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ill\Dropbox\Github\africa-dpi\dpi-redteam\"/>
    </mc:Choice>
  </mc:AlternateContent>
  <xr:revisionPtr revIDLastSave="0" documentId="13_ncr:9_{E12D5886-710E-4CF4-ABE6-7597D76E14DD}" xr6:coauthVersionLast="47" xr6:coauthVersionMax="47" xr10:uidLastSave="{00000000-0000-0000-0000-000000000000}"/>
  <bookViews>
    <workbookView xWindow="-98" yWindow="-98" windowWidth="24196" windowHeight="14476" activeTab="2" xr2:uid="{99467AAB-9578-47A8-8770-36BC1F67E282}"/>
  </bookViews>
  <sheets>
    <sheet name="africa-dpi-verified-wip" sheetId="1" r:id="rId1"/>
    <sheet name="Sheet6" sheetId="7" r:id="rId2"/>
    <sheet name="Value Changes" sheetId="6" r:id="rId3"/>
    <sheet name="value_name_lookup" sheetId="4" r:id="rId4"/>
  </sheets>
  <definedNames>
    <definedName name="_xlnm._FilterDatabase" localSheetId="0" hidden="1">'africa-dpi-verified-wip'!$K$1:$K$8157</definedName>
    <definedName name="_xlnm._FilterDatabase" localSheetId="3" hidden="1">value_name_lookup!$A$1:$B$788</definedName>
    <definedName name="_xlcn.WorksheetConnection_ValueChangesAH1" hidden="1">'Value Changes'!$A:$H</definedName>
  </definedNames>
  <calcPr calcId="0"/>
  <pivotCaches>
    <pivotCache cacheId="159" r:id="rId5"/>
  </pivotCaches>
  <extLst>
    <ext xmlns:x15="http://schemas.microsoft.com/office/spreadsheetml/2010/11/main" uri="{FCE2AD5D-F65C-4FA6-A056-5C36A1767C68}">
      <x15:dataModel>
        <x15:modelTables>
          <x15:modelTable id="Range" name="Range" connection="WorksheetConnection_Value Changes!$A:$H"/>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9EF924-3C89-47FD-AA4B-7960ED6EAA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B299D9-C8F0-4A03-B885-CCD3D3B0F1E3}" name="WorksheetConnection_Value Changes!$A:$H" type="102" refreshedVersion="8" minRefreshableVersion="5">
    <extLst>
      <ext xmlns:x15="http://schemas.microsoft.com/office/spreadsheetml/2010/11/main" uri="{DE250136-89BD-433C-8126-D09CA5730AF9}">
        <x15:connection id="Range" autoDelete="1">
          <x15:rangePr sourceName="_xlcn.WorksheetConnection_ValueChangesAH1"/>
        </x15:connection>
      </ext>
    </extLst>
  </connection>
</connections>
</file>

<file path=xl/sharedStrings.xml><?xml version="1.0" encoding="utf-8"?>
<sst xmlns="http://schemas.openxmlformats.org/spreadsheetml/2006/main" count="190184" uniqueCount="37290">
  <si>
    <t>Country</t>
  </si>
  <si>
    <t>Country Name</t>
  </si>
  <si>
    <t>Chapter</t>
  </si>
  <si>
    <t>Section</t>
  </si>
  <si>
    <t>Variable Name</t>
  </si>
  <si>
    <t>Value Diff</t>
  </si>
  <si>
    <t>Value Code</t>
  </si>
  <si>
    <t>revised_value_code</t>
  </si>
  <si>
    <t>Value Name</t>
  </si>
  <si>
    <t>Year Diff</t>
  </si>
  <si>
    <t>Year</t>
  </si>
  <si>
    <t>revised_year</t>
  </si>
  <si>
    <t>Comments</t>
  </si>
  <si>
    <t>Variable Id</t>
  </si>
  <si>
    <t>Variable Sort</t>
  </si>
  <si>
    <t>Source Diff</t>
  </si>
  <si>
    <t>Source urls</t>
  </si>
  <si>
    <t>revised_source_urls</t>
  </si>
  <si>
    <t>n_sources</t>
  </si>
  <si>
    <t>redteam_priority</t>
  </si>
  <si>
    <t>redteam_flags</t>
  </si>
  <si>
    <t>redteam_note</t>
  </si>
  <si>
    <t>revision_notes</t>
  </si>
  <si>
    <t>revised_year_confidence</t>
  </si>
  <si>
    <t>revised_comments</t>
  </si>
  <si>
    <t>Chapter Details</t>
  </si>
  <si>
    <t>Definition</t>
  </si>
  <si>
    <t>status</t>
  </si>
  <si>
    <t>TGO</t>
  </si>
  <si>
    <t>Togo</t>
  </si>
  <si>
    <t>Registries</t>
  </si>
  <si>
    <t>Land</t>
  </si>
  <si>
    <t>Uptake</t>
  </si>
  <si>
    <t>&gt;89%</t>
  </si>
  <si>
    <t>Over 99% of land titles digitized is direct evidence of very high uptake of digitization for the land registry.</t>
  </si>
  <si>
    <t>reg-land-uptake</t>
  </si>
  <si>
    <t>Yes</t>
  </si>
  <si>
    <t>https://www.togofirst.com/en/economic-governance/1811-10971-togo-s-land-registry-is-now-fully-dematerialized</t>
  </si>
  <si>
    <t>https://landportal.org/book/narratives/2023/togo,https://learn.landcoalition.org/en/resources/togo-sdg-shadow-report/,https://thefarmersjournal.com/togos-farming-crisis-78-of-smallholders-live-without-land-security/</t>
  </si>
  <si>
    <t>Medium</t>
  </si>
  <si>
    <t>single_source</t>
  </si>
  <si>
    <t>Only one source for a substantive score — corroborate.</t>
  </si>
  <si>
    <t>Downgraded from 5 to 1. The original score conflated the digitisation rate of the existing (small) stock of land titles (~99% of ~46,000 titles) with overall land-ownership coverage. Independent sources show only 46,183 land titles have ever been granted since colonial times (Land Portal, 2023), and the 2025 5th National Agricultural Census found 78% of the country's ~678,000 farming households have no form of land security, with customary tenure covering the majority of land. Actual formal land-ownership coverage is well under 20%.</t>
  </si>
  <si>
    <t>high</t>
  </si>
  <si>
    <t>Only 46,183 land titles have ever been granted in Togo since colonial times, and the 2025 5th National Agricultural Census found that 78% of the country's approximately 678,000 farming households have no form of land security, with customary tenure covering the majority of land. Actual formal land-ownership coverage is well under 20%.</t>
  </si>
  <si>
    <t>Status of national population, civil, address, land, business, electoral, tax and social protection registers. 44 variables in 8 sections. Contains latest available data. Data collection by Perplexity from a variety of sources.</t>
  </si>
  <si>
    <t>What proportion of land ownership does the register cover?</t>
  </si>
  <si>
    <t>COD</t>
  </si>
  <si>
    <t>DR Congo</t>
  </si>
  <si>
    <t>Data Exchange</t>
  </si>
  <si>
    <t>Functionality</t>
  </si>
  <si>
    <t>Education System Integration</t>
  </si>
  <si>
    <t xml:space="preserve"> Partially integrated</t>
  </si>
  <si>
    <t>SIGE (SystÃ¨me d'Information pour la Gestion de l'Education) launched 2015, covering statistics for 2015-2020 across all 26 provinces. Developed with UNICEF and World Bank funding. Platform accessible via application. However, some portal sections empty/not functioning. Standalone system, not integrated with broader government data exchange.</t>
  </si>
  <si>
    <t>exchange-func-education</t>
  </si>
  <si>
    <t>https://we.hse.ru/en/irs/cas/passcd</t>
  </si>
  <si>
    <t>https://www.globalpartnership.org/node/document/download?file=document%2Ffile%2F2024-09-thematic-country-level-evaluation-democratic-republic-congo-case-study.pdf;https://minepst.gouv.cd/sige-rdc/;https://documents1.worldbank.org/curated/en/950891592618926682/pdf/Democratic-Republic-of-the-Congo-Emergency-Equity-and-System-Strengthening-in-Education-Project.pdf</t>
  </si>
  <si>
    <t>weak_source_domain;single_source;review_comment_vs_code</t>
  </si>
  <si>
    <t>Source is a dev/aggregator/off-topic domain — check it actually supports the score. Only one source for a substantive score — corroborate. Comment wording may not match the score — re-read (needs judgement).</t>
  </si>
  <si>
    <t>Original source unrelated. The ministry's SIGE-RDC page and a September 2024 GPE evaluation confirm SIGE is operational for school statistics but explicitly cite 'a lack of harmonisation across databases' and fragmented, donor-dependent EMIS capacity — i.e. a standalone silo, not integration into a data exchange. The original comment already said this but was scored 4; recalculated to 1 (Not integrated) to match the scale definition and the evidence.</t>
  </si>
  <si>
    <t>The ministry's SIGE-RDC page and a Global Partnership for Education evaluation confirm SIGE is operational for school statistics but cite a lack of harmonisation across databases and fragmented, donor-dependent EMIS capacity, indicating a standalone silo rather than integration into a data exchange.</t>
  </si>
  <si>
    <t>The architecture, governance, functionality and uptake of government data exchange systems. 25 variables in 4 sections. Contains latest available data. Data collection by Perplexity from a variety of sources.</t>
  </si>
  <si>
    <t>Integration of learner records, academic credentials, enrollment data, and scholarship/bursary systems</t>
  </si>
  <si>
    <t>RWA</t>
  </si>
  <si>
    <t>Rwanda</t>
  </si>
  <si>
    <t>Digital Id</t>
  </si>
  <si>
    <t>Population Coverage</t>
  </si>
  <si>
    <t>NIDA estimates &gt;98% of the eligible population (16+) have been issued a national ID card. The NPR captures approximately 98% of the total population. World Bank People's Perspectives report (2021) confirms this figure. Value=5 (&gt;89%).</t>
  </si>
  <si>
    <t>id-uptake-popcoverage</t>
  </si>
  <si>
    <t>https://documents1.worldbank.org/curated/en/279741611941779893/pdf/People-s-Perspectives-on-ID-and-Civil-Registration-in-Rwanda-Research-Report.pdf;https://www.biometricupdate.com/202109/digital-id-status-update-for-nigeria-and-rwanda-new-technology-data-law</t>
  </si>
  <si>
    <t>https://www.biometricupdate.com/202606/rwanda-accelerates-biometric-enrollment-ahead-of-digital-id-switch;https://allafrica.com/stories/202606040021.html;https://www.parliament.gov.rw/news-detail?tx_news_pi1%5Baction%5D=detail&amp;tx_news_pi1%5Bcontroller%5D=News&amp;tx_news_pi1%5Bnews%5D=58639&amp;cHash=349550b59d9f16c1cdbfe62d270d5c3c;https://documents1.worldbank.org/curated/en/279741611941779893/pdf/People-s-Perspectives-on-ID-and-Civil-Registration-in-Rwanda-Research-Report.pdf</t>
  </si>
  <si>
    <t>OK</t>
  </si>
  <si>
    <t>The cited 2021 figure (&gt;98% coverage) describes the older plastic National ID card, not the new Single Digital ID (SDID/e-ID) that Rwanda's government and press now specifically label 'digital ID' (the old card is consistently referred to as the 'current identification system' in 2025-2026 coverage). As of June 2026, NIDA reports 4.4 million people biometrically enrolled in the SDID system against a stated target of registering around 15 million citizens (Parliament briefing, Feb 2026) - roughly 29-31% coverage, which falls in the 20-49% band (value 2) rather than &gt;89% (value 5). Because this chapter's other rows (Legal Framework, Digital ID Specific Regulation) already treat the SDID/Law 029/2023 system as the object of the 'Digital Id' chapter, recalculating this variable against SDID enrolment is the more internally consistent reading, but it represents a substantial reinterpretation with knock-on implications for other variables (e.g. Digital ID System Exists) not in this batch. Flagged for human review rather than asserted outright; if the chapter is instead intended to track the long-established NID system (still legally valid and near-universal pending 2027 phase-out), the original score of 5 remains defensible.</t>
  </si>
  <si>
    <t>Rwanda's Single Digital Identity (SDID) system, the successor to the plastic national identity card, is under active nationwide rollout. As of June 2026, more than 4.4 million people had completed biometric enrolment (fingerprints, iris scan and photograph), against a government target of registering around 15 million citizens, with enrolment continuing province by province ahead of a planned full transition by June 2027. The existing national identity card, which covers the large majority of the eligible population, remains valid and in use throughout the transition.</t>
  </si>
  <si>
    <t>The architecture, governance, functionality and uptake of government digital identity systems and credentials. 30 variables in 5 sections. Contains latest available data. Data collection by Perplexity from a variety of sources.</t>
  </si>
  <si>
    <t>Percentage of eligible population that has been issued or registered with digital ID credentials</t>
  </si>
  <si>
    <t>human_review</t>
  </si>
  <si>
    <t>MRT</t>
  </si>
  <si>
    <t>Mauritania</t>
  </si>
  <si>
    <t>Digital Pay</t>
  </si>
  <si>
    <t>Cross-Border Payment Functionality</t>
  </si>
  <si>
    <t>Partially functional</t>
  </si>
  <si>
    <t>Cross-border payments are described as supported through connections between the Mauritania National Switch and regional systems, enabling faster settlement and low-cost international transfers through banks/fintech/mobile networks; however, no formal regional instant-payment linkage (e.g., PAPSS participation) could be confirmed, so this is scored as partially functional ([TransFi](https://www.transfi.com/blog/mauritanias-payment-rails-how-they-work---national-switch-e-banking-mobile-wallet-expansion)).</t>
  </si>
  <si>
    <t>pay-functionality-usecasecrossborder</t>
  </si>
  <si>
    <t>https://www.transfi.com/blog/mauritanias-payment-rails-how-they-work---national-switch-e-banking-mobile-wallet-expansion</t>
  </si>
  <si>
    <t>https://papss.com/wp-content/uploads/2026/06/PAPSS-PAYMENTS-NETWORK-COVERAGE_JUNE2026-5.pdf; https://www.trade.gov/country-commercial-guides/mauritania-fintech</t>
  </si>
  <si>
    <t>single_source;review_comment_vs_code</t>
  </si>
  <si>
    <t>Only one source for a substantive score — corroborate. Comment wording may not match the score — re-read (needs judgement).</t>
  </si>
  <si>
    <t>The sole original source was a generic, non-specific marketing blog (TransFi) whose own comment already flagged a mismatch. A current (June 2026) PAPSS network coverage document lists live participants and extended-network countries and Mauritania appears in neither list, indicating no confirmed regional instant cross-border payment linkage. The 2026 US ITA fintech guide confirms only that GIMTEL (the national switch) was certified in the Visa Global Registry in 2025 — international card-network interoperability, not an instant cross-border payment system. No authoritative evidence of even a planned instant cross-border linkage was found, so downgraded from 4 (Partially functional) to 1 (No). Flagged for human review given the definitional boundary between card-network interoperability and instant payment cross-border functionality.</t>
  </si>
  <si>
    <t>medium</t>
  </si>
  <si>
    <t>A current (June 2026) PAPSS network coverage document lists live participants and extended-network countries, and Mauritania appears in neither list, indicating no confirmed regional instant cross-border payment linkage. A 2026 US trade guide confirms only that GIMTEL, the national switch, was certified in the Visa Global Registry in 2025, which is international card-network interoperability rather than instant cross-border payment functionality.</t>
  </si>
  <si>
    <t>The architecture, governance, functionality and uptake of government digital payment systems.  21 variables in 4 sections. Contains latest available data. Data collection by Perplexity from a variety of sources.</t>
  </si>
  <si>
    <t>Whether the instant payment system enables or plans to enable instant payments across national borders to other countries or regional payment systems, supporting remittances, trade, and regional integration.</t>
  </si>
  <si>
    <t>ZAF</t>
  </si>
  <si>
    <t>South Africa</t>
  </si>
  <si>
    <t>Active Digital Payment Users</t>
  </si>
  <si>
    <t>70-89%</t>
  </si>
  <si>
    <t>The World Bank Global Findex database reports a high level of account ownership in South Africa (proxy for potential active digital payment user base), supporting a strong foundation for digital payments usage ([World Bank Global Findex](https://www.worldbank.org/en/publication/globalfindex)).  Publicly available summaries indicate around ~70%+ adults with an account, consistent with a large share of the population able to use digital payments.</t>
  </si>
  <si>
    <t>pay-uptake-activeusers</t>
  </si>
  <si>
    <t>https://www.worldbank.org/en/publication/globalfindex</t>
  </si>
  <si>
    <t>https://techcentral.co.za/three-years-in-payshap-pivots-to-merchants/281687/; https://clearingpost.com/insights/payshap-461m-transactions-fee-adoption-analysis/?from=analysis; https://www.resbank.co.za/content/dam/sarb/what-we-do/payments-and-settlements/regulation-oversight-and-supervision/regulatory-and-oversight-reports/nps-regulatory-report-2024.pdf</t>
  </si>
  <si>
    <t>Changed from 4 (70-89%) to 1 (&lt;20%). The variable specifically measures active use of the instant payment system (PayShap) in the past 90 days; general Findex account-ownership figures are not a valid proxy for this and do not support the original score. TechCentral (May 2026) reports PayShap has passed only six million registered users out of roughly 45 million adults, and independent transaction analysis (ClearingPost, Mar 2026) found PayShap accounts for under 7% of debit transactions even at the bank with the highest customer adoption (Absa, 68% adoption). Registered users alone are well under 20% of the adult population, so 90-day active users must be lower still.</t>
  </si>
  <si>
    <t>TechCentral (May 2026) reports that PayShap, South Africa's instant payment system, has passed only six million registered users out of roughly 45 million adults, and independent transaction analysis (ClearingPost, March 2026) found PayShap accounts for under 7% of debit transactions even at the bank with the highest customer adoption. Registered users alone are well under 20% of the adult population, so active users within a 90-day window are lower still; general account-ownership figures from Global Findex are not a valid proxy for active use of the instant payment system specifically.</t>
  </si>
  <si>
    <t>Percentage of the adult population (15+ years) who have made at least one digital payment transaction through the instant payment system in the past 90 days, indicating active usage rather than just account ownership.</t>
  </si>
  <si>
    <t>ETH</t>
  </si>
  <si>
    <t>Ethiopia</t>
  </si>
  <si>
    <t>ICT Infrastructure</t>
  </si>
  <si>
    <t>Connectivity</t>
  </si>
  <si>
    <t>Mobile Phone Penetration</t>
  </si>
  <si>
    <t>70%+</t>
  </si>
  <si>
    <t>68.4% connections</t>
  </si>
  <si>
    <t>ict-connectivity-mobilepen</t>
  </si>
  <si>
    <t>https://datareportal.com/reports/digital-2026-ethiopia</t>
  </si>
  <si>
    <t>https://www.worldbank.org/en/results/2025/06/30/empowering-ethiopians-by-laying-the-digital-foundations-for-afe-economic-growth</t>
  </si>
  <si>
    <t>The variable requires unique subscriber penetration, not SIM/connections. World Bank (June 2025) reports unique mobile subscriber penetration rose from 26% (2020) to 33% (2024) — far below the 68.4% 'connections' figure the original code was based on, which measures SIM/cellular connections rather than unique subscribers. Revised to 2; flagged for human review given the large gap between connection-based and subscriber-based estimates and reliance on a single (albeit authoritative) source.</t>
  </si>
  <si>
    <t>The World Bank (June 2025) reports that Ethiopia's unique mobile subscriber penetration rose from 26% in 2020 to 33% in 2024 — far below the commonly cited 68.4% 'connections' figure, which measures SIM/cellular connections rather than unique subscribers. This places Ethiopia in the 25-39% band.</t>
  </si>
  <si>
    <t>Comparable indicators on energy, connectivity and data storage. 27 variables in 5 sections. Contains latest available data. Data collection by Perplexity from a variety of sources.</t>
  </si>
  <si>
    <t>Unique mobile subscriber penetration rate as a percentage of the total population. Measures the proportion of individuals who subscribe to a mobile service (not SIM cards, which can be multiple per person). Mobile phones are the primary device for internet access in Africa.</t>
  </si>
  <si>
    <t>86.2% connections &gt;70%</t>
  </si>
  <si>
    <t>https://datareportal.com/reports/digital-2024-rwanda</t>
  </si>
  <si>
    <t>https://www.gsma.com/solutions-and-impact/connectivity-for-good/public-policy/wp-content/uploads/2024/12/Assessing-Rwanda-Mobile-Tax.pdf; https://www.rura.rw/fileadmin/user_upload/RURA/Documents/Sectors/ICT/Statistics/Quarterly_publication/Statistics_Report_for_ICT_Sector_as_of_the_Third_Quarter_of_the_Year_2024.pdf</t>
  </si>
  <si>
    <t>The original score used DataReportal's 86.2% 'mobile connections' figure, which is SIM/connections-based and can include multiple SIMs per person — not the 'unique mobile subscriber penetration' the variable actually requires. GSMA Intelligence's own Rwanda-specific report (Assessing Rwanda's Mobile Tax, Dec 2024) gives unique mobile subscriber penetration as 39% in 2023 (up from 34% five years earlier, forecast 47% by 2028). 39% falls in the '25-39%' band; corrected from 5 to 2.</t>
  </si>
  <si>
    <t>GSMA Intelligence's Rwanda-specific report (Assessing Rwanda's Mobile Tax, December 2024) gives unique mobile subscriber penetration as 39% in 2023, up from 34% five years earlier and forecast to reach 47% by 2028 — placing Rwanda in the 25-39% band. This is well below the commonly cited GSMA connections figure of 86.2% (DataReportal, 2024), which is SIM/connections-based and can include multiple SIMs per person.</t>
  </si>
  <si>
    <t>UGA</t>
  </si>
  <si>
    <t>Uganda</t>
  </si>
  <si>
    <t>76%.[GlobalEconomy](https://www.theglobaleconomy.com/Uganda/Internet_users/)</t>
  </si>
  <si>
    <t>https://www.theglobaleconomy.com/Uganda/Internet_users/</t>
  </si>
  <si>
    <t>https://www.ucc.co.ug/wp-content/uploads/2024/11/UCC-Annual-Communications-Sector-Report-2023_Online-Version.pdf</t>
  </si>
  <si>
    <t>The original source (an 'Internet_users' URL, also duplicated for the Internet Usage Rate row) appears mislabelled and reflects SIM/connections penetration (76-83%), not unique subscribers. Uganda's own regulator, UCC, reports in its 2023 Annual Communications Sector Report that Unique Mobile Subscriptions were 13.3 million against Registered Subscriptions of 45 million — i.e. roughly 27-28% of Uganda's ~47.8 million population are unique mobile subscribers once multi-SIM ownership is removed. This is a substantial downward correction from 70%+ to 25-39%, based on the definitionally-correct primary regulator data.</t>
  </si>
  <si>
    <t>Uganda's telecoms regulator, the Uganda Communications Commission, reports in its 2023 Annual Communications Sector Report that unique mobile subscriptions stood at 13.3 million against 45 million registered subscriptions — roughly 27-28% of Uganda's population of about 47.8 million once multi-SIM ownership is accounted for. This places Uganda in the 25-39% band, well below commonly cited connections-based figures of 76-83%.</t>
  </si>
  <si>
    <t>MWI</t>
  </si>
  <si>
    <t>Malawi</t>
  </si>
  <si>
    <t>Data Storage</t>
  </si>
  <si>
    <t>Data Localisation Requirements</t>
  </si>
  <si>
    <t>Comprehensive requirements for personal data or broad categories</t>
  </si>
  <si>
    <t>Data Protection Act restricts cross-border transfers §§38-40</t>
  </si>
  <si>
    <t>ict-storage-datalocalisation</t>
  </si>
  <si>
    <t>https://www.mondaq.com/pdf/1661282.pdf; https://cyrilla.org/api/files/1714974153599cf41tfelimj.pdf; https://itlawco.com/focus-areas/data-protection-and-privacy/malawis-data-protection-act-2024-an-overview/</t>
  </si>
  <si>
    <t>High</t>
  </si>
  <si>
    <t>claim_no_source</t>
  </si>
  <si>
    <t>Scored &gt;0 but NO source cited — unsupported claim, verify first.</t>
  </si>
  <si>
    <t>Read the actual Act text: sections 38-40 of the Data Protection Act 2024 set conditions for CROSS-BORDER TRANSFER of personal data (adequacy assessment, consent, binding corporate rules) — this is not a data localisation mandate requiring storage within Malawi. CMS/Mondaq's Africa Data Protection Guide (May 2025) states explicitly for Malawi: 'there are no data localisation requirements', only a duty to inform data subjects of transfers abroad. The original score conflated transfer-restriction with localisation; revised to Value Code 1 (No data localisation requirements).</t>
  </si>
  <si>
    <t>Malawi's Data Protection Act 2024 sets conditions for cross-border transfer of personal data, such as adequacy assessment, consent and binding corporate rules, in sections 38-40, rather than mandating in-country data storage. CMS's Africa Data Protection Guide (May 2025) confirms explicitly that Malawi has no data localisation requirements, only a duty to inform data subjects when their data is transferred abroad.</t>
  </si>
  <si>
    <t>Whether the country has enacted legal or regulatory requirements mandating that certain categories of data (personal data, government data, financial data, or critical infrastructure data) be stored within national borders. Central to data sovereignty debates in Africa.</t>
  </si>
  <si>
    <t>DZA</t>
  </si>
  <si>
    <t>Algeria</t>
  </si>
  <si>
    <t>Electoral</t>
  </si>
  <si>
    <t>National Id integration</t>
  </si>
  <si>
    <t>Partially integrated</t>
  </si>
  <si>
    <t>Biometric national ID used for voter verification at polling stations.</t>
  </si>
  <si>
    <t>reg-elect-id</t>
  </si>
  <si>
    <t>https://www.ijisae.org/index.php/IJISAE/article/download/7737/6756/13153</t>
  </si>
  <si>
    <t>https://www.idea.int/data-tools/data/country?country=4&amp;database_theme=327; https://www.ijisae.org/index.php/IJISAE/article/download/7737/6756/13153</t>
  </si>
  <si>
    <t>Changed. The cited source is an academic proposal for a new blockchain/NFC voting system, not evidence of current integration; it explicitly states the biometric national ID card 'has remained unexploited and underutilised' for voting. International IDEA's ICTs in Elections database confirms no electronic poll books are used and records no data on biometric capture/use in registration, so the evidence supports No integration (1), not Partially integrated (4).</t>
  </si>
  <si>
    <t>Academic literature proposing a new blockchain/NFC voting system for Algeria explicitly states that the biometric national ID card has remained unexploited and underutilised for voting. International IDEA's ICTs in Elections database confirms that no electronic poll books are used and records no data on biometric capture or use in voter registration, indicating no current integration between the electoral register and the national ID system.</t>
  </si>
  <si>
    <t>Is the register integrated with the national ID system?</t>
  </si>
  <si>
    <t>COM</t>
  </si>
  <si>
    <t>Comoros</t>
  </si>
  <si>
    <t>Electoral registration uses biometric national ID card; voter card may contain biometrics; partial/full integration implied.</t>
  </si>
  <si>
    <t>https://justice.gouv.km/texte/code-electoral/</t>
  </si>
  <si>
    <t>https://justice.gouv.km/texte/code-electoral/; https://www.undp.org/fr/comoros/projets/projet-dappui-la-modernisation-du-fichier-electoral-de-lunion-des-comores; https://www.idea.int/node/126425</t>
  </si>
  <si>
    <t>The 2023 Code électoral (verified directly) only establishes that the fichier électoral is 'informatisée et centralisée'; it makes no reference to the national ID system. UNDP and IDEA/CENI sources confirm the electoral roll is built from its own independent biometric enrolment kits (fingerprints, photo) and a dedicated processing centre (CNTDE), separate from the national digital ID card (2014 law, digitised by 2024 decree, produced by GenKey since 2026). No source demonstrates technical linkage between the two systems; the original comment's claim of integration was speculative ('may contain', 'implied'), not evidenced. Revised to 1 (No).</t>
  </si>
  <si>
    <t>The 2023 Code électoral establishes that the fichier électoral is computerised and centralised, but it makes no reference to the national ID system. The electoral roll is built from an independent biometric enrolment process (fingerprints, photo) run through a dedicated processing centre (CNTDE), separate from the national digital ID card system, which is based on a 2014 law, was digitised under a 2024 decree, and has been produced by GenKey since 2026. No technical linkage between the electoral register and the national ID system is evident.</t>
  </si>
  <si>
    <t>CMR</t>
  </si>
  <si>
    <t>Cameroon</t>
  </si>
  <si>
    <t>~8 million registered voters; high coverage of voting-age population.</t>
  </si>
  <si>
    <t>reg-elect-uptake</t>
  </si>
  <si>
    <t>https://aceproject.org/ace-en/topics/vr/annex/case-studies/biometric-voter-registration-in-cameroon/mobile_browsing/onePag</t>
  </si>
  <si>
    <t>https://www.hilltopvoices.com/2025/10/elecam-adjust-previous-estimates.html; https://www.worldfactbook.co/edition.php?country=cameroon&amp;year=2024; https://srv1.worldometers.info/demographics/cameroon-demographics/</t>
  </si>
  <si>
    <t>The cited ACE source is a 2012-13 BVR case study using an outdated ~8m voting-age-population estimate from a time when Cameroon's total population was ~20m. ELECAM's final count for the October 2025 presidential election shows 8,010,464 registered voters; with Cameroon's 2024 population at ~29.1m and roughly 55% aged 18+ (World Factbook/Worldometer age structure), the actual eligible electorate is closer to 16m, giving voter-register coverage of approximately 50%, not &gt;89%. Revised down to 2 (20-49%); flagged for human review as the estimate sits close to the 50% boundary and no official government figure for the 18+ population was found.</t>
  </si>
  <si>
    <t>ELECAM's final count for the October 2025 presidential election records 8,010,464 registered voters. With Cameroon's 2024 population at approximately 29.1 million and roughly 55% aged 18 or over, the eligible electorate is closer to 16 million, giving voter-register coverage of approximately 50%.</t>
  </si>
  <si>
    <t>What proportion of the electorate does the register cover?</t>
  </si>
  <si>
    <t>GNQ</t>
  </si>
  <si>
    <t>Equatorial Guinea</t>
  </si>
  <si>
    <t>419,817 registered voters.</t>
  </si>
  <si>
    <t>https://data.ipu.org/parliament/GQ/GQ-LC01/election/GQ-LC01-E20221120</t>
  </si>
  <si>
    <t>https://www.idea.int/data-tools/data/country?country=68&amp;database_theme=293; https://www.electionguide.org/elections/id/3977/; https://data.ipu.org/parliament/GQ/GQ-LC01/election/GQ-LC01-E20221120</t>
  </si>
  <si>
    <t>The original comment cited only the absolute registered-voter count (419,817) with no denominator, from which '&gt;89%' cannot be derived. International IDEA's Voter Turnout Database gives a 2022 voting-age population of 960,713, implying registration coverage of roughly 44% of the electorate; IFES Election Guide corroborates with ~427,671 registered against a total population of 1,679,172 (~25%). Both denominators place coverage in the 20-49% band, so the code is corrected from 5 to 2.</t>
  </si>
  <si>
    <t>International IDEA's Voter Turnout Database gives a 2022 voting-age population of 960,713, implying registration coverage of roughly 44% of the electorate. IFES Election Guide corroborates with approximately 427,671 registered voters against a total population of 1,679,172, around 25%. Both denominators place coverage in the 20-49% range.</t>
  </si>
  <si>
    <t>MUS</t>
  </si>
  <si>
    <t>Mauritius</t>
  </si>
  <si>
    <t>Population</t>
  </si>
  <si>
    <t>Inclusivity</t>
  </si>
  <si>
    <t>All included</t>
  </si>
  <si>
    <t>MauPass supports foreigners and Mauritian citizens abroad through e-KYC using National ID/Passport, implying non-citizens can be present/validated in the Central Population Database used by MauPass.</t>
  </si>
  <si>
    <t>reg-pop-inclusive</t>
  </si>
  <si>
    <t>[OECD OPSI MauPass](https://oecd-opsi.org/innovations/maupass/)</t>
  </si>
  <si>
    <t>[Civil Status Act (s.8B)](https://lawsofmauritius.govmu.org/portal/viewlegislationdocument/web/?docnumber=QWN0IDIzIG9mIDE5ODE%3D&amp;doctitle=&amp;doctype=act);[Immigration Act 2022 (s.32</t>
  </si>
  <si>
    <t xml:space="preserve"> Register of non-citizens)](https://passport.govmu.org/passport/wp-content/uploads/2022/08/Immigration-Act-2022.pdf)</t>
  </si>
  <si>
    <t>Mauritius's Civil Status Act, section 8B, confines the Central Population Database to citizens, while non-citizens are recorded separately under the Immigration Act 2022, section 32, Register of Non-Citizens, rather than being included in the main population register.</t>
  </si>
  <si>
    <t>Are all non-citizens allowed to be included in the register?</t>
  </si>
  <si>
    <t>CPV</t>
  </si>
  <si>
    <t>Cape Verde</t>
  </si>
  <si>
    <t>Electoral Register Integration</t>
  </si>
  <si>
    <t>NOSi operates an "Election Results Announcement Platform" that is described as "totally automated, transparent, and secure process which shares the results from polling stations." Electoral data shares CNI/digital ID infrastructure. Partial integration with core systems.</t>
  </si>
  <si>
    <t>exchange-func-electoral</t>
  </si>
  <si>
    <t>https://www.nosi.cv/en/solu%C3%A7%C3%B5es-egov</t>
  </si>
  <si>
    <t>https://cne.cv/sala_de_imprensa_/cne-reivindica-nova-base-de-dados-para-as-eleicoes-de-2026/; https://dgape.cv/sistema-nacional-de-identificacao-e-recenseamento-automatico/</t>
  </si>
  <si>
    <t>Revised down. The National Elections Commission (CNE) stated in December 2024 that the voter database dates from 2007 and is not updated or linked to modern civil-ID/SNIAC systems, and is publicly calling on government to introduce automatic voter registration ahead of the 2026 elections. This shows electoral-register integration with the identity system is a proposed reform, not a current partial reality; the original source (an election-results announcement tool) evidences results publication, not register integration. Changed from 4 to 2 (Planned).</t>
  </si>
  <si>
    <t>The National Elections Commission (CNE) states that the voter database dates from 2007 and is not updated or linked to modern civil-ID/SNIAC systems, and is calling on government to introduce automatic voter registration ahead of the 2026 elections.</t>
  </si>
  <si>
    <t>Integration of voter registration data for identity verification, demographic analysis, and service delivery targeting</t>
  </si>
  <si>
    <t>ERI</t>
  </si>
  <si>
    <t>Eritrea</t>
  </si>
  <si>
    <t>Enrollment Eligibility Age</t>
  </si>
  <si>
    <t xml:space="preserve"> 6-10</t>
  </si>
  <si>
    <t>Eritreans 18 years and older are required to obtain a national ID card. Children under 18 born to Eritrean parents can obtain an Underage ID. Eritreans aged 18-35 without a national ID can apply for a temporary ID. This tiered system covers eligibility from childhood through adulthood. Score=3 reflecting age 18 mandatory with underage provisions.</t>
  </si>
  <si>
    <t>id-uptake-enrolleligible</t>
  </si>
  <si>
    <t>https://us.embassyeritrea.org/national-id/</t>
  </si>
  <si>
    <t>https://us.embassyeritrea.org/national-id/ ; https://www.ecoi.net/en/document/2011310.html ; https://www.irb-cisr.gc.ca/en/country-information/rir/Pages/index.aspx?doc=454790&amp;pls=1</t>
  </si>
  <si>
    <t>Corroborated with three additional sources (IRB Canada 2018 report citing EASO/UK Border Agency 2012; IRB Canada RIR citing 2012 UK Border Agency testimony): Eritrea's National ID card is mandatory only from age 18, not 6-10 as coded. The original comment itself states 'age 18 mandatory' yet was scored 3 (6-10 range), an internal inconsistency with no supporting evidence found for that band. Recoded to 1 (&gt;17) reflecting the mandatory registration age for the primary national ID credential. Note: a separate 'Underage ID' is available from birth for children of Eritrean parents, but sources describe it explicitly as a travel document issued 'in lieu of a visa' for diaspora minors visiting Eritrea, not a domestic enrolment pathway into the identity system — flagged for human review as to whether this should instead lower the eligibility age toward &lt;1 (code 5) if considered part of the same system.</t>
  </si>
  <si>
    <t>Eritrea's National ID card is mandatory only from age 18, per the Eritrean embassy and corroborating reports by the Immigration and Refugee Board of Canada citing EASO/UK Border Agency testimony. A separate Underage ID is available from birth for children of Eritrean parents, but this is described as a travel document issued in lieu of a visa for diaspora minors visiting Eritrea, rather than a domestic enrolment pathway into the identity system.</t>
  </si>
  <si>
    <t>Age in years at which an individual becomes eligible to register for digital ID</t>
  </si>
  <si>
    <t>STP</t>
  </si>
  <si>
    <t>Sao Tome and Principe</t>
  </si>
  <si>
    <t>Governance</t>
  </si>
  <si>
    <t>Data Breach Notification Requirements</t>
  </si>
  <si>
    <t>Mandatory</t>
  </si>
  <si>
    <t>Breach notification is described as required under Law 03/2016 (notification to the DPA/ANPDP and to affected data subjects), indicating mandatory breach notification, though timeframe may be unspecified ([Data Protection Africa fact sheet](https://dataprotection.africa/sao-tome-and-principe/)).</t>
  </si>
  <si>
    <t>pay-governance-databreachnotif</t>
  </si>
  <si>
    <t>https://dataprotection.africa/sao-tome-and-principe/</t>
  </si>
  <si>
    <t>https://www.afapdp.org/wp-content/uploads/2022/02/Loi-de-Protection-des-Donnes-Personnlles-03_2016.pdf | https://anuragverma.co/worldwatch/sao-tome-and-principe/cybersecurity</t>
  </si>
  <si>
    <t>Changed to 1=No. The original single source conflates two different duties: Law 03/2016's actual Article 21 (read in full text) requires controllers to notify the ANPDP at least 8 days BEFORE processing personal data begins — a prior-registration duty, not a post-breach notification duty. A 2026 specialist review of STP cybersecurity/data law confirms Law 03/2016 'does not contain an explicit mandatory security-breach notification timeline equivalent to GDPR Article 33', and that a binding incident-notification regime is only now being built under the non-binding 2024-2028 National Cybersecurity Strategy (CERT-STP still in an establishment phase, not yet in force as of early 2026). No mandatory payment-data breach notification requirement is currently in force.</t>
  </si>
  <si>
    <t>Law 03/2016 does not contain an explicit mandatory security-breach notification timeline equivalent to GDPR Article 33; its Article 21 requirement is a prior-registration duty (notifying the ANPDP at least eight days before processing begins), not a post-breach notification duty. A binding incident-notification regime is only now being built under the non-binding 2024-2028 National Cybersecurity Strategy, with CERT-STP still in an establishment phase and not yet in force as of early 2026. No mandatory payment-data breach notification requirement is currently in force.</t>
  </si>
  <si>
    <t>Whether legal or regulatory requirements obligate payment service providers to notify users, regulators, and/or data protection authorities about payment data breaches, cybersecurity incidents, or unauthorized access within specified timeframes.</t>
  </si>
  <si>
    <t>NGA</t>
  </si>
  <si>
    <t>Nigeria</t>
  </si>
  <si>
    <t>Pro-Poor Governance Mechanisms</t>
  </si>
  <si>
    <t>The AfricaNenda SIIPS 2025 Nigeria NIP case study characterizes the system as “mature” and highlights inclusive reach via extensive indirect participation (hundreds of indirect participants) enabling broad access through fintechs/agents and multiple channels; this supports a strong (but not necessarily legislated) pro-inclusion orientation.</t>
  </si>
  <si>
    <t>pay-governance-propoorgovernance</t>
  </si>
  <si>
    <t>https://www.africanenda.org/uploads/files/siips2025/siips_2025_NIP-Nigeria_CaseStudy_en.pdf</t>
  </si>
  <si>
    <t>https://www.africanenda.org/uploads/files/siips2025/siips_2025_NIP-Nigeria_CaseStudy_en.pdf; https://www.africanenda.org/uploads/files/EN_SIIPS_Casestudy_NIP_HQ.pdf; https://nibss-plc.com.ng/about-nibss/</t>
  </si>
  <si>
    <t>This conflates functional reach/inclusivity of the payment system (a different variable) with governance representation, which is what this variable asks about. The evidence does not support 'Yes'. AfricaNenda's own NIP case studies state that decisions are made by 'Board of Directors (CBN and Bank representatives)' only, with no consumer advisory board, no small-PSP/fintech board seats, and no explicit financial-inclusion mandate in the governing charter; an earlier AfricaNenda assessment states explicitly that 'the current governance structure does not allow for inclusive decision-making as only banks are allowed to give input' and that adding pro-poor outcomes/PSP inclusion to governance would raise the rating. Ad hoc industry forums (e.g. CeBIH) exist but are consultative, not governance mechanisms. Recalculated to 1=No; corroborated by two independent AfricaNenda case studies plus NIBSS's own board composition page.</t>
  </si>
  <si>
    <t>AfricaNenda's NIP case studies state that decisions are made solely by a Board of Directors comprising CBN and bank representatives, with no consumer advisory board, no small-PSP or fintech board seats, and no explicit financial-inclusion mandate in the governing charter. An earlier AfricaNenda assessment states explicitly that 'the current governance structure does not allow for inclusive decision-making as only banks are allowed to give input.' Ad hoc industry forums such as CeBIH exist but are consultative rather than governance mechanisms.</t>
  </si>
  <si>
    <t>Whether payment system governance explicitly includes mechanisms to ensure inclusivity and represent interests of vulnerable populations, including provisions for input from all participant types, consumer representatives, small providers, or explicit financial inclusion mandates in governance documents.</t>
  </si>
  <si>
    <t>Mobile money active users are high: BEAC-reported figures (as relayed in reputable business press) indicate active users increased from 14.8 million (2022) to 17.08 million (2023) in Cameroon, implying very large uptake.</t>
  </si>
  <si>
    <t>https://www.businessincameroon.com/finance/1510-15195-cameroon-hosts-62-of-mobile-money-accounts-in-cemac</t>
  </si>
  <si>
    <t>https://openknowledge.worldbank.org/server/api/core/bitstreams/042c3272-9a73-43f3-b117-985482acd7f8/content; https://datanalytics.worldbank.org/global-findex/; https://data.finstatglobe.com/cameroon; https://www.ecofinagency.com/news/0705-55325-cameroon-retains-lead-in-central-african-mobile-money-in-2024-as-regional-rivals-gain-ground</t>
  </si>
  <si>
    <t>Original score conflated total registered mobile-money ACCOUNTS (30.9 million in 2024 per BEAC, which exceeds Cameroon's adult population) with the % of adults actively transacting in the past 90 days — accounts substantially over-count due to multiple registrations per person. The World Bank Global Findex 2025 (2024 survey year), the authoritative demand-side source, puts adults who 'made or received a digital payment' at c.59.6%, and separately confirms Cameroon as a country where digital merchant-payment adoption roughly doubled 2021–24 from a lower base. This places usage in the 50–69% band, so revised to 3.</t>
  </si>
  <si>
    <t>The World Bank's Global Findex 2025 survey (fieldwork 2024), the authoritative demand-side source, finds that around 59.6% of adults in Cameroon made or received a digital payment, and separately confirms that digital merchant-payment adoption roughly doubled between 2021 and 2024 from a lower base. This places usage in the 50-69% band; total registered mobile-money accounts (30.9 million in 2024, per BEAC) exceed the adult population and substantially over-count active users due to multiple registrations per person.</t>
  </si>
  <si>
    <t>BEN</t>
  </si>
  <si>
    <t>Benin</t>
  </si>
  <si>
    <t>Government Payment Digitization</t>
  </si>
  <si>
    <t>50-69%</t>
  </si>
  <si>
    <t>World Bank ISR for Benin Economic Governance for Service Delivery PforR reports (31-Dec-2023) that 86.01% of revenue from P2G payments was collected digitally, implying a large share of government revenue collection flows digitized ([World Bank ISR – Benin Economic Governance for Service Delivery PforR](https://documents1.worldbank.org/curated/en/099092325063510323/pdf/P176763-2035557c-fe0f-4162-a072-04b417dfb137.pdf)). However, the same ISR indicates 0% of social program beneficiaries receiving digital G2P payments, so digitization is high for revenue but not for transfers; score as 50–69% overall government payment digitization.</t>
  </si>
  <si>
    <t>pay-uptake-govtadoption</t>
  </si>
  <si>
    <t>https://documents1.worldbank.org/curated/en/099092325063510323/pdf/P176763-2035557c-fe0f-4162-a072-04b417dfb137.pdf</t>
  </si>
  <si>
    <t>https://documents1.worldbank.org/curated/en/099092325063510323/pdf/P176763-2035557c-fe0f-4162-a072-04b417dfb137.pdf; https://tresorbenin.bj/documentation/serve/les-services-dematerialises-offerts-par-le-tresor-public-du-benin-a-ses-clients</t>
  </si>
  <si>
    <t>Revised down — the original score conflated P2G (tax) digitisation with G2P disbursement. On fetching the full WB ISR DLI table, the actual G2P indicator states "(i) 0 percent of beneficiaries of the social programs [back-to-school bonuses, scholarships, pensions, and other social transfers] receive digital G2P payments" as of 31-Dec-2023, against a 2028 target of 95%; the 86.01% figure cited in the original comment refers only to P2G revenue collection, not government disbursements. Benin's Treasury confirms civil-service salaries and larger pensions are paid by ordinary bank transfer (bancarisation) and smaller pensions via mobile money, but no aggregate percentage of total G2P value digitised through an instant/digital payment system was found. Given the explicit 0% figure for social-programme G2P in the World Bank's own tracked indicator and the absence of a reliable all-in G2P percentage, revised to 1 (&lt;20%); flagged for human review given ambiguity over whether ordinary bank transfer of salaries/pensions should count as an "instant digital payment system" for this variable's scope.</t>
  </si>
  <si>
    <t>The World Bank's Implementation Status and Results Report for Benin's Economic Governance for Service Delivery programme records that, as of 31 December 2023, 0% of beneficiaries of social programmes - back-to-school bonuses, scholarships, pensions and other social transfers - received digital government-to-person payments, against a 2028 target of 95%. Benin's Treasury confirms that civil-service salaries and larger pensions are paid by ordinary bank transfer and smaller pensions via mobile money, but no aggregate percentage of total government-to-person value disbursed through an instant or digital payment system has been identified.</t>
  </si>
  <si>
    <t>Percentage of government payments (G2P disbursements including salaries, pensions, social transfers) made through instant digital payment system rather than cash or check, reflecting government adoption and modernization.</t>
  </si>
  <si>
    <t>Evidence shows partial/ongoing digitization of government payments: MauCAS includes a portal for government service payments (P2G) and the MRA describes broad taxpayer portal services for filing/paying taxes, but SIIPS notes G2P is not yet enabled on IPS ([AfricaNenda SIIPS MauCAS case study](https://www.africanenda.org/uploads/files/siips_2024_MauCas_CaseStudy_en.pdf)); overall suggests substantial but not near‑universal digitization.</t>
  </si>
  <si>
    <t>https://www.africanenda.org/uploads/files/siips_2024_MauCas_CaseStudy_en.pdf</t>
  </si>
  <si>
    <t>https://www.africanenda.org/uploads/files/siips_2024_MauCas_CaseStudy_en.pdf, https://www.wearetech.africa/en/fils-uk/news/public-management/mauritius-bets-on-digital-transformation-to-improve-welfare-system-efficiency</t>
  </si>
  <si>
    <t>The original comment conflates P2G tax payments with G2P disbursements, and its own cited source confirms G2P is not enabled on MauCAS. A June 2026 news report (fetched) additionally confirms Mauritius's social security beneficiary records were still largely paper-based until a digitisation project began in May 2026, with the platform for G2P payments not yet built. No evidence found of G2P disbursement through the instant payment system specifically; revised down from 3 (50-69%) to 1 (&lt;20%).</t>
  </si>
  <si>
    <t>AfricaNenda's SIIPS case study on MauCAS confirms that government-to-person disbursements are not yet enabled on the instant payment system; existing digitisation covers person-to-government tax payments via the MauCAS portal and the Mauritius Revenue Authority's taxpayer portal. A June 2026 news report confirms that Mauritius's social security beneficiary records remained largely paper-based until a digitisation project began in May 2026, with the platform for government-to-person payments not yet built.</t>
  </si>
  <si>
    <t>CAF</t>
  </si>
  <si>
    <t>Central African Republic</t>
  </si>
  <si>
    <t>4G/LTE Population Coverage</t>
  </si>
  <si>
    <t>50-74%</t>
  </si>
  <si>
    <t>~64% estimated Central Africa</t>
  </si>
  <si>
    <t>ict-connectivity-4gcoverage</t>
  </si>
  <si>
    <t>https://www.telecomschamber.org/industry-news/central-african-republics-4g-race-intensifies-as-telecel-launches-service/; https://extensia.tech/central-african-republic-plans-2026-launch-of-telecom-universal-service-fund/</t>
  </si>
  <si>
    <t>No source was originally cited. Trade press (May 2026) shows commercial 4G only launched in CAR in 2025 (Telecel, joining Orange and Moov Africa) and remains largely confined to Bangui, with overall internet penetration only ~12% and 2G/3G (not 4G) covering ~60% of population in 2024 per GSMA Mobile Connectivity Index. The original 64% figure appears to have wrongly applied a GSMA sub-regional 'Central Africa' 4G-expansion statistic to the country itself. Revised down to &lt;25% (code 1).</t>
  </si>
  <si>
    <t>Commercial 4G launched in the Central African Republic in 2025 (Telecel, joining Orange and Moov Africa) but remains largely confined to Bangui. Overall internet penetration is only around 12%, while 2G/3G networks cover roughly 60% of the population as of 2024 (GSMA Mobile Connectivity Index), placing 4G/LTE population coverage well below 25%.</t>
  </si>
  <si>
    <t>Percentage of the national population covered by at least one 4G/LTE mobile network signal, whether or not they subscribe to the service. 4G is the practical minimum for meaningful broadband connectivity enabling digital services.</t>
  </si>
  <si>
    <t>BDI</t>
  </si>
  <si>
    <t>Burundi</t>
  </si>
  <si>
    <t>55-69%</t>
  </si>
  <si>
    <t>36.8% unique. [[GSMA](https://thedocs.worldbank.org/en/doc/7f58444a5485798a5fed5d9fcad0de21-0400072021/related/DE4A-Burundi-EN-revised-Aug-2021.pdf)]</t>
  </si>
  <si>
    <t>https://thedocs.worldbank.org/en/doc/7f58444a5485798a5fed5d9fcad0de21-0400072021/related/DE4A-Burundi-EN-revised-Aug-2021.pdf</t>
  </si>
  <si>
    <t>https://thedocs.worldbank.org/en/doc/7f58444a5485798a5fed5d9fcad0de21-0400072021/related/DE4A-Burundi-EN-revised-Aug-2021.pdf; https://fred.stlouisfed.org/series/ITCELSETSP2BDI; https://datareportal.com/reports/digital-2026-burundi; https://www.gsma.com/solutions-and-impact/connectivity-for-good/mobile-economy/wp-content/uploads/2024/11/GSMA_ME_SSA_2024_Web.pdf</t>
  </si>
  <si>
    <t>The cited source itself states 36.8% unique mobile subscribers (c.2019-20), which falls in the 25-39% bracket (code 2) under this variable's scale, not the 55-69% bracket (code 4) that was recorded — the original coding does not match its own cited evidence. No fresher country-specific GSMA unique-subscriber figure for Burundi was found; more recent World Bank/GSMA data (56.6-63.2%, 2022-2025) measure SIM 'connections'/subscriptions, a different (higher) metric than unique subscribers, and the Sub-Saharan Africa regional unique-subscriber average was still only c.44% in 2023 (GSMA Mobile Economy SSA 2024). Corrected to code 2 to match the scale and the only authoritative unique-subscriber figure found; flagged for human review as the true current unique-subscriber rate may have risen and merits a fresh GSMA Intelligence country snapshot if one becomes available.</t>
  </si>
  <si>
    <t>Burundi's unique mobile subscriber penetration was 36.8% around 2019-2020, per World Bank/GSMA data, placing it in the 25-39% band. More recent World Bank/GSMA figures (56.6-63.2%, 2022-2025) measure SIM connections/subscriptions rather than unique subscribers, a distinct and higher metric; the Sub-Saharan Africa regional unique-subscriber average was still only around 44% in 2023 (GSMA Mobile Economy SSA 2024), consistent with Burundi sitting in a lower band. A fresh, country-specific GSMA Intelligence unique-subscriber figure would help confirm whether the rate has since risen.</t>
  </si>
  <si>
    <t>SOM</t>
  </si>
  <si>
    <t>Somalia</t>
  </si>
  <si>
    <t>DataReportal citing GSMA Intelligence reports 11.3M mobile connections in early 2025, equivalent to 58.3% of population; used as proxy for mobile penetration (connections, not unique subscribers).</t>
  </si>
  <si>
    <t>https://datareportal.com/reports/digital-2025-somalia</t>
  </si>
  <si>
    <t>https://www.gsma.com/solutions-and-impact/connectivity-for-good/mobile-economy/wp-content/uploads/2024/05/ME-MENA-2023.pdf; https://www.theglobaleconomy.com/Somalia/Mobile_phone_subscribers_per_100_people/; https://datareportal.com/reports/digital-2026-somalia</t>
  </si>
  <si>
    <t>The original score used a connections-based proxy (58%), but the variable specifically requires unique subscriber penetration. GSMA's own Mobile Economy MENA 2023 report states Somalia's mobile penetration rate is 'below 40%', and ITU data (via TheGlobalEconomy.com) shows only 53.96 subscriptions per 100 people in 2023 — itself inflated relative to unique subscribers by multi-SIM ownership. Recalculated to 2 (25-39%) as the best estimate; exact unique-subscriber percentage was not published, so flagged for human review to confirm precise banding.</t>
  </si>
  <si>
    <t>GSMA's Mobile Economy MENA 2023 report states that Somalia's mobile penetration rate is below 40%, and ITU-sourced data (TheGlobalEconomy.com) show 53.96 mobile subscriptions per 100 people in 2023 — itself inflated relative to unique subscribers by multi-SIM ownership. Together these point to unique subscriber penetration in the 25-39% range.</t>
  </si>
  <si>
    <t>TCD</t>
  </si>
  <si>
    <t>Chad</t>
  </si>
  <si>
    <t>70.4% connections per population</t>
  </si>
  <si>
    <t>https://datareportal.com/reports/digital-2024-chad</t>
  </si>
  <si>
    <t>https://www.ecofinagency.com/news-digital/0406-56180-chad-seeks-world-bank-support-to-bring-connectivity-to-500-underserved-areas; https://datareportal.com/reports/digital-2024-chad</t>
  </si>
  <si>
    <t>The cited 70.4% (Jan 2024, GSMA Intelligence via DataReportal) measures cellular mobile connections, which the source itself notes can exceed one per person — precisely the metric the variable definition excludes. ITU's 2024 estimate of unique mobile-phone penetration for Chad is 44.3% (per Ecofin Agency, citing ITU data), which falls in the 40-54% band. Value Code revised from 5 to 3 because the original score used the wrong (connections, not unique-subscriber) metric.</t>
  </si>
  <si>
    <t>ITU's 2024 estimate of unique mobile-phone penetration for Chad is 44.3%, per Ecofin Agency, placing Chad in the 40-54% band. The commonly cited GSMA connections figure of 70.4% (January 2024, DataReportal) measures cellular connections rather than unique subscribers, and can exceed one connection per person.</t>
  </si>
  <si>
    <t>KEN</t>
  </si>
  <si>
    <t>Kenya</t>
  </si>
  <si>
    <t>59% unique subscribers (likely higher)</t>
  </si>
  <si>
    <t>https://www.geopoll.com/blog/mobile-penetration-kenya/</t>
  </si>
  <si>
    <t>https://datahub.itu.int/data/?e=KEN</t>
  </si>
  <si>
    <t>Original source cited a 2017 GSMA estimate (59%) alongside a speculative, unsourced '(likely higher)' — not evidence for the 70%+ band. ITU DataHub's Kenya country page (2024 data) records 53.7% of individuals owning a mobile cellular telephone, the closest authoritative proxy for unique-subscriber penetration, placing Kenya in the 40-54% band. Revised to code 3.</t>
  </si>
  <si>
    <t>ITU DataHub's Kenya country page (2024 data) records that 53.7% of individuals own a mobile cellular telephone, the closest authoritative proxy for unique-subscriber penetration, placing Kenya in the 40-54% band.</t>
  </si>
  <si>
    <t>SEN</t>
  </si>
  <si>
    <t>Senegal</t>
  </si>
  <si>
    <t>22.4M SIMs &gt;120% [CEIC WB](https://www.ceicdata.com/en/indicator/senegal/number-of-subscriber-mobile)</t>
  </si>
  <si>
    <t>https://www.ceicdata.com/en/indicator/senegal/number-of-subscriber-mobile</t>
  </si>
  <si>
    <t>https://www.ecofinagency.com/news/0812-51194-gsma-maps-the-reforms-required-for-senegal-s-digital-takeoff;https://www.gsma.com/newsroom/press-release/new-gsma-report-shows-digital-reforms-could-connect-2-6-million-more-people-in-senegal-by-2030-and-expand-access-to-essential-services/</t>
  </si>
  <si>
    <t>Changed. The cited figure (22.4 million SIM connections, 123% of population) measures connections, which the variable definition explicitly excludes since a person can hold multiple SIMs. GSMA's own December 2025 analysis, reported by Ecofin Agency, estimates around 9.9 million unique mobile subscribers in 2025, or nearly 52% of the population, which falls in the 40-54% band. Revised to code 3.</t>
  </si>
  <si>
    <t>GSMA's December 2025 analysis, reported by Ecofin Agency, estimates around 9.9 million unique mobile subscribers in Senegal in 2025, or nearly 52% of the population, placing it in the 40-54% band. This contrasts with the widely cited figure of 22.4 million SIM connections (123% of population), which reflects multiple SIMs per person rather than unique subscribers.</t>
  </si>
  <si>
    <t>Smartphone Adoption</t>
  </si>
  <si>
    <t>40-59%</t>
  </si>
  <si>
    <t>~40-50% SSA trend</t>
  </si>
  <si>
    <t>ict-connectivity-smartphonepen</t>
  </si>
  <si>
    <t>https://www.gsma.com</t>
  </si>
  <si>
    <t>https://www.ecofinagency.com/news-digital/0406-56180-chad-seeks-world-bank-support-to-bring-connectivity-to-500-underserved-areas (citing World Bank Global Findex 2025); https://microdata.worldbank.org/catalog/7882</t>
  </si>
  <si>
    <t>The original comment cited only a generic Sub-Saharan Africa regional trend, not any Chad-specific figure — the score was unsupported. World Bank Global Findex 2025 (2024 survey data) found only 8.6% of Chadians aged 15+ own a smartphone, among the lowest rates in the region. This is a population-ownership metric rather than the variable's defined 'share of mobile connections that are smartphones', but the gap is large enough that no plausible reading of the connections-based metric supports 40-59%. Value Code revised from 3 to 1 (&lt;20%); flagged for human review to locate a precise GSMA connections-based smartphone-share figure if one exists.</t>
  </si>
  <si>
    <t>World Bank Global Findex data (2024 survey year) shows that only 8.6% of adults in Chad own a smartphone, among the lowest ownership rates in Sub-Saharan Africa. This is a population-ownership measure rather than a share-of-mobile-connections figure, but the gap is wide enough to place smartphone adoption in the lowest band.</t>
  </si>
  <si>
    <t>Percentage of mobile connections using smartphones (as opposed to feature phones or basic phones). Smartphones are the minimum device requirement for accessing most digital public infrastructure services, apps, and mobile internet.</t>
  </si>
  <si>
    <t>SSD</t>
  </si>
  <si>
    <t>South Sudan</t>
  </si>
  <si>
    <t>https://www.gsma.com/about-us/regions/africa/wp-content/uploads/2025/11/GSMA-SmartPhone_Adoption_Report_sm.pdf; https://datareportal.com/reports/digital-2026-south-sudan; https://www.gsma.com/solutions-and-impact/connectivity-for-good/mobile-for-development/wp-content/uploads/2024/05/Connectivity-for-Refugees_SouthSudan_R2_Web.pdf</t>
  </si>
  <si>
    <t>claim_no_source;no_year</t>
  </si>
  <si>
    <t>Scored &gt;0 but NO source cited — unsupported claim, verify first. No data year recorded — provenance/recency unknown.</t>
  </si>
  <si>
    <t>No source was originally cited and the 40-59% figure is not supported. GSMA's 2025 'Accelerating Smartphone Adoption in Africa' report groups South Sudan among the very lowest-adoption markets (with Sudan, Chad, DRC), consistent with DataReportal/GSMA Intelligence data showing only 13-16% internet penetration and 15% 3G/4G coverage in South Sudan (2024-2025). This is inconsistent with 40-59% smartphone adoption; recalculated to Value Code 1 (&lt;20%), though no single source gives an exact percentage — flagged for human review to obtain a precise GSMA Intelligence figure if accessible.</t>
  </si>
  <si>
    <t>GSMA's 2025 report on smartphone adoption in Africa groups South Sudan among the continent's lowest-adoption markets, alongside Sudan, Chad and the DRC. This is consistent with DataReportal/GSMA Intelligence data showing only 13-16% internet penetration and around 15% 3G/4G network coverage in South Sudan (2024-2025), indicating smartphone adoption below 20% of mobile connections.</t>
  </si>
  <si>
    <t>60-79%</t>
  </si>
  <si>
    <t>90.1% broadband mobile connections proxy for 60-79% smartphones</t>
  </si>
  <si>
    <t>https://datareportal.com/reports/digital-2025-malawi</t>
  </si>
  <si>
    <t>https://www.trade.gov/country-commercial-guides/malawi-digital-economy; https://finmark.org.za/Publications/2023_FinScope_Consumer_Survey_Malawi_2023_Report.pdf; https://www.gsma.com/solutions-and-impact/connectivity-for-good/mobile-economy/wp-content/uploads/2023/10/20231017-GSMA-Mobile-Economy-Sub-Saharan-Africa-report.pdf</t>
  </si>
  <si>
    <t>The original code used '90.1% mobile broadband connections' (i.e. 3G/4G/5G network technology) as a proxy for smartphone adoption, which conflates connection technology with handset type - GSMA explicitly warns this 'broadband' figure should not be read as a device-type proxy. The US Government's Malawi Digital Economy country commercial guide (trade.gov, 2026) cites smartphone ownership at 36.3%, consistent with FinScope Consumer Malawi 2023 finding only 54% of adults own any phone at all (basic or smart) and with Malawi likely sitting below the roughly 42% Sub-Saharan Africa regional average for smartphone adoption (GSMA Mobile Economy Sub-Saharan Africa 2023). Downgraded from code 4 (60-79%) to code 2 (20-39%); recommend human review to confirm against a primary GSMA Intelligence country-level figure if available.</t>
  </si>
  <si>
    <t>US Government trade.gov reporting on Malawi's digital economy cites smartphone ownership at 36.3%, consistent with the FinScope Consumer Survey Malawi 2023 finding that only 54% of adults own any mobile phone, and with a Sub-Saharan Africa regional average of around 42% (GSMA Mobile Economy Sub-Saharan Africa, 2023).</t>
  </si>
  <si>
    <t>60-79% est usage gap closing</t>
  </si>
  <si>
    <t>https://www.gsmaintelligence.com/research/accelerating-smartphone-adoption-in-africa</t>
  </si>
  <si>
    <t>https://www.gsma.com/solutions-and-impact/connectivity-for-good/public-policy/wp-content/uploads/2024/12/Assessing-Rwanda-Mobile-Tax.pdf; https://mediaobserver.co.ke/index.php/2025/08/18/rwanda-expects-mobile-phone-tax-windfall-but-new-times-crunches-no-numbers/</t>
  </si>
  <si>
    <t>GSMA Intelligence's Rwanda-specific analysis (Dec 2024) puts smartphone penetration at 22% in 2023, below the East African (32%) and Sub-Saharan African (49%) averages; a Rwanda Revenue Authority official was separately quoted (Aug 2025) stating smartphone penetration is 'less than 25%'. Both are far below the 60-79% originally coded, which relied on a general Africa-wide GSMA report rather than Rwanda-specific data. Corrected from 4 to 2.</t>
  </si>
  <si>
    <t>GSMA Intelligence puts Rwanda's smartphone penetration at 22% in 2023, below the East African (32%) and Sub-Saharan African (49%) averages, and a Rwanda Revenue Authority official stated in August 2025 that smartphone penetration remains below 25%.</t>
  </si>
  <si>
    <t>Sectoral requirements only (e.g., financial or telecoms data)</t>
  </si>
  <si>
    <t>Sectoral personal data protection law [Tech Hive](https://www.techhiveadvisory.africa/insights/review-of-the-comoros-data-protection-law)</t>
  </si>
  <si>
    <t>https://www.techhiveadvisory.africa/insights/review-of-the-comoros-data-protection-law</t>
  </si>
  <si>
    <t>https://justice.gouv.km/wp-content/uploads/2025/03/loi-du-26-juin-2014-portant-protection-des-donnees-a-caractere-personnel.pdf; https://www.techhiveadvisory.africa/insights/review-of-the-comoros-data-protection-law</t>
  </si>
  <si>
    <t>Comoros' Personal Data Protection Law (enacted 2021, revising a 2014 law) conditions cross-border transfers on an adequacy/safeguards test (Art. 9) but does not mandate that any data category be physically stored within national borders — this is a transfer-restriction regime, not data localisation, and the original entry appears to have conflated it with the general data-protection variable below. No sector-specific (financial/telecoms) residency requirement was found. Revised down to code 1 (no localisation requirement); flagged for human review as sector regulations were not exhaustively checked.</t>
  </si>
  <si>
    <t>Comoros' Personal Data Protection Law (enacted 2021, revising a 2014 law) conditions cross-border transfers on an adequacy/safeguards test (Article 9) but does not mandate that any data category be physically stored within national borders. No sector-specific (financial or telecoms) residency requirement has been identified.</t>
  </si>
  <si>
    <t>MOZ</t>
  </si>
  <si>
    <t>Mozambique</t>
  </si>
  <si>
    <t>Energy</t>
  </si>
  <si>
    <t>Electricity Access Rate</t>
  </si>
  <si>
    <t>75-89%</t>
  </si>
  <si>
    <t>60% population (EDM/WB)</t>
  </si>
  <si>
    <t>ict-energy-elecaccess</t>
  </si>
  <si>
    <t>https://www.worldbank.org/en/news/press-release/2025/03/21/mozambique-afe-new-energy-project-to-bring-electricity-access-to-nearly-one-million-people</t>
  </si>
  <si>
    <t>https://data.worldbank.org/indicator/EG.ELC.ACCS.ZS?locations=MZ; https://trackingsdg7.esmap.org/country/mozambique</t>
  </si>
  <si>
    <t>Original code 4 (75-89%) is far too high and even contradicts the row's own comment (60%). World Bank/ESMAP Tracking SDG7 data (the primary source specified in the guidelines) records access to electricity in Mozambique at 36.0% in 2023, placing the country in the 25-49% band (code 2). Note: IEA's Mozambique 2024 report cites a higher 48% figure for 2022 — this discrepancy between sources should be checked by a human reviewer, but the WB/ESMAP figure is used here as the guideline-specified primary source.</t>
  </si>
  <si>
    <t>World Bank/ESMAP Tracking SDG7 data record access to electricity in Mozambique at 36.0% in 2023, placing the country in the 25-49% band. IEA's Mozambique 2024 report cites a higher figure of 48% for 2022; the WB/ESMAP figure is used here as the guideline-specified primary source.</t>
  </si>
  <si>
    <t>Percentage of national population with access to electricity (grid or off-grid). This is the primary indicator of energy infrastructure availability for ICT. Based on World Bank/IEA Tracking SDG7 data, national statistical offices, or Afrobarometer surveys.</t>
  </si>
  <si>
    <t>ZMB</t>
  </si>
  <si>
    <t>Zambia</t>
  </si>
  <si>
    <t>Grid Reliability (Power Outage Frequency)</t>
  </si>
  <si>
    <t>Moderate (monthly outages, occasional disruptions)</t>
  </si>
  <si>
    <t>MTF reports average outage duration 7.2 hours/month for grid-connected households; reliability issues noted though many in high tier.</t>
  </si>
  <si>
    <t>ict-energy-reliability</t>
  </si>
  <si>
    <t>https://documents1.worldbank.org/curated/en/477041572269756712/pdf/Zambia-Beyond-Connections-Energy-Access-Diagnostic-Report-Based-on-the-Multi-Tier-Framework.pdf</t>
  </si>
  <si>
    <t>https://www.bbc.co.uk/news/articles/cx2krr137x9o; https://reliefweb.int/attachments/b8a853be-d7d4-4b84-8d79-61c391f51362/20250116_ACAPS_Zambia_-_Update_on_the_impact_of_drought_.pdf; https://www.zambiamonitor.com/why-electricity-is-still-being-rationed-despite-improved-rainfall-zesco/</t>
  </si>
  <si>
    <t>The 2017 MTF-based figure (7.2 hours/month, Code 3) is badly outdated. Zambia suffered a severe El Nino-driven drought from 2024 that cut Kariba hydropower output to a fraction of capacity, forcing load-shedding of up to 21 hours/day (BBC, Sept 2024; ACAPS, Jan 2025) affecting over 80% of the population. As of May 2025, ZESCO was still rationing at around 7 hours/day. This is clearly 'severe/frequent daily outages' — code changed from 3 to 1.</t>
  </si>
  <si>
    <t>Zambia suffered a severe El Niño-driven drought from 2024 that cut Kariba hydropower output to a fraction of capacity, forcing load-shedding of up to 21 hours a day, affecting over 80% of the population. As of May 2025, ZESCO was still rationing supply at around 7 hours a day, consistent with severe, frequent daily outages.</t>
  </si>
  <si>
    <t>Frequency and severity of power outages experienced by businesses and households. Based on World Bank Enterprise Surveys, Afrobarometer, or national utility data. Reflects the quality of electricity supply beyond mere access — critical for running ICT equipment and data infrastructure.</t>
  </si>
  <si>
    <t>COG</t>
  </si>
  <si>
    <t>Congo</t>
  </si>
  <si>
    <t>Renewable Energy Share of Generation</t>
  </si>
  <si>
    <t>75%+</t>
  </si>
  <si>
    <t>97% hydro</t>
  </si>
  <si>
    <t>ict-energy-renewableshare</t>
  </si>
  <si>
    <t>https://developmentreimagined.com/wp-content/uploads/2024/03/DRC.pdf</t>
  </si>
  <si>
    <t>https://www.ceicdata.com/en/congo/environmental-energy-production-and-consumption/cg-renewable-electricity-output--of-total-electricity-output; https://data.worldbank.org/indicator/EG.ELC.RNEW.ZS</t>
  </si>
  <si>
    <t>Original source was a document about the DRC (whose generation mix is ~97% hydro) wrongly cited for Congo Republic, which relies heavily on gas-fired thermal power. World Bank/IEA data (via CEIC) show Congo Republic's renewable electricity share at 26.3% (2021, down from 28.1% in 2020), with hydro alone at 35.0% in 2023 — solidly within the 25-49% band, not 75%+. Revised from 5 to 3.</t>
  </si>
  <si>
    <t>World Bank/IEA data show the Republic of Congo's renewable electricity share at 26.3% (2021, down from 28.1% in 2020), with hydro alone at 35.0% in 2023; the country relies heavily on gas-fired thermal power alongside hydro.</t>
  </si>
  <si>
    <t>Percentage of total electricity generation from renewable sources (hydro, solar, wind, geothermal, biomass). Indicates energy sustainability and potential for distributed power solutions relevant to ICT infrastructure in off-grid areas.</t>
  </si>
  <si>
    <t>Urban-Rural Electrification Gap</t>
  </si>
  <si>
    <t>Gap 21-40pp</t>
  </si>
  <si>
    <t>Urban 89.8% vs overall 66.9% (~23pp gap) [Trading Economics](https://tradingeconomics.com)</t>
  </si>
  <si>
    <t>ict-energy-urbanruraldevide</t>
  </si>
  <si>
    <t>https://tradingeconomics.com</t>
  </si>
  <si>
    <t>https://countrydatahub.com/countries/equatorial-guinea/access-to-electricity-urban-of-urban-population; https://countrydatahub.com/countries/equatorial-guinea/access-to-electricity-rural-of-rural-population; https://data.worldbank.org/indicator/EG.ELC.ACCS.ZS?locations=GQ</t>
  </si>
  <si>
    <t>The original score compared the urban rate to the overall national rate rather than to the rural rate as the variable requires. World Bank data for 2023 show urban access at 89.0% versus rural access at only 2.4% — an 86.6 percentage-point gap — which corresponds to Value Code 1 (Gap &gt;60pp), not Code 3.</t>
  </si>
  <si>
    <t>World Bank data for 2023 show electricity access in Equatorial Guinea at 89.0% urban versus just 2.4% rural — an 86.6 percentage-point gap.</t>
  </si>
  <si>
    <t>The gap between urban and rural electricity access rates. A smaller gap indicates more equitable energy distribution, critical for ensuring ICT infrastructure can serve the whole population, not just cities.</t>
  </si>
  <si>
    <t>Innovation</t>
  </si>
  <si>
    <t>Tech Startup Ecosystem</t>
  </si>
  <si>
    <t>Established (significant startup activity, $50M+ annual VC, multiple hubs and accelerators)</t>
  </si>
  <si>
    <t>ict-innovation-startupecosystem</t>
  </si>
  <si>
    <t>https://techcabal.com/2024/04/27/mauritius-ecosystem-feature/; https://techcabal.com/2023/08/21/mauritius-wants-the-tech-brand/</t>
  </si>
  <si>
    <t>No source cited originally, and the evidence contradicts the stated score. TechCabal (April 2024), citing Disrupt Africa data, describes Mauritius's startup ecosystem as 'nascent at best, with minimal venture capital inflow', reporting only US$1.7 million raised by Mauritian startups to date — far below the claimed $50M+ annual VC activity. Large individual rounds sometimes attributed to 'Mauritius' (e.g. Liquid Intelligent Technologies, Dealroom) reflect the island's role as a corporate/holding domicile for pan-African operators rather than homegrown startup activity, and should not be used to inflate this score. Revised down to Value Code 2 (Emerging: some startups, limited funding, 1-2 hubs).</t>
  </si>
  <si>
    <t>TechCabal (April 2024), citing Disrupt Africa data, describes Mauritius's startup ecosystem as nascent at best with minimal venture capital inflow, reporting only around US$1.7 million raised by Mauritian startups to date. Large individual funding rounds sometimes attributed to Mauritius, such as Liquid Intelligent Technologies, reflect the island's role as a corporate and holding domicile for pan-African operators rather than homegrown startup activity.</t>
  </si>
  <si>
    <t>The maturity of the country's technology startup ecosystem, based on the number of tech startups, venture capital activity, accelerators/incubators, and the presence of a supportive ecosystem. Africa's startup scene is well-documented by trackers like Partech, Disrupt Africa, and Briter Bridges.</t>
  </si>
  <si>
    <t>Business</t>
  </si>
  <si>
    <t>CAC launched AI-driven overhaul of company registration portal to handle high volumes and clear backlog, indicating high utilization and operational nationwide registry.</t>
  </si>
  <si>
    <t>reg-business-uptake</t>
  </si>
  <si>
    <t>https://punchng.com/cac-to-deploy-ai-to-clear-7000-application-backlog/</t>
  </si>
  <si>
    <t>https://reubenabati.com.ng/feature/54-of-nigerian-businesses-still-unregistered-despite-uptick-survey,https://glideng.com/the-invisible-majority-why-54-of-nigerian-businesses-are-still-unregistered-lagos-nigeria/,https://ngnmarket.com/blog/survey-reveals-54-of-nigerian-businesses-remain-unregistered-despite-recent-upti-mlqc16mf</t>
  </si>
  <si>
    <t>The original source measured application-processing capacity, not coverage. FATE Foundation's 2025 State of Entrepreneurship Survey, reported consistently by multiple outlets in February 2026, found only 46% of Nigerian entrepreneurs are formally registered (54% remain informal) — within the 20-49% band, not 70-89%. Revised down to 2.</t>
  </si>
  <si>
    <t>FATE Foundation's 2025 State of Entrepreneurship Survey, reported across multiple outlets in February 2026, found that only 46% of Nigerian entrepreneurs are formally registered, with 54% remaining informal.</t>
  </si>
  <si>
    <t>What proportion of businesses does the register cover?</t>
  </si>
  <si>
    <t>CIPC is the national registrar and registration is mandatory for incorporated entities; however, a large informal sector exists, so coverage of all businesses (formal + informal) is not universal; estimated as 70-89% of businesses in scope is not evidenced, so set to 0? Lacking credible quantified coverage—set as unknown.</t>
  </si>
  <si>
    <t>[FinMark Trust — FinScope MSME South Africa 2020 survey (informal SMME support framework)](https://www.finmark.org.za/Publications/Informal_SMME_Support_Framework.pdf);[Forbes Africa — Standard Bank Township Informal Economy Report (2025-10-17)](https://www.forbesafrica.com/current-affairs/2025/10/17/despite-their-critical-importance-most-township-businesses-in-south-africa-remain-unregistered-report-finds/)</t>
  </si>
  <si>
    <t>No source was originally cited, and the Comments field itself admits the score is unevidenced. The FinScope MSME 2020 survey found only 34% of South African SMMEs (1,078,209 of 3,139,310) are formally registered; Standard Bank's 2025 Township Informal Economy Report found around 80% of township businesses remain unregistered. Downgraded from 70-89% to 20-49%. Flagged for human review: CIPC's own active-entity count (~1.8-2.1m) compared with total enterprise estimates could imply a higher ratio depending on which denominator is used, so the precise bucket is uncertain.</t>
  </si>
  <si>
    <t>FinMark Trust's FinScope MSME 2020 survey found that only 34% of South African SMMEs (1,078,209 of 3,139,310) are formally registered with CIPC, and a 2025 Standard Bank report similarly found that around 80% of township businesses remain unregistered. This places overall business register coverage in the 20-49% range, though the true ratio is sensitive to which population denominator is used, since CIPC's own active-entity count could imply higher coverage against some enterprise estimates.</t>
  </si>
  <si>
    <t>Civil</t>
  </si>
  <si>
    <t>Portugal gov.pt service page for requesting Cabo Verde civil registry certificates states eligibility includes any Cabo Verde national or foreign person who has resided in Cabo Verde, indicating non-citizens can be included in civil registration (at least residents).</t>
  </si>
  <si>
    <t>reg-cr-inclusive</t>
  </si>
  <si>
    <t>[gov.pt service page on Cabo Verde civil registry certificates eligibility](https://www.gov.pt/servicos/pedir-uma-certidao-ao-registo-civil-de-cabo-verde)</t>
  </si>
  <si>
    <t>[gov.pt service page - certificate requests, not registration eligibility](https://www.gov.pt/servicos/pedir-uma-certidao-ao-registo-civil-de-cabo-verde),[UNHCR Rights Mapping and Analysis Platform - Cabo Verde](https://rimap.unhcr.org/countries/cabo-verde),[UNHCR submission to UPR 44 on Cabo Verde](https://upr-info.org/sites/default/files/country-document/2023-12/UNHCR_UPR44_CPV_E.pdf)</t>
  </si>
  <si>
    <t>On inspection, the gov.pt source only concerns who may REQUEST a civil-registry certificate (any national or a foreigner who has resided in Cabo Verde) - it does not establish that non-citizens can register vital events. UNHCR sources show Cabo Verde has no refugee/asylum status-determination mechanism, no ratification of the 1954/1961 statelessness conventions, and no systematic registration of asylum-seekers, undermining the 'All included' claim. Foreigners are managed via the residence permit (TRE), consistent with the population register's own rating. Revised down from 4 to 2 (Permanent residents only), matching reg-pop-inclusive; flagged as the weakest-evidenced row in this batch and worth a second human look.</t>
  </si>
  <si>
    <t>Cabo Verde has no refugee or asylum status-determination mechanism, has not ratified the 1954 or 1961 statelessness conventions, and does not systematically register asylum-seekers, according to UNHCR reporting. Foreign nationals are managed through the residence permit (TRE) system, so civil registration is effectively limited to citizens and permanent residents.</t>
  </si>
  <si>
    <t>CIV</t>
  </si>
  <si>
    <t>Cote d'Ivoire</t>
  </si>
  <si>
    <t>8.7M registered voters out of est. eligible ~18M adults (&gt;89%).</t>
  </si>
  <si>
    <t>https://electionguide.org/elections/id/4575/</t>
  </si>
  <si>
    <t>https://www.idea.int/data-tools/data/country?country=55&amp;database_theme=293; https://www.cei.ci/wp-content/uploads/2025/10/Guide-observateur-final-final-final.pdf; https://www.aip.ci/302952/aip-fact-checking-cote-divoire-population-electorale-et-inscrits-ce-que-disent-reellement-les-chiffres/</t>
  </si>
  <si>
    <t>The original comment's own arithmetic was wrong: 8.7M/18M is ~48%, not &gt;89%. International IDEA's Voter Turnout Database gives a 2025 voting-age population (VAP) of 17,233,507 against registration of 8,568,456-8,727,431 depending on the exact list used, i.e. ~49.7-50.6% coverage of the voting-age population — not &gt;89%. Corrected to Value Code 3 (50-69%), noting this sits right at the lower boundary of the band; human review recommended given the sensitivity to which registered-voter figure is used.</t>
  </si>
  <si>
    <t>International IDEA's Voter Turnout Database gives a 2025 voting-age population of 17,233,507 against registration of between 8,568,456 and 8,727,431 depending on the exact list used, equivalent to approximately 49.7-50.6% coverage of the voting-age population.</t>
  </si>
  <si>
    <t>EGY</t>
  </si>
  <si>
    <t>Egypt</t>
  </si>
  <si>
    <t>Partial coverage; only ~7-10% properties fully registered historically, but PNID rollout aims to increase; estimate 50-69%.</t>
  </si>
  <si>
    <t>https://metropolitiques.eu/Securing-Land-Tenure-in-Egypt-Who-Needs-Registered-Titles.html</t>
  </si>
  <si>
    <t>https://www.dailynewsegypt.com/2026/07/05/egypts-property-registration-rate-remains-below-10-despite-major-digital-id-rollout-world-bank/; https://documents1.worldbank.org/curated/en/099515111242154899/txt/Concept0Projec0n0Project000P177720.txt</t>
  </si>
  <si>
    <t>Original 50-69% estimate is not supported — the comment itself notes only ~7-10% historical coverage, yet the code selected was 50-69%. A World Bank project document and a Daily News Egypt report (5 July 2026, citing the World Bank) both confirm under 10% of properties in Egypt are legally/formally registered (around 25% of agricultural parcels under the title system and only a small fraction of urban properties). Downgraded to 1 (&lt;20%).</t>
  </si>
  <si>
    <t>A World Bank project document and a Daily News Egypt report of 5 July 2026, citing the World Bank, confirm that under 10% of properties in Egypt are legally or formally registered, with around 25% of agricultural parcels under the title system and only a small fraction of urban properties registered.</t>
  </si>
  <si>
    <t>Substantial operational uptake within project areas: 469,000 parcels assigned NICAD (as of 21-Nov-2025), but not yet universal national coverage.</t>
  </si>
  <si>
    <t>https://documents1.worldbank.org/curated/en/099122125122530674/pdf/P172422-ab8683a5-9e88-4886-8cab-aa59ce4e604d.pdf</t>
  </si>
  <si>
    <t>https://microdata.worldbank.org/catalog/6387/variable/F7/V510?name=Q1_3a_4; https://documents1.worldbank.org/curated/en/676061622556162391/pdf/Senegal-Cadastre-and-Land-Tenure-Improvement-Project.pdf; https://documents1.worldbank.org/curated/en/099157510302419205/pdf/IDU-b679a79b-5c40-496c-a228-98aef2f6223c.pdf</t>
  </si>
  <si>
    <t>Revised down substantially. The cited PROCASEF supervision report measures progress against project targets in a limited set of pilot municipalities, not national coverage. Nationally representative data show the opposite: the World Bank's 2022-23 Annual Agricultural Survey finds 97.3% of surveyed parcels have no registered land document, and World Bank appraisal/gender studies describe the 'vast majority' of Senegalese land as unregistered National Domain land, with 92% of men and 89% of women in surveyed rural communes holding no formal land right. This points to national coverage well under 20%, not 50-69%.</t>
  </si>
  <si>
    <t>The World Bank's 2022-23 Annual Agricultural Survey finds that 97.3% of surveyed parcels have no registered land document. World Bank appraisal and gender studies describe the vast majority of Senegalese land as unregistered National Domain land, with 92% of men and 89% of women in surveyed rural communes holding no formal land right.</t>
  </si>
  <si>
    <t>ZILAS described as mandatory for clients via ZamPortal for land services and ground rent payments, suggesting high but not quantified adoption (70-89% proxy).</t>
  </si>
  <si>
    <t>https://www.szi.gov.zm/?p=3769</t>
  </si>
  <si>
    <t>https://www.pdu.gov.zm/blog/fixing-land-records-is-central-to-zambias-development-agenda, https://www.szi.gov.zm/?p=3769</t>
  </si>
  <si>
    <t>Original single-source proxy (mandatory portal use for new transactions) does not measure actual coverage of Zambia's land parcel stock. Authoritative, current source found: Presidential Delivery Unit Zambia (8 Jan 2026) states Zambia has an estimated 1.2 million numbered properties nationwide, of which fewer than 450,000 (c.37.5%) have registered title deeds — a figure that already excludes the large stock of customary/untitled rural land (historically estimated at 70%+ of all land). Downgraded from 4 (70-89%) to 2 (20-49%); true national coverage including customary land is likely lower still, so this remains a conservative estimate flagged for possible further human review.</t>
  </si>
  <si>
    <t>Zambia's Presidential Delivery Unit (8 January 2026) states that Zambia has an estimated 1.2 million numbered properties nationwide, of which fewer than 450,000 (approximately 37.5%) have registered title deeds, a figure that already excludes the large stock of customary and untitled rural land, historically estimated at over 70% of all land.</t>
  </si>
  <si>
    <t>Database of 15M records in country of ~21M pop (~70% coverage) but exact recent uptake unknown; rated conservative as partial/full.</t>
  </si>
  <si>
    <t>reg-pop-uptake</t>
  </si>
  <si>
    <t>https://www.biometricupdate.com/202505/chad-issues-biometric-ids-to-thousands-of-refugees-with-idemia-tech-unhcrs-help</t>
  </si>
  <si>
    <t>https://documents1.worldbank.org/curated/en/099102502282341480/pdf/P180000048eed6040a13200ddaf8abe650.pdf; https://www.biometricupdate.com/202505/chad-issues-biometric-ids-to-thousands-of-refugees-with-idemia-tech-unhcrs-help</t>
  </si>
  <si>
    <t>Revised down substantially. The original 15 million figure is the system's biometric de-duplication capacity at 2020 launch, not enrolled population, as the cited source itself states ('capability to deduplicate ... against a database of 15 million people'). The authoritative World Bank Chad Digital Transformation Project appraisal document states that only 3% of the Chadian population aged over 12 possess a National ID card, with a significant gender gap. This places actual coverage in the '&lt;20%' band (1), not '50-69%' (3).</t>
  </si>
  <si>
    <t>The World Bank's Chad Digital Transformation Project appraisal document states that only 3% of the Chadian population aged over 12 hold a National ID card, with a significant gender gap. The commonly cited figure of 15 million records reflects the biometric system's de-duplication capacity at its 2020 launch, not the number of people actually enrolled, so actual population coverage falls under 20%.</t>
  </si>
  <si>
    <t>What proportion of the population does the register cover?</t>
  </si>
  <si>
    <t>Social Protection</t>
  </si>
  <si>
    <t>Data exchange integration</t>
  </si>
  <si>
    <t>UN MPTF/Joint SDG Fund final report indicates interoperability between the Social Registry and DHIS2 individual tracker module for monitoring/case management, showing partial integration with another government data system (health) though not explicitly a national data exchange platform.</t>
  </si>
  <si>
    <t>reg-social-dpi</t>
  </si>
  <si>
    <t>[UN MPTF/Joint SDG Fund final report PDF](https://mptf.undp.org/sites/default/files/documents/2023-05/sao_tome_and_principe_final_report.pdf)</t>
  </si>
  <si>
    <t>UN MPTF/Joint SDG Fund final report PDF (https://mptf.undp.org/sites/default/files/documents/2023-05/sao_tome_and_principe_final_report.pdf); World Bank ID4D Diagnostic PDF, 2023 (https://documents1.worldbank.org/curated/en/099032824212523838/pdf/P171592-effa7cbb-e47a-4467-bd3c-4bf28f84f93f.pdf)</t>
  </si>
  <si>
    <t>The cited evidence only shows a sectoral link between the Single Social Registry and the health sector's DHIS2 system, not connection to a national government interoperability/data-exchange platform. The 2023 ID4D diagnostic confirms proposals for a national interoperability framework 'are not in force yet'. Revised down from 'partially integrated' (4) to 'planned' (2), since no operational national exchange platform yet exists for the register to be integrated with.</t>
  </si>
  <si>
    <t>The Single Social Registry is linked to the health sector's DHIS2 individual tracker module for monitoring and case management, but this is a sectoral link rather than connection to a national government interoperability platform. The 2023 World Bank ID4D diagnostic confirms proposals for a national interoperability framework are not yet in force.</t>
  </si>
  <si>
    <t>Is the register integrated with the government's national data exchange system?</t>
  </si>
  <si>
    <t>Tax</t>
  </si>
  <si>
    <t>Business taxpayer uptake</t>
  </si>
  <si>
    <t>No specific %; moderate formal business coverage.</t>
  </si>
  <si>
    <t>reg-tax-businessuptake</t>
  </si>
  <si>
    <t>https://annuaireidu.ci/; https://www.fratmat.info/article/2634457/economie/recensement-general-des-entreprises-et-etablissements-14-million-dentites-recensees; https://news.abidjan.net/articles/698529/impots-ivoiriens-7436-milliards-fcfa-collectes-au-3e-trimestre-2021</t>
  </si>
  <si>
    <t>No source was originally cited. Côte d'Ivoire's one-stop shop (CEPICI/GUFE) issues a single identifier covering RCCM, tax number (NCC) and CNPS registration together, so business-tax registration tracks the business register closely: roughly 200,000 businesses hold a tax ID against an estimated 1.2-1.4 million total formal and informal economic units counted by the 2024-25 RGEE-CI census, i.e. under 20% of the total business population is captured. A 2021 DGI statement citing only ~130,000 taxpayers subject to non-property taxes nationally supports a small formal base. Code lowered from 3 to 1 for consistency with the business register coverage finding; flagged for light human review given the imprecision of the informal-sector denominator.</t>
  </si>
  <si>
    <t>Côte d'Ivoire's one-stop shop (CEPICI/GUFE) issues a single identifier covering the trade register (RCCM), tax number (NCC) and social security (CNPS) registration together, so business-tax registration tracks the business register closely. Around 200,000 businesses hold a tax identification number against an estimated 1.2-1.4 million total formal and informal economic units counted by the 2024-25 general census of enterprises and establishments (RGEE-CI), indicating that under 20% of the total business population is captured by the tax register.</t>
  </si>
  <si>
    <t>Business Registration &amp; Licensing Integration</t>
  </si>
  <si>
    <t xml:space="preserve"> Fully Integrated</t>
  </si>
  <si>
    <t>One-Stop Investment Desk (BUI/JUI) is operational - "single platform that allows investors to interact with Public Administration, through a single window, to discuss investment issues in Cabo Verde, avoiding successive visits to various institutions" with 75-day maximum process. Property Registration and Land Registry systems also operational and integrated via PDEX.</t>
  </si>
  <si>
    <t>exchange-func-business</t>
  </si>
  <si>
    <t>https://peo.gov.cv/; https://www.mf.gov.cv/documents/20126/0/EOI+062+TdR_EmpresaOnline_vsFinal.pdf/b38ef849-5103-9f6d-011f-215734ea44f4; https://justica.gov.cv/dgrni</t>
  </si>
  <si>
    <t>Revised down. The national Plataforma Empresa Online (PEO) — successor to the One-Stop Investment Desk cited in the original comment — is currently live only as a Beta 'available to a pilot group of users' (peo.gov.cv, checked 2026), and a 2024 Ministry of Finance terms-of-reference document confirms PDEX integration work for company creation/registration was still being built, not complete. This indicates partial rather than full integration. Changed from 5 to 4.</t>
  </si>
  <si>
    <t>The national Plataforma Empresa Online (PEO), successor to the One-Stop Investment Desk, is currently live only as a beta available to a pilot group of users, and a Ministry of Finance terms-of-reference document confirms that PDEX integration work for company creation and registration was still being built rather than complete, indicating partial rather than full integration.</t>
  </si>
  <si>
    <t>Integration of company registration, business licensing, tax compliance, regulatory compliance data</t>
  </si>
  <si>
    <t>TUN</t>
  </si>
  <si>
    <t>Tunisia</t>
  </si>
  <si>
    <t>RNE (Registre National des Entreprises) digital business registration operational. E-Bawaba portal integrates business registration services. TUNEPS public procurement platform digital. Strong digitization of business registration with partial interoperability across systems.</t>
  </si>
  <si>
    <t>https://cyber.ee/resources/news/UXP-tunisia-2024/</t>
  </si>
  <si>
    <t>https://cyber.ee/resources/news/phase-2-tunisia-interoperability; https://home.registre-entreprises.tn/signature-dune-convention-de-cooperation-entre-le-rne-et-lisie-2/; https://cyber.ee/resources/news/UXP-tunisia-2024/</t>
  </si>
  <si>
    <t>Revised down to 3. A fresher Cybernetica release (May 2026) confirms the National Register of Enterprises (RNE) and other business-facing bodies are only being brought onto UXP under Phase 2, contracted in 2026 and due to complete in 2027 — RNE was not part of the completed Phase 1. A December 2024 RNE-ISIE bilateral data-sharing convention shows some cross-agency exchange already happening outside UXP, but this falls short of Partially integrated via the national exchange. Revised down from 4 to 3 (Under development).</t>
  </si>
  <si>
    <t>The National Register of Enterprises (RNE) and other business-facing bodies are being brought onto the UXP interoperability platform under Phase 2, contracted in 2026 and due to complete in 2027; RNE was not part of the completed Phase 1. A bilateral data-sharing convention between the RNE and ISIE shows some cross-agency exchange already happening outside UXP, but this falls short of integration via the national exchange.</t>
  </si>
  <si>
    <t>DJI</t>
  </si>
  <si>
    <t>Djibouti</t>
  </si>
  <si>
    <t>Civil Registration &amp; Vital Statistics Integration</t>
  </si>
  <si>
    <t>Prior to the X-Road procurement, Djibouti conducted a pilot on sharing and exchanging information related to childbirth. This pilot was successful but temporary. X-Road was procured to formalize this and more inter-governmental bridges. CRVS integration was the first use case for X-Road. Partially integrated in backend.</t>
  </si>
  <si>
    <t>exchange-func-crvs</t>
  </si>
  <si>
    <t>https://ega.ee/interoperability-djibouti/;https://d4daccess.eu/en/podcast-making-interoperability-a-reality-in-djibouti</t>
  </si>
  <si>
    <t>https://documents1.worldbank.org/curated/en/099080525142540178/pdf/BOSIB-52d5d49a-e84f-4d03-9ca1-282ab3f38cab.pdf;https://documents1.worldbank.org/curated/en/099111025105624409/txt/P162904-3eeac894-d682-4b79-811f-96d267415705.txt;https://ega.ee/interoperability-djibouti/</t>
  </si>
  <si>
    <t>Original sources (ega.ee, d4daccess.eu) confirm a 2021 pilot on childbirth data exchange followed by X-Road implementation, but do not establish operational CRVS integration. The World Bank's June 2025 ICR for the Public Administration Modernization Project (P162904) lists the Population Register as one of only 10 systems technically connected to the X-Road interoperability platform at project closing, but explicitly finds that connected administrations 'do not use it or share information with other connected public entities' and continue to exchange data bilaterally and manually. This is closer to under-development/technically-connected-but-non-functional than genuine partial integration, so the score is revised down from 4 to 3.</t>
  </si>
  <si>
    <t>The Population Register is one of ten government systems technically connected to Djibouti's X-Road-based interoperability platform, following an earlier (2021) pilot on exchanging childbirth data. However, a June 2025 World Bank evaluation finds that connected administrations do not yet use the platform to exchange information with one another, continuing instead to share civil registration and vital statistics data through bilateral, non-automated channels. CRVS integration into the data exchange is therefore best characterised as under development rather than functioning in practice.</t>
  </si>
  <si>
    <t>Integration of CRVS data (births, deaths, marriages) into data exchange for real-time verification and service eligibility</t>
  </si>
  <si>
    <t>GHA</t>
  </si>
  <si>
    <t>Ghana</t>
  </si>
  <si>
    <t>Ghana Health Service uses OpenFn to integrate health system with Birth and Death Registry to generate National IDs for newborns, sent to mothers via SMS. This is a documented operational integration. However, full CRVS integration with a national data exchange hub is not established. Birth and Death Registry integration with NIA is functioning for ID generation.</t>
  </si>
  <si>
    <t>https://www.openfn.org/digital-public-infrastructure;https://dial.global/wp-content/uploads/2024/08/Ghana-final.pdf</t>
  </si>
  <si>
    <t>https://www.openfn.org/digital-public-infrastructure;https://www.adomonline.com/births-and-deaths-registry-validates-plan-to-digitise-national-vital-statistics/;https://www.graphic.com.gh/news/general-news/ghanas-data-harmonisation-bill-2025-to-be-opened-for-public-consultation-from-nov-19-to-27-2025.html</t>
  </si>
  <si>
    <t>review_comment_vs_code</t>
  </si>
  <si>
    <t>Comment wording may not match the score — re-read (needs judgement).</t>
  </si>
  <si>
    <t>Confirmed the OpenFn-based Births &amp; Deaths Registry-to-NIA pipeline for newborn ID generation is real but is a narrow point-to-point automation, not part of a national data exchange hub — Ghana's National Data Exchange Platform exists only as NITA's draft Data Harmonisation Bill, still in public consultation as of November 2025. Ghana's own CRVS Strategic Plan 2025-2030, validated in July 2025, confirms nationwide CRVS digitisation and interoperability are still being built, not achieved. Downgraded from Partially integrated (4) to Under development (3).</t>
  </si>
  <si>
    <t>The OpenFn-based Births and Deaths Registry-to-NIA pipeline for newborn ID generation is a real but narrow point-to-point automation, not part of a national data exchange hub; Ghana's National Data Exchange Platform exists only as NITA's draft Data Harmonisation Bill, still in public consultation as of November 2025. Ghana's own CRVS Strategic Plan 2025-2030, validated in July 2025, confirms nationwide CRVS digitisation and interoperability are still being built, not yet achieved.</t>
  </si>
  <si>
    <t>Digital ID Integration</t>
  </si>
  <si>
    <t>National Identification Card (CNI) is a multifunctional electronic smart card integrated with SNIAC (National System for Civil Identification and Authentication), PKI infrastructure, and the CMDCV (Mobile Digital Key). The system provides Single Sign On across government services and is integrated with PDEX data exchange layer. NOSi states goal to reach 100% resident adoption.</t>
  </si>
  <si>
    <t>exchange-func-digitalid</t>
  </si>
  <si>
    <t>https://www.nosi.cv/en/solu%C3%A7%C3%B5es-egov;https://portal-autentika.gov.cv/en/cabo-verde-mobile-digital-key;https://govinsider.asia/intl-en/article/60percent-of-vital-public-services-to-go-online-by-2026-cabo-verdes-digital-government-chief</t>
  </si>
  <si>
    <t>https://justica.gov.cv/sniac;https://sniac.cv/faqs/;https://portal-autentika.gov.cv/en/cabo-verde-mobile-digital-key;https://backend-ugpe.gov.cv/wp-content/uploads/2025/12/109-ToR-National-Governance-Framework.pdf;https://nosi.cv/documents/20121/3002157/PAO_2025.pdf.pdf/af80ba78-d208-5551-1171-6b5a7609b71a</t>
  </si>
  <si>
    <t>Original score of 5 (Fully Integrated) was not fully supported on re-check. SNIAC (Law 43/VIII/2013) is the authoritative civil identification system designed to feed subsystems (fiscal, electoral, border, social security, health, education) and CMDCV provides single sign-on authentication, but NOSi's own December 2025 National Governance Framework ToR describes a continuing 'silo landscape' with fragmented data-sharing and citizen-verification processes across ministries, and NOSi's 2024/2025 annual plans still list 'consolidating CMDCV' and reaching only 50% of residents with digital ID as in-progress objectives. Evidence supports substantial but not complete integration. Revised down to 4 (Partially integrated).</t>
  </si>
  <si>
    <t>Cabo Verde's National Identification Card (CNI) and civil identification system (SNIAC), established under Law 43/VIII/2013, function as the authoritative source of identity data for other government subsystems, and the Mobile Digital Key (CMDCV) provides single sign-on authentication across public portals. Digital identity is one of NOSi's three strategic pillars and underpins authentication on the PDEX interoperability platform. Full integration across all sectoral systems remains a work in progress: the 2025 National Governance Framework for Digital Transformation notes continuing fragmentation and silos across ministry-run portals, and NOSi's annual plans still list consolidation of CMDCV and expansion of digital ID coverage as ongoing objectives.</t>
  </si>
  <si>
    <t>Extent to which the national digital identity system is integrated with the data exchange for identity verification and authentication</t>
  </si>
  <si>
    <t xml:space="preserve"> Planned</t>
  </si>
  <si>
    <t>ICT education integration is a pillar of the National Digital Strategy. No specific documentation of education records integration with the UXP data exchange pilot.</t>
  </si>
  <si>
    <t>https://www.trade.gov/country-commercial-guides/cote-divoire-digital-economy</t>
  </si>
  <si>
    <t>https://telecom.gouv.ci/new/index.php/actualite/143;https://www.koaci.com/article/2025/09/25/cote-divoire/technologie/cote-divoire-numerique-le-gouvernement-lance-une-plateforme-revolutionnaire-pour-interconnecter-toute-ladministration-dici-2030_190529.html;https://mena-ci.com/telecharger/sndci.pdf</t>
  </si>
  <si>
    <t>The confirmed UXP interoperability platform (launched 25 Sept 2025, implementation targeted May 2026) covers 12 pilot institutions and does not include the Ministry of Education. Côte d'Ivoire's separate education digitisation strategy (SNDECI 2024-2028) covers standalone platforms (SIGE, "Mon École à la Maison", online enrolment) with no documented link to the government data exchange, and no source names education as a near-term integration target. Downgraded from Planned to Not integrated; flagged for human review given the government's vaguer 2027-2030 ambition to extend UXP to "all public services".</t>
  </si>
  <si>
    <t>The UXP interoperability platform, launched on 25 September 2025 with implementation targeted for May 2026, covers 12 pilot institutions and does not include the Ministry of Education. Côte d'Ivoire's separate education digitisation strategy (SNDECI 2024-2028) covers standalone platforms, such as SIGE and 'Mon École à la Maison', and online enrolment, with no documented link to the government data exchange.</t>
  </si>
  <si>
    <t>Education services (school enrollment, university systems) are partly digitized with e-learning platforms. No documented evidence of learner registry or credential data integrated into the G2G data exchange platform for cross-government use.</t>
  </si>
  <si>
    <t>https://sis.gov.eg/en/media-center/files/ict-sector/</t>
  </si>
  <si>
    <t>https://moe.gov.eg/media/ekfp2puv/strategic_plan_en.pdf;https://mcit.gov.eg/en/digital_egypt</t>
  </si>
  <si>
    <t>Original sole source (sis.gov.eg) could not be accessed after repeated attempts (timeout) and so could not be verified. Independent checks (2024 MOE strategic plan; MCIT Digital Egypt overview) show education digitisation remains siloed (Ministry of Higher Education case-management platform, Tansik admission system, Egyptian Knowledge Bank LMS) with no documented plan to integrate learner records into the G2G/Digital Egypt exchange. Revised down to 'Not integrated' (1); evidence is thin either way, so flag for human review.</t>
  </si>
  <si>
    <t>Education digitisation remains siloed, with a Ministry of Higher Education case-management platform, the Tansik admission system and the Egyptian Knowledge Bank learning platform, and there is no documented plan to integrate learner records into the government-to-government Digital Egypt exchange.</t>
  </si>
  <si>
    <t>World Bank Digital STP project includes school connectivity component (70 educational institutions to benefit from broadband). UNICEF partnership for digital learning platforms. However, learner records exchange with data exchange platform not documented.</t>
  </si>
  <si>
    <t>https://documents1.worldbank.org/curated/en/099102025185019928/pdf/P177158-b0ee36fd-86ba-4e5c-96a3-d291d6d35813.pdf</t>
  </si>
  <si>
    <t>https://documents1.worldbank.org/curated/en/099102025185019928/pdf/P177158-b0ee36fd-86ba-4e5c-96a3-d291d6d35813.pdf; https://www.globalpartnership.org/node/document/download?file=document%2Ffile%2F2023-10-sao-tome-principe-fortalecendo-sistemo-educativo.pdf</t>
  </si>
  <si>
    <t>The World Bank's latest Digital STP implementation status report (ISR, archived 20 Oct 2025, data to 19 Sep 2025) shows the national interoperability platform has zero government systems connected and is 'not operational'. A Ministry of Education EMIS/SIGE school-records system has existed since 2018 (confirmed via World Bank and Global Partnership for Education documentation) but no source documents any plan to connect it to the data exchange. Downgraded from 'Planned' (2) to 'Not integrated' (1) as the original evidence itself acknowledged the integration was undocumented, and fresher evidence confirms no sector-specific plan exists.</t>
  </si>
  <si>
    <t>The World Bank's latest Digital STP implementation status report shows the national interoperability platform has zero government systems connected and is not operational. A Ministry of Education EMIS/SIGE school-records system has existed since 2018, but no plan to connect it to the data exchange has been documented.</t>
  </si>
  <si>
    <t>Health System Integration</t>
  </si>
  <si>
    <t>Ministry of Health with WHO/UNICEF support uses digital health information systems (DHIS2) for disease surveillance and supply chains nationwide. These function as parallel donor-driven infrastructure, not integrated into a national government data exchange.</t>
  </si>
  <si>
    <t>exchange-func-health</t>
  </si>
  <si>
    <t>https://www.sudanspost.com/what-is-actually-functioning-as-dpi-in-south-sudan/</t>
  </si>
  <si>
    <t>https://reliefweb.int/attachments/81e0ae17-c376-4304-8d75-4750a23fdf28/Knowledge%20Management%20Series%20for%20Health%20Maturity%20of%20the%20Health%20Information%20System%20of%20South%20Sudan%20_%20progress%2C%20gaps%20and%20priorities%20for%20investment.pdf; https://www.sudanspost.com/what-is-actually-functioning-as-dpi-in-south-sudan/; https://www.ungm.org/Public/Notice/121449</t>
  </si>
  <si>
    <t>Original single source confirmed but Value Code recalculated. A 2024/25 Health Information System maturity assessment rates 'systems for data and information communication and use' at only 37% ('Minimal Maturity', overall HIS maturity 40.5%), and DHIS2 remains a donor-run parallel platform (Ministry of Health/WHO/UNICEF) with no documented plan to feed data into a cross-government data exchange. No source found evidencing an actual integration plan, so downgraded from 'Planned' (2) to 'Not integrated' (1).</t>
  </si>
  <si>
    <t>A 2024/25 Health Information System maturity assessment rates the systems for data and information communication and use component at only 37% ('Minimal Maturity'), with overall HIS maturity at 40.5%. DHIS2 remains a donor-run platform operated in parallel by the Ministry of Health, WHO and UNICEF, with no documented plan to feed data into a cross-government data exchange.</t>
  </si>
  <si>
    <t>Integration of health records, patient registration, immunization data, and health insurance into data exchange</t>
  </si>
  <si>
    <t>Justice System Integration</t>
  </si>
  <si>
    <t>The national ID was mentioned as a future application for case management in the justice system in a UNDP analysis. No confirmed operational integration with a data exchange platform.</t>
  </si>
  <si>
    <t>exchange-func-justice</t>
  </si>
  <si>
    <t>https://www.undp.org/digital/stories/malawis-foundational-legal-identity-system-sets-stage-more-efficient-and-responsible-digital-future</t>
  </si>
  <si>
    <t>https://judiciary.mw/sites/default/files/2024-04/E-COURT%20LAUNCH.pdf;https://onlinelibrary.wiley.com/doi/10.1002/isd2.12121</t>
  </si>
  <si>
    <t>The cited UNDP story does not in fact mention the justice sector. Verified instead that the judiciary runs its own Electronic Case Management System (since 2015, EU-funded, High Court/Supreme Court) and piloted an e-Court system in 2024 linking courts, prisons and police stations for functions like bail applications — but neither is documented as linked to Bomalathu or the national data exchange platform. Revised down to Not Integrated (1).</t>
  </si>
  <si>
    <t>The judiciary operates its own Electronic Case Management System, in place since 2015 with EU funding, covering the High Court and Supreme Court. A 2024 pilot introduced an e-Court system linking courts, prisons and police stations for functions such as bail applications. Neither system is documented as linked to Bomalathu or the national data exchange platform.</t>
  </si>
  <si>
    <t>Integration of court records, case management systems, correctional services data, legal aid information</t>
  </si>
  <si>
    <t>Ministry of Justice has partial digitization. No confirmed integration of court records with UXP interoperability platform.</t>
  </si>
  <si>
    <t>https://cyber.ee/resources/news/UXP-tunisia-2024/; http://tunisia-estonia.com/?p=1727; https://cyber.ee/resources/news/phase-2-tunisia-interoperability</t>
  </si>
  <si>
    <t>Revised down to 1. Justice does not appear in either the confirmed five-institution Phase 1 list or the six-institution 2026 Phase 2 list, and no dedicated justice-sector digitalisation or data-exchange announcement was found in searches. Revised down from 2 (Planned) to 1 (Not integrated); flagged for human review in case a dedicated justice-ministry announcement was missed.</t>
  </si>
  <si>
    <t>Justice does not appear in either the confirmed five-institution Phase 1 list or the six-institution 2026 Phase 2 list of Tunisia's UXP interoperability platform, and no dedicated justice-sector digitalisation or data-exchange announcement has been found.</t>
  </si>
  <si>
    <t xml:space="preserve"> Under development</t>
  </si>
  <si>
    <t>Digitization of justice is explicitly listed as a key action in the Digital Transformation Strategy 2022 pillar on digital administration. The GovStack eCabinet use case improves inter-ministerial collaboration. Under development per strategy.</t>
  </si>
  <si>
    <t>https://dig.watch/resource/djiboutis-digital-transformation-strategy;https://govstack.global/showcase/digital-leaders-spotlight-djibouti/</t>
  </si>
  <si>
    <t>https://documents1.worldbank.org/curated/en/099111025105624409/txt/P162904-3eeac894-d682-4b79-811f-96d267415705.txt;https://dig.watch/resource/djiboutis-digital-transformation-strategy</t>
  </si>
  <si>
    <t>Original sources cited justice digitisation as a listed action in the 2022 Digital Transformation Strategy and the GovStack eCabinet showcase; however, eCabinet addresses inter-ministerial collaboration on decrees and appointments rather than court records or case management specifically, and no independent evidence of justice-sector digitisation implementation was found. The World Bank's June 2025 ICR for the Public Administration Modernization Project lists the ten systems connected to the X-Road interoperability platform (population register, social registry, customs, prefecture, disability register, CSC, telecom, DMONEY, etc.) and justice is not among them. Absent confirmed development activity beyond the strategic mention, the score is revised down from 3 (Under development) to 2 (Planned).</t>
  </si>
  <si>
    <t>Digitisation of the justice system is identified as a planned action under Djibouti's 2022 Digital Transformation Strategy, within the digital administration pillar. However, justice is not among the ten government systems connected to the X-Road interoperability platform as of the 2025 World Bank project completion review, and no independent evidence of court records or case management digitisation was identified. Justice system integration into the data exchange therefore remains at the planning stage.</t>
  </si>
  <si>
    <t>Passport &amp; Immigration Integration</t>
  </si>
  <si>
    <t>ONECI manages national identification. Passport system exists but no documented integration with the UXP data exchange platform beyond the general ONECI inclusion in pilot. Immigration systems not mentioned in UXP pilot documentation.</t>
  </si>
  <si>
    <t>exchange-func-passport</t>
  </si>
  <si>
    <t>https://www.wearetech.africa/en/fils-uk/news/tech/cote-d-ivoire-unveils-uxp-platform-for-secure-government-data-sharing</t>
  </si>
  <si>
    <t>https://telecom.gouv.ci/new/index.php/actualite/143;https://www.koaci.com/article/2025/09/25/cote-divoire/technologie/cote-divoire-numerique-le-gouvernement-lance-une-plateforme-revolutionnaire-pour-interconnecter-toute-ladministration-dici-2030_190529.html;https://monpasseport.ci/</t>
  </si>
  <si>
    <t>The confirmed list of 12 UXP pilot institutions (official ministry announcement and press coverage, Sept 2025) does not include any passport or immigration authority; ONECI's role in the pilot is limited to civil status/identification. The passport application portal (monpasseport.ci) is a standalone e-service with no documented UXP link. No evidence of even a specific plan for passport/immigration integration, so downgraded from Planned to Not integrated.</t>
  </si>
  <si>
    <t>The confirmed list of twelve pilot institutions in Côte d'Ivoire's UXP interoperability platform, announced in September 2025, does not include any passport or immigration authority; the national identification agency's role in the pilot is limited to civil status and identification. The passport application portal is a standalone e-service with no documented link to the UXP platform.</t>
  </si>
  <si>
    <t>Integration of passport issuance and immigration control data into the exchange platform</t>
  </si>
  <si>
    <t>Digital border management systems emerging at Nimule one-stop border post. Customs automation and electronic clearance under development. Not yet integrated into a national data exchange platform.</t>
  </si>
  <si>
    <t>https://www.sudanspost.com/south-sudan-introduces-digital-payment-system-for-passports-after-supply-crisis/; https://radioyei.org/news/technology/south-sudan-links-embassies-to-online-passport-system/; https://www.eyeradio.org/gen-costa-passport-delays-due-to-system-upgrades-new-minister-signatures/</t>
  </si>
  <si>
    <t>Fresher reporting (Jan 2026-July 2026) shows the Civil Registry/Passport/Immigration Directorate has digitised its own payment link and is progressively connecting embassies to a central online passport system, but Sudans Post (19 Jan 2026) explicitly states South Sudan 'still lacks a national digital identity system' and that immigration data operates as an isolated project without interoperability across civil registry, banking or other government systems. No plan for integration into a cross-government data exchange is documented, so downgraded from 'Planned' (2) to 'Not integrated' (1); the Nimule OSBP project (EU/UNOPS/TradeMark Africa, launched Sept 2025) is a border-facility consolidation project, not evidence of data-exchange integration.</t>
  </si>
  <si>
    <t>The Civil Registry, Passport and Immigration Directorate has digitised its payment system and is progressively connecting embassies to a central online passport system. However, South Sudan still lacks a national digital identity system, and immigration data operates as an isolated project without interoperability across civil registry, banking or other government systems. The Nimule one-stop border post project is a border-facility consolidation initiative, not evidence of data-exchange integration.</t>
  </si>
  <si>
    <t>Digital Payments Integration</t>
  </si>
  <si>
    <t>IFC/World Bank organized a workshop on digital financial services (November 2025) with 3 agreements signed between Ministry of Finance, Orange RCA, and Ecobank RCA. Mobile money used for some transactions. However, no integrated G2P government digital payments system with data exchange documented.</t>
  </si>
  <si>
    <t>exchange-func-payments</t>
  </si>
  <si>
    <t>https://acap-rca.org/2025/11/11/republique-centrafricaine-le-numerique-au-service-de-linclusion-financiere/</t>
  </si>
  <si>
    <t>https://oubanguimedias.com/2025/11/10/centrafrique-la-societe-financiere-internationale-signe-trois-accords-de-collaboration-avec-le-gouvernement-orange-et-ecobank/; https://environnementfm.com/2025/11/11/communique-de-presse/; https://banguifinancialdays.org/edition-2025</t>
  </si>
  <si>
    <t>Cited acap-rca.org URL is dead (503 on repeated attempts), but the underlying event is corroborated elsewhere: an IFC-led workshop (10 Nov 2025) and three MoUs signed between the Ministry of Finance, Orange RCA and Ecobank RCA to accelerate digital financial services. These agreements concern general financial inclusion/mobile money, not a confirmed or even explicitly planned G2P/G2B government-payment integration via a data exchange platform. No evidence of that specific integration was found, so recalculated down to 'Not integrated' (1); flagged for human review given the ambiguity between broad DFS partnerships and this variable's narrower G2P/G2B data-exchange scope.</t>
  </si>
  <si>
    <t>An IFC-led workshop held on 10 November 2025 resulted in three memoranda of understanding between the Ministry of Finance, Orange RCA and Ecobank RCA to accelerate digital financial services. These agreements concern general financial inclusion and mobile money rather than a confirmed government-to-person or government-to-business payment integration through a national data exchange platform.</t>
  </si>
  <si>
    <t>Integration with national payment systems for government-to-person (G2P), government-to-business (G2B) transactions via data exchange</t>
  </si>
  <si>
    <t>National Planning &amp; Statistics Integration</t>
  </si>
  <si>
    <t>WEBSIG National Observatory of Public Health collects statistical data from government sources. Business Intelligence systems for multiple sectors. NOSi provides data sharing between INE (National Statistics Institute) and government bodies. IGRP framework generates government reports from integrated databases.</t>
  </si>
  <si>
    <t>exchange-func-planning</t>
  </si>
  <si>
    <t>https://www.mf.gov.cv/web/mf/-/conselho-nacional-de-estat%C3%ADstica-promove-confer%C3%AAncia-para-discutir-a-estrat%C3%A9gia-nacional-de-dados; https://www.ine.pt/ine_novidades/Coopstat_n25/index.html; https://www.governo.cv/dnre-e-ine-estabelecem-acordo-de-colaboracao-para-partilha-de-dados-e-informacoes-estatisticos/</t>
  </si>
  <si>
    <t>Revised down. The National Statistics Council (CNEST) held a conference in April 2025 to launch Cabo Verde's first National Data Strategy, with its president stating that 'currently, much data is fragmented' — indicating cross-government statistical data sharing is still being designed, not yet operating as 'partially integrated' in practice. INE's own administrative-data project ('MasterData') was still under development as of 2024 per Statistics Portugal's COOPSTAT bulletin. Changed from 4 to 3 (Under development).</t>
  </si>
  <si>
    <t>Cabo Verde's National Statistics Council (CNEST) held a conference in April 2025 to launch the country's first National Data Strategy, with its president noting that much administrative data remains fragmented across government. The National Statistics Institute's own administrative-data project ('MasterData') was still under development as of 2024, according to Statistics Portugal's COOPSTAT bulletin, indicating cross-government statistical data sharing is still being designed rather than operating in practice.</t>
  </si>
  <si>
    <t>Integration of statistics, census data, administrative data for planning, M&amp;E, and evidence-based policymaking</t>
  </si>
  <si>
    <t>Tax &amp; Revenue Integration</t>
  </si>
  <si>
    <t>ASYCUDA World digital customs management system launched January 2026 (UNDP/UNCTAD), replacing legacy 2007 system. Customs stations interconnected via secure intranet for data exchange. This represents a specific functional revenue/trade integration but is limited to customs and not a broad government data exchange platform.</t>
  </si>
  <si>
    <t>exchange-func-revenue</t>
  </si>
  <si>
    <t>https://www.undp.org/eritrea/news/eritrea-launches-landmark-digital-customs-system-modernizing-trade</t>
  </si>
  <si>
    <t>https://www.undp.org/eritrea/news/eritrea-launches-landmark-digital-customs-system-modernizing-trade; https://digitalidentityindex.com/countries/eritrea/govtech/; https://www.afdb.org/ar/documents/spn-eritrea-design-supply-installation-configuration-and-training-eritrea-integrated-tax-administration-system-eritas-software-hardware-and-related-it-equipment-esta</t>
  </si>
  <si>
    <t>Sole cited source (UNDP, Jan 2026) confirms ASYCUDA World customs system is now operational but explicitly describes it as a standalone intranet linking only customs stations, not a cross-government data exchange. World Bank GovTech Maturity Index confirms Eritrea has no government interoperability framework, service bus, or FMIS/TMIS data exchange with other systems. A separate tax administration modernisation (ErITAS/ESTAP, AfDB/IMF-funded) is still an internal-systems upgrade, not evidence of exchange integration. Downgraded from 2 (Planned) to 1 (Not integrated) because 'Planned' overstates progress toward exchange integration specifically, and no source indicates a plan to link tax/customs data into a broader exchange platform; flagged for human review given the fast-moving situation (customs system just launched Jan 2026) and absence of a fresher, dedicated data-exchange source.</t>
  </si>
  <si>
    <t>Eritrea's ASYCUDA World customs system, launched in January 2026 with UNDP/UNCTAD support, is a standalone intranet linking only customs stations rather than a cross-government data exchange. The World Bank's GovTech Maturity Index confirms Eritrea has no government interoperability framework, service bus, or financial/tax management system data exchange with other systems. A separate tax administration modernisation (ErITAS/ESTAP, AfDB/IMF-funded) remains an internal-systems upgrade rather than evidence of exchange integration.</t>
  </si>
  <si>
    <t>Integration of tax administration and revenue collection systems data into the exchange platform</t>
  </si>
  <si>
    <t>E-tax portal set up in 2021 estimated to improve revenue collection 3x, but operates as a standalone system not integrated into a cross-government data exchange platform.</t>
  </si>
  <si>
    <t>https://thedocs.worldbank.org/en/doc/61714f214ed04bcd6e9623ad0e215897-0400012021/related/Digital-Economy-SouthSudan-jun22.pdf</t>
  </si>
  <si>
    <t>https://www.onecitizendaily.com/index.php/2025/09/26/ssra-pushes-digital-reforms-to-boost-transparency-efficiency/; http://www.etax.nra.gov.ss/; https://documents1.worldbank.org/curated/en/099061225023042590/pdf/P179405-6877e00c-7f93-46b1-8d09-d72ad0afd311.pdf</t>
  </si>
  <si>
    <t>Updated to fresher evidence (Sept 2025): the South Sudan Revenue Authority's eTax and eCustoms platforms remain separate systems; a Sept 2025 SSRA management review flagged only the need for stronger integration between these two internal platforms, not evidence of any plan to link tax/revenue data into a wider cross-government data exchange. Downgraded from 'Planned' (2) to 'Not integrated' (1) and year updated from 2022 to 2025 to reflect the newer source.</t>
  </si>
  <si>
    <t>The South Sudan Revenue Authority's eTax and eCustoms platforms remain separate systems. A September 2025 SSRA management review flagged the need for stronger integration between these two internal platforms, with no evidence of any plan to link tax or revenue data into a wider cross-government data exchange.</t>
  </si>
  <si>
    <t>Enabling Legislation</t>
  </si>
  <si>
    <t xml:space="preserve"> Yes</t>
  </si>
  <si>
    <t>Package of 5 laws adopted in 2015: consumer protection (No. 005/PR/2015), ANSICE establishment (No. 006/PR/2015), personal data protection (No. 007/PR/2015), electronic transactions (No. 008/PR/2015), cybersecurity (No. 009/PR/2015). October 2025: National Assembly approved ordinance amending 2014 electronic communications law. New comprehensive digital law finalizing in December 2025. However, World Bank notes legislation is not yet fully applied in practice.</t>
  </si>
  <si>
    <t>exchange-gov-legislation-exists</t>
  </si>
  <si>
    <t>https://documents1.worldbank.org/curated/en/099102502282341480/pdf/P180000048eed6040a13200ddaf8abe650.pdf;https://www.ecofinagency.com/news-digital/1012-51293-chad-finalizes-digital-law-to-align-national-framework-with-global-standards;https://documents1.worldbank.org/curated/en/099090624105035738/pdf/BOSIB-1f328ad5-ab39-46eb-8784-edfbfe2299dc.pdf</t>
  </si>
  <si>
    <t>https://thedocs.worldbank.org/en/doc/61714f214ed04bcd6e9623ad0e215897-0400012021/related/Chad-country-diagnostic.pdf;https://arcep.td/lois.html;https://www.digitalbusiness.africa/tchad-30-jours-pour-lelaboration-du-code-du-numerique/;https://www.digitalbusiness.africa/tchad-le-gouvernement-accelere-la-refonte-du-cadre-juridique-du-numerique-pour-encadrer-lia-et-renforcer-la-souverainete-digitale/</t>
  </si>
  <si>
    <t>Revised down from Yes to Under development. The 2015 package (confirmed via ARCEP's official legal register: Laws 005-009/PR/2015) covers data protection, cybersecurity, e-transactions, consumer protection and creates ANSICE, but none of these specifically establishes authority for cross-government data sharing or governs a data exchange system as such. The World Bank's Chad Digital Economy Diagnostic explicitly states no shared data-governance/interoperability legal framework yet exists, and as of May 2026 Chad is actively drafting a new 'Code du Numérique' and national data-governance strategy to fill precisely this gap — confirming the specific enabling legislation for data exchange remains under development, not yet in force. Flagged review resolved in favour of a lower score given the mismatch between the definition (cross-government data sharing authority) and the cited laws (data protection/cybersecurity generally).</t>
  </si>
  <si>
    <t>The 2015 package of five laws (Nos. 005-009/PR/2015, covering consumer protection, the ANSICE agency, personal data protection, electronic transactions and cybersecurity) provides a broad digital-economy legal base but does not specifically establish authority for cross-government data sharing or govern a data exchange system. The World Bank's Chad Digital Economy Diagnostic confirms that no dedicated data-governance or interoperability legal framework yet exists, and as of May 2026 Chad is drafting a new Code du Numérique and national data-governance strategy to fill this gap.</t>
  </si>
  <si>
    <t>Whether primary laws, acts, or legal instruments exist that establish authority for cross-government data sharing and govern the data exchange system</t>
  </si>
  <si>
    <t>SWZ</t>
  </si>
  <si>
    <t>Eswatini</t>
  </si>
  <si>
    <t>Data Protection Act 2022 provides legal framework for data collection, processing and cross-border flows. Computer Crime and Cyber Crime Act 2022 complements this. However, no specific law mandating cross-government data sharing/interoperability yet. World Bank project and roadmap development are the next steps.</t>
  </si>
  <si>
    <t>https://itlawco.com/focus-areas/data-protection-and-privacy/data-protection-act-5-of-2022-eswatini/;https://www.apc.org/en/news/eswatini-strives-digital-sovereignty-amid-technological-advancements</t>
  </si>
  <si>
    <t>https://www.edpa.org.sz/assets/documents/DATA%20PROTECTION%20ACT.pdf;https://www.gov.sz/images/ICT/ELECTRONIC-COMMUNICATIOACT.pdf;https://documents1.worldbank.org/curated/en/099062825152022388/pdf/P508948-c554abd8-33f6-48f0-87f8-1d3c340f194c.pdf</t>
  </si>
  <si>
    <t>Read the Data Protection Act 2022 and the Electronic Communications and Transactions Act 2022 in full text: neither establishes authority for cross-government data sharing or governs a data exchange system — they cover personal data protection and e-transactions/e-signatures/e-government service delivery respectively. The World Bank's Digital Eswatini project (concept stage, June 2025) still lists 'data interoperability/exchange' as infrastructure yet to be built. The red-team flag is upheld: the Comments already stated no specific enabling law exists, contradicting the Value Code of 3 (Yes). Corrected to 2 (Under development).</t>
  </si>
  <si>
    <t>The Data Protection Act 2022 and the Electronic Communications and Transactions Act 2022 cover personal data protection and e-transactions, e-signatures and e-government service delivery respectively, but neither establishes authority for cross-government data sharing or governs a data exchange system. The World Bank's Digital Eswatini project, at concept stage in June 2025, still lists data interoperability and exchange as infrastructure yet to be built.</t>
  </si>
  <si>
    <t>Multiple relevant laws exist: Data Protection Act 2012; Right to Information Act 2019; Payment Systems and Services Act 2019; National Data Sharing Policy (not yet a formal Act but comprehensive). Ghana Government Enterprise Architecture Framework 2022. eGIF v2.0 under stakeholder review. National Data Governance Framework 2024 in development. Legislation for cross-government data sharing exists but consolidated interoperability law not yet enacted.</t>
  </si>
  <si>
    <t>https://dial.global/wp-content/uploads/2024/08/Ghana-final.pdf;https://smartafrica.org/ghana-develops-its-national-data-strategy-in-collaboration-with-smart-africa-and-team-europe/</t>
  </si>
  <si>
    <t>https://nita.gov.gh/publicconsultation-3-2-2/;https://www.graphic.com.gh/news/general-news/ghanas-data-harmonisation-bill-2025-to-be-opened-for-public-consultation-from-nov-19-to-27-2025.html;https://www.dataguidance.com/news/ghana-mocdti-closes-consultation-data-harmonization</t>
  </si>
  <si>
    <t>The specific instrument that would establish legal authority for cross-government data sharing and govern a data exchange system — NITA's Data Harmonisation Bill, which creates the National Data Exchange Platform — was still in public consultation (closed 14 November 2025) and had not been passed by Parliament; existing laws (Data Protection Act 2012, RTI Act 2019) are related but do not themselves establish or govern a cross-government data exchange. Downgraded from Yes (3) to Under development (2).</t>
  </si>
  <si>
    <t>Existing laws — the Data Protection Act 2012 and the Right to Information Act 2019 — relate to data governance but do not themselves establish or govern a cross-government data exchange. The specific instrument that would do so, NITA's Data Harmonisation Bill (which creates the National Data Exchange Platform), remained in public consultation, closing on 14 November 2025, and had not yet been passed by Parliament.</t>
  </si>
  <si>
    <t>LBY</t>
  </si>
  <si>
    <t>Libya</t>
  </si>
  <si>
    <t>Libya has Law No. 6/2022 on Electronic Transactions (providing data protection provisions, e-commerce, digital signatures) and Law No. 5/2022 on Combating Cybercrime. These provide a legal basis for electronic transactions and digital government operations. The National Authority for Information Security and Safety (NISSA) oversees authentication. No specific cross-government data sharing act exists, but these laws provide a partial framework.</t>
  </si>
  <si>
    <t>https://dig.watch/resource/libyas-electronic-transactions-law-no-6-of-2022;https://www.dlapiperdataprotection.com/index.html?t=law&amp;c=LY;https://eltumipartners.com/2023/12/data-protection-under-libya-e-transactions-law/</t>
  </si>
  <si>
    <t>https://www.gia.gov.ly/wp-content/uploads/2026/02/Libya-GIA-Interoperability-Plan2.pdf;https://lawsociety.ly/en/legislation/law-no-6-of-2022-concerning-electronic-transactions/;https://www.dlapiperdataprotection.com/index.html?t=law&amp;c=LY;https://dig.watch/resource/libyas-electronic-transactions-law-no-6-of-2022;https://eltumipartners.com/2023/12/data-protection-under-libya-e-transactions-law/</t>
  </si>
  <si>
    <t>All three cited sources were verified and are genuinely about Libya's Law No. 5/2022 (Cybercrime) and Law No. 6/2022 (Electronic Transactions) as described, but these are general e-transactions/data-protection laws, not legislation establishing cross-government data-sharing authority — the comment itself notes 'no specific cross-government data sharing act exists,' which does not support a code of 3 (Yes). The General Information Authority's own National Interoperability Plan (2026) confirms these 2022 laws only create a supportive legislative 'environment' and that Libya's national data-governance guide, open-data policy and a personal data protection law remain in draft/under-development. Revised to 2 (Under development), since a dedicated enabling instrument for the data exchange system does not yet exist but is being actively developed by GIA.</t>
  </si>
  <si>
    <t>Libya's Law No. 5/2022 on Combating Cybercrime and Law No. 6/2022 on Electronic Transactions create a supportive legislative environment for digital government but are general e-transactions and data-protection instruments rather than legislation establishing cross-government data-sharing authority. The General Information Authority's own National Interoperability Plan (2026) confirms that a dedicated data-governance guide, open-data policy and personal data protection law remain in draft, with enabling legislation for the data exchange system still under active development.</t>
  </si>
  <si>
    <t>Data Protection Law enacted 2023, establishing the Data Protection Authority (DPA) as national trust layer. Identification and Registration Act (Law No. 009 of 2023) enacted. National Communications Act (October 2017) provides telecoms regulation. Draft bills on Electronic Transactions, Cybersecurity, and Cybercrime are before Parliament. GovStack notes 'no enabling legislation for data sharing and data analysis yet' but the Data Protection Law provides foundational framework.</t>
  </si>
  <si>
    <t>https://www.linkedin.com/pulse/state-somalias-digital-public-infrastructure-2025-guled-cism-cissp-a7vqf;https://govstack.global/showcase/digital-leaders-spotlight-rwanda/</t>
  </si>
  <si>
    <t>https://govstack.global/showcase/digital-leaders-spotlight-rwanda/;https://documents1.worldbank.org/curated/en/099045403212411797/txt/IDU105f167fa1085214f8b1919f141249b1e8fae.txt;https://moct.gov.so/en/%F0%9D%97%99%F0%9D%97%9C%F0%9D%97%A5%F0%9D%97%A6%F0%9D%97%A7-%F0%9D%97%A5%F0%9D%97%98%F0%9D%97%94%F0%9D%97%97%F0%9D%97%9C%F0%9D%97%A1%F0%9D%97%9A-%F0%9D%97%A2%F0%9D%97%99-%F0%9D%97%A7%F0%9D%97%9B/</t>
  </si>
  <si>
    <t>Fetched both cited sources plus a World Bank digital economy diagnostic. GovStack (Sep 2024, on-point Somalia primary source, despite a Rwanda-slugged URL) states explicitly there is 'no enabling legislation for data sharing and data analysis yet'. The World Bank diagnostic confirms Somalia still lacks an overarching Government Enterprise Architecture and a shared interoperability solution; data remain hosted separately by individual MDAs with no common technical or legal standard for exchange. The Data Protection Act (2023) and ID Act (2023), cited as the basis for the original score of 3 (Yes), govern personal data protection and identity registration respectively - not cross-government data-exchange authority specifically, which is the variable being scored. Electronic Transactions, Cybersecurity and Cybercrime bills remain in progress (Cybercrime Bill completed only its First Reading in Parliament, December 2025, per MOCT). Revised down from 3 (Yes) to 2 (Under development): the legal building blocks are in progress but no dedicated data-exchange enabling legislation has been enacted.</t>
  </si>
  <si>
    <t>Somalia has enacted foundational digital-economy laws - the Data Protection Act (Law No. 005 of 2023) and the Identification and Registration Act (Law No. 009 of 2023) - but no primary legislation yet specifically establishes authority for cross-government data sharing or governs a data exchange system. Government assessments note that ministries, departments and agencies lack a shared Government Enterprise Architecture or interoperability platform, with data hosted separately by individual agencies rather than exchanged through common standards. Draft Electronic Transactions, Cybersecurity and Cybercrime bills are progressing through Parliament - the Cybercrime Bill completed its First Reading in December 2025 - but none has yet been enacted. Enabling legislation for data exchange is therefore under development rather than in force.</t>
  </si>
  <si>
    <t>System</t>
  </si>
  <si>
    <t>Operational Status</t>
  </si>
  <si>
    <t xml:space="preserve"> Partially Operational</t>
  </si>
  <si>
    <t>Malawi's Digital Services Platform (Bomalathu) is live with early integrations as of late 2025. The National ID system is linked with over 33 public and private institutions. The IFMIS (Integrated Financial Management Information System) and the e-Government Procurement (eGP) platform are operational. However, a unified cross-government data exchange layer is not yet fully deployed â€” systems share data bilaterally rather than through a unified interoperability platform.</t>
  </si>
  <si>
    <t>exchange-system-operational</t>
  </si>
  <si>
    <t>https://www.linkedin.com/posts/joykamlomo_digitalmalawi-govtech-interoperability-activity-7382014516949241856-xLOR;https://www.biometricupdate.com/202505/malawi-nears-full-scale-digital-id-rollout-to-streamline-access-to-services;https://www.undp.org/malawi/projects/national-registration-and-identification-system-project</t>
  </si>
  <si>
    <t>https://itweb.africa/article/malawi-devises-operational-rules-for-national-data-exchange-platform/xnklOvz1R2bq4Ymz;https://www.undp.org/sites/g/files/zskgke326/files/2026-01/dra_malawi_report_2025_a4_web.pdf</t>
  </si>
  <si>
    <t>The comment's own caveat ('not yet fully deployed... bilateral rather than unified') is confirmed and sharpened by a June 2026 statement from the Minister of ICT: the National Data Exchange Platform (Boma Lathu) is 'currently under implementation' and government institutions still rely on email, USB drives and paper to share citizen data because the binding data-sharing regulation is still pending — 'we have the infrastructure and the portal, but without clear rules of engagement, the system cannot serve its purpose.' This indicates the exchange is Under Development rather than Partially Operational; revised down from 4 to 3.</t>
  </si>
  <si>
    <t>The Minister of ICT states that the National Data Exchange Platform (Boma Lathu) is currently under implementation, and that government institutions still rely on email, USB drives and paper to share citizen data because the binding data-sharing regulation is still pending: the infrastructure and portal exist, but without clear rules of engagement the system cannot yet serve its purpose.</t>
  </si>
  <si>
    <t>Current operational status of the data exchange system</t>
  </si>
  <si>
    <t>Universal Accessibility</t>
  </si>
  <si>
    <t xml:space="preserve"> Partial accessibility</t>
  </si>
  <si>
    <t>Digital Points" with facilitators staffed to help residents create accounts and access services in some Bangui neighborhoods. Community radio campaigns and mobile network subsidies for data access planned. Solar-powered kiosks being tested for rural areas without devices. Partial accessibility improvements in progress.</t>
  </si>
  <si>
    <t>exchange-uptake-accessibility</t>
  </si>
  <si>
    <t>https://harbingerstandard.com/politics/central-african-republic-e-government/</t>
  </si>
  <si>
    <t>https://openknowledge.fao.org/server/api/core/bitstreams/e64d2d12-7c6b-4c25-ac31-f2903716172a/content; https://upjournals.up.ac.za/index.php/adry/article/view/515; https://paradigmhq.org/?download_id=23787&amp;sdm_process_download=1</t>
  </si>
  <si>
    <t>Cited harbingerstandard.com page is dead, and its specific claims ('Digital Points' facilitators, solar kiosks) could not be corroborated by any other source. Independent evidence (FAO 2024/25 communications assessment; African Disability Rights Yearbook; Paradigm HQ digital-rights report) instead shows internet access at only around 10-12% of the population, concentrated in urban areas, no public services yet delivered digitally, and 'in practice, very little is done to ensure access for persons with disabilities.' This indicates accessibility is still limited rather than showing active improvements; recalculated down to 'Limited accessibility' (1).</t>
  </si>
  <si>
    <t>Internet access remains limited to around 10-12% of the population and is concentrated in urban areas; no public services are yet delivered digitally, and in practice very little is done to ensure access for persons with disabilities. This is drawn from an FAO communications assessment, the African Disability Rights Yearbook, and a Paradigm HQ digital-rights report.</t>
  </si>
  <si>
    <t>Extent to which the data exchange enables services accessible to all population groups including persons with disabilities, elderly, low literacy</t>
  </si>
  <si>
    <t>NAM</t>
  </si>
  <si>
    <t>Namibia</t>
  </si>
  <si>
    <t>Data Sovereignty Provisions</t>
  </si>
  <si>
    <t xml:space="preserve"> Strong yet unenforced controls</t>
  </si>
  <si>
    <t>National Digital Strategy includes Government Data Centre and Cloud Plan (SO4 Pillar 3) to ensure critical infrastructure is secure. Draft Data Protection Bill pending. The Civil Registration and Identification Bill includes data protection principles. Government data sovereignty focus noted but enforcement not yet fully established.</t>
  </si>
  <si>
    <t>exchange-uptake-sovereignty</t>
  </si>
  <si>
    <t>https://www.ictsummit.gov.na/presentations/day_1/DIGITAL-STRATEGY-PRESENTATION-ICT-SUMMIT.pdf;https://www.apc.org/en/news/namibia-navigates-biometric-data-privacy-pending-civil-registration-bill</t>
  </si>
  <si>
    <t>https://www.uneca.org/sites/default/files/ATPC/cp/Digital%20trade%20regulatory%20integration%20-%20Country%20profile%20-%20Namibia-%20ENG.pdf;https://mict.gov.na/documents/869282/1009181/MICT+Strategic+Plan+2025-2030.pdf;https://www.nmt.africa/uploads/698358a24619d/NAMIBIACYBERCRIMEBILL-30.1.26.pdf</t>
  </si>
  <si>
    <t>Downgraded from 'strong yet unenforced controls' (3) to 'limited controls' (2). UNECA's digital-trade country profile confirms Namibia has no data protection law, no cross-border data-flow regulation, no data-localisation requirement and no data protection authority. The Data Protection Bill was still 'under final polishing' as of January 2026, and the Cybercrime Bill (Jan 2026 draft), which would designate critical information infrastructure, is also not yet law; the National Digital Strategy references data sovereignty only as an aspiration, not an enforceable control.</t>
  </si>
  <si>
    <t>Namibia has no data protection law, no cross-border data-flow regulation, no data-localisation requirement and no data protection authority, per UNECA's digital-trade country profile. The Data Protection Bill remained under final polishing as of January 2026, and the Cybercrime Bill — which would designate critical information infrastructure — remained in draft as of the same month. The National Digital Strategy references data sovereignty only as an aspiration rather than an enforceable control.</t>
  </si>
  <si>
    <t>Provisions ensuring national control over government data and protecting against unauthorized foreign access</t>
  </si>
  <si>
    <t>Sub-National Participation</t>
  </si>
  <si>
    <t xml:space="preserve"> Partial Participation</t>
  </si>
  <si>
    <t>e-GIF v2 is mandatory for all MDAs and Local Governments (LGs). 80 MDAs with 336 information systems registered. e-GIF explicitly covers district/local government level. Partial but broad participation documented; full participation not yet achieved.</t>
  </si>
  <si>
    <t>exchange-uptake-subnational</t>
  </si>
  <si>
    <t>https://www.nita.go.ug/sites/default/files/2025-07/e-GIF.pdf;https://www.nita.go.ug/sites/default/files/2025-07/Digital-Strategy.pdf</t>
  </si>
  <si>
    <t>https://dial.global/wp-content/uploads/2024/08/Uganda-Case-Study-Final-1-1.pdf;https://www.nita.go.ug/sites/default/files/2025-07/Digital-Strategy.pdf</t>
  </si>
  <si>
    <t>The comment conflates e-GIF's mandatory policy coverage of Local Governments with actual technical participation. A 2024 DIAL case study, citing a 2022 national ICT survey, found ICT adoption among local governments/districts remains 'strikingly low' (under 5%), and only 47 of 113-150 UgHub-onboarded entities are government MDAs at all (most others are private banks/fintechs), with no separately confirmed LG onboarding figures. This does not support 'Partial Participation' (4) at sub-national level specifically. Lowered to Under development (3) to reflect that LG participation is still nascent despite the national mandate.</t>
  </si>
  <si>
    <t>While the e-GIF framework mandates interoperability policy coverage for Local Governments, actual technical participation lags: a 2024 DIAL case study, citing a 2022 national ICT survey, finds ICT adoption among local governments and districts remains strikingly low, at under 5%. Of the entities onboarded to UgHub, only 47 of 113-150 are government MDAs, with the remainder mostly private banks and fintechs, and no separately confirmed figures exist for local government onboarding.</t>
  </si>
  <si>
    <t>Extent to which provincial/state and local governments participate in the data exchange</t>
  </si>
  <si>
    <t>Public Transparency</t>
  </si>
  <si>
    <t xml:space="preserve"> Moderate - Annual Reports</t>
  </si>
  <si>
    <t>GODI Secretariat (housed in NITA since 2010) promotes transparency and accountability; 315 catalogs from 22 agencies publicly available. Right to Information Act 2019 enacted. Annual reports published. Ghana's comfort with open/transparent data practices noted by DIAL study. No dedicated public dashboard for data exchange operations but significant open data infrastructure.</t>
  </si>
  <si>
    <t>exchange-uptake-transparency</t>
  </si>
  <si>
    <t>https://dial.global/wp-content/uploads/2024/08/Ghana-final.pdf;https://www.trade.gov/country-commercial-guides/ghana-digital-economy</t>
  </si>
  <si>
    <t>https://www.opengovpartnership.org/wp-content/uploads/2024/01/Ghana_Action-Plan_2024-2028_December.pdf;https://data.gov.gh/;https://dial.global/wp-content/uploads/2024/08/Ghana-final.pdf</t>
  </si>
  <si>
    <t>review_comment_vs_code;label_formatting</t>
  </si>
  <si>
    <t>Comment wording may not match the score — re-read (needs judgement). Value Name differs from the scale label — usually cosmetic.</t>
  </si>
  <si>
    <t>Ghana's own 2024 Open Government Partnership self-assessment records that only 20 of a targeted 50 MDAs had uploaded data to the GODI portal, citing non-cooperation from data holders and unpopulated portals, with no reported progress on accessibility. No dedicated annual report or public dashboard specifically on data-exchange governance or data-sharing agreements was found (as distinct from general open-data publication). Downgraded from Moderate/Annual Reports (3) to Low/Limited Disclosure (2).</t>
  </si>
  <si>
    <t>Ghana's 2024 Open Government Partnership self-assessment records that only 20 of a targeted 50 ministries, departments and agencies had uploaded data to the GODI portal, citing non-cooperation from data holders and unpopulated portals, with no reported progress on accessibility. No dedicated annual report or public dashboard specifically covering data-exchange governance or data-sharing agreements, as distinct from general open-data publication, has been found.</t>
  </si>
  <si>
    <t>Level of public transparency regarding data exchange operations, governance, and data sharing agreements</t>
  </si>
  <si>
    <t>RISA publishes news and policy updates on its website. National Data Sharing Policy is publicly available. IAPP analysis and Cenfri analysis published about Rwanda's policy. RISA participates in public events (Africa HealthTech Summit 2025). The DSP will include monitoring, auditing, and reporting functions.</t>
  </si>
  <si>
    <t>https://www.risa.gov.rw/news-detail/national-data-sharing-policy-approved;https://iapp.org/news/a/rwanda-charts-a-new-course-for-government-data-sharing</t>
  </si>
  <si>
    <t>https://www.risa.gov.rw/news-detail/national-data-sharing-policy-approved;https://iapp.org/news/a/rwanda-charts-a-new-course-for-government-data-sharing;https://www.risa.gov.rw/publications/reports;https://data.gov.rw/</t>
  </si>
  <si>
    <t>Low</t>
  </si>
  <si>
    <t>label_formatting</t>
  </si>
  <si>
    <t>Value Name differs from the scale label — usually cosmetic.</t>
  </si>
  <si>
    <t>Both cited sources were fetched and confirmed genuine: RISA's news page confirms Cabinet approved the National Data Sharing Policy on 26 May 2025, and the IAPP analysis (18 June 2025) corroborates this and describes the policy's scope. However, neither source demonstrates recurring 'Annual Reports' on data exchange operations, which is what a code of 3 requires under the scale. A check of RISA's own public 'Reports' page (risa.gov.rw/publications/reports) turned up only an ITU Cybersecurity Index report and an African Smart City Index report — nothing on the data exchange/data sharing platform itself. The Data Sharing Platform portal (data.gov.rw) exposes no public reporting content. The policy document states the future Data Sharing Platform 'will include' monitoring, auditing and reporting functions, i.e. this is a planned capability, not evidence of current annual reporting. On the evidence available, disclosure consists of one-off policy publication and news coverage rather than a recurring public reporting product, which better matches code 2 (Low = Limited Disclosure) than code 3 (Moderate = Annual Reports). This is a judgement call on a borderline case rather than a clear-cut error, so it is flagged for human review rather than asserted outright.</t>
  </si>
  <si>
    <t>Rwanda's data exchange governance is disclosed through the National Data Sharing Policy, approved by Cabinet on 26 May 2025 under the leadership of the Ministry of ICT and Innovation (MINICT) and the Rwanda Information Society Authority (RISA). The policy document, which establishes the governance structures, Data Governance Unit, and the planned Data Sharing Platform, is publicly available, and its approval has been covered in professional analysis (IAPP, June 2025). Disclosure to date takes the form of the published policy and occasional news updates on RISA's website rather than a recurring public reporting product such as an annual report or public dashboard on data exchange operations.</t>
  </si>
  <si>
    <t>Urban-Rural Digital Divide</t>
  </si>
  <si>
    <t xml:space="preserve"> Partial rural coverage</t>
  </si>
  <si>
    <t>Major focus of World Bank Digital STP project is bridging the connectivity gap between the main island of SÃ£o TomÃ© and the island of PrÃ­ncipe. Submarine cable for PrÃ­ncipe under negotiation. School connectivity component targets 70 educational institutions.</t>
  </si>
  <si>
    <t>exchange-uptake-urbanrural</t>
  </si>
  <si>
    <t>The latest World Bank ISR (data to 19 Sep 2025) shows the Príncipe submarine cable supply contract is still not signed, Príncipe's average fixed broadband speed remains 0.00 Mbps (versus 8.3 Mbps in São Tomé), and 0 of the targeted 70 schools have yet benefited from new broadband access. Rural/outer-island reach is therefore still effectively nil rather than partial, so downgraded from 'Partial rural coverage' (2) to 'Primarily urban' (1).</t>
  </si>
  <si>
    <t>The latest World Bank Implementation Status Report, with data to 19 September 2025, shows the Príncipe submarine cable supply contract still unsigned, Príncipe's average fixed broadband speed at 0.00 Mbps against 8.3 Mbps in São Tomé, and none of the 70 targeted schools yet benefiting from new broadband access. Rural and outer-island reach remains effectively nil rather than partial.</t>
  </si>
  <si>
    <t>Whether data exchange infrastructure and services reach rural and remote areas or concentrate in urban centers</t>
  </si>
  <si>
    <t>KYC Enablement</t>
  </si>
  <si>
    <t>Commercial banks can access the civil registry for identity verification, enabling KYC processes using the national ID. The APC 2024 report notes 'recent developments allowing service providers like commercial banks to access the civil registry for identity verification.' Smile ID confirms the national ID card is the primary KYC document in Eswatini for financial services. The 2022 AML/KYC regulations under Section 19 of the Money Laundering Act require ID-based KYC. DPI Map records 'Enables KYC: NO' for fully digital KYC, but physical ID-based KYC is operational.</t>
  </si>
  <si>
    <t>id-functionality-kycenable</t>
  </si>
  <si>
    <t>https://usesmileid.com/countries/Eswatini;https://www.apc.org/en/news/risk-human-rights-infringement-eswatini-rushes-regulate-ict-sector</t>
  </si>
  <si>
    <t>https://dpimap.org/eswatini/;https://www.times.co.sz/business/readmore.php?bhsadjgfoh=PwC%2C+SNG+help+firms+navigate+ESG+compliance&amp;bvhdgsj=Business+and+Economy&amp;yiphi=1080;https://techafricanews.com/2025/10/02/eswatini-advances-financial-inclusion-with-launch-of-national-e-kyc-system/;https://www.ecofinagency.com/news-digital/0110-49197-eswatini-central-bank-launches-e-kyc-platform-to-support-financial-inclusion;https://usesmileid.com/countries/Eswatini</t>
  </si>
  <si>
    <t>DPI Map (last updated Oct 2024) explicitly records 'Enables KYC packet collection: NO'. Independent news reporting corroborates this: as of September-October 2025 the Central Bank of Eswatini was only beginning to develop a national electronic KYC (e-KYC) system, officially described as 'the country's first step to achieving electronic KYC processes'; current processes were described by the Central Bank Deputy Governor as 'manual, paper-based'. The national ID card is accepted by banks as a supporting document for manual identity checks (Smile ID), but the digital ID system itself does not yet enable electronic KYC packet collection. The original score of 2 (Yes) conflated document acceptance with system-level enablement; revised down to 1 (No) on the basis of the fetched DPI Map entry and three independent 2025 news reports of the same Central Bank initiative.</t>
  </si>
  <si>
    <t>The national identity card is accepted by commercial banks as a supporting identity document for manual Know Your Customer (KYC) checks, in line with Section 19 of the Money Laundering and Financing of Terrorism (Prevention) (Amendment) Act, 2016. However, the digital ID system itself does not yet enable electronic KYC packet collection: KYC processes remain manual and paper-based. The Central Bank of Eswatini launched a national electronic KYC (e-KYC) initiative in late 2025, convening banks, regulators and government ministries to develop a centralised digital verification registry, described as the country's first step toward electronic KYC, but this had not been operationalised as of the most recent reporting.</t>
  </si>
  <si>
    <t>Whether the system enables Know Your Customer (KYC) packet collection for service provision, particularly financial services</t>
  </si>
  <si>
    <t>Civil Registration Integration</t>
  </si>
  <si>
    <t xml:space="preserve"> Partial integration</t>
  </si>
  <si>
    <t>Partial integration between civil registration and the national ID system. A June 2023 MOU between CENI, ONIP and INS aimed to transfer biometric voter enrollment data (45M+ records) to ONIP to underpin national ID issuance. However, the APAI-CRVS snapshot stated that DRC did not have a National Identity Management system in place, and the link between civil registration offices and identity management remains weak. Birth registration is required to obtain a national ID, but only ~40% of children under 5 have registered births (UNICEF data). The civil registration system has 979 local offices but no central repository.</t>
  </si>
  <si>
    <t>id-governance-crvs</t>
  </si>
  <si>
    <t>https://www.sosmediasburundi.org/en/2023/06/11/drc-congolese-in-process-of-obtaining-national-identity-card/;https://apai-crvs.uneca.org/sites/default/files/resourcefiles/CRVS_CongoDRSnapshot_e.pdf;https://www.helpachild.org/actueel/a-good-start-in-life-birth-registration-in-drc/</t>
  </si>
  <si>
    <t>https://www.mediacongo.net/dpics/filesmanager/jobaof/2026/04-avril/03/ug_260413_01_05.pdf;https://kt.cd/2026/02/19/rdc-la-ceni-remet-le-fichier-electoral-a-lonip-louverture-vers-lidentite-nationale-moderne/;https://www.sosmediasburundi.org/en/2023/06/11/drc-congolese-in-process-of-obtaining-national-identity-card/</t>
  </si>
  <si>
    <t>Score revised from 2 (Partial integration) to 1 (No integration). The original sources (2023 MOU press report, a 2019 APAI-CRVS snapshot, and a 2025 NGO blog on birth registration) do not evidence actual system integration and partly predate the current state. A more authoritative and recent primary source - the DRC government's own April 2026 terms of reference for the national identification strategy (SNIP), published via mediacongo.net - explicitly states that the identification ecosystem remains fragmented and that civil registers, which are largely manual, are not integrated into any central file, with no interconnection to a single population registry. The February 2026 handover of the CENI electoral register to ONIP shows preparatory data transfer for the population file, not operational CRVS-ID integration. Revised down to reflect the absence of evidenced technical or systematic integration as of the latest evidence.</t>
  </si>
  <si>
    <t>The identification ecosystem in the Democratic Republic of Congo remains fragmented, with civil registration, electoral, tax, health and population identification systems operating largely independently and without interconnection to a single population registry. A government terms-of-reference document for the national population identification system (SNIP), dated April 2026, states explicitly that civil registers - which are largely manual - are not integrated into any central file. Steps toward eventual integration are under way, including a June 2023 memorandum of understanding to transfer the electoral commission's (CENI) biometric voter enrolment data to the National Office for Population Identification (ONIP), and the February 2026 handover of the 2022-2023 electoral register to ONIP to help build the General Population File (Fichier General de la Population). The Family Code requires birth registration as a basis for identity documentation, but no operational data exchange between civil registries and a national or digital identification system has yet been established.</t>
  </si>
  <si>
    <t>Whether the civil registration and digital ID systems are integrated</t>
  </si>
  <si>
    <t>Data Protection Act</t>
  </si>
  <si>
    <t>The Protection of Personal Data Law was enacted on 29 June 2021, establishing a comprehensive GDPR-aligned data protection framework. It mandates consent, transparency, data subject rights, security measures, data breach notification, and DPO appointment for public authorities.</t>
  </si>
  <si>
    <t>id-governance-dpaexists</t>
  </si>
  <si>
    <t>https://www.techhiveadvisory.africa/insights/review-of-the-comoros-data-protection-law;https://lawgratis.com/blog-detail/privacy-law-at-comoros</t>
  </si>
  <si>
    <t>https://dataprotection.africa/comoros/;https://internews.org/wp-content/uploads/2023/11/ARISA-IEA-CHAPTER-5-Comoros.pdf;https://justice.gouv.km/texte/loi-du-26-juin-2014-portant-protection-des-donnees-a-caractere-personnel/;https://anaden.org/uploads/media/63076edf43d1e/loi-portant-sur-la-protection-des-donnees-a-caractere-personnel-de-lunion-des-comores.pdf</t>
  </si>
  <si>
    <t>Cited sources (techhiveadvisory, lawgratis) give inconsistent dates (2021 vs 2019) for enactment and neither cites a law number or promulgation decree. The official Ministry of Justice legal database hosts only the Assembly-adopted 2014 text (Loi n°14-029/AU, delibérée 26 June 2014) with no promulgation decree, unlike comparable Comorian laws which explicitly show a décret de promulgation. Data Protection Africa's factsheet (updated May 2022) states 'NO DATA PROTECTION LAW' and a November 2023 Internews/ARISA legal-environment review confirms the 2014 draft 'does not appear to have been enacted' and that Comoros has no dedicated data protection law or authority. The 29 June 2021 date used by techhiveadvisory coincides with an unrelated Comorian foreign-trade law (Loi n°21-013/AU), suggesting a sourcing error. Revised down to 1 (No) on balance of evidence, but flagged for human review given conflicting claims and no located 2024-2026 update.</t>
  </si>
  <si>
    <t>Comoros has not enacted a dedicated data protection law. A draft Personal Data Protection bill (Loi n°14-029/AU) was adopted by the Assembly of the Union on 26 June 2014, but no presidential decree promulgating it has been issued, unlike other Comorian legislation which typically requires such a decree to take legal effect. As of the most recent assessments (Data Protection Africa, 2022; Internews/ARISA legal environment review, 2023), Comoros has no operative data protection legislation and no data protection authority has been established.</t>
  </si>
  <si>
    <t>Whether national data protection legislation exists and covers personal data linked to the ID system</t>
  </si>
  <si>
    <t>Electronic Database</t>
  </si>
  <si>
    <t xml:space="preserve"> Digital</t>
  </si>
  <si>
    <t>The World Bank foundational ID assessment confirms a centralised digital ID database is hosted at DGRN headquarters in Sao Tome (with local backup), and civil registration is managed through SIGA (hosted at University of Aveiro, Portugal). Both are digital databases. Birth data from 1920-2010 has been digitised and indexed. Scored 3 (Digital).</t>
  </si>
  <si>
    <t>id-system-dbelectronic</t>
  </si>
  <si>
    <t>https://documents1.worldbank.org/curated/en/099032824212523838/pdf/P171592-effa7cbb-e47a-4467-bd3c-4bf28f84f93f.pdf</t>
  </si>
  <si>
    <t>Revised down from 3 to 2 after full read of the source. The same report states the identification card is 'a physical document with no electronic elements' and that only around 90,000 individuals were actually registered in the digital ID database (Oct 2021), against a DGRN claim that ~80% of the population (5+) hold an ID card — meaning most legacy paper-based ID holders are not yet in the digital database. This is a mix of paper and digital, not fully digital.</t>
  </si>
  <si>
    <t>The identification card is a physical document with no electronic elements. Only around 90,000 individuals were registered in the digital ID database as of October 2021, against a DGRN claim that approximately 80% of the population aged 5 and above hold an ID card, meaning most legacy paper-based ID holders are not yet entered in the digital database. Identity records are therefore a mix of paper and digital rather than fully digital.</t>
  </si>
  <si>
    <t>Whether identity records are stored in electronic/digital format versus paper-based records</t>
  </si>
  <si>
    <t>Digital ID System Exists</t>
  </si>
  <si>
    <t xml:space="preserve"> Partially deployed</t>
  </si>
  <si>
    <t>Congo-Brazzaville has a partially deployed digital ID system. The carte nationale d'identité informatisée et sécurisée (biometric national ID card) has been issued since Décret N° 2007-207 of 2 April 2007, with production exclusively in Brazzaville and Pointe-Noire. A feasibility study for a broader Système national d'identification digitale (SNID) was presented in June 2021. A national workshop on digital identity was held July 2025 under the PATN (World Bank-funded $100M project). A digital ID roadmap was drafted under PATN (World Bank ISR Jun 2025 notes roadmap 'not yet complete'). CIFEC (Système Intégré des Faits d'État Civil) validated in early 2026. Full nationwide digital ID not yet deployed.</t>
  </si>
  <si>
    <t>id-system-didexists</t>
  </si>
  <si>
    <t>https://interieur.gouv.cg/carte-nationale-didentite/;https://www.sofrecom.com/news-insights/numerique-le-congo-bientot-dote-dun-systeme-national-didentification-digitale.html;https://www.aci.cg/congo-numerique-mise-en-place-dun-systeme-didentite-numerique-pour-securiser-les-donnees-personnelles/;https://documents1.worldbank.org/curated/en/099063025115539514/pdf/P175592-6921d01e-6c0d-4e80-ac5a-746d4f697d53.pdf;https://postetelecom.gouv.cg/congo-vers-une-identite-numerique-inclusive-et-securisee/</t>
  </si>
  <si>
    <t>https://techafricanews.com/2025/07/21/congo-launches-national-drive-for-secure-digital-identity-system/;https://fr.allafrica.com/stories/202507180137.html;https://documents1.worldbank.org/curated/en/099063025115539514/pdf/P175592-6921d01e-6c0d-4e80-ac5a-746d4f697d53.pdf;https://www.finances.gouv.cg/fr/articles/cloture-travaux-SIFEC_200226;https://interieur.gouv.cg/carte-nationale-didentite/</t>
  </si>
  <si>
    <t>Verified sources (TechAfrica/allAfrica, July 2025; World Bank PATN ISR archived 30-Jun-2025; finances.gouv.cg, Feb 2026) show the interoperable digital identity system (SNID/SIFEC) is still at roadmap/validation stage with no evidence of operational nationwide deployment, while the pre-existing biometric ID card (since 2007) is a physical credential with centralised production and no evidence of digital cross-service authentication. Recalculated from 4 (Partially deployed) to 3 (Under development); two originally cited URLs (aci.cg, postetelecom.gouv.cg) were unreachable, and the case is flagged for human review given the judgement needed on whether the legacy ID card counts as partial deployment under the metadata definition.</t>
  </si>
  <si>
    <t>The interoperable digital identity system (SNID/SIFEC) remains at roadmap and validation stage, with no evidence of operational nationwide deployment as of early 2026. The pre-existing biometric national ID card, issued since Décret N°2007-207 of April 2007, is a physical credential produced centrally in Brazzaville and Pointe-Noire, with no digital cross-service authentication. A national workshop on digital identity was held in July 2025 under the World Bank-funded PATN project ($100 million), and the Système Intégré des Faits d'État Civil (SIFEC) was validated in early 2026.</t>
  </si>
  <si>
    <t>Whether the country has established or is actively developing a national digital identity system, including foundational ID systems that enable authentication across multiple services. Fully deployed means operational nationwide and accepting new registrations.</t>
  </si>
  <si>
    <t>Cost of Credential</t>
  </si>
  <si>
    <t>National ID card officially costs 10,000 CFA francs (~US$17). Informal payments reportedly higher. Card is not free.</t>
  </si>
  <si>
    <t>id-uptake-cost</t>
  </si>
  <si>
    <t>https://en.wikipedia.org/wiki/List_of_national_identity_card_policies_by_country</t>
  </si>
  <si>
    <t>https://tchadinfos.com/2023/08/02/tchad-fin-de-la-gratuite-de-la-delivrance-de-la-carte-nationale-didentite/; https://tribuneechos.com/tchad-jusqua-50-de-reduction-des-frais-des-pieces-didentite-pour-les-etudiants-et-personnes-en-situation-de-handicap/; https://journaldutchad.com/passeport-et-cni-les-frais-de-confection-en-baisse/</t>
  </si>
  <si>
    <t>The original code (2='Yes', i.e. free) contradicted its own comment, which states the card costs 10,000 CFA — an internal inconsistency in the source row. Fresh reporting confirms the card is not free: the fee was cut to 5,000 CFA in Jan 2020, made temporarily free from Dec 2022, then paid again from 3 Aug 2023 (Tchadinfos), and in June 2024 the government announced a 50% discount for students/disabled (5,000 to 2,500 CFA), confirming a standard 5,000 CFA fee still applies. Recoded to 1 ('No', not free of charge).</t>
  </si>
  <si>
    <t>The national ID card is not issued free of charge. The fee was cut to 5,000 CFA francs in January 2020, made temporarily free from December 2022, then reinstated as a paid service from 3 August 2023. In June 2024 the government announced a 50% discount for students and persons with disabilities (from 5,000 to 2,500 CFA), confirming that a standard 5,000 CFA fee continues to apply.</t>
  </si>
  <si>
    <t>Whether credentials are issued free of charge</t>
  </si>
  <si>
    <t>The national identity card is free of charge for first issuance. A fee applies in case of loss or theft (12,300 Comorian francs / approx. 25 EUR noted for French CNIS, similar applies to national ID). First issuance is free.</t>
  </si>
  <si>
    <t>https://km.ambafrance.org/Carte-Nationale-d-Identite</t>
  </si>
  <si>
    <t>https://www.comoresinfos.net/documents-biometriques-hausse-du-prix-du-passeport-et-de-la-carte-nationale/; https://justice.gouv.km/texte/loi-n87-012-abrogeant-et-remplacant-la-loi-n81-009-instituant-une-carte-nationale-didentite/</t>
  </si>
  <si>
    <t>Original source is about the French CNI issued by the French Embassy to French nationals resident in Comoros — it does not concern the Comorian national ID system at all, so it cannot support this score. Comoros' own 1987 ID law (Loi n°87-012, Art.6) imposes a "droit de timbre fiscal" on issuance/duplicates of the national ID card, and Comores Infos (12 Jan 2018), quoting the Interior Minister, confirms citizens paid 4,000 rising to 5,000 KMF to obtain the biometric national ID card. No evidence of a free first-issuance policy was found for the Comorian card itself. Value Code changed from 2 (Yes/free) to 1 (No/not free).</t>
  </si>
  <si>
    <t>Comoros' 1987 identity card law (Loi n°87-012, Article 6) imposes a stamp duty on issuance and duplicates of the national ID card. Comores Infos reported in January 2018, citing the Interior Minister, that citizens paid 4,000 rising to 5,000 Comorian francs to obtain the biometric national ID card. There is no free first-issuance policy for the Comorian national ID.</t>
  </si>
  <si>
    <t>The national ID card is issued with a fee. Décret 2007-207 originally set a fee. Décret 2009-57 of March 13, 2009 amended Article 11 to make the card free ('La délivrance de la carte nationale d'identité informatisée et sécurisée et des duplicata est gratuite'). However, the current Ministry of Interior page states delivery is 'assujettie au payement d'un montant de deux mille francs CFA et d'un timbre fiscal de cinq cent francs CFA' (2,000 CFA + 500 CFA fiscal stamp = 2,500 CFA, approx $4). The US State Department page confirms a fee of 2,500 CFA. The IRB Canada 2014 report noted a 2009 decree made it free. The current fee structure (post-2009 reinstatement) appears to have reversed the free-of-charge provision.</t>
  </si>
  <si>
    <t>https://interieur.gouv.cg/carte-nationale-didentite/;https://extranet.who.int/cpcd/sites/default/files/public_file_repository/COG_Congo_Decret-No-2009-57-modifiant-le-decret-n__-2007-207-du-2-avril-2007-portant-creation-de-la-carte-nationale-d_identite-informatisee-et-securisee_2009.pdf;https://travel.state.gov/content/travel/en/us-visas/Visa-Reciprocity-and-Civil-Documents-by-Country/Congo.html</t>
  </si>
  <si>
    <t>https://interieur.gouv.cg/carte-nationale-didentite/</t>
  </si>
  <si>
    <t>Score corrected. Fetched interieur.gouv.cg (the Ministry of Interior's official page reproducing Décret 2007-207), which states explicitly: 'La délivrance de la carte nationale d'identité informatisée et sécurisée et des duplicatas est assujettie au payement d'un montant de deux mille francs CFA et d'un timbre fiscal de cinq cent francs CFA' — i.e. a 2,500 CFA fee currently applies. The scale for this variable is 1=No, 2=Yes (free of charge). This directly contradicts the original Value Code of 2 ('Yes'), even though the original comment already quoted this same fee text without correcting the code. Value Code corrected to 1 (No, not free of charge).</t>
  </si>
  <si>
    <t>The national identity card is not issued free of charge in Congo. Décret 2007-207, as displayed on the Ministry of Interior's official page, states that issuance of the card and duplicates is subject to payment of 2,000 CFA francs plus a 500 CFA fiscal stamp, totalling 2,500 CFA (approximately US$4). A 2009 decree (Décret 2009-57) had briefly made the card free of charge, but the fee has since been reinstated and remains in force per the Ministry of Interior's current published guidance.</t>
  </si>
  <si>
    <t>NER</t>
  </si>
  <si>
    <t>Niger</t>
  </si>
  <si>
    <t>The nigeridentite.com portal lists fees for the E-ID card: 5,000 FCFA for the card (valid 10 years) plus a 1,000 FCFA dossier processing fee. There is a monetary cost to obtain the digital ID credential.</t>
  </si>
  <si>
    <t>https://nigeridentite.com</t>
  </si>
  <si>
    <t>https://www.lesahel.org/carte-nationale-didentite-biometrique-aes-lancement-de-lenrolement-de-masse-sous-le-signe-de-la-souverainete-numerique/; https://anp.ne/lancement-officiel-de-la-nouvelle-carte-nationale-didentite-biometrique-aes-la-premiere-carte-delivree-au-president-de-la-republique/; https://nigeridentite.com</t>
  </si>
  <si>
    <t>Verified: a fee applies. Niger's new national biometric ID card (CNIB-AES), launched March-April 2026 and confirmed by state news agencies Le Sahel/ONEP and ANP, costs 4,500 FCFA (standard) or 9,000 FCFA (express); the nigeridentite.com E-ID portal separately lists 5,000+1,000 FCFA. The original row's own comment already described a fee, yet was coded 2=Yes (free) — an internal contradiction under the 1=No/2=Yes scale. Corrected to 1=No (not free), now corroborated by three independent sources.</t>
  </si>
  <si>
    <t>Niger's new national biometric ID card (CNIB-AES), launched March-April 2026, costs 4,500 CFA francs for the standard service or 9,000 CFA francs for express processing, per state news agencies Le Sahel/ONEP and ANP. The nigeridentite.com E-ID portal separately lists a fee of 5,000 CFA francs plus a 1,000 CFA francs dossier processing charge. The credential is not issued free of charge.</t>
  </si>
  <si>
    <t>Cross-Border Recognition</t>
  </si>
  <si>
    <t xml:space="preserve"> Recognized in some regional contexts (e.g., ECOWAS travel)</t>
  </si>
  <si>
    <t>Mozambique is a member of SADC (Southern African Development Community). SADC citizens do not need a visa to enter Mozambique, but cross-border travel requires a passport (not the national BI card) per accommodation/border post documentation. SADC has regional frameworks for identity document recognition. There is no confirmed formal SADC digital identity interoperability mechanism, but the Mozambican BI is recognized within some regional contexts. The Mühlbauer border management system supports ICAO-compliant travel document verification.</t>
  </si>
  <si>
    <t>id-uptake-crossborder</t>
  </si>
  <si>
    <t>https://www.accommodationmozambique.co.za/mozambique-travel-information/documents-required-at-mozambiques-border-posts/;https://www.muehlbauer.de/company/press/press-releases/2020/mozambique-id-secure-document-news/</t>
  </si>
  <si>
    <t>https://africanlii.org/en/akn/aa-sadc/act/protocol/2005/facilitation-of-movement-of-persons/eng@2005-08-18;https://www.accommodationmozambique.co.za/mozambique-travel-information/documents-required-at-mozambiques-border-posts/;https://www.mozambiqueexpert.com/en/mozambique-lebombo-sa-ressano-garcia-moz-crossing-guide/</t>
  </si>
  <si>
    <t>Original two sources re-checked plus three fresh sources fetched and read. The SADC Protocol on the Facilitation of Movement of Persons (2005) defines the 'travel document' used for cross-border entry as a passport (or laissez-passer/border pass), not a national ID card. Independent, current border-crossing guides for Mozambique (accommodationmozambique.co.za; mozambiqueexpert.com) both confirm SADC residents require a valid passport, not the Bilhete de Identidade, to enter or exit Mozambique. No source was found confirming a bilateral or SADC-wide agreement recognising Mozambique's BI as a travel document (unlike, for example, the 2019 Namibia-Botswana ID arrangement). The original score of 2 ('recognised in some regional contexts') is not supported by the evidence gathered; it also mis-cited an ECOWAS example, which is not relevant to Mozambique's SADC membership. Revised to 1 (No).</t>
  </si>
  <si>
    <t>The Bilhete de Identidade is not recognised as a cross-border travel document. Mozambique is a member of the Southern African Development Community (SADC), whose Protocol on the Facilitation of Movement of Persons defines the relevant travel document as a passport, and current border-crossing guidance confirms SADC citizens require a valid passport - not the national ID card - to enter or exit Mozambique. No bilateral or regional agreement recognising the BI itself for cross-border travel has been identified.</t>
  </si>
  <si>
    <t>Whether the digital ID is recognized or interoperable across borders through regional agreements or travel documents</t>
  </si>
  <si>
    <t>GMB</t>
  </si>
  <si>
    <t>Gambia</t>
  </si>
  <si>
    <t xml:space="preserve"> 10-17</t>
  </si>
  <si>
    <t>National ID card: Gambian citizens 18 and above. DIDS strategy proposes biometric capture from age 5 (initial) and permanent profile at 18. eCRVS registers at birth. Current operational national ID system eligibility: 18+.</t>
  </si>
  <si>
    <t>https://documents1.worldbank.org/curated/en/099102025103014657/pdf/P502279-e8627dee-4568-45e7-bb51-9a1aea1ff040.pdf | https://www.uneca.org/sites/default/files/TCND/Digital%20ID%20Transformation%20Strategy%20_Gambia%20V_9.pdf</t>
  </si>
  <si>
    <t>https://documents1.worldbank.org/curated/en/099102025103014657/pdf/P502279-e8627dee-4568-45e7-bb51-9a1aea1ff040.pdf | https://www.uneca.org/sites/default/files/TCND/Digital%20ID%20Transformation%20Strategy%20_Gambia%20V_9.pdf | https://www.voicegambia.com/2026/07/01/barrow-launches-national-identity-management-system-becomes-first-enrollee/</t>
  </si>
  <si>
    <t>Data error: the original Value Code (2, '10-17') was inconsistent with its own Comments and all sources, which state the eligibility age is 18 and above (i.e. &gt;17). Corrected to code 1 (&gt;17), consistent with the Gambia Nationality and Citizenship Act, the World Bank diagnostic, the UNECA Digital ID Strategy, and the July 2026 NIMS launch (which confirms registration is open to those aged 18 and above).</t>
  </si>
  <si>
    <t>Eligibility for The Gambia's national identity card begins at age 18, as set out in the Gambia Nationality and Citizenship Act 2004 and confirmed under the new National Identity Management System launched in June 2026, which enrols citizens aged 18 and above for the biometric ECOWAS National Identity Card. Children are assigned a National Identification Number at birth through the electronic civil registration system (eCRVS), which is intended to feed into the adult ID system once the individual turns 18.</t>
  </si>
  <si>
    <t>MDG</t>
  </si>
  <si>
    <t>Madagascar</t>
  </si>
  <si>
    <t>Citizens aged 18 years and above are eligible for enrollment in the NUI biometric digital ID system. The legacy CIN is also compulsory from age 18 (Decree 78-277). A limited CIN can be issued for minors aged 16+ for educational purposes.</t>
  </si>
  <si>
    <t>https://www.biometricupdate.com/202601/madagascar-digital-id-pilot-kicks-off-testing-infrastructure-ahead-of-nationwide-rollout|https://guide.za-malagasy.com/en/demarches-et-documents-administratifs/comment-faire-une-carte-d-identite-nationale-cin-1.html</t>
  </si>
  <si>
    <t>https://www.biometricupdate.com/202601/madagascar-digital-id-pilot-kicks-off-testing-infrastructure-ahead-of-nationwide-rollout|https://www.lexpress.mg/2026/04/enregistrement-biometrique-les.html|https://documents1.worldbank.org/curated/en/809191510763351833/pdf/ID4D-Country-Diagnostic-Madagascar.pdf</t>
  </si>
  <si>
    <t>Score changed from 2 (10-17) to 1 (&gt;17). The row's own Comments and every fetched source (Biometric Update, L'Express Madagascar, World Bank ID4D Diagnostic) state the NUI/CIN system is open to citizens aged 18 and above — the original Value Code of "10-17" directly contradicted the cited evidence and has been corrected.</t>
  </si>
  <si>
    <t>The NUI biometric digital ID system and the legacy CIN are both open to citizens aged 18 and above, per Biometric Update, L'Express Madagascar and the World Bank ID4D Diagnostic.</t>
  </si>
  <si>
    <t>Mandatory enrollment age was lowered from 16 to 15 years by a draft law approved by cabinet in July 2022 (amending Law 143/1994). Wikipedia confirms the current law mandates citizens aged 15 and above. The national number is assigned at birth registration. For first issuance, the citizen must be 15+ (some consular sources still reference 16 as historical baseline, but current law is 15).</t>
  </si>
  <si>
    <t>https://egyptianstreets.com/2022/07/20/egypt-to-lower-national-id-age-requirement-from-16-to-15/|https://en.wikipedia.org/wiki/Egyptian_National_Identity_Card</t>
  </si>
  <si>
    <t>Changed — scale mismatch corrected. Both cited sources are confirmed and consistent: mandatory ID registration age is 15 (lowered from 16 in 2022, per Egyptian Streets and Wikipedia). Under the metadata scale (1 = &gt;17; 2 = 10-17; 3 = 6-10; 4 = 1-5; 5 = &lt;1), age 15 falls within the '10-17' band, i.e. code 2 — not code 3 ('6-10') as originally recorded. This was a data-entry/coding error, now corrected.</t>
  </si>
  <si>
    <t>Egypt's mandatory national ID registration age is 15, having been lowered from 16 in a July 2022 cabinet-approved amendment to Law 143/1994, per Egyptian Streets and Wikipedia.</t>
  </si>
  <si>
    <t>GAB</t>
  </si>
  <si>
    <t>Gabon</t>
  </si>
  <si>
    <t>Eligibility for NIP and CNIE is set at age 16 (from the birthday). The Ministry of Interior official page states: 'Tous les citoyens gabonais âgés de 16 ans (à la date d'anniversaire).' Children under 16 are not yet covered for the CNIE.</t>
  </si>
  <si>
    <t>https://www.interieur.gouv.ga/9-actualites/559-carte-nationale-didentite-electronique-cnie-/</t>
  </si>
  <si>
    <t>https://www.interieur.gouv.ga/9-actualites/559-carte-nationale-didentite-electronique-cnie-/; https://gabon24.tv/gabon-tout-savoir-sur-la-1procedure-detablissement-de-la-cnie/; https://agpgabon.ga/cnie-la-campagne-de-delivrance-du-numero-didentification-personnel-souvre-le-3-avril-prochain/</t>
  </si>
  <si>
    <t>Confirmed via three independent sources (Ministry of Interior official page; Gabon24, Feb 2025; Agence Gabonaise de Presse, Mar 2024) that NIP/CNIE enrolment eligibility begins at age 16. Per the variable's own scale (1=&gt;17; 2=10-17; 3=6-10; 4=1-5; 5=&lt;1), age 16 falls in the '10-17' band (code 2), not '6-10' (code 3) as originally recorded — the original row's own cited comment (age 16) was mis-mapped to the scale. Value Code corrected to 2.</t>
  </si>
  <si>
    <t>NIP/CNIE enrolment eligibility in Gabon begins at age 16, per the Ministry of Interior's official page, Gabon24 (February 2025) and the Agence Gabonaise de Presse (March 2024).</t>
  </si>
  <si>
    <t>GIN</t>
  </si>
  <si>
    <t>Guinea</t>
  </si>
  <si>
    <t>CNI mandatory from age 15 under Decree D/95/254/PRG/SGG (1995). WURI/ANIES system designed for 'all persons in the territory' without age restriction. MOSIP allows registration from young ages. Age 15 is the de facto lower bound for mandatory national ID.</t>
  </si>
  <si>
    <t>https://www.ecoi.net/en/document/1146298.html | https://en.wikipedia.org/wiki/List_of_national_identity_card_policies_by_country</t>
  </si>
  <si>
    <t>https://www.ecoi.net/en/document/1146298.html</t>
  </si>
  <si>
    <t>Score revised from 3 to 2. The cited evidence (and the row's own comments) establish age 15 as the mandatory registration threshold for Guinea's national identity card (Decree D/95/254/PRG/SGG, Art. 3). Per the metadata scale (1 = &gt;17; 2 = 10-17; 3 = 6-10; 4 = 1-5; 5 = &lt;1), age 15 falls within the '10-17' band, i.e. code 2, not '6-10' (code 3) as originally recorded - an apparent scale-mapping error.</t>
  </si>
  <si>
    <t>Guinea's national identity card becomes mandatory for citizens from age 15, under Decree D/95/254/PRG/SGG (1995). Foundational ID pilots have proposed registration without age restriction, but the operative legal threshold for identity documentation remains 15 years.</t>
  </si>
  <si>
    <t>GNB</t>
  </si>
  <si>
    <t>Guinea-Bissau</t>
  </si>
  <si>
    <t>The Guinea-Bissau ECOWAS biometric ID card is available to citizens. Wikipedia lists it as biometric since 2018 with a price of 10,000 CFA. The card is issued to adults; no specific lower age limit for enrollment was found in sources. By analogy with ECOWAS standards and neighboring countries, enrollment is typically from age 15-18. No evidence of universal enrollment from birth.</t>
  </si>
  <si>
    <t>https://en.wikipedia.org/wiki/List_of_national_identity_card_policies_by_country | https://usesmileid.com/countries/Guinea-Bissau</t>
  </si>
  <si>
    <t>https://www.gov-gb.com/servicos/bilhete-de-identidade | https://en.wikipedia.org/wiki/List_of_national_identity_card_policies_by_country</t>
  </si>
  <si>
    <t>The cited comments already stated enrolment is 'typically from age 15-18' by analogy, but no direct evidence supported the assigned Value Code 3 (6-10). A search located the official Guinea-Bissau government services portal (gov-gb.com), which states the Bilhete de Identidade is mandatory for all national citizens over 15 years of age, with minors under 18 requiring a legal representative. This places the eligibility age within the 10-17 band on the metadata scale, not 6-10. Corrected from 3 to 2.</t>
  </si>
  <si>
    <t>The Guinea-Bissau national ID card (Bilhete de Identidade) is mandatory for all national citizens aged over 15. Applicants under 18 must be accompanied by a legal representative, and a birth certificate is required as part of the application, but there is no evidence of enrolment or credential issuance at birth or in early childhood.</t>
  </si>
  <si>
    <t>LSO</t>
  </si>
  <si>
    <t>Lesotho</t>
  </si>
  <si>
    <t>NICA 2011 Section 13: Eligible persons are those aged 16 years and older, either citizens or non-citizens with an indefinite residence permit. Birth registration covered by separate civil registry system. Unique ID number assigned at birth and printed on birth certificate but NID card issued from age 16.</t>
  </si>
  <si>
    <t>https://digitalid.design/RIA%20docs/CIS_DigitalID_RIA_Lesotho_31.10.21.pdf</t>
  </si>
  <si>
    <t>https://lesotholii.org/akn/ls/act/2011/9/eng@2011-03-21; https://digitalid.design/RIA%20docs/CIS_DigitalID_RIA_Lesotho_31.10.21.pdf</t>
  </si>
  <si>
    <t>Confirmed via primary legislation (LesLII, NICA 2011 s.13 and s.9(6)(u)-(v)): eligibility/credential age is 16. On the metadata scale (1=&gt;17; 2=10-17; 3=6-10; 4=1-5; 5=&lt;1), age 16 falls in the '10-17' bracket, which is Value Code 2 — not '6-10' (Value Code 3) as originally recorded. The original Value Code/Value Name was inconsistent with its own cited evidence; corrected to 2.</t>
  </si>
  <si>
    <t>Under the National Identity Cards Act 2011 (NICA), Section 13, credential eligibility begins at age 16.</t>
  </si>
  <si>
    <t>Non-National Eligibility</t>
  </si>
  <si>
    <t xml:space="preserve"> Some</t>
  </si>
  <si>
    <t>WURI/MOSIP system explicitly designed for 'all persons in the territory—without consideration for nationality or legal status'. ANIES system targets inclusive coverage. MOSIP system includes non-citizens living in the country.</t>
  </si>
  <si>
    <t>id-uptake-nonnateligible</t>
  </si>
  <si>
    <t>https://www.biometricupdate.com/202011/guineas-biometrics-backed-foundational-identity-pilot-shows-open-source-benefits | https://au.int/sites/default/files/documents/43393-doc-AU_Interoperability_framework_for_D_ID_English.pdf</t>
  </si>
  <si>
    <t>https://www.ecoi.net/en/document/1146298.html | https://documents1.worldbank.org/curated/en/099050225110559061/pdf/P161329-f64eac6f-ea4d-4447-bde2-e38454971325.pdf</t>
  </si>
  <si>
    <t>Score revised from 2 to 1. Guinea's principal operative identity document, the CNI, is issued 'only to Guinean nationals' under Decree D/95/254/PRG/SGG, Art. 2 (ecoi.net). The WURI/MOSIP pilot was designed to register 'all persons in the territory' regardless of nationality, but this pilot closed in June 2024 and the World Bank's ISR rates the resulting fID system as 'Not available' as of March 2025. With no operational system currently registering non-nationals, the evidence no longer supports 'Some' eligibility.</t>
  </si>
  <si>
    <t>Guinea's principal identity document, the national identity card (CNI), is issued only to Guinean nationals. A discontinued pilot foundational identity programme was designed to be open to non-nationals resident in the territory, but this is not currently operational, leaving no active pathway for non-nationals to obtain a national digital identity credential.</t>
  </si>
  <si>
    <t>Whether non-nationals including refugees, asylum seekers, and permanent residents are eligible to register</t>
  </si>
  <si>
    <t>The World Bank assessment notes the ID system is 'open to all nationals and Santomean diaspora' and that civil registration covers nationals and foreigners born in STP. SIM registration and banking KYC accept passports (allowing non-nationals to use foreign documents). No evidence that non-nationals can obtain the STP national ID card, but some identity services (civil registration, SIM, banking) are accessible with foreign documents. Scored 2 (Some).</t>
  </si>
  <si>
    <t>Revised down from 2 to 1. The source is explicit that the foundational ID system is 'open to all nationals and Santomean diaspora' and that 'registration to obtain a national ID card is mandatory for all nationals... São Tomé and Príncipe nationality is a requirement.' There is no route for non-nationals (refugees, asylum seekers, permanent residents) to register in the ID system itself; other bodies accepting foreign passports for KYC is a separate matter of alternative documents, not ID-system eligibility, so this does not support a score of 'Some'.</t>
  </si>
  <si>
    <t>The foundational ID system is open to all nationals and the Santomean diaspora, and registration for a national ID card is mandatory for all nationals, with São Tomé and Príncipe nationality a requirement, per the World Bank ID4D Diagnostic (2023). There is no route for non-nationals — refugees, asylum seekers or permanent residents — to register in the ID system itself; other bodies accepting foreign passports for KYC purposes is a separate matter of alternative documentation rather than ID-system eligibility.</t>
  </si>
  <si>
    <t xml:space="preserve"> 20-49%</t>
  </si>
  <si>
    <t>Coverage is estimated in the 20-49% range. The World Bank 2021 noted 27% of the population remains unregistered. The paper-based CNI system has significant coverage gaps especially in rural areas.</t>
  </si>
  <si>
    <t>https://documents1.worldbank.org/curated/en/938661625737536409/txt/Concept-Project-Information-Document-PID-Burundi-Digital-Foundations-Project-P176396.txt</t>
  </si>
  <si>
    <t>https://www.burunditimes.com/burundi-unveils-biometric-national-id-system-awaits-law-before-full-rollout/; https://www.biometricupdate.com/202606/burundi-looks-to-india-stack-for-digital-id-and-payments-infrastructure; https://documents1.worldbank.org/curated/en/207441655916156350/pdf/Burundi-Digital-Foundations-Project.pdf</t>
  </si>
  <si>
    <t>The cited 2021 World Bank figure (27% unregistered, i.e. ~73% coverage) refers to the paper-based CNI/civil register, not a digital ID credential — the 2022 World Bank project document itself confirms Burundi had no foundational digital ID system at that time. As of May-June 2026 Burundi has only just unveiled a biometric ID platform and is still awaiting enabling legislation before card production/distribution to the public begins (Burundi Times, 7 May 2026; BiometricUpdate, 30 June 2026), so actual digital ID population coverage is close to 0%. Revised to code 1 (&lt;20%) to match the variable's definition (digital ID credentials issued/registered), which the original score conflated with paper-ID coverage.</t>
  </si>
  <si>
    <t>Burundi unveiled a biometric national ID platform in May 2026 and, as of June 2026, is still awaiting enabling legislation before card production and public distribution begins, per Burundi Times and Biometric Update. Actual digital ID population coverage is therefore close to 0%, distinct from the paper-based CNI/civil register, which the World Bank's 2021 assessment put at roughly 73% coverage (27% unregistered).</t>
  </si>
  <si>
    <t>MLI</t>
  </si>
  <si>
    <t>Mali</t>
  </si>
  <si>
    <t xml:space="preserve"> 70-89%</t>
  </si>
  <si>
    <t>World Bank ID4D Dataset (2018) estimated 76.8% of total population covered (71% of adults); gender gap with 63% women vs 79% men. Malian authorities in 2016 reported 89% of the population had received NINA cards, with over 15 million registered by October 2016. World Bank ID4D 2018 estimate of 4.25 million unregistered. Coverage is in the 70-89% band.</t>
  </si>
  <si>
    <t>https://thedocs.worldbank.org/en/doc/61714f214ed04bcd6e9623ad0e215897-0400012021/related/Mali-Country-Diagnostic.pdf;https://www.icc-cpi.int/sites/default/files/RelatedRecords/CR2018_02616.PDF;https://www.biometricupdate.com/201909/id4d-digital-identity-projects</t>
  </si>
  <si>
    <t>https://www.worldbank.org/en/publication/globalfindex/brief/trends-in-access-to-id-in-sub-saharan-africa;https://bamada.net/situation-de-la-carte-didentite-nationale-biometrique-au-mali-5-733-428-cartes-disponible-sur-les-8-463-084-personnes-aptes-dans-la-base-de-donnees-du-ravec</t>
  </si>
  <si>
    <t>Score revised from 4 (70-89%) to 3 (50-69%). The World Bank's Global Findex/ID4D regional brief (data from the 2021 Global Findex survey, published 2024) places Mali in the 60-70% band for adult (15+) ID ownership. This is corroborated by official Malian government figures reported in August 2023: 5.73 million biometric identity cards produced against 8.46 million eligible citizens recorded in the RAVEC database, a coverage rate of approximately 68%. Both figures fall within the 50-69% band rather than the previously recorded 70-89% band, which rested on an older 2016 government claim of 89% coverage that pre-dates the current card generation.</t>
  </si>
  <si>
    <t>Coverage of Mali's national identity system among the eligible population is estimated at approximately 60-69%. The World Bank's Global Findex/ID4D regional brief places Mali in the 60-70% band for adult (aged 15+) ID ownership, based on 2021 survey data. This is broadly consistent with Malian government figures from August 2023, which recorded 5.73 million biometric identity cards produced against 8.46 million citizens listed as eligible in the RAVEC database, equivalent to roughly 68% coverage, with distribution ongoing.</t>
  </si>
  <si>
    <t>The World Bank foundational ID assessment reports approximately 90,000 ID entries (2021) and the DGRN claims ~80% of the population aged 5+ holds an ID. With a total population of ~220,000, this implies roughly 50-60% overall population coverage (excluding young children). 30,539 ID cards were issued in 2022. Birth registration stands at 98%+ (2023). Scored 3 (50-69%).</t>
  </si>
  <si>
    <t>Revised down from 3 to 2. Original comment conflated two different figures in the same source: the DGRN's unverified claim that ~80% of the population hold a physical ID card, and the actual digital database count of only ~90,000 registrants (Oct 2021, ~40-45% of the ~219,000-240,000 population). Adding 2022 issuances (8,070 first-time cards) brings the database to roughly 98,000, still below 50% of even the eligible (5+) population. The report itself flags this gap, attributing it to legacy paper ID holders not yet entered in the digital database, so the higher DGRN figure is not reliable evidence of digital-ID coverage.</t>
  </si>
  <si>
    <t>The World Bank ID4D Diagnostic records approximately 90,000 individuals registered in the digital ID database as of October 2021, out of a total population of roughly 219,000-240,000. Adding the 8,070 first-time cards issued in 2022 brings the database to approximately 98,000 registrants, still below 50% of even the eligible population aged 5 and above. A separate DGRN claim that around 80% of the population holds a physical ID card reflects legacy paper-based holders who are not yet entered in the digital database.</t>
  </si>
  <si>
    <t>BWA</t>
  </si>
  <si>
    <t>Botswana</t>
  </si>
  <si>
    <t>Security Reviews</t>
  </si>
  <si>
    <t>The World Bank ID4D Country Diagnostic (2018) constitutes a formal independent security and quality review of Botswana's identity management system. The Omang card has first and second-level security features (visual and machine-readable). AFIS ensures uniqueness. Government formally cites 'data security and integrity management' as a component of the NIS. No evidence of a separate external cybersecurity audit process.</t>
  </si>
  <si>
    <t>id-uptake-securityreview</t>
  </si>
  <si>
    <t>https://id4d.worldbank.org/sites/id4d/files/2018-04/Botswana_ID4D_DiagnosticWeb040418.pdf;https://openknowledge.worldbank.org/entities/publication/7765dada-edd0-5c4d-9ae2-eea2eed1f3dd</t>
  </si>
  <si>
    <t>https://www.cirt.org.bw/sites/default/files/2021-03/approved%20botswana-national-cybersecurity-strategy%20(1).pdf;https://id4d.worldbank.org/sites/id4d/files/2018-04/Botswana_ID4D_DiagnosticWeb040418.pdf;https://www.apc.org/en/news/essential-reforms-needed-elevate-biometric-data-protection-botswanas-biometric-data-security</t>
  </si>
  <si>
    <t>Original score of 2 (Yes) rested on treating the World Bank ID4D diagnostic itself as a 'security review' — but that diagnostic is a policy/institutional assessment, not a security audit, penetration test, or vulnerability assessment of the ID system, and the original comment itself concedes 'no evidence of a separate external cybersecurity audit process.' Direct reading of the diagnostic shows NIS data is not stored in encrypted form and there is no evidence of proactive breach monitoring. Botswana's National Cybersecurity Strategy (2021) confirms that, as of its drafting, critical national information infrastructure had not been formally identified and no cybersecurity audit regime was yet in place; conducting a 'Cyber Security Audit on the management, operation and infrastructure' is listed as a planned future action rather than a completed activity. No subsequent evidence was found of a dedicated, regular security audit, penetration test, or vulnerability assessment specific to the Omang/NIS system. Revised down to 1 (No). Flagged for human review since this reverses the original score and rests on absence-of-evidence reasoning rather than a direct disconfirming source.</t>
  </si>
  <si>
    <t>No evidence of dedicated, regular security audits, penetration testing or vulnerability assessments of Botswana's national identity (Omang/NIS) system has been identified. National records show that key data is not stored in encrypted form, and the 2021 National Cybersecurity Strategy indicates that critical information infrastructure had not yet been formally identified for audit purposes, with cybersecurity audits framed as a planned future action rather than an established practice.</t>
  </si>
  <si>
    <t>Whether ID system undergoes regular security audits, penetration testing, or vulnerability assessments</t>
  </si>
  <si>
    <t>Revenue Collection</t>
  </si>
  <si>
    <t>Revenue collection is supported via DGI’s online tax declaration and payment system (STT), which enables taxpayers to pay taxes online ([DGI Mauritania](https://impots.gov.mr/DGI/teleservices.html)).</t>
  </si>
  <si>
    <t>pay-functionality-revenue</t>
  </si>
  <si>
    <t>https://impots.gov.mr/DGI/teleservices.html</t>
  </si>
  <si>
    <t>https://impots.gov.mr/DGI/teleservices.html; https://tfadatabase.org/fr/members/mauritania/technical-assistance-projects/article-7-2</t>
  </si>
  <si>
    <t>Confirmed that DGI's STT portal (stt.e-tax.impots.gov.mr) allows online tax declaration and payment. However, the WTO Trade Facilitation Agreement Database (accessed 2026) still lists electronic payment of import/export duties as an unimplemented commitment with 'no progress reported', contradicting a secondary trade-blog claim that customs is now digital-only. As the variable covers taxes AND customs duties, and customs e-payment is unconfirmed by an authoritative source, downgraded from 3 (Yes) to 2 (Partial: tax payment confirmed digital, customs duties not corroborated as digitally payable).</t>
  </si>
  <si>
    <t>The tax authority's STT portal (stt.e-tax.impots.gov.mr) allows online declaration and payment of taxes. However, the WTO Trade Facilitation Agreement Database still lists electronic payment of import/export duties as an unimplemented commitment with 'no progress reported', so customs duties are not yet confirmed as digitally payable, meaning digital revenue collection remains partial rather than comprehensive.</t>
  </si>
  <si>
    <t>Whether government taxes, customs duties, and other revenue can be paid using the instant digital payment system, indicating integration of payment infrastructure with tax administration systems.</t>
  </si>
  <si>
    <t>SYC</t>
  </si>
  <si>
    <t>Seychelles</t>
  </si>
  <si>
    <t>Tax Portal</t>
  </si>
  <si>
    <t>Tax portal / e-services exist: Seychelles Nation explains SRC “taxation e-service” allowing employers to submit monthly payroll online via an e-service gateway (24/7) with e-ID/password/access code. Evidence is about e-filing/submission (payroll declarations) rather than full tax payment portal, but indicates an operational tax e-service portal.</t>
  </si>
  <si>
    <t>pay-functionality-taxportal</t>
  </si>
  <si>
    <t>https://www.nation.sc/article.html?id=235635;https://nation.sc/article.html?id=231113</t>
  </si>
  <si>
    <t>https://src.gov.sc/src-introduces-dedicated-return-forms-and-tax-payment-slip-to-replace-the-business-activity-statement/;https://src.gov.sc/src-streamlines-tax-lodgement-acknowledgement-process/;https://www.nation.sc/articles/16069/revenue-commission-launches-new-strategic-plan-2023-2025</t>
  </si>
  <si>
    <t>Both cited sources (2011/2012) describe only a payroll e-filing gateway, not a full file-and-pay tax portal, so they do not support a code of 4 on the current scale. Fresh SRC (src.gov.sc) reporting shows the old e-service/e-gov gateway was closed to current-period filers from January 2024, with SRC stating it had 'started the migration process unto its new upcoming online tax platform' and directing taxpayers to lodge by bank transfer/email in the interim. The most recent SRC notice (30 March 2026) confirms taxpayers are still being 'encouraged to submit returns electronically via [email]... in addition to making use of the bank transfer facility for all payments', i.e. no live integrated file-and-pay portal with e-payment linked to the instant payment system is yet operating. A registration-only 'Seychelles Tax Portal' (tms.gov.sc) has existed since 2022 for obtaining a TIN, and electronic-filing regulations (S.I. 65 of 2025) have been enacted, but full online filing plus payment remains under development. Recalculated to 3 = Under development.</t>
  </si>
  <si>
    <t>Seychelles Revenue Commission (SRC) has a registration-only online portal (tms.gov.sc) and has enacted regulations enabling electronic filing, and it has begun migrating to a new integrated online tax platform. As things stand, taxpayers lodge returns electronically by email and pay taxes via bank transfer to SRC's collection account at the Central Bank of Seychelles rather than through a single portal with direct e-payment linked to the instant payment system; SRC continues to describe the new platform as forthcoming rather than live.</t>
  </si>
  <si>
    <t>Whether an official government web portal or mobile application exists where taxpayers can file tax returns and pay taxes online with direct e-payment capability linked to instant payment system.</t>
  </si>
  <si>
    <t>Business-to-Business (B2B) Payments</t>
  </si>
  <si>
    <t>MauCAS supports business payments (B2B) through account‑to‑account instant transfers (a general capability available to participants and used heavily as “account‑to‑account transactions” in the IPS) ([AfricaNenda SIIPS MauCAS case study](https://www.africanenda.org/uploads/files/siips_2024_MauCas_CaseStudy_en.pdf)).</t>
  </si>
  <si>
    <t>pay-functionality-usecaseb2b</t>
  </si>
  <si>
    <t>Evidence does not support the original score. The cited SIIPS 2024 MauCAS case study (fetched in full) states explicitly that 'the IPS enables all use cases apart from government-to-person (G2P) payments and business-to-business (B2B) payments' (2024 data, current as of June 2024). B2B is therefore not yet live on the instant payment system; revised to 1=No.</t>
  </si>
  <si>
    <t>The AfricaNenda SIIPS 2024 MauCAS case study states explicitly that the instant payment system enables all use cases apart from government-to-person (G2P) payments and business-to-business (B2B) payments. B2B payment functionality is therefore not yet live on MauCAS.</t>
  </si>
  <si>
    <t>Whether the instant payment system supports business payments to suppliers, vendors, contractors, and other businesses for commercial transactions, procurement, and supply chain payments.</t>
  </si>
  <si>
    <t>Value=4 (Partially functional). Burundi participates in regional payment arrangements through BRB’s RTGS-related regional linkages; UNCDF notes Burundi is an EAPS member (since 2020) with integration incomplete as of Oct 2022 and REPSS integration pending, indicating some cross-border capability via regional systems but not fully integrated/complete.</t>
  </si>
  <si>
    <t>https://migrantmoney.uncdf.org/wp-content/uploads/2025/05/Payment-Infrastructure-Assessment-Burundi-April2025.pdf</t>
  </si>
  <si>
    <t>https://www.brb.bi/node/3303; https://migrantmoney.uncdf.org/wp-content/uploads/2025/05/Payment-Infrastructure-Assessment-Burundi-April2025.pdf</t>
  </si>
  <si>
    <t>BRB's own May 2026 article on payment interoperability states that joining PAPSS (the continental instant cross-border system) is still the 'next logical step' and that BRB is 'invited to finalise' this integration — i.e. not yet joined. The 2022 EAPS/REPSS SWIFT-based integration was still 'being tested' per UNCDF and no evidence of completion since. No operational cross-border instant payment corridor is confirmed as of mid-2026, so the code is revised down to 3=Under development rather than 4=Partially functional.</t>
  </si>
  <si>
    <t>The Banque de la République du Burundi's own article on payment interoperability (May 2026) states that joining PAPSS, the continental instant cross-border payment system, is still the 'next logical step' and that BRB has been 'invited to finalise' this integration, meaning it has not yet joined. Earlier EAPS/REPSS SWIFT-based regional integration efforts remain at a testing stage, with no operational cross-border instant payment corridor confirmed.</t>
  </si>
  <si>
    <t>Value=4 because Comoros has partially functional cross-border payment capability via PAPSS: Afreximbank reports BCC and PAPSS commenced implementation activities and that PAPSS “enables Comorians to make payments to other countries on the continent directly in Comorian francs,” but also notes commercial banks still need to integrate/join for customers to benefit broadly.</t>
  </si>
  <si>
    <t>https://www.afreximbank.com/central-bank-of-comoros-commencement-of-activities-for-the-implementation-of-papss-in-comoros/</t>
  </si>
  <si>
    <t>https://papss.com/wp-content/uploads/2026/06/PAPSS-PAYMENTS-NETWORK-COVERAGE_JUNE2026-5.pdf | https://www.afreximbank.com/central-bank-of-comoros-commencement-of-activities-for-the-implementation-of-papss-in-comoros/</t>
  </si>
  <si>
    <t>BCC signed the PAPSS membership agreement in July 2024 and held onboarding workshops with commercial banks, but PAPSS's own June 2026 network coverage map lists Comoros only under "Extended Network — inbound only" rather than the live direct Participants list, so the outbound send capability claimed in 2024 is not confirmed live almost two years on. Downgraded to Under development; flagged for human review given the conflict between the 2024 announcement and the 2026 coverage map.</t>
  </si>
  <si>
    <t>The Central Bank of Comoros signed the PAPSS membership agreement in July 2024 and held onboarding workshops with commercial banks. However, PAPSS's own June 2026 network coverage map lists Comoros only under 'Extended Network — inbound only' rather than as a live direct participant, so outbound cross-border send capability is not yet confirmed live.</t>
  </si>
  <si>
    <t>MAR</t>
  </si>
  <si>
    <t>Morocco</t>
  </si>
  <si>
    <t>Cross-border digital payment functionality is present but not fully on the instant payment rail: Orange Money Morocco indicates ability to “Receive money from abroad” in its app listing, and also allows transfers to/from a bank account. ([Google Play – Orange Money Maroc](https://play.google.com/store/apps/details?id=com.orange.orangemoney&amp;hl=en_US)) This supports partial cross‑border capability via specific providers rather than fully integrated national IPS cross‑border.</t>
  </si>
  <si>
    <t>https://play.google.com/store/apps/details?id=com.orange.orangemoney&amp;hl=en_US</t>
  </si>
  <si>
    <t>https://papss.com/media/bank-al-maghrib-signs-up-to-papss-establishing-morocco-as-its-17th-country-of-presence/; https://www.afreximbank.com/bank-al-maghrib-signs-up-to-papss-as-morocco-becomes-17th-member-country-to-join-the-network/; https://play.google.com/store/apps/details?id=com.orange.orangemoney&amp;hl=en_US</t>
  </si>
  <si>
    <t>Original single source (Orange Money app listing) describes a private mobile-money operator's international remittance receipt feature, not the national instant payment system, and does not support a score of 4. Authoritative sources (PAPSS/Afreximbank, 7 July 2025) confirm Bank Al-Maghrib only just signed the PAPSS membership agreement, becoming its 17th member country, with no evidence yet of live cross-border instant transactions. Downgraded to 3 (Under development) to reflect a newly-signed connection rather than functioning cross-border capability.</t>
  </si>
  <si>
    <t>Bank Al-Maghrib signed the PAPSS membership agreement on 7 July 2025, becoming its 17th member country, but there is no evidence yet of live cross-border instant transactions on the national instant payment system. Private mobile-money operators such as Orange Money separately offer international remittance receipt as an app feature, but this is a provider-specific capability rather than integrated national instant payment system cross-border functionality.</t>
  </si>
  <si>
    <t>Cross-border capability is under development/partially functional: EAC began implementing a regional instant payment pilot linking Tanzania’s TIPS with Rwanda’s National Payment Switch (RSwitch) to enable real-time cross-border transfers.</t>
  </si>
  <si>
    <t>https://www.thecitizen.co.tz/tanzania/business/eac-launches-regional-instant-payment-network-with-rwanda-tanzania-trial--5261828</t>
  </si>
  <si>
    <t>https://www.ktpress.rw/2025/11/rwanda-and-tanzania-link-payment-systems-for-instant-money-transfers/; https://afric.news/2026/02/02/eac-instant-payment-network-pilot-rwanda-tanzania/</t>
  </si>
  <si>
    <t>Corroborated with KT Press (Nov 2025) and a follow-up report dated February 2026: the Rwanda-Tanzania TIPS-RSwitch linkage remains a proof-of-concept pilot in technical and regulatory build-out, with no evidence of live, user-facing cross-border transactions as of early 2026. This matches 'Under development' rather than 'Partially functional', which implies some operational service already exists; revised down from 4 to 3.</t>
  </si>
  <si>
    <t>The Rwanda-Tanzania TIPS-RSwitch linkage, a regional instant payment pilot connecting Tanzania's TIPS with Rwanda's National Payment Switch, remains a proof-of-concept pilot in technical and regulatory build-out, with no evidence of live, user-facing cross-border transactions as of early 2026.</t>
  </si>
  <si>
    <t>Cross-border interoperability is developing: Tunisia (via BCT) joined PAPSS (Pan-African Payment and Settlement System) in Feb 2024, enabling regional cross-border payments integration though not necessarily fully mature end-to-end consumer interoperability.</t>
  </si>
  <si>
    <t>https://dispatchrisk.com/african-payment-system-to-facilitate-cross-border-payments/</t>
  </si>
  <si>
    <t>https://papss.com/wp-content/uploads/2026/06/PAPSS-PAYMENTS-NETWORK-COVERAGE_JUNE2026-5.pdf; https://en.africanmanager.com/tunisian-banks-urged-to-join-pan-african-papss-system/; https://www.fxcintel.com/research/analysis/pan-african-payment-and-settlement-system-march-25</t>
  </si>
  <si>
    <t>PAPSS's own June 2026 network-coverage document lists Tunisia as 'LIVE SOON' with no live commercial bank participants; a February 2025 report confirms Tunisian banks were still being urged to onboard over a year after BCT's central-bank-level membership (Feb 2024). Actual cross-border functionality therefore remains under development rather than partially functional; downgraded from 4 to 3.</t>
  </si>
  <si>
    <t>PAPSS's own June 2026 network-coverage document lists Tunisia as 'LIVE SOON' with no live commercial bank participants. The Banque Centrale de Tunisie joined PAPSS at central-bank level in February 2024, but a February 2025 report confirms Tunisian commercial banks were still being urged to onboard over a year later, so actual cross-border functionality remains under development rather than partially functional.</t>
  </si>
  <si>
    <t>Government-to-Person (G2P) Payments</t>
  </si>
  <si>
    <t>Limited Use</t>
  </si>
  <si>
    <t>G2P not yet fully enabled on MauCAS IPS; the case study states “Although G2P payments are not yet enabled, they are part of the IPS roadmap” ([AfricaNenda SIIPS MauCAS case study](https://www.africanenda.org/uploads/files/siips_2024_MauCas_CaseStudy_en.pdf)).</t>
  </si>
  <si>
    <t>pay-functionality-usecaseg2p</t>
  </si>
  <si>
    <t>The cited source does not support 'Limited Use': it states plainly that G2P payments are 'not yet enabled' on MauCAS and are only a roadmap item (2024 data). No evidence of any live G2P use via the instant payment system was found; revised to 1=No.</t>
  </si>
  <si>
    <t>The AfricaNenda SIIPS MauCAS case study states plainly that government-to-person payments are not yet enabled on the instant payment system and are only a roadmap item. No evidence of any live government-to-person use via the instant payment system was found.</t>
  </si>
  <si>
    <t>Whether the instant payment system is used or can be used for government disbursements to citizens, including social transfers, welfare payments, salaries, pensions, subsidies, grants, and emergency assistance.</t>
  </si>
  <si>
    <t>Central Bank Involvement in Governance</t>
  </si>
  <si>
    <t>Direct Operation</t>
  </si>
  <si>
    <t>BEAC directly operates/oversees core payment infrastructure and settlement (SYGMA RTGS; payment systems oversight) and is the dominant owner/settlement agent for GIMACPAY governance, indicating strong central-bank governance.</t>
  </si>
  <si>
    <t>pay-governance-cbgovernance</t>
  </si>
  <si>
    <t>https://www.africanenda.org/uploads/files/SIIPS2023_CaseStudy_CEMAC.pdf;https://www.imf.org/external/np/rosc/cmr/payment.htm</t>
  </si>
  <si>
    <t>https://www.africanenda.org/uploads/files/SIIPS2023_CaseStudy_CEMAC.pdf</t>
  </si>
  <si>
    <t>Fetched and read the AfricaNenda SIIPS 2023 CEMAC case study in full. Its governance model table distinguishes the 'Payment System Settlement Agent' (BEAC) from the 'System Manager', 'System Operator' and 'Technical System and Network Operator' (all GIMAC). BEAC owns 99.2% of GIMAC and mandated its creation via a 2018 interoperability directive, giving it a dominant governance and ownership role, but the report explicitly assigns day-to-day system governance and technical operation to GIMAC as a distinct entity rather than to BEAC directly. This is a judgement call between 'Board Representation' (4) and 'Direct Operation' (5); the source evidence better supports majority ownership plus settlement/oversight (4) than literal direct operation of the system by the central bank, so the code is revised down from 5 to 4. Flagged for human review given the closeness of the call.</t>
  </si>
  <si>
    <t>The Bank of Central African States (BEAC) plays a dominant governance role in GIMACPAY, the CEMAC region's instant payment system: it owns 99.2% of GIMAC, the entity established to run the scheme, mandated the system's creation through a 2018 interoperability directive, and acts as settlement agent via its SYGMA real-time gross settlement platform. Day-to-day system governance and technical operation are carried out by GIMAC as the designated operator, so the central bank's involvement is best characterised as majority ownership with settlement and oversight functions rather than direct operation of the payment system itself.</t>
  </si>
  <si>
    <t>Whether and how the central bank participates in payment system governance beyond its regulatory oversight role, including board representation, operational management, technical standard-setting, or direct system operation.</t>
  </si>
  <si>
    <t>NBE direct ownership and board control of EthSwitch as national switch.</t>
  </si>
  <si>
    <t>https://www.africanenda.org/uploads/files/siips2025/siips_2025_EthSwitch-Ethiopia_CaseStudy_en.pdf</t>
  </si>
  <si>
    <t>https://www.africanenda.org/uploads/files/siips2025/siips_2025_EthSwitch-Ethiopia_CaseStudy_en.pdf;https://techcabal.com/2021/03/11/ethswitch-africa-development-bank-grant-ethiopia-epayments/;https://ethswitch.com/2024/09/19/7688/;https://www.ethiopiancapitalmarket.com/companies/ethswitch-sc</t>
  </si>
  <si>
    <t>Revised from 5 to 4. NBE holds a 46% ownership stake in EthSwitch S.C. and chairs its 12-member board of bank CEOs via its Vice Governor (TechCabal, 11 Mar 2021; AfricaNenda SIIPS 2025 case study; EthSwitch board announcement, 19 Sept 2024). However EthSwitch S.C. is an independently incorporated share company jointly owned by banks, MFIs and PSOs — NBE does not itself operate the switch. This is 'Board Representation' (4), not 'Direct Operation' (5); the original single source did not actually establish direct operation.</t>
  </si>
  <si>
    <t>The National Bank of Ethiopia (NBE) holds a 46% ownership stake in EthSwitch S.C. and chairs its 12-member board of bank chief executives via its Vice Governor. EthSwitch S.C. is an independently incorporated share company jointly owned by banks, microfinance institutions and payment service operators, so NBE does not itself operate the switch — its involvement is best characterised as board representation rather than direct operation.</t>
  </si>
  <si>
    <t>Consumer Protection Framework for Payments</t>
  </si>
  <si>
    <t>Consumer protection/redress mechanisms exist through CNEF (national financial education/mediation under BEAC) and financial sector supervision (incl. COBAC); UNCDF highlights CNEF consumer protection functions and mediation/complaints handling.</t>
  </si>
  <si>
    <t>pay-governance-consumerprotectlaw</t>
  </si>
  <si>
    <t>https://policyaccelerator.uncdf.org/whats-new/cnef-cameroon-consumer-protection</t>
  </si>
  <si>
    <t>https://policyaccelerator.uncdf.org/whats-new/cnef-cameroon-consumer-protection; https://doi.org/10.55662/ijldai.2022.8210; https://saudijournals.com/media/articles/SIJLCJ_77_251-261.pdf</t>
  </si>
  <si>
    <t>CNEF is a general financial-consumer mediation body (CEMAC Regulation 03/2019), not a dedicated payment consumer-protection regime. A 2022 peer-reviewed legal analysis and a subsequent 2024 review both conclude Cameroon's mobile-money consumer protection is insufficient and lacks comprehensive, payment-specific disclosure/liability/dispute-resolution provisions. Per the metadata definition this matches 'Partial' (general consumer law, no payment-specific rules) rather than 'Yes'; downgraded to 2.</t>
  </si>
  <si>
    <t>Cameroon's National Financial Education and Consumer Protection Committee (CNEF), established under CEMAC Regulation 03/2019, provides general financial-consumer mediation rather than a dedicated payment-specific regime. Peer-reviewed legal analyses from 2022 and 2024 conclude that Cameroon's mobile-money consumer protection remains insufficient, lacking comprehensive, payment-specific disclosure, liability and dispute-resolution provisions.</t>
  </si>
  <si>
    <t>Whether consumer protection legislation or regulations specifically address digital payment services, covering disclosure requirements, liability allocation for unauthorized transactions, error resolution procedures, and user rights.</t>
  </si>
  <si>
    <t>Data Privacy Legislation Coverage</t>
  </si>
  <si>
    <t>General Data Protection Legislation</t>
  </si>
  <si>
    <t>Constitution Art22 privacy; Cybercrimes Order 2021 user data protection ([Law Gratis](https://www.lawgratis.com/blog-detail/privacy-law-at-south-sudan)).</t>
  </si>
  <si>
    <t>pay-governance-dataprivacylaw</t>
  </si>
  <si>
    <t>https://www.lawgratis.com/blog-detail/privacy-law-at-south-sudan</t>
  </si>
  <si>
    <t>https://www.radiotamazuj.org/en/news/article/south-sudan-to-get-data-protection-bill-in-2026-says-minister; https://www.digitalrights.ngo/post/an-independent-data-protection-act-a-critical-part-to-south-sudan-s-digital-future; https://www.radiotamazuj.org/en/news/article/feature-digital-rights-ignorance-puts-south-sudanese-at-risk</t>
  </si>
  <si>
    <t>Downgraded from 2 to 1. The original source (a low-authority law blog) mischaracterised the 2021 Cybercrimes Order as data protection legislation. Multiple authoritative, current sources confirm South Sudan has no comprehensive data protection law: the government told parliament it will introduce its first-ever Data Protection Bill only in 2026 (Radio Tamazuj, Dec 2025), and commentary from Feb 2026 confirms the country 'lacks a fully operational, independent Data Protection Act and Authority.' The 2026 Cybercrime and Computer Misuse Act addresses cybersecurity, not comprehensive personal data protection. Only the 2011 Transitional Constitution's general privacy clause exists — insufficient for code 2, so the correct code is 1 (No).</t>
  </si>
  <si>
    <t>South Sudan has no comprehensive data protection law. The government has told parliament it will introduce its first-ever Data Protection Bill only in 2026, and commentary from February 2026 confirms the country lacks a fully operational, independent Data Protection Act and Authority. The 2026 Cybercrime and Computer Misuse Act addresses cybersecurity rather than comprehensive personal data protection, and only the 2011 Transitional Constitution's general privacy clause currently exists.</t>
  </si>
  <si>
    <t>Whether national data protection or privacy legislation exists and explicitly covers payment transaction data, including provisions on data collection, storage, sharing, retention, and user rights over their payment data.</t>
  </si>
  <si>
    <t>Public Performance Reporting</t>
  </si>
  <si>
    <t>Monthly/Quarterly</t>
  </si>
  <si>
    <t>BCEAO publishes regular statistical reporting that includes Côte d’Ivoire (e.g., Quarterly Statistical Bulletin, 4Q2024), indicating at least quarterly public reporting on monetary/financial indicators. However, a specific recurring public KPI report dedicated to PI‑SPI performance (e.g., uptime, transaction volumes) was not identified in sources reviewed.</t>
  </si>
  <si>
    <t>pay-governance-performancereporting</t>
  </si>
  <si>
    <t>https://www.bceao.int/sites/default/files/2025-04/Quaterly%20Statistical%20Bulletin%20-%204Q2024.pdf</t>
  </si>
  <si>
    <t>https://www.bceao.int/sites/default/files/2025-06/Rapport_2022-2023_sur_les_IMF-Moyens-Services_de_Paiement-VF_compressed.pdf; https://downloads.bceao.int/index.php/fr/publications/rapport-annuel-sur-les-services-financiers-numeriques-dans-luemoa-2024</t>
  </si>
  <si>
    <t>Revised down: the dedicated payment-system performance publication is BCEAO's "Rapport sur les Infrastructures de Marchés Financiers, les Moyens et les Services de Paiement" (covering the 2022-2023 period, published 2025) and the "Rapport annuel sur les services financiers numériques dans l'UEMOA" (explicitly annual, 2024 edition with detailed transaction/participant/merchant statistics). Neither is monthly or quarterly. The original citation (BCEAO Quarterly Statistical Bulletin) is a general monetary/financial statistics publication, not a payment-system performance report, so it does not support the Monthly/Quarterly tier. Value Code revised from 4 (Monthly/Quarterly) to 3 (Annual).</t>
  </si>
  <si>
    <t>BCEAO's dedicated payment-system performance publications are the 'Rapport sur les Infrastructures de Marchés Financiers, les Moyens et les Services de Paiement' (covering the 2022-2023 period, published 2025) and the annual 'Rapport annuel sur les services financiers numériques dans l'UEMOA' (2024 edition, with detailed transaction, participant and merchant statistics). Both are annual rather than monthly or quarterly; the BCEAO Quarterly Statistical Bulletin is a general monetary and financial statistics publication, not a payment-system performance report.</t>
  </si>
  <si>
    <t>Whether payment system operators or regulators regularly publish performance metrics and statistics on system usage, transaction volumes/values, participant numbers, uptime, and other operational indicators.</t>
  </si>
  <si>
    <t>Partial</t>
  </si>
  <si>
    <t>AfricaNenda notes SIMO “has yet to implement a pro-poor governance structure”; only banks are represented on the board and thus it has not achieved progressed inclusivity (i.e., limited pro-poor governance mechanisms).</t>
  </si>
  <si>
    <t>https://www.africanenda.org/uploads/files/siips2025/siips_2025_SIMO-Mozambique_CaseStudy_en.pdf</t>
  </si>
  <si>
    <t>Revised down to No. AfricaNenda (Nov 2025) states explicitly that SIMO 'has yet to implement a pro-poor governance structure in which all participants have input into decision-making' and that 'only banks are represented on the board of directors'. This is a clear statement of absence rather than a partial mechanism, so the evidence supports No rather than Partial.</t>
  </si>
  <si>
    <t>AfricaNenda (November 2025) states explicitly that SIMO 'has yet to implement a pro-poor governance structure in which all participants have input into decision-making' and that only banks are represented on its board of directors.</t>
  </si>
  <si>
    <t>Scheme Rules Publicly Available</t>
  </si>
  <si>
    <t>Partial - On Request</t>
  </si>
  <si>
    <t>CEMAC payment regulations exist but detailed scheme rules not publicly detailed for CAR.</t>
  </si>
  <si>
    <t>pay-governance-schemerulesavail</t>
  </si>
  <si>
    <t>https://www.beac.int/</t>
  </si>
  <si>
    <t>Changed. Original citation was the bare BEAC homepage and did not support the 'on request' claim. AfricaNenda's SIIPS 2023 CEMAC case study (fetched directly) states explicitly that 'the scheme rules are not publicly available' — GIMACPAY is governed via a rules committee and a governance manual shared only with members/participants. This supports 'No - Confidential' (1) rather than 'Partial - On Request' (2).</t>
  </si>
  <si>
    <t>AfricaNenda's SIIPS 2023 CEMAC case study states explicitly that GIMACPAY's scheme rules are not publicly available; the system is governed via a rules committee and a governance manual shared only with members and participants.</t>
  </si>
  <si>
    <t>Whether the scheme rules governing payment system participation, pricing structure, technical requirements, security standards, and conduct are publicly accessible via website, public repository, or on request. Transparency indicator.</t>
  </si>
  <si>
    <t>GIMACPAY scheme rules are described as being contained in a ‘governance manual’ (availability levels, participant assistance, response times, incident resolution, escalation, penalties), but no public rulebook URL was provided in the case study; therefore rules appear not fully public. Evidence: [AfricaNenda SIIPS 2023 CEMAC case study](https://www.africanenda.org/uploads/files/SIIPS2023_CaseStudy_CEMAC.pdf)</t>
  </si>
  <si>
    <t>https://www.africanenda.org/uploads/files/SIIPS2023_CaseStudy_CEMAC.pdf | https://gimac-afr.com/en/</t>
  </si>
  <si>
    <t>Downgraded from 2 (Partial - On Request) to 1 (No - Confidential). A fuller read of the same AfricaNenda SIIPS 2023 case study (the sole original source) states explicitly that 'the scheme rules are not publicly available' — the governance manual sets rules for participants only, with no mechanism described for outsiders to request them. GIMAC's own website (checked 2026) publicly describes the membership/joining process but does not publish the rulebook itself. No evidence was found of an on-request access route, so the original Partial rating is not supported by the cited evidence.</t>
  </si>
  <si>
    <t>AfricaNenda's SIIPS 2023 CEMAC case study states explicitly that GIMACPAY's scheme rules are not publicly available; the governance manual sets rules for participants only, with no mechanism described for outsiders to request them. GIMAC's own website describes the membership and joining process but does not publish the rulebook itself.</t>
  </si>
  <si>
    <t>BCC Instruction No. 42 described in UNCDF payment infrastructure assessment as defining participation, interoperability, cybersecurity and pricing rules for payment systems; however, full rulebooks/scheme rules not found publicly online (appears limited/on request). Partial availability.</t>
  </si>
  <si>
    <t>https://migrantmoney.uncdf.org/wp-content/uploads/2025/05/Payment-Infrastructure-Assessment-DRC-April2025.pdf</t>
  </si>
  <si>
    <t>Original source (UNCDF) is explicitly titled 'Payment Infrastructure Assessment DRC' — the wrong country. AfricaNenda's SIIPS 2023 CEMAC case study, covering GIMACPAY (Congo-Brazzaville's regional instant payment system), states explicitly that a governance manual and rules committee exist but 'the scheme rules are not publicly available'. Lowered from 2 (Partial - On Request) to 1 (No - Confidential).</t>
  </si>
  <si>
    <t>AfricaNenda's SIIPS 2023 CEMAC case study, covering GIMACPAY (Congo-Brazzaville's regional instant payment system), states that a governance manual and rules committee exist for the scheme, but that the scheme rules themselves are not publicly available.</t>
  </si>
  <si>
    <t>AfricaNenda’s SIIPS case study references a GIMACPAY governance manual and scheme rules (membership agreements with GIMAC/BEAC) but does not provide a publicly accessible rulebook link, implying scheme rules exist but are not fully public in the evidence available.</t>
  </si>
  <si>
    <t>Changed from 2 to 1. On full reading, the cited source states explicitly and unambiguously: 'The scheme rules are not publicly available.' This directly contradicts the previous 'Partial - On Request' rating, which appears to be a misreading of the source. Per the scale (1=No-Confidential), the correct code is 1=No - Confidential.</t>
  </si>
  <si>
    <t>AfricaNenda's SIIPS 2023 CEMAC case study states explicitly that 'the scheme rules are not publicly available' for GIMACPAY, the regional instant payment system Gabon participates in.</t>
  </si>
  <si>
    <t>MauCAS scheme/operating rules are described as available to participants (“MauCAS scheme rules are available to all participants”) but not indicated as publicly posted for anyone ([AfricaNenda SIIPS MauCAS case study](https://www.africanenda.org/uploads/files/siips_2024_MauCas_CaseStudy_en.pdf)).</t>
  </si>
  <si>
    <t>The cited source states the rules are 'available to all participants' (2024 data), which matches the metadata's definition of 'Confidential: only available to participants' rather than 'On Request: available to interested parties who request'. No public copy of the MauCAS IPS Operating Rules was located via search; revised to 1=No-Confidential.</t>
  </si>
  <si>
    <t>AfricaNenda's SIIPS case study on MauCAS states that the scheme's operating rules are available to all participants but does not indicate that they are publicly posted for non-participants. No public copy of the MauCAS IPS Operating Rules has been located, consistent with a confidential, participants-only access model.</t>
  </si>
  <si>
    <t>PayShap participation/product rules are not fully published as a single publicly accessible “scheme rulebook”; instead, consumer-facing rules and usage conditions are mainly available via bank-specific PayShap terms and conditions (e.g., Standard Bank PayShap T&amp;Cs describing ShapID registration and transaction rules) ([Standard Bank](https://www.standardbank.co.za/southafrica/personal/products-and-services/digital-banking/ways-to-bank/standard-bank-app/payshap/terms-and-conditions)).  Public information about PayShap exists on SARB/BankservAfrica pages, but comprehensive scheme rules for all participants are not clearly available openly.</t>
  </si>
  <si>
    <t>https://www.standardbank.co.za/southafrica/personal/products-and-services/digital-banking/ways-to-bank/standard-bank-app/payshap/terms-and-conditions</t>
  </si>
  <si>
    <t>https://www.africanenda.org/uploads/files/siips_2024_PayShap_CaseStudy_en.pdf; https://web.bankservafrica.com/api/public/v2/filehandler/image/698b470cd1d8050001486e1a</t>
  </si>
  <si>
    <t>Changed from 2 (Partial - On Request) to 1 (No - Confidential). AfricaNenda's 2024 SIIPS PayShap case study states the PayShap scheme rules are 'shared on a need-to-know basis', and PayInc's own PFMI Disclosure Framework confirms its governance policies (which include the Scheme Rules) 'are not generally available for public consumption', limited to onboarded participants rather than obtainable simply 'on request'. The original single source (a bank's consumer T&amp;Cs) addressed customer terms, not participant scheme-rule availability, so did not actually support the stated score.</t>
  </si>
  <si>
    <t>AfricaNenda's 2024 SIIPS PayShap case study states that the PayShap scheme rules are shared on a need-to-know basis, and PayInc's own PFMI Disclosure Framework confirms that its governance policies, which include the scheme rules, are not generally available for public consumption, being limited to onboarded participants rather than obtainable simply on request.</t>
  </si>
  <si>
    <t>Digital Payment System Exists</t>
  </si>
  <si>
    <t>Fully deployed nationwide</t>
  </si>
  <si>
    <t>Value=5 because Comoros has an operational nationwide interoperable digital payments infrastructure: PayLogic announced the “go-live of the National Payment Switch” connecting banks, microfinance institutions and mobile money operators and enabling “real-time… interoperable digital transactions” across the Union of Comoros.</t>
  </si>
  <si>
    <t>pay-system-dpayexists</t>
  </si>
  <si>
    <t>https://pay-logic.com/paylogic-announces-the-go-live-of-the-comoross-national-interoperable-payment-switch/</t>
  </si>
  <si>
    <t>https://banque-comores.km/article/show/ceremonie-de-lancement-des-nouveaux-moyens-de-paiement | https://documents1.worldbank.org/curated/en/099033125133030976/pdf/P166193-c1f6fb2c-e0a1-4329-bac2-c53bef500942.pdf | https://pay-logic.com/paylogic-announces-the-go-live-of-the-comoross-national-interoperable-payment-switch/</t>
  </si>
  <si>
    <t>Revised down. PayLogic's August 2025 vendor press release claimed a full 'go-live', but a World Bank project status report (May 2025) noted the switch was still piloting with 3 institutions with unresolved features (alias processing, instant payments, bill payments), and the central bank's own account of its May 2026 launch ceremony describes the Komor Switch rollout in three phases, with only Phase 1 (card-based ATM withdrawal nationwide) described as live and Phases 2-3 (instant bank-to-mobile-money transfer; merchant card/phone payment) still pending. Preferring the central bank's own, more recent account over the vendor's marketing claim, the system is best described as Partially deployed rather than Fully deployed nationwide.</t>
  </si>
  <si>
    <t>Comoros's national payment infrastructure, the Komor Switch, is being rolled out in phases. The central bank's own account of its May 2026 launch ceremony describes Phase 1 - nationwide card-based ATM withdrawal - as live, with Phase 2 (instant bank-to-mobile-money transfer) and Phase 3 (merchant card/phone payment) still pending. A World Bank project status report from May 2025 similarly found the switch still piloting with three institutions, with alias processing, instant payments and bill payments unresolved. The system is therefore partially, rather than fully, deployed nationwide.</t>
  </si>
  <si>
    <t>Whether the country has established or is actively developing an instant/real-time payment system (IPS/RTP) that enables digital payments with near-instant settlement (typically within seconds), available 24/7/365. This includes both bank-led and mobile money interoperability systems.</t>
  </si>
  <si>
    <t>Seychelles has an operational nationwide domestic electronic funds transfer system, SEFT (Seychelles Electronic Funds Transfer). CBS press releases state SEFT was “officially launched on August 19, 2013 by the Central Bank of Seychelles (CBS), being the operator of the system” and enables domestic funds transfers; later upgrades integrated banks for straight-through processing (immediate debit/credit) and enabled broader customer access. The SEFT customer manual shows the SEFT service used by customers of commercial banks and the Seychelles Credit Union via https://www.seychelleseft.sc, indicating broad deployment.</t>
  </si>
  <si>
    <t>https://www.cbs.sc/Downloads/Pressrelease/Press%20Release%20-%20Upgrade%20of%20the%20Seychelles%20Electronic%20Funds%20Transfer%20(SEFT)%20system.pdf;https://www.cbs.sc/Downloads/SEFT/SEFT%20Customer%20Login%20and%20Payment%20Creation%20Procedures%20Manual%20(CBS).pdf;https://www.bankofbaroda.sc/services/remittance-facility/remittance-within-seychelles-seft</t>
  </si>
  <si>
    <t>https://www.africanenda.org/uploads/files/siips-2024-mainreport-EN.pdf;https://www.progressoft.com/news/the-central-bank-of-seychelles-upgrades-its-electronic-funds-transfer-system-in-cooperation-with-progresssoft;https://seychelleseft.sc/about</t>
  </si>
  <si>
    <t>The two cbs.sc PDFs cited in the original row repeatedly timed out on fetch and could not be directly verified; a commercial bank page on SEFT was read instead and confirms SEFT is a live, nationwide domestic transfer system. However, the metadata's own recommended primary source, AfricaNenda's SIIPS 2024 report (fetched and read), does not include Seychelles among the 28 live domestic instant payment systems (IPS) it catalogues as of June 2024; Seychelles instead appears only as one of the SADC countries the regional TCIB instant payment scheme is 'set to expand to', implying no confirmed live domestic or regional IPS meeting the near-real-time, 24/7 standard as of that survey. Separately, ProgressSoft's own description of the SEFT platform it built for CBS characterises it as a same-day, straight-through-processing EFT system for clearing 'within the same business day' rather than an instant (within-seconds) system, which is inconsistent with a 'fully deployed' instant payment system claim, notwithstanding a 2019 upgrade that enabled immediate debit/credit for some transactions. On balance, Seychelles has an established, nationwide bank-led digital transfer system (SEFT) plus mobile money, but the evidence does not support the top-of-scale 'fully deployed nationwide' instant payment system claim; downgraded to 4 = Partially deployed.</t>
  </si>
  <si>
    <t>Seychelles operates a nationwide domestic funds transfer system, SEFT, run by the Central Bank of Seychelles since 2013 and used by all commercial banks and the Seychelles Credit Union for same-day, straight-through-processed transfers, complemented by mobile money services such as Airtel Money for person-to-person and merchant payments. A fully interoperable, near-real-time instant payment system meeting continental standards is not yet confirmed as live: AfricaNenda's continental tracking of instant payment systems does not list Seychelles among countries with an operating domestic instant payment system, and the regional SADC instant payment scheme (TCIB) is only planned to expand to Seychelles rather than already connected.</t>
  </si>
  <si>
    <t>Partially deployed</t>
  </si>
  <si>
    <t>Botswana has Bank of Botswana-operated national payment systems including the Botswana Interbank Settlement System (BISS), an RTGS that transfers funds in real time between participating institutions, and is interfaced with the Botswana Automated Clearing House (BACH) for net settlement ([Bank of Botswana – BISS](https://www.bankofbotswana.bw/content/botswana-interbank-settlement-system)). Because evidence found is for RTGS (high-value, business-hours) and batch retail clearing, but not for a 24/7 low-value inclusive instant payment system, score as partially deployed rather than fully deployed inclusive IPS.</t>
  </si>
  <si>
    <t>https://www.bankofbotswana.bw/content/botswana-interbank-settlement-system</t>
  </si>
  <si>
    <t>https://www.bwtechzone.com/2025/07/national-payments-switch-act-drafted.html; https://dailynews.gov.bw/news-detail/81537; https://www.bankofbotswana.bw/sites/default/files/publications/NPSS%202020-2024_Report%20June%2024%20Final.pdf</t>
  </si>
  <si>
    <t>single_source;no_year</t>
  </si>
  <si>
    <t>Only one source for a substantive score — corroborate. No data year recorded — provenance/recency unknown.</t>
  </si>
  <si>
    <t>Downgraded from Partially deployed to Under development, flagged for human review. Fresher evidence indicates Botswana's own national instant/real-time low-value payment system is still being built, not yet deployed: the National Payments Switch Act — the legal basis for the country's retail instant payment switch — was only drafted as of July 2025 and had not yet gone to parliament (bwtechzone). A government-hosted DailyNews article quotes a payments consultant stating the domestic switch announcement 'may be a precursor for Instant Payment Systems in Botswana', i.e. explicitly describing an IPS as not yet existing. Existing rails (BISS RTGS for high-value interbank transfers, BACH batch clearing, and mobile money instant P2P within single providers) provide some instant-payment functionality but not a unified, interoperable 24/7 national IPS. Given genuine ambiguity between 'partially deployed' (components exist) and 'under development' (unified IPS not yet built), this is flagged for human review rather than asserted with full confidence.</t>
  </si>
  <si>
    <t>Botswana's core payment rails - the Botswana Interbank Settlement System (BISS) RTGS and the Botswana Automated Clearing House (BACH) batch clearing system - provide high-value and business-hours payment functionality, and mobile money offers instant person-to-person transfers within single providers, but a unified, interoperable 24/7 national instant payment system is still being built. The National Payments Switch Act, the legal basis for the country's retail instant payment switch, was only drafted as of July 2025 and had not yet gone to parliament; a payments consultant quoted in government media describes a recent domestic switch announcement as a possible precursor to an instant payment system, indicating one does not yet exist.</t>
  </si>
  <si>
    <t>20-49%</t>
  </si>
  <si>
    <t>Digital payment usage estimate available from Global Findex (as presented in AfricaNenda SIIPS 2024 Algeria consumer research): proportion of population using digital payments over the past year (Findex 2021) is cited as 34% (about one-third). This maps to 20–49%.</t>
  </si>
  <si>
    <t>https://www.africanenda.org/uploads/files/SIIPS2024_Consumer_Research_Algeria.pdf</t>
  </si>
  <si>
    <t>https://algerie-eco.com/2026/02/18/algerie-le-montant-des-paiements-electroniques-sest-eleve-a-939-milliards-de-dinars-en-2025-46/; https://data.finstatglobe.com/algeria; https://microdata.worldbank.org/catalog/7862</t>
  </si>
  <si>
    <t>Revised down. GIE Monétique's own 2025 bilan shows DZ Mob Pay — Algeria's instant payment system — had only 95,014 personal accounts by end-2025, a small fraction of the roughly 32 million adult population. Separately, an aggregator citing the newer Global Findex 2025 survey (fieldwork 2024) puts overall digital-payment adoption in Algeria at 13.1%, well below the 34% figure derived from the older 2021 Findex data used originally. Both point to &lt;20% (1) rather than 20-49% (2); the FinStatGlobe figure could not be cross-checked directly against the primary World Bank Findex 2025 country report, so this is also flagged for human review.</t>
  </si>
  <si>
    <t>GIE Monétique's 2025 bilan shows DZ Mob Pay, Algeria's instant payment system, had only 95,014 personal accounts by end-2025, a small fraction of the roughly 32 million adult population. A source citing the newer Global Findex 2025 survey (fieldwork 2024) puts overall digital-payment adoption in Algeria at 13.1%, well below the 34% figure derived from the 2021 Global Findex data used previously. Both indicate usage below 20% of adults.</t>
  </si>
  <si>
    <t>Most recent quantified evidence found: World Bank diagnostic reports 1.7M mobile money accounts at end‑2020 (population ~2M) and 22.47M mobile money transactions in 2020; this suggests broad access but does not equal active users share. With limited demand-side Findex data available, scored as 20–49% to be conservative.</t>
  </si>
  <si>
    <t>https://thedocs.worldbank.org/en/doc/61714f214ed04bcd6e9623ad0e215897-0400012021/related/P177016084979202b08dd501a5690c82506.pdf</t>
  </si>
  <si>
    <t>https://microdata.worldbank.org/catalog/6274/variable/F9/V429?name=s06q01__4; https://thedocs.worldbank.org/en/doc/61714f214ed04bcd6e9623ad0e215897-0400012021/related/P177016084979202b08dd501a5690c82506.pdf; https://www.worldbank.org/en/publication/globalfindex/brief/data-from-the-global-findex-2021-the-impact-of-mobile-money-in-sub-saharan-africa</t>
  </si>
  <si>
    <t>Downgraded from 20-49% to &lt;20%, but flagged for human review. The 2021-2022 national harmonised household survey (World Bank microdata, Inquérito Harmonizado) shows only 6.8% of respondents reporting 'Mobile Banking' use, and the World Bank's 2021 diagnostic notes that around 43% of Bissau-Guineans remained entirely excluded from any financial account. Neither source precisely matches the indicator's 90-day 'digital payment transaction' definition, so this figure should be checked against Global Findex 2025 country-level data (not available in searches conducted) before being finalised.</t>
  </si>
  <si>
    <t>The 2021-2022 national harmonised household survey (Inquérito Harmonizado, World Bank microdata) shows only 6.8% of respondents reporting mobile banking use, and a 2021 World Bank diagnostic notes that around 43% of Bissau-Guineans remained entirely excluded from any financial account. Neither source precisely matches a 90-day digital-payment-transaction definition, so this figure would benefit from confirmation against Global Findex 2025 country-level data.</t>
  </si>
  <si>
    <t>Independent Audits and Reviews</t>
  </si>
  <si>
    <t>Public Audits</t>
  </si>
  <si>
    <t>Bank of Mauritius publishes an Annual Report containing audited financial statements (public audit), providing independent assurance for the central bank’s operations ([Bank of Mauritius Annual Report 2024 (PDF)](https://www.bom.mu/sites/default/files/bom_ar_2024_final.pdf)).</t>
  </si>
  <si>
    <t>pay-uptake-auditsandreviews</t>
  </si>
  <si>
    <t>https://www.bom.mu/sites/default/files/bom_ar_2024_final.pdf</t>
  </si>
  <si>
    <t>https://www.bom.mu/sites/default/files/bom_ar_2024_final.pdf, https://www.bom.mu/sites/default/files/guideline_on_cyber_and_technology_risk_management.pdf</t>
  </si>
  <si>
    <t>The cited source only evidences that BoM's own institutional financial statements are publicly audited, not that MauCAS itself undergoes a published independent security/operations audit. The BoM Guideline on Cyber and Technology Risk Management 2023 (fetched) requires banks and PSPs to undergo external independent audits and penetration testing of critical systems, which would cover MauCAS participants, but does not indicate these results are published; they appear to be supervisory/internal. Revised down from 3 (Public Audits) to 2 (Private Audits).</t>
  </si>
  <si>
    <t>The Bank of Mauritius's own institutional financial statements are publicly audited, but this does not extend to a published independent security or operations audit of MauCAS itself. The Bank's 2023 Guideline on Cyber and Technology Risk Management requires banks and payment service providers to undergo external independent audits and penetration testing of critical systems, which would cover MauCAS participants, but there is no indication that these results are published; they appear to be supervisory or internal in nature.</t>
  </si>
  <si>
    <t>Whether independent external audits of payment system security, operations, financial controls, and compliance are conducted by third-party auditors, and whether audit results or summaries are made public.</t>
  </si>
  <si>
    <t>Accessibility for Persons with Disabilities</t>
  </si>
  <si>
    <t>Disability access efforts are present but uneven: government and financial-sector stakeholders publicly acknowledge barriers and call for stronger inclusion of persons with disabilities in financial services, with some institutions reporting initiatives to improve accessibility (suggesting partial progress rather than comprehensive nationwide accessibility standards).</t>
  </si>
  <si>
    <t>pay-uptake-disabilityaccess</t>
  </si>
  <si>
    <t>https://nilepost.co.ug/news/307494/minister-asamo-calls-for-stronger-financial-inclusion-for-persons-with-disabilities</t>
  </si>
  <si>
    <t>https://observer.ug/technology/digital-inclusion-what-ugandan-telecoms-can-learn-from-kenyas-safaricom-and-south-africas-vodacom/; https://nilepost.co.ug/news/307494/minister-asamo-calls-for-stronger-financial-inclusion-for-persons-with-disabilities</t>
  </si>
  <si>
    <t>Revised down: a June 2026 Observer investigation found MTN and Airtel Uganda have made no deliberate efforts to stock accessible devices and have no published accessibility provisions (screen reader support, accessible USSD/agent protocols) for persons with disabilities, and that Uganda lacks a standalone Digital Inclusion Policy. Independent hackathon prototypes (VoicePay, EchoKash) exist but are not official, deployed operator features. The original source (a ministerial call for stronger inclusion) does not itself evidence accommodations in place. Reclassified as 'No' (Value Code 1); recommend human review given this is a fast-moving area.</t>
  </si>
  <si>
    <t>A June 2026 investigation by The Observer found that MTN and Airtel Uganda have made no deliberate efforts to stock accessible devices and have no published accessibility provisions - such as screen reader support or accessible USSD/agent protocols - for persons with disabilities, and that Uganda lacks a standalone Digital Inclusion Policy. Independent hackathon prototypes such as VoicePay and EchoKash exist but are not official, deployed operator features.</t>
  </si>
  <si>
    <t>Whether digital payment systems and access points (apps, USSD, agents) are designed to accommodate persons with disabilities (visual, hearing, mobility, cognitive impairments), and disability-disaggregated coverage rates if data available.</t>
  </si>
  <si>
    <t>ZWE</t>
  </si>
  <si>
    <t>Zimbabwe</t>
  </si>
  <si>
    <t>There is partial evidence of disability inclusion measures in payments policy (strategy-level): Zimbabwe’s National Financial Inclusion Strategy II (2022–2026) (RBZ-led) is cited as emphasizing the need to address barriers faced by persons with disabilities in accessing financial services ([Vision Ability Zimbabwe article referencing NFIS2](https://vaz.org.zw/financial-inclusion-for-people-with-disabilities/)). (Specific enforceable accessibility requirements for payment systems were not identified in sources used.)</t>
  </si>
  <si>
    <t>https://vaz.org.zw/financial-inclusion-for-people-with-disabilities/</t>
  </si>
  <si>
    <t>https://vaz.org.zw/financial-inclusion-for-people-with-disabilities/; https://doi.org/10.7176/ejbm/11-3-10</t>
  </si>
  <si>
    <t>Downgraded from Partial (2) to No (1). Evidence found describes barriers rather than accommodations: a study of visually impaired mobile-banking users in Zimbabwe found USSD/mobile banking inaccessible without third-party help, and RBZ's 2017 consumer protection guideline did not address disability; the only "partial" evidence is an aspirational commitment in RBZ's National Financial Inclusion Strategy II (2022-2026), not an implemented design feature. Human review recommended given the strategy-vs-practice distinction.</t>
  </si>
  <si>
    <t>A study of visually impaired mobile-banking users in Zimbabwe found USSD and mobile banking largely inaccessible without third-party assistance, and the Reserve Bank of Zimbabwe's 2017 consumer protection guideline did not address disability. The only positive indication is an aspirational commitment to address barriers faced by persons with disabilities within the Reserve Bank-led National Financial Inclusion Strategy II (2022-2026), which has not yet translated into implemented design features.</t>
  </si>
  <si>
    <t>BFA</t>
  </si>
  <si>
    <t>Burkina Faso</t>
  </si>
  <si>
    <t>Ministerial statement reported 4G coverage at ~46% and 3G internet coverage ~64% (mid coverage band). [Ecofin Agency](https://www.ecofinagency.com/news-digital/1302-52867-burkina-faso-orders-large-firms-to-build-local-headquarters)</t>
  </si>
  <si>
    <t>https://www.ecofinagency.com/news-digital/1302-52867-burkina-faso-orders-large-firms-to-build-local-headquarters</t>
  </si>
  <si>
    <t>https://extensia.tech/burkina-faso-takes-first-step-towards-5g-deployment/; https://www.wearetech.africa/en/fils-uk/news/tech/burkina-faso-outlines-2025-digital-agenda</t>
  </si>
  <si>
    <t>ITU data cited independently in two 2025 reports (Extensia Tech, Jan 2025; We Are Tech Africa, Feb 2025) puts 4G population coverage at 36.6%, materially below the 50-74% claimed from a single Ecofin ministerial-statement source. Recalculated down to code 2 (25-49%).</t>
  </si>
  <si>
    <t>ITU data reported in early 2025 puts 4G population coverage in Burkina Faso at 36.6%.</t>
  </si>
  <si>
    <t>81.8% broadband connections (3G+), assume 50-74% 4G coverage. [[GSMA via DataReportal](https://datareportal.com/reports/digital-2025-guinea-bissau)]</t>
  </si>
  <si>
    <t>https://datareportal.com/reports/digital-2025-guinea-bissau</t>
  </si>
  <si>
    <t>https://datahub.itu.int/data/?e=1&amp;i=100095&amp;s=19306&amp;v=chart (ITU DataHub, Population coverage by mobile network technology); https://datareportal.com/reports/digital-2025-guinea-bissau</t>
  </si>
  <si>
    <t>ITU DataHub records Guinea-Bissau 4G population coverage at 35.8% (2024), which falls in the 25-49% band, not 50-74%. The original score was derived from a 3G+ broadband-connections proxy, not actual 4G network coverage, and is not a valid basis for this variable. Revised to code 2 on the authoritative ITU dataset.</t>
  </si>
  <si>
    <t>ITU DataHub records 4G population coverage in Guinea-Bissau at 35.8% (2024).</t>
  </si>
  <si>
    <t>71% population</t>
  </si>
  <si>
    <t>https://news.broadcastmediaafrica.com/2025/08/21/ethiopia-ethio-telecom-collaborates-with-huawei-to-enhance-4g-capacity/</t>
  </si>
  <si>
    <t>https://techafricanews.com/2025/07/25/ethio-telecom-achieves-83-2m-subscribers-and-73-revenue-surge-as-lead-strategy-concludes/; https://extensia.tech/ethio-telecom-doubles-its-turnover-and-achieves-record-growth-of-72-9/; https://datahub.itu.int/data/?e=1&amp;i=100095&amp;s=19306&amp;v=chart</t>
  </si>
  <si>
    <t>Ethio Telecom's FY2024/25 results (reported by TechAfrica News and Extensia, Aug 2025) show 4G population coverage rising from 37.5% to 70.8%, which falls in the 50-74% band, not 75-89%; ITU DataHub gives a lower 44% for 2024. The original source (a Huawei collaboration article) does not actually state 71%. Revised to 3; flagged for human review given the gap between operator self-reported and ITU figures.</t>
  </si>
  <si>
    <t>Ethio Telecom's FY2024/25 results show 4G population coverage rising from 37.5% to 70.8%, placing Ethiopia in the 50-74% band. ITU DataHub gives a lower figure of 44% for 2024, so operator-reported and ITU figures diverge and the discrepancy warrants further review.</t>
  </si>
  <si>
    <t>85%+ population 4G coverage</t>
  </si>
  <si>
    <t>https://devicepulsehub.com/coverage/GM</t>
  </si>
  <si>
    <t>https://datahub.itu.int/data/?e=1&amp;i=100095&amp;s=19306&amp;v=chart; https://pulse.internetsociety.org/en/reports/gm/</t>
  </si>
  <si>
    <t>ITU DataHub records 69.9% of Gambia's population covered by at least 4G/LTE in 2024, corroborated by ISOC Pulse (64%, 2024). Both sit in the 50-74% band, not the 75-89% claimed by the sole cited source (devicepulsehub.com, an unverifiable aggregator with no visible methodology). Revised from 4 to 3.</t>
  </si>
  <si>
    <t>ITU DataHub records 69.9% of the Gambia's population covered by at least 4G/LTE (2024), corroborated by Internet Society's Pulse report at 64% (2024).</t>
  </si>
  <si>
    <t>90%+</t>
  </si>
  <si>
    <t>88% population 4G coverage (75-89%? 88=4, wait 90+5 no 4) [GSMA](https://www.telecomschamber.org/industry-news/benin-94-mobile-internet-coverage-low-usage-gsma/)</t>
  </si>
  <si>
    <t>https://www.telecomschamber.org/industry-news/benin-94-mobile-internet-coverage-low-usage-gsma/</t>
  </si>
  <si>
    <t>https://www.gsma.com/about-us/regions/sub-saharan-africa/wp-content/uploads/2025/01/BENIN_DigitalEconomy_Reflow_R2_Web.pdf; https://www.telecomschamber.org/industry-news/benin-94-mobile-internet-coverage-low-usage-gsma/</t>
  </si>
  <si>
    <t>Verified against GSMA's own 'Driving Digital Transformation of the Economy in Benin' report (Jan 2025), which confirms 4G population coverage reached 88% in 2024 (up from 62% in 2020). 88% falls in the 75-89% band, not 90%+ — the original comment itself flagged this inconsistency. Changed from 5 to 4.</t>
  </si>
  <si>
    <t>GSMA's 'Driving Digital Transformation of the Economy in Benin' report confirms 4G population coverage reached 88% in 2024, up from 62% in 2020.</t>
  </si>
  <si>
    <t>90%+ [[DevicePulse](https://devicepulsehub.com/coverage/SZ)]</t>
  </si>
  <si>
    <t>https://devicepulsehub.com/coverage/SZ</t>
  </si>
  <si>
    <t>https://datahub.itu.int/data/?c=1&amp;e=SWZ&amp;i=100095&amp;v=chart; https://statbase.org/data/swz-population-coverage-by-mobile-network-technology/; https://www.trade.gov/country-commercial-guides/eswatini-telecommunications</t>
  </si>
  <si>
    <t>ITU DataHub (2024) records LTE/WiMAX population coverage at 87%, below the 90% implied by the single original source (a non-authoritative aggregator). Downgraded to Value Code 4 (75-89%).</t>
  </si>
  <si>
    <t>ITU DataHub records LTE/WiMAX population coverage in Eswatini at 87% (2024).</t>
  </si>
  <si>
    <t>95.8% population coverage</t>
  </si>
  <si>
    <t>https://www.itu.int/en/ITU-T/webinars/amd-iic/20240228/Documents/Moliehi%20Makhele%20.pdf</t>
  </si>
  <si>
    <t>https://datahub.itu.int/data/?e=1&amp;i=100095&amp;s=19306&amp;v=chart | https://www.itu.int/en/ITU-T/webinars/amd-iic/20240228/Documents/Moliehi%20Makhele%20.pdf</t>
  </si>
  <si>
    <t>ITU DataHub records Lesotho's 4G/LTE population coverage at 85.1% (2024), which falls in the 75-89% band rather than 90%+. The 95.8%/98% figures in the cited slide deck describe overall/3G mobile network coverage, not LTE specifically, so the code is revised down to 4.</t>
  </si>
  <si>
    <t>ITU DataHub records Lesotho's 4G/LTE population coverage at 85.1% (2024). Higher figures of around 95.8-98% cited elsewhere describe overall or 3G mobile network coverage rather than LTE specifically.</t>
  </si>
  <si>
    <t>Estimated 4G coverage</t>
  </si>
  <si>
    <t>https://www.ecofinagency.com/news-digital/2701-52300-libya-to-soon-launch-5g-digital-infrastructure-upgrades-accelerate; https://www.operatorwatch.com/2025/09/libyas-mobile-industry-amid-recovery.html; https://www.digitaldevelopment.org/wp-content/uploads/2023/09/ddd_LBY-1.pdf</t>
  </si>
  <si>
    <t>No source was originally cited. GSMA Mobile Connectivity Index 2025 (reported by Ecofin Agency, January 2026) puts Libya's 4G population coverage at 83.7%, up from 76.8% in early 2023 (GSMA/Speedtest Intelligence via GSMA member blog and ts2.tech) and 40% per ITU's 2021 estimate. The most recent, most authoritative figure (83.7%) falls in the 75–89% band, i.e. code 4, not 90%+ (code 5), so the value code is revised downward.</t>
  </si>
  <si>
    <t>GSMA's Mobile Connectivity Index 2025 puts Libya's 4G population coverage at 83.7%, up from 76.8% in early 2023 and around 40% in 2021 (ITU estimate). This places 4G/LTE population coverage in the 75-89% band.</t>
  </si>
  <si>
    <t>Mobile Data Affordability</t>
  </si>
  <si>
    <t>Affordable (1-2%)</t>
  </si>
  <si>
    <t>Mobile broadband basket 2.4% GNI p.c. [ITU](https://www.itu.int/en/ITU-D/Statistics/Documents/DDD/ddd_CIV.pdf)</t>
  </si>
  <si>
    <t>ict-connectivity-dataafford</t>
  </si>
  <si>
    <t>https://www.itu.int/en/ITU-D/Statistics/Documents/DDD/ddd_CIV.pdf</t>
  </si>
  <si>
    <t>Changed. Re-fetched the ITU dashboard directly: the mobile broadband basket is 2.4% of GNI per capita (2022), which falls in the Moderate (2-5%) band per the metadata scale, not Affordable (1-2%). The cited figure itself does not support the stated code. Corrected 4 to 3.</t>
  </si>
  <si>
    <t>ITU's Digital Development Dashboard puts Cote d'Ivoire's mobile broadband basket at 2.4% of GNI per capita (2022), within the Moderate (2-5%) band.</t>
  </si>
  <si>
    <t>Affordability of mobile broadband data, measured as the cost of a basic mobile data plan (1-2GB) as a percentage of GNI per capita. The UN Broadband Commission target is below 2% of monthly GNI per capita. Affordability is the single largest barrier to internet adoption in Africa.</t>
  </si>
  <si>
    <t>Mobile data $0.68/GB, ITU basket 3.4% GNI</t>
  </si>
  <si>
    <t>https://www.statista.com/statistics/1274040/price-for-mobile-data-in-ethiopia/</t>
  </si>
  <si>
    <t>https://www.itu.int/en/ITU-D/Statistics/Documents/DDD/ddd_ETH.pdf</t>
  </si>
  <si>
    <t>ITU's Digital Development Dashboard (the same source cited originally) reports the mobile broadband basket at 3.4% of GNI per capita (2022), which falls in the Moderate (2-5%) band, not Affordable (1-2%). Original code contradicted its own cited evidence; revised to 3.</t>
  </si>
  <si>
    <t>ITU's Digital Development Dashboard reports Ethiopia's mobile broadband basket at 3.4% of GNI per capita (2022), within the Moderate (2-5%) band.</t>
  </si>
  <si>
    <t>1-2%; 3.4% GNI mobile broadband basket</t>
  </si>
  <si>
    <t>https://www.itu.int/en/ITU-D/Statistics/Documents/DDD/ddd_RWA.pdf</t>
  </si>
  <si>
    <t>The same ITU Digital Development Dashboard cited originally reports the mobile broadband basket at 3.0% of GNI per capita (2022; the 3.4% figure in the Comments is the separate mobile cellular/voice basket). 3.0% falls in the 'Moderate (2-5%)' band, not 'Affordable (1-2%)'; the original comment's own cited figure already contradicted the assigned code. Corrected from 4 to 3.</t>
  </si>
  <si>
    <t>ITU's Digital Development Dashboard reports Rwanda's mobile broadband basket at 3.0% of GNI per capita (2022), within the Moderate (2-5%) band.</t>
  </si>
  <si>
    <t>Meets UN target (&lt;1%)</t>
  </si>
  <si>
    <t>https://www.maurice-info.mu/wp-content/uploads/2023/07/ICT_Yr22_120723.pdf; https://www.itu.int/en/ITU-D/Statistics/Documents/publications/misr2016/IPB2017_E.pdf</t>
  </si>
  <si>
    <t>No source cited originally. Statistics Mauritius reports the FTTH internet access tariff (20hrs/month) at 1.8% of GNI per capita (2022, down from 2.2% in 2021), and the mobile-cellular voice basket at 0.7% of GNI per capita — historically the cheapest mobile-cellular basket in Africa (ITU, 2016: 0.61%). Could not locate the exact ITU data-only mobile-broadband (1-2GB) basket figure for Mauritius specifically, so the precise sub-1% claim is unconfirmed. Based on adjacent, closely-related price baskets, downgraded to Value Code 4 (Affordable, 1-2%) rather than 5; recommend human follow-up to source the exact ITU mobile-broadband basket % for confirmation.</t>
  </si>
  <si>
    <t>Statistics Mauritius (2022) reports the FTTH internet access tariff at 1.8% of GNI per capita, down from 2.2% in 2021, and the mobile-cellular voice basket has historically been Africa's cheapest at around 0.7% of GNI per capita (0.61% per ITU, 2016). These closely related price baskets place mobile data affordability in the Affordable (1-2%) range.</t>
  </si>
  <si>
    <t>0.24% GNIpc for 1GB (from table position)</t>
  </si>
  <si>
    <t>https://statranker.org/digital-innovation/top-100-countries-by-price-of-1gb-mobile-data-usd-2025/</t>
  </si>
  <si>
    <t>https://www.itu.int/itu-d/reports/statistics/wp-content/uploads/sites/5/2025/05/2500663E.pdf</t>
  </si>
  <si>
    <t>ITU's 2024 ICT price data (Affordability of ICT Services report) places Tunisia's data-only mobile-broadband basket at roughly 1.5% of GNI per capita, not below 1%; the original single aggregator source (statranker.org) is uncorroborated. Revised down to Affordable (1-2%).</t>
  </si>
  <si>
    <t>ITU's 2024 ICT price data places Tunisia's data-only mobile broadband basket at roughly 1.5% of GNI per capita, within the Affordable (1-2%) band.</t>
  </si>
  <si>
    <t>Moderate (2-5%)</t>
  </si>
  <si>
    <t>Mobile data affordability around ~5% of monthly GNI per capita for 1GB (A4AI cross-country dataset; Burkina Faso among high-cost markets). [A4AI](https://webfoundation.org/2018/09/new-data-from-a4ai-looks-at-the-price-of-1gb-of-mobile-data-across-60-countries/)</t>
  </si>
  <si>
    <t>https://webfoundation.org/2018/09/new-data-from-a4ai-looks-at-the-price-of-1gb-of-mobile-data-across-60-countries/</t>
  </si>
  <si>
    <t>https://www.wearetech.africa/en/fils-uk/news/telecom/burkina-faso-tightens-telecom-regulations-but-affordability-concerns-persist; https://www.itu.int/dms_pub/itu-d/opb/ind/D-IND-ICT_PRICES.01-2025-PDF-E.pdf</t>
  </si>
  <si>
    <t>Original evidence (A4AI, 2017) is nine years stale. Fresher ITU-sourced data (We Are Tech Africa, Dec 2025) puts Burkina Faso mobile-internet spend at 8.8% of GNI per capita in 2025, above the African average of 5.32%. This falls in the 'Expensive (5-10%)' band, so recalculated down from code 3 to code 2.</t>
  </si>
  <si>
    <t>ITU-sourced data reported in December 2025 puts Burkina Faso's mobile-internet spend at 8.8% of GNI per capita, above the African average of 5.32%, within the Expensive (5-10%) band.</t>
  </si>
  <si>
    <t>Internet Usage Rate</t>
  </si>
  <si>
    <t>30-49%</t>
  </si>
  <si>
    <t>30.5% individuals using internet [DataReportal GSMA](https://datareportal.com/reports/digital-2026-democratic-republic-of-the-congo)</t>
  </si>
  <si>
    <t>ict-connectivity-internetuse</t>
  </si>
  <si>
    <t>https://datareportal.com/reports/digital-2026-democratic-republic-of-the-congo</t>
  </si>
  <si>
    <t>https://data.worldbank.org/indicator/IT.NET.USER.ZS?locations=CD; https://www.connectingafrica.com/regulation/digital-reforms-could-boost-gdp-mobile-users-in-drc-gsma</t>
  </si>
  <si>
    <t>World Bank/ITU data show individuals using the internet at 19.67% in 2024 (up from 18.97% in 2023), closely corroborated by GSMA's own 2024 estimate of about 17% unique mobile internet users. This conflicts with DataReportal's 30.5% (2025/26 reports), which appears to conflate broader mobile connections/broadband with internet use. Revised down from 3 (30-49%) to 2 (15-29%) on the better-corroborated ITU/World Bank/GSMA figures.</t>
  </si>
  <si>
    <t>World Bank/ITU data show 19.67% of individuals in the Democratic Republic of Congo using the internet (2024), up from 18.97% in 2023, closely corroborated by GSMA's own 2024 estimate of around 17% of unique mobile internet users.</t>
  </si>
  <si>
    <t>Percentage of individuals who used the internet (from any location, via any device) in the last three months. This measures actual internet adoption beyond network availability, capturing the combined effect of infrastructure, affordability, digital literacy, and relevance.</t>
  </si>
  <si>
    <t>21.3% internet users</t>
  </si>
  <si>
    <t>https://datareportal.com/reports/digital-2025-ethiopia</t>
  </si>
  <si>
    <t>https://www.worldbank.org/en/results/2025/06/30/empowering-ethiopians-by-laying-the-digital-foundations-for-afe-economic-growth; https://datareportal.com/reports/digital-2026-ethiopia</t>
  </si>
  <si>
    <t>World Bank (June 2025) reports internet penetration at 19% in 2024; DataReportal's Digital 2026 report gives 21.7% at end of 2025. Both fall in the 15-29% band, not 30-49% — even the figure the original comment cited (21.3%) is itself in the 15-29% band, so it was miscoded. Revised to 2.</t>
  </si>
  <si>
    <t>The World Bank reports internet penetration in Ethiopia at 19% (2024), and DataReportal's Digital 2026 report gives 21.7% at the end of 2025.</t>
  </si>
  <si>
    <t>LBR</t>
  </si>
  <si>
    <t>Liberia</t>
  </si>
  <si>
    <t>23.5% individuals using internet (30-49%). [World Bank/ITU](https://tradingeconomics.com/liberia/individuals-using-the-internet-percent-of-population-wb-data.html)</t>
  </si>
  <si>
    <t>https://tradingeconomics.com/liberia/individuals-using-the-internet-percent-of-population-wb-data.html</t>
  </si>
  <si>
    <t>https://tradingeconomics.com/liberia/individuals-using-the-internet-percent-of-population-wb-data.html, https://www.ecofinagency.com/news-digital/0302-52542-liberia-outlines-national-digital-transformation-plan-for-2025-2029</t>
  </si>
  <si>
    <t>Original row cites 23.5% but wrongly bands it as 30-49% (code 3); 23.5% actually falls in the 15-29% band (code 2). World Bank WDI and an ITU-sourced Ecofin article (2024 ICT Development Report) independently corroborate 23.5% for 2023, so the score is corrected to 2. Note DataReportal (Kepios) gives a higher, divergent estimate of 32.4% for early 2025 and 30.0% for late 2025 using a different methodology; if that estimate is preferred instead of the ITU/World Bank series the score would revert to band 3 — flagging this divergence for human review.</t>
  </si>
  <si>
    <t>World Bank data and an ITU-sourced 2024 ICT Development Report corroborate an internet usage rate of 23.5% in Liberia for 2023. DataReportal (Kepios) gives higher, divergent estimates of 32.4% for early 2025 and 30.0% for late 2025 using a different methodology.</t>
  </si>
  <si>
    <t>SLE</t>
  </si>
  <si>
    <t>Sierra Leone</t>
  </si>
  <si>
    <t>World Bank WDI internet users shows 30.35% of population used the internet in 2022 (indicator IT.NET.USER.ZS).</t>
  </si>
  <si>
    <t>https://www.theglobaleconomy.com/Sierra-Leone/Internet_users/</t>
  </si>
  <si>
    <t>https://datahub.itu.int/data/?e=1&amp;i=11624; https://fred.stlouisfed.org/series/ITNETUSERP2SLE; https://data.worldbank.org/indicator/IT.NET.USER.ZS?locations=SL</t>
  </si>
  <si>
    <t>ITU's own DataHub (and the FRED/World Bank series drawing on the same underlying ITU data) shows internet users at 23.7% in 2023 and 25.1% in 2024 — a downward revision from the 30.35% (2022) figure originally used, and now in the 15-29% band rather than 30-49%. DataReportal/Kepios estimates for Sierra Leone fluctuate inconsistently between annual reports (21.2% in 2023, 30.4% in 2024, 20.7% in 2025) and are less reliable than the ITU series; Value revised to 2.</t>
  </si>
  <si>
    <t>ITU DataHub shows internet users in Sierra Leone at 23.7% (2023) and 25.1% (2024). DataReportal/Kepios estimates fluctuate inconsistently between annual reports (21.2% in 2023, 30.4% in 2024, 20.7% in 2025) and are considered less reliable than the ITU series.</t>
  </si>
  <si>
    <t>SDN</t>
  </si>
  <si>
    <t>Sudan</t>
  </si>
  <si>
    <t>28.7% population uses internet</t>
  </si>
  <si>
    <t>https://datareportal.com/reports/digital-2025-sudan</t>
  </si>
  <si>
    <t>https://datareportal.com/reports/digital-2026-sudan; https://datareportal.com/reports/digital-2025-sudan</t>
  </si>
  <si>
    <t>DataReportal (GSMA Intelligence/Kepios) confirms internet penetration at 28.7% in both the January 2025 and October 2025 snapshots. This falls in the 15-29% band (code 2), not 30-49% (code 3) as originally coded, so the score is revised down.</t>
  </si>
  <si>
    <t>DataReportal (GSMA Intelligence/Kepios) puts internet penetration in Sudan at 28.7% in both the January 2025 and October 2025 snapshots.</t>
  </si>
  <si>
    <t>AGO</t>
  </si>
  <si>
    <t>Angola</t>
  </si>
  <si>
    <t>44.8% individuals [World Bank IT.NET.USER.ZS via TheGlobalEconomy](https://www.theglobaleconomy.com/Angola/Internet_users/)</t>
  </si>
  <si>
    <t>https://www.theglobaleconomy.com/Angola/Internet_users/</t>
  </si>
  <si>
    <t>https://tradingeconomics.com/angola/individuals-using-the-internet-percent-of-population-wb-data.html; https://fred.stlouisfed.org/series/ITNETUSERP2AGO</t>
  </si>
  <si>
    <t>World Bank/ITU data (individuals using the Internet, % of population) show 44.76% in 2023 and 40.7% in 2024 — both fall within the 30-49% band, not 50-69% as originally coded. Value Code changed from 4 to 3; the original comment's own cited figure (44.8%) was mis-banded.</t>
  </si>
  <si>
    <t>World Bank/ITU data show 44.76% of individuals in Angola using the internet in 2023 and 40.7% in 2024.</t>
  </si>
  <si>
    <t>35.7% [DataReportal](https://datareportal.com/reports/digital-2025-comoros)</t>
  </si>
  <si>
    <t>https://datareportal.com/reports/digital-2025-comoros</t>
  </si>
  <si>
    <t>https://data.worldbank.org/indicator/IT.NET.USER.ZS?locations=KM; https://tradingeconomics.com/comoros/individuals-using-the-internet-percent-of-population-wb-data.html</t>
  </si>
  <si>
    <t>World Bank/ITU data confirm individuals using the internet at 35.67% (2023) and 32.5% (2024), both within the 30-49% band. The recorded code 4 (50-69%) does not match either the cited 35.7% figure itself or independent World Bank/ITU data; revised down to code 3.</t>
  </si>
  <si>
    <t>World Bank/ITU data confirm 35.67% of individuals in Comoros using the internet in 2023 and 32.5% in 2024.</t>
  </si>
  <si>
    <t>40.65% individuals using Internet [World Bank/ITU](https://fred.stlouisfed.org/series/ITNETUSERP2CIV)</t>
  </si>
  <si>
    <t>https://fred.stlouisfed.org/series/ITNETUSERP2CIV</t>
  </si>
  <si>
    <t>https://data.worldbank.org/country/cote-divoire; https://tradingeconomics.com/ivory-coast/individuals-using-the-internet-percent-of-population-wb-data.html; https://www.itu.int/en/ITU-D/Statistics/Documents/DDD/ddd_CIV.pdf</t>
  </si>
  <si>
    <t>Changed. World Bank confirms individuals using the internet at 40.65% (2023) and 41% (2024, most recent value on the WB country page); ITU DDD gives 38% for 2022. All readings sit in the 30-49% band, not 50-69% as coded. The cited figure itself does not support the stated code. Corrected 4 to 3.</t>
  </si>
  <si>
    <t>World Bank data confirm 40.65% of individuals in Cote d'Ivoire using the internet in 2023 and 41% in 2024 (the most recent figure on the World Bank country page); ITU's Digital Development Dashboard gives 38% for 2022.</t>
  </si>
  <si>
    <t>45.9% individuals using internet</t>
  </si>
  <si>
    <t>https://fred.stlouisfed.org/series/ITNETUSERP2GMB</t>
  </si>
  <si>
    <t>https://data.worldbank.org/indicator/IT.NET.USER.ZS?locations=GM; https://fred.stlouisfed.org/series/ITNETUSERP2GMB</t>
  </si>
  <si>
    <t>World Bank/ITU data confirm 45.9% (2023) and 49.5% (2024) of individuals using the internet — both within the 30-49% band. The row's own Comments cite 45.9% yet were scored 4 (50-69%), an internal mismatch. Revised to 3.</t>
  </si>
  <si>
    <t>World Bank/ITU data confirm 45.9% of individuals in the Gambia using the internet in 2023 and 49.5% in 2024.</t>
  </si>
  <si>
    <t>40.8% individuals using internet</t>
  </si>
  <si>
    <t>https://datareportal.com/reports/digital-2024-kenya</t>
  </si>
  <si>
    <t>https://datareportal.com/reports/digital-2025-kenya; https://www.ca.go.ke/sites/default/files/2025-08/Fact%20Sheet%20on%20ICT%20Analytical%20Report%20Based%20on%20Kenya%20Housing%20Survey%202023-2024%20Final%20WEB%20Version.pdf; https://www.ecofinagency.com/news-digital/1602-52943-kenya-moves-to-strengthen-rural-connectivity-through-spectrum-reform</t>
  </si>
  <si>
    <t>The original comment cites 40.8% (2024) which itself falls in the 30-49% band, yet was coded 50-69% — an internal scoring error. Confirmed with DataReportal 2025 (48.0% penetration, Jan 2025), the CA/KNBS 2023/24 Kenya Housing Survey (~35% national internet usage) and ITU data cited by Ecofin (35%, 2024). All fall in the 30-49% range. Revised to code 3.</t>
  </si>
  <si>
    <t>Internet usage in Kenya sits within the 30-49% band: DataReportal's 2025 report records 48.0% penetration (January 2025), the CA/KNBS 2023-24 Kenya Housing Survey found approximately 35% national internet usage, and ITU data cited by Ecofin Agency put usage at around 35% in 2024.</t>
  </si>
  <si>
    <t>37% individuals using internet [World Bank/ITU via Mission Infobank](https://www.missioninfobank.org/mib/findinfo.php?coucode=TGO&amp;indicator=IT.NET.USER.ZS)</t>
  </si>
  <si>
    <t>https://www.missioninfobank.org/mib/findinfo.php?coucode=TGO&amp;indicator=IT.NET.USER.ZS</t>
  </si>
  <si>
    <t>https://data.worldbank.org/indicator/IT.NET.USER.ZS; https://datareportal.com/reports/digital-2026-togo; https://datareportal.com/reports/digital-2024-togo</t>
  </si>
  <si>
    <t>World Bank/ITU data shows 37.57% of individuals using the internet in Togo in 2023, and DataReportal's Digital 2026 report (GSMA/Kepios) shows 37.0% at end of 2025 — both consistently in the 30-49% band, not 50-69% as originally scored. Corrected to Value Code 3.</t>
  </si>
  <si>
    <t>World Bank/ITU data show that 37.57% of individuals in Togo used the internet in 2023, and DataReportal's Digital 2026 report (GSMA/Kepios) records 37.0% at the end of 2025 — both figures consistently fall within the 30-49% band.</t>
  </si>
  <si>
    <t>International Internet Bandwidth</t>
  </si>
  <si>
    <t>Low (5-19 kbit/s)</t>
  </si>
  <si>
    <t>2.37 kbit/s per internet user (5-19 kbit/s). [ITU via TheGlobalEconomy](https://www.theglobaleconomy.com/Guinea/Internet_bandwidth/)</t>
  </si>
  <si>
    <t>ict-connectivity-intlbandwidth</t>
  </si>
  <si>
    <t>https://www.theglobaleconomy.com/Guinea/Internet_bandwidth/</t>
  </si>
  <si>
    <t>The cited figure (2.37 kbit/s per internet user, ITU, last reported 2016) is below the 5 kbit/s threshold for 'Low' and instead falls in the 'Very Low (&lt;5 kbit/s)' band — code 1, not code 2 as originally recorded. No more recent ITU international-bandwidth-per-user figure for Guinea could be located; the data are also nearly a decade old, a genuine recency limitation.</t>
  </si>
  <si>
    <t>Guinea's international internet bandwidth is 2.37 kbit/s per internet user, per ITU data last reported in 2016, placing it in the very low (below 5 kbit/s) band. This remains the most recent internationally comparable figure available.</t>
  </si>
  <si>
    <t>The country's total international internet bandwidth capacity per internet user, indicating the quality and capacity of the country's connection to the global internet. Determined by submarine cable landings (for coastal states), cross-border terrestrial fibre (for landlocked states), and satellite links.</t>
  </si>
  <si>
    <t>Moderate (20-49 kbit/s)</t>
  </si>
  <si>
    <t>15.92 kbit/s per user (20-49). [Digital Development](https://www.digitaldevelopment.org/countries/namibia/)</t>
  </si>
  <si>
    <t>https://www.digitaldevelopment.org/countries/namibia/</t>
  </si>
  <si>
    <t>https://www.digitaldevelopment.org/countries/namibia/; https://www.theglobaleconomy.com/Namibia/Internet_bandwidth/</t>
  </si>
  <si>
    <t>The cited figure of 15.92 kbit/s per internet user (2023) falls within the 'Low (5-19 kbit/s)' band, not 'Moderate (20-49)' as originally coded — an internal inconsistency in the original entry (comment and code did not match the stated scale). Historical ITU-based data (theglobaleconomy.com, 2012-2016 avg 10.76 kbit/s) is consistent with a low-bandwidth position. Recalculated to Code 2.</t>
  </si>
  <si>
    <t>Namibia's international internet bandwidth is 15.92 kbit/s per internet user in 2023, placing it in the low (5-19 kbit/s) band. This is broadly consistent with earlier ITU-based estimates (a 2012-2016 average of 10.76 kbit/s per user).</t>
  </si>
  <si>
    <t>Strong (100+ kbit/s per user)</t>
  </si>
  <si>
    <t>76.6 kbit/s per internet user</t>
  </si>
  <si>
    <t>https://www.itu.int/en/ITU-D/LDCs/Documents/2017/Country%20Profiles/Country%20Profile_Djibouti.pdf</t>
  </si>
  <si>
    <t>The cited ITU country profile itself reports 76.6 kbit/s per internet user (2016), which falls in the 'Good (50-99 kbit/s)' band (Value Code 4), not 'Strong (100+)' (Value Code 5) as recorded — a scoring error against the source's own figure. No fresher country-specific ITU DataHub figure could be located during this review; the underlying data point is nearly a decade old and should be updated when newer ITU statistics become available.</t>
  </si>
  <si>
    <t>Djibouti's international internet bandwidth is 76.6 kbit/s per internet user, per the 2016 ITU country profile, placing it in the good (50-99 kbit/s) band. This remains the most recent country-specific figure available and should be updated when newer ITU statistics are published.</t>
  </si>
  <si>
    <t>66.2 kbit/s per internet user ([ITU](https://www.itu.int/en/ITU-D/LDCs/Documents/2017/Country%20Profiles/Country%20Profile_Seychelles.pdf))</t>
  </si>
  <si>
    <t>https://www.itu.int/en/ITU-D/LDCs/Documents/2017/Country%20Profiles/Country%20Profile_Seychelles.pdf</t>
  </si>
  <si>
    <t>The cited ITU figure of 66.2 kbit/s per internet user (2017) falls in the 50-99 kbit/s 'Good' band (Value Code 4), not the 100+ kbit/s 'Strong' band (Value Code 5) as originally scored — an internal scoring error against the source's own figure. No fresher country-specific ITU/TeleGeography bandwidth-per-user figure could be located; data remains from 2017/2018. Recommend human review to source a current figure.</t>
  </si>
  <si>
    <t>Seychelles' international internet bandwidth is 66.2 kbit/s per internet user, per 2017 ITU data, placing it in the good (50-99 kbit/s) band. This remains the most recent country-specific figure available.</t>
  </si>
  <si>
    <t>Internet Exchange Point Presence</t>
  </si>
  <si>
    <t>Active IXP(s) with moderate participation</t>
  </si>
  <si>
    <t>CVIXP active public IXP in Praia [Data Center Map](https://www.datacentermap.com/ixp/cabo-verde-internet-exchange-point/)</t>
  </si>
  <si>
    <t>ict-connectivity-ixp</t>
  </si>
  <si>
    <t>https://www.datacentermap.com/ixp/cabo-verde-internet-exchange-point/</t>
  </si>
  <si>
    <t>https://www.peeringdb.com/ix/4037; https://www.datacentermap.com/ixp/cabo-verde-internet-exchange-point/</t>
  </si>
  <si>
    <t>PeeringDB (fetched directly) confirms CV-IXP is operational in Praia but records only 5 peers, 6 connections and 23G total capacity, with one peer on a selective (non-open) policy. This is a single IXP with limited participation rather than moderate participation, so the code is revised down from 4 to 3 ('Single IXP with limited participation').</t>
  </si>
  <si>
    <t>CV-IXP is operational in Praia, but PeeringDB records show only 5 peers, 6 connections and 23G total capacity, with one peer on a selective (non-open) peering policy — indicating a single IXP with limited participation rather than moderate participation.</t>
  </si>
  <si>
    <t>Whether the country has an operational Internet Exchange Point (IXP) and its maturity. IXPs enable local internet traffic to be exchanged domestically rather than being routed internationally, reducing latency, costs, and dependence on foreign infrastructure. Critical for local digital ecosystem development.</t>
  </si>
  <si>
    <t>SIXP Gambia active IXP</t>
  </si>
  <si>
    <t>https://www.newby-ventures.com/research/db/organization/12294</t>
  </si>
  <si>
    <t>https://www.pch.net/ixp/details/1811; https://www.peeringdb.com/ix/2682; http://www.sixp.gm/</t>
  </si>
  <si>
    <t>SIXP (Serekunda IXP) is confirmed active since 25 July 2013 by Packet Clearing House, but PeeringDB (2020, last updated) shows only 2 peers and 1 Gbps total capacity, and the SIXP website lists its services page as 'coming soon'. This is better described as a single IXP with limited participation than 'moderate participation'. Revised from 4 to 3.</t>
  </si>
  <si>
    <t>SIXP (Serekunda Internet Exchange Point) has been active since July 2013, per Packet Clearing House records. As of PeeringDB's 2020 update, however, it shows only 2 peers and 1 Gbps of total capacity, and the operator's own website lists its services page as 'coming soon' — indicating a single IXP with limited participation.</t>
  </si>
  <si>
    <t>Mature IXP ecosystem with broad participation</t>
  </si>
  <si>
    <t>Mature IXP ecosystem (GIX)</t>
  </si>
  <si>
    <t>https://www.peeringdb.com/ix/694; https://bgp.he.net/exchange/GIXA; https://www.pch.net/ixp/details/93</t>
  </si>
  <si>
    <t>No source was cited for the original score (a plain claim_no_source case). Verified via PeeringDB, Hurricane Electric bgp.he.net and Packet Clearing House: Ghana has one active IXP, GIX, operated by the Ghana Internet Exchange Association (GIXA, est. 2005) in Accra, spanning four data-centre facilities (Digital Realty, Equinix AC1, NITA, ONIX) with 24-34 peering networks (including Google, Meta and Akamai) and roughly 214-224 Gbps aggregate capacity as of 2026. This is a genuine, active, moderately well-participated single exchange, but it is one IXP rather than a multi-hub national 'ecosystem' with broad participation on the scale of continental leaders (e.g. NAPAfrica, KIXP), so the code is revised down from 5 to 4 (Active IXP(s) with moderate participation).</t>
  </si>
  <si>
    <t>Ghana has one active internet exchange point, GIX, operated by the Ghana Internet Exchange Association (GIXA, established 2005) in Accra. It spans four data-centre facilities (Digital Realty, Equinix AC1, NITA, ONIX) with 24-34 peering networks, including Google, Meta and Akamai, and roughly 214-224 Gbps of aggregate capacity. This reflects an active IXP with moderate participation rather than a multi-hub national ecosystem.</t>
  </si>
  <si>
    <t>UIXP 20 members mature ecosystem.[Pulse](https://pulse.internetsociety.org/en/ixp-tracker/country/UG/)</t>
  </si>
  <si>
    <t>https://pulse.internetsociety.org/en/ixp-tracker/country/UG/</t>
  </si>
  <si>
    <t>https://blog.uixp.co.ug/2025/01/endowment-fund-vas-and-other-updates.html; https://portal.uixp.co.ug/peering-matrix</t>
  </si>
  <si>
    <t>UIXP's own 2024 annual report states the exchange began and ended 2024 with 32 connected networks and ~40Gbps peak traffic, and explicitly cites local market conditions (high taxes, a lingering Facebook ban, Google's withdrawal from remote peering) as suppressing growth. This is an active, moderately-participated single IXP rather than a mature, broadly-participated ecosystem comparable to larger African exchanges. Revised down to 'Active IXP(s) with moderate participation'.</t>
  </si>
  <si>
    <t>UIXP's 2024 annual report records the exchange beginning and ending the year with 32 connected networks and around 40 Gbps of peak traffic. The report cites local market conditions — including high taxes, a lingering Facebook ban, and Google's withdrawal from remote peering — as factors suppressing growth, consistent with an active, moderately-participated single IXP rather than a mature, broadly-participated ecosystem.</t>
  </si>
  <si>
    <t>25-39%</t>
  </si>
  <si>
    <t>23.7% population mobile connections [GSMA via DataReportal](https://datareportal.com/reports/digital-2026-eritrea)</t>
  </si>
  <si>
    <t>https://datareportal.com/reports/digital-2026-eritrea</t>
  </si>
  <si>
    <t>https://datareportal.com/reports/digital-2026-eritrea; https://datareportal.com/reports/digital-2025-eritrea; https://fred.stlouisfed.org/series/ITCELSETSP2ERI</t>
  </si>
  <si>
    <t>GSMA Intelligence data via DataReportal (Digital 2026 report, late 2025) puts mobile connections at 23.7% of population, which sits in the &lt;25% band (Code 1) — the original comment cited a correct figure but applied the wrong scale bucket (Code 2 requires 25-39%). Flagging for human review: GSMA's own connections estimate has swung sharply between reports (41.9% Jan 2024 to 22.2% Jan 2025 to 23.7% Oct 2025), and separate WB/ITU mobile-cellular-subscriptions-per-100 data (a different, SIM-based metric that can exceed unique subscribers) shows 59.1 in 2022, so the underlying picture is genuinely unstable for this small, state-monopoly market.</t>
  </si>
  <si>
    <t>GSMA Intelligence data via DataReportal (Digital 2026 report, October 2025) put mobile connections in Eritrea at 23.7% of population, placing it in the below-25% band. This estimate has fluctuated considerably across recent reports (41.9% in January 2024, 22.2% in January 2025, 23.7% in October 2025), and a separate World Bank/ITU mobile-cellular-subscriptions-per-100 measure — a different, SIM-based metric that can exceed unique subscribers — showed 59.1 in 2022, reflecting a genuinely unstable picture for this small, state-monopoly market.</t>
  </si>
  <si>
    <t>40-54%</t>
  </si>
  <si>
    <t>37.1% connections/pop (proxy unique subs ~30-40%)</t>
  </si>
  <si>
    <t>https://datareportal.com/reports/digital-2025-south-sudan</t>
  </si>
  <si>
    <t>https://www.gsma.com/solutions-and-impact/connectivity-for-good/mobile-for-development/wp-content/uploads/2024/05/Connectivity-for-Refugees_SouthSudan_R2_Web.pdf; https://datareportal.com/reports/digital-2025-south-sudan; https://en.wikipedia.org/wiki/Telecommunications_in_South_Sudan</t>
  </si>
  <si>
    <t>The variable specifically requires unique-subscriber penetration, not connections. The cited DataReportal figure (37.1%, 2025) is total mobile connections/SIMs, and the row's own comment already estimated unique subscribers at only 30-40% — inconsistent with the assigned Code 3 (40-54%). GSMA's Connectivity for Refugees country profile (2024, drawing on ~2022 data) gives unique mobile subscriber penetration of just 25.65%. Allowing for growth in connections since (37% to 48% by late 2025), true unique-subscriber penetration is most plausibly in the 25-39% range; revised down to Code 2.</t>
  </si>
  <si>
    <t>GSMA's Connectivity for Refugees country profile (2024, drawing on around 2022 data) records unique mobile subscriber penetration of 25.65% for South Sudan. Allowing for growth in total mobile connections since then (from 37.1% of population in early 2025 to around 48% by late 2025, per DataReportal), true unique-subscriber penetration is most plausibly now in the 25-39% range.</t>
  </si>
  <si>
    <t>42.4% connections (21.6M), ~60-70% unique est</t>
  </si>
  <si>
    <t>https://datareportal.com/reports/digital-2026-sudan; https://www.mordorintelligence.com/industry-reports/sudan-telecom-mno-market</t>
  </si>
  <si>
    <t>GSMA Intelligence data (via DataReportal) shows mobile connections fell from 42.4% of population (Jan 2025) to 34.1% (Oct 2025), likely reflecting war-related network damage. Unique subscriber penetration is normally lower than total connections, so the true figure likely sits in the 25-39% band rather than 40-54%. The original comment's '~60-70% unique est' was unsourced and is contradicted by the downward trend in connections data; revised to 2.</t>
  </si>
  <si>
    <t>GSMA Intelligence data via DataReportal show mobile connections in Sudan falling from 42.4% of population in January 2025 to 34.1% by October 2025, likely reflecting war-related network damage. As unique subscriber penetration is typically lower than total connections, the true figure most plausibly sits in the 25-39% band.</t>
  </si>
  <si>
    <t>93.6% mobile connections/pop [GSMA](https://datareportal.com/reports/digital-2023-benin)</t>
  </si>
  <si>
    <t>https://datareportal.com/reports/digital-2023-benin</t>
  </si>
  <si>
    <t>https://www.gsma.com/about-us/regions/sub-saharan-africa/wp-content/uploads/2025/01/BENIN_DigitalEconomy_Reflow_R2_Web.pdf</t>
  </si>
  <si>
    <t>The cited DataReportal figure (93.6%) is total mobile connections/SIMs, not unique subscribers, and the variable explicitly requires unique subscriber penetration. GSMA's Benin report, using ARCEP end-2023 data, estimates unique mobile subscribers at 8.5 million, a 67% penetration rate — this falls in the 55-69% band. Changed from 5 to 4.</t>
  </si>
  <si>
    <t>GSMA's Benin report, drawing on ARCEP data as of the end of 2023, estimates 8.5 million unique mobile subscribers, a penetration rate of 67% — placing Benin in the 55-69% band.</t>
  </si>
  <si>
    <t>GSMA Intelligence (via DataReportal) reports 23.92m mobile connections in early 2023, equivalent to 84.6% of population.</t>
  </si>
  <si>
    <t>https://datareportal.com/reports/digital-2023-cameroon</t>
  </si>
  <si>
    <t>https://datareportal.com/reports/digital-2025-cameroon; https://thedocs.worldbank.org/en/doc/379941605627277587-0090022020/original/DE4ACameroonCountryDiagnosticJun26.pdf</t>
  </si>
  <si>
    <t>Revised down. The variable requires unique-subscriber penetration, not SIM/connections penetration, but the cited (and all newly found) figures of 84-96% are GSMA 'connections', which include multi-SIM users. The World Bank's Cameroon Digital Economy Assessment records unique-subscriber penetration at only ~45% in 2017 against ~70% connections penetration that year — a persistent ~25pp multi-SIM gap. Applying that gap to current connections (86-96%, DataReportal 2024-2025) implies unique-subscriber penetration of roughly 55-65%, i.e. band 4, not band 5. Current GSMA Intelligence unique-subscriber data for Cameroon is paywalled; flagged for human review to confirm against a primary GSMA figure.</t>
  </si>
  <si>
    <t>The World Bank's Cameroon Digital Economy Assessment records unique-subscriber penetration at around 45% in 2017, against around 70% connections penetration that same year — a persistent gap of roughly 25 percentage points between unique subscribers and total connections. Applying that gap to current connections data (86-96%, DataReportal 2024-2025) implies unique-subscriber penetration of roughly 55-65%, placing Cameroon in the 55-69% band.</t>
  </si>
  <si>
    <t>63% individuals own mobile phone [ITU](https://www.itu.int/en/ITU-D/Statistics/Documents/DDD/ddd_CIV.pdf)</t>
  </si>
  <si>
    <t>https://www.itu.int/en/ITU-D/Statistics/Documents/DDD/ddd_CIV.pdf; https://www.economie-ivoirienne.ci/en/activites-sectorielles/indicators.html</t>
  </si>
  <si>
    <t>Changed. The cited ITU figure of 63% individuals owning a mobile phone (2022) falls in the 55-69% band, not 70%+. Côte d'Ivoire's own economic portal (citing the ARTCI Information Society Measurement survey) gives 66% for 2023, still within the same band. The cited figure itself does not support the stated code. Corrected 5 to 4.</t>
  </si>
  <si>
    <t>Cote d'Ivoire's own economic portal, citing the ARTCI Information Society Measurement survey, records that 66% of individuals owned a mobile phone in 2023, consistent with the ITU's 2022 estimate of 63% — both placing the country in the 55-69% band.</t>
  </si>
  <si>
    <t>Unique subscribers 70%+ (114% connections)</t>
  </si>
  <si>
    <t>https://nca.org.gh/wp-content/uploads/2025/05/Q2-2024-Quarterly-Statistical-Bulletin-Ver5.1.pdf</t>
  </si>
  <si>
    <t>https://www.gsma.com/about-us/regions/africa/wp-content/uploads/2025/09/GSMA_Ghana-Report_September-2025.pdf</t>
  </si>
  <si>
    <t>Changed. The original 114% figure is NCA's SIM/connections penetration rate, not unique-subscriber penetration as the variable requires. GSMA's September 2025 report estimates ~21 million unique mobile users in Ghana, equivalent to about 60% of the total population, which falls in the 55-69% band rather than 70%+.</t>
  </si>
  <si>
    <t>GSMA's September 2025 report estimates around 21 million unique mobile users in Ghana, equivalent to about 60% of the total population, placing Ghana in the 55-69% band. This contrasts with the National Communications Authority's SIM/connections penetration rate of 114%, which reflects multi-SIM ownership rather than unique subscribers.</t>
  </si>
  <si>
    <t>92.7% connections/pop (GSMA), unique ~70-80%</t>
  </si>
  <si>
    <t>https://datareportal.com/reports/digital-2026-lesotho</t>
  </si>
  <si>
    <t>https://www.ceicdata.com/en/indicator/lesotho/number-of-subscriber-mobile | https://lca.org.ls/wp-content/uploads/filr/4003/The-state-of-ICT-in-Lesotho-2023.pdf | https://datareportal.com/reports/digital-2026-lesotho</t>
  </si>
  <si>
    <t>The 92.7% cited is GSMA/DataReportal's connections-per-population figure (SIM-based, includes multi-SIM users), not unique subscriber penetration as the variable requires. World Bank data puts mobile subscribers at 69.35 per 100 people (2023), and the 2023 LCA national ICT survey found 83.1% of the population aged 15+ own a mobile phone; scaled to total population this implies penetration closer to 55-65%. Revised down to the 55-69% band and flagged for human review since no primary GSMA unique-subscriber figure could be directly verified.</t>
  </si>
  <si>
    <t>World Bank data put mobile subscribers at 69.35 per 100 people in 2023, and the Lesotho Communications Authority's 2023 national ICT survey found that 83.1% of the population aged 15 and over own a mobile phone; scaled to the total population, this implies penetration closer to 55-65%. The commonly cited GSMA/DataReportal connections figure (92.7% of population) reflects SIM-based connections, including multi-SIM ownership, rather than unique subscribers.</t>
  </si>
  <si>
    <t>125% connections</t>
  </si>
  <si>
    <t>https://datareportal.com/reports/digital-2026-tunisia</t>
  </si>
  <si>
    <t>https://www.intt.tn/upload/files/GSMA_Tunisia-report_80pp_WEBv3.pdf;https://www.gsma.com/solutions-and-impact/connectivity-for-good/mobile-for-development/wp-content/uploads/2016/04/GSMA_Digital_inclusion_and_mobile_sector_taxation_in_Tunisia.pdf</t>
  </si>
  <si>
    <t>This variable requires unique subscriber penetration, not mobile connections; the cited DataReportal figure (125-134%) reflects connections/SIMs, inflated by multi-SIM ownership. GSMA-based sources show unique subscriber penetration well below connection figures (historically ~58% in 2015; mobile-broadband-specific unique penetration 'just under 50%' in a later GSMA regulatory report); no current precise GSMA Intelligence unique-subscriber % for Tunisia could be verified via open search. Revised conservatively to the 55-69% bracket rather than guessing higher; flagged for human review to obtain a current GSMA Intelligence figure.</t>
  </si>
  <si>
    <t>low</t>
  </si>
  <si>
    <t>GSMA-based data show Tunisia's unique mobile subscriber penetration is historically well below its connections figure: around 58% in 2015, and 'just under 50%' for mobile broadband specifically in a later GSMA regulatory report. The widely cited 125% connections figure (DataReportal) reflects SIM ownership rather than unique subscribers. In the absence of a current, precise GSMA Intelligence estimate, penetration is assessed conservatively within the 55-69% band.</t>
  </si>
  <si>
    <t>20-39%</t>
  </si>
  <si>
    <t>10% smartphone penetration. [[WATRA/GSMA](https://watra.org/guinea-bissau/)]</t>
  </si>
  <si>
    <t>https://watra.org/guinea-bissau/</t>
  </si>
  <si>
    <t>https://watra.org/guinea-bissau/ (ARN/GSMA data cited by WATRA)</t>
  </si>
  <si>
    <t>The cited source itself states smartphone penetration was 10% in 2020 (GSMA, via WATRA/ARN), which falls in the &lt;20% band (code 1), not 20-39% (code 2) as recorded — a coding error against the analyst's own source. No fresher Guinea-Bissau-specific smartphone-adoption estimate could be located; GSMA's 2023/24 Sub-Saharan Africa figures are regional averages only. Revised to code 1; likely understates current adoption given regional growth trends, but no newer country-level data is available.</t>
  </si>
  <si>
    <t>Guinea-Bissau's smartphone penetration was 10% in 2020, per GSMA data cited by WATRA/ARN, placing it in the below-20% band. No fresher country-specific smartphone-adoption estimate is available; more recent Sub-Saharan Africa GSMA figures are regional averages only and likely understate current adoption given regional growth trends.</t>
  </si>
  <si>
    <t>TZA</t>
  </si>
  <si>
    <t>Tanzania</t>
  </si>
  <si>
    <t>~45% SSA (40-59%). [GSMA SSA](https://www.gsma.com/mobileeconomy/sub-saharan-africa/)</t>
  </si>
  <si>
    <t>https://www.gsma.com/mobileeconomy/sub-saharan-africa/</t>
  </si>
  <si>
    <t>https://www.tanzaniainvest.com/telecoms/tcra-telecom-stats-q4-2024 ; https://www.tcra.go.tz/uploads/text-editor/files/Communication%20Statistics%20report%20for%20end%20of%20June%202024_EN_1721315046.pdf</t>
  </si>
  <si>
    <t>TCRA's own quarterly device-penetration data (Tanzania-specific, more authoritative than the generic GSMA Sub-Saharan Africa regional estimate used originally) shows smartphone penetration of 31.55% (Jun 2024), 33.85% (Sep 2024) and 35.99% (Dec 2024) — all within the 20-39% band, below the 40-59% originally recorded. Revised down to code 2; a later, unconfirmed figure near 42% was also seen and should be checked against the latest TCRA release.</t>
  </si>
  <si>
    <t>Tanzania Communications Regulatory Authority (TCRA) quarterly statistics show mobile smartphone penetration rising from 31.55% in June 2024 to 35.99% by December 2024, placing adoption in the 20-39% band. A later figure near 42% has also been reported but remains unconfirmed.</t>
  </si>
  <si>
    <t>High broadband 97.6%</t>
  </si>
  <si>
    <t>https://birrmetrics.com/ethio-telecom-eyes-local-device-production-to-reach-more-users/; https://datareportal.com/reports/digital-2026-ethiopia</t>
  </si>
  <si>
    <t>The original comment's '97.6% broadband' figure actually refers to the share of mobile connections that are 3G/4G/5G (per DataReportal), not smartphone device adoption — it does not support the assigned code. Birr Metrics (Oct 2025) reports high device costs and limited supply are constraining smartphone uptake. No precise, current Ethiopia-specific smartphone % was found. Revised to a cautious 3 (40-59%) as an estimate; flagged for human review to confirm against GSMA Intelligence country data.</t>
  </si>
  <si>
    <t>High device costs and limited device supply are constraining smartphone uptake in Ethiopia, per reporting from October 2025. No precise, verified country-specific smartphone-adoption percentage is available, so a cautious estimate in the 40-59% range is used pending confirmation.</t>
  </si>
  <si>
    <t>55-70% connections smartphone/broadband</t>
  </si>
  <si>
    <t>https://www.gsma.com/newsroom/press-release/new-gsma-report-launches-at-digital-africa-summit-ghana-revealing-digital-transformation-could-add-20-billion-to-the-country/</t>
  </si>
  <si>
    <t>https://nca.org.gh/wp-content/uploads/2025/05/Q3-2024-Statistical-Bulletin-Third-Quarter-Volume-9-Isuue-3.pdf</t>
  </si>
  <si>
    <t>Changed. The National Communications Authority's Q3 2024 statistical bulletin reports that 56.64% of the 36.8 million mobile devices in Ghana were smartphones as of September 2024, falling in the 40-59% band; the original figure conflated smartphone share with '3G/4G/broadband' connection technology mix (~96%), a different metric.</t>
  </si>
  <si>
    <t>Ghana's National Communications Authority reports that 56.64% of the country's 36.8 million mobile devices were smartphones as of September 2024.</t>
  </si>
  <si>
    <t>80%+</t>
  </si>
  <si>
    <t>94% broadband smartphone connections [GSMA via DataReportal](https://datareportal.com/reports/digital-2024-botswana)</t>
  </si>
  <si>
    <t>https://datareportal.com/reports/digital-2024-botswana</t>
  </si>
  <si>
    <t>https://www.statsbots.org.bw/sites/default/files/publications/Botswana%20Household%20Access%20and%20Individual%20Use%20of%20ICT%27s%20Stats%20Brief%202024.pdf; https://www.gsma.com/about-us/regions/africa/wp-content/uploads/2025/11/GSMA-SmartPhone_Adoption_Report_sm.pdf; https://datareportal.com/reports/digital-2024-botswana</t>
  </si>
  <si>
    <t>The claimed 94% smartphone-connections figure could not be verified — the cited DataReportal page, read in full, does not contain this statistic. Statistics Botswana's 2024 household ICT survey found smartphones present in 537,435 of 753,862 households (71.3%), and GSMA's 2025 Sub-Saharan Africa smartphone report puts the regional average share of connections at only 42-63% (2023-2025), well below 94%. Downgraded from 5 to 4 (60-79% band) using the household survey as the best verified proxy; flagged for human review given the metric mismatch (device ownership vs. connections share) and the unverifiable original claim.</t>
  </si>
  <si>
    <t>Statistics Botswana's 2024 household ICT survey found smartphones present in 537,435 of 753,862 households (71.3%), used here as the best verified proxy for smartphone adoption; GSMA's 2025 Sub-Saharan Africa smartphone report puts regional connection-share averages at 42-63% for 2023-2025.</t>
  </si>
  <si>
    <t>https://techcabal.com/2024/04/27/mauritius-ecosystem-feature/; https://datareportal.com/reports/digital-2026-mauritius</t>
  </si>
  <si>
    <t>No source cited originally, and no precise GSMA Intelligence 'share of connections that are smartphones' figure for Mauritius could be located. TechCabal (April 2024) cites a smartphone penetration rate of 79% of population (alongside 87% internet penetration); DataReportal/GSMA Intelligence separately show 95-97% of mobile connections are 3G/4G/5G-capable, a broader and not directly equivalent measure. Given the closest specific figure (79%) sits just under the 80% threshold for Value Code 5, downgraded to Value Code 4 (60-79%) pending a precise GSMA Intelligence connections-based figure; flagged for human review.</t>
  </si>
  <si>
    <t>TechCabal (April 2024) cites a smartphone penetration rate of 79% of the population in Mauritius, alongside 87% internet penetration. DataReportal/GSMA Intelligence separately show that 95-97% of mobile connections are 3G/4G/5G-capable, a broader network-technology measure not directly equivalent to smartphone device share. The closest available country-specific figure (79%) sits just under the 80% threshold, placing smartphone adoption in the 60-79% band.</t>
  </si>
  <si>
    <t>80% broadband mobile proxy</t>
  </si>
  <si>
    <t>https://www.gsma.com/solutions-and-impact/connectivity-for-good/mobile-economy/wp-content/uploads/2024/11/181124-Mobile-Economy-MENA-2024.pdf</t>
  </si>
  <si>
    <t>The original comment used '3G/4G/5G-capable connections' as an unrelated proxy for smartphone device adoption — these are distinct metrics. GSMA's MENA 2023/2024 Mobile Economy reports show wide variation in smartphone adoption across the region (roughly 74-91% by market in 2023) but no accessible Tunisia-specific figure was isolated (Statista's Tunisia smartphone series is paywalled). Revised down to a conservative 60-79% estimate; flagged for human review pending a verified country-specific figure.</t>
  </si>
  <si>
    <t>GSMA's MENA Mobile Economy reporting shows wide variation in smartphone adoption across the region, roughly 74-91% by market in 2023, though no Tunisia-specific figure could be isolated; a conservative estimate in the 60-79% range is used pending a verified country-specific figure.</t>
  </si>
  <si>
    <t>Cloud Services Availability</t>
  </si>
  <si>
    <t>Regional cloud availability zone nearby (same sub-region)</t>
  </si>
  <si>
    <t>Regional zones (Africa), local gov cloud [Caboverdeexpert](https://www.caboverdeexpert.com/cabo-verde-digital-data-centers/)</t>
  </si>
  <si>
    <t>ict-storage-cloudadoption</t>
  </si>
  <si>
    <t>https://www.caboverdeexpert.com/cabo-verde-digital-data-centers/</t>
  </si>
  <si>
    <t>https://docs.aws.amazon.com/global-infrastructure/latest/regions/aws-regions.html; https://learn.microsoft.com/en-us/azure/reliability/regions-list; https://www.caboverdeexpert.com/cabo-verde-digital-data-centers/</t>
  </si>
  <si>
    <t>The cited source discusses only the government's own NOSi cloud (not commercial hyperscale providers), so it does not actually support a claim of nearby regional hyperscale availability. Verified AWS/Azure/GCP infrastructure maps show the nearest availability zones are in South Africa (Cape Town/Johannesburg) — a different African sub-region roughly 5,000km from Cabo Verde — with no confirmed hyperscale presence in West Africa or the Atlantic islands. Revised down to 2 ('Served remotely from distant regions only') given no evidence of a same-sub-region hyperscale zone; the original score conflated a domestic government cloud with commercial cloud availability.</t>
  </si>
  <si>
    <t>AWS, Microsoft Azure and Google Cloud infrastructure maps show the nearest availability zones to Cabo Verde are in South Africa (Cape Town/Johannesburg), roughly 5,000km away, with no confirmed hyperscale presence in West Africa or the Atlantic islands. Cabo Verde's own NOSi platform is a government cloud rather than a commercial hyperscale offering.</t>
  </si>
  <si>
    <t>The availability and presence of major cloud service providers (hyperscale and regional) operating in or serving the country with local or near-local infrastructure. Cloud availability determines access to scalable computing resources for government, business, and startups.</t>
  </si>
  <si>
    <t>National Cybersecurity Readiness</t>
  </si>
  <si>
    <t>GCI score 40-59 (Establishing)</t>
  </si>
  <si>
    <t>GCI 39.22 [Statbase/ITU](https://statbase.org/data/com-global-cybersecurity-index/)</t>
  </si>
  <si>
    <t>ict-storage-cybersecurity</t>
  </si>
  <si>
    <t>https://statbase.org/data/com-global-cybersecurity-index/</t>
  </si>
  <si>
    <t>https://www.itu.int/pub/D-HDB-GCI.01-2024; https://statbase.org/data/com-global-cybersecurity-index/</t>
  </si>
  <si>
    <t>ITU GCI 2024 score confirmed at 39.22 (also reported as 39% by the NCSI/e-Governance Academy). Per the metadata scale, a score of 20-39 corresponds to code 2 (Evolving), not code 3 (40-59, Establishing) as recorded — the value itself was correct but mapped to the wrong band. Revised down to code 2.</t>
  </si>
  <si>
    <t>Comoros' ITU Global Cybersecurity Index (GCI) 2024 score is 39.22 (also reported as 39% by the NCSI/e-Governance Academy), placing it in the 20-39 ('Evolving') band.</t>
  </si>
  <si>
    <t>The country's overall cybersecurity preparedness, based on the ITU Global Cybersecurity Index (GCI). Covers legal measures, technical measures, organisational measures, capacity development, and cooperation. Essential for trust in stored data and digital services.</t>
  </si>
  <si>
    <t>GCI score 80+ (Role-modelling)</t>
  </si>
  <si>
    <t>ITU GCI 78.95 [Statbase](https://statbase.org/data/civ-global-cybersecurity-index/)</t>
  </si>
  <si>
    <t>https://statbase.org/data/civ-global-cybersecurity-index/</t>
  </si>
  <si>
    <t>https://statbase.org/data/civ-global-cybersecurity-index/; https://www.itu.int/en/mediacentre/Pages/PR-2024-09-10-Global-Cybersecurity-Index.aspx; https://www.ecofinagency.com/news-digital/0905-55432-cote-divoire-is-betting-big-on-ai-and-facing-bigger-cyber-risks</t>
  </si>
  <si>
    <t>Changed. The GCI 2024 score cited by the original source itself (78.95) sits in the 60-79 (Advancing) band, not 80+ (Role-modelling). Corroborated independently by Ecofin Agency, which reports a score of 78.8 for Côte d'Ivoire. The cited figure itself does not support the stated code. Corrected 5 to 4.</t>
  </si>
  <si>
    <t>Côte d'Ivoire's ITU Global Cybersecurity Index (GCI) 2024 score is 78.95 (also reported as 78.8 by Ecofin Agency), placing it in the 60-79 ('Advancing') band.</t>
  </si>
  <si>
    <t>ITU GCI 79.43 [[Statbase](https://statbase.org/data/swz-global-cybersecurity-index/)]</t>
  </si>
  <si>
    <t>https://statbase.org/data/swz-global-cybersecurity-index/</t>
  </si>
  <si>
    <t>https://www.itu.int/pub/D-HDB-GCI.01-2024; https://statbase.org/data/swz-global-cybersecurity-index/</t>
  </si>
  <si>
    <t>ITU GCI 2024 score for Eswatini is 79.43, which falls in the 60-79 'Advancing' band (Value Code 4), not the 80+ 'Role-modelling' band (Value Code 5) originally assigned. The figure itself was correctly sourced but miscoded against the scale; corrected to Value Code 4.</t>
  </si>
  <si>
    <t>Eswatini's ITU Global Cybersecurity Index (GCI) 2024 score is 79.43, placing it in the 60-79 ('Advancing') band.</t>
  </si>
  <si>
    <t>Data Protection Legislation</t>
  </si>
  <si>
    <t>Legislation enacted but no enforcement authority</t>
  </si>
  <si>
    <t>AU Convention ratified, no DPA</t>
  </si>
  <si>
    <t>ict-storage-dataprotection</t>
  </si>
  <si>
    <t>https://www.dlapiperdataprotection.com/?t=law&amp;amp</t>
  </si>
  <si>
    <t>https://intic.gov.mz/consulta-publica-da-proposta-de-lei-de-proteccao-de-dados/; https://intic.gov.mz/wp-content/uploads/2025/04/Draft-Mozambique-Data-Diagnostic-April-2025-for-Government-2.pdf; https://www.techhiveadvisory.africa/insights/review-of-mozambiques-proposed-personal-data-protection-law</t>
  </si>
  <si>
    <t>Original code 3 (enacted, no enforcement) is incorrect: Mozambique has no comprehensive data protection act in force. A draft Personal Data Protection Law went to public consultation (INTIC, Sept 2025) and was approved as a bill by the Council of Ministers in March 2026, but has not yet been passed by the Assembleia da República. Only partial provisions exist via the 2017 Electronic Transactions Law and the ratified AU Malabo Convention. Revised to code 2 (draft legislation/partial provisions in other laws).</t>
  </si>
  <si>
    <t>Mozambique has no comprehensive data protection act in force. A draft Personal Data Protection Law went to public consultation (INTIC, September 2025) and was approved as a bill by the Council of Ministers in March 2026, but has not yet been passed by the Assembleia da República. Only partial provisions exist via the 2017 Electronic Transactions Law and the ratified AU Malabo Convention.</t>
  </si>
  <si>
    <t>Whether the country has enacted comprehensive data protection and privacy legislation. A foundational legal requirement for building trust in digital public infrastructure and for enabling secure cross-border data flows under frameworks like the AU Convention on Cyber Security and Personal Data Protection.</t>
  </si>
  <si>
    <t>Legislation enacted with Data Protection Authority established</t>
  </si>
  <si>
    <t>Law No. 24.001 enacted Jan 2024, DPA to be established</t>
  </si>
  <si>
    <t>https://www.techhiveadvisory.africa/insights/review-of-the-central-african-republic-data-protection-law</t>
  </si>
  <si>
    <t>https://anuragverma.co/worldwatch/central-african-republic/data-privacy; https://dataprotection.africa/central-african-republic/; https://www.techhiveadvisory.africa/insights/review-of-the-central-african-republic-data-protection-law</t>
  </si>
  <si>
    <t>Law No. 24.001 (Jan 2024) is confirmed enacted, but the independent Data Protection Authority it mandates (due within 12 months, i.e. by Jan 2025) had still not been established as of early 2026; the Ministry of Digital Economy, Posts and Telecommunications acts as interim overseer. Downgraded from 4 to 3 ('legislation enacted but no enforcement authority') to reflect this, since Band 4 specifically requires the DPA to be established.</t>
  </si>
  <si>
    <t>The Central African Republic's Law No. 24.001 (January 2024) is enacted, but the independent Data Protection Authority it mandates, due within twelve months, had still not been established as of early 2026; the Ministry of Digital Economy, Posts and Telecommunications acts as interim overseer.</t>
  </si>
  <si>
    <t>Law enacted 2021, DPA not operational [Tech Hive Advisory](https://www.techhiveadvisory.africa/insights/review-of-the-comoros-data-protection-law)</t>
  </si>
  <si>
    <t>https://www.techhiveadvisory.africa/insights/review-of-the-comoros-data-protection-law; https://www.africadataprotection.org/pays/comores.html</t>
  </si>
  <si>
    <t>Confirmed: Comoros enacted its Protection of Personal Data Law on 29 June 2021 (revising a 2014 law), which establishes a National Authority for the Protection of Personal Data in statute. However, Tech Hive Advisory (2025) confirms the Authority 'has not yet been formally constituted or made operational' as of mid-2024, and the Africa Data Protection tracker lists no publicly identified supervisory authority. This contradicts code 4 (DPA established) and matches the row's own comment ('DPA not operational'). Revised down to code 3 (enacted, no functioning enforcement authority).</t>
  </si>
  <si>
    <t>Comoros enacted its Protection of Personal Data Law on 29 June 2021 (revising a 2014 law), which establishes in statute a National Authority for the Protection of Personal Data. As of mid-2024, this authority had not yet been formally constituted or made operational, and no publicly identified supervisory authority appears in regional trackers.</t>
  </si>
  <si>
    <t>Enacted in Digital Code June 2025 with CNDP DPA established</t>
  </si>
  <si>
    <t>https://www.techhiveadvisory.africa/insights/review-of-djiboutis-data-protection-law</t>
  </si>
  <si>
    <t>https://www.techhiveadvisory.africa/insights/review-of-djiboutis-data-protection-law; https://www.consentstack.io/regulations/dj-digital-code; https://www.journalofficiel.dj/texte-juridique/loi-n019-an-23-9eme-l-portant-code-numerique/</t>
  </si>
  <si>
    <t>The Digital Code (enacted 30 June 2025) does establish a comprehensive, GDPR-style data protection regime and designates the CNDP as supervisory authority, but both techhiveadvisory.africa and consentstack.io (reviewed November 2025) explicitly note the CNDP 'has not yet been operationally established.' Since the authority exists in law but is not yet functioning, this better fits Value Code 3 ('legislation enacted but no enforcement authority') than Value Code 4. Revised accordingly; should be re-raised to 4 once the CNDP is confirmed operational.</t>
  </si>
  <si>
    <t>Djibouti's Digital Code, enacted 30 June 2025, establishes a comprehensive, GDPR-style data protection regime and designates the CNDP as supervisory authority; as of November 2025 the CNDP had not yet been operationally established.</t>
  </si>
  <si>
    <t>Enacted law L/2016/037/AN on Cybersecurity and Personal Data Protection, DPA not yet established. [DLA Piper](https://www.dlapiperdataprotection.com/?t=law&amp;c=GN)</t>
  </si>
  <si>
    <t>https://www.dlapiperdataprotection.com/?t=law&amp;c=GN</t>
  </si>
  <si>
    <t>https://www.dlapiperdataprotection.com/?t=law&amp;c=GN; https://cnt.gov.gn/apdp/; https://anuragverma.co/worldwatch/guinea/data-privacy</t>
  </si>
  <si>
    <t>Score corrected. Law L/2016/037/AN (28 July 2016) establishes a comprehensive data protection regime, but the dedicated Data Protection Authority (APDP) mandated by its Article 47 remains unestablished: a draft law to formally create the APDP was still before the National Transition Council in 2024, and an April 2025 decree addressed only data-security conditions, not the authority itself. The original comment already flagged 'DPA not yet established', which contradicts code 4 (requires DPA established) — corrected to code 3 (legislation enacted but no enforcement authority).</t>
  </si>
  <si>
    <t>Guinea's Law L/2016/037/AN of 28 July 2016 establishes a comprehensive data protection and cybersecurity regime, but the dedicated Data Protection Authority (APDP) mandated under Article 47 has not yet been established. A draft law to formally create the APDP remained before the National Transition Council as of 2024, and an April 2025 decree addressed only data-security conditions rather than establishing the authority itself.</t>
  </si>
  <si>
    <t>Act 2013 enacted, DPA commission established</t>
  </si>
  <si>
    <t>https://www.dlapiperdataprotection.com/?t=law&amp;c=LS</t>
  </si>
  <si>
    <t>https://zmayetlaw.co.ls/lesothos-outdated-data-protection-act-no-commissioner-no-teeth-what-should-change-next/ | https://cipesa.org/2025/08/lesotho-charts-a-progressive-path-on-data-governance/ | https://www.gov.ls/development/data-governance-a-national-asset-ramashamole/ | https://www.dataguidance.com/jurisdictions/lesotho</t>
  </si>
  <si>
    <t>The Data Protection Act (2011/2012) is in force, but multiple independent 2025 sources (Mayet &amp; Associates law firm, CIPESA and the Government of Lesotho's own news release) confirm the Data Protection Commission/Commissioner it establishes has never been appointed and is not operational. This contradicts the "DPA established" claim; revised down to "legislation enacted but no enforcement authority" (code 3).</t>
  </si>
  <si>
    <t>Lesotho's Data Protection Act (2011/2012) is in force, but the Data Protection Commission/Commissioner it establishes has never been appointed and remains non-operational, as confirmed by independent 2025 sources including a legal commentary, CIPESA, and the Government of Lesotho's own news release.</t>
  </si>
  <si>
    <t>25-49%</t>
  </si>
  <si>
    <t>Access to electricity ~21.7% of population (&lt;25%). [Trading Economics (World Bank)](https://tradingeconomics.com/burkina-faso/access-to-electricity-percent-of-population-wb-data.html)</t>
  </si>
  <si>
    <t>https://tradingeconomics.com/burkina-faso/access-to-electricity-percent-of-population-wb-data.html</t>
  </si>
  <si>
    <t>https://data.worldbank.org/indicator/EG.ELC.ACCS.ZS?locations=BF; https://tradingeconomics.com/burkina-faso/access-to-electricity-percent-of-population-wb-data.html; https://trackingsdg7.esmap.org/country/burkina-faso</t>
  </si>
  <si>
    <t>World Bank data (confirmed via World Bank DataBank, Trading Economics and Tracking SDG7, all citing the same WDI series, EG.ELC.ACCS.ZS) puts electricity access at 21.7% in 2023. The original row already cited this 21.7% figure in its comment but mis-selected code 2 (25-49%); 21.7% actually falls in the &lt;25% band. Recalculated to code 1.</t>
  </si>
  <si>
    <t>World Bank data (World Development Indicators series EG.ELC.ACCS.ZS), corroborated across the World Bank DataBank, Trading Economics and Tracking SDG7, put electricity access in Burkina Faso at 21.7% in 2023, which falls in the under-25% band.</t>
  </si>
  <si>
    <t>19% access [GOGLA](https://www.gogla.org/wp-content/uploads/2024/11/DRC-Country-Brief.pdf)</t>
  </si>
  <si>
    <t>https://www.gogla.org/wp-content/uploads/2024/11/DRC-Country-Brief.pdf</t>
  </si>
  <si>
    <t>https://data.worldbank.org/indicator/EG.ELC.ACCS.ZS?locations=CD; https://www.macrotrends.net/global-metrics/countries/cod/democratic-republic-of-congo/electricity-access-statistics</t>
  </si>
  <si>
    <t>World Bank data show electricity access at 22.1% of population in 2023 (latest available year), consistent with the 19% figure already cited in the original comment — both are below the 25% threshold used for code 2. This is a scoring error in the original row: access in the high-teens/low-20s% falls in the &lt;25% band. Revised from 2 to 1.</t>
  </si>
  <si>
    <t>World Bank data show electricity access in the Democratic Republic of Congo at 22.1% of the population in 2023 (the latest available year), consistent with an earlier GOGLA estimate of around 19%. Both figures fall below the 25% threshold.</t>
  </si>
  <si>
    <t>32.5%. [World Bank](https://blogs.worldbank.org/en/africacan/looking-ahead-perspective-on-the-national-electricity-utility-of-liberia)</t>
  </si>
  <si>
    <t>https://blogs.worldbank.org/en/africacan/looking-ahead-perspective-on-the-national-electricity-utility-of-liberia</t>
  </si>
  <si>
    <t>https://blogs.worldbank.org/en/africacan/looking-ahead-perspective-on-the-national-electricity-utility-of-liberia, https://rise.esmap.org/country/liberia, https://sun-connect.org/wp-content/uploads/gender_renewable_energy_country_diagnostics_liberia_final_draft.pdf</t>
  </si>
  <si>
    <t>The cited figure of 32.5% was wrongly banded as 50-74% (code 3); it falls in the 25-49% band (code 2). Corroborated by World Bank/ESMAP RISE (33% of population, 2023) and a gender/renewable-energy country diagnostic citing 31.8-33%. All three sources agree access is in the low-30s percent, so the value code is corrected to 2.</t>
  </si>
  <si>
    <t>Electricity access in Liberia stands in the low 30s per cent, corroborated by the World Bank/ESMAP RISE assessment (33% of population, 2023) and a gender and renewable-energy country diagnostic citing a range of 31.8-33%, placing the country in the 25-49% band.</t>
  </si>
  <si>
    <t>39.4% population electricity access (25-49%). [World Bank via TheGlobalEconomy](https://www.theglobaleconomy.com/Madagascar/Access_to_electricity/)</t>
  </si>
  <si>
    <t>https://www.theglobaleconomy.com/Madagascar/Access_to_electricity/</t>
  </si>
  <si>
    <t>https://data.worldbank.org/indicator/EG.ELC.ACCS.ZS?locations=MG; https://tradingeconomics.com/madagascar/access-to-electricity-percent-of-population-wb-data.html</t>
  </si>
  <si>
    <t>Changed from 3 to 2. The original comment itself records 39.4% electricity access (2023) and correctly notes this falls in the 25-49% band, but the Value Code was mistakenly set to 3 (50-74%). Verified directly against World Bank data (39.4%, 2023) and corrected to 2.</t>
  </si>
  <si>
    <t>World Bank data confirm electricity access in Madagascar at 39.4% of the population in 2023, placing the country in the 25-49% band.</t>
  </si>
  <si>
    <t>48.3% (50-74%). [World Bank](https://tradingeconomics.com/tanzania/access-to-electricity-percent-of-population-wb-data.html)</t>
  </si>
  <si>
    <t>https://tradingeconomics.com/tanzania/access-to-electricity-percent-of-population-wb-data.html</t>
  </si>
  <si>
    <t>https://data.worldbank.org/indicator/EG.ELC.ACCS.ZS?locations=TZ ; https://www.macrotrends.net/global-metrics/countries/tza/tanzania/electricity-access-statistics</t>
  </si>
  <si>
    <t>World Bank data confirms electricity access at 48.3% of population in 2023 (the latest available year), which falls in the 25-49% band, not the 50-74% band originally recorded — an internal inconsistency in the original row despite citing the correct figure. Corrected to code 2, corroborated by multiple World Bank-sourced pages (Trading Economics, Macrotrends, TheGlobalEconomy).</t>
  </si>
  <si>
    <t>World Bank data confirm electricity access in Tanzania at 48.3% of the population in 2023 (the latest available year), placing the country in the 25-49% band, corroborated by multiple World Bank-sourced pages including Trading Economics, Macrotrends and TheGlobalEconomy.</t>
  </si>
  <si>
    <t>Electricity access rate reported as 71% (World Bank-statistics referenced in post; also echoed by World Bank feature).</t>
  </si>
  <si>
    <t>https://www.facebook.com/237Showbiz/posts/-buzzelectricity-access-in-cameroon-reaches-71-according-to-world-bank-statistic/1132671335124598/;https://www.worldbank.org/en/news/feature/2025/01/16/cameroon-journey-toward-affordable-reliable-and-universal-electricity-access-for-all</t>
  </si>
  <si>
    <t>https://data.worldbank.org/indicator/EG.ELC.ACCS.ZS?locations=CM;https://www.theglobaleconomy.com/Cameroon/Access_to_electricity/;https://www.worldbank.org/en/news/feature/2025/01/16/cameroon-journey-toward-affordable-reliable-and-universal-electricity-access-for-all</t>
  </si>
  <si>
    <t>The previous score of 4 (75-89%) was based on a Facebook post and a World Bank feature story; the feature story in fact itself states electricity access at 71% (2022/2023), which falls in the 50-74% band, not 75-89%. World Bank WDI data (EG.ELC.ACCS.ZS), corroborated by TheGlobalEconomy.com and other WDI-based aggregators, confirms national electricity access at 72.0% in 2023 (up from 71.0% in 2022). Score revised down from 4 to 3 to match the correct band.</t>
  </si>
  <si>
    <t>National electricity access in Cameroon stood at 72% of the population in 2023, according to World Bank World Development Indicators data, up slightly from 71% in 2022. Access remains far from universal, with a pronounced urban-rural divide, and continued reliance on the Nachtigal Hydropower Plant and other new generation capacity to close the gap.</t>
  </si>
  <si>
    <t>72.4% population access [World Bank](https://data.worldbank.org/indicator/EG.ELC.ACCS.ZS?locations=CI)</t>
  </si>
  <si>
    <t>https://data.worldbank.org/indicator/EG.ELC.ACCS.ZS?locations=CI</t>
  </si>
  <si>
    <t>https://data.worldbank.org/country/cote-divoire; https://tradingeconomics.com/cote-d-ivoire/access-to-electricity-percent-of-population-wb-data.html</t>
  </si>
  <si>
    <t>Changed. The World Bank figure cited in the original row (72.4%, 2023, still the latest available year) itself falls in the 50-74% band, not 75-89%. The cited figure itself does not support the stated code. Corrected 4 to 3.</t>
  </si>
  <si>
    <t>World Bank data show 72.4% of Cote d'Ivoire's population has access to electricity (2023), placing the country in the 50-74% band.</t>
  </si>
  <si>
    <t>Access to electricity (% of population)</t>
  </si>
  <si>
    <t>https://tradingeconomics.com/libya/access-to-electricity-percent-of-population-wb-data.html</t>
  </si>
  <si>
    <t>https://data.worldbank.org/indicator/EG.ELC.ACCS.ZS?locations=LY | https://www.theglobaleconomy.com/Libya/Access_to_electricity/ | https://trackingsdg7.esmap.org/country/libya</t>
  </si>
  <si>
    <t>World Bank/IEA Tracking SDG7 data put Libya's electricity access rate at 73.2% in 2023 (up from 70.0% in 2022), corroborated independently by TheGlobalEconomy.com and the Tracking SDG7 database. This falls in the 50-74% band, not the 75-89% band originally coded; revised down to code 3.</t>
  </si>
  <si>
    <t>World Bank/IEA Tracking SDG7 data show Libya's electricity access rate at 73.2% in 2023, up from 70.0% in 2022, corroborated independently by TheGlobalEconomy.com and the Tracking SDG7 database. This places Libya in the 50-74% band.</t>
  </si>
  <si>
    <t>74.2% access [World Bank](https://tradingeconomics.com/senegal/access-to-electricity-percent-of-population-wb-data.html)</t>
  </si>
  <si>
    <t>https://tradingeconomics.com/senegal/access-to-electricity-percent-of-population-wb-data.html</t>
  </si>
  <si>
    <t>https://tradingeconomics.com/senegal/access-to-electricity-percent-of-population-wb-data.html;https://www.gogla.org/wp-content/uploads/2024/11/Senegal-Country-Brief.pdf</t>
  </si>
  <si>
    <t>Changed. The cited World Bank figure itself (74.2%, 2023) falls just below the 75% threshold and sits within the 50-74% band, not 75-89% as coded; GOGLA's country brief corroborates with a 70.4% national electrification rate. Some national sources (e.g. IEA citing Senegal's Ministry of Petroleum and Energy) report a higher figure of around 85% for 2021, so this is flagged for human review, but the World Bank data specified in the metadata's primary sources supports code 3.</t>
  </si>
  <si>
    <t>World Bank data show electricity access in Senegal at 74.2% (2023), within the 50-74% band; GOGLA's country brief corroborates with a national electrification rate of 70.4%. Some national sources, citing Senegal's Ministry of Petroleum and Energy, report a higher figure of around 85% for 2021.</t>
  </si>
  <si>
    <t>89.8% [World Bank via Trading Economics](https://tradingeconomics.com/comoros/access-to-electricity-percent-of-population-wb-data.html)</t>
  </si>
  <si>
    <t>https://tradingeconomics.com/comoros/access-to-electricity-percent-of-population-wb-data.html</t>
  </si>
  <si>
    <t>https://data.worldbank.org/indicator/EG.ELC.ACCS.ZS?locations=KM; https://tradingeconomics.com/comoros/access-to-electricity-percent-of-population-wb-data.html</t>
  </si>
  <si>
    <t>World Bank confirms access to electricity at 89.8% (2023), corroborated by Trading Economics and TheGlobalEconomy.com. This is below the 90% threshold required for code 5 and falls within the 75-89% band; revised down to code 4.</t>
  </si>
  <si>
    <t>World Bank data confirm access to electricity in Comoros at 89.8% (2023), corroborated by Trading Economics and TheGlobalEconomy.com, placing the country just below the 90% threshold in the 75-89% band.</t>
  </si>
  <si>
    <t>86.4% access [[Trading Economics WB](https://tradingeconomics.com/swaziland/access-to-electricity-percent-of-population-wb-data.html)]</t>
  </si>
  <si>
    <t>https://tradingeconomics.com/swaziland/access-to-electricity-percent-of-population-wb-data.html</t>
  </si>
  <si>
    <t>https://countrydatahub.com/countries/eswatini/access-to-electricity-of-population; https://documents1.worldbank.org/curated/en/099010725190017896/pdf/BOSIB-3490f72c-ac83-454c-b152-104786f2ee48.pdf</t>
  </si>
  <si>
    <t>World Bank WDI records 86.4% access (2023); a 2025 World Bank project document puts the current rate at approximately 88%, still below the 90% threshold used for the original score. Downgraded to Value Code 4 (75-89%), consistent with the figure already in the Comments field.</t>
  </si>
  <si>
    <t>World Bank WDI records electricity access in Eswatini at 86.4% (2023); a 2025 World Bank project document puts the current rate at approximately 88%, both within the 75-89% band.</t>
  </si>
  <si>
    <t>89.5% population</t>
  </si>
  <si>
    <t>https://tradingeconomics.com/ghana/access-to-electricity-percent-of-population-wb-data.html</t>
  </si>
  <si>
    <t>https://data.worldbank.org/indicator/EG.ELC.ACCS.ZS; https://tradingeconomics.com/ghana/access-to-electricity-percent-of-population-wb-data.html</t>
  </si>
  <si>
    <t>Changed. The World Bank's own figure (89.5% in 2023, the same figure cited in the original comment) falls in the 75-89% band, not the 90%+ band that was actually scored — a straightforward scoring error given the evidence already on hand.</t>
  </si>
  <si>
    <t>The World Bank's electricity access figure for Ghana stands at 89.5% (2023), placing the country in the 75-89% band.</t>
  </si>
  <si>
    <t>Off-Grid and Distributed Energy Policy</t>
  </si>
  <si>
    <t>Active policy with some deployment</t>
  </si>
  <si>
    <t>Active policy, solar programs OGSP [World Bank](https://ewsdata.rightsindevelopment.org/files/documents/21/WB-P181221_Py7cFwM.pdf)</t>
  </si>
  <si>
    <t>ict-energy-offgridpolicy</t>
  </si>
  <si>
    <t>https://ewsdata.rightsindevelopment.org/files/documents/21/WB-P181221_Py7cFwM.pdf</t>
  </si>
  <si>
    <t>https://www.worldbank.org/content/dam/theworldbankgroupasset/document/2026/m300-energy-compacts/Botswana-National-Energy-Compact-Mission-300.pdf; https://www.pv-magazine.com/2024/12/23/botswana-seeking-companies-to-deploy-off-grid-solar-projects/</t>
  </si>
  <si>
    <t>Downgraded from 3 to 2. The original World Bank PDF cited was a 2023 project-concept document (not evidence of an existing framework). The World Bank's National Energy Compact for Botswana (2025/26) states explicitly there is 'no clear regulatory framework for mini-grids', with licensing, tariff-setting and grid-arrival policy still undefined, and commits to developing 'national technical standards, policies and framework' only by 2026. Current deployment is limited to a handful of pilot villages and 2020 Rooftop Solar Guidelines. This matches 'basic policy exists but limited implementation' (2) rather than an active, established policy.</t>
  </si>
  <si>
    <t>Botswana's National Energy Compact (2025/26) notes there is no clear regulatory framework for mini-grids, with licensing, tariff-setting and grid-arrival policy still undefined, and commits to developing national technical standards, policies and framework only by 2026. Current deployment is limited to a handful of pilot villages under the 2020 Rooftop Solar Guidelines, consistent with a basic policy with limited implementation.</t>
  </si>
  <si>
    <t>Whether the country has established policies, regulations, and programmes supporting off-grid and distributed energy solutions (mini-grids, solar home systems). These are critical for extending ICT infrastructure to unserved areas beyond the central grid.</t>
  </si>
  <si>
    <t>Comprehensive framework with significant deployment</t>
  </si>
  <si>
    <t>NEP active deployment</t>
  </si>
  <si>
    <t>https://gogla.org/wp-content/uploads/2024/11/Ethiopia-Country-Brief.pdf</t>
  </si>
  <si>
    <t>https://www.eeas.europa.eu/delegations/ethiopia/expansion-grid-renewable-energy-rural-ethiopia-endev_en; https://documents1.worldbank.org/curated/en/099011325114534784/pdf/P171742-6b471124-f20a-456e-95cc-fc00286bd922.pdf</t>
  </si>
  <si>
    <t>Ethiopia has a comprehensive policy framework (National Electrification Programme 2.0, targeting a 65% grid/35% off-grid split), but actual deployment lags well behind plan: only 13 mini-grids were installed by December 2024 (EU/EnDev), and the World Bank's $500m ADELE project has been restructured due to cost overruns, with its mini-grid component scaled back. This better matches 'active policy with some deployment' than 'comprehensive framework with significant deployment'. Revised to 3.</t>
  </si>
  <si>
    <t>Ethiopia has a comprehensive policy framework, the National Electrification Programme 2.0, targeting a 65% grid/35% off-grid split, but actual deployment lags well behind plan: only 13 mini-grids were installed by December 2024 (EU/EnDev), and the World Bank's US$500m ADELE project has been restructured due to cost overruns, with its mini-grid component scaled back.</t>
  </si>
  <si>
    <t>Good (rare outages, &lt;10 per year)</t>
  </si>
  <si>
    <t>1.6 outages/month (~19/year) firms</t>
  </si>
  <si>
    <t>https://www.ceicdata.com/en/djibouti/business-environment/dj-power-outages-in-firms-in-a-typical-month</t>
  </si>
  <si>
    <t>https://www.enterprisesurveys.org/content/dam/enterprisesurveys/documents/country-highlights/Djibouti-2013.pdf; https://microdata.worldbank.org/catalog/8253</t>
  </si>
  <si>
    <t>The World Bank Enterprise Survey itself reports 'just under 2' outages per month (roughly 19-24 per year), which exceeds the '&lt;10 per year' threshold for Value Code 4 ('Good') and instead fits Value Code 3 ('Moderate, monthly outages, occasional disruptions') — the original row miscoded its own cited figure. This data is also from 2013 and now over a decade old; a new Djibouti World Bank Enterprise Survey was fielded in late 2025 (microdata.worldbank.org/catalog/8253) but detailed infrastructure/outage results were not yet published at time of review — recommend re-checking once released.</t>
  </si>
  <si>
    <t>The World Bank Enterprise Survey for Djibouti reports just under two outages per month (roughly 19-24 per year) for firms, corresponding to moderate, monthly outages with occasional disruptions. This data dates from 2013; a new Djibouti World Bank Enterprise Survey was fielded in late 2025, but detailed infrastructure and outage results had not yet been published at the time of review.</t>
  </si>
  <si>
    <t>1.2 outages/month firms [[WB Enterprise](https://espanol.enterprisesurveys.org/content/dam/enterprisesurveys/documents/country/Eswatini-2024.pdf)]</t>
  </si>
  <si>
    <t>https://espanol.enterprisesurveys.org/content/dam/enterprisesurveys/documents/country/Eswatini-2024.pdf</t>
  </si>
  <si>
    <t>The 2024 World Bank Enterprise Survey country profile confirms 58.5% of Eswatini firms experience electrical outages, and the cited c.1.2 outages/month implies roughly 14 per year — above the '&lt;10 per year' threshold for Value Code 4. Revised down to Value Code 3 (moderate, monthly outages), from the same source.</t>
  </si>
  <si>
    <t>The 2024 World Bank Enterprise Survey country profile for Eswatini finds 58.5% of firms experience electrical outages, at a rate of around 1.2 per month (roughly 14 per year) — above the threshold for good/rare outages and consistent with moderate, monthly outages.</t>
  </si>
  <si>
    <t>&lt;10/yr; ~2 outages/month firms</t>
  </si>
  <si>
    <t>https://espanol.enterprisesurveys.org/content/dam/enterprisesurveys/documents/country/Rwanda-2023.pdf</t>
  </si>
  <si>
    <t>https://www.enterprisesurveys.org/content/dam/enterprisesurveys/documents/country/Rwanda-2023.pdf</t>
  </si>
  <si>
    <t>The same World Bank Enterprise Survey 2023 cited originally reports roughly 1.8 power outages per month for Rwandan firms (~22/year), consistent with the original comment's '~2 outages/month' but incompatible with code 4's threshold of fewer than 10 outages per year. This corresponds instead to 'Moderate (monthly outages, occasional disruptions)'; corrected from 4 to 3.</t>
  </si>
  <si>
    <t>The World Bank Enterprise Survey 2023 for Rwanda reports roughly 1.8 power outages per month for firms (around 22 per year), consistent with moderate, monthly outages with occasional disruptions.</t>
  </si>
  <si>
    <t>Poor (weekly outages, intermittent load shedding)</t>
  </si>
  <si>
    <t>86.9% firms experienced outages, avg 7.6 outages/month (84/year)</t>
  </si>
  <si>
    <t>https://www.enterprisesurveys.org/content/dam/enterprisesurveys/documents/country/Gambia-2023.pdf</t>
  </si>
  <si>
    <t>https://standard.gm/nawec-blames-maintenance-challenges-for-worst-power-outages1/; https://energynews.africa/2026/06/02/power-outages-are-bleeding-gambias-businesses-dry-and-no-one-has-answers/; https://foroyaa.net/power-supply-instability-hit-businesses-hard-in-gba/</t>
  </si>
  <si>
    <t>The 2023 Enterprise Survey basis (86.9% of firms affected, ~7.6 outages/month) supported 'Poor'/weekly outages, but multiple June 2026 reports — including on-the-record statements from NAWEC's own Chief Operating Officer for Electricity — describe a current generation deficit exceeding 50% of demand, daily load-shedding of up to 10 hours, and some communities without power for 24+ hours. This matches 'Severe (frequent daily outages or regular load shedding)'. Revised from 2 to 1 to reflect the current (2026) situation; note this may reflect an acute, possibly temporary crisis rather than a settled structural baseline, so periodic re-check is advisable.</t>
  </si>
  <si>
    <t>Gambia is experiencing a generation deficit exceeding 50% of demand, with daily load-shedding of up to 10 hours and some communities without power for 24 hours or more, according to on-the-record statements from NAWEC's own Chief Operating Officer for Electricity and multiple June 2026 news reports. This matches severe, frequent daily outages or regular load shedding; note this may reflect an acute, possibly temporary crisis rather than a settled structural baseline.</t>
  </si>
  <si>
    <t>4.5 outages/month. [Enterprise Survey](https://espanol.enterprisesurveys.org/content/dam/enterprisesurveys/documents/country-profiles/Liberia-2017.pdf)</t>
  </si>
  <si>
    <t>https://espanol.enterprisesurveys.org/content/dam/enterprisesurveys/documents/country-profiles/Liberia-2017.pdf</t>
  </si>
  <si>
    <t>https://liberiapublicradio.com/2025/02/07/liberia-struggles-for-a-stable-power-solution-amid-shortages-from-cote-divoire-and-soaring-petroleum-prices/, https://liberianinvestigator.com/liberia-electricity-generation-plan-2025/, https://liberianinvestigator.com/lec-liberia-power-outages-imports-debt-demand-surge/, https://www.thenewdawnliberia.com/legacy-debt-low-capacity-blamed-for-liberias-power-outages/</t>
  </si>
  <si>
    <t>The cited 2017 Enterprise Survey figure is nine years stale and no longer reflects the current situation. Multiple 2025-2026 reports (Liberia Public Radio, The Liberian Investigator, The New Dawn Liberia, FrontPageAfrica) describe recurring daily to near-daily load shedding of 8-12 hours, driven by cuts to Côte d'Ivoire power imports and insufficient domestic generation, persisting into March 2026. This is 'severe, frequent daily outages/regular load shedding' rather than 'poor, weekly outages'; recoded to 1 and the year updated in substance (comment year unchanged pending lead's decision on whether to update the Year field).</t>
  </si>
  <si>
    <t>Multiple 2025-2026 news reports describe recurring daily to near-daily load shedding of 8-12 hours in Liberia, driven by cuts to Côte d'Ivoire power imports and insufficient domestic generation, persisting into March 2026. This is consistent with severe, frequent daily outages or regular load shedding.</t>
  </si>
  <si>
    <t>26.6 outages/month [[Enterprise Survey](https://www.enterprisesurveys.org/content/dam/enterprisesurveys/documents/country/Mali-2024.pdf)]</t>
  </si>
  <si>
    <t>https://www.enterprisesurveys.org/content/dam/enterprisesurveys/documents/country/Mali-2024.pdf</t>
  </si>
  <si>
    <t>https://afriquemedia.tv/2024/02/02/is-france-behind-the-energy-crisis-in-mali/; https://saheltribune.com/tribune-lelectricite-pour-tous-strategies-pour-surmonter-les-delestages-au-mali/; https://afrikinfos-mali.com/2025/11/25/edm-sa-pourquoi-les-maliens-ne-recoivent-ils-plus-que-5-a-6-heures-de-courant/</t>
  </si>
  <si>
    <t>Changed from Code 2 to Code 1. The cited Enterprise Survey PDF could not be fully verified for the specific 26.6/month figure, and Mali's electricity utility (EDM) has been in an acute, sustained crisis since late 2023: multiple independent news sources report near-daily nationwide load shedding of 6-18 hours a day, with households in Bamako reduced to just 4-6 hours of supply as recently as November 2025. This is 'frequent daily outages or regular load shedding' — the top of the severity scale — not 'weekly, intermittent' as originally scored.</t>
  </si>
  <si>
    <t>Mali's electricity utility (EDM) has been in an acute, sustained crisis since late 2023: independent news sources report near-daily nationwide load shedding of 6-18 hours a day, with households in Bamako reduced to just 4-6 hours of supply as recently as November 2025 — consistent with frequent daily outages or regular load shedding.</t>
  </si>
  <si>
    <t>69.84%. [World Bank](https://blogs.worldbank.org/en/africacan/looking-ahead-perspective-on-the-national-electricity-utility-of-liberia)</t>
  </si>
  <si>
    <t>https://blogs.worldbank.org/en/africacan/looking-ahead-perspective-on-the-national-electricity-utility-of-liberia, https://sun-connect.org/wp-content/uploads/gender_renewable_energy_country_diagnostics_liberia_final_draft.pdf</t>
  </si>
  <si>
    <t>The cited 69.84% was wrongly banded as 75%+ (code 5); it falls in the 50-74% band (code 4). Recoded accordingly using the same World Bank source (May 2025, 2024 data). Note a conflicting, lower IRENA-derived figure of 34.8% (2022 generation, from a gender/renewable energy country diagnostic) — the discrepancy is large and likely reflects differing treatment of imported electricity (largely hydro, from Côte d'Ivoire) versus domestic generation only; flagged for human review to reconcile which basis the metric should use.</t>
  </si>
  <si>
    <t>The World Bank (May 2025, citing 2024 data) puts Liberia's renewable electricity output at 69.84% of generation. A conflicting, lower IRENA-derived figure of 34.8% (2022 generation) appears in a gender/renewable energy country diagnostic; the discrepancy likely reflects differing treatment of imported electricity (largely hydro, from Côte d'Ivoire) versus domestic generation only.</t>
  </si>
  <si>
    <t>Gap &lt;10pp</t>
  </si>
  <si>
    <t>Urban ~98%, rural 86.1%, gap &lt;12pp [WB islands data](https://documents1.worldbank.org/curated/en/099032025022513919/pdf/P177646-f783fd9a-adf4-4fb1-b930-2bfc48056999.pdf)</t>
  </si>
  <si>
    <t>https://documents1.worldbank.org/curated/en/099032025022513919/pdf/P177646-f783fd9a-adf4-4fb1-b930-2bfc48056999.pdf</t>
  </si>
  <si>
    <t>https://countrydatahub.com/countries/comoros/access-to-electricity-rural-of-rural-population; https://data.worldbank.org/indicator/EG.ELC.ACCS.ZS?locations=KM</t>
  </si>
  <si>
    <t>World Bank data confirm urban access at 98.3% and rural access at 86.1% (2023), a gap of 12.2 percentage points. The row's own comment states 'gap &lt;12pp' but the assigned code 5 requires a gap under 10pp; a 12.2pp gap falls in the 10-20pp band instead. Revised down to code 4.</t>
  </si>
  <si>
    <t>World Bank data confirm electricity access in Comoros at 98.3% urban versus 86.1% rural (2023), a gap of 12.2 percentage points.</t>
  </si>
  <si>
    <t>16pp gap (92% urban-76% rural) [[IndexMundi WB](https://www.indexmundi.com/facts/eswatini/access-to-electricity)]</t>
  </si>
  <si>
    <t>https://www.indexmundi.com/facts/eswatini/access-to-electricity</t>
  </si>
  <si>
    <t>https://www.indexmundi.com/facts/eswatini/indicator/EG.ELC.ACCS.UR.ZS; https://www.indexmundi.com/facts/eswatini/access-to-electricity</t>
  </si>
  <si>
    <t>World Bank SE4ALL data (2020) show urban access at 92.2% and rural at 75.8%, a gap of 16.4 percentage points — this matches the figure already in the Comments field but is inconsistent with the Value Code of 5 (Gap &lt;10pp) that was assigned. Corrected to Value Code 4 (Gap 10-20pp); more recent narrative World Bank and CIA Factbook estimates suggest the gap may have since narrowed, so this indicator merits periodic re-check.</t>
  </si>
  <si>
    <t>World Bank SE4ALL data (2020) show electricity access in Eswatini at 92.2% urban versus 75.8% rural, a gap of 16.4 percentage points. More recent narrative World Bank and CIA Factbook estimates suggest the gap may have since narrowed.</t>
  </si>
  <si>
    <t>51pp gap urban 94% rural 43%</t>
  </si>
  <si>
    <t>https://www.sciencedirect.com/science/article/abs/pii/S0301421525000382</t>
  </si>
  <si>
    <t>https://tradingeconomics.com/ethiopia/access-to-electricity-urban-percent-of-urban-population-wb-data.html; https://tradingeconomics.com/ethiopia/access-to-electricity-rural-percent-of-rural-population-wb-data.html</t>
  </si>
  <si>
    <t>World Bank data (2023, via Trading Economics) show urban electricity access at 94.7% and rural at 43.6%, a gap of 51.1 percentage points. This falls in the 41-60pp band, not 21-40pp — the original comment's own arithmetic (51pp) already contradicted the code assigned to it. Revised to 2.</t>
  </si>
  <si>
    <t>World Bank data (2023, via Trading Economics) show electricity access in Ethiopia at 94.7% urban and 43.6% rural, a gap of 51.1 percentage points.</t>
  </si>
  <si>
    <t>Gap 21-40pp est urban ~100% rural ~50%</t>
  </si>
  <si>
    <t>https://www.worldbank.org</t>
  </si>
  <si>
    <t>https://data.worldbank.org/indicator/EG.ELC.ACCS.UR.ZS?locations=RW; https://data.worldbank.org/indicator/EG.ELC.ACCS.RU.ZS?locations=RW</t>
  </si>
  <si>
    <t>World Bank data for 2023 show urban electricity access at 99.9% and rural access at 57.9%, a gap of 42 percentage points, which falls in the '41-60pp' band, not '21-40pp'. Corrected from 3 to 2; the original generic worldbank.org link did not point to a specific indicator.</t>
  </si>
  <si>
    <t>World Bank data for 2023 show electricity access in Rwanda at 99.9% urban and 57.9% rural, a gap of 42 percentage points.</t>
  </si>
  <si>
    <t>Somali Household Budget Survey (as summarized by U.S. International Trade Administration) reports urban electricity access 80.1% vs rural 39.4% in 2023; gap = 40.7 percentage points (falls in 21–40pp band; borderline just over 40).</t>
  </si>
  <si>
    <t>https://www.trade.gov/country-commercial-guides/somalia-energy-and-electricity</t>
  </si>
  <si>
    <t>https://data.worldbank.org/indicator/EG.ELC.ACCS.RU.ZS?locations=BD; https://nbs.gov.so/wp-content/uploads/2026/01/Progress-in-SDG-Energy-Indicator.pdf</t>
  </si>
  <si>
    <t>The World Bank's own indicators (rural: 23.9% in 2023, EG.ELC.ACCS.RU.ZS) and Somalia's National Bureau of Statistics SDG7 report (urban rising to 79%, rural falling to 23.9%, 2023) give a gap of 55.1 percentage points — larger than the trade.gov-derived 40.7pp figure and falling in the 41-60pp band rather than 21-40pp. Recalculated to 2 on the strength of official World Bank/national statistics data.</t>
  </si>
  <si>
    <t>World Bank data (rural electricity access of 23.9%) and Somalia's National Bureau of Statistics SDG7 progress report (urban access around 79%, rural access 23.9%) for 2023 show an urban-rural electrification gap of about 55 percentage points, placing Somalia in the 41-60pp band.</t>
  </si>
  <si>
    <t>Gap 41-60pp</t>
  </si>
  <si>
    <t>Gap ~65pp (urban 97.5% 2017, rural 29% 2023) [Energypedia](https://energypedia.info/wiki/Gabon_Energy_Situation);[Trading Economics rural](https://tradingeconomics.com/gabon/access-to-electricity-rural-percent-of-rural-population-wb-data.html)</t>
  </si>
  <si>
    <t>https://tradingeconomics.com/gabon/access-to-electricity-rural-percent-of-rural-population-wb-data.html;https://energypedia.info/wiki/Gabon_Energy_Situation</t>
  </si>
  <si>
    <t>https://data.worldbank.org/indicator/EG.ELC.ACCS.UR.ZS?locations=GA;https://tradingeconomics.com/gabon/access-to-electricity-urban-percent-of-urban-population-wb-data.html;https://tradingeconomics.com/gabon/access-to-electricity-rural-percent-of-rural-population-wb-data.html</t>
  </si>
  <si>
    <t>World Bank indicators EG.ELC.ACCS.UR.ZS and EG.ELC.ACCS.RU.ZS give Gabon's urban electricity access as 99.2% and rural access as 29.0% for 2023, a gap of 70.2 percentage points. This exceeds 60pp, so the correct code is 1 (Gap &gt;60pp), not 2 (41-60pp) as originally scored; the cited comments already noted a ~65pp gap, which was itself inconsistent with a code of 2. Figures cross-checked across TradingEconomics and CountryDataHub, both sourcing World Bank Open Data (2023 vintage); the Energypedia source cited previously had no usable current urban figure.</t>
  </si>
  <si>
    <t>Gabon has a wide urban-rural electrification gap. World Bank data for 2023 put electricity access at 99.2% of the urban population against 29.0% of the rural population, a gap of roughly 70 percentage points, reflecting the concentration of grid electricity supply in Libreville and other urban centres relative to rural areas.</t>
  </si>
  <si>
    <t>Urban 67%, rural 17%, gap 50pp (41-60pp). [Lighting Global](https://www.lightingglobal.org/country/madagascar/)</t>
  </si>
  <si>
    <t>https://www.lightingglobal.org/country/madagascar/</t>
  </si>
  <si>
    <t>https://tradingeconomics.com/madagascar/access-to-electricity-rural-percent-of-rural-population-wb-data.html; https://countrydatahub.com/countries/madagascar/access-to-electricity-urban-of-urban-population; https://gogla.org/wp-content/uploads/2024/11/Madagascar-Country-Brief.pdf</t>
  </si>
  <si>
    <t>Changed from 2 to 1. Fresher World Bank data (2023) shows urban access at 75.6% and rural at 14.6%, a gap of 61.0pp — just over the &gt;60pp threshold. This is directionally corroborated by GOGLA's own country brief (urban 79.5%, rural 5%, ~74.5pp gap). The 2018 Lighting Global estimate used originally is now outdated.</t>
  </si>
  <si>
    <t>World Bank data for 2023 show urban electricity access at 75.6% and rural access at 14.6%, a gap of around 61 percentage points, placing Madagascar in the '&gt;60pp' band. This is directionally corroborated by GOGLA's country brief, which reports an even wider gap (urban 79.5%, rural 5%).</t>
  </si>
  <si>
    <t>Urban 91% Rural 15% gap 76pp [[GOGLA](https://gogla.org/wp-content/uploads/2024/11/Mali-Country-Brief.pdf)]</t>
  </si>
  <si>
    <t>https://gogla.org/wp-content/uploads/2024/11/Mali-Country-Brief.pdf</t>
  </si>
  <si>
    <t>https://countrydatahub.com/countries/mali/indicators; https://data.worldbank.org/indicator/EG.ELC.ACCS.ZS?locations=ML</t>
  </si>
  <si>
    <t>Changed from Code 2 to Code 1. Even the original 2019 figures cited (91% urban / 15% rural = 76pp gap) do not match the Code 2 band (41-60pp) that was assigned — this was already a scoring error. Updated World Bank data for 2023 (mirrored via CountryDataHub) shows urban access at 91.5% and rural access at 22.7%, a gap of 68.8 percentage points, which is 'Gap &gt;60pp', i.e. Code 1.</t>
  </si>
  <si>
    <t>World Bank data for 2023 (mirrored via CountryDataHub) show urban electricity access at 91.5% and rural access at 22.7%, a gap of 68.8 percentage points, placing Mali in the '&gt;60pp' band.</t>
  </si>
  <si>
    <t>Urban 72% rural 8% gap 64pp</t>
  </si>
  <si>
    <t>https://www.worldbank.org/en/news/press-release/2021/12/14/world-bank-supports-greater-access-to-energy-and-broadband-services-in-rural-mozambique</t>
  </si>
  <si>
    <t>https://www.iea.org/reports/mozambique-2024/executive-summary; https://documents1.worldbank.org/curated/en/155911641923217442/txt/Mozambique-Sustainable-Energy-and-Broadband-Access-in-Rural-Mozambique-Project.txt</t>
  </si>
  <si>
    <t>Original code 2 (gap 41-60pp) contradicted its own comment, which cited a 64pp gap (urban 72%, rural 8%) — that figure falls in the &gt;60pp band. IEA's Mozambique 2024 report gives more recent (2022) figures — urban 76%, rural 15%, gap 61pp — still above the 60pp threshold. Revised to code 1 (gap &gt;60pp).</t>
  </si>
  <si>
    <t>IEA's Mozambique 2024 report gives 2022 data showing urban electricity access at 76% and rural access at 15%, a gap of 61 percentage points, placing Mozambique in the '&gt;60pp' band.</t>
  </si>
  <si>
    <t>Global Innovation Index Ranking</t>
  </si>
  <si>
    <t>GII rank 1-60</t>
  </si>
  <si>
    <t>Rank 66</t>
  </si>
  <si>
    <t>ict-innovation-gii</t>
  </si>
  <si>
    <t>https://www.wipo.int/edocs/gii-ranking/2024/ma.pdf</t>
  </si>
  <si>
    <t>https://www.wipo.int/edocs/gii-ranking/2024/ma.pdf; https://www.wipo.int/web-publications/global-innovation-index-2024/en/gii-2024-at-a-glance.html; https://www.wipo.int/edocs/pubdocs/en/wipo-pub-2000-2024-exec-en-global-innovation-index-2024.pdf</t>
  </si>
  <si>
    <t>Internal inconsistency in the original row: the Comments field itself states 'Rank 66', but the coded Value 5 requires a rank of 1-60. Verified directly against WIPO's own GII 2024 country profile, 'at a glance' summary and executive summary: Morocco is ranked 66th (score 28.8), within the 61-80 band, consolidating its position in the innovation top 70. Recalculated to Value 4 to match the evidence WIPO itself provides, correcting the original mis-scoring.</t>
  </si>
  <si>
    <t>Morocco ranks 66th (score 28.8) in the WIPO Global Innovation Index 2024, within the 61-80 band, consolidating its position among the world's top 70 innovative economies.</t>
  </si>
  <si>
    <t>The country's performance on the WIPO Global Innovation Index (GII), which measures innovation capabilities across institutions, human capital, infrastructure, market sophistication, business sophistication, knowledge outputs, and creative outputs. Provides a composite view of the national innovation ecosystem.</t>
  </si>
  <si>
    <t>GII rank 61-80</t>
  </si>
  <si>
    <t>Rank 86</t>
  </si>
  <si>
    <t>https://www.wipo.int/edocs/gii-ranking/2024/eg.pdf</t>
  </si>
  <si>
    <t>https://www.wipo.int/edocs/gii-ranking/2024/eg.pdf; https://www.wipo.int/edocs/pubdocs/en/wipo-pub-2000-2024-exec-en-global-innovation-index-2024.pdf</t>
  </si>
  <si>
    <t>The row's own cited source and evidence (WIPO GII 2024 rank 86, confidence interval 82-88) do not match the recorded Value Code: under the metadata scale, rank 86 falls in the 81-100 band (code 3), not the 61-80 band (code 4). Recalculated down to 3 based on the WIPO GII 2024 official country profile and executive summary.</t>
  </si>
  <si>
    <t>Egypt ranks 86th (confidence interval 82-88) in the WIPO Global Innovation Index 2024, within the 81-100 band.</t>
  </si>
  <si>
    <t>Rank 92 [WIPO](https://www.wipo.int/edocs/gii-ranking/2024/sn.pdf)</t>
  </si>
  <si>
    <t>https://www.wipo.int/edocs/gii-ranking/2024/sn.pdf</t>
  </si>
  <si>
    <t>Changed. The cited WIPO source itself states Senegal ranks 92nd of 133 economies in the Global Innovation Index 2024, which falls in the 81-100 band (code 3), not 61-80 (code 4) as originally coded; a plain banding error. Corrected to code 3.</t>
  </si>
  <si>
    <t>Senegal ranks 92nd of 133 economies in the WIPO Global Innovation Index 2024, within the 81-100 band.</t>
  </si>
  <si>
    <t>GII rank 81-100</t>
  </si>
  <si>
    <t>Rank 115/133</t>
  </si>
  <si>
    <t>https://www.wipo.int/edocs/gii-ranking/2024/dz.pdf</t>
  </si>
  <si>
    <t>Error corrected. The cited WIPO source itself states Algeria ranks 115th of 133 economies in GII 2024 — the Comments figure (115/133) is right, but the Value Code/Value Name (3 = rank 81-100) contradicts it. Per the metadata scale, rank 101-120 corresponds to code 2, not code 3. Corrected to code 2 (GII rank 101-120) to match the cited evidence exactly.</t>
  </si>
  <si>
    <t>Algeria ranks 115th of 133 economies in the WIPO Global Innovation Index 2024, within the 101-120 band.</t>
  </si>
  <si>
    <t>Rank 112/133 [WIPO GII 2024](https://www.wipo.int/edocs/gii-ranking/2024/ci.pdf)</t>
  </si>
  <si>
    <t>https://www.wipo.int/edocs/gii-ranking/2024/ci.pdf</t>
  </si>
  <si>
    <t>Changed. Directly re-fetched WIPO's official GII 2024 country profile: Côte d'Ivoire ranks 112th of 133 economies, which falls in the 101-120 band, not 81-100. The cited figure itself does not support the stated code. Corrected 3 to 2.</t>
  </si>
  <si>
    <t>Côte d'Ivoire ranks 112th of 133 economies in the WIPO Global Innovation Index 2024, within the 101-120 band.</t>
  </si>
  <si>
    <t>Rank 101 (81-100)</t>
  </si>
  <si>
    <t>https://www.wipo.int/edocs/gii-ranking/2025/gh.pdf</t>
  </si>
  <si>
    <t>https://www.wipo.int/edocs/gii-ranking/2025/gh.pdf; https://www.wipo.int/web-publications/global-innovation-index-2025/en/gii-2025-results.html</t>
  </si>
  <si>
    <t>Changed. WIPO's own GII 2025 country profile and results page confirm Ghana ranks 101st among 139 economies; the original comment already recorded 'Rank 101' but then applied the '81-100' band in error — rank 101 falls in the 101-120 band, so the code has been corrected accordingly.</t>
  </si>
  <si>
    <t>Ghana ranks 101st of 139 economies in the WIPO Global Innovation Index 2025, within the 101-120 band.</t>
  </si>
  <si>
    <t>Rank 102. [WIPO](https://www.wipo.int/edocs/gii-ranking/2024/na.pdf)</t>
  </si>
  <si>
    <t>https://www.wipo.int/edocs/gii-ranking/2024/na.pdf</t>
  </si>
  <si>
    <t>https://www.wipo.int/edocs/gii-ranking/2024/na.pdf; https://www.wipo.int/edocs/pubdocs/en/wipo-pub-2000-2024-exec-en-global-innovation-index-2024.pdf</t>
  </si>
  <si>
    <t>Confirmed directly from WIPO: Namibia ranks 102nd of 133 economies in GII 2024. Rank 102 falls in the '101-120' band (Code 2), not '81-100' (Code 3) as originally coded — the original entry's own cited rank contradicts its chosen code. Recalculated to 2.</t>
  </si>
  <si>
    <t>Namibia ranks 102nd of 133 economies in the WIPO Global Innovation Index 2024, within the 101-120 band.</t>
  </si>
  <si>
    <t>Rank 104 (81-100? 104th)</t>
  </si>
  <si>
    <t>https://www.wipo.int/edocs/gii-ranking/2024/rw.pdf</t>
  </si>
  <si>
    <t>https://www.wipo.int/edocs/gii-ranking/2024/rw.pdf; https://www.wipo.int/edocs/pubdocs/en/wipo-pub-2000-2024-en-global-innovation-index-2024.pdf</t>
  </si>
  <si>
    <t>WIPO's GII 2024 country profile and the full GII 2024 report confirm Rwanda ranks 104th of 133 economies (leading the low-income group). Rank 104 falls in the '101-120' band, not '81-100'; the original comment already flagged this ambiguity ('104? 104th'). Corrected from 3 to 2.</t>
  </si>
  <si>
    <t>Rwanda ranks 104th of 133 economies in the WIPO Global Innovation Index 2024, leading the low-income country group, within the 101-120 band.</t>
  </si>
  <si>
    <t>Emerging (some startups, limited funding, 1-2 hubs)</t>
  </si>
  <si>
    <t>$50M VC funding, nascent angel networks</t>
  </si>
  <si>
    <t>https://techcabal.com/2024/03/02/malawi-tech-ecosystem-feature/; https://dealroom.co/countries/malawi/</t>
  </si>
  <si>
    <t>No source found for the cited '$50M VC funding' figure; it appears unsubstantiated. TechCabal (Mar 2024) describes Malawi as having a 'virtually non-existent venture capital ecosystem', and Dealroom's Malawi profile records $0 VC invested in the last 12 months across only 9 tracked startups (combined enterprise value ~$70M). This matches Value Code 1 (Nascent: very few startups, no visible VC activity) rather than Code 2; revised accordingly.</t>
  </si>
  <si>
    <t>TechCabal (March 2024) describes Malawi as having a virtually non-existent venture capital ecosystem, and Dealroom's Malawi profile records zero VC invested in the previous twelve months across only nine tracked startups, with a combined enterprise value of around US$70 million. This is consistent with a nascent ecosystem: very few startups and no visible VC activity.</t>
  </si>
  <si>
    <t>Emerging, limited VC</t>
  </si>
  <si>
    <t>https://partechpartners.com/news/2025-partech-africa-tech-vc-report-african-tech-funding-rebounds-to-us41b-driven-by-record-debt-activity-and-disciplined-equity-growth</t>
  </si>
  <si>
    <t>https://dealroom.co/countries/mozambique/</t>
  </si>
  <si>
    <t>Dealroom's Mozambique ecosystem profile shows $0 VC invested in the last 12 months, only 9 tracked startups and a combined enterprise value of $20M (ranked 36th of tracked African ecosystems), indicating negligible disclosed VC activity. This is closer to 'Nascent' (code 1) than the previously recorded 'Emerging' (code 2); Partech's 2025 Africa report, the original source, does not mention Mozambique among funded markets at all, consistent with very limited activity. Flagged as a judgement call given thin data coverage — recommend human review.</t>
  </si>
  <si>
    <t>Mozambique's tech ecosystem shows negligible disclosed venture capital activity: Dealroom's country profile records $0 in VC investment over the trailing 12 months, only 9 tracked startups, and a combined enterprise value of US$20M, ranking Mozambique 36th among tracked African ecosystems. This is consistent with a nascent rather than emerging startup ecosystem.</t>
  </si>
  <si>
    <t>Emerging, $5M VC (Alsoug)</t>
  </si>
  <si>
    <t>https://financialit.net/news/investment/alsoug-raises-5m-first-foreign-tech-investment-sudan-lifting-international-sanctions</t>
  </si>
  <si>
    <t>https://savannahlabs.org/the-sudanese-fintech-landscape/; https://techcrunch.com/2024/09/29/savannah-returns-to-fuel-innovation/; https://techcabal.com/2023/06/08/sudan-war-is-crippling-its-budding-tech-ecosystem/</t>
  </si>
  <si>
    <t>The cited source (Financial IT, alsoug's $5m raise) is dated 2021, not 2024 as labelled, and pre-dates the war. Since the April 2023 conflict, TechCrunch (2024), Savannah Labs and TechCabal all describe the ecosystem as still in its infancy, sustained by donor grants rather than venture capital, with no visible institutional VC activity; revised down from 'Emerging' (2) to 'Nascent' (1).</t>
  </si>
  <si>
    <t>Since the April 2023 conflict, Sudan's tech ecosystem has reverted to an early, donor-dependent stage: reporting from TechCrunch (2024), Savannah Labs and TechCabal describes the sector as still in its infancy, sustained largely by donor grants rather than institutional venture capital, with no visible sustained VC activity.</t>
  </si>
  <si>
    <t>Technical Capacity</t>
  </si>
  <si>
    <t>Developer and Tech Community</t>
  </si>
  <si>
    <t>Developing (active community, local meetups, 1,000-10,000 developers)</t>
  </si>
  <si>
    <t>875 GitHub users (1-10k). [GitHub](https://github.com/gayanvoice/top-github-users/blob/main/markdown/public_contributions/namibia.md)</t>
  </si>
  <si>
    <t>ict-capacity-devcommunity</t>
  </si>
  <si>
    <t>https://github.com/gayanvoice/top-github-users/blob/main/markdown/public_contributions/namibia.md</t>
  </si>
  <si>
    <t>https://github.com/gayanvoice/top-github-users/blob/main/markdown/public_contributions/namibia.md; https://github.com/gayanvoice/top-github-users/blob/main/markdown/total_contributions/namibia.md</t>
  </si>
  <si>
    <t>The same GitHub tracker (updated 2026) now shows approximately 890-891 users from Namibia, confirming the count remains below the 1,000-developer threshold for Code 3 ('Developing, 1,000-10,000'). This falls instead in the 'Emerging (&lt;1,000 developers)' band. The original comment (875 users) itself was below 1,000 but was miscoded as Code 3. Recalculated to Code 2.</t>
  </si>
  <si>
    <t>A GitHub contributor tracker (updated 2026) records approximately 890-891 users from Namibia, placing the country's developer community below the 1,000-developer threshold and in the 'Emerging (&lt;1,000 developers)' band.</t>
  </si>
  <si>
    <t>The size and vibrancy of the local software developer and technology professional community. Measured through proxies such as GitHub activity, Stack Overflow representation, local tech meetup groups, and developer surveys. Indicates the country's capacity to build and maintain digital systems locally.</t>
  </si>
  <si>
    <t>912 GitHub users [GitHub](https://github.com/gayanvoice/top-github-users/blob/main/markdown/public_contributions/senegal.md)</t>
  </si>
  <si>
    <t>https://github.com/gayanvoice/top-github-users/blob/main/markdown/public_contributions/senegal.md</t>
  </si>
  <si>
    <t>https://github.com/gayanvoice/top-github-users/blob/main/markdown/public_contributions/senegal.md;https://github-stats-bambadiagne.vercel.app/users/senegal</t>
  </si>
  <si>
    <t>Changed. The cited figure of 912 GitHub users is itself below the 1,000 threshold needed for code 3 (Developing), so the original source did not support its own score. A second, independent GitHub statistics tool corroborates a similarly small count (200 users). Both proxies point to Emerging rather than Developing, though such trackers likely undercount the true developer population and no Stack Overflow, Octoverse or Google Developer Group country-level data could be found to corroborate a higher band; revised to code 2 with residual uncertainty noted.</t>
  </si>
  <si>
    <t>GitHub contributor trackers show a small developer community in Senegal: one tool records 912 users (below the 1,000 threshold for a 'Developing' community), corroborated by a second, independent tool showing a similarly small count of around 200 users. Such trackers likely undercount the true developer population, and no Stack Overflow, Octoverse or Google Developer Group country-level data could be found to corroborate a higher band.</t>
  </si>
  <si>
    <t>Basic Digital Literacy</t>
  </si>
  <si>
    <t>10-24%</t>
  </si>
  <si>
    <t>Digital skills remain low with significant training/equipment shortages noted in national assessments described in education digitalization reporting. [WeAreTech Africa](https://www.wearetech.africa/en/fils-uk/news/public-management/burkina-faso-advances-digital-education-despite-connectivity-training-challenges)</t>
  </si>
  <si>
    <t>ict-capacity-digitalliteracy</t>
  </si>
  <si>
    <t>https://www.wearetech.africa/en/fils-uk/news/public-management/burkina-faso-advances-digital-education-despite-connectivity-training-challenges</t>
  </si>
  <si>
    <t>https://www.uncdf.org/Download/AdminFileWithFilename?cultureId=127&amp;filename=170521idesburkinafasoidepdf&amp;id=14300; https://documents1.worldbank.org/curated/en/099090723122531370/pdf/P17702208db8b704099b50bf8ded727946.pdf</t>
  </si>
  <si>
    <t>UNCDF's Inclusive Digital Economy Scorecard (IDES) for Burkina Faso found a digital-literacy sub-score of only 9% (2020), with internet use at 11% and smartphone ownership at 37%; a 2023 World Bank project document independently notes that the ITU ranks Burkina Faso second-to-last globally on ICT skills. Both point to a population share with basic digital skills well below 10%, so recalculated down from code 2 (10-24%) to code 1 (&lt;10%).</t>
  </si>
  <si>
    <t>UNCDF's Inclusive Digital Economy Scorecard for Burkina Faso (2020) finds a digital-literacy sub-score of just 9%, alongside internet use of 11% and smartphone ownership of 37%. A 2023 World Bank project document corroborates this, noting that the ITU ranks Burkina Faso second-to-last globally on ICT skills, together indicating a population share with basic digital skills well below 10%.</t>
  </si>
  <si>
    <t>The proportion of the population with basic digital skills (ability to use a computer, smartphone, or the internet for simple tasks such as sending messages, finding information, or using apps). Based on ITU household survey data, Afrobarometer, or national ICT surveys.</t>
  </si>
  <si>
    <t>20.7% internet users (proxy)</t>
  </si>
  <si>
    <t>https://datareportal.com/reports/digital-2025-sierra-leone</t>
  </si>
  <si>
    <t>https://www.uncdf.org/article/8994/national-digital-financial-literacy-baseline-survey-sierra-leone; https://datahub.itu.int/data/?e=1&amp;i=11624</t>
  </si>
  <si>
    <t>The original comment's own figure (20.7% internet users) actually falls in the 10-24% band, not the 25-39% band it was assigned — an internal inconsistency. UNCDF's 2025 National Digital and Financial Literacy Baseline Survey independently found digital literacy 'extremely low' (26/100 composite score), and ITU's latest internet-use proxy is 25.1% (2024). Together these support revising down to Value 2 (10-24%).</t>
  </si>
  <si>
    <t>UNCDF's 2025 National Digital and Financial Literacy Baseline Survey finds digital literacy in Sierra Leone to be extremely low, with a composite score of just 26 out of 100. This is corroborated by ITU's latest internet-use proxy of 25.1% (2024), together placing Sierra Leone in the 10-24% band.</t>
  </si>
  <si>
    <t>60%+</t>
  </si>
  <si>
    <t>61.5% internet users (proxy for basic skills); score 5 60%+</t>
  </si>
  <si>
    <t>https://datareportal.com/reports/digital-2026-sao-tome-and-principe</t>
  </si>
  <si>
    <t>https://fred.stlouisfed.org/series/ITNETUSERP2STP; https://datareportal.com/reports/digital-2026-sao-tome-and-principe; https://historysaid.com/s-o-tom-and-principe/internet-users/2023/</t>
  </si>
  <si>
    <t>No ITU household ICT-skills survey or Afrobarometer digital-literacy question was found for STP; the score relies on internet-usage rate as a proxy, per the original methodology. Cross-checked internet-usage figures (World Bank/ITU via FRED: 59.1% 2024, 58.7% 2023; historysaid.com/World Bank: 61.46% 2023) sit right at the 50-69%/60%+ boundary, with most readings at or just under 60%. Given this boundary ambiguity and the inherent weakness of using internet use as a literacy proxy, revised down to the more conservative 4 (40-59%); recommend human review and a search for a direct digital-skills survey.</t>
  </si>
  <si>
    <t>No ITU household ICT-skills survey or Afrobarometer digital-literacy question exists for São Tomé and Príncipe; internet-usage rate is used as a proxy. Cross-checked figures sit close to the 50-69%/60%+ boundary, with the most recent readings (59.1% in 2024, 58.7% in 2023) just under 60%; given this boundary ambiguity and the inherent weakness of internet use as a literacy proxy, the more conservative 40-59% band is used.</t>
  </si>
  <si>
    <t>E-Government Development</t>
  </si>
  <si>
    <t>EGDI 0.25-0.49 (Middle)</t>
  </si>
  <si>
    <t>UN e-government knowledgebase city data page shows Somalia EGDI 2024 = 0.29710, which falls in 0.25–0.49 band.</t>
  </si>
  <si>
    <t>ict-capacity-egovreadiness</t>
  </si>
  <si>
    <t>https://publicadministration.un.org/egovkb/en-us/Data/City/id/141-Mogadishu/dataYear/2024</t>
  </si>
  <si>
    <t>https://publicadministration.un.org/egovkb/en-us/Data/Compare-Countries; https://publicadministration.un.org/egovkb/en-us/reports/un-e-government-survey-2024</t>
  </si>
  <si>
    <t>The original source cited was the UN's City-level data page for Mogadishu (a Local Online Service Index figure), not the national EGDI. The UN e-Government Knowledgebase's own Compare Countries tool gives Somalia's actual national EGDI 2024 as 0.1468 (rank 191, group L2 — Low), well below the 0.25 threshold used for the Middle band. Recalculated to 1 (EGDI &lt;0.25, Low); this is a material downward correction based on the correct primary indicator.</t>
  </si>
  <si>
    <t>The UN E-Government Knowledgebase's Compare Countries tool gives Somalia's national EGDI for 2024 as 0.1468 (rank 191 of 193, group L2 — Low), placing Somalia in the below-0.25 (Low) band.</t>
  </si>
  <si>
    <t>The country's e-government development level based on the UN E-Government Development Index (EGDI). This composite index measures online service delivery, telecommunications infrastructure, and human capital. Indicates the government's capacity to deliver digital public services.</t>
  </si>
  <si>
    <t>EGDI 0.50-0.64 (High)</t>
  </si>
  <si>
    <t>UN e-government country profile shows Burkina Faso EGDI rank around 175 in 2024 (mid/low performance). [UN eGovKB](https://publicadministration.un.org/egovkb/en-us/Data/Country-Information/id/27-Burkina-Faso)</t>
  </si>
  <si>
    <t>https://publicadministration.un.org/egovkb/en-us/Data/Country-Information/id/27-Burkina-Faso</t>
  </si>
  <si>
    <t>https://publicadministration.un.org/egovkb/en-us/Data-Center; https://www.wearetech.africa/en/fils-uk/news/tech/burkina-faso-outlines-2025-digital-agenda</t>
  </si>
  <si>
    <t>UN E-Government Survey 2024 gives Burkina Faso an EGDI of 0.2895 (rank 175/193, in the 'Middle EGDI' group), confirmed independently by the UN DESA data centre table and We Are Tech Africa's report citing the same figure. 0.2895 falls in the 0.25-0.49 band, not 0.50-0.64 — the original row's own comment cited the low rank yet selected the 'High' code, an internal inconsistency. Recalculated to code 2.</t>
  </si>
  <si>
    <t>The UN E-Government Survey 2024 gives Burkina Faso an EGDI of 0.2895 (rank 175 of 193), placing it in the 'Middle EGDI' group, within the 0.25-0.49 band.</t>
  </si>
  <si>
    <t>UN EGDI 0.4414 (middle)</t>
  </si>
  <si>
    <t>https://africa-digital.com/2024/e-government-for-africa/</t>
  </si>
  <si>
    <t>https://desapublications.un.org/sites/default/files/publications/2024-10/Chapter%203%20%20E-Government%20Survey%202024.pdf | https://www.policyvault.africa/wp-content/uploads/2025/09/LSO61.pdf | https://africa-digital.com/2024/e-government-for-africa/</t>
  </si>
  <si>
    <t>The stated code (3, "High", 0.50-0.64) directly contradicted the comment's own cited EGDI of 0.4414, which sits in the "Middle" band (0.25-0.49) — an internal inconsistency in the original row. The UN E-Government Survey 2024 confirms Lesotho remains in the middle EGDI/OSI group (ranked 145 of 193, per a September 2025 Internet Society Lesotho policy paper citing the 2024 survey), so the code is corrected to 2.</t>
  </si>
  <si>
    <t>The UN E-Government Survey 2024 places Lesotho in the middle EGDI/OSI group, ranked 145th of 193 countries, corresponding to the 0.25-0.49 band.</t>
  </si>
  <si>
    <t>EGDI 0.3565 (0.50-0.64? Wait, middle ~0.25-0.49? Adjust to 2</t>
  </si>
  <si>
    <t>https://desapublications.un.org/sites/default/files/publications/2024-09/%28Chapter%202%29%20E-Government%20Survey%202024%201392024.pdf; https://publicadministration.un.org/egovkb/en-us/About/Overview/-E-Government-Development-Index</t>
  </si>
  <si>
    <t>Changed from 3 to 2. The original comment shows an unresolved internal calculation (an EGDI of ~0.3565, which the analyst flagged should map to band 2, but the Value Code was left at 3). The UN E-Government Survey 2024 (official, verified) explicitly classifies Madagascar's EGDI as "Middle", and the UN's own published band definitions state Middle = 0.25-0.4999 — matching this variable's code 2 exactly. Corrected accordingly; the original weak aggregator source (africa-digital.com) is also replaced with the primary UN documents.</t>
  </si>
  <si>
    <t>The UN E-Government Survey 2024 classifies Madagascar's EGDI as 'Middle', within the UN's published 0.25-0.4999 band, corresponding to an EGDI of around 0.36.</t>
  </si>
  <si>
    <t>Est 0.50-0.64 mid Africa. [UN Survey](https://publicadministration.desa.un.org/publications/un-e-government-survey-2024-0)</t>
  </si>
  <si>
    <t>https://publicadministration.desa.un.org/publications/un-e-government-survey-2024-0</t>
  </si>
  <si>
    <t>https://publicadministration.un.org/egovkb/en-us/Data/Region-Information/id/6-Africa---Eastern-Africa ; https://e-governancehub.ru/wp-content/uploads/2024/12/E-Government-in-Tanzania.pdf</t>
  </si>
  <si>
    <t>The UN E-Government Survey 2024 gives Tanzania an EGDI of 0.4327 (ranked 153rd globally), which falls in the 0.25-0.49 (Middle) band, not the 0.50-0.64 (High) band originally recorded. Corrected to code 2, confirmed by both the UN's official EGOVKB data portal and an independent secondary summary citing the same 0.43 figure.</t>
  </si>
  <si>
    <t>The UN E-Government Survey 2024 gives Tanzania an EGDI of 0.4327 (ranked 153rd globally), placing it in the 0.25-0.49 (Middle) band.</t>
  </si>
  <si>
    <t>EGDI 0.4717 (0.25-0.49? middle, adjust to criteria). [UN E-Gov](https://africa-digital.com/2024/e-government-for-africa/)</t>
  </si>
  <si>
    <t>https://publicadministration.un.org/egovkb/en-us/Data/Country-Information/id/192-Zimbabwe; https://technomag.co.zw/zimbabwes-e-government-development-index-score-0-4481-in-2024-minister-highlights-need-for-improvement/; https://e-governancehub.ru/wp-content/uploads/2024/12/E-Government-in-Zimbabwe.pdf</t>
  </si>
  <si>
    <t>Score corrected from 3 to 2. The original row's own comment flagged the inconsistency (EGDI 0.4717 falls in the Middle band, yet Value Code 3 = High 0.50-0.64 was recorded — a scoring error). Verified directly against the UN EGOVKB database: Zimbabwe's 2024 EGDI is 0.4481 (rank 149 of 193), which the ICT Minister herself has publicly confirmed as 'Middle' band. Per the metadata scale (0.25-0.49 = Middle = Code 2), this is Code 2, not Code 3. Corrected on three independent, directly-verified sources.</t>
  </si>
  <si>
    <t>Verified against the UN E-Government Knowledgebase, Zimbabwe's 2024 EGDI is 0.4481 (rank 149 of 193), which the ICT Minister has publicly confirmed places the country in the 'Middle' band (0.25-0.49).</t>
  </si>
  <si>
    <t>EGDI 0.65-0.79 (Very High)</t>
  </si>
  <si>
    <t>EGDI 0.5824 (high group)</t>
  </si>
  <si>
    <t>https://desapublications.un.org/sites/default/files/publications/2024-10/Chapter%203%20%20E-Government%20Survey%202024.pdf</t>
  </si>
  <si>
    <t>Changed. The UN E-Government Survey 2024 (UN DESA), the primary source for this indicator, confirms Ghana's EGDI at 0.5824 — the same figure already in the original comment — but this falls in the 0.50-0.64 'High' band, not the 0.65-0.79 'Very High' band that was mistakenly scored; the original citation (a secondary blog) was also weak and has been replaced with the primary UN source.</t>
  </si>
  <si>
    <t>The UN E-Government Survey 2024 confirms Ghana's EGDI at 0.5824, placing it in the 'High' band (0.50-0.64).</t>
  </si>
  <si>
    <t>EGDI 0.5489 (0.50-0.64)</t>
  </si>
  <si>
    <t>https://publicadministration.un.org/egovkb/en-us/Data/Region-Information/id/6-Africa---Eastern-Africa; https://desapublications.un.org/sites/default/files/publications/2024-10/Chapter%203%20%20E-Government%20Survey%202024.pdf</t>
  </si>
  <si>
    <t>The UN E-Government Survey 2024 (official) gives Rwanda an EGDI of 0.5799, which falls in the 'High (0.50-0.64)' band, not 'Very High (0.65-0.79)'. The original source (an unofficial aggregator) misclassified its own cited value (0.5489), which also falls in the High band. Corrected from 4 to 3.</t>
  </si>
  <si>
    <t>The UN E-Government Survey 2024 gives Rwanda an EGDI of 0.5799, placing it in the 'High' band (0.50-0.64) rather than 'Very High'.</t>
  </si>
  <si>
    <t>Gender Gap in ICT Access</t>
  </si>
  <si>
    <t>Near parity (&lt;10% gap)</t>
  </si>
  <si>
    <t>Near parity (&lt;10%) mobile phone/internet</t>
  </si>
  <si>
    <t>ict-capacity-gendergap</t>
  </si>
  <si>
    <t>https://www.gsma.com/solutions-and-impact/connectivity-for-good/mobile-for-development/blog/exploring-womens-and-entrepreneurs-use-of-mobile-money-in-ghana/</t>
  </si>
  <si>
    <t>https://techcabal.com/2023/08/03/gender-inequality-is-obstructing-ghanas-path-to-a-larger-digital-economy/; https://www.gsma.com/wp-content/uploads/2025/12/The-Mobile-Gender-Gap-Report-2025.pdf</t>
  </si>
  <si>
    <t>Changed, marked for human review. The original GSMA source discusses women's mobile-money entrepreneurship, not a gender gap percentage, so it does not actually support 'near parity.' GSMA's Mobile Gender Gap Reports (2024/2025) do not survey Ghana individually but put the Sub-Saharan Africa mobile-internet gender gap at 32%; a secondary Techcabal article citing UN data states ~60% of Ghanaian women own smartphones versus 72% of men (a roughly 12-17% relative gap), suggesting a 'Small gap (10-19% fewer)' band. No single authoritative Ghana-specific figure was found, so this remains best-evidence rather than confirmed — recommend human review.</t>
  </si>
  <si>
    <t>Ghana was not individually surveyed in GSMA's Mobile Gender Gap Reports (2024/2025), which put the Sub-Saharan Africa mobile-internet gender gap at 32%. A Techcabal article (2023) citing UN data states around 60% of Ghanaian women own smartphones compared with 72% of men, a relative gap of roughly 12-17%, suggesting a small gap (10-19% fewer). No single authoritative Ghana-specific figure was identified, so this remains a best-evidence estimate pending further corroboration.</t>
  </si>
  <si>
    <t>The gap between men and women in mobile internet usage or internet access. Based on the GSMA Mobile Gender Gap data or ITU gender-disaggregated ICT statistics. A smaller gap indicates more equitable access to digital opportunities.</t>
  </si>
  <si>
    <t>Tertiary ICT/STEM Education</t>
  </si>
  <si>
    <t>Limited (few institutions, low enrolment)</t>
  </si>
  <si>
    <t>USTP offers ICT courses, limited institutions</t>
  </si>
  <si>
    <t>ict-capacity-tertiaryict</t>
  </si>
  <si>
    <t>https://en.wikipedia.org/wiki/University_of_S%C3%A3o_Tom%C3%A9_and_Pr%C3%ADncipe</t>
  </si>
  <si>
    <t>https://ustp.gov.st/; https://www.ustpfct.com/; https://whed.net/detail_institution.php?KDo2MF0sQzBYLTNEYApgCg=%3D</t>
  </si>
  <si>
    <t>Confirmed that Universidade de São Tomé e Príncipe (USTP, est. 2014), through its Faculdade de Ciências e Tecnologias, is essentially the country's only institution offering ICT/STEM-related degrees (Computer Engineering, Information Technology, Electrical/Energy Engineering per WHED). No second institution offering ICT programmes was identified. This matches "Very limited (&lt;2 institutions with ICT programmes)" (code 1) rather than "Limited (few institutions, low enrolment)" (code 2); revised down accordingly.</t>
  </si>
  <si>
    <t>Universidade de São Tomé e Príncipe (USTP, established 2014), through its Faculdade de Ciências e Tecnologias, is essentially the country's only institution offering ICT/STEM-related degrees, including Computer Engineering, Information Technology, and Electrical/Energy Engineering. No second institution offering ICT programmes has been identified, indicating a very limited tertiary ICT ecosystem.</t>
  </si>
  <si>
    <t>The scale and quality of tertiary-level ICT and STEM education programmes available in the country, based on the number and quality of institutions offering ICT degrees, computer science programmes, and engineering courses relative to the population.</t>
  </si>
  <si>
    <t>Limited; Seychelles Institute of Technology, University of Seychelles ICT courses (&lt;2 quality institutions) ([UNESCO-UNEVOC](https://unevoc.unesco.org/home/Explore+the+UNEVOC+Network/centre=427))</t>
  </si>
  <si>
    <t>https://unevoc.unesco.org/home/Explore+the+UNEVOC+Network/centre=427</t>
  </si>
  <si>
    <t>https://unisey.ac.sc/undergraduate/; https://unisey.ac.sc/arts-and-social-development/computing-and-information-systems/</t>
  </si>
  <si>
    <t>The original comment itself states '&lt;2 quality institutions' — this matches the Code 1 definition ('Very limited, &lt;2 institutions with ICT programmes'), not Code 2 ('Limited, few institutions') as scored, an internal inconsistency. Current evidence confirms only one tertiary provider — the University of Seychelles, delivering IT/Computer Science degrees under an academic partnership with Malaysia's SEGi University — offers ICT/STEM programmes in the country. Revised down to Code 1.</t>
  </si>
  <si>
    <t>Only one tertiary provider in Seychelles offers ICT/STEM programmes: the University of Seychelles, which delivers IT and Computer Science degrees through an academic partnership with Malaysia's SEGi University, indicating a very limited tertiary ICT ecosystem.</t>
  </si>
  <si>
    <t>Moderate (several institutions, growing enrolment)</t>
  </si>
  <si>
    <t>Moderate ICT education programs, TechPark training [LBC](https://lbc-global.com/en/transformacao-do-ensino-em-cabo-verde-via-as-tic/)</t>
  </si>
  <si>
    <t>https://lbc-global.com/en/transformacao-do-ensino-em-cabo-verde-via-as-tic/</t>
  </si>
  <si>
    <t>https://www.unicv.edu.cv/pt/ensino/cursos/licenciaturas/98-eng-informatica-e-de-computadores; https://www.unicv.edu.cv/pt/unicv/4425-engenharia-informatica; https://www.ulusofona.edu.cv/licenciaturas/engenharia-informatica-de-computadores</t>
  </si>
  <si>
    <t>The cited source is entirely mismatched: it describes a 2016 primary/secondary school ICT programme (Mundu Novu), not tertiary ICT/STEM education. Direct verification of Cabo Verde's higher-education offer finds only two institutions with confirmed ICT/computer-engineering degree programmes: the public Universidade de Cabo Verde (Bachelor's and Master's in Engenharia Informática e de Computadores, plus Engenharia Eletrotécnica e de Computadores) and the private Universidade Lusófona de Cabo Verde (Engenharia Informática de Computadores). With only two identified institutions rather than 'several', the code is revised down from 3 to 2 ('Limited: few institutions, low enrolment').</t>
  </si>
  <si>
    <t>Cabo Verde's higher-education sector has two identified institutions offering ICT/computer-engineering degree programmes: the public Universidade de Cabo Verde (Bachelor's and Master's in Engenharia Informática e de Computadores, plus Engenharia Eletrotécnica e de Computadores) and the private Universidade Lusófona de Cabo Verde (Engenharia Informática de Computadores), consistent with a limited rather than moderate tertiary ICT ecosystem.</t>
  </si>
  <si>
    <t>Address</t>
  </si>
  <si>
    <t>Status</t>
  </si>
  <si>
    <t>Nigeria’s e-government portal lists NIPOST Address Verification System (AVS) as part of National Digital Addressing System, indicating partial deployment of a digital address registry/service.</t>
  </si>
  <si>
    <t>reg-address-exists</t>
  </si>
  <si>
    <t>https://services.gov.ng/service-provider/nigerian-postal-service/nipost-address-registeration</t>
  </si>
  <si>
    <t>https://nipost.gov.ng/Address_Verification_System,https://techpoint.africa/news/nigeria-digital-postcode-pilot/,https://guardian.ng/news/nipost-begins-nationwide-postcode-validation-exercise/</t>
  </si>
  <si>
    <t>Fetched NIPOST's AVS page and 2026 press coverage. AVS (2018) and earlier what3words/Plus Codes adoption are narrow, opt-in geocoding tools rather than a systematic national address database. As of mid-2026 NIPOST is still running a Postcode Delineation Model Validation Exercise for a wholly new National Digital Alphanumeric Postcode System, with the first-phase pilot not due until October 2026 — implying the previous tools did not amount to a deployed register. Revised down to 3 (Under development).</t>
  </si>
  <si>
    <t>Nigeria's existing address tools — the Address Verification System (AVS) launched in 2018, and earlier what3words/Plus Codes adoption — are narrow, opt-in geocoding services rather than a systematic national address database. As of mid-2026, NIPOST is running a Postcode Delineation Model Validation Exercise for a new National Digital Alphanumeric Postcode System, with the first-phase pilot not due until October 2026, indicating the register remains under development.</t>
  </si>
  <si>
    <t>Does the government maintain a digital address register?</t>
  </si>
  <si>
    <t>Fully integrated nationwide</t>
  </si>
  <si>
    <t>RNE has policy for instant electronic data exchange (web services).</t>
  </si>
  <si>
    <t>reg-business-dpi</t>
  </si>
  <si>
    <t>https://home.registre-entreprises.tn/echange_des_donnees/</t>
  </si>
  <si>
    <t>https://home.registre-entreprises.tn/echange_des_donnees/; https://cyber.ee/resources/news/UXP-tunisia-2024/; http://tunisia-estonia.com/?p=1727</t>
  </si>
  <si>
    <t>RNE's data-exchange page (fetched) confirms only bespoke KYC/UBO web-service API contracts under a 2020 interoperability decree, with no confirmed connection to the national UXP interoperability platform, whose 2024 Phase 1 onboarded only Interior, Education, Transport and Social Affairs — not the business registry (Cybernetica; Tunisian-Estonian Chamber of Commerce). Evidence supports partial rather than full nationwide integration; downgraded from 5 to 4.</t>
  </si>
  <si>
    <t>The registry's data-exchange arrangements consist of bespoke KYC/UBO web-service API contracts operating under a 2020 interoperability decree, with no confirmed connection to the national UXP interoperability platform. The UXP platform's 2024 Phase 1 rollout onboarded only the Interior, Education, Transport and Social Affairs ministries, not the business registry, so integration is partial rather than full nationwide.</t>
  </si>
  <si>
    <t>Government Online Services portal provides online company name search/reservation and company registration, indicating a digital business registration system is fully available nationwide (at least for online processing).</t>
  </si>
  <si>
    <t>reg-business-exists</t>
  </si>
  <si>
    <t>https://online.gov.sz</t>
  </si>
  <si>
    <t>https://online.gov.sz/e-registrationLOGIN.aspx; https://eswatiniobserver.com/business-one-stop-shop-opens-on-july-21/; https://eswatinipositivenews.online/application-for-ids-and-passports-to-go-online-within-12-months/</t>
  </si>
  <si>
    <t>online.gov.sz offers online company name search/reservation, but full incorporation still requires manual steps at the Registrar of Companies, and the physical Business One-Stop Shop (BOSS) only went live in July 2025; a January 2025 report states business registration is planned to move fully online within 12 months. This indicates partial rather than fully deployed nationwide digital service, so downgraded from 5 to 4.</t>
  </si>
  <si>
    <t>The Government Online Services portal offers online company name search and reservation, but full incorporation still requires manual steps at the Registrar of Companies. The physical Business One-Stop Shop only went live in July 2025, and a January 2025 report indicated business registration was planned to move fully online within 12 months, indicating a partially rather than fully deployed nationwide digital service.</t>
  </si>
  <si>
    <t>Does the government maintain a digital business register?</t>
  </si>
  <si>
    <t>Fully deployed nationwide via OHADA RCCM digital platform rccm.ohada.org for Niger.</t>
  </si>
  <si>
    <t>[RCCM OHADA Niger](https://rccm.ohada.org/staticPage/index?alias=ne)</t>
  </si>
  <si>
    <t>[EITI Niger - Etude sur la propriete effective 2022](https://eiti.org/document/21647); [RCCM OHADA Niger](https://rccm.ohada.org/staticPage/index?alias=ne); [Tribunal de Commerce Niamey - Greffe](http://www.tribunalcommerceniamey.ne/page.php?permalink=prsentation-du-greffe)</t>
  </si>
  <si>
    <t>Verified: RCCM Niger has been dematerialised since 2019 but only for enterprises registered in Niamey — regional tribunaux still process registrations manually and are not centralised in the national database (EITI 2022 étude sur la propriété effective). The OHADA portal is live and relevant but does not itself establish nationwide digital coverage. Downgraded from 5 to 4 (Partially deployed).</t>
  </si>
  <si>
    <t>Niger's Registre du Commerce et du Crédit Mobilier (RCCM) has been dematerialised since 2019, but only for enterprises registered in Niamey; regional tribunaux still process registrations manually and are not centralised in the national database. The OHADA RCCM portal is live and relevant to registered Niamey enterprises, but does not itself establish nationwide digital coverage.</t>
  </si>
  <si>
    <t>Doing Business 2020 describes company registration through the Guiché Único (one-stop shop) which issues a company registration certificate and requests a taxpayer identification number, indicating digitization/streamlining but not clearly fully online nationwide; thus classified as partially deployed.</t>
  </si>
  <si>
    <t>[World Bank Doing Business 2020 STP PDF](https://archive.doingbusiness.org/content/dam/doingBusiness/country/s/sao-tome-and-principe/STP.pdf)</t>
  </si>
  <si>
    <t>World Bank Doing Business 2020 STP PDF (https://archive.doingbusiness.org/content/dam/doingBusiness/country/s/sao-tome-and-principe/STP.pdf); World Bank São Tomé e Príncipe Digital project document, 2025 (https://documents1.worldbank.org/curated/en/099102025185177863/pdf/P177158-d0ebd79d-6646-4e92-b9ae-1183b632c15a.pdf); DGRN Guiché Único procedures page (https://dgrn.gov.st/reg_gue.php)</t>
  </si>
  <si>
    <t>DB2020 only confirms a paper-based one-stop shop (Guiché Único) for company registration; it does not describe a digital register. A 2025 World Bank STP Digital project diagnostic is far more current and explicit: it describes the GUE business register as having 'outdated and fragmented digital systems with total dependence on paper' and sets out plans to transform it into a modern, data-oriented register. Revised down from 4 (partially deployed) to 3 (under development), since digitisation is being planned/scoped but not yet delivered.</t>
  </si>
  <si>
    <t>A 2025 World Bank São Tomé e Príncipe Digital project diagnostic describes the Guiché Único (GUE) business register as having outdated and fragmented digital systems with total dependence on paper, and sets out plans to transform it into a modern, data-oriented register. Digitisation is being planned and scoped but has not yet been delivered.</t>
  </si>
  <si>
    <t>No specific proportion found; formal sector only, informal excluded.</t>
  </si>
  <si>
    <t>https://annuaireidu.ci/; https://www.koaci.com/article/2025/05/16/cote-divoire/societe/cote-divoire-recensement-general-des-entreprises-et-etablissements-un-peu-plus-de-12-million-dentreprises-formelles-et-informelles-repertoriees_186913.html; https://www.fratmat.info/article/2634457/economie/recensement-general-des-entreprises-et-etablissements-14-million-dentites-recensees</t>
  </si>
  <si>
    <t>No source was originally cited; original score unsupported. CEPICI's Annuaire IDU (2025) reports just over 200,000 businesses formally registered (RCCM/CNPS/tax ID) nationally, while ANStat's ongoing national business census (RGEE-CI, 2025) counted roughly 1.2-1.4 million formal and informal economic units. That implies formal-register coverage of the total business population of only ~14-17%, i.e. under 20%, so the code is lowered from 2 to 1. Denominators are approximate (census still provisional) so this should get a light human check.</t>
  </si>
  <si>
    <t>CEPICI's Annuaire IDU (2025) reports just over 200,000 businesses formally registered (RCCM, CNPS and tax ID) nationally, while ANStat's ongoing national business census (RGEE-CI, 2025) counts roughly 1.2-1.4 million formal and informal economic units. This implies formal-register coverage of the total business population of only around 14-17%, i.e. under 20%. The census denominator is still provisional, so the estimate should be treated as approximate.</t>
  </si>
  <si>
    <t>No specific % found; formal sector partial coverage assumed 20-49%.</t>
  </si>
  <si>
    <t>https://igmozambique.wider.unu.edu/sites/default/files/2024-11/IGM-RB-EN-2024-1.pdf; https://documents1.worldbank.org/curated/en/275211562775522380/pdf/Informal-Firms-in-Mozambique-Status-and-Potential.pdf</t>
  </si>
  <si>
    <t>No source was originally cited. UNU-WIDER (2024) survey of manufacturing MSMEs found roughly half lack any state registration and only ~11% hold national tax registration alongside other formalities; a World Bank study (2019) notes formal manufacturing firms are only ~7% of all firms, consistent with widely reported ~90% informality in the economy. This points to register coverage below 20%, not 20-49%; recalculated to 1. Figures are sector-specific (manufacturing MSMEs) rather than an economy-wide census, so this is flagged for human review to confirm against an official business-registrar statistic.</t>
  </si>
  <si>
    <t>A UNU-WIDER (2024) survey of manufacturing MSMEs in Mozambique finds that roughly half lack any state registration and only around 11% hold national tax registration alongside other formalities, while a World Bank study notes that formal manufacturing firms make up only about 7% of all firms, consistent with widely reported informality of around 90% in the economy. This points to overall business register coverage below 20%, though the underlying data are sector-specific (manufacturing MSMEs) rather than an economy-wide census.</t>
  </si>
  <si>
    <t>Online consultation/search is available publicly via FNRCCM; no statistics found, so uptake rated moderate (functional and public but coverage unknown).</t>
  </si>
  <si>
    <t>https://fichiernationalrccm.bf</t>
  </si>
  <si>
    <t>https://fichiernationalrccm.bf/; https://burkina-faso.news-pravda.com/burkina-faso/2026/05/06/65690.html</t>
  </si>
  <si>
    <t>Fetched FNRCCM portal shows 80,604 businesses registered (cumulative since 2000). The 2024 national business census (INSD/AFRISTAT/World Bank, results published May 2026) recorded 389,172 economic units nationwide, of which only about 3.5% are fully formalised. Registered-to-total-units ratio (~21%) and the census's own formalisation rate both indicate coverage well below the original unsupported 50-69% claim; revised down to 20-49%.</t>
  </si>
  <si>
    <t>The national business register (FNRCCM) shows 80,604 businesses registered cumulatively since 2000. Burkina Faso's 2024 national business census, whose results were published in May 2026 by INSD, AFRISTAT and the World Bank, recorded 389,172 economic units nationwide, of which only around 3.5% are fully formalised. The registered-to-total-units ratio (around 21%) and the census's own formalisation rate both indicate coverage in the 20-49% range.</t>
  </si>
  <si>
    <t>Online portal used, hybrid process.</t>
  </si>
  <si>
    <t>https://oarg.gov.sl/business-register/;https://nib.gov.sl/business-registration-portal/</t>
  </si>
  <si>
    <t>https://www.afdb.org/sites/default/files/documents/publications/sierra_leone_cfr_2025.pdf</t>
  </si>
  <si>
    <t>no_year</t>
  </si>
  <si>
    <t>No data year recorded — provenance/recency unknown.</t>
  </si>
  <si>
    <t>One original source (nib.gov.sl/business-registration-portal) is now dead and has been overtaken by unrelated spam content and could not be verified; the other (oarg.gov.sl) describes the registration process but provides no coverage statistic, so the original 50-69% score was unsupported. The African Development Bank's 2025 Country Focus Report cites Sierra Leone's government Census of Business Establishments (CBE) 2022, which found 165,514 establishments nationally, 71% of them informal — implying approximately 29% are formally registered. Code revised down from 3 (50-69%) to 2 (20-49%) to match this figure.</t>
  </si>
  <si>
    <t>Sierra Leone's 2022 Census of Business Establishments recorded 165,514 business establishments nationwide, of which 71% were informal, implying that around 29% of businesses are formally registered in the digital business register — placing coverage in the 20-49% band.</t>
  </si>
  <si>
    <t>A national civil registration system (RNEC) exists with millions of acts digitized and connected civil status centers.</t>
  </si>
  <si>
    <t>reg-cr-exists</t>
  </si>
  <si>
    <t>https://www.child-identity.org/wp-content/uploads/2025/07/PRESENTATIONETATSENEGAL-Aliou-Sall.pdf</t>
  </si>
  <si>
    <t>https://www.child-identity.org/wp-content/uploads/2025/07/PRESENTATIONETATSENEGAL-Aliou-Sall.pdf; https://aps.sn/etat-civil-les-maires-invites-a-mettre-fin-a-lutilisation-des-logiciels-clandestins/; https://www.rts.sn/actualite/detail/a-la-une/vers-une-identite-numerique-fiable-le-senegal-franchit-un-cap-dans-la-digitalisation-de-letat-civil</t>
  </si>
  <si>
    <t>Revised down. The cited presentation itself states only 235 of 400 planned civil-status centres were connected/operational as of Aug 2025, and an APS report from 5 Nov 2025 has ANEC still urging mayors to abandon 'clandestine' unauthorised software, confirming rollout is not yet uniform nationwide. This is 'Partially deployed' (4), not 'Fully deployed nationwide' (5).</t>
  </si>
  <si>
    <t>Senegal's national civil registration system (RNEC) has digitised millions of civil-status acts, but as of August 2025 only 235 of a planned 400 civil-status centres were connected and operational, and a November 2025 report shows the national civil registration agency (ANEC) still urging mayors to abandon unauthorised software. Rollout is therefore not yet uniform nationwide.</t>
  </si>
  <si>
    <t>Does the government maintain a digital civil register?</t>
  </si>
  <si>
    <t>South Africa’s civil registration is digitized through DHA systems with births captured on the National Population Register (NPR) and electronic birth certificates issued (Stats SA obtains data via direct connect/transaction files), indicating a fully deployed digital civil registration capability nationwide.</t>
  </si>
  <si>
    <t>[Statistics South Africa (Recorded live births, 2024)](https://www.statssa.gov.za/publications/P0305/P03052024.pdf)</t>
  </si>
  <si>
    <t>[ID4Africa 2024 South Africa country presentation](https://id4africa.com/2024/ps2/PS2-1-South-Africa-Final.pdf);[DHA e-Tender: digitisation of births/marriages/deaths records (etenders.gov.za)](https://www.etenders.gov.za/home/Download/?blobName=37d6dcd4-341b-4e29-9c57-bc1c5a17d7f7.pdf&amp;downloadedFileName=INVITATION+TO+BID+DHA03-2026.pdf)</t>
  </si>
  <si>
    <t>The cited Stats SA PDF could not be re-verified (repeated fetch timeout). Corroborating DHA sources show the register is only partially digitised in practice: online birth registration is live in just 161 of 1,445 public maternity facilities (as of 2024), and DHA's own 2023-launched digitisation programme has so far scanned only around 59 million of 340 million historic paper records. Downgraded from 'Fully deployed nationwide' to 'Partially deployed'.</t>
  </si>
  <si>
    <t>South Africa's civil registration is only partially digitised in practice: online birth registration is live in just 161 of 1,445 public maternity facilities, and the Department of Home Affairs' digitisation programme, launched in 2023, has so far scanned only around 59 million of 340 million historic paper records, per DHA's 2024 country presentation and current tender documentation for further digitisation work.</t>
  </si>
  <si>
    <t>Sudan’s Civil Registration Act (2011) defines a civil registry as an automated/computer record, and Landinfo reports implementation of a centralized electronic civil registry in 2011 replacing handwritten registers.</t>
  </si>
  <si>
    <t>https://landinfo.no/wp-content/uploads/2023/03/Report-Sudan-Civil-Registration-ID-documents-and-passports-03032023.pdf;http://citizenshiprightsafrica.org/wp-content/uploads/2011/01/Sudan-Civil-Registration-Act-2011-EN.pdf</t>
  </si>
  <si>
    <t>https://smallwarsjournal.com/2026/06/09/sudans-governance-collapse-struggle-for-civil-authority/;https://www.government.nl/site/binaries/site-content/collections/documents/2025/12/01/general-country-of-origin-information-report-on-sudan-december-2025/General+Country+of+Origin+Information+Report+on+Sudan+December+2025.pdf;https://www.fananews.com/language/en/commissioner-for-refugees-announces-resumption-of-registration-and-smart-id-issuance-in-white-nile-camps/</t>
  </si>
  <si>
    <t>Original sources (Landinfo 2023; Civil Registration Act 2011) describe the pre-war centralised electronic civil registry established in 2011, which supported the original 'Fully deployed nationwide' score. Fresh 2025-26 reporting shows the civil war (April 2023-) has severely disrupted this system: civil registry offices in RSF-held territory have been looted and destroyed (Netherlands COI report, Dec 2025), and civil registry, tax and municipal services in Khartoum 'have ceased almost entirely' (Small Wars Journal, June 2026). The Directorate of Passports and Civil Registry continues to operate and issue biometric registrations in government (SAF)-held areas such as White Nile State (SUNA/Fana News, June 2026). Given operations continue in some regions but have collapsed or been destroyed in others, the system is no longer accurately described as fully deployed nationwide. Recalculated to Partially deployed (4).</t>
  </si>
  <si>
    <t>Sudan's civil registry, established as a centralised electronic system in 2011 under the Ministry of Interior, continues to operate in government (SAF)-controlled areas — for example the Directorate of Passports and Civil Registry resumed biometric registration in White Nile State in mid-2026 — but registry offices in Rapid Support Forces-held territory have been looted or destroyed, and civil registration and municipal services in Khartoum have all but ceased since the civil war began in April 2023. The system is therefore only partially deployed nationwide, with functionality varying sharply by area of control.</t>
  </si>
  <si>
    <t>DGPF states it manages and centralizes civil status data (birth, marriage, death records) via “registres d’état civil,” indicating digitization/centralization but not evidenced as fully digital nationwide.</t>
  </si>
  <si>
    <t>https://interieur.gouv.dj/direction-de-la-population-et-de-la-famille/</t>
  </si>
  <si>
    <t>https://www.unescwa.org/sites/default/files/event/materials/Digitizing%20Civil%20Registration%20and%20Legal%20Identity_ESCWA%20PPP.pdf;https://arabstates.unfpa.org/sites/default/files/pub-pdf/crvs_13_web_version.pdf;https://interieur.gouv.dj/direction-de-la-population-et-de-la-famille/</t>
  </si>
  <si>
    <t>Downgraded. A 2022 UN-ESCWA regional CRVS digitisation survey (Djibouti's own self-reported response) found no national/central civil registration database and answered 'No' on electronic birth/death/marriage records at local civil registration offices; a 2022 UNFPA Arab-states CRVS report similarly describes Djibouti's CRVS as 'very poor', with only three communes connected to a central server. This contradicts the generic DGPF web claim of 'centralised' records used to justify the original score. Recalculated as Under development (3). Flagged for human review given a 2026 Ecofin report on a new Mobile ID platform citing access to 'civil registry records', which may indicate more recent progress not yet independently confirmed via an authoritative technical source.</t>
  </si>
  <si>
    <t>A 2022 UN-ESCWA regional CRVS digitisation survey (Djibouti's own self-reported response) found no national or central civil registration database, and answered 'no' on electronic birth, death and marriage records at local civil registration offices; a 2022 UNFPA Arab-states CRVS report similarly describes Djibouti's CRVS system as very poor, with only three communes connected to a central server. A 2026 report on a new Mobile ID platform refers to access to 'civil registry records', which may indicate more recent progress not yet independently confirmed via an authoritative technical source.</t>
  </si>
  <si>
    <t>Civil registration is the basis for issuing the unique national number and for issuance of national ID cards and passports; the ID card process uses the national number to retrieve the person from the civil registry database, indicating full integration.</t>
  </si>
  <si>
    <t>reg-cr-id</t>
  </si>
  <si>
    <t>Technical integration (national number as registry key, biometric linkage feeding ID issuance) was well-evidenced by the original sources and persists where the civil registry still operates. However, the war has destroyed or looted registry offices in RSF-held territory and halted registry operations in Khartoum almost entirely (2025-26 reporting), so 'fully integrated nationwide' is no longer accurate. Recalculated to Partially integrated (4), consistent with the downgrade to reg-cr-exists.</t>
  </si>
  <si>
    <t>Sudan's civil register and national identity system remain technically linked through the unique national number and biometric data introduced in 2011, and this integration continues to function in government-controlled areas, including ongoing biometric ID issuance in White Nile State in 2026. However, the destruction and looting of civil registry offices in Rapid Support Forces-held territory and the near-total cessation of civil registry operations in Khartoum since April 2023 mean the integration no longer operates nationwide, so coverage is now partial rather than full.</t>
  </si>
  <si>
    <t>Civil status records include national identification numbers and the ID card is tied to enrollment in the National Population Biometric Register; this indicates operational integration between civil registration documentation and the ID system, though automation is not fully evidenced.</t>
  </si>
  <si>
    <t>[FamilySearch – Civil records include national identification number fields](https://www.familysearch.org/en/wiki/Mauritania_Civil_Registration),[Canadian IRB via ecoi.net (National Population Biometric Register)](https://www.ecoi.net/en/document/1187051.html)</t>
  </si>
  <si>
    <t>ecoi.net / IRB Canada document: https://www.ecoi.net/en/document/1187051.html</t>
  </si>
  <si>
    <t>The verified evidence shows the national ID card requires prior enrolment in the population biometric register — demonstrating population-register/ID linkage — but does not directly show that civil-registration events (births/deaths) automatically trigger ID updates, which is what this variable measures. Revised down to 'Under development' (3) and flagged for human review given the conflated evidence; FamilySearch source could not be verified.</t>
  </si>
  <si>
    <t>Mauritania's national ID card requires prior enrolment in the population biometric register, demonstrating a link between the population register and the ID system, but there is no direct evidence that civil-registration events such as births or deaths automatically trigger updates to the ID record.</t>
  </si>
  <si>
    <t>MoHA Annual Report states Civil Registration issues ID cards to “Citizens, lawful Residents, Refugees,” implying non-citizens (at least lawful residents and refugees) are included in civil registration/NPR processes, though not explicitly all non-citizens.</t>
  </si>
  <si>
    <t>https://parliament.gov.sz/publications/parliament_reports/docs/ANNUAL%20REPORT%20HOME%20AFFAIRS.pdf</t>
  </si>
  <si>
    <t>The cited MoHA report only names 'Citizens, lawful Residents, Refugees' as eligible; it does not establish that all non-citizen categories (e.g. asylum seekers, stateless persons, undocumented migrants) are included. The original comment itself acknowledged this gap. This matches 'Some refugees and IDPs' (3) rather than 'All included' (4), so downgraded.</t>
  </si>
  <si>
    <t>The Ministry of Home Affairs' annual report names only 'Citizens, lawful Residents, Refugees' as eligible for civil registration and ID issuance; it does not establish that all non-citizen categories, such as asylum seekers, stateless persons or undocumented migrants, are included in the register.</t>
  </si>
  <si>
    <t>NRB birth registration guidance includes processes and fees for “Foreigners” (MK30,000) and special cases for adopted children requiring Resident Foreigner ID, evidencing non-citizens can be registered for vital events; no clear exclusion indicated, so treated as all included.</t>
  </si>
  <si>
    <t>https://www.nrb.gov.mw/birth/</t>
  </si>
  <si>
    <t>https://africanlii.org/en/akn/mw/doc/book/2023-11-01/malawi-refugee-law-reader/eng@2025-01-01,https://www.nrb.gov.mw/birth/</t>
  </si>
  <si>
    <t>Recalculated down. The Malawi Refugee Law Reader states refugees and asylum seekers are legally excluded from the National Registration Act, so there is no statutory right to register their births; in practice, ad hoc arrangements exist so that refugee children born at Dzaleka camp are given birth certificates (per a 2021 UN Malawi report cited in the same source). This matches "Some refugees and IDPs" (3) rather than "All included" (4); a fee schedule for "foreigners" does not establish a legal right for asylum seekers/refugees specifically.</t>
  </si>
  <si>
    <t>Refugees and asylum seekers are legally excluded from Malawi's National Registration Act, so there is no statutory right to register their births, per the Malawi Refugee Law Reader. In practice, ad hoc arrangements exist, so that refugee children born at Dzaleka camp are given birth certificates, per a 2021 UN Malawi report. A fee schedule for 'foreigners' in NRB guidance does not establish a legal right for asylum seekers or refugees specifically.</t>
  </si>
  <si>
    <t>Population register integration</t>
  </si>
  <si>
    <t>MoHA Annual Report states the Civil Registration Department “maintains National Populations Register (NPR) through registration of vital events,” indicating full functional integration with population register.</t>
  </si>
  <si>
    <t>reg-cr-pop</t>
  </si>
  <si>
    <t>https://parliament.gov.sz/publications/parliament_reports/docs/ANNUAL%20REPORT%20HOME%20AFFAIRS.pdf; https://ecastats.uneca.org/asn/en-us/Sections/News-and-events/NE-Eswatini-became-the-2nd-country-to-officially-launch-phase-two</t>
  </si>
  <si>
    <t>MoHA report confirms the NPR is maintained through vital-events registration, but a UN-ECA CRVS mission report describes ID-office digitisation as 'providing an opportunity for' real-time population-register updates, implying integration is underway rather than complete/automated nationwide. Downgraded from 5 to 4 (partially integrated).</t>
  </si>
  <si>
    <t>The Ministry of Home Affairs confirms the Civil Registration Department maintains the National Population Register through registration of vital events, and a UN-ECA CRVS mission report describes ID-office digitisation as creating an opportunity for real-time population-register updates, indicating that integration is underway rather than fully complete and automated nationwide.</t>
  </si>
  <si>
    <t>Is the register integrated with the population register?</t>
  </si>
  <si>
    <t>Sudan’s central civil registry database is described as a national database of individuals intended to be continuously updated with vital events, i.e., civil registration acts are the updating mechanism for the population database; thus civil register and population register are effectively unified/fully linked.</t>
  </si>
  <si>
    <t>https://unstats.un.org/unsd/demographic-social/meetings/2018/crvs-ws-casablanca/docs/Session07-SUDAN.pptx;https://landinfo.no/wp-content/uploads/2023/03/Report-Sudan-Civil-Registration-ID-documents-and-passports-03032023.pdf</t>
  </si>
  <si>
    <t>https://smallwarsjournal.com/2026/06/09/sudans-governance-collapse-struggle-for-civil-authority/;https://www.government.nl/site/binaries/site-content/collections/documents/2025/12/01/general-country-of-origin-information-report-on-sudan-december-2025/General+Country+of+Origin+Information+Report+on+Sudan+December+2025.pdf</t>
  </si>
  <si>
    <t>The unified design of the civil and population registers (pre-war) is well-supported by the original sources. However, the near-total cessation of civil registry functions in Khartoum and destruction/looting of registry offices in RSF-held territory since April 2023 mean the linkage no longer operates nationwide. Recalculated to Partially integrated (4), consistent with the downgrade to reg-cr-exists and reg-pop-exists.</t>
  </si>
  <si>
    <t>Sudan's civil registry was designed as the continuously updated backbone of the national population database, with vital events feeding directly into the population register. This design persists where the civil registration system remains operational, but the war since April 2023 has destroyed or disrupted registry offices across large parts of the country, including near-total cessation of registry functions in Khartoum and destruction of offices in Rapid Support Forces-held areas, so the linkage between the civil and population registers now functions only partially rather than nationwide.</t>
  </si>
  <si>
    <t>Scope</t>
  </si>
  <si>
    <t>All</t>
  </si>
  <si>
    <t>SIREC for new births and deaths; covers vital events.</t>
  </si>
  <si>
    <t>reg-cr-scope</t>
  </si>
  <si>
    <t>https://thedocs.worldbank.org/en/doc/61714f214ed04bcd6e9623ad0e215897-0400012021/related/P1793391f4a4c800219f0014c68aefed3c8.pdf</t>
  </si>
  <si>
    <t>https://thedocs.worldbank.org/en/doc/61714f214ed04bcd6e9623ad0e215897-0400012021/related/P1793391f4a4c800219f0014c68aefed3c8.pdf; https://www.guineaecuatorialpress.com/noticias/presentacion_oficial_del_segundo_informe_de_hechos_vitales</t>
  </si>
  <si>
    <t>The cited source itself only describes SIREC as covering births and deaths, not marriages, so it supports 'Some' rather than 'All'. A fresher INEGE Vital Facts report (presented Sept 2025, 2024 data) shows national vital statistics do include marriages and divorces, but it is unclear whether that data is captured through the digital SIREC register or separate paper/administrative channels. Given this conflict, code is reduced to 2 (Some) and flagged for human review to confirm whether marriages are captured digitally.</t>
  </si>
  <si>
    <t>The national civil-registration system (SIREC) is documented as covering births and deaths but not marriages. A September 2025 INEGE Vital Facts report, covering 2024 data, shows national vital statistics do include marriages and divorces, but it is unclear whether that data is captured through the digital SIREC register or through separate paper/administrative channels.</t>
  </si>
  <si>
    <t>Does the register cover births, deaths and marriages?</t>
  </si>
  <si>
    <t>Covers births, deaths, marriages as standard civil registration per FamilySearch and reports.</t>
  </si>
  <si>
    <t>https://www.familysearch.org/en/wiki/Madagascar_Civil_Registration</t>
  </si>
  <si>
    <t>https://documents1.worldbank.org/curated/en/099122123130031407/pdf/P1694131558e640e51a145152595653587b.pdf; https://documents1.worldbank.org/curated/en/809191510763351833/ID4D-Country-Diagnostic-Madagascar.pdf; https://digital.gov.mg/prodigy/</t>
  </si>
  <si>
    <t>Downgraded from 3 (All) to 2 (Some). The cited FamilySearch page describes historical, largely paper archival civil-registration records (1897-present) and does not evidence digital capture of any event type, so it does not support the original score. The World Bank's PRODIGY results framework shows a 'Digitalised civil registration records' indicator at zero actual progress against a 2M target, with only a birth-registration/UIN pilot (~3,000 newborns) evidenced; no equivalent digital capture of deaths or marriages was found. Only births show confirmed digital-capture progress, hence 'Some'.</t>
  </si>
  <si>
    <t>Historical civil-registration records dating from 1897 are largely paper-based archives, with no evidence of digital capture of any vital-event type. The World Bank's PRODIGY digital acceleration project results framework shows zero progress against its 'digitalised civil registration records' target, with only a birth-registration/unique identification number pilot (around 3,000 newborns) evidenced. No equivalent digital capture of deaths or marriages was found, so only births show confirmed digital-capture progress.</t>
  </si>
  <si>
    <t>Covers births, deaths (marginal notes for marriages/divorces).</t>
  </si>
  <si>
    <t>https://id4d.worldbank.org/sites/default/files/2018-04/Morocco_ID4D_Diagnostic_Web404018.pdf</t>
  </si>
  <si>
    <t>https://www.unescwa.org/sites/default/files/pubs/pdf/digitizing-civil-registration-vital-statistics-arab-region-english.pdf; https://h24info.ma/maroc/societe/etat-civil-le-texte-sur-les-pre-declarations-electronqiues-adopte-par-lexecutif/</t>
  </si>
  <si>
    <t>Changed from 3 to 2. UNESCWA's 2025 regional CRVS digitisation survey explicitly lists Morocco (with Djibouti, Somalia, Yemen) as still relying on paper processes for marital status registration; births and deaths are digitally registered but marriages/divorces are only captured as marginal notes on existing records, so 'Some' rather than 'All' vital events are digitally registered, despite a 2023 decree nominally permitting electronic marriage/divorce pre-declaration.</t>
  </si>
  <si>
    <t>UNESCWA's 2025 regional CRVS digitisation survey lists Morocco, alongside Djibouti, Somalia and Yemen, as still relying on paper processes for marital-status registration. Births and deaths are digitally registered, but marriages and divorces are only captured as marginal notes on existing records, despite a 2023 decree nominally permitting electronic marriage/divorce pre-declaration.</t>
  </si>
  <si>
    <t>Covers births, deaths, marriages, divorces, adoptions per CRVS system descriptions.</t>
  </si>
  <si>
    <t>https://apai-crvs.uneca.org/sites/default/files/resourcefiles/CRVS_MozambiqueSnapshot_e.pdf</t>
  </si>
  <si>
    <t>https://digitalid.design/RIA%20docs/CIS_DigitalID_RIA_Mozambique_31.10.21.pdf; https://www.crvslaws.org/mozambique/summary</t>
  </si>
  <si>
    <t>Downgraded. The original 2019 APAI-CRVS snapshot could not be confirmed in full via fetch. A more specific 2021 CIS/Research ICT Africa case study states the digital e-SIRCEV system "aims to register all the facts... with emphasis on the issue of birth and death certificates. Other aspects are still to be added as the system develops" — i.e. marriage/divorce were not yet digitally captured as of 2021. No fresher source explicitly confirms marriage/divorce have since been added to the digital system, so scope is recalculated to "Some" (2). Flagged for human review given the underlying evidence is several years old.</t>
  </si>
  <si>
    <t>A 2021 case study of Mozambique's digital identity system states that the digital civil-registration system (e-SIRCEV) aims to register all the facts, with emphasis on the issue of birth and death certificates, while other aspects are still to be added as the system develops — indicating marriage and divorce were not yet digitally captured at that time. No newer source confirms that marriage or divorce registration has since been added to the digital system.</t>
  </si>
  <si>
    <t>Civil Registry Act 2018 covers births, deaths, marriages per snippets and standard CRVS.</t>
  </si>
  <si>
    <t>http://citizenshiprightsafrica.org/wp-content/uploads/2019/05/South-Sudan-Civil-Registry-Act-2018.pdf</t>
  </si>
  <si>
    <t>https://www.slideorbit.com/slide/enhancing-civil-registration-in-south-sudan-progress-and-challenges/87933; http://citizenshiprightsafrica.org/wp-content/uploads/2019/05/South-Sudan-Civil-Registry-Act-2018.pdf; https://www.avaloninfosys.com/portfolio/south-sudan-birth-notification-assessment</t>
  </si>
  <si>
    <t>The Civil Registry Act 2018 legally covers births, deaths, marriages and divorce, but a 2024 conference presentation by the Director General of the Directorate of Civil Registry, Nationality, Passports and Immigration confirms the Act's regulations remain only 'partially developed' and operationalisation is delayed by budgetary constraints and 'limited ICT infrastructure'; a 2021 UNICEF-commissioned assessment separately found the only digital element (a birth notification system run with the Ministry of Health) had been non-operational since 2018. No evidence of digital death, marriage or divorce registration was found. Because the variable asks about digital capture rather than legal scope, downgraded from 3 (All) to 2 (Some).</t>
  </si>
  <si>
    <t>The Civil Registry Act 2018 legally covers births, deaths, marriages and divorce, but a 2024 conference presentation by the Director General of the Directorate of Civil Registry, Nationality, Passports and Immigration confirms that the Act's regulations remain only partially developed, with operationalisation delayed by budgetary constraints and limited ICT infrastructure. A 2021 UNICEF-commissioned assessment separately found that the only digital element — a birth-notification system run with the Ministry of Health — had been non-operational since 2018, and no evidence of digital death, marriage or divorce registration was found.</t>
  </si>
  <si>
    <t>Covers births, deaths, marriages, divorces (all vital events).</t>
  </si>
  <si>
    <t>https://crvssystems.ca/sites/default/files/assets/files/SocialProtection_5_Tunisia_e_WEB.pdf</t>
  </si>
  <si>
    <t>https://documents1.worldbank.org/curated/en/368931596533672339/pdf/Diagnostic-of-ID-Systems-in-Tunisia.pdf; https://tunisia.unfpa.org/sites/default/files/pub-pdf/knowledge_brief_on_birth_registration_in_tunisia.pdf</t>
  </si>
  <si>
    <t>World Bank's ID4D diagnostic and a UNFPA knowledge brief both state the Madania digital civil registry is only partially digitised, 'limited due to the lack of data entry for marriage and divorce registration' — only births and deaths are systematically digitised nationwide. All vital events are legally registrable, but the digital register does not capture marriages/divorces, so downgraded from 3 ('All') to 2 ('Some').</t>
  </si>
  <si>
    <t>The World Bank's ID4D diagnostic and a UNFPA knowledge brief on birth registration both state that Tunisia's Madania digital civil registry is only partially digitised, limited by the lack of data entry for marriage and divorce registration; only births and deaths are systematically digitised nationwide. All vital events are legally registrable, but the digital register does not yet capture marriages or divorces.</t>
  </si>
  <si>
    <t>Birth registration completeness 87.3% (2012), 87.6% (2000); proxy for CR uptake.</t>
  </si>
  <si>
    <t>reg-cr-uptake</t>
  </si>
  <si>
    <t>https://www.ceicdata.com/en/comoros/population-and-urbanization-statistics/km-completeness-of-birth-registration</t>
  </si>
  <si>
    <t>https://www.ceicdata.com/en/comoros/population-and-urbanization-statistics/km-completeness-of-birth-registration; https://data.worldbank.org/indicator/SP.REG.BRTH.ZS?locations=KM; https://reliefweb.int/attachments/36f41716-984a-4fe2-bcb4-43eb5e31f2a9/Africa-Birth-Registration-Brochure-Oct-2022_Final-LR.pdf</t>
  </si>
  <si>
    <t>Sources corroborate the cited figure (87.3% birth registration completeness, DHS 2012) and confirm no newer survey exists — a 2022 UNICEF/Africa regional brochure still cites DHS 2012 as the latest data point for Comoros. However 87.3% falls in the 70-89% band, not &gt;89%: the original Value Code 5 misapplies the metadata scale to its own cited evidence. Revised to 4 (70-89%).</t>
  </si>
  <si>
    <t>Birth-registration completeness stood at 87.3% in the 2012 Demographic and Health Survey, and a 2022 UNICEF/Africa regional brochure confirms this remains the most recent available data point for Comoros. This figure falls within the 70-89% band.</t>
  </si>
  <si>
    <t>BDR’s Statistical Report on Birth Registration states national birth registration coverage of 92.7% for 2022, which is used as a proxy for CRVS uptake (&gt;89%).</t>
  </si>
  <si>
    <t>https://bdr.gov.gh/storage/formidable/7/STATISTICAL-REPORT-ON-BIRTH-REGISTRATION-2022.pdf</t>
  </si>
  <si>
    <t>https://www.unicef.org/ghana/birth-registration; https://doi.org/10.1155/ijpe/8458061</t>
  </si>
  <si>
    <t>Changed from &gt;89% to 70-89%. UNICEF's Ghana country page states birth registration completeness has 'increased to around 70 per cent' and a 2025 peer-reviewed review puts under-5 completeness at approximately 70% as of 2021, consistent with historical urban rates around 79-80%. This is well corroborated across two independent, more authoritative sources and does not support the BDR's own 92.7% figure, which appears to use a different or narrower measurement basis. Banded to 70-89%.</t>
  </si>
  <si>
    <t>UNICEF's Ghana country page states that birth-registration completeness has increased to around 70%, and a 2025 peer-reviewed review puts under-5 completeness at approximately 70% as of 2021, consistent with historical urban rates of around 79-80%. This is corroborated across two independent sources and places national coverage in the 70-89% band.</t>
  </si>
  <si>
    <t>Birth registration completeness is reported via World Bank indicator SP.REG.BRTH.ZS (household surveys/UNICEF); Mauritania’s completeness is not near-universal, consistent with mid-range coverage (50–69%) rather than 70%+.</t>
  </si>
  <si>
    <t>[World Bank indicator SP.REG.BRTH.ZS – Mauritania](https://data.worldbank.org/indicator/SP.REG.BRTH.ZS?locations=MR)</t>
  </si>
  <si>
    <t>World Bank/UNICEF completeness of birth registration data (NationStat mirror): https://nationstat.com/fr/country/mauritania/completeness-of-birth-registration; UNICEF Africa Birth Registration Brochure (Oct 2022): https://reliefweb.int/attachments/36f41716-984a-4fe2-bcb4-43eb5e31f2a9/Africa-Birth-Registration-Brochure-Oct-2022_Final-LR.pdf</t>
  </si>
  <si>
    <t>World Bank/UNICEF data show completeness of birth registration fell to 44.8% in 2021 (from 65.6% in 2015), and a 2022 UNICEF Africa brochure cites a similar 36-45% range (DHS 2019-21); this falls in the 20-49% band, not 50-69%, so revised down to 2.</t>
  </si>
  <si>
    <t>World Bank and UNICEF data show that completeness of birth registration in Mauritania fell to 44.8% in 2021, down from 65.6% in 2015, consistent with a 2022 UNICEF Africa brochure citing a similar 36-45% range from 2019-21 DHS data, placing coverage in the 20-49% band.</t>
  </si>
  <si>
    <t>Birth registration completeness 48% children under 5 (DHS 2011), categorized as 50-69%; recent improvements noted but specific % not found.</t>
  </si>
  <si>
    <t>https://data.worldbank.org/indicator/SP.REG.BRTH.ZS?locations=MZ</t>
  </si>
  <si>
    <t>https://www.child-identity.org/wp-content/uploads/2025/06/Arnaldo-ENglish-Reuniao-de-Lanc%C2%B8amento-Regional-do-Quadro-de-Programa-Estrate%C2%B4gico-para-o-Fortalecimento-do-RCEV-ENGL-1-002-en-GB.pdf; http://ipc2025.popconf.org/uploads/251004; https://data.worldbank.org/indicator/SP.REG.BRTH.ZS?locations=MZ</t>
  </si>
  <si>
    <t>Downgraded. The original comment's own figure (48%) does not match the 50-69% bracket assigned (an internal error), and the cited World Bank indicator's most recent value was actually 55% (2015). The newest reliable figure is the 2022-23 DHS, cited in a 2025 regional CRVS strengthening document (32% under-five birth registration) and an independent 2025 demography paper (31%), both placing Mozambique firmly in the 20-49% band. Recalculated to 2 (20-49%) using the newest available survey data.</t>
  </si>
  <si>
    <t>The most recent survey data — the 2022-23 Demographic and Health Survey, cited in a 2025 regional CRVS strengthening document (32% under-five birth registration) and an independent 2025 demography paper (31%) — places Mozambique's birth-registration completeness firmly in the 20-49% band.</t>
  </si>
  <si>
    <t>Birth registration completeness 72% (MICS 2016); recent est. 71.7%. Proxy for coverage.</t>
  </si>
  <si>
    <t>https://gffklportal.org/wp-content/uploads/2020/01/5.5.-Cote-dIvore-CRVS-country-profile.pdf</t>
  </si>
  <si>
    <t>https://upr-info.org/sites/default/files/country-document/2024-08/ComitedeSuiviEPUfactsheetCivilStatusRights.pdf; https://www.fratmat.info/article/2635039/economie/annuaire-statistique-detat-civil-de-lannee-2024-le-taux-denregistrement-des-naissances-dans-les-delais-en-nette-regression; https://gffklportal.org/wp-content/uploads/2020/01/5.5.-Cote-dIvore-CRVS-country-profile.pdf</t>
  </si>
  <si>
    <t>The 2016 MICS 72% figure cited is stale and completeness has since declined. A 2024 UPR civil-society factsheet (drawing on UNICEF data) reports 35% of under-5s unregistered at birth in 2021 (up from 29% in 2019), i.e. ~65% completeness and falling. Ministry of Interior/UNICEF annual civil-status statistics (2025, covering 2024 data) show the on-time birth registration rate has fallen further, to 55.4% in 2024 from 66.8% in 2021. Combined evidence points to completeness now below the 70% threshold, so downgraded to Value Code 3 (50-69%).</t>
  </si>
  <si>
    <t>Ministry of Interior/UNICEF annual civil-status statistics, published in 2025 and covering 2024 data, show the on-time birth-registration rate has fallen to 55.4% in 2024, down from 66.8% in 2021, consistent with a 2024 UPR civil-society factsheet reporting 35% of under-5s unregistered in 2021, up from 29% in 2019. This places completeness in the 50-69% band, below the 70% threshold used previously.</t>
  </si>
  <si>
    <t>Vital Statistics Report 2018-2021 provides registration completeness from NPRS; births completeness 62.0% (2021) and deaths 97.6% (2021). Using birth completeness as proxy gives 50-69% category.</t>
  </si>
  <si>
    <t>https://nsa.org.na/wp-content/uploads/2024/07/2018-2021_Namibia-Vital-Statistics-Report_April-2024.pdf</t>
  </si>
  <si>
    <t>https://nsa.org.na/wp-content/uploads/2024/07/2018-2021_Namibia-Vital-Statistics-Report_April-2024.pdf,https://www.nbcnews.na/node/116917</t>
  </si>
  <si>
    <t>Changed from 4 to 3. NSA's own Vital Statistics Report shows birth-registration completeness fell to 62.0% in 2021 (from 89.6% in 2020), and NSA officials reported in mid-2026 that birth-certificate coverage for children aged 0-8 had further declined to 53-54% by 2023. Both figures sit in the 50-69% band, not 70-89%; the original comment itself flagged the 62% figure but the code was never corrected.</t>
  </si>
  <si>
    <t>Namibia Statistics Agency's Vital Statistics Report shows birth-registration completeness falling to 62.0% in 2021, down from 89.6% in 2020, and NSA officials reported in mid-2026 that birth-certificate coverage for children aged 0-8 had further declined to 53-54% by 2023. Both figures sit in the 50-69% band.</t>
  </si>
  <si>
    <t>Birth registration completeness 66.5%; proxy for coverage.</t>
  </si>
  <si>
    <t>[CRVS Niger](https://crvssystems.ca/country-profile/niger)</t>
  </si>
  <si>
    <t>[ActuNiger - Etat civil (7 May 2025)](https://actuniger.com/societe/20979-etat-civil-le-niger-revoit-sa-strategie-2023-2027-pour-eradiquer-linvisibilite-de-32-des-enfants.html); [NRC - Digitising birth certificates (28 Oct 2024)](https://www.nrc.no/perspectives/2024/securing-the-future-of-nigers-children-digitising-birth-certificates)</t>
  </si>
  <si>
    <t>National birth registration rate was 68.61% in 2024 (up from 62.86% in 2023), per ActuNiger (7 May 2025, citing DGECM/UNICEF data), and 62.9% in 2023 per NRC — both fall in the 50-69% band, not 70-89%. Even the original cited figure (66.5%, 2019) fell in the 50-69% band, indicating the original code 4 was a scoring error independent of source staleness. Revised to code 3 (50-69%).</t>
  </si>
  <si>
    <t>Niger's national birth registration rate was 68.61% in 2024, up from 62.86% in 2023, per ActuNiger reporting citing DGECM and UNICEF data, and 62.9% in 2023 per the Norwegian Refugee Council, both consistent with coverage in the 50-69% band.</t>
  </si>
  <si>
    <t>Electoral Commission states a voter must present a valid National ID Card (“Ghana Card”) or passport (or guarantor form) to register, demonstrating partial integration/use of national ID for voter registration but not evidence of full database linkage.</t>
  </si>
  <si>
    <t>https://ec.gov.gh/registration/</t>
  </si>
  <si>
    <t>https://www.ghanaweb.com/GhanaHomePage/NewsArchive/Election-2024-EC-shelves-use-of-Ghana-Card-as-sole-identity-document-1920499; https://citinewsroom.com/wp-content/uploads/2023/09/PRESS-RELEASE-ON-2023-VOTERS-REGISTRATION-EXERCISE.pdf</t>
  </si>
  <si>
    <t>Changed from Partially integrated to Under development. The Ghana Card is only one of several accepted proofs of identity (alongside a passport or a two-person guarantor system); in the 2023 registration exercise over 60% of new registrants used the guarantor route rather than the Ghana Card, and Parliament rejected the EC's 2023 attempt to make the Ghana Card the sole/mandatory identity document. No evidence was found of a technical (API or biometric deduplication) link between the EC's voter database and the NIA's Ghana Card database; legislative moves to require this are still pending. This is better described as under development than partially integrated.</t>
  </si>
  <si>
    <t>The Ghana Card is only one of several accepted proofs of identity for voter registration, alongside a passport or a two-person guarantor system. In the 2023 registration exercise, over 60% of new registrants used the guarantor route rather than the Ghana Card, and Parliament rejected the Electoral Commission's 2023 attempt to make the Ghana Card the sole, mandatory identity document. No technical (API or biometric deduplication) link between the Electoral Commission's voter database and the National Identification Authority's Ghana Card database has been found, though legislative moves to require this remain pending.</t>
  </si>
  <si>
    <t>Over 24 million voters registered for presidential election.</t>
  </si>
  <si>
    <t>http://www.xinhuanet.com/english/2019-11/21/c_138570720.htm</t>
  </si>
  <si>
    <t>https://www.idea.int/data-tools/data/country?country=4&amp;database_theme=293; https://electionguide.org/elections/id/4353/; https://www.dzair-tube.dz/en/algerias-electoral-authority-turns-to-digitalisation-to-bolster-transparency-ahead-of-july-legislative-vote/</t>
  </si>
  <si>
    <t>Changed. The cited figure is stale (2019) and used an unclear denominator. International IDEA's Voter Turnout Database and IFES/Electionguide.org report 24,351,551 registered voters against a voting-age population of 30,243,035 for the September 2024 presidential election (80.5%), which falls in the 70-89% band (4), not &gt;89%. An April 2026 revision put registration above 24.5 million, consistent with this band given continued population growth.</t>
  </si>
  <si>
    <t>International IDEA's Voter Turnout Database and IFES/Electionguide.org report 24,351,551 registered voters against a voting-age population of 30,243,035 for the September 2024 presidential election, equivalent to 80.5% coverage. A subsequent revision in April 2026 put registration above 24.5 million, consistent with continued population growth.</t>
  </si>
  <si>
    <t>After the electoral census, authorities claimed about 96% of potential voters (those of age with an identity card) were registered, indicating very high electoral register coverage (&gt;89%) of intended electorate.</t>
  </si>
  <si>
    <t>[Trans-Saharan Elections Project – Voter Identification and the Electoral Lists (96% claim)](https://tsep.africa.ufl.edu/voter-identification/mauritania-3/)</t>
  </si>
  <si>
    <t>International IDEA Voter Turnout Database, Mauritania: https://www.idea.int/data-tools/data/country?country=141&amp;database_theme=293; IFES Election Snapshot 2024: https://www.ifes.org/sites/default/files/2024-06/Election%20Snapshot%20Mauritania%20Presidential%20Elections%202024.pdf</t>
  </si>
  <si>
    <t>The 2006 96% claim is stale and used a narrow denominator. International IDEA's data for the 2024 presidential election shows 1,939,342 registered voters against a voting-age population of 2,510,244 — 77.2% coverage — placing this in the 70-89% band, so revised down from &gt;89% (5) to 70-89% (4).</t>
  </si>
  <si>
    <t>International IDEA's data for Mauritania's 2024 presidential election shows 1,939,342 registered voters against a voting-age population of 2,510,244, a coverage rate of 77.2%, placing the electoral register in the 70-89% coverage band.</t>
  </si>
  <si>
    <t>High coverage assumed &gt;89%; 3.49M enrolled in 4 regions alone.</t>
  </si>
  <si>
    <t>[ANP Niger](https://anp.ne/fichier-biometrique-la-ceni-detecte-159-000-doublons-sur-3-492-000-enroles-dans-quatre-regions/)</t>
  </si>
  <si>
    <t>[Nigerinter - Remise fichier electoral biometrique (2 Sept 2020)](https://nigerinter.com/2020/09/02/processus-electoral-remise-officielle-du-premier-fichier-electoral-biometrique-du-niger-au-president-de-la-ceni/)</t>
  </si>
  <si>
    <t>The most complete national figure available is from CENI's September 2020 FEB handover: 7,446,556 enrolled against an INS-estimated eligible electorate of 9,751,462, i.e. 76.36% coverage — this falls in the 70-89% band, not &gt;89%. The originally cited ANP article only reported duplicate detection in 4 of 8 regions and does not support a national &gt;89% estimate. No more recent figure was found; electoral processes have been suspended since the 2023 coup. Revised to code 4 (70-89%).</t>
  </si>
  <si>
    <t>Niger's electoral commission (CENI) handed over the first biometric electoral file in September 2020, with 7,446,556 voters enrolled against an INS-estimated eligible electorate of 9,751,462 — a coverage rate of 76.36% — placing the electoral register in the 70-89% band. No more recent figure has been found, and electoral processes have been suspended since the 2023 coup.</t>
  </si>
  <si>
    <t>High voter turnout/uptake.</t>
  </si>
  <si>
    <t>https://www.gov.bw/voting/voter-registration</t>
  </si>
  <si>
    <t>https://english.news.cn/20240822/591c5bddcd0f449da1b64d481c6964d0/c.html; https://www.thegazette.news/news/over-one-million-voters-for-2024-elections/</t>
  </si>
  <si>
    <t>Revised down. IEC data reported via Xinhua and the Botswana Gazette show 1,038,275 voters registered for the 2024 elections against a stated eligible ('voting') population of about 1.7 million — roughly 61%, which falls in the 50-69% band rather than 70-89%. Note the comment conflated turnout with registration coverage; these are different measures.</t>
  </si>
  <si>
    <t>IEC data reported via Xinhua and the Botswana Gazette show 1,038,275 voters registered for the 2024 elections against a stated eligible population of about 1.7 million, equivalent to roughly 61% coverage.</t>
  </si>
  <si>
    <t>~2.8 million registered voters.</t>
  </si>
  <si>
    <t>https://www.undp.org/sites/g/files/zskgke326/files/2024-05/undp-ly-pepol-2023-annual-report-2024.pdf</t>
  </si>
  <si>
    <t>https://libyaherald.com/2021/09/libyas-overseas-voter-registration-closed-with-10729-new-voters-bringing-total-of-all-registered-voters-to-2865624/ | https://www.middleeastmonitor.com/20221006-libyas-dabaiba-calls-on-electoral-commission-to-update-voter-registry/ | https://www.idea.int/data-tools/data/country?country=127&amp;database_theme=293</t>
  </si>
  <si>
    <t>Total registered voters have stood at ~2.87 million since the 2021 registration drive (confirmed unchanged by Middle East Monitor, Oct 2022) against an estimated voting-age population of roughly 4.3-4.5 million (c.63-65% of Libya's ~7m population, based on International IDEA trend data). This gives approximately 62-65% coverage — the 50-69% band, not 70-89%. No comprehensive national registration drive has occurred since 2021, only partial, phased municipal-election registrations; revised down.</t>
  </si>
  <si>
    <t>Total registered voters have stood at approximately 2.87 million since the 2021 registration drive, confirmed unchanged as of October 2022, against an estimated voting-age population of roughly 4.3-4.5 million (around 63-65% of Libya's approximately 7 million population, based on International IDEA trend data). This gives approximately 62-65% coverage. No comprehensive national registration drive has occurred since 2021, only partial, phased municipal-election registrations.</t>
  </si>
  <si>
    <t>16.5M registered voters.</t>
  </si>
  <si>
    <t>https://fesnews.media/315047/2026/01/14/</t>
  </si>
  <si>
    <t>https://fr.le360.ma/politique/listes-electorales-une-revision-exceptionnelle-ouverte-jusquau-13-juin-2026_G3H5SAT4VNDN3B3XEBQ5PLWMNM/; https://en.hespress.com/138169-morocco-heads-toward-2026-elections-with-youth-still-largely-absent-from-voter-rolls.html; https://article19.ma/accueil/archives/187994</t>
  </si>
  <si>
    <t>Changed from 4 to 3. Ministry of Interior data (Jan-May 2026) shows 16.5-16.8 million registered voters against its own estimated potential electorate of ~28 million (with ~12m eligible citizens still unregistered), i.e. roughly 59-60% coverage — within the 50-69% band, not 70-89% as the original single source implied.</t>
  </si>
  <si>
    <t>Ministry of Interior data from January to May 2026 show 16.5-16.8 million registered voters against its own estimated potential electorate of approximately 28 million, with around 12 million eligible citizens still unregistered, equivalent to roughly 59-60% coverage.</t>
  </si>
  <si>
    <t>IEC analysis of registration rates against census-estimated voting age population reports a national average of 73.8% of potential voters registered (proxy for voters’ roll coverage), which maps to 70–89%.</t>
  </si>
  <si>
    <t>[IEC (Percentage registered voters maps/summary)](https://www.elections.org.za/content/Voters-Roll/Percentage-registered-voters--Maps-and-summary/)</t>
  </si>
  <si>
    <t>[International IDEA Voter Turnout Database — South Africa](https://www.idea.int/data-tools/data/country?country=207&amp;database_theme=293);[EU Election Observation Mission South Africa 2024 Final Report](https://www.eods.eu/library/EU%20EEM%20ZAF%202024%20FR.pdf);[MISTRA — A Strategic Overview of Election 2024 working paper](https://mistra.org.za/wp-content/uploads/2024/07/ELECTION-REVIEW-WORKING-PAPER-Final-July-2024-1.pdf)</t>
  </si>
  <si>
    <t>The original figure (73.8%) dates from 2013 IEC data — 13 years stale. Fresher, authoritative 2024 general election data (International IDEA, the EU Election Observation Mission, and MISTRA) consistently show 69.9% of the estimated eligible voting-age population registered (27.78m of an estimated 39.75-41m), which falls just under the 70% threshold. Downgraded from '70-89%' to '50-69%'.</t>
  </si>
  <si>
    <t>International IDEA, the EU Election Observation Mission and MISTRA's review of South Africa's 2024 general election consistently show approximately 69.9% of the estimated eligible voting-age population registered (27.78 million of an estimated 39.75-41 million), placing coverage just below the 70% threshold, in the 50-69% band.</t>
  </si>
  <si>
    <t>UN video report on the 2010 election process quotes Sudan’s National Elections Commission saying voter registration reached 15,778,154 people, 81% of the targeted voting-age population, supporting 70–89% uptake for that period.</t>
  </si>
  <si>
    <t>https://media.un.org/avlibrary/en/asset/u091/u091214d</t>
  </si>
  <si>
    <t>https://www.idea.int/data-tools/data/country?country=212&amp;database_theme=293; http://africanarguments.org/wp-content/uploads/2015/04/AU-Pre-election-Assessment-Mission-Report-Sudan-2015-elections.pdf; https://media.un.org/avlibrary/en/asset/u091/u091214d</t>
  </si>
  <si>
    <t>Downgraded from 70-89% to 50-69%. The cited 2009/2010 figure (81%, per NEC's own target-based measure) is superseded by the 2015 electoral roll, the last time the register was updated and used nationally. International IDEA data show 13,126,989 registered against a voting-age population of 19,667,400 (~67%) for the 2015 election, corroborated by the AU pre-election assessment mission (13.34 million eligible voters, with roughly 2.6 million Darfur IDPs excluded and parts of the roll carried over, unverified, from the pre-secession 2010 register). No national election or register update has occurred since (2019 revolution, 2021 coup, civil war from 2023), so ~67% is the most recent, best-supported figure, placing Sudan in the 50-69% band (Value Code 3).</t>
  </si>
  <si>
    <t>International IDEA data show 13,126,989 registered voters against a voting-age population of 19,667,400 (approximately 67%) for the 2015 election, the last time Sudan's electoral roll was updated and used nationally. This is corroborated by the African Union pre-election assessment mission, which recorded 13.34 million eligible voters, noting that roughly 2.6 million Darfur IDPs were excluded and parts of the roll were carried over, unverified, from the pre-secession 2010 register. No national election or register update has occurred since, owing to the 2019 revolution, the 2021 coup and civil war from 2023.</t>
  </si>
  <si>
    <t>Separate cadastral register</t>
  </si>
  <si>
    <t>National Cadastre computerized cadastral mapping system since 1993.</t>
  </si>
  <si>
    <t>reg-land-cadastral</t>
  </si>
  <si>
    <t>https://thegpcgroup.com/projects/algeria-national-cadastre-overview-assessment/</t>
  </si>
  <si>
    <t>https://www.lkeria.com/decret-excutif-89-234-456; https://ecotimesdz.com/modernisation-gestion-foncier-algerie-numerique/; https://www.lnr-dz.com/2024/12/16/la-mise-en-service-du-projet-permettra-de-fournir-des-services-de-qualite-aux-citoyens-et-aux-professionnels/</t>
  </si>
  <si>
    <t>Changed. The original source is a private consultancy's dated (c.2003) self-promotional project page and gets the establishment year wrong: the Agence Nationale du Cadastre (ANC) was created by Décret exécutif n°89-234 of 1989, distinct from the land-title register. Fresh 2026 reporting confirms the cadastre is digitised via the FADAELDJAZAIR online portal (CC11/CC12 extracts) but delimitation work is not yet complete nationwide (75% urban, 98% rural coverage at end-2025) — this supports Partially deployed nationwide (4) rather than Fully deployed.</t>
  </si>
  <si>
    <t>The Agence Nationale du Cadastre was created by Décret exécutif n°89-234 of 1989. The cadastre is digitised via the FADAELDJAZAIR online portal (CC11/CC12 extracts), but delimitation work is not yet complete nationwide, with coverage at 75% urban and 98% rural as of end-2025.</t>
  </si>
  <si>
    <t>Does the government maintain a separate cadastral register?</t>
  </si>
  <si>
    <t>ANDF describes the cadastre as a digital system and provides online access to cadastral databases (cadastre national), indicating a separate digital cadastre capability.</t>
  </si>
  <si>
    <t>https://andf.bj/cadastre/</t>
  </si>
  <si>
    <t>https://lanation.bj/actualites/reforme-du-e-foncier-au-benin-plus-de-491-000-parcelles-enregistrees-dans-12-communes; https://www.kadaster.com/our-projects/benin; https://andf.bj/wp-content/uploads/2026/01/ANDF-TERRA-RF-006-V1.0_VERSION-FINALE-MOP-TERRA-BENIN-CONSULTANT-ADJIBI-17-OCTOBRE-2025.pdf</t>
  </si>
  <si>
    <t>ANDF's own reporting (Feb 2025, Oct 2025) shows the digital cadastre (e-Foncier Bénin) is operational in only 12-14 of Benin's 77 communes (roughly 491,000-530,000 parcels registered), with a dedicated project (PPMEC, running to June 2026) still preparing the nationwide scale-up. This does not support 'fully deployed nationwide'; code lowered to 4 (partially deployed).</t>
  </si>
  <si>
    <t>ANDF's digital cadastre (e-Foncier Bénin) is operational in only 12-14 of Benin's 77 communes, covering roughly 491,000-530,000 registered parcels. A dedicated project (PPMEC), running to June 2026, is still preparing the nationwide scale-up.</t>
  </si>
  <si>
    <t>Lands Commission documentation on digitization references title plan preparation, digitized maps, and creation of a national cadastre as part of digital transformation (systems like GELIS/ELIS), indicating a cadastral component is being deployed digitally, but not proven fully nationwide.</t>
  </si>
  <si>
    <t>https://lc.gov.gh/landconference/materials/NLC-Fit-for-purpose%20cadastral.pdf</t>
  </si>
  <si>
    <t>https://labarijournal.com/ghana-has-spent-years-trying-to-digitise-its-land-registry-system-progress-is-still-underwhelming/; https://doi.org/10.3390/land13040528; https://audit.gov.gh/files/audit_reports/Performance_Audit_report_of_the_Auditor-General_on_land_registration_in_Ghana.pdf</t>
  </si>
  <si>
    <t>Changed from Partially deployed to Under development. Ghana does not maintain a clearly separate, nationally deployed cadastral register distinct from its deeds/title system; the Survey and Mapping Division undertakes cadastral survey within the unified Lands Commission structure. A June 2026 investigative report finds the World Bank-backed Ghana Digital Acceleration Project stalled since February 2025 and an $85m digitisation deal with PDB Ghana still unsigned as of 2026, and a 2024 peer-reviewed case study of Accra's system finds it 'at the beginning of a comprehensive learning and development curve' with manual processes still coexisting with digital ones. This fresher evidence supports 'under development' rather than 'partially deployed'.</t>
  </si>
  <si>
    <t>Ghana does not maintain a clearly separate, nationally deployed cadastral register distinct from its deeds/title system; the Survey and Mapping Division undertakes cadastral survey within the unified Lands Commission structure. As of June 2026, the World Bank-backed Ghana Digital Acceleration Project has stalled since February 2025, and an $85m digitisation deal with PDB Ghana remains unsigned. A 2024 peer-reviewed case study of Accra's system finds it at the beginning of a comprehensive learning and development curve, with manual processes still coexisting with digital ones.</t>
  </si>
  <si>
    <t>Cadastre modernisation project completed for departments.</t>
  </si>
  <si>
    <t>https://www.gim-international.com/content/article/cadastre-modernisation</t>
  </si>
  <si>
    <t>https://unhabitat.org/sites/default/files/2024/02/land_admininistration_and_land_rights_for_peace_and_development_in_libya.pdf | https://www.gim-international.com/content/news/roundtable-discussion-on-land-administration-in-libya</t>
  </si>
  <si>
    <t>The cited 2010 source predates the 2011 revolution and no longer reflects reality. UN-Habitat's 2024 assessment finds the cadastral system (Survey Department) still relies on incomplete aerial photogrammetry covering only around two-thirds of the country and is not integrated with a modern GIS/spatial database. Revised down to Under development.</t>
  </si>
  <si>
    <t>UN-Habitat's 2024 assessment finds Libya's cadastral system (Survey Department) still relies on incomplete aerial photogrammetry covering only around two-thirds of the country and is not integrated with a modern GIS or spatial database, following the suspension of activity after the 2011 revolution.</t>
  </si>
  <si>
    <t>Mauritania operates computerized cadastral-type registries in specific sectors (e.g., mining cadastre system modernization under World Bank-funded project), indicating partially deployed separate cadastral registers (sectoral rather than national parcel cadastre).</t>
  </si>
  <si>
    <t>[Spatial Dimension (computerized mining cadastre modernization contract)](https://www.spatialdimension.com/articles/spatial-dimension-wins-world-bank-funded-mining-cadastre-project-in-mauritania/),[Landfolio Mauritania Mining Cadastre portal](https://portals.landfolio.com/Mauritania/en/)</t>
  </si>
  <si>
    <t>DGDPE – Mot du DG (cadastre/TEHLIL description): https://www.domaines.gov.mr/index.php/mot-dg/; Essahraa.net – Lancement des réformes du cadastre (2025): https://www.essahraa.net/fr/node/12760; World Bank DGDPE revenue study: https://documents1.worldbank.org/curated/en/099110824061522855/pdf/P500687-27dfa6ec-9081-4e5a-ac8b-5f3fec38494e.pdf</t>
  </si>
  <si>
    <t>The original sources (Spatial Dimension/Landfolio) describe Mauritania's MINING cadastre, which is unrelated to a land-parcel cadastre and does not support this claim. DGDPE's own systems (TEHLIL, 'cadastre juridique') exist, but a September 2025 ministerial announcement describes only the launch of a modernisation reform ('LEEGOU') being rolled out progressively to the country's 54 moughataas by 2027; this indicates the land cadastre is genuinely 'Under development' (3) rather than 'Partially deployed', so revised down and the source mismatch flagged.</t>
  </si>
  <si>
    <t>Mauritania's DGDPE operates existing systems, including TEHLIL, described as a legal cadastre, but a September 2025 ministerial announcement describes only the launch of a modernisation reform, LEEGOU, being rolled out progressively across the country's 54 moughataas by 2027. This indicates the land cadastre is genuinely under development rather than partially deployed.</t>
  </si>
  <si>
    <t>Separate cadastral database exists (Cadastral BD) with GIS.</t>
  </si>
  <si>
    <t>https://ggim.un.org/meetings/2013-Seminar/documents/Tunisia%20ESCWA.pdf</t>
  </si>
  <si>
    <t>https://www.otc.nat.tn/geoportail; https://www.webmanagercenter.com/2025/05/26/546769/tunisie-lancement-du-projet-de-systeme-dinformations-foncieres-avec-un-consortium-sud-coreen-mene-par-samsung-ct/; https://www.challenges.tn/economie/tunisie-coree-du-sud-un-partenariat-de-50-millions-de-dollars-pour-revolutionner-les-donnees-foncieres/</t>
  </si>
  <si>
    <t>The original 2013 UN-GGIM source is now dead and outdated. Current evidence (OTC's own Géoportail cadastral page and May 2025 news) shows the cadastral database-building exercise is explicitly still 'en cours' (ongoing), and a new $50m, three-year contract with a Samsung C&amp;T-led consortium was only just signed (May 2025) to digitise OTC's archives and build an integrated cadastral information system essentially from scratch. This indicates the cadastre remains under active development rather than partially deployed; downgraded from 4 to 3.</t>
  </si>
  <si>
    <t>The Office de la Topographie et du Cadastre's own Géoportail page and May 2025 reporting show the cadastral database-building exercise remains ongoing, and a new $50m, three-year contract with a Samsung C&amp;T-led consortium was signed in May 2025 to digitise the OTC's archives and build an integrated cadastral information system essentially from scratch.</t>
  </si>
  <si>
    <t>Under development</t>
  </si>
  <si>
    <t>Separate cadastral planned for digitization under e-Foncier.</t>
  </si>
  <si>
    <t>https://www.wearetech.africa/en/fils-uk/news/public-management/drc-inks-deal-for-the-digitalization-of-its-cadastre</t>
  </si>
  <si>
    <t>https://bankable.africa/fr/climat-des-affaires/0502-761-cadastre-foncier-apres-un-ppp-avec-eproseed-l-etat-discute-desormais-avec-oxinus; https://www.agenceecofin.com/actualites-numerique/0402-125502-la-rdc-prepare-la-numerisation-de-son-cadastre-foncier-et-des-titres-immobiliers; https://actualite.cd/2022/08/02/rdc-signature-du-contrat-pour-la-mise-en-oeuvre-du-projet-e-foncier-portant-notamment</t>
  </si>
  <si>
    <t>The 2022 PPP with eProseed (which was to deliver a pilot digitised title in the Gombe circumscription by December 2022) appears to have stalled: as of February 2025 the government reports no update on its progress and is instead negotiating a new partner (Oxinus, blockchain-based proposal) to build e-Foncier, with no agreement yet signed. No evidence of an operating separate digital cadastral register was found. Value Code revised down from 3 (Under development) to 2 (Planned), since the digitisation effort has reverted to the planning/negotiation stage rather than active technical development.</t>
  </si>
  <si>
    <t>The 2022 public-private partnership with eProseed, which was to deliver a pilot digitised title in the Gombe circumscription by December 2022, has stalled. As of February 2025 the government reports no update on progress and is instead negotiating a new partner (Oxinus, with a blockchain-based proposal) to build e-Foncier, with no agreement yet signed. No operating separate digital cadastral register exists.</t>
  </si>
  <si>
    <t>AMLAK electronic land system rolled out nationwide, replaces paper titles with electronic, connects all land registry offices.</t>
  </si>
  <si>
    <t>reg-land-exists</t>
  </si>
  <si>
    <t>https://www.ecofinagency.com/news-digital/1301-51891-algeria-launches-nationwide-rollout-of-amlak-electronic-land-system</t>
  </si>
  <si>
    <t>https://algerie-eco.com/2026/01/27/algerie-publication-dun-decret-officialisant-la-mise-en-place-du-livret-foncier-electronique/; https://www.ecofinagency.com/news-digital/1301-51891-algeria-launches-nationwide-rollout-of-amlak-electronic-land-system; https://ecotimesdz.com/modernisation-gestion-foncier-algerie-numerique/</t>
  </si>
  <si>
    <t>Changed. The Ecofin Agency article itself describes a rollout that 'has begun' rather than one that is complete, and a follow-up decree (published 27 January 2026) only just formalised the electronic land booklet, describing a 'progressive replacement' of paper titles still to come. This is best classed as Partially deployed nationwide (4), not Fully deployed, until the AMLAK connection of all registry offices is confirmed complete.</t>
  </si>
  <si>
    <t>Algeria's AMLAK electronic land system rollout has begun rather than being complete. A decree published on 27 January 2026 formalised the electronic land booklet, describing a progressive replacement of paper titles still to come, pending confirmation that AMLAK connects all registry offices.</t>
  </si>
  <si>
    <t>Does the government maintain a digital land register?</t>
  </si>
  <si>
    <t>No credible evidence found after searching; land titles issued via manual processes with surveys, no mention of digital nationwide register; MINDCAF manages paper-based.</t>
  </si>
  <si>
    <t>https://www.mindcaf.gov.cm/en/publications/294/; https://doi.org/10.4236/jcc.2026.142002; https://www.mindcaf.gov.cm/en/publications/285/</t>
  </si>
  <si>
    <t>Revised down. Land titling in Cameroon remains largely manual/paper-based nationally; a 2026 academic study describes a 'gradual but difficult transition from an archaic manual system to a digitised land registry', and MINDCAF's own digitisation programme (SOFICAM platform) is only at single-division pilot stage since August 2025, with archive-scanning and an e-Cadastre viewer as the main digital elements so far. This is better described as 'Under development' than 'Partially deployed'; changed from 4 to 3.</t>
  </si>
  <si>
    <t>Land titling in Cameroon remains largely manual and paper-based nationally. A 2026 academic study describes a gradual but difficult transition from an archaic manual system to a digitised land registry, and MINDCAF's own digitisation programme, the SOFICAM platform, is only at single-division pilot stage since August 2025, with archive-scanning and an e-Cadastre viewer as the main digital elements so far.</t>
  </si>
  <si>
    <t>Digital land administration system implemented in 7 of 45 departments with automated workflow; separate cadastral.</t>
  </si>
  <si>
    <t>https://libyaherald.com/2023/04/after-a-ten-year-hiatus-the-real-estate-registry-only-partially-reactivated-news-and-analysis/ | https://libyaherald.com/2025/04/real-estate-registry-authority-issues-its-first-electronic-real-estate-certificate/ | https://unhabitat.org/sites/default/files/2024/02/land_admininistration_and_land_rights_for_peace_and_development_in_libya.pdf</t>
  </si>
  <si>
    <t>The 2010 source describing a 'fully automated workflow across 45 departments' predates the 2011 revolution, after which the Real Estate Registration Authority was suspended entirely for a decade. It was only 'partially reactivated' in 2022 (Decision 578/2022) and issued its first-ever electronic certificate in April 2025. Digitisation is only now beginning; revised down from Partially deployed to Under development.</t>
  </si>
  <si>
    <t>The Real Estate Registration Authority was suspended entirely for a decade following the 2011 revolution and was only partially reactivated in 2022 (Decision 578/2022), issuing its first-ever electronic real-estate certificate in April 2025. Digitisation of the land register is only now beginning.</t>
  </si>
  <si>
    <t>MLHCP and OARG handle land reg, mining cadastre digital.</t>
  </si>
  <si>
    <t>https://molhcp.gov.sl;https://www.nma.gov.sl/mining-cadastre-office/</t>
  </si>
  <si>
    <t>https://documents1.worldbank.org/curated/en/271611654274113098/pdf/Sierra-Leone-Land-Administration-Project.pdf;https://www.doingbusiness.org/content/dam/doingBusiness/country/s/sierra-leone/SLE.pdf;https://sllap.molhcp.gov.sl/2-land-information-system-development/</t>
  </si>
  <si>
    <t>One original source (nma.gov.sl mining cadastre) is unrelated: it describes the Mining Cadastre Administration System used for mineral rights licensing, not the general land title/deeds register, and should not have been cited for this variable. The other (molhcp.gov.sl) is the Ministry's generic homepage with no specific evidence on digitisation status. Fresh evidence from the World Bank's 2022 Land Administration Project appraisal confirms land records remain paper-based (cadastral maps and deeds stored manually; prior 2014 and 2016 digitisation attempts did not progress) and that a new digital Land Information System is only now being developed under the Sierra Leone Land Administration Project (SLLAP, 2022-2028). World Bank Doing Business 2019 data likewise records land records as kept in 'Paper' format. Code revised down from 4 (Partially deployed) to 3 (Under development).</t>
  </si>
  <si>
    <t>Sierra Leone's land register remains largely paper-based. Cadastral maps and deed records are stored manually across the Office of the Administrator and Registrar General and the Ministry of Lands, Housing and Country Planning, and earlier digitisation attempts in 2014 and 2016 did not progress. A modern digital Land Information System is under development through the World Bank-financed Sierra Leone Land Administration Project (2022-2028), which aims to unify the land registry and cadastre and enable electronic data exchange, but it is not yet operational.</t>
  </si>
  <si>
    <t>Kadaster project update reports &gt;530,000 parcels mapped with presumed owners recorded in 12 municipalities (out of an estimated ~8 million parcels nationally), indicating limited coverage so far.</t>
  </si>
  <si>
    <t>https://www.kadaster.com/our-projects/benin</t>
  </si>
  <si>
    <t>https://andf.bj/wp-content/uploads/2026/01/ANDF-TERRA-RF-006-V1.0_VERSION-FINALE-MOP-TERRA-BENIN-CONSULTANT-ADJIBI-17-OCTOBRE-2025.pdf; https://lanation.bj/actualites/reforme-du-e-foncier-au-benin-plus-de-491-000-parcelles-enregistrees-dans-12-communes</t>
  </si>
  <si>
    <t>ANDF's own TERRA programme document (Oct 2025) estimates approximately 9 million cadastral parcels nationally, against roughly 491,000-530,000 registered as of 2025 — about 5-6% coverage, which falls under 20%, not the 20-49% band originally coded. Code lowered to 1. Note: the original row's 'Year 2026' is not a valid data year (future-dated); the underlying parcel figures date to late 2024/2025 reporting.</t>
  </si>
  <si>
    <t>ANDF's TERRA programme document (October 2025) estimates approximately 9 million cadastral parcels nationally, against roughly 491,000-530,000 registered as of 2025, about 5-6% coverage.</t>
  </si>
  <si>
    <t>Civil registration integration</t>
  </si>
  <si>
    <t>MoHA Annual Report explicitly states the Civil Registration Department maintains the National Populations Register (NPR) through registration of vital events (births, deaths, etc.), i.e., the population register is directly built/updated from civil registration processes.</t>
  </si>
  <si>
    <t>reg-pop-crvs</t>
  </si>
  <si>
    <t>Same evidence as reg-cr-pop (this is the inverse relationship): the NPR is updated via civil registration, but full real-time/nationwide automation is not confirmed by any source found. Downgraded from 5 to 4 for consistency with reg-cr-pop.</t>
  </si>
  <si>
    <t>Eswatini's National Populations Register is updated via civil registration processes, but full real-time, nationwide automation is not confirmed by any source found.</t>
  </si>
  <si>
    <t>Is the population register integrated with the civil register?</t>
  </si>
  <si>
    <t>The civil registry system is designed to be updated with vital events (births, deaths, marriages, divorces) through continuous registration, implying the population database is updated via civil/vital events (CRVS) and thus integrated.</t>
  </si>
  <si>
    <t>https://unstats.un.org/unsd/demographic-social/meetings/2018/crvs-ws-casablanca/docs/Session07-SUDAN.pptx;http://citizenshiprightsafrica.org/wp-content/uploads/2011/01/Sudan-Civil-Registration-Act-2011-EN.pdf</t>
  </si>
  <si>
    <t>This is the inverse of reg-cr-pop and is downgraded on the same evidence: the design linking vital events to the population database persists where civil registration remains operational, but war-related destruction of registry offices in RSF territory and near-cessation of registry functions in Khartoum since April 2023 mean this no longer operates nationwide. Recalculated to Partially integrated (4).</t>
  </si>
  <si>
    <t>Sudan's population database is designed to be continuously updated through civil registration of vital events, using the national number established in 2011. This integration continues to function in areas where civil registration remains operational, but the war since April 2023 has destroyed or looted civil registry offices across large parts of Rapid Support Forces-held territory and effectively halted registry functions in Khartoum, so the linkage between the population and civil registers is now partial rather than nationwide.</t>
  </si>
  <si>
    <t>NIS interfaced with govt systems for auth/data sharing.</t>
  </si>
  <si>
    <t>reg-pop-dpi</t>
  </si>
  <si>
    <t>https://id4d.worldbank.org/sites/id4d/files/2018-04/Botswana_ID4D_DiagnosticWeb040418.pdf</t>
  </si>
  <si>
    <t>https://blogs.worldbank.org/en/opendata/botswana-confronts-data-challenges-head-on-in-transition-to-digi</t>
  </si>
  <si>
    <t>Revised down. A 2024/25 World Bank blog on Botswana's National Statistical System states the country is only now 'transitioning from paper-based to electronic systems' and building interoperability across government under the new 'Power of Data' plan (joined September 2023). This is materially more cautious than the 2018 ID4D diagnostic and better reflects the current state of a general government data-exchange platform (as distinct from bilateral NIS links to specific systems). Code moved from 4 to 3 (Under development).</t>
  </si>
  <si>
    <t>Botswana's National Statistical System is only now transitioning from paper-based to electronic systems and building interoperability across government under the new 'Power of Data' plan, joined in September 2023. This reflects the current state of a general government data-exchange platform, as distinct from bilateral National Identity System links to specific systems.</t>
  </si>
  <si>
    <t>Sudan implemented a new centralized electronic (computerized) civil registry in 2011 under the Ministry of Interior, with biometric capture and a unique national number for each registered citizen, functioning as a nationwide population database.</t>
  </si>
  <si>
    <t>reg-pop-exists</t>
  </si>
  <si>
    <t>Same evidence base as reg-cr-exists (population register and civil register share the same underlying database in Sudan). 2025-26 reporting shows registry offices looted/destroyed in RSF territory and registry functions in Khartoum 'ceased almost entirely', while registration continues in SAF-held areas such as White Nile State. No longer accurately described as fully deployed nationwide. Recalculated to Partially deployed (4).</t>
  </si>
  <si>
    <t>Sudan's centralised electronic population database, introduced in 2011 under the Ministry of Interior with biometric capture and a unique national number, continues to operate in government-controlled areas, including ongoing registration activity in White Nile State in 2026. However, the civil war since April 2023 has destroyed or looted registry infrastructure in Rapid Support Forces-held territory and brought registry operations in Khartoum to a near standstill, so the population register is best described as partially, rather than fully, deployed nationwide.</t>
  </si>
  <si>
    <t>Does the government maintain a digital population register?</t>
  </si>
  <si>
    <t>The civil registry assigns a unique national number tied to biometric data; ID card and passport issuance rely on retrieving/validating records via that national number from the civil registry database, indicating full integration between the population database and national ID lifecycle.</t>
  </si>
  <si>
    <t>reg-pop-id</t>
  </si>
  <si>
    <t>Same reasoning as reg-cr-id: technical integration between the population database and national ID persists where the registry system is operational, but the war has fragmented nationwide coverage through destruction of registry offices in RSF areas and near-cessation of registry operations in Khartoum. Recalculated to Partially integrated (4).</t>
  </si>
  <si>
    <t>The population database and national ID system in Sudan remain technically linked through the unique national number and biometric data, and this integration continues to operate where civil registration functions are intact, such as ongoing biometric ID issuance in White Nile State in 2026. However, the destruction of registry infrastructure in Rapid Support Forces-held areas and the near-cessation of registry operations in Khartoum since April 2023 mean this integration no longer functions nationwide, so coverage is now partial.</t>
  </si>
  <si>
    <t>Includes citizens and refugees (pilot issuing biometric IDs and NNIRs to thousands of refugees).</t>
  </si>
  <si>
    <t>https://www.biometricupdate.com/202505/chad-issues-biometric-ids-to-thousands-of-refugees-with-idemia-tech-unhcrs-help; https://documents1.worldbank.org/curated/en/099061124175525537/pdf/BOSIB1811b26290ef1a3561032ec244ac8a.pdf</t>
  </si>
  <si>
    <t>Revised down. The cited source describes a pilot only (started in N'Djamena, ~4,000 IDs issued by May 2025 against a phased target of 25,000), restricted to refugees aged 10+, against a refugee population of over 1.24 million (World Bank, Nov 2024) — not the whole non-citizen population and not yet national in scope. This supports 'Some refugees and IDPs' (3) rather than 'All included' (4); no evidence found of eligibility for other non-citizen categories (e.g. all IDPs, stateless persons, asylum seekers generally).</t>
  </si>
  <si>
    <t>Chad's biometric ID pilot for refugees, launched in N'Djamena, had issued around 4,000 IDs by May 2025 against a phased target of 25,000, restricted to refugees aged 10 and above, out of a refugee population of over 1.24 million (World Bank, November 2024). This is a limited pilot rather than nationwide inclusion of all non-citizen categories, so the register includes some refugees and IDPs rather than all non-citizens.</t>
  </si>
  <si>
    <t>MoHA Annual Report states Civil Registration issues National Identity Cards to “Citizens, lawful Residents, Refugees” and maintains the NPR through vital events registration, indicating inclusion beyond citizens including refugees (but not explicit that all non-citizens are included).</t>
  </si>
  <si>
    <t>Same evidence as reg-cr-inclusive: only citizens, lawful residents and refugees are explicitly named as eligible, not all non-citizen categories (e.g. asylum seekers, stateless persons). Downgraded from 4 to 3 (Some refugees and IDPs).</t>
  </si>
  <si>
    <t>Eswatini's Ministry of Home Affairs Annual Report states that National Identity Cards are issued to citizens, lawful residents and refugees, but does not name other non-citizen categories such as asylum seekers or stateless persons as eligible, so the register includes some refugees and IDPs rather than all non-citizens.</t>
  </si>
  <si>
    <t xml:space="preserve">Some refugees and IDPs </t>
  </si>
  <si>
    <t>NIR primarily covers citizens and includes some non-citizens: the World Bank ID4D diagnostic notes NIR includes nationals/non-nationals and that Alien ID (AID) issuance was in process via NIRA, while refugee registration systems were not interoperable and non-nationals in immigration were largely paper-based, suggesting partial inclusion rather than universal inclusion of all non-citizens.</t>
  </si>
  <si>
    <t>https://openknowledge.worldbank.org/server/api/core/bitstreams/5b661c8d-0ea8-5883-be7c-7a8d0ca56413/content</t>
  </si>
  <si>
    <t>https://explorer.co.ug/nira-warns-refugees-ugandan-national-ids-are-only-for-citizens/, https://nexusmedia.ug/nira-set-for-first-ever-nationwide-registration-of-legally-resident-foreigners/, https://www.ugandalaws.com/statutes/principle-legislation/registration-of-persons-act.</t>
  </si>
  <si>
    <t>Changed from 3 to 2. Fresher evidence directly contradicts the prior score: NIRA publicly stated in July 2025 that refugees and asylum seekers cannot be enrolled in the NIR and must instead use separate OPM/UNHCR documents; a June 2026 nationwide registration exercise for legally resident foreigners (Alien ID) explicitly excludes refugees/asylum seekers, who remain on a wholly separate system. This matches "Permanent residents only" (legally resident non-citizens/aliens are eligible; refugees and IDPs are not), not "Some refugees and IDPs".</t>
  </si>
  <si>
    <t>Uganda's National Identification and Registration Authority (NIRA) stated publicly in July 2025 that refugees and asylum seekers cannot be enrolled in the National Identification Register and must instead use separate documents issued by the Office of the Prime Minister and UNHCR. A June 2026 nationwide registration exercise for legally resident foreigners (Alien ID) explicitly excludes refugees and asylum seekers, who remain on a wholly separate system. Legally resident non-citizens (aliens) are eligible, but refugees and IDPs are not, so the register covers permanent residents only.</t>
  </si>
  <si>
    <t>Near universal for eligible population.</t>
  </si>
  <si>
    <t>Revised down. The metadata defines this variable as coverage of the TOTAL resident population, not just the eligible (16+) population. The 2018 ID4D diagnostic itself reports only 67.3% of the total population held an NID, versus 80-90% of the eligible population — 'near universal' only applies to the eligible-population framing. Using the more conservative, better-matched figure (80-90% of eligible adults) gives code 4 (70-89%) rather than 5. Flagged for human review: source is from 2018 and a newer 2025 IDS/ADRN digital-ID report on Botswana exists but no updated coverage percentage could be extracted from available excerpts.</t>
  </si>
  <si>
    <t>Botswana's 2018 ID4D diagnostic, which defines coverage against the total resident population rather than only the eligible (16+) population, reports that 67.3% of the total population held a National ID, versus 80-90% of the eligible population. Using the total-population figure gives coverage in the 70-89% band.</t>
  </si>
  <si>
    <t>National Identity Register coverage reported as over 85% of eligible population (over 1.2m out of 1.4m eligible) and described as “close to universal coverage,” implying very high uptake relative to target population.</t>
  </si>
  <si>
    <t>https://thedocs.worldbank.org/en/doc/65175e7d6401c2f8f8b3e582dea933fe-0350062022/original/GovTech-Case-Studies-Lesotho-The-National-Identification-System.pdf;https://digitalid.design/RIA%20docs/CIS_DigitalID_RIA_Lesotho_31.10.21.pdf</t>
  </si>
  <si>
    <t>https://blogs.worldbank.org/en/governance/national-id-lesotho-putting-citizens-center;https://thedocs.worldbank.org/en/doc/65175e7d6401c2f8f8b3e582dea933fe-0350062022/original/GovTech-Case-Studies-Lesotho-The-National-Identification-System.pdf;https://www.biometricupdate.com/202103/lesotho-national-digital-identity-system-within-200000-of-universal-coverage-saving-public-money</t>
  </si>
  <si>
    <t>Multiple corroborating sources (World Bank blog 2021, World Bank GovTech case study 2022, Biometric Update 2021, CIPESA 2022) consistently report that Lesotho's National Identity Register covers approximately 85% of the eligible population (c.1.2m of 1.4m eligible). 85% falls within the 70-89% band on the metadata scale, corresponding to Value Code 4, not Value Code 5 (&gt;89%). No source found supporting coverage above 89%. Original Value Code of 5 does not match the cited evidence; recalculated to 4.</t>
  </si>
  <si>
    <t>Lesotho's National Identity Register, maintained by the Department of National ID and Civil Registry within the Ministry of Home Affairs, covers an estimated 85% of the eligible population, equivalent to around 1.2 million of a total eligible population of 1.4 million people. This is above the sub-Saharan Africa average of 71% but leaves an estimated 200,000 people, disproportionately those in remote rural areas, without a national ID.</t>
  </si>
  <si>
    <t>UNDP notes only 1.5 million people enrolled with biometrics out of ~9 million eligible adults (16+), implying coverage around 17% (&lt;20%).</t>
  </si>
  <si>
    <t>https://www.undp.org/digital/blog/dpi-safeguards-come-online-zambias-next-phase-digital-integration</t>
  </si>
  <si>
    <t>https://www.undp.org/digital/blog/dpi-safeguards-come-online-zambias-next-phase-digital-integration, https://znbc.co.zm/?p=10211</t>
  </si>
  <si>
    <t>Original Comments already computed coverage at ~17% (1.5m enrolled of ~9m eligible adults) but this was miscoded as 2 (20-49%) instead of 1 (&lt;20%) per the metadata scale. Fresher ZNBC figure (28 Dec 2025: 1.3 million enrolled on INRIS) is consistent with, or slightly lower than, the UNDP figure, reinforcing that coverage remains under 20%. Corrected from 2 to 1.</t>
  </si>
  <si>
    <t>UNDP reporting shows around 1.5 million people enrolled with biometrics out of approximately 9 million eligible adults (16+) in Zambia, around 17% coverage. A more recent ZNBC figure (28 December 2025) of 1.3 million enrolled on the Integrated National Registration Information System (INRIS) is consistent with, or slightly lower than, this figure, placing coverage under 20%.</t>
  </si>
  <si>
    <t>Uptake is material but not universal; World Bank feature notes 12M registered as of Feb 2025; other non-government sources report higher figures (treat cautiously).</t>
  </si>
  <si>
    <t>https://www.worldbank.org/en/news/feature/2025/02/27/the-transformative-power-of-ethiopia-afe-digital-id-unlocking-a-better-future-for-all</t>
  </si>
  <si>
    <t>https://newsaf.cgtn.com/news/2026-07-03/Ethiopia-s-digital-ID-registrations-surpass-46-million-people-1Os6p7gnjiM/p.html; https://www.biometricupdate.com/202606/ethiopia-links-digital-id-with-passport-system-in-utility-first-adoption-push; https://www.worldbank.org/ext/en/country/ethiopia</t>
  </si>
  <si>
    <t>As of early July 2026, Fayda enrolment stands at over 46 million against a total population of approximately 135.5 million (World Bank, 2025) — roughly 34% coverage; even using an age-5+ eligible-population denominator this stays below 40%. This falls in the 20-49% band, so the code is lowered from 3 (50-69%) to 2 (20-49%). Note the original single-source figure (12 million as of February 2025, ~9% of population) did not itself support a 50-69% score either.</t>
  </si>
  <si>
    <t>As of early July 2026, Fayda digital ID enrolment stands at over 46 million people against a total Ethiopian population of approximately 135.5 million (World Bank, 2025), roughly 34% coverage. Even using an age-five-and-above eligible-population denominator, coverage stays below 40%, placing the register in the 20-49% band.</t>
  </si>
  <si>
    <t>NPRS is source for vital statistics; Namibia Vital Statistics Report 2018-2021 shows high registration completeness for births in 2019-2020 (~89%) and deaths in 2021 (97.6%), indicating broad population coverage though births dropped to 62% in 2021; categorize as 70-89%.</t>
  </si>
  <si>
    <t>Changed from 4 to 3, mirroring reg-cr-uptake: coverage is assessed via civil-registration completeness, and the latest official data (62.0% birth-registration completeness in 2021; 53-54% birth-certificate coverage for under-8s in 2023 per NSA, reported mid-2026) place current coverage in the 50-69% band, not 70-89%.</t>
  </si>
  <si>
    <t>Coverage of Namibia's population register is assessed via civil-registration completeness. The latest official data show 62.0% birth-registration completeness in 2021 and 53-54% birth-certificate coverage for under-8s in 2023 (Namibia Statistics Agency, reported mid-2026), placing current coverage in the 50-69% band.</t>
  </si>
  <si>
    <t>Fully deployed: Registre Social Unifié (RSU) national database for social protection beneficiaries, operational with missions/validations 2024-2025.</t>
  </si>
  <si>
    <t>reg-social-exists</t>
  </si>
  <si>
    <t>[RSU Niger](https://rsu.gouv.ne)</t>
  </si>
  <si>
    <t>[ActuNiger - Protection sociale feuille de route (5 Sept 2025)](https://www.actuniger.com/societe/21295-protection-sociale-au-niger-lancement-dune-feuille-de-route-pour-un-systeme-plus-juste-inclusif-et-resilient.html); [RSU Niger](https://rsu.gouv.ne)</t>
  </si>
  <si>
    <t>RSU is operational and actively expanding (household validation missions ongoing in Maradi, Zinder, etc., per rsu.gouv.ne), but an authoritative September 2025 report (ActuNiger, citing government and UN/World Bank partners) explicitly states the RSU 'is not yet deployed across the whole country and suffers from update delays' — directly contradicting 'Fully deployed nationwide.' Revised to code 4 (Partially deployed).</t>
  </si>
  <si>
    <t>Niger's Registre Social Unifie is operational and actively expanding, with household validation missions ongoing in regions such as Maradi and Zinder. However, an authoritative September 2025 report, citing government and UN/World Bank partners, states the register is not yet deployed across the whole country and suffers from update delays, falling short of full nationwide deployment.</t>
  </si>
  <si>
    <t>Does the government maintain one or more social protection registers?</t>
  </si>
  <si>
    <t>The NSR provides a unified gateway/API link to NIRA for verification of applicants and beneficiaries, indicating partial integration with the national ID system for identity verification.</t>
  </si>
  <si>
    <t>reg-social-id</t>
  </si>
  <si>
    <t>https://www.developmentpathways.co.uk/wp-content/uploads/2022/04/Ugandas-National-Single-Registry_v3-compressed.pdf</t>
  </si>
  <si>
    <t>https://socialprotection.go.ug/?mdocs-file=1687, https://socialprotection.go.ug/wp-content/uploads/2025/02/National-Social-Protection-Strategy.pdf</t>
  </si>
  <si>
    <t>Changed from 4 to 3. A fresher government-published MIS mapping document (socialprotection.go.ug) states that NIRA ID data is "missing for many programmes" and that, of all social protection programmes, only the Public Service Pensions Scheme has actually completed the process of adding National ID numbers to its beneficiary database — i.e. design for integration exists but practical implementation is limited to one programme, better matching "Under development" than "Partially integrated" across the register as a whole.</t>
  </si>
  <si>
    <t>A government-published mapping of Uganda's social protection management information systems states that National ID data is missing for many programmes, and that only the Public Service Pensions Scheme has actually completed the process of adding National ID numbers to its beneficiary database. Design for national ID integration exists, but practical implementation is limited to a single programme.</t>
  </si>
  <si>
    <t>RSU has substantial enrollment (e.g., 277,220 households and ~1.7M individuals as of June 2024, per RSU dashboard), but not full national coverage (79/351 communes as of June 2024).</t>
  </si>
  <si>
    <t>reg-social-uptake</t>
  </si>
  <si>
    <t>https://rsu.gov.bf</t>
  </si>
  <si>
    <t>https://fr.allafrica.com/stories/202601070188.html</t>
  </si>
  <si>
    <t>rsu.gov.bf could not be fetched directly (HTTP 403); verified instead via a January 2026 report of the RSU steering committee session (Sidwaya/AllAfrica). Updated figures show 362,698 households / 2,217,518 people enrolled across 99 of 351 communes (28% of communes) — up from the 79 communes/1.7M individuals cited originally. Against Burkina Faso's poor/vulnerable population (a substantial share of ~23M inhabitants, i.e. several million intended beneficiaries), coverage looks closer to 20-49% than 50-69%. Revised down accordingly; flagged for human review given the imprecise denominator.</t>
  </si>
  <si>
    <t>A January 2026 report of Burkina Faso's Registre Social Unique (RSU) steering-committee session records 362,698 households (2,217,518 people) enrolled across 99 of the country's 351 communes (28%), up from 79 communes previously. Against Burkina Faso's poor and vulnerable population, a substantial share of around 23 million inhabitants, coverage looks closer to 20-49% than 50-69%.</t>
  </si>
  <si>
    <t>What proportion of the intended beneficiaries does the register cover?</t>
  </si>
  <si>
    <t>No credible evidence; formal businesses partially covered.</t>
  </si>
  <si>
    <t>http://www.minpmeesa.cm/site/inhoud/uploads/2025/05/RAPPORT-ANNUAIRE-2024-ENG-1.pdf; https://www.imf.org/-/media/files/publications/selected-issues-papers/2026/english/sipea2026029.pdf</t>
  </si>
  <si>
    <t>Revised down. The 2024 Ministry of SMEs statistical yearbook (citing NIS) records 95.7% of Cameroon's c.3.7 million informal production units without a tax number and only c.14.6% of the total business stock formally structured/tax-registered; the IMF (March 2026) separately notes VAT filers grew only from c.11,000 to 22,000 in 2024. Both point to well under 20% coverage of the total business population rather than 20-49%; changed from 2 to 1.</t>
  </si>
  <si>
    <t>Cameroon's Ministry of SMEs 2024 statistical yearbook, citing the National Institute of Statistics, records that 95.7% of the country's approximately 3.7 million informal production units hold no tax number, with only around 14.6% of the total business stock formally structured and tax-registered. The IMF separately notes that VAT filers grew only from around 11,000 to 22,000 in 2024, both indicating that well under 20% of the total business population is covered by the tax register.</t>
  </si>
  <si>
    <t>Partial business coverage 20-49%, no specific.</t>
  </si>
  <si>
    <t>https://igmozambique.wider.unu.edu/sites/default/files/2024-11/IGM-RB-EN-2024-1.pdf; https://clubofmozambique.com/news/mozambique-government-to-cut-ineffective-tax-exemptions-tax-informal-economy-use-ai/</t>
  </si>
  <si>
    <t>No source was originally cited. UNU-WIDER (2024) manufacturing MSME survey found only ~11% of firms hold national tax registration (NUIT) in addition to other formalities, and the government's own 2025 medium-term fiscal plan explicitly names 'expansion of the tax base through formalisation of the informal economy' as a priority reform, implying current business taxpayer coverage is low. Evidence points to coverage below 20%, not 20-49%; recalculated to 1. Sector-specific survey data means this is flagged for human review to confirm against an official Tax Authority (AT) or ATAF registration statistic.</t>
  </si>
  <si>
    <t>UNU-WIDER's 2024 manufacturing MSME survey found that only around 11% of firms hold a national tax registration number (NUIT) in addition to other formalities, and the government's medium-term fiscal plan names expansion of the tax base through formalisation of the informal economy as a priority reform, indicating that under 20% of businesses are currently covered by the tax register.</t>
  </si>
  <si>
    <t>Tax Identification Number (NIF) system exists and is mandatory per Tax Law No. 1/2024 for all economic actors.</t>
  </si>
  <si>
    <t>reg-tax-exists</t>
  </si>
  <si>
    <t>https://www.linkedin.com/posts/forgepulse_forgepulse-taxcompliance-equatorialguinea-activity-7361684935683776513-ah14</t>
  </si>
  <si>
    <t>https://minhacienda-gob.com/wp-content/uploads/2020/01/LEY-TRIBUTARIA-1.pdf; https://realequatorialguinea.com/destacado/politica/el-gobierno-lanza-una-herramienta-digital-para-la-gestion-de-la-patente-tributaria-unica-anual/; https://minhacienda-gob.com/ventanilla-unica/</t>
  </si>
  <si>
    <t>The original single source was a promotional LinkedIn post, an unreliable basis for 'Fully deployed nationwide'. Equatorial Guinea's Ley Tributaria and the Ministry of Finance's Ventanilla Única confirm a national fiscal register (NIF) exists for both individuals and businesses (Tax Law No. 1/2024, ratified 19 November 2024), but an April 2026 government announcement describes an ongoing rollout of a new digital tool for the business licence tax (Patente Tributaria) with tablets and scanners still being distributed to field teams as part of continuing modernisation. This indicates the system is being progressively digitised rather than fully deployed nationwide, so the code is revised from 5 to 4 (Partially deployed).</t>
  </si>
  <si>
    <t>Tax Law No. 1/2024 (ratified 19 November 2024) establishes a national fiscal register (NIF) for both individuals and businesses, and the Ministry of Finance's Ventanilla Única provides an online interface. A government announcement in April 2026 describes an ongoing rollout of a new digital tool for the business licence tax (Patente Tributaria), with tablets and scanners still being distributed to field teams as part of continuing modernisation, indicating the system is being progressively digitised rather than fully deployed nationwide.</t>
  </si>
  <si>
    <t>Does the government maintain one or more tax registers?</t>
  </si>
  <si>
    <t>Gambia Revenue Authority (GRA) has taxpayer register; online TIN application form.</t>
  </si>
  <si>
    <t>https://www.gra.gm</t>
  </si>
  <si>
    <t>https://www.gra.gm; https://www.voicegambia.com/2026/06/17/gra-says-new-itas-will-transform-tax-administration-in-the-gambia/; https://voiceoutdigital.com/gra-sensitizes-taxpayers-on-new-digital-tax-administration-system-ahead-of-nationwide-rollout/; https://mofea.gov.gm/press-release-mofea-and-gra-clarify-social-media-allegations-on-the-itas-project/</t>
  </si>
  <si>
    <t>'Fully deployed nationwide' is not supported. In June 2026 GRA's own Commissioner General stated domestic tax administration 'is largely manual' and that the new Integrated Tax Administration System (ITAS), which will enable e-registration, e-filing and e-payment, is only now being sensitised to taxpayers ahead of a still-pending nationwide rollout under the World Bank-funded PAMP programme. Customs (ASYCUDA World) and basic TIN/online tax calculators are already digital, so the register is neither absent nor fully deployed; revised down to 'Partially deployed' (4).</t>
  </si>
  <si>
    <t>In June 2026 the Gambia Revenue Authority's Commissioner General stated that domestic tax administration is largely manual, and that the new Integrated Tax Administration System (ITAS), which will enable e-registration, e-filing and e-payment, was only then being sensitised to taxpayers ahead of a still-pending nationwide rollout under the World Bank-funded PAMP programme. Customs (ASYCUDA World) and basic online TIN/tax-calculator services are already digital, so the register is partially, rather than fully, deployed.</t>
  </si>
  <si>
    <t>Doing Business 2020 procedure list for Eritrea includes applying for a Tax Identification Number (TIN) at the Inland Revenue Department, implying an operational taxpayer register; digital deployment not documented, so treated as partially deployed.</t>
  </si>
  <si>
    <t>[World Bank Doing Business 2020 Eritrea profile (PDF)](https://archive.doingbusiness.org/content/dam/doingBusiness/country/e/eritrea/ERI.pdf)</t>
  </si>
  <si>
    <t>[AfDB: SPN – Eritrea Integrated Tax Administration System (ErITAS) procurement notice (2023)](https://www.afdb.org/ar/documents/spn-eritrea-design-supply-installation-configuration-and-training-eritrea-integrated-tax-administration-system-eritas-software-hardware-and-related-it-equipment-esta); [IATI: Eritrea Strengthening Tax Administration Project (ESTAP), status 'Implementation' through 2026](https://d-portal.iatistandard.org/q.html?aid=46002-P-ER-K00-002); [AfroTools: Eritrea TIN Registration Guide (2025)](https://afrotools.com/tools/tin-guide/eritrea)</t>
  </si>
  <si>
    <t>Recalculated to 3 (Under development): the AfDB's 2023 procurement notice for the Eritrea Integrated Tax Administration System (ErITAS) and the related ESTAP project (IATI status 'Implementation' through 2026) show the government is still installing/rolling out its first integrated digital tax administration system across Inland Revenue Department offices, while current TIN registration remains an entirely manual, in-person process per 2025 guides. This is a more current and accurate status than 'Partially deployed', which relied only on Doing Business 2020 data predating the ErITAS project.</t>
  </si>
  <si>
    <t>Eritrea's Ministry of Finance is implementing an Integrated Tax Administration System (ErITAS) under the Strengthening Tax Administration Project, procured in 2023 and reported as still in implementation through 2026. Current Taxpayer Identification Number registration remains an entirely manual, in-person process at Inland Revenue Department offices, indicating the tax register is under development rather than fully or partially deployed by digital means.</t>
  </si>
  <si>
    <t>Rural Digitalisation</t>
  </si>
  <si>
    <t>Clinic</t>
  </si>
  <si>
    <t>Mostly digital - some paper</t>
  </si>
  <si>
    <t>Rural primary healthcare clinics (health centers) in Rwanda predominantly use digital systems for patient data recording. OpenMRS EMR modules are deployed in nearly 400 of ~500 health centers (2018 baseline), primarily for HIV/TB but expanding, functioning as point-of-care local systems.Rwanda Digital Health Strategy National rollout of integrated EMR (eBuzima) ongoing via MoH partnerships with NGOs like Health Builders in rural districts (e.g., Rwamagana, Rulindo), replacing paper-based records and improving accuracy in pilots.Health Builders Report DHIS2 HMIS collects aggregates nationwide since 2012, supported by revised registers.DHIS2 2022 survey at 54 rural health centers shows high EMR acceptability/use despite some infrastructure issues and possible dual paper entry.JMIR Study Barriers: connectivity/power outages (25% sites), low digital literacy, resistance to change; addressed via training, local servers. National policy targets 100% EMR coverage by 2022, with recent (2025) district rollouts indicating majority digital at POC, though some paper fallback persists in rollout gaps.</t>
  </si>
  <si>
    <t>rural-clinic-status</t>
  </si>
  <si>
    <t>https://extranet.who.int/countryplanningcycles/sites/default/files/public_file_rep/RWA_Rwanda_Digital-Health-Strategy_2018-2023.Pdf;https://docs.dhis2.org/en/topics/user-stories/rwanda-hmis-powered-by-dhis2.html;https://pmc.ncbi.nlm.nih.gov/articles/PMC9115652/;https://dukeghic.org/wp-content/uploads/sites/20/2025/09/Transforming-Rural-Healthcare-in-Rwanda-with-a-Centralized-Electronic-Medical-Records-System-2.pdf</t>
  </si>
  <si>
    <t>https://doi.org/10.21203/rs.3.rs-4763866/v1;https://techcabal.com/2025/04/24/rwanda-e-ubuzima-rollout/;https://www.healthbuilders.org/stories/emr-rollout-health-centers-progress-in-rwamagana-district</t>
  </si>
  <si>
    <t>No data year recorded - must be populated during verification.</t>
  </si>
  <si>
    <t>Original score of 3 rested on a 2018 EMR baseline and a 2022 JMIR pilot of 54 health centres; a larger, more rigorous 2024 nationwide cross-sectional assessment of 215 health centres found only 33% (71/215) had any EMR system deployed, and just 53.6% of health-centre staff reported active EMR use, indicating paper remains dominant at most rural health centres. The 2025 e-Ubuzima rollout was operating in only 15 of 30 districts as of April 2025, with hardware/connectivity gaps cited as barriers to the government's own end-2025 nationwide target. Score revised down to 2 (Mostly paper - some digital) to reflect facility-level reality rather than national policy ambition.</t>
  </si>
  <si>
    <t>Rural primary healthcare clinics (health centres) in Rwanda are transitioning towards electronic medical records, but paper remains the dominant means of data capture at most facilities. A 2024 nationwide cross-sectional assessment of 215 health centres found that only around a third had any EMR system deployed, with just over half of staff at facilities with EMR access reporting regular use; common barriers include unreliable internet, intermittent electricity, and limited computer access. The Ministry of Health's e-Ubuzima platform, intended to replace paper registers nationwide, was operating in only 15 of Rwanda's 30 districts as of April 2025, with full national rollout (requiring computers and connectivity at all roughly 520 health centres) targeted for end-2025 but not yet achieved. Digital systems such as DHIS2 collect aggregate data nationally, and pockets of point-of-care digitisation exist (for example HIV/TB modules and cervical cancer screening), but daily clinical record-keeping at the majority of rural health centres continues to rely primarily on paper registers supplemented by partial digital systems.</t>
  </si>
  <si>
    <t>Status of digitalisation of records in rural facilities</t>
  </si>
  <si>
    <t>The status of digital data capture in rural primary healthcare clinics</t>
  </si>
  <si>
    <t>Rural clinics (dispensaries/health centres) in Tanzania predominantly use digital systems like GoTHoMIS for patient records at point of service, deployed in &gt;3,000 PHC facilities including ~71% of dispensaries (5,545 total facilities, 75% coverage as of 2025).Kapsule Tech citing official stats; Ifakara Report Pilots have scaled nationally via HSSP V and Digital Health Strategy. However, parallel paper use persists due to infrastructure gaps (power/internet), training deficits, and workarounds in rural areas; studies show partial implementation and lower rural EMR data use.Emerald study on parallel use; Frontiers Dodoma rural low Barriers: poor connectivity, HR shortages, low digital literacy among rural staff.DHL study National policy aims full digital, but rural lags in full adoption/reliable use vs urban/higher levels, with DHIS2 mainly for aggregate reporting.DHIS2 site</t>
  </si>
  <si>
    <t>https://ihi.or.tz/media/List_and_report/MTR_Data_Management_-_REPORT_iGUVS7W.pdf;https://kapsuletech.com/blog/tanzania-healthcare-system/;https://pmc.ncbi.nlm.nih.gov/articles/PMC12605890/;https://www.frontiersin.org/journals/digital-health/articles/10.3389/fdgth.2023.1259268/full;https://www.emerald.com/rmj/article/36/1/69/1307296/Transitioning-to-digital-systems-in-Tanzanian</t>
  </si>
  <si>
    <t>https://ihi.or.tz/media/List_and_report/MTR_Data_Management_-_REPORT_iGUVS7W.pdf;https://link.springer.com/article/10.1186/s12982-025-01094-4;https://pmc.ncbi.nlm.nih.gov/articles/PMC12605890/</t>
  </si>
  <si>
    <t>The Kapsuletech blog (a commercial research-services site, not a primary source) claimed GoTHoMIS covers '~71% of dispensaries' with '75% coverage as of 2025', but this figure could not be traced to an official source and is contradicted by primary data. The most authoritative and current source, the Ministry of Health-commissioned Mid-Term Review of HSSP V (Ifakara Health Institute, March 2025), draws on the official Service Availability and Readiness Assessment (SARA) 2023 and reports that only 34% of health facilities nationally have computers with internet access, falling to 27% for dispensaries specifically - the facility type that makes up the great majority of rural primary healthcare provision (5,893 of 7,585 total facilities are dispensaries, per University of Dodoma repository data on MoH 2022 figures). GoTHoMIS itself is used by only 10.6% of dispensaries, versus 44.9% of health centres. A further peer-reviewed study (Mwogosi, Discover Public Health / Digital Health, 2025) conducted in Dodoma region found only 41.4% of workstations in rural/dispensary settings had reliable internet, and that rural-based health managers were significantly less likely to use EMR data than urban counterparts (AOR=0.46). Taken together, this evidence indicates rural primary healthcare clinics remain predominantly paper-based at the point of care, with digital capture (chiefly via GoTHoMIS) present but a minority practice nationally - better matching 'Mostly paper - some digital' (code 2) than the original 'Mostly digital - some paper' (code 3). This is a downgrade based on more authoritative, more recent primary survey data (SARA 2023) than the original commercial blog source.</t>
  </si>
  <si>
    <t>Rural primary healthcare clinics in Tanzania - predominantly dispensaries, which account for the large majority of primary-level facilities - remain mostly paper-based in their point-of-care record-keeping. According to the 2023 Service Availability and Readiness Assessment, only 27% of dispensaries have a computer with internet access, and just 10.6% use the Government of Tanzania Health Operations Management Information System (GoTHoMIS), the main electronic medical record platform for primary care; health centres fare somewhat better, at 44.9% GoTHoMIS usage. Where GoTHoMIS or similar systems are in place, workstation and internet reliability remain weak in rural settings, and rural health managers use digital records in decision-making markedly less than their urban counterparts. The result is a facility-level pattern in which paper registers remain the norm for the majority of rural clinics, with digital data capture present at a meaningful but minority share of facilities.</t>
  </si>
  <si>
    <t>School</t>
  </si>
  <si>
    <t>Seychelles Ministry of Education operates a national EMIS for collecting school data on students, staff, infrastructure from all institutions, including primary schools on outer islands (rural equivalents). In 2019, AU's IPED piloted DataPlat digital platform at schools (e.g., Anse Royale secondary) to address prior issues of inconsistent, unreliable, slow paper-based collection methods, enabling direct digital entry to national repository. OpenEMIS advisors assisted MoE in 2025 ("jump-start" EMIS), indicating ongoing digital rollout. Annual Education Statistics booklets (2020-2024) published by EMIS section. No evidence of paper-only at schools post-pilots; small nation-wide system suggests predominant digital recording at rural primary schools for attendance/enrollment/grades/admin, score 3.</t>
  </si>
  <si>
    <t>rural-school-status</t>
  </si>
  <si>
    <t>https://www.nation.sc/articles/1130/education-related-data-collection-gets-big-boost;https://www.facebook.com/CommunitySystemsFoundation/photos/today-our-openemis-advisors-are-wrapping-up-an-intensive-two-weeks-in-seychelles/868470265505776/;https://edu.gov.sc/education-statistics/</t>
  </si>
  <si>
    <t>https://www.communitysystemsfoundation.org/blog/openemis-country-highlights-2025;https://www.nation.sc/articles/1130/education-related-data-collection-gets-big-boost;https://edu.gov.sc/education-statistics/;https://edu.gov.sc/digital-transformation/;https://nation.sc/articles/30340/seychelles-launches-digital-school-initiative</t>
  </si>
  <si>
    <t>Original Value Code of 3 (Mostly digital - some paper) is revised down to 2 (Mostly paper - some digital). Community Systems Foundation's OpenEMIS Country Highlights 2025 states that Seychelles only 'joined the OpenEMIS community' in 2025, with training 'underway ahead of January 2026 rollout' — i.e. a school-level digital data-capture system was not yet in place at the most recent point for which evidence exists, and the country was still onboarding rather than operating a mature digital EMIS. This indicates the 2019 AU DataPlat pilot referenced in the Comments did not evolve into a sustained digital data-capture system used across schools; the Ministry's own account of that pilot describes the prior methods it was meant to replace as 'inconsistent, unreliable, slow' and 'paper-based'. A separate UAE-partnered Digital School Initiative launched in April 2026 targets classroom technology and teaching rather than administrative data capture. Taken together, the evidence points to school-level data capture (attendance, enrolment, grades) at rural primary schools remaining predominantly paper-based, with digitisation concentrated at the point of national aggregation (the annual Education Statistics compilation) rather than at the school itself.</t>
  </si>
  <si>
    <t>Administrative data capture in Seychelles' primary schools, including those on the outer islands, has relied substantially on manual, paper-based collection feeding into the Ministry of Education's annual Education Statistics compilation. A 2019 pilot of the African Union's DataPlat platform, tested at Anse Royale, aimed to address inconsistent, unreliable and slow paper-based data collection, but did not become the Ministry's standing operational system. As of 2025 the Ministry has joined the OpenEMIS community and is undergoing training ahead of a planned January 2026 nationwide rollout of school-level digital data capture, alongside a separate UAE-partnered Digital School Initiative focused on classroom technology. School-level administrative records at rural primary schools therefore remain predominantly paper-based, with digitisation concentrated at the point of national data aggregation rather than at the school itself.</t>
  </si>
  <si>
    <t>The status of digital data capture in rural primary schools</t>
  </si>
  <si>
    <t>Agriculture System Integration</t>
  </si>
  <si>
    <t>ZIAMIS (Zambia Integrated Agriculture Management Information System) is operational. Agriculture integration is a documented DPI use case in Zambia per CDPI MOU. Farmer registration and agricultural input subsidy data management via ZIAMIS.</t>
  </si>
  <si>
    <t>exchange-func-agriculture</t>
  </si>
  <si>
    <t>No</t>
  </si>
  <si>
    <t>https://www.codevelop.fund/insights-1/building-zambias-digital-economy-foundations-through-digital-public-infrastructure-dpi;https://www.szi.gov.zm/wp-content/uploads/2023/08/Final-National_e-Government_Plan_-2023-Final-17.08.2023.pdf</t>
  </si>
  <si>
    <t>Integration of farmer registries, agricultural input vouchers, land registrations, extension services data</t>
  </si>
  <si>
    <t>Unified accounting system for pesticides/agrochemicals turnover being developed under regional programme (O Programa de Produtividade AgrÃ­cola para a Ãfrica Austral). No confirmed farmer registry integration with national data exchange platform. Agricultural data exchange at early stage.</t>
  </si>
  <si>
    <t>https://we.hse.ru/en/irs/cas/passao</t>
  </si>
  <si>
    <t>https://pdac.ao/ref-c-273-cs-cadp-22-seleccao-de-empresa-de-consultoria-para-desenvolver-um-sistema-informatico-de-registo-nacional-de-produtores-agropecuarios-e-parceiros-rnpa-e-do-seu-sistema-electronico-de-ge/;https://angop.ao/noticias/economia/ministro-destaca-valencias-do-projecto-agriconnect/</t>
  </si>
  <si>
    <t>weak_source_domain;single_source</t>
  </si>
  <si>
    <t>Source is a dev/aggregator/off-topic domain — check it actually supports the score. Only one source for a substantive score — corroborate.</t>
  </si>
  <si>
    <t>Original citation (we.hse.ru) is a broken/unrelated page and does not support the score. Fresh evidence confirms Angola is only now building a farmer registry (RNPA) and incentives system (SEGI) under the MOSAP3/PDAC programme (consultancy tender, Aug 2024) and has just launched the World Bank/IFAD 'AgriConnect' digital producer platform (Jun 2026); both are pre-operational with no evidence of integration into a cross-government data exchange. Score confirmed at 2 (Planned).</t>
  </si>
  <si>
    <t>Angola is building a farmer registry (RNPA) and incentives system (SEGI) under the MOSAP3/PDAC programme, and has just launched the World Bank/IFAD 'AgriConnect' digital producer platform. Both remain pre-operational with no evidence of integration into a cross-government data exchange.</t>
  </si>
  <si>
    <t>Agriculture identified as AI integration target in National AI Strategy 2023. SmartBots includes agriculture in digital transformation scope. No confirmed farmer registry or agricultural system integration with national data exchange.</t>
  </si>
  <si>
    <t>https://a32i-botswana.onrender.com</t>
  </si>
  <si>
    <t>https://www.mmegi.bw/news/botswana-moves-to-strengthen-agricultural-data-integration/news;https://www.ccardesa.org/sites/default/files/knowledge-products/CCARDESA%20Digital%20Agriculture%20County%20Study%20-%20Botswana.pdf</t>
  </si>
  <si>
    <t>Original single source (a32i-botswana.onrender.com) is an AI-generated speculative content-mill page — not a genuine source and does not support the score. Fresher evidence (Mmegi, June 2026) shows Botswana is only now assessing readiness to integrate its agricultural information systems into a regional SADC data-sharing platform (AIMS); CCARDESA's digital agriculture country study found no dedicated agricultural digitalisation strategy and no confirmed integration with the national data exchange. Code 2 (Planned) confirmed on this stronger evidence.</t>
  </si>
  <si>
    <t>SN@DEN includes agricultural digital transformation as key sector. AI Action Plan 2026-2028 covers agriculture. No confirmed farmer registry or agricultural inputs integration with national data exchange platform.</t>
  </si>
  <si>
    <t>https://dig.watch/resource/national-strategy-for-the-development-of-the-digital-economy-2018-2027;https://www.biometricupdate.com/202509/national-ai-strategy-to-guide-burkina-fasos-digital-transformation</t>
  </si>
  <si>
    <t>PATNuC explicitly includes data-centred agricultural solutions. World Bank $100M project includes agricultural digital services component. However, no farmer registry integrated with a government data exchange platform documented.</t>
  </si>
  <si>
    <t>https://patnuc.cm/2024/12/14/what-is-patnuc-all-about/</t>
  </si>
  <si>
    <t>https://patnuc.cm/2024/12/14/what-is-patnuc-all-about/;https://www.worldbank.org/en/news/press-release/2021/09/28/world-bank-provides-100-million-to-accelerate-digital-transformation-and-smart-agriculture-in-cameroon;https://www.minpostel.gov.cm/index.php/en/actualites/370-projet-d-acceleration-de-la-transformation-numerique-au-cameroun-patnuc</t>
  </si>
  <si>
    <t>Confirmed. PATNuC's Disruptive Agricultural Technologies component (World Bank-funded, ~55bn XAF) is under implementation, but no evidence found of a farmer registry or agricultural dataset integrated into a cross-government data exchange platform; Planned (2) remains appropriate.</t>
  </si>
  <si>
    <t>Smart agriculture is listed as one of the 'Future sectors' pillar actions in the Digital Transformation Strategy 2022. No documented integration of farmer registries with X-Road data exchange.</t>
  </si>
  <si>
    <t>https://dig.watch/resource/djiboutis-digital-transformation-strategy</t>
  </si>
  <si>
    <t>https://dig.watch/resource/djiboutis-digital-transformation-strategy; https://alliancebioversityciat.org/stories/djibouti-launches-pilot-project-co-design-workshops-digital-advisory-services</t>
  </si>
  <si>
    <t>Confirmed at 2 (Planned). The 2022 Digital Transformation Strategy verified: 'smart agriculture' appears only as an aspirational 2035 action under the 'Future Sectors' pillar, with no specific integration plan. A newer AfDB-funded BREFONS pilot (launched Oct 2025, Ministry of Agriculture/Alliance Bioversity-CIAT) is co-designing digital extension/advisory services (IVR, SMS) for farmers, but this is a standalone donor project aiming to 'interface with national data systems' in future — it does not evidence current or planned integration of farmer registries or land records into the ANSIE X-Road/Caravan data exchange. No stronger evidence found to justify upgrading beyond Planned; original score stands.</t>
  </si>
  <si>
    <t>Some agricultural services are accessible through eCitizen (22,000+ services). However, a dedicated farmer registry or agricultural input system integrated with a national data exchange is not specifically documented in the sources reviewed. Kenya's DPI roadmap (in development) may address agriculture as a priority sector.</t>
  </si>
  <si>
    <t>https://www.kictanet.or.ke/kenya-launches-strategic-roadmap-to-build-inclusive-digital-public-infrastructure/;https://www.linkedin.com/pulse/your-data-our-priority-how-kenyas-ecitizen-platform-safeguards-ayugi-csjaf</t>
  </si>
  <si>
    <t>Agricultural subsidy is referenced in the planned e-payments gateway. No operational integration of farmer registries into a data exchange platform.</t>
  </si>
  <si>
    <t>https://50in5.net/wp-content/uploads/2024/12/Lesotho.pdf</t>
  </si>
  <si>
    <t>https://50in5.net/wp-content/uploads/2024/12/Lesotho.pdf; https://www.gov.ls/download/terms-of-reference-for-development-of-the-government-of-lesotho-enterprise-archicture-glea-and-e-government-interoperability-e-gif-framework/</t>
  </si>
  <si>
    <t>Confirmed. The July 2024 Terms of Reference for the Government of Lesotho Enterprise Architecture / E-GIF framework shows the interoperability platform is still at the framework-design stage; agriculture is mentioned only as a future covered service of the planned e-payments gateway, with no evidence of farmer-registry integration into any exchange.</t>
  </si>
  <si>
    <t>Agriculture (fisheries) is listed as a priority sector in the National Digital Transformation Agenda for sectoral digital transformation. No operational farmer registry or agricultural system integration with data exchange documented. Score 2: planned.</t>
  </si>
  <si>
    <t>https://dig.watch/resource/mauritanias-national-digital-transformation-agenda-2022-2025;https://businessfocus.org.uk/setting-the-agenda-for-digital-transformation/</t>
  </si>
  <si>
    <t>Ministry of Agro Industry and Food Security is listed on govmu.org e-services. Blueprint 2025-2029 mentions AI and digital twins in agriculture. However, no documented integration of farmer registry or agricultural input systems with InfoHighway. Score 2: planned.</t>
  </si>
  <si>
    <t>https://govmu.org/EN/Pages/eservices.aspx;https://mdpa.govmu.org/mdpa/wp-content/uploads/2025/08/Blueprint-for-Mauritius-2025.pdf</t>
  </si>
  <si>
    <t>Agriculture services are part of the e-government portal but no specific farmer registry or agricultural input system documented as connected to the interoperability platform. Digital Morocco 2030 targets agricultural digitization. Score 2: planned.</t>
  </si>
  <si>
    <t>https://dig.watch/resource/morocco-digital-strategy-2030;https://www.trade.gov/country-commercial-guides/morocco-digital-economy</t>
  </si>
  <si>
    <t>NGDX plans mention agritech as a target sector for data sharing. Anonymized public data to support agricultural productivity improvements is planned. No operational farmer registry integration with data exchange documented.</t>
  </si>
  <si>
    <t>https://www.nigeriacommunicationsweek.com.ng/nigeria-to-launch-ngdx-unified-data-exchange-by-end-of-this-year/</t>
  </si>
  <si>
    <t>https://www.nigeriacommunicationsweek.com.ng/nigeria-to-launch-ngdx-unified-data-exchange-by-end-of-this-year/; https://techeconomy.ng/fg-launches-nigerian-data-exchange-platform-ngdx/; https://nairametrics.com/2025/09/20/nigeria-to-roll-out-digital-public-infrastructure-data-exchange-in-2026/</t>
  </si>
  <si>
    <t>Confirmed with three independent reports (Aug-Sept 2025) of NITDA's plan for NGDX to enable anonymised-data use in agritech once live; no operational farmer-registry integration into a data exchange found as of mid-2026. Value Code 2 (Planned) confirmed.</t>
  </si>
  <si>
    <t>New Deal Technologique mentions agriculture as a priority sector for AI hub deployment, and Gates Foundation partnership (September 2025) includes AI for agriculture. No specific evidence of farmer registries or agricultural inputs integration with the central data exchange platform. Planned at strategy level.</t>
  </si>
  <si>
    <t>https://www.biometricupdate.com/202509/gates-foundation-fuels-senegals-digital-transformation-with-10m</t>
  </si>
  <si>
    <t>https://www.biometricupdate.com/202509/gates-foundation-fuels-senegals-digital-transformation-with-10m;https://dapsa.gouv.sn/</t>
  </si>
  <si>
    <t>Original source verified: Gates Foundation deal (Sept 2025) references an AI hub for agriculture, and DAPSA (agricultural statistics directorate) continues sector data collection (RNAE census), but no source found confirms farmer registries are actually linked to the government data exchange platform. Score confirmed at Planned but evidence remains indirect — recommend human review.</t>
  </si>
  <si>
    <t>The Gates Foundation partnership references an AI hub for agriculture, and DAPSA (the agricultural statistics directorate) continues sector data collection through the RNAE census, but no confirmed evidence shows farmer registries are linked to the government data exchange platform.</t>
  </si>
  <si>
    <t>Ministry of Agriculture has some digital services. No specific evidence of agriculture/farmer registry integration with UXP interoperability platform.</t>
  </si>
  <si>
    <t>https://cyber.ee/resources/news/UXP-tunisia-2024/; https://cyber.ee/resources/news/phase-2-tunisia-interoperability; https://tunisia.un.org/fr/239222-fao-tunisie-appui-a-l-elaboration-de-la-strategie-nationale-e-agriculture; https://www.agridata.tn/</t>
  </si>
  <si>
    <t>Confirmed at 2 (Planned). FAO supported Tunisia in drafting a national e-agriculture strategy in 2023; open agricultural-data portals exist (agridata.tn, onagri.nat.tn) but no evidence of a farmer registry or land-registration data flowing through the exchange. Agriculture appears in neither the confirmed five-institution Phase 1 UXP list nor the six-institution 2026 Phase 2 list, but the active FAO-backed strategy work means Not integrated (1) would understate progress. Score of 2 stands.</t>
  </si>
  <si>
    <t>Agriculture identified as major sector for data integration in National Data Strategy (GSMA 2025 report: XOF 197 billion from agriculture digitisation by 2028). Agriculture data listed as priority category in Smart Africa National Data Strategy ToR. Some agricultural services via citizen portal. Specific farmer registry integration not fully documented.</t>
  </si>
  <si>
    <t>https://smartafrica.org/wp-content/uploads/2025/11/ToR-Benin-National-Data-Stratetegy_EN-1.pdf;https://www.gsma.com/newsroom/press-release/digital-transformation-and-telecom-investment-in-benin-to-drive-jobs-inclusion-and-xof-1-2-trillion-gdp-boost-by-2028/</t>
  </si>
  <si>
    <t>Rural Infrastructure Management GIS (for POSER - Programme for Promotion of Rural Socioeconomic Opportunities) operational, using NOSi infrastructure. Spatial data integrated. However, no specific farmer registry integrated with central exchange layer documented.</t>
  </si>
  <si>
    <t>https://maa.gov.cv/index.php/noticias/414-contratacao-de-empresa-para-apoiar-o-sistema-de-informacao-geografica-sig-do-poser; https://www.governo.cv/lancado-o-vi-recenseamento-geral-da-agricultura-em-cabo-verde/; https://www.nosi.cv/en/solu%C3%A7%C3%B5es-egov</t>
  </si>
  <si>
    <t>Confirmed. A February 2026 Ministry of Agriculture tender to upgrade and integrate the POSER GIS with its M&amp;E software, and the July 2025 launch of the VI Agricultural Census (which explicitly aims to build a future 'Sistema Permanente de Inquéritos Agrícolas Integrados'), show agricultural data systems are still being built out rather than linked into a central exchange layer. No farmer-registry/PDEX integration was found. Score of 3 (Under development) stands, now with two additional corroborating sources.</t>
  </si>
  <si>
    <t>A Ministry of Agriculture tender to upgrade and integrate the POSER geographic information system with its monitoring and evaluation software, and the launch of the VI Agricultural Census, which explicitly aims to build a future 'Sistema Permanente de Inquéritos Agrícolas Integrados', show agricultural data systems are still being built out rather than linked into a central exchange layer. No farmer-registry/PDEX integration has been found.</t>
  </si>
  <si>
    <t>Rwanda's GeoHub (managed by Rwanda Space Agency) uses satellite/geospatial data for agriculture, urban planning, and food security. National Data Sharing Policy anticipates combining demographic and agriculture data for food security strategies. DSP use cases include agriculture-demographic data combination.</t>
  </si>
  <si>
    <t>https://interweavegov.substack.com/p/rwandas-digital-transformation-an;https://iapp.org/news/a/rwanda-charts-a-new-course-for-government-data-sharing</t>
  </si>
  <si>
    <t>NCRA and Ministry of Agriculture (MAFS) meeting in May 2025 to integrate National Digital Farmer Registry with NIN system. Food Systems Resilience Project (FSRP) involved. Each farmer's record to be authenticated using NIN, eliminating duplications. Integration planned and implementation underway.</t>
  </si>
  <si>
    <t>http://thesatellitenews.com/index.php/de/announcements/23-news-articles/1730-with-the-national-id-system-for-nin-ncra-ministry-of-agriculture-partner-on-national-digital-farmer-registry-integration</t>
  </si>
  <si>
    <t>https://thecalabashnewspaper.com/ncra-ministry-of-agriculture-partner-to-digitally-link-farmer-registry-with-national-id-system/; https://sierraloaded.sl/news/government-launch-digital-registry-farmers/; http://thesatellitenews.com/index.php/de/announcements/23-news-articles/1730-with-the-national-id-system-for-nin-ncra-ministry-of-agriculture-partner-on-national-digital-farmer-registry-integration; https://sierraloaded.sl/news/mafs-digital-agriculture-dialogue-china/</t>
  </si>
  <si>
    <t>Corroborated: two independent outlets (Calabash Newspaper, SierraLoaded, both 19-20 May 2025) report the same NCRA-MAFS meeting to link the Digital Farmer Registry to the NIN system, and a June 2026 SierraLoaded report confirms MAFS now operates a geo-tagged Farmers Registry with IVR/e-voucher services, but does not confirm NIN authentication is complete. Evidence still supports "Under development" (3); score confirmed, not upgraded.</t>
  </si>
  <si>
    <t>Department of Agriculture, Land Reform and Rural Development (DALRRD) has digital systems including AgriHub and farmer registration databases. National Integrated Spatial Planning portal exists. However, integration with a central national data exchange is not explicitly documented. Classified as under development based on general roadmap inclusion.</t>
  </si>
  <si>
    <t>https://www.stateofthenation.gov.za/assets/downloads/South_Africa_Roadmap_for_the_Digital_Transformation.pdf;https://www.dalrrd.gov.za</t>
  </si>
  <si>
    <t>Unknown or n.a.</t>
  </si>
  <si>
    <t>No evidence of agriculture system integration with a data exchange platform found.</t>
  </si>
  <si>
    <t>https://proceedings.open.tudelft.nl/DGO2025/article/download/1043/1077/1449</t>
  </si>
  <si>
    <t>https://proceedings.open.tudelft.nl/DGO2025/article/download/1043/1077/1449; https://www.agriculture.gov.ly/2020/en/1842/; https://data.apps.fao.org/merwat-libya/?lang=en</t>
  </si>
  <si>
    <t>Original source (Shwehdy 2025 e-government case study) is a general drivers/barriers study providing no domain-specific evidence, used only as background. Searched for farmer registry, land registration or agricultural-voucher integration with a government data exchange platform; found only the FAO/AICS-funded MerWat-Libya geospatial platform (Ministry of Agriculture, Ministry of Water Resources, Libyan Centre for Remote Sensing, launched March 2024), a sector-specific water/land data-sharing tool rather than integration of farmer registries or land-registration data into a cross-government exchange. No evidence the GIA National Data Distributor (LY-NDEX) covers agriculture data. Score of 0/Unknown confirmed.</t>
  </si>
  <si>
    <t>No evidence has been found that farmer registries, agricultural input vouchers, land registrations or extension-services data are integrated into Libya's government data exchange. The FAO/AICS-funded MerWat-Libya geospatial platform, launched in March 2024, supports data sharing between the Ministries of Agriculture and Water Resources and the Libyan Centre for Remote Sensing on land and water use, but this is a sector-specific tool rather than integration with the national cross-government data exchange (LY-NDEX).</t>
  </si>
  <si>
    <t>No evidence found of farmer registries or agricultural system integration with Nam-X data exchange.</t>
  </si>
  <si>
    <t>https://cyber.ee/resources/case-studies/namibia/</t>
  </si>
  <si>
    <t>https://cyber.ee/resources/case-studies/namibia/; https://www.nafsan.org/wp-content/uploads/2024/11/Final_MAWLR-STAS-Document-2024-web-quality.pdf; https://www.ccardesa.org/sites/default/files/knowledge-products/CCARDESA%20Digital%20Agriculture%20County%20Study%20-%20Namibia.pdf; https://www.fig.net/resources/proceedings/fig_proceedings/fig2023/papers/ts08i/TS08I_MABAKENG.pdf</t>
  </si>
  <si>
    <t>Original source (Cybernetica Nam-X case study) confirms the Nam-X interoperability platform exists but says nothing about agriculture-sector data. Fresh searches found Namibia's 2024 Strategy for the Transformation of the Agri-Food Sector, a CCARDESA digital agriculture country study, and land administration digitisation (Communal Land Administration System, Deeds Registry computerisation) — but none of these documents mention any connection to Nam-X or a national data exchange. Score confirmed at 0 (Unknown/n.a.) as integration status genuinely cannot be determined either way; comments updated with the fuller sectoral picture.</t>
  </si>
  <si>
    <t>Namibia has a range of agriculture and land-related digitisation efforts under way — including the 2024 Strategy for the Transformation of the Agri-Food Sector, a Communal Land Administration System covering roughly 79% of estimated communal land rights, and computerisation of the Deeds Registry — but there is no publicly documented evidence that farmer registries, input vouchers, land registrations or extension services data are integrated with the Nam-X government data exchange platform.</t>
  </si>
  <si>
    <t>No specific evidence found of agriculture/farmer registry system integration with data exchange platform in Togo.</t>
  </si>
  <si>
    <t>https://www.worldbank.org/en/news/press-release/2024/12/19/togo-100-million-in-funding-to-accelerate-digital-transformation</t>
  </si>
  <si>
    <t>https://agriculture.gouv.tg/agriculture-au-togo-actualisation-ou-mise-en-place-des-bases-de-donnees-des-familles-professionnelles-des-filieres-ananas-mangue-mais-soja-manioc/; https://www.lacinquieme.tg/togo-vers-une-identification-digitale-des-acteurs-des-filieres-agricoles-strategiques/</t>
  </si>
  <si>
    <t>The originally cited World Bank press release (Dec 2024) is a generic broadband/digital-transformation financing announcement that does not mention agriculture and does not support the scored claim. A focused check found the Ministry of Agriculture, under the EU/GIZ-backed ProComp programme, digitising producer databases for five strategic value chains (pineapple, mango, maize, soya, cassava) with field enrolment expected complete by April 2026 — a registry-building exercise, not evidence of integration with a cross-government data exchange platform. Score of 0/Unknown for data-exchange integration specifically is confirmed; no authoritative source shows agriculture data feeding into an interoperability layer.</t>
  </si>
  <si>
    <t>The Ministry of Agriculture, with EU/GIZ support under the ProComp programme, is digitising producer registries for five strategic value chains (pineapple, mango, maize, soya, cassava), with technicians using smartphones to capture data in real time; full roll-out is expected by April 2026. There is no evidence that this or any other agricultural registry is integrated with a national government data exchange platform.</t>
  </si>
  <si>
    <t>Not integrated</t>
  </si>
  <si>
    <t>Digital agriculture applications mentioned by President Touadera's vision (May 2025) but no operational farmer registry or agricultural input system integrated with government data exchange.</t>
  </si>
  <si>
    <t>https://ndjonisango.com/2025/05/22/rca-touadera-mise-sur-la-transformation-numerique-pour-revitaliser-leconomie/</t>
  </si>
  <si>
    <t>DIMAKOM (launched March 2022) is a digital agriculture marketplace platform but is not integrated into a government data exchange system. It is a standalone e-commerce/information platform for farmers, not an interoperable government registry exchange.</t>
  </si>
  <si>
    <t>https://we.hse.ru/en/irs/cas/passkm;https://www.uneca.org/stories/comoros-embraces-digital-innovation-to-boost-food-security-and-agricultural-development</t>
  </si>
  <si>
    <t>https://www.uneca.org/stories/comoros-embraces-digital-innovation-to-boost-food-security-and-agricultural-development;https://www.capmad.com/news/agribusiness-en/comoros-mobilizes-for-digital-agriculture/;https://lagazettedescomores.com/soci%C3%A9t%C3%A9/dimacom,-la-plateforme-num%C3%A9rique-d%C3%A9di%C3%A9e-%C3%A0-l%E2%80%99agriculture-est-lanc%C3%A9e-.html</t>
  </si>
  <si>
    <t>weak_source_domain</t>
  </si>
  <si>
    <t>Source is a dev/aggregator/off-topic domain — check it actually supports the score.</t>
  </si>
  <si>
    <t>Confirmed. An October 2025 ECA/Capmad national workshop on agricultural digitalisation, and reporting on the 2020 ANADEN-funded Dimacom platform, show Comorian agri-tech remains a set of standalone private marketplace platforms (Dimacom, Namjecommerce, Kuuza Comores) with no evidence of integration into a government data exchange. Value Code 1 (Not integrated) confirmed; the original we.hse.ru source did not actually address agriculture and is dropped.</t>
  </si>
  <si>
    <t>National ICT Strategy 2019-2024 lists e-agriculture as a goal. No evidence of farmer registry or agricultural data integration with a central exchange platform.</t>
  </si>
  <si>
    <t>https://dig.watch/resource/somalian-national-ict-policy-and-strategy-2019-2024</t>
  </si>
  <si>
    <t>Company registration fully digital via citizen portal - receiving permits, registering companies confirmed as operational. 55 institutions including banking, telecoms and insurance connected to UXP. Business licensing services operational at scale with 270+ digital services. Smart Gouv included business services from inception.</t>
  </si>
  <si>
    <t>https://cyber.ee/resources/case-studies/benin/;https://www.biometricupdate.com/202506/benin-shares-its-x-road-inspired-dpi-interoperability-experience-in-peer-learning-webinar;https://includeplatform.net/wp-content/uploads/2022/11/Digitalisation-of-public-services-in-Benin-challenges-and-opportunities.pdf</t>
  </si>
  <si>
    <t>Corporate and Business Registration Department (CBRD) is named as a publisher on InfoHighway and provided a testimonial: 'The InfoHighway has brought a radical transformation in the way we interact with our stakeholders by providing a unique and innovative way of sharing information, hence contributing to the Ease of Doing Business in Mauritius.' EDB also explicitly quoted as using InfoHighway for business facilitation. Company registration services are fully digital through govmu.org. Score 5: fully integrated.</t>
  </si>
  <si>
    <t>https://ih.govmu.org;https://cseaafrica.org/images/posts/6572157762993911.pdf;https://govmu.org/EN/Pages/eservices.aspx</t>
  </si>
  <si>
    <t>GUE (Business Kiosk/Guichet Ãšnico Empresarial) for company registration integrated via SEPE. SEPE connects business registration with NIF for authentication. SNCPE (Integrated Procurement system) for e-procurement fully operational. Electronic auctions/tenders operational. Business registration linked to tax and ID systems.</t>
  </si>
  <si>
    <t>https://documents1.worldbank.org/curated/en/099021406262319882/pdf/IDU0cfa535a90914f043630bb860ddc79fa75def.pdf;https://we.hse.ru/en/irs/cas/passao</t>
  </si>
  <si>
    <t>https://gue.gov.ao/;https://sepe.gov.ao/;https://diariodosnegocios.com/gue-lanca-plataforma-digital-para-formalizacao-de-negocios/</t>
  </si>
  <si>
    <t>The World Bank diagnostic is genuine and confirms the GUE/SEPE/NIF linkage; we.hse.ru is broken/unrelated and does not support the score. Verified directly that GUE operates a live digital platform for company registration (relaunched April 2025) integrated with SEPE and AGT/NIF (14,000+ constitutions logged for 2026 on GUE's own site). Score confirmed at 4 (Partially integrated).</t>
  </si>
  <si>
    <t>The GUE (Guichet Único Empresarial) operates a live digital platform for company registration, relaunched in April 2025, integrated with SEPE and the tax authority (AGT/NIF), with over 14,000 company constitutions logged in 2026 on its own site.</t>
  </si>
  <si>
    <t>Abidjan Commercial Court is one of the 12 UXP pilot institutions, which enables business registry data exchange. E-procurement platforms exist. The eGov program includes online business registration services.</t>
  </si>
  <si>
    <t>https://www.wearetech.africa/en/fils-uk/news/tech/cote-d-ivoire-unveils-uxp-platform-for-secure-government-data-sharing;https://www.trade.gov/country-commercial-guides/cote-divoire-digital-economy</t>
  </si>
  <si>
    <t>Public Procurement Platform (SIGMAP) launched February 2022. E-GUICE customs single window operational. These provide partial business regulation coverage but are standalone systems not linked through an interoperability layer.</t>
  </si>
  <si>
    <t>https://dev.investindrc.cd/en/How-to-create-a-business-in-DR-Congo;https://www.segucerdc.com/en/about-us;https://www.worldbank.org/en/news/feature/2026/02/13/le-last-mile-to-formalization-bringing-business-creation-and-services-closer-to-entrepreneurs-in-the-democratic-republic</t>
  </si>
  <si>
    <t>Original source (we.hse.ru) is an off-topic academic e-government profile that does not address business registration. Verified sources confirm the GUCE one-stop shop coordinates business registration with tax, CNSS and INPP numbers and that e-GUICE customs is operational, but a February 2026 World Bank report shows nationwide online registration is still being built (mobile 'caravans' used in 2025 to reach non-Kinshasa entrepreneurs). Score of 4 (Partially integrated) confirmed on this stronger evidence.</t>
  </si>
  <si>
    <t>The GUCE one-stop shop coordinates business registration with tax, CNSS and INPP numbers, and e-GUICE customs is operational, but a World Bank report shows nationwide online registration is still being built, with mobile 'caravans' used in 2025 to reach entrepreneurs outside Kinshasa.</t>
  </si>
  <si>
    <t>MESOB integrates business registration services from the Ministry of Trade and the Ethiopian Investment Commission. Citizens can register businesses via the MESOB one-stop-shop platform using Fayda authentication.</t>
  </si>
  <si>
    <t>https://id.gov.et/mesob;https://www.itnewsafrica.com/2025/07/how-fayda-digital-id-powers-ethiopias-ambitious-one-stop-government-service-platform/</t>
  </si>
  <si>
    <t>Digital business registry (PPP, supported by NITA and Ministry of Finance) links with eTax portal via API, connects to GRA, NIA databases, and Ghana Post. Online portal for business registration operational. Beneficial ownership register is open and integrated with the company register. TradeNet Services (Singapore-developed) provides electronic trade documentation exchange. Integrations are bilateral/project-based but functionally operational.</t>
  </si>
  <si>
    <t>https://dial.global/wp-content/uploads/2024/08/Ghana-final.pdf;https://dpi.africa/national-id-system-yet-to-realize-full-potential/</t>
  </si>
  <si>
    <t>Business Registration Service (BRS) is fully integrated into eCitizen portal. National ID (Maisha Namba) required and used for business registration; owner details auto-populate from ID. All business registration services accessible online via eCitizen/BRS portal. Business registration certificate downloadable digitally. Integration between BRS, KRA (tax), and NIA (ID) is operational.</t>
  </si>
  <si>
    <t>https://www.youtube.com/watch?v=USeMwWehxVM;https://usajili.go.ke/ecitizen-mcda-onboarding;https://www.linkedin.com/pulse/your-data-our-priority-how-kenyas-ecitizen-platform-safeguards-ayugi-csjaf</t>
  </si>
  <si>
    <t>Business registration through the Orinasa platform is fully integrated with X-Road/Rahaka. The EDBM (Economic Development Board) connects to the tax directorate and statistics agencies via the platform, enabling business registration in 8 hours. Confirmed as operational.</t>
  </si>
  <si>
    <t>https://blogs.worldbank.org/en/governance/madagascars-digital-transformation-helping-deliver-better-and-faster-services;https://ega.ee/project/implementation-xroad-madagascar/</t>
  </si>
  <si>
    <t>https://digital.gov.mg/;https://newsmada.com/2026/04/29/systeme-rahaka-vers-linteroperabilite-nationale-des-donnees/;https://digital.gov.mg/wp-content/uploads/2022/05/UGD-Cadre-dinteroperabiliteV1.0.2.pdf;https://blogs.worldbank.org/en/governance/madagascars-digital-transformation-helping-deliver-better-and-faster-services;https://ega.ee/project/implementation-xroad-madagascar/</t>
  </si>
  <si>
    <t>World Bank blog (2022) and eGA project page confirm X-Road/Rahaka interoperability linking EDBM with the tax directorate (DGI), Ministry of Justice's commercial registry (MINJUS) and statistics institute (INSTAT) via the Orinasa business-registration ecosystem; the UGD's 2022 interoperability framework document names these same four institutions as the founding interoperable ecosystem. National interoperability was formally launched 28 April 2026 (Rahaka usage convention signed by UGD, several ministries and private-sector actors, reported by Newsmada and confirmed on INSTAT's own site), underpinned by Decree No. 2025-1959 on public information-system interoperability. Deployment remains phased/regional rather than fully nationwide (Orinasa decree of Nov 2024 confirms staged roll-out). Score of 4 (Partially integrated) confirmed against fresher evidence; not upgraded to 'Fully Integrated' given the very recent, still-expanding launch.</t>
  </si>
  <si>
    <t>Business registration is integrated with the Rahaka/X-Road data-exchange platform: the Economic Development Board's Orinasa system exchanges data with the tax directorate (DGI), the Ministry of Justice's commercial registry (MINJUS) and the national statistics institute (INSTAT). National interoperability was formally launched in April 2026 through a Rahaka usage convention signed by the Digital Governance Unit (UGD), several ministries and INSTAT, underpinned by Decree No. 2025-1959. Roll-out remains phased and not yet nationwide, so integration is best characterised as partial.</t>
  </si>
  <si>
    <t>Business registration and startup services are available online. Portnet integrates 18,000+ importers/exporters for trade. Public Procurement Portal (301,000+ monthly visits) is operational. Startup Hub portal established 2019. E-procurement is a priority area. Trade/customs (Portnet+SYDONIA) are operational. Score 4: partially integrated.</t>
  </si>
  <si>
    <t>https://we.hse.ru/en/irs/cas/passma;https://oxfordbusinessgroup.com/reports/morocco/-report/economy/building-up-a-new-plan-and-updated-legislation-have-provided-a-boost-2;https://www.trade.gov/country-commercial-guides/morocco-digital-economy</t>
  </si>
  <si>
    <t>https://www.cnea.ma/en/achievements/implementation-national-electronic-platform--bussiness-proceduresma--dedicated;http://www.ompic.ma/fr/actualites/ompic-generalisation-de-la-plateforme-de-creation-dentreprises-par-voie-electronique-sur;https://www.mondaq.com/contracts-and-commercial-law/1613502/morocco-launches-electronic-companies-platform</t>
  </si>
  <si>
    <t>Confirmed with better sources: the DirectEntreprise/business-procedures.ma platform (piloted 2023, nationwide from March 2025) electronically links OMPIC, the commercial-registry courts, the Official Gazette, the Directorate General of Taxes and CNSS for business creation. This is direct, on-topic evidence for this variable (the original HSE/Oxford Business Group/trade.gov sources were general and did not specifically cover business registration). Score 4 (Partially integrated) confirmed.</t>
  </si>
  <si>
    <t>RDB (Rwanda Development Board) manages business registration and is one of the agencies with documented interoperability with NIDA. Irembo provides online business services. Land registry (RLMUA) also integrated. Business registration is among the 100+ services on Irembo with backend integration.</t>
  </si>
  <si>
    <t>https://dr.ur.ac.rw/bitstream/handle/123456789/1229/SYLVERE%20MUGUMYA%20Final%20Thesis%20book.pdf;https://public.digital/pd-insights/signals/signals-5/the-irembo-model-in-rwanda</t>
  </si>
  <si>
    <t>Senegal Services portal includes business-related procedures including NINEA (Unique Tax ID for businesses). New Deal Technologique centralized platform explicitly mentions business creation as one of the services. The interoperability platform is designed to streamline business procedures. Partially integrated through the Senegal Services portal.</t>
  </si>
  <si>
    <t>https://we.hse.ru/en/irs/cas/passsn;https://www.biometricupdate.com/202502/senegal-unveils-digital-transformation-strategy-to-enhance-economic-growth</t>
  </si>
  <si>
    <t>https://e-ninea.ansd.sn/accueil;https://afriqueitnews.com/tech-media/senegal-facilite-lobtention-ninea-nouvelle-plateforme-ligne/</t>
  </si>
  <si>
    <t>we.hse.ru is a generic academic overview of Senegalese e-government and does not specifically address business registration; replaced with better evidence. The E-NINEA online registration platform (launched Feb 2025) confirms genuine multi-agency data integration, listing APIX, Customs (Douane), the tax authority (DGID) and 14 ANSD regional offices as joint registration points for the single business identifier (NINEA). Score of Partially integrated confirmed.</t>
  </si>
  <si>
    <t>CIPC (Companies and Intellectual Property Commission) offers fully digital company registration. SARS digital integration with registered businesses is well-established. e-Procurement portal (eTender) operational. CIPC-SARS data sharing for tax compliance is documented. Government plans single business registration window via digital transformation roadmap.</t>
  </si>
  <si>
    <t>https://afripoli.org/what-african-countries-can-learn;https://www.cipc.co.za</t>
  </si>
  <si>
    <t>Business registration and licensing under RCCM (Companies and Trade Registry). 69 digital platforms set up in 2025 includes some business services. Procurement digitalization underway (IMF 2024). No confirmed company registration integration with national interoperability platform.</t>
  </si>
  <si>
    <t>https://www.elibrary.imf.org/downloadpdf/view/journals/002/2024/249/article-A001-en.pdf;https://www.biometricupdate.com/202602/burkina-faso-expands-connectivity-and-data-infrastructure-digital-public-services</t>
  </si>
  <si>
    <t>No operational business registration system integrated with data exchange. Some digitization of public procurement (e-procurement) mentioned. World Bank diagnostic notes "digital public platforms are limited in number." Planning stage for integration.</t>
  </si>
  <si>
    <t>https://documents1.worldbank.org/curated/en/099102502282341480/pdf/P180000048eed6040a13200ddaf8abe650.pdf</t>
  </si>
  <si>
    <t>https://thedocs.worldbank.org/en/doc/61714f214ed04bcd6e9623ad0e215897-0400012021/related/Chad-country-diagnostic.pdf;https://documents1.worldbank.org/curated/en/099090624105035738/pdf/BOSIB-1f328ad5-ab39-46eb-8784-edfbfe2299dc.pdf;https://anie.td/creer-votre-entreprise/guichet-unique/</t>
  </si>
  <si>
    <t>Confirmed. World Bank's Chad Digital Economy Diagnostic (2023) states digital platforms are siloed, with 'no end user-facing G2B/G2P digital services' and no interoperability framework in place; ANIE's Guichet Unique for business registration remains a largely manual one-stop shop with no evidence of data-exchange integration as of mid-2026. Planned (2) is well supported and confirmed with two additional authoritative sources.</t>
  </si>
  <si>
    <t>The e-Registre platform (led by Ministry of Economy through ANPI, supported by World Bank RCIP-4) is planned to allow online business declarations. The eRegulations platform already provides business setup guidance. However these are standalone platforms not yet integrated into a broader data exchange layer.</t>
  </si>
  <si>
    <t>https://we.hse.ru/en/irs/cas/passkm</t>
  </si>
  <si>
    <t>https://documents1.worldbank.org/curated/en/099191503242311967/pdf/BOSIB096cafe3e0c0084f70822a76892f1a.pdf;https://www.gtai.de/resource/blob/1826714/b793fb481cd5b5e28118bdec53f3c97d/PRO202410091826680.pdf;https://www.isdb.org/project-procurement/fr/appels-doffres/2026/gpn/projet-de-modernisation-de-ladministration-publique-comorienne-par-le-bais</t>
  </si>
  <si>
    <t>World Bank's March 2023 ICR confirms an online one-stop-shop business-registration platform (ANPI) was actually delivered under RCIP-4, going beyond the 'planned' e-Registre described in the original comment. However, a 2024 GTAI report and a 2025/2026 Islamic Development Bank procurement notice confirm the cross-government 'plateforme d'interopérabilité et d'échange de données' that would link it to other systems is still at planning/procurement stage. Net effect: Value Code 2 (Planned) is confirmed for the *integration* aspect specifically, though the underlying registration platform itself is now operational — flagged for human review to consider whether this nuance merits a partial-integration code.</t>
  </si>
  <si>
    <t>The e-business pillar (pillar 3 of Congo Digital 2025) targets private sector digital services. The PATN project includes 57 projects including business environment improvements. No documented operational integration of business registry with a data exchange platform.</t>
  </si>
  <si>
    <t>https://www.undp.org/fr/congo/blog/era-digital-republic-congo-starting-block;https://documents1.worldbank.org/curated/en/804131654274496053/pdf/Congo-Republic-of-Congo-Digital-Acceleration-Project.pdf</t>
  </si>
  <si>
    <t>https://www.undp.org/fr/congo/blog/era-digital-republic-congo-starting-block;https://documents1.worldbank.org/curated/en/804131654274496053/pdf/Congo-Republic-of-Congo-Digital-Acceleration-Project.pdf;https://www.uneca.org/eca-events/eca-supporting-republic-congo-shaping-national-data-governance-strategy-digital-sovereignty-and</t>
  </si>
  <si>
    <t>Score of 2 (Planned) confirmed. World Bank PAD (2022) and UNDP blog document PATN/Congo Digital strategy plans for an e-business pillar and business environment reform, but no evidence of operational data exchange integration with company registration or licensing systems. A June 2026 UNECA assessment of Congo's data governance ecosystem confirms interoperability frameworks remain limited and no integrated data-sharing platform exists across sectors, consistent with the current score. No fresher sector-specific source was found for business registration, so the original score stands.</t>
  </si>
  <si>
    <t>The e-business pillar of the Congo Digital strategy targets improvements to the business environment, including company registration and licensing reform, under the World Bank-financed Digital Acceleration Project (PATN) and related business environment initiatives. Business registration and licensing systems are not yet integrated into an operational government data exchange platform; integration remains at the planning stage pending development of the national interoperability framework.</t>
  </si>
  <si>
    <t>Single Business Window (Ventanilla Ãšnica Empresarial) initiative is underway to improve business climate, but digital integration with government data exchange is at planning stage. World Bank notes it as an existing initiative that still faces significant challenges.</t>
  </si>
  <si>
    <t>https://thedocs.worldbank.org/en/doc/61714f214ed04bcd6e9623ad0e215897-0400012021/related/P1793391f4a4c800219f0014c68aefed3c8.pdf;https://www.worldbank.org/en/country/equatorialguinea/publication/equatorial-guinea-digital-economy-country-diagnostic-bridging-the-gaps-to-develop-a-safe-and-inclusive-digital-transform</t>
  </si>
  <si>
    <t>E-procurement (e-GP) is referenced in the Digital Gabon Project as a target service for transformation. The Unique Participation File (FUP, January 2026) centralizes government participation data in projects. Business registration integration with the interoperability platform is planned but not yet implemented, as no entities are yet connected to the platform per World Bank ISR (June 2024).</t>
  </si>
  <si>
    <t>https://documents1.worldbank.org/curated/en/301741627956043619/pdf/Gabon-Digital-Gabon-Project.pdf;https://techafricanews.com/2026/01/14/gabon-accelerates-digital-transformation-with-new-public-finance-and-e-government-initiatives/</t>
  </si>
  <si>
    <t>TELEMO platform (launched Nov 2025) handles public procurement digitally and improves transparency. Business registration services are among the 39 digitized services deployed in 2025 through the unified digital portal. However, inter-system data exchange integration (API-level connection between business registry and tax, ID systems) is not documented.</t>
  </si>
  <si>
    <t>https://www.wearetech.africa/en/fils-uk/news/tech/guinea-reviews-2025-digital-sector-gains-targets-faster-rollout-in-2026;https://smartafrica.org/guinea-at-the-heart-of-africas-digital-transformation-smart-africa-and-the-guinean-government-align-vision-and-action-at-the-transform-africa-summit-2025/</t>
  </si>
  <si>
    <t>SIGIP (Integrated Prefectoral Information Management System) launched Sep 2025 manages some information about associations and administrative activities. Company registration exists through APIM (Agence pour la Promotion des Investissements au Mali) but no documented operational integration with a national data exchange hub. Score 2: planned/nascent.</t>
  </si>
  <si>
    <t>https://cadeproject.org/updates/mali-launches-new-digital-platforms-to-improve-access-to-public-services/;https://www.ecofinagency.com/news-digital/1709-48777-mali-rolls-out-new-digital-tools-to-modernize-public-administration</t>
  </si>
  <si>
    <t>BAÃš (Single Service Desks) are mentioned in the 2025 diagnostic as key institutions for data governance. E-Gov procurement platform launched April 2025. Citizen Portal planned to include business registration. No documented operational API-level exchange between business registration and a data exchange hub. Score 2: planned.</t>
  </si>
  <si>
    <t>https://www.trade.gov/market-intelligence/mozambique-digital-transformation-strategy;https://intic.gov.mz/wp-content/uploads/2025/04/Draft-Mozambique-Data-Diagnostic-April-2025-for-Government-2.pdf</t>
  </si>
  <si>
    <t>A minimum data exchange cloud platform was built for business data (owner, physical address, tax ID, date of creation). E-Services Gateway includes business licensing and import/export permits. Registrar General's Office is being digitalized. EODB Portal under development (NRD Companies, targeting June 2026) will consolidate business services. Partially functional for business data but not a full exchange system.</t>
  </si>
  <si>
    <t>https://afripoli.org/what-african-countries-can-learn-from-the-continents-top-performers-in-e-government;https://www.nrdcompanies.com/insights/seychelles-selects-nrd-companies-to-develop-new-ease-of-doing-business-portal-to-transform-investment-landscape/</t>
  </si>
  <si>
    <t>e-Procurement system being developed under World Bank support. National Innovation and Digital Strategy plans to digitize businesses and link to digital identities. Digital Service Compliance review process exists for digital government solutions. No fully operational business registration integration with a central exchange.</t>
  </si>
  <si>
    <t>https://mocti.gov.sl/digital-service-compliance/;https://wbgeprocure-rfxnow.worldbank.org/rfxnow/waffle/upload/advertisementAttachment/603116/file.html</t>
  </si>
  <si>
    <t>CIPA (Companies and Intellectual Property Authority) operates company registration system. Digital single-window for trade referenced as DPI target in national discussion. SmartBots includes business registration in digital transformation. GovOnline includes some business services. No confirmed full integration with national interoperability framework.</t>
  </si>
  <si>
    <t>https://thepatriot.co.bw/digital-public-infrastructure-as-a-strategic-imperative/;https://www.trade.gov/country-commercial-guides/botswana-digital-economy</t>
  </si>
  <si>
    <t>Company registration and e-procurement digital systems are operational per CSEA 2024 data governance snapshot. However, integration with a central interoperability layer is not confirmed.</t>
  </si>
  <si>
    <t>https://cseaafrica.org/images/posts/6589794683485194.pdf</t>
  </si>
  <si>
    <t>https://cameroun.eregistrations.org/;https://minfi.gov.cm/en/business-creation-space-in-the-republic-of-cameroon/;https://apme.cm/en/cfce-3/</t>
  </si>
  <si>
    <t>Confirmed. The CFCE one-stop business-registration centres (Yaoundé, Douala, Bamenda, Bafoussam, Garoua) consolidate tax, statistics and NSIF formalities, and the MyBusiness.cm portal offers online registration in 3 of 10 regions, but no evidence of an interoperable government-wide data exchange link; Under development (3) stands.</t>
  </si>
  <si>
    <t>Business licensing is explicitly a service in the e-BÃªkou e-government program. Small business registrations have seen a modest rise since launch. The DUNIA platform (mentioned in PND Feb 2026) aims to improve business climate. Integration with centralized exchange layer under development.</t>
  </si>
  <si>
    <t>https://harbingerstandard.com/politics/central-african-republic-e-government/;https://mepci-rca.org/2026/02/11/la-digitalisation-des-services-publics-et-la-gouvernance-numerique-du-pnd-2024-2028/</t>
  </si>
  <si>
    <t>The G2B digital one-stop shop (government-to-business platform) design was launched December 2025 by the Ministry of ICT, targeting MSMEs. The PAMAP project includes e-procurement and government procurement portal improvements. The G2B platform is under design phase. A digital free zone was also planned.</t>
  </si>
  <si>
    <t>https://www.ecofinagency.com/news-digital/1812-51503-djibouti-begins-work-on-one-stop-digital-platform-to-modernize-relationship-with-businesses;https://openknowledge.worldbank.org/bitstreams/29d0cd73-90f4-4866-b5fd-ad77373df646/download</t>
  </si>
  <si>
    <t>Business registration and licensing services are among the 175+ services on the Digital Egypt portal. Real estate registration has been automated. Company registration services partly digitized but full G2G data exchange integration not fully confirmed.</t>
  </si>
  <si>
    <t>https://egyptianstreets.com/2025/11/13/egypt-to-shift-public-services-to-digital-egypt-platform/;https://masaar.net/en/a-critical-reading-of-egypts-e-government-experience/</t>
  </si>
  <si>
    <t>The eGP (e-Government Procurement) and Bomalathu platforms include business licensing elements. The PPDA's e-Government Marketplace (eGM) integrates with IFMIS. Integration with a cross-government data exchange is under development.</t>
  </si>
  <si>
    <t>https://www.ppda.mw/newsdetail/19;https://www.linkedin.com/posts/joykamlomo_digitalmalawi-govtech-interoperability-activity-7382014516949241856-xLOR</t>
  </si>
  <si>
    <t>Company registration and investment code approvals are available online through digital platforms per 2025 reports. The Ijraati portal includes investor services. Score 3: under development / partially operational.</t>
  </si>
  <si>
    <t>https://www.ecofinagency.com/news-digital/1902-53059-mauritania-puts-800-administrative-procedures-online-in-digital-reform-drive;https://www.wearetech.africa/en/fils-uk/news/public-management/mauritania-centralizes-800-administrative-procedures-in-new-digital-portal</t>
  </si>
  <si>
    <t>Business Process System is shown in the 2019 ID4Africa architecture diagram as a system connected to the NPRS/NamX framework. Actual scope of business registration data exchange not fully confirmed.</t>
  </si>
  <si>
    <t>https://www.id4africa.com/2019_event/presentations/InF9/InF9-3-Melanie-Tjijenda-Namibia-Final.pdf</t>
  </si>
  <si>
    <t>https://thebrief.com.na/2024/02/namra-bipa-explore-integrating-business-registration-and-tax-systems/;https://www.mondaq.com/new-technology/1625210/digital-transformation-at-namibia-revenue-authority;https://www.id4africa.com/2019_event/presentations/InF9/InF9-3-Melanie-Tjijenda-Namibia-Final.pdf</t>
  </si>
  <si>
    <t>Confirmed. NamRA and BIPA signed an MoU (Feb 2024) to integrate business registration and tax systems, and a May 2025 report confirms NamRA's digitisation drive explicitly targets BIPA integration as a long-term goal — consistent with 'under development' rather than a higher score. The original 2019 id4africa diagram itself could not be re-verified page-by-page.</t>
  </si>
  <si>
    <t>NamRA and BIPA signed a memorandum of understanding in February 2024 to integrate business registration and tax systems, and a subsequent report confirms NamRA's digitisation drive explicitly targets BIPA integration as a long-term goal.</t>
  </si>
  <si>
    <t>CAC (Corporate Affairs Commission) has an online business registration portal. NIN/TIN integration for business registration is part of the DPI Technical Standard. NGDX plans include business-facing data exchange (KYC for fintechs). However, full backend interoperability with CAC through NGDX not yet operational.</t>
  </si>
  <si>
    <t>https://www.ictd.ac/blog/digital-tax-infrastructure-in-nigeria-current-state-and-outlook/;https://www.ainvest.com/news/nigeria-nigerian-data-exchange-ngdx-impact-digital-infrastructure-growth-2508/</t>
  </si>
  <si>
    <t>BRELA (Business Registrations and Licensing Agency) connected to GovESB. Business registration data partially integrated with government data exchange platform. e-Government Strategy references business service integration.</t>
  </si>
  <si>
    <t>https://govesb.gov.go.tz;https://www.utumishi.go.tz/uploads/documents/e_strategy2022.pdf</t>
  </si>
  <si>
    <t>https://ors.brela.go.tz/;https://www.jamiistack.org/;https://tatotz.org/understanding-brelas-new-online-services-system-bos/;https://www.ega.go.tz/uploads/standarddocuments/sw-1666864096-Final%20Criteria%20for%20Data%20Sharing%20and%20Exchange%20through%20GovESB.pdf</t>
  </si>
  <si>
    <t>Original sources cited (govesb.gov.go.tz, e-strategy PDF) were fetched: the GovESB URL is a bare loading page with no substantive content, and the e-strategy PDF could not be retrieved (timeout), so neither source actually supports the claim as cited. Fresh checks confirm BRELA runs two online platforms - the established Online Registration System (ORS) and a newly launched (April 2026) Online Services (BOS) system - covering registration, licensing, trademarks and patents. A "Jamii Startup" module is referenced as part of the wider Jamii Stack/GovESB ecosystem, but no source demonstrates live, automated cross-agency data flow (e.g. to TRA or NBS) via the data exchange. Score of 3 (Under development) is confirmed on the newer evidence; not upgraded given lack of proof of operational integration.</t>
  </si>
  <si>
    <t>BRELA operates two online platforms for business registration and licensing: the established Online Registration System (ORS) and the newly launched (April 2026) Online Services (BOS) system, covering business name registration, company incorporation, industrial licensing, trademarks and patents. Business registration data is not yet confirmed to flow automatically through the GovESB/Jamii X-Change interoperability layer to other government agencies such as tax or statistics bodies; a "Jamii Startup" module is referenced within the wider Tanzania technology stack, but detailed evidence of live cross-agency integration is not available. Integration of business registration and licensing data with the national data exchange remains under development.</t>
  </si>
  <si>
    <t>PACRA (Patents and Companies Registration Agency) digital business registration. Business licensing via Zamportal. Referenced in NeGP. Partial integration with data exchange ecosystem.</t>
  </si>
  <si>
    <t>https://www.szi.gov.zm;https://www.szi.gov.zm/wp-content/uploads/2023/08/Final-National_e-Government_Plan_-2023-Final-17.08.2023.pdf</t>
  </si>
  <si>
    <t>ZIDA (Zimbabwe Investment and Development Agency) provides online company registration. Companies and Intellectual Property Commission (CIPC) has digital services. ZimConnect portal includes business registration. Partially digitized but not fully interoperable across systems.</t>
  </si>
  <si>
    <t>https://unctad.org/system/files/official-document/dtlecde2025d2_en.pdf;https://documents1.worldbank.org/curated/en/982981621880260112/pdf/Digital-Economy-for-Zimbabwe-Country-Diagnostic-Report.pdf</t>
  </si>
  <si>
    <t>No evidence of business registration integration into a data exchange platform. E-Liberia service center exists but no interoperability layer linking registries is documented.</t>
  </si>
  <si>
    <t>https://ijebmr.com/uploads/pdf/archivepdf/2025/IJEBMR_1748.pdf</t>
  </si>
  <si>
    <t>https://www.nrdcompanies.com/insights/nrd-will-upgrade-liberia-business-registry-system/;https://liberianinvestigator.com/business-news/liberia-business-registry-ipd-process-to-go-digital-soon/;https://moci.gov.lr/index.php/media/press-releases/effective-business-climate-lbr-launches-modern-online-platform</t>
  </si>
  <si>
    <t>The original citation (generic conceptual review paper) does not address business registry integration specifically. Verification found a 2016 project brief (NRD Companies) describing a planned upgrade to implement 'automated data exchange' between the Liberia Business Registry System (LBRS) and the tax system SIGTAS, but no confirmation this was completed. A 2024 news report (Liberian Investigator) states digitisation of LBR services and import/export permit processing was 'expected to be completed soon', with registration times reduced to 3-5 days, implying partial modernisation but not confirmed cross-system data exchange as of the latest reporting. Given conflicting and dated evidence on whether an LBR-LRA interface is actually live, this is flagged for human review rather than asserting a code; plausible range is 2 (Planned) to 3 (Under development) based on available evidence.</t>
  </si>
  <si>
    <t>A 2016 project scoped an upgrade to implement automated data exchange between the Liberia Business Registry System (LBRS) and the Liberia Revenue Authority's tax system (SIGTAS), replacing a previously manual, synchronised process. As of October 2024, the Ministry of Commerce and Industry reported that digitisation of the Business Registry's services, together with import/export permit declarations, was expected to be completed soon, with registration processing times reduced to three to five days. It is not confirmed from public sources whether an operational, automated data exchange between the business registry and tax administration is currently live.</t>
  </si>
  <si>
    <t>No operational integration of business registration into a data exchange platform. The interoperability platform and registrations are referenced in planned payment gateway.</t>
  </si>
  <si>
    <t>Civil Status Division is a publisher on InfoHighway. Mauritius Revenue Authority (MRA) accesses citizens' database from Civil Status Division via InfoHighway for Negative Income Tax (social benefit) implementation - described as 'outstanding and innovative'. Civil Status data is also integrated into the Central KYC use case connecting Bank of Mauritius, Police Force and MITCI. The case study confirms this is operational with documented impact. Score 5: fully integrated.</t>
  </si>
  <si>
    <t>https://cseaafrica.org/images/posts/6572157762993911.pdf;https://ih.govmu.org</t>
  </si>
  <si>
    <t>National Automated Civil Status Register (NACSR) operational - citizens are exempt from submitting civil status documents already available in the system, as authorized public institutions can directly retrieve such data electronically. Established through Decree No. 14-75 of February 2014. NACSR connected to municipalities and national administrative systems.</t>
  </si>
  <si>
    <t>https://imcra-az.org/uploads/public_files/2025-10/81246.pdf</t>
  </si>
  <si>
    <t>https://interieur.gov.dz/index.php/fr/mes-d%C3%A9marches-administratives/etat-civil?id=117;https://www.id4africa.com/2019_event/presentations/InF3/4-Abderrazak-Henni-MOI-Algeria.pdf;https://imcra-az.org/uploads/public_files/2025-10/81246.pdf</t>
  </si>
  <si>
    <t>Confirmed. Corroborated with the Ministry of Interior's own civil-status page (Decree 14-75/15-204 exempting citizens from resubmitting documents already in the automated register) and a 2019 Ministry of Interior ID4Africa presentation describing the National Automated Civil Status Register (102 million records) and cross-sector interconnection. Score of 4 stands; note the newly launched Dzair Services platform (May 2026) is still actively building fresh civil-registry interoperability via the IRIES exchange network, indicating integration is real but not yet complete/universal.</t>
  </si>
  <si>
    <t>PROMOREN (centralized biometric civil registration) and SIRC (decentralized system) operational. Integrated Civil and Criminal Identification Management Platform (PGIBI) launched 2019 to link civil registration with ID cards. Birth registration at ~53%. Electoral register shares data with Civil ID. Civil ID partially integrated via SEPE.</t>
  </si>
  <si>
    <t>https://lex.ao/docs/presidente-da-republica/2024/decreto-presidencial-n-o-267-24-de-28-de-novembro/;https://angop.ao/noticias/politica/impressao-do-bi-abrange-todas-as-provincias-do-pais/</t>
  </si>
  <si>
    <t>we.hse.ru is broken/irrelevant; the World Bank diagnostic is genuine but dated (2020-22 data). Fresher evidence: Presidential Decree 267/24 (Nov 2024) launched a 2025-26 Strategic Plan for ID Universalisation, and state media (Jul 2026) confirm ID printing now covers all 21 provinces, with birth registration data feeding ID issuance 'through interoperability between the respective computer systems'. Full nationwide CRVS coverage is not yet confirmed, so the score is confirmed at 4 (Partially integrated) rather than upgraded to 5.</t>
  </si>
  <si>
    <t>Presidential Decree 267/24 launched a 2025-26 Strategic Plan for ID Universalisation, and state media confirm ID printing now covers all 21 provinces, with birth registration data feeding ID issuance through interoperability between the respective computer systems. Full nationwide CRVS coverage is not yet confirmed.</t>
  </si>
  <si>
    <t>Electronic System for Civil Registration and Vital Statistics (e-SIRCEV) launched 2019, implemented in 121 of 164 registries by 2021. Assigns NUIC at birth. ANIP manages digital/biometric identity linked to civil registration. Birth certificates, marriage and death certificates available digitally via citizen portal. Partially integrated - 121/164 registries covered.</t>
  </si>
  <si>
    <t>https://www.emurgo.africa/blog/posts/digital-id-initiatives-by-country-in-africa;https://includeplatform.net/wp-content/uploads/2022/11/Digitalisation-of-public-services-in-Benin-challenges-and-opportunities.pdf</t>
  </si>
  <si>
    <t>ONECI manages civil status records and is a pilot institution in the UXP implementation. The UXP platform connects ONECI data for cross-agency sharing. Partially integrated in pilot phase, with planned expansion to full government.</t>
  </si>
  <si>
    <t>https://www.wearetech.africa/en/fils-uk/news/tech/cote-d-ivoire-unveils-uxp-platform-for-secure-government-data-sharing;https://www.africanwirelesscomms.com/news-details?itemid=9653</t>
  </si>
  <si>
    <t>The Civil Status Department operates a unified digital database accessible nationwide. Birth certificates, death certificates, marriage/divorce records are digitized and available through the Digital Egypt Portal and smart civil registry machines. Ministry of Interior validates national IDs and issues electronic birth/marital certificates linked to the social protection MIS.</t>
  </si>
  <si>
    <t>https://masaar.net/en/a-critical-reading-of-egypts-e-government-experience/;https://oecd-opsi.org/wp-content/uploads/2019/07/Takaful-Karama-Program_Egypt_2015.pdf;https://egyptianstreets.com/2025/11/13/egypt-to-shift-public-services-to-digital-egypt-platform/</t>
  </si>
  <si>
    <t>Maisha Namba integrates civil registration (birth) and national registration databases. The Maisha Integrated Database serves as a population register integrating primary, secondary, and tertiary registration agencies. Newborns are assigned Maisha Namba (UPI) at birth linked to birth certificates. eCitizen provides birth certificate issuance as an integrated service. The system uses a centralized hub-and-spoke model with biometric master database. Kenya Citizens and Foreign Nationals Management Service Act 2011 provides legal framework.</t>
  </si>
  <si>
    <t>https://usajili.go.ke/integrated-population-registration-service;https://law.temple.edu/ilit/a-model-governance-framework-analysis-of-kenyas-maisha-namba/;https://streamlinefeed.co.ke/news/kenyas-digital-id-maisha-namba-rollout-and-public-concerns</t>
  </si>
  <si>
    <t>The National Registration Bureau (NRB) manages both civil registration and national ID. The national ID is linked with the civil registration system; a unique ID number is assigned at birth. Over 3.5 million births and death registrations are tracked in the system. Integration with voter registration and other systems is operational.</t>
  </si>
  <si>
    <t>https://www.biometricupdate.com/202505/malawi-nears-full-scale-digital-id-rollout-to-streamline-access-to-services;https://www.undp.org/digital/stories/malawis-foundational-legal-identity-system-sets-stage-more-efficient-and-responsible-digital-future</t>
  </si>
  <si>
    <t>E-SIRCEV (Electronic System of Civil Registration and Vital Statistics) was launched March 2019 and is operational in 121 of 164 registries. It registers births, deaths, marriages and assigns NUIC at birth. The system links health units for birth/death notifications (NUIC assigned at birth even without a name). The X-Road interoperability pilot uses DNRN (which manages e-SIRCEV) as the data source for birth certificate verification. World Bank Datasphere article notes 59,000+ birth certificates and 42,000+ IDs issued during integrated civil registration and ID mobile brigade campaigns. Score 4: partially integrated with the interoperability platform (X-Road pilot).</t>
  </si>
  <si>
    <t>https://digitalid.design/RIA%20docs/CIS_DigitalID_RIA_Mozambique_31.10.21.pdf;https://intic.gov.mz/wp-content/uploads/2025/04/Draft-Mozambique-Data-Diagnostic-April-2025-for-Government-2.pdf;https://www.thedatasphere.org/news/governing-africa-digital-public-infrastructure/</t>
  </si>
  <si>
    <t>Civil registration (birth and death notifications) is integrated with NPRS via e-birth and e-death notification platforms hosted at health facilities. NPRS is the main building block of the interoperability framework. Civil Registration and Identification Bill (pending) will further formalize this.</t>
  </si>
  <si>
    <t>https://sdg.iisd.org/news/namibia-case-study-highlights-importance-of-data-policy-alignment-for-sdg-16-9/;https://www.apc.org/en/news/namibia-navigates-biometric-data-privacy-pending-civil-registration-bill</t>
  </si>
  <si>
    <t>Rwanda has 98%+ birth registration (World Bank 2023). Civil registration is integrated with identity systems (NIDA). Data Protection and Privacy Law enables structured CRVS data sharing. OpenCRVS was considered within DPG framework. CRVS data feeds into NIDA system.</t>
  </si>
  <si>
    <t>https://www.biometricupdate.com/202506/sao-tome-and-principe-pilots-mosip-based-national-digital-id-system;https://cenfri.org/articles/introduction-to-the-rwanda-national-data-sharing-policy-2/</t>
  </si>
  <si>
    <t>DHA manages civil registration (births, deaths, marriages) via integrated biometric Smart ID system. IDEMIA biometric enrollment links CRVS to digital ID. DHA-SARS data sharing agreement (formalised April 2025 multiparty deal) enables cross-verification of civil registration records. Birth registration is linked to the national ID system.</t>
  </si>
  <si>
    <t>https://www.biometricupdate.com/202504/south-african-agencies-sign-multiparty-digital-id-deal;https://idtechwire.com/south-africa-plans-major-expansion-of-smart-id-program-for-2025/</t>
  </si>
  <si>
    <t>Civil and National Registration operated by Department under Ministry of Nationality. Civil registration services identified as target for SmartBots digitisation. No confirmed operational integration of CRVS data with national data exchange platform. SADC eKYC initiative (FinMark Trust/Co-Develop) aims for cross-border civil registration interoperability including Botswana.</t>
  </si>
  <si>
    <t>https://finmark.org.za/knowledge-hub/blog/strategic-collaboration-establishes-africa-s-first-cross-border-digital-identity-framework;https://www.bih.co.bw/wp-content/uploads/2019/09/BDRS-HACK-Overview.pdf</t>
  </si>
  <si>
    <t>SIREC (Sistema InformÃ¡tico del Registro Civil) pilot launched by Ministry of Justice in 2018, but World Bank notes civil registry data is mostly inaccessible to other ministries. No integration with broader data exchange. Planned expansion beyond pilot stage.</t>
  </si>
  <si>
    <t>Lesotho has joined the 50-in-5 campaign which explicitly advocates for CRVS-DPI integration. The CRVS system exists under the Ministry of LGCHAP and is referenced as a foundation for the planned digital ID. However, integration into a data exchange platform remains at planning stage.</t>
  </si>
  <si>
    <t>https://50in5.net/wp-content/uploads/2024/12/Lesotho.pdf;https://www.biometricupdate.com/202405/lesotho-commits-to-50-in-5-campaign-as-advocacy-for-crvs-dpi-integration-thickens</t>
  </si>
  <si>
    <t>The NIR Act (2011) established national biometric ID linked to civil registration. UNICEF partnership supports registration of children under 5. The NIR strategic plan references linkage with civil registration as a priority. Integration into a data exchange layer is planned.</t>
  </si>
  <si>
    <t>https://thenewsnewspaperonline.com/no-id-no-inclusionsays-national-identification-registry/;https://www.biometricupdate.com/202503/liberia-says-national-id-system-drives-digital-economy-facilitates-service-delivery</t>
  </si>
  <si>
    <t>Mali has approximately 90% birth registration rate according to 2025 reports. CADE project notes the country is working to intensify birth registration coverage. However, no documented operational integration between CRVS and a national data exchange platform. Civil registration remains largely managed through paper processes with some digitization efforts. Future integration with NINA is planned but not implemented. Score 2: planned.</t>
  </si>
  <si>
    <t>https://cadeproject.org/updates/mali-launches-new-digital-platforms-to-improve-access-to-public-services/;https://www.biometricupdate.com/202509/mali-introduces-new-platforms-to-enhance-digital-public-service-access</t>
  </si>
  <si>
    <t>The Registrar General's Office handles civil registration and is undergoing digitalization (President Ramkalawan visited February 2025). NRD Companies launched an EODB Portal project in November 2025. No evidence of CRVS integration with a central data exchange hub. Civil registration operates in silos.</t>
  </si>
  <si>
    <t>https://www.wearetech.africa/en/fils-uk/news/public-management/seychelles-pledges-to-modernize-public-services-through-digital-transformation;https://www.nrdcompanies.com/insights/seychelles-selects-nrd-companies-to-develop-new-ease-of-doing-business-portal-to-transform-investment-landscape/</t>
  </si>
  <si>
    <t>BUNEC partnered with Liber Technologies (October 2025) for CRVS digitization, targeting fully digital system by 2029. Law No. 2024/016 authorizes digital civil status certificates and introduces UPIN linked at birth. The 2018 master plan aimed to link civil status with national identity, justice, transport, and health ministries. Digitization underway but not yet fully operational.</t>
  </si>
  <si>
    <t>https://idtechwire.com/cameroons-bunec-partners-with-liber-technologies-for-crvs-digitization/;https://www.biometricupdate.com/202510/cameroon-partners-with-liber-technologies-to-pursue-crvs-reforms;https://www.lawjournal.digital/jour/article/view/507</t>
  </si>
  <si>
    <t>The e-BÃªkou program explicitly digitized over 300,000 civil status documents in its pilot phase using blockchain-backed registries. Civil registry documents are a core service of the Gouvernemental CentralisÃ© portal. Under active development and being connected to the government portal.</t>
  </si>
  <si>
    <t>https://harbingerstandard.com/politics/central-african-republic-e-government/;https://www.ecofinagency.com/news-digital/1212-51337-central-african-republic-launches-unified-digital-portal-for-all-public-services</t>
  </si>
  <si>
    <t>Digitization of civil registration is explicitly mentioned as an achievement under Horizon 2025 and an ongoing project in PNN2. Civil registration data included in national digital ID plans. Under development - not yet integrated into a broader exchange platform.</t>
  </si>
  <si>
    <t>https://bankable.africa/en/digital/1010-1806-drc-launches-1-5-billion-digital-plan-to-become-regional-tech-hub-by-2030;https://iafrica.com/drc-unveils-8-7-billion-digital-plan-to-expand-connectivity-and-ai-skills-by-2030/</t>
  </si>
  <si>
    <t>Civil registration digitization is ongoing. MESOB includes ID issuance services and the national ID system is linked to birth registration processes. Not yet fully integrated with the broader data exchange layer.</t>
  </si>
  <si>
    <t>The Digital Gabon Project includes digitalization of the civil registration (CR) system as a major component. An adequate legal and regulatory framework for digitalized civil registration is a project target (not yet achieved as of June 2024 per World Bank ISR, which records baseline and current values as 'No'). The target is 15 administrative departments with at least one digitally registered vital acts office by June 2026. Integration with the broader data exchange layer is not yet operational.</t>
  </si>
  <si>
    <t>https://documents1.worldbank.org/curated/en/099062924095532581/pdf/P175987-7396b60b-a6b3-49cf-a69b-e72494700267.pdf;https://documents1.worldbank.org/curated/en/301741627956043619/pdf/Gabon-Digital-Gabon-Project.pdf</t>
  </si>
  <si>
    <t>eCRVS (HERA software, introduced 2023) is operational for birth module; marriage module developed. It assigns NINs, produces health insurance cards, and links to the national ID system. Integration with other government databases is planned/under development. World Bank lending operation P173287 supports eCRVS deployment through Aug 2025. CRVS Bill expected to be enacted in 2025.</t>
  </si>
  <si>
    <t>https://documents1.worldbank.org/curated/en/099102025103014657/pdf/P502279-e8627dee-4568-45e7-bb51-9a1aea1ff040.pdf</t>
  </si>
  <si>
    <t>https://www.worldbank.org/en/results/2024/03/28/afw-transformative-journey-of-mass-birth-registration-and-health-insurance-in-the-gambia; https://thepoint.gm/africa/gambia/headlines/health-ministry-signs-mou-with-interior-to-harmonize-nis; https://www.voicegambia.com/2026/07/01/barrow-launches-national-identity-management-system-becomes-first-enrollee/</t>
  </si>
  <si>
    <t>Corroborated with a World Bank results story and a March 2024 MOU report: eCRVS assigns NINs and shares data with the National ID system via a batch CSV file exchange (not a real-time API), and the newly launched National Identity Management System (go-live 29 June 2026) is described by officials as intended for future integration with civil registration and health systems. This is consistent with 'Under development' rather than full integration; score confirmed unchanged.</t>
  </si>
  <si>
    <t>PRODIGY aims to create a consolidated and interoperable identity management system linked to civil registration. The NUI is being piloted to connect birth registration with national ID. Integration under development but not fully operational.</t>
  </si>
  <si>
    <t>https://blogs.worldbank.org/en/governance/madagascars-digital-transformation-helping-deliver-better-and-faster-services;https://www.biometricupdate.com/202508/madagascar-seeks-firm-to-expand-digital-interoperability-platform</t>
  </si>
  <si>
    <t>CNIE (national ID) is linked to civil registration data. Morocco is implementing digital administrative procedures including civil registry services. The interoperability platform is planned to connect civil registration with other systems. No specific documentation of civil registry system as a publisher on the interoperability platform found. Score 3: under development.</t>
  </si>
  <si>
    <t>https://www.wearetech.africa/en/fils-uk/news/public-management/morocco-launches-e-government-interoperability-platform;https://dig.watch/resource/morocco-digital-strategy-2030</t>
  </si>
  <si>
    <t>NITDA established inaugural National CRVS Coordination Committee in 2025, reaffirming commitment to driving digital identity and CRVS data integration. OpenCRVS is planned for national deployment as a DPG. Nigeria joined DPGA with plans to use OpenCRVS for civil registration. However, full interoperability with NGDX not yet operational.</t>
  </si>
  <si>
    <t>https://nitda.gov.ng/nitda-rallies-stakeholders-in-co-creating-dpi-ngdx-for-effective-nationwide-digital-inclusion/9244/;https://fmcide.gov.ng/nigeria-joins-the-digital-public-goods-alliance/</t>
  </si>
  <si>
    <t>STP has 98% birth registration (World Bank 2023) and strong digitization of civil registration since 2018 Decree (computerization of CRVS acts). Civil registration is described as the foundation for the MOSIP digital ID initiative. However, IBA report notes no clear linkages between registration and identification databases and other databases. Integration improvement planned.</t>
  </si>
  <si>
    <t>https://www.biometricupdate.com/202506/sao-tome-and-principe-pilots-mosip-based-national-digital-id-system;https://www.ibanet.org/document?id=Digital-Regulations-in-the-Metaverse-Era-Sao-Tome-Principe</t>
  </si>
  <si>
    <t>NCRA provides integrated civil registration linked to NIN database. National Civil Registration Act 2016 mandates integrated civil registration. CRVS is explicitly listed as one of the systems to be connected to the GSB prototype. World Bank confirms 'civil registration integrating with the national ID.' Progress underway but full integration with a central exchange hub not yet complete.</t>
  </si>
  <si>
    <t>https://blogs.worldbank.org/en/africacan/unlocking-opportunity-how-digital-id-can-transform-lives-in-sierra-leone;https://wbgeprocure-rfxnow.worldbank.org/rfxnow/waffle/upload/advertisementAttachment/603116/file.html</t>
  </si>
  <si>
    <t>Unified Digital Civil Registration Service piloted in 19 districts (August 2025). Records stored in a centralized national database. Testing interfaces to integrate with health, education, national ID, and immigration services. Only 3% of children under five currently have registered births. Ministry of Education committed to piloting CRVS integration in school enrolment. Under development with partial integration.</t>
  </si>
  <si>
    <t>https://www.ecofinagency.com/news-digital/1108-48024-somalia-pilots-19-district-digital-civil-registry-lays-groundwork-for-nationwide-legal-identity;https://www.ecofinagency.com/news-digital/1310-49501-somalia-moves-to-finalize-digital-transformation-strategy-with-itu-support</t>
  </si>
  <si>
    <t>INRIS incorporates civil registration. Birth/death registration digitized under INRIS. Partial integration with data exchange ecosystem. CRVS-to-ID linkage under development as part of CDPI DPI use case work.</t>
  </si>
  <si>
    <t>https://www.codevelop.fund/insights-1/building-zambias-digital-economy-foundations-through-digital-public-infrastructure-dpi</t>
  </si>
  <si>
    <t>https://api.oecdai.org/storage/policy-initiatives/Jul2025/fu_c5qdvrhsmxejmep.pdf;https://znbc.co.zm/?p=10211;https://www.biometricupdate.com/202508/zambia-sees-civil-registration-as-bedrock-of-inclusive-digital-transformation</t>
  </si>
  <si>
    <t>Confirmed at 3. The original single source (codevelop.fund) does not actually mention INRIS or CRVS specifics. The 2023 National e-Government Plan confirms INRIS provides digital ID/eKYC linked to civil registration; the Home Affairs Minister (Aug 2025) still frames CRVS-ID-health-social protection integration as an aim, and Dec 2025 reporting (1.3m enrolled, ~500,000 births/deaths registered, real-time API automation 'being implemented') shows the linkage is still being built rather than complete — consistent with 'Under development'.</t>
  </si>
  <si>
    <t>No evidence of CRVS data integration into a data exchange platform. Libya's fragmented governance and post-conflict context has prevented coherent digital systems development.</t>
  </si>
  <si>
    <t>https://libyaherald.com/2024/09/pm-aldabaiba-follows-up-on-intilaqa-project-for-matching-civil-registry-electronic-data-with-paper-records/; https://www.gia.gov.ly/en/interoperability-2/</t>
  </si>
  <si>
    <t>Original single source was general background only. Found the Civil Registration Authority's 'Intilaqa' project (ongoing since 2022, reported September 2024), which reconciles paper and electronic civil-registry records and underpins the National ID Number used across passports, SIM registration, banking and voting — but this is a data-cleaning exercise, not documented evidence that CRVS data itself is fed into the GIA's National Data Distributor (LY-NDEX) for real-time cross-agency verification. Because the CRA's National Number is foundational to many other systems there is a plausible case for at least partial integration, but no source confirms this explicitly for CRVS records. Flagged for human review rather than guessing a score; original Unknown (0) retained pending confirmation.</t>
  </si>
  <si>
    <t>The Civil Registration Authority has been reconciling paper and electronic vital-records data through its 'Intilaqa' project since 2022, and CRA data underlies the National ID Number used across government services. However, no publicly available source confirms that civil registration and vital statistics data are formally integrated into the national government data exchange for real-time verification or service eligibility.</t>
  </si>
  <si>
    <t>No integration of CRVS data into a data exchange system. Civil registration systems remain underdeveloped and not connected to any interoperable platform.</t>
  </si>
  <si>
    <t>https://www.sudanspost.com/what-is-actually-functioning-as-dpi-in-south-sudan/;https://thedocs.worldbank.org/en/doc/61714f214ed04bcd6e9623ad0e215897-0400012021/related/Digital-Economy-SouthSudan-jun22.pdf</t>
  </si>
  <si>
    <t>National digital ID (biometric) through ANIP (National Agency for Identification of Persons) operational. RAVIP biometric ID program since 2019. WURI Phase 2 (World Bank, 2020) building foundational ID. Physical person registry built. E-services portal requires citizens' personal identification numbers for authentication. Dual PKI system for digital signatures and authentication. Smart Africa leading interoperability of identification data project with Benin as lead.</t>
  </si>
  <si>
    <t>https://www.biometricupdate.com/202506/benin-shares-its-x-road-inspired-dpi-interoperability-experience-in-peer-learning-webinar;https://www.emurgo.africa/blog/posts/digital-id-initiatives-by-country-in-africa;https://www.digitalbusiness.africa/en/marc-andre-loko-benins-digital-strategy-involves-a-diversified-portfolio-of-best-in-class-partners/</t>
  </si>
  <si>
    <t>PGIBI (Civil and Criminal Integrated Management Platform) national biometric ID (BI Integrado with QR code/chip) launched 2017; ~30-39% coverage (2019-2020). BI platform allows interoperability with several public platforms including SIGFE, INSS, Investor Portal. ID4D Diagnostic (World Bank) confirms digital ID partially integrated into services. India-Angola DPI partnership (2025) to develop digital ID further.</t>
  </si>
  <si>
    <t>https://documents1.worldbank.org/curated/en/099021406262319882/pdf/IDU0cfa535a90914f043630bb860ddc79fa75def.pdf;https://paradigmhq.org/?sdm_process_download=1&amp;download_id=24773;https://openknowledge.worldbank.org/bitstreams/d1c06154-9015-4e69-9112-ccf5b7092b4a/download</t>
  </si>
  <si>
    <t>ONECI (National Office of Civil Status and Identification) is one of the 12 pilot institutions in the UXP launch. ECOWAS digital ID program (Phase 1 launched June 2018, Phase 2 2020) includes CÃ´te d'Ivoire. Biometric national identity card system operational. The UXP platform explicitly connects ONECI data. Partially integrated in pilot phase.</t>
  </si>
  <si>
    <t>https://www.wearetech.africa/en/fils-uk/news/tech/cote-d-ivoire-unveils-uxp-platform-for-secure-government-data-sharing;https://sata.smartafrica.org/wp-content/uploads/2025/02/SATA-Creating-Foundations-for-Africas-Digital-Future-1-1.pdf</t>
  </si>
  <si>
    <t>Fayda MOSIP-based digital ID has 15M+ enrolled (target 90M by 2027), serving 55 service providers. National Bank of Ethiopia (NBE) mandated all banks integrate Fayda (December 2025 mandate, March 2026 deadline). MESOB uses Fayda as authentication backbone.</t>
  </si>
  <si>
    <t>https://idtechwire.com/ethiopia-launches-fayda-digital-id-system-to-cover-90-million-citizens-by-2027/;https://addisinsight.net/2025/12/10/nbe-launches-full-integration-of-national-digital-id-with-banking-system/;https://www.biometricupdate.com/202512/ethiopia-banks-harmonize-customer-account-information-with-fayda-digital-id</t>
  </si>
  <si>
    <t>The Ghana Card (NIA) is integrated with multiple systems via bilateral APIs/MoUs: linked to GRA (TIN replaced by Ghana Card PIN, Apr 2021), NHIS, DVLA, business registry, mobile money, banking sector. Integration largely project-based and bilateral rather than through a consolidated national data sharing regime. OpenFn used by Ghana Health Service to generate National IDs for newborns via birth registry integration. ~18 million enrolled as of Oct 2024. Full synchronization still in progress.</t>
  </si>
  <si>
    <t>https://dpi.africa/national-id-system-yet-to-realize-full-potential/;https://dial.global/wp-content/uploads/2024/08/Ghana-final.pdf;https://www.openfn.org/digital-public-infrastructure;https://www.hsrcgh.org/wp-content/uploads/2024/09/Integration-and-Interoperability-of-National-Identification-Systems.pdf</t>
  </si>
  <si>
    <t>Maisha Namba (launched Nov 2023) - a Unique Personal Identifier (UPI) - integrates civil registration and national registration databases. The eCitizen Digital ID operates as a Data Exchange Layer communicating via APIs with Government Population Registries. Maisha Namba is tied to NHIF, NEMIS (schools), KRA, NSSF, death certificates, banking, SIM registration, and M-Pesa. 13+ million registered as of 2025 with 20,000-30,000 issued daily. Integration is partially operational across multiple systems though not yet fully universal.</t>
  </si>
  <si>
    <t>https://did.ecitizen.go.ke/privacy-policy;https://usajili.go.ke/integrated-population-registration-service;https://streamlinefeed.co.ke/news/kenyas-digital-id-maisha-namba-rollout-and-public-concerns;https://law.temple.edu/ilit/a-model-governance-framework-analysis-of-kenyas-maisha-namba/</t>
  </si>
  <si>
    <t>https://usajili.go.ke/integrated-population-registration-service;https://id4africa.com/2024/ps1/PS1-2-Kenya-Final.pdf;https://www.biometricupdate.com/202505/kenya-to-harmonize-education-sector-data-through-maisha-namba-id-integration;https://did.ecitizen.go.ke/privacy-policy</t>
  </si>
  <si>
    <t>Confirmed via official IPRS/NIIMS documentation (usajili.go.ke) and Kenya's ID4Africa 2024 government presentation, which describe Maisha Namba/NIIMS as an API-based Data Exchange Layer linking NRB, civil registration, NHIF, NSSF, KRA and banking/SIM-registration KYC; biometricupdate.com (May 2025) confirms education-sector (NEMIS) integration was still being rolled out that year, indicating integration is broad but not yet universal. This supports the stated 'Partially integrated' code (4), not 'Fully Integrated' (5); code confirmed unchanged. Note: one originally cited source (law.temple.edu) returned a blocked/dead page and could not be verified; the streamlinefeed.co.ke source is a secondary news aggregator, useful only for corroborating enrolment figures (13m+ issued, 2025), not as a primary source.</t>
  </si>
  <si>
    <t>Malawi's National ID (via NRB) is linked with over 33 public and private institutions. The national ID is used for voting (7.2 million in 2024 election), SIM registration, payroll verification, bank KYC, and social protection. A digital ID pilot has been completed and full rollout is planned. Every child now receives a national ID number at birth linked to the civil registration system.</t>
  </si>
  <si>
    <t>Mauritius has a National Identity Card (NIC) system managed by the Mauritius National Identity Card Unit. The Blueprint 2025-2029 proposes a Unified Government Portal with digital ID or Mobile ID for single-sign-on. Citizens can already use NIC numbers to access multiple e-services. InfoHighway facilitates identity verification across agencies. The Central KYC use case on InfoHighway integrates identity documents from Civil Status Division, Police Force, Bank of Mauritius, and MITCI. Score 4: partially integrated (NIC used as identifier across systems, integration via InfoHighway documented).</t>
  </si>
  <si>
    <t>https://ih.govmu.org;https://cseaafrica.org/images/posts/6572157762993911.pdf;https://mdpa.govmu.org/mdpa/wp-content/uploads/2025/08/Blueprint-for-Mauritius-2025.pdf</t>
  </si>
  <si>
    <t>Morocco launched a national digital identity platform in May 2022. Citizens can scan their NFC-enabled CNIE (national electronic identity card) to create a digital ID using the My Digital Identity app. The platform is based on DGSN's Trusted Third Party platform, sharing exact personal data from identity cards with service providers. Supports fingerprint, face recognition, or OTP multi-factor authentication. Digital ID is integrated with multiple public and private online services. Score 4: partially integrated.</t>
  </si>
  <si>
    <t>https://www.nfcw.com/2022/05/09/377050/morocco-launches-national-digital-identity-platform/;https://dig.watch/updates/morocco-launches-digital-id-platform;https://www.wearetech.africa/en/fils-uk/news/public-management/morocco-launches-e-government-interoperability-platform</t>
  </si>
  <si>
    <t>https://www.biometricupdate.com/202509/idakto-cso-explains-moroccos-move-to-prioritize-digital-id-after-cyberattacks;https://barlamantoday.com/2024/12/24/2024-dgsn-recap-cnie-2-0-expands-from-identification-to-comprehensive-digital-service-tool/;https://www.mmsp.gov.ma/fr/actualites/accord-cadre-de-partenariat-pour-le-d%C3%A9veloppement-de-l%E2%80%99e-gouvernement-et-la-g%C3%A9n%C3%A9ralisation-de-l%E2%80%99usage-de-l%E2%80%99identit%C3%A9-num%C3%A9rique;https://www.nfcw.com/2022/05/09/377050/morocco-launches-national-digital-identity-platform/</t>
  </si>
  <si>
    <t>Original three sources fetched and confirmed as genuine and on-topic (NFCW, Digital Watch Observatory, We Are Tech all describe the May 2022 launch of the DGSN/ADD digital identity platform and September 2022 interoperability platform). Fresher evidence located: DGSN's 2024 annual report (via Barlamantoday and La Verite) shows the Trusted Third Party/Digital Identity platform (CNIE 2.0) had grown to over 30 public and private institutions with direct integration by end-2024, including the Ministry of Justice, tax and customs authorities, and banks, with the Ministry of Health also brought in via a 2024 framework agreement. Biometric Update (Sept 2025) and a May 2025 DGSN-Ministry of Digital Transition framework agreement confirm continued expansion (90+ service providers integrated or integrating, 2.5m active Mon e-ID users, 7m+ transactions since 2022), explicitly accelerated after 2025 cyberattacks. This is extensive but still described as partial/ongoing rollout ('integrated or in the process of integration'), not universal coverage of the data exchange, so the original score of 4 (Partially integrated) is confirmed rather than upgraded to 5. Value code unchanged; evidence and sourcing refreshed to 2025.</t>
  </si>
  <si>
    <t>Morocco's national digital identity platform, jointly operated by the Direction Générale de la Sûreté Nationale (DGSN) and the Agence de Développement du Digital (ADD) since May 2022, is partially integrated with government service delivery. Citizens use the NFC-enabled CNIE 2.0 card or the 'Mon e-ID' / My Digital Identity mobile app to authenticate via biometrics, PIN/OTP or QR code through the DGSN Trusted Third Party platform. By end-2024 more than 30 public and private institutions had direct integration agreements, including the Ministry of Justice, the Directorate General of Taxes, Customs, the Ministry of Health, national banks and insurers, with over 90 service providers integrated or in the process of integrating as of 2025. Adoption accelerated further in 2025 following a wave of cyberattacks that prompted several agencies (including CNSS and tax authorities) to fast-track digital ID-based authentication, with roughly 2.5 million active users and over 7 million verified transactions recorded since launch. Coverage remains partial rather than universal across the full data exchange ecosystem.</t>
  </si>
  <si>
    <t>The NPRS (National Population Registration System) is integrated with Nam-X as the core identity node. NIDA connects to at least 11 other systems. The Civil Registration and Identification Bill is pending to further formalize digital ID links. E-birth/death notifications feed into NPRS via National Data Exchange Service Bus.</t>
  </si>
  <si>
    <t>https://sdg.iisd.org/news/namibia-case-study-highlights-importance-of-data-policy-alignment-for-sdg-16-9/;https://www.id4africa.com/2019_event/presentations/InF9/InF9-3-Melanie-Tjijenda-Namibia-Final.pdf</t>
  </si>
  <si>
    <t>NIN (National Identification Number) is established as primary identifier in the DPI Technical Standard. NIMC has enrolled 123.9 million citizens. NIN is now linked to SIM registration, banking (BVN), passport applications. MOSIP transition underway (World Bank $430M programme). NIN-revenue integration improved per NGF DPI Readiness Report (2025).</t>
  </si>
  <si>
    <t>https://dpi.africa/explainer-what-digital-public-infrastructure-means-for-everyday-life-in-nigeria/;https://www.ictd.ac/blog/digital-tax-infrastructure-in-nigeria-current-state-and-outlook/</t>
  </si>
  <si>
    <t>NIDA (National Identification Agency) is the core identity node, integrated with at least 11 other government systems. Rwanda has biometric national ID (2008+). NIDA integration with Irembo, MINALOC, LODA, RDB, RURA documented. National Data Sharing Policy mandates unified national identifiers.</t>
  </si>
  <si>
    <t>https://dr.ur.ac.rw/bitstream/handle/123456789/1229/SYLVERE%20MUGUMYA%20Final%20Thesis%20book.pdf;https://cenfri.org/articles/introduction-to-the-rwanda-national-data-sharing-policy-2/</t>
  </si>
  <si>
    <t>Smart ID expansion underway with 3.6 million target for 2025 (IDEMIA 10-year contract for 80M smart cards). SARS-DHA-BMA-GPW multiparty digital ID deal signed April 2025 enabling cross-agency biometric verification. UDI (Unique Digital Identifier) planned to link all government services. Green ID book being phased out. DHA 'Home Affairs @ Home' digital delivery initiative.</t>
  </si>
  <si>
    <t>E-Houwiya national digital identity (mobile ID) launched August 2022. Single sign-on capability across government services. Digital ID partially integrated with government data exchange infrastructure (E-Bawaba portal). Not yet fully integrated across all ministerial systems.</t>
  </si>
  <si>
    <t>https://mobileidworld.com/e-houwiya-a-milestone-in-tunisias-digital-transformation-roadmap-2025/; https://www.webmanagercenter.com/2022/08/03/490657/tunisie-la-premiere-identite-electronique-nationale-sur-le-portable-mobileid/; https://cyber.ee/resources/news/UXP-tunisia-2024/</t>
  </si>
  <si>
    <t>Confirmed. E-Houwiya/Mobile ID launched 2 August 2022 and provides single sign-on across e-Bawaba, e-CNAM and other portals; by March 2025 it had around 200,000 subscribers and had been extended to banking/financial services (Mobile ID World, March 2025), but adoption is not mandatory and integration is not yet universal across ministerial systems. Comment and score of 4 (Partially integrated) are consistent and confirmed.</t>
  </si>
  <si>
    <t>INRIS (Integrated National Registration Information System) provides digital ID and eKYC operational. INRIS integrated as foundational layer in Zambia DPI stack per CDPI MOU and NeGP. Partially integrated across government systems â€” not yet fully interoperable with all data exchange connections.</t>
  </si>
  <si>
    <t>https://api.oecdai.org/storage/policy-initiatives/Jul2025/fu_c5qdvrhsmxejmep.pdf;https://www.biometricupdate.com/202408/zambia-gets-100m-world-bank-grant-and-mosip-boost-for-digital-identity-upgrade;https://znbc.co.zm/?p=10211</t>
  </si>
  <si>
    <t>Confirmed at 4. The NeGP (2023) confirms INRIS provides digital ID and eKYC and underpins Zamportal service registration (e.g. RTSA, Labour, requiring an ID number); a MOSIP EET authentication layer was piloted from Aug 2024 to connect INRIS to services. However, INRIS itself was deployed to only 11 of 116 districts as of a 2023 parliamentary statement and had 1.3m enrolled by Dec 2025, so integration is genuinely partial rather than full.</t>
  </si>
  <si>
    <t>The e-BÃªkou platform uses biometric logins. Over 300,000 civil status documents digitized in pilot phase with blockchain-backed registries. However, no national digital ID card or comprehensive biometric identity system integrated with a data exchange platform documented. Digital identity capabilities are being built within the e-government program.</t>
  </si>
  <si>
    <t>https://ambition-journal.org/en/business/national-digital-identity-system-modernizing-administration; https://documents1.worldbank.org/curated/en/099012324023052410/pdf/P1795471b60b614c14d0214b971aed2105a95cebf79b.pdf; https://documents1.worldbank.org/curated/en/283361648600399938/pdf/Central-African-Republic-Public-Sector-Digital-Governance-Project.pdf</t>
  </si>
  <si>
    <t>Original harbingerstandard.com URL is dead, and its specific 'e-Bêkou' biometric-platform claim could not be corroborated anywhere — Bêkou is in fact an unrelated EU humanitarian trust fund, so this looks like a sourcing error. Independent evidence confirms the score on other grounds: the World Bank's Public Sector Digital Governance Project (effective Dec 2022) documents that digital ID verification/authentication is not yet possible in CAR, and the National Digital Identity System (SNID), announced Nov 2025 (USD13m budget), remains at feasibility/procurement stage with rollout planned for 2027-2032. Confirmed at 'Planned' (2).</t>
  </si>
  <si>
    <t>The World Bank's Public Sector Digital Governance Project documents that digital ID verification and authentication is not yet possible in the Central African Republic, and the newly announced National Digital Identity System (SNID), budgeted at USD13 million, remains at feasibility and procurement stage, with rollout planned for 2027-2032.</t>
  </si>
  <si>
    <t>Digital identity integration is planned as part of the AfDB project. The Portal of Comoros includes digital identity card services as one of its planned 14 e-government platforms but no integrated national digital ID system is operational.</t>
  </si>
  <si>
    <t>https://www.biometricupdate.com/202410/comoros-to-implement-digital-govt-program-with-10m-afdb-grant;https://we.hse.ru/en/irs/cas/passkm</t>
  </si>
  <si>
    <t>https://www.biometricupdate.com/202410/comoros-to-implement-digital-govt-program-with-10m-afdb-grant;https://www.anaden.org/realisations;https://dig.watch/countries/comoros</t>
  </si>
  <si>
    <t>Confirmed. ANADEN's own project page states the new Tier-III national data centre (inaugurated May 2025 under the AfDB-funded PADEC project) is intended to 'soutenir des projets clés comme … l'identité numérique' — i.e. digital ID integration remains a future/planned component, not yet implemented. Value Code 2 (Planned) unchanged.</t>
  </si>
  <si>
    <t>No operational national digital ID system that is integrated with data exchange. The digital transformation project includes foundational digital identity as planned component. No evidence of functional integration.</t>
  </si>
  <si>
    <t>https://www.eib.org/en/projects/all/20200039;https://documents1.worldbank.org/curated/en/804131654274496053/pdf/Congo-Republic-of-Congo-Digital-Acceleration-Project.pdf</t>
  </si>
  <si>
    <t>https://www.eib.org/en/projects/all/20200039;https://documents1.worldbank.org/curated/en/804131654274496053/pdf/Congo-Republic-of-Congo-Digital-Acceleration-Project.pdf;https://techafricanews.com/2025/07/21/congo-launches-national-drive-for-secure-digital-identity-system/</t>
  </si>
  <si>
    <t>Score of 2 (Planned) confirmed and refreshed. EIB and World Bank project documents confirm a national interoperability/data exchange framework was still being defined as of 2022-2023. A July 2025 TechAfrica News report confirms Congo held a national workshop in Brazzaville to develop a roadmap for a digital identity system under PATN, backed by the World Bank, CARIA and Thales, explicitly aiming for future interoperability across institutions - confirming that as of mid-2025 no operational digital ID-to-data-exchange integration exists and the system remains at the roadmap/planning stage. Score unchanged but evidence updated to 2025.</t>
  </si>
  <si>
    <t>Congo does not yet have an operational national digital identity system integrated with a government data exchange platform. A national workshop held in Brazzaville in July 2025, convened under the PATN digital transformation project with World Bank financing and technical support from partners including Thales, is developing a roadmap for a secure, interoperable digital identity system. Digital ID integration into data exchange therefore remains at the planning stage.</t>
  </si>
  <si>
    <t>UNDP Digital Development Compass scores Identification at Stage 3 (Digitalized: Machine-readable records, workflows set), suggesting some basic digital ID records exist. However, digital ID initiative as described in policy sources is at planning stage with key challenges in implementation. No active digital ID system integrated with data exchange.</t>
  </si>
  <si>
    <t>https://digitaldevelopmentcompass.undp.org/country/ERI;https://digitalidentityindex.com/eritreas-population-digital-identity-challenges-ahead/</t>
  </si>
  <si>
    <t>No comprehensive digital ID system. National population register exists but is mainly manual/paper-based. Digital Eswatini project plans to develop digital ID building block. World Bank (2025) identifies NPR as foundation for DPI but notes it needs digitalization.</t>
  </si>
  <si>
    <t>https://documents1.worldbank.org/curated/en/099062825152022388/pdf/P508948-c554abd8-33f6-48f0-87f8-1d3c340f194c.pdf;https://www.biometricupdate.com/202508/robust-dpi-inevitable-for-eswatinis-economic-jobs-boom-world-bank</t>
  </si>
  <si>
    <t>No comprehensive national digital ID system documented. Guinea has a biometric ID system but integration with government services through a data exchange is not documented. The World Bank DE4A 2021 recommended ensuring interoperability between foundational ID and social registry as a medium-term priority. ANDE is responsible for state digitalization which includes ID integration planning.</t>
  </si>
  <si>
    <t>https://thedocs.worldbank.org/en/doc/1f27e46f67848dbf244c2e7a523ef521-0200022021/original/Guinea-DE4A-Final-French-CLEAN-07042021.pdf;https://smartafrica.org/get-to-know-the-republic-of-guinea-home-of-transform-africa-summit-2025/</t>
  </si>
  <si>
    <t>Plans exist to upgrade the national ID to a digital ID, managed by the Ministry of Local Government, Chieftainship, Home Affairs and Police (Min of LGCHAP). The national ID currently provides identity verification for government payroll, pensioners, and private sector. Digital ID and its integration with an interoperability platform is at planning stage.</t>
  </si>
  <si>
    <t>Liberia's NIR has bilateral MoUs with the Civil Service Agency for payroll verification using National Identification Numbers (NINs), and with the Liberia Telecommunications Authority for SIM registration. A World Bank GREAT project is underway to expand the National Biometric Identification System. Full integration with a data exchange layer is planned but not operational.</t>
  </si>
  <si>
    <t>https://www.biometricupdate.com/202503/liberia-says-national-id-system-drives-digital-economy-facilitates-service-delivery;https://thenewsnewspaperonline.com/no-id-no-inclusionsays-national-identification-registry/</t>
  </si>
  <si>
    <t>Mali has NINA (NumÃ©ro d'Identification National), a biometric national ID number system used for passports and ID cards. IDEMIA manages the passport system linked to NINA. OpenClinic health platform plans future connection to NINA but this is not yet operational. SIGIP (territorial administration system) and other platforms do not document active data exchange with NINA. Integration planned but not implemented across government systems. Score 2: planned.</t>
  </si>
  <si>
    <t>https://www.idemia.com/wp-content/uploads/2021/02/idemia-provides-mali-modernized-passport-system-success-story-201906.pdf;https://cadeproject.org/updates/mali-launches-new-digital-platforms-to-improve-access-to-public-services/;https://www.biometricupdate.com/202509/mali-introduces-new-platforms-to-enhance-digital-public-service-access</t>
  </si>
  <si>
    <t>MOSIP-based digital ID pilot underway (confirmed at ID4Africa 2025). Mass enrollment targeted for Jan/Feb 2026. Current civil registration/ID system lacks clear linkages with other databases. IBA report notes currently no official database for civil ID, visas, or nationality documentation. Integration planned once digital ID is deployed.</t>
  </si>
  <si>
    <t>Seychelles has a comprehensive national identity database with cards widely used by citizens. The e-Services Gateway stores individual and business e-IDs for credential verification. However, there is no end-to-end digital ID integration with a central data exchange platform. World Bank Digital Government report (2020) recommends developing digital identity services as a priority. No fully integrated digital ID-exchange platform documented.</t>
  </si>
  <si>
    <t>https://afripoli.org/what-african-countries-can-learn-from-the-continents-top-performers-in-e-government;https://thedocs.worldbank.org/en/doc/290341604360934635-0090022020/original/seychellesdesigndecv4.pdf</t>
  </si>
  <si>
    <t>National digital ID system Tirsi Aqoonsi launched September 2023 by NIRA. Over 1 million enrolled by late 2025; target 15 million by 2029. Hubiye platform for ID verification. Mass registration campaign launched August 2025 in Mogadishu. Telecom and banking sectors connecting to national ID. However, full integration with government services remains nascent. World Bank SCALED-UP project supports NIRA.</t>
  </si>
  <si>
    <t>https://www.linkedin.com/pulse/state-somalias-digital-public-infrastructure-2025-guled-cism-cissp-a7vqf;https://blogs.worldbank.org/en/nasikiliza/federal-republic-of-somalia-launches-mass-registration-drive-for-its-digital-id;https://www.biometricupdate.com/202506/somalia-walking-a-thorny-road-to-an-inclusive-national-digital-id-system</t>
  </si>
  <si>
    <t>Draft law approved November 2025 to establish national digital identity platform linked to existing biometric national identity card (CNIBE; 17 million issued by 2019). National Identification Number (NIN) project under implementation. Dzair Services will rely on interoperability system linking digital ID to public services. Full digital ID integration not yet complete - under active development.</t>
  </si>
  <si>
    <t>https://mobileidworld.com/algeria-approves-draft-law-for-national-digital-identity-and-trust-services/;https://www.ecofinagency.com/news-digital/0511-50150-algeria-updates-digital-services-and-online-identity-law;https://imcra-az.org/uploads/public_files/2025-10/81246.pdf</t>
  </si>
  <si>
    <t>Department of Civil and National Registration under Ministry of Nationality operates digital national ID system. SmartBots specifically identifies "timely and accurate registration and management of services" as key outcome. EU project includes improvement of core registries. Digital Services Authority will oversee digital ID infrastructure. No confirmed fully operational national digital ID linked to data exchange.</t>
  </si>
  <si>
    <t>https://www.bih.co.bw/wp-content/uploads/2019/09/BDRS-HACK-Overview.pdf;https://www.expertisefrance.fr/en/projects/digital-transformation-botswana;https://www.trade.gov/country-commercial-guides/botswana-digital-economy</t>
  </si>
  <si>
    <t>MOSIP pilot launched after MoU signed December 2022 (1,000 enrollments pilot). WURI Phase 2 (World Bank) - Burkina Faso a member building foundational ID system. Large-scale WURI enrollment planned for 2025. SIGASPE payroll uses biometric enrollment of civil servants (2024). E-passport launched Sep 2024 (first polycarbonate e-passport in West Africa, via EMPTECH). Participation in WURI regional ID interoperability strategy validated Aug 2025.</t>
  </si>
  <si>
    <t>https://www.biometricupdate.com/202403/burkina-fasos-digital-transformation-gets-150m-world-bank-support;https://www.emperortech.com/news/company-news/BurkinaFaso-NextGeneration-ePassport-Secure-Identity-Management.html;https://www.biometricupdate.com/202508/stakeholders-validate-strategy-on-digital-id-interoperability-in-west-africa</t>
  </si>
  <si>
    <t>New biometric national ID card launched February 2025, developed by German company Augentic with DGSN. Cards include electronic chip, MRZ, unique QR code, and ISO/IEC 9303 compliant. UPIN introduced through 2024 civil registration law. Integration with broader data exchange platform under development but not yet implemented.</t>
  </si>
  <si>
    <t>https://www.wearetech.africa/en/fils-uk/news/tech/cameroon-new-national-id-paves-way-for-digital-identity-system;https://www.lawjournal.digital/jour/article/view/507</t>
  </si>
  <si>
    <t>In 2020, Chad introduced SIGPTS (integrated identity management system) managed by ANATS, providing unique National Identification Number (NIN) through National Biometric Registration Program (RNBP). However, two separate systems exist for civil registration (paper-based) and national ID card, requiring reforms. Integration with data exchange platform lacking. World Bank notes "existing government recognized legal identification systems require reforms to serve as foundation for digital service delivery.</t>
  </si>
  <si>
    <t>https://documents1.worldbank.org/curated/en/099102502282341480/pdf/P180000048eed6040a13200ddaf8abe650.pdf;https://documents1.worldbank.org/curated/en/099090624105035738/pdf/BOSIB-1f328ad5-ab39-46eb-8784-edfbfe2299dc.pdf</t>
  </si>
  <si>
    <t>https://www.biometricupdate.com/202603/chad-uses-national-biometric-registry-to-boost-govt-systems-interoperability;https://documents1.worldbank.org/curated/en/099102502282341480/pdf/P180000048eed6040a13200ddaf8abe650.pdf</t>
  </si>
  <si>
    <t>Original World Bank sources confirmed accurate for 2023-24. Fresh check (Biometric Update, 16 March 2026) finds Chad's Ministry of Finance and ANATS signed an agreement, days before the article, to interconnect with the national biometric registry (SIGPTS) for real-time identity data sharing in administrative and financial procedures, with the stated ambition to onboard 'many' other ministries and agencies. This is a single, very recent agreement covering one ministry and described in future/aspirational terms ('aims to facilitate'), so it does not yet demonstrate operational, multi-agency integration. Score is confirmed at Under development (3) rather than upgraded, pending evidence that the interconnection is live and extended beyond Finance.</t>
  </si>
  <si>
    <t>Chad's national biometric identity system (SIGPTS, managed by ANATS) remains under development as a foundation for cross-government data exchange. Civil registration and national ID are still managed as two only partly linked systems. In March 2026 the Ministry of Finance and ANATS signed an interoperability agreement to enable real-time consultation of biometric identity data for administrative and financial verification, with ANATS stating an ambition to bring further ministries and private-sector partners onto the registry as a single source of identity truth. Broader integration across government agencies has not yet been operationalised.</t>
  </si>
  <si>
    <t>Digital ID system is an ongoing project mentioned in World Bank PAMAP support. TECH5 providing biometric and digital ID security layer for the Smart Wallet (MoU signed Sept 2025 with Visa). The World Bank project includes 'Strengthening the foundational ID system.' Under development and partially integrated with X-Road in planned architecture.</t>
  </si>
  <si>
    <t>https://openknowledge.worldbank.org/bitstreams/29d0cd73-90f4-4866-b5fd-ad77373df646/download;https://idtechwire.com/djibouti-partners-with-visa-to-develop-national-digital-wallet/;https://d4daccess.eu/en/podcast-making-interoperability-a-reality-in-djibouti</t>
  </si>
  <si>
    <t>DRC Pass (blockchain-based national digital ID) launched 2025 via partnership with Singapore's Trident Digital Tech Holdings. Civil registration digitization is ongoing. Integration with e-government services is planned and underway. The system is under development - not yet fully integrated across government services.</t>
  </si>
  <si>
    <t>https://www.techinafrica.com/dr-congo-8b-digital-infrastructure-plan-opportunities-telecoms-fintech-tech-builders/;https://iafrica.com/drc-unveils-8-7-billion-digital-plan-to-expand-connectivity-and-ai-skills-by-2030/;https://reg-tech.co/2025/05/06/drc-e-government-initiative-blockchain/</t>
  </si>
  <si>
    <t>National ID number is used as primary identifier linked to digital systems including social protection (Takaful/Karama), civil registration, and the Digital Egypt portal. The Haweya digital ID platform (launched Nov 2025 by CBE) for eKYC is under deployment. National digital ID for government services fully integrated is still under development.</t>
  </si>
  <si>
    <t>https://www.biometricupdate.com/202511/egypt-rolls-out-digital-id-platform-to-scale-up-financial-inclusion;https://masaar.net/en/a-critical-reading-of-egypts-e-government-experience/;https://www.worldbank.org/en/results/2020/11/17/takaful-and-karama-a-social-safety-net-project-that-promotes-egyptian-women-empowerment-and-human-capital</t>
  </si>
  <si>
    <t>Gabon launched the Electronic National Identity Card (CNIE) with a 14-digit NIP in June 2024, supplied by IN Groupe (France). A civil registry NIP issuance campaign began in Libreville in May 2024. However, the World Bank ISR (June 2024) records 0% of population 16+ with a NIP. CNIE is intended to serve as the authentication backbone for the future interoperability platform, but integration is not yet operational. The NIP system replaces an 11-year gap in ID card issuance.</t>
  </si>
  <si>
    <t>https://powersofafrica.com/article/698/gabon-national-identity-card-goes-digital;https://techpoint.africa/news/gabon-launches-electronic-id-card/;https://documents1.worldbank.org/curated/en/099062924095532581/pdf/P175987-7396b60b-a6b3-49cf-a69b-e72494700267.pdf;https://www.biometricupdate.com/202409/gabon-puts-digital-id-at-forefront-of-its-digital-transformation-journey</t>
  </si>
  <si>
    <t>The eCRVS system (introduced 2023, HERA software) assigns a 12-digit NIN and is being integrated with the national ID system; an MOU to harmonize NIN between eCRVS and ID system was signed March 2024. The national ID system (contactless smart card, Semlex departed 2023) and eCRVS integration are under development. World Bank diagnostic (2024) confirms 'Some interoperability through eCRVS is tested for implementation'. Digital ID Transformation Strategy 2023-2028 validated. Integration not yet fully operational.</t>
  </si>
  <si>
    <t>https://documents1.worldbank.org/curated/en/099102025103014657/pdf/P502279-e8627dee-4568-45e7-bb51-9a1aea1ff040.pdf;https://dspd.forte-data.com/f/9c7cefe5-80cf-11ef-b086-029254d29bb1</t>
  </si>
  <si>
    <t>A National Unique Identifier (NUI) is being piloted under PRODIGY. The DPI Map records the NUI under the Ministry of Interior and Decentralization with 'Pilot' implementation status. Once deployed, the NUI/UIN will enable the 'once-only' principle for service delivery through the X-Road platform.</t>
  </si>
  <si>
    <t>https://dpimap.org/madagascar/;https://blogs.worldbank.org/en/governance/madagascars-digital-transformation-helping-deliver-better-and-faster-services</t>
  </si>
  <si>
    <t>Mauritania has a National Agency for People Registry and Secure Documents (under Ministry of Home Affairs) managing national biometric ID cards, passports, and residence permits. UNDP and MTNIMA piloted e-ID Mauritania in 2024 - an open-source mobile digital identity solution with offline verification capability. The pilot focused on assessing safeguards, privacy, and usability for authenticating government services, private sector and civil society. Integration with government services is being developed. Tech5 and SmartMS contributed technology. Score 3: under development.</t>
  </si>
  <si>
    <t>https://www.undp.org/blog/mauritania-pilots-digital-id-app;https://www.biometricupdate.com/202408/mauritania-launches-digital-id-app-to-boost-access-to-services-and-improve-governance</t>
  </si>
  <si>
    <t>Mozambique has NUIC (Unique Citizen Identification Number, Decreto 44/2010). E-SIRCEV civil registration system assigns NUIC at birth and uses it as a unique identifier. DNIC (National Directorate of Civil Identification) issues ID cards linked to NUIC. X-Road interoperability pilot uses birth certificate verification from DNRN to issue IDs (DNIC) as the first use case. Nationwide free ID campaign launched Nov 2023 (140,000+ IDs issued). However, separate systems exist per sector with limited coordination. Score 3: under development.</t>
  </si>
  <si>
    <t>https://digitalid.design/RIA%20docs/CIS_DigitalID_RIA_Mozambique_31.10.21.pdf;https://www.worldbank.org/en/news/feature/2024/07/03/unlocking-opportunities-for-millions-in-mozambique-afe-with-free-ids;https://intic.gov.mz/wp-content/uploads/2025/04/Draft-Mozambique-Data-Diagnostic-April-2025-for-Government-2.pdf</t>
  </si>
  <si>
    <t>6.4 million people have a National Identification Number (NIN). NCRA has established Tier 3 data center. Open-source biometric platform piloted with MOSIP. Civil registration is integrating with national ID. National Civil Registration Act 2016 mandates use of NIN. Telecom and banking sectors connecting to national ID. Digital farmer registry integration with NIN underway (May 2025). However, under half a million ID cards issued and full integration across all sectors is under development.</t>
  </si>
  <si>
    <t>https://blogs.worldbank.org/en/africacan/unlocking-opportunity-how-digital-id-can-transform-lives-in-sierra-leone;https://dig.watch/updates/sierra-leone-commits-to-digital-ids-as-the-cornerstone-of-its-digital-transition</t>
  </si>
  <si>
    <t>NIRA (National Identification and Registration Authority) manages national ID. MOSIP adoption for digital ID documented in DPG/DPI case studies. UgHub integrates with NIRA for identity verification. Digital ID integration under development/piloting â€” not yet fully operational across all government data exchange.</t>
  </si>
  <si>
    <t>No digital identity system in place. World Bank 2024 report states country must 'strengthen the foundational identification system and establish an operational trust framework for digital authentication.' No e-signature platform exists. Biometric enrollment drive for public servants launched in 2023 but not a full digital ID ecosystem.</t>
  </si>
  <si>
    <t>https://www.biometricupdate.com/202407/world-bank-identifies-priority-actions-for-dpi-in-equatorial-guinea;https://thedocs.worldbank.org/en/doc/61714f214ed04bcd6e9623ad0e215897-0400012021/related/P1793391f4a4c800219f0014c68aefed3c8.pdf</t>
  </si>
  <si>
    <t>No digital ID scheme exists. The Civil Registry Code dates from 1967 (pre-independence), with updates pending since 2006. World Bank Digital Economy Diagnostic 2022 states 'Absence of a structured foundational identity system prevents digital ID development.' No integration possible without foundational system.</t>
  </si>
  <si>
    <t>https://documents1.worldbank.org/curated/en/099061523115010183/pdf/P179627-b7cacceb-3c50-4061-8f7e-c52e69bb90e7.pdf;https://openknowledge.worldbank.org/entities/publication/78c86ec6-a816-53dc-bd85-d99987515dcf</t>
  </si>
  <si>
    <t>https://www.semlex.com/en/2026/02/11/semlex-guinee-bissau-renforce-lacces-a-lidentification-biometrique/;https://www.biometricupdate.com/202506/guinea-bissau-deploys-efforts-to-digitize-birth-registration-national-id-systems;https://documents1.worldbank.org/curated/en/099061523115010183/pdf/P179627-b7cacceb-3c50-4061-8f7e-c52e69bb90e7.pdf</t>
  </si>
  <si>
    <t>The original comment stated 'no digital ID scheme exists', which understates the position: Guinea-Bissau in fact has a longstanding national biometric identity card system operated in partnership with Semlex, with 18 biometric enrolment/production centres nationwide as of early 2026. However, no evidence was found that this ID system is technically integrated with any cross-government data exchange platform for identity verification or authentication - a June 2025 interview describes an 'integrated digital identity system' as a goal for 'the next few years', not a current capability. The score of 1 (Not integrated) is therefore confirmed on the data-exchange-integration criterion specifically, but the comments are revised to correct the factual record on ID system existence.</t>
  </si>
  <si>
    <t>Guinea-Bissau operates a national biometric identity card system, run in partnership with Semlex, with biometric enrolment and card-production centres in Bissau and across the regions (18 centres nationwide by early 2026). This foundational ID system is not currently integrated with any cross-government data exchange for identity verification or authentication; officials describe an integrated digital identity system as a medium-term goal rather than a current capability, contingent on further digitisation of civil registration (the SIREC system, launched January 2025) and the wider ENTD.GW 2025-2030 digital transformation strategy.</t>
  </si>
  <si>
    <t>No national digital identity system exists. Biometric civil servant registration exists for payroll control but functions as a silo. No integration with a data exchange layer.</t>
  </si>
  <si>
    <t>https://www.sudanspost.com/what-is-actually-functioning-as-dpi-in-south-sudan/;https://dpimap.org/south-sudan/</t>
  </si>
  <si>
    <t>Education sector identified in citizen portal services. SIGE equivalent through Smart Gouv digitisation. Education data listed as major data category in National Data Strategy. Access to payslips and career profiles for government officials via portal. Education services part of 270+ digital services on platform.</t>
  </si>
  <si>
    <t>https://includeplatform.net/wp-content/uploads/2022/11/Digitalisation-of-public-services-in-Benin-challenges-and-opportunities.pdf;https://smartafrica.org/wp-content/uploads/2025/11/ToR-Benin-National-Data-Stratetegy_EN-1.pdf</t>
  </si>
  <si>
    <t>NOSi's SIGAE (Student Integrated Management and Monitoring System) for scholarship and student tracking. Business Intelligence for Education system ("user can connect and use information from different databases that integrate the Capeverdean Educational System"). WebLab for digital skills in schools (44 labs).</t>
  </si>
  <si>
    <t>https://minedu.gov.cv/recursos_educativossigemenu; https://minedu.gov.cv/media/plano/2024/07/24/Plano_Estrategico_24072024.pdf; https://www.nosi.cv/en/solu%C3%A7%C3%B5es-egov</t>
  </si>
  <si>
    <t>Confirmed with independent corroboration. The Ministry of Education's own site describes SIGE (Sistema de Informação e Gestão da Educação), covering attendance, grades and fees, and the 2022-2026 education strategic plan commits to further 'digitalização da gestão'. This is consistent with partial digitisation and integration of learner records rather than full integration with the central exchange (PDEX), for which no specific evidence was found. 'Partially integrated' (4) stands, now with a second, independent source.</t>
  </si>
  <si>
    <t>Maisha Namba (UPI) is directly linked to NEMIS (National Education Management Information System) for school enrollment and education records. Newborns receive Maisha Namba for future school registration. Maisha Namba is described as a 'digital shadow' tied to educational enrollment. eCitizen provides education-related services. NEMIS integration is explicitly documented as part of the Maisha Namba system design.</t>
  </si>
  <si>
    <t>https://law.temple.edu/ilit/a-model-governance-framework-analysis-of-kenyas-maisha-namba/;https://streamlinefeed.co.ke/news/kenyas-digital-id-maisha-namba-rollout-and-public-concerns</t>
  </si>
  <si>
    <t>MASSAR is Morocco's national school management system and is explicitly named as one of the operational systems on the interoperability platform (alongside RSU). MASSAR provides learner records and school management information. TelmidTICE e-learning platform serves all students. Score 4: partially integrated - MASSAR connected to interoperability platform.</t>
  </si>
  <si>
    <t>https://www.wearetech.africa/en/fils-uk/news/public-management/morocco-launches-e-government-interoperability-platform;https://we.hse.ru/en/irs/cas/passma</t>
  </si>
  <si>
    <t>https://www.wearetech.africa/en/fils-uk/news/public-management/morocco-launches-e-government-interoperability-platform</t>
  </si>
  <si>
    <t>Confirmed. The We Are Tech report (Sept 2022) on the Agency for Digital Development's e-government interoperability platform explicitly names MASSAR as one of the systems operational on it, alongside RSU. No newer source found that supersedes or contradicts this. Score 4 (Partially integrated) confirmed.</t>
  </si>
  <si>
    <t>NECTA (National Examinations Council) and RITA integration documented as a live pilot use case under Jamii X-Change, enabling once-only verification of academic credentials. Education sector specifically cited as an operational pilot.</t>
  </si>
  <si>
    <t>https://dpi.africa.com/wp-content/uploads/2024/11/Tanzania_case_study.pdf</t>
  </si>
  <si>
    <t>https://www.scirp.org/journal/paperinformation?paperid=149434; https://dailynews.co.tz/call-for-citizens-to-submit-verification-requests-to-rita/</t>
  </si>
  <si>
    <t>Confirmed. A 2026 academic case study describes a live NECTA-RITA pilot under Jamii X-Change (Morogoro schools: 154 students submitted, 78 verified), and a Daily News report (2024) confirms a separate, nationwide, operational RITA-HESLB birth-certificate verification pipeline for student-loan applicants (244,000+ verifications since June 2024). Together these support 'Partially integrated' (4), though school-level integration itself remains pilot-scale.</t>
  </si>
  <si>
    <t>500 schools targeted for internet connectivity under SmartBots Village Connectivity Programme. Ministry of Education incorporated AI-focused STEM curricula. No confirmed integration of learner records/credentials with national data exchange platform.</t>
  </si>
  <si>
    <t>https://www.trade.gov/country-commercial-guides/botswana-digital-economy</t>
  </si>
  <si>
    <t>https://www.trade.gov/country-commercial-guides/botswana-digital-economy;https://www.gov.bw/ministries/ministry-child-welfare-and-basic-education;https://documents1.worldbank.org/curated/en/099021226235521165/pdf/P513800-c968d21a-5aa8-4382-967d-63cddda6e6c2.pdf</t>
  </si>
  <si>
    <t>Trade.gov source is genuine but only confirms SmartBots connectivity targets (500 schools); it says nothing about learner-record data exchange integration. The Ministry's EMIS remains a standalone system, a replacement EMIS/Learning Management System was still out to tender in Oct–Nov 2025, and a pipeline World Bank education project (ABLE, 2026) targets assessment systems, not cross-government integration. No evidence of learner records linked to the national data exchange; code 2 (Planned) confirmed.</t>
  </si>
  <si>
    <t>The Gouvernemental CentralisÃ© portal plans future modules for school enrollment. No current operational education system integration with data exchange. Startup training center at University of Bangui mentioned but no learner record system integration documented.</t>
  </si>
  <si>
    <t>https://www.ecofinagency.com/news-digital/1212-51337-central-african-republic-launches-unified-digital-portal-for-all-public-services;https://ndjonisango.com/2025/05/22/rca-touadera-mise-sur-la-transformation-numerique-pour-revitaliser-leconomie/</t>
  </si>
  <si>
    <t>e-Learning platform launched by PM in April 2024. Univ Connect project interconnected universities, reaching 80,000+ students, lecturers, researchers; GIGA program connected 585 schools to internet. However, integration of education records/credentials with a data exchange layer is not documented. Educational connectivity is operational but data exchange integration is planned.</t>
  </si>
  <si>
    <t>https://www.wearetech.africa/en/fils-uk/news/tech/guinea-reviews-2025-digital-sector-gains-targets-faster-rollout-in-2026;https://smartafrica.org/get-to-know-the-republic-of-guinea-home-of-transform-africa-summit-2025/</t>
  </si>
  <si>
    <t>The 50-in-5 profile states DPI will streamline exam registration and allow management of academic credentials, but this is aspirational. No operational integration documented.</t>
  </si>
  <si>
    <t>https://50in5.net/wp-content/uploads/2024/12/Lesotho.pdf; https://techinfoafrica.com/2026/04/09/child-safe-digital-transformation-advances-in-lesotho-through-unicef-dpi-workshop/</t>
  </si>
  <si>
    <t>Confirmed. An April 2026 UNICEF-MICSTI DPI workshop still describes linking education records into interoperable databases as an exploratory ambition ('examined practical ways to integrate... education'), consistent with Planned rather than an active build; no operational integration evidence found.</t>
  </si>
  <si>
    <t>Digital curriculum for schools is in NDP6 plans, but no evidence of learner records or credentials integration into Nam-X data exchange.</t>
  </si>
  <si>
    <t>https://neweralive.na/opinion-ict-vs-it-in-namibias-digital-transformation/</t>
  </si>
  <si>
    <t>https://unjoblink.org/job/details/313809/;https://www.moe.gov.na/index.php/dep/dep-fa/dir-pad/emis</t>
  </si>
  <si>
    <t>Original neweralive.na source could not be fetched (timeout). Fresh evidence: a 2025/26 UNICEF-backed consultancy is only now designing a unified 'live EMIS' linking separate education, ECD and youth data systems, with no evidence this is connected to the Nam-X exchange. 'Planned' (2) confirmed.</t>
  </si>
  <si>
    <t>World Bank SLDTP project includes broadband connectivity to schools. LoMEMIS (Local Management Education system) is included in GSB interoperability scope. National strategy mentions education as a key service for seamless digital access. However, no fully operational learner records integration with a central exchange.</t>
  </si>
  <si>
    <t>https://wbgeprocure-rfxnow.worldbank.org/rfxnow/waffle/upload/advertisementAttachment/603116/file.html;https://documents1.worldbank.org/curated/en/099082425100528857/pdf/P177077-b39248ac-6b56-450d-ba7c-dff84b78d19f.pdf</t>
  </si>
  <si>
    <t>GovStack (2024) implementing digital high school records (HSR) use case with Ministry of Education - digitizing certificates and enabling online access. CRVS system testing interfaces with education (school enrollment). Ministry of Education committed to piloting CRVS mainstreaming in school enrollment. Partial integration planned and under development.</t>
  </si>
  <si>
    <t>https://govstack.global/showcase/digital-leaders-spotlight-rwanda/;https://www.ecofinagency.com/news-digital/1108-48024-somalia-pilots-19-district-digital-civil-registry-lays-groundwork-for-nationwide-legal-identity</t>
  </si>
  <si>
    <t>Education management information systems exist. No confirmed integration with national data exchange platform. ATD digital services portal includes some education-adjacent services.</t>
  </si>
  <si>
    <t>https://education.dhis2.org/implementation/togo/; https://www.gpekix.org/fr/blogue/togo-autonomiser-les-ecoles-et-les-districts-laide-de-donnees</t>
  </si>
  <si>
    <t>Original WB source is unrelated (broadband financing). Better sources confirm a DHIS2-based EMIS integrated with the legacy StatEduc tool has run at national scale since 2019, but this is sectoral data-sharing within education, not confirmed integration with the cross-government data exchange platform. Score of 2 (Planned) confirmed with fresher, relevant sourcing.</t>
  </si>
  <si>
    <t>EMIS exists for education data. No confirmed integration with national data exchange. UNCTAD 2025 assessment does not identify education as an integrated data exchange use case.</t>
  </si>
  <si>
    <t>https://unctad.org/system/files/official-document/dtlecde2025d2_en.pdf</t>
  </si>
  <si>
    <t>UNCTAD's 2025 eTrade Readiness Assessment was fetched and confirms no education-specific data exchange integration is documented; targeted searches found no fresher evidence of EMIS integration with a national exchange platform. Score confirmed at 'Planned', but corroborated by only one authoritative source — flagged for human review to seek a second, education-sector-specific source (e.g. Ministry of Primary and Secondary Education EMIS documentation).</t>
  </si>
  <si>
    <t>SIGE (Education data system) operational with online/offline modes. SEPE provides access to electronic records of student grades and attendance. Electronic records of grades accessible through SEPE portal. Data quality issues noted.</t>
  </si>
  <si>
    <t>https://www.ine.gov.ao/publicacoes/detalhes/MjMzMDA%3D;https://lbc-global.com/en/retfop-um-ponto-de-viragem-no-ensino-tecnico-profissional-angolano/</t>
  </si>
  <si>
    <t>we.hse.ru does not support the score. Fresh evidence confirms SIGE (education MIS) is operational and used by INE for national statistics (Feb 2026), and a second system (SIETP, vocational education) was integrated with SIGE in 2025. No evidence found of integration with the cross-government SEPE/PNAGIA data exchange specifically. Score confirmed at 3 (Under development).</t>
  </si>
  <si>
    <t>SIGE (the education management information system) is operational and used by the National Statistics Institute for national statistics, and a second system, SIETP (vocational education), was integrated with SIGE in 2025. No evidence of integration with the cross-government SEPE/PNAGIA data exchange has been found.</t>
  </si>
  <si>
    <t>Student enrollment at the University of Nouakchott is available online through Khdamati/digital platforms per 2025 reports. The National Transformation Agenda includes education as a priority sector. Score 3: under development.</t>
  </si>
  <si>
    <t>https://www.ecofinagency.com/news-digital/1902-53059-mauritania-puts-800-administrative-procedures-online-in-digital-reform-drive;https://dig.watch/resource/mauritanias-national-digital-transformation-agenda-2022-2025</t>
  </si>
  <si>
    <t>The inter-ministerial committee (established Sep 2025) has digitization of schools as a priority area. Blueprint 2025-2029 includes education sector digitization. Online education services are available through govmu.org. However, no specific learner registry system documented as integrated with InfoHighway. Score 3: under development.</t>
  </si>
  <si>
    <t>https://www.wearetech.africa/en/fils-uk/news/mauritius-establishes-inter-ministerial-committee-to-drive-digital-strategy;https://govmu.org/EN/Pages/eservices.aspx;https://mdpa.govmu.org/mdpa/wp-content/uploads/2025/08/Blueprint-for-Mauritius-2025.pdf</t>
  </si>
  <si>
    <t>MINEDUC education data is referenced in DSP use cases (job application background checks). Government recruitment portal will auto-fetch educational credentials via data sharing. Rwanda's open source first strategy includes educational data. However, full learner records exchange through DSP is still under development.</t>
  </si>
  <si>
    <t>https://www.linkedin.com/pulse/unlocking-rwandas-digital-future-power-new-national-data-sharing-6bgqe;https://dial.global/african-countries-digital-future/</t>
  </si>
  <si>
    <t>National Education Identifiers platform (IEN) launched 2018 with UNICEF/Japan support, issuing national education identifiers linked to SIMEN (education management system). Senegal Services portal includes some education procedures. New Deal Technologique mentions education as a domain for digital ID secondary identities. Integration partial/under development.</t>
  </si>
  <si>
    <t>https://we.hse.ru/en/irs/cas/passsn</t>
  </si>
  <si>
    <t>https://senprof.education.sn/GUIDES%20ET%20DOCUMENTATIONS/GUIDE%20GREEN;https://actusen.sn/lancement-officiel-de-la-plateforme-de-gestion-des-ecoles-et-etablissements-moustapha-guirassy-adopte-planete-3-0/</t>
  </si>
  <si>
    <t>Replaced weak HSE source. Confirmed the IEN/SIMEN national education-identifier system is nationally deployed, and the PLANETE 3.0 school-management platform (launched October 2025) generalises centralised enrolment, results and staff data to all schools. No evidence found, however, that this sits on or exchanges data through the whole-of-government interoperability platform (Jokkoo/X-Road). Under development (3) confirmed.</t>
  </si>
  <si>
    <t>SAConnect Phase 2 targeting 42000+ sites including schools. SITA supports education system digitalization. Learner management systems (LURITS) and university systems exist. Not yet documented as fully integrated with a central data exchange hub. Initiative in Digital Transformation Roadmap covers education connectivity but not full data integration.</t>
  </si>
  <si>
    <t>https://www.stateofthenation.gov.za/assets/downloads/South_Africa_Roadmap_for_the_Digital_Transformation.pdf;https://www.education.gov.za</t>
  </si>
  <si>
    <t>NEMIS (National Education Management Information System) operational. Uganda National Examinations Board (UNEB) digitized. Education systems referenced in e-GIF. Partial integration with government data exchange ecosystem.</t>
  </si>
  <si>
    <t>https://www.nita.go.ug/sites/default/files/2025-07/e-GIF.pdf</t>
  </si>
  <si>
    <t>https://emis.go.ug/;https://www.thekampalareport.com/latest/community/2026060963856/concerns-grow-as-private-firm-retains-control-of-critical-education-data-system.html;https://www.nita.go.ug/sites/default/files/2025-07/e-GIF.pdf</t>
  </si>
  <si>
    <t>EMIS (launched 2022) holds over 13 million learner/staff records and is operational, but a June 2026 Auditor General report confirms a persistent integration gap between EMIS and UNEB, with system administration still largely vendor-controlled. This corroborates, rather than upgrades, Under development (3); code confirmed unchanged.</t>
  </si>
  <si>
    <t>EMIS (Education Management Information System) operational. Student data management systems exist. Referenced in NeGP. Partial integration with government data exchange ecosystem. No confirmed full interoperability.</t>
  </si>
  <si>
    <t>https://www.szi.gov.zm/wp-content/uploads/2023/08/Final-National_e-Government_Plan_-2023-Final-17.08.2023.pdf</t>
  </si>
  <si>
    <t>https://api.oecdai.org/storage/policy-initiatives/Jul2025/fu_c5qdvrhsmxejmep.pdf;https://www.globalpartnership.org/node/document/download?file=document%2Ffile%2F2023-08-zambia-itap-report.pdf</t>
  </si>
  <si>
    <t>Confirmed at 3. The original szi.gov.zm PDF link 403s on direct fetch but is accessible via a mirror; its 2023-2026 implementation matrix lists the National Education MIS among systems still being 'upgraded and integrated' (baseline below target), and a 2023 Global Partnership for Education assessment found EMIS digitisation stalled by capacity and connectivity constraints — both consistent with 'Under development'.</t>
  </si>
  <si>
    <t>No evidence of education data integration with a data exchange platform found.</t>
  </si>
  <si>
    <t>https://proceedings.open.tudelft.nl/DGO2025/article/download/1043/1077/1449; https://libyaobserver.ly/education/education-ministry-launches-emis-cooperation-unicef</t>
  </si>
  <si>
    <t>Searched for evidence of learner records, academic credentials or bursary systems integrated with the government data exchange. Found only the Ministry of Education's UNICEF/EU-supported Education Management Information System (EMIS), a sector-internal statistical system launched in phases from 2014 and still being extended (2016-18 procurement notices), with no evidence of integration with the GIA's National Data Distributor or any cross-government exchange. Score of 0/Unknown confirmed.</t>
  </si>
  <si>
    <t>The Ministry of Education operates an Education Management Information System (EMIS), developed with UNICEF and EU support, for collecting school- and student-level statistics. This remains a sector-internal system; no evidence indicates that learner records, credentials or enrolment data are integrated into Libya's cross-government data exchange.</t>
  </si>
  <si>
    <t>No evidence of education system integration with the data exchange platform found.</t>
  </si>
  <si>
    <t>https://blogs.worldbank.org/en/governance/madagascars-digital-transformation-helping-deliver-better-and-faster-services</t>
  </si>
  <si>
    <t>https://blogs.worldbank.org/en/governance/madagascars-digital-transformation-helping-deliver-better-and-faster-services;https://digital.gov.mg/en/2021/05/22/digitalisation-et-suivi-du-parcours-des-etudiants-de-lenseignement-superieur/</t>
  </si>
  <si>
    <t>The cited World Bank blog (2022) covers only the Orinasa business-registration platform and general PRODIGY/Digital Governance Unit narrative; it does not itself discuss education, so its use as evidence of 'no integration' rests on silence rather than direct confirmation. A search found the Digital Governance Unit has built EDUTIC, a unified tertiary-student database (civil-status, socio-economic and enrolment data) for public universities since 2021, but no source confirms this is connected to the national Rahaka/X-Road data exchange. Score of 0 (no confirmed exchange integration) confirmed.</t>
  </si>
  <si>
    <t>Madagascar has a standalone student-data platform (EDUTIC) built by the Digital Governance Unit for public tertiary institutions, consolidating enrolment, scholarship and academic-progress records. There is no public evidence that education records at any level are integrated into the national Rahaka data exchange platform for cross-government verification or service delivery.</t>
  </si>
  <si>
    <t>2018-2022 National Education Sector Plan acknowledges ICT infrastructure challenges. Laptop program for high school students (2019). However, no education data system integrated with government data exchange documented.</t>
  </si>
  <si>
    <t>https://education-profiles.org/sub-saharan-africa/eritrea/~technology</t>
  </si>
  <si>
    <t>Digital Schools program and online learning platforms mentioned, but no learner records integration with a data exchange platform.</t>
  </si>
  <si>
    <t>https://www.digitalisationafrique.com/transformation-numerique-niger.html</t>
  </si>
  <si>
    <t>Civil IDâ†”Electoral register data sharing operational: suspended/terminated IDs shared with electoral commission. CNE implemented technological platform for electoral registration/identification. Electoral ID cards issued for candidates, observers. Partial integration confirmed.</t>
  </si>
  <si>
    <t>https://documents1.worldbank.org/curated/en/099021406262319882/pdf/IDU0cfa535a90914f043630bb860ddc79fa75def.pdf;https://paradigmhq.org/?sdm_process_download=1&amp;download_id=24773</t>
  </si>
  <si>
    <t>https://angolex.com/paginas/leis/lei-do-registo-eleitoral-oficioso.html;https://lex.ao/docs/assembleia-nacional/2021/lei-n-o-21-21-de-21-de-setembro/;https://au.int/sites/default/files/pressreleases/42130-pr-Final_AUEOM_Preliminary_statement_for_24_Aug_2022_General_Elections_in_Angola.pdf;https://documents1.worldbank.org/curated/en/099021406262319882/pdf/IDU0cfa535a90914f043630bb860ddc79fa75def.pdf</t>
  </si>
  <si>
    <t>Both cited sources fetched: the World Bank Angola Digital Economy Diagnostic (2020/2023) and the Paradigm Initiative digital ID policy brief (2024). Neither source explicitly documents the specific claim in Comments about suspended/terminated ID sharing, though the Paradigm brief does confirm CNE ran a dedicated technological platform issuing electoral ID cards to candidates, observers, journalists and police for the 2022 elections. A targeted search of Angola's electoral law (Lei 8/15, as amended by Lei 21/21 de 2021 and Lei 13/25 de 2025) found stronger, primary-source confirmation: the electoral register database (BDCM) is legally required to be populated automatically from the national ID database (BDIC), with mandated intercommunication with the Criminal Records database to flag citizens whose political rights are suspended, and annual/on-request transmission of the citizens' file (FICM) to the CNE. The AU Election Observation Mission report on the 2022 general elections corroborates that this pipeline operates but imperfectly (e.g. dead voters found on published lists, limited transparency in list disclosure). This supports the existing Value Code of 4 (Partially integrated) - integration is real and legally mandated but not complete, given continuing manual/presencial registration for those without a Bilhete de Identidade and acknowledged data-quality gaps. Score confirmed unchanged.</t>
  </si>
  <si>
    <t>Angola's electoral register - the Base de Dados dos Cidadãos Maiores (BDCM) - is legally required to be populated automatically from the national civil identification database (Base de Dados de Identificação Civil, BDIC) under the Lei do Registo Eleitoral Oficioso (Law 8/15, as amended). The law mandates intercommunication between the BDCM and the Criminal Records database so that citizens whose political rights are suspended are flagged and separated, and requires the Executive to transmit the resulting citizens' file (Ficheiro Informático dos Cidadãos Maiores) to the National Electoral Commission (CNE) for compiling polling-station maps and electoral rolls. For the 2022 general elections, the CNE operated a dedicated technological platform for registering and identifying candidates, international observers, journalists and electoral police, issuing them dedicated electoral ID cards. Integration remains partial rather than complete: citizens without a Bilhete de Identidade must still register in person, and the African Union Election Observation Mission for the 2022 elections noted continuing data-quality issues, including deceased persons appearing on published voter lists and limited transparency in voter-roll disclosure. A nationwide register update and proof-of-life exercise covering roughly 16.7 million citizens began in June 2026 ahead of the 2027 general elections, continuing to rely on the same civil ID-to-electoral-register data pipeline.</t>
  </si>
  <si>
    <t>The national ID is fully integrated with voter registration. In the 2024 election, 7.2 million Malawians voted using their digital IDs, with 2 million registered using offline digital IDs. The Malawi Electoral Commission (MEC) uses the national ID database.</t>
  </si>
  <si>
    <t>SmartBots e-democracy noted as important area. National ID (civil registration) used for voter identification. No confirmed integration of electoral register with national data exchange platform documented.</t>
  </si>
  <si>
    <t>https://expertise-france.gestmax.fr/_expertise_france/public_files/20220425-ad-digital-bw-final.pdf</t>
  </si>
  <si>
    <t>https://openknowledge.worldbank.org/server/api/core/bitstreams/0f5b85a0-2c35-534b-bf92-0880430d4ffb/content;https://www.gov.bw/voting/voter-registration;https://www.academia.edu/77324744/Botswana_Integration_of_civil_registration_and_vital_statistics_and_identity_management_systems_Botswana_success_story</t>
  </si>
  <si>
    <t>The originally cited EU PDF does not actually discuss the electoral register. A World Bank Identity Management Systems Analysis confirms the Independent Electoral Commission requires a valid Omang (national ID) to register voters, but states the voter registration card itself is 'not integrated' — it is simply issued on the basis of the Omang, with no automated data-exchange link. An older CRVS-NIS case study describes some historical real-time linkage to the elections system via the population register, but this predates SmartBots/1Gov and is not confirmed as part of the current data exchange. Code 2 (Planned) confirmed.</t>
  </si>
  <si>
    <t>WURI project includes electoral data as part of foundational ID ecosystem. No specific evidence of electoral register integration with national data exchange platform. Burkina Faso suspended from ECOWAS in 2022 (coup), creating uncertainty for WURI program participation.</t>
  </si>
  <si>
    <t>https://documents1.worldbank.org/curated/en/261151588384951057/pdf/Benin-Burkina-Faso-Togo-and-Niger-Second-Phase-of-West-Africa-Unique-Identification-for-Regional-Integration-and-Inclusion-WURI-Project.pdf;https://www.biometricupdate.com/202508/stakeholders-validate-strategy-on-digital-id-interoperability-in-west-africa</t>
  </si>
  <si>
    <t>The Electoral Commission (EC) maintains voter registration data independently. The Ghana Card is designed to serve as a single trusted identity including for voting, but EC data and NIA data remain in different formats with no central database linking them. Ghana Card was mandated for SIM registration but electoral integration is incomplete. A 2024 study found data inconsistencies between EC and NIA databases.</t>
  </si>
  <si>
    <t>https://www.hsrcgh.org/wp-content/uploads/2024/09/Integration-and-Interoperability-of-National-Identification-Systems.pdf;https://dpi.africa/national-id-system-yet-to-realize-full-potential/</t>
  </si>
  <si>
    <t>The Independent Electoral and Boundaries Commission (IEBC) manages voter registration. Maisha Namba (UPI) is intended for use across government services including electoral registration, but specific operational integration between IEBC voter register and a national data exchange is not documented. The Registration of Persons Act links national ID to voter eligibility but no API-level exchange documented.</t>
  </si>
  <si>
    <t>https://law.temple.edu/ilit/a-model-governance-framework-analysis-of-kenyas-maisha-namba/;https://usajili.go.ke/integrated-population-registration-service</t>
  </si>
  <si>
    <t>ISIE (Independent High Authority for Elections) manages voter registration. No specific evidence of electoral register integration with UXP interoperability platform.</t>
  </si>
  <si>
    <t>https://cyber.ee/resources/news/UXP-tunisia-2024/; https://cyber.ee/resources/news/phase-2-tunisia-interoperability; https://home.registre-entreprises.tn/signature-dune-convention-de-cooperation-entre-le-rne-et-lisie-2/</t>
  </si>
  <si>
    <t>Confirmed at 2. ISIE does not appear in either the confirmed five-institution Phase 1 list or the six-institution 2026 Phase 2 list, so there is no evidence of voter-register integration with UXP. A December 2024 RNE-ISIE data-sharing convention was found but concerns verifying the legal status of election-observation associations, not the voter register itself, so it is too tangential to justify a change either way. Score of 2 (Planned) stands.</t>
  </si>
  <si>
    <t>Electoral Commission of Zambia (ECZ) manages voter registration. No specific evidence of electoral register integration with Zamportal or data exchange platform.</t>
  </si>
  <si>
    <t>https://www.elections.org.zm/wp-content/uploads/FINAL-ERTC-REPORT_3rd-JUNE-2025.pdf</t>
  </si>
  <si>
    <t>Confirmed at 2. The Electoral Reform Technical Committee's June 2025 report recommends — but notes has not yet been implemented — legislative amendment for electronic/biometric voter registration and a self-updating digital link between ECZ and the national registration database (DNRPC), meaning integration is genuinely at the planning/recommendation stage.</t>
  </si>
  <si>
    <t>ELECAM has operated a biometric voter card system since 2012 (Law No. 2012/001). Biometric voter kits procured for election administration per 2025 ID tech report. The system is electronic but integration with a unified data exchange layer not confirmed.</t>
  </si>
  <si>
    <t>https://idtechwire.com/cameroons-bunec-partners-with-liber-technologies-for-crvs-digitization/;https://www.datalaw.africa/wp-content/uploads/2024/03/CAMEROON.pdf</t>
  </si>
  <si>
    <t>https://idtechwire.com/cameroons-bunec-partners-with-liber-technologies-for-crvs-digitization/;https://www.biometricupdate.com/202509/cameroon-signals-urgency-on-biometric-voter-id-collection-as-presidential-vote-nears;https://doi.org/10.24940/theijhss/2021/v9/i7/hs2107-033</t>
  </si>
  <si>
    <t>Original sources were weak: the datalaw.africa PDF concerns health-data informed consent and is entirely unrelated to electoral data; the idtechwire article is primarily about BUNEC/CRVS digitisation, not ELECAM's electoral register. Fresh searches confirm ELECAM runs its own computerised biometric register (SIGCE and Diaspora software, online verification portal) since 2012, and is currently deduplicating an ~8.2 million-voter biometric registry and procuring new biometric kits (2025). However, no authoritative source confirms this register is integrated into a cross-government data exchange/interoperability platform; the only integration signal is BUNEC's October 2025 statement that its new CRVS/UPIN system is 'expected to integrate' with existing ID and voter platforms, which is prospective rather than confirmed under-development integration. Evidence is too thin and contradictory to confidently choose between 'Not integrated' (1) and 'Planned' (2), so this is flagged for human review rather than asserting a value; the current Value Code of 3 (Under development) appears too high given available evidence.</t>
  </si>
  <si>
    <t>ELECAM (Elections Cameroon) maintains a computerised, biometric electoral register through its SIGCE and Diaspora software systems, first introduced in 2012, with an online portal that allows voters to verify their registration details. ELECAM continues to procure biometric voter kits and is deduplicating its roughly 8.2 million-strong biometric voter registry ahead of elections. Separately, Cameroon's civil registration authority (BUNEC) is digitising civil status records and introducing a Unique Personal Identification Number, which government and technical partners state is intended eventually to align with existing identity and voter platforms. No public source confirms that the electoral register is currently linked to a broader government data exchange or interoperability layer.</t>
  </si>
  <si>
    <t>ID4Africa 2019 presentation by Namibia explicitly shows Electoral System as an external system connected to the NPRS via NamX interoperability framework architecture diagram.</t>
  </si>
  <si>
    <t>https://www.id4africa.com/2017_event/Presentations/1-2-2_Office_of_the_Prime_Minister_Stefanus_van_Staden.pdf;https://www.observer24.com.na/nsa-and-ecn-agree-to-enhance-systems-and-operations/;https://www.id4africa.com/2019_event/presentations/InF9/InF9-3-Melanie-Tjijenda-Namibia-Final.pdf</t>
  </si>
  <si>
    <t>Provisionally confirmed but flagged for human review. The 2019 id4africa PDF re-fetched but did not render the specific slide showing the Electoral-NPRS link, so the original claim was not independently re-verified. A 2017 OPM presentation lists 'Voters' among registries in the equivalent interoperability design, and an NSA-ECN MoU shows continuing (separate) electoral data-sharing work. No fresher primary confirmation of a live NPRS/Nam-X-electoral link was found; recommend human review.</t>
  </si>
  <si>
    <t>IEC (Electoral Commission of South Africa) has digital voter registration, online VoterPortal, and Results Dashboard. However, IEC systems are not documented as integrated with the national data exchange hub or DHA biometric system in real-time. Planned integration through UDI and digital ID system under the Roadmap. Classified as under development.</t>
  </si>
  <si>
    <t>https://www.stateofthenation.gov.za/assets/downloads/South_Africa_Roadmap_for_the_Digital_Transformation.pdf;https://www.elections.org.za</t>
  </si>
  <si>
    <t>No evidence of electoral register integration with the X-Road platform or other data exchange systems in Djibouti.</t>
  </si>
  <si>
    <t>https://openknowledge.worldbank.org/bitstreams/29d0cd73-90f4-4866-b5fd-ad77373df646/download</t>
  </si>
  <si>
    <t>https://openknowledge.worldbank.org/bitstreams/29d0cd73-90f4-4866-b5fd-ad77373df646/download;https://ega.ee/interoperability-djibouti/;https://ansie.dj/</t>
  </si>
  <si>
    <t>The cited World Bank Systematic Country Diagnostic does not address electoral integration specifically. A search of ANSIE's (the national X-Road data exchange operator) published flagship projects, e-Governance Academy project documentation on the X-Road rollout, and the ACE Electoral Knowledge Network found no mention of the electoral register being connected to Djibouti's data exchange platform. Score of 0 (Unknown/n.a.) confirmed — this reflects an absence of any public documentation of integration, not a confirmed finding of non-integration.</t>
  </si>
  <si>
    <t>There is no publicly documented evidence that Djibouti's electoral register is connected to the ANSIE-operated X-Road data exchange platform. ANSIE's listed flagship projects (e-Services, SIGED, Interoperability, CERT, Réseau Intégré de l'État) make no reference to the electoral commission (CENI) or voter registration data, and no independent source describes such an integration.</t>
  </si>
  <si>
    <t>No evidence of electoral register integration with a data exchange platform found. The interoperability platform is still at planning stage.</t>
  </si>
  <si>
    <t>https://50in5.net/wp-content/uploads/2024/12/Lesotho.pdf; https://www.policyvault.africa/wp-content/uploads/2025/09/LSO60.pdf; https://www.gov.ls/ict/micsti-and-nul-advanced-lesotho-digital-public-infrastructure/</t>
  </si>
  <si>
    <t>Confirmed. Both the 50in5 country profile (Dec 2024) and the National Digital Transformation Strategy: Agenda 2030 (policyvault copy) describe Lesotho's cross-government data exchange as a whole-of-government enterprise architecture and interoperability framework still at planning stage, with government platforms described in the Strategy as 'highly fragmented and not designed to support interoperability'. A February 2026 MICSTI/National University of Lesotho review of prospective tools (X-Road, MOSIP, a Decision Support System) confirms these remain at an early review/pilot stage, with no mention of electoral commission data being shared through any exchange. No source found references voter register integration specifically. Score of 0 confirmed.</t>
  </si>
  <si>
    <t>Lesotho has no operational cross-government data exchange platform through which electoral register data could be shared. The national interoperability framework, being developed by the Ministry of Information, Communications, Science, Technology and Innovation, remains under development, and the country's government data platforms are described as fragmented and not built for interoperability. A 2026 technical review of prospective interoperability tools remains at an early conceptual stage, with no reference to electoral commission data integration. No evidence exists of voter registration data being shared through any government exchange mechanism.</t>
  </si>
  <si>
    <t>No evidence of electoral register integration with a data exchange platform. Political instability has complicated electoral processes.</t>
  </si>
  <si>
    <t>https://proceedings.open.tudelft.nl/DGO2025/article/download/1043/1077/1449; https://unsmil.unmissions.org/en/un-high-national-elections-commission-libya-cooperate-management-key-electoral-datasets</t>
  </si>
  <si>
    <t>Searched for evidence of voter-registration data integration with the government data exchange. Found only historical (2012-2015) UN/HNEC technical assistance on electoral dataset management and SMS voter registration, with no recent evidence of the electoral register being linked to the GIA's National Data Distributor or any other cross-government exchange. Score of 0/Unknown confirmed.</t>
  </si>
  <si>
    <t>Libya's High National Elections Commission (HNEC) has received technical assistance from the UN and UNDP on managing electoral datasets and voter registration, including early SMS-based registration. No evidence indicates that the electoral register is integrated with Libya's government data exchange for identity verification or other cross-agency uses.</t>
  </si>
  <si>
    <t>No evidence of electoral register integration with the Rahaka/X-Road data exchange platform found.</t>
  </si>
  <si>
    <t>https://www.ceni-madagascar.mg/election/;https://www.madagascar-tribune.com/CENI-vers-une-refonte-totale-des-listes-electorales.html</t>
  </si>
  <si>
    <t>The cited World Bank blog does not discuss electoral data. Searches found CENI publishes voter-list statistics online and that a new decree (n°2026-942, April 2026) mandates a full overhaul of the electoral register with digitised household registration and automated duplicate detection, but neither source indicates the electoral register is linked into the Rahaka/X-Road national data exchange. Score of 0 (no confirmed integration) confirmed.</t>
  </si>
  <si>
    <t>Madagascar's electoral commission (CENI) is undertaking a full digitised overhaul of the national voter register under decree n°2026-942 (April 2026), including household enrolment, online pre-registration and automated duplicate detection, with completion due by April 2027. There is no public evidence that the electoral register is connected to the national Rahaka data exchange platform for cross-agency identity verification or service delivery.</t>
  </si>
  <si>
    <t>No documented integration of electoral register with InfoHighway or any data exchange platform. Electoral Commission of Mauritius manages voter registration independently. Score 2: planned (within the general interoperability ambition of the Blueprint).</t>
  </si>
  <si>
    <t>https://ih.govmu.org;https://mdpa.govmu.org/mdpa/wp-content/uploads/2025/08/Blueprint-for-Mauritius-2025.pdf</t>
  </si>
  <si>
    <t>https://ih.govmu.org/assets/docs/IH_Leaflet_v12.pdf;https://electoral.govmu.org/oec/;https://ih.govmu.org</t>
  </si>
  <si>
    <t>Original Comments asserted a parenthetical 'Score 2: planned' despite the recorded Value Code being 0 (Unknown) - an internal inconsistency in the source row. Checked the InfoHighway official leaflet, which lists the platform's key connected Publisher agencies (Central Business Registration Department, Civil Status Division, Economic Development Board, Mauritius Revenue Authority, National Transport Authority) with no mention of the Electoral Commission, and the Office of the Electoral Commissioner's own site (electoral.govmu.org), which shows it publishes and manages the voter register independently online. No authoritative source states any integration status (current, planned, or explicitly absent) for the electoral register with InfoHighway or any other exchange platform. Confirmed at 0 (Unknown) rather than upgrading to 2 (Planned), since the Blueprint's general interoperability language does not name the Electoral Commission specifically and is too vague to support a score change.</t>
  </si>
  <si>
    <t>No evidence has been found of integration between Mauritius's electoral register and the InfoHighway government data exchange platform or any other data exchange system. The Office of the Electoral Commissioner maintains and publishes the voter register independently through its own website, with no documented data-sharing link to InfoHighway, whose publicly listed Publisher agencies include the Central Business Registration Department, Civil Status Division, Economic Development Board, Mauritius Revenue Authority and National Transport Authority.</t>
  </si>
  <si>
    <t>No documented integration of electoral register with the interoperability platform. CNIE is used as a voter registration document but no API-level data exchange between electoral commission and data exchange hub documented. Score 2: planned within broader interoperability agenda.</t>
  </si>
  <si>
    <t>https://lemaroc360.com/article/important-announcement-from-the-ministry-of-interior-regarding-voter-registration-lists;https://lematin.ma/nation/elections-2026-gestion-digitalisee-des-listes-electorales/337026</t>
  </si>
  <si>
    <t>Original score of 0 (Unknown) was accompanied by a comment suggesting a score of 2 (Planned) — an internal inconsistency. The two cited sources (a 2022 wearetech.africa piece on the ADD e-government interoperability platform, and a dig.watch summary of Digital Morocco 2030) are generic and do not specifically address electoral register integration; fetched both and confirmed neither mentions the electoral register or CNIE-based electoral verification. Fresh search found Ministry of Interior Decision No. 503.26 (13 March 2026, published in the Bulletin Officiel), implementing Law No. 57.11, which launched www.listeselectorales.ma — an online voter-registration platform letting citizens check enrolment and polling-station assignment using their CNIE (electronic national ID) number, ahead of the September 2026 legislative elections (corroborated by lemaroc360.com and lematin.ma, both March 2026). This shows genuine progress on electoral-register digitisation and CNIE-based identity verification, but there is no evidence the platform is connected to Morocco's central interoperability/data exchange hub run by the Agence de Développement du Digital (ADD), as opposed to being a standalone Ministry of Interior system. Given this ambiguity over what counts as 'integration with the data exchange' under this variable's definition, flagged for human review rather than asserting an upgraded code; a reviewer may wish to consider code 2 (Planned) or 3 (Under development) in light of the new 2026 evidence.</t>
  </si>
  <si>
    <t>Morocco's electoral register is managed through the Ministry of Interior's online platform (listeselectorales.ma), launched under Decision No. 503.26 (March 2026) implementing Law No. 57.11. The platform allows voters to register, check their enrolment status, and find their assigned polling station by entering their CNIE (electronic national identity card) number together with their surname or date of birth, providing CNIE-based identity verification for electoral purposes. There is no publicly documented evidence that electoral register data is exchanged through Morocco's central government interoperability platform, operated by the Agence de Développement du Digital, which supports systems such as the Single Social Register and the MASSAR school management system. Electoral data instead appears to sit within a dedicated Ministry of Interior information system.</t>
  </si>
  <si>
    <t>No evidence of electoral register integration. Sudan has been in conflict since 2023.</t>
  </si>
  <si>
    <t>https://digitaldevelopmentcompass.undp.org/country/SDN</t>
  </si>
  <si>
    <t>UNDP Digital Development Compass source confirmed and consistent with an overall low Data Exchange maturity score for Sudan (1.43 on the Compass's scale). Targeted search for evidence of electoral register digitisation or integration into the Baldna e-government platform or any national data exchange found nothing; Sudan's electoral commission has been non-functional since the outbreak of civil war in April 2023 and no elections are scheduled. Score of 0/Unknown confirmed.</t>
  </si>
  <si>
    <t>No evidence has been found of electoral register data being integrated into a government data exchange system. Sudan's electoral institutions have been inactive since the outbreak of civil war in April 2023.</t>
  </si>
  <si>
    <t>No specific evidence found of electoral register integration with GovESB or Jamii X-Change. NEC (National Electoral Commission) systems appear siloed. Planned under broader digital government integration.</t>
  </si>
  <si>
    <t>https://govesb.gov.go.tz</t>
  </si>
  <si>
    <t>https://govesb.gov.go.tz;https://www.ega.go.tz/news/taasisi-za-umma-zahimizwa-kutumia-govesb;https://www.ega.go.tz/uploads/standards/sw-1574946787-GRATION.pdf</t>
  </si>
  <si>
    <t>GovESB homepage citation does not itself confirm or deny electoral integration. e-GA's official list of institutions connected to GovESB (22 Dec 2022) names NIDA, BRELA, the Judiciary, insurance authorities, the Tanzania Commission for Universities and the Attorney-General's Office, but not the National Electoral Commission (NEC). e-GA's 2017 Integration Architecture standard uses NEC voter registration as an illustrative worked example of how the ESB could operate, but this is a design illustration, not evidence of live operational integration. No authoritative source confirms electoral-register integration with the data exchange platform, so the score of 0 (Unknown) is confirmed.</t>
  </si>
  <si>
    <t>No authoritative evidence confirms that Tanzania's National Electoral Commission voter-registration systems (the Permanent National Voters' Register and related Integrated Election Management Systems) are integrated with the Government Enterprise Service Bus or Jamii X-Change data exchange platforms. The Commission's own systems are integrated internally with one another but appear to operate independently of the national data exchange infrastructure.</t>
  </si>
  <si>
    <t>The voter register has been computerized (cited as reason for data protection law), but no integration with a broader data exchange layer is documented.</t>
  </si>
  <si>
    <t>https://cadeproject.org/updates/burundi-adopts-data-protection-law/</t>
  </si>
  <si>
    <t>National Innovation and Digital Strategy mentions voter registration as a service that should be seamless through digital ID. However, no evidence of electoral register integration with the planned data exchange system. Electoral Commission (ECSL) was involved in consultation on the data protection bill but no documented electoral data exchange integration.</t>
  </si>
  <si>
    <t>https://mocti.gov.sl/wp-content/uploads/2024/12/Sierra-Leone-National-Innovation-and-Digital-Strategy.pdf</t>
  </si>
  <si>
    <t>Employment Services Integration</t>
  </si>
  <si>
    <t>SIGAE tracks scholarship/student data. INPS covers social insurance/employment contributions. However, no specific employment services or labor market information system integration with PDEX documented.</t>
  </si>
  <si>
    <t>exchange-func-employment</t>
  </si>
  <si>
    <t>https://impulso.cv/; https://iefp.gov.cv/; https://www.nosi.cv/en/solu%C3%A7%C3%B5es-egov</t>
  </si>
  <si>
    <t>No change, but flagged for human review. A newer aggregator site, IMPULSO.cv, now compiles job listings, IEFP training programmes (PAEF, PEPE) and INE labour-market data (2024) in one place, which might indicate movement beyond 'Planned'. However, it is unclear from available sources whether IMPULSO is an official government system or a private/donor-backed aggregator, and there is no evidence it is linked to PDEX or to an official jobseeker/unemployment-insurance registry. Recommend human review of IMPULSO's ownership and integration status before any upgrade from 2.</t>
  </si>
  <si>
    <t>Integration of job seeker registries, unemployment insurance, public employment programs, labor market information</t>
  </si>
  <si>
    <t>The national ID has been used for civil service payroll verification to eliminate ghost workers, saving significant public funds. However, comprehensive labor/employment data exchange integration is not documented.</t>
  </si>
  <si>
    <t>Re-read the cited UNDP article in full: it discusses civil-service payroll verification/ghost-worker elimination, a public-finance control use of the national ID, not the job-seeker registries/unemployment insurance/labour-market systems this variable defines. Targeted searches found no evidence of any labour-department digitisation plan or employment-services registry. Revised to Unknown (0) rather than guessing at 'Planned'; flagged for human review.</t>
  </si>
  <si>
    <t>No evidence has been found of any labour-department digitisation plan or dedicated employment-services registry in Malawi. Use of the national ID in the civil service relates to payroll verification and ghost-worker elimination, a public-finance control measure, rather than to job-seeker registries, unemployment insurance, or labour-market information systems.</t>
  </si>
  <si>
    <t>NITDA's 3MTT (3 Million Technical Talent) and DevsInGovernment programmes register participants via NIN. N-Power registration linked to NIN. Full labor market/employment registry integration with data exchange not documented.</t>
  </si>
  <si>
    <t>https://fmcide.gov.ng/nigeria-joins-the-digital-public-goods-alliance/</t>
  </si>
  <si>
    <t>https://techcabal.com/2023/10/19/3-million-technical-talent-portal-features-faqs-and-more/; https://msmeafricaonline.com/fg-backed-3mtt-opens-talent-registry-offers-3000-tech-jobs-paying-from-n150000-monthly/</t>
  </si>
  <si>
    <t>Original source (DPGA membership) does not address employment integration and was replaced. 3MTT's Talent Registry (May 2026) links NIN/BVN-verified fellows to job placements, but this is one programme's own registry, not evidence of a national labour-market/employment-services data exchange. Value Code 2 (Planned) confirmed with better-matched sources.</t>
  </si>
  <si>
    <t>NSSF (National Social Security Fund) is tied to Maisha Namba. Some employment services accessible through eCitizen (e.g., NSSF, work permits). Kazi Majuu (overseas employment program) launched on eCitizen Feb 2026. However, a comprehensive labor market information system integrated with national exchange is not documented.</t>
  </si>
  <si>
    <t>https://law.temple.edu/ilit/a-model-governance-framework-analysis-of-kenyas-maisha-namba/;https://mwakilishi.com/news/2026-02-25/kenya-launches-digital-portal-to-support-citizens-living-abroad</t>
  </si>
  <si>
    <t>Ministry of Labour and Industrial Relations is listed on govmu.org e-services. Negative Income Tax (social benefit for low-wage workers) uses InfoHighway data. NSSF equivalent services digitized. No specific labor market information system linked to InfoHighway documented. Score 3: under development.</t>
  </si>
  <si>
    <t>https://govmu.org/EN/Pages/eservices.aspx;https://cseaafrica.org/images/posts/6572157762993911.pdf</t>
  </si>
  <si>
    <t>Employment-related services are available through the e-government portal (ANAPEC and labor services). Some employment services are part of the 89-project e-government portfolio. No specific labor market information system documented as connected to the interoperability platform. Score 3: under development.</t>
  </si>
  <si>
    <t>https://we.hse.ru/en/irs/cas/passma;https://dig.watch/resource/morocco-digital-strategy-2030</t>
  </si>
  <si>
    <t>https://www.challenge.ma/lanapec-lance-veille-un-dispositif-innovant-pour-anticiper-les-evolutions-du-marche-de-lemploi-302777/;https://veilleplus.digitalplace.ma/</t>
  </si>
  <si>
    <t>ANAPEC launched Veille+ (2025), an AI-driven labour-market intelligence platform built with the ILO, confirming continued digitisation of ANAPEC's own systems. However, no source found confirms employment services are actually connected to the national data-exchange/interoperability platform, so the specific claim underlying this variable remains unverified. Score kept at 3 but flagged for human review rather than confirmed or changed.</t>
  </si>
  <si>
    <t>MIFOTRA (Ministry of Public Service and Labour) is one of the eight agencies studied for interoperability. Government recruitment uses NIDA for identity and MINEDUC for credentials. RSSB (Rwanda Social Security Board) employment data integration is a DSP use case for job applications.</t>
  </si>
  <si>
    <t>https://dr.ur.ac.rw/bitstream/handle/123456789/1229/SYLVERE%20MUGUMYA%20Final%20Thesis%20book.pdf;https://www.linkedin.com/pulse/unlocking-rwandas-digital-future-power-new-national-data-sharing-6bgqe</t>
  </si>
  <si>
    <t>Department of Employment and Labour has digital systems (UIF, Compensation Fund). SPDCI June 2025 documents integration of SASSA social assistance with labour market information systems as under active development. ESSA (Employment Services of South Africa) online platform exists. Not yet fully integrated with central data exchange.</t>
  </si>
  <si>
    <t>https://spdci.org/resource/advancing-the-integration-of-social-assistance;https://www.labour.gov.za</t>
  </si>
  <si>
    <t>ANETI (employment agency) has digital services accessible via E-Bawaba. Employment and job seeker services partially digitized. No specific confirmed data exchange integration at UXP level.</t>
  </si>
  <si>
    <t>No source, including the confirmed Phase 1 (five institutions) and Phase 2 (six institutions) lists, mentions ANETI or employment services. Retained on the original single source; score of 3 (Under development) stands but is flagged for human review given the absence of independent corroboration.</t>
  </si>
  <si>
    <t>No evidence of employment services or labor registry integration with X-Road or other data exchange systems in Djibouti.</t>
  </si>
  <si>
    <t>Reviewed ANSIE's published list of flagship data-exchange projects and ILO/World Bank material on Djibouti's employment agency (ANEFIP). No source describes ANEFIP's job-seeker registry as connected to the X-Road data exchange platform. Score of 0 (Unknown/n.a.) confirmed.</t>
  </si>
  <si>
    <t>No public source documents an integration between Djibouti's employment services agency (ANEFIP) and the national X-Road data exchange platform operated by ANSIE. ANEFIP's own job-seeker registries and job-fair reporting appear to operate independently of the interoperability layer.</t>
  </si>
  <si>
    <t>No evidence of employment/labor market data integration with a data exchange platform found.</t>
  </si>
  <si>
    <t>Confirmed. 50in5 (Dec 2024) and the National Digital Transformation Strategy describe the interoperability platform as still at planning stage with fragmented government systems. The February 2026 MICSTI/NUL review of X-Road, MOSIP and a Decision Support System shows the platform remains at review/pilot stage, with no mention of employment services, job seeker registries or labour market data. No integration of employment services data found. Score of 0 confirmed.</t>
  </si>
  <si>
    <t>Lesotho has no operational data exchange platform through which employment services data, such as job seeker registries or labour market information, could be shared across government systems. The national interoperability framework remains under development, and no evidence exists of any employment or labour data integration project underway.</t>
  </si>
  <si>
    <t>https://proceedings.open.tudelft.nl/DGO2025/article/download/1043/1077/1449; https://dic.ly/; https://foras.hrdf.ly/?lang=en</t>
  </si>
  <si>
    <t>Searched for job-seeker registry or unemployment-insurance integration with the data exchange. Found only the Ministry of Labour's Information and Documentation Centre, which is planning (not yet delivering) a remote online registration platform for jobseekers, and the Human Resources Development Fund's 'Foras' job-matching platform. Neither is documented as integrated with the GIA's National Data Distributor or any cross-government exchange. Score of 0/Unknown confirmed.</t>
  </si>
  <si>
    <t>Libya's Ministry of Labour Information and Documentation Centre is planning an online remote-registration platform for jobseekers, and the Human Resources Development Fund operates the 'Foras' job-matching platform. No evidence indicates that employment services, unemployment insurance or labour-market data are integrated into the government data exchange.</t>
  </si>
  <si>
    <t>No evidence of employment/labor data integration with the data exchange platform.</t>
  </si>
  <si>
    <t>The cited World Bank blog does not address employment or labour-market data. Searches for labour ministry digitalisation, unemployment insurance or job-seeker registries integrated with Rahaka/X-Road returned no relevant results. Score of 0 (Unknown/n.a.) confirmed; no authoritative evidence found either way.</t>
  </si>
  <si>
    <t>No public evidence was found of a job-seeker registry, unemployment insurance system or public employment programme being integrated with Madagascar's national data exchange platform.</t>
  </si>
  <si>
    <t>No evidence found of employment registry or labor market integration with Nam-X data exchange.</t>
  </si>
  <si>
    <t>https://cyber.ee/resources/case-studies/namibia/; https://neweralive.na/govts-job-tracking-system-deliver-results-over-12-698-applicants-placed/; https://namiblii.org/akn/na/act/2011/8; https://neweralive.na/labour-ministry-races-to-upgrade-employment-portal/</t>
  </si>
  <si>
    <t>Original source establishes Nam-X exists but is silent on employment data. Namibia operates the Namibia Integrated Employment Information System (NIEIS), a standalone job-seeker/vacancy registry established under the Employment Services Act 2011 and reported (New Era, Sept 2025) to hold over 227,000 registered job seekers; a further upgrade of the employment portal was under way as of July 2026. None of the sourced material mentions any link between NIEIS and Nam-X or a broader government data exchange. Score confirmed at 0 (Unknown/n.a.) since exchange-level integration status is not documented; comments updated to reflect the standalone NIEIS system.</t>
  </si>
  <si>
    <t>Namibia operates the Namibia Integrated Employment Information System (NIEIS), a standalone job-seeker and vacancy registry established under the Employment Services Act, 2011, holding over 227,000 registered job seekers as of 2025 and undergoing a further portal upgrade in 2026. There is no documented evidence that NIEIS data is integrated with the Nam-X government data exchange or other cross-agency systems.</t>
  </si>
  <si>
    <t>No evidence found of employment services or labor market information integration with Senegal's data exchange platform. New Deal Technologique targets 150,000 digital economy jobs but does not mention employment registry integration.</t>
  </si>
  <si>
    <t>https://anpej.sn/</t>
  </si>
  <si>
    <t>weak_source_domain;no_year</t>
  </si>
  <si>
    <t>Source is a dev/aggregator/off-topic domain — check it actually supports the score. No data year recorded — provenance/recency unknown.</t>
  </si>
  <si>
    <t>ANPEJ operates its own jobseeker/employer registry (Système d'Information sur le Marché de l'Emploi, SIME), being redesigned as 'SIME 2' (2026) with ANSD and World Bank involvement. This confirms an employment registry exists, but no source found confirms it exchanges data with other agencies via a central government data-exchange platform. Score remains Unknown/not confirmed (0); recommend re-check once SIME 2 is delivered.</t>
  </si>
  <si>
    <t>No evidence of employment services integration with a central data exchange platform in Sierra Leone.</t>
  </si>
  <si>
    <t>https://mocti.gov.sl/wp-content/uploads/2024/12/Sierra-Leone-National-Innovation-and-Digital-Strategy.pdf;https://lmis.moelss.gov.sl/;https://www.biometricupdate.com/202506/sierra-leone-reaches-93-percent-national-id-coverage-80-percent-services-digitized</t>
  </si>
  <si>
    <t>Original score of 0 (Unknown) confirmed. The cited MoCTI strategy source does not evidence exchange integration of employment services. Fresh searches found a standalone Labour Market Information System (LMIS Tracker) run by the Ministry of Employment, Labour and Social Security, and NCRA statements (Biometric Update, Apr 2024 and Jun 2025) that the national ID (NIN) is required for employment, but no source confirms technical data-exchange integration of job seeker registries, unemployment insurance or labour market data. A 2025 World Bank procurement notice also confirms the government-wide data exchange layer itself remains at prototype stage. Score retained at 0.</t>
  </si>
  <si>
    <t>Sierra Leone operates a standalone Labour Market Information System (the LMIS Tracker, run by the Ministry of Employment, Labour and Social Security) and the national identification number (NIN) is stated by NCRA officials to be a requirement for employment in the public and private sectors. There is no evidence that job seeker registries, unemployment insurance or labour market information are technically integrated into a government-wide data exchange platform; the exchange layer itself, planned as a Government Service Bus, remains at an early prototype stage.</t>
  </si>
  <si>
    <t>No specific evidence of employment/labor market data integration with Tanzania data exchange platform. Ministry of Labour systems appear separate.</t>
  </si>
  <si>
    <t>https://govesb.gov.go.tz;https://www.taesa.go.tz/portal/;https://www.ega.go.tz/news/taasisi-za-umma-zahimizwa-kutumia-govesb</t>
  </si>
  <si>
    <t>GovESB homepage citation does not itself confirm status. TaESA's standalone jobseeker/employer portal, run by the Prime Minister's Office (Labour, Youth, Employment and Persons with Disability), provides job matching and labour-market information but no evidence links it to GovESB or Jamii X-Change. e-GA's published list of institutions connected to GovESB does not include TaESA or other Ministry of Labour systems. Score of 0 (Unknown) confirmed.</t>
  </si>
  <si>
    <t>Tanzania's employment services, delivered through the TaESA online jobseeker/employer portal under the Prime Minister's Office (Labour, Youth, Employment and Persons with Disability), operate as a standalone system. No evidence indicates this platform, or wider labour-market and unemployment-insurance data, is integrated with the Government Enterprise Service Bus (GovESB) or the Jamii X-Change data exchange platform.</t>
  </si>
  <si>
    <t>Labor Inspectorate website reported as non-functional. No evidence of employment/labor registry integration with data exchange platforms. Ministry of Employment/Labor website has empty sections.</t>
  </si>
  <si>
    <t>https://www.cocorico.cd/rdc-lonem-digitalise-ses-services-pour-faciliter-lacces-a-lemploi;https://www.onem.cd/</t>
  </si>
  <si>
    <t>Original source unrelated. ONEM launched a digital job-matching platform in March 2025 and an employment-statistics 'control room' in 2025-2026, but this remains a standalone agency system with no evidence of data exchange with unemployment insurance, tax or other registries. Score of 1 (Not integrated) confirmed, updated to reflect newer (still standalone) digitisation.</t>
  </si>
  <si>
    <t>NOSi operates: (1) Health Information System (SIS) - integrated platform allowing different services to share clinical and administrative information with centralized repository; (2) WEBSIG National Observatory of Public Health with INE and INSP; (3) NHA CARD (Covid health passport/digital health certificate). Fiber Optic connectivity for Batista de Sousa Hospital implemented.</t>
  </si>
  <si>
    <t>https://pdex.gov.cv/; https://www.nosi.cv/en/solu%C3%A7%C3%B5es-egov</t>
  </si>
  <si>
    <t>Confirmed with a stronger primary source. PDEX's own site confirms that communication between the NhaCard health credential and the national health system runs via PDEX, 'ensuring the secure and effective sharing of data relevant to social and medical benefits' — direct evidence of health-system integration into the central exchange. 'Partially integrated' (4) stands.</t>
  </si>
  <si>
    <t>DHIS2 (national health management information system) operational since 2014, covering all 26 provinces. iHRIS (human resources information system) operational. WHO AFRO and partners support both systems. However, interoperability between DHIS2 and iHRIS is limited - they function as separate silos. Academic case study (IntraHealth, 2020) specifically studied this gap and proposed OpenHIE adoption.</t>
  </si>
  <si>
    <t>https://www.intrahealth.org/sites/default/files/attachment-files/239-articletext-1025-1-10-202001081.pdf;https://we.hse.ru/en/irs/cas/passcd</t>
  </si>
  <si>
    <t>https://www.intrahealth.org/sites/default/files/attachment-files/239-articletext-1025-1-10-202001081.pdf;https://dhis2.org/drc-ebola-response-2025/;https://doi.org/10.2196/preprints.93321</t>
  </si>
  <si>
    <t>The IntraHealth source is genuine and on-topic; the second cited source (we.hse.ru) is not. Fresh evidence (DHIS2's account of the December 2025 Ebola response, and a February 2026 stakeholder study) confirms DHIS2 is fully national and functional but still runs alongside separate HR (iHRIS) and informal (WhatsApp) tools in institutional silos. Score of 4 (Partially integrated) confirmed.</t>
  </si>
  <si>
    <t>NHIA (National Health Insurance Authority) is one of the five key ID-integrated institutions. Ghana Card is linked to NHIS for waivers - LEAP 1000 program linked Ghana Card to NHIS waivers, improving enrollment by 14-15 percentage points. OpenFn integrates Ghana Health Service with Birth and Death Registry. eCitizen services on Ghana.gov include health-related services. Integration is partially operational across multiple pathways.</t>
  </si>
  <si>
    <t>https://dpi.africa/national-id-system-yet-to-realize-full-potential/;https://www.eaglebadger.com/post/digital-id-systems-lessons-from-ghana-s-success-story-with-comparative-insights-from-nigeria;https://www.openfn.org/digital-public-infrastructure</t>
  </si>
  <si>
    <t>KeHMIS project developed an interoperability layer (OpenHIE framework, HL7 standards) connecting 8 health systems including appointment management, lab results, and adherence monitoring. Maisha Namba tied to National Health Insurance Fund (NHIF/SHA) - Kenyans without digital ID cannot access NHIF. eCitizen integrates some health services. Health interoperability is partially operational through multiple channels.</t>
  </si>
  <si>
    <t>https://healthdatagovernance.org/case-study/kenya-the-principles-in-action/;https://law.temple.edu/ilit/a-model-governance-framework-analysis-of-kenyas-maisha-namba/;https://www.linkedin.com/pulse/your-data-our-priority-how-kenyas-ecitizen-platform-safeguards-ayugi-csjaf</t>
  </si>
  <si>
    <t>DHIS2 operational since 2012, data completeness rose from 88% to 95% and timeliness from 60% to 90%+ in key districts. National Health Intelligence Centre established for data integration. Rwanda championed DPI for health at Africa HealthTech Summit 2025. Rwanda's COVID-19 vaccination response used DHIS2 data exchange. Health data sharing is key DSP use case.</t>
  </si>
  <si>
    <t>https://www.risa.gov.rw/news-detail/rwanda-champions-digital-public-infrastructure-dpi-to-transform-health-at-africa-healthtech-summit-2025;https://www.digitalpublicgoods.net/dpgs-for-dpi-building-open-digital-states.pdf</t>
  </si>
  <si>
    <t>Tanzania Health Information Exchange (Tz-HIE) operational since approximately 2019 with 15 health systems integrated. DHIS2 in use. Health sector leads government data exchange integration efforts. Partially integrated with broader GovESB.</t>
  </si>
  <si>
    <t>https://dpi.africa.com/wp-content/uploads/2024/11/Tanzania_case_study.pdf;https://govesb.gov.go.tz</t>
  </si>
  <si>
    <t>https://dpi.africa.com/wp-content/uploads/2024/11/Tanzania_case_study.pdf;https://idea.co.tz/jamii-wallet-tanzania/</t>
  </si>
  <si>
    <t>dpi.africa.com case study fetched and confirms the health sector's role in Tanzania's digital economy strategy; govesb.gov.go.tz remains a bare loading page and adds nothing. A further search on Jamii Wallet (2025) confirms health data is one of the core categories consolidated for citizens via the Jamii X-Change ecosystem, consistent with continued partial integration. Score of 4 (Partially integrated) is confirmed unchanged; no evidence found of full/comprehensive integration.</t>
  </si>
  <si>
    <t>Tanzania operates a health information exchange (Tz-HIE), operational since around 2019 using DHIS2, linking approximately 15 discrete health information systems. Health data is one of the core categories accessible through the emerging Jamii Wallet application, part of the Jamii X-Change interoperability platform launched in January 2025, giving citizens a consolidated profile spanning health, demographic and education records. Integration with the broader Government Enterprise Service Bus is substantial but not yet comprehensive across the whole health sector.</t>
  </si>
  <si>
    <t>Uganda has a comprehensive eHealth strategy and established Health Information Exchange (HIE). DHIS2 operational nationally. Ministry of Health systems partially integrated with e-government data exchange infrastructure. Health sector is among the more advanced in integration.</t>
  </si>
  <si>
    <t>https://www.nita.go.ug/sites/default/files/2025-07/Digital-Strategy.pdf;https://www.nita.go.ug/sites/default/files/2025-07/e-GIF.pdf</t>
  </si>
  <si>
    <t>HMIS (Health Management Information System) operational. DHIS2 in use nationally. Health data integration referenced in NeGP and CDPI DPI use cases as a key integration target. Health sector partially integrated with data exchange ecosystem.</t>
  </si>
  <si>
    <t>Botswana National eHealth Strategy identifies need for establishing "standards and interoperability framework" - but as of research (2023) eRecord systems in Botswana are NOT interoperable within or between public/private sectors (JMIR 2023 study). mHealth interoperability framework (mHeRIF) under development. Health integration is a documented gap.</t>
  </si>
  <si>
    <t>https://pmc.ncbi.nlm.nih.gov/articles/PMC10189626/;https://www.researchprotocols.org/2024/1/e52411</t>
  </si>
  <si>
    <t>Health sector identified as target for PACTDIGITAL World Bank project. SN@DEN includes health as a key sector for digital transformation. No confirmed health records or immunization data integration with national data exchange platform.</t>
  </si>
  <si>
    <t>https://www.biometricupdate.com/202403/burkina-fasos-digital-transformation-gets-150m-world-bank-support;https://dig.watch/resource/national-strategy-for-the-development-of-the-digital-economy-2018-2027</t>
  </si>
  <si>
    <t>The Gouvernemental CentralisÃ© portal plans future modules for medical certificate applications. No current operational health system integration with data exchange. Only 14% electricity access nationwide limits health digitalization.</t>
  </si>
  <si>
    <t>https://www.ecofinagency.com/news-digital/1212-51337-central-african-republic-launches-unified-digital-portal-for-all-public-services;https://harbingerstandard.com/politics/central-african-republic-e-government/</t>
  </si>
  <si>
    <t>Digital clinical decision support system (TRICC) piloted in refugee/rural health contexts with NGO support. Cloud server subscription required (government infrastructure insufficient for local server). Integration of CR services with health systems mentioned in WB project. No national health information system integrated with government data exchange.</t>
  </si>
  <si>
    <t>https://pmc.ncbi.nlm.nih.gov/articles/PMC12004631/;https://documents1.worldbank.org/curated/en/099102502282341480/pdf/P180000048eed6040a13200ddaf8abe650.pdf</t>
  </si>
  <si>
    <t>https://pmc.ncbi.nlm.nih.gov/articles/PMC12004631/;https://www.biometricupdate.com/202506/chad-mali-senegal-pursue-birth-registration-reforms-to-close-gaps</t>
  </si>
  <si>
    <t>Sources confirmed. The PMC article (April 2025) describes a small, NGO-supported tablet-based clinical decision support pilot (2019-2023) in three primary health facilities in southern Chad, not a national health information system. Health facilities and vaccination centres are being used as intake points for birth registration under ANATS (Biometric Update, June 2025), but this is civil-registration data collection via health facilities rather than health records, immunisation or insurance data being integrated into a government data exchange. No evidence found of a national health information system or health insurance data linked to a data exchange platform, so the score is confirmed unchanged at Planned (2).</t>
  </si>
  <si>
    <t>No national health information system in Chad is yet integrated into a government-wide data exchange. Digital health activity is limited to donor/NGO-supported pilots, such as a tablet-based clinical decision support system trialled in a small number of primary health facilities in a refugee-affected district (2019-2023), and to the use of hospitals and vaccination centres as intake points for birth registration under ANATS. Patient records, immunisation data and health insurance systems remain unintegrated with cross-government data exchange infrastructure.</t>
  </si>
  <si>
    <t>World Bank (2025) identifies health as a target sector for digital ID integration and DPI. Digital Eswatini project plans connectivity of health institutions to internet. No current health data exchange integration evidenced.</t>
  </si>
  <si>
    <t>https://www.biometricupdate.com/202508/robust-dpi-inevitable-for-eswatinis-economic-jobs-boom-world-bank;https://documents1.worldbank.org/curated/en/099062825152022388/pdf/P508948-c554abd8-33f6-48f0-87f8-1d3c340f194c.pdf</t>
  </si>
  <si>
    <t>Health services are referenced in the planned e-payments gateway (50-in-5 profile). No operational integration of health records into a data exchange platform found.</t>
  </si>
  <si>
    <t>Confirmed. Health remains referenced only as a future service of the planned e-payments gateway; the April 2026 UNICEF DPI workshop still discusses health-record integration as a forward-looking idea (using maternal health records to prepare birth registration), not an operational or under-development data-exchange link.</t>
  </si>
  <si>
    <t>NIR has a partnership with the Ministry of Gender, Children, and Social Protection for social protection schemes and UNICEF for child birth registration. The NIR strategic plan (2026-2030) identifies health as a sector for ID integration. No operational health data exchange found.</t>
  </si>
  <si>
    <t>Public Digital supported establishment of a foundation for digital health transformation and a digital health roadmap for Madagascar. No confirmed operational integration of health systems into the X-Road/Rahaka platform as yet.</t>
  </si>
  <si>
    <t>https://public.digital/pd-insights/client-stories/madagascar-advancing-digital-transformation</t>
  </si>
  <si>
    <t>https://www.lexpress.mg/2026/04/administration-mise-en-place-dun.html; https://fr.allafrica.com/stories/202604290544.html; https://ega.ee/project/implementation-xroad-madagascar/; https://www.ecofinagency.com/news-digital/0306-47117-madagascar-accelerates-healthcare-digitization-with-ai; https://www.msanp.gov.mg/upload/documents/Strat%C3%A9gie_Nationale_en_Sant%C3%A9_Digitale_2023_2027_Sign%C3%A9e.pdf</t>
  </si>
  <si>
    <t xml:space="preserve">Original cited source (Public Digital case study) does not actually discuss health integration — it covers digital ID and business registration only, so it did not support this score. Fresher, authoritative reporting corrects this: at the official national interoperability (Rahaka/X-Road) launch on 28 April 2026, the Minister of Digital Development confirmed the exchange was already operational for EDBM, CNAPS, INSTAT, the Ministry of Justice and the tax authority (DGI) — health was cited only as a future/conditional example ('cette interopérabilité permettrait d'accéder...'), not as a live integration (L'Express Madagascar/AllAfrica, 28-29 Apr 2026). Separate health-digitisation efforts (hospital digitisation pilot at CHU HJRA/CHU SSPA from March 2025, National Digital Health Strategy 2023-2027, and a DHIS2/One Health laboratory platform from May 2025) show active groundwork but no confirmed link to the Rahaka exchange. This confirms Value Code 2 (Planned) on the exchange_func_health scale; code is unchanged but now rests on verified, dated evidence rather than an off-topic source.
</t>
  </si>
  <si>
    <t>At the official national interoperability (Rahaka/X-Road) launch, the Minister of Digital Development confirmed the exchange was already operational for the business registration office (EDBM), the social security fund (CNAPS), the statistics institute (INSTAT), the Ministry of Justice and the tax authority, with health cited only as a future or conditional example rather than a live integration. Separate health-digitisation efforts — a hospital digitisation pilot at CHU HJRA and CHU SSPA from March 2025, the National Digital Health Strategy 2023-2027, and a DHIS2/One Health laboratory platform from May 2025 — show active groundwork but no confirmed link to the national data exchange.</t>
  </si>
  <si>
    <t>OpenClinic health information system launched/expanded in Sep 2025, managing patient records across clinical, financial, pharmaceutical, lab and statistical areas. It is already deployed in some health facilities. Future connection to NINA national ID and AMO (compulsory health insurance) is planned but not yet implemented. No documented operational data exchange between health systems and a national exchange hub. Score 2: planned.</t>
  </si>
  <si>
    <t>The National Digital Transformation Agenda prioritizes health as a sector for digital transformation. However, no specific health information system linked to a data exchange hub is documented as operational. Score 2: planned.</t>
  </si>
  <si>
    <t>https://dig.watch/resource/mauritanias-national-digital-transformation-agenda-2022-2025;https://www.undp.org/fr/mauritania/actualites/undp-helps-accelerate-inclusive-digital-transformation-mauritania</t>
  </si>
  <si>
    <t>World Bank SLDTP project includes broadband connectivity to hospitals and health clinics. National ID strategy mentions health as a key service requiring digital ID integration. However, World Bank notes 'systems handling sensitive dataâ€”such as child protectionâ€”are not yet linked to the national ID and still rely on paper-based processes.' Health integration is planned but not operational.</t>
  </si>
  <si>
    <t>https://blogs.worldbank.org/en/africacan/unlocking-opportunity-how-digital-id-can-transform-lives-in-sierra-leone;https://documents1.worldbank.org/curated/en/099082425100528857/pdf/P177077-b39248ac-6b56-450d-ba7c-dff84b78d19f.pdf</t>
  </si>
  <si>
    <t>CRVS system testing interfaces with health services (2025). Baxnaano social protection program integrating health and nutrition conditional cash transfers. Ministry of Health and MoLSA coordinating on health-linked social protection. However, health systems are fragmented with parallel NGO/UN delivery structures. No unified health data exchange platform. Planned integration with CRVS under development.</t>
  </si>
  <si>
    <t>https://www.ecofinagency.com/news-digital/1108-48024-somalia-pilots-19-district-digital-civil-registry-lays-groundwork-for-nationwide-legal-identity;https://www.ennonline.net/sites/default/files/2024-07/pg_29_baxnaano_integrating_social_protection_health_and_nutrition_in_somalia.pdf</t>
  </si>
  <si>
    <t>Health systems (DHIS2 likely in use) exist. Novissi program used health-related targeting data. No specific evidence of health system integration with a national data exchange platform.</t>
  </si>
  <si>
    <t>https://macite.tg/2026/05/13/amu-vers-une-architecture-digitale-federee-pour-le-parcours-patient/; https://files.aho.afro.who.int/afahobckpcontainer/production/files/MOP_SNIS_TOGO.DRAF30.04.2022_%C3%A9dit%C3%A9s-VF_1.pdf</t>
  </si>
  <si>
    <t>Original WB source does not address health integration. A May 2026 workshop report confirms the Ministry of Health, GIZ and World Bank were only then beginning to co-design a federated "SIIG-AMU" architecture to connect hospitals, pharmacies and insurers (CNSS, INAM, CAT); DHIS2 has been used since 2018 but remains a sector-internal system. This is fresh, direct confirmation that integration is still at the planning stage — code 2 (Planned) confirmed.</t>
  </si>
  <si>
    <t>Health data identified as a priority category in Smart Africa National Data Strategy ToR (2025). Health services available via citizen portal. Health integration mentioned in Smart Gouv program. Full health records/immunization data integration with UXP platform not specifically documented in available sources.</t>
  </si>
  <si>
    <t>https://smartafrica.org/wp-content/uploads/2025/11/ToR-Benin-National-Data-Stratetegy_EN-1.pdf;https://includeplatform.net/wp-content/uploads/2022/11/Digitalisation-of-public-services-in-Benin-challenges-and-opportunities.pdf</t>
  </si>
  <si>
    <t>Digitization of healthcare is listed as a key action in the Digital Transformation Strategy 2022 (e-health systems). PAMAP project includes health as a sector for digital services. The World Bank supports e-health development. Under development per strategy but no confirmed X-Road connection for health data yet.</t>
  </si>
  <si>
    <t>https://dig.watch/resource/djiboutis-digital-transformation-strategy;https://openknowledge.worldbank.org/bitstreams/29d0cd73-90f4-4866-b5fd-ad77373df646/download</t>
  </si>
  <si>
    <t>https://www.wearetech.africa/en/fils-uk/news/tech/djibouti-completes-nationwide-rollout-of-msupply-software-to-modernize-healthcare;https://igad.int/igad-and-the-government-of-djibouti-moh-kick-off-strengthening-djiboutian-digital-disease-surveillance-and-monitoring-through-sormas/;https://sante.gouv.dj/article/61</t>
  </si>
  <si>
    <t>Original sources establish only a strategic intent to digitise health via the 2022 Digital Transformation Strategy, without evidence of implementation. Confirmed newer evidence: DHIS2 rolled out for routine facility-level health data since c.2019-2020 (levels 1-2, with hospital-level integration still in progress); IGAD/MoH launched SORMAS for digital disease surveillance in 2023; and CAMME completed a nationwide rollout of mSupply for pharmaceutical stock and traceability management in April 2025 under the World Bank-financed Health System Strengthening Project. None of these systems are confirmed as connected to the government's X-Road interoperability platform (health is not among the 10 connected systems in the 2025 World Bank ICR). The score of 3 (Under development) is confirmed, reflecting genuine but siloed health-sector digitisation not yet integrated into the cross-government data exchange.</t>
  </si>
  <si>
    <t>Djibouti's health sector is digitising through several parallel initiatives: DHIS2 for routine health information at primary and regional facility levels, SORMAS for digital disease surveillance (launched with IGAD in 2023), and mSupply for pharmaceutical stock management, completed nationwide in April 2025 under the World Bank-financed Health System Strengthening Project. These systems are not yet connected to the government's X-Road-based interoperability platform, so health system integration into the cross-government data exchange remains under development.</t>
  </si>
  <si>
    <t>Egypt launched DHIS2 as national health information system (Jan 2026), National Digital Health Strategy 2025-2029, Universal Health Insurance System (UHIS) with 4.5 million+ EHR records and 255+ automated family medicine centres, and Sehat Misr platform. Health data partially integrated with national digital ecosystem; full interoperability under development.</t>
  </si>
  <si>
    <t>https://dhis2.org/egypt-launches-dhis2-in-health-information-system/;https://www.linkedin.com/posts/digitalhealth-africa_dhainsights-activity-7396525650695753728-esl6;https://appinventiv.com/blog/digital-egypt-ai-healthcare-enterprise-solutions/</t>
  </si>
  <si>
    <t>Digital health systems are under development. Fayda digital ID is designed to support the healthcare sector. DE2030 includes health as a priority sector. Full integration with the national data exchange layer not yet confirmed.</t>
  </si>
  <si>
    <t>https://www.pmo.gov.et/media/other/Digital_Ethiopia_2030.pdf;https://dial.global/work/strengthening-ethiopias-national-data-governance-ecosystem/</t>
  </si>
  <si>
    <t>The eGabon CI-SIS (Clinical Information System Interoperability Framework) was developed under the eGabon-SIS project (launched 2016). A Strategic Master Plan for the National Health Information System (SDSSIS, 2017) and an eHealth interoperability framework were developed, including use cases for patient admission, laboratory, imaging, health surveillance, and patient identifier (ISG). The project reached a pilot phase by 2021. The CNAM-GS (National Health Insurance and Social Security Fund) is a major data system. Full integration with the broader government data exchange layer is not confirmed.</t>
  </si>
  <si>
    <t>https://connectathon.ihe-europe.net/sites/ihe-cat2014.org/files/210616_14.00_eGabon%20CI-SIS_BerangerNsa-eGabon.pdf;https://documents1.worldbank.org/curated/en/301741627956043619/pdf/Gabon-Digital-Gabon-Project.pdf</t>
  </si>
  <si>
    <t>https://techafricanews.com/2025/07/29/gabon-advances-digital-health-strategy-with-tech-deployment-to-hospitals/;https://www.gabonreview.com/egabon-sis-vers-un-systeme-de-sante-sans-papiers/;https://documents1.worldbank.org/curated/en/099062924095532581/pdf/P175987-7396b60b-a6b3-49cf-a69b-e72494700267.pdf;https://hisprwanda.org/dhis2-officially-launched-in-gabon-hisp-rwandas-pivotal-role-in-transforming-health-information-management/;https://connectathon.ihe-europe.net/sites/ihe-cat2014.org/files/210616_14.00_eGabon%20CI-SIS_BerangerNsa-eGabon.pdf;https://documents1.worldbank.org/curated/en/301741627956043619/pdf/Gabon-Digital-Gabon-Project.pdf</t>
  </si>
  <si>
    <t>Original score (3, Under development, 2021) rested on the 2021 eGabon CI-SIS conference presentation and the 2021 Digital Gabon Project PAD, both fetched and confirmed relevant to the eHealth interoperability framework and pilot phase, but dated. Searched for fresher evidence: the SIS Phase 1 pilot went live in two hospitals (HIAOBO, HCEG) between December 2023 and December 2024, Phase 2 is expanding to eight further hospitals through 2025, and DHIS2 was launched nationally in December 2024 (TechAfrica News, Gabonreview, HISP Rwanda). Crucially, the World Bank's own Digital Gabon Project Implementation Status Report (P175987, archived 29-Jun-2024) shows the PDO indicator 'government entities actively and securely exchanging data on the government interoperability platform' at 0 actual as of June 2024 against a target of 5 by 2026, confirming that integration of health data into the cross-government data exchange remains under development rather than partially achieved. Score of 3 confirmed with updated evidence; year moved to 2025 to reflect the newest supporting sources.</t>
  </si>
  <si>
    <t>Gabon's national Health Information System (SIS), delivered under the eGabon-SIS programme, is under active development rather than fully integrated into the government-wide data exchange. Following the 2017 Strategic Master Plan (SDSSIS) and the CI-SIS interoperability framework (first version 2019), Phase 1 of the SIS was deployed to two pilot hospitals (Hopital d'Instruction des Armees Omar Bongo Ondimba and the Hopital de la Cooperation Egypto-Gabonaise) from December 2023, with provisional handover in December 2024. Phase 2, launched in 2025, extends the system to eight further hospitals, alongside the national rollout of the DHIS2 platform (December 2024) supported by WHO Gabon, the Global Fund and CERMEL. The CNAM-GS remains the principal health insurance data system. However, the World Bank's Digital Gabon Project records zero government entities actively and securely exchanging data on the national interoperability platform as at June 2024 (against a target of five by 2026), indicating that formal integration of health data into the cross-government data exchange has not yet been achieved.</t>
  </si>
  <si>
    <t>The Health Management Information System (HMIS) uses eCRVS for patient identification (birth certificate and NIN) and issues free health insurance cards, reducing duplicate records. World Bank diagnostic confirms this partial operational integration. A broader Digital Health Records/E-Health Network is planned (Years 2/5, est. â‚¬4M/â‚¬10M).</t>
  </si>
  <si>
    <t>https://documents1.worldbank.org/curated/en/099102025103014657/pdf/P502279-e8627dee-4568-45e7-bb51-9a1aea1ff040.pdf;https://mocde.gov.gm/wp-content/uploads/2024/05/National-Digital-Economy-Masterplan.pdf</t>
  </si>
  <si>
    <t>A significant interoperability workshop was held Nov 2025 (organized by Terre des Hommes, Ministry of Health, funded by Enabel/Wehubit) to transfer technical skills on health information system interoperability. A cartography of digital health tools was completed. SNIS (National Health Information System) and SMSI are being equipped for interoperability. The system is under active development toward interoperability. National Health Information System modernization is a stated priority.</t>
  </si>
  <si>
    <t>https://guineenews.org/2025/11/27/interoperabilite-tenue-dun-atelier-cle-pour-la-modernisation-du-systeme-dinformation-sanitaire-en-guinee/</t>
  </si>
  <si>
    <t>https://guineenews.org/2025/11/27/interoperabilite-tenue-dun-atelier-cle-pour-la-modernisation-du-systeme-dinformation-sanitaire-en-guinee/; https://p4h.world/app/uploads/2024/09/Strategie-Nationale-Sante-Numerique_2021-2025_Guinee.x73677.pdf; https://pasa2.sante.gov.gn/domaines/monitoring-de-la-qualite-des-soins-et-services/renforcement-snis-validation-donnees-dhis2/</t>
  </si>
  <si>
    <t>Confirmed. Fetched the original guineenews.org article (Nov 2025 workshop on SNIS/SMSI interoperability) and corroborated with Guinea's National Digital Health Strategy 2021-2025 (which sets 'normes et interoperabilite' as a strategic pillar, P311/P312) and PASA2 programme records showing DHIS2 deployed across all health districts since 2022 but data-quality/server security still weak and cross-system exchange not yet operational. Evidence supports 'Under development' (3): active capacity-building and standards work is underway, but no functioning data-exchange integration with other government systems is documented, so the code is confirmed rather than upgraded to 'Partially integrated'.</t>
  </si>
  <si>
    <t>A November 2025 workshop convened by Terre des Hommes, the Ministry of Health and Enabel/Wehubit focused on interoperability between the National Health Information System (SNIS) and SMSI. Guinea's National Digital Health Strategy 2021-2025 sets standards and interoperability as a strategic pillar, and DHIS2 has been deployed across all health districts since 2022, though data-quality and server-security weaknesses persist and cross-system data exchange is not yet operational.</t>
  </si>
  <si>
    <t>The Malawi Healthcare Information System (MaHIS) is being scaled nationwide under the Digital Health Governance Framework (2025). The framework mandates integration of digital health systems with national e-Government platforms via the Department of E-Government. The Digital Health Strategy (2020-2025) outlines interoperability frameworks. Integration is under development with national e-government platforms.</t>
  </si>
  <si>
    <t>https://health.gov.mw/storage/resources/Digital%20Health%20Governance%20Framework%20Malawi%20Signed.pdf;https://healthdatagovernance.org/wp-content/uploads/2025/01/Country-Report-Malawi.pdf</t>
  </si>
  <si>
    <t>Health system integration is referenced in the Digital Mauritius 2030 strategy. The LinkedIn article notes InfoHighway handles 'health and financial data moving between ministries'. Blueprint 2025-2029 includes health sector digitization. However, no specific health information system is named as a publisher/subscriber on InfoHighway in available documentation. Score 3: under development.</t>
  </si>
  <si>
    <t>https://www.linkedin.com/pulse/strengthening-mauritius-infohighway-secure-data-sharing-retif-rzznf;https://dig.watch/resource/digital-mauritius-2030;https://ih.govmu.org</t>
  </si>
  <si>
    <t>Health units generate NUIC notifications through e-SIRCEV at birth - the system 'aims to create interoperability with other government systems' through NUIC. E-SIRCEV links health units for birth and death notifications. However, no comprehensive health information system integration with a data exchange platform is documented. Score 3: under development.</t>
  </si>
  <si>
    <t>https://digitalid.design/RIA%20docs/CIS_DigitalID_RIA_Mozambique_31.10.21.pdf;https://intic.gov.mz/wp-content/uploads/2025/04/Draft-Mozambique-Data-Diagnostic-April-2025-for-Government-2.pdf</t>
  </si>
  <si>
    <t>Health Systems appear in the architecture diagram as external systems connected to NPRS/NamX. E-birth notifications originate from health facilities and feed into civil registration. E-health platforms are under development per NDP6. Full health records integration not yet documented.</t>
  </si>
  <si>
    <t>https://www.id4africa.com/2019_event/presentations/InF9/InF9-3-Melanie-Tjijenda-Namibia-Final.pdf;https://neweralive.na/opinion-ict-vs-it-in-namibias-digital-transformation/</t>
  </si>
  <si>
    <t>Nigeria Digital Health Initiative (NDHI) aims to build national digital health architecture with interoperable electronic medical records. eHealth Nigeria uses OpenMRS (DPG). DHIS2 used for health data. Nigeria joined DPGA with plans for health data integration. However, nationwide interoperable health data exchange not yet operational.</t>
  </si>
  <si>
    <t>https://dpi.africa/explainer-what-digital-public-infrastructure-means-for-everyday-life-in-nigeria/;https://fmcide.gov.ng/nigeria-joins-the-digital-public-goods-alliance/</t>
  </si>
  <si>
    <t>Programme de Digitalisation du SystÃ¨me de SantÃ© (PDSS) is generating improvements in health care delivery. SEN-CSU digitizes health insurance enrollment. New Deal Technologique mentions health as a priority for the digital ID secondary identities and AI hub. Digital interoperability platform's first phase (Dec 2025) will support vulnerable families receiving social/health aid faster. Health system integration is under development.</t>
  </si>
  <si>
    <t>https://www.betterthancash.org/explore-resources/how-has-senegal-made-responsible-digital-payments-a-catalyst-for-universal-health-coverage;https://www.sciencedirect.com/science/article/pii/S2589791825000635</t>
  </si>
  <si>
    <t>National Health Insurance (NHI) Bill signed into law 2024. Some digital health records systems exist. SAConnect Phase 2 includes connectivity for health facilities. PEPFAR-supported patient information systems operational. However, full integration of health data with a central national data exchange is not yet documented. Classified as under development.</t>
  </si>
  <si>
    <t>https://www.stateofthenation.gov.za/assets/downloads/South_Africa_Roadmap_for_the_Digital_Transformation.pdf;https://www.health.gov.za</t>
  </si>
  <si>
    <t>CNAM (health insurance) digitized. Health data systems exist. E-Government Policy 2024 references health data integration. No confirmed full integration with UXP interoperability platform for health records/immunization data exchange.</t>
  </si>
  <si>
    <t>https://cyber.ee/resources/news/UXP-tunisia-2024/; https://mobileidworld.com/e-houwiya-a-milestone-in-tunisias-digital-transformation-roadmap-2025/</t>
  </si>
  <si>
    <t>No source, including the confirmed Phase 1/Phase 2 lists, confirms CNAM or health-record integration with the UXP data exchange itself; E-Houwiya's single sign-on link to the e-CNAM portal is an authentication convenience, not evidence of data-exchange integration. Retained on the original single source; score of 3 stands, flagged for human review.</t>
  </si>
  <si>
    <t>No evidence of health system integration into a national data exchange. Humanitarian health systems operate independently.</t>
  </si>
  <si>
    <t>https://thedocs.worldbank.org/en/doc/61714f214ed04bcd6e9623ad0e215897-0400012021/related/Digital-Economy-RepSudan-jun22.pdf</t>
  </si>
  <si>
    <t>https://www.suda.health/;https://thedocs.worldbank.org/en/doc/61714f214ed04bcd6e9623ad0e215897-0400012021/related/Digital-Economy-RepSudan-jun22.pdf</t>
  </si>
  <si>
    <t>Original score rested on a 2022 pre-war World Bank diagnostic. A search identified SudaHealth, a public-private hospital information system/EMR initiative delivered in partnership with the Ministry of Health of Khartoum State, but this is a state-level, privately-operated clinical system with no confirmed link to the national Baldna data exchange or to a nationwide health information exchange. No evidence found of health records, immunisation data or health insurance systems being integrated into a national government data exchange. Score of 0/Unknown confirmed.</t>
  </si>
  <si>
    <t>No evidence has been found of health-sector data (patient registration, immunisation, insurance) being integrated into a national government data exchange system. A state-level public-private hospital information system (SudaHealth) operates in Khartoum State outside of any confirmed national interoperability framework.</t>
  </si>
  <si>
    <t>Mobile health consultation and e-health mentioned in general digital transformation context but no documented integration with a government data exchange platform.</t>
  </si>
  <si>
    <t>Justice Information System (SIJ) restructured by NOSi to support electronic processing of court cases, eliminating paper use. Criminal Information System for online Criminal Record Certificate issuance by DGRNI. Integrated with government digital infrastructure.</t>
  </si>
  <si>
    <t>https://www.nosi.cv/en/solu%C3%A7%C3%B5es-egov;https://govinsider.asia/intl-en/article/60percent-of-vital-public-services-to-go-online-by-2026-cabo-verdes-digital-government-chief</t>
  </si>
  <si>
    <t>https://www.impala.pt/noticias/atualidade/digitalizacao-da-justica-em-cabo-verde-poupa-400-000-folhas-desde-janeiro/;https://terranova.cv/pt_PT/cabo-verde-lanca-sistema-digital-para-modernizar-funcionamento-da-justica/;https://www.governo.cv/nosi-faz-entrega-formal-do-sistema-de-informacao-da-justica-ao-ministerio-da-justica/;https://boe.incv.cv/Bulletins/Download/6064</t>
  </si>
  <si>
    <t>Confirmed at 4 (Partially integrated), refreshed with newer evidence. The Justice Information System's criminal module (SIPP) has been operational since January 2025 and by March 2026 was reported complete and running in all judicial districts (comarcas); the civil module (SIPC) began implementation in April 2026. NOSi is the technical partner delivering the system, tying it into the wider government digital infrastructure. No evidence was found of integration of correctional services data or legal aid information, so full integration is not yet demonstrated.</t>
  </si>
  <si>
    <t>The Justice Information System (SIJ), developed by NOSi for the Ministry of Justice, digitises court case processing. Its criminal-process module (SIPP) has been running since January 2025 and, as of March 2026, is fully operational across all judicial districts (comarcas), assigning a unique case number and enabling electronic case tracking for the Public Prosecution Service, Judicial Police and courts. A civil-process module (SIPC) began roll-out in April 2026. Management passes to the Institute for Justice Modernisation and Innovation (IMIJ) working alongside NOSi. Integration of correctional services and legal aid data into the exchange is not yet evidenced, so the system is best described as partially integrated with the wider data exchange.</t>
  </si>
  <si>
    <t>Tribunal de Commerce d'Abidjan (Abidjan Commercial Court) is explicitly listed as one of the 12 pilot institutions in the UXP platform launch. Justice/commercial court records are being integrated in the pilot phase.</t>
  </si>
  <si>
    <t>Digital governance and rule of law noted in SmartBots. No specific evidence of court records or case management integration with national data exchange platform.</t>
  </si>
  <si>
    <t>https://www.justice.gov.bw/reforms-and-developments-0;https://vlex.co.uk/vid/implementation-of-the-court-846715718;https://na.co.bw/chief-justice-promises-sweeping-judicial-reforms/</t>
  </si>
  <si>
    <t>Botswana's Court Records Management System (CRMS), operational since 2005–06 across the High Court and Magistrates' Courts, was designed to eventually 'interface with other systems of stakeholders' but this was never fully implemented; the Chief Justice confirmed in February 2026 that the system had effectively failed and is being rebuilt with the Botswana International University of Science and Technology. No evidence justice-sector data is linked to the national data exchange platform. Code 2 (Planned) confirmed for data-exchange integration specifically, notwithstanding the long-standing internal case-management system.</t>
  </si>
  <si>
    <t>Criminal record certificates (casiers judiciaires) are available online through digital platforms per 2025 reports. No comprehensive court/case management integration with a data exchange hub documented. Score 2: partial/planned.</t>
  </si>
  <si>
    <t>DNRN (National Directorate of Registries and Notaries) under Ministry of Justice manages e-SIRCEV and is part of the X-Road working group for interoperability. However, court records and case management systems are not documented as integrated with a data exchange platform. Score 2: planned.</t>
  </si>
  <si>
    <t>SECUROUTE integrates traffic police with transport agencies and tax authority. Court-related services accessible via citizen portal. Legal compliance data shared via UXP. Full court records/case management integration not specifically documented in available sources.</t>
  </si>
  <si>
    <t>https://www.gdn.int/sites/default/files/DPI%20Pilot%20Report.pdf;https://includeplatform.net/wp-content/uploads/2022/11/Digitalisation-of-public-services-in-Benin-challenges-and-opportunities.pdf</t>
  </si>
  <si>
    <t>eCitizen provides some court/justice services (court fee payments, some case management). The Data Protection Act 2019 has provisions for enforcement by the Data Commissioner including court-related functions. Some justice services accessible digitally. Full justice system integration with a national data exchange is not documented as complete.</t>
  </si>
  <si>
    <t>https://www.linkedin.com/pulse/your-data-our-priority-how-kenyas-ecitizen-platform-safeguards-ayugi-csjaf;https://usajili.go.ke/ecitizen-mcda-onboarding</t>
  </si>
  <si>
    <t>Ministry of Justice is referenced in govmu.org. Some legal/court services are available online. No specific documentation of justice system integration with InfoHighway found. Score 3: under development.</t>
  </si>
  <si>
    <t>https://govmu.org/EN/Pages/eservices.aspx;https://ih.govmu.org</t>
  </si>
  <si>
    <t>Ministry of Justice portal is among top visited government websites (682,300+ visits/month per SimilarWeb). Court services include online legal consultation, appointment scheduling at courts/tribunals, legal forms download. However, judicial system integration with the core interoperability platform was listed as 'weakly implemented' in Plan Maroc Numeric 2013 assessment. Score 3: under development.</t>
  </si>
  <si>
    <t>https://we.hse.ru/en/irs/cas/passma;https://oxfordbusinessgroup.com/reports/morocco/-report/economy/building-up-a-new-plan-and-updated-legislation-have-provided-a-boost-2</t>
  </si>
  <si>
    <t>https://www.moroccoworldnews.com/2024/07/16763/justice-ministry-dgsn-sign-deal-to-facilitate-cooperation-in-exchange-of-electronic-data/;https://www.gouvernement-ouvert.ma/pan-engagement.php?engagement=9&amp;lang=fr</t>
  </si>
  <si>
    <t>A July 2024 Ministry of Justice–DGSN memorandum (Morocco World News) establishes electronic exchange of judicial data with the police, building on a 2022 MoU with the digital transformation ministry and nationwide deployment of e-justice platforms across courts by December 2022 (gouvernement-ouvert.ma, an official transparency portal). This is genuine but partial progress, short of full interoperability-platform integration. Score 3 (Under development) confirmed.</t>
  </si>
  <si>
    <t>Department of Justice and Constitutional Development has digital case management systems. SAPS (South African Police Service) has digital criminal records system (AFIS). Integrated Justice System (IJS) initiative exists to connect justice cluster departments. However, real-time integration with a central national data exchange hub is not yet documented.</t>
  </si>
  <si>
    <t>https://www.stateofthenation.gov.za/assets/downloads/South_Africa_Roadmap_for_the_Digital_Transformation.pdf;https://www.justice.gov.za</t>
  </si>
  <si>
    <t>Integrated Electronic Case Management System (iCMS) operational in the Judiciary. This is the most digitally advanced sector integration identified. However, no confirmed cross-government data exchange integration via a national interoperability platform.</t>
  </si>
  <si>
    <t>https://documents1.worldbank.org/curated/en/982981621880260112/pdf/Digital-Economy-for-Zimbabwe-Country-Diagnostic-Report.pdf</t>
  </si>
  <si>
    <t>Targeted searches found no fresher, corroborating source confirming or updating the status of Zimbabwe's iCMS or its integration with a national data exchange. Score confirmed at 'Under development' on the existing World Bank diagnostic evidence, but this remains a single-source finding — flagged for human review to locate independent corroboration (e.g. Judicial Service Commission reports).</t>
  </si>
  <si>
    <t>No evidence of justice system integration with a data exchange platform found in any source reviewed.</t>
  </si>
  <si>
    <t>https://50in5.net/wp-content/uploads/2024/12/Lesotho.pdf;https://www.policyvault.africa/wp-content/uploads/2025/09/LSO60.pdf</t>
  </si>
  <si>
    <t>Confirmed. Both cited sources describe Lesotho's interoperability platform as still at planning stage, with the Strategy noting government platforms are fragmented. The February 2026 MICSTI/NUL progress review of X-Road, MOSIP and a Decision Support System does not mention court records, case management or correctional services data. No evidence of justice sector integration into any data exchange found. Score of 0 confirmed.</t>
  </si>
  <si>
    <t>Lesotho has no operational cross-government data exchange platform, and there is no evidence of court records, case management systems, correctional services data or legal aid information being integrated into any such platform. The national interoperability framework remains under development, with no justice-sector-specific integration reported.</t>
  </si>
  <si>
    <t>No evidence of justice system integration into a data exchange platform.</t>
  </si>
  <si>
    <t>https://sudanhorizon.com/e-government-is-the-future-of-digital-transformation-in-sudan-2-2/;https://thedocs.worldbank.org/en/doc/61714f214ed04bcd6e9623ad0e215897-0400012021/related/Digital-Economy-RepSudan-jun22.pdf</t>
  </si>
  <si>
    <t>Original score rested on a 2022 pre-war World Bank diagnostic. Current evidence shows the Ministry of Justice provides company/business-name registration services through the Baldna platform, but this is a business-registry function, not court records, case management or correctional-services integration. No evidence found of judicial case-management or court-record systems integrated into the data exchange. Score of 0/Unknown confirmed, though the underlying evidence base has shifted from 'no e-government activity by Justice' to 'Justice active on Baldna, but only for company registration.'</t>
  </si>
  <si>
    <t>No evidence has been found of court records, case management or correctional-services data being integrated into a government data exchange. The Ministry of Justice's presence on the Baldna e-government platform is limited to company and business-name registration services.</t>
  </si>
  <si>
    <t>Driver Licensing Integration</t>
  </si>
  <si>
    <t>SECUROUTE application via UXP interoperability platform: vehicle registration, roadworthiness inspections, insurance, tax and safety compliance. ANaTT (National Transport Agency), DGI (Tax Authority), and traffic police all access shared dataset on vehicle compliance. This is a specifically studied DPI use-case via GDN research. Full data integration confirmed.</t>
  </si>
  <si>
    <t>exchange-func-licensing</t>
  </si>
  <si>
    <t>https://www.gdn.int/sites/default/files/DPI%20Pilot%20Report.pdf;https://www.biometricupdate.com/202506/benin-shares-its-x-road-inspired-dpi-interoperability-experience-in-peer-learning-webinar</t>
  </si>
  <si>
    <t>Integration of driver's license registration and traffic offence data</t>
  </si>
  <si>
    <t>NTSA (National Transport and Safety Authority) driver licensing is accessible through eCitizen platform. Maisha Namba is intended to link to DVLA/NTSA for driver license verification. eCitizen integrates NTSA services including driving license renewal and verification. Operational integration via eCitizen is documented.</t>
  </si>
  <si>
    <t>Driver licensing and vehicle registration handled by Transport department. SmartBots includes transport in digitisation scope. GovOnline includes some licensing services. No confirmed driver licensing integration with national data exchange platform.</t>
  </si>
  <si>
    <t>https://rts.gov.bw/eservices/home/;https://dailynews.gov.bw/news-detail/87793</t>
  </si>
  <si>
    <t>DRTS already offers online driving-licence renewal, vehicle-licence renewal and roadworthiness test booking (rts.gov.bw), but the Minister of Transport and Infrastructure confirmed in late 2025 that the underlying Vehicle Registration and Licensing System, Road Transport Permit system and Drivers Licensing System are outdated, and modernisation is only being considered for funding under the Botswana Economic Transformation Programme, explicitly tied to future 'digital public infrastructure' goals rather than confirmed integration. Code 2 (Planned) confirmed.</t>
  </si>
  <si>
    <t>Driver licensing and vehicle registration under transport authorities. 69 digital platforms set up in 2025 includes some transport-related services. No specific evidence of driver licensing integration with national data exchange system. Digitisation of transport services planned under PACTDIGITAL.</t>
  </si>
  <si>
    <t>https://www.biometricupdate.com/202602/burkina-faso-expands-connectivity-and-data-infrastructure-digital-public-services</t>
  </si>
  <si>
    <t>https://digitalmag.ci/le-burkina-faso-introduit-une-plateforme-numerique-pour-verifier-limmatriculation-des-vehicules/; https://www.biometricupdate.com/202602/burkina-faso-expands-connectivity-and-data-infrastructure-digital-public-services</t>
  </si>
  <si>
    <t>Confirmed at 2 (Planned): the transport ministry's DGTTM launched a public portal (dgttmverif.bf, March 2024) to verify vehicle registration, and driving licences/vehicle cards have been reissued as secure biometric documents under a long-running PPP, but no evidence was found that this system is integrated into a cross-government data exchange platform. The original single source is corroborated by an independent report; no basis found to raise the code.</t>
  </si>
  <si>
    <t>The transport ministry's Directorate General for Land Transport (DGTTM) launched a public portal in March 2024 to verify vehicle registration, and driving licences and vehicle cards have been reissued as secure biometric documents under a long-running public-private partnership. No evidence has been found that this system is integrated into a cross-government data exchange platform.</t>
  </si>
  <si>
    <t>Chad announced plan for integrated digital platform for transport services (September 2025), to centralize driver licenses, vehicle registration, technical inspection, transport licenses into single platform. Still in planning stage, not yet operational.</t>
  </si>
  <si>
    <t>https://www.wearetech.africa/en/fils-uk/news/tech/chad-to-deploy-integrated-digital-platform-for-transport-services</t>
  </si>
  <si>
    <t>https://www.agenceecofin.com/actualites/1109-131394-transports-le-tchad-veut-digitaliser-ses-services-administratifs-pour-fluidifier-la-chaine-logistique;https://www.wearetech.africa/en/fils-uk/news/public-management/chad-and-azerbaijan-open-talks-on-smart-transport-systems;https://dari-infos.com/tchad-lancement-de-la-dematerialisation-des-lvo-et-de-la-taxe-a-lessieu/</t>
  </si>
  <si>
    <t>Confirmed and corroborated with three further sources. The September 2025 transport-ministry announcement to centralise driver's licences, vehicle registration and transport permits was still at planning stage as of February 2026, when talks with Azerbaijan on 'smart transport systems' remained at the discussion stage and a related but distinct waybill/axle-tax (LVO) dematerialisation pilot launched separately for freight, not driver licensing. No evidence driver-licence data is yet integrated into any exchange, so Planned (2) stands.</t>
  </si>
  <si>
    <t>The planned e-payments gateway references driver's licenses as one of the covered services, indicating planned integration. No operational integration documented.</t>
  </si>
  <si>
    <t>Not independently corroborated. Three searches on Lesotho's e-government/e-payments programme, licensing digitisation and MICSTI project documents turned up no source beyond the original 50-in-5 profile mentioning driver's-licence integration specifically; value left unchanged but flagged for human review given persistent single-source reliance.</t>
  </si>
  <si>
    <t>SEPE provides access to driving school enrollment and transport-related licensing services. Toll collection for heavy vehicles uses national e-payment system Multicaixa. Video surveillance system piloted in Luanda. Full driver licensing data exchange integration not fully confirmed.</t>
  </si>
  <si>
    <t>https://we.hse.ru/en/irs/cas/passao;https://documents1.worldbank.org/curated/en/099021406262319882/pdf/IDU0cfa535a90914f043630bb860ddc79fa75def.pdf</t>
  </si>
  <si>
    <t>https://documents1.worldbank.org/curated/en/099021406262319882/pdf/IDU0cfa535a90914f043630bb860ddc79fa75def.pdf</t>
  </si>
  <si>
    <t>we.hse.ru does not support the score and should be dropped. The World Bank diagnostic is genuine and corroborates SEPE-based licensing/driving-school services generally, but a dedicated fresh search for driver-licensing-specific data-exchange integration was inconclusive within this review. Score confirmed at 3 provisionally; flagged for human review given reliance on a single, general-purpose source.</t>
  </si>
  <si>
    <t>SEPE provides access to driving-school enrolment and other transport-related licensing services, and toll collection for heavy vehicles uses the national e-payment system. Full driver-licensing-specific data-exchange integration is not clearly documented in currently available sources.</t>
  </si>
  <si>
    <t>SYSTAC (SystÃ¨me des titres automobiles et de transports) is an operational system for driver licenses and vehicle ownership. Operational since pre-2022. No evidence of integration with a broader data exchange platform.</t>
  </si>
  <si>
    <t>https://we.hse.ru/en/irs/cas/passcm</t>
  </si>
  <si>
    <t>https://ssdtmint.cm/en/index.html;https://itweb.africa/article/cameroon-deploys-vehicle-roadworthiness-authentication-platform/raYAyMorbD57J38N;https://cameroonnewsagency.com/transport-ministry-creates-application-to-verify-registration-certificates/</t>
  </si>
  <si>
    <t>Confirmed, sources corroborated and updated. Beyond SYSTAC, the Ministry of Transport now runs TRANSDOCS (2022) and CT-VERIF (2023) verification platforms plus a fully online licence/registration application portal (ssdtmint.cm, live December 2024), used by police and insurers. This is a mature, operational digitisation of the function itself, but there is still no documented link to a cross-government data exchange, so Under development (3) is retained.</t>
  </si>
  <si>
    <t>Traffic and vehicle licensing services are available on the Digital Egypt Portal. Traffic violation payments are among the 175+ services. Specific data exchange integration for driver licensing in the G2G backbone not fully documented.</t>
  </si>
  <si>
    <t>https://egyptianstreets.com/2025/11/13/egypt-to-shift-public-services-to-digital-egypt-platform/;https://sis.gov.eg/en/media-center/news/digital-egypt-platform-includes-more-than-165-governmental-services/</t>
  </si>
  <si>
    <t>DVLA (Driver and Vehicle Licensing Authority) is one of the five personal ID-issuing institutions and is noted for bilateral integration with NIA for biometric verification when applying for/renewing driver's licenses. However, DVLA previously refused to join Ghana.gov due to lack of trust and revenue-sharing concerns. Integration is partial/in progress.</t>
  </si>
  <si>
    <t>https://dpi.africa/national-id-system-yet-to-realize-full-potential/;https://dial.global/wp-content/uploads/2024/08/Ghana-final.pdf</t>
  </si>
  <si>
    <t>Sigui-Dolo platform launched Sep 2025 to issue biometric driver's licenses and vehicle registration cards. The system connects to TrÃ©sorPay for fee collection and to SYDONIA customs. These integrations are newly operational/under rollout as of Sep 2025 but represent a real new digital capability. Score 3: under development / partially deployed.</t>
  </si>
  <si>
    <t>https://www.ecofinagency.com/news-digital/1709-48777-mali-rolls-out-new-digital-tools-to-modernize-public-administration;https://cadeproject.org/updates/mali-launches-new-digital-platforms-to-improve-access-to-public-services/</t>
  </si>
  <si>
    <t>The Digital Road Traffic System (SNTR) is operational as a platform for vehicle registration and driver-related services. SNTR is listed among services added to digital platforms in 2025. Score 3: under development / partially digital.</t>
  </si>
  <si>
    <t>Driver licensing services are available through govmu.org e-services portal (Road Development Authority listed). However, no specific documentation of driver licensing system connection to InfoHighway found. Score 3: under development.</t>
  </si>
  <si>
    <t>Driver licensing services are available through the e-government portal. Transport sector services are part of the e-government portfolio. No specific documentation of driver licensing system connected to the main interoperability platform. Score 3: under development.</t>
  </si>
  <si>
    <t>https://www.moroccoworldnews.com/2026/04/287374/morocco-moves-to-digitize-driving-licence-exams-with-ai-oversight/;https://en.walaw.press/articles/morocco_launches_faster_delivery_system_for_digital_driving_documents/GQRGMXMLSSGQ</t>
  </si>
  <si>
    <t>2026 sources confirm continuing digitisation of driver licensing and vehicle registration by NARSA (AI-monitored exams, a NARSA Services portal, and a Barid Al-Maghrib partnership for document delivery), but none evidence integration of this data into the cross-government data-exchange platform. Score 3 (Under development) confirmed.</t>
  </si>
  <si>
    <t>RURA (Rwanda Utilities Regulatory Authority) manages transport licensing and is one of the eight agencies studied for interoperability. Driver's license linked to national ID via NIDA. Irembo allows online traffic fine payments. Integration through DSP pending.</t>
  </si>
  <si>
    <t>https://dr.ur.ac.rw/bitstream/handle/123456789/1229/SYLVERE%20MUGUMYA%20Final%20Thesis%20book.pdf;https://interweavegov.substack.com/p/rwandas-digital-transformation-an</t>
  </si>
  <si>
    <t>Vehicle and driver licensing systems exist under DTIC and provincial governments. Vehicle/driver licensing mentioned as a service category to be linked to the UDI (Unique Digital Identifier) under the Digital Transformation Roadmap. Not yet documented as integrated with a central national data exchange. Classified as under development.</t>
  </si>
  <si>
    <t>https://dpi.africa/south-africas-digital-leap;https://www.stateofthenation.gov.za/assets/downloads/South_Africa_Roadmap_for_the_Digital_Transformation.pdf</t>
  </si>
  <si>
    <t>No evidence of driver licensing integration with a data exchange platform found.</t>
  </si>
  <si>
    <t>https://proceedings.open.tudelft.nl/DGO2025/article/download/1043/1077/1449; https://lta.gov.ly/</t>
  </si>
  <si>
    <t>Searched for evidence of driver-licence or traffic-offence data integration with the data exchange. The Land Transport Authority (lta.gov.ly) website describes manual and in-person vehicle registration/licensing procedures with no evidence of an electronic licensing system, let alone integration with the GIA's National Data Distributor. Score of 0/Unknown confirmed.</t>
  </si>
  <si>
    <t>Libya's Land Transport Authority manages driver and vehicle licensing largely through in-person, paper-based procedures. No evidence indicates that driver-licensing or traffic-offence data are digitised or integrated into the government data exchange.</t>
  </si>
  <si>
    <t>No evidence of driver licensing integration with the data exchange platform found.</t>
  </si>
  <si>
    <t>https://www.moov.mg/article/111378-examen-du-permis-de-conduire-une-application-en-phase-de-simulation-technique</t>
  </si>
  <si>
    <t>The cited World Bank blog does not cover driver licensing. A search found the Land Transport Agency (ATT) is digitising its driving-licence exam process (registration through results publication), confirmed January 2025 and expanding to other ATT services through 2026, in partnership with anti-corruption bodies BIANCO/DCAC, but this is an internal agency digitisation still in technical simulation at announcement, with no evidence it connects to the national Rahaka data exchange. Score of 0 (no confirmed exchange integration) confirmed.</t>
  </si>
  <si>
    <t>Madagascar's Land Transport Agency (ATT) is digitising the driving-licence examination process, from registration through results publication, in partnership with the anti-corruption bodies BIANCO and DCAC, with the reform extending to other ATT licensing services during 2026. This is an internal agency digitisation effort; there is no public evidence that driver-licensing or traffic-offence data is integrated into the national Rahaka data exchange platform.</t>
  </si>
  <si>
    <t>No documented evidence of driver licensing integration with Nam-X data exchange platform found.</t>
  </si>
  <si>
    <t>https://cyber.ee/resources/case-studies/namibia/; https://online.ra.org.na/; https://neweralive.na/natis-upgrades-to-relieve-congestion-improvement-costs-estimated-at-over-n150m/; https://neweralive.na/natis-launches-computerised-licence-testing/</t>
  </si>
  <si>
    <t>Original source is silent on driver licensing. Namibia's NaTIS (Namibia Traffic Information System) is a mature digital licensing platform with online services (renewals, bookings) and is undergoing further modernisation — an Automated Driving Testing System, computerised learner's licence testing (launched at Okahandja in June 2026, rolling out to all 43 centres by March 2027), and a book-and-pay module. However, none of the sourced material describes NaTIS being linked to Nam-X or a broader cross-agency data exchange for identity/traffic-offence verification. Score confirmed at 0 (Unknown/n.a.) as exchange-level integration is not documented either way; comments updated to reflect NaTIS's own digitisation progress.</t>
  </si>
  <si>
    <t>Namibia's driver licensing system, NaTIS, is a well-established digital platform offering online licence renewal and booking services, and is being further modernised with an Automated Driving Testing System, computerised learner's licence testing (rolled out from Okahandja in 2026, with nationwide coverage by March 2027) and a book-and-pay module. There is no documented evidence that NaTIS records are integrated with the Nam-X government data exchange or other cross-agency verification systems.</t>
  </si>
  <si>
    <t>No evidence found of driver licensing system integration with the interoperability platform. Not mentioned in New Deal Technologique platform documentation or Senegal Services portal integration priorities.</t>
  </si>
  <si>
    <t>https://www.socialnetlink.org/2026/03/11/permis-a-points-videoverbalisation-paiements-digitaux-le-senegal-accelere-la-digitalisation-du-code-de-la-route/;https://www.dakaractu.com/Projet-Capp-karange-Tout-ce-qu-il-faut-savoir-sur-le-nouveau-permis-numerise-au-Senegal-Grand-reportage_a157096.html</t>
  </si>
  <si>
    <t>Replaced weak HSE source. Found evidence of an ongoing Code de la Route reform (regulatory drafting stage, March 2026) introducing a points-based digital licence, video enforcement and digitised vehicle files, building on the earlier 'Capp karangë' digitised licence project. These are internal transport-ministry digitisation efforts; no source confirms integration with the government's central data-exchange platform. Unknown/not integrated (0) retained.</t>
  </si>
  <si>
    <t>Driver licensing is listed as one of the pre-existing functional identity programs in Liberia but no integration with a data exchange platform is documented.</t>
  </si>
  <si>
    <t>https://citizenshiprightsafrica.org/id%C2%ADentification-syst%C2%ADems-analysis-country-assessment-liberia/</t>
  </si>
  <si>
    <t>Electronic Passport (PEC) launched in Praia in 2016, meeting international requirements. Consular Portal (launched 2020) allows diaspora to apply for passports and ID cards online, integrated with SNIAC. Passport system connected through NOSi's interoperability infrastructure.</t>
  </si>
  <si>
    <t>https://sniac.cv/faqs/;https://www.governo.cv/primeiro-ministro-enaltece-importancia-do-sistema-automatizado-de-identificacao-biometrica-nas-fronteiras-nacionais/;https://peopleid.zetes.com/en/cabo-verde-secures-border-control-management-help-zetes;https://portal-autentika.gov.cv/en/cabo-verde-mobile-digital-key</t>
  </si>
  <si>
    <t>Confirmed at 5 (Fully Integrated), with fresher supporting evidence beyond the original 2016 launch date. The Automated Biometric Identification System at national borders (phase 2 completed 2022 at Sal airport, delivered with Zetes) verifies passport authenticity and passenger data at entry/exit points, and the Consular Portal integrates passport applications for the diaspora with SNIAC. This demonstrates passport issuance and immigration control data are tied together operationally.</t>
  </si>
  <si>
    <t>Cabo Verde's electronic passport (PEC), introduced in 2016, is issued and managed through SNIAC, the national civil identification and authentication system. Passport data is used operationally at the border: the Automated Biometric Identification System, rolled out in phases and completed at Sal International Airport in 2022 (delivered with Zetes), verifies passport authenticity and biometric data against passenger records at entry and exit points. The Consular Portal, launched in 2020, allows the diaspora to apply for passports online through the same SNIAC-linked infrastructure. Passport issuance and immigration/border control are thereby integrated through Cabo Verde's identity and interoperability infrastructure.</t>
  </si>
  <si>
    <t>Biometric passport system operational with border control platform (Albocos) integrating biometric identification. AFIS-Criminal solution integrated for fingerprint identification of wanted persons. Passport data partially integrated into national identity infrastructure. Digital ID law (2025) links national digital ID to biometric passport/ID card.</t>
  </si>
  <si>
    <t>https://we.hse.ru/en/irs/cas/passdz;https://mobileidworld.com/algeria-approves-draft-law-for-national-digital-identity-and-trust-services/</t>
  </si>
  <si>
    <t>https://techsoma.africa/algeria-biometric-passport-renewal-online-diaspora/;https://algeriatech.news/algeria-consular-digitization-identity-security-model-2026/;https://mobileidworld.com/algeria-approves-draft-law-for-national-digital-identity-and-trust-services/</t>
  </si>
  <si>
    <t>Confirmed. Fresh evidence corroborates: remote biometric passport renewal for the diaspora launched June 2026 (Ministry of Foreign Affairs + Ministry of Interior jointly), and a March 2026 MFA-DGSN consular-digitisation agreement bridges civil-status/passport/national-ID data. Score of 4 (Partially integrated) stands — commentary notes the digital-identity ecosystem is still described by industry analysts as "components," not yet a fully unified architecture, so 5 is not warranted.</t>
  </si>
  <si>
    <t>Dual PKI system for travel document security and digital authentication operational. Electronic visas available via citizen portal. Civil status documents (passports) accessible via digital systems. ANIP manages biometric documents. Passport data linked to identity registry. Strong integration through national PKI.</t>
  </si>
  <si>
    <t>https://www.biometricupdate.com/202506/benin-shares-its-x-road-inspired-dpi-interoperability-experience-in-peer-learning-webinar;https://includeplatform.net/wp-content/uploads/2022/11/Digitalisation-of-public-services-in-Benin-challenges-and-opportunities.pdf</t>
  </si>
  <si>
    <t>New generation e-passport launched September 3, 2024 - first country in West Africa to adopt polycarbonate-based data page (EMPTECH system). Advanced registration/application system with AI-powered biometric enrollment. ICAO-compliant. Biometric passport issuance system comprehensive. Integration with MOSIP ID and national systems being developed.</t>
  </si>
  <si>
    <t>https://www.emperortech.com/news/company-news/BurkinaFaso-NextGeneration-ePassport-Secure-Identity-Management.html</t>
  </si>
  <si>
    <t>https://www.biometricupdate.com/202511/burkina-faso-introduces-new-biometric-id-system-in-major-digital-leap; https://www.laborpresse.net/conseil-des-ministres-du-6-novembre-2025-un-decret-porte-institution-dune-carte-nationale-didentite-denommee-carte-didentite-biometrique-aes-cib-aes-au-burkina-faso/; https://www.emperortech.com/news/company-news/BurkinaFaso-NextGeneration-ePassport-Secure-Identity-Management.html</t>
  </si>
  <si>
    <t>Confirmed at 4: beyond the 2024 e-passport, Burkina Faso adopted a new AES-harmonised biometric ID card (CIB-AES, decree of 6 November 2025) that government and press sources describe as designed to enable an 'interoperability system' supporting cross-border and domestic digital government services, alongside a common AES e-passport. Rollout is explicitly phased over five years, so full integration is not yet complete, consistent with 'partially integrated'. Original score corroborated with two additional authoritative sources; no change to the code.</t>
  </si>
  <si>
    <t>Beyond the September 2024 next-generation e-passport, the first in West Africa to adopt a polycarbonate data page, Burkina Faso adopted a new AES-harmonised biometric ID card (CIB-AES) by decree of 6 November 2025, designed to enable an interoperability system supporting cross-border and domestic digital government services alongside a common AES e-passport. Rollout is explicitly phased over five years, so full integration is not yet complete.</t>
  </si>
  <si>
    <t>MESOB integrates passport renewal and immigration services among its 41 services. Fayda authentication is used for passport services at MESOB one-stop-shop centers.</t>
  </si>
  <si>
    <t>Passport applications are available through eCitizen platform. Maisha Namba integrates with immigration data; IPS (Immigration Principal Secretary) confirmed the Maisha Number 'integrates all databases from civil registration and national registration'. Diaspora portal launched Feb 2026 integrates immigration services via eCitizen (DIIMS). Passport issuance and renewal are fully digitized through eCitizen.</t>
  </si>
  <si>
    <t>https://dpi.africa.com/digital-public-infrastructure-in-kenya-the-impact-of-m-pesa-and-huduma-namba/;https://mwakilishi.com/news/2026-02-25/kenya-launches-digital-portal-to-support-citizens-living-abroad;https://www.linkedin.com/pulse/your-data-our-priority-how-kenyas-ecitizen-platform-safeguards-ayugi-csjaf</t>
  </si>
  <si>
    <t>The national ID is integrated with passport issuance and border management. The Immigration Department agreed to use integrated National ID in border management systems (ICAO compliant). National ID is used as a secondary form of identification.</t>
  </si>
  <si>
    <t>https://www.cgdev.org/sites/default/files/malawi-journey-towards-transformation.pdf;https://www.undp.org/digital/stories/malawis-foundational-legal-identity-system-sets-stage-more-efficient-and-responsible-digital-future</t>
  </si>
  <si>
    <t>Passport services are available online through govmu.org e-services. Blueprint 2025-2029 proposes an 'integrated digital immigration system simplifying visa applications, border processing and travel document checks'. InfoHighway handles identity verification that could support immigration checks. The National Identity Card Unit is listed among government entities. Score 4: partially integrated with full integration planned.</t>
  </si>
  <si>
    <t>https://govmu.org/EN/Pages/eservices.aspx;https://mdpa.govmu.org/mdpa/wp-content/uploads/2025/08/Blueprint-for-Mauritius-2025.pdf;https://ih.govmu.org</t>
  </si>
  <si>
    <t>Morocco has biometric passports. The digital identity platform (My Digital Identity app, May 2022) integrates with passport/immigration processes through the DGSN. Users can verify their CNIE digitally. Visa application process is being digitized. Score 4: partially integrated.</t>
  </si>
  <si>
    <t>https://www.nfcw.com/2022/05/09/377050/morocco-launches-national-digital-identity-platform/;https://we.hse.ru/en/irs/cas/passma</t>
  </si>
  <si>
    <t>https://www.biometricupdate.com/201603/morocco-selects-biometric-border-control-solution-by-veridos;https://identityweek.net/veridos-wins-morocco-border-contract/</t>
  </si>
  <si>
    <t>DGSN's national border control system (Veridos, operational since c.2016) links biometric passport/visa data across all ports of entry to a central IT system with external system connections; a 2025 technical note (unverified vendor source, treated with caution) describes the 2022 digital-identity platform as covering biometric passports since 2024. Together this supports partial integration. Score 4 (Partially integrated) confirmed with stronger sourcing than the original nfcw.com item.</t>
  </si>
  <si>
    <t>Namibia has an Integrated Border Management System with biometric face scans and fingerprints checked against central databases. Biometric Database and NPRS integration documented. E-passport with chip (2018) is part of the identity ecosystem.</t>
  </si>
  <si>
    <t>https://www.apc.org/en/news/namibia-navigates-biometric-data-privacy-pending-civil-registration-bill</t>
  </si>
  <si>
    <t>https://www.lac.org.na/laws/2024/8529.pdf;https://observer24.com.na/namibia-plans-digital-first-migration-system/;https://www.apc.org/en/news/namibia-navigates-biometric-data-privacy-pending-civil-registration-bill</t>
  </si>
  <si>
    <t>Confirmed. A 2024 Government Gazette amendment formalises an 'electronic border management system' and biometric verification (facial, fingerprint) at ports of entry in law. A 2025 Migration Bill consultation proposes a fuller integrated migration platform (online visa/permit applications, e-payments, interoperable border systems) that is still pending, so 'partially integrated' (4) remains the best-supported score rather than higher.</t>
  </si>
  <si>
    <t>DHA manages passports and Smart IDs via integrated biometric system. SARS-DHA-BMA-GPW multiparty deal (April 2025) explicitly includes Border Management Authority for passport and immigration data sharing. E-passport system operational. Biometric border control at major ports of entry.</t>
  </si>
  <si>
    <t>ZIMS (Zambia Immigration Management System) is operational for immigration data management. Immigration data integration referenced as an operational DPI use case. Partially integrated with INRIS for identity verification.</t>
  </si>
  <si>
    <t>Biometric passport issued. Department of Civil and National Registration handles passport services. BOTSAT-1 satellite launched for national infrastructure. SADC cross-border eKYC initiative will include identity verification. No confirmed integration of passport data with national data exchange platform.</t>
  </si>
  <si>
    <t>https://www.trade.gov/country-commercial-guides/botswana-digital-economy;https://finmark.org.za/knowledge-hub/blog/strategic-collaboration-establishes-africa-s-first-cross-border-digital-identity-framework</t>
  </si>
  <si>
    <t>No specific documentation of passport or immigration data integration with X-Road. These are mentioned in the planned e-government architecture but not confirmed as connected. ANSIE inventory study assessed government information systems for X-Road integration maturity.</t>
  </si>
  <si>
    <t>https://ega.ee/project/public-administration-modernisation-djibouti/</t>
  </si>
  <si>
    <t>https://www.journalofficiel.dj/texte-juridique/decret-n2020-244-pr-mi-portant-la-creation-dun-comite-pour-lintroduction-et-la-mise-en-oeuvre-du-traitement-de-donnees-a-caractere-personnel-denomme-systeme-api-pnr-djibouti/; https://www.graphiline.com/article/25213/l-imprimerie-nationale-accompagne-djibouti-moderniser-titres; https://ega.ee/project/public-administration-modernisation-djibouti/</t>
  </si>
  <si>
    <t>Original citation (eGA project page) did not actually mention passport or immigration and was too weak to support the score on its own. Fresher, more specific evidence found: a 2020 presidential decree (2020-244/PR/MI, Journal Officiel) established an inter-agency committee — ANSIE, the Immigration Directorate of the national police, national security, customs, civil aviation and justice — to pilot introduction of an API-PNR (advance passenger information) data-sharing system, and biometric passports with a digital archiving platform have been issued since 2017. This confirms a genuine, named government plan for cross-agency passport/immigration data-sharing, but there is no evidence the API-PNR system or passport database is technically connected to the X-Road/Caravan data exchange. Code 2 (Planned) confirmed, now on stronger sourcing than the original single citation.</t>
  </si>
  <si>
    <t>The passport system uses NIN and background checks. World Bank diagnostic notes 'Manual Passports still around, Duplicate Passports â€“ no biometric deduplication with National ID database'. Integration with national data exchange is planned as part of the broader interoperability framework.</t>
  </si>
  <si>
    <t>https://documents1.worldbank.org/curated/en/099102025103014657/pdf/P502279-e8627dee-4568-45e7-bb51-9a1aea1ff040.pdf; https://thepoint.gm/africa/gambia/headlines/health-ministry-signs-mou-with-interior-to-harmonize-nis; https://www.voicegambia.com/2026/07/01/barrow-launches-national-identity-management-system-becomes-first-enrollee/</t>
  </si>
  <si>
    <t>Confirmed the World Bank ID4D diagnostic (2025) quote on manual passports and 'no biometric deduplication with National ID database'. The 2024 Interior-Health MOU and the new National Identity Management System (launched 29 June 2026) both concern the National ID card and civil registration; neither documents operational passport integration as of mid-2026. 'Planned' confirmed unchanged.</t>
  </si>
  <si>
    <t>The planned e-payments gateway specifically mentions passport services as one of the covered services, indicating planned integration. No current operational integration documented.</t>
  </si>
  <si>
    <t>Not independently corroborated. Searches on Lesotho immigration/passport digitisation and MICSTI's e-government programme found no independent source confirming passport-system integration into the exchange beyond it being named as a future gateway service in the single 50-in-5 profile; value left unchanged but flagged for human review.</t>
  </si>
  <si>
    <t>The NIR references passport system as one of the pre-existing functional identity programs. The NIR strategic plan mentions 'interoperable platforms' as a goal, but no confirmed operational integration into a data exchange layer.</t>
  </si>
  <si>
    <t>https://citizenshiprightsafrica.org/id%C2%ADentification-syst%C2%ADems-analysis-country-assessment-liberia/;https://thenewsnewspaperonline.com/no-id-no-inclusionsays-national-identification-registry/</t>
  </si>
  <si>
    <t>CRVS digital civil registry is testing interfaces with immigration services (August 2025 pilot). e-Visa platform launched. National ID underpins future immigration linkages. No documented operational integration with a central exchange hub.</t>
  </si>
  <si>
    <t>https://www.ecofinagency.com/news-digital/1108-48024-somalia-pilots-19-district-digital-civil-registry-lays-groundwork-for-nationwide-legal-identity;https://www.wearetech.africa/en/fils-uk/news/somalia-fine-tunes-its-2025-2030-digital-transformation-roadmap</t>
  </si>
  <si>
    <t>ZIMimmigration has some digital passport services. ZimConnect portal includes immigration-related services. No confirmed data exchange integration with other government systems.</t>
  </si>
  <si>
    <t>https://unctad.org/system/files/official-document/dtlecde2025d2_en.pdf; https://e-governancehub.ru/wp-content/uploads/2024/12/E-Government-in-Zimbabwe.pdf</t>
  </si>
  <si>
    <t>UNCTAD's 2025 eTrade Readiness Assessment (fetched) and the 2024 e-governance hub review both describe ZimConnect and passport e-services as separate, non-interlinked platforms with no confirmed cross-agency data exchange. Score confirmed at 'Planned'; no fresher evidence of change found.</t>
  </si>
  <si>
    <t>Passport and immigration services are included among digitized government services. The Ministry of Interior manages passport issuance with digital processes. Heads-of-household data outside Egypt is tracked by Ministry of Interior and linked to social protection systems (Takaful/Karama). Full integration with G2G exchange not fully confirmed.</t>
  </si>
  <si>
    <t>https://oecd-opsi.org/wp-content/uploads/2019/07/Takaful-Karama-Program_Egypt_2015.pdf;https://egyptianstreets.com/2025/11/13/egypt-to-shift-public-services-to-digital-egypt-platform/</t>
  </si>
  <si>
    <t>The CNIE electronic identity card is planned for use as a travel document within CEMAC countries (policy since 2008 for visa-free travel with biometric passport). An e-Visa system exists. The Digital Gabon Project includes legal identity modernization that will eventually support passport services. Full integration with the data exchange layer is under development.</t>
  </si>
  <si>
    <t>https://techpoint.africa/news/gabon-launches-electronic-id-card/;https://documents1.worldbank.org/curated/en/301741627956043619/pdf/Gabon-Digital-Gabon-Project.pdf;https://thedocs.worldbank.org/en/doc/61714f214ed04bcd6e9623ad0e215897-0400012021/related/P17016008155bc0570b002059059dfec929.pdf</t>
  </si>
  <si>
    <t>The Passport Office is one of the five personal identification issuing institutions studied (alongside NIA, EC, DVLA, NHIA). The Ghana Card is designed for use as e-passport but technical/design challenges persist. Integration with NIA is in progress; passport processing via Ghana Card PIN integration is noted as a challenge (not yet fully progressive in design). Integration is under development.</t>
  </si>
  <si>
    <t>Passport issuance was fully digitized in 2025 as part of Guinea's 39 public service applications deployment through the unified digital portal. However, integration with a broader data exchange layer (sharing data with other systems) is not documented. The digitization represents an under-development integration rather than full exchange capability.</t>
  </si>
  <si>
    <t>https://www.wearetech.africa/en/fils-uk/news/tech/guinea-reviews-2025-digital-sector-gains-targets-faster-rollout-in-2026</t>
  </si>
  <si>
    <t>https://www.wearetech.africa/en/fils-uk/news/tech/guinea-reviews-2025-digital-sector-gains-targets-faster-rollout-in-2026; https://lecourrierdeconakry.com/2026/04/07/conakry-ande-lance-latelier-sur-e-services-et-interoperabilite-des-systemes-publics/; https://guineenews.org/2024/11/22/lutte-contre-le-crime-transfrontalier-la-guinee-se-dote-du-pisces-x/</t>
  </si>
  <si>
    <t>Confirmed. Fetched the wearetech.africa 2025 sector review (passport issuance digitised via unified portal, decentralised biometric enrolment since June 2025) and corroborated with ANDE/World Bank WARDIP 'e-Services et interoperabilite' workshop (April 2026), which names passport issuance as one of the priority services still being brought into the government-wide interoperability/data-exchange programme, i.e. not yet integrated. Border-control tools such as PISCES X (Nov 2024) synchronise biometric data with international systems (INTERPOL, IOM MIDAS, US CBP) but there is no evidence of integration with a domestic government data-exchange platform. This supports 'Under development' (3); code confirmed, not upgraded.</t>
  </si>
  <si>
    <t>Passport issuance was digitised via Guinea's unified government portal in 2025, with decentralised biometric enrolment since June 2025. An ANDE/World Bank workshop on e-services and interoperability, held in April 2026, names passport issuance as one of the priority services still being brought into the government-wide interoperability and data-exchange programme, i.e. not yet integrated. Border-control tools such as PISCES X synchronise biometric data with international systems including INTERPOL, IOM MIDAS and US Customs and Border Protection, but there is no evidence of integration with a domestic government data-exchange platform.</t>
  </si>
  <si>
    <t>Mali has biometric passports issued by IDEMIA through a PPP with MSN subsidiary since 2015 (10-year BOT contract). The passport system is linked to the NINA biometric database - fingerprint matching confirms one person/one passport. In Feb 2025, Mali launched a digital platform for diaspora to access administrative/identity/travel documents online across diplomatic/consular missions. The passport system is the most digitally advanced government ID system but it is managed by a private concession rather than a fully government-integrated data exchange. Score 3: under development toward integration.</t>
  </si>
  <si>
    <t>https://www.idemia.com/wp-content/uploads/2021/02/idemia-provides-mali-modernized-passport-system-success-story-201906.pdf;https://www.wearetech.africa/en/fils-uk/news/tech/mali-launches-digital-platform-to-streamline-services-for-its-diaspora</t>
  </si>
  <si>
    <t>Passport and immigration services are managed by the National Agency for People Registry and Secure Documents. Digitized services exist. The Khdamati platform includes some immigration-related services. The e-ID pilot is designed to authenticate identity for access to government services. Integration with a data exchange hub is under development. Score 3: under development.</t>
  </si>
  <si>
    <t>https://www.undp.org/blog/mauritania-pilots-digital-id-app;https://www.ecofinagency.com/news-digital/1902-53059-mauritania-puts-800-administrative-procedures-online-in-digital-reform-drive</t>
  </si>
  <si>
    <t>SENAMI (National Immigration Service) issues passports and travel documents, linked to NUIC system. The Citizen Portal planned under the Digital Transformation Strategy will include digital ID. Integration of passport/immigration with the interoperability platform is planned. Score 3: under development.</t>
  </si>
  <si>
    <t>https://digitalid.design/RIA%20docs/CIS_DigitalID_RIA_Mozambique_31.10.21.pdf;https://www.trade.gov/market-intelligence/mozambique-digital-transformation-strategy</t>
  </si>
  <si>
    <t>NIN is required for passport applications (linking NPC/NIS data). International passport linked to NIN database. Immigration Service has partial integration with national identity systems. NIN-passport data linkage operational but full real-time exchange not yet established.</t>
  </si>
  <si>
    <t>https://www.nigeriacommunicationsweek.com.ng/nigeria-to-launch-ngdx-unified-data-exchange-by-end-of-this-year/;https://dpi.africa/explainer-what-digital-public-infrastructure-means-for-everyday-life-in-nigeria/</t>
  </si>
  <si>
    <t>No evidence of passport/immigration integration with the data exchange platform found.</t>
  </si>
  <si>
    <t>The cited World Bank blog does not address passport or immigration systems. Searches for immigration-authority digitisation or passport-issuance integration with Rahaka/X-Road returned no relevant results. Score of 0 (Unknown/n.a.) confirmed.</t>
  </si>
  <si>
    <t>No public evidence was found that passport issuance or immigration/border-control data is integrated into Madagascar's national data exchange platform.</t>
  </si>
  <si>
    <t>No specific evidence of passport/immigration data integration with the central exchange platform. Senegal's biometric ID programme (launched 2016, first ECOWAS biometric ID) and INN programme involve identity databases, but passport/immigration integration with the new interoperability platform is not documented. Planned as part of broader digital identity ecosystem.</t>
  </si>
  <si>
    <t>https://www.rts.sn/actualite/detail/a-la-une/vers-une-identite-numerique-fiable-le-senegal-franchit-un-cap-dans-la-digitalisation-de-letat-civil;https://www.patriote.sn/post/documents-administratifs-le-s%C3%A9n%C3%A9gal-lance-un-chantier-strat%C3%A9gique-pour-s%C3%A9curiser-dipl%C3%B4mes-passepo</t>
  </si>
  <si>
    <t>Replaced weak HSE source. Found adjacent identity-infrastructure developments — the ANEC-DAF civil registry interoperability protocol (July 2025) and a newly announced national document-security programme (May 2026) covering passports, ID cards and diplomas — but neither confirms passport/immigration data is actually integrated into a cross-government exchange platform. Unknown/not confirmed (0) retained; recommend human review once DAF/passport authority publish implementation detail.</t>
  </si>
  <si>
    <t>No specific evidence of passport/immigration system integration with national data exchange platform. Digital services portal (service-public.gouv.tg) includes some passport-related services but no data exchange layer confirmed.</t>
  </si>
  <si>
    <t>https://cio-mag.com/au-togo-le-gouvernement-lance-le-e-visa/; https://voyage.gouv.tg/</t>
  </si>
  <si>
    <t>The originally cited World Bank press release is a generic broadband/digital-transformation funding announcement and does not address passport or immigration systems; it does not support the score. Further checks confirm Togo operates a standalone e-visa system (launched June 2022) and a visa-information portal (voyage.gouv.tg), but no evidence was found that passport issuance or immigration control data feed into, or draw from, a broader government data exchange platform. Score of 0/Unknown for data-exchange integration specifically is confirmed.</t>
  </si>
  <si>
    <t>Togo operates an electronic visa (e-visa) system, launched in June 2022, and an online visa-information portal (voyage.gouv.tg) for travellers. There is no evidence that passport issuance or immigration control systems are integrated with a national government data exchange platform.</t>
  </si>
  <si>
    <t>The planned Portal of Comoros includes e-visa and passport renewal as planned services but these are standalone portals, not integrated into a data exchange layer. No interoperability with immigration systems documented.</t>
  </si>
  <si>
    <t>https://www.habarizacomores.com/2026/03/le-ministere-de-linterieur-devoile-le.html;https://www.rfi.fr/fr/afrique/20250815-comores-le-port-obligatoire-de-la-carte-d-identit%C3%A9-soul%C3%A8ve-de-nombreuses-questions</t>
  </si>
  <si>
    <t>Confirmed, with fresher evidence. A new biometric passport was unveiled in March 2026 (data now stored nationally for the first time), and mandatory ID checks began August 2025, but both are reported as standalone Police Nationale/DGPSN systems with no mention of interoperability with a wider government data exchange. Value Code 1 (Not integrated) stands.</t>
  </si>
  <si>
    <t>IBA report states laws governing identification systems lack provisions for utilising electronic means. No documented integration of passport/immigration with data exchange.</t>
  </si>
  <si>
    <t>https://www.ibanet.org/document?id=Digital-Regulations-in-the-Metaverse-Era-Sao-Tome-Principe</t>
  </si>
  <si>
    <t>GhIPSS (Ghana Interbank Payment and Settlement Systems, est. 2007) provides foundational interoperable payment infrastructure used by all banks, savings/loans companies, mobile money operators, and third-party payment providers. Ghana.gov integrates e-payments for all government services (all MDAs mandated to use it). Payment Systems and Services Act 2019 and Digital Payments Roadmap 2020 provide legal foundation. Financial data exchange is well-established.</t>
  </si>
  <si>
    <t>M-Pesa (Safaricom, 2007) is a foundational digital payment DPI used by millions for government payments. eCitizen integrates with M-Pesa for all service payments. IFMIS manages government financial transactions across national and county governments. Ghana.gov equivalent: eCitizen payment integration is operational. Maisha Namba tied to M-Pesa ecosystem. Kenya's payments infrastructure is among the most advanced in Africa.</t>
  </si>
  <si>
    <t>https://dpi.africa.com/kenyas-digital-public-infrastructure-an-overview/;https://www.linkedin.com/pulse/your-data-our-priority-how-kenyas-ecitizen-platform-safeguards-ayugi-csjaf;https://ifmis.go.ke</t>
  </si>
  <si>
    <t>National payments platform operational via mobile money for financial inclusion. Taxes payable online via citizen portal. Standardized invoicing system active. Water and electricity bill payments online. Government intends to maintain original service fees as digitalization improves revenue collection. National PKI in place. Mobile wallet planned for launch.</t>
  </si>
  <si>
    <t>Electronic Payments via Vinti4 cards and ATMs through portondinosilha.cv portal operational. NOSi's SIGOF (Integrated Budgetary and Financial Management System) and PAYLOG platform for public contracts. World Bank AF (2025) includes automatization of processes and interoperability of National Directorate of State Revenue (DNRE) with commercial banks.</t>
  </si>
  <si>
    <t>https://www.nosi.cv/en/solu%C3%A7%C3%B5es-egov;https://documents1.worldbank.org/curated/en/099051325153531205/pdf/BOSIB-41bfcb95-dc83-4a0d-a467-a80e1e350f11.pdf</t>
  </si>
  <si>
    <t>CÃ´te d'Ivoire is part of BCEAO (West African central bank) payment system which governs mobile money and digital payments across WAEMU. Mobile money (Orange Money, MTN, Moov) is mature. CNPS (National Social Security Fund) is a pilot institution in the UXP launch, enabling payment-related data exchange. Strong mobile money ecosystem partially integrated in pilot.</t>
  </si>
  <si>
    <t>https://www.trade.gov/country-commercial-guides/cote-divoire-digital-economy;https://www.wearetech.africa/en/fils-uk/news/tech/cote-d-ivoire-unveils-uxp-platform-for-secure-government-data-sharing</t>
  </si>
  <si>
    <t>InstaPay (16 million users), Meeza national card (43.5 million cards), mobile wallets (55.5 million accounts), and G2P payments via Meeza cards for Takaful/Karama social protection (4.7 million households). Digital payments are partially integrated with government services including social protection disbursements.</t>
  </si>
  <si>
    <t>http://businessmonthlyeg.com/egypts-central-bank-launches-plan-for-national-digital-financial-id-system/;https://english.ahram.org.eg/News/547276.aspx</t>
  </si>
  <si>
    <t>Telebirr (state-backed mobile money) and EthSwitch payments network operational. VeriFayda eKYC used for banking onboarding. NBE integrating all banks with Fayda digital ID. PSNP social transfers being digitized through payment systems.</t>
  </si>
  <si>
    <t>https://addisinsight.net/2025/12/10/nbe-launches-full-integration-of-national-digital-id-with-banking-system/;https://dial.global/work/strengthening-ethiopias-national-data-governance-ecosystem/</t>
  </si>
  <si>
    <t>Mauritius has an e-Payment system through govmu.org. MRA is integrated with InfoHighway for tax administration. Negative Income Tax program uses InfoHighway to automatically deliver benefits to eligible citizens. Electronic Transactions Act enables public sector agencies to share financial information electronically. Blueprint 2025-2029 proposes a Unified Government Portal improving payment access. Score 4: partially integrated with documented use cases.</t>
  </si>
  <si>
    <t>https://cseaafrica.org/images/posts/6572157762993911.pdf;https://govmu.org/EN/Pages/eservices.aspx;https://ih.govmu.org</t>
  </si>
  <si>
    <t>Morocco has operational online payment systems for taxes (Simpl-IR, Simpl-IS, Simpl-TVA from the General Tax Department) since 2010. Portnet integrates 18,000+ importers/exporters for customs payments. E-procurement portal is operational. The 2030 strategy aims to expand digital payments. Tax online services are among the most developed aspects of Moroccan e-government. Score 4: partially integrated.</t>
  </si>
  <si>
    <t>https://www.trade.gov/country-commercial-guides/morocco-digital-economy;https://we.hse.ru/en/irs/cas/passma;https://oxfordbusinessgroup.com/reports/morocco/-report/economy/building-up-a-new-plan-and-updated-legislation-have-provided-a-boost-2</t>
  </si>
  <si>
    <t>https://tkpay.ma/en/blog/bank-al-maghrib-strategie-paiement-electronique;https://www.unsgsa.org/country-visits/morocco-has-opportunity-harness-digital-payments-fintech-and-green-finance-expand-financial-inclusion;https://www.wsbi-esbg.org/wp-content/uploads/2022/05/Morocco_Al_Barid.pdf</t>
  </si>
  <si>
    <t>Bank Al-Maghrib's 2024-2028 e-payment strategy (national payment switch, Maroc Pay interoperability) and existing G2P disbursement via Al Barid Bank/Barid Cash (scholarships, COVID grants) confirm digital payments are partially integrated, while the UNSGSA 2023 report notes full national-payment-switch interoperability is still a forward target. Score 4 (Partially integrated) confirmed.</t>
  </si>
  <si>
    <t>NIBSS (Nigeria Inter-Bank Settlement System) underpins national payments infrastructure and became first payment system in Africa at mature inclusivity level (AfricaNenda, Nov 2025). Remita processes G2C/G2B payments. TMRAS manages government fees. SANEF expands agent network access. Payment-to-identity data exchange is partially operational.</t>
  </si>
  <si>
    <t>https://dpi.africa/explainer-what-digital-public-infrastructure-means-for-everyday-life-in-nigeria/</t>
  </si>
  <si>
    <t>https://dpi.africa/explainer-what-digital-public-infrastructure-means-for-everyday-life-in-nigeria/; https://guardian.ng/technology/tech/nigeria-team-europe-chart-new-course-for-data-exchange/</t>
  </si>
  <si>
    <t>Confirmed: NIBSS reached AfricaNenda's mature inclusivity level in Nov 2025 and processed N384tn in electronic transactions by July 2025; Remita/TMRAS continue handling G2C/G2B payments. Officials describe payments as one of two already-established DPI rails, with data exchange the remaining piece. Value Code 4 (Partially integrated) confirmed with a second corroborating source.</t>
  </si>
  <si>
    <t>Rwanda deployed Mojaloop-based payment infrastructure (national bank-mandated interoperability). Mobile money interoperability achieved across providers. Irembo platform includes a payment engine. Rwanda is cited as a DPG leader in Mojaloop implementation enabling interoperability. Local fintech firms developed Mojaloop expertise.</t>
  </si>
  <si>
    <t>https://www.digitalpublicgoods.net/dpgs-for-dpi-building-open-digital-states.pdf;https://public.digital/pd-insights/signals/signals-5/the-irembo-model-in-rwanda</t>
  </si>
  <si>
    <t>Senegal has significantly digitized public service payments (electricity, water, transport, education, health) through mobile money. Over 90% of adults use mobile wallets. SEN-CSU (Universal Health Coverage Agency) uses digital payments for health insurance enrollment. The interoperability platform roadmap explicitly includes social protection payments. Partially integrated into government systems.</t>
  </si>
  <si>
    <t>https://www.betterthancash.org/explore-resources/how-has-senegal-made-responsible-digital-payments-a-catalyst-for-universal-health-coverage;https://africa.businessinsider.com/local/markets/digitizing-public-payments-provide-solution-to-mobile-money-tax-reform-in-senegal/xpg0xch</t>
  </si>
  <si>
    <t>Somalia has highly developed mobile money ecosystem (over 80% adults use mobile money). Somali Instant Payment System (SIPS) for real-time account-to-account payments. Somalia Payment Switch (SPS) connecting banks, cards, ATMs, POS. EVC-Plus (Hormuud) achieved interoperability with banks in 2024. Universal QR code standard launched. CBS National Payment System (NPS) established 2021. Real-Time Gross Settlement (RTGS) system operational. Social protection cash transfers via mobile wallets. Partially integrated with government services.</t>
  </si>
  <si>
    <t>https://www.linkedin.com/pulse/state-somalias-digital-public-infrastructure-2025-guled-cism-cissp-a7vqf;https://www.ecofinagency.com/news-digital/1310-49501-somalia-moves-to-finalize-digital-transformation-strategy-with-itu-support</t>
  </si>
  <si>
    <t>SASSA serves 18+ million grant recipients via MasterCard-linked payment system. SARB PayShap instant payment system operational. Government Digital Payments (Initiative 3 of Roadmap) targets end-to-end G2P system by Q4 2026. SASSA SRD R350/R370 social relief system operational. Integration with employment and financial sector underway.</t>
  </si>
  <si>
    <t>https://www.mymzansi.gov.za/roadmap/initiative-3;https://spdci.org/resource/advancing-the-integration-of-social-assistance</t>
  </si>
  <si>
    <t>Novissi G2P digital cash transfer platform is functional and operational â€” 920,000 beneficiaries reached using mobile money. High mobile money penetration in Togo. Digital payments partially integrated into government service delivery systems.</t>
  </si>
  <si>
    <t>https://documents1.worldbank.org/curated/en/099103024111041029/pdf/P178835-e634417e-785f-4b55-bb2c-063c891f286b.pdf; https://economiknews.com/novissi-2-21000-personnes-identifiees-lome/; https://poverty-action.org/publication/togo%E2%80%99s-novissi-cash-transfer-designing-and-implementing-fully-digital-social-assistance</t>
  </si>
  <si>
    <t>Original WB source does not mention Novissi. Novissi (and the relaunched Novissi 2, Dec 2025) does deliver G2P cash transfers via mobile money using INSEED census data for targeting, supporting "partially integrated." However, the World Bank's own Sep 2024 ISR for the Safety Nets programme rates the specific DLI for "interoperability protocols...operational to exchange data with other administrative systems" as Not in place, targeted only for Dec 2028. Score of 4 confirmed on balance, but flagged for human review given this tension between operational payment delivery and formally incomplete data-exchange interoperability.</t>
  </si>
  <si>
    <t>Mobile money platforms exist but interoperable payment system noted as lacking (UNCDF IDES 2021: "lack of open and interoperable payment systems" as infrastructure gap). SN@DEN targets development of digital payment infrastructure. Cooperation deals for digital finance enhancement. No confirmed G2P/G2B digital payments integration with data exchange system.</t>
  </si>
  <si>
    <t>https://www.uncdf.org/article/6874/a-new-tool-for-digital-transformation-in-burkina-faso;https://dig.watch/resource/national-strategy-for-the-development-of-the-digital-economy-2018-2027</t>
  </si>
  <si>
    <t>National Payment Switch exists but &gt;90% of P2B payments still cash-based (World Bank 2025). Digital payment systems exist with varying functionality. Government has initiated digital payment adoption with limited scope. Not integrated into a national data exchange platform.</t>
  </si>
  <si>
    <t>https://www.biometricupdate.com/202508/robust-dpi-inevitable-for-eswatinis-economic-jobs-boom-world-bank;https://www.undp.org/sites/g/files/zskgke326/files/2024-12/dra_report_eswatini.pdf</t>
  </si>
  <si>
    <t>GAMSWITCH (national payment switching platform, PPP model) is operational since ~2022 and enables interoperability among banks, ATMs, POS, and mobile money. However, integration with government data exchange for G2P/G2B is only planned; a national digital payment gateway is listed as a short-term priority in the Masterplan. No cross-system data exchange with government registries documented.</t>
  </si>
  <si>
    <t>https://mocde.gov.gm/wp-content/uploads/2024/05/National-Digital-Economy-Masterplan.pdf;https://dpimap.org/gambia/</t>
  </si>
  <si>
    <t>Guinea is preparing a national instant and interoperable payment system (SPI) based on Mojaloop technology (stakeholder workshop Dec 2025). The system is being designed to ensure full interoperability between payment service providers. Currently no operational government data exchange for G2P/G2B payments. Previously the World Bank DE4A noted an interoperability payment platform under development in 2021.</t>
  </si>
  <si>
    <t>https://www.agenceecofin.com/actualites-finance/2112-134495-la-guinee-prepare-la-mise-en-place-d-un-systeme-de-paiement-instantane-et-interoperable;https://thedocs.worldbank.org/en/doc/1f27e46f67848dbf244c2e7a523ef521-0200022021/original/Guinea-DE4A-Final-French-CLEAN-07042021.pdf</t>
  </si>
  <si>
    <t>Mobile money usage increased 77% in 2020 but no national digital financial services priority exists. Kontaktu (tax filing/payment system) is operational (homegrown). SIGFIP financial management partially adopted. No e-payments or e-transactions law. No interoperability with regional payment systems. The World Bank WARDIP project and ENTD.GW plan to address digital payments as a priority.</t>
  </si>
  <si>
    <t>https://www.bceao.int/sites/default/files/2025-08/Communique%2BAnnexe-Lancement_du_Syste%CC%80me_de_paiement_instantane%CC%81_31_Juillet_2025.pdf;https://www.informea.org/en/content/legislation/decree-no-102025-approving-national-strategy-digital-transformation-entdgw;https://documents1.worldbank.org/curated/en/099061523115010183/pdf/P179627-b7cacceb-3c50-4061-8f7e-c52e69bb90e7.pdf</t>
  </si>
  <si>
    <t>Score of 2 (Planned) confirmed. BCEAO's regional Interoperable Instant Payment System Platform (PI-SPI) launched officially on 30 September 2025, connecting banks (Coris Bank, Ecobank, Orabank), microfinance institutions and e-money issuers across UEMOA, including participating Guinea-Bissau institutions - this improves the underlying payments interoperability landscape but is a BCEAO regional retail-payments initiative, not evidence of a national data exchange integrating G2P/G2B government payments. ENTD.GW 2025-2030 (Decree 10/2025) reiterates digital payments as a strategic objective, but implementation for government payment integration specifically remains at the planning/strategy stage. No evidence found of an operational or under-development G2P/G2B data exchange integration, so the code stays at 'Planned'.</t>
  </si>
  <si>
    <t>Digital payments integration into a national data exchange remains at the planning stage. Guinea-Bissau's homegrown Kontaktu tax platform and partially adopted SIGFIP financial management system provide some digitised public financial functions, and Guinea-Bissau banks now participate in BCEAO's regional Interoperable Instant Payment System Platform (PI-SPI), launched in September 2025, which connects banks, microfinance institutions and mobile money issuers across UEMOA. However, integration of national payment systems for government-to-person or government-to-business transactions via a dedicated data exchange has not moved beyond planning, with the 2025-2030 ENTD.GW national digital transformation strategy identifying digital payments as a future priority.</t>
  </si>
  <si>
    <t>The Liberia Revenue Authority (LRA) has been digitalized and the National Electronic Payment Switch (NEPS) exists, regulated by the Central Bank of Liberia under the Payment System Act. CBL E-Payment Regulations (2020) are operational. However, integration of payments into a cross-government data exchange is planned, not operational.</t>
  </si>
  <si>
    <t>https://www.cbl.org.lr/sites/default/files/documents/Licensing_Operations_E_Payment_1.pdf;https://ijebmr.com/uploads/pdf/archivepdf/2025/IJEBMR_1748.pdf</t>
  </si>
  <si>
    <t>The Bomalathu platform is described as having early payment integrations. The DGU has been developing digital payment capabilities. However, full government-wide G2P/G2B payment integration through a data exchange platform is not yet documented as operational.</t>
  </si>
  <si>
    <t>https://www.linkedin.com/posts/joykamlomo_digitalmalawi-govtech-interoperability-activity-7382014516949241856-xLOR;https://v0-malawi-digital-readiness.vercel.app</t>
  </si>
  <si>
    <t>https://www.worldbank.org/en/results/2025/06/23/digitalizing-afe-malawi-to-improve-access-to-education-public-services-and-income-opportunities;https://itweb.africa/article/malawi-devises-operational-rules-for-national-data-exchange-platform/xnklOvz1R2bq4Ymz</t>
  </si>
  <si>
    <t>Confirmed at Planned (2). World Bank (June 2025) confirms the Bomalathu data exchange platform and a Phase-1 eProcurement system exist, but this is procurement rather than G2P/G2B payments specifically. A June 2026 ministerial statement (ITWeb) confirms Boma Lathu still lacks the operational data-sharing rules needed for cross-system transactions, so full G2P/G2B payment integration via the data exchange remains unconfirmed rather than operational.</t>
  </si>
  <si>
    <t>STP was among ten African countries to benefit from AfDB digital trade and digital payments project (2023). E-Signature Law was passed (documented in April 2025 World Bank ISR). However, no documented operational integration of national payment systems with a data exchange platform.</t>
  </si>
  <si>
    <t>https://www.biometricupdate.com/202506/sao-tome-and-principe-pilots-mosip-based-national-digital-id-system;https://documents1.worldbank.org/curated/en/099041125035024996/pdf/P177158-11847402-82b3-4460-9bf4-0fe106ed4291.pdf</t>
  </si>
  <si>
    <t>https://documents1.worldbank.org/curated/en/099041125035024996/pdf/P177158-11847402-82b3-4460-9bf4-0fe106ed4291.pdf;https://www.biometricupdate.com/202506/sao-tome-and-principe-pilots-mosip-based-national-digital-id-system;https://www.afdb.org/en/news-and-events/press-releases/african-development-fund-smart-africa-alliance-launch-15-million-project-enhance-digital-trade-and-e-commerce-ecosystems-across-africa-60650</t>
  </si>
  <si>
    <t>Both originally cited sources were fetched and are genuine and relevant. The World Bank Digital STP Implementation Status Report (archived 11 Apr 2025) confirms the government has completed an ID management pilot and 'is looking to implement a digital ID, as well as a government-wide data exchange layer' -- i.e. the data exchange layer itself remains at the planning stage, with no evidence of any payment-system integration into it yet. The Biometric Update piece (Jun 2025) corroborates that digital ID/data exchange work is still at pilot stage with no fixed rollout timeline. Checked the AfDB-cited project directly: it is the Institutional Support for Digital Payments and e-Commerce Policies for Cross-Border Trade (IDECT) project (2023), which is a policy/capacity-building initiative for cross-border e-payments, not a domestic G2P/G2B data-exchange integration -- the original comment's framing overstates its relevance somewhat, but this does not change the score. A separate national retail payment system (Dobra24/SICOI, modernised with SIBS technology from 2021) exists and is regulated by the central bank, but no source shows it connected to a government data exchange for G2P/G2B transactions. Score of 2 (Planned) is confirmed: a data exchange layer is explicitly planned per the 2025 World Bank document, but payments integration into it is not yet under development.</t>
  </si>
  <si>
    <t>São Tomé and Príncipe has a functioning national retail payment system (Dobra24/SICOI, modernised via a SIBS-built platform from 2021) regulated by the Central Bank (BCSTP), but this is not yet integrated with a government-wide data exchange for government-to-person (G2P) or government-to-business (G2B) transactions. The World Bank-financed Digital São Tomé and Príncipe project reports that, following completion of a digital ID pilot, government is now looking to implement both a digital ID and a government-wide data exchange layer, indicating the integration remains at the planning stage. São Tomé and Príncipe also participates in the AfDB/Smart Africa Institutional Support for Digital Payments and e-Commerce Policies for Cross-Border Trade project (2023), which supports policy development for cross-border e-payments rather than domestic G2P/G2B integration.</t>
  </si>
  <si>
    <t>Inter-Bank Payment and Settlement System launched Oct 2025 by Bank of South Sudan enables interoperable payments between commercial banks. G2P payment integration exists for some government salary payments but is not linked to a broader data exchange platform.</t>
  </si>
  <si>
    <t>https://boss.gov.ss/boss-launches-first-ever-electronic-interbank-payment-system/; https://www.sudanspost.com/south-sudan-launches-inter-bank-payment-system-in-push-for-digital-public-infrastructure/; https://itweb.africa/article/south-sudan-sees-high-adoption-of-new-interbank-system/kYbe97XbpX8qAWpG</t>
  </si>
  <si>
    <t>Confirmed. The Bank of South Sudan's Inter-Bank Payment and Settlement System (SSIPSS), launched 10 October 2025 with 13 commercial banks connected by November 2025 (mandatory compliance deadline 31 Jan 2026), is explicitly described by officials as 'laying the foundation for interoperable digital public infrastructure' and expected to support future digitisation of government payments and e-government platforms, but G2P/G2B integration via a data exchange has not yet materialised. 'Planned' (2) is confirmed with fresher, corroborating sources.</t>
  </si>
  <si>
    <t>The Bank of South Sudan's Inter-Bank Payment and Settlement System (SSIPSS), launched on 10 October 2025 with 13 commercial banks connected by November 2025, is described by officials as laying the foundation for interoperable digital public infrastructure and is expected to support future digitisation of government payments and e-government platforms. Government-to-person and government-to-business payment integration via a data exchange has not yet materialised.</t>
  </si>
  <si>
    <t>SEPE provides payment references for ATM/online bank payments (Multicaixa national e-payment system). SEPE partial interoperability hub handles payment references. SEPE (SEPE Shared Services) electronic payments developing - currently generates references for ATM/online payments, not fully end-to-end. INSS social security integrates payment systems. Toll collection for heavy vehicles operational.</t>
  </si>
  <si>
    <t>we.hse.ru does not support the score. The World Bank diagnostic corroborates Multicaixa/SEPE payment references generally, but a dedicated fresh check of G2P/G2B payment integration specifically was not conducted this round beyond the tax/e-invoicing evidence found for the Revenue variable. Score confirmed at 3 provisionally; flagged for human review given no fresher payments-specific source was found.</t>
  </si>
  <si>
    <t>SEPE provides payment references for ATM and online bank payments through the Multicaixa national e-payment system, functioning as a partial interoperability hub, though it is not yet a fully end-to-end payment integration. INSS social security integrates payment functions, and toll collection for heavy vehicles is operational.</t>
  </si>
  <si>
    <t>Bank of Botswana advancing digitalization of government revenue collection (2025). SADC Real-Time Gross Settlement (RTGS) system operational since 2013. SADC TCIB system launched 2021. Digital Services Authority established 2025. Government revenue digitisation actively underway. G2P integration not yet fully confirmed as operational.</t>
  </si>
  <si>
    <t>PayLogic was awarded (Jan 2025) a project to implement an interoperable digital payment switch under PADSF. An interoperable payment system for financial institutions is under development but not yet operational. E-wallet 'Mbango' launched 2023 by Comores en Ligne. The AfDB project also includes a digital public payment system component.</t>
  </si>
  <si>
    <t>https://pay-logic.com/paylogic-awarded-project-for-interoperable-digital-payment-switch-in-the-union-of-comoros/;https://www.biometricupdate.com/202410/comoros-to-implement-digital-govt-program-with-10m-afdb-grant</t>
  </si>
  <si>
    <t>National Payment Gateway is planned and under implementation as part of the integrated financial management architecture. Visa MoU signed September 2025 for a national Smart Wallet. Digital payment integration is in the X-Road planned architecture but not yet fully implemented. E-filing for taxes (2019) reduced processing times.</t>
  </si>
  <si>
    <t>https://documents1.worldbank.org/curated/en/099020224094541999/pdf/P169482159291d0c91bc431aa3a05eaf578.pdf;https://idtechwire.com/djibouti-partners-with-visa-to-develop-national-digital-wallet/</t>
  </si>
  <si>
    <t>National Interbank Payments Platform targeted for March 2026 launch per PNN2. The platform will connect banks and mobile money providers. Mobile money is widespread (Orange, Airtel, Vodacom). Planned but not yet operational as an integrated government exchange component.</t>
  </si>
  <si>
    <t>https://www.techinafrica.com/dr-congo-8b-digital-plan-telecom-infrastructure-data-centers-benefits/;https://iafrica.com/drc-unveils-8-7-billion-digital-plan-to-expand-connectivity-and-ai-skills-by-2030/</t>
  </si>
  <si>
    <t>The MADIGIPAIE project (introduced January 2026) will facilitate electronic payments for public services. The SIGFIP Integrated Public Finance Management System was launched January 2026. CEMAC/GIMACPAY regional payment interoperability infrastructure exists. Gabon has the highest digital payments usage in the CEMAC region (World Bank DE4A diagnostic). A national platform for the payment and collection of public revenue is planned. Full integration with the government data exchange layer is not yet confirmed.</t>
  </si>
  <si>
    <t>https://techafricanews.com/2026/01/14/gabon-accelerates-digital-transformation-with-new-public-finance-and-e-government-initiatives/;https://www.africanwirelesscomms.com/news-details?itemid=10017&amp;post=gabon-advances-digital-transformation-agenda-with-key-public-administration-reforms-634175;https://thedocs.worldbank.org/en/doc/61714f214ed04bcd6e9623ad0e215897-0400012021/related/P17016008155bc0570b002059059dfec929.pdf</t>
  </si>
  <si>
    <t>TrÃ©sorPay is an online government payments system referenced in multiple Sep 2025 sources. Sigui-Dolo (driver licensing/vehicle registration) connects to TrÃ©sorPay for fee collection. Digital toll stations are connected to payment systems. SYDONIA customs platform also connected. These represent under-development integration of payments with some sectoral government systems. No unified national payment rail for G2P transfers documented as operational. Score 3: under development.</t>
  </si>
  <si>
    <t>Mauritania has mobile money services and a Digital Road Traffic System (SNTR) with digitized vehicle registration. Some government payments are available online through Khdamati. The National Digital Transformation Agenda includes digital payment systems as a priority. However, no documented unified G2P payment integration with a data exchange hub. Score 3: under development.</t>
  </si>
  <si>
    <t>https://dig.watch/resource/mauritanias-national-digital-transformation-agenda-2022-2025;https://www.ecofinagency.com/news-digital/1902-53059-mauritania-puts-800-administrative-procedures-online-in-digital-reform-drive</t>
  </si>
  <si>
    <t>Mozambique has mobile money services (M-Pesa/Vodacom, e-Mola/Movitel). Ministry of Finance is developing an E-Gov payment gateway for government electronic transactions. Digital signatures introduced for government processes. No documented unified G2P payment integration with a data exchange hub yet. Score 3: under development.</t>
  </si>
  <si>
    <t>Emergency cash transfer to 35,000 households via mobile phone achieved as national first. Social assistance program shifting to digital payments. World Bank project building interoperable payment systems. Bank of Sierra Leone T24 system included in GSB interoperability scope. Instant payments switch being scaled. Partial integration of digital payments with ID and social protection systems.</t>
  </si>
  <si>
    <t>E-DINAR (government digital payment) and CIB (Centre Interbancaire de MonÃ©tique) provide payment integration for e-government services. E-Bawaba portal enables online payments. Partial integration with government data exchange not fully documented at UXP level.</t>
  </si>
  <si>
    <t>https://cyber.ee/resources/news/phase-2-tunisia-interoperability; https://cyber.ee/resources/news/UXP-tunisia-2024/</t>
  </si>
  <si>
    <t>Confirmed at 3. The Central Bank of Tunisia is explicitly named as a 2026-contracted Phase 2 target (due 2027) rather than a completed Phase 1 member, consistent with Under development rather than a higher score. Score of 3 stands.</t>
  </si>
  <si>
    <t>Uganda Revenue Authority (URA) e-payment platform operational. Government e-payment platform exists under NITA-U infrastructure. Mobile money integration for G2P payments (social protection). Partial integration with data exchange but not fully confirmed at UgHub level.</t>
  </si>
  <si>
    <t>https://www.nita.go.ug/sites/default/files/2025-07/Digital-Strategy.pdf</t>
  </si>
  <si>
    <t>https://www.finance.go.ug/sites/default/files/reports/Digital%20Transformation%20Annual%20Monitoring%20Report%20FY2023-24.pdf;https://www.nita.go.ug/sites/default/files/2025-07/Digital-Strategy.pdf</t>
  </si>
  <si>
    <t>MFPED's Digital Transformation Annual Monitoring Report FY2023/24, the most current programme progress report found, states the e-payment gateway 'was being upgraded to enable the integration with UgHub' during that year, i.e. integration was still in progress, not complete. This confirms Under development (3); code unchanged.</t>
  </si>
  <si>
    <t>Zamportal collects ZMW 1.5 billion in government payments. Government payment gateway operational. G2P payment integration for social cash transfers exists. No confirmed full integration of payments with the data exchange/interoperability layer.</t>
  </si>
  <si>
    <t>https://www.szi.gov.zm;https://www.codevelop.fund/insights-1/building-zambias-digital-economy-foundations-through-digital-public-infrastructure-dpi</t>
  </si>
  <si>
    <t>Zimbabwe has high mobile money penetration (EcoCash, OneMoney). ZIMRA (Zimbabwe Revenue Authority) has e-payment capabilities. Government payment systems partially digitized. No confirmed full G2P/G2B integration through data exchange layer. Partial digitization.</t>
  </si>
  <si>
    <t>https://unctad.org/system/files/official-document/dtlecde2025d2_en.pdf; https://www.zimra.co.zw/domestic-taxes/corporate/fiscalisation-explained</t>
  </si>
  <si>
    <t>UNCTAD's 2025 assessment (fetched) confirms mobile money dominance and partial digitisation of government payments, consistent with 'Under development'; ZIMRA's own fiscalisation/e-payment documentation corroborates partial digital payment infrastructure but no evidence of a unified G2P/G2B data exchange layer was found. Score confirmed.</t>
  </si>
  <si>
    <t>No government digital payments integration with a data exchange platform documented. Most public services are paper-based per World Bank PAFEN project appraisal (2022): "Burundi doesn't have partially digitalized services (quasi all services are currently paper based).</t>
  </si>
  <si>
    <t>https://documents1.worldbank.org/curated/en/099051325173519692/pdf/P176396-17d08dd7-f420-465c-a2ef-8df42b9279f9.pdf</t>
  </si>
  <si>
    <t>https://documents1.worldbank.org/curated/en/099051325173027359/pdf/P176396-1693ec36-a849-41ac-b581-2c8bbf74a9e7.pdf;https://www.biometricupdate.com/202606/burundi-looks-to-india-stack-for-digital-id-and-payments-infrastructure;https://documents1.worldbank.org/curated/en/099051325173519692/pdf/P176396-17d08dd7-f420-465c-a2ef-8df42b9279f9.pdf</t>
  </si>
  <si>
    <t>Confirmed. Original score (1, Not integrated, 2022) supported by evidence that BI-Switch national payment switch activities were cancelled after the Bank of the Republic of Burundi's nationalisation in 2024, with new BRB payment activities still in early planning as of the February 2025 World Bank supervision mission. As of June 2026 Burundi is only in early-stage talks with India on adopting UPI-style payment rails; no operational G2P/G2B integration exists. Score confirmed at 1; year updated to reflect newest confirming evidence.</t>
  </si>
  <si>
    <t>No government-to-person or government-to-business digital payment integration with a data exchange platform exists in Burundi. The national payment switch (BI-Switch) modernisation stalled after the central bank's 2024 nationalisation, and as of mid-2026 Burundi remains in exploratory discussions with India on adopting a UPI-style instant payments architecture, with no system yet operational.</t>
  </si>
  <si>
    <t>Digital financial services (DFS) in Equatorial Guinea are still in early/nascent stages. No licensed e-money operator as per CEMAC requirements. First mobile money product launched only in mid-2023. Digital payments not integrated with government services.</t>
  </si>
  <si>
    <t>UNDP Digital Development Compass scores Payments at Stage 1 (Traditional: Cash, checks dominate, rare digital payments). No digital payments integrated with government services.</t>
  </si>
  <si>
    <t>https://digitaldevelopmentcompass.undp.org/country/ERI</t>
  </si>
  <si>
    <t>The Central Bank of Libya regulates some digital payment services. The Marriage Facilitation Fund is cited as a successful e-government example involving banking. However, no cross-government data exchange integrating payments systems is documented.</t>
  </si>
  <si>
    <t>https://proceedings.open.tudelft.nl/DGO2025/article/download/1043/1077/1449;https://www.dlapiperdataprotection.com/index.html?t=law&amp;c=LY</t>
  </si>
  <si>
    <t>UNDP Compass scores Payments at 0 (Stage 1: cash/checks dominate). National banking switch is largely defunct. Bank of Khartoum Bankak app is a dominant digital transaction channel but concentration on single provider. No G2P payment integration via data exchange.</t>
  </si>
  <si>
    <t>https://digitaldevelopmentcompass.undp.org/country/SDN;https://voxdev.org/topic/institutions-political-economy/rebuilding-sudans-digital-infrastructure-amidst-conflict</t>
  </si>
  <si>
    <t>IMF e-GDDS National Summary Data Page launched June 2025, providing a one-stop portal for macroeconomic data from multiple statistical agencies. National Institute of Statistics (INS) supported by World Bank. Statistics system partially integrated for data dissemination.</t>
  </si>
  <si>
    <t>https://www.imf.org/en/news/articles/2025/06/06/pr-25185-democratic-republic-of-congo-dem-repub-of-congo-implements-the-e-gdds</t>
  </si>
  <si>
    <t>https://www.imf.org/en/news/articles/2025/06/06/pr-25185-democratic-republic-of-congo-dem-repub-of-congo-implements-the-e-gdds;https://coref.cd/la-republique-democratique-du-congo-adopte-le-systeme-general-de-diffusion-des-donnees-ameliore-sgdd-a/;https://data.rhinocerosoftware.co/posts/lancement-de-la-plateforme-des-donnees-ouvertes-de-la-rdc-1/</t>
  </si>
  <si>
    <t>IMF e-GDDS source confirmed as on-topic and accurate. Further corroboration found: DRC adopted the IMF/AfDB-hosted SGDD-a data-dissemination standard (June 2025) and INS launched the data.gouv.cd open-data portal (February 2026) covering demography, economy, health and other sectors. Score of 4 (Partially integrated) confirmed with additional, more recent sourcing.</t>
  </si>
  <si>
    <t>Statistics agencies (INSTAT) are confirmed as connected to the Rahaka/X-Road platform. This integration enables data interoperability for business registration alongside tax and commerce registry.</t>
  </si>
  <si>
    <t>https://digital.gov.mg/wp-content/uploads/2022/05/UGD-Cadre-dinteroperabiliteV1.0.2.pdf;https://www.instat.mg/p/lancement-officiel-de-linteroperabilite-nationale;https://blogs.worldbank.org/en/governance/madagascars-digital-transformation-helping-deliver-better-and-faster-services</t>
  </si>
  <si>
    <t>UGD's 2022 interoperability framework document explicitly names INSTAT as one of the four founding members of the Orinasa/X-Road interoperability ecosystem (alongside EDBM, DGI and MINJUS). INSTAT's own website confirms its Director-General signed the April 2026 convention formalising national Rahaka interoperability between ministries and public institutions. This supports partial integration; nationwide integration of the full statistics/planning apparatus is not yet evidenced, so the score of 4 (Partially integrated) is confirmed rather than upgraded.</t>
  </si>
  <si>
    <t>The national statistics institute (INSTAT) is one of the founding participants in Madagascar's Rahaka/X-Road data-exchange ecosystem, alongside the tax directorate, commercial registry and business-registration platform. INSTAT's Director-General signed the April 2026 convention formalising national interoperability between ministries and public institutions, indicating operational but partial integration of statistical and administrative data for planning purposes.</t>
  </si>
  <si>
    <t>Statistics Mauritius has an open data function. The National Open Data Policy (2017) establishes 'open by default' for government data. InfoHighway facilitates data-driven policy-making by connecting Civil Status, MRA, and other data sources. Blueprint 2025-2029 includes national data governance framework for evidence-based decision making. CSEA case study notes MRA uses InfoHighway data for 'evidence-based reforms'. Score 4: partially integrated.</t>
  </si>
  <si>
    <t>https://cseaafrica.org/images/posts/6572157762993911.pdf;https://mdpa.govmu.org/mdpa/wp-content/uploads/2025/08/Blueprint-for-Mauritius-2025.pdf</t>
  </si>
  <si>
    <t>NISR (National Institute of Statistics Rwanda) is assigned as lead implementing agency for the Data Governance Unit under the National Data Sharing Policy. NISR leads integration of unified national identifiers and data governance frameworks. GeoHub produces data for national planning.</t>
  </si>
  <si>
    <t>https://cenfri.org/articles/introduction-to-the-rwanda-national-data-sharing-policy-2/;https://interweavegov.substack.com/p/rwandas-digital-transformation-an</t>
  </si>
  <si>
    <t>Stats SA (Statistics South Africa) has digital data systems integrated with Treasury and planning functions. Treasury Secure Data Facility (SDF) and South African Integrated Data Lake support evidence-based policy-making. National Strategic Hub (CoGTA) for spatial and planning data. DPME (Dept of Planning Monitoring and Evaluation) uses digital monitoring systems.</t>
  </si>
  <si>
    <t>https://www.stateofthenation.gov.za/assets/downloads/South_Africa_Roadmap_for_the_Digital_Transformation.pdf;https://www.statssa.gov.za</t>
  </si>
  <si>
    <t>Statistics Botswana exists as national statistics office. Digital Botswana and Innovation Hub supports data-driven products. SmartBots data strategy includes "co-create data-driven products and services." No confirmed integration of national statistics with data exchange platform.</t>
  </si>
  <si>
    <t>https://expertise-france.gestmax.fr/_expertise_france/public_files/20220425-ad-digital-bw-final.pdf;https://www.trade.gov/country-commercial-guides/botswana-digital-economy</t>
  </si>
  <si>
    <t>The SDSI 2026-2030 for the Ministry of Economy, Planning and Development specifically targets platform interconnection and data sharing. No documented statistics or planning data integration with the UXP pilot yet.</t>
  </si>
  <si>
    <t>https://www.ecofinagency.com/news/1912-51548-cote-d-ivoire-economy-ministry-launches-2026-30-digital-strategy</t>
  </si>
  <si>
    <t>https://www.ecofinagency.com/news/1912-51548-cote-d-ivoire-economy-ministry-launches-2026-30-digital-strategy;https://telecom.gouv.ci/new/index.php/actualite/143;https://anstat.ci/</t>
  </si>
  <si>
    <t>Confirmed: the SDSI 2026-2030 (adopted Dec 2025, CFA10.156bn/44 projects) commits the Ministry of Economy, Planning and Development to platform interconnection, but neither the ministry nor the national statistics agency (ANStat/INS) appear among the 12 confirmed UXP pilot institutions as of the Sept 2025 launch. ANStat already draws on other agencies' administrative data (civil registration, customs, tax) for statistics production, but this predates and is independent of the UXP exchange. Evidence still supports Planned rather than Under development; score confirmed unchanged.</t>
  </si>
  <si>
    <t>The GIA is the national statistics and planning authority. The UNDP-GIA MoU (July 2025) focuses on strengthening national data systems for the 7th National Human Development Report. The LY-GOVREP platform connects 60 government entities for reporting. This represents early integration of planning data, though not a full data exchange system.</t>
  </si>
  <si>
    <t>https://www.undp.org/arab-states/press-releases/data-development-undp-and-libyas-gia-partner-drive-human-centered-policy;https://www.gia.gov.ly/en/2025/07/20/the-general-authority-for-information-begins-the-preliminary-operation-of-the-national-platform-for-libyan-government-reports-which-is-implemented-in-partnership-with-the-inspection-and-follow-up-dep/</t>
  </si>
  <si>
    <t>Mauritania's National Strategy for Open and Interoperable Data (2022) explicitly aims to establish a centralized open data portal with real-time updates and interactive features, and to improve use of data for evidence-based governance. However, no operational integration of statistics/census data with a data exchange platform documented. Score 2: planned.</t>
  </si>
  <si>
    <t>https://dig.watch/resource/the-national-strategy-for-open-and-interoperable-data-of-mauritania;https://dig.watch/resource/mauritanias-national-digital-transformation-agenda-2022-2025</t>
  </si>
  <si>
    <t>NDS 2022 includes plans for data sharing to support planning. BudgIT (civic tech on government spending transparency) is a planned DPG. KoboToolbox for data collection. However, operational NBS statistics integration with NGDX not documented.</t>
  </si>
  <si>
    <t>https://nitda.gov.ng/wp-content/uploads/2022/11/Final-Draft-National-Data-Strategy.pdf;https://fmcide.gov.ng/nigeria-joins-the-digital-public-goods-alliance/</t>
  </si>
  <si>
    <t>World Bank Digital STP Project Component 3 (Housing and Population Census $3M) is underway; census enumeration completed December 2024. The project aims to develop an updated master sampling frame. Statistical capacity strengthening is a PDO objective. Integration with an interoperability platform is planned.</t>
  </si>
  <si>
    <t>Confirmed via the latest World Bank ISR (Sep 2025): the census pilot is complete and quarterly reporting is at 7 of 10 target reports, but preparation of an updated master sampling frame is still 'No' (target 'Yes' by Jun 2027), and the interoperability platform has zero connected government systems to date. This corroborates 'Planned' (2); no change to the score.</t>
  </si>
  <si>
    <t>Statistics Sierra Leone is listed as a consortium member for digital identity in the NIDS. National Innovation and Digital Strategy includes Evidence-based Policy Framework and Applied Data Science for Governance. World Bank GSB ToR mentions improving data for planning and policy. No operational integration documented.</t>
  </si>
  <si>
    <t>https://mocti.gov.sl/wp-content/uploads/2024/12/Sierra-Leone-National-Innovation-and-Digital-Strategy.pdf;https://wbgeprocure-rfxnow.worldbank.org/rfxnow/waffle/upload/advertisementAttachment/603116/file.html</t>
  </si>
  <si>
    <t>Open Data portal deployed. National data governance framework improving reliability of statistics. Smart Africa National Data Strategy ToR (2025) specifically targets "Public Finance" as a major data category. Improving institutional capacity for statistics. Full statistics/census integration with UXP not documented.</t>
  </si>
  <si>
    <t>MPED launched the Bayan platform for national accounts data collection from ministries electronically. CAPMAS (Central Agency for Public Mobilization and Statistics) manages national data. API integration for government entities and public data sharing is mentioned in Egypt Vision 2030.</t>
  </si>
  <si>
    <t>https://mped.gov.eg/Files/Egypt_Vision_2030_EnglishDigitalUse.pdf</t>
  </si>
  <si>
    <t>http://mcit.gov.eg/en/Media_Center/Press_Room/Press_Releases/98928;https://moic.gov.eg/news/2392;https://censusinfo.capmas.gov.eg/Metadata-en-v4.2/index.php/home</t>
  </si>
  <si>
    <t>Confirmed with fresher, better sources. Egypt adopted a National Open Data Policy in August 2025 as an interim framework 'pending the enactment of a data governance law', and the Ministry of Planning launched a Sustainable Development Goals Data Platform for Governorates that aggregates CAPMAS and ministry data. Active build-out but no fully integrated, legally-grounded national data exchange yet — 'Under development' (3) remains the best-supported code.</t>
  </si>
  <si>
    <t>DE2030 designates data as a national asset and references API standards and open data frameworks. DIAL Global is supporting a national data governance framework. Integration of statistical systems is under development.</t>
  </si>
  <si>
    <t>https://dial.global/work/strengthening-ethiopias-national-data-governance-ecosystem/;https://www.pmo.gov.et/media/other/Digital_Ethiopia_2030.pdf</t>
  </si>
  <si>
    <t>GODI (Ghana Open Data Initiative, since 2010) has 315 data catalogs from 22 ministries/agencies under NITA. Ghana Statistical Service provides open data. Beneficial ownership register integrated with company register. Open Government Partnership adopted including at subnational level. Not a unified data exchange but significant open data infrastructure exists.</t>
  </si>
  <si>
    <t>IFMIS provides real-time financial data for government planning and budgeting, connected across national and county governments. Kenya National Bureau of Statistics (KNBS) has open data portal. The National Digital Master Plan includes data management as a core pillar. Full integration of census/statistics with a national exchange hub is not documented.</t>
  </si>
  <si>
    <t>https://ifmis.go.ke;https://dig.watch/resource/the-kenya-national-digital-master-plan-2022-2032</t>
  </si>
  <si>
    <t>Morocco ranks 35th globally in Open Data Watch (ODIN) as of 2022. National statistics body (HCP) has open data functions. Digital Morocco 2030 includes data governance and AI for evidence-based planning. No specific documented integration of statistics systems with the interoperability platform. Score 3: under development.</t>
  </si>
  <si>
    <t>https://www.trade.gov/country-commercial-guides/morocco-digital-economy;https://dig.watch/resource/morocco-digital-strategy-2030</t>
  </si>
  <si>
    <t>INE (National Statistics Institute) has strengthened technical capacity per the 2025 diagnostic, and ADE (National Geospatial Development Agency) has expanded geospatial data capability. A proposed Geographic Names Register would serve as a 'single source of truth' pilot for interoperability. INE has a Microdata Dissemination and Access Policy (2022). The diagnostic proposes establishing a government-wide data inventory jointly managed by INAGE and INE. Score 3: under development.</t>
  </si>
  <si>
    <t>https://intic.gov.mz/wp-content/uploads/2025/04/Draft-Mozambique-Data-Diagnostic-April-2025-for-Government-2.pdf</t>
  </si>
  <si>
    <t>https://intic.gov.mz/wp-content/uploads/2025/04/Draft-Mozambique-Data-Diagnostic-April-2025-for-Government-2.pdf; https://aimnews.org/2026/05/18/mjcr-e-ine-ligam-sistemas-para-modernizar-estatisticas-vitais/; https://intic.gov.mz/decorre-a-fase-final-da-revisao-do-regulamento-do-quadro-de-interoperabilidade-de-sistemas-de-governo-digital-em-mocambique/</t>
  </si>
  <si>
    <t>Confirmed: the World Bank/AfDB diagnostic (Apr 2025) accurately shows the government data inventory and single-source-of-truth pilot were still only 'proposed' at that date. Corroborated with two fresher, independent sources — an AIM news report (18 May 2026) confirming MJCR and INE signed an MOU linking the civil registration system (ESSIR-SERV) to INE's statistical systems for real-time vital-statistics sharing, and an INTIC report (11 June 2026) showing the cross-government interoperability framework (eGIF4M2) remains in final regulatory review, not yet enacted. Together these confirm Score 3 (Under development): concrete steps are underway on one data stream (CRVS-INE) but system-wide statistical/administrative data integration for planning is not yet operational, so the code is unchanged.</t>
  </si>
  <si>
    <t>In 2021, Cybernetica worked with OPM and Namibian Statistics Agency on an SDG monitoring project to improve data exchange within Namibia. This project focused on connecting NSA to Nam-X for better SDG/statistics data sharing.</t>
  </si>
  <si>
    <t>Confirmed via the primary source: the Cybernetica/OPM case study verifies the 2021 GIZ-funded SDG monitoring project connecting the Namibia Statistics Agency to Nam-X. No fresher evidence was found showing progression beyond 'under development'.</t>
  </si>
  <si>
    <t>NBS (National Bureau of Statistics) Tanzania and planning agencies connected via GovESB ecosystem. E-Government Strategy references integration of statistics for national planning. Partial integration documented.</t>
  </si>
  <si>
    <t>https://www.nbs.go.tz/uploads/documents/en-1719651054-Manual%20for%20strengthening%20and%20integrating%20administrative%20data%20into%20National%20-%202024.pdf;https://microdata.nbs.go.tz/index.php/catalog/61;https://dashboard.govesb.gov.go.tz/</t>
  </si>
  <si>
    <t>govesb.gov.go.tz is a bare loading page and the e-strategy PDF could not be retrieved, so the original sources do not substantiate the claim as cited. Fresh research shows NBS and OCGS have a 2024 manual for integrating administrative data (e.g. from TRA) into official statistics, and produced a first joint Statistical Business Register update using administrative sources in 2023/24. This confirms active integration work but does not establish that data flows specifically through GovESB/Jamii X-Change rather than bespoke bilateral agreements. Score of 3 (Under development) is confirmed unchanged given the absence of clear evidence of exchange-platform-based integration.</t>
  </si>
  <si>
    <t>The National Bureau of Statistics (NBS) and the Office of the Chief Government Statistician are pursuing closer integration of administrative data - including from the Tanzania Revenue Authority and business registration sources - into official statistics, formalised through a 2024 manual for integrating administrative data and a first joint Statistical Business Register update using administrative sources in 2023/24. Clear evidence that this data flows specifically through the government's central data exchange (GovESB/Jamii X-Change), rather than through bespoke bilateral data-sharing arrangements, is not yet available, so integration into the whole-of-government exchange remains under development.</t>
  </si>
  <si>
    <t>INS (Institut National de la Statistique) manages statistical data. Open data decree (Decree No. 2021-3) mandates data publication. Statistics partially integrated with e-government infrastructure.</t>
  </si>
  <si>
    <t>https://cyber.ee/resources/news/phase-2-tunisia-interoperability; https://www.ins.tn/sites/default/files-ftp3/files/publication/pdf/TIC-FR.pdf; https://cyber.ee/resources/news/UXP-tunisia-2024/</t>
  </si>
  <si>
    <t>The Ministry of Economy and Planning co-signed the 2026 Phase 2 UXP contract, lending some indirect support to Under development, and INS (ins.tn) is confirmed as an active statistics producer, but no source confirms INS's own systems exchange data via UXP. Score of 3 stands, flagged for light human review.</t>
  </si>
  <si>
    <t>UBOS (Uganda Bureau of Statistics) manages national statistics. National Planning Authority (NPA) systems partially digitized. Statistics data referenced in e-GIF. Partial integration with e-government data ecosystem.</t>
  </si>
  <si>
    <t>https://microdata.ubos.org:7070/index.php/catalog/74;https://statistics.ubos.org/nphc/dashboard;https://www.nita.go.ug/sites/default/files/2025-07/e-GIF.pdf</t>
  </si>
  <si>
    <t>The 2024 National Population and Housing Census used tablet-based CAPI data collection with real-time synchronisation to a central Network Operations Centre, showing strong internal UBOS digitisation, but no source confirms live cross-agency data-exchange integration (e.g. via UgHub) for planning purposes. Confirms Under development (3); code unchanged.</t>
  </si>
  <si>
    <t>ZAMSTATS (Zambia Statistics Agency) manages national statistics. NeGP references statistics integration. National Planning Commission systems referenced. Partial integration with data exchange ecosystem.</t>
  </si>
  <si>
    <t>https://www.zamstats.gov.zm/nss-coordination-mechanisms/;https://www.theigc.org/publications/unlocking-potential-zambias-administrative-data</t>
  </si>
  <si>
    <t>Confirmed at 3. The Statistics Act 2018 establishes an 'integrated National Statistical System' and ZamStats has some coordination tools in place (Code of Practice, shared compendium), but a 2024 International Growth Centre study conducted with the Ministry of Finance and National Planning still recommends formalising inter-ministry data-sharing governance to improve data exchange — indicating integration is under development rather than complete.</t>
  </si>
  <si>
    <t>No documented integration of statistics or national planning data with X-Road. The World Bank Systematic Country Diagnostic supports data development. Open data initiative is mentioned as a goal in the Digital Transformation Strategy.</t>
  </si>
  <si>
    <t>https://openknowledge.worldbank.org/bitstreams/29d0cd73-90f4-4866-b5fd-ad77373df646/download;https://dig.watch/resource/djiboutis-digital-transformation-strategy;https://www.africa-press.net/djibouti/politique/dpcs-instad-un-partenariat-pour-la-promotion-le-developpement-et-la-facilitation-des-echanges-de-donnees-fiables-en-temps-reel;https://www.worldbank.org/en/news/press-release/2024/03/17/world-bank-approves-additional-financing-for-economic-management-and-statistics-development-in-djibouti</t>
  </si>
  <si>
    <t>Found a 2022 partnership agreement between Djibouti's National Statistics Institute (INSTAD) and the Djibouti Port Community System (DPCS) for real-time data exchange to strengthen national accounts and external-trade statistics, plus an active World Bank-funded statistics modernisation programme (additional financing approved March 2024) and a digitised 2024 population census (RGPH-3). These confirm genuine administrative-data exchange activity involving INSTAD, but none of the sources establish that this is integrated with the central government X-Road/ANSIE data exchange platform that this variable specifically concerns — DPCS is a separate sectoral (trade/logistics) platform. The evidence is real but its relevance to the variable's precise scope is uncertain, so this is flagged for human review rather than asserting a score change; the original 0 (Unknown) is left in place pending review.</t>
  </si>
  <si>
    <t>Djibouti's National Institute of Statistics (INSTAD) has an active 2022 partnership with the Djibouti Port Community System (DPCS) for real-time exchange of trade and logistics data to strengthen national accounts and external-trade statistics, and is the beneficiary of a World Bank-funded statistics modernisation programme supporting the 2024 population and economic censuses. It is not established whether these arrangements extend to the central government data exchange (X-Road) platform operated by ANSIE.</t>
  </si>
  <si>
    <t>No evidence of statistics/census data integration into a data exchange platform. The interoperability framework is at planning stage.</t>
  </si>
  <si>
    <t>Original evidence (50in5, Dec 2024) found no statistics/census integration, with the interoperability platform at planning stage. New evidence: a February 2026 MICSTI/National University of Lesotho review names a 'Decision Support System (DSS)' explicitly intended 'to help government analyse data for better planning, budgeting and service delivery' — directly relevant to this variable. However this is reported only via a single brief government news post about an academic review meeting, with no roadmap, funding commitment or adoption timeline given. This is suggestive of at least 'Planned' status (code 2) but too thin (single weak source, no operational detail, no confirmed government adoption) to confidently upgrade per verification rules requiring more than one weak source. Flagged for human review to determine whether the DSS initiative constitutes sufficient evidence of 'Planned' integration of national planning/statistics data. Score kept at 0 pending stronger corroboration.</t>
  </si>
  <si>
    <t>There is no confirmed integration of national statistics, census or administrative data into a cross-government data exchange platform in Lesotho. The interoperability framework under the Ministry of Information, Communications, Science, Technology and Innovation remains under development. A Decision Support System intended to help government analyse data for planning, budgeting and service delivery has been presented in an academic-government review, indicating early interest in this functionality, though no implementation timeline, funding commitment or formal adoption has been confirmed.</t>
  </si>
  <si>
    <t>No evidence of statistics/planning integration into a data exchange platform.</t>
  </si>
  <si>
    <t>https://www.undp.org/sites/g/files/zskgke326/files/2025-11/sudan-cpd-2026-2028_30-oct_clean-1_0.pdf;https://thedocs.worldbank.org/en/doc/61714f214ed04bcd6e9623ad0e215897-0400012021/related/Digital-Economy-RepSudan-jun22.pdf</t>
  </si>
  <si>
    <t>Original score rested on a 2022 pre-war World Bank diagnostic. Searches found no evidence that the Central Bureau of Statistics or the Ministry of Finance and Economic Planning's national planning/statistical systems are integrated into the Baldna data exchange or any other cross-government interoperability platform. A 2025 UNDP country programme document confirms Sudan has 'no Digital Public Infrastructure policy framework in place' as of 2025 and that statistical/GIS capacity for the census remains at a preparatory, non-integrated stage. Score of 0/Unknown confirmed.</t>
  </si>
  <si>
    <t>No evidence has been found that national statistics or census and administrative planning data are integrated into a government data exchange system. A 2025 UNDP assessment confirms no Digital Public Infrastructure policy framework is yet in place in Sudan.</t>
  </si>
  <si>
    <t>Eswatini ranks 191st out of 195 countries in the 2022 Open Data Inventory. No evidence of statistics integration into a data exchange platform.</t>
  </si>
  <si>
    <t>https://www.undp.org/sites/g/files/zskgke326/files/2024-12/dra_report_eswatini.pdf</t>
  </si>
  <si>
    <t>https://www.undp.org/sites/g/files/zskgke326/files/2024-12/dra_report_eswatini.pdf; https://documents1.worldbank.org/curated/en/099062825152022388/pdf/P508948-c554abd8-33f6-48f0-87f8-1d3c340f194c.pdf</t>
  </si>
  <si>
    <t>Score of 1 (Not integrated) is confirmed. The cited UNDP DRA report (launched November 2024) explicitly states Eswatini ranks 191st of 195 countries in the 2022 Open Data Inventory (ODIN), last among Southern African countries, reflecting an outdated data framework and the absence of a centralised open data portal. The World Bank's 2025 Digital Eswatini PID corroborates that national interoperability infrastructure remains underdeveloped. No change to the score.</t>
  </si>
  <si>
    <t>Eswatini ranks 191st out of 195 countries in the 2022 Open Data Inventory (ODIN), placing it last among Southern African countries. This reflects an outdated data infrastructure and the absence of a centralised open data portal, meaning statistics, census, and administrative data are not integrated into a cross-government data exchange for planning or evidence-based policymaking.</t>
  </si>
  <si>
    <t>FUGAS (unified civil service registry) is operational for workforce management and generated significant budget savings in 2025, but this is HR-focused rather than national planning/statistics for broader data exchange. No documented integration of census/statistics data with a national exchange platform.</t>
  </si>
  <si>
    <t>Tax declaration and payment of taxes fully online via citizen portal DGI. Digitization of tax services enables regular control and efficient tax collection. Revenue collection improved - digitization reduced corruption and increased transparency (ASIN). Tax integrated with UXP interoperability platform.</t>
  </si>
  <si>
    <t>https://includeplatform.net/wp-content/uploads/2022/11/Digitalisation-of-public-services-in-Benin-challenges-and-opportunities.pdf;https://www.biometricupdate.com/202506/benin-shares-its-x-road-inspired-dpi-interoperability-experience-in-peer-learning-webinar</t>
  </si>
  <si>
    <t>Mauritius Revenue Authority (MRA) is a named subscriber on InfoHighway. MRA uses InfoHighway to access Civil Status Division data for Negative Income Tax program - described as enabling 'evidence-based tax reforms and services that reduce poverty'. MRA's use of InfoHighway for the Negative Income Tax measure in 2017 is documented as an 'outstanding and innovative breakthrough'. MRA also operates its own systems through separate data infrastructure (documented separately by MNS). Score 5: fully integrated.</t>
  </si>
  <si>
    <t>https://cseaafrica.org/images/posts/6572157762993911.pdf;https://ih.govmu.org;https://mns.mu/technology/</t>
  </si>
  <si>
    <t>SIGT (Integrated Tax Management System) at 99% coverage across 84 agencies. Taxpayer portal (AGT) operational with NIF linkage to SEPE. NIF connected to BNA (central bank), financial institutions, Ministry of Commerce for import licensing and KYC. Tax return filing electronic. January 2023: appointment platform introduced by General Tax Administration.</t>
  </si>
  <si>
    <t>https://forbesafricalusofona.com/agt-garante-interoperabilidade-da-certidao-tributaria-nos-orgaos-do-estado-angolano/;https://correiokianda.info/inteligencia-artificial-coloca-incumpridores-sob-analise-reforcada-da-agt/</t>
  </si>
  <si>
    <t>we.hse.ru does not support the score. Fresh evidence (Feb 2026) confirms AGT is actively building interoperability of tax-compliance certificates with other state bodies, is integrating SIGFE to validate e-invoices automatically before state payments, and is piloting an AI-based risk-analysis system (testing since 2024). This corroborates ongoing, partial (not yet comprehensive) integration. Score confirmed at 4 (Partially integrated).</t>
  </si>
  <si>
    <t>The General Tax Administration (AGT) is actively building interoperability of tax-compliance certificates with other state bodies and is integrating with SIGFE to validate e-invoices automatically before state payments are made. It is also piloting an AI-based risk-analysis system that has been under test since 2024, corroborating ongoing, partial integration of tax and revenue data.</t>
  </si>
  <si>
    <t>DNRE (National Directorate of State Revenue) digital transformation underway with World Bank AF support, including "automatization of processes and interoperability with commercial Banks." SIGOF (budget management) is operational. Partial integration confirmed.</t>
  </si>
  <si>
    <t>https://documents1.worldbank.org/curated/en/099051325153531205/pdf/BOSIB-41bfcb95-dc83-4a0d-a467-a80e1e350f11.pdf;https://www.nosi.cv/en/solu%C3%A7%C3%B5es-egov</t>
  </si>
  <si>
    <t>General Directorate of Taxes (DGI) is one of the 12 pilot institutions in the UXP launch. Online tax payment platforms exist. Tax data integration with other government systems is in pilot phase via UXP.</t>
  </si>
  <si>
    <t>I-IMPOTS (online tax portal) operational at the General Directorate of Taxes. E-GUICE customs single window operational at major customs points. SYDONIA World operational. These are functional but standalone systems - not yet integrated with each other or into a central interoperability layer. The eGIF4DRC paper confirms systems 'exist in silos.'</t>
  </si>
  <si>
    <t>https://we.hse.ru/en/irs/cas/passcd;https://ijisrt.com/assets/upload/files/IJISRT23AUG1743.pdf</t>
  </si>
  <si>
    <t>https://douane.gouv.cd/dgda/outils-informatiques/sydonia/;https://www.segucerdc.com/files/documents/4c98045139904c4ca4db363274db2b1c.pdf;https://ijisrt.com/assets/upload/files/IJISRT23AUG1743.pdf</t>
  </si>
  <si>
    <t>weak_source_domain;review_comment_vs_code</t>
  </si>
  <si>
    <t>Source is a dev/aggregator/off-topic domain — check it actually supports the score. Comment wording may not match the score — re-read (needs judgement).</t>
  </si>
  <si>
    <t>The ijisrt paper is genuine and on-topic; we.hse.ru is not. DGDA confirms SYDONIA World has 'secure interfaces' with SEGUCE/GUICE and regional partners, and a technical guide confirms GUICE electronically transmits customs document bundles to SYDONIA — real system-to-system integration within customs/trade, though I-IMPOTS (income tax) remains a separate silo as the original comment states. Score of 4 (Partially integrated) confirmed.</t>
  </si>
  <si>
    <t>GRA eTax portal connects with business registry, NIA databases, and Ghana Post via API. Ghana Card PIN replacing TIN as unique identifier for tax assessment (announced Apr 2021, still transitioning 4 years later). Integration is bilateral/project-based rather than through a unified data exchange hub. eTax portal is operational for e-filing and payments.</t>
  </si>
  <si>
    <t>Kenya Revenue Authority (KRA) integrated with eCitizen for tax filing. Data Protection Act 2019 governs KRA's access to eCitizen data - 2023 instance of KRA seeking eCitizen data for tax compliance noted. Maisha Namba tied to tax identification/payment authentication. IFMIS covers government financial management including revenue. eCitizen tax filing is operational via the platform.</t>
  </si>
  <si>
    <t>https://www.linkedin.com/pulse/your-data-our-priority-how-kenyas-ecitizen-platform-safeguards-ayugi-csjaf;https://law.temple.edu/ilit/a-model-governance-framework-analysis-of-kenyas-maisha-namba/;https://ifmis.go.ke</t>
  </si>
  <si>
    <t>The X-Road/Rahaka interoperability platform already enables data interoperability between Madagascar's tax directorate (DGI), commerce registry (EDBM), and statistics agencies â€” this is what enables business registration in hours. Tax directorate data is confirmed as connected to the exchange layer.</t>
  </si>
  <si>
    <t>https://digital.gov.mg/wp-content/uploads/2022/05/UGD-Cadre-dinteroperabiliteV1.0.2.pdf;https://newsmada.com/2025/05/10/gestion-des-finances-publiques-collecte-des-recettes-non-fiscales-via-mobile-monnaie/;https://blogs.worldbank.org/en/governance/madagascars-digital-transformation-helping-deliver-better-and-faster-services</t>
  </si>
  <si>
    <t>The tax directorate (DGI) is confirmed as one of the four founding members of the Orinasa/X-Road interoperability ecosystem in UGD's 2022 framework document, exchanging data with EDBM, MINJUS and INSTAT to enable rapid business registration. Separately, the Treasury's SIGRNF system (launched May 2025) digitises collection of non-fiscal revenue via mobile money, extending exchange-based integration into revenue collection more broadly. Score of 4 (Partially integrated) confirmed; nationwide, all-tax integration is not yet evidenced.</t>
  </si>
  <si>
    <t>Madagascar's tax directorate (DGI) is integrated into the Rahaka/X-Road data-exchange platform, exchanging business and taxpayer data with the commercial registry, the statistics institute and the Orinasa business-registration platform to support rapid company registration. The Treasury's SIGRNF system, launched in May 2025, further digitises non-tax revenue collection via mobile money in a phased, pilot-based roll-out. Integration of tax and revenue systems into the exchange is therefore partial but operational.</t>
  </si>
  <si>
    <t>The Malawi Revenue Authority uses the national ID database to develop a more realistic picture of the taxable population. NIN integration with tax administration is documented and operational. The IFMIS is integrated with procurement systems.</t>
  </si>
  <si>
    <t>https://www.undp.org/digital/stories/malawis-foundational-legal-identity-system-sets-stage-more-efficient-and-responsible-digital-future;https://www.ppda.mw/newsdetail/19</t>
  </si>
  <si>
    <t>Morocco's General Tax Department (DGI) has operated mandatory online tax filing for corporate, VAT, and income taxes since 2010. Simpl-IS, Simpl-IR, Simpl-TVA services are operational. Electronic Data Exchange Law (No. 53-05) explicitly supports secure legal data exchanges. Tax services are connected to the e-government portal. Score 4: partially integrated.</t>
  </si>
  <si>
    <t>https://we.hse.ru/en/irs/cas/passma;https://www.trade.gov/country-commercial-guides/morocco-digital-economy;https://oxfordbusinessgroup.com/reports/morocco/-report/economy/building-up-a-new-plan-and-updated-legislation-have-provided-a-boost-2</t>
  </si>
  <si>
    <t>https://www.tax.gov.ma/wps/portal/DGI/Teleservices;https://irpart.tax.gov.ma/simplir_part/jsp/common/encours.jsp</t>
  </si>
  <si>
    <t>Confirmed directly on the regulator's own site: DGI's tax.gov.ma operates Simpl-IR, Simpl-IS and Simpl-TVA teleservices for online filing, payment and EDI-based data exchange with accounting software. Score 4 (Partially integrated) confirmed with a primary official source, replacing the weaker original citations.</t>
  </si>
  <si>
    <t>DGID (General Directorate of Taxes and Domains) operates the eTax platform for online declaration and payment, with NINEA (Unique Tax ID) linked to the Senegal Services portal. Mon Espace Perso, Sen-Etafi, and PCF platforms provide integrated tax services. VAT on digital services implemented July 2024. Senegal Services portal provides NINEA retrieval. Partially integrated but tax system operates somewhat independently.</t>
  </si>
  <si>
    <t>https://we.hse.ru/en/irs/cas/passsn;https://wts.com/global/publishing-article/20250102-senegal-the-specificities-of-vat-on-digital-services-in-senegal~publishing-article</t>
  </si>
  <si>
    <t>https://www.modelsis.sn/en/products/tandem-en/;https://wts.com/global/publishing-article/20250102-senegal-the-specificities-of-vat-on-digital-services-in-senegal~publishing-article;https://eservices.dgid.sn/etax_fstdtp</t>
  </si>
  <si>
    <t>Replaced weak HSE source. Verified WTS article confirms VAT-on-digital-services regime (effective July 2024) with an online quarterly filing portal. Additionally identified TANDEM, an operational data-crossing platform linking Customs, the tax authority (DGID) and the Treasury via the shared NINEA taxpayer identifier, which corroborates genuine (if partial) integration of revenue data with other agencies. Partially integrated (4) confirmed.</t>
  </si>
  <si>
    <t>SARS is a highly digitalised revenue authority with API connections to DHA, BMA, and GPW formalised in April 2025 multiparty deal. SARS eFiling platform widely used. SARS-DHA data sharing operational since ~2010 for identity verification. SARS uses AI analytics for tax compliance risk profiling.</t>
  </si>
  <si>
    <t>https://www.biometricupdate.com/202504/south-african-agencies-sign-multiparty-digital-id-deal;https://www.sars.gov.za</t>
  </si>
  <si>
    <t>The Gouvernemental CentralisÃ© portal plans to expand to tax payment information. No operational tax/revenue system fully integrated with data exchange layer documented.</t>
  </si>
  <si>
    <t>https://www.ecofinagency.com/news-digital/1212-51337-central-african-republic-launches-unified-digital-portal-for-all-public-services</t>
  </si>
  <si>
    <t>https://www.ecofinagency.com/news-digital/1212-51337-central-african-republic-launches-unified-digital-portal-for-all-public-services; https://www.agenceecofin.com/actualites-numerique/1112-134227-la-centrafrique-lance-un-portail-numerique-unique-pour-faciliter-l-acces-aux-services-publics</t>
  </si>
  <si>
    <t>Confirmed via two live, consistent Ecofin Agency reports (10 Dec 2025): the World Bank-financed 'Gouvernemental Centralisé' portal is operational but tax-payment consultation is listed only as a planned future module, not yet integrated. No operational tax/revenue data-exchange link found. Score confirmed at 'Planned' (2).</t>
  </si>
  <si>
    <t>The digital transformation project targets priority IT systems. Tax digitalization is a goal of e-government reform under PATN. No documented operational integration of tax systems with the interoperability platform yet.</t>
  </si>
  <si>
    <t>https://www.eib.org/en/projects/all/20200039;https://documents1.worldbank.org/curated/en/804131654274496053/pdf/Congo-Republic-of-Congo-Digital-Acceleration-Project.pdf;https://identityweek.net/republic-of-the-congo-launches-biometric-tax-id-solution/</t>
  </si>
  <si>
    <t>Score of 2 (Planned) confirmed. The EIB/EU project scope (education, health, cybersecurity, CERT, interoperability framework) does not list tax and revenue systems among its priority sectoral integrations, and the World Bank PAD explicitly notes tax collection back-office systems were developed independently by line ministries with limited interoperability and scalability potential. Congo has operated a standalone biometric Tax ID Card system since 2020 (Ministry of Finance, developed with Muhlbauer) with third-party interfaces to customs and banks, but there is no evidence this legacy system has been integrated into the national interoperability/data exchange platform now under development. Score therefore remains Planned rather than Under development.</t>
  </si>
  <si>
    <t>Congo operates a standalone biometric Tax ID Card system, in place since 2020, run by the Ministry of Finance and Budget, which supports third-party data exchange with customs and banking institutions for KYC and revenue verification purposes. This system has not yet been integrated into the national government data exchange platform currently being developed under the PATN/Congo Digital transformation programme; integration remains at the planning stage.</t>
  </si>
  <si>
    <t>The Liberia Revenue Authority (LRA) has been digitalized and NIR NINs are used for civil servant payroll verification to eliminate ghost workers. However, integration into a broader data exchange framework is not documented.</t>
  </si>
  <si>
    <t>https://ijebmr.com/uploads/pdf/archivepdf/2025/IJEBMR_1748.pdf;https://www.biometricupdate.com/202503/liberia-says-national-id-system-drives-digital-economy-facilitates-service-delivery</t>
  </si>
  <si>
    <t>Bank of Botswana advancing government revenue collection digitalization. GovOnline portal provides some tax-related services. Digital Services Authority established. SmartBots targets digitisation of revenue services. No confirmed full integration of Botswana Revenue Service with national data exchange.</t>
  </si>
  <si>
    <t>https://www.trade.gov/country-commercial-guides/botswana-digital-economy;https://expertise-france.gestmax.fr/_expertise_france/public_files/20220425-ad-digital-bw-final.pdf</t>
  </si>
  <si>
    <t>SIGIT (Integrated System for Management of Taxes) under development with GIZ support. Digital tax filing and e-taxation partially operational. General Directorate of Taxes (DGI) undergoing digital transformation. However, no evidence of full integration with a central interoperability platform.</t>
  </si>
  <si>
    <t>https://www.bmz-digital.global/en/initiatives/digital-transformation-center-cameroon/;https://cseaafrica.org/images/posts/6589794683485194.pdf</t>
  </si>
  <si>
    <t>https://www.businessincameroon.com/public-management/0705-16135-cameroon-awards-4-7-million-tax-digitalization-contract-to-international-consortium;https://lefisk.cm/blog/sigit-modernisation-dgi-cameroun-arabsoft-4-7-milliards-kfw;https://www.bmz-digital.global/en/initiatives/digital-transformation-center-cameroon/</t>
  </si>
  <si>
    <t>Confirmed. Prior sources (BMZ Digital Transformation Center note, CSEA general digital-economy snapshot) were only loosely relevant to tax-system integration specifically. Fresh search finds the Ministry of Finance awarded the SIGIT (Système Intégré de Gestion des Impôts et Taxes) contract on 10 April 2026 to the ARABSOFT/ORADIST/C2D/DBS consortium, financed by KfW, for a 24-month implementation. SIGIT is explicitly designed to interconnect DGI with Customs, Budget and Treasury systems. As of mid-2026 the system is still in the design/installation phase (a related network-infrastructure tender remains open, deadline 10 July 2026) and is not yet operational, so 'Under development' remains the correct code, now resting on much stronger evidence. Year updated to reflect the 2026 contract award.</t>
  </si>
  <si>
    <t>Cameroon's Directorate General of Taxes (DGI) is implementing SIGIT (Système Intégré de Gestion des Impôts et Taxes), an integrated tax and revenue management system financed by the German development bank KfW. The Ministry of Finance awarded the design, supply and installation contract in April 2026 to an ARABSOFT/ORADIST/C2D/DBS consortium, with a 24-month delivery timeline. SIGIT is designed to interconnect with Customs, Budget and Treasury systems and to provide an online taxpayer portal for filing, payment and case tracking. An accompanying network-infrastructure tender for DGI's decentralised offices remains open. The system is under active development but not yet operational, so full integration with the broader data exchange platform is not yet in place.</t>
  </si>
  <si>
    <t>E-Tax system (e-filing) implemented 2019, increased compliance 15%. New tax administration system is 'under implementation' as part of the planned integrated financial management system linked to X-Road. ASYCUDAWorld customs operational. Tax systems are standalone but integration into X-Road is planned. Under development phase.</t>
  </si>
  <si>
    <t>https://documents1.worldbank.org/curated/en/099020224094541999/pdf/P169482159291d0c91bc431aa3a05eaf578.pdf;https://www.csm.tech/blog-details/navigating-the-digital-frontier-an-analysis-of-djiboutis-e-government-initiatives-and-obstacles</t>
  </si>
  <si>
    <t>https://documents1.worldbank.org/curated/en/099122024161040934/pdf/BOSIB-28d37d68-d0ab-4355-acca-fed683f4b387.pdf;https://documents1.worldbank.org/curated/en/099080525142540178/pdf/BOSIB-52d5d49a-e84f-4d03-9ca1-282ab3f38cab.pdf;https://documents1.worldbank.org/curated/en/099020224094541999/pdf/P169482159291d0c91bc431aa3a05eaf578.pdf</t>
  </si>
  <si>
    <t>Original sources confirmed e-Tax filing (2019) and ASYCUDAWorld customs (operational, and confirmed as one of the World Bank's 10 systems connected to the X-Road platform per the 2025 ICR), with the core tax administration system described as pending integration. A follow-on World Bank project document (2024) confirms that integration of a new Integrated Tax Administration System (ITAS) and ASYCUDA into the X-Road interoperability platform, alongside other public financial management systems, is an explicit forthcoming activity rather than completed. The score of 3 (Under development) is confirmed.</t>
  </si>
  <si>
    <t>Djibouti's customs system (ASYCUDAWorld) is one of the ten government systems technically connected to the X-Road interoperability platform, and e-filing for certain taxes has been available since 2019. However, the core tax administration system is being replaced by a new Integrated Tax Administration System (ITAS), whose integration with X-Road and other public financial management systems is planned under a follow-on World Bank-financed project rather than completed. Tax and revenue integration into the data exchange therefore remains under development.</t>
  </si>
  <si>
    <t>Tax management services are listed among the 175+ digital services on the Digital Egypt Portal. Egypt's Egyptian Tax Authority has digitized tax filing. Specific integration with the broader G2G data exchange system is partially documented but not fully confirmed in terms of cross-system data sharing.</t>
  </si>
  <si>
    <t>UNDP DRA notes significant progress in digitizing tax and utility services (tax represents 22.4% of digital G2C services). Tax services are among the most advanced digital services in Eswatini but integration with a cross-government exchange platform is not yet established.</t>
  </si>
  <si>
    <t>https://www.ers.org.sz/;https://www.africa-press.net/eswatini/all-news/ers-launches-tax-portal;https://eswatiniobserver.com/business-one-stop-shop-opens-on-july-21/;https://www.undp.org/sites/g/files/zskgke326/files/2024-12/dra_report_eswatini.pdf</t>
  </si>
  <si>
    <t>Confirmed. The Eswatini Revenue Service's TaxEase portal (operational since March 2024, Oracle-based) provides online filing/payment for PAYE, VAT, CIT and PIT, and the 2025 BOSS one-stop shop now links ERS TIN issuance to other agencies — but no cross-government data exchange platform yet integrates tax data centrally. Score 3 (Under development) remains appropriate; value code unchanged.</t>
  </si>
  <si>
    <t>MESOB includes tax registration and investment permit services. Electronic Single Window for trade exists. Tax services are accessible via the MESOB platform. Full G2G data exchange integration between tax authority and exchange layer not yet confirmed.</t>
  </si>
  <si>
    <t>https://id.gov.et/mesob;https://www.pmo.gov.et/media/other/Digital_Ethiopia_2030.pdf</t>
  </si>
  <si>
    <t>SIGFIP (Integrated Public Finance Management System) launched January 2026 to streamline government financial operations. Electronic invoicing systems are being implemented. A national platform for public revenue collection is planned. The World Bank Digital Gabon Project explicitly targets improvements in public financial management across all levels of government. Full G2G data exchange integration is under development.</t>
  </si>
  <si>
    <t>https://techafricanews.com/2026/01/14/gabon-accelerates-digital-transformation-with-new-public-finance-and-e-government-initiatives/;https://documents1.worldbank.org/curated/en/301741627956043619/pdf/Gabon-Digital-Gabon-Project.pdf</t>
  </si>
  <si>
    <t>Tax authority (AT - Autoridade TributÃ¡ria) is part of the X-Road interoperability working group (INAGE, DNIC, DNRN, AT) for NUIT (tax number) integration. AT is intended to receive/share data via the interoperability platform. Score 3: under development.</t>
  </si>
  <si>
    <t>https://intic.gov.mz/wp-content/uploads/2025/04/Draft-Mozambique-Data-Diagnostic-April-2025-for-Government-2.pdf;https://digitalid.design/RIA%20docs/CIS_DigitalID_RIA_Mozambique_31.10.21.pdf</t>
  </si>
  <si>
    <t>NGF DPI Readiness Report (2025) shows improved automation and NIN-revenue integration at state level. Electronic tax systems (e-Tax) enable compliance monitoring and real-time reporting. Two states reached high digital maturity. ICTD notes clear data governance framework still lacking for full data exchange between merchant payments and tax administration.</t>
  </si>
  <si>
    <t>https://www.ictd.ac/blog/digital-tax-infrastructure-in-nigeria-current-state-and-outlook/</t>
  </si>
  <si>
    <t>https://www.ictd.ac/blog/digital-tax-infrastructure-in-nigeria-current-state-and-outlook/; https://www.microsave.net/2025/12/19/nigeria-dpi-readiness-of-states-the-intelligent-revenue-authority-ira-readiness-report/</t>
  </si>
  <si>
    <t>The NGF/MicroSave Intelligent Revenue Authority Readiness Report (Dec 2025) confirms wide variation in state revenue-system digital maturity — some states integrated and automated, many still manual and fragmented — consistent with 'Under development'. Value Code 3 confirmed with a fresher, more authoritative corroborating source.</t>
  </si>
  <si>
    <t>DGI (Direction GÃ©nÃ©rale des ImpÃ´ts) has e-tax filing (TUNEPS, e-DÃ©claration). Tax data partially accessible via e-government portal. No specific confirmed integration with UXP data exchange layer.</t>
  </si>
  <si>
    <t>Confirmed at 3. The Ministry of Finance is explicitly named as a 2026-contracted Phase 2 target (due 2027), consistent with Under development. Score of 3 stands.</t>
  </si>
  <si>
    <t>ZRA (Zambia Revenue Authority) has e-tax and customs systems. IFMIS (Integrated Financial Management Information System) operational for government finances. Referenced in NeGP for integration. Partial integration with data exchange ecosystem.</t>
  </si>
  <si>
    <t>https://api.oecdai.org/storage/policy-initiatives/Jul2025/fu_c5qdvrhsmxejmep.pdf</t>
  </si>
  <si>
    <t>Confirmed at 3. The NeGP (2023) lists 'Tax Online' (ZRA) and IFMIS among operating public-sector information systems, but no evidence was found of full real-time API integration between revenue systems and the wider government data exchange, consistent with 'Under development'.</t>
  </si>
  <si>
    <t>No evidence of tax/revenue system integration with a data exchange platform. The interoperability platform is at planning stage and tax integration is not specifically mentioned as a near-term priority.</t>
  </si>
  <si>
    <t>Confirmed. Both cited sources describe the interoperability platform as still at planning stage with fragmented government systems, and note a separate e-payments gateway (under eGovernment Infrastructure Phase II) as the main tax-related digital initiative, distinct from a data exchange integration. The February 2026 MICSTI/NUL review of X-Road, MOSIP and a Decision Support System does not mention tax or revenue authority data. No evidence of tax/revenue system integration into a data exchange platform found. Score of 0 confirmed.</t>
  </si>
  <si>
    <t>There is no evidence of tax administration or revenue collection systems data being integrated into a cross-government data exchange platform in Lesotho. A separate government e-payments gateway initiative is under development for citizen and business transactions, but this is distinct from back-end data exchange integration with the tax authority, and the national interoperability framework itself remains at an early development stage.</t>
  </si>
  <si>
    <t>Social Protection Integration</t>
  </si>
  <si>
    <t>The Negative Income Tax program is specifically cited as a use case where MRA accessed Civil Status Division data via InfoHighway. This program delivers social benefits to low-income employees automatically - a direct G2P use case for data exchange. The inter-ministerial committee (Sep 2025) lists development of a platform for managing social benefits as a priority. Blueprint 2025-2029 includes social protection as a service to be unified on the Government Portal. Score 5: fully integrated via InfoHighway for Negative Income Tax.</t>
  </si>
  <si>
    <t>exchange-func-socialprotection</t>
  </si>
  <si>
    <t>https://cseaafrica.org/images/posts/6572157762993911.pdf;https://ih.govmu.org;https://www.wearetech.africa/en/fils-uk/news/mauritius-establishes-inter-ministerial-committee-to-drive-digital-strategy</t>
  </si>
  <si>
    <t>Integration of social assistance programs, grant registries, beneficiary management systems</t>
  </si>
  <si>
    <t>INPS Portal manages social insurance - "allows user or employer to register a member online, request declarations or credentials, make inquiries about rights, benefits, contribution career." National Center for Social Pensions (CNPS) manages social pensions. Social Letter for social equipment planning. Integrated Social Insurance System (SIPS) operational.</t>
  </si>
  <si>
    <t>https://inps.cv/; https://inps.cv/home-page/; https://www.nosi.cv/en/solu%C3%A7%C3%B5es-egov</t>
  </si>
  <si>
    <t>Confirmed with independent corroboration. INPS's own site verifies an operational online portal for pensions, family allowances and payroll declarations (SIPS), corroborating the original NOSi-sourced description. 'Partially integrated' (4) stands, though no evidence of full PDEX-based integration across sectors was found.</t>
  </si>
  <si>
    <t>CNPS (Caisse Nationale de PrÃ©voyance Sociale / National Social Security Fund) is explicitly listed as one of the 12 pilot institutions in the UXP platform launch. Social insurance/protection data is being integrated in the pilot phase.</t>
  </si>
  <si>
    <t>Takaful and Karama program uses a social registry of ~12 million households linked to national ID, with MIS linking databases from Ministry of Interior (ID validation), Ministry of Health (health conditionalities), Ministry of Planning (unified national registry). Meeza card digital payments used for 4.7 million active households.</t>
  </si>
  <si>
    <t>https://english.ahram.org.eg/News/547276.aspx;https://www.worldbank.org/en/results/2020/11/17/takaful-and-karama-a-social-safety-net-project-that-promotes-egyptian-women-empowerment-and-human-capital;https://oecd-opsi.org/wp-content/uploads/2019/07/Takaful-Karama-Program_Egypt_2015.pdf</t>
  </si>
  <si>
    <t>GNHR (Ghana National Household Registry) is described as 'Ghana's national hub for social protection data' built for interoperability, enabling secure sharing and system-to-system integration. It provides a centralized household database linked by unique identifiers used by social protection programs. LEAP 1000 program linked Ghana Card to NHIS waivers. Social protection data exchange is functionally operational.</t>
  </si>
  <si>
    <t>http://www.gnhr.mogcsp.gov.gh/data_sharing.php;https://www.eaglebadger.com/post/digital-id-systems-lessons-from-ghana-s-success-story-with-comparative-insights-from-nigeria</t>
  </si>
  <si>
    <t>Maisha Namba is tied to social welfare programs - without digital ID, Kenyans cannot access support programs for orphans, vulnerable children, sick, or aged. NHIF/SHA (health insurance) tied to Maisha Namba. eCitizen facilitates social protection service access. Social protection programs are integrated with the digital ID system. DPA 2019 governs data sharing for 'strategic state interests' including civil registration and public finance.</t>
  </si>
  <si>
    <t>https://law.temple.edu/ilit/a-model-governance-framework-analysis-of-kenyas-maisha-namba/;https://www.linkedin.com/pulse/your-data-our-priority-how-kenyas-ecitizen-platform-safeguards-ayugi-csjaf</t>
  </si>
  <si>
    <t>The national ID has eliminated ghost beneficiaries, saving US$20 million in annual payments. National ID is integrated with social protection programs. The government reallocated USD 25 million to farmer subsidy programs thanks to fraud elimination. Banks use national ID for KYC, and the system underpins welfare delivery.</t>
  </si>
  <si>
    <t>https://www.undp.org/digital/stories/malawis-foundational-legal-identity-system-sets-stage-more-efficient-and-resources-digital-future;https://www.undp.org/digital/stories/malawis-foundational-legal-identity-system-sets-stage-more-efficient-and-responsible-digital-future</t>
  </si>
  <si>
    <t>Unified Social Register (RSU - Registre Social UnifiÃ©) is explicitly named as one of the operational systems on the interoperability platform (launched 2022). RSU is Morocco's national social registry used for targeting social programs. Social programs are connected to the platform. The RSU portal has 578,300+ monthly visits (June 2023, per SimilarWeb). Score 4: partially integrated - RSU connected to interoperability platform.</t>
  </si>
  <si>
    <t>https://www.worldbank.org/en/news/press-release/2024/12/04/world-bank-greenlights-70m-boost-for-morocco-s-innovative-social-protection-delivery-systems;https://www.wearetech.africa/en/fils-uk/news/public-management/morocco-launches-e-government-interoperability-platform</t>
  </si>
  <si>
    <t>Confirmed and strengthened by a World Bank press release (4 December 2024) on the $70m Second Identity and Targeting for Social Protection Project, which describes the Social/National Population Registry (RSU, established under Law 72-18) as the single entry point for social protection programmes, corroborating the 2022 finding that RSU sits on the interoperability platform. Score 4 (Partially integrated) confirmed.</t>
  </si>
  <si>
    <t>SASSA serves approximately 50% of South Africans (~28M grant recipients across all programs). SASSA MasterCard payment integration operational. SRD R370 system operational. End-to-end G2P digital payment system under Initiative 3 of the Roadmap targeting Q4 2026. SPDCI (2025) documents integration of social assistance with labor market systems underway.</t>
  </si>
  <si>
    <t>https://spdci.org/resource/advancing-the-integration-of-social-assistance;https://www.mymzansi.gov.za/roadmap/initiative-3</t>
  </si>
  <si>
    <t>Novissi social protection program is functional and partially integrated with mobile money and digital ID data. 920,000 beneficiaries. ML used to identify beneficiaries. Represents operational integration of social protection data with payment systems.</t>
  </si>
  <si>
    <t>https://documents1.worldbank.org/curated/en/099103024111041029/pdf/P178835-e634417e-785f-4b55-bb2c-063c891f286b.pdf; https://economiknews.com/novissi-2-21000-personnes-identifiees-lome/; https://doi.org/10.1596/40405</t>
  </si>
  <si>
    <t>Original WB source does not mention social protection. Novissi 2 (relaunched Dec 2025) uses INSEED census data plus ANADEB field verification to target 700,000+ beneficiaries paid via mobile money — real data linkage across agencies. However, the World Bank's Sep 2024 ISR rates the dynamic social registry (RSPM) as only 75% built and the formal cross-system interoperability DLI as Not in place, targeted for Dec 2028. Score of 4 confirmed on balance but flagged for human review given the gap between operational targeting and the not-yet-complete interoperability layer.</t>
  </si>
  <si>
    <t>SmartBots includes social services in digital transformation scope. No specific evidence of social protection registry integration with national data exchange. SADC eKYC initiative targets financial inclusion which includes social services delivery.</t>
  </si>
  <si>
    <t>https://expertise-france.gestmax.fr/_expertise_france/public_files/20220425-ad-digital-bw-final.pdf;https://finmark.org.za/knowledge-hub/blog/strategic-collaboration-establishes-africa-s-first-cross-border-digital-identity-framework</t>
  </si>
  <si>
    <t>WURI project aims to link foundational ID to social protection access. World Bank PACTDIGITAL includes social services. Displaced persons (IDPs) specifically targeted for digital services access. No confirmed social protection registry integration with data exchange platform.</t>
  </si>
  <si>
    <t>https://www.biometricupdate.com/202403/burkina-fasos-digital-transformation-gets-150m-world-bank-support;https://documents1.worldbank.org/curated/en/261151588384951057/pdf/Benin-Burkina-Faso-Togo-and-Niger-Second-Phase-of-West-Africa-Unique-Identification-for-Regional-Integration-and-Inclusion-WURI-Project.pdf</t>
  </si>
  <si>
    <t>The Digital Gabon Project references improved access to social protection services as a benefit of the one-stop digital platform. The CNAM-GS (health insurance and social security) is a key institution but not confirmed as integrated with the data exchange layer. Social protection registry improvements are referenced in the project appraisal document as a goal.</t>
  </si>
  <si>
    <t>https://documents1.worldbank.org/curated/en/301741627956043619/pdf/Gabon-Digital-Gabon-Project.pdf;https://www.worldbank.org/en/news/press-release/2024/01/02/gabon-the-world-bank-boost-its-support-to-accelerate-digital-transformation</t>
  </si>
  <si>
    <t>No operational integration documented between social assistance/grant registries and a data exchange platform. The eCRVS is issuing health insurance cards at birth (partial social protection link), and Masterplan lists social services as target for future e-services. Integration is planned but not operational.</t>
  </si>
  <si>
    <t>https://mocde.gov.gm/wp-content/uploads/2024/05/National-Digital-Economy-Masterplan.pdf;https://documents1.worldbank.org/curated/en/099102025103014657/pdf/P502279-e8627dee-4568-45e7-bb51-9a1aea1ff040.pdf</t>
  </si>
  <si>
    <t>NIR has an MoU with the Ministry of Gender, Children, and Social Protection to issue ID cards for social protection schemes. Plans for digital payments for social protection are included in the NIR 5-year strategic plan. Integration into data exchange is planned.</t>
  </si>
  <si>
    <t>The PRODIGY project aims to enable the 'once-only' principle including for benefits programs once the NUI is fully deployed. No confirmed operational integration of social protection registries into the X-Road platform as yet.</t>
  </si>
  <si>
    <t>INSS (social security) integrated with SEPE and NIF/ID systems; INSS cards and contribution management accessible via SEPE. Social security linked to ID. World Bank IDEA project includes unified social registries as target. Currently partially integrated.</t>
  </si>
  <si>
    <t>https://documents1.worldbank.org/curated/en/099021406262319882/pdf/IDU0cfa535a90914f043630bb860ddc79fa75def.pdf;https://www.worldbank.org/en/news/factsheet/2024/06/27/inclusive-digitalization-in-eastern-and-southern-africa-program-afe-angola</t>
  </si>
  <si>
    <t>WURI project links ID to social protection access. Social registries identified as gap in Smart Africa National Data Strategy ToR (2025). Social assistance services partially integrated via citizen portal. Full integration of social grant registries not specifically documented.</t>
  </si>
  <si>
    <t>https://smartafrica.org/wp-content/uploads/2025/11/ToR-Benin-National-Data-Stratetegy_EN-1.pdf;https://documents1.worldbank.org/curated/en/261151588384951057/pdf/Benin-Burkina-Faso-Togo-and-Niger-Second-Phase-of-West-Africa-Unique-Identification-for-Regional-Integration-and-Inclusion-WURI-Project.pdf</t>
  </si>
  <si>
    <t>Productive Safety Net Programme (PSNP) with 7.6M+ beneficiaries uses the computerized Payroll and Attendance Sheet System (PASS). Fayda digital ID is intended to support social protection beneficiary management. Not fully integrated with the national data exchange layer.</t>
  </si>
  <si>
    <t>https://globalallianceagainsthungerandpoverty.org/country-example/ethiopia-productive-safety-net-program-psnp/;https://dial.global/work/strengthening-ethiopias-national-data-governance-ecosystem/</t>
  </si>
  <si>
    <t>Social Protection Systems are shown in the 2019 ID4Africa architecture diagram as connected to the NPRS/NamX interoperability framework. However, scope of actual integration is not fully documented.</t>
  </si>
  <si>
    <t>https://www.unicef.org/esa/media/13011/file/Namibia-Social-Protection-Budget-Brief-2023-24.pdf;https://doi.org/10.33965/is2023_202301l006;https://www.developmentpathways.co.uk/our-work/steering-committee-integrated-beneficiary-registry-namibia/</t>
  </si>
  <si>
    <t>Confirmed. An Integrated Beneficiary Registry was developed in 2022 (UNICEF 2023/24 Social Protection Budget Brief), but a 2023 academic analysis still describes fragmented, disparate social-grant information systems across ministries. 'Under development' (3) remains the best-supported score rather than 'partially integrated'.</t>
  </si>
  <si>
    <t>NIN required for social intervention programmes (conditional cash transfers, N-Power). NGF DPI event highlighted social protection as a key use case for data exchange. NIN-based identity verification used in social assistance targeting. Full integration not yet complete across all programmes.</t>
  </si>
  <si>
    <t>https://www.thecable.ng/nassco-77-million-nigerians-now-captured-in-national-social-register/; https://tribuneonlineng.com/lg-chairmen-are-key-to-nin-integration-for-social-protection-delivery/</t>
  </si>
  <si>
    <t>NASSCO reporting (May 2026) shows only 12.3m of 77m National Social Register enrollees have had NIN captured (11.5m validated), with full NIN integration timeline now extended to June 2027 — confirming the process remains 'Under development'. Value Code 3 confirmed with fresher, more specific and authoritative sources; original dpi.africa citation replaced as primary evidence.</t>
  </si>
  <si>
    <t>The interoperability platform first phase (December 2025) explicitly targets enabling vulnerable families to receive social aid faster. SEN-CSU digital payments for health insurance cover vulnerable groups. New Deal Technologique frames interoperability as enabling social protection delivery. Under development toward full integration.</t>
  </si>
  <si>
    <t>https://www.digitalbusiness.africa/e-gov-senegal-le-point-sur-le-projet-de-la-plateforme-dinteroperabilite-dechange-de-donnees-entre-les-ministeres-et-institutions-de-letat/;https://www.betterthancash.org/explore-resources/how-has-senegal-made-responsible-digital-payments-a-catalyst-for-universal-health-coverage</t>
  </si>
  <si>
    <t>National social assistance program shifting to digital payments with mobile phone (35,000 household milestone). World Bank is supporting digital social protection delivery. Emergency cash transfer systems operational. Integration with NIN-based ID being pursued. Partial integration achieved for payments; full registry integration still under development.</t>
  </si>
  <si>
    <t>https://blogs.worldbank.org/en/africacan/unlocking-opportunity-how-digital-id-can-transform-lives-in-sierra-leone</t>
  </si>
  <si>
    <t>https://blogs.worldbank.org/en/africacan/unlocking-opportunity-how-digital-id-can-transform-lives-in-sierra-leone; https://www.nacsa.gov.sl/post/nacsa-ancollaborationd-statistics-sierra-leone-sign-amended-mou-to-strengthen-data-for-pssnye-proje; https://sierraloaded.sl/news/statistics-nacsa-mou-collaboration-pssnye/</t>
  </si>
  <si>
    <t>Confirmed via the World Bank's December 2025 update (35,000-household mobile cash transfer milestone; digital ID/civil registration integration still described as "underway") and NaCSA/Statistics Sierra Leone MoUs (April-May 2026) expanding the SPRINT social registry and data-sharing protocols. This corroborates ongoing but incomplete integration; score confirmed at 3 (Under development), not upgraded, as no source confirms full or majority integration into a central exchange.</t>
  </si>
  <si>
    <t>Baxnaano social assistance program uses Unified Social Registry (USR) and digital payment via mobile wallets. USR collects socioeconomic data for dynamic data sharing. National Socio-Economic Survey to collect USR data from 1.88 million households planned for 2024. World Bank Building Opportunities project (P507443, 2025) supports USR Dynamic Update Mechanism and adaptive social protection delivery. Partially integrated.</t>
  </si>
  <si>
    <t>https://www.ennonline.net/sites/default/files/2024-07/pg_29_baxnaano_integrating_social_protection_health_and_nutrition_in_somalia.pdf;https://documents1.worldbank.org/curated/en/099031925035537943/pdf/P507443-d186b651-8d33-4ead-9e44-9d03687d4bc9.pdf</t>
  </si>
  <si>
    <t>Social Cash Transfer (SCT) program digitized with mobile payment integration. Ministry of Community Development manages beneficiary registries. Partial integration with INRIS for beneficiary verification. No confirmed full data exchange integration.</t>
  </si>
  <si>
    <t>https://api.oecdai.org/storage/policy-initiatives/Jul2025/fu_c5qdvrhsmxejmep.pdf;https://www.codevelop.fund/insights-1/building-zambias-digital-economy-foundations-through-digital-public-infrastructure-dpi</t>
  </si>
  <si>
    <t>Confirmed at 3. The NeGP's implementation matrix lists the Zambia Integrated Social Protection Information System (ZISPIS) among MIS still being upgraded/integrated (baseline below target). The originally cited codevelop.fund piece is thematically relevant (it flags G2P/beneficiary verification as a DPI priority) but does not itself document ZISPIS-INRIS integration in detail, so the score is confirmed rather than upgraded.</t>
  </si>
  <si>
    <t>No integrated social protection registry linked to a data exchange system. Humanitarian cash transfer programs exist but are donor-driven and siloed.</t>
  </si>
  <si>
    <t>Fetched the cited Sudans Post article (published 20 January 2026) and confirmed it supports the score: it describes international aid organisations running large-scale biometric beneficiary databases and mobile cash-transfer platforms for displaced people, operating in parallel to, rather than integrated with, state systems, with no national social registry. Score of 1 (Not integrated) confirmed unchanged; year attribution updated to the source's publication date.</t>
  </si>
  <si>
    <t>South Sudan lacks an integrated social protection registry linked to any government data exchange. Cash transfer and safety-net programmes operating in the country are predominantly donor-funded and delivered through humanitarian actors' own biometric beneficiary databases and mobile cash-transfer platforms, which function in parallel to, rather than as part of, state systems.</t>
  </si>
  <si>
    <t>Humanitarian cash transfers are coordinated through the Sudan Cash Working Group (87 partners) but not integrated into a state-led data exchange system.</t>
  </si>
  <si>
    <t>https://www.brookings.edu/articles/digital-infrastructure-for-resilience-fragile-contexts-balancing-state-and-citizen-protection/</t>
  </si>
  <si>
    <t>https://www.brookings.edu/articles/digital-infrastructure-for-resilience-fragile-contexts-balancing-state-and-citizen-protection/;https://sudanhorizon.com/e-government-is-the-future-of-digital-transformation-in-sudan-2-2/</t>
  </si>
  <si>
    <t>Original score of 1/Not integrated, based on the Brookings article on the Sudan Cash Working Group, is confirmed. Newer evidence shows the Humanitarian Aid Commission has an organisation-registration and permitting service on the Baldna platform, but this covers NGO/humanitarian-actor administration, not beneficiary registries, grant management or cash-transfer beneficiary data. No evidence of state-led social-registry or beneficiary-management integration into the data exchange was found; humanitarian cash transfers continue to be coordinated outside state systems via the multi-partner Cash Working Group. Score confirmed unchanged.</t>
  </si>
  <si>
    <t>Social protection systems are not integrated into a state-led data exchange. Humanitarian cash transfers continue to be coordinated through the multi-partner Sudan Cash Working Group outside government systems, while the Humanitarian Aid Commission's presence on the Baldna e-government platform is limited to organisational registration and permitting for aid agencies rather than beneficiary or grant-registry data.</t>
  </si>
  <si>
    <t>A personal data protection law was adopted by National Assembly on January 15, 2026 (sponsored by Ministry of Interior). It establishes an independent oversight body and introduces criminal penalties. However, no specific cross-government data sharing legislation or interoperability law was found. The enabling framework for e-government transactions remains under development per the PAFEN project.</t>
  </si>
  <si>
    <t>https://cadeproject.org/updates/burundi-adopts-data-protection-law/;https://www.wearetech.africa/en/fils-uk/news/tech/burundi-lawmakers-approve-data-protection-framework-as-digitalisation-accelerates</t>
  </si>
  <si>
    <t>No specific cross-government data sharing law found. CEMAC (regional) framework provides some regulatory basis for electronic financial services. The Gouvernemental CentralisÃ© portal operates within existing governance. A national digital law is implied by the PND but no specific enabling legislation for data exchange identified.</t>
  </si>
  <si>
    <t>https://harbingerstandard.com/politics/central-african-republic-e-government/;https://acap-rca.org/2025/11/11/republique-centrafricaine-le-numerique-au-service-de-linclusion-financiere/</t>
  </si>
  <si>
    <t>Personal Data Protection Law (2021, enacted June 29, 2021) and Cybersecurity Law (Law 21-012, 2022) exist. No specific cross-government data sharing legislation found. The AfDB project plans to create the National Authority for Protection of Personal Data. No dedicated interoperability or data exchange law documented.</t>
  </si>
  <si>
    <t>https://www.techhiveadvisory.africa/insights/review-of-the-comoros-data-protection-law;https://internews.org/wp-content/uploads/2023/11/ARISA-IEA-CHAPTER-5-Comoros.pdf</t>
  </si>
  <si>
    <t>Personal Data Protection Law NÂ° 29-2019 provides data governance framework. Cybersecurity law and cybercrime law exist. No specific cross-government data sharing or interoperability law documented. The EIB project includes establishing a national cybersecurity strategy. Data Protection Commission established in early 2026. Regulatory framework developing.</t>
  </si>
  <si>
    <t>https://www.dlapiperdataprotection.com/?t=law&amp;c=CG;https://www.scirp.org/journal/paperinformation?paperid=133671;https://www.telecompaper.com/news/congo-republic-establishes-data-protection-commission--1560076</t>
  </si>
  <si>
    <t>No comprehensive cross-government data sharing law found. National Digital Plan Horizon 2025 adopted 2019 provides policy framework. The e-GUICE and SYDONIA World customs systems operate under sector-specific regulations. Data protection legislation is being developed. eGIF4DRC paper notes that DRC lacks a formal e-government interoperability law. PNN2 (2026-2030) plans to address legal framework for data exchange.</t>
  </si>
  <si>
    <t>https://ijisrt.com/assets/upload/files/IJISRT23AUG1743.pdf;https://bankable.africa/en/digital/1010-1806-drc-launches-1-5-billion-digital-plan-to-become-regional-tech-hub-by-2030</t>
  </si>
  <si>
    <t>Personal Data Protection Law No. 1/2016 exists. Internet Communication Law No. 1/2017 regulates digital communications. However, critical laws for data interoperability/sharing framework, cybercrime, and e-commerce are absent or outdated. World Bank highlights that data interoperability and sharing frameworks still need to be introduced.</t>
  </si>
  <si>
    <t>https://www.dlapiperdataprotection.com/?t=law&amp;c=GQ;https://thedocs.worldbank.org/en/doc/61714f214ed04bcd6e9623ad0e215897-0400012021/related/P1793391f4a4c800219f0014c68aefed3c8.pdf</t>
  </si>
  <si>
    <t>Personal Data Protection and Privacy Act 2025 passed by National Assembly (Sep 2025, awaiting presidential assent). No specific data sharing/interoperability act yet. The GICTA Act provides the framework for ICT coordination. A data sharing code is under development as part of the National Data Policy 2025. The ICT Act 2009 is under review (Draft Communications Bill 2023). Cross-government data sharing lacks a dedicated enabling law.</t>
  </si>
  <si>
    <t>https://captaincompliance.com/education/gambia-personal-data-protection-and-privacy-act/;https://mocde.gov.gm/wp-content/uploads/2025/06/National-Data-Policy-2025-The-Gambia-draft.docx;https://babl.ai/gambia-passes-landmark-data-protection-and-privacy-law/</t>
  </si>
  <si>
    <t>A new data protection law is under adoption (2025). ANDE established by decree to lead state digitalization. ANSSI established for cybersecurity. No specific data exchange/interoperability law found. World Bank DE4A 2021 noted lack of e-transactions, e-payments legal framework as a gap. Data protection bill not yet enacted as of late 2025.</t>
  </si>
  <si>
    <t>https://smartafrica.org/fr/le-transform-africa-summit-2025-confirme-la-dynamique-continentale-pour-une-afrique-digitale-unie-et-souveraine-depuis-la-guinee/;https://thedocs.worldbank.org/en/doc/1f27e46f67848dbf244c2e7a523ef521-0200022021/original/Guinea-DE4A-Final-French-CLEAN-07042021.pdf</t>
  </si>
  <si>
    <t>Draft laws for data privacy and cybercrime exist but had not been promulgated as of 2022. No freedom of information law. No e-transactions or e-payments law. ITMA established as semi-autonomous body (2023) with mandate for e-services, interoperability, and standards on paper, but overlapping with ARN. ENTD.GW strategy (Jan 2025) is the main current framework, with enabling legislation being developed as part of its implementation.</t>
  </si>
  <si>
    <t>https://documents1.worldbank.org/curated/en/099061523115010183/pdf/P179627-b7cacceb-3c50-4061-8f7e-c52e69bb90e7.pdf;https://unu.edu/egov/news/digital-transformation-project-guinea-bissau-egov-undp</t>
  </si>
  <si>
    <t>Lesotho has a Data Protection Act (2013). The Electronic Transactions and Electronic Commerce Bill (2022) and the Computer Crime and Cybersecurity Bill (2023) are pending enactment. The Digital Government Act is still being drafted. No specific cross-government data sharing legislation is yet in force.</t>
  </si>
  <si>
    <t>https://www.policyvault.africa/wp-content/uploads/2025/09/LSO61.pdf;https://www.dlapiperdataprotection.com/?t=law&amp;c=LS</t>
  </si>
  <si>
    <t>Liberia has the Electronics Transaction Law (2002), NIR Act (2011), ICT Policy 2019-2024, and CBL E-Payment Regulations (2020) providing partial legal basis for digital services. No standalone data protection law or cross-government data sharing legislation exists. A data protection bill has been referenced as pending.</t>
  </si>
  <si>
    <t>https://www.dlapiperdataprotection.com/index.html?t=law&amp;c=LR;https://www.uneca.org/sites/default/files/ATPC/cp/Digital%20trade%20regulatory%20integration%20-%20Country%20profile%20-%20Liberia-%20ENG.pdf</t>
  </si>
  <si>
    <t>Law No. 2013-015 on Personal Data Protection (original) was adopted in 2013, amended in 2019 and replaced/strengthened by Law No. 2024-027 of December 13, 2024. The new law criminalizes data breaches. Constitution of July 23, 2023 recognizes personal data protection. Mali Numerique 2020 included planned e-government laws (cybercrime, cryptography, e-commerce). However, no specific cross-government data sharing law or interoperability law found. Score 2: data exchange mentioned in broader strategy/data protection law but no dedicated enabling legislation for cross-government data sharing.</t>
  </si>
  <si>
    <t>https://globalprivacyassembly.com/news-events/gpa-awards-2025/innovation/;https://carnegieendowment.org/features/africa-digital-regulations;https://dig.watch/resource/national-strategy-for-the-development-of-the-digital-economy-in-mali-draft</t>
  </si>
  <si>
    <t>Law No. 2017-020 on personal data protection was adopted in 2017 but has NOT yet come into force. Mauritania has ratified the AU Malabo Convention (cybersecurity and personal data). The National Digital Transformation Agenda includes governance and legal framework as an enabler, with plans for data protection enforcement. The National Strategy for Open and Interoperable Data recommends legislative reforms. No dedicated cross-government data sharing law found in effect. Score 2: under development - legislation exists but not in force.</t>
  </si>
  <si>
    <t>https://dataprotection.africa/mauritania/;https://www.dataguidance.com/jurisdictions/mauritania;https://dig.watch/resource/mauritanias-national-digital-transformation-agenda-2022-2025</t>
  </si>
  <si>
    <t>Mozambique has Decree 67/2017 (Interoperability Regulation) - establishes framework for data sharing and interoperability among public entities, and between public and private entities. Electronic Transactions Law (Law No. 3/2017) includes e-government provisions. INTIC is updating the interoperability framework (under revision, World Bank EDGE support). No comprehensive data protection law in force (draft underway, MCTD-led). No independent data protection authority exists yet. Score 2: partial - interoperability decree exists but no comprehensive cross-government data sharing law.</t>
  </si>
  <si>
    <t>https://www.ibanet.org/document?id=Digital-Regulations-in-the-Metaverse-Era-Mozambique;https://intic.gov.mz/wp-content/uploads/2025/04/Draft-Mozambique-Data-Diagnostic-April-2025-for-Government-2.pdf;https://www.dlapiperdataprotection.com/index.html?t=law&amp;c=MZ</t>
  </si>
  <si>
    <t>Electronic Transactions Act 4 of 2019 provides framework for e-government and electronic communications. However, it is only partially enacted (as of 2025). Draft Data Protection Bill and Civil Registration and Identification Bill are still pending. No specific data sharing/interoperability law exists yet.</t>
  </si>
  <si>
    <t>https://www.lac.org.na/laws/annoSTAT/Electronic%20Transactions%20Act%204%20of%202019.pdf;https://namiblii.org/akn/na/act/2019/4/eng@2019-11-29/source</t>
  </si>
  <si>
    <t>https://www.lac.org.na/laws/annoSTAT/Electronic%20Transactions%20Act%204%20of%202019.pdf;https://namiblii.org/akn/na/act/2019/4;https://www.lac.org.na/laws/2024/8547.pdf;https://namiblii.org/akn/na/act/2024/13;https://www.channelafrica.co.za/channelafrica/news/namibia-moves-to-fast-track-cybercrime-data-protection-laws/;https://cyber.ee/resources/case-studies/namibia/</t>
  </si>
  <si>
    <t>Original sources (Electronic Transactions Act 4/2019, LAC PDF and NamibLII text) fetched and confirmed accurate: the Act is only partially in force (Chapters 4-5 and section 20 uncommenced), and while section 14 gives the Minister guideline-making power on government system interoperability, the Act does not itself establish a dedicated legal mandate for cross-government data sharing. Fresh checks (Jan-Feb 2026) confirm no enabling data-exchange legislation is yet in force: the Data Protection Bill remains unenacted, described as merely 'ready to be re-submitted to cabinet' as of 28 Jan 2026 (Channel Africa); the Civil Registration and Identification Act 13 of 2024 was assented to in December 2024 but per NamibLII 'has not yet come into force' as of February 2026. The Nam-X (X-Road-based) government interoperability platform operates under an administrative Interoperability Framework for the Public Service rather than primary legislation. Score of 2 (Under development) confirmed unchanged; comments updated to reflect the Civil Registration and Identification Bill's enactment-but-non-commencement status.</t>
  </si>
  <si>
    <t>Namibia's Electronic Transactions Act 4 of 2019 provides a general e-government and electronic-communications framework, including ministerial power under section 14 to issue guidelines on system interoperability, but the Act is only partially in force (Chapters 4 and 5 and section 20 remain uncommenced) and does not itself establish a dedicated legal mandate for cross-government data sharing. The Civil Registration and Identification Act 13 of 2024 has been assented to but has not yet commenced. A Data Protection Bill remains in draft, awaiting re-submission to Cabinet as of January 2026. Government data exchange (the Nam-X/X-Road platform) currently operates under an administrative Interoperability Framework for the Public Service rather than under primary legislation. No dedicated data-sharing or interoperability act is yet in force.</t>
  </si>
  <si>
    <t>Niger has the Politique de DÃ©veloppement du NumÃ©rique 2023-2032 and updated Telecommunications Code (2018). The legal framework for e-transactions and data sharing is under development but no specific cross-government data sharing law found. AFD/Expertise France noted improving the legal framework as an objective.</t>
  </si>
  <si>
    <t>https://www.expertisefrance.fr/fr/projets/projet-dappui-la-reforme-de-ladministration-numerique-au-niger;https://www.orbit.sn/niger-le-gouvernement-annonce-des-projets-pour-accelerer-la-transformation-numerique/</t>
  </si>
  <si>
    <t>https://mcnti.gouv.ne/ova_doc/loi-n2022-59-du-16-decembre-2022-relative-a-la-protection-des-donnees-a-caractere-personnel-hapdp/;https://www.dataguidance.com/sites/default/files/loi_ndeg_2023-31_modifiant_la_loi_ndeg_2022-59.pdf;https://www.agenceecofin.com/gestion-publique/1103-116968-niger-le-gouvernement-annonce-des-projets-pour-accelerer-la-transformation-numerique;https://www.expertisefrance.fr/fr/projets/projet-dappui-la-reforme-de-ladministration-numerique-au-niger;https://nigerinter.com/2026/04/23/communique-du-conseil-des-ministres-du-mercredi-22-avril-2026/</t>
  </si>
  <si>
    <t>Expertise France page fetched (confirms 2019-2021 ANSI digital-administration reform support, no cross-government data-sharing law described). orbit.sn could not be fetched (CRAWL_LIVECRAWL_TIMEOUT); equivalent content verified via agenceecofin.com (Mar 2023 briefing confirming adoption of Politique de Développement du Numérique 2023-2032, no dedicated data-sharing law mentioned). Additional searches found Law n°2022-59 (16 Dec 2022) on personal data protection, amended by Law n°2023-31 (4 Jul 2023), which creates the HAPDP and regulates data interconnection/cross-border transfer, plus the 2019 electronic transactions law and the ANSI founding decree (2017-621/PRN) enabling electronic data exchange per UPU postal standards. None of these amounts to a dedicated cross-government data-sharing/interoperability statute. A 22 April 2026 Council of Ministers communiqué still describes a lack of interoperability between civil registration and identification registers and a draft ordonnance to address it, corroborating that a cross-government data-sharing legal framework remains under development. Score of 2 (Under development) confirmed; no change.</t>
  </si>
  <si>
    <t>Niger does not yet have a dedicated law establishing cross-government data-sharing authority or governing a national data exchange system, though several adjacent legal instruments exist. These include the 2018 Telecommunications Code, the 2019 law on electronic transactions, and the personal data protection law (Law n°2022-59 of December 2022, amended by Law n°2023-31 of July 2023), which created the Haute Autorité de Protection des Données à Caractère Personnel (HAPDP) and regulates data interconnection and cross-border transfer. The Politique de Développement du Numérique 2023-2032 references strengthening the legal and institutional framework for digital governance, and a successor National Digital Policy is under preparation, but no specific data exchange or interoperability law has been enacted. Government communications as recently as April 2026 continue to flag gaps in interoperability between civil registration and identification systems, with legal reforms still in draft, indicating the enabling legislation remains under development.</t>
  </si>
  <si>
    <t>Data Protection and Right to Access Information Bill 2025 completed national validation (November 7, 2025) and awaits Cabinet and Parliament. Sierra Leone currently lacks a dedicated data protection law. National Civil Registration Act 2016 mandates use of NIN as unique identifier. Telecommunications Act 2006 and ICT Policy 2017 provide partial legislative framework. Enabling legislation is under development.</t>
  </si>
  <si>
    <t>https://moice.gov.sl/moice-concludes-final-national-validation-of-the-data-protection-and-right-to-access-information-bill-2025/;https://sierraloaded.sl/news/government-data-protection-information-bill/</t>
  </si>
  <si>
    <t>2017 Law on Electronic Transactions provides some legal basis. 2012 Law on Electronic Communications. IPDCP created by law in 2020. No specific law mandating cross-government data sharing or interoperability found. Data protection body being operationalized. Legislation fragmentary.</t>
  </si>
  <si>
    <t>https://ipdcp.tg/ipdcp/cadre-juridique/; https://anid.gouv.tg/wp-content/uploads/2024/11/Decret-portant-organisation-et-fonctionnement-de-lInstance-de-protection-des-donnees-a-caractere-personnel.pdf; https://arcep.tg/wp-content/uploads/2020/11/Loi_2017-006_d_Orientation_sur_la_societe_de_l_information_LOSITO.pdf</t>
  </si>
  <si>
    <t>Confirmed the legal texts cited (Loi 2017-006, Loi 2018-026 on cybersecurity, Loi 2019-014 on data protection, Décret 2020-111 establishing IPDCP) exist and are current, but none of them specifically establishes authority for cross-government data exchange/interoperability — they cover data protection, cybercrime and e-transactions instead. No draft interoperability-specific bill was found in searches. Score of 2 (Under development) confirmed as plausible but flagged for human review since no specific data-exchange enabling instrument could be verified.</t>
  </si>
  <si>
    <t>National ICT Policy 2022-2027 provides policy framework. POTRAZ regulations on data protection (January 2026). No specific law mandating cross-government data sharing or interoperability confirmed. UNCTAD 2025 recommends full interoperability legislation. Legislation under development.</t>
  </si>
  <si>
    <t>Presidential Decree No. 25-350 (December 30, 2025) formally establishes national data governance framework for cross-government data sharing and interoperability. Law No. 18-07 of June 2018 on personal data protection governs data interconnection. Draft law on digital identity and trust services approved by cabinet November 2025 (pending final parliamentary approval). Digital law in development as of 2024.</t>
  </si>
  <si>
    <t>https://www.dlapiperdataprotection.com/?t=law&amp;c=DZ;https://www.wearetech.africa/en/fils-uk/news/tech/algeria-launches-national-framework-to-govern-public-data;https://www.biometricupdate.com/202511/algeria-approves-draft-legislation-on-digital-id-trust-services</t>
  </si>
  <si>
    <t>Presidential Decree 46/18 (2018) approved PNAGIA enabling cross-government data sharing. Law No. 22/11 (data protection) governs data processing and interconnection. LBTIC 2023-2027 mandates legislation on digital platform interoperability and security for public administration. Law No. 7/17 (Network/IT Systems Protection). Electronic signature implemented Jan 2023.</t>
  </si>
  <si>
    <t>https://cms.law/en/int/expert-guides/cms-expert-guide-to-data-protection-and-cyber-security-laws/angola;https://paradigmhq.org/?sdm_process_download=1&amp;download_id=24773;https://www.mondaq.com/telecoms-mobile-cable-communications/1585472/white-paper-on-information-and-communication-technologies-2023-2027-strategic-vision-for-icts-in-angola</t>
  </si>
  <si>
    <t>Digital Code (Law No. 2017-20 of April 20, 2018) provides comprehensive legal framework for digital sector including data sharing, cybercrime, data protection and interoperability mandate. APDP (Personal Data Protection Authority) established. Decree No. 2022-324 (June 2022) merged 4 agencies into ASIN with clear mandates. Legal framework enforces interoperability.</t>
  </si>
  <si>
    <t>https://www.dlapiperdataprotection.com/index.html?t=law&amp;c=BJ;https://includeplatform.net/wp-content/uploads/2022/11/Digitalisation-of-public-services-in-Benin-challenges-and-opportunities.pdf;https://www.biometricupdate.com/202506/benin-shares-its-x-road-inspired-dpi-interoperability-experience-in-peer-learning-webinar</t>
  </si>
  <si>
    <t>https://sgg.gouv.bj/doc/accord-2022-324/download;https://api.xroad.bj/documents/10/download;https://www.biometricupdate.com/202506/benin-shares-its-x-road-inspired-dpi-interoperability-experience-in-peer-learning-webinar;https://www.dlapiperdataprotection.com/index.html?t=law&amp;c=BJ</t>
  </si>
  <si>
    <t>All three originally cited sources were fetched and support the score: DLA Piper confirms Law No. 2017-20 (Digital Code, amended 2020-35) and Law No. 2009-09 govern personal data processing; the Include Platform paper documents Benin's legal/institutional digital reforms since 2016; the 2025 Biometric Update article confirms ASIN operates a UXP (X-Road-based) interoperability platform under 'robust legal frameworks that enforce interoperability', with 1,500+ services and 55+ institutions connected. A targeted search additionally located the primary legal texts: Decret No. 2022-324 (1 June 2022, sgg.gouv.bj) creating ASIN by merging four digital agencies, and Decret No. 2020-209 (18 March 2020) establishing Benin's official 'Cadre d'interoperabilite' (interoperability framework), which is the most directly on-point legal instrument for this variable. Score of 3 (Yes) is well supported by multiple authoritative, primary legal sources; confirmed unchanged.</t>
  </si>
  <si>
    <t>Benin's cross-government data-sharing authority rests on a layered legal framework: the Digital Code (Law No. 2017-20 of 20 April 2018, amended by Law No. 2020-35) sets the overarching legal basis for data processing and interoperability; Decree No. 2020-209 of 18 March 2020 establishes the national Cadre d'interoperabilite (interoperability framework) governing data exchange between public administrations; and Decree No. 2022-324 of 1 June 2022 creates the Agence des Systemes d'Information et du Numerique (ASIN) by merging four digital agencies, giving it a clear legal mandate to operate the interoperability platform. ASIN operates an Estonia-inspired X-Road/UXP-based data exchange system connecting over 55 institutions and more than 1,500 digitised services, underpinned by these legal instruments.</t>
  </si>
  <si>
    <t>Data Protection Act 18 of 2024 (effective January 14, 2025) - replaces 2018 Act with stronger provisions. Digital Services Bill passed August 14, 2025. Cybersecurity Bill passed August 14, 2025. EU project supports legal framework for IOP standards. Enabling legislation exists and recently strengthened.</t>
  </si>
  <si>
    <t>https://misa.org/blog/new-botswana-data-protection-act-progressive-step-to-a-more-secure-digital-environment/;https://www.trade.gov/country-commercial-guides/botswana-digital-economy</t>
  </si>
  <si>
    <t>Law No. 001-2021 (March 30, 2021) on data protection; CIL (Commission de l'Informatique et des LibertÃ©s) oversight body. SN@DEN legal framework. Manual of Procedures for IS Management validated Sep 2025 - harmonized reference framework with legal basis from 2+ decades. Council of Ministers decree on digital platforms (2024). Legislative reform for data interoperability mandates recommended (GDN Benin pilot notes). Burkina Faso as WURI member has legal framework for ID interoperability.</t>
  </si>
  <si>
    <t>https://www.dlapiperdataprotection.com/index.html?t=law&amp;c=BF;https://www.linkedin.com/posts/tech-africa-news_burkina-faso-adopts-harmonized-framework-activity-7376583194495639552-9XUd;https://documents1.worldbank.org/curated/en/261151588384951057/pdf/Benin-Burkina-Faso-Togo-and-Niger-Second-Phase-of-West-Africa-Unique-Identification-for-Regional-Integration-and-Inclusion-WURI-Project.pdf</t>
  </si>
  <si>
    <t>Law No. 2024/017 of 23 December 2024 on Personal Data Protection enacted. Law No. 2024/016 on civil registration reform also enacted December 2024, authorizing digital certificates and establishing UPIN. Prior cybersecurity law (2010), electronic communications law (2010) also in place. These collectively enable cross-government data sharing.</t>
  </si>
  <si>
    <t>https://www.africanlawbusiness.com/expert-views/key-features-of-cameroons-new-data-protection-law/;https://www.biometricupdate.com/202510/cameroon-partners-with-liber-technologies-to-pursue-crvs-reforms;https://www.lawjournal.digital/jour/article/view/507</t>
  </si>
  <si>
    <t>Cape Verde is Africa's data protection pioneer: Data Protection Law (Law 133/V/2001, amended 2013 and 2021). Law of Administrative Modernization updated to prioritize digital transactions. Law of System of Access and Reuse of Documents (2022). Legislative Decree No. 5/2020 on Mobile Digital Key. These collectively enable cross-government data sharing with regulatory framework.</t>
  </si>
  <si>
    <t>https://www.dlapiperdataprotection.com/?t=law&amp;c=CV;https://documents1.worldbank.org/curated/en/099051325153531205/pdf/BOSIB-41bfcb95-dc83-4a0d-a467-a80e1e350f11.pdf;https://portal-autentika.gov.cv/en/cabo-verde-mobile-digital-key</t>
  </si>
  <si>
    <t>https://www.dlapiperdataprotection.com/?t=law&amp;c=CV;https://portal-autentika.gov.cv/en/cabo-verde-mobile-digital-key;https://justica.gov.cv/sniac;https://sniac.cv/faqs/</t>
  </si>
  <si>
    <t>Confirmed at 3 (Yes). Verified: Data Protection Law 133/V/2001 as amended by Law 41/VIII/2013 and Law 121/IX/2021 (DLA Piper); Law 43/VIII/2013 establishing SNIAC as the sole accredited system for citizen lifecycle data, with other public administration subsystems required to use its data (justica.gov.cv, sniac.cv); Legislative Decree 5/2020 establishing the CMDCV. These collectively provide primary legal authority for cross-government data sharing.</t>
  </si>
  <si>
    <t>Cabo Verde has an established legal basis for cross-government data sharing. Law 43/VIII/2013 created the National System for Civil Identification and Authentication (SNIAC) as the sole accredited system for managing citizen lifecycle data, obliging other public administration subsystems (fiscal, electoral, border, social security, health, education) to draw on its records. This sits alongside the Data Protection Law (Law 133/V/2001, as amended by Law 41/VIII/2013 and Law 121/IX/2021) and Legislative Decree 5/2020, which establishes the Cabo Verde Mobile Digital Key (CMDCV) for authentication across public portals.</t>
  </si>
  <si>
    <t>Law No. 2013-450 on Personal Data Protection (2013) provides data protection framework enforced by ARTCI. Cybersecurity law being finalized. RÃ©fÃ©rentiel GÃ©nÃ©ral de SÃ©curitÃ© des SystÃ¨mes d'Information (RGSSI) under development. No specific interoperability/data sharing law yet. The SDSI 2026-2030 identifies regulatory gaps. National Digital Economy Development Strategy includes legal framework as pillar. Substantial enabling legislation exists but interoperability-specific law is missing.</t>
  </si>
  <si>
    <t>https://dataprotection.africa/cote-divoire/;https://www.artci.ci/images/stories/pdf-english/lois_english/loi_2013_450_english.pdf;https://www.trade.gov/country-commercial-guides/cote-divoire-digital-economy</t>
  </si>
  <si>
    <t>https://anssi.gouv.ci/reglementations/textes-nationaux/decrets-nationaux/;https://anssi.gouv.ci/documents/22/Ordonnance_2017-500_02_ao%C3%BBt_2017_sur_les_eservices.pdf;https://dataprotection.africa/cote-divoire/</t>
  </si>
  <si>
    <t>The original comment understated the legal basis, citing only the 2013 data protection law and asserting no interoperability-specific law exists. In fact Ordonnance n°2017-500 (2 Aug 2017) on e-services establishes an interoperability framework, and Décret n°2021-913 (22 Dec 2021) adopts a binding Référentiel Général d'Interopérabilité des Systèmes d'Information, alongside Décret n°2021-911 (data reference architecture) and Décret n°2021-917 (security audit/certification enforced by ARTCI) — all verified on ANSSI Côte d'Ivoire's official regulations page. These directly establish legal authority for cross-government data sharing, so Yes (3) is confirmed, on firmer and more relevant grounds than originally cited.</t>
  </si>
  <si>
    <t>Digital Code enacted June 30, 2025 covering electronic communications, electronic tools, e-commerce, data protection, cybersecurity/cybercrime. This is comprehensive enabling legislation. No binding law requiring ministries to connect to X-Road yet (identified as gap by World Bank). SSI 2014-2024 ICT roadmap provided strategic framework. Digital Code is now among the most advanced in Africa per Jones Day.</t>
  </si>
  <si>
    <t>https://www.jonesday.com/en/insights/2025/07/national-assembly-of-the-republic-of-djibouti-approves-digital-code;https://documents1.worldbank.org/curated/en/099020224094541999/pdf/P169482159291d0c91bc431aa3a05eaf578.pdf</t>
  </si>
  <si>
    <t>Law No. 15 of 2004 (Electronic Signatures); Law No. 151 of 2020 (Personal Data Protection Law, with Executive Regulations issued Nov 2025); Presidential Council of Ministers Decision No. 856/2010 on data sharing between government entities. Legislation for cross-government data sharing exists but enforcement and implementation are still maturing.</t>
  </si>
  <si>
    <t>https://masaar.net/en/a-critical-reading-of-egypts-e-government-experience/;https://cadeproject.org/updates/title-egypt-activates-data-protection-law-with-implementing-regulations-after-five-year-delay/;https://www.abacademies.org/articles/g2g-adoption-in-egypt-16285.html</t>
  </si>
  <si>
    <t>Personal Data Protection Proclamation No. 1321/2024 passed, with Ethiopian Communications Authority (ECA) as regulator. Ethiopian eGovernment Interoperability Framework (EeGIF) governance document (2019) provides cross-agency data sharing rules.</t>
  </si>
  <si>
    <t>https://www.pmo.gov.et/media/other/Digital_Ethiopia_2030.pdf;https://thedocs.worldbank.org/en/doc/003d76985cbd41c53cfa9825d2464495-0460012022/original/I-3-9-1-EeGIF-Governance-and-Compliance.pdf</t>
  </si>
  <si>
    <t>Enabling legislation enacted: Act No. 025/2023 (personal data protection, amending 2011 law, establishing APDPVP regulator); Law No. 025/2021 (electronic transactions); Law No. 027/2023 (cybersecurity and cybercrime); Law No. 26/2018 (electronic communications); Gabon ratified the AU Convention on Cybersecurity and Personal Data Protection (October 2024). A common interoperability framework governing secure data exchange is targeted for publication by June 2026 (not yet enacted as of June 2024 per World Bank ISR).</t>
  </si>
  <si>
    <t>https://www.dlapiperdataprotection.com/index.html?t=law&amp;c=GA;https://documents1.worldbank.org/curated/en/099062924095532581/pdf/P175987-7396b60b-a6b3-49cf-a69b-e72494700267.pdf;https://www.clym.io/regulations/law-no-0252023-gabon</t>
  </si>
  <si>
    <t>https://journal-officiel.ga/21995-0006-pr-2025-/;https://www.gabonreview.com/e-gouvernement-le-gabon-se-dote-dun-cadre-juridique-pour-accelerer-la-digitalisation-de-son-administration/;https://www.dlapiperdataprotection.com/index.html?t=law&amp;c=GA</t>
  </si>
  <si>
    <t>Confirmed at 3 (Yes). Sources verified support the score: Act No. 025/2023 (data protection/APDPVP), Law No. 027/2023 (cybersecurity) and Law No. 025/2021 (electronic transactions) are all in force. Fresher and more directly on-point evidence found: Ordonnance N°0006/PR/2025 (11/08/2025, published Journal Officiel 7 Sept 2025) is a comprehensive digitalisation law that explicitly mandates interoperability/interconnection between government administrations and data exchange — superseding the original comment's caveat that a common interoperability framework was only "targeted" for 2026; it has now been enacted ahead of that timeline. Score unchanged but evidentiary basis strengthened; comment/code are consistent, not contradictory.</t>
  </si>
  <si>
    <t>Data Protection Act 2019 (in force Nov 2019) includes a data sharing code provision specifying lawful exchange of personal data between government departments. Kenya Cloud Policy 2025 (effective May 2025) mandates interoperability and e-Government Interoperability Framework alignment. Kenya Information and Communication Act provides broader framework. Kenya Citizens and Foreign Nationals Management Service Act 2011. National Data Governance Policy under development. Multiple enabling laws exist for cross-government data sharing.</t>
  </si>
  <si>
    <t>https://digitalpolicyalert.org/event/27494-data-protection-act-2019-including-cross-border-data-transfer-regulation-entered-into-force;https://digitalpolicyalert.org/event/29668-kenya-cloud-policy-2025-entered-into-force-including-authorisation-of-cloud-computing-services;https://www.kentrade.go.ke/wp-content/uploads/2022/09/Data-Protection-Act-1.pdf</t>
  </si>
  <si>
    <t>Madagascar has Law No. 2014-038 on Personal Data Protection (in force 2015) and ratified the Malabo Convention (2024). The CMIL was established in December 2023. A legal framework recommendation was provided by the Estonian e-Governance Academy for the X-Road implementation. These provide a legal basis for digital data exchange operations.</t>
  </si>
  <si>
    <t>https://www.dlapiperdataprotection.com/index.html?t=law&amp;c=MG;https://ega.ee/project/implementation-xroad-madagascar/</t>
  </si>
  <si>
    <t>Malawi has the Data Protection Act (Act No. 3 of 2024), Electronic Transactions and Cyber Security Act (2016), National Registration Act (2010, revised 2015), Access to Information Act (2016/2017), and National Statistics Act (2013). These provide a legal basis for digital data sharing. The OGP Action Plan 2023-2025 explicitly commits to ICT-based harmonization and sharing of databases.</t>
  </si>
  <si>
    <t>https://cipit.strathmore.edu/review-of-the-malawi-data-protection-act-2024/;https://www.opengovpartnership.org/members/malawi/commitments/MW0008/</t>
  </si>
  <si>
    <t>Multiple enabling laws exist: Data Protection Act 2017 (Section 3(4)(a) enables MDA data exchange on need-to-know basis; Section 28(1)(b) permits processing personal data for public authority tasks). Electronic Transactions Act 2000 (amended) allows public sector agencies to share information electronically. Finance (Miscellaneous Provisions) Acts include specific inter-agency data sharing provisions (e.g. Customs Act Section 16c). E-Government Interoperability Framework (2002) is mandatory for government systems. Cybersecurity and Cybercrime Act 2021. These collectively provide a comprehensive framework. Score 3: yes, enabling legislation exists.</t>
  </si>
  <si>
    <t>https://cseaafrica.org/images/posts/6572157762993911.pdf;https://caseguard.com/articles/privacy-legislation-and-personal-data-law-in-mauritius/;https://www.unapcict.org/sites/default/files/2019-01/Mauritius%20-%20e-Government%20Interoperability%20Framework%20Version%201.0.pdf</t>
  </si>
  <si>
    <t>Morocco has multiple enabling laws: Personal Data Protection (Law No. 09-08, 2009) - establishes CNDP and governs data processing. Electronic Data Exchange (Law No. 53-05) - explicitly supports secure legal data exchanges. Simplification of Administrative Procedures (Law No. 55.19) and Public Services Charter (Law No. 54.19) mandate digital service delivery. Inter-administration Data Interoperability framework exists (referenced in Digital Morocco 2030). ADD was created by Law No. 61.16 (2017). Digital X.0 bill under review (2025) will further strengthen the framework. Score 3: yes, enabling legislation exists.</t>
  </si>
  <si>
    <t>https://www.trade.gov/country-commercial-guides/morocco-digital-economy;https://www.dgssi.gov.ma/en/loi-09-08-relative-la-protection-des-personnes-physiques-legard-du-traitement-des;https://cadeproject.org/updates/morocco-introduces-digital-x-0-law-to-drive-ai-governance-and-digital-sovereignty/</t>
  </si>
  <si>
    <t>Nigeria Data Protection Act 2023 sets legal standards for data collection, processing, and sharing. Nigeria Data Protection Regulation (NDPR) 2019 preceded it. IT Act (2007) provides ICT governance. However, ICTD notes NDPR does not adequately address data sharing between merchant payment systems and tax administration, indicating gaps.</t>
  </si>
  <si>
    <t>https://cert.gov.ng/ngcert/resources/Nigeria_Data_Protection_Act_2023.pdf; https://ndpc.gov.ng/faqs/; https://www.ictd.ac/blog/digital-tax-infrastructure-in-nigeria-current-state-and-outlook/</t>
  </si>
  <si>
    <t>Nigeria Data Protection Act 2023 (verified via official text and NDPC's own site) establishes the Commission with enforcement powers (Part X) and inter-agency cooperation duties (s.5(h)), confirming primary legislation for cross-government data sharing exists. ICTD's noted sector-specific gaps (tax/merchant payments) are implementation gaps, not an absence of law. Value Code 3 (Yes) confirmed; comment and code are consistent.</t>
  </si>
  <si>
    <t>Rwanda has Data Protection and Privacy Law (No. 058/2021) and Access to Information Law in force. The National Data Sharing Policy (approved May 2025) creates a legally binding framework for inter-governmental data sharing. Electronic communications law exists. However, the interoperability study (2017) noted lack of laws requiring agencies to integrate.</t>
  </si>
  <si>
    <t>https://iapp.org/news/a/rwanda-charts-a-new-course-for-government-data-sharing;https://digitalpolicyalert.org/event/31084-cabinet-approved-the-national-data-sharing-policy</t>
  </si>
  <si>
    <t>https://www.risa.gov.rw/news-detail/national-data-sharing-policy-approved;https://www.ktpress.rw/2025/05/what-to-expect-in-the-data-sharing-policy-approved-by-cabinet/;https://cenfri.org/articles/introduction-to-the-rwanda-national-data-sharing-policy-2/</t>
  </si>
  <si>
    <t>Confirmed: Rwanda's Data Protection and Privacy Law No. 058/2021 is in force, and Cabinet approved a National Data Sharing Policy on 26 May 2025 establishing a Data Governance Unit, technology platform requirements and institutional obligations for cross-government sharing (RISA, KT Press, Cenfri, May–October 2025). The Policy is an executive/Cabinet instrument rather than an Act of Parliament, but combined with the enacted Data Protection Law this supports 'Yes' (score 3) rather than 'Under development'; score confirmed.</t>
  </si>
  <si>
    <t>National Framework for Interoperability (Law 1/2024) creates legal basis for data sharing by public authorities. Personal Data Guarantee and Protection Law (Law 03/2016) provides data protection framework. E-Signature Law passed (referenced in World Bank ISR April 2025). Electronic Communications Law and Law on Regulatory Authorities approved by Council of Ministers (pending National Assembly approval).</t>
  </si>
  <si>
    <t>https://www.ibanet.org/document?id=Digital-Regulations-in-the-Metaverse-Era-Sao-Tome-Principe;https://documents1.worldbank.org/curated/en/099041125035024996/pdf/P177158-11847402-82b3-4460-9bf4-0fe106ed4291.pdf</t>
  </si>
  <si>
    <t>Act No. 2008-12 of 25 January 2008 on Personal Data Protection provides legal basis for data processing and cross-government sharing. In 2016 Senegal ratified the African Union Convention on Cyber Security and Personal Data Protection. A 2019 bill was drafted to update/replace the 2008 law (Personal Data Protection Bill 2019). Commission de DonnÃ©es Personnelles (CDP) is the oversight body.</t>
  </si>
  <si>
    <t>https://www.dlapiperdataprotection.com/index.html?t=law&amp;c=SN;https://ifex.org/senegal-set-to-replace-data-protection-law/</t>
  </si>
  <si>
    <t>https://www.dlapiperdataprotection.com/index.html?t=law&amp;c=SN;https://aps.sn/donnees-personnelles-la-legislation-senegalaise-doit-etre-modernisee-et-adaptee-aux-enjeux-de-lia-expert/;https://lequotidien.sn/mbour-gouvernance-des-donnees-et-intelligence-artificielle-vers-un-nouveau-dispositif-normatif/</t>
  </si>
  <si>
    <t>Confirmed via DLA Piper (updated 2026) that Act No. 2008-12 of 25 January 2008 on Personal Data Protection remains the governing legislation, with the CDP (Commission des Données Personnelles) as oversight authority. A March 2026 APS interview with a cybersecurity/privacy expert and a Lequotidien report on a CDP-led workshop confirm the 2008 law is still in force but is widely regarded as outdated for AI/Big Data-era data governance; a revised bill (updating the 2019 draft) has been finalised by the CDP and is awaiting a vote in the National Assembly as of March 2026, alongside new National Data and AI strategies. Because primary enabling legislation for data processing and sharing by the state already exists and remains in force, the original score of 3 (Yes) is confirmed rather than changed; only the evidentiary basis and year are refreshed. No evidence found of a separate law specifically governing the data-exchange/interoperability platform itself (Jokkoo), which operates instead under executive/ministerial arrangements (New Deal Technologique, SENUM SA).</t>
  </si>
  <si>
    <t>Senegal's data exchange system operates under an established legal framework. Act No. 2008-12 of 25 January 2008 on the Protection of Personal Data (with its 2008 implementing decree) provides the legal basis for the collection, processing, transfer and sharing of personal data by the state, local authorities and other bodies, and created the Commission des Données Personnelles (CDP) as the independent oversight authority. Senegal ratified the African Union Convention on Cyber Security and Personal Data Protection in 2016. This 2008 law remains in force and continues to underpin cross-government data sharing, although it is widely viewed by legal and cybersecurity experts as outdated for addressing artificial intelligence and big-data-era data governance. A revised Personal Data Protection Bill, developed with the CDP and updated to align with the government's National Data Strategy and National AI Strategy, is finalised and pending a vote in the National Assembly.</t>
  </si>
  <si>
    <t>Data Protection Act 2023 (enacted December 19, 2023) replaced the 2003 Act. Designates the Information Commission as data protection authority. Includes provisions for cross-border data transfer, data subjects' rights, DPO appointment, and breach notification. Access to Information Act also provides a legislative basis. Seychelles is the first African country to recognize the CBPR mechanism in its law.</t>
  </si>
  <si>
    <t>https://www.techhiveadvisory.africa/insights/review-of-seychelles-dpa</t>
  </si>
  <si>
    <t>https://www.gazette.sc/sites/default/files/2023-12/Act%2024%20-%202023%20-%20Data%20Protection%20Act%202023.pdf; https://seylii.org/akn/sc/act/2023/24; https://www.infocom.sc/data-protection/</t>
  </si>
  <si>
    <t>Confirmed via the Official Gazette text of the Data Protection Act 2023 (Act 24 of 2023, in force 22 December 2023) and the Information Commission's own site: the Act establishes the Information Commission as data protection authority with investigation, enforcement-notice and sanctioning powers, and governs cross-border data flows (s.47). This is a genuine primary legal instrument for data governance; Value Code 3 ('Yes') confirmed, no change.</t>
  </si>
  <si>
    <t>POPIA (Protection of Personal Information Act) effective July 1 2021 with Information Regulator enforcement powers. SITA Act (Act 88 of 1998) mandates Minimum Interoperability Standards (MIOS v6.0) for all government ICT. Public Service Act and Regulations require MIOS compliance. These collectively enable and govern cross-government data sharing.</t>
  </si>
  <si>
    <t>https://itif.org/publications/2025/06/02/south-africa-cross-border-data-transfer-regulation/;https://www.sita.co.za/mios</t>
  </si>
  <si>
    <t>https://rfq.sita.co.za/gov_bodies/sitaact98.htm;https://www.sita.co.za/sites/default/files/documents/MIOS/Searchable%20-%20MIOS%20Framework%20V6%200.pdf;https://www.gov.za/sites/default/files/gcis_document/201409/280210.pdf;https://mzansixchange.treasury.gov.za/pilot/</t>
  </si>
  <si>
    <t>One of the two originally cited sources (sita.co.za/mios) is now a dead link (CRAWL_NOT_FOUND); the other (ITIF, 2025) covers POPIA cross-border transfer rules only and is tangential to the "enabling legislation for cross-government data sharing" question. Fetched and confirmed via primary legal sources: the State Information Technology Agency Act, 1998 (Act 88 of 1998, full text at rfq.sita.co.za) gives SITA a statutory mandate (s.7(6)) to set and certify interoperability standards between government information systems; the Public Service Act, 1994 and Public Service Regulations, 2016 (reg. 97, gazetted text confirmed) legally oblige all departments to comply with the Minimum Interoperability Standards (MIOS v6.0, framework PDF fetched from sita.co.za), which explicitly prescribes "data format standards to enable exchange of data between government information systems". POPIA (in force since July 2021) supplies the data-protection dimension. This is a well-established, multi-instrument legal basis, so Value Code 3 (Yes) is confirmed. Newest relevant development found is the National Treasury MzansiXchange pilot (Oct 2025-Sep 2026), which is drafting dedicated data-exchange-specific legislation to consolidate this framework going forward, but does not change the current confirmed status. No change to Value Code.</t>
  </si>
  <si>
    <t>South Africa's cross-government data sharing rests on an established, multi-instrument legal basis. The State Information Technology Agency Act, 1998 (Act 88 of 1998) gives SITA a statutory mandate to set and certify interoperability standards between government information systems. The Public Service Act, 1994, together with Public Service Regulations, 2016 (regulation 97), obliges all government departments to comply with the Minimum Interoperability Standards (MIOS v6.0), which prescribe data format and technical standards for exchanging data between government systems (Government-to-Government, Government-to-Business and Government-to-Citizen). The Protection of Personal Information Act (POPIA), in force since July 2021, governs the collection, processing and cross-border transfer of personal data, with enforcement powers vested in the Information Regulator. Collectively these instruments establish and govern authority for cross-government data sharing. A further, data-exchange-specific legal and governance framework is being developed alongside the National Treasury's MzansiXchange pilot, launched in October 2025 to build a federated government data exchange platform.</t>
  </si>
  <si>
    <t>e-Government Act 2019 Section 28(g) mandates public institutions to maintain interoperable systems. e-Government General Regulations 2020 Section 59(1) covers GovESB mandate. E-Government Interoperability Framework adopted 2017, made mandatory under 2019 Act. Personal Data Protection Act also enacted.</t>
  </si>
  <si>
    <t>https://govesb.gov.go.tz;https://dpi.africa.com/wp-content/uploads/2024/11/Tanzania_case_study.pdf</t>
  </si>
  <si>
    <t>https://tanzlii.org/akn/tz/act/2019/10;https://www.ega.go.tz/uploads/publications/sw-1581504659-THE%20e-GOVERNMENT%20GENERAL%20REGULATIONS,%202020.pdf;https://www.ega.go.tz/uploads/standarddocuments/sw-1666864096-Final%20Criteria%20for%20Data%20Sharing%20and%20Exchange%20through%20GovESB.pdf</t>
  </si>
  <si>
    <t>govesb.gov.go.tz is a bare loading page; the dpi.africa.com case study (fetched) confirms the Personal Data Protection Act, 2022 as part of the regulatory environment but does not itself detail the e-Government Act. Fresh review of the primary legal text (TanzLII) confirms Sections 47-49 of the e-Government Act, 2019 require electronic data sharing and mandate the e-Government Authority to establish and manage a data-sharing/exchange platform, operationalised via the 2020 General Regulations (Section 59) and subsequent GovESB technical criteria (2022). Score of 3 (Yes) is confirmed unchanged; legislation clearly exists and is in force.</t>
  </si>
  <si>
    <t>Tanzania's e-Government Act, 2019 (Sections 47-49) establishes the legal mandate for public institutions to share data electronically and requires the e-Government Authority to establish and manage a data-sharing and exchange platform, the Government Enterprise Service Bus (GovESB). The e-Government General Regulations, 2020 (Section 59) and subsequent technical criteria documents operationalise this mandate, and the Personal Data Protection Act, 2022 provides the accompanying data protection framework. Primary legislation establishing authority for the data exchange is firmly in place.</t>
  </si>
  <si>
    <t>E-Government Policy published January 2024. Cybersecurity Law 2023. Open Data Decree No. 2021-3. Organic Law 63-2004 on personal data protection (amended). Law on e-transactions. Multiple laws provide enabling framework for data exchange. Comprehensive personal data protection law reform pending.</t>
  </si>
  <si>
    <t>http://www.certification.tn/sites/default/files/DOCUMENTS/Decret-loi2020_31.pdf; https://cyber.ee/resources/news/UXP-tunisia-2024/</t>
  </si>
  <si>
    <t>Confirmed and strengthened with a primary legal source. Decree-Law No. 2020-31 (10 June 2020) explicitly establishes the legal framework for electronic data exchange between public bodies and designates the National Informatics Centre as interoperability operator, directly underpinning UXP, alongside Organic Law 2004-63 and the 2023 cybersecurity decree-law. Score of 3 (Yes) confirmed.</t>
  </si>
  <si>
    <t>NITA-U Act 2009 establishes mandate for e-governance coordination. Data Protection and Privacy Act enacted. e-GIF v2 issued as mandatory standard for all MDAs/LGs. Digital Uganda Vision (DUV) policy framework. Multiple enabling laws confirmed for cross-government data sharing.</t>
  </si>
  <si>
    <t>https://nita.go.ug/laws-and-regulations/nita-u-act-act-no-4-2009;https://nita.go.ug/laws-and-regulations/data-protection-and-privacy-act-no-9-2019;https://www.nita.go.ug/sites/default/files/2025-07/e-GIF.pdf;https://www.nita.go.ug/sites/default/files/2025-07/Digital-Strategy.pdf</t>
  </si>
  <si>
    <t>Fetched both cited NITA-U sources (e-GIF v1, dated May 2021; Digital Government Strategy v1.1, dated February 2022) and cross-checked against NITA-U's official laws-and-regulations pages and primary Act text. Confirmed the National Information Technology Authority-Uganda (NITA-U) Act No. 4 of 2009 establishes NITA-U's statutory mandate for cross-government IT coordination, standards-setting and interoperability enablers (Secure Data Exchange ecosystem/UgHub). This is reinforced by the Data Protection and Privacy Act No. 9 of 2019 (plus 2021 regulations), National Databank Regulations 2019 (No. 109), Electronic Transactions Act 2011, and the e-Government Interoperability Framework (e-GIF), issued by NITA-U as a mandatory standard for all MDAs/LGs. UgHub, the operational exchange platform built on this legal basis, connects 150+ government entities. Score of 3 = Yes is well supported by primary legislation actually read; confirmed unchanged.</t>
  </si>
  <si>
    <t>Uganda has an established legal basis for cross-government data sharing. The National Information Technology Authority-Uganda (NITA-U) Act No. 4 of 2009 establishes NITA-U's statutory mandate to build and maintain e-government interoperability enablers, including the Secure Data Exchange ecosystem. This is reinforced by the Data Protection and Privacy Act No. 9 of 2019 (with 2021 regulations), the National Databank Regulations 2019, the Electronic Transactions Act 2011, and the e-Government Interoperability Framework (e-GIF), which NITA-U has issued as a mandatory technical standard for all ministries, departments, agencies and local governments. On this legal footing, NITA-U operates UgHub, a data integration platform connecting over 150 government entities for real-time data sharing.</t>
  </si>
  <si>
    <t>Electronic Government Act No. 41 of 2021 mandates digitalization and establishment of Electronic Government Division (EGD). Data Interoperability Standards 2024 are mandatory with annual compliance audits. National Digital Transformation Strategy 2023-2027. Multiple enabling laws confirmed.</t>
  </si>
  <si>
    <t>https://www.szi.gov.zm/wp-content/uploads/2024/03/Public-Service-ICT-Std_Data-Interoperability-2023.pdf;https://www.szi.gov.zm/wp-content/uploads/2023/08/Final-National_e-Government_Plan_-2023-Final-17.08.2023.pdf</t>
  </si>
  <si>
    <t>No laws for cross-government data sharing identified. No data protection law, no cybercrime law. UNDP Digital Development Compass scores Emerging Technologies and Data and Privacy both at Stage 1 (No recognition). The only privacy reference is Article 18 of the 1997 Constitution.</t>
  </si>
  <si>
    <t>https://digitaldevelopmentcompass.undp.org/country/ERI;https://education-profiles.org/sub-saharan-africa/eritrea/~technology</t>
  </si>
  <si>
    <t>No law governing cross-government data sharing enacted. Cybercrimes and Computer Misuse Bill 2024 passed by National Legislative Assembly but not yet signed. No data protection law. The 2019 e-Government system relies on a private contractor's National e-Government Framework rather than legislation.</t>
  </si>
  <si>
    <t>https://dataprotection.africa/south-sudan/;https://www.linkedin.com/posts/tech-africa-news_south-sudan-takes-major-step-against-cybercrime-activity-7399362004530094081-Qz7N;https://mofp.gov.ss/wp-content/uploads/2023/11/MinistryofInformation-Hon.MichaelMakuei.pdf</t>
  </si>
  <si>
    <t>No comprehensive law governing cross-government data sharing. Electronic Transactions Act 2007 and Cybercrime Acts exist. No dedicated data protection law. Three new digital authorities created by PM decree in Nov 2025 but no legislative basis for data exchange.</t>
  </si>
  <si>
    <t>https://dataprotection.africa/sudan/;https://www.ecofinagency.com/news-digital/0711-50229-sudan-establishes-three-digital-authorities-to-advance-e-govt</t>
  </si>
  <si>
    <t>https://www.ecofinagency.com/news-digital/0711-50229-sudan-establishes-three-digital-authorities-to-advance-e-govt;https://dataprotection.africa/sudan/;https://anuragverma.co/worldwatch/sudan/data-privacy</t>
  </si>
  <si>
    <t>Confirmed. Sudan still has no primary legislation establishing cross-government data-sharing authority. A November 2025 PM decree created a Digital Transformation Authority, a Data and AI Authority, and a Cybersecurity Authority under the Ministry of Digital Transformation and Communications, but these are administrative bodies, not enabling legislation for data exchange; a 2018 draft Data Protection Bill remains unenacted. Only sectoral instruments (Electronic Transactions Act 2007, Cybercrime Act 2007) exist. Score of 1 (No) confirmed and vintage updated to reflect the November 2025 decree.</t>
  </si>
  <si>
    <t>Sudan has no primary law establishing authority for cross-government data sharing. A Prime Ministerial decree of November 2025 created three digital authorities (Digital Transformation, Data and AI, and Cybersecurity) under the Ministry of Digital Transformation and Communications to advance e-government, but this is an administrative restructuring rather than legislation governing a data exchange system. Sectoral laws (Electronic Transactions Act 2007, Cybercrime Act 2007) address electronic transactions and cybercrime but not cross-government data sharing, and a 2018 draft Data Protection Bill has never been enacted amid continuing conflict and political instability.</t>
  </si>
  <si>
    <t>Implementation Roadmap</t>
  </si>
  <si>
    <t>SmartBots strategy provides directional roadmap but EU project assessment (2022) notes absence of structured implementation milestones. EU MIP 2021-2027 Action Document describes roadmap targets (IOP framework by 2023 target; core registry compliance by 2027). Digital Services Bill passed 2025. Implementation roadmap under active development, not fully published.</t>
  </si>
  <si>
    <t>exchange-gov-roadmap</t>
  </si>
  <si>
    <t>Whether a detailed implementation roadmap with phases, milestones, and timelines exists for data exchange development</t>
  </si>
  <si>
    <t>The PDDSP 2023-2033 has a phased implementation approach (preparatory 2023, implementation, evaluation at 2025/2028/2032). The World Bank PAFEN project also defines milestones. However, a specific interoperability/data exchange roadmap with detailed phases is noted as under development in the World Bank ISR (2025). The National Data Governance Strategy action plan (2026-2028) is under development.</t>
  </si>
  <si>
    <t>https://dig.watch/resource/master-plan-for-the-digitalization-of-public-services-in-burundi;https://documents1.worldbank.org/curated/en/099051325173519692/pdf/P176396-17d08dd7-f420-465c-a2ef-8df42b9279f9.pdf;http://www.uneca.org/eca-events/burundi-validates-its-first-national-data-governance-strategy</t>
  </si>
  <si>
    <t>https://setic.gov.bi/evaluation-a-mi-parcours-du-projet-pafen-2023-2028/;https://finances.gov.bi/index.php/2026/03/23/pafen-une-evaluation-a-mi-parcours-pour-accelerer-la-transformation-numerique/;https://dig.watch/resource/master-plan-for-the-digitalization-of-public-services-in-burundi</t>
  </si>
  <si>
    <t>Confirmed. The March 2026 PAFEN mid-term evaluation (61% budget engagement) explicitly recommends establishing 'une feuille de route operationnelle' (an operational roadmap) to accelerate execution of remaining priorities (national data centre, digital ID rollout, PFM digitisation), indicating a dedicated data-exchange-specific roadmap remains under development rather than finalised. The broader PDDSP 2023-2033 continues to provide a phased digital-transformation timeline. Score confirmed at 2; year updated to reflect newest evidence.</t>
  </si>
  <si>
    <t>Burundi's data exchange development is guided by the phased PDDSP 2023-2033 master plan and the World Bank-financed PAFEN project, but a dedicated implementation roadmap specifically for the data exchange/interoperability platform remains under development. The March 2026 PAFEN mid-term evaluation, which recorded 61% budget engagement, recommended establishing a dedicated operational roadmap to accelerate delivery of remaining priorities including the national data centre and digital identity rollout.</t>
  </si>
  <si>
    <t>The launch of the Gouvernemental CentralisÃ© portal (Dec 2025) with stated plans to expand to health, education and tax services implies a phased rollout approach. The PND 2024-2028 outlines digital priorities. However, a formal published implementation roadmap with phases and milestones for data exchange specifically was not found.</t>
  </si>
  <si>
    <t>https://www.ecofinagency.com/news-digital/1212-51337-central-african-republic-launches-unified-digital-portal-for-all-public-services;https://mepci-rca.org/2026/02/11/la-digitalisation-des-services-publics-et-la-gouvernance-numerique-du-pnd-2024-2028/</t>
  </si>
  <si>
    <t>Chad Connection 2030 plan is public but high-level. The World Bank Digital Transformation Project (P180000, 2024) includes sub-component on strategies for digitalization of selected sectors. World Bank Digital Economy Diagnostic noted need for "sequenced strategic action plans." A formal published roadmap with phases and milestones for data exchange is under development as part of WB project.</t>
  </si>
  <si>
    <t>https://documents1.worldbank.org/curated/en/099090624105035738/pdf/BOSIB-1f328ad5-ab39-46eb-8784-edfbfe2299dc.pdf;https://tchadconnexion2030.td/en/reforms-and-vision/</t>
  </si>
  <si>
    <t>National Digital Plan 2026-2030 (PNN2) is being drafted as of October 2025 and will include a phased roadmap. The plan targets specific milestones including a National Interbank Payments Platform launch by March 2026. However, the detailed interoperability roadmap is under development, not yet publicly available.</t>
  </si>
  <si>
    <t>https://bankable.africa/en/digital/1010-1806-drc-launches-1-5-billion-digital-plan-to-become-regional-tech-hub-by-2030;https://www.techinafrica.com/dr-congo-8b-digital-plan-telecom-infrastructure-data-centers-benefits/</t>
  </si>
  <si>
    <t>ADIGE has a roadmap for mobile/internet coverage extension, ICT training, and digitalization incentives but no specific implementation roadmap for data exchange or interoperability. World Bank recommends developing such a roadmap. Currently under development.</t>
  </si>
  <si>
    <t>https://thedocs.worldbank.org/en/doc/61714f214ed04bcd6e9623ad0e215897-0400012021/related/P1793391f4a4c800219f0014c68aefed3c8.pdf;https://etradeforall.org/news/equatorial-guinea-new-report-proposes-way-forward-develop-safe-and-inclusive-digital-economy</t>
  </si>
  <si>
    <t>Digital Government Implementation Roadmap development underway under World Bank-funded Digital Eswatini project. ToR published for roadmap consultant. Smart Africa data policy includes a 5-year roadmap component. Roadmap under development, not yet finalized.</t>
  </si>
  <si>
    <t>https://www.gov.sz/images/ICT/Digital%20Government%20Implementation%20Roadmap%20Development.pdf;https://smartafrica.org/wp-content/uploads/2025/07/RFP-Eswatini-Data-Policy.pdf</t>
  </si>
  <si>
    <t>eGIF (2009) included a roadmap that outlined future legislation and pathways to success, but implementation has been slow with a one-at-a-time approach. The National Data Strategy (2024) includes an implementation roadmap. New bids for a national data exchange hub were issued in 2019 and 2022 but status unclear. eGIF v2.0 is under stakeholder review. Ghana Government Enterprise Architecture Framework (2022) provides implementation process but full roadmap under development.</t>
  </si>
  <si>
    <t>ENTD.GW includes an accompanying roadmap with time frames, assigned responsibilities, and identified resources up to 2030. However, the strategy was only just launched (Jan 2025) and the roadmap's implementation is under development. It outlines 55 interventions across 6 strategic objectives. The Council of Ministers decree for approval was being processed as of Feb 2025.</t>
  </si>
  <si>
    <t>https://unu.edu/egov/news/digital-transformation-project-guinea-bissau-egov-undp;https://unu.edu/egov/project/national-strategy-digital-transformation-guinea-bissau</t>
  </si>
  <si>
    <t>DPI Roadmap process was formally launched Sep 2025 but is still under development. Kenya National Digital Master Plan 2022-2032 provides a 10-year implementation framework with KPIs, strategies, and projects. KDEAP (World Bank-funded) provides an implementation framework for digital government. Cybernetica interoperability pilot (Apr 2024-Jun 2025) developed an interoperability framework document. Full DPI roadmap not yet finalized as of Sep 2025.</t>
  </si>
  <si>
    <t>https://www.kictanet.or.ke/kenya-launches-strategic-roadmap-to-build-inclusive-digital-public-infrastructure/;https://kdeap.icta.go.ke/kenya-advances-digital-government-gea-interoperability-workshop-held-at-kicc/;https://cyber.ee/resources/case-studies/cybernetica-piloted-an-interoperability-platform-to-improve-and-optimise-digital-public-services-in-kenya/</t>
  </si>
  <si>
    <t>The National Digital Transformation Strategy 2024-2030 contains an implementation plan, and the 50-in-5 profile references the PSFSDP as the vehicle for developing an interoperability platform. However, a detailed, publicly available implementation roadmap specifically for data exchange with explicit phases and milestones is under development.</t>
  </si>
  <si>
    <t>The NIR 5-Year Strategic Plan (2026-2030) includes digital ID modernization and interoperable platforms as a pillar. The Ministry of Posts and Telecommunications Strategic Plan (2025-2029) provides a 4-pillar framework but lacks a detailed data exchange implementation roadmap with specific milestones.</t>
  </si>
  <si>
    <t>https://thenewsnewspaperonline.com/no-id-no-inclusionsays-national-identification-registry/;https://www.ecofinagency.com/news-digital/0302-52542-liberia-outlines-national-digital-transformation-plan-for-2025-2029</t>
  </si>
  <si>
    <t>The National Telecommunications and Informatics Strategy 2023-2027 exists (GIA referenced it for root server deployment). However, a detailed data exchange implementation roadmap with phases and milestones is not confirmed as publicly available.</t>
  </si>
  <si>
    <t>https://libyaherald.com/2025/10/general-authority-for-communications-and-informatics-libya-enters-digital-sovereignty-era-with-official-launch-of-root-servers-in-tripoli-and-benghazi/;https://proceedings.open.tudelft.nl/DGO2025/article/download/1043/1077/1449</t>
  </si>
  <si>
    <t>https://www.gia.gov.ly/wp-content/uploads/2026/02/Libya-GIA-Interoperability-Plan2.pdf;https://www.gia.gov.ly/en/2025/04/24/prime-minister-of-the-government-of-national-unity-approves-the-national-strategy-for-government-digital-transformation/;https://libyaherald.com/2025/10/general-authority-for-communications-and-informatics-libya-enters-digital-sovereignty-era-with-official-launch-of-root-servers-in-tripoli-and-benghazi/</t>
  </si>
  <si>
    <t>Original sources (Libya Herald root-server launch article; TU Delft e-government paper) were fetched and confirmed relevant but only established the existence of the 2023-2027 Telecommunications and Informatics Strategy, not a detailed data exchange roadmap. Targeted search found a GIA-hosted UN-ESCWA report, 'Interoperability Frameworks: Best Practices and Roadmap' (dated December 2025, published on gia.gov.ly), which sets out a detailed four-phase proposed roadmap (Preparation, Design, Implementation, Sustainability) with indicative timelines for building the Libyan Government Interoperability Framework (LyGIF), plus confirmation that the PM approved a National Strategy for Government Digital Transformation in April 2025. This is materially stronger and fresher evidence, but the interoperability roadmap is explicitly framed as a proposed action plan from an ESCWA consultancy report rather than a formally adopted government roadmap with binding milestones. Value Code confirmed at 2 (Under development) on the strength of this fresher evidence rather than upgraded to 'Yes', since formal adoption is not yet confirmed.</t>
  </si>
  <si>
    <t>Libya's General Information Authority (GIA), working with UN-ESCWA, has published a detailed report titled 'Interoperability Frameworks: Best Practices and Roadmap' (December 2025) that proposes a four-phase implementation roadmap - preparation, design, implementation and sustainability - for building the Libyan Government Interoperability Framework (LyGIF), including indicative phase timelines such as a six-to-nine month implementation stage. This complements the National Strategy for Government Digital Transformation approved by the Prime Minister in April 2025, whose implementation has reportedly begun in several ministries. The interoperability roadmap remains a proposed action plan rather than a formally adopted government roadmap with binding milestones, placing data exchange implementation planning at an under-development stage.</t>
  </si>
  <si>
    <t>The Malawi Digital Readiness Assessment (2025) calls for developing a National Digital Transformation Strategy and Roadmap. The OGP Action Plan 2023-2025 includes interoperability as a commitment. A comprehensive phased roadmap for data exchange specifically is under development, not yet formally adopted.</t>
  </si>
  <si>
    <t>https://v0-malawi-digital-readiness.vercel.app;https://www.opengovpartnership.org/members/malawi/commitments/MW0008/</t>
  </si>
  <si>
    <t>https://leymanck.com/ministry-validates-digital-transformation-and-ai-strategies/;https://www.undp.org/sites/g/files/zskgke326/files/2026-01/dra_malawi_report_2025_a4_web.pdf</t>
  </si>
  <si>
    <t>Confirmed at Under Development (2). As of February 2026 the Draft National Digital Transformation Strategy (intended to 'provide a unified roadmap') had reached a national validation workshop stage but was not yet finalised or adopted, per Leyman Publications and the officially published DRA — consistent with the original assessment. Vercel preview link replaced with the official DRA report.</t>
  </si>
  <si>
    <t>National Digital Transformation Strategy drafting began Feb 2026; process to conclude with participatory validation. World Bank MDAP and EDGE projects provide phased implementation frameworks for specific components (interoperability, digital ID, data protection). No comprehensive public data exchange implementation roadmap found. Score 2: under development.</t>
  </si>
  <si>
    <t>https://www.wearetech.africa/en/fils-uk/news/public-management/mozambique-launches-drafting-of-national-digital-transformation-strategy;https://intic.gov.mz/wp-content/uploads/2025/04/Draft-Mozambique-Data-Diagnostic-April-2025-for-Government-2.pdf</t>
  </si>
  <si>
    <t>No specific data exchange implementation roadmap found. Niger's digital infrastructure committee (created July 2025) is focused on IXP, data center, and telecom, not a government data exchange roadmap.</t>
  </si>
  <si>
    <t>https://www.agenceecofin.com/actualites-numerique/2108-130856-le-niger-se-dote-d-un-nouveau-point-d-echange-internet</t>
  </si>
  <si>
    <t>https://airinfoagadez.com/2025/10/14/niger-le-gouvernement-trace-sa-feuille-de-route-pour-la-transformation-numerique/; https://www.lesahel.org/atelier-sur-la-politique-nationale-de-developpement-du-numerique-2026-2035-pour-un-document-strategique-refletant-les-aspirations-et-les-priorites-du-niger/; https://www.journalduniger.com/niger-politique-numerique-2026-2035-remise-au-ministre-salatou/</t>
  </si>
  <si>
    <t>Confirmed at Under development (2), though on different evidence: the original source (an IXP news article about a new Internet Exchange Point) does not actually address a data-exchange roadmap and is unrelated to this variable. Niger delivered a broad 10-year Politique Nationale de DÃ©veloppement du NumÃ©rique (PNDN) 2026-2035 in October 2025 -- still at consultation/workshop stage as of March 2026 -- covering governance, infrastructure and skills, mentioning e-Government but with no dedicated, phased roadmap specifically for the government data exchange system. Flagged for human review: evidence for this specific variable remains indirect.</t>
  </si>
  <si>
    <t>An implementation roadmap for NGDX is under development. The August 2025 workshop aimed to develop a roadmap for DPI/NGDX deployment. NGF DPI Readiness Report provides state-level benchmarking. However, no comprehensive public implementation roadmap with phases and milestones has been published yet.</t>
  </si>
  <si>
    <t>https://nitda.gov.ng/nitda-rallies-stakeholders-in-co-creating-dpi-ngdx-for-effective-nationwide-digital-inclusion/9244/;https://www.wearetech.africa/en/fils-uk/news/public-management/nigeria-to-launch-national-data-exchange-platform-to-boost-digital-econom</t>
  </si>
  <si>
    <t>Publication of an ID strategy and modernization roadmap is a target under World Bank Digital STP Project (target by May 2027, not yet published as of Sep 2025). A data strategy and action plan are also targets. No comprehensive public data exchange implementation roadmap found yet.</t>
  </si>
  <si>
    <t>https://documents1.worldbank.org/curated/en/099102025185019928/pdf/P177158-b0ee36fd-86ba-4e5c-96a3-d291d6d35813.pdf; https://inic.gov.st/viewdoc.php?id=27</t>
  </si>
  <si>
    <t>Confirmed and strengthened: the World Bank ISR (Sep 2025) shows publication of a data strategy/action plan and an ID strategy/roadmap are both still targeted for Jun 2027 (not yet published), and the government's Institute of Innovation and Knowledge (INIC) is actively drafting a 'Data Governance Strategy and Policy' including a pending interoperability and data-sharing bill. This is consistent with 'Under development' (2); no change.</t>
  </si>
  <si>
    <t>GovStack/EstDev developed a national Digital Government Roadmap as a guiding document for digital transformation. The Digital Transformation Strategy 2025-2030 includes an implementation roadmap currently under stakeholder validation. No formal published data exchange roadmap separate from these broader documents.</t>
  </si>
  <si>
    <t>https://govstack.global/showcase/digital-leaders-spotlight-rwanda/;https://www.ecofinagency.com/news-digital/1310-49501-somalia-moves-to-finalize-digital-transformation-strategy-with-itu-support</t>
  </si>
  <si>
    <t>National Digital Roadmap 2026-2030 announced November 2025 but details not yet public. Smart Zimbabwe 2030 has broad phased framework. No detailed, phased implementation roadmap specifically for data exchange publicly available. Roadmap under development.</t>
  </si>
  <si>
    <t>https://spikedmedia.co.zw/minister-mavetera-issues-five-landmark-directives-at-inaugural-ict-directors-workshop/; https://unctad.org/system/files/official-document/dtlecde2025d2_en.pdf</t>
  </si>
  <si>
    <t>The May 2026 ICT Directors Workshop confirms a data-exchange roadmap (Government Service Bus directive, proposed Digital Government and Data Act) is being actively formulated but is not yet a detailed, published, phased plan — consistent with 'Under development'. Score confirmed with a fresher, corroborating source.</t>
  </si>
  <si>
    <t>No specific interoperability implementation roadmap found. The Civil Registration Master Plan 2018-2022 exists for CRVS but no broader data exchange roadmap with detailed milestones. PATNuC has a project implementation plan but not a published interoperability roadmap.</t>
  </si>
  <si>
    <t>https://www.lawjournal.digital/jour/article/view/507;https://patnuc.cm/2024/12/14/what-is-patnuc-all-about/</t>
  </si>
  <si>
    <t>https://www.minpostel.gov.cm/index.php/en/actualites/370-projet-d-acceleration-de-la-transformation-numerique-au-cameroun-patnuc;https://documents1.worldbank.org/curated/en/266021627830336423/pdf/Resettlement-Process-Framework-Program-for-the-Acceleration-of-the-Digital-Transformation-of-Cameroon-P173240.pdf</t>
  </si>
  <si>
    <t>Confirmed 'No'. Original sources (a CRVS-focused journal article and a brief PATNUC blog post) gave limited detail on any data-exchange-specific roadmap. Fresh review of PATNUC's structure (per MINPOSTEL and World Bank project documents) shows it is organised around components covering digital strategy/regulation, connectivity and inclusion, and agricultural data solutions, each with its own results framework, but this is a digital-transformation and rural-connectivity programme rather than a dedicated, published, phased roadmap for cross-government data exchange/interoperability specifically. No such document was located, so the 'No' score is confirmed.</t>
  </si>
  <si>
    <t>No dedicated implementation roadmap for cross-government data exchange has been published. Cameroon's digital transformation efforts are organised chiefly through PATNUC (Programme d'Accélération de la Transformation Numérique au Cameroun), a World Bank-financed programme structured around components for digital strategy and regulation, connectivity and inclusion, and agricultural data solutions, each with its own results framework and monitoring arrangements. This programme addresses digital inclusion and connectivity rather than setting out a specific, published, phased roadmap for interoperability or data exchange infrastructure.</t>
  </si>
  <si>
    <t>No implementation roadmap for government data exchange or interoperability documented. UNDP Implementation Capacity and Systems scored at Stage 1 (Analogue: No skills, outsourcing, no strategy, no budget).</t>
  </si>
  <si>
    <t>No detailed implementation roadmap for a national data exchange system found. The Simandou 2040 Pillar 3 provides broad direction but lacks a phased interoperability roadmap. World Bank DE4A 2021 recommended inventorying existing information systems as a first quick-win step before building an interoperability roadmap. Instant payment system (SPI) has a roadmap (Mojaloop-based, workshop Dec 2025) but this is specific to payments only.</t>
  </si>
  <si>
    <t>https://thedocs.worldbank.org/en/doc/1f27e46f67848dbf244c2e7a523ef521-0200022021/original/Guinea-DE4A-Final-French-CLEAN-07042021.pdf;https://www.agenceecofin.com/actualites-finance/2112-134495-la-guinee-prepare-la-mise-en-place-d-un-systeme-de-paiement-instantane-et-interoperable</t>
  </si>
  <si>
    <t>No detailed implementation roadmap with phases and milestones for data exchange or interoperability found. Mali Numerique 2020 had an implementation framework but was evaluated as unsuccessful. The new 2024-2028 strategy is still under development with no public roadmap for data exchange specifically. USAID DECA (2022) noted 'deficits in institutional governance and absence of technical foundational blocks'. No public roadmap for interoperability or data exchange found.</t>
  </si>
  <si>
    <t>https://www.digitaldevelopment.org/countries/mali/;https://dig.watch/resource/national-strategy-for-the-development-of-the-digital-economy-in-mali-draft</t>
  </si>
  <si>
    <t>No specific implementation roadmap for a national data exchange or interoperability platform found. The EODB Portal has a 9-month project timeline targeting June 2026 but this is a single portal not a government-wide data exchange system. OGP Action Plan has general digital transformation milestones but not a data exchange roadmap.</t>
  </si>
  <si>
    <t>National Digital Transformation Strategy 2025-2030 provides a roadmap with seven pillars. Data governance framework anchored in Presidential Decree No. 25-350 (December 30, 2025) establishes phased implementation. Dzair Services centralisation plan is publicly announced. More than 500 digitisation projects envisaged.</t>
  </si>
  <si>
    <t>https://www.wearetech.africa/en/fils-uk/news/tech/algeria-launches-national-framework-to-govern-public-data;https://algeriatech.news/ai-government-algeria-digital-transformation/</t>
  </si>
  <si>
    <t>PNAGIA (2018) provides phased interoperability roadmap. LBTIC 2023-2027 sets out planned measures with timelines. World Bank IDEA project ($300M, 2024) provides structured phased roadmap for DPI development through implementation milestones.</t>
  </si>
  <si>
    <t>https://www.mondaq.com/telecoms-mobile-cable-communications/1585472/white-paper-on-information-and-communication-technologies-2023-2027-strategic-vision-for-icts-in-angola;https://www.worldbank.org/en/news/factsheet/2024/06/27/inclusive-digitalization-in-eastern-and-southern-africa-program-afe-angola</t>
  </si>
  <si>
    <t>ASIN manages implementation roadmap. Cybernetica contract for ongoing expansion with clear milestones. Smart Africa National Data Strategy ToR (2025) includes 5-year action plan for implementation. 2031 strategic vision developed Feb 2026. Phase-based WURI project roadmap. Biennial evaluations documented.</t>
  </si>
  <si>
    <t>https://cyber.ee/resources/case-studies/benin/;https://smartafrica.org/wp-content/uploads/2025/11/ToR-Benin-National-Data-Stratetegy_EN-1.pdf;https://beninwebtv.bj/en/digital-benin-outlines-its-strategic-vision-for-2031/</t>
  </si>
  <si>
    <t>World Bank PACTDIGITAL project (2024-2028) provides phased implementation roadmap with clear milestones. 2025 digital agenda published with specific targets (data center completion, 500 locality connectivity, government information-sharing system rollout for 2026). Manual of Procedures for IS Management validated Sep 2025. SN@DEN 2018-2027 horizon. AI Action Plan 2026-2028 under development.</t>
  </si>
  <si>
    <t>https://www.biometricupdate.com/202403/burkina-fasos-digital-transformation-gets-150m-world-bank-support;https://www.wearetech.africa/en/fils-uk/news/tech/burkina-faso-outlines-2025-digital-agenda;https://documents1.worldbank.org/curated/en/099122825085530348/pdf/P177022-71943bce-ce05-4924-9013-f75a3027241f.pdf</t>
  </si>
  <si>
    <t>World Bank AF (2025) explicitly includes "developing a roadmap with a prioritization of services and a methodology, and the blueprint for strengthening of the existing DPI." The Digital Governance Strategy 2021-2024 set milestones. A National Governance Framework for Digital Transformation is being designed (ToR published December 2025), including an Implementation Roadmap as a deliverable. Public planning horizon to 2028 (World Bank closing date).</t>
  </si>
  <si>
    <t>https://documents1.worldbank.org/curated/en/099051325153531205/pdf/BOSIB-41bfcb95-dc83-4a0d-a467-a80e1e350f11.pdf;https://backend-ugpe.gov.cv/wp-content/uploads/2025/12/109-ToR-National-Governance-Framework.pdf</t>
  </si>
  <si>
    <t>The 20-month Cybernetica UXP implementation project (launched Sept 2025) has a defined timeline. The SDSI 2026-2030 (Economy Ministry Information Systems Master Plan) adopted December 2025 has 44 projects with CFA10.156 billion budget. The CÃ´te d'Ivoire 2030 digital roadmap adopted in 2022 with support from Estonian firm Digital Nation. Detailed phased implementation roadmap exists.</t>
  </si>
  <si>
    <t>https://www.ecofinagency.com/news/1912-51548-cote-d-ivoire-economy-ministry-launches-2026-30-digital-strategy;https://cyber.ee/resources/news/cybernetica-to-support-cote-d-ivoire-s-digital-transformation/;https://www.africanwirelesscomms.com/news-details?itemid=9653</t>
  </si>
  <si>
    <t>GovStack (ITU/EstDev) developed a national Digital Government Roadmap as a guiding document. The 2022 Digital Economy and Innovation Roadmap is the implementation vehicle. PAMAP (Public Administration Modernization Project, $15M World Bank) provides project-level roadmap. GovStack use case implementations (eCabinet, eConstruction Permits) were targeted for Q4 2024 launch.</t>
  </si>
  <si>
    <t>https://govstack.global/showcase/digital-leaders-spotlight-djibouti/;https://openknowledge.worldbank.org/bitstreams/29d0cd73-90f4-4866-b5fd-ad77373df646/download</t>
  </si>
  <si>
    <t>Egypt Vision 2030 and the Digital Egypt ICT 2030 Strategy contain phased implementation milestones including supplying all 32,000 government entities with fiber optic by 2030, and the Digital Health Strategy 2025-2029 provides sectoral roadmap. Comprehensive public roadmap for data exchange specifically is partially documented.</t>
  </si>
  <si>
    <t>https://www.trade.gov/country-commercial-guides/egypt-information-and-communications-technology-and-digital-economy;https://mped.gov.eg/Files/Egypt_Vision_2030_EnglishDigitalUse.pdf</t>
  </si>
  <si>
    <t>Digital Government Strategy 2024-2029 provides a phased roadmap. DE2030 sequences initiatives across 0-3 year and 3-5 year horizons. Ethiopian eGovernment Interoperability Framework (EeGIF) provides governance roadmap.</t>
  </si>
  <si>
    <t>https://www.pmo.gov.et/media/other/Digital_Ethiopia_2030.pdf;https://reg-tech.co/2024/07/19/ethiopias-egovernment-interoperability-leap/</t>
  </si>
  <si>
    <t>The Digital Gabon Project (2021-2026) provides a phased implementation roadmap with four defined components: (1) enabling environment for digital transformation ($20M), (2) modernizing legal ID systems ($24.5M), (3) digital transformation of public administration and services ($17M), and (4) citizen engagement and M&amp;E ($7M). Closing period June 2026. The eGabon and Gabon Digital programs have a steering committee with performance indicators and monitoring.</t>
  </si>
  <si>
    <t>https://documents1.worldbank.org/curated/en/301741627956043619/pdf/Gabon-Digital-Gabon-Project.pdf;https://www.ecofinagency.com/news-digital/2402-53229-gabon-pushes-to-speed-up-execution-of-digital-reform-programs</t>
  </si>
  <si>
    <t>A detailed implementation roadmap exists within the National Digital Government Policy and Roadmap (validated May 2025, WARDIP-funded) and the National Digital Economy Masterplan 2024-2034. The masterplan provides year-by-year phased interventions with cost estimates, including: Year 1 data management strategy, Year 2 interoperability framework (â‚¬40K est.) and secure data exchange platform (â‚¬6M est.), through Year 5. Planning horizon to 2034.</t>
  </si>
  <si>
    <t>https://mocde.gov.gm/wp-content/uploads/2024/05/National-Digital-Economy-Masterplan.pdf;https://www.gamna.gov.gm/gambia-gets-digital-government-policy-and-roadmap;https://mocde.gov.gm/wardip-2/</t>
  </si>
  <si>
    <t>Madagascar's digital transformation roadmap was co-developed with Public Digital and includes interoperability as a defined pillar. The PRODIGY project has phased objectives: consolidated identity management, digital government services, and project management. The project was extended to June 2026. A publicly accessible roadmap exists through the World Bank project documentation.</t>
  </si>
  <si>
    <t>https://public.digital/pd-insights/client-stories/madagascar-advancing-digital-transformation;https://www.biometricupdate.com/202508/madagascar-seeks-firm-to-expand-digital-interoperability-platform</t>
  </si>
  <si>
    <t>Mauritania has an implementation roadmap. The Ijraati/Khdamati three-phase roadmap announced Feb 2026: Phase 1 - centralize all procedures on unified platform; Phase 2 - continuous updates and data reliability; Phase 3 - fully digitize most-used procedures and integrate into Khdamati. The National Digital Transformation Agenda 2022-2025 includes phased activities across 4 pillars with specific targets (double internet usage, triple digital economy employment). The WARDIP-Mauritania/World Bank project also has a structured implementation framework. Score 3: yes, roadmap exists.</t>
  </si>
  <si>
    <t>Blueprint for Mauritius 2025-2029 provides a 5-year phased roadmap with specific priorities (Unified Government Portal, Government Super App, integrated digital immigration system, new data exchange platform in hub-and-spoke model). Digital Mauritius 2030 provides a longer horizon. Inter-ministerial committee established to track implementation. The Blueprint specifically mentions 'a data exchange platform that will now connect all the government systems together in a hub-and-spoke model'. Score 3: yes, implementation roadmap exists.</t>
  </si>
  <si>
    <t>https://mdpa.govmu.org/mdpa/wp-content/uploads/2025/08/Blueprint-for-Mauritius-2025.pdf;https://edbmauritius.org/mauritius-digital-transformation-2025-2029-a-bridge-to-the-future;https://www.wearetech.africa/en/fils-uk/news/mauritius-establishes-inter-ministerial-committee-to-drive-digital-strategy</t>
  </si>
  <si>
    <t>Digital Morocco 2030 provides a detailed phased roadmap with specific targets (50% reduction in delays, 40% simplification of steps, first in Africa in EGDI by 2030, top 50 globally). E-Government program included portfolio of 89 projects with over 2 billion dirhams investment. ADD executes the digital strategy with phased implementation plans. Score 3: yes, roadmap exists.</t>
  </si>
  <si>
    <t>https://dig.watch/resource/morocco-digital-strategy-2030;https://www.trade.gov/country-commercial-guides/morocco-digital-economy;https://we.hse.ru/en/irs/cas/passma</t>
  </si>
  <si>
    <t>Confirmed. Digital Morocco 2030, officially launched 25 September 2024, is a published, two-axis strategy with detailed targets and initiatives (dig.watch; US Commercial Service Country Commercial Guide, last updated 31 July 2025). Score 3 (Yes) confirmed.</t>
  </si>
  <si>
    <t>Digital Government Strategic Roadmap for Namibia 2024-2026 exists with a two-year planning horizon. Cybernetica also delivered updated e-government roadmaps in 2021-2022 project. Roadmap includes milestones for digital identity and data sharing.</t>
  </si>
  <si>
    <t>https://cyber.ee/resources/case-studies/namibia/;https://neweralive.na/opinion-ict-vs-it-in-namibias-digital-transformation/</t>
  </si>
  <si>
    <t>National Data Sharing Policy includes a phased implementation plan from 2025 to 2029 with defined milestones: 2025 - establish Data Governance Unit, define data standards, commence DSP project; subsequent years - DSP development, online portal, monitoring/reporting rollout. Clear institutional responsibilities assigned to MINICT, NISR, and RISA.</t>
  </si>
  <si>
    <t>https://iapp.org/news/a/rwanda-charts-a-new-course-for-government-data-sharing;https://cenfri.org/articles/introduction-to-the-rwanda-national-data-sharing-policy-2/</t>
  </si>
  <si>
    <t>A detailed roadmap exists for the interoperability platform: pilot phase 2024-2025, national deployment 2025-2027, with Phase 1 delivery by December 2025. The COCOOR coordination committee validated the roadmap in September 2025. The broader New Deal Technologique runs to 2034 with phased targets.</t>
  </si>
  <si>
    <t>https://www.digitalbusiness.africa/e-gov-senegal-le-point-sur-le-projet-de-la-plateforme-dinteroperabilite-dechange-de-donnees-entre-les-ministeres-et-institutions-de-letat/;https://techafricanews.com/2025/09/19/senegal-advances-digital-governance-with-new-interoperability-platform/</t>
  </si>
  <si>
    <t>Cabinet-endorsed Roadmap for Digital Transformation of Government (2025) includes four initiatives with specific milestones: Initiative 2 (Data Exchange) targets Q4 2026 and Q4 2027 deliverables. IDWG established September 2024 to drive implementation. MyMzansi.gov.za provides public roadmap transparency.</t>
  </si>
  <si>
    <t>https://www.stateofthenation.gov.za/assets/downloads/South_Africa_Roadmap_for_the_Digital_Transformation.pdf;https://www.mymzansi.gov.za</t>
  </si>
  <si>
    <t>E-Government Strategy 2022 includes specific milestones: Huduma Data Exchange Platform to be operationalized by June 2025; LGA Sectorial Data Exchange Platforms enhanced by June 2024. Phased implementation documented.</t>
  </si>
  <si>
    <t>https://www.utumishi.go.tz/uploads/documents/e_strategy2022.pdf</t>
  </si>
  <si>
    <t>https://www.utumishi.go.tz/uploads/documents/sw-1688121445-Tanzania%20e-Government%20Strategy%202022.pdf; https://www.ega.go.tz/uploads/standarddocuments/sw-1710314957-SIGNED%20e-Government%20Technology%20Roadmap%202024%20(1).pdf</t>
  </si>
  <si>
    <t>Confirmed, though the originally cited URL is dead (a working copy of the same document was located). The e-Government Strategy 2022-2027 sets out seven strategic pillars with phased milestones (including strengthening the Data Sharing and Exchange Platform), and the 2024 e-Government Technology Roadmap operationalises these into specific system-level targets. 'Yes' (3) confirmed.</t>
  </si>
  <si>
    <t>Phased UXP rollout roadmap documented: Phase 1 (5 ministries, 2023-2024) completed; Phase 2 scaling to broader government underway. E-Government Policy 2024 defines implementation phases. Public phased roadmap confirmed.</t>
  </si>
  <si>
    <t>https://cyber.ee/resources/news/phase-2-tunisia-interoperability; https://www.lequotidien.com.tn/fr/nationale/10496-digitalisation-des-services-publics-en-tunisie-debut-du-deploiement-a-grande-echelle-de-l-interoperabilite; https://cyber.ee/resources/news/UXP-tunisia-2024/</t>
  </si>
  <si>
    <t>Confirmed and refreshed. Cybernetica's May 2026 release and Le Quotidien (22 May 2026) both confirm Phase 1 (five institutions) is complete and Phase 2 (six business-facing institutions) has been contracted through to 2027, showing the phased roadmap remains active and public. Score of 3 (Yes) confirmed.</t>
  </si>
  <si>
    <t>Digital Government Strategy includes a 5-year implementation plan with milestones. GEA renewal workshop (Feb 2026) is updating the architecture roadmap. e-GIF v2 includes phased adoption timeline for MDAs. Public roadmap confirmed.</t>
  </si>
  <si>
    <t>https://www.nita.go.ug/sites/default/files/2025-07/Digital-Strategy.pdf;https://techreviewafrica.com/news/4057/nita-uganda-concludes-workshop-on-renewal-of-government-enterprise-architecture-and-interoperability-framework</t>
  </si>
  <si>
    <t>NeGP 2023-2026 contains specific milestones and phased implementation plan. National Digital Transformation Strategy 2023-2027 includes roadmap. Annual compliance audit schedule for Data Interoperability Standards confirms implementation monitoring. Public phased roadmap confirmed.</t>
  </si>
  <si>
    <t>https://api.oecdai.org/storage/policy-initiatives/Jul2025/fu_c5qdvrhsmxejmep.pdf;https://www.szi.gov.zm/</t>
  </si>
  <si>
    <t>Confirmed at 3 (Yes). The original szi.gov.zm PDF link returns a 403 error on direct fetch, but the same National Electronic Government Plan 2023-2026 is verifiable via a mirror and via szi.gov.zm's own listings page, and contains a detailed, costed 'NEGP Implementation Matrix 2023-2026' with named milestones, targets and accountable institutions, confirming a public phased roadmap exists.</t>
  </si>
  <si>
    <t>Strategic Framework</t>
  </si>
  <si>
    <t xml:space="preserve"> Comprehensive Strategy Exists</t>
  </si>
  <si>
    <t>Algeria has a comprehensive "Digital Algeria 2030" strategy launched in 2023, succeeded by National Digital Transformation Strategy 2025-2030 (adopted August 2024/May 2025), structured around seven key pillars including interoperability and data exchange. High Commission for Digitalization (HCN) established by presidential decree Sep 6, 2023 oversees implementation.</t>
  </si>
  <si>
    <t>exchange-gov-strategy</t>
  </si>
  <si>
    <t>https://www.wearetech.africa/en/fils-uk/news/tech/algeria-launches-dzair-services-to-centralize-public-digital-platforms;https://www.africanwirelesscomms.com/news-details?itemid=8015;https://asjp.cerist.dz/en/downArticle/196/11/3/278914</t>
  </si>
  <si>
    <t>Whether a formal strategy or policy document exists specifically for government data exchange and interoperability</t>
  </si>
  <si>
    <t>LBTIC 2023-2027 (White Paper on ICT 2023-2027) approved as comprehensive strategic framework including e-governance policies and interoperability requirements. PNAGIA (Presidential Decree 46/18, 2018) provides national interoperability architecture plan. World Bank Digital Economy Diagnostic confirms interoperability as key policy priority.</t>
  </si>
  <si>
    <t>https://www.mondaq.com/telecoms-mobile-cable-communications/1585472/white-paper-on-information-and-communication-technologies-2023-2027-strategic-vision-for-icts-in-angola;https://documents1.worldbank.org/curated/en/099021406262319882/pdf/IDU0cfa535a90914f043630bb860ddc79fa75def.pdf</t>
  </si>
  <si>
    <t>Comprehensive digital strategy in place since 2016. Digital Sector Policy Document (DPS) 2016-2021 implemented. Digital Code (Law No. 2017-20 of April 20, 2018) provides comprehensive legal framework. National AI and Big Data Strategy (SNIAM) 2023-2027 operational. Strategic vision for 2031 developed in Feb 2026. Smart Africa partnership for National Data Strategy underway (2025 ToR).</t>
  </si>
  <si>
    <t>https://beninwebtv.bj/en/digital-benin-outlines-its-strategic-vision-for-2031/;https://smartafrica.org/wp-content/uploads/2025/11/ToR-Benin-National-Data-Stratetegy_EN-1.pdf;https://www.biometricupdate.com/202506/benin-shares-its-x-road-inspired-dpi-interoperability-experience-in-peer-learning-webinar</t>
  </si>
  <si>
    <t>Botswana Digital Transformation Strategy (SmartBots) adopted July 2020 as comprehensive whole-of-government strategy. Vision 2036 framework underpins digital transformation. National AI Strategy (2023). Digital Transformation/4IR Strategy covers five pillars including co-creating data-driven products. EGDI improved between 2018 and 2022.</t>
  </si>
  <si>
    <t>https://www.bih.co.bw/wp-content/uploads/2019/09/BDRS-HACK-Overview.pdf;https://a32i-botswana.onrender.com;https://www.expertisefrance.fr/en/projects/digital-transformation-botswana</t>
  </si>
  <si>
    <t>https://www.expertisefrance.fr/en/projects/digital-transformation-botswana;https://www.bocra.org.bw/sites/default/files/sites/default/files/documents/digital_services_ACT.pdf;https://techafricanews.com/2026/03/18/botswana-advances-digital-government-with-1gov-1citizen-platform-upgrade/</t>
  </si>
  <si>
    <t>Stronger, more current evidence supports Code 4 despite two of the three original sources being irrelevant (a hackathon overview) or fabricated (a32i-botswana.onrender.com, an AI-generated content-mill page). Botswana has enacted the Digital Services Act (No. 22 of 2025), establishing a Digital Services Authority mandated to produce a Digital Government Plan and a 'standardised Framework for Secure Exchange of Information' ensuring interoperability; the ongoing EU-funded Expertise France project (to 2027) explicitly works to 'improve and align' an existing National Interoperability Framework; and the 1Gov-1Citizen platform (expanded from 33 to 52 e-services in the 2026/27 financial year, per TechAfrica News, March 2026) is the operational vehicle for this. Code 4 (Comprehensive Strategy Exists) confirmed on this stronger, current evidence base.</t>
  </si>
  <si>
    <t>National Digital Economy Development Strategy (SN@DEN) 2018-2027 adopted June 2018 - comprehensive strategy. SNMAP (National Strategy for Modernization of Public Administration) 2021-2025 operational. Council of Ministers decree on digital platform deployment approved (2024). 83.97% of administrative procedures undergoing digitisation as of early 2024. Digital transformation strategy update with gender/PWD lens to be adopted by Aug 2028 (World Bank project indicator).</t>
  </si>
  <si>
    <t>https://dig.watch/resource/national-strategy-for-the-development-of-the-digital-economy-2018-2027;https://www.wearetech.africa/en/fils-uk/news/burkina-faso-revamps-public-administration-with-digital-platform-decree;https://documents1.worldbank.org/curated/en/099122825085530348/pdf/P177022-71943bce-ce05-4924-9013-f75a3027241f.pdf</t>
  </si>
  <si>
    <t>Digital Governance Strategy 2021-2024 (EGDCV) and Digital Economy Strategy (EEDCV) provide comprehensive frameworks. The three pillars of Cabo Verde's digital government include interoperability between information systems. World Bank Additional Financing (2025) explicitly strengthens "Cabo Verde's existing Interoperability framework and government digital business architecture (PDEX)." Single Portal (gov.cv) scheduled for launch January 2026.</t>
  </si>
  <si>
    <t>https://documents1.worldbank.org/curated/en/099051325153531205/pdf/BOSIB-41bfcb95-dc83-4a0d-a467-a80e1e350f11.pdf;https://govinsider.asia/intl-en/article/60percent-of-vital-public-services-to-go-online-by-2026-cabo-verdes-digital-government-chief;https://backend-ugpe.gov.cv/wp-content/uploads/2025/12/109-ToR-National-Governance-Framework.pdf</t>
  </si>
  <si>
    <t>National Digital Economy Development Strategy 2021-2025 with 7 pillars (including Digital Infrastructure, Digital Services, e-Governance). 'Digital Acceleration Zero Paper 2030' strategy with $600M investment plan. CÃ´te d'Ivoire 2030 Strategic Plan places digitalization at core of modernization. UXP platform is explicitly central to this strategy. Comprehensive strategy with multiple interlocking frameworks.</t>
  </si>
  <si>
    <t>https://www.uschamber.com/international/driving-digital-transformation-with-c%C3%B4te-divoire;https://www.trade.gov/country-commercial-guides/cote-divoire-digital-economy;https://cyber.ee/resources/news/cybernetica-to-support-cote-d-ivoire-s-digital-transformation/</t>
  </si>
  <si>
    <t>https://cyber.ee/resources/news/cybernetica-to-support-cote-d-ivoire-s-digital-transformation/;https://www.biometricupdate.com/202510/cybernetica-to-provide-interoperability-layer-for-digital-government-in-cote-divoire;https://www.wearetech.africa/en/fils-uk/news/tech/cote-d-ivoire-unveils-uxp-platform-for-secure-government-data-sharing;https://www.trade.gov/country-commercial-guides/cote-divoire-digital-economy;https://www.uschamber.com/international/driving-digital-transformation-with-c%C3%B4te-divoire</t>
  </si>
  <si>
    <t>All three originally cited sources were fetched and are live and relevant (US Chamber, Trade.gov Country Commercial Guide, Cybernetica/cyber.ee). They corroborate the score. Fresh searches found further confirming and more recent primary-adjacent coverage: the National Digital Development Strategy 2021-2025 (7 pillars) and 'Zero Paper 2030' plan are confirmed, and a 2022 interoperability roadmap led to the September 2025 launch of the UXP (Unified eXchange Platform) government interoperability platform (Cybernetica/SNDI), piloted across 12 institutions. This is strong, multi-source, dated evidence of a comprehensive, named strategic framework specifically covering data exchange/interoperability, not just a mention within a broader digital strategy. Score of 4 (Comprehensive Strategy Exists) is confirmed as correctly calculated against the scale; no change made.</t>
  </si>
  <si>
    <t>Côte d'Ivoire has a comprehensive strategic framework for government data exchange and interoperability. The National Digital Development Strategy 2021-2025, led by the Ministry of Digital Transition and Digitalisation, is organised around seven pillars including digital infrastructure, digital services and e-governance, and is reinforced by the 'Digital Acceleration Zero Paper 2030' plan with an associated $600 million investment programme. A dedicated interoperability roadmap adopted in 2022 underpins the data exchange agenda and culminated in the September 2025 launch of the UXP (Unified eXchange Platform), built by Estonia's Cybernetica and implemented by the Société Nationale de Développement Informatique (SNDI), which is piloted across 12 public institutions including the tax directorate, ONECI civil registration and the Abidjan Commercial Court, with wider rollout targeted by 2027. Digitalisation and interoperability are also positioned as central pillars of the Côte d'Ivoire 2030 Strategic Plan.</t>
  </si>
  <si>
    <t>Digital Transformation Strategy (April 2022) developed by Ministry of Digital Economy and Innovation (MENI), structured around four pillars including 'Digital Administration (e-government).' Strategy includes: digital identity systems, interoperability platforms, zero paper policy, e-Procurement. Aligned with Vision 2035. GovStack developed national Digital Government Roadmap. SSI 2014-2024 ICT roadmap preceded this.</t>
  </si>
  <si>
    <t>https://dig.watch/resource/djiboutis-digital-transformation-strategy;https://govstack.global/showcase/digital-leaders-spotlight-djibouti/;https://dco.org/council/djibouti/</t>
  </si>
  <si>
    <t>https://dig.watch/resource/djiboutis-digital-transformation-strategy;https://techafricanews.com/2025/07/02/a-first-for-east-africa-djibouti-enacts-comprehensive-digital-code/;https://govstack.global/showcase/digital-leaders-spotlight-djibouti/</t>
  </si>
  <si>
    <t>Confirmed. Djibouti's April 2022 Digital Transformation Strategy, led by the Ministry of Digital Economy and Innovation (MDENI/MENI), remains the comprehensive strategic framework covering interoperability and data exchange. This has since been reinforced by the enactment of Djibouti's comprehensive Digital Code (July 2025), the first in East Africa, and by GovStack's digital government roadmap support. The score of 4 (Comprehensive Strategy Exists) is confirmed.</t>
  </si>
  <si>
    <t>Djibouti's Digital Transformation Strategy (April 2022), developed by the Ministry of Digital Economy and Innovation, sets out a comprehensive framework structured around four pillars including digital administration and interoperability, aligned with Vision 2035. This strategic framework has since been reinforced by the adoption, in July 2025, of a comprehensive Digital Code covering data protection, cybersecurity and digital services, making Djibouti the first country in East Africa to enact such legislation.</t>
  </si>
  <si>
    <t>Egypt has a comprehensive Digital Egypt Strategy under MCIT aligned with Vision 2030, explicitly including digital transformation and interoperability as strategic pillars. Data exchange and government interoperability are core elements. Digital Transformation is listed as one of seven enablers in Egypt's Vision 2030.</t>
  </si>
  <si>
    <t>https://mped.gov.eg/Files/Egypt_Vision_2030_EnglishDigitalUse.pdf;https://www.trade.gov/country-commercial-guides/egypt-information-and-communications-technology-and-digital-economy;https://www.undp.org/egypt/stories/5-facts-you-need-know-about-digital-public-infrastructure</t>
  </si>
  <si>
    <t>Digital Ethiopia 2030 (DE2030) explicitly lists 'national data exchange' as a DPI enabler. Digital Government Strategy and Enterprise Architecture 2024-2029 finalized. Comprehensive strategy covering interoperability, open data, and digital infrastructure.</t>
  </si>
  <si>
    <t>https://www.pmo.gov.et/media/other/Digital_Ethiopia_2030.pdf;https://www.ena.et/web/eng/w/eng_4759694</t>
  </si>
  <si>
    <t>Comprehensive strategy exists. Gabon's Strategic Plan for an Emerging Gabon (PSGE, 2009, targeting digital excellence by 2025), the Accelerated Transformation Plan (PAT, 2021-2023), the World Bank DE4A Digital Economy Diagnostic (2019/2021), and the Digital Gabon Project appraisal (2021) collectively provide a comprehensive framework for government data exchange and interoperability. The Digital Gabon Project explicitly targets a government-wide Common Interoperability Framework (CIF).</t>
  </si>
  <si>
    <t>https://documents1.worldbank.org/curated/en/301741627956043619/pdf/Gabon-Digital-Gabon-Project.pdf;https://thedocs.worldbank.org/en/doc/61714f214ed04bcd6e9623ad0e215897-0400012021/related/P17016008155bc0570b002059059dfec929.pdf;https://www.biometricupdate.com/202409/gabon-puts-digital-id-at-forefront-of-its-digital-transformation-journey</t>
  </si>
  <si>
    <t>Comprehensive strategy exists: National Digital Economy Masterplan 2024-2034 and National Digital Government Policy and Roadmap (validated May 2025) both explicitly address interoperability and data exchange. National Data Policy 2025 (draft) further outlines data governance. The e-Government Strategy 2021-2024 also included interoperability as a guiding principle.</t>
  </si>
  <si>
    <t>https://mocde.gov.gm/wp-content/uploads/2024/05/National-Digital-Economy-Masterplan.pdf;https://www.gamna.gov.gm/gambia-gets-digital-government-policy-and-roadmap;https://mocde.gov.gm/wp-content/uploads/2025/06/National-Data-Policy-2025-The-Gambia-draft.docx</t>
  </si>
  <si>
    <t>Comprehensive strategy exists: Ghana Government Enterprise Architecture Framework (2022) provides foundation for data exchange policy implementation. National Data Sharing Policy evolved from National Open Data Action Plan (2011, refreshed multiple times). National Data Strategy validated July 2024 (with Smart Africa, EU, GIZ). Digital Economy Policy &amp; Strategy adopted late 2024. eGIF v2.0 under stakeholder review.</t>
  </si>
  <si>
    <t>https://dial.global/wp-content/uploads/2024/08/Ghana-final.pdf;https://smartafrica.org/ghana-develops-its-national-data-strategy-in-collaboration-with-smart-africa-and-team-europe/;https://nita.gov.gh/theevooc/2022/02/Ghana-eGovernment-Interoperability-Framework-eGIF-Version2.0_v.Draft-for-Stakeholder-Review-1.pdf</t>
  </si>
  <si>
    <t>Kenya National Digital Master Plan 2022-2032 is comprehensive (4 pillars including Digital Government Services and Data Management). Kenya DPI Roadmap process launched Sep 2025 with Inter-Ministerial Steering Committee. Kenya Cloud Policy 2025 (effective May 2025) includes interoperability requirements. eGovernment Interoperability Framework referenced in Cloud Policy. Government Enterprise Architecture (GEA) workshop held Nov 2025 under KDEAP. National Data Governance Policy under development.</t>
  </si>
  <si>
    <t>https://dig.watch/resource/the-kenya-national-digital-master-plan-2022-2032;https://www.kictanet.or.ke/kenya-launches-strategic-roadmap-to-build-inclusive-digital-public-infrastructure/;https://digitalpolicyalert.org/event/29668-kenya-cloud-policy-2025-entered-into-force-including-authorisation-of-cloud-computing-services</t>
  </si>
  <si>
    <t>Lesotho has adopted the National Digital Policy 2024 and the National Digital Transformation Strategy 2024-2030, both of which explicitly address digital government enterprise architecture, interoperability frameworks, and data exchange as a strategic priority. The strategy defines DPI as a key component under the Digital Government pillar.</t>
  </si>
  <si>
    <t>https://www.policyvault.africa/wp-content/uploads/2025/09/LSO60.pdf;https://www.policyvault.africa/wp-content/uploads/2025/09/LSO61.pdf;https://www.gov.ls/download/lesotho-national-digital-transformation-strategy-2024-2030/</t>
  </si>
  <si>
    <t>Madagascar has a Digital Strategic Plan (PSN) 2023-2028 focused on developing telecommunications and digitizing public services. The PRODIGY project provides a comprehensive digital transformation roadmap. Public Digital co-developed the government's first digital transformation roadmap with interoperability as a key pillar. The UGD was established in 2022 as the governing entity.</t>
  </si>
  <si>
    <t>https://www.trade.gov/country-commercial-guides/madagascar-digital-economy;https://public.digital/pd-insights/client-stories/madagascar-advancing-digital-transformation;https://www.wearetech.africa/en/fils-uk/news/tech/madagascar-launches-digital-readiness-assessment-to-tackle-hurdles</t>
  </si>
  <si>
    <t>https://www.trade.gov/country-commercial-guides/madagascar-digital-economy;https://cnlegis.gov.mg/uploads/D2024-1911-VF.pdf;https://www.wearetech.africa/en/fils-uk/news/tech/madagascar-launches-digital-readiness-assessment-to-tackle-hurdles;https://public.digital/pd-insights/client-stories/madagascar-advancing-digital-transformation</t>
  </si>
  <si>
    <t>The 2023-2028 Digital Strategic Plan (Plan Strategique National, PSN) remains the country's comprehensive digital-transformation strategy, confirmed by the US Commercial Service country guide (last updated 2025). It is reinforced by a dedicated legal framework for interoperability (Decree No. 2025-1959) and by a Digital Readiness Assessment launched with UNDP in February 2025 to refine implementation priorities across five pillars (connectivity, governance, regulation, business, human capital). Score of 4 (Comprehensive Strategy Exists) confirmed with fresher evidence.</t>
  </si>
  <si>
    <t>Madagascar has a comprehensive government data-exchange and digital-transformation strategy, the 2023-2028 Plan Strategique National (PSN), which targets digitisation of public services and a six-percentage-point increase in the digital sector's GDP contribution by 2028. It is underpinned by a dedicated legal framework for public-sector interoperability (Decree No. 2025-1959) and refined through a Digital Readiness Assessment launched with UNDP support in February 2025, covering connectivity, governance, regulation, business environment and human capital.</t>
  </si>
  <si>
    <t>Mauritania has a comprehensive strategic framework. The National Digital Transformation Agenda 2022-2025 (â‚¬400M budget) includes a dedicated pillar on digitalisation of public administration with interoperability as a key objective. The National Strategy for Open and Interoperable Data (November 2022, by MTNIMA) is a standalone strategy specifically addressing data exchange and interoperability with three strategic axes: (1) framework for interoperability, (2) open data governance, (3) data for innovation. The National AI Strategy 2025-2029 exists. High-Level Digital Council (HCN) chaired by Prime Minister provides strategic oversight. Score 4: comprehensive strategy exists.</t>
  </si>
  <si>
    <t>https://dig.watch/resource/mauritanias-national-digital-transformation-agenda-2022-2025;https://dig.watch/resource/the-national-strategy-for-open-and-interoperable-data-of-mauritania;https://dig.watch/countries/mauritania</t>
  </si>
  <si>
    <t>https://dig.watch/resource/the-national-strategy-for-open-and-interoperable-data-of-mauritania;https://mtnima.gov.mr/wp-content/uploads/2024/03/Agenda-Numerique-2022-25-MTNIMA.pdf;https://mtnima.gov.mr/wp-content/uploads/2024/06/Rapport-Final-de-le%CC%81tude-de-cadrage-de-sofrecom.pdf;https://www.ecofinagency.com/news-digital/2703-54171-mauritania-introduces-national-standards-for-digital-public-services;https://dig.watch/resource/mauritanias-national-digital-transformation-agenda-2022-2025;https://dig.watch/countries/mauritania</t>
  </si>
  <si>
    <t>All three cited sources fetched and confirmed relevant and live. They accurately support the score: the standalone National Strategy for Open and Interoperable Data (Nov 2022) and the interoperability pillar of the National Digital Transformation Agenda 2022-2025 together constitute a comprehensive, named strategic framework for data exchange, matching scale level 4. Fresher evidence corroborates and extends this: MTNIMA's own scoping study (Sofrecom, published June 2024) documents a concrete 'Cadre Général d'Interopérabilité' and an Interoperability Hub project (API gateway, IAM, unified data repository) under implementation, and Ecofin Agency (March 2025) reports a government-led workshop establishing unified national standards for digital public services explicitly to improve system interoperability. No contradicting evidence found. Score of 4 confirmed unchanged; year updated to reflect the newest supporting evidence.</t>
  </si>
  <si>
    <t>Mauritania has a comprehensive strategic framework specifically addressing government data exchange and interoperability. The National Strategy for Open and Interoperable Data (November 2022, MTNIMA) is a standalone strategy built around three axes: an interoperability framework among government entities, open data governance aligned with Open Government Partnership principles, and use of open data for innovation. It sits within the wider National Digital Transformation Agenda 2022-2025, whose public administration pillar makes interoperability and a national government cloud/intranet explicit objectives. Implementation is under way: a 2024 scoping study for the Ministry of Digital Transformation sets out a General Interoperability Framework and an Interoperability Hub (API gateway, identity and access management, unified data repository), and in March 2025 the government ran a national workshop, with German cooperation, to set unified standards for digital public services explicitly to improve interoperability between government systems. The High-Level Digital Council (HCN), chaired by the Prime Minister, provides strategic oversight of the agenda.</t>
  </si>
  <si>
    <t>Mauritius has a comprehensive strategic framework: Digital Mauritius 2030 Strategic Plan (December 2018) includes InfoHighway and open data as core elements. Blueprint for Mauritius 2025-2029 (released May 2025) includes Digital Public Infrastructure, Data Governance and AI as enablers. Digital Government Transformation Strategy (2018-2022) established 'Once-Only' principle for data sharing. National Open Data Policy (2017). e-Government Interoperability Framework (2002, the oldest in Africa). Inter-Ministerial Committee established Sep 2025 to coordinate digital strategy implementation. Score 4: comprehensive strategy exists.</t>
  </si>
  <si>
    <t>https://dig.watch/resource/digital-mauritius-2030;https://edbmauritius.org/mauritius-digital-transformation-2025-2029-a-bridge-to-the-future;https://www.unapcict.org/sites/default/files/2019-01/Mauritius%20-%20e-Government%20Interoperability%20Framework%20Version%201.0.pdf</t>
  </si>
  <si>
    <t>Morocco has a comprehensive and long-standing digital strategy framework: Maroc Numeric 2013, Maroc Numeric 2020, and Digital Morocco 2030 (launched Sep 2024). The 2030 strategy explicitly addresses e-government digitization, interoperability, unified portal, AI, and data governance. Digital X.0 bill (2025) focuses on three strategic pillars: data governance, digital identity, and interoperability. ADD was created by Law 61.16 (2017) as the implementing body. Ministry of Digital Transition and Administrative Reform leads strategy. Morocco chairs CAITA (Smart Africa) and is developing Africa's first cross-border data exchange guidelines. Score 4: comprehensive strategy exists.</t>
  </si>
  <si>
    <t>https://dig.watch/resource/morocco-digital-strategy-2030;https://cadeproject.org/updates/morocco-introduces-digital-x-0-law-to-drive-ai-governance-and-digital-sovereignty/;https://www.trade.gov/country-commercial-guides/morocco-digital-economy</t>
  </si>
  <si>
    <t>Digital Government Strategic Roadmap for Namibia 2024-2026 specifically addresses data sharing and interoperability (Pillar 3: Digital Government includes 'Increased government data sharing'). National Digital Strategy Plan 2025 also addresses interoperability. E-Government Strategic Action Plan was established earlier.</t>
  </si>
  <si>
    <t>https://www.ictsummit.gov.na/presentations/day_1/DIGITAL-STRATEGY-PRESENTATION-ICT-SUMMIT.pdf;https://neweralive.na/opinion-ict-vs-it-in-namibias-digital-transformation/</t>
  </si>
  <si>
    <t>Nigeria has a National Digital Public Infrastructure (DPI) Framework (2024/2025) which explicitly covers the three pillars: digital identity, payments, and data exchange. National Data Strategy (NDS) 2022 by NITDA outlines G2G, G2B, G2C data sharing categories. The DPI Framework identifies NGDX as the data exchange backbone.</t>
  </si>
  <si>
    <t>https://nitda.gov.ng/wp-content/uploads/2022/11/Final-Draft-National-Data-Strategy.pdf;https://dial.global/work/ai-dpi-nigeria/;https://nitda.gov.ng/nitda-rallies-stakeholders-in-co-creating-dpi-ngdx-for-effective-nationwide-digital-inclusion/9244/</t>
  </si>
  <si>
    <t>Rwanda Cabinet approved the National Data Sharing Policy on 26 May 2025, creating a comprehensive framework for data exchange across public institutions. Aligned with Second National Strategy for Transformation (NST2) and Vision 2050. ICT Sector Strategic Plan 2018-2024 also addresses interoperability. Rwanda Data Protection and Privacy Law (No. 058/2021) provides legal basis.</t>
  </si>
  <si>
    <t>Senegal has a comprehensive digital strategy - 'Digital Senegal 2025' (SÃ©nÃ©gal NumÃ©rique 2025, launched 2016) and replaced by 'New Deal Technologique Horizon 2034' (launched February 2025). The latter explicitly includes interoperability of government information systems, digital public infrastructure, and a centralized integrated digital platform as core pillars.</t>
  </si>
  <si>
    <t>https://www.codevelop.fund/news-desk/senegal-unveils-digital-transformation-strategy-to-enhance-economic-growth;https://we.hse.ru/en/irs/cas/passsn;https://etradeforall.org/news/senegal-unveils-strategy-strong-digital-infrastructure-development</t>
  </si>
  <si>
    <t>https://www.presidence.sn/fr/assets/new-deal/Doc_NDT.pdf;https://www.biometricupdate.com/202502/senegal-unveils-digital-transformation-strategy-to-enhance-economic-growth</t>
  </si>
  <si>
    <t>Replaced weak HSE source with the Presidency's own published strategy document (Doc_NDT.pdf), which explicitly names 'interconnexion, interopérabilité et résilience des infrastructures et services de l'administration' as a strategic objective, alongside biometricupdate.com's independent reporting of the February 2025 launch (horizon to 2034). Comprehensive Strategy Exists (4) confirmed with an authoritative primary source.</t>
  </si>
  <si>
    <t>Multiple comprehensive strategies exist: (1) Roadmap for the Digital Transformation of Government (Cabinet-endorsed ~March 2025), with Initiative 2 dedicated to Data Exchange; (2) National Citizen-Centric Digital Government Strategy 2025-2030 (GITOC); (3) National e-Government Strategy and Roadmap. Digital Service Unit (DSU) being established in The Presidency to coordinate implementation.</t>
  </si>
  <si>
    <t>https://www.stateofthenation.gov.za/assets/downloads/South_Africa_Roadmap_for_the_Digital_Transformation.pdf;https://dig.watch/resource/south-african-national-e-government-strategy-and-roadmap</t>
  </si>
  <si>
    <t>Comprehensive strategic framework exists: e-Government Strategy 2022 (identifies Huduma Data Exchange Platform and LGA Sectorial Data Exchange Platforms), Tanzania Digital Economy Strategic Framework 2024-2034 (mentions Jamii X-Change prominently). E-Government Interoperability Framework adopted 2017.</t>
  </si>
  <si>
    <t>https://www.utumishi.go.tz/uploads/documents/e_strategy2022.pdf;https://ictc.go.tz/storage/44/01J5TJNDHDVTA3AHVQN9CR6BV7.pdf</t>
  </si>
  <si>
    <t>Digital Tunisia 2025 national strategy (extended from 2020) with Ministry of ICT as lead. E-Government Policy published January 2024. Comprehensive framework covering digital identity (E-Houwiya), e-services (E-Bawaba), and interoperability. EGDI 2024 score: 0.6935 â€” 3rd in Africa, above global average.</t>
  </si>
  <si>
    <t>https://desapublications.un.org/sites/default/files/publications/2024-10/Chapter%203%20%20E-Government%20Survey%202024.pdf; https://www.ecofinagency.com/telecom/2309-45916-south-africa-mauritius-and-tunisia-lead-e-government-progress-in-africa; https://cyber.ee/resources/news/UXP-tunisia-2024/</t>
  </si>
  <si>
    <t>Confirmed against the primary source. The UN E-Government Survey 2024 verifies Tunisia's EGDI at 0.6935 (global rank 87, HV rating class), third in Africa behind South Africa and Mauritius, exactly matching the comment. Digital Tunisia 2020-2025 and the January 2024 E-Government Policy are corroborated by secondary reporting. Score of 4 (Comprehensive Strategy Exists) confirmed.</t>
  </si>
  <si>
    <t>Comprehensive framework: e-Government Interoperability Framework (e-GIF) v2 published by NITA-U, mandatory for all MDAs/LGs, modeled on European Interoperability Framework. Digital Uganda Vision (DUV) 20-year framework. Government Enterprise Architecture (GEA) renewal underway Feb 2026 with e-Governance Academy. Digital Government Strategy with 5-year plan.</t>
  </si>
  <si>
    <t>https://www.nita.go.ug/sites/default/files/2025-07/e-GIF.pdf;https://www.nita.go.ug/sites/default/files/2025-07/Digital-Strategy.pdf;https://techreviewafrica.com/news/4057/nita-uganda-concludes-workshop-on-renewal-of-government-enterprise-architecture-and-interoperability-framework</t>
  </si>
  <si>
    <t>Comprehensive strategic framework: National Electronic Government Plan (NeGP) 2023-2026 and National Digital Transformation Strategy 2023-2027. SMART Zambia Institute (SZI) implementing DPI strategy. MOU signed 2023 with CDPI (IIIT-B) for DPI use cases. Electronic Government Act No. 41 of 2021 as legislative anchor.</t>
  </si>
  <si>
    <t>https://www.szi.gov.zm/wp-content/uploads/2023/08/Final-National_e-Government_Plan_-2023-Final-17.08.2023.pdf;https://www.mots.gov.zm/wp-content/uploads/2023/10/National-Digital-Transformation-Strategy.pdf;https://www.codevelop.fund/insights-1/building-zambias-digital-economy-foundations-through-digital-public-infrastructure-dpi</t>
  </si>
  <si>
    <t>https://api.oecdai.org/storage/policy-initiatives/Jul2025/fu_c5qdvrhsmxejmep.pdf;https://dig.watch/resource/zambias-national-electronic-government-plan-2023-2026;https://www.szi.gov.zm/;https://www.szi.gov.zm/?page_id=4589</t>
  </si>
  <si>
    <t>Original SZI and MoTS PDF source URLs now return HTTP 403 (bot-blocked) but content verified via an archived/mirrored copy of the National Electronic Government Plan (NeGP) 2023-2026 (hosted on OECD.AI policy repository) and the Digital Watch Observatory resource page, both confirming the plan's authenticity and content. The NeGP has a dedicated Thematic Area 6 (Standards and Compliance) and an implementation matrix specifically targeting interoperability/data exchange, plus an All-of-Government Enterprise Architecture and Data Governance Framework in development to enable a 'once-only' data-sharing principle across government systems. This is reinforced by fresh 2024 evidence: the World Bank-financed Digital Zambia Acceleration Project (DZAP, approved June 2024, part of the $2.48bn IDEA MPA programme), whose Component 2 is explicitly 'Interoperable and Secure Data Platforms'. Score of 4 (Comprehensive Strategy Exists) is confirmed as accurate and well-evidenced; the strategic framework goes beyond a passing mention and includes dedicated thematic objectives, activities, indicators, targets, and a legislative anchor (Electronic Government Act No. 41 of 2021, operationalised via SI No. 43 of 2023).</t>
  </si>
  <si>
    <t>Zambia has a comprehensive strategic framework specifically addressing government data exchange and interoperability. The National Electronic Government Plan (NeGP) 2023-2026 (approved under the Electronic Government Act No. 41 of 2021, strengthened by Statutory Instrument No. 43 of 2023) includes a dedicated thematic area on Electronic Government Standards and Compliance, targeting improved systems interoperability, alongside the National Digital Transformation Strategy 2023-2027. The SMART Zambia Institute is developing an All-of-Government Enterprise Architecture and Data Governance Framework to enable a 'once-only' principle for citizen data across government systems. This is being operationalised through the World Bank-financed Digital Zambia Acceleration Project (approved 2024), which includes a dedicated component for Interoperable and Secure Data Platforms, alongside a 2023 memorandum of understanding with the Centre for Digital Public Infrastructure (IIIT-Bangalore) to support DPI use cases.</t>
  </si>
  <si>
    <t xml:space="preserve"> Mentioned in Broader DPI/Digital Strategy</t>
  </si>
  <si>
    <t>The PDDSP 2023-2033 (Master Plan for Digitalisation of Public Services) provides a strategic blueprint that mentions interconnected, interoperable public services and includes data exchange as a component. The National Data Governance Strategy was validated November 2025, with seven pillars including Data Management, Quality &amp; Interoperability. These mention interoperability within broader digital strategy documents rather than a dedicated standalone data exchange strategy.</t>
  </si>
  <si>
    <t>https://dig.watch/resource/master-plan-for-the-digitalization-of-public-services-in-burundi;https://www.uneca.org/stories/burundi-validates-national-data-governance-strategy</t>
  </si>
  <si>
    <t>https://www.uneca.org/stories/burundi-validates-national-data-governance-strategy;https://dig.watch/resource/master-plan-for-the-digitalization-of-public-services-in-burundi;https://communityvoice.bi/1489-2/</t>
  </si>
  <si>
    <t>Confirmed. Burundi's National Data Governance Strategy (validated 7 November 2025) is a broader data governance framework covering seven pillars including 'Data Management, Quality &amp; Interoperability', rather than a strategy dedicated specifically to government data exchange/interoperability. Combined with the PDDSP 2023-2033's mentions of interconnected, interoperable services, this remains best captured as 'mentioned in broader strategy' rather than a comprehensive dedicated data-exchange strategy. Score confirmed at 2; year updated to the November 2025 validation, the most recent authoritative milestone.</t>
  </si>
  <si>
    <t>Government data exchange and interoperability are addressed within broader strategic documents rather than a standalone dedicated strategy. The PDDSP 2023-2033 master plan for digitalisation of public services references interconnected, interoperable public services, and Burundi's National Data Governance Strategy, validated in November 2025 with support from the UN Economic Commission for Africa, includes 'Data Management, Quality &amp; Interoperability' as one of seven strategic pillars, with a three-year action plan now due to operationalise it.</t>
  </si>
  <si>
    <t>National Digital Economy Development Strategy (2020) and SND30 (2020-2030) provide high-level digital vision. The PATNuC acceleration project (2023) furthers this. A data governance discussion was held in 2022 focusing on interoperability barriers. However, no dedicated, comprehensive data exchange interoperability strategy exists; it is referenced within broader digital/ICT strategy documents.</t>
  </si>
  <si>
    <t>https://cseaafrica.org/images/posts/6589794683485194.pdf;https://www.bmz-digital.global/en/initiatives/digital-transformation-center-cameroon/</t>
  </si>
  <si>
    <t>https://www.minpostel.gov.cm/index.php/en/actualites/370-projet-d-acceleration-de-la-transformation-numerique-au-cameroun-patnuc;https://www.bmz-digital.global/en/initiatives/digital-transformation-center-cameroon/</t>
  </si>
  <si>
    <t>Confirmed. The original cseaafrica.org source gave only a general digital-economy snapshot rather than strategy detail. Fresh searches confirm Cameroon's National Development Strategy 2020-2030 (SND30/NDS30) sets a high-level digital vision, and PATNUC (World Bank-financed, ongoing) implements a component on digital strategy, public policy and regulation for digital inclusion and transformation. No standalone, comprehensive data-exchange/interoperability strategy document was found; the topic remains addressed within these broader digital-economy frameworks, so the code of 2 (mentioned in broader DPI/digital strategy) is confirmed.</t>
  </si>
  <si>
    <t>Cameroon does not have a standalone strategy dedicated to government data exchange and interoperability. The topic is addressed within broader digital-transformation frameworks: the National Development Strategy 2020-2030 (SND30) sets out a high-level vision for the digital sector, and the World Bank-financed PATNUC programme includes a component on digital strategy, public policy and regulation intended to establish institutional, legal and regulatory frameworks conducive to digital-sector growth and trust. No dedicated, comprehensive interoperability strategy document with its own phased implementation plan has been published.</t>
  </si>
  <si>
    <t>National Development Plan 2024-2028 (PND-RCA) includes digitalization of public services as a priority component. President Touadera's digital transformation vision cited May 2025. However, no standalone data exchange or interoperability strategy identified; digital transformation is addressed within the broader PND and sector plans.</t>
  </si>
  <si>
    <t>https://mepci-rca.org/2026/02/11/la-digitalisation-des-services-publics-et-la-gouvernance-numerique-du-pnd-2024-2028/;https://ndjonisango.com/2025/05/22/rca-touadera-mise-sur-la-transformation-numerique-pour-revitaliser-leconomie/</t>
  </si>
  <si>
    <t>Plan StratÃ©gique de DÃ©veloppement du NumÃ©rique et des Postes 2020-2030 is the current digital strategy (published by MCENDA). "Tchad Connexion 2030" ($1.5B plan) unveiled 2025 targets digitization and interconnection of all public services. Data exchange and interoperability mentioned as component within these broader strategies but no standalone data exchange strategy exists.</t>
  </si>
  <si>
    <t>https://documents1.worldbank.org/curated/en/099090624105035738/pdf/BOSIB-1f328ad5-ab39-46eb-8784-edfbfe2299dc.pdf;https://tchadconnexion2030.td/en/reforms-and-vision/;https://www.ecofinagency.com/news-digital/0212-51035-chad-accelerates-digital-cooperation-to-support-its-transformation-agenda</t>
  </si>
  <si>
    <t>The 'Comores NumÃ©rique 2028' strategy (drafted 2018, adopted by Council of Ministers 2019) covers digitalization of public services including 14 e-government platforms. Interoperability is mentioned as a component but no standalone comprehensive data exchange strategy exists. Implemented by ANADEN.</t>
  </si>
  <si>
    <t>https://dig.watch/countries/comoros;https://we.hse.ru/en/irs/cas/passkm;https://digitalgovernmentcentral.com/e-government-development-in-comoros/</t>
  </si>
  <si>
    <t>https://dig.watch/countries/comoros;https://we.hse.ru/en/irs/cas/passkm;https://www.anaden.org/</t>
  </si>
  <si>
    <t>Confirmed. Comores Numérique 2028 (adopted 2019) remains the only overarching digital strategy; no standalone data-exchange/interoperability strategy document was found, though the PADEC and IsDB projects are now operationalising an interoperability component within it. Value Code 2 unchanged.</t>
  </si>
  <si>
    <t>'Vision Congo Digital 2025' strategy adopted, with e-government as pillar 2. The NDP 2022-2026 commits to digital economy as priority. Interoperability framework included in the multi-donor PATN project. No standalone comprehensive data exchange strategy; it is embedded within the broader digital strategy.</t>
  </si>
  <si>
    <t>https://documents1.worldbank.org/curated/en/804131654274496053/pdf/Congo-Republic-of-Congo-Digital-Acceleration-Project.pdf;https://www.undp.org/fr/congo/blog/era-digital-republic-congo-starting-block;https://www.eib.org/en/press/all/2023-222-together-towards-digitalization-in-the-republic-of-congo-89-4-billion-cfa-francs-mobilized-for-the-acceleration-of-digital-transformation-in-congo</t>
  </si>
  <si>
    <t>https://www.eib.org/en/press/all/2025-250-pour-un-avenir-numerique-et-inclusif-au-service-de-la-gouvernance-de-l-economie-et-de-la-jeunesse-l-union-europeenne-renforce-son-engagement-en-faveur-de-l-acceleration-de-la-transformation-numerique-au-congo;https://www.uneca.org/eca-events/eca-supporting-republic-congo-shaping-national-data-governance-strategy-digital-sovereignty-and;https://documents1.worldbank.org/curated/en/804131654274496053/pdf/Congo-Republic-of-Congo-Digital-Acceleration-Project.pdf</t>
  </si>
  <si>
    <t>Score of 2 (Mentioned in Broader DPI/Digital Strategy) confirmed. Congo's original Vision Congo Digital 2025 has been succeeded by the Congo Digital 2030 plan (cited in the EIB's June 2025 press release), which references e-government, e-citizen and e-commerce pillars including a future interoperability and data exchange framework, but remains a broad digital-economy strategy rather than a standalone data exchange or interoperability strategy. This is corroborated by a June 2026 UNECA country assessment, which explicitly finds the absence of an integrated national data governance strategy and limited interoperability frameworks in Congo, and which is now supporting the government in developing a dedicated National Data Governance Strategy. Score therefore remains at 2 pending adoption of that standalone strategy.</t>
  </si>
  <si>
    <t>Government data exchange and interoperability objectives are referenced within Congo's broader digital economy strategy (Congo Digital 2030, successor to Vision Congo Digital 2025) and the associated PATN transformation programme, rather than in a dedicated, standalone data exchange or interoperability strategy. A National Data Governance Strategy is under development with UNECA and GIZ support, following a 2026 country assessment that identified the absence of an integrated data governance framework as a key gap.</t>
  </si>
  <si>
    <t>National Digital Plan Horizon 2025 (adopted 2019) is ~60% complete. National Digital Plan 2026-2030 (PNN2) launched October 2025, with digital public platforms as one of four pillars. Data exchange/interoperability mentioned in PNN2 and the World Bank IDEA project ($400M, approved June 2024). No standalone comprehensive data exchange strategy separate from broader digital plans.</t>
  </si>
  <si>
    <t>https://bankable.africa/en/digital/1010-1806-drc-launches-1-5-billion-digital-plan-to-become-regional-tech-hub-by-2030;https://www.ecofinagency.com/news-digital/1210-49482-drc-launches-1-5b-national-plan-to-build-a-digital-and-ai-economy;https://iafrica.com/drc-unveils-8-7-billion-digital-plan-to-expand-connectivity-and-ai-skills-by-2030/</t>
  </si>
  <si>
    <t>National Development Plan 2035 includes technology and innovation as cross-cutting theme. Digital Agenda for Equatorial Guinea (ADIGE) is a strategic plan with 4 objectives including digitizing administrative procedures. However, no comprehensive strategy specifically for data exchange or interoperability. The World Bank recommends developing a national strategy for digital public platforms.</t>
  </si>
  <si>
    <t>https://www.worldbank.org/en/country/equatorialguinea/publication/equatorial-guinea-digital-economy-country-diagnostic-bridging-the-gaps-to-develop-a-safe-and-inclusive-digital-transform;https://etradeforall.org/news/equatorial-guinea-new-report-proposes-way-forward-develop-safe-and-inclusive-digital-economy</t>
  </si>
  <si>
    <t>Guinea's Simandou 2040 program identifies technology/ICT as one of 5 pillars; Pillar 3 (officially launched Nov 2025) addresses infrastructure, transport, and technology including data sovereignty and interoperability. ANDE (Agence Nationale de Digitalisation de l'Etat) established to lead state digitalization. No comprehensive standalone data exchange interoperability strategy found; data exchange is mentioned within broader DPI/digital strategy. World Bank DE4A 2021 report recommended interoperability as a priority.</t>
  </si>
  <si>
    <t>https://smartafrica.org/get-to-know-the-republic-of-guinea-home-of-transform-africa-summit-2025/;https://thedocs.worldbank.org/en/doc/1f27e46f67848dbf244c2e7a523ef521-0200022021/original/Guinea-DE4A-Final-French-CLEAN-07042021.pdf</t>
  </si>
  <si>
    <t>Liberia launched its 5-year 'Digital Liberia: Equity, Sovereignty and Innovation for a Connected Future' strategy (2025-2029) which includes e-governance and data sovereignty as priority areas. The strategy mentions interoperability and DPI but does not provide a dedicated data exchange strategy document. Data exchange is referenced within the broader digital transformation context.</t>
  </si>
  <si>
    <t>https://africafintechnetwork.com/liberia-unveils-5-year-digital-liberia-strategy-to-boost-sovereignty-and-innovation/;https://www.ecofinagency.com/news-digital/0302-52542-liberia-outlines-national-digital-transformation-plan-for-2025-2029</t>
  </si>
  <si>
    <t>Mali Numerique 2020 (2016) was the primary digital strategy; government acknowledged its implementation was 'not successful' and a new strategy for 2023-2027 was under development as of 2022 USAID DECA report. The new National Digital Economy Strategy 2024-2028 is referenced as under development. AMRTP (regulator) has a strategy for ICT development. Data exchange interoperability is mentioned within broader digital transformation agenda but no dedicated standalone data exchange strategy exists. Score 2: data exchange and interoperability mentioned in broader DPI/digital strategy but no comprehensive standalone framework.</t>
  </si>
  <si>
    <t>https://dig.watch/resource/national-strategy-for-the-development-of-the-digital-economy-in-mali-draft;https://www.digitaldevelopment.org/countries/mali/;https://www.africanwirelesscomms.com/news-details?itemid=7746</t>
  </si>
  <si>
    <t>Mozambique's National Digital Transformation Strategy drafting process launched February 2026. A Public Sector Digital Transformation Strategy is being developed under EDGE project. Information Society Policy (2018) exists but with 'limited implementation'. The 2025-2044 National Development Strategy includes digital transformation as a pillar. National Data Governance Policy (zero draft 2 circulated Nov 2025) is under development. No comprehensive approved data exchange strategy. Data exchange is mentioned within broader DPI/digital transformation agenda. Score 2: mentioned in broader strategy but no standalone comprehensive framework.</t>
  </si>
  <si>
    <t>https://www.wearetech.africa/en/fils-uk/news/public-management/mozambique-launches-drafting-of-national-digital-transformation-strategy;https://intic.gov.mz/wp-content/uploads/2025/04/Draft-Mozambique-Data-Diagnostic-April-2025-for-Government-2.pdf;https://intic.gov.mz/wp-content/uploads/2025/11/Mozambique-Zero-Draft-2-Data-Governance-Policy-1.pdf</t>
  </si>
  <si>
    <t>Niger adopted a Politique de DÃ©veloppement du NumÃ©rique 2023-2032 which mentions digitalization of public administration. The Niger 2.0 strategy (2020) covered e-government services. However, neither document constitutes a comprehensive data exchange/interoperability strategy. ANSI (Agence Nationale pour la SociÃ©tÃ© de l'Information) coordinates digital government.</t>
  </si>
  <si>
    <t>https://www.orbit.sn/niger-le-gouvernement-annonce-des-projets-pour-accelerer-la-transformation-numerique/;https://numericite.eu/realisations/definir-la-strategie-e-gov-et-accompagner-la-mise-en-oeuvre-des-services-publics-numeriques-du-niger/</t>
  </si>
  <si>
    <t>https://numericite.eu/realisations/definir-la-strategie-e-gov-et-accompagner-la-mise-en-oeuvre-des-services-publics-numeriques-du-niger/;https://www.agenceecofin.com/gestion-publique/1103-116968-niger-le-gouvernement-annonce-des-projets-pour-accelerer-la-transformation-numerique;https://nigeraujourdhui.com/politique-nationale-du-numerique-2026-2035/;https://fr.allafrica.com/stories/202603130475.html</t>
  </si>
  <si>
    <t>numericite.eu fetched, confirms Numéricité's 2020-2022 mandate defining the 'Niger 2.0' e-gov strategy and public services portal, no dedicated interoperability strategy. orbit.sn could not be fetched (CRAWL_LIVECRAWL_TIMEOUT); equivalent content verified via agenceecofin.com confirming October 2023 adoption of the Politique de Développement du Numérique 2023-2032. Further searches found that Niger is now finalising a successor National Digital Policy (PNDN 2026-2035) and sectoral plan (PSDN 2026-2030), validated at a workshop on 11 March 2026, which include an axis on strengthening digital-sector governance and e-government but, like its predecessors, is a broad digital strategy rather than a dedicated data exchange/interoperability strategy. Score of 2 (Mentioned in Broader DPI/Digital Strategy) confirmed; year updated to reflect the newer strategy documents in preparation.</t>
  </si>
  <si>
    <t>Niger has no standalone strategy dedicated to government data exchange and interoperability; the topic is addressed only within broader digital transformation policy. The Politique de Développement du Numérique 2023-2032 and its predecessor, the Niger 2.0 strategy (2020), reference digitalisation of public administration and e-government services but do not set out a specific data exchange or interoperability framework. As of March 2026 the government is validating a successor National Digital Policy (PNDN 2026-2035) alongside a sectoral plan (PSDN 2026-2030), which include an axis on strengthening digital governance and advancing e-government but again fall short of a comprehensive, dedicated interoperability strategy. ANSI, and increasingly the newer Agence de Développement Numérique, coordinate cross-ministerial digitalisation and interoperability initiatives (e.g. land administration, civil registration) on an administrative rather than strategic-document basis.</t>
  </si>
  <si>
    <t>Under the overarching Vision 2033 framework, Seychelles has a DICT Institutional Strategic Plan (2018-2022) listing policy actions including intra-government connectivity. A National ICT Policy (NICTP) exists via the National ICT Consultative Committee. Interoperability and data exchange are mentioned within broader ICT/digital government frameworks but there is no comprehensive dedicated data exchange strategy. Ranked 92nd on 2024 UN EGDI (score 0.6773).</t>
  </si>
  <si>
    <t>https://afripoli.org/what-african-countries-can-learn-from-the-continents-top-performers-in-e-government;https://www.wearetech.africa/en/fils-uk/news/public-management/seychelles-pledges-to-modernize-public-services-through-digital-transformation</t>
  </si>
  <si>
    <t>National ICT Policy and Strategy 2019-2024 included e-Government as a focus area. Digital Transformation Strategy 2025-2030 being finalized (national consultation October 2025, ITU support). Strategy will coordinate all national digital initiatives. Interoperability covered within broader strategy, not in a standalone data exchange strategy. MoCT also developing a Data Governance Policy and Government Enterprise Architecture.</t>
  </si>
  <si>
    <t>https://www.wearetech.africa/en/fils-uk/news/somalia-fine-tunes-its-2025-2030-digital-transformation-roadmap;https://www.ecofinagency.com/news-digital/1310-49501-somalia-moves-to-finalize-digital-transformation-strategy-with-itu-support;https://dig.watch/resource/somalian-national-ict-policy-and-strategy-2019-2024</t>
  </si>
  <si>
    <t>A National e-Government Framework exists (contractor-developed since 2019) and digital transformation is mentioned in national economic conference papers (Sept 2023). No comprehensive dedicated interoperability strategy found. Data exchange is mentioned in broader digital economy aspirations but not a standalone strategy.</t>
  </si>
  <si>
    <t>https://mofp.gov.ss/wp-content/uploads/2023/11/MinistryofInformation-Hon.MichaelMakuei.pdf;https://mictps.gov.ss</t>
  </si>
  <si>
    <t>https://documents1.worldbank.org/curated/en/099082124032516953/txt/P176181189ab9907919b721aee1da24ba45.txt;https://documents1.worldbank.org/curated/en/099051223122541994/pdf/P17618114fa9167d1b80e142901b79718bf02b73d3c9.pdf;https://mictps.gov.ss</t>
  </si>
  <si>
    <t>Original cited URLs checked: the mofp.gov.ss PDF returned a 403 error (dead/inaccessible) and mictps.gov.ss is only a general ministry site with no dedicated interoperability strategy document, so neither source substantively supports the score on its own. A focused search found stronger, more current evidence: the World Bank-financed Eastern Africa Regional Digital Integration Project (EA-RDIP, 2023-2028, Grant E1780) includes Sub-component 2.2 'Data exchange, governance and protection', with a June 2024 Implementation Support Mission Aide-Memoire confirming a South Sudan Digital Development Road Map/Master Plan is being developed by a consulting firm and an EU-funded eGovt strategy draft has been handed to MICT&amp;PS for review. These confirm data exchange/interoperability is addressed as a component within broader digital development and connectivity strategies, but no standalone, comprehensive government data exchange/interoperability strategy exists yet. Score of 2 (Mentioned in Broader DPI/Digital Strategy) is confirmed as accurate against the scale; sources and year updated to the more recent and authoritative World Bank mission documentation.</t>
  </si>
  <si>
    <t>South Sudan does not yet have a standalone, comprehensive strategy or policy dedicated to government data exchange and interoperability. Data exchange is instead addressed as a sub-component of broader digital development initiatives: the World Bank-financed Eastern Africa Regional Digital Integration Project (EA-RDIP, 2023-2028) includes a dedicated sub-component on data exchange, governance and protection (establishing internet exchange points and government data hosting/backup arrangements), and a South Sudan Digital Development Road Map/Master Plan and an EU-funded e-government strategy are both in development under the Ministry of Information, Communication Technology and Postal Services (MICT&amp;PS). As of mid-2024, these remain broader digital development and e-government frameworks that reference data exchange rather than a dedicated interoperability strategy in their own right.</t>
  </si>
  <si>
    <t>Ministry of Digital Transformation and Communications established (March 2021). Three digital authorities created by decree Nov 2025 (Digital Transformation Authority, Data and AI Authority, Cybersecurity Authority). Aspirations for unified digital system stated. World Bank DE4A diagnostic (2022) noted scattered, siloed approach to digital platforms. UNDP scores leadership and strategy at 2.08 (Stage 3).</t>
  </si>
  <si>
    <t>https://www.ecofinagency.com/news-digital/0711-50229-sudan-establishes-three-digital-authorities-to-advance-e-govt;https://digitaldevelopmentcompass.undp.org/country/SDN;https://thedocs.worldbank.org/en/doc/61714f214ed04bcd6e9623ad0e215897-0400012021/related/Digital-Economy-RepSudan-jun22.pdf</t>
  </si>
  <si>
    <t>Smart Zimbabwe 2030 Master Plan has 3 pillars (Policy/Regulation/Standards, Secure Infrastructure, Skills Development) with phased rollout. National ICT Policy 2022-2027. National Digital Roadmap 2026-2030 announced November 2025. Interoperability mentioned in broader strategy but no comprehensive dedicated data exchange strategy.</t>
  </si>
  <si>
    <t xml:space="preserve"> Under Development</t>
  </si>
  <si>
    <t>Eswatini Digitalisation Strategy 2024-2028 (Government in Your Hand) exists and mentions data exchange/interoperability. UNDP DRA 2024 conducted. World Bank Digital Eswatini project (2025) includes interoperability as a component. Smart Africa data governance initiative supports national data policy development from 2025. Data exchange mentioned in broader digital strategy.</t>
  </si>
  <si>
    <t>https://www.separc.co.sz/2024/12/05/eswatini-advances-toward-digital-transformation-key-findings-from-the-digital-readiness-assessment/;https://www.undp.org/eswatini/blog/unveiling-eswatinis-digital-path;https://smartafrica.org/wp-content/uploads/2025/07/RFP-Eswatini-Data-Policy.pdf</t>
  </si>
  <si>
    <t>National Digital Transformation Strategy (ENTD.GW) was officially launched January 29, 2025, built on 10 strategic pillars including infrastructure, data, governance, and public services. Developed with UNU-EGOV and UNDP. Digital economy roadmap was developed with UNDP previously. Strategy is comprehensive but just launched and pending Council of Ministers approval as of Feb 2025.</t>
  </si>
  <si>
    <t>National Strategy for Digital Governance (2020) outlines framework for digital governance across nine thematic axes and includes data sharing objectives. National Framework for Interoperability (Law 1/2024) creates a legal framework for data governance and inter-institutional data sharing. Data governance strategy and policy scheduled for release October 2025 under World Bank project.</t>
  </si>
  <si>
    <t>https://unu.edu/egov/project/national-strategy-digital-governance-sao-tome-and-principe;https://www.ibanet.org/document?id=Digital-Regulations-in-the-Metaverse-Era-Sao-Tome-Principe;https://documents1.worldbank.org/curated/en/099102025185019928/pdf/P177158-b0ee36fd-86ba-4e5c-96a3-d291d6d35813.pdf</t>
  </si>
  <si>
    <t>National Innovation and Digital Strategy (NIDS) 2019-2029 explicitly includes interoperability standards, e-government, and data exchange as pillars. An interoperability roadmap for PFM systems is under development (IWG established 2024). The World Bank Sierra Leone Digital Transformation Project (SLDTP, 2022-2027) includes 'Laying Key Foundations for Digital Government Services.' Data exchange is covered within broader DPI/digital strategy but not in a standalone comprehensive strategy.</t>
  </si>
  <si>
    <t>https://mocti.gov.sl/wp-content/uploads/2024/12/Sierra-Leone-National-Innovation-and-Digital-Strategy.pdf;https://sldtp.gov.sl;https://wbgeprocure-rfxnow.worldbank.org/rfxnow/waffle/upload/advertisementAttachment/603116/file.html</t>
  </si>
  <si>
    <t>Digital Togo 2025 strategy adopted 2022 under Ministry of Digital Economy and Transformation (MENTD). Strategy mentions interoperability and shared systems as objectives. World Bank SOP2 project explores secure interoperable standardized shared digital systems. No comprehensive standalone data exchange strategy.</t>
  </si>
  <si>
    <t>https://thedocs.worldbank.org/en/doc/08ec213f7ddd48a1ee4a7130399d4738-0460012022/original/Strat-gie-Togo-Digital-2025.PDF; http://numerique.gouv.tg/avis-a-manifestation-dinteret-relatif-au-recrutement-dun-consultant-firme-pour-la-mise-a-jour-de-la-strategie-togo-digital/; https://innovando.news/en/Togo-relaunches-digital-transformation-2025-Africa/</t>
  </si>
  <si>
    <t>Confirmed and strengthened: the 2022 Digital Togo 2025 strategy document itself sets out a planned "plateforme d'interopérabilité" for progressive rollout, and in May 2025 MENTD launched a tender to update the strategy for 2025-2030, showing the interoperability strategy is still being actively developed rather than finalised. Code 3 (Under Development) confirmed.</t>
  </si>
  <si>
    <t>No national e-governance strategy documented. UNDP scores Leadership and Strategy at Stage 1 (Reactive: No strategy, no senior support, isolated projects). No comprehensive digital transformation strategy covering data exchange found.</t>
  </si>
  <si>
    <t>https://digitaldevelopmentcompass.undp.org/country/ERI;https://dig.watch/countries/eritrea</t>
  </si>
  <si>
    <t>https://digitalidentityindex.com/countries/eritrea/govtech/;https://digitaldevelopmentcompass.undp.org/country/ERI;https://dig.watch/countries/eritrea</t>
  </si>
  <si>
    <t>Fetched both cited sources plus the Global Digital Identity Index GovTech Enablers Index (2022 data), which explicitly records no GovTech/digital transformation strategy and no whole-of-government approach in Eritrea, corroborating the UNDP compass finding that Leadership and Strategy is at Stage 1 (reactive, no strategy). No formal data exchange or interoperability strategy document was found. Value Code of 1 confirmed. Value Name field is blank but should read 'None' per the scale (1=None) — a cosmetic labelling issue, not a score error.</t>
  </si>
  <si>
    <t>Eritrea has no formal strategy or policy document specifically addressing government data exchange or interoperability. The Global Digital Identity Index (2022 GovTech data) records no GovTech or digital transformation strategy and no whole-of-government digitalisation approach, and the UNDP Digital Development Compass scores Eritrea's government Leadership and Strategy dimension at its lowest stage (reactive, no strategy, no senior support, isolated projects).</t>
  </si>
  <si>
    <t>AI/Analytics Capabilities</t>
  </si>
  <si>
    <t xml:space="preserve"> Piloting</t>
  </si>
  <si>
    <t>National Artificial Intelligence and Big Data Strategy (SNIAM 2023-2027) adopted. SECUROUTE (transport/vehicle data exchange via UXP) uses shared data for fraud detection (ANaTT, DGI, traffic police share vehicle compliance data). ASIN signed partnership with Institute for Inclusive Digital Africa (IIDiA) 2025 to advance AI. AI piloting in at least transport sector governance.</t>
  </si>
  <si>
    <t>exchange-system-ai</t>
  </si>
  <si>
    <t>https://numerique.gouv.bj/assets/documents/national-artificial-intelligence-and-big-data-strategy-1682673348.pdf;https://www.gdn.int/sites/default/files/DPI%20Pilot%20Report.pdf;https://www.wearetech.africa/en/fils-uk/news/tech/benin-signs-three-deals-to-boost-digital-transformation</t>
  </si>
  <si>
    <t>Is artificial intelligence integrated into the data exchange for data quality, fraud detection or predictive analytics</t>
  </si>
  <si>
    <t>Morocco is developing AI capabilities for government. The Digital Morocco 2030 strategy identifies AI as a key catalyst with plans to use AI to enhance data management and improve service quality. Morocco's Digital X.0 law (under review 2025) focuses on AI governance and data governance as core pillars. The interoperability platform (launched 2022 by ADD/Minsait) uses IoT and Big Data capabilities. Morocco hosted Africa's first National AI Summit in July 2025 alongside CAITA cross-border data exchange guidelines development. The Maroc Digital 2030 strategy mentions AI in public services. However, AI specifically integrated into data exchange for quality/fraud across 2+ systems is still in early/piloting stage. Score 3: piloting.</t>
  </si>
  <si>
    <t>https://cadeproject.org/updates/morocco-introduces-digital-x-0-law-to-drive-ai-governance-and-digital-sovereignty/;https://dig.watch/resource/morocco-digital-strategy-2030;https://smartafrica.org/smart-africa-mobilises-11-member-states-in-the-kingdom-of-morocco-to-co-create-africas-first-cross-border-data-exchange-guidelines/</t>
  </si>
  <si>
    <t>Novissi G2P cash transfer program uses machine learning (ML) on mobile metadata to target beneficiaries (920,000 beneficiaries, 63% women). AI applied to social protection data â€” not yet integrated into a national data exchange platform specifically.</t>
  </si>
  <si>
    <t>https://doi.org/10.1596/40405; https://www.worldbank.org/en/results/2021/04/13/prioritizing-the-poorest-and-most-vulnerable-in-west-africa-togo-s-novissi-platform-for-social-protection-uses-machine-l</t>
  </si>
  <si>
    <t>Confirmed via the World Bank/Government of Togo's own Novissi AI case study: machine learning on mobile-phone metadata and geospatial data is used to predict poverty and target beneficiaries. This is a single, well-documented programme rather than AI functioning across multiple data-exchange systems, so "Piloting" (3) is the correct code rather than 4 (functional across at least 2 systems); confirmed.</t>
  </si>
  <si>
    <t>Algeria adopted a National Artificial Intelligence Strategy in December 2024, organized across six pillars including Sector-Specific Implementation. The strategy document notes AI integration is planned for government workflows. Dzair Services platform is expected to "lay the groundwork for the future integration of artificial intelligence into state management." No confirmed operational AI in data exchange systems yet.</t>
  </si>
  <si>
    <t>https://algeriatech.news/ai-government-algeria-digital-transformation/;https://www.wearetech.africa/en/fils-uk/news/tech/algeria-launches-dzair-services-to-centralize-public-digital-platforms</t>
  </si>
  <si>
    <t>Angola MoU with Presight AI (2021/2024) to develop a 3-year AI/Big Data masterplan for digital transformation. Ministry of Telecommunications noted AI and digital signatures emphasis as part of digital transformation (2025). No confirmed operational AI integration in government data exchange systems yet.</t>
  </si>
  <si>
    <t>https://www.presight.ai/news/the-government-of-angola-and-presight-signed-mou-to-develop-a-transformation-program-for-digital-angola-2024/;https://360mozambique.com/world/africa/angola-advances-technological-development-for-digital-transformation/</t>
  </si>
  <si>
    <t>Botswana released National AI Strategy in 2023, integrating AI in mining, agriculture, education, healthcare. SmartBots program launched nationwide e-government services. National AI Council established. No confirmed operational AI integration in government data exchange systems - AI integration is planned as next step after foundational infrastructure matures.</t>
  </si>
  <si>
    <t>https://a32i-botswana.onrender.com;https://paradigmhq.org/wp-content/uploads/2024/06/Botswana-Londa-Report.pdf</t>
  </si>
  <si>
    <t>https://doi.org/10.29379/jedem.v15i2.812;https://paradigmhq.org/wp-content/uploads/2024/06/Botswana-Londa-Report.pdf</t>
  </si>
  <si>
    <t>An academic assessment, 'Glimpse into Botswana's AI Readiness Landscape' (Shonhe &amp; Kolobe, 2023), concludes Botswana is 'not yet AI-ready' and recommends government first develop an AI strategy — consistent with the National AI Strategy (2023) setting aspirational goals rather than confirming operational AI use. No evidence found of AI deployed for fraud detection, data quality or predictive analytics within an actual government data exchange system (proposals for AI-based tax-fraud detection at BURS remain at research/proposal stage). Code 2 (Planned) confirmed; the fabricated a32i-botswana.onrender.com source is dropped as it does not constitute genuine evidence.</t>
  </si>
  <si>
    <t>National AI Action Plan 2026-2028 under development (workshop Aug 2025 by Ministry of Digital Transition). Six focus areas including data governance and infrastructure for AI. National Digital Economy Development Strategy (SN@DEN) 2018-2027 identifies AI as component. No confirmed operational AI in data exchange systems.</t>
  </si>
  <si>
    <t>https://www.biometricupdate.com/202509/national-ai-strategy-to-guide-burkina-fasos-digital-transformation;https://dig.watch/resource/national-strategy-for-the-development-of-the-digital-economy-2018-2027</t>
  </si>
  <si>
    <t>NOSi CEO stated target to have at least 30% of public administration processes incorporating AI or ML technologies and use cloud technologies to strengthen interoperability. Planned but not yet functional across 2+ systems. Blockchain-based interoperable cloud platform also in procurement/development stage.</t>
  </si>
  <si>
    <t>https://govinsider.asia/intl-en/article/60percent-of-vital-public-services-to-go-online-by-2026-cabo-verdes-digital-government-chief;https://backend-ugpe.gov.cv/wp-content/uploads/2023/06/2023-07-10ToR_BlockChainPlatform-NOSI_FINAL.pdf</t>
  </si>
  <si>
    <t>National AI strategy is being developed with UN support (January 2026). No AI integration in the existing X-Road data exchange platform. AI strategy is planned, not yet adopted. Djibouti's Digital Transformation Strategy (2022) mentions data-driven society but no operational AI in data exchange documented.</t>
  </si>
  <si>
    <t>https://techafricanews.com/2026/01/29/djibouti-develops-national-ai-strategy-with-un-support/;https://dig.watch/resource/djiboutis-digital-transformation-strategy</t>
  </si>
  <si>
    <t>First National AI Strategy launched October 2025 alongside National Digital Plan 2026-2030. A Congolese Academy of Artificial Intelligence is planned. AI is explicitly mentioned as a cross-cutting axis in PNN2. However, AI integration into data exchange systems is only planned, not operational.</t>
  </si>
  <si>
    <t>https://bankable.africa/en/digital/1010-1806-drc-launches-1-5-billion-digital-plan-to-become-regional-tech-hub-by-2030;https://www.ecofinagency.com/news-digital/1210-49482-drc-launches-1-5b-national-plan-to-build-a-digital-and-ai-economy</t>
  </si>
  <si>
    <t>AI is planned/early-stage for government data exchange. MCIT signed MoUs with IBM for generative AI in government institutions and with Huawei for AI capabilities. CBE I-Score uses AI-driven credit scoring. National AI Strategy (2021) identifies AI as priority for public services but no documented AI integration specifically within government data exchange layer.</t>
  </si>
  <si>
    <t>https://sis.gov.eg/en/media-center/files/ict-sector/;https://www.trade.gov/country-commercial-guides/egypt-information-and-communications-technology-and-digital-economy</t>
  </si>
  <si>
    <t>National AI Policy (2024) exists and Digital Ethiopia 2030 strategy prioritizes AI. No documented AI integration specifically within the data exchange layer has been confirmed.</t>
  </si>
  <si>
    <t>https://www.pmo.gov.et/media/other/Digital_Ethiopia_2030.pdf</t>
  </si>
  <si>
    <t>https://regulations.ai/regulations/RAI-ET-NA-NATARIN-2024;http://www.mint.gov.et/documents/d/guest/ethiopian_ai__policy-2?download=true;https://www.pmo.gov.et/media/other/Digital_Ethiopia_2030.pdf</t>
  </si>
  <si>
    <t>Ethiopia's National AI Policy (adopted June 2024) sets out aspirational uses of AI for fraud detection, biometric anomaly detection and identity verification, but no evidence was found of AI actually piloted or deployed within the data exchange or MESOB system itself. Confirmed as Planned (2); unchanged.</t>
  </si>
  <si>
    <t>Kenya National Digital Master Plan 2022-2032 includes AI as a strategic priority and plans an AI master plan. Kenya launched National AI Strategy 2025-2030. eCitizen platform integrates AI-driven improvements per 2024 reports. However, AI specifically integrated into data exchange for data quality, fraud detection, or predictive analytics across at least 2 systems is not yet documented as operational; plans exist but implementation is in early stages.</t>
  </si>
  <si>
    <t>https://dig.watch/resource/the-kenya-national-digital-master-plan-2022-2032;https://www.biometricupdate.com/202509/kenya-developing-dpi-roadmap-to-streamline-public-service-delivery</t>
  </si>
  <si>
    <t>Mauritius launched development of its National AI Strategy on July 31, 2025, with thematic working groups covering AI system interoperability. An AI Unit is to be established to integrate AI across national digital projects including public services. The Digital Blueprint 2025-2029 includes AI as a pillar. Mauritius ranks 69th globally (2nd in Africa) for AI readiness per Oxford Insights 2024. However, AI integration specifically into data exchange infrastructure for data quality or fraud detection is not yet operational - it is in strategy/planning stage. Score 2: planned.</t>
  </si>
  <si>
    <t>https://completeaitraining.com/news/mauritius-launches-inclusive-national-artificial/;https://edbmauritius.org/mauritius-digital-transformation-2025-2029-a-bridge-to-the-future;https://mdpa.govmu.org/mdpa/wp-content/uploads/2025/08/Blueprint-for-Mauritius-2025.pdf</t>
  </si>
  <si>
    <t>Nigeria's DPI Framework and National AI Strategy explicitly plan for AI integration into data exchange (fraud detection, intelligent data sharing, adaptive identity verification). DIAL/CcHUB/DSN initiative actively developing AI-assisted data exchange. However, AI is not yet functional within the NGDX platform which is still under development.</t>
  </si>
  <si>
    <t>https://dial.global/work/ai-dpi-nigeria/;https://nitda.gov.ng/nitda-pledges-continued-support-for-joint-development-of-nigerias-dpi-framework/9272/</t>
  </si>
  <si>
    <t>Rwanda's National Health Intelligence Centre (established) uses data analytics for health decision-making. The National Data Sharing Policy (approved May 2025) references advanced analytics as an anticipated benefit. GeoHub uses satellite/AI for agriculture and planning. However, no evidence of AI specifically integrated into the data exchange platform (DSP under development).</t>
  </si>
  <si>
    <t>https://www.risa.gov.rw/news-detail/rwanda-champions-digital-public-infrastructure-dpi-to-transform-health-at-africa-healthtech-summit-2025;https://cenfri.org/articles/introduction-to-the-rwanda-national-data-sharing-policy-2/</t>
  </si>
  <si>
    <t>AI for data exchange is planned but not operational. Sierra Leone signed MOU with Qhala (October 2025) to train 500 civil servants and create 10-15 AI-driven government workflows. National AI Readiness Assessment launched October 2025 with World Bank support. National Innovation and Digital Strategy 2019-2029 includes 'Applied AI for Governance' and 'Applied Data Science for Governance' as strategic pillars. No AI in existing data exchange system.</t>
  </si>
  <si>
    <t>https://www.wearetech.africa/en/fils-uk/news/tech/sierra-leone-turns-to-ai-to-modernize-public-services;https://mocti.gov.sl/wp-content/uploads/2024/12/Sierra-Leone-National-Innovation-and-Digital-Strategy.pdf</t>
  </si>
  <si>
    <t>No evidence of AI integration into data exchange systems. Lesotho's interoperability platform is still in planning stage; no AI use cases documented.</t>
  </si>
  <si>
    <t>50in5 (Dec 2024) found no AI-related use cases within Lesotho's still-planned interoperability platform. A February 2026 government/university review names a 'Decision Support System (DSS)' to help analyse government data for planning, budgeting and service delivery — potentially relevant to analytics capability, though the source does not specify AI/machine-learning methods, fraud detection or predictive analytics use cases, and the initiative remains at an early review stage with no confirmed adoption. This is too thin and ambiguous (generic analytics tool vs. AI specifically) to confidently score as 'Planned'. Flagged for human review to assess whether the DSS initiative meets the AI/analytics threshold intended by this variable. Score kept at 0.</t>
  </si>
  <si>
    <t>No artificial intelligence or advanced analytics capability is confirmed within Lesotho's data exchange systems for data quality assurance, fraud detection or predictive analytics. The national interoperability platform remains under development. Government has begun exploring a Decision Support System intended to support data-informed planning and budgeting, though this remains at an early conceptual stage with no confirmed AI-specific functionality in operation.</t>
  </si>
  <si>
    <t>No evidence of AI integration into the Rahaka/X-Road data exchange platform. The platform is focused on establishing basic interoperability infrastructure. AI is referenced only as a future aspiration in the 2044 governance vision.</t>
  </si>
  <si>
    <t>https://ega.ee/project/implementation-xroad-madagascar/;https://futures.issafrica.org/blog/2024/Madagascar-2044-A-visionary-model-for-governance</t>
  </si>
  <si>
    <t>https://ega.ee/project/implementation-xroad-madagascar/;https://futures.issafrica.org/blog/2024/Madagascar-2044-A-visionary-model-for-governance;https://www.wearetech.africa/en/fils-uk/news/public-management/madagascar-develops-digital-criminal-records-platform-to-modernize-justice-system</t>
  </si>
  <si>
    <t>Both cited sources were fetched and confirm the Rahaka/X-Road platform focuses on basic secure data exchange, with AI mentioned only as a 20-year aspirational vision, not present functionality. A further search found Madagascar's justice sector is piloting AI tools for legal research and document management (June 2026), and the data protection authority (CMIL) is calling for AI governance rules in justice, but this is sector-specific AI use, not AI embedded in the Rahaka data exchange itself for data quality, fraud detection or predictive analytics. Score of 0 (No/Unknown) confirmed.</t>
  </si>
  <si>
    <t>Madagascar's national data exchange platform, Rahaka (X-Road), remains focused on basic secure interoperability rather than analytics; AI features are referenced only as a long-term aspiration in governance-futures commentary. Separately, the justice sector is piloting AI tools for legal research and document management as part of a wider judicial modernisation drive, with the data protection authority (CMIL) calling for a regulatory framework for AI in justice, but there is no evidence of AI being functionally integrated into the data exchange platform itself for data quality, fraud detection or predictive analytics.</t>
  </si>
  <si>
    <t>No evidence of AI integration in the Nam-X data exchange system. The 2024 Cybernetica capacity-building project focused on onboarding and scaling Nam-X without reference to AI/analytics.</t>
  </si>
  <si>
    <t>https://cyber.ee/resources/case-studies/namibia/; https://www.proto.cx/resource/transitioning-to-sovereign-and-sustainable-ai-in-namibia</t>
  </si>
  <si>
    <t>Original source confirms the ongoing Cybernetica/Nam-X capacity-building projects (through 2024-2025) make no mention of AI or analytics. A separate initiative was found — the Bank of Namibia and CRAN (telecoms regulator), with Gates Foundation funding, are piloting 'ConsumerConnect', an AI-powered citizen complaints/scam-reporting agent (Proto platform), and discussing a shared sovereign-AI infrastructure model across agencies. This is a financial/telecoms-regulator initiative, distinct from the Nam-X interoperability platform itself, and no source links it to data exchange fraud detection, data quality or predictive analytics within Nam-X. Score confirmed at 0 (Unknown/n.a.) for AI within the data exchange specifically; the adjacent AI pilot is noted for awareness but does not meet the variable definition, so is flagged for human review rather than used to change the score.</t>
  </si>
  <si>
    <t>There is no documented evidence that artificial intelligence is integrated into the Nam-X data exchange for data quality, fraud detection or predictive analytics. A separate, sector-specific AI pilot ('ConsumerConnect') is under way between the Bank of Namibia and the Communications Regulatory Authority of Namibia (CRAN) for citizen complaint and scam-reporting services, with discussion of a shared sovereign-AI infrastructure model across government agencies, but this sits outside the national data exchange platform itself.</t>
  </si>
  <si>
    <t>No evidence found of AI/analytics integrated into Tunisia's UXP interoperability platform or national data exchange. Tunisia has general AI strategy discussions but no confirmed AI deployment within data exchange operations.</t>
  </si>
  <si>
    <t>https://www.lequotidien.com.tn/fr/nationale/10496-digitalisation-des-services-publics-en-tunisie-debut-du-deploiement-a-grande-echelle-de-l-interoperabilite; https://pm.gov.tn/en/node/2997; https://cyber.ee/resources/news/UXP-tunisia-2024/; http://tunisia-estonia.com/?p=1727</t>
  </si>
  <si>
    <t>Cited source (Cybernetica, Feb 2024) verified: confirms Tunisia's national interoperability platform (UXP, built on Estonia's X-Road) was piloted from 2023 with five ministries, but makes no mention of AI or analytics functionality. Fresh searches for newer evidence found: (1) a launch article (Mar 2024) describing the platform's functions as data-quality checks and instant document verification between administrations — administrative/rules-based checks, not AI/ML; (2) a May 2026 news report confirming Phase 1 completed in 2025 and a new contract (through end-2027) for Phase 2, scaling to all ministries, again with no mention of AI, fraud detection, or predictive analytics; (3) a July 2026 Cabinet meeting readout listing digitisation projects with no AI/analytics component named. No authoritative source describes an AI or analytics layer within Tunisia's data exchange. Original score of 0 (Unknown or n.a.) is confirmed rather than upgraded to '1=No', since absence of mention in progress reports is not the same as an explicit statement that no AI capability exists or is planned; genuine evidence is unavailable either way. Year updated to reflect the vintage of the newest sources reviewed.</t>
  </si>
  <si>
    <t>No evidence is available that artificial intelligence is integrated into Tunisia's national data exchange (the UXP interoperability platform run by the Ministry of Communication Technologies) for data quality, fraud detection, or predictive analytics. Public accounts of the platform, including its 2025 Phase 1 completion and 2026 Phase 2 expansion contract, describe rules-based data verification and document exchange between ministries but do not reference any AI or machine-learning component. Tunisia has separate, general AI strategy discussions and a growing private-sector AI industry (banking, telecoms), but no confirmed link between these and the government data exchange system.</t>
  </si>
  <si>
    <t>No evidence found of AI/analytics integrated into Uganda's UgHub data exchange platform or broader e-government data exchange operations. Digital Uganda Vision and e-GIF documentation do not reference AI deployment in data exchange.</t>
  </si>
  <si>
    <t>https://www.nita.go.ug/sites/default/files/2025-07/Digital-Strategy.pdf;https://www.nita.go.ug/sites/default/files/2025-07/e-GIF.pdf;https://www.nita.go.ug/services/e-government-services/integration-service-ughub;https://dial.global/wp-content/uploads/2024/08/Uganda-Case-Study-Final-1-1.pdf</t>
  </si>
  <si>
    <t>Original two cited PDFs (NITA-U Digital Government Strategy, e-GIF) fetched and read: neither references AI/ML in the UgHub data exchange platform. Cross-checked against the current NITA-U UgHub service page and a 2024 DIAL case study on Uganda's data exchange: UgHub is described as offering 'reporting and analytics' capability and an IoT-ready architecture, but no source states AI, machine learning, or predictive-analytics techniques are actually deployed for data quality, fraud detection, or eligibility prediction within the exchange itself (a separate Social Protection Single Registry describes rule-based fraud-prevention and analytics services, but this is not confirmed as AI and sits outside the core data exchange platform). Score of 0 (Unknown/no evidence) confirmed.</t>
  </si>
  <si>
    <t>No evidence is available that artificial intelligence is integrated into Uganda's data exchange (UgHub) for data quality, fraud detection, or predictive analytics. NITA-U's Digital Government Strategy and e-Government Interoperability Framework (e-GIF) documents make no reference to AI deployment. The UgHub platform is publicly described as offering reporting and analytics capabilities and IoT-readiness, but no authoritative source confirms AI/ML techniques are in active use within the exchange for these purposes.</t>
  </si>
  <si>
    <t xml:space="preserve"> Fully Operational</t>
  </si>
  <si>
    <t>UXP-based secure data exchange framework (based on Estonia X-Road model, by Cybernetica) fully operational since 2021; ongoing expansion. As of 2024: 50+ government institutions exchange data digitally; 270+ digital services via citizen portal; 3+ million monthly information exchanges done automatically; 1,500+ services integrated; 70+ million data exchange transactions completed to date. Citizen portal (Portail National des services publics du BÃ©nin) live. ASIN (Agency for Information Systems and Digital) manages the platform.</t>
  </si>
  <si>
    <t>https://cyber.ee/resources/case-studies/benin/;https://www.biometricupdate.com/202506/benin-shares-its-x-road-inspired-dpi-interoperability-experience-in-peer-learning-webinar;https://ega.ee/project/data-exchange-platform-benin/</t>
  </si>
  <si>
    <t>InfoHighway is a fully operational national data exchange platform. As of 2025, it has 33 government publisher organizations, 192 system connections, and over 600 e-services relying on it. It operates 24/7 with constant monitoring (929+ days of smooth running documented). Hosted at Government Online Centre (GOC) on government intranet. Uses publisher-subscriber model with no data storage (live data fetched from source databases). Governed by High-Level Management Team chaired by MITCI. Launched operationally from January 2017. Users include MRA, Civil Status Division, CBRD, EDB, Bank of Mauritius, Police, and others. Score 5: fully operational.</t>
  </si>
  <si>
    <t>https://ih.govmu.org;https://www.linkedin.com/pulse/strengthening-mauritius-infohighway-secure-data-sharing-retif-rzznf;https://cseaafrica.org/images/posts/6572157762993911.pdf</t>
  </si>
  <si>
    <t>https://ih.govmu.org;https://mitci.govmu.org/mitci/wp-content/uploads/2025/05/Blueprint-for-Mauritius-2025.pdf;https://www.linkedin.com/pulse/strengthening-mauritius-infohighway-secure-data-sharing-retif-rzznf;https://cseaafrica.org/images/posts/6572157762993911.pdf</t>
  </si>
  <si>
    <t>Confirmed. The official InfoHighway site (ih.govmu.org, live stats checked) shows 33 publishers, 192 connections, 628 e-services and 816m+ cumulative queries, evidencing a genuinely operational, monitored system since Jan 2017 -- matching the Comments. The LinkedIn analysis (May 2025) and CSEA Africa case study corroborate this independently, and MITCI's 2025 Blueprint for Mauritius confirms InfoHighway remains the live national data exchange even as it plans a further hub-and-spoke/Citizen Data Hub upgrade. Value Code 5 (Fully Operational) is well-supported; no change made.</t>
  </si>
  <si>
    <t>SEPE (Portal dos ServiÃ§os PÃºblicos ElectrÃ³nicos do Governo de Angola) launched 2019 provides 170+ e-services via a partial interoperability hub. PNAGIA (National Plan for Global Architecture for Interoperability, Presidential Decree 46/18, 2018) established e-AGIA technical guidelines and Interoperability Technological Platform. Data sharing operational between: taxpayer registerâ†”PGIBI national ID; NIFâ†”SIGFE/INSS/Investor Portal; civil IDâ†”electoral register. World Bank $300M Angola Digital Acceleration Project (IDEA) approved 2024 to build full DPI. System partially operational with significant gaps.</t>
  </si>
  <si>
    <t>https://documents1.worldbank.org/curated/en/099021406262319882/pdf/IDU0cfa535a90914f043630bb860ddc79fa75def.pdf;https://paradigmhq.org/?sdm_process_download=1&amp;download_id=24773;https://www.worldbank.org/en/news/factsheet/2024/06/27/inclusive-digitalization-in-eastern-and-southern-africa-program-afe-angola</t>
  </si>
  <si>
    <t>PDEX (Platform for Data Exchange) is an operational interoperability/service bus platform developed and managed by NOSi since 2018. Per World Bank GovTech Maturity Index (2023): "In 2018, Cabo Verde launched the NOSI Cloud, a shared national cloud platform... together with the Data Exchange Platform (PDEX), which is a service bus extensively used by both central and local governments." Additional World Bank financing (2025) includes strengthening PDEX as a key activity. The system is described as partially operational; integration across all systems is ongoing.</t>
  </si>
  <si>
    <t>https://documents1.worldbank.org/curated/en/099040723102029990/pdf/P1694820269f8a044087b1012089ee857d6.pdf;https://www.nosi.cv/en/solu%C3%A7%C3%B5es-egov;https://documents1.worldbank.org/curated/en/099051325153531205/pdf/BOSIB-41bfcb95-dc83-4a0d-a467-a80e1e350f11.pdf;https://www.mf.gov.cv/documents/20126/0/ToR_SIMple_Territory_Management.pdf/fe03f815-0452-ffd6-e948-2b00d5623dc3</t>
  </si>
  <si>
    <t>https://documents1.worldbank.org/curated/en/099040723102029990/pdf/P1694820269f8a044087b1012089ee857d6.pdf;https://documents1.worldbank.org/curated/en/099051325153531205/pdf/BOSIB-41bfcb95-dc83-4a0d-a467-a80e1e350f11.pdf;https://nosi.cv/documents/20121/3002157/PAO_2025.pdf.pdf/af80ba78-d208-5551-1171-6b5a7609b71a</t>
  </si>
  <si>
    <t>Confirmed at 4 (Partially Operational). PDEX has been operational as a service bus since 2018 (World Bank GTMI 2022 update) and continues to be expanded under the 2025 World Bank Additional Financing to the Digital Cabo Verde Project, with NOSi's 2025 annual plan listing 'continuous improvement of PDEX' as an ongoing 2025 activity, indicating the platform is live but not yet at full maturity across all government systems.</t>
  </si>
  <si>
    <t>The Platform for Data Exchange (PDEX), developed and operated by NOSi since 2018, functions as an interoperability service bus used by both central and local government entities in Cabo Verde. It continues to be strengthened under the World Bank-financed Digital Cabo Verde Project, with a 2025 Additional Financing package specifically targeting further development of PDEX and NOSi's 2025 workplan listing continuous improvement of the platform. The exchange is live and in active use but continues to expand its coverage across government systems, placing it at a partially operational stage.</t>
  </si>
  <si>
    <t>X-Road data exchange platform (called 'Caravan') implemented by e-Governance Academy and partners, completed end of 2021. Backend interoperability platform operational with PKI. ANSIE manages the platform. World Bank confirms: 'The government has rolled out a backend interoperability platform based on the open-source X-ROAD system developed in Estonia.' Fewer than 10 platforms are using it so far due to lack of mandatory connection law. ASYCUDAWorld customs system in place. Some services operational but adoption limited. Platform partially operational.</t>
  </si>
  <si>
    <t>https://ega.ee/interoperability-djibouti/;https://ega.ee/project/public-administration-modernisation-djibouti/;https://openknowledge.worldbank.org/bitstreams/29d0cd73-90f4-4866-b5fd-ad77373df646/download;https://documents1.worldbank.org/curated/en/099020224094541999/pdf/P169482159291d0c91bc431aa3a05eaf578.pdf</t>
  </si>
  <si>
    <t>https://ega.ee/interoperability-djibouti/; https://ega.ee/project/public-administration-modernisation-djibouti/; https://ega.ee/project/djibouti-digital-interoperability-platform/; https://documents1.worldbank.org/curated/en/099020224094541999/pdf/P169482159291d0c91bc431aa3a05eaf578.pdf</t>
  </si>
  <si>
    <t>Confirmed at 4 (Partially Operational). All four originally cited sources were fetched and are relevant/live; the World Bank openknowledge bitstream link returned no readable content but the companion World Bank PDF (customs case study) was fully accessible and corroborates the platform. eGA confirms the X-Road ('Caravan') exchange was completed end-2021 and a further 2022-2023 eGA project extended the interoperability layer nationally with a governance framework — evidence of continued build-out rather than a finished, fully operational system. The World Bank customs case study explicitly states ASYCUDAWorld 'is a stand-alone system' not yet integrated into X-Road, consistent with the comment's note that fewer than 10 systems are connected. Comment and code are consistent; Partially Operational (4) is the correct code, not Fully Operational (5).</t>
  </si>
  <si>
    <t>Multiple e-government systems operational in silos: online tax portal (I-IMPOTS), customs single window (e-GUICE/SYDONIA World), public procurement platform (SIGMAP, 2022), education SIGE (2015), civil registration digitization ongoing. National Digital Plan Horizon 2025 (~60% complete). A formal interoperability framework (eGIF4DRC) proposed in academic literature but not yet government-adopted. Systems exist but largely lack integration. eGIF4DRC paper (2023) identifies silo problem. DRC Pass (blockchain digital ID) launched 2025 via Singapore's Trident Digital Tech Holdings.</t>
  </si>
  <si>
    <t>https://we.hse.ru/en/irs/cas/passcd;https://bankable.africa/en/digital/1010-1806-drc-launches-1-5-billion-digital-plan-to-become-regional-tech-hub-by-2030;https://ijisrt.com/assets/upload/files/IJISRT23AUG1743.pdf;https://www.techinafrica.com/dr-congo-8b-digital-infrastructure-plan-opportunities-telecoms-fintech-tech-builders/</t>
  </si>
  <si>
    <t>https://douane.gouv.cd/dgda/outils-informatiques/sydonia/;https://droitnumerique.cd/mise-en-place-dun-systeme-integre-de-gestion-informatisee/;https://actualite.cd/index.php/2025/06/06/rdc-ce-quil-faut-savoir-du-processus-dobtention-du-nouveau-passeport-biometrique-lance;https://www.imf.org/en/news/articles/2025/06/06/pr-25185-democratic-republic-of-congo-dem-repub-of-congo-implements-the-e-gdds</t>
  </si>
  <si>
    <t>One of four original sources (we.hse.ru) is unrelated; the other three (bankable.africa, ijisrt, techinafrica) were not re-verified here but are plausible. Additional 2025-2026 evidence (SYDONIA interfaces, new SIGAJ justice system, new biometric passport, e-GDDS/data.gouv.cd) corroborates multiple e-government systems that are operational but siloed. Score of 4 (Partially Operational) confirmed; a unified interoperability layer is still absent.</t>
  </si>
  <si>
    <t>Egypt has a G2G system linking ~33,000 government institutions via a secured government network, and the Digital Egypt Portal (launched 2020) provides 175+ government services integrating multiple agencies. The system is partially operational with ongoing optimization. Some agencies still use siloed/paper-based systems.</t>
  </si>
  <si>
    <t>https://we.hse.ru/en/irs/cas/passeg;https://egyptianstreets.com/2025/11/13/egypt-to-shift-public-services-to-digital-egypt-platform/;https://sis.gov.eg/en/media-center/news/digital-egypt-platform-includes-more-than-165-governmental-services/</t>
  </si>
  <si>
    <t>http://mcit.gov.eg/en/Media_Center/Press_Room/Press_Releases/98928;https://egyptianstreets.com/2025/11/13/egypt-to-shift-public-services-to-digital-egypt-platform/;https://www.zawya.com/en/economy/north-africa/digital-egypt-platform-expands-services-user-base-in-2025-jo79uy6l</t>
  </si>
  <si>
    <t>Confirmed. we.hse.ru returned unreadable/corrupted content and does not support the score; sis.gov.eg news URL could not be verified (timeout). Independent sources confirm the Digital Egypt/G2G platform is active and growing (210 services, 10.7m users in 2025, up from 170/8.1m in 2024) but not yet universal — the Cabinet is only proposing from 2026 to make some services exclusively digital, and many citizens still use in-person channels. 'Partially Operational' (4) remains well supported.</t>
  </si>
  <si>
    <t>MESOB (Modern Ethiopian Service for Organised Benefits) is a pilot one-stop-shop launched ~2025, integrating 12 federal institutions via MESOB Bridge API Gateway and offering 41 services. Over 800 government services have been digitized. DIAL Global (2025) notes 'Ethiopia currently lacks a unified data-sharing framework.' A national data exchange layer is planned but not yet fully launched.</t>
  </si>
  <si>
    <t>https://id.gov.et/mesob;https://www.itnewsafrica.com/2025/07/how-fayda-digital-id-powers-ethiopias-ambitious-one-stop-government-service-platform/;https://dial.global/work/strengthening-ethiopias-national-data-governance-ecosystem/</t>
  </si>
  <si>
    <t>https://www.biometricupdate.com/202507/ethiopias-mesob-platform-facilitating-access-to-digital-govt-services;https://www.ena.et/web/eng/w/eng_6481092;https://id.gov.et/mesob</t>
  </si>
  <si>
    <t>Biometric Update (22 Jul 2025) confirms MESOB was rolled out nationwide in June 2025 and had grown to 55 integrated agencies (from 12 at the April 2025 pilot launch) with 20.2m Fayda registrations, but expansion continues under the 2025-2030 digital government strategy and full operational status across all federal and sub-national services is not yet evidenced. Confirmed as Partially Operational (4); sources updated.</t>
  </si>
  <si>
    <t>Ghana has no unified national data exchange hub (eGIF stalled; bid re-issued 2019 and 2022, status unclear). However, several sector-specific data exchange systems are partially operational: Ghana.gov (e-payments portal, all agencies mandated to use it); eTax portal (connects GRA, NIA, Ghana Post via API); GhIPSS (interoperable payment infrastructure used by all banks); GODI (315 data catalogs from 22 agencies). GNHR (national household registry) also enables data sharing for social protection. System is decentralized and partial rather than unified.</t>
  </si>
  <si>
    <t>https://dial.global/wp-content/uploads/2024/08/Ghana-final.pdf;https://nita.gov.gh/dpii/;http://www.gnhr.mogcsp.gov.gh/data_sharing.php</t>
  </si>
  <si>
    <t>Kenya has no unified national data exchange hub but has partially operational sector-specific systems. eCitizen portal (launched 2014, 22,000+ services) integrates multiple government services. Digital ID (Maisha Namba/eCitizen) operates as a Data Exchange Layer via APIs with government population registries. IFMIS is operational across national and county governments for financial data. KeHMIS (health) has interoperability layer connecting 8 systems via OpenHIE. Cybernetica piloted an X-Road-based interoperability test environment (Apr 2024-Jun 2025). DPI roadmap process launched Sep 2025 to create unified framework.</t>
  </si>
  <si>
    <t>https://cyber.ee/resources/case-studies/cybernetica-piloted-an-interoperability-platform-to-improve-and-optimise-digital-public-services-in-kenya/;https://www.kictanet.or.ke/kenya-launches-strategic-roadmap-to-build-inclusive-digital-public-infrastructure/;https://did.ecitizen.go.ke/privacy-policy;https://ifmis.go.ke</t>
  </si>
  <si>
    <t>Madagascar's data exchange platform 'Rahaka', based on X-Road (Estonian open-source), is partially operational. The Digital Governance Unit (UGD/DGU) launched it under the World Bank PRODIGY project. As of 2022, data interoperability between the tax directorate, commerce registry, and statistics agencies was operational (enabling business registration in 8 hours). As of August 2025, UGD was seeking consulting support to scale up operationalization, indicating it is functional but not fully deployed.</t>
  </si>
  <si>
    <t>https://ega.ee/project/implementation-xroad-madagascar/;https://blogs.worldbank.org/en/governance/madagascars-digital-transformation-helping-deliver-better-and-faster-services;https://www.biometricupdate.com/202508/madagascar-seeks-firm-to-expand-digital-interoperability-platform</t>
  </si>
  <si>
    <t>Morocco's Agency for Digital Development (ADD) launched a national e-government interoperability platform in September 2022 (developed by Minsait). The platform is operational with the Single Social Register (RSU), MASSAR school management system, and social programs connected. Morocco has 300+ digital public services for citizens and 200+ for businesses. The platform is an open IoT/Big Data system enabling secure data exchange across public administrations with different IT systems. National digital identity platform launched May 2022 (My Digital Identity app linked to CNIE via DGSN). Status: partially operational - multiple systems connected but not all government systems integrated. Score 4: partially operational.</t>
  </si>
  <si>
    <t>https://www.wearetech.africa/en/fils-uk/news/public-management/morocco-launches-e-government-interoperability-platform;https://www.trade.gov/country-commercial-guides/morocco-digital-economy;https://www.nfcw.com/2022/05/09/377050/morocco-launches-national-digital-identity-platform/</t>
  </si>
  <si>
    <t>Nam-X (Namibia Governmental Interoperability Framework), based on Estonian UXP/X-Road, was launched in 2014 and is partially operational. Ongoing 2024 project by Cybernetica/ESTDEV focuses on scaling and developing two digital services. Civil registration, NPRS, and some government databases are connected. Full-scale inter-agency coverage remains incomplete.</t>
  </si>
  <si>
    <t>https://cyber.ee/resources/case-studies/namibia/;https://ega.ee/project/governmental-interoperability-in-namibia/;https://sdg.iisd.org/news/namibia-case-study-highlights-importance-of-data-policy-alignment-for-sdg-16-9/</t>
  </si>
  <si>
    <t>Multiple partial data exchange systems operational: Treasury Secure Data Facility (SDF), SASSA SRD370 system, National Strategic Hub (CoGTA), South African Integrated Data Lake. Whole-of-government real-time data exchange (Initiative 2 of the Digital Transformation Roadmap) is under active development via Inter-Departmental Working Group (IDWG) established September 2024. Full unified exchange hub not yet operational.</t>
  </si>
  <si>
    <t>https://www.stateofthenation.gov.za/assets/downloads/South_Africa_Roadmap_for_the_Digital_Transformation.pdf;https://www.mymzansi.gov.za/roadmap/initiative-3</t>
  </si>
  <si>
    <t>https://mzansixchange.treasury.gov.za/pilot/;https://www.globalgovernmentforum.com/south-africa-pilots-government-data-exchange-to-improve-policymaking-and-service-delivery/;https://www.mymzansi.gov.za/roadmap/initiative-2;https://www.stateofthenation.gov.za/assets/downloads/South_Africa_Roadmap_for_the_Digital_Transformation.pdf</t>
  </si>
  <si>
    <t>Note: the second original source (mymzansi.gov.za/roadmap/initiative-3) is a mismatch — initiative-3 covers Digital Payments, not Data Exchange (initiative-2); verified initiative-2 instead. Freshest evidence: National Treasury's MzansiXchange, the actual named data exchange platform, launched as a one-year pilot (Oct 2025-Sep 2026) building the federated exchange and legal/governance framework, with live use cases at SASSA, NSFAS, DHA and the Treasury SDF (Global Government Forum, 4 Nov 2025; mzansixchange.treasury.gov.za). This is broadly consistent with 'Partially Operational' (4) given real, live use cases in select departments, but the platform is explicitly framed as a pilot 'with a view to a broader national rollout', so it sits close to the 'Under Development' boundary. Score confirmed at 4 but flagged for human review given this ambiguity.</t>
  </si>
  <si>
    <t>GovESB (Government Enterprise Service Bus) is partially operational with 95+ agencies connected as of 2023. Developed by e-Government Authority (eGA). Jamii X-Change (X-Road-based) is also in pilot stage. Full implementation not yet complete. Criteria doc: eGA/EXT/ITA/003 (July 2022).</t>
  </si>
  <si>
    <t>https://govesb.gov.go.tz;https://dpi.africa.com/wp-content/uploads/2024/11/Tanzania_case_study.pdf;https://ictc.go.tz/storage/44/01J5TJNDHDVTA3AHVQN9CR6BV7.pdf</t>
  </si>
  <si>
    <t>https://dashboard.govesb.gov.go.tz/; https://thebizlens.co.tz/2025/06/23/tanzanias-pm-pushes-public-institutions-to-embrace-digital-data-sharing-platform/; https://govesb.gov.go.tz</t>
  </si>
  <si>
    <t>Confirmed and updated with fresher evidence. GovESB's live public dashboard (accessed 2025/2026) reports 282 systems exchanging data; a June 2025 news report quotes the Prime Minister confirming 223 systems from 185 institutions are integrated into GovESB but directing all remaining institutions to join by 30 July 2025. This shows the platform is functioning but not yet universal, so 'Partially Operational' (4) remains accurate.</t>
  </si>
  <si>
    <t>UXP (Unified eXchange Platform) interoperability platform deployed by Cybernetica (Estonian X-Road-based) with EBRD/SECO funding. Phase 1 completed 2023-2024 with 5 ministries onboarded. National interoperability platform scaling in progress. IRATI government intranet managed by CNI (National Informatics Centre). Partially operational.</t>
  </si>
  <si>
    <t>Confirmed and refreshed. Phase 1 (five institutions) is complete and Phase 2 (six business-facing institutions) was contracted in 2026 and is due to finish in 2027, so the platform remains Partially Operational rather than fully operational nationwide. Score of 4 stands.</t>
  </si>
  <si>
    <t>UgHub secure data exchange platform deployed and hosted by NITA-U. 80 MDAs with 336 information systems registered in NITA register. e-GIF v2 framework operational. Unified Messaging and Communications System (UMCS) and citizen portal operational. Full PKI ecosystem in planning/development. Partially operational.</t>
  </si>
  <si>
    <t>https://www.nita.go.ug/sites/default/files/2025-07/Digital-Strategy.pdf;https://www.nita.go.ug/sites/default/files/2025-07/e-GIF.pdf;https://techreviewafrica.com/news/4057/nita-uganda-concludes-workshop-on-renewal-of-government-enterprise-architecture-and-interoperability-framework</t>
  </si>
  <si>
    <t>Zamportal (single window digital platform) operational with 250+ government services integrated; ZMW 1.5 billion collected as of Dec 2022. Data Interoperability Standards published January 2024 by SMART Zambia Institute (SZI), mandatory for all MPSAs with annual compliance audits. Multiple sector systems operational (INRIS, ZIAMIS, ZIMS, ZILAS, IFMIS, HMIS). GWAN: 263 of 15,600 sites connected (Dec 2022). Partially operational.</t>
  </si>
  <si>
    <t>https://www.szi.gov.zm;https://www.szi.gov.zm/wp-content/uploads/2024/03/Public-Service-ICT-Std_Data-Interoperability-2023.pdf;https://www.codevelop.fund/insights-1/building-zambias-digital-economy-foundations-through-digital-public-infrastructure-dpi</t>
  </si>
  <si>
    <t>No unified, operational government data exchange/interoperability platform documented. Individual siloed digital systems exist (SIGIPES for civil servants, SIGEFI for public finances, ASYCUDA for customs, SYSTAC for transport titles, ELECAM for electoral documents) but these are NOT interconnected. The PATNuC project ($100M World Bank, launched August 2023) aims to modernize digital services but has not established a data exchange layer yet. Plans mentioned but not operational.</t>
  </si>
  <si>
    <t>https://we.hse.ru/en/irs/cas/passcm;https://www.ecofinagency.com/telecom/2508-44801-cameroon-launches-world-bank-supported-digital-transformation-project-patnuc;https://patnuc.cm/2024/12/14/what-is-patnuc-all-about/</t>
  </si>
  <si>
    <t>https://we.hse.ru/en/irs/cas/passcm;https://www.ecofinagency.com/telecom/2508-44801-cameroon-launches-world-bank-supported-digital-transformation-project-patnuc;https://patnuc.cm/</t>
  </si>
  <si>
    <t>Confirmed. No unified, operational government data-exchange/interoperability platform is documented for Cameroon as of 2025-2026; existing systems (SIGIPES, SIGEFI, ASYCUDA, SYSTAC/TRANSDOCS, ELECAM, DHIS2, FNE, NPSI, INS databases) remain sectoral and largely siloed, and PATNuC's institutional/legal component is still under implementation. The HSE University e-government profile (a legitimate secondary academic source, not off-topic as flagged) explicitly states platforms 'are not yet interconnected and interoperable.'</t>
  </si>
  <si>
    <t>No unified government data exchange/interoperability platform exists. World Bank Digital Transformation Project (P180000, approved September 2024, $246M) explicitly states "there are no end user-facing transactional digital services" and back-office systems "have been developed in a siloed approach which limits interoperability." ADETIC is making progress in interconnecting ministries but most government offices lack ability to exchange data through a secure network. The national data center (with 100 micro-data centers) is being secured/certified as of February 2026 - planned/early development.</t>
  </si>
  <si>
    <t>https://documents1.worldbank.org/curated/en/099090624105035738/pdf/BOSIB-1f328ad5-ab39-46eb-8784-edfbfe2299dc.pdf;https://www.wearetech.africa/en/fils-uk/news/public-management/chad-moves-to-secure-national-data-center-ahead-of-launch;https://documents1.worldbank.org/curated/en/099102502282341480/pdf/P180000048eed6040a13200ddaf8abe650.pdf</t>
  </si>
  <si>
    <t>No operational national data exchange/interoperability platform exists. The AfDB-funded Project to Support Digitization of the Comorian Economy (â‚¬9.51M approved Oct 2024) plans to establish an interoperability and data exchange platform, but it has not yet been built. A new Tier-III data centre became operational May 2025. The overall system remains planned/early development.</t>
  </si>
  <si>
    <t>https://www.biometricupdate.com/202410/comoros-to-implement-digital-govt-program-with-10m-afdb-grant;https://techpoint.africa/news/comoros-gets-funding-from-afdb/;https://dig.watch/countries/comoros</t>
  </si>
  <si>
    <t>No operational data exchange system confirmed. World Bank 2024 diagnostic explicitly states: 'There is no interoperability platform (or a data exchange layer).' CNIAPGE (national agency for public sector digitalization) was planned as a one-stop-shop but is facing difficulties. Ministries are developing digital systems in silos.</t>
  </si>
  <si>
    <t>No national interoperability/data exchange platform operational. UNDP DRA 2024 explicitly notes absence of a national Interoperability Framework as a major obstacle. Digital Eswatini Project (World Bank P508948, approved Sep 2025) will develop DPI building blocks including interoperable systems. Status = Planned under the Digital Eswatini project.</t>
  </si>
  <si>
    <t>https://www.undp.org/sites/g/files/zskgke326/files/2024-12/dra_report_eswatini.pdf;https://documents1.worldbank.org/curated/en/099062825152022388/pdf/P508948-c554abd8-33f6-48f0-87f8-1d3c340f194c.pdf;https://www.gov.sz/images/ICT/Digital%20Government%20Implementation%20Roadmap%20Development.pdf</t>
  </si>
  <si>
    <t>No operational national data exchange or interoperability platform exists. The National Digital Government Policy and Roadmap (validated May 2025 under WARDIP) plans a Government Service Bus and e-Government Interoperability Framework. DPI Map (Oct 2024) classifies data exchange as 'Planned/Piloted'. Individual systems (IFMIS, ASYCUDA, GAMSWITCH) operate in silos.</t>
  </si>
  <si>
    <t>https://www.gamna.gov.gm/gambia-gets-digital-government-policy-and-roadmap;https://dpimap.org/gambia/;https://mocde.gov.gm/wp-content/uploads/2024/05/National-Digital-Economy-Masterplan.pdf</t>
  </si>
  <si>
    <t>The MICSTI, under the Public Sector Financial and Service Delivery Programme (PSFSDP), is developing a whole-of-government enterprise architecture and interoperability framework, followed by an interoperability platform. As of 2024, the system is in the planning stage â€” no operational interoperability platform exists yet.</t>
  </si>
  <si>
    <t>https://50in5.net/wp-content/uploads/2024/12/Lesotho.pdf;https://www.gov.ls/download/lesotho-national-digital-transformation-strategy-2024-2030/</t>
  </si>
  <si>
    <t>No cross-government interoperability or data exchange platform is operational. The General Information Authority (GIA) launched the preliminary operation of LY-GOVREP (government reports platform) in July 2025 with 60 government entities, but this is a reporting/transparency tool rather than a data exchange layer. The National Committee for Digital Transformation (est. 2022) is developing a broader digital strategy.</t>
  </si>
  <si>
    <t>https://www.gia.gov.ly/en/2025/07/20/the-general-authority-for-information-begins-the-preliminary-operation-of-the-national-platform-for-libyan-government-reports-which-is-implemented-in-partnership-with-the-inspection-and-follow-up-dep/;https://proceedings.open.tudelft.nl/DGO2025/article/download/1043/1077/1449</t>
  </si>
  <si>
    <t>Mali has no unified national data exchange platform. The country has a NINA (National Identification Number) biometric system, and sectoral platforms including Sigui-Dolo (transport/driver licensing), OpenClinic (health), SIGIP (territorial administration), and TrÃ©sorPay (payments) launched or expanded in Sep 2025. These are isolated sector-specific systems without an operational interoperability hub. USAID's Digital Ecosystem Country Assessment (DECA, 2022) identified 'absence of technical foundational blocks' in digital government. Mali Numerique 2020 strategy (2016) planned 50 public services online but implementation was evaluated as unsuccessful by the government itself. A new strategy for 2023-2027 was under development. Status: planned/early sectoral development, no unified data exchange system.</t>
  </si>
  <si>
    <t>https://www.digitaldevelopment.org/countries/mali/;https://cadeproject.org/updates/mali-launches-new-digital-platforms-to-improve-access-to-public-services/;https://www.biometricupdate.com/202509/mali-introduces-new-platforms-to-enhance-digital-public-service-access</t>
  </si>
  <si>
    <t>Mauritania does not have an operational unified data exchange platform. Key digital government platforms include: Khdamati (online services delivery platform, partially operational), Ijraati (directory of 800+ administrative procedures, launched Feb 2026), Digital Road Traffic System (SNTR), and e-ID Mauritania (piloted 2024, developed by UNDP/MTNIMA). These are separate service delivery portals rather than a backend data exchange/interoperability hub. The National Digital Transformation Agenda 2022-2025 called for a government intranet and interoperability framework. National Data Governance Strategy (2022) proposes interoperability standards but implementation is incomplete. Status: planned/early pilots.</t>
  </si>
  <si>
    <t>https://dig.watch/resource/mauritanias-national-digital-transformation-agenda-2022-2025;https://www.ecofinagency.com/news-digital/1902-53059-mauritania-puts-800-administrative-procedures-online-in-digital-reform-drive;https://www.undp.org/blog/mauritania-pilots-digital-id-app</t>
  </si>
  <si>
    <t>Niger launched Niger 2.0 e-government strategy around 2020 with service-public.ne portal (first online public services portal). No dedicated government data exchange/interoperability platform has been identified. Government focused on basic e-services portal (NigerOnline). Niger 2.0 digital policy 2023-2032 adopted but data exchange infrastructure not yet established.</t>
  </si>
  <si>
    <t>https://numericite.eu/realisations/definir-la-strategie-e-gov-et-accompagner-la-mise-en-oeuvre-des-services-publics-numeriques-du-niger/;https://www.expertisefrance.fr/fr/projets/projet-dappui-la-reforme-de-ladministration-numerique-au-niger</t>
  </si>
  <si>
    <t>No operational data exchange/interoperability platform exists as of September 2025. World Bank Digital STP Project (P177158, effective Feb 2023) targets interoperability solution to be operational by June 2027. As of Apr/Sep 2025, indicator 'Interoperability solution operational' shows 'No'. National Framework for Interoperability (Law 1/2024) adopted but not implemented.</t>
  </si>
  <si>
    <t>https://documents1.worldbank.org/curated/en/099102025185019928/pdf/P177158-b0ee36fd-86ba-4e5c-96a3-d291d6d35813.pdf;https://www.ibanet.org/document?id=Digital-Regulations-in-the-Metaverse-Era-Sao-Tome-Principe</t>
  </si>
  <si>
    <t>Seychelles has an e-Services Gateway and SeyGo Connect portal, but no unified data exchange platform. Multiple digital government initiatives show 'little evidence of talking to each other and sharing data' (APRI 2024). A 'minimum data exchange' cloud platform was built for business registration data sharing. The Registrar General's Office is being digitalized. An Ease of Doing Business Portal is planned (NRD Companies, launch June 2026). No interoperability platform comparable to a national data exchange hub is operational.</t>
  </si>
  <si>
    <t>No operational government data exchange platform/service bus as of 2025. Core PFM systems (IFMIS, ITAS, ASYCUDA, T24) operate as standalone systems with no GSB. World Bank ToR (2025) confirms 'there is no government service bus (GSB) with universally agreed protocols within the PFM ecosystem.' A GSB prototype (X-Road or similar) is being planned via Japan QII grant (April 2025), with APIs expected to be fully operational by mid-2026. Operational status: planned.</t>
  </si>
  <si>
    <t>https://wbgeprocure-rfxnow.worldbank.org/rfxnow/waffle/upload/advertisementAttachment/603116/file.html;https://sldtp.gov.sl</t>
  </si>
  <si>
    <t>No operational whole-of-government data exchange platform. GovStack assessment (2024) confirms 'a holistic Government Enterprise Architecture and interoperability platform has not yet been developed â€“ currently, all agencies have their own systems and guidelines.' MoCT has initiated a Government Enterprise Architecture and Data Governance Policy. Plans for a National Data Center operational by early 2026. Digital Transformation Strategy 2025-2030 being finalized. Secure data exchange remains 'the least developed' DPI pillar (LinkedIn DPI assessment 2025).</t>
  </si>
  <si>
    <t>https://govstack.global/showcase/digital-leaders-spotlight-rwanda/;https://www.linkedin.com/pulse/state-somalias-digital-public-infrastructure-2025-guled-cism-cissp-a7vqf;https://www.wearetech.africa/en/fils-uk/news/somalia-fine-tunes-its-2025-2030-digital-transformation-roadmap</t>
  </si>
  <si>
    <t>No unified national data exchange system established. The Ministry of ICT (MICT&amp;PS) introduced an e-Government system in 2019 via private contractor; an Inter-Bank Payment and Settlement System was launched Oct 2025 by the Bank of South Sudan; but no cross-government interoperability platform exists. De facto digital systems operate in silos. Status = Planned at the national cross-government level.</t>
  </si>
  <si>
    <t>https://www.sudanspost.com/what-is-actually-functioning-as-dpi-in-south-sudan/;https://www.ecofinagency.com/news-digital/1912-51559-south-sudan-orders-full-digitization-of-public-institutions;https://mictps.gov.ss</t>
  </si>
  <si>
    <t>ZimConnect e-services portal exists but no unified national data exchange/interoperability platform operational. UNCTAD eTrade Readiness Assessment 2025 explicitly states 'siloism of government departments and systems is preventing seamless data exchange.' World Bank Digital Economy Diagnostic: 'lack of interoperability limits collaboration and data sharing.' EGDI 2024: 149th/193, score 0.4481, below global average.</t>
  </si>
  <si>
    <t>Algeria launched "Dzair Services" in late 2025, a national platform designed to centralise all public digital services with an interoperability system allowing public administrations to automatically exchange verified data. Anchored in Presidential Decree No. 25-350 (Dec 30, 2025), a national data governance framework was formally launched in February 2026. National Automated Civil Status Register (NACSR) operational - institutions can retrieve civil status data electronically. System is under development/partial; full rollout still in progress as of early 2026.</t>
  </si>
  <si>
    <t>https://www.wearetech.africa/en/fils-uk/news/tech/algeria-launches-dzair-services-to-centralize-public-digital-platforms;https://www.wearetech.africa/en/fils-uk/news/tech/algeria-launches-national-framework-to-govern-public-data;https://www.samenacouncil.org/samena_daily_news?news=109466</t>
  </si>
  <si>
    <t>Botswana National Digital Transformation Strategy (SmartBots) adopted July 2020. EU/Expertise France project with ESTDEV (Estonian Centre for International Development) supporting development of National Interoperability Framework, core registries improvement and proof-of-concept solutions. GovOnline portal exists. Digital Services Bill passed August 14, 2025 establishing Digital Services Authority. Interoperability framework under active development - IOP standards, guidelines being established. No confirmed fully operational national data exchange layer.</t>
  </si>
  <si>
    <t>https://www.expertisefrance.fr/en/projects/digital-transformation-botswana;https://expertise-france.gestmax.fr/_expertise_france/public_files/20220425-ad-digital-bw-final.pdf;https://www.trade.gov/country-commercial-guides/botswana-digital-economy</t>
  </si>
  <si>
    <t>World Bank $150M Digital Acceleration Project (PACTDIGITAL, approved Jan 23 2024, effective Sep 19 2024) aims to develop digital public services and DPI. 69 new digital platforms set up in 2025. In 2026, planned rollout of dedicated system for information-sharing among government institutions, beginning with Ouagadougou and Bobo-Dioulasso. RÃ‰SINA (National IT Network for Administration) rehabilitated 2024. Two data centers under construction (70% completed 2025). Manual of Procedures for Management of Information Systems validated Sep 2025. Data exchange between institutions not yet operational at national scale; primarily siloed systems. System is under active development.</t>
  </si>
  <si>
    <t>https://documents1.worldbank.org/curated/en/099122825085530348/pdf/P177022-71943bce-ce05-4924-9013-f75a3027241f.pdf;https://www.biometricupdate.com/202602/burkina-faso-expands-connectivity-and-data-infrastructure-digital-public-services;https://www.wearetech.africa/en/fils-uk/news/burkina-faso-revamps-public-administration-with-digital-platform-decree</t>
  </si>
  <si>
    <t>The "Gouvernemental CentralisÃ©" portal was launched December 10, 2025, allowing online administrative tasks, document tracking, and access to government information - funded by World Bank Public Sector Governance Programme (PGNSP), implemented by EY Tunisie Medianet. The e-BÃªkou program (launched February 2025) includes civil registry, business licensing, land titles, and tax services with biometric logins and blockchain-backed registries. Plans to expand to health, education and tax. Under development/partially operational - not yet a full interoperability data exchange layer.</t>
  </si>
  <si>
    <t>https://www.ecofinagency.com/news-digital/1212-51337-central-african-republic-launches-unified-digital-portal-for-all-public-services;https://harbingerstandard.com/politics/central-african-republic-e-government/;https://mepci-rca.org/2026/02/11/la-digitalisation-des-services-publics-et-la-gouvernance-numerique-du-pnd-2024-2028/</t>
  </si>
  <si>
    <t>An IT interoperability framework and data exchange platform is being defined and implemented as part of the EIB/EU/World Bank Congo Digital Transformation project (â‚¬136.5M total). The EIB project explicitly includes 'definition of an IT interoperability framework and data exchange platform.' The World Bank component (PATN, launched Jan 2023) has 57 projects for 2024. Platform under active development but not yet fully operational across government.</t>
  </si>
  <si>
    <t>https://www.eib.org/en/projects/all/20200039;https://ewsdata.rightsindevelopment.org/projects/20200039-congo-digital-transformation/;https://www.ecofinagency.com/telecom/3105-45575-congo-allocates-63-9mln-to-boost-digital-transformation-in-2024</t>
  </si>
  <si>
    <t>https://techafricanews.com/2025/06/23/congo-unveils-european-backed-plan-to-accelerate-digital-transformation/;https://www.eib.org/en/press/all/2025-250-pour-un-avenir-numerique-et-inclusif-au-service-de-la-gouvernance-de-l-economie-et-de-la-jeunesse-l-union-europeenne-renforce-son-engagement-en-faveur-de-l-acceleration-de-la-transformation-numerique-au-congo;https://www.uneca.org/eca-events/eca-supporting-republic-congo-shaping-national-data-governance-strategy-digital-sovereignty-and</t>
  </si>
  <si>
    <t>Score of 3 (Under Development) confirmed. The EU/EIB-funded phase of PATN, targeting the IT interoperability framework and data exchange platform among other components, began operational deployment in November 2024 (confirmed by EIB press release and TechAfrica News, both June 2025). However, a June 2026 UNECA country assessment, following consultations with 21 institutions, explicitly finds limited interoperability frameworks and fragmented institutional data-sharing arrangements still in place, indicating the exchange platform is not yet operational. Score remains Under Development rather than Partially or Fully Operational.</t>
  </si>
  <si>
    <t>Congo is actively developing a government data exchange and interoperability platform as part of the World Bank, EIB and EU-financed PATN digital transformation programme, whose EU-funded component began operational deployment in November 2024. A 2026 UNECA assessment of the country's data governance ecosystem confirms that interoperability frameworks remain limited and that an integrated cross-government data exchange system is not yet operational, with a National Data Governance Strategy now under development to address these gaps.</t>
  </si>
  <si>
    <t>Cybernetica's Unified eXchange Platform (UXP) officially launched September 25, 2025 in Abidjan. A 20-month implementation project is underway. Pilot phase covers 12 institutions including the General Directorate of Taxes, National Office of Civil Status and Identification (ONECI), National Social Security Fund (CNPS), and Abidjan Commercial Court. Platform is in pilot/partial operational phase, not yet fully deployed across all government.</t>
  </si>
  <si>
    <t>https://www.wearetech.africa/en/fils-uk/news/tech/cote-d-ivoire-unveils-uxp-platform-for-secure-government-data-sharing;https://cyber.ee/resources/news/cybernetica-to-support-cote-d-ivoire-s-digital-transformation/;https://www.africanwirelesscomms.com/news-details?itemid=9653</t>
  </si>
  <si>
    <t>A government-wide interoperability platform is under development as part of the World Bank-funded Digital Gabon Project ($68.5M, signed January 2024). The World Bank Implementation Status Report (June 2024) records 0 government entities actively exchanging data on the platform and the interoperability platform as not yet deployed. The 5th steering committee (February 2026) noted that 'foundations are in place but disbursement rates remain too low.' No operational data exchange system exists as of early 2026.</t>
  </si>
  <si>
    <t>https://documents1.worldbank.org/curated/en/099062924095532581/pdf/P175987-7396b60b-a6b3-49cf-a69b-e72494700267.pdf;https://www.worldbank.org/en/news/press-release/2024/01/02/gabon-the-world-bank-boost-its-support-to-accelerate-digital-transformation;https://www.ecofinagency.com/news-digital/2402-53229-gabon-pushes-to-speed-up-execution-of-digital-reform-programs</t>
  </si>
  <si>
    <t>Guinea has no unified national data exchange hub. Several distinct digital systems are operational: TELEMO (national e-procurement and administrative services platform, launched Nov 2025, born from Guinea-Rwanda partnership); FUGAS (unified civil service registry, operational - saved $26.9M in budget savings in 2025); national e-GOV portal centralizes access to public digital services; 39 public service applications deployed in 2025 including full digitization of passport issuance. Systems are sector-specific and not interconnected through a shared exchange layer.</t>
  </si>
  <si>
    <t>INAGE (National Institute of Electronic Government) is implementing a government interoperability platform using Estonia's X-Road technology. The initial use case is birth certificate verification for ID issuance (DNIC) and tax IDs (NUIT), with a working group of INAGE, DNIC, DNRN, and AT. However, the World Bank/AfDB April 2025 diagnostic reports that data systems are fragmented, with 'weak interconnectivity' and reliance on email/flash drives. The platform is under development. E-SIRCEV (civil registration) was officially launched in 2019 and deployed in 121 of 164 registries. GovNet (government electronic network) managed by INAGE is operational. Status: under development with limited initial operational deployments. Score 3: under development.</t>
  </si>
  <si>
    <t>https://intic.gov.mz/wp-content/uploads/2025/04/Draft-Mozambique-Data-Diagnostic-April-2025-for-Government-2.pdf;https://digitalid.design/RIA%20docs/CIS_DigitalID_RIA_Mozambique_31.10.21.pdf;https://www.trade.gov/market-intelligence/mozambique-digital-transformation-strategy</t>
  </si>
  <si>
    <t>Nigeria's NGDX (Nigerian Data Exchange Platform) is under development, with initial use cases expected in early 2026. NITDA held stakeholder consultations (Aug 2025, Dec 2025) to co-create technical standards. Platform is based on X-Road model. Existing partial data exchange occurs via NIBSS for financial systems and NIN/BVN linkages, but no unified national government data exchange platform is yet operational.</t>
  </si>
  <si>
    <t>https://dpi.africa/explainer-what-digital-public-infrastructure-means-for-everyday-life-in-nigeria/;https://www.wearetech.africa/en/fils-uk/news/public-management/nigeria-to-launch-national-data-exchange-platform-to-boost-digital-econom;https://nitda.gov.ng/nitda-rallies-stakeholders-in-co-creating-dpi-ngdx-for-effective-nationwide-digital-inclusion/9244/</t>
  </si>
  <si>
    <t>Rwanda has Irembo as a citizen-facing digital service platform (over 100 services, operational since 2014). NIDA is integrated with at least 11 other systems. A dedicated National Data Sharing Platform (DSP) was approved via the National Data Sharing Policy (May 2025) with phased implementation through 2029. Key milestones for 2025 include establishing the Data Governance Unit and commencing the DSP project. As of 2025 the DSP is under development, hence 3=Under Development.</t>
  </si>
  <si>
    <t>https://www.risa.gov.rw/news-detail/national-data-sharing-policy-approved;https://iapp.org/news/a/rwanda-charts-a-new-course-for-government-data-sharing;https://digitalpolicyalert.org/event/31084-cabinet-approved-the-national-data-sharing-policy</t>
  </si>
  <si>
    <t>Senegal launched the pilot phase of an inter-ministerial and interoperable data exchange platform on 22 April 2025, developed in partnership with JICA under the New Deal Technologique DPI programme. Phase 1 delivery expected December 2025; national rollout 2025-2027. Prior to this, Senegal NumÃ©rique SA (formerly ADIE) operated basic interoperability for government portals. System is under development / partially operational.</t>
  </si>
  <si>
    <t>https://lesoleil.sn/actualites/technologie/le-senegal-lance-une-plateforme-interministerielle-et-interoperable-pour-les-echanges-de-donnees/;https://www.agenceecofin.com/actualites-numerique/2304-127769-le-senegal-lance-une-plateforme-interministerielle-d-echange-de-donnees;https://www.digitalbusiness.africa/e-gov-senegal-le-point-sur-le-projet-de-la-plateforme-dinteroperabilite-dechange-de-donnees-entre-les-ministeres-et-institutions-de-letat/</t>
  </si>
  <si>
    <t>Not Established</t>
  </si>
  <si>
    <t>UNDP Digital Development Compass explicitly scores Eritrea's Data Exchange as Stage 1: Basic - 'Offline: No data exchange, paper-based, no systems.' UN e-Government Online Service Index = 0. E-Government rank 190/193. No government digital services documented.</t>
  </si>
  <si>
    <t>No national data exchange or interoperability platform exists. World Bank (2022) found digital public platforms are 'mostly siloed'. ITMA (est. 2020) mandated for e-services and interoperability but has very low capacity (1 full-time staff as of 2023). SIGFIP (financial management) partially adopted. Kontaktu (tax) is operational. Digital government systems are fragmented and not interconnected. ENTD.GW strategy (launched Jan 2025) targets e-gov and data centers by 2030.</t>
  </si>
  <si>
    <t>https://documents1.worldbank.org/curated/en/099061523115010183/pdf/P179627-b7cacceb-3c50-4061-8f7e-c52e69bb90e7.pdf;https://unu.edu/egov/news/digital-transformation-project-guinea-bissau-egov-undp;https://www.agenceecofin.com/actualites-numerique/2908-131059-deploiement-de-la-fibre-optique-la-guinee-bissau-veut-apprendre-du-tchad</t>
  </si>
  <si>
    <t>No operational government interoperability or data exchange platform exists in Liberia. Multiple sources confirm e-government systems remain fragmented, siloed, and incompatible. The NIR's national ID system has bilateral data-sharing MoUs with specific agencies but no cross-government exchange layer.</t>
  </si>
  <si>
    <t>Sudan's national interoperability switch is largely defunct due to ongoing armed conflict since April 2023. Pre-war, there was a national banking switch for interoperability among banks, but it was limited. UNDP Digital Development Compass scores Sudan's data exchange at 1.43 (Stage 2 Opportunistic: siloed, limited exchange). Digital infrastructure has been severely damaged.</t>
  </si>
  <si>
    <t>https://digitaldevelopmentcompass.undp.org/country/SDN;https://www.brookings.edu/articles/digital-infrastructure-for-resilience-fragile-contexts-balancing-state-and-citizen-protection/;https://voxdev.org/topic/institutions-political-economy/rebuilding-sudans-digital-infrastructure-amidst-conflict</t>
  </si>
  <si>
    <t xml:space="preserve"> Accessibility improvements in progress</t>
  </si>
  <si>
    <t>Casa do CidadÃ£o one-stop shops provide physical access alongside digital channels. Web, contact center, and in-person service channels available. Accessibility improvements noted as ongoing priority. NOSi's IGRP framework designed for inclusive access. Cape Verde ranked 6th in Africa in ICT development by ITU (2023).</t>
  </si>
  <si>
    <t>Mauritius ranks 76th globally in 2024 UN EGDI, best in East Africa. Blueprint 2025-2029 includes mobile-first approach with Government Super App and emphasizes 'no one left behind'. Accessibility improvements are in progress. e-Government Interoperability Framework (2002) mandates browser-based interfaces and multi-channel design. Data Protection Office is established. However, challenges remain for elderly and low-literacy populations. Score 3: accessibility improvements in progress.</t>
  </si>
  <si>
    <t>https://www.wearetech.africa/en/fils-uk/news/mauritius-establishes-inter-ministerial-committee-to-drive-digital-strategy;https://mdpa.govmu.org/mdpa/wp-content/uploads/2025/08/Blueprint-for-Mauritius-2025.pdf;https://www.unapcict.org/sites/default/files/2019-01/Mauritius%20-%20e-Government%20Interoperability%20Framework%20Version%201.0.pdf</t>
  </si>
  <si>
    <t>Digital Morocco 2030 explicitly targets universal accessibility including for women, rural areas, and people with disabilities. Plans for Relays NumÃ©riques (digital relay centers) nationwide to assist digital-illiterate citizens. Digital literacy programs are included in strategy. Morocco ranks 90th globally in 2024 UN EGDI (11th in Africa). Score 3: accessibility improvements in progress.</t>
  </si>
  <si>
    <t>https://dig.watch/resource/morocco-digital-strategy-2030;https://en.yabiladi.com/articles/details/154290/morocco-jumps-spots-global-e-government.html</t>
  </si>
  <si>
    <t>Connect Rwanda initiative and Digital Ambassador Program extend access to underserved populations. Irembo available in multiple languages and via mobile. Agent network provides offline/assisted access. However, full accessibility for disabled, elderly, and low-literacy populations not fully documented.</t>
  </si>
  <si>
    <t>https://www.risa.gov.rw/news-detail/rwanda-champions-digital-public-infrastructure-dpi-to-transform-health-at-africa-healthtech-summit-2025</t>
  </si>
  <si>
    <t>https://techcabal.com/2025/06/12/rwanda-internet-penetration-rate/;https://www.minaloc.gov.rw/fileadmin/user_upload/Minaloc/National_Policy_on_Disability_and_Inclusion_final.pdf;https://includeplatform.net/wp-content/uploads/2022/10/Digital-divides-or-dividends-Assessing-the-inclusiveness-of-basic-services-in-Rwandas-digitalisation-agenda.pdf</t>
  </si>
  <si>
    <t>The originally cited RISA article covers a health-DPI conference panel and does not discuss accessibility, Digital Ambassadors, or Irembo language options — it does not actually support this score and should be replaced. Independent evidence confirms accessibility efforts are underway but incomplete: over 2,000 Digital Ambassadors deployed nationwide (TechCabal, June 2025), a National Policy on Disability and Inclusion committing to expand PWD digital access, and an independent inclusiveness assessment noting persistent gaps for elderly and disabled users. Score of 3 ('Accessibility improvements in progress') is confirmed on this stronger evidence.</t>
  </si>
  <si>
    <t>OGP Action Plan 2023-2025 explicitly commits to increasing IT literacy including for elderly and ensuring no one is 'left behind' in digital engagement. Seychelles has a high human capital index (0.78 in 2022 EGDI). Telecommunications infrastructure is the best in Africa (TII score 0.82 in 2022). However, the OGP also notes that e-engagement portal commitment 'has not begun'. Accessibility improvements are in progress but not fully achieved.</t>
  </si>
  <si>
    <t>https://www.opengovpartnership.org/wp-content/uploads/2024/02/Seychelles_Action-Plan_2023-2025_December.pdf;https://www.eforumsd.com/wp-content/uploads/2024/05/Seychelles-Digital-Governance-Report.pdf</t>
  </si>
  <si>
    <t>Smart ID delivered via banking branches expanding reach. 'Home Affairs @ Home' vision for document delivery without in-person visits. Home delivery option for ID documents being piloted. Government websites must comply with WCAG accessibility standards under SITA guidelines. Digital divide challenges acknowledged in roadmap. Disability access provisions exist but implementation is uneven.</t>
  </si>
  <si>
    <t>https://idtechwire.com/south-africa-plans-major-expansion-of-smart-id-program-for-2025/;https://www.stateofthenation.gov.za/assets/downloads/South_Africa_Roadmap_for_the_Digital_Transformation.pdf</t>
  </si>
  <si>
    <t>E-Bawaba portal and E-Houwiya designed for broad population access. Some accessibility features present. Digital Tunisia 2025 includes digital inclusion objectives. Accessibility improvements in progress across government digital services.</t>
  </si>
  <si>
    <t>No source, including the one cited, addresses disability, elderly or low-literacy accessibility of e-Bawaba/E-Houwiya specifically. Retained on the original single source; score of 3 stands, flagged for human review.</t>
  </si>
  <si>
    <t>Internet penetration ~80% but connectivity gaps persist in Sahara/remote areas. Dzair Services aims equitable access. No documented formal accessibility standards (WCAG) for government platforms. Digital literacy challenges noted, particularly in remote areas.</t>
  </si>
  <si>
    <t>https://www.trade.gov/country-commercial-guides/algeria-digital-economy;https://asjp.cerist.dz/en/downArticle/196/11/3/278914</t>
  </si>
  <si>
    <t>APDP established; ASIN launched digital innovation lab (IIDiA) to advance digital inclusion. Digital divide challenges noted: limited connectivity access, digital skills gap. "Citizen houses" partnership planned for physical access points. Malabo convention not yet ratified. Partial accessibility - urban-biased services.</t>
  </si>
  <si>
    <t>https://beninwebtv.bj/en/digital-benin-outlines-its-strategic-vision-for-2031/;https://www.wearetech.africa/en/fils-uk/news/tech/benin-signs-three-deals-to-boost-digital-transformation</t>
  </si>
  <si>
    <t>EU project includes establishing W3C WCAG AA web accessibility standards. Digital Competency Framework rollout underway. Mobile penetration exceeds population (4.43M subscriptions). EGDI 2022 score 0.5495 below global average with online service availability particularly low. Accessibility improvements in progress.</t>
  </si>
  <si>
    <t>https://www.expertisefrance.fr/en/projects/digital-transformation-botswana;https://expertise-france.gestmax.fr/_expertise_france/public_files/20220425-ad-digital-bw-final.pdf</t>
  </si>
  <si>
    <t>Some government websites available in both English and French (bilingual). Limited broader accessibility features documented. PATNuC aims at digital inclusion. Rural connectivity project to connect 328 communities by 2028.</t>
  </si>
  <si>
    <t>https://we.hse.ru/en/irs/cas/passcm;https://www.businessincameroon.com/public-management/0911-15315-digital-divide-cameroon-aims-to-connect-328-rural-communities-by-2028</t>
  </si>
  <si>
    <t>Confirmed, with caveat. Evidence covers bilingual government websites and PATNuC's rural-connectivity component (328 unserved localities, tenders opened October 2025, works due by end-2026) but no dedicated measures for persons with disabilities, elderly or low-literacy users were found; Partial accessibility (2) is a reasonable but thinly evidenced reading — flagged for human review if a stricter accessibility-specific evidence bar is intended.</t>
  </si>
  <si>
    <t>Internet penetration 59.7% (2023, ARPCE). 5.9 million mobile subscribers. World Bank project aims to increase broadband to underserved populations. Rural connectivity remains limited. Poverty rate projected at 53.4% in 2022. No specific accessibility standards for disabled or low-literacy users documented.</t>
  </si>
  <si>
    <t>https://www.ecofinagency.com/telecom/3105-45575-congo-allocates-63-9mln-to-boost-digital-transformation-in-2024;https://documents1.worldbank.org/curated/en/804131654274496053/pdf/Congo-Republic-of-Congo-Digital-Acceleration-Project.pdf</t>
  </si>
  <si>
    <t>Internet penetration estimated at 67% (2025, Statista). 4G coverage &gt;88%. The e-Government program aims to improve accessibility. However legacy systems lack interoperability per SDSI diagnostic. No documented accessibility standards for disabled users in data exchange systems.</t>
  </si>
  <si>
    <t>https://www.trade.gov/country-commercial-guides/cote-divoire-digital-economy;https://www.ecofinagency.com/news/1912-51548-cote-d-ivoire-economy-ministry-launches-2026-30-digital-strategy</t>
  </si>
  <si>
    <t>Internet penetration 59.3% (2021). The Smart Wallet initiative specifically includes offline access via post offices and 'Maisons du Citoyen' for those without smartphones. Digital literacy gap noted. GovStack supports inclusive service design. Challenges with rural internet access noted. Some progress toward accessibility but significant gaps remain.</t>
  </si>
  <si>
    <t>https://www.csm.tech/blog-details/navigating-the-digital-frontier-an-analysis-of-djiboutis-e-government-initiatives-and-obstacles;https://idtechwire.com/djibouti-partners-with-visa-to-develop-national-digital-wallet/</t>
  </si>
  <si>
    <t>Digital Egypt portal lacks features supporting access for people with disabilities (noted by Masaar analysis). National Academy for IT for Persons with Disabilities exists, and Decent Life initiative benefits 58 million citizens in 4,500 villages. Accessibility improvements are in progress but not yet comprehensive.</t>
  </si>
  <si>
    <t>https://masaar.net/en/a-critical-reading-of-egypts-e-government-experience/;https://sis.gov.eg/en/media-center/files/ict-sector/;https://www.undp.org/egypt/stories/5-facts-you-need-know-about-digital-public-infrastructure</t>
  </si>
  <si>
    <t>UNDP DRA notes digital exclusion among elderly, people with disabilities, and rural populations. 95% 4G network coverage but only 58% internet usage. High data costs (3.47% of GNI per capita). Partial accessibility.</t>
  </si>
  <si>
    <t>https://www.worldbank.org/en/news/press-release/2025/07/31/eswatini-s-digital-transformation-crucial-to-unlocking-growth-jobs-and-economic-resilience;https://www.undp.org/sites/g/files/zskgke326/files/2024-12/dra_report_eswatini.pdf</t>
  </si>
  <si>
    <t>MESOB provides both physical one-stop-shop centers and digital access channels. Fayda includes a custodian wallet for those without smartphones. Women are 15% less likely to hold a national ID (a gap the Fayda program is designed to address). Full accessibility provisions not yet documented.</t>
  </si>
  <si>
    <t>https://idtechwire.com/ethiopia-launches-fayda-digital-id-system-to-cover-90-million-citizens-by-2027/;https://www.itnewsafrica.com/2025/07/how-fayda-digital-id-powers-ethiopias-ambitious-one-stop-government-service-platform/</t>
  </si>
  <si>
    <t>The Digital Gabon Project targets inclusive access, specifically for vulnerable and marginalized groups. World Bank ISR (June 2024) tracks female NIP holders as a target (50% female target) and rural-to-overall NIP coverage ratio. UN EGDI 2024 score is 0.5741 (rank 121/193), placing Gabon in the High EGDI group. E-Participation index score is 0.1233 (2024 rank not top tier). Accessibility provisions are planned but not yet operational.</t>
  </si>
  <si>
    <t>https://documents1.worldbank.org/curated/en/099062924095532581/pdf/P175987-7396b60b-a6b3-49cf-a69b-e72494700267.pdf;https://publicadministration.un.org/egovkb/en-us/Data/Country-Information/id/62-Gabon</t>
  </si>
  <si>
    <t>Ghana.gov provides digital services but some critics note it is 'still an elite service'. Ghana Card enrollment of ~18 million out of 34 million (53%) as of Oct 2024 leaves significant population unserved. Ghana ranks 15/47 African countries in 2024 ICT Development Index. Affordability and reliability of access remain concerns. Mobile penetration &gt;135% but data exchange services not universally accessible.</t>
  </si>
  <si>
    <t>https://dpi.africa/national-id-system-yet-to-realize-full-potential/;https://www.trade.gov/country-commercial-guides/ghana-digital-economy</t>
  </si>
  <si>
    <t>eCitizen has 13+ million registered users but Kenya's population is ~55 million. Concerns persist about exclusion of marginalized groups who cannot obtain digital ID. High Court challenges to Huduma Namba raised exclusion concerns; Maisha Namba addresses some but barriers remain for those without electricity, mobile connectivity, or digital literacy. Government has affirmed no discrimination in digital ID acquisition. Improvements in progress.</t>
  </si>
  <si>
    <t>https://digitalid.design/evaluation-framework-case-studies/kenya.html;https://streamlinefeed.co.ke/news/kenyas-digital-id-maisha-namba-rollout-and-public-concerns;https://www.kictanet.or.ke/kenya-launches-strategic-roadmap-to-build-inclusive-digital-public-infrastructure/</t>
  </si>
  <si>
    <t>The National Digital Policy 2024 and 50-in-5 profile reference digital literacy programs and assistive technologies to help all citizens including the disabled, elderly and those with low literacy. However, no operational data exchange platform exists yet; accessibility plans are aspirational.</t>
  </si>
  <si>
    <t>https://50in5.net/wp-content/uploads/2024/12/Lesotho.pdf;https://www.policyvault.africa/wp-content/uploads/2025/09/LSO61.pdf</t>
  </si>
  <si>
    <t>Madagascar's DGU is developing the Mahatoky service to provide digital services through post offices for citizens with low connectivity. Internet penetration is ~20% of the population. The Torolalana portal serves the digitally connected 20% only; postal channel under development for broader inclusion.</t>
  </si>
  <si>
    <t>https://public.digital/pd-insights/client-stories/madagascar-advancing-digital-transformation;https://www.wearetech.africa/en/fils-uk/news/tech/madagascar-launches-digital-readiness-assessment-to-tackle-hurdles</t>
  </si>
  <si>
    <t>Malawi's national ID covers ~100% of eligible adults (12.5 million registered). The Bomalathu platform is being developed. The Universal DPI Safeguards Framework is being adopted (inclusivity, trust, data compliance). However, low digital literacy, limited connectivity, and affordability barriers limit accessibility of digital exchange services.</t>
  </si>
  <si>
    <t>https://v0-malawi-digital-readiness.vercel.app;https://www.biometricupdate.com/202505/malawi-nears-full-scale-digital-id-rollout-to-streamline-access-to-services</t>
  </si>
  <si>
    <t>https://www.undp.org/sites/g/files/zskgke326/files/2026-01/dra_malawi_report_2025_a4_web.pdf;https://www.biometricupdate.com/202505/malawi-nears-full-scale-digital-id-rollout-to-streamline-access-to-services</t>
  </si>
  <si>
    <t>Confirmed at Partial accessibility (2), now sourced to the officially published UNDP/Ministry Digital Readiness Assessment 2025 (replacing the unofficial Vercel preview link) alongside Biometric Update's May 2025 coverage of near-universal ID enrolment. Both confirm persistent digital literacy, rural connectivity and affordability barriers alongside near-universal ID coverage.</t>
  </si>
  <si>
    <t>The e-ID Mauritania pilot explicitly prioritized accessibility by design for low-connectivity areas, offline verification, and multiple identity options on a single phone. UNDP noted the importance of designing for rural populations. However, 44% of population live in rural areas with limited infrastructure and only about 37.4% internet penetration (2025). 56.61% smartphone ownership. The ITU notes Mauritania ranks 165th in EGDI with low online services score. Score 2: partial accessibility.</t>
  </si>
  <si>
    <t>National Digital Strategy references need to bridge digital divide. Urban-rural gap acknowledged. Digital First Services for All strategy mentions accessibility targets, but 43% online service score in 2022 UN EGDI indicates significant gaps.</t>
  </si>
  <si>
    <t>https://www.linkedin.com/pulse/namibias-information-technology-landscape-case-pascal-haingura-eyggf</t>
  </si>
  <si>
    <t>https://mict.gov.na/documents/869282/1009181/MICT+Strategic+Plan+2025-2030.pdf;https://paradigmhq.org/wp-content/uploads/2024/06/Namibia-Country-Report.pdf</t>
  </si>
  <si>
    <t>Original LinkedIn source is a general opinion piece with no specific evidence on accessibility for disabled/elderly/low-literacy users; replaced. MICT's Strategic Plan 2025-2030 flags 'ICT accessibility legislation' and the urban-rural digital divide as unresolved gaps, and a 2024 LONDA/Paradigm HQ report confirms Namibia's Universal Service and Access Fund (intended partly to support persons with disabilities) has never been operationalised since 2009, following a 2018 Supreme Court ruling. 'Partial accessibility' (2) confirmed.</t>
  </si>
  <si>
    <t>NITDA's DPI/NGDX co-creation explicitly aims for inclusion of underserved communities. However, NIBSS inclusivity challenge noted. Rural and low-income populations face digital literacy gaps. Multiple ID systems and duplication create barriers.</t>
  </si>
  <si>
    <t>https://dpi.africa/explainer-what-digital-public-infrastructure-means-for-everyday-life-in-nigeria/; https://techeconomy.ng/fg-launches-nigerian-data-exchange-platform-ngdx/; https://businessday.ng/technology/article/ncc-unveils-data-driven-plan-to-bridge-nigerias-rural-digital-divide/</t>
  </si>
  <si>
    <t>NGDX's design reportedly includes accessibility features (screen readers, braille, sign-language support) but the platform is not yet live; NCC's Feb 2026 rural-connectivity plan cites assistive-technology pilots for e-health/education alongside a persistent broadband gap (57% urban vs 23% rural). Value Code 2 (Partial accessibility) confirmed pending operational rollout.</t>
  </si>
  <si>
    <t>Espaces Senegal Services provide physical one-stop shop access for citizens with limited digital access. New Deal Technologique commits to universal internet access and reduction of urban-rural disparities. However, internet penetration is ~46% and accessibility provisions for disabled/elderly/low literacy users in the data exchange platform are not specifically documented.</t>
  </si>
  <si>
    <t>https://etradeforall.org/news/senegal-unveils-strategy-strong-digital-infrastructure-development;https://paradigmhq.org/senegals-technological-new-deal-a-digital-ambition-tested-by-digital-rights/</t>
  </si>
  <si>
    <t>NIDS 2019-2029 states 'cognitive, mental, literacy or physical ability of an individual should not exclude them.' SLDTP includes AT digital equipment for persons with disabilities. Internet penetration is 30.4% (2024), up from 12% (2018). 80% of ID system users have low literacy. Cost barriers to ID cards ($6-7) limit access. Accessibility is partial with improvements planned.</t>
  </si>
  <si>
    <t>https://mocti.gov.sl/wp-content/uploads/2024/12/Sierra-Leone-National-Innovation-and-Digital-Strategy.pdf;https://blogs.worldbank.org/en/africacan/unlocking-opportunity-how-digital-id-can-transform-lives-in-sierra-leone</t>
  </si>
  <si>
    <t>Digital services accessibility for disabled/elderly/low-literacy populations not specifically addressed in data exchange strategy documentation. Some Swahili-language services. Partial accessibility provisions in broader digital services.</t>
  </si>
  <si>
    <t>https://ictc.go.tz/storage/44/01J5TJNDHDVTA3AHVQN9CR6BV7.pdf</t>
  </si>
  <si>
    <t>https://g3ict.org/country-profile/tanzania-united-republic-of; https://doi.org/10.61538/huria.v32i1.1737; https://dailynews.co.tz/strategic-project-drives-tanzanias-digital-inclusivity-agenda/</t>
  </si>
  <si>
    <t>Confirmed. G3ict's Digital Accessibility Rights Evaluation (DARE) Index gives Tanzania 42/100 and records 'No policy' specifically for accessible e-government/smart cities; an independent 2025 academic audit of 42 Tanzanian e-government websites found frequent WCAG 2.2 violations. A February 2026 news report on the Digital Tanzania Project shows only nascent, pilot-stage efforts (e.g. sign-language service trials at one post office) rather than systemic accessibility. 'Partial accessibility' (2) confirmed, not upgraded.</t>
  </si>
  <si>
    <t>Novissi used USSD/mobile for low-literacy populations. ATD's GovCheck app targets accessible digital services. 101 services on service-public.gouv.tg as of Dec 2025. Partial accessibility provisions; dedicated accessibility framework for disabled/elderly not confirmed.</t>
  </si>
  <si>
    <t>https://www.un.org/development/desa/disabilities/wp-content/uploads/sites/15/2019/11/Togo_Law-on-the-Social-Protection-of-Persons-with-Disabilities.pdf; https://digital.gouv.tg/?lang=en</t>
  </si>
  <si>
    <t>Original WB source does not address accessibility. Togo's Law on the Social Protection of Persons with Disabilities (Articles 45-49) mandates accessible ICT and public communications, and Novissi's USSD/mobile-money channel served low-literacy rural populations, but no evidence was found of specific assistive features (e.g. screen-reader compliance, sign-language support) built into the government data exchange or e-Services portal itself. Code 2 (Partial accessibility) confirmed but flagged for human review given the weak, indirect sourcing.</t>
  </si>
  <si>
    <t>Uganda's internet penetration approximately 40-45%. Digital government services accessible primarily to literate, connected populations. No specific accessibility features for disabled/elderly confirmed in data exchange documentation.</t>
  </si>
  <si>
    <t>https://datareportal.com/reports/digital-2025-uganda;https://tradingeconomics.com/uganda/individuals-using-the-internet-percent-of-population-wb-data.html;https://www.nita.go.ug/sites/default/files/2025-07/Digital-Strategy.pdf</t>
  </si>
  <si>
    <t>The original comment's '40-45%' internet penetration figure is not supported: DataReportal puts Uganda internet penetration at 28.0% (Jan 2025) falling to 22.0% (end 2025), while World Bank/ITU data shows an even lower 8.95% (2024) — sources disagree sharply on methodology. No specific disability/elderly accessibility provisions in the data exchange were found either way. Given the comment's factual basis is wrong but no authoritative evidence clearly supports a different code on this specific variable, code is left unchanged (2) but flagged for human review given the substantial connectivity-data discrepancy.</t>
  </si>
  <si>
    <t>Zambia internet penetration approximately 48%. Digital services accessible primarily to connected, literate populations. No confirmed accessibility features for disabled/elderly in data exchange documentation. Partial accessibility through Zamportal.</t>
  </si>
  <si>
    <t>https://freedomhouse.org/country/zambia/freedom-net/2024;https://datareportal.com/reports/digital-2025-zambia</t>
  </si>
  <si>
    <t>Confirmed at 2, though the cited 48% penetration figure is dated and contested. No evidence was found of specific accessibility features (assistive technology, sign-language support, low-literacy design) built into Zamportal or the data exchange. Freedom House (2024) notes online content by and for people with disabilities remains limited, and internet penetration estimates for 2024-25 range from about 33% (DataReportal) to 68% (ZICTA/government figures), leaving a large share of the population offline either way — consistent with 'Partial accessibility'.</t>
  </si>
  <si>
    <t>Internet penetration approximately 38.4% (EGDI 2024 context). ZimConnect available online. No confirmed accessibility features for disabled/elderly. Partial accessibility through mobile services.</t>
  </si>
  <si>
    <t>UNCTAD's 2025 assessment (fetched) supports the low-to-partial internet/service accessibility picture; targeted searches found no disability-specific or elderly-specific accessibility policy for the data exchange. Score confirmed at 'Partial accessibility' but remains single-source for the disability/elderly dimension specifically — flagged for human review to find a disability-inclusion-specific source.</t>
  </si>
  <si>
    <t>Limited accessibility</t>
  </si>
  <si>
    <t>Angola ranked 156th/193 on UN E-Government Development Index 2024 (score 0.4149, below African average 0.4247). Digital literacy gaps documented. ID card coverage only ~30-39%. Services centralized in Luanda. BI card processing dependent on physical offices. Significant accessibility barriers especially for rural/disabled populations.</t>
  </si>
  <si>
    <t>https://www.ecofinagency.com/news/1105-46744-angola-adopts-indias-digital-model-for-e-governance-push;https://greaterinternetfreedom.org/wp-content/uploads/2023/08/BDI_ANGOLA-FINAL-APPROVED-27.06.2023.pdf</t>
  </si>
  <si>
    <t>Ranked 175th/193 on UN EGDI (2024, score 0.2895), below all African, continental and global averages. ITU ICT Development Index: 30.1/100, 43rd of 47 African economies (2024). Internet penetration 19.9%. Digital inclusivity score 39% (UNCDF IDES 2021). Security challenges hamper rural infrastructure rollout. Limited accessibility for disabled/elderly populations not documented.</t>
  </si>
  <si>
    <t>https://www.wearetech.africa/en/fils-uk/news/tech/burkina-faso-outlines-2025-digital-agenda;https://www.uncdf.org/article/6874/a-new-tool-for-digital-transformation-in-burkina-faso</t>
  </si>
  <si>
    <t>Digital services are largely non-existent or paper-based. Accessibility considerations are aspirational in the PDDSP strategy. Rural electrification rate is only 11%. No accessibility standards for digital services documented.</t>
  </si>
  <si>
    <t>https://documents1.worldbank.org/curated/en/207441655916156350/pdf/Burundi-Digital-Foundations-Project.pdf</t>
  </si>
  <si>
    <t>https://g3ict.org/country-profile/burundi;https://www.scirp.org/journal/paperinformation?paperid=148561;https://documents1.worldbank.org/curated/en/207441655916156350/pdf/Burundi-Digital-Foundations-Project.pdf</t>
  </si>
  <si>
    <t>Confirmed. G3ict's Digital Accessibility Rights Evaluation (DARE) Index scores Burundi 0/5 on almost every ICT-accessibility policy dimension (no ICT accessibility definition, no universal service obligation for persons with disabilities, no accessible web/e-government policy). A 2025 field study of 17 disability centres found internet connectivity limited to 12%, with 63% having no connection at all, chiefly due to cost and infrastructure. This confirms services remain of limited accessibility for persons with disabilities, elderly, and low-literacy groups. Score confirmed at 1.</t>
  </si>
  <si>
    <t>Digital accessibility for persons with disabilities, the elderly and low-literacy groups remains limited in Burundi. The G3ict Digital Accessibility Rights Evaluation Index records no dedicated ICT-accessibility policy, no universal service obligation covering persons with disabilities, and no accessible e-government or web-content requirements. A 2025 survey of disability resource centres found that only around 12% had internet connectivity, with cost and infrastructure the principal barriers, underscoring the aspirational rather than operational nature of accessibility commitments in national digital strategies.</t>
  </si>
  <si>
    <t>No e-government services accessible to citizens. No end user-facing transactional digital services as of 2023 WB diagnostic. Only 13.2% of population has internet access (2025). Digital literacy gaps prevalent among public servants and citizens.</t>
  </si>
  <si>
    <t>https://documents1.worldbank.org/curated/en/099102502282341480/pdf/P180000048eed6040a13200ddaf8abe650.pdf;https://www.wearetech.africa/en/fils-uk/news/tech/chad-steps-up-rollout-of-tchad-connexion-2030-in-talks-with-huawei</t>
  </si>
  <si>
    <t>Internet penetration was 27.3% in 2024. Household internet access at 5.56%. Mobile affordability index is 21.78 (very low). Digital services are very limited in accessibility for disabled or low-literacy populations. No accessibility standards for e-government documented.</t>
  </si>
  <si>
    <t>https://dig.watch/countries/comoros</t>
  </si>
  <si>
    <t>Internet penetration 30.5% (2023, ITU). Mobile phone penetration 55%. Around 40 million people do not use mobile internet (GSMA). 2G/3G/4G cover 75%/55%/45% of population. Significant digital exclusion. No specific accessibility standards documented for e-government services.</t>
  </si>
  <si>
    <t>https://www.ecofinagency.com/news-digital/0902-52708-drc-steps-up-talks-with-foreign-firms-to-develop-data-centers-and-digital-infrastructure</t>
  </si>
  <si>
    <t>https://g3ict.org/country-profile/congo-democratic-republic-of;https://datareportal.com/reports/digital-2026-democratic-republic-of-the-congo</t>
  </si>
  <si>
    <t>Original source (Ecofin Agency article on data centre investment talks) does not actually address accessibility for persons with disabilities, the elderly or low-literacy users; it was only tangentially relevant. Fetched G3ict's Digital Accessibility Rights Evaluation (DARE) Index for DRC, which is a directly authoritative source on ICT accessibility: it confirms a general disability-rights law exists but there is no legal definition of ICT accessibility, no reasonable-accommodation definition, no universal service obligation covering persons with disabilities, and no formal mechanism for disabled persons' organisations to shape ICT policy. Cross-checked internet/mobile exclusion figures against DataReportal's Digital 2026 DRC report (30.5% internet penetration, ~79 million offline). Combined evidence supports the existing score of 1 (Limited accessibility); confirmed unchanged.</t>
  </si>
  <si>
    <t>DR Congo's data exchange offers limited accessibility to persons with disabilities, the elderly and low-literacy users. Internet penetration stands at 30.5% of the population and around 79 million people remain offline (DataReportal, Digital 2026 DRC report); GSMA estimates some 40 million people are not connected to mobile internet. G3ict's Digital Accessibility Rights Evaluation Index records that DRC has a general law protecting the rights of persons with disabilities but no legal definition of ICT accessibility, no reasonable-accommodation requirement, no universal service obligation extending to persons with disabilities, and no established process for involving disabled persons' organisations in ICT accessibility policymaking. No accessibility standards are documented for e-government services specifically.</t>
  </si>
  <si>
    <t>Limited accessibility. Digital literacy is low at scale; internet access is uneven; no national ICT education policy. Digital public platforms are nascent with no documented accessibility features for disabled or elderly.</t>
  </si>
  <si>
    <t>Limited accessibility. Internet penetration at 20% (2025), gender gap in mobile internet = 100% (meaning women have no access), access to SIM cards requires government approval. UNDP scores Civic Engagement at Stage 1 (Restricted: Tech not for citizen-government interaction).</t>
  </si>
  <si>
    <t>https://dig.watch/countries/eritrea;https://digitaldevelopmentcompass.undp.org/country/ERI</t>
  </si>
  <si>
    <t>Digital services remain limited. The e-Government Strategy 2021-2024 lists inclusiveness as a principle (including for persons with disabilities) but with no operational data exchange system and low digital literacy, actual accessibility is very limited. The Masterplan acknowledges rural access challenges and plans an omnichannel approach.</t>
  </si>
  <si>
    <t>https://dig.watch/resource/the-gambias-e-government-strategy-2021-2024;https://mocde.gov.gm/wp-content/uploads/2024/05/National-Digital-Economy-Masterplan.pdf</t>
  </si>
  <si>
    <t>Internet penetration is 26.5% (Jan 2025). Digital services are primarily urban/Conakry-based. Programs like '200 Femmes dans les TIC' and youth hackathons address inclusion at margins. ANSUTEN (universal service) established. 2026 targets include connecting 2,200 schools. Current data exchange services are very limited in accessibility for most citizens.</t>
  </si>
  <si>
    <t>https://smartafrica.org/get-to-know-the-republic-of-guinea-home-of-transform-africa-summit-2025/;https://www.wearetech.africa/en/fils-uk/news/tech/guinea-reviews-2025-digital-sector-gains-targets-faster-rollout-in-2026</t>
  </si>
  <si>
    <t>Digital services are extremely limited. Internet penetration 32.5% (2023). Most services are manual/offline. Universal Service Fund (USF) exists but is underutilized, lacking transparency and targeting. No digital ID, no e-services accessible to most citizens. Digital literacy is very low.</t>
  </si>
  <si>
    <t>https://documents1.worldbank.org/curated/en/099061523115010183/pdf/P179627-b7cacceb-3c50-4061-8f7e-c52e69bb90e7.pdf;https://www.agenceecofin.com/actualites-numerique/2908-131059-deploiement-de-la-fibre-optique-la-guinee-bissau-veut-apprendre-du-tchad</t>
  </si>
  <si>
    <t>https://datareportal.com/reports/digital-2026-guinea-bissau;https://documents1.worldbank.org/curated/en/099061523115010183/pdf/P179627-b7cacceb-3c50-4061-8f7e-c52e69bb90e7.pdf</t>
  </si>
  <si>
    <t>Score of 1 (Limited accessibility) confirmed. DataReportal's Digital 2026 report puts internet penetration at 32.5% as of late 2025 (734,000 users), essentially unchanged from the 32.5% figure cited for 2023 - i.e. the original data point remains current and accurate rather than stale. No evidence of dedicated accessibility measures for persons with disabilities, the elderly or low-literacy users; digital services remain overwhelmingly manual/offline. Confirmed unchanged.</t>
  </si>
  <si>
    <t>Digital services in Guinea-Bissau remain accessible to only a small share of the population. Internet penetration stood at 32.5% at the end of 2025 (DataReportal), with the large majority of citizens relying on manual, in-person government services. No dedicated accessibility provisions for persons with disabilities, the elderly or low-literacy users have been identified in relation to the data exchange or associated e-services, and the Universal Service Fund intended to extend access remains underutilised and lacking in transparency.</t>
  </si>
  <si>
    <t>No operational data exchange system. Internet penetration stands at 23.5% and 4G coverage at 80%. The NIR has identified rural communities and underserved groups as targets for future inclusion. No specific accessibility provisions for data exchange found.</t>
  </si>
  <si>
    <t>https://www.ecofinagency.com/news-digital/0302-52542-liberia-outlines-national-digital-transformation-plan-for-2025-2029;https://thenewsnewspaperonline.com/no-id-no-inclusionsays-national-identification-registry/</t>
  </si>
  <si>
    <t>No operational data exchange system. Digital literacy is low among citizens and officials. Limited and unreliable rural connectivity documented. No accessibility standards for data exchange services found.</t>
  </si>
  <si>
    <t>Mali scores 0.3005 on the 2024 UN EGDI, significantly below the African average of 0.4247. Internet penetration is 35.1% (2025). Digital literacy is low nationally. The country faces challenges of territorial vastness, violence in some regions, and limited infrastructure. New platforms launched in Sep 2025 do not include documented accessibility features. Score 1: limited accessibility.</t>
  </si>
  <si>
    <t>https://www.ecofinagency.com/news-digital/1709-48777-mali-rolls-out-new-digital-tools-to-modernize-public-administration;https://www.digitaldevelopment.org/countries/mali/</t>
  </si>
  <si>
    <t>About 80% of Mozambicans were offline in 2024 (ITU). More than half the population lacks official ID. 65% of population lives in rural areas with limited infrastructure. The CIS/Digital ID study notes only 35% of population has smartphones. E-SIRCEV is digital but many registry operations remain on paper. Score 1: limited accessibility.</t>
  </si>
  <si>
    <t>https://www.wearetech.africa/en/fils-uk/news/public-management/mozambique-launches-drafting-of-national-digital-transformation-strategy;https://digitalid.design/RIA%20docs/CIS_DigitalID_RIA_Mozambique_31.10.21.pdf;https://www.worldbank.org/en/news/feature/2024/07/03/unlocking-opportunities-for-millions-in-mozambique-afe-with-free-ids</t>
  </si>
  <si>
    <t>Only 23.2% of Niger's population connected to internet (ITU 2025). Strong gender and urban-rural divides. E-government services predominantly accessible only to those with connectivity.</t>
  </si>
  <si>
    <t>Internet penetration 57% (Jan 2024). World Bank project notes limited access to electricity, internet, and mobile communication. Small country but significant digital divide. Focused on basic connectivity improvements.</t>
  </si>
  <si>
    <t>https://dig.watch/countries/sao-tome-and-principe</t>
  </si>
  <si>
    <t>Internet penetration ~55% (2025 DataReportal, likely urban-skewed) but connectivity is fragile. Low literacy rates. $6-7 ID card fees excluded many citizens. Mobile money is widely accessible (80% adults use it). NIRA mobile registration teams deployed. However, fragile state context, limited electricity access in rural areas, and lack of formal accessibility provisions limit inclusivity of data exchange systems.</t>
  </si>
  <si>
    <t>https://www.ecofinagency.com/news-digital/1310-49501-somalia-moves-to-finalize-digital-transformation-strategy-with-itu-support;https://www.linkedin.com/pulse/state-somalias-digital-public-infrastructure-2025-guled-cism-cissp-a7vqf</t>
  </si>
  <si>
    <t>Digital services primarily urban-centric (Juba). Low digital literacy, high data costs, and infrastructure gaps severely limit accessibility. UN EGDI ranks South Sudan 192nd out of 193 (score 0.1191) in 2024.</t>
  </si>
  <si>
    <t>https://dig.watch/countries/south-sudan;https://www.sudanspost.com/what-is-actually-functioning-as-dpi-in-south-sudan/</t>
  </si>
  <si>
    <t>UNDP Digital Development Compass scores Sudan's Digital Public Services at 0.81 (Stage 1: paper-based, no online services). EGDI 2024 score 0.2759, below African average. Conflict has severely degraded access.</t>
  </si>
  <si>
    <t>https://digitaldevelopmentcompass.undp.org/country/SDN;https://www.ecofinagency.com/news-digital/0711-50229-sudan-establishes-three-digital-authorities-to-advance-e-govt</t>
  </si>
  <si>
    <t>Presidential Decree No. 25-350 (2025) establishes sovereign model based on data control; five national data centers commissioned. Plans for sovereign cloud. National AI Strategy emphasizes "data sovereignty." Law 18-07 (2018) requires authorization for data interconnection. Strong sovereignty language in policy but enforcement mechanisms still being established.</t>
  </si>
  <si>
    <t>https://www.wearetech.africa/en/fils-uk/news/tech/algeria-launches-national-framework-to-govern-public-data;https://www.linkedin.com/posts/amine-zerarka-b21760135_jo-87-national-data-governance-cyber-strategy-activity-7413695580285198336-0mK4;https://www.dlapiperdataprotection.com/?t=law&amp;c=DZ</t>
  </si>
  <si>
    <t>Digital Code (2018) establishes APDP with enforcement powers. Benin leads Smart Africa SATA interoperability initiative maintaining sovereignty of national ID data. ANSSI (cybersecurity agency, merged into ASIN 2022) implements security standards. Strong legal framework via Digital Code. Enforcement through APDP with administrative sanctions. Planning Malabo Convention ratification.</t>
  </si>
  <si>
    <t>https://www.dlapiperdataprotection.com/index.html?t=law&amp;c=BJ;https://www.biometricupdate.com/202506/benin-shares-its-x-road-inspired-dpi-interoperability-experience-in-peer-learning-webinar;https://www.digitalbusiness.africa/en/marc-andre-loko-benins-digital-strategy-involves-a-diversified-portfolio-of-best-in-class-partners/</t>
  </si>
  <si>
    <t>Data Protection Act 18 of 2024 requires data transfers outside Botswana to maintain a copy within Botswana and restricts transfers without adequate protection determination. Digital Services Bill (2025) establishes regulatory framework. Cybersecurity Bill (2025) passed. Strong statutory data sovereignty provisions though enforcement capacity still developing.</t>
  </si>
  <si>
    <t>Law No. 2013-450 on Personal Data Protection enacted, ARTCI as data protection authority (7 members). Data localization: personal data must be stored in CÃ´te d'Ivoire (exceptions require ARTCI authorization). ARTCI actively enforces - issued press release warning on biometric data (2024). Cybernetica UXP noted as guaranteeing 'digital sovereignty.' Provisions exist and partially enforced but comprehensive cross-border data flow regulation still lacking per Trade.gov.</t>
  </si>
  <si>
    <t>https://dataprotection.africa/cote-divoire/;https://www.trade.gov/country-commercial-guides/cote-divoire-digital-economy;https://lexing.network/is-cote-divoire-moving-towards-standard-regulations-for-the-use-of-biometrics/;https://cyber.ee/resources/news/cybernetica-to-support-cote-d-ivoire-s-digital-transformation/</t>
  </si>
  <si>
    <t>Comprehensive Digital Code enacted June 30, 2025 by National Assembly, including data protection law (156 articles) with National Commission for Protection of Personal Data (CNDP). Data transfers outside Djibouti only permitted with adequate protection equivalent. Djibouti ratified AU Malabo Convention November 2023. National data center (Tier 3) operational since 2018. X-Road architecture keeps data with source agencies. Strong provisions but CNDP needs to become fully operational.</t>
  </si>
  <si>
    <t>https://www.techhiveadvisory.africa/insights/review-of-djiboutis-data-protection-law;https://www.jonesday.com/en/insights/2025/07/national-assembly-of-the-republic-of-djibouti-approves-digital-code;https://www.ecofinagency.com/news-digital/1211-50395-djibouti-advances-bill-to-create-national-cybersecurity-authority</t>
  </si>
  <si>
    <t>Personal Data Protection Law No. 151 of 2020 prohibits cross-border data transfers without authorization. Executive Regulations No. 816/2025 (entered force Nov 2025) establish comprehensive licensing regime for cross-border transfers. Government strategy includes plans for data localization and national data hubs. Enforcement is still being built up (Personal Data Protection Center not fully independent).</t>
  </si>
  <si>
    <t>https://www.accessnow.org/egypts-new-data-protection-law-data-protection-or-data-control/;https://cadeproject.org/updates/title-egypt-activates-data-protection-law-with-implementing-regulations-after-five-year-delay/;https://accesspartnership.com/opinion/egypt-finalises-executive-regulations-to-the-personal-data-protection-law-pdpl/</t>
  </si>
  <si>
    <t>Personal Data Protection Proclamation No. 1321/2024 establishes the Ethiopian Communications Authority (ECA) as data protection regulator. DE2030 principles explicitly include 'Sovereign' and 'Nationally anchored: Safeguarding Ethiopia's data, infrastructure, and digital systems.' Open-source MOSIP stack used for Fayda. Enforcement mechanisms are still being established.</t>
  </si>
  <si>
    <t>https://www.pmo.gov.et/media/other/Digital_Ethiopia_2030.pdf;https://idtechwire.com/ethiopia-launches-fayda-digital-id-system-to-cover-90-million-citizens-by-2027/</t>
  </si>
  <si>
    <t>Strong legislative framework: Act No. 025/2023 on personal data protection (APDPVP as regulator with sanctions), Law No. 027/2023 on cybersecurity and cybercrime, Law No. 025/2021 on electronic transactions. Data transfers abroad prohibited unless the destination country ensures adequate protection. Gabon ratified the AU Convention on Cybersecurity and Personal Data Protection (October 2024). Enforcement is still being established; APDPVP's adequacy country list has not yet been published.</t>
  </si>
  <si>
    <t>https://www.dlapiperdataprotection.com/index.html?t=law&amp;c=GA;https://www.clym.io/regulations/law-no-0252023-gabon;https://documents1.worldbank.org/curated/en/099062924095532581/pdf/P175987-7396b60b-a6b3-49cf-a69b-e72494700267.pdf</t>
  </si>
  <si>
    <t>https://www.gabonreview.com/gabon-air-france-dans-le-viseur-pour-manquements-presumes-a-la-loi-sur-les-donnees-personnelles/;https://gabonactu.com/blog/2025/12/22/souverainete-numerique-comment-laninf-traduit-en-actions-la-vision-de-brice-clotaire-oligui-nguema/;https://www.dlapiperdataprotection.com/index.html?t=law&amp;c=GA</t>
  </si>
  <si>
    <t>Confirmed at 3 (Strong yet unenforced controls). Legal framework (Act 025/2023, Law 027/2023, AU Convention ratification) verified as strong on paper. Newer evidence (May-Aug 2025) shows APDPVP has begun real enforcement inspections (Air France, Airtel, Royal Air Maroc) with sanctions threatened, but these actions concern general personal-data compliance, not specifically cross-border/foreign-access controls — the adequacy-country list is still unpublished. A Dec 2025 ANINF report confirms the national data centre (announced June 2025 with Cybastion/US backers) and a national interoperability framework are still under construction, i.e. sovereign infrastructure is not yet operational. Comment and code remain consistent: legal controls are strong, enforcement of the sovereignty-specific elements (cross-border transfer restrictions, sovereign data infrastructure) is still incomplete, so "unenforced" nuance holds.</t>
  </si>
  <si>
    <t>Ghana has a well-established Data Protection Act 2012 (one of 7 African countries compliant with AU Malabo Convention). National Data Sharing Policy covers data licensing and governance. Data Protection Commission enforces compliance. National Data Strategy 2024 addresses data sovereignty. Provisions are relatively strong but enforcement of cross-border data transfer restrictions needs strengthening per 2024 research.</t>
  </si>
  <si>
    <t>https://dial.global/wp-content/uploads/2024/08/Ghana-final.pdf;https://www.hsrcgh.org/wp-content/uploads/2024/09/Integration-and-Interoperability-of-National-Identification-Systems.pdf</t>
  </si>
  <si>
    <t>Malawi enacted the Data Protection Act (Act No. 3 of 2024) designating MACRA as the Data Protection Authority. The Act requires 72-hour breach notification, data protection impact assessments, and cross-border transfer safeguards. The Electronic Transactions and Cyber Security Act 2016 also applies. The OGP commitment includes controlling citizens' personal information. Enforcement implementation is ongoing.</t>
  </si>
  <si>
    <t>https://cipit.strathmore.edu/review-of-the-malawi-data-protection-act-2024/;https://www.apc.org/en/news/unveiling-landscape-malawis-data-protection-journey-and-evolving-digital-rights-terrain</t>
  </si>
  <si>
    <t>Mauritania inaugurated a national Tier 3 data centre in Nouakchott in May 2025 (EIB-financed, â‚¬15M loan) with data sovereignty as a key objective. Minister stated this provides 'a solution meeting Mauritania's needs for national and international data hosting and security'. The data centre is managed by International Mauritania Telecom (IMT). Data protection law 2017-020 includes cross-border transfer restrictions. The WARDIP-Mauritania project supports secure national data exchange. However, Law 2017-020 has not yet entered into force. Score 3: strong provisions but not fully enforced.</t>
  </si>
  <si>
    <t>https://www.eib.org/en/press/all/2025-202-inauguration-du-centre-d-hebergement-de-donnees-numeriques-de-nouakchott;https://dataprotection.africa/mauritania/;https://dig.watch/countries/mauritania</t>
  </si>
  <si>
    <t>https://www.apd.mr/fr/reunion-mensuelle-ordinaire-de-lautorite-de-protection-des-donnees-a-caractere-personnel-13/;https://www.eib.org/en/press/all/2025-202-inauguration-du-centre-d-hebergement-de-donnees-numeriques-de-nouakchott;https://www.apd.mr/fr/plan-stragtegique-2023-2026/;https://dataprotection.africa/mauritania/;https://dig.watch/countries/mauritania</t>
  </si>
  <si>
    <t>Original sources confirmed: EIB press release verifies the Tier 3 Nouakchott data centre (inaugurated 8 May 2025, EU/EIB-financed) and dataprotection.africa/dig.watch confirm Law 2017-020's cross-border transfer restriction. However, the comment's claim that Law 2017-020 'has not yet entered into force' is now outdated: the APD's own site shows an active regulator in 2025-26 processing real complaints (e.g. nos 004/006/007-2025), approving a formal control framework and swearing in control agents, and reviewing data-interconnection authorisation requests (MAADEN Mauritanie/population registry) - evidence of genuine enforcement, not merely paper controls. This points toward the variable's 4=Strong enforced controls threshold, but since the evidence concerns general DPA enforcement rather than a sovereignty/cross-border-specific enforcement action, score is left at 3 (unchanged) with a recommendation for human review of a possible upgrade to 4.</t>
  </si>
  <si>
    <t>Digital Morocco 2030 adopts a hybrid cloud model with 'sovereign cloud' for sensitive/public sector data and public cloud for businesses. Sovereign cloud will be 'managed by Moroccan operators' for sensitive data. Digital X.0 bill (2025) includes data sovereignty as a key pillar with a 'traceable consent mechanism to regulate data exchanges'. Law 09-08 restricts cross-border data transfers. CNDP enforces data protection. However, Morocco's data localization requirements are not as strong as some African peers and the sovereign cloud model is still being implemented. Score 3: strong provisions yet unenforced (hybrid sovereign cloud in development).</t>
  </si>
  <si>
    <t>https://dig.watch/resource/morocco-digital-strategy-2030;https://cadeproject.org/updates/morocco-introduces-digital-x-0-law-to-drive-ai-governance-and-digital-sovereignty/;https://cms.law/en/fra/publication/flash-info-morocco-scope-of-data-protection-legislation-in-morocco-law-n-09-08</t>
  </si>
  <si>
    <t>National Cloud Policy 2025 introduced data residency and hosting requirements for sensitive sovereign data. National Data Strategy 2022 emphasizes data ownership and sovereignty. However, enforcement mechanisms and cross-border data flow controls not yet fully established.</t>
  </si>
  <si>
    <t>https://dpi.africa/explainer-what-digital-public-infrastructure-means-for-everyday-life-in-nigeria/;https://nitda.gov.ng/wp-content/uploads/2022/11/Final-Draft-National-Data-Strategy.pdf</t>
  </si>
  <si>
    <t>https://nitda.gov.ng/wp-content/uploads/2025/10/National-Cloud-Policy-2025-Oct2-2025.pdf; https://www.mondaq.com/nigeria/indigenous-peoples/1745922/regulatory-localisation-and-digital-infrastructure-building-compliant-data-centres-in-nigeria; https://technologytimes.ng/nigeria-national-sovereign-cloud-initiative/</t>
  </si>
  <si>
    <t>The original National Data Strategy PDF returned HTTP 403 and could not be verified. The National Cloud Policy 2025 (finalised Oct 2025) mandates local hosting of Level 3/4 sovereign data with a compliance/audit model and Sovereign Cloud Governance Committee, but a Feb 2026 update describes implementation as only just moving 'from policy development to execution' with enforcement 'scaling gradually'. This supports 'Strong yet unenforced controls'. Value Code 3 confirmed using working, fresher replacement sources.</t>
  </si>
  <si>
    <t>New Deal Technologique explicitly targets data sovereignty including hosting all sensitive data within Senegal's territory and developing local data centers (Diamniadio Digital Technology Park). Act No. 2008-12 requires CDP authorization for transborder data transfers. However, enforcement gaps noted - CDP has resource limitations. Strong provisions exist but enforcement remains a challenge.</t>
  </si>
  <si>
    <t>https://www.biometricupdate.com/202509/gates-foundation-fuels-senegals-digital-transformation-with-10m;https://www.dlapiperdataprotection.com/index.html?t=law&amp;c=SN;https://paradigmhq.org/senegals-technological-new-deal-a-digital-ambition-tested-by-digital-rights/</t>
  </si>
  <si>
    <t>Data Protection Act 2023 restricts personal data transfers outside Seychelles unless comparable protection exists. Seychelles is the first African country to recognize the CBPR mechanism. The Act mandates data protection by design, DPO appointments, and creates the Information Commission as enforcement authority. However, no specific data localization mandate for all government data. Enforcement capacity of the Information Commission is not fully documented.</t>
  </si>
  <si>
    <t>https://www.gazette.sc/sites/default/files/2023-12/Act%2024%20-%202023%20-%20Data%20Protection%20Act%202023.pdf; https://www.dlapiperdataprotection.com/?c=SC&amp;t=transfer; https://www.nationalassembly.sc/publications/reports/information-commission-seychelles-annual-report-2025</t>
  </si>
  <si>
    <t>The DPA 2023 (s.47) restricts cross-border transfer of personal data unless the recipient jurisdiction offers 'comparable protection', and recognises CBPR schemes - a real but adequacy-based control, not a blanket localisation mandate, consistent with 'Strong yet unenforced controls'. The Information Commission is operationally active (2025 annual report and 2026-2028 strategic plan presented to the Vice-President in 2026), but no evidence of concrete enforcement actions or sanctions was found, supporting 'unenforced' in practice. Value Code 3 confirmed, comment wording is consistent with the code, no change needed.</t>
  </si>
  <si>
    <t>New cybersecurity law effective September 2023 with National Cybersecurity Agency (ANSI) created. CNI governs national data centers. No comprehensive personal data protection law enacted yet. Data sovereignty provisions exist (cybersecurity law, IRATI intranet) but personal data protection legislation pending.</t>
  </si>
  <si>
    <t>https://www.lequotidien.com.tn/fr/societe/9673-nouveau-projet-de-loi-sur-les-donnees-personnelles-des-amendes-mais-aussi-de-la-prison-prevue-contre-les-malveillants; https://www.tunisienumerique.com/protection-des-donnees-en-tunisie-vers-une-reforme-majeure-face-aux-defis-numeriques/; https://cyber.ee/resources/news/UXP-tunisia-2024/</t>
  </si>
  <si>
    <t>Confirmed and updated. The 2023 cybersecurity decree-law created a national cybersecurity agency with mandatory security audits and sovereign-cloud certification, giving genuine infrastructure controls. However, a comprehensive personal-data-protection law remains only a draft bill before Parliament (132 articles, tabled July 2025, still in committee review as of February 2026), and Tunisian press explicitly describes the existing 2004-law Data Protection Authority as unable to fulfil its mandate or impose sanctions. This matches strong yet unenforced controls closely. Score of 3 stands; flagged for review once the new law is enacted, as that would likely justify an upgrade.</t>
  </si>
  <si>
    <t>Data Protection and Privacy Act enacted (referenced in e-GIF as legal basis for data protection in government data exchange). e-GIF includes data sovereignty principles. NITA-U manages national data center infrastructure. Provisions exist but enforcement capacity developing.</t>
  </si>
  <si>
    <t>https://ppc.land/uganda-orders-google-to-register-as-data-processor-in-landmark-privacy-ruling/;https://www.nita.go.ug/sites/default/files/2021-12/Data%20Protection%20and%20Privacy%20Act%20No.%209%20of%202019.pdf;https://www.nita.go.ug/sites/default/files/2025-07/e-GIF.pdf</t>
  </si>
  <si>
    <t>In July 2025 Uganda's Personal Data Protection Office issued its first major enforcement action, ordering Google to register as a data controller/processor and account for cross-border transfers under the 2019 Act — evidence enforcement capacity is developing beyond 2022. However, the same ruling explicitly declined to order data localisation, so full 'strong, enforced' controls (level 4) are not yet demonstrated. Code left unchanged (3) but flagged for human review given the meaningful, dated (2022) Value Year and the fresh enforcement evidence.</t>
  </si>
  <si>
    <t>Electronic Government Act No. 41 of 2021 provides legal basis for data governance. Data Interoperability Standards 2024 include data management requirements. Tier 1-3 data centers deployed for government data. Government cloud planned. Data sovereignty provisions established but enforcement developing.</t>
  </si>
  <si>
    <t>https://www.szi.gov.zm/wp-content/uploads/2024/03/Public-Service-ICT-Std_Data-Interoperability-2023.pdf;https://www.codevelop.fund/insights-1/building-zambias-digital-economy-foundations-through-digital-public-infrastructure-dpi</t>
  </si>
  <si>
    <t xml:space="preserve"> Strong, enforced controls</t>
  </si>
  <si>
    <t>Digital Infrastructure Supervision Centre launched Jan 2026 ($5.4M, completion Oct 2026) to centralise national backbone network oversight, secure cyberspace, oversee data centers. Government policy: no country data stored abroad. Two domestic data centers under construction. Digital sovereignty explicitly stated as strategic priority by Ministry. Strong sovereignty focus with enforcement through infrastructure.</t>
  </si>
  <si>
    <t>https://www.biometricupdate.com/202601/burkina-faso-aims-for-digital-sovereignty-with-infrastructure-supervision-center;https://dig.watch/updates/burkina-faso-pushes-digital-sovereignty;https://www.wearetech.africa/en/fils-uk/news/tech/burkina-faso-outlines-2025-digital-agenda</t>
  </si>
  <si>
    <t>NOSi is a government-owned entity (established 1998) hosting data in national data centers (NOSI Cloud). PKI infrastructure is nationally owned. Government Cloud platform managed by NOSi. Data Protection Law (2001, amended 2013/2021) requires prior authorization for international data transfers. Strong controls exist and enforced through national infrastructure.</t>
  </si>
  <si>
    <t>https://www.datacentermap.com/c/nosi/;https://www.dlapiperdataprotection.com/?t=law&amp;c=CV;https://backend-ugpe.gov.cv/wp-content/uploads/2023/06/2023-07-10ToR_BlockChainPlatform-NOSI_FINAL.pdf</t>
  </si>
  <si>
    <t>https://www.dlapiperdataprotection.com/?t=law&amp;c=CV;https://www.datacentermap.com/c/nosi/;https://nosi.cv/documents/20121/3002157/PAO_2025.pdf.pdf/af80ba78-d208-5551-1171-6b5a7609b71a;https://backend-ugpe.gov.cv/wp-content/uploads/2023/06/2023-07-10ToR_BlockChainPlatform-NOSI_FINAL.pdf</t>
  </si>
  <si>
    <t>Confirmed at 4 (Strong, enforced controls). NOSi, a state-owned entity, operates national data centres (NOSi Cloud) hosting government data domestically, and the Data Protection Law (amended 2021) requires authorisation for cross-border transfers of personal data, giving legal teeth to the sovereignty regime. Cabo Verde's own PKI already exists and underpins CMDCV authentication (confirmed in a 2023 ToR), and NOSi's 2025 workplan includes certifying its PKI to ISO-27001 and reinforcing cloud/network sovereignty. Some elements (a blockchain-based government cloud) are still being built, but core controls are established and enforced rather than merely on paper.</t>
  </si>
  <si>
    <t>Cabo Verde exercises meaningful control over government data through NOSi, a state-owned entity that hosts government data in national data centres (NOSi Cloud) rather than relying solely on foreign infrastructure. The Data Protection Law (Law 133/V/2001, as amended in 2013 and 2021) requires authorisation for cross-border transfers of personal data, giving legal force to data sovereignty. The government operates its own Public Key Infrastructure underpinning the Mobile Digital Key (CMDCV), and NOSi's 2025 workplan includes ISO-27001 certification of its PKI and continued investment in sovereign cloud and network infrastructure, alongside a planned blockchain-based government cloud still under development.</t>
  </si>
  <si>
    <t>Data Protection Act 2019 (Section 50): for strategic state interests (civil registration, public finance), data must be processed through servers and data centers located in Kenya with at least one serving copy stored locally. eCitizen confirmed compliant with local data storage mandate. Kenya Cloud Policy 2025 (effective May 2025) includes interoperability requirements and mandates open standards. ODPC actively enforces compliance. Strong and enforced data sovereignty provisions.</t>
  </si>
  <si>
    <t>https://www.linkedin.com/pulse/your-data-our-priority-how-kenyas-ecitizen-platform-safeguards-ayugi-csjaf;https://digitalpolicyalert.org/event/29668-kenya-cloud-policy-2025-entered-into-force-including-authorisation-of-cloud-computing-services;https://digitalpolicyalert.org/event/27494-data-protection-act-2019-including-cross-border-data-transfer-regulation-entered-into-force</t>
  </si>
  <si>
    <t>InfoHighway is 'hosted entirely on government infrastructure and inaccessible from abroad' - the LinkedIn analysis confirms this architecture supports sovereignty. The platform operates on the government intranet with no internet exposure. Data Protection Act 2017 is in force. Blueprint 2025-2029 includes a sovereign cloud model. Mauritius has signed Convention 108+ (modernized European data protection convention). Data Governance and Cybersecurity are named enablers in the Blueprint. The 'zero backdoors' sovereignty concern is actively discussed. Score 4: strong enforced provisions.</t>
  </si>
  <si>
    <t>https://www.linkedin.com/pulse/strengthening-mauritius-infohighway-secure-data-sharing-retif-rzznf;https://ih.govmu.org;https://mdpa.govmu.org/mdpa/wp-content/uploads/2025/08/Blueprint-for-Mauritius-2025.pdf</t>
  </si>
  <si>
    <t>Rwanda chose X-Road as open source because 'we could see all the source code and manage and control the data.' Data Protection and Privacy Law (No. 058/2021) is in force. National Data Sharing Policy includes strict personal data sharing controls with DPPL compliance. Rwanda has a national Data Protection Agency (RPPA). Rwanda cited for open-source first strategy ensuring national control.</t>
  </si>
  <si>
    <t>https://www.digitalpublicgoods.net/dpgs-for-dpi-building-open-digital-states.pdf;https://iapp.org/news/a/rwanda-charts-a-new-course-for-government-data-sharing</t>
  </si>
  <si>
    <t>POPIA (effective July 2021) enforced by independent Information Regulator with fines up to ZAR 10 million or 10% of annual turnover. Financial sector data localization requirements under FSCA. Government Private Cloud being built under SITA Data Centre Framework. Cloud Policy for Government (2021) mandates data sovereignty assessment before cloud adoption. Strong legal framework with active enforcement.</t>
  </si>
  <si>
    <t>https://itif.org/publications/2025/06/02/south-africa-cross-border-data-transfer-regulation/;https://incountry.com/blog/data-protection-and-data-privacy-laws-in-south-africa/</t>
  </si>
  <si>
    <t>Limited controls</t>
  </si>
  <si>
    <t>Law No. 22/11 (data protection) requires APD authorization for data interconnection. National cloud platform (INFOSI) construction commenced 2025 to keep data in Angola. LBTIC 2023-2027 mandates data security standards. However enforcement noted as weak by CMS Expert Guide. Ratified AU Cybersecurity Convention 2019 but limited domestic enforcement capacity.</t>
  </si>
  <si>
    <t>https://cms.law/en/int/expert-guides/cms-expert-guide-to-data-protection-and-cyber-security-laws/angola;https://furtherafrica.com/2025/09/10/angola-digital-transformation/;https://www.mondaq.com/telecoms-mobile-cable-communications/1585472/white-paper-on-information-and-communication-technologies-2023-2027-strategic-vision-for-icts-in-angola</t>
  </si>
  <si>
    <t>The e-BÃªkou platform uses "cloud infrastructure" - no indication of national data hosting. The platform was implemented by EY Tunisie Medianet (a foreign firm). No data localization requirements or sovereignty provisions for government data exchange found. CAR has CEMAC regional framework but limited national controls.</t>
  </si>
  <si>
    <t>National data center under construction/certification (2026). 100 micro data centers planned for government institutions. Personal data protection law (No. 007/PR/2015) exists. However, World Bank notes the framework is "not yet fully applied." Government notes growing cybercrime challenges. Data hosting infrastructure being built nationally but not yet operational.</t>
  </si>
  <si>
    <t>https://www.wearetech.africa/en/fils-uk/news/public-management/chad-moves-to-secure-national-data-center-ahead-of-launch;https://documents1.worldbank.org/curated/en/099102502282341480/pdf/P180000048eed6040a13200ddaf8abe650.pdf;https://techafricanews.com/2026/02/06/adetic-ansice-and-techso-group-join-forces-to-protect-chads-digital-infrastructure/</t>
  </si>
  <si>
    <t>Personal Data Protection Law enacted June 29, 2021 (Law on Protection of Personal Data) establishes data protection framework. A National Authority for Personal Data Protection is created by the law but not yet operational as of mid-2024. Data localization planned via the new Tier-III data centre (operational May 2025). Controls are in legislation but enforcement body not yet constituted.</t>
  </si>
  <si>
    <t>https://www.techhiveadvisory.africa/insights/review-of-the-comoros-data-protection-law;https://dig.watch/countries/comoros</t>
  </si>
  <si>
    <t>Personal Data Protection Law NÂ° 29-2019 (Oct 2019, entered force Nov 2020) exists. It provides data processing rules. A National Commission for Personal Data was approved by Council of Ministers in July 2024 but not yet formally adopted by the legislature. The EIB project includes Personal Data Protection Commission creation. National data protection authority established January 2026 per Telecompaper report.</t>
  </si>
  <si>
    <t>https://www.dlapiperdataprotection.com/?t=law&amp;c=CG;https://www.telecompaper.com/news/congo-republic-establishes-data-protection-commission--1560076;https://www.scirp.org/journal/paperinformation?paperid=133671</t>
  </si>
  <si>
    <t>Tier-3 data centre operational in Kinshasa (Raxio Group, launched Q1 2024). Blockchain-based DRC Pass for digital ID launched 2025 with technological sovereignty emphasis. PNN2 explicitly includes 'technological sovereignty' as a cross-cutting axis. National Digital Agency (ADN) and National Digital Council (CNN) established. However, no comprehensive data protection law found. Data sovereignty is emphasized but formal legal protections limited.</t>
  </si>
  <si>
    <t>https://www.techinafrica.com/dr-congo-8b-digital-infrastructure-plan-opportunities-telecoms-fintech-tech-builders/;https://reg-tech.co/2025/05/06/drc-e-government-initiative-blockchain/</t>
  </si>
  <si>
    <t>Personal Data Protection Law No. 1/2016 exists and regulates data protection. Governing body for data protection (el Ã“rgano Rector de ProtecciÃ³n de Datos Personales) established by law but not yet operational as of 2022. Country is drafting cybercrime law. No signed AU Convention on Cybersecurity and Personal Data Protection.</t>
  </si>
  <si>
    <t>https://www.dlapiperdataprotection.com/?t=law&amp;c=GQ;https://dataprotection.africa/equatorial-guinea/;https://thedocs.worldbank.org/en/doc/61714f214ed04bcd6e9623ad0e215897-0400012021/related/P1793391f4a4c800219f0014c68aefed3c8.pdf</t>
  </si>
  <si>
    <t>The Personal Data Protection and Privacy Act 2025 (passed by National Assembly Sep 2025, awaiting assent) introduces data localization and cross-border transfer restrictions. The National Data Policy 2025 also includes data sovereignty provisions. However, previously there were concerns about overseas data storage in the ID system (Semlex vendor) which was later resolved. Provisions exist but enforcement mechanisms are still being established.</t>
  </si>
  <si>
    <t>https://captaincompliance.com/education/gambia-personal-data-protection-and-privacy-act/;https://mocde.gov.gm/wp-content/uploads/2025/06/National-Data-Policy-2025-The-Gambia-draft.docx</t>
  </si>
  <si>
    <t>Guinea commissioned its first Tier 3-certified national data center in 2025 and secured sovereign management of the .gn domain. A new data protection law is under adoption. ANSSI (cybersecurity) established. Pillar 3 of Simandou 2040 explicitly addresses data and network sovereignty. Data localization is a priority but legal enforcement framework is still being established.</t>
  </si>
  <si>
    <t>https://www.wearetech.africa/en/fils-uk/news/tech/guinea-reviews-2025-digital-sector-gains-targets-faster-rollout-in-2026;https://smartafrica.org/fr/le-transform-africa-summit-2025-confirme-la-dynamique-continentale-pour-une-afrique-digitale-unie-et-souveraine-depuis-la-guinee/</t>
  </si>
  <si>
    <t>Lesotho has a Data Protection Act (2013/2011) providing some personal data protections and an independent Data Protection Commission. The National Digital Policy 2024 references digital sovereignty. However, the Electronic Transactions Bill and Digital Government Act remain pending, leaving sovereignty provisions limited. No data localization requirements documented.</t>
  </si>
  <si>
    <t>https://www.dlapiperdataprotection.com/?t=law&amp;c=LS;https://www.policyvault.africa/wp-content/uploads/2025/09/LSO61.pdf</t>
  </si>
  <si>
    <t>Libya has the Electronics Transaction Law (2002), CBL E-Payment Regulations (2020), and ICT Policy 2019-2024 with data protection provisions. However, no standalone data protection law exists; enforcement is limited. The Digital Liberia strategy explicitly mentions 'data sovereignty' as a priority. Controls are limited in practice.</t>
  </si>
  <si>
    <t>https://www.dlapiperdataprotection.com/index.html?t=law&amp;c=LR;https://africafintechnetwork.com/liberia-unveils-5-year-digital-liberia-strategy-to-boost-sovereignty-and-innovation/</t>
  </si>
  <si>
    <t>Madagascar has Law No. 2014-038 on Protection of Personal Data (enacted 2015), though implementing decrees are not yet fully published. CMIL (data protection authority) was established by Decree No. 2023-1541 (Dec 2023). Madagascar ratified the Malabo Convention in June 2024. X-Road/Rahaka includes technical data protection features (encryption, audit logs). However, full enforcement machinery is not yet operational.</t>
  </si>
  <si>
    <t>Law No. 2024-027 (December 2024) on personal data protection includes data protection provisions. Constitution of 2023 constitutionally recognizes data protection rights. Mali launched its Feb 2025 diaspora platform described as strengthening 'digital sovereignty'. However, the passport system is managed by a private foreign concession (IDEMIA/MSN). No specific data localization or strong enforced data sovereignty provisions documented. Score 2: limited controls.</t>
  </si>
  <si>
    <t>https://globalprivacyassembly.com/news-events/gpa-awards-2025/innovation/;https://www.wearetech.africa/en/fils-uk/news/tech/mali-launches-digital-platform-to-streamline-services-for-its-diaspora</t>
  </si>
  <si>
    <t>Mozambique ratified the AU Malabo Convention (Resolution No. 5/2019). Electronic Transactions Law (No. 2/2017) restricts cross-border data transfers to foreign institutions unless mandated by law or court order. Decree 67/2017 on e-government interoperability includes data security and confidentiality provisions. National Data Governance Policy (zero draft 2025) includes sovereignty provisions. However, no data protection law is in force (draft underway) and no independent data protection authority exists. Score 2: limited controls.</t>
  </si>
  <si>
    <t>https://www.ibanet.org/document?id=Digital-Regulations-in-the-Metaverse-Era-Mozambique;https://www.dlapiperdataprotection.com/index.html?t=law&amp;c=MZ;https://intic.gov.mz/wp-content/uploads/2025/11/Mozambique-Zero-Draft-2-Data-Governance-Policy-1.pdf</t>
  </si>
  <si>
    <t>Personal Data Guarantee and Protection Law (Law 03/2016) mirrors EU GDPR. National Framework for Interoperability (Law 1/2024) aims to create data governance framework. Data protection agency (ANPDP) exists with enforcement powers. However, enforcement mechanisms noted as nascent and specific data localization requirements are not documented.</t>
  </si>
  <si>
    <t>https://www.ibanet.org/document?id=Digital-Regulations-in-the-Metaverse-Era-Sao-Tome-Principe; https://inic.gov.st/viewdoc.php?id=27</t>
  </si>
  <si>
    <t>Confirmed: the IBA country survey (fetched) verifies the Personal Data Guarantee and Protection Law (2016) and the National Framework for Interoperability (Law 1/2024), the latter explicitly aiming to create a data governance framework but 'specific measures have yet to be implemented due to its recent publication'. INIC's draft Data Governance Strategy also references data sovereignty as a goal but no enforced localisation regime was found. This corroborates 'Limited controls' (2); no change.</t>
  </si>
  <si>
    <t>Data Protection Bill 2025 awaiting Cabinet and Parliament approval includes data protection provisions. NCRA Tier 3 data center in-country hosts civil registration/ID systems. GSB to be hosted in MoF Data Center. No comprehensive data localization law yet in force. Sierra Leone ranked 172/193 on 2024 UN EGDI (score 0.3042), indicating early-stage digital governance. Limited controls currently in force.</t>
  </si>
  <si>
    <t>https://moice.gov.sl/moice-concludes-final-national-validation-of-the-data-protection-and-right-to-access-information-bill-2025/;https://wbgeprocure-rfxnow.worldbank.org/rfxnow/waffle/upload/advertisementAttachment/603116/file.html</t>
  </si>
  <si>
    <t>IPDCP (Instance de Protection des DonnÃ©es Ã  CaractÃ¨re Personnel) created 2020, being operationalized. 2017 Law on Electronic Transactions. 2012 Law on Electronic Communications. Data protection body exists but limited enforcement capacity. Data sovereignty provisions limited.</t>
  </si>
  <si>
    <t>https://ipdcp.tg/ipdcp/cadre-juridique/; https://innovando.news/en/Togo-relaunches-digital-transformation-2025-Africa/</t>
  </si>
  <si>
    <t>Confirmed: Loi n°2019-014 on personal data protection and Décret 2020-111 establishing IPDCP are in force, but a July 2025 industry analysis notes "shortcomings remain in implementation, auditing, and training" despite the law. No data-localisation or foreign-cloud-restriction provisions were found. Code 2 (Limited controls) confirmed with fresher, more specific sourcing.</t>
  </si>
  <si>
    <t>No comprehensive data protection law confirmed. POTRAZ data protection regulations requiring Data Protection Officers took effect January 2026. National ICT Policy 2022-2027 references data governance. Provisions being developed but not yet comprehensive or fully enforced.</t>
  </si>
  <si>
    <t>The May 2026 ICT Directors Workshop confirms a 'Data Sovereignty Statutory Instrument' mandating in-country hosting of critical government data is still only proposed, alongside the existing (2021) Data Protection Act and January 2026 POTRAZ Data Protection Officer requirement. Controls exist but remain partial and not comprehensively enforced. Score confirmed at 'Limited controls' with a fresher corroborating source.</t>
  </si>
  <si>
    <t>No controls</t>
  </si>
  <si>
    <t>World Bank PAFEN (2022) notes that "most of the data generated in the country is hosted abroad." No data localization requirements or sovereignty provisions specifically for government data exchange found, though a personal data protection law was adopted in January 2026.</t>
  </si>
  <si>
    <t>https://documents1.worldbank.org/curated/en/207441655916156350/pdf/Burundi-Digital-Foundations-Project.pdf;https://cadeproject.org/updates/burundi-adopts-data-protection-law/</t>
  </si>
  <si>
    <t>https://anuragverma.co/worldwatch/burundi/data-privacy;https://arct.gov.bi/2026/03/18/loi-n1-03-du-10-mars-2026-portant-protection-des-donnees-a-caractere-personnel/;https://documents1.worldbank.org/curated/en/207441655916156350/pdf/Burundi-Digital-Foundations-Project.pdf</t>
  </si>
  <si>
    <t>Confirmed. Burundi promulgated its first comprehensive personal data protection law (Law No. 1/03 of 10 March 2026), creating an independent oversight authority and data-subject rights, but summaries of the law (ARCT, Anurag Verma tracker) describe no data localisation requirement, no restriction on cross-border data transfers, and no cloud-hosting rules; it addresses privacy of personal data generally rather than government data sovereignty specifically. World Bank PAFEN project documents (2022, reaffirmed by the March 2026 mid-term evaluation) still list a national data centre as an unbuilt priority, and most government-generated data continues to be hosted abroad. Score therefore confirmed at 1 (No controls) rather than upgraded, since sovereignty-specific controls (localisation, foreign-access restriction, cloud regulation) remain absent.</t>
  </si>
  <si>
    <t>Burundi has no data localisation requirements, foreign-access restrictions, or cloud-hosting regulations protecting government data from unauthorised foreign access. Government data continues to be hosted largely abroad in the absence of a domestic data centre, though one is planned as a priority under the World Bank-financed PAFEN project. A new comprehensive personal data protection law (promulgated March 2026) establishes an independent data protection authority and individual privacy rights, but does not introduce data sovereignty-specific controls such as localisation or cross-border transfer restrictions.</t>
  </si>
  <si>
    <t>No data protection law found. UNDP scores Data and Privacy at Stage 1 (No recognition: No data protection, access barriers). Article 18 of 1997 Constitution affirms individual right to privacy but no implementing legislation. No cybersecurity strategy; lacks a cybercrime law.</t>
  </si>
  <si>
    <t>https://digitaldevelopmentcompass.undp.org/country/ERI;https://dig.watch/countries/eritrea;https://education-profiles.org/sub-saharan-africa/eritrea/~technology</t>
  </si>
  <si>
    <t>Draft laws for data privacy and cybercrime exist but not promulgated as of World Bank diagnostic 2022. No government data center or disaster recovery center exists; data stored on individual ministry servers without shared infrastructure. ENTD.GW plans data centers and e-gov by 2030. No enforced data sovereignty provisions in place.</t>
  </si>
  <si>
    <t>https://cybilportal.org/projects/feasibility-study-of-guinea-bissaus-cybersecurity-landscape/;https://rtpafrica.rtp.pt/noticias/guine-bissau-executivo-quer-leis-que-garantam-seguranca-dos-dados-dos-cidadao/;https://documents1.worldbank.org/curated/en/099061523115010183/pdf/P179627-b7cacceb-3c50-4061-8f7e-c52e69bb90e7.pdf</t>
  </si>
  <si>
    <t>Score of 1 (No controls) confirmed. A February 2025 report (RTP Africa) shows the government still seeking to adopt specific personal-data-protection legislation, meaning no enacted data protection or localisation law existed as of that date. A 2025 cybersecurity feasibility study (Cybil Portal) confirms Guinea-Bissau is still at the assessment/tender-preparation stage for a national CERT, Critical Information Infrastructure protection and a National GovCloud - none of which are yet operational. No enforceable data sovereignty/localisation provisions found. Confirmed unchanged.</t>
  </si>
  <si>
    <t>Guinea-Bissau has no enforced data sovereignty or localisation provisions in place. As of early 2025 the government was still seeking to adopt legislation to protect citizens' personal data on digital platforms, and a 2025 feasibility study found the country at the assessment and tender-preparation stage for foundational cybersecurity infrastructure, including a national CERT, critical information infrastructure protection and a National GovCloud, none of which are yet operational. Government data continues to be held on individual ministry servers without shared, secured infrastructure, and the ENTD.GW 2025-2030 strategy envisages data centres and stronger governance only as future objectives.</t>
  </si>
  <si>
    <t>No data protection legislation enacted. Draft Data Protection Bill (2020) developed by CSOs not yet approved. Cybercrime and Computer Misuse Bill passed by legislature in 2025 awaiting presidential assent. No data localization or foreign access restrictions in force.</t>
  </si>
  <si>
    <t>https://dataprotection.africa/south-sudan/;https://paradigmhq.org/press-release-paradigm-initiative-partners-with-koneta-hub-to-drive-dialogue-on-data-protection-law-in-south-sudan/;https://www.linkedin.com/posts/tech-africa-news_south-sudan-takes-major-step-against-cybercrime-activity-7399362004530094081-Qz7N</t>
  </si>
  <si>
    <t>No data protection legislation. UNDP Compass Data and Privacy at 2.92 (functional data protection authority/regulation in recognition stage), but in practice no laws restricting cross-border data transfer. Electronic Transactions Act 2007 and Cybercrime Acts exist but do not address data sovereignty comprehensively.</t>
  </si>
  <si>
    <t>https://dataprotection.africa/sudan/;https://digitaldevelopmentcompass.undp.org/country/SDN</t>
  </si>
  <si>
    <t>https://dataprotection.africa/sudan/;https://digitaldevelopmentcompass.undp.org/country/SDN;https://anuragverma.co/worldwatch/sudan/data-privacy</t>
  </si>
  <si>
    <t>Confirmed. Sudan has no comprehensive data-protection or data-localisation legislation and no independent data protection authority, so there are no enforceable controls restricting cross-border transfer of government data or protecting against unauthorised foreign access. Article 54 of the 2019 Constitutional Charter provides only a general privacy guarantee, and a 2018 draft Data Protection Bill has never been passed. Score of 1 (No controls) confirmed; no fresher legislative development identified as of 2025/2026.</t>
  </si>
  <si>
    <t>Sudan has no enforceable data sovereignty or localisation provisions. There is no comprehensive data protection law and no independent data protection authority to regulate cross-border transfers of government or personal data; protection rests only on a general constitutional privacy guarantee (Article 54, 2019 Constitutional Charter) and sectoral electronic transactions and cybercrime laws that do not address data sovereignty. A 2018 draft Data Protection Bill has never been enacted, leaving national control over government data largely unregulated in practice.</t>
  </si>
  <si>
    <t>PDEX is described as "extensively used by both central and local governments." NOSi provides services to municipalities. The National Governance Framework ToR (2025) explicitly includes embassies and consulates in the scope. However, full participation across all islands/municipalities is unclear; some fragmentation noted.</t>
  </si>
  <si>
    <t>https://documents1.worldbank.org/curated/en/099040723102029990/pdf/P1694820269f8a044087b1012089ee857d6.pdf;https://backend-ugpe.gov.cv/wp-content/uploads/2025/12/109-ToR-National-Governance-Framework.pdf</t>
  </si>
  <si>
    <t>https://documents1.worldbank.org/curated/en/099040723102029990/pdf/P1694820269f8a044087b1012089ee857d6.pdf;https://www.mf.gov.cv/documents/20126/0/ToR_SIMple_Territory_Management.pdf/fe03f815-0452-ffd6-e948-2b00d5623dc3;https://backend-ugpe.gov.cv/wp-content/uploads/2025/12/109-ToR-National-Governance-Framework.pdf</t>
  </si>
  <si>
    <t>Confirmed at 4 (Partial Participation). The World Bank's GovTech Maturity Index confirms PDEX is 'extensively used by both central and local governments.' The Municipal Information System (SIM/SIMple) is deployed in all municipalities for financial management, but advanced modules (territory/land management) are only live in a subset of municipalities (Sal, São Vicente, Praia, Maio, Boa Vista), with a 2025 World Bank-financed project under way to extend and modernise these municipal modules. This confirms partial, uneven sub-national participation rather than full participation.</t>
  </si>
  <si>
    <t>Local governments participate in Cabo Verde's data exchange, but coverage is uneven. The Platform for Data Exchange (PDEX) is used by both central and local government bodies. The Municipal Information System (SIM), covering core financial management, is operational in all municipalities, but more advanced modules such as land/territory management (SIM LAND/SIMple) are so far only deployed in a handful of municipalities (Sal, São Vicente, Praia, Maio and Boa Vista). A World Bank-financed technical assistance project is under way to develop and roll out further SIMple territory-management modules nationwide, indicating sub-national participation is still expanding rather than complete.</t>
  </si>
  <si>
    <t>Government network links ~33,000 institutions across 27 governorates. Social protection system (Takaful/Karama) operates in all 27 governorates with 3,000+ offices. 311 technology centers operate across governorates. Digital Egypt portal accessible nationally, though urban areas more advanced.</t>
  </si>
  <si>
    <t>https://we.hse.ru/en/irs/cas/passeg;https://english.ahram.org.eg/News/547276.aspx;https://mped.gov.eg/Files/Egypt_Vision_2030_EnglishDigitalUse.pdf</t>
  </si>
  <si>
    <t>https://top50women.com/egypt-completes-furnishing-of-government-service-centers-in-20-governorates-under-decent-life-initiative/;https://www.businesstec.news/21559;http://mcit.gov.eg/en/Media_Center/Press_Room/Press_Releases/98928</t>
  </si>
  <si>
    <t>Confirmed, with better sources — the we.hse.ru and Ahram (Takaful) sources originally cited do not address sub-national data-exchange participation. Fresher evidence shows a governorate rollout still under way: 332 'Decent Life' service centres across 20 governorates only completed technology installation by end-2025, and as of March 2026 individual governorates (e.g. New Valley) are still building unified information networks linking HQ with administrative centres. Confirms partial, uneven sub-national participation — 'Partial Participation' (4) remains appropriate.</t>
  </si>
  <si>
    <t>Open Government Partnership action planning has been adopted by Ghana's subnational administrations including at municipal assembly level. Ghana.gov is used at the national level with some sub-national participation. However, the DIAL study notes a decentralized approach with fragmented initiatives across MDAs. Sub-national participation is partial rather than full.</t>
  </si>
  <si>
    <t>https://dial.global/wp-content/uploads/2024/08/Ghana-final.pdf</t>
  </si>
  <si>
    <t>https://dial.global/wp-content/uploads/2024/08/Ghana-final.pdf;http://www.mlgrd.gov.gh/index.php/media2/news/231-mlgdrd-scales-up-dddp-to-enhances-evidence-based-decision-making-promote-inclusive-sustainable-development-across-ghana;https://www.giz.de/en/downloads_els/GIZ_REOI-CONSULTANCY%20SERVICE%20FOR%20THE%20FURTHER%20DEVELOPMENT%20OF%20THE%20DISTRICT%20DEVELOPMENT%20DATA%20PLATFORM%20(DDDP)%20_26.06.25.pdf</t>
  </si>
  <si>
    <t>Corroborated with a second source: the District Development Data Platform (DDDP), used by all 261 MMDAs since 2019 with a steering committee formed in November 2024 to scale it up, and a 2025 GIZ terms-of-reference document describing plans to interoperate DDDP with GIFMIS and LUPMIS. This confirms genuine but still-developing sub-national participation. Confirmed at Partial Participation (4), no change.</t>
  </si>
  <si>
    <t>IFMIS is operational across both national government and 47 county governments (sub-national). eCitizen services are accessible nationally including at sub-national level. Huduma Centres provide in-person access to digital services nationally. Kenya National Digital Master Plan targets 100,000km of fiber to all 1,450 wards. Some fragmentation remains but sub-national participation is substantial.</t>
  </si>
  <si>
    <t>https://ifmis.go.ke;https://dig.watch/resource/the-kenya-national-digital-master-plan-2022-2032;https://www.hudumakenya.go.ke/HUDUMADIGITALIZATIONPLAN.pdf</t>
  </si>
  <si>
    <t>Mauritius is a small island state with a relatively centralized government. Rodrigues is an autonomous outer island region with its own ministry. The inter-ministerial committee includes focus on nationwide digital service delivery. InfoHighway is used by national government agencies that service all geographic areas. The Blueprint 2025-2029 emphasizes 'no one left behind'. Sub-national distinction is limited given the country's geography, but effective national reach is documented. Score 4: partial participation (all national agencies participate; Rodrigues/outer islands have some specific provisions).</t>
  </si>
  <si>
    <t>https://ih.govmu.org;https://govmu.org/EN/Pages/eservices.aspx;https://www.wearetech.africa/en/fils-uk/news/mauritius-establishes-inter-ministerial-committee-to-drive-digital-strategy</t>
  </si>
  <si>
    <t>City of Kigali is one of the eight agencies with documented interoperability. MINALOC and LODA cover local government across all 30 districts. Irembo serves citizens nationwide including rural areas via agent network. Digital Ambassador Program extends reach to local communities.</t>
  </si>
  <si>
    <t>https://dr.ur.ac.rw/bitstream/handle/123456789/1229/SYLVERE%20MUGUMYA%20Final%20Thesis%20book.pdf;https://www.risa.gov.rw/news-detail/rwanda-champions-digital-public-infrastructure-dpi-to-transform-health-at-africa-healthtech-summit-2025</t>
  </si>
  <si>
    <t>9 provinces have their own government IT systems with MIOS (Minimum Interoperability Standards v6.0) mandatory for all national and provincial departments. Local government MIOS compliance is informative only per SITA policy. SAConnect Phase 2 targets 42000+ sites including local government. Some cybersecurity failures at municipal level documented. Partial but not full sub-national participation.</t>
  </si>
  <si>
    <t>https://www.sita.co.za/mios;https://www.stateofthenation.gov.za/assets/downloads/South_Africa_Roadmap_for_the_Digital_Transformation.pdf</t>
  </si>
  <si>
    <t>46 ministries and public agencies connected to fiber optics as of 2025. E-municipality initiative underway but ~82% of Algerian municipalities still lack functioning websites. Subnational participation in data exchange is planned but limited; digital divide between national and municipal levels documented.</t>
  </si>
  <si>
    <t>https://imcra-az.org/uploads/public_files/2025-10/81246.pdf;https://www.wearetech.africa/en/fils-uk/news/tech/algeria-launches-dzair-services-to-centralize-public-digital-platforms</t>
  </si>
  <si>
    <t>SIGFE (financial management) rolled out to 164 municipalities nationally but internet gaps in ~40% of municipalities. SEPE operates at national level. PNAGIA covers central and local state administration. Rural and remote area connectivity challenges well-documented. Partial subnational coverage.</t>
  </si>
  <si>
    <t>SmartBots Village Connectivity Programme targets rural districts. Botswana Research and Education Network. 98.2% 4G coverage nationally (March 2024). EU project funds expansion to all districts. SmartBots Lab expanding to all districts. Government services currently largely national level; sub-national integration under development.</t>
  </si>
  <si>
    <t>https://www.trade.gov/country-commercial-guides/botswana-digital-economy;https://www.uneca.org/stories/botswana-establishes-smartbots-lab-to-drive-innovation-and-digital-transformation</t>
  </si>
  <si>
    <t>Connectivity expanded to 370 additional localities in 2025; target 750 localities in 2026. RÃ‰SINA rehabilitated to connect ministries. 2026 plan for information-sharing system starting with 2 cities (Ouagadougou, Bobo-Dioulasso). 20 "citizen houses" partnership planned for 5-year period. Rural coverage low (53.2% 3G, 36.6% 4G as of 2024). Primarily national/urban level services.</t>
  </si>
  <si>
    <t>https://www.biometricupdate.com/202602/burkina-faso-expands-connectivity-and-data-infrastructure-digital-public-services;https://www.wearetech.africa/en/fils-uk/news/tech/burkina-faso-outlines-2025-digital-agenda</t>
  </si>
  <si>
    <t>Digital transformation is primarily at national level. 4G coverage exceeds 88% nationally including some rural areas. ANSUT implements rural connectivity. The UXP pilot involves national institutions only. Subnational coordination lacks technical expertise per Trade.gov analysis. Plans to expand digital services to regions mentioned.</t>
  </si>
  <si>
    <t>https://www.trade.gov/country-commercial-guides/cote-divoire-digital-economy;https://www.africanwirelesscomms.com/news-details?itemid=9653</t>
  </si>
  <si>
    <t>An inter-ministerial committee under the Prime Minister's office was created February 2021 to coordinate digital public administration initiatives with ANINF (Agency for Digital Infrastructure and Networks of Gabon) as coordinator. Sub-national participation in data exchange is planned but the platform has not yet been launched. No evidence of regional or local government entities currently exchanging data on any platform.</t>
  </si>
  <si>
    <t>https://documents1.worldbank.org/curated/en/301741627956043619/pdf/Gabon-Digital-Gabon-Project.pdf;https://documents1.worldbank.org/curated/en/301741627956043619/txt/Gabon-Digital-Gabon-Project.txt</t>
  </si>
  <si>
    <t>The OGP commitment includes district-level digital service delivery. The Digital Health Governance Framework mandates decentralized implementation. However, consistent sub-national participation in a data exchange platform is not yet documented. Rural connectivity constraints limit sub-national uptake.</t>
  </si>
  <si>
    <t>https://health.gov.mw/storage/resources/Digital%20Health%20Governance%20Framework%20Malawi%20Signed.pdf;https://v0-malawi-digital-readiness.vercel.app</t>
  </si>
  <si>
    <t>https://health.gov.mw/storage/resources/Digital%20Health%20Governance%20Framework%20Malawi%20Signed.pdf;https://www.undp.org/sites/g/files/zskgke326/files/2026-01/dra_malawi_report_2025_a4_web.pdf</t>
  </si>
  <si>
    <t>Confirmed at Planned (2). The Digital Health Governance Framework (Ministry of Health, June 2025) assigns roles to District Councils for decentralised digital health implementation, and the officially published 2025 DRA corroborates district-level digital service ambitions alongside unresolved rural connectivity constraints, with no evidence of operational sub-national participation in the data exchange platform itself.</t>
  </si>
  <si>
    <t>E-SIRCEV is deployed in provincial directorates and civil registry offices (121 of 164 registries). GovNet provides network to government institutions. However, 65% of population lives in rural areas with limited internet (80% offline per ITU 2024). Free ID campaign had mobile brigades reaching rural areas but digital systems fragmented. Sub-national government participation in data exchange is being planned through the Digital Transformation Strategy. Score 2: planned expansion to sub-national level.</t>
  </si>
  <si>
    <t>https://digitalid.design/RIA%20docs/CIS_DigitalID_RIA_Mozambique_31.10.21.pdf;https://www.wearetech.africa/en/fils-uk/news/public-management/mozambique-launches-drafting-of-national-digital-transformation-strategy</t>
  </si>
  <si>
    <t>Nam-X is a national-level platform managed from the Office of Prime Minister. POPs (Points of Presence) were implemented in regions for decentralized access to GRN services, but evidence of full regional government participation in the data exchange is limited. Planning for subnational expansion is noted.</t>
  </si>
  <si>
    <t>https://ajlais.com/index.php/ajlais/article/download/209/201/339;https://www.id4africa.com/2019_event/presentations/InF9/InF9-3-Melanie-Tjijenda-Namibia-Final.pdf</t>
  </si>
  <si>
    <t>Provisionally confirmed but flagged for human review. An academic study of Namibia's e-government decentralisation reports regional councils are networked to the Ministry of Regional and Local Government but not linked into the wider public-service/OPM network, with only plans to connect them — consistent with 'Planned' (2). However this source draws partly on older (c.2009) OPM reporting, so currency is uncertain; recommend human review to confirm whether regional councils have since been connected to Nam-X.</t>
  </si>
  <si>
    <t>World Bank SLDTP includes connectivity to local government offices in secondary cities. GSB scope includes Municipal Property Tax System (MPTS) for 22 Local Councils. PFM Smart for local government FMIS under development. Sub-national participation is planned but not yet implemented.</t>
  </si>
  <si>
    <t>Somalia has Federal Member States (Jubbaland, Southwest, Hirshabelle, Galmudug, Northeastern State). CRVS digital pilot involves local administrations in all Federal Member States (19 districts). OPM and MoCT working to coordinate DPI across federal and state levels. Sub-national participation is emerging and planned.</t>
  </si>
  <si>
    <t>https://www.ecofinagency.com/news-digital/1108-48024-somalia-pilots-19-district-digital-civil-registry-lays-groundwork-for-nationwide-legal-identity;https://www.linkedin.com/pulse/state-somalias-digital-public-infrastructure-2025-guled-cism-cissp-a7vqf</t>
  </si>
  <si>
    <t>Digital Togo 2025 strategy targets national-level digitalization. No specific evidence of sub-national government participation in data exchange. Novissi reached national coverage but administrative system centralized. Sub-national participation planned.</t>
  </si>
  <si>
    <t>https://thedocs.worldbank.org/en/doc/08ec213f7ddd48a1ee4a7130399d4738-0460012022/original/Strat-gie-Togo-Digital-2025.PDF</t>
  </si>
  <si>
    <t>Original WB source does not address sub-national governance. The Digital Togo 2025 strategy document confirms the reform programme is designed and led centrally by MENTD/ATD, with no specific evidence found of regional/prefectural government participation in the data exchange. Code 2 (Planned) confirmed but flagged for human review as no direct source on sub-national participation was located.</t>
  </si>
  <si>
    <t>Tunisia is relatively centralized. Municipalities have some digital services. No specific evidence of sub-national government integration with UXP interoperability platform. Sub-national participation planned under Digital Tunisia 2025.</t>
  </si>
  <si>
    <t>No source, including the one cited or the confirmed Phase 1/Phase 2 institution lists, discusses municipal or regional government participation in the data exchange. Tunisia remains a highly centralised unitary state, consistent with limited sub-national involvement. Score of 2 (Planned) stands, flagged for human review given the single-source basis.</t>
  </si>
  <si>
    <t>GWAN (Government Wide Area Network): only 263 of 15,600 government sites connected as of Dec 2022. Sub-national connectivity extremely limited. Zamportal is primarily national-level. NeGP targets provincial extension. Sub-national participation planned but not yet achieved.</t>
  </si>
  <si>
    <t>e-SIRCEV civil registration implemented in 121 of 164 communes. UXP services accessible nationwide via citizen portal. ASIN managing expansion to remaining agencies. GSMA targets increasing digital access to 1.2 million new users by 2028. Connectivity coverage gap noted but services are nationally distributed. Under development to expand.</t>
  </si>
  <si>
    <t>https://cyber.ee/resources/case-studies/benin/;https://www.emurgo.africa/blog/posts/digital-id-initiatives-by-country-in-africa;https://www.gsma.com/newsroom/press-release/digital-transformation-and-telecom-investment-in-benin-to-drive-jobs-inclusion-and-xof-1-2-trillion-gdp-boost-by-2028/</t>
  </si>
  <si>
    <t>EeGIF includes Regional Cells that operate like Ministry-level Chief Interoperability Officers. MESOB is a federal-level pilot with expansion to regional offices planned. PSNP operates across all regions but digital MIS for data exchange not fully confirmed at sub-national level.</t>
  </si>
  <si>
    <t>https://thedocs.worldbank.org/en/doc/003d76985cbd41c53cfa9825d2464495-0460012022/original/I-3-9-1-EeGIF-Governance-and-Compliance.pdf;https://id.gov.et/mesob</t>
  </si>
  <si>
    <t>Morocco has 12 regions with regional portals. The Digital Morocco 2030 strategy includes a plan to create Digital Relay Centers ('Relays NumÃ©riques') nationwide to assist citizens with digital services. Regional portals were listed as 'weakly implemented' in the 2013 assessment. The 2030 strategy explicitly aims to close the rural-urban digital gap with special efforts for women, rural areas, and disabled people. Current sub-national participation is partial but improving. Score 3: under development.</t>
  </si>
  <si>
    <t>https://dig.watch/resource/morocco-digital-strategy-2030;https://oxfordbusinessgroup.com/reports/morocco/-report/economy/building-up-a-new-plan-and-updated-legislation-have-provided-a-boost-2</t>
  </si>
  <si>
    <t>NGF DPI Readiness Report (July 2025) assessed all 36 states and FCT. NITDA engaged Nigeria Governors Forum as co-creators. Two states reached high digital maturity. Most at moderate stage. Active federal-state collaboration on NGDX rollout, but participation is uneven.</t>
  </si>
  <si>
    <t>https://nitda.gov.ng/nitda-rallies-stakeholders-in-co-creating-dpi-ngdx-for-effective-nationwide-digital-inclusion/9244/;https://www.ictd.ac/blog/digital-tax-infrastructure-in-nigeria-current-state-and-outlook/</t>
  </si>
  <si>
    <t>E-Government Strategy 2022 specifically targets LGA (Local Government Authorities) Sectorial Data Exchange Platforms for enhancement by June 2024. Sub-national integration is under development as a defined milestone, not yet fully operational.</t>
  </si>
  <si>
    <t>https://www.ega.go.tz/uploads/standarddocuments/sw-1710314957-SIGNED%20e-Government%20Technology%20Roadmap%202024%20(1).pdf; https://www.utumishi.go.tz/uploads/documents/sw-1688121445-Tanzania%20e-Government%20Strategy%202022.pdf</t>
  </si>
  <si>
    <t>Confirmed. The 2024 e-Government Technology Roadmap records 265 MDAs and LGAs connected to the dedicated government network (GovNet), but this is network connectivity rather than confirmed data-exchange participation, and the e-Government Strategy's LGA Sectoral Data Exchange Platform milestone (target June 2024) was not independently confirmed as delivered. 'Under development' (3) remains the best-supported code; full sub-national data-exchange participation is not yet evidenced.</t>
  </si>
  <si>
    <t>No evidence of sub-national or regional government participation in any data exchange platform in Niger. Digital services are nationally managed through ANSI.</t>
  </si>
  <si>
    <t>https://www.expertisefrance.fr/fr/projets/projet-dappui-la-reforme-de-ladministration-numerique-au-niger</t>
  </si>
  <si>
    <t>https://www.expertisefrance.fr/fr/projets/projet-dappui-la-reforme-de-ladministration-numerique-au-niger; https://www.wuri.ne/etat-civil/</t>
  </si>
  <si>
    <t>Confirmed. No operational, whole-of-government data exchange platform currently exists in Niger for sub-national governments to participate in; digital government initiatives (ANSI's e-services portal, WURI-Niger's planned ID/interoperability framework) remain centrally managed and are still under development. No authoritative source describes sub-national government participation in any data exchange, so the 'n.a.' component of code 0 continues to apply rather than a definitive '1=National level only', which would imply an existing exchange restricted to national actors.</t>
  </si>
  <si>
    <t>No government data exchange platform currently operates in Niger with which sub-national administrations could participate. Digital government initiatives, including the citizen services portal managed by the Agence Nationale pour la Société de l'Information (ANSI) and the World Bank-financed WURI-Niger identification and interoperability project, remain centrally managed and are still under development.</t>
  </si>
  <si>
    <t>National level only</t>
  </si>
  <si>
    <t>Data exchange system is not yet operational. Any future system would start at national level only. Burundi's 18 provinces are mentioned in the context of fiber backbone but no sub-national e-government participation in digital services.</t>
  </si>
  <si>
    <t>https://dig.watch/countries/burundi</t>
  </si>
  <si>
    <t>https://www.burunditimes.com/burundis-new-governors-sworn-in-following-major-provincial-reforms/;https://dig.watch/countries/burundi</t>
  </si>
  <si>
    <t>Confirmed. No evidence of sub-national government participation in a data exchange system, which remains under development at national level. Burundi undertook a major decentralisation reform in 2025, consolidating 18 provinces into 5, but this administrative reorganisation is not linked to any documented data exchange or interoperability rollout to sub-national government. Score confirmed at 1; year updated to reflect the 2025 provincial reform as the most relevant fresh context, though no digital-exchange-specific update exists.</t>
  </si>
  <si>
    <t>Burundi's data exchange system remains under national-level development only, with no documented participation by provincial or local governments. A major 2025 decentralisation reform consolidated the country's 18 provinces into 5, but this administrative restructuring has not yet been linked to any sub-national rollout of data exchange or interoperability services.</t>
  </si>
  <si>
    <t>Individual siloed systems (ELECAM, SYSTAC, SIGIPES) operate at national level. No evidence of sub-national government participation in any interoperability framework. Digital infrastructure is centralized in Douala and YaoundÃ©.</t>
  </si>
  <si>
    <t>Confirmed. No evidence found of provincial or local government participation in any interoperability/data-exchange framework; all identified systems (SIGIPES, SYSTAC, ELECAM, NPSI, INS, DHIS2) operate at national level. National level only (1) stands, though corroborated by only one general source — recommend a further check against a regional/decentralisation-specific source if available.</t>
  </si>
  <si>
    <t>The digital portal is centered in Bangui. Only about 14% of population has electricity access and daily internet use below 10%. Any data exchange system operates at national/capital level only. Solar-powered kiosks being tested in some areas.</t>
  </si>
  <si>
    <t>ADETIC progress in interconnecting ministries and providing basic connectivity exists. 100 micro data centers planned for government institutions (2026). But most government offices lack broadband and the ability to exchange data. No sub-national participation in a data exchange framework. Chad ranked 189/193 on EGDI.</t>
  </si>
  <si>
    <t>https://documents1.worldbank.org/curated/en/099102502282341480/pdf/P180000048eed6040a13200ddaf8abe650.pdf;https://www.wearetech.africa/en/fils-uk/news/public-management/chad-moves-to-secure-national-data-center-ahead-of-launch</t>
  </si>
  <si>
    <t>Comoros has a three-island structure (Ngazidja, Anjouan, MohÃ©li). No evidence of sub-national/island government participation in any data exchange platform. The nascent digital infrastructure is centralized at national level.</t>
  </si>
  <si>
    <t>https://www.anaden.org/realisations; https://www.biometricupdate.com/202410/comoros-to-implement-digital-govt-program-with-10m-afdb-grant; https://dig.watch/countries/comoros</t>
  </si>
  <si>
    <t>Cited source (dig.watch) is a generic country digital profile that does not itself discuss sub-national participation in data exchange, so it only weakly supports the score. Fresher, more specific evidence was found and checked: Comoros's data exchange/interoperability platform is being built as part of the AfDB-funded PADEC project (agreement 2024, platform launched 19 May 2025 alongside the national Tier-III data centre) under ANADEN, a purely national-level agency. No island-level government (Ngazidja, Anjouan, Mohéli) participation in this exchange platform is documented anywhere. Score of 1 (National level only) is confirmed and, if anything, strengthened by the newer PADEC/data-centre launch evidence; year updated to 2025 to reflect the vintage of the newest supporting source.</t>
  </si>
  <si>
    <t>Comoros's government data exchange capability is being built exclusively at the national level. The interoperability and data-exchange platform forms part of the AfDB-financed Project to Support Digitisation of the Comorian Economy (PADEC), implemented by the national digital development agency ANADEN, with the associated national Tier-III data centre inaugurated in May 2025. There is no evidence of participation by the autonomous island governments (Ngazidja, Anjouan, Mohéli) or other sub-national bodies in this exchange infrastructure; engagement remains confined to national government institutions.</t>
  </si>
  <si>
    <t>The digital transformation is led by central government through MPTEN. The World Bank project targets national-level public sector capacity. No documented sub-national (departmental/municipal) participation in data exchange.</t>
  </si>
  <si>
    <t>https://documents1.worldbank.org/curated/en/804131654274496053/pdf/Congo-Republic-of-Congo-Digital-Acceleration-Project.pdf</t>
  </si>
  <si>
    <t>https://documents1.worldbank.org/curated/en/804131654274496053/pdf/Congo-Republic-of-Congo-Digital-Acceleration-Project.pdf;https://www.uneca.org/eca-events/eca-supporting-republic-congo-shaping-national-data-governance-strategy-digital-sovereignty-and</t>
  </si>
  <si>
    <t>Score of 1 (National level only) confirmed. The World Bank PAD and June 2026 UNECA workshops describe stakeholder engagement limited to central government ministries, regulatory agencies, academia, private sector and development partners (21 institutions consulted); no departmental or municipal government participation in data exchange design or governance is documented. No evidence found of sub-national government involvement in Congo's data exchange initiative.</t>
  </si>
  <si>
    <t>Congo's data exchange and interoperability initiative is coordinated and implemented at the central government level, led by the Ministry of Posts, Telecommunications and the Digital Economy together with national regulatory and cybersecurity agencies. No evidence indicates the involvement of provincial or municipal authorities in the design, governance or use of the data exchange platform.</t>
  </si>
  <si>
    <t>Djibouti is a small country (approx. 1M population) with a centralized government. High-speed internet in 15 out of 16 ministry/agency sites in the capital only. No documented sub-national government participation in the X-Road data exchange platform. Digital divide between Djibouti City and rural areas documented.</t>
  </si>
  <si>
    <t>https://openknowledge.worldbank.org/bitstreams/29d0cd73-90f4-4866-b5fd-ad77373df646/download;https://www.csm.tech/blog-details/navigating-the-digital-frontier-an-analysis-of-djiboutis-e-government-initiatives-and-obstacles</t>
  </si>
  <si>
    <t>https://documents1.worldbank.org/curated/en/099111025105624409/txt/P162904-3eeac894-d682-4b79-811f-96d267415705.txt;https://www.csm.tech/blog-details/navigating-the-digital-frontier-an-analysis-of-djiboutis-e-government-initiatives-and-obstacles</t>
  </si>
  <si>
    <t>Confirmed. The 2025 World Bank ICR notes an 'Integrated Prefecture System' among the ten systems connected to X-Road, but this refers to the Djibouti-Ville prefecture specifically (the ICR discusses management changes 'in the prefecture of Djibouti-Ville' affecting the Citizen Service Center pilot), not broader sub-national or regional government participation. No evidence was found of participation by Djibouti's other regions (Ali Sabieh, Dikhil, Tadjourah, Obock, Arta) in the data exchange. The score of 1 (National level only) is confirmed.</t>
  </si>
  <si>
    <t>Djibouti's data exchange platform connects national-level administrations and, within the capital, an integrated prefecture system for Djibouti-Ville, but there is no evidence of participation by the country's other regional or local governments. Given Djibouti's small, highly centralised government structure and the concentration of digital infrastructure in the capital, sub-national participation in the data exchange remains at the national level only.</t>
  </si>
  <si>
    <t>DRC has 26 provinces. The eGIF4DRC study found that 24 municipalities investigated in Kinshasa have legacy IT systems that cannot integrate with other systems. Digital services are concentrated in the capital. SIGE covers provincial education data but is not an interoperability platform.</t>
  </si>
  <si>
    <t>https://ijisrt.com/assets/upload/files/IJISRT23AUG1743.pdf;https://we.hse.ru/en/irs/cas/passcd</t>
  </si>
  <si>
    <t>https://ijisrt.com/assets/upload/files/IJISRT23AUG1743.pdf;https://minepst.gouv.cd/sige-rdc/;https://actualite.cd/index.php/2025/06/06/rdc-ce-quil-faut-savoir-du-processus-dobtention-du-nouveau-passeport-biometrique-lance</t>
  </si>
  <si>
    <t>The ijisrt source is genuine and on-topic. However, fresh evidence shows several sector systems (SIGE education data covering all 26 provinces, passport enrolment centres being installed in all 26 provincial capitals) do have a provincial footprint, which sits uneasily with a flat 'National level only' score. Left at 1 pending clarification of whether provincial nodes of vertical sector systems count as 'sub-national participation in the data exchange' — flagged for human review rather than guessed.</t>
  </si>
  <si>
    <t>With no operational data exchange system and fragmented siloed platforms, sub-national participation is effectively limited to national level. Island-continental digital divide is a noted cross-cutting challenge.</t>
  </si>
  <si>
    <t>With no operational data exchange system, sub-national participation is effectively non-existent. Internet penetration at 20% nationally (2025). Electricity access concentrated in major cities; rural areas lack connectivity.</t>
  </si>
  <si>
    <t>https://dig.watch/countries/eritrea;https://datareportal.com/reports/digital-2026-eritrea</t>
  </si>
  <si>
    <t>No data exchange platform exists yet. UNDP DRA notes digital exclusion particularly in rural areas. Current digital services are centralized with no sub-national participation in any exchange platform.</t>
  </si>
  <si>
    <t>No data exchange platform exists at national level, so sub-national participation is not applicable in practice. Gambia's small size means national systems serve the whole country but no sub-national government participation in data exchange is documented.</t>
  </si>
  <si>
    <t>https://mocde.gov.gm/wp-content/uploads/2024/05/National-Digital-Economy-Masterplan.pdf</t>
  </si>
  <si>
    <t>https://mocde.gov.gm/wp-content/uploads/2024/05/National-Digital-Economy-Masterplan.pdf;https://publicadministration.desa.un.org/sites/default/files/list-of-files/2025/1.2.1%29%20data%20governance%20-mocde.pdf</t>
  </si>
  <si>
    <t>Confirmed at 1 (National level only). Gambia's digital government initiatives (National Digital Economy Masterplan, National Data Policy, the newly launched National Identity Management System) are all designed and administered at national level; no evidence found of sub-national or local government participation in any data exchange arrangement, consistent with the absence of an operational cross-government data exchange platform to date.</t>
  </si>
  <si>
    <t>The Gambia's digital government and data governance initiatives, including the National Digital Economy Masterplan and the National Identity Management System, are designed and administered at national level. No cross-government data exchange platform is yet operational, and no evidence exists of sub-national or local government participation in data exchange arrangements.</t>
  </si>
  <si>
    <t>Digital services are primarily centralized nationally. All 12 administrative regions are now connected via the 12,000km fiber network, and 20 regional digital hubs are under construction (6 operational). However, sub-national participation in any data exchange system is not documented as systems are national-level and largely centralized.</t>
  </si>
  <si>
    <t>No national data exchange system exists. Systems that do exist (SIGFIP, Kontaktu) operate at national level only. Sub-national digital services are minimal. Internet penetration was 32.5% in 2023 and national backbone infrastructure is still being developed.</t>
  </si>
  <si>
    <t>https://www.agenceecofin.com/actualites-numerique/2908-131059-deploiement-de-la-fibre-optique-la-guinee-bissau-veut-apprendre-du-tchad</t>
  </si>
  <si>
    <t>No data exchange platform is operational. Sub-national engagement is not referenced in any available strategy documents regarding data exchange.</t>
  </si>
  <si>
    <t>No data exchange platform exists. The Digital Liberia strategy (2025-2029) mentions expanding digital services to rural areas but no sub-national data exchange participation is documented.</t>
  </si>
  <si>
    <t>https://africafintechnetwork.com/liberia-unveils-5-year-digital-liberia-strategy-to-boost-sovereignty-and-innovation/</t>
  </si>
  <si>
    <t>No data exchange platform exists operationally. Libya's fragmented governance structure (parallel administrations) makes sub-national coordination especially challenging. The LY-GOVREP platform covers central government entities only.</t>
  </si>
  <si>
    <t>https://proceedings.open.tudelft.nl/DGO2025/article/download/1043/1077/1449;https://shwehdy.ly/rethinking-libya-s-digital-governance-architecture</t>
  </si>
  <si>
    <t>The Rahaka/X-Road platform primarily operates at national level with central government agencies. Sub-national participation is not documented. Only 20% internet penetration limits sub-national uptake.</t>
  </si>
  <si>
    <t>https://ega.ee/project/implementation-xroad-madagascar/;https://www.wearetech.africa/en/fils-uk/news/tech/madagascar-launches-digital-readiness-assessment-to-tackle-hurdles</t>
  </si>
  <si>
    <t>STP is a small country (population ~240,000) with centralized governance across 6 districts. No evidence of sub-national digital service participation in a data exchange platform.</t>
  </si>
  <si>
    <t>Seychelles is a small island state (population ~98,000) with no subnational (provincial/state) government layer. The country has 26 administrative districts but no separate sub-national tier. All digital government services operate at national level.</t>
  </si>
  <si>
    <t>https://afripoli.org/what-african-countries-can-learn-from-the-continents-top-performers-in-e-government</t>
  </si>
  <si>
    <t>Digital systems concentrated in Juba. Border regions and rural counties remain digitally excluded. All existing platforms are national-level only with very limited sub-national reach.</t>
  </si>
  <si>
    <t>Study of 18 local government websites found e-government at early stages with no integration or interoperability between institutions. Conflict has further disrupted sub-national digital capacity.</t>
  </si>
  <si>
    <t>https://learning-gate.com/index.php/2576-8484/article/download/3004/1130/4518</t>
  </si>
  <si>
    <t>UNCTAD 2025 notes siloism even at national level prevents seamless data exchange. ZimConnect is primarily a national portal. No evidence of sub-national government (provincial/local) participation in data exchange. National level only.</t>
  </si>
  <si>
    <t>Open Data portal deployed. Annual APDP compliance reports required from data controllers. Cybernetica publishes performance statistics (3M monthly exchanges, 70M+ total). UN Online Services Index improvements documented. Benin ranked 13th in Africa on UN Online Service Index 2024. Regular biennial evaluations of ASIN conducted.</t>
  </si>
  <si>
    <t>https://cyber.ee/resources/case-studies/benin/;https://www.biometricupdate.com/202506/benin-shares-its-x-road-inspired-dpi-interoperability-experience-in-peer-learning-webinar;https://www.dlapiperdataprotection.com/index.html?t=law&amp;c=BJ</t>
  </si>
  <si>
    <t>https://archive.apdp.bj/rapports-annuels/;https://www.lanation.bj/numerique/protection-des-donnees-personnelles-en-2025-au-benin-lapdp-dresse-un-bilan-sous-le-signe-de-la-conformite;https://www.biometricupdate.com/202506/benin-shares-its-x-road-inspired-dpi-interoperability-experience-in-peer-learning-webinar;https://cyber.ee/resources/case-studies/benin/</t>
  </si>
  <si>
    <t>Confirmed at 3 (Moderate - Annual Reports). Verified that APDP (the data protection authority) is legally required to and does publish annual activity reports covering compliance, control and enforcement actions each year, most recently a 2025 report published June 2026 detailing 907 compliance dossiers and 782 control/litigation cases handled. Biometric Update (Jun 2025) confirms ASIN is deploying 'transparency methods... in gauging progress' on the UXP exchange but no evidence was found of a live public dashboard specifically for data exchange operations (which would justify the top code of 4). The dlapiperdataprotection.com source cited previously covers data protection law generally rather than data-exchange-specific transparency and was not relied upon for this score. Value Name label ('Moderate - Annual Reports') matches the scale wording once whitespace is trimmed; this is cosmetic, not a scoring issue.</t>
  </si>
  <si>
    <t>Benin publishes annual transparency mechanisms relevant to its data exchange ecosystem rather than a live public dashboard. The data protection authority, APDP, is legally required to and does publish a public annual activity report to the President and National Assembly, covering compliance approvals, inspections, complaints and sanctions (2025 report: 907 compliance dossiers examined, 782 control/litigation cases handled). Cybernetica, the technical partner for the UXP interoperability platform, separately publishes headline usage statistics on data exchange volumes. No dedicated real-time public dashboard for data exchange operations has been identified, so transparency is best characterised as moderate, resting on periodic annual reporting rather than continuous public disclosure.</t>
  </si>
  <si>
    <t>NOSi's website lists all digital transition project statuses (in progress or finished). Open Government Partnership commitments include open data portal development. Cape Verde has 2023-2025 OGP Action Plan committing to open data. However, no specific real-time public dashboard on data exchange operations found.</t>
  </si>
  <si>
    <t>https://www.opengovpartnership.org/members/cabo-verde/commitments/CV0004/;https://www.worldbank.org/en/news/feature/2024/10/23/afw-digital-transformation-in-cabo-verde-the-new-horizon</t>
  </si>
  <si>
    <t>https://pdex.gov.cv/; https://www.governo.cv/portal-da-transparencia-em-consulta-publica/; https://www.opengovpartnership.org/members/cabo-verde/commitments/CV0004/</t>
  </si>
  <si>
    <t>Flagged for human review, not confirmed either way. The freshest evidence found addresses two different things: a general government financial-transparency portal (2025, still in public consultation) and an OGP commitment to a future open-data policy — neither is specific to data-exchange (PDEX/NOSi) governance or data-sharing agreements as the variable requires. PDEX's own site does publish some information on which systems it connects, which reads closer to 'Low = Limited Disclosure' than 'Moderate = Annual Reports'; no annual report on data-exchange operations specifically was located. Left unchanged pending human review rather than asserting a score on ambiguous, non-matching evidence.</t>
  </si>
  <si>
    <t>Kenya has a strong open data tradition. Data Protection Act 2019 established Office of Data Protection Commissioner (ODPC) with enforcement powers including fines for non-compliance. Kenya Open Data Initiative operational. eCitizen publishes privacy policy and data handling terms. Annual reports published. ODPC investigates complaints publicly. No real-time public dashboard for data exchange operations but moderate/annual reporting exists.</t>
  </si>
  <si>
    <t>https://www.linkedin.com/pulse/your-data-our-priority-how-kenyas-ecitizen-platform-safeguards-ayugi-csjaf;https://digitalpolicyalert.org/event/27494-data-protection-act-2019-including-cross-border-data-transfer-regulation-entered-into-force</t>
  </si>
  <si>
    <t>https://www.odpc.go.ke/reports/;https://www.odpc.go.ke/registered-data-handlers/;https://www.odpc.go.ke/wp-content/uploads/2025/03/FINAL-DATA-SHARING-CODE.pdf;https://www.the-star.co.ke/news/2026-06-28-musalia-office-unveils-dashboard-to-monitor-progress-of-ruto-projects</t>
  </si>
  <si>
    <t>Original cited sources were weak: the LinkedIn article sits behind a login wall and could not be verified, and the Digital Policy Alert page only confirms the 2019 entry into force of the Data Protection Act without addressing transparency of data exchange operations specifically. Re-verified via the Office of the Data Protection Commissioner (ODPC), which publishes annual reports, a searchable public register of registered data handlers, and a Data Sharing Code (March 2025) setting out procedural rules for data sharing agreements. The National Government Dashboard System (unveiled June 2026) adds a public project-monitoring dashboard, though it covers general government projects rather than the data exchange specifically; no dedicated public dashboard reporting on the operations of Kenya's data exchange/interoperability layer itself was found. Score of 3 (Moderate — Annual Reports) is confirmed on this stronger evidence base; not upgraded to 4 for lack of a dedicated public dashboard.</t>
  </si>
  <si>
    <t>Kenya publishes moderate, annual-report-level transparency on data governance and sharing rather than a live public dashboard specific to the data exchange itself. The Office of the Data Protection Commissioner (ODPC) issues annual reports, maintains a public register of registered data controllers and processors, and has published a Data Sharing Code (2025) setting out procedural rules for data sharing agreements. The Kenya Open Data Initiative and eCitizen privacy disclosures provide further routine public reporting. A broader National Government Dashboard System, unveiled in June 2026, tracks progress on government projects generally, though it is not specific to data exchange operations. No dedicated public dashboard covering the operations, governance or data-sharing agreements of the data exchange itself is currently available.</t>
  </si>
  <si>
    <t>Morocco has the National Commission for Personal Data Protection (CNDP) established 2009. Right of Access to Information Law (No. 31-13) promotes transparency and accountability. Open Data Watch ranking: 35th globally (2022). Digital Morocco 2030 includes transparency provisions and citizen engagement. Public procurement portal publishes contract awards and tender notices. ADD publishes some activity reporting. Score 3: moderate/annual reports.</t>
  </si>
  <si>
    <t>https://www.trade.gov/country-commercial-guides/morocco-digital-economy;https://www.cndp.ma/;https://dig.watch/resource/morocco-digital-strategy-2030</t>
  </si>
  <si>
    <t>https://documents1.worldbank.org/curated/en/308971641932185582/pdf/Morocco-Public-Sector-Performance-ENNAJAA-Program-for-Results.pdf;https://www.trade.gov/country-commercial-guides/morocco-digital-economy;https://www.cndp.ma/;https://www.infomediaire.net/lagence-de-developpement-du-digital-approuve-le-plan-daction-2024/</t>
  </si>
  <si>
    <t>Fetched all three original sources. cndp.ma confirms the CNDP remains active and operating under Law 09-08. trade.gov confirms Law No. 31-13 (Right of Access to Information), Law 53-05 (Electronic Data Exchange) and the interoperability legislation. dig.watch confirms the Digital Morocco 2030 strategy's e-government axis. These support the general transparency context but do not, on their own, evidence annual reporting specific to the data exchange platform. Supplementary search found the World Bank ENNAJAA Program-for-Results appraisal document, which confirms the ADD publishes a national Open Data portal (data.gov.ma, with a published target of 245 datasets), conducts periodic user-satisfaction surveys on the interoperability platform, and reports disaggregated data-quality results — plus infomediaire.net (Feb 2024) reporting that ADD's governing board publicly approved its 2024 action plan and reviewed 2021-2023 activity and accounts. This is consistent with the original 'Moderate = Annual Reports' scoring rather than a full public dashboard. Score of 3 confirmed; only the Value Name's cosmetic mismatch with the scale label was noted, no change needed.</t>
  </si>
  <si>
    <t>Morocco has an active data protection authority, the CNDP (Commission Nationale de contrôle de la protection des Données à caractère Personnel, established under Law 09-08 in 2009), and a Right of Access to Information Law (Law No. 31-13) that underpins transparency and accountability in public administration. Under the World Bank-supported ENNAJAA programme, the Agence de Développement du Digital (ADD) operates a national Open Data portal (data.gov.ma) publishing several hundred datasets, and conducts periodic user-satisfaction surveys and data-quality assessments on the national interoperability platform. The ADD's governing board also publicly approves and reports on its annual action plan and budget, with summaries covered in the domestic press. This amounts to a moderate level of transparency, characterised by annual reporting and an open data portal, rather than a dedicated real-time public dashboard for the data exchange platform itself.</t>
  </si>
  <si>
    <t>Open Government Partnership (OGP) member with national action plans. Annual reports published by SITA, SASSA, DHA, SARS, and Information Regulator. MyMzansi.gov.za provides public roadmap transparency for the Digital Transformation initiatives. No single public operational dashboard for government data exchange performance metrics. Transparency is moderate via annual reports and public strategy documents.</t>
  </si>
  <si>
    <t>https://www.mymzansi.gov.za;https://www.sita.co.za/sites/default/files/SITA_Strategic_Plan_2025_2030.pdf</t>
  </si>
  <si>
    <t>https://www.gov.za/news/speeches/director-general-duncan-pieterse-mzansixchange-pilot-launch-09-oct-2025;https://www.globalgovernmentforum.com/south-africa-pilots-government-data-exchange-to-improve-policymaking-and-service-delivery/;https://static.pmg.org.za/SARS-AR-30-Annual-Report-2024-2025.pdf;https://www.dha.gov.za/images/AnnualReports/DHA-Annual-Report-2024-25.pdf;https://www.sita.co.za/sites/default/files/Annual%20Performance%20Plan%202026-2027.pdf;https://www.mymzansi.gov.za</t>
  </si>
  <si>
    <t>Original source https://www.mymzansi.gov.za verified live and confirmed as the public digital transformation roadmap portal. The cited SITA_Strategic_Plan_2025_2030.pdf link timed out on fetch; it has been superseded by the current SITA Annual Performance Plan 2026-2027, which was fetched and read successfully and confirms SITA's published strategic/governance documentation. Additional searches found the National Treasury-led MzansiXchange data exchange initiative, whose pilot launched October 2025, with a public keynote address and press coverage setting out its governance framework and stating that public dashboards/open access data sharing is a planned (not yet live) component. SARS and DHA 2024/25 annual reports were also verified as current, publicly available evidence of the 'annual reports' basis for the score. Value Code 3 (Moderate - Annual Reports) is confirmed as still accurate on this fresher evidence; no live public dashboard for the data exchange itself exists yet, so an upgrade to 4 is not warranted. The redteam label_formatting flag is cosmetic only (leading-space/en-dash vs equals sign) and does not affect the score.</t>
  </si>
  <si>
    <t>South Africa publishes annual reports covering elements of its government data exchange ecosystem, including SARS, the Department of Home Affairs and the State Information Technology Agency (SITA), alongside the publicly available Roadmap for the Digital Transformation of Government and the MyMzansi.gov.za portal. The National Treasury-led MzansiXchange data exchange, piloted from October 2025, has published its governance framework and objectives through ministerial speeches and government communications, and envisages future public access to aggregated datasets and dashboards as one of its four planned components. No live public operational dashboard for data exchange performance yet exists, so transparency is delivered through annual reports and published strategy documents rather than real-time public disclosure.</t>
  </si>
  <si>
    <t>Ministry of ICT publishes annual e-government reports. Open data decree (2021-3) mandates data publication. EGDI participation signals moderate transparency. No real-time public dashboard for data exchange operations. Moderate transparency through official publications.</t>
  </si>
  <si>
    <t>https://cyber.ee/resources/news/UXP-tunisia-2024/; https://www.agridata.tn/</t>
  </si>
  <si>
    <t>single_source;label_formatting</t>
  </si>
  <si>
    <t>Only one source for a substantive score — corroborate. Value Name differs from the scale label — usually cosmetic.</t>
  </si>
  <si>
    <t>No dedicated annual report or public dashboard specifically for the UXP data exchange was identified, as distinct from the general 2021 Open Data decree; agridata.tn shows some open-data practice exists in at least one sector. Score of 3 (Moderate) stands, flagged for human review; the Value Name wording differs cosmetically from the scale label but is not itself a scoring issue.</t>
  </si>
  <si>
    <t>SZI publishes Data Interoperability Standards, NeGP, and annual reports publicly. CDPI MOU and DPI case studies published. NeGP 2023-2026 is a public document with monitoring framework. Moderate transparency through official SZI/government publications. No real-time dashboard.</t>
  </si>
  <si>
    <t>https://www.szi.gov.zm;https://www.szi.gov.zm/wp-content/uploads/2023/08/Final-National_e-Government_Plan_-2023-Final-17.08.2023.pdf;https://www.szi.gov.zm/wp-content/uploads/2022/02/Act-No.-41-OF-2021-THE-ELECTRONIC-GOVERNMENT-ACT-2021_0.pdf</t>
  </si>
  <si>
    <t>Confirmed via the Smart Zambia Institute (SZI) official website: publicly available documents include the Electronic Government Act No. 41 of 2021, the National e-Government Plan 2023-2026, the Strategic Plan 2023, the Service Delivery Charter, and Statutory Instrument No. 43 of 2023 — consistent with the scale's 'Moderate = Annual Reports' tier (periodic official planning/strategy publications) rather than 'High = Public Dashboard &amp; Reports'. No live public dashboard on data exchange operations, usage metrics, or data-sharing agreements was identified in the search. The Value Name uses a dash ('Moderate - Annual Reports') rather than the scale's '=' formatting; this is cosmetic only and does not affect the score. Value Code of 3 is confirmed unchanged.</t>
  </si>
  <si>
    <t>Zambia's Smart Zambia Institute (SZI), the agency responsible for the data exchange (Government Service Bus/Zamportal), maintains a public website through which it publishes governance and policy documents, including the Electronic Government Act No. 41 of 2021, the National e-Government Plan 2023-2026, the associated Strategic Plan, the Service Delivery Charter, and Statutory Instrument No. 43 of 2023. This constitutes moderate public transparency through periodic official publications, comparable to annual reporting, though no live public dashboard tracking data exchange operations or data-sharing agreements is available.</t>
  </si>
  <si>
    <t>Low - Limited Disclosure</t>
  </si>
  <si>
    <t>Algeria's digital strategy progress report ("Digital Algeria 2030") published noting 67% of administrative procedures dematerialized. Some public reporting exists but no open public dashboard for data exchange operations. Limited public disclosure.</t>
  </si>
  <si>
    <t>https://asjp.cerist.dz/en/downArticle/196/11/3/278914;https://www.wearetech.africa/en/fils-uk/news/tech/algeria-launches-national-framework-to-govern-public-data</t>
  </si>
  <si>
    <t>https://www.wearetech.africa/en/fils-uk/news/tech/algeria-launches-national-framework-to-govern-public-data;https://www.reflexion.dz/entree-en-service-de-la-plateforme-de-gouvernance-des-donnees-vers-un-etat-algerien-numerique/;https://mail.webservices.dz/images/faq/hcn/SNTN-En.pdf</t>
  </si>
  <si>
    <t>Original CERIST source (asjp.cerist.dz) could not be retrieved (crawl error). The wearetech.africa source was fetched and verified: it reports the launch of Algeria's national data governance framework (Presidential Decree No. 25-350 of 30 December 2025), officially inaugurated on 9 February 2026 by PM Sifi Ghrieb, with public statements on data sovereignty, interoperability and a unified national data catalogue. Confirmed via a second, independent Algerian outlet (reflexion.dz) reporting the same decree number and launch date. This is disclosure via press announcement and published strategy documents (the 'Digital Algeria 2030' national strategy document is publicly available), not via an ongoing public dashboard or published data-sharing agreements, supporting 'Low = Limited Disclosure' rather than a higher transparency score. Score of 2 confirmed with fresher, corroborated evidence; the specific 67% dematerialisation figure in the original comment could not be re-verified but is broadly consistent with public digitisation claims. Note: a further source found during research (algeriatech.news) cited a conflicting decree number (25-320) for what appears to be the same framework; it was not used given the discrepancy with two independently corroborating sources.</t>
  </si>
  <si>
    <t>Algeria discloses information about its data exchange and governance arrangements primarily through official launch events, press statements and published strategy documents rather than an ongoing public dashboard. The national data governance framework (Presidential Decree No. 25-350 of December 2025) was publicly inaugurated in February 2026 by the Prime Minister, with public communication on its sovereignty, interoperability and data-cataloguing aims, and the 'Digital Algeria 2030' national digital transformation strategy is published and publicly accessible. However, there is no evidence of a real-time public dashboard, published data-sharing agreements, or regular formal reporting specifically on data exchange operations, indicating limited rather than comprehensive public disclosure.</t>
  </si>
  <si>
    <t>Compras Publicas (public procurement transparency portal) operational. SEPE provides some public information on services. UN E-Participation rank 168/193 (2022) indicates limited public transparency. No public dashboard for data exchange operations. Low transparency rating in international indices.</t>
  </si>
  <si>
    <t>https://publicadministration.un.org/egovkb/en-us/data/compare-countries;https://documents1.worldbank.org/curated/en/099021406262319882/pdf/IDU0cfa535a90914f043630bb860ddc79fa75def.pdf</t>
  </si>
  <si>
    <t>weak_source_domain;label_formatting</t>
  </si>
  <si>
    <t>Source is a dev/aggregator/off-topic domain — check it actually supports the score. Value Name differs from the scale label — usually cosmetic.</t>
  </si>
  <si>
    <t>we.hse.ru does not support the score. The 2022 E-Participation rank cited (168/193) is superseded: the UN E-Government Survey 2024 places Angola 156th of 193 on the overall EGDI (0.4149, up marginally from 0.38 in 2022), still in the middle-to-low tier, with no public dashboard identified for data-exchange governance or data-sharing agreements. Score confirmed at 2 (Low - Limited Disclosure).</t>
  </si>
  <si>
    <t>The UN E-Government Survey 2024 places Angola 156th of 193 countries on the overall E-Government Development Index (0.4149), a marginal improvement on 2022 (0.38) but still in the middle-to-low tier. No public dashboard has been identified for data-exchange governance or data-sharing agreements.</t>
  </si>
  <si>
    <t>Digital Services Bill (2025) includes framework for transparency. Data Protection Act 18 of 2024 requires breach notification and record-keeping. Information and Data Protection Commission oversees enforcement. No confirmed public dashboard for data exchange operations. Moderate transparency level.</t>
  </si>
  <si>
    <t>https://www.bocra.org.bw/sites/default/files/sites/default/files/documents/digital_services_ACT.pdf;https://otlaadisa.law/a-lot-is-changing-legal-round-up-august-2025/;https://digitalidentityindex.com/countries/botswana/govtech/;https://misa.org/blog/new-botswana-data-protection-act-progressive-step-to-a-more-secure-digital-environment/</t>
  </si>
  <si>
    <t>Both cited sources were fetched and are genuine and relevant (MISA on the Data Protection Act 18 of 2024, and the US trade.gov digital economy guide), but neither directly addresses data-exchange-specific transparency, so the score rested on thin support. Fresh search found that the Digital Services Bill referenced in the original comments has since been passed by Parliament (15 August 2025) and gazetted as the Digital Services Act, No. 22 of 2025 (BOCRA). Part V of this Act (ss.24-31) legally mandates an Enterprise Data Inventory, an annual public disclosure of data-asset usage, and a public open-data platform administered by the Authority - a forward-looking annual-reporting obligation, not yet evidenced in practice. The Global Digital Identity Index confirms Botswana already operates a general Open Data portal (botswana.opendataforafrica.org, updated annually, 'basic info/datasets' maturity) and a Government Service Bus for inter-agency data exchange, but also confirms there is no Right-to-Information law and no dedicated public dashboard specific to data-exchange governance or data-sharing agreements. On balance the evidence still supports 'Low - Limited Disclosure' (code 2): a legal annual-reporting requirement now exists but is very new (Aug 2025) with no demonstrated implementation yet, and no confirmed public dashboard or agreement-level disclosure for the data exchange system itself. Score confirmed unchanged; label cosmetic difference noted in the redteam flag is correct and non-substantive.</t>
  </si>
  <si>
    <t>Botswana's transparency around government data-exchange operations remains limited. The Data Protection Act 18 of 2024 (in force from 14 January 2025) requires breach notification and record-keeping, overseen by the Information and Data Protection Commission, but does not itself mandate public disclosure of data-sharing agreements. The newly passed Digital Services Act, No. 22 of 2025 (enacted 15 August 2025) introduces a stronger legal framework, requiring public bodies to maintain an Enterprise Data Inventory and publish information on data-asset usage at least annually via a national open-data platform administered by the Botswana Communications Regulatory Authority. In practice, Botswana already runs a general Open Data portal (botswana.opendataforafrica.org), updated annually with basic datasets, and a Government Service Bus connecting agency systems, but there is no dedicated public dashboard or published register of data-sharing agreements specific to the data exchange system, and no Right-to-Information law compelling proactive disclosure. Overall disclosure is best characterised as low, with statutory annual-reporting obligations only recently introduced and not yet demonstrated in practice.</t>
  </si>
  <si>
    <t>PATNuC project has a public website (patnuc.cm) and MINPOSTEL publishes some information. No public dashboard on data exchange operations found. Limited disclosure on interconnected systems.</t>
  </si>
  <si>
    <t>https://patnuc.cm/2024/12/14/what-is-patnuc-all-about/;https://www.minpostel.gov.cm/index.php/fr/actualites/482-digital-economy</t>
  </si>
  <si>
    <t>https://patnuc.cm/2025/11/20/services-publics-et-transparence-les-evolutions-cles-de-la-loi-e-gov/;https://www.digitalbusiness.africa/cameroun-le-projet-e-gov-imminent-en-depit-dun-plan-directeur-juge-caduc/;https://patnuc.cm/2024/12/14/what-is-patnuc-all-about/</t>
  </si>
  <si>
    <t>Both original sources were fetched: the PATNUC post is a general programme overview with no transparency-specific content, and the cited MINPOSTEL page is a general digital-economy news feed rather than reporting on data-exchange operations specifically, so they only weakly support the score. A fresh search found a November 2025 PATNUC account of a draft e-Gov law (examined at a workshop in Ebolowa) that would create a general right of access to public information and place interoperability governance under a newly announced body, GovTech Cameroun; a December 2025 Digital Business Africa report confirms the wider e-Gov project is still not implemented. No public dashboard or annual report on data exchange operations, governance or data-sharing agreements was found to exist yet, so the score of 2 (Low - Limited Disclosure) is confirmed, with the evidence base updated to 2025.</t>
  </si>
  <si>
    <t>Public transparency regarding Cameroon's government data exchange remains limited. The World Bank-funded PATNUC programme, under the Ministry of Posts and Telecommunications, maintains a public website with project updates, and the ministry periodically publishes general digital-economy news, but no public dashboard or annual report specifically covering data exchange or interoperability operations, governance, or data-sharing agreements is available. A draft e-Gov law, discussed at a PATNUC workshop in Ebolowa in November 2025, proposes a general right of access to public information and would place interoperability governance under a newly established body, GovTech Cameroun, but as of late 2025 this reform had not yet been enacted or implemented.</t>
  </si>
  <si>
    <t>Gouvernemental CentralisÃ© portal allows access to official documents and regulatory texts published by ministries. World Bank Public Sector Governance Programme (PGNSP) aims to improve transparency. However, no dedicated public dashboard on data exchange operations found. Limited disclosure.</t>
  </si>
  <si>
    <t>Confirmed via live Ecofin Agency sources: the Gouvernemental Centralisé portal (launched 10 Dec 2025) publishes official documents and regulatory texts and is billed as improving transparency, but no dedicated public dashboard or disclosure of data-sharing agreements exists. Score confirmed at 'Low - Limited Disclosure' (2).</t>
  </si>
  <si>
    <t>Limited transparency. Some government websites exist but many have bugs or unavailable pages. No public dashboard for data exchange operations. ANADEN publishes some announcements. Ranked 180th in UN E-Government index (0.25 EGDI). E-Participation Index is 0.</t>
  </si>
  <si>
    <t>https://dig.watch/countries/comoros;https://we.hse.ru/en/irs/cas/passkm</t>
  </si>
  <si>
    <t>https://publicadministration.un.org/egovkb/en-us/data-center;https://www.anaden.org/realisations</t>
  </si>
  <si>
    <t>Confirmed. UN E-Government Survey 2024 places Comoros at EGDI 0.2586, rank 180 of 193 — materially unchanged from the figure cited. ANADEN publishes ad hoc project announcements on its own website but no public dashboard or annual transparency report on data-exchange operations specifically was found. Value Code 2 (Low – Limited Disclosure) unchanged.</t>
  </si>
  <si>
    <t>The digital transformation project aims to improve transparency and public service delivery. The EIB/EU project focuses on 'strengthening governance through digitalization.' No public data exchange operations dashboard found. Limited public reporting on system progress.</t>
  </si>
  <si>
    <t>https://www.eib.org/en/press/all/2023-222-together-towards-digitalization-in-the-republic-of-congo-89-4-billion-cfa-francs-mobilized-for-the-acceleration-of-digital-transformation-in-congo</t>
  </si>
  <si>
    <t>https://www.uneca.org/eca-events/eca-supporting-republic-congo-shaping-national-data-governance-strategy-digital-sovereignty-and;https://documents1.worldbank.org/curated/en/804131654274496053/pdf/Congo-Republic-of-Congo-Digital-Acceleration-Project.pdf;https://www.vox.cg/le-congo-et-ses-partenaires-signent-un-accord-de-partenariat-pour-capitaliser-les-donnees-statistiques/</t>
  </si>
  <si>
    <t>The cited EIB press release only confirms project funding and does not itself evidence transparency practices, so it did not actually support the score. A fresher, more relevant source (UNECA, referencing a June 2026 national data-governance assessment) confirms Congo still lacks an integrated data governance strategy, interoperability framework or public dashboard/annual reporting on the data exchange; a new INS Open Data Portal (announced June 2026) provides some public statistical data but is not the data exchange itself. This corroborates 'Low - Limited Disclosure' from better sources, so the code is confirmed unchanged (2) though on stronger evidential grounds than the original single source.</t>
  </si>
  <si>
    <t>Ministry of Digital Transition leads with public announcements. ARTCI publishes annual reports. SNDI announces platform launch publicly. Limited public dashboard for data exchange operations. The Cybernetica UXP launch ceremony was publicly announced with media. No real-time public transparency dashboard documented.</t>
  </si>
  <si>
    <t>https://www.wearetech.africa/en/fils-uk/news/tech/cote-d-ivoire-unveils-uxp-platform-for-secure-government-data-sharing;https://dataprotection.africa/cote-divoire/</t>
  </si>
  <si>
    <t>https://cio-mag.com/la-cote-divoire-lance-uxp-une-plateforme-dinteroperabilite-pour-decloisonner-ladministration-publique-a-lhorizon-2027/;https://telecom.gouv.ci/new/index.php/actualite/143;https://www.artci.ci/index.php/accueil/creation-et-missions2/576-au-coeur-de-la-transformation-numerique-de-la-cote-d-ivoire.html</t>
  </si>
  <si>
    <t>Confirmed. Original sources (wearetech.africa, dataprotection.africa) were verified and remain accurate, though the dataprotection.africa page (last updated May 2022) is dated and adds little on the data exchange itself. Fresher, more relevant sources found: the Ministry's own official announcement (telecom.gouv.ci) and CIO Mag's detailed October 2025 report, which discloses the project cost (500m FCFA/€387,350), the 12 pilot institutions, and a 2027 full-rollout target. ARTCI (the ICT/telecoms and data-protection regulator, one of the supervising bodies) is statutorily required to publish an annual activity report, though this covers the wider ICT/telecoms sector rather than the UXP exchange specifically. No dedicated public dashboard or standalone governance/data-sharing-agreement disclosure for the exchange itself was found. Score of 2 (Low – Limited Disclosure) remains the best fit: disclosure is via one-off launch publicity and general regulator reporting, not routine, exchange-specific public reporting.</t>
  </si>
  <si>
    <t>Public information on Côte d'Ivoire's UXP government data exchange platform is disclosed through official ministerial and press announcements rather than routine, dedicated reporting. The Ministry of Digital Transition and Digitalisation (via SNDI) publicly launched the platform on 25 September 2025 in Abidjan, with subsequent press coverage disclosing details such as the €387,350 (approximately 254 million FCFA) initial contract value, the 12 pilot institutions, and a target of full rollout by 2027. The telecommunications/ICT and data-protection regulator ARTCI is required to publish an annual activity report covering the wider ICT sector, but no dedicated public dashboard or standalone transparency report specific to the data exchange's governance or data-sharing agreements has been identified.</t>
  </si>
  <si>
    <t>Open data initiative is part of the Digital Transformation Strategy goals. E-Government portal provides citizen access to some information. World Bank notes social media has enhanced government accountability. No public operations dashboard for X-Road. Ranked 181st in UN e-Government Survey 2022. Freedom House score 24/100.</t>
  </si>
  <si>
    <t>https://dig.watch/resource/djiboutis-digital-transformation-strategy;https://openknowledge.worldbank.org/bitstreams/29d0cd73-90f4-4866-b5fd-ad77373df646/download;https://www.ecoi.net/en/document/2129035.html;https://freedomhouse.org/country/djibouti/freedom-world/2025</t>
  </si>
  <si>
    <t>Confirmed with the 2025 Freedom House Freedom in the World report (Djibouti's overall score unchanged at 24/100, 'Not Free'; the specific 'government operates with openness and transparency' indicator scores 0/4). No public dashboard or operations report for the ANSIE/X-Road data exchange was found; the Digital Transformation Strategy's open-data commitments remain largely aspirational, while the e-government portal and social media provide some limited citizen-facing disclosure. Score of 2 (Low – Limited Disclosure) confirmed; the Value Name wording differs cosmetically from the scale label but is not a substantive error. Year updated to 2025 to reflect the latest Freedom House data.</t>
  </si>
  <si>
    <t>Public transparency around Djibouti's data exchange operations remains limited. There is no public dashboard, annual report, or published data-sharing register for the ANSIE-operated X-Road platform. Some general disclosure occurs through the e-government portal and social media, and the Digital Transformation Strategy references open data as a future goal, but Freedom House's 2025 assessment rates the government's overall openness and transparency at the lowest possible level (0/4), with an overall Freedom in the World score of 24/100.</t>
  </si>
  <si>
    <t>SIGMAP procurement platform publishes tender data (from 2022). IMF e-GDDS data portal launched 2025. However the main e-gov portal has only 2 functional links. Many government websites have empty sections. No public data exchange operations dashboard. Limited public accountability on digital system performance.</t>
  </si>
  <si>
    <t>https://we.hse.ru/en/irs/cas/passcd;https://www.imf.org/en/news/articles/2025/06/06/pr-25185-democratic-republic-of-congo-dem-repub-of-congo-implements-the-e-gdds</t>
  </si>
  <si>
    <t>https://www.imf.org/en/news/articles/2025/06/06/pr-25185-democratic-republic-of-congo-dem-repub-of-congo-implements-the-e-gdds;https://data.rhinocerosoftware.co/posts/lancement-de-la-plateforme-des-donnees-ouvertes-de-la-rdc-1/;https://actualite.cd/2025/09/24/rdc-lancement-de-deux-outils-de-gestion-et-de-suivi-des-projets-et-programmes-finances</t>
  </si>
  <si>
    <t>IMF source confirmed on-topic; we.hse.ru is not. New open-data (data.gouv.cd, February 2026) and donor-project-tracking portals (September 2025) improve general government data transparency, but none specifically discloses the data exchange system's own governance, architecture or data-sharing agreements. Score of 2 (Low - Limited Disclosure) confirmed for this specific variable.</t>
  </si>
  <si>
    <t>Limited public disclosure on data exchange operations. Digital Egypt portal statistics are published (8 million users, 45 million transactions). However, no public dashboard or operational transparency for the G2G data exchange system specifically. Annual reporting exists on sector performance.</t>
  </si>
  <si>
    <t>https://masaar.net/en/a-critical-reading-of-egypts-e-government-experience/;https://sis.gov.eg/en/media-center/files/ict-sector/</t>
  </si>
  <si>
    <t>https://masaar.net/en/a-critical-reading-of-egypts-e-government-experience/;https://mcit.gov.eg/en/Media_Center/Press_Room/Press_Releases/98928;https://techafricanews.com/2025/09/08/egypt-adopts-first-national-open-data-policy-to-drive-digital-transformation/</t>
  </si>
  <si>
    <t>Second original source (sis.gov.eg) returns HTTP 403 and could not be verified — dead link. First source (masaar.net) covers Egypt's e-government performance generally via the UN EGDI ranking (95th of 193 countries, 2024) but does not address data-exchange-specific transparency, dashboards or inter-agency data-sharing agreements. Fresh searching found MCIT publishes roughly annual statistical press releases on Digital Egypt platform usage (210 services, 10.7 million users, 25m+ requests in 2025) — this is service-uptake reporting, not disclosure of the exchange's governance or data-sharing agreements. Egypt adopted a national Open Data Policy in August 2025 (transitional framework pending a data governance law), which improves general public-data accessibility but does not specifically cover the G2G exchange's operations or agreements. No public dashboard or report on data-exchange governance was found. Score of 2 (Low – Limited Disclosure) confirmed unchanged; the Value Name/scale-label mismatch flagged by redteam is cosmetic only and does not affect the substantive score.</t>
  </si>
  <si>
    <t>Egypt discloses only limited information specifically about its government-to-government data exchange. The Ministry of Communications and Information Technology publishes periodic statistics on Digital Egypt platform usage (services offered, user numbers, transaction volumes), but these describe front-end service uptake rather than the exchange's governance or inter-agency data-sharing agreements. Egypt's UN E-Government Development Index ranking (95th of 193 countries in 2024) reflects service delivery rather than data-exchange transparency specifically. A national Open Data Policy was adopted in August 2025 as a transitional framework pending a data governance law, improving general public-data accessibility, but it does not extend to disclosure of the data exchange's operational or governance arrangements. No public dashboard or annual report on inter-agency data-sharing agreements was identified.</t>
  </si>
  <si>
    <t>UNDP DRA notes substantial challenges in open data infrastructure (ranked 191st globally). Engagement platforms exist but limited. Government acknowledges transparency gaps. No public dashboard for data exchange operations.</t>
  </si>
  <si>
    <t>https://www.undp.org/sites/g/files/zskgke326/files/2024-12/dra_report_eswatini.pdf;https://internationalbudget.org/sites/default/files/country-surveys-pdfs/2023/open-budget-survey-eswatini-2023-en.pdf</t>
  </si>
  <si>
    <t>Confirmed. The Open Budget Survey 2023 gives Eswatini a transparency score of 30/100, reflecting limited online publication of budget and governance documents, which corroborates the DRA's assessment of substantial open-data/transparency gaps. No public dashboard or report on data exchange operations specifically was found. Score 2 (Low — Limited Disclosure) stands; Value Name formatting difference from the scale label is cosmetic only.</t>
  </si>
  <si>
    <t>DE2030 Dashboard and annual progress reports are planned. Some public information is available on MESOB and Fayda rollout. No public operational dashboard for the data exchange layer has been launched.</t>
  </si>
  <si>
    <t>https://www.pmo.gov.et/media/other/Digital_Ethiopia_2030.pdf;https://id.gov.et/mesob</t>
  </si>
  <si>
    <t>https://www.pmo.gov.et/media/other/Digital_Ethiopia_2030.pdf;https://digitalidentityindex.com/countries/ethiopia/govtech/</t>
  </si>
  <si>
    <t>Confirmed. The Digital Ethiopia 2030 strategy commits to a "DE2030 Dashboard," annual progress reports, and Digital Transformation Council oversight as accountability mechanisms, but these remain forward-looking commitments — no public dashboard specifically covering data exchange operations or data-sharing agreements has yet launched. The Global Digital Identity Index separately confirms Ethiopia's dedicated data governance institution remains only "planned/in progress" and does not publish a progress report. Score of 2 (Low - Limited Disclosure) confirmed as of mid-2026; Value Name label mismatch noted in the original flag is cosmetic only.</t>
  </si>
  <si>
    <t>Ethiopia's Digital Ethiopia 2030 strategy commits to future accountability mechanisms, including a public dashboard, annual progress reports, and Digital Transformation Council oversight, but no public dashboard specifically covering data exchange operations or data-sharing agreements has yet launched. Independent tracking via the Global Digital Identity Index confirms that Ethiopia's dedicated data governance institution remains only planned or in progress and does not yet publish a progress report, indicating limited public disclosure regarding data exchange governance.</t>
  </si>
  <si>
    <t>Some public transparency exists: the 5th eGabon/Gabon Digital steering committee (February 2026) published decisions and acknowledged low disbursement rates. World Bank project implementation reports are public. No public-facing dashboard for data exchange operations exists. The Ministry of Digital Economy has flagged the need for stronger monitoring of performance indicators.</t>
  </si>
  <si>
    <t>https://www.ecofinagency.com/news-digital/2402-53229-gabon-pushes-to-speed-up-execution-of-digital-reform-programs;https://documents1.worldbank.org/curated/en/099062924095532581/pdf/P175987-7396b60b-a6b3-49cf-a69b-e72494700267.pdf</t>
  </si>
  <si>
    <t>https://gabonactu.com/blog/2026/02/23/programmes-egabon-et-gabon-digital-bientot-une-declaration-unique-aux-caisses-de-prevoyance-sociale-pour-reduire-les-fraudes/;https://www.ecofinagency.com/news-digital/2402-53229-gabon-pushes-to-speed-up-execution-of-digital-reform-programs;https://ogooueinfo.com/fraude-fiscale-letat-renforce-les-mecanismes-de-surveillance/;https://documents1.worldbank.org/curated/en/099062924095532581/pdf/P175987-7396b60b-a6b3-49cf-a69b-e72494700267.pdf</t>
  </si>
  <si>
    <t>Score of 2 (Low - Limited Disclosure) is confirmed. Fresher reporting on the 5th eGabon/Gabon Digital steering committee (13 February 2026) — covered by Ecofin Agency, gabonactu.com and ogoueeinfo.com — discloses specific figures (XAF44 billion financing, 7% disbursement rate) and decisions via ministerial press briefings, but there is no public dashboard or published annual report on data exchange operations or data-sharing agreements. This is consistent with limited, ad hoc disclosure rather than moderate (annual reporting) or high (dashboard) transparency.</t>
  </si>
  <si>
    <t>Gabon discloses some information on its data exchange programmes (eGabon and Gabon Digital) through periodic ministerial press briefings, such as the 5th steering committee meeting of 13 February 2026, which revealed specific figures including a 7% disbursement rate against XAF44 billion in World Bank financing. This disclosure is ad hoc and media-based rather than a published annual report or public dashboard, and no public documentation of underlying data-sharing agreements or platform governance is available.</t>
  </si>
  <si>
    <t>Limited transparency. The National Data Policy 2025 (draft) and Digital Government Policy commit to transparency, but no public dashboard or detailed annual reporting on data exchange operations is published. Some government documents are available on the MOCDE website. No operational platform to report on.</t>
  </si>
  <si>
    <t>https://mocde.gov.gm/wp-content/uploads/2025/06/National-Data-Policy-2025-The-Gambia-draft.docx;https://www.gamna.gov.gm/gambia-gets-digital-government-policy-and-roadmap</t>
  </si>
  <si>
    <t>https://www.eeas.europa.eu/delegations/gambia/gambia-moves-closer-stronger-data-governance-validating-its-national-data-policy-validated_en;https://www.kerrfatou.com/ministry-of-communications-and-digital-economy-validates-national-data-policy-framework-2025/;https://policies.gov.gm/d/c6ddf0d9-80d1-11ef-b086-029254d29bb1</t>
  </si>
  <si>
    <t>Both originally cited URLs could not be fetched (the .docx timed out; the gamna.gov.gm link returned an access error), so they could not be directly verified. Independent sources confirm the substance of the claim: the National Data Policy was validated on 3 July 2025 (reported by the EU Delegation to The Gambia and Kerr Fatou), and key digital governance documents (Open Data Strategy, Government Cloud Policy, Masterplan) are published via the MOCDE policy repository, but no public dashboard or dedicated annual reporting specifically on data exchange operations was found. Score confirmed at 2 (Low - Limited Disclosure).</t>
  </si>
  <si>
    <t>The Gambia validated a National Data Policy in July 2025 and publishes key digital governance documents, including the Open Data Strategy 2024-2027 and the National Digital Economy Masterplan, through the Ministry of Communications and Digital Economy's online policy repository. However, no public dashboard or dedicated annual reporting specifically on data exchange operations and data-sharing agreements has been identified.</t>
  </si>
  <si>
    <t>TELEMO explicitly designed to improve governance transparency and fight corruption in public procurement. The Minister presented detailed sector review for 2025 with quantified results. However, no public dashboard for data exchange operations; data protection law is still under adoption. Limited public reporting on data exchange specifically.</t>
  </si>
  <si>
    <t>https://ande.gov.gn/cadre-et-referentiels/;https://www.wearetech.africa/en/fils-uk/news/tech/guinea-reviews-2025-digital-sector-gains-targets-faster-rollout-in-2026;https://smartafrica.org/get-to-know-the-republic-of-guinea-home-of-transform-africa-summit-2025/</t>
  </si>
  <si>
    <t>Confirmed at 2 (Low/Limited Disclosure). Both originally cited sources were re-fetched and support general digital-sector transparency but not data-exchange-specific reporting, as the original comment already noted. Additional evidence: the state digitalisation agency ANDE publishes its interoperability rules and standards framework (Règles d'Interopérabilité des SI) publicly on its website, which is a relevant but modest transparency signal for data-exchange governance specifically. No public dashboard or dedicated data-sharing-agreement disclosure exists. Value Name label differs cosmetically from the metadata scale wording ('Low - Limited Disclosure' vs '2=Low = Limited Disclosure') but the code is unaffected.</t>
  </si>
  <si>
    <t>Guinea's state digitalisation agency (ANDE) publishes its interoperability rules and standards framework online, and the government provides periodic public reporting on digital-sector progress, including a detailed 2025 sector review presented by the Minister of Posts, Telecommunications and Digital Economy. However, no public dashboard or dedicated reporting exists on data exchange operations, governance or inter-agency data-sharing agreements specifically, and national data protection legislation remains under adoption. Transparency is therefore best characterised as limited disclosure rather than comprehensive public reporting.</t>
  </si>
  <si>
    <t>The National Digital Transformation Strategy 2024-2030 has been published and is publicly accessible on the government website. However, no public dashboard or detailed reporting on data exchange operations exists as no platform is operational.</t>
  </si>
  <si>
    <t>https://www.gov.ls/download/lesotho-national-digital-transformation-strategy-2024-2030/;https://www.policyvault.africa/wp-content/uploads/2025/09/LSO60.pdf</t>
  </si>
  <si>
    <t>https://www.gov.ls/download/lesotho-national-digital-transformation-strategy-2024-2030/; https://www.policyvault.africa/wp-content/uploads/2025/09/LSO60.pdf; https://www.gov.ls/ict/micsti-and-nul-advanced-lesotho-digital-public-infrastructure/; https://www.gov.ls/development/data-governance-a-national-asset-ramashamole/</t>
  </si>
  <si>
    <t>Confirmed. The National Digital Transformation Strategy 2024-2030 is published and publicly accessible via the Government of Lesotho portal, and MICSTI periodically issues public updates on digital public infrastructure progress, e.g. the February 2026 review of X-Road/MOSIP/DSS and the July 2025 data governance capacity-building workshop. However, no public dashboard, formal annual reporting mechanism, or detailed operational disclosure on the data exchange/interoperability platform specifically was found, consistent with 'Low = Limited Disclosure' (code 2). Score of 2 confirmed; year updated to reflect the continuing pattern of ad hoc disclosure through early 2026, though the core evidence base remains the 2024 Strategy publication.</t>
  </si>
  <si>
    <t>The Government of Lesotho publishes its National Digital Transformation Strategy 2024-2030 and issues periodic public updates on digital public infrastructure progress through its official web portal, including announcements on interoperability and data governance initiatives. However, there is no public dashboard, standardised annual reporting mechanism, or detailed disclosure specifically covering data exchange operations, governance arrangements, or data-sharing agreements, reflecting a low level of public transparency.</t>
  </si>
  <si>
    <t>The Digital Liberia strategy (2025-2029) was officially published and the NIR holds public briefings on its activities. No public dashboard for data exchange operations exists. Limited disclosure on digital government operations.</t>
  </si>
  <si>
    <t>https://africafintechnetwork.com/liberia-unveils-5-year-digital-liberia-strategy-to-boost-sovereignty-and-innovation/;https://www.biometricupdate.com/202503/liberia-says-national-id-system-drives-digital-economy-facilitates-service-delivery</t>
  </si>
  <si>
    <t>https://africafintechnetwork.com/liberia-unveils-5-year-digital-liberia-strategy-to-boost-sovereignty-and-innovation/;https://www.biometricupdate.com/202503/liberia-says-national-id-system-drives-digital-economy-facilitates-service-delivery;https://www.thenewdawnliberia.com/nir-clarifies-osd-partnership/</t>
  </si>
  <si>
    <t>Both original sources were fetched and verified as live and relevant. The Africa Fintech Network article confirms the Ministry of Posts and Telecommunications published its 'Digital Liberia: Equity, Sovereignty and Innovation' Strategic Plan 2025-2029, and the Biometric Update article confirms the NIR holds public briefings on registration progress and partnerships. A further June 2026 press briefing (New Dawn Liberia) shows the NIR continuing to publicly clarify details of a public-private partnership with an Austrian technology firm amid public concern, indicating ongoing but reactive/limited disclosure rather than a proactive public dashboard. Confirmed score of 2 (Low - Limited Disclosure); no public dashboard for data exchange operations or data-sharing agreements has been identified. Value Name wording differs slightly from the metadata scale label but is cosmetic.</t>
  </si>
  <si>
    <t>Liberia discloses aspects of its digital government and data exchange activities through periodic strategy publications and press briefings rather than a standing public dashboard. The Ministry of Posts and Telecommunications published its five-year 'Digital Liberia' Strategic Plan (2025-2029) covering data sovereignty and e-governance priorities, and the National Identification Registry regularly briefs media on registration progress and partnerships, including a June 2026 briefing clarifying a public-private partnership with an Austrian technology firm to modernise the biometric identification system. No public dashboard or systematic reporting on data exchange governance or data-sharing agreements is available, consistent with a low level of disclosure limited to periodic announcements.</t>
  </si>
  <si>
    <t>The PRODIGY project and UGD activities are publicly documented through World Bank reporting and Public Digital case studies. The government digital strategy (PSN 2023-2028) is published. No public dashboard for the Rahaka platform. Limited public transparency on data exchange operations specifically.</t>
  </si>
  <si>
    <t>https://www.lexpress.mg/2026/04/administration-mise-en-place-dun.html;https://newsmada.com/2026/04/29/systeme-rahaka-vers-linteroperabilite-nationale-des-donnees/;https://digital.gov.mg/2022/05/05/cadre-dinteroperabilite/;https://www.biometricupdate.com/202508/madagascar-seeks-firm-to-expand-digital-interoperability-platform</t>
  </si>
  <si>
    <t>Both cited sources were fetched and remain relevant. Fresh reporting confirms the official national launch of Rahaka on 28 April 2026 was covered by multiple outlets (Newsmada, L'Express, INSTAT) and grounded in a published legal decree (n°2025-1959) and a publicly available interoperability framework document (2022) — genuine public disclosure exists, but there is no public dashboard or dedicated periodic reporting on Rahaka's operations specifically (UGD's March 2026 annual report covers data protection generally, not exchange performance). Score of 2 (Low - Limited Disclosure) confirmed, with year updated to reflect the 2026 launch coverage.</t>
  </si>
  <si>
    <t>Madagascar's national data exchange platform, Rahaka, and its governing decree (n°2025-1959) are publicly documented, and its official national launch in April 2026 received coverage from multiple government and media sources, including the national statistics institute and national press. A public interoperability framework document sets out governance principles including transparency. However, there is no public dashboard or dedicated periodic report on the exchange's operations, participating agencies' data flows or performance, limiting disclosure to launch announcements and legal texts rather than ongoing public reporting.</t>
  </si>
  <si>
    <t>The Department of E-Government's Digital Government Transformation Agenda includes transparency of government services as a goal. Malawi participates in the Open Government Partnership. The Digital Readiness Assessment was published. No public dashboard for data exchange operations but some public reporting exists.</t>
  </si>
  <si>
    <t>https://www.opengovpartnership.org/members/malawi/commitments/MW0008/;https://v0-malawi-digital-readiness.vercel.app</t>
  </si>
  <si>
    <t>https://www.opengovpartnership.org/members/malawi/commitments/MW0008/;https://www.undp.org/sites/g/files/zskgke326/files/2026-01/dra_malawi_report_2025_a4_web.pdf</t>
  </si>
  <si>
    <t>Confirmed at Low/Limited Disclosure (2). OGP's own review found no notable results yet for Malawi's relevant e-government commitment, and OGP membership plus publication of the DRA constitute some public reporting, but no public dashboard or routine disclosure of data-sharing agreements for the exchange platform was found. Vercel preview link replaced with the officially published DRA report.</t>
  </si>
  <si>
    <t>Mali established a Personal Data Protection Authority (APDP) and Law No. 2024-027 of December 13, 2024 on data protection (criminalizing data breaches). The Constitution of July 23, 2023 includes constitutional recognition of the right to personal data protection. APDP issued public guidance Sep 2024 on sharing personal data. However, no public dashboard or comprehensive reporting on data exchange operations exists. Score 2: low/limited disclosure.</t>
  </si>
  <si>
    <t>https://globalprivacyassembly.com/news-events/gpa-awards-2025/innovation/;https://www.linkedin.com/pulse/bimonthly-update-privacy-africa-september-october-n6eef</t>
  </si>
  <si>
    <t>Sources verified: APDP-Mali's nomination for the Global Privacy Assembly 2025 Innovation Award is confirmed on globalprivacyassembly.com; the Tech Hive Advisory bimonthly African privacy update corroborates the general regulatory context (article gated but title/date consistent). Evidence supports the existing score; Value Code of 2 (Low - Limited Disclosure) confirmed as unchanged.</t>
  </si>
  <si>
    <t>Mali has a functioning legal framework for personal data protection, anchored in Law No. 2024-027 of 13 December 2024 and constitutional recognition of the right to personal data protection (Constitution of 23 July 2023), overseen by the Autorité de Protection des Données à caractère Personnel (APDP-Mali), which issued public guidance on personal data sharing in September 2024 and was shortlisted for the Global Privacy Assembly's 2025 Innovation Award. However, no public dashboard, open API catalogue or comprehensive annual reporting on the operations, governance or data-sharing agreements of government data exchange systems is published, limiting transparency to sporadic disclosures.</t>
  </si>
  <si>
    <t>Mauritania has a data protection law (Law No. 2017-020, though not yet in force) and has ratified the AU Malabo Convention. A Personal Data Protection Authority (APD) exists. The National Strategy for Open and Interoperable Data (2022) promotes transparency and alignment with Open Government Partnership principles. The Ijraati portal includes an administrative dashboard and statistical tracking. However, the 2017 DPA has not yet come into effect. Score 2: low/limited disclosure with policy commitments in place.</t>
  </si>
  <si>
    <t>https://dataprotection.africa/mauritania/;https://dig.watch/resource/the-national-strategy-for-open-and-interoperable-data-of-mauritania;https://dig.watch/countries/mauritania</t>
  </si>
  <si>
    <t>https://dataprotection.africa/mauritania/;https://dig.watch/resource/the-national-strategy-for-open-and-interoperable-data-of-mauritania;https://www.apd.mr/fr/plan-stragtegique-2023-2026/;https://dataportal.rim-ai.com/;https://mtnima.gov.mr/wp-content/uploads/2026/01/PAA_WARDIP_02.01.2026.pdf</t>
  </si>
  <si>
    <t>Original Value Code (2) is consistent with the Comments and confirmed on review. Additional verification: Law No. 2017-020 on personal data protection is in force (enacted 2017), with the Data Protection Authority (APD) established and pursuing enforcement per its 2023-2026 strategic plan (contrary to the original comment's claim that the law is 'not yet in force'). A general open-data catalogue (DataMR, ~100 datasets) already exists, and a dedicated national open-data portal (data.gov.mr) is scheduled for delivery March-April 2026 under the WARDIP project. However, no public dashboard, annual report or published data-sharing agreements specific to the data-exchange system's own governance and operations were found. Confirmed at 'Low - Limited Disclosure' (2); the redteam flag on Value Name/scale-label mismatch is cosmetic and does not affect the score.</t>
  </si>
  <si>
    <t>Mauritania has enacted personal-data-protection legislation (Law No. 2017-020) and established a Data Protection Authority (APD), which is pursuing enforcement capacity-building under its 2023-2026 strategic plan, and has ratified the African Union's Malabo Convention. A general open-data catalogue (DataMR) already publishes around 100 datasets, and a dedicated national open-data portal (data.gov.mr) is being developed under the WARDIP programme with delivery expected in early 2026. The 'Ijraati' administrative-procedures portal includes an internal dashboard for public administrations and statistical tracking of procedures. However, no public dashboard, annual report or published data-sharing agreements specific to the governance and operations of the cross-government data exchange itself have been identified, placing public transparency at a low, limited-disclosure level.</t>
  </si>
  <si>
    <t>Mozambique has Right to Information Law (No. 34/2014) but enforcement is weak (21-day response often ignored per 2025 diagnostic). INTIC website publishes some documentation. National Data Governance Policy (zero draft 2, Nov 2025) includes transparency commitments. No public dashboard for data exchange operations. Score 2: low/limited disclosure.</t>
  </si>
  <si>
    <t>https://intic.gov.mz/wp-content/uploads/2025/04/Draft-Mozambique-Data-Diagnostic-April-2025-for-Government-2.pdf;https://intic.gov.mz/wp-content/uploads/2025/11/Mozambique-Zero-Draft-2-Data-Governance-Policy-1.pdf</t>
  </si>
  <si>
    <t>https://intic.gov.mz/wp-content/uploads/2025/04/Draft-Mozambique-Data-Diagnostic-April-2025-for-Government-2.pdf;https://intic.gov.mz/wp-content/uploads/2025/11/Mozambique-Zero-Draft-2-Data-Governance-Policy-1.pdf;https://www.giz.de/en/regions/africa/african-union/news/strategic-leap-unifying-data-governance-frameworks-africa</t>
  </si>
  <si>
    <t>Confirmed. Both originally cited sources were fetched and reviewed; their content matches the Comments. Additional corroboration found: GIZ (December 2025) reports that Mozambique's data governance reform process began in July 2025 and references the same Zero Draft 2 Data Governance Policy (November 2025), which includes transparency and accountability commitments but no public dashboard for data exchange operations. Score of 2 (Low - Limited Disclosure) confirmed; year updated to 2025 to reflect the most recent evidenced document (Zero Draft 2 Policy, November 2025). Value Name text differs slightly from the scale label but is cosmetic and does not affect the score.</t>
  </si>
  <si>
    <t>Mozambique has a Right to Information Law (Law No. 34/2014), but enforcement is weak, with the mandated 21-day response period often ignored. INTIC publishes some documentation on its website, and the National Data Governance Policy (Zero Draft 2, November 2025), developed as part of a data governance reform process launched in mid-2025 with international partner support, includes commitments to transparency and accountability. However, there is no public dashboard or systematic annual reporting on data exchange operations, governance or data-sharing agreements. Overall transparency remains low, limited to occasional disclosures.</t>
  </si>
  <si>
    <t>Limited public documentation on Nam-X operations. Access to Information Act 2022 (Act No. 8 of 2022) provides a framework for transparency. No evidence of a public dashboard for data exchange operations.</t>
  </si>
  <si>
    <t>https://www.ictsummit.gov.na/presentations/day_1/DIGITAL-STRATEGY-PRESENTATION-ICT-SUMMIT.pdf</t>
  </si>
  <si>
    <t>https://www.lac.org.na/laws/annoSTAT/Access%20to%20Information%20Act%208%20of%202022.pdf;https://economist.com.na/90271/technology/access-to-information-act-approved-by-national-assembly/</t>
  </si>
  <si>
    <t>Confirmed. The Access to Information Act 8 of 2022 establishes a general transparency and proactive-disclosure framework (implementation plans, annual reports, an Information Commissioner), but its regulations were only recently approved for commencement and no Nam-X-specific public dashboard or data-sharing-agreement disclosure was found. 'Low - limited disclosure' (2) confirmed; original ictsummit.gov.na PDF could not be re-fetched (403 error).</t>
  </si>
  <si>
    <t>NITDA conducts public stakeholder consultations and co-creation events for NGDX. Annual reports published. However, no public dashboard for data exchange operations. Nigeria Data Protection Commission (NDPC) provides some oversight. Limited public disclosure on current data exchange activities.</t>
  </si>
  <si>
    <t>https://nitda.gov.ng/nitda-rallies-stakeholders-in-co-creating-dpi-ngdx-for-effective-nationwide-digital-inclusion/9244/</t>
  </si>
  <si>
    <t>https://nitda.gov.ng/nitda-rallies-stakeholders-in-co-creating-dpi-ngdx-for-effective-nationwide-digital-inclusion/9244/; https://nitda.gov.ng/freedom-of-information-unit/</t>
  </si>
  <si>
    <t>NITDA runs stakeholder co-creation events and maintains a Freedom of Information Unit, but no dedicated public dashboard or standing annual report specifically on NGDX/data-exchange operations was found. Value Code 2 (Low = Limited Disclosure) confirmed; still thinly sourced on this specific point and worth periodic re-check as NGDX nears launch.</t>
  </si>
  <si>
    <t>Access to Information Act provides a legislative basis for transparency. Seychelles is an OGP member with published action plans. However, no specific public dashboard for data exchange operations found. E-government transparency is limited by the siloed nature of agency systems. Annual reports from some agencies exist.</t>
  </si>
  <si>
    <t>https://www.opengovpartnership.org/members/seychelles/commitments/SYC0007/;https://afripoli.org/what-african-countries-can-learn-from-the-continents-top-performers-in-e-government</t>
  </si>
  <si>
    <t>https://www.opengovpartnership.org/members/seychelles/commitments/SYC0007/</t>
  </si>
  <si>
    <t>Verified the OGP commitment page directly. Seychelles is an active OGP member with published action plans and an Access to Information Act (2018), but no dedicated public dashboard or report specifically on data exchange operations, governance, or data-sharing agreements was found. Score of 2 (Low - Limited Disclosure) confirmed; the afripoli.org citation adds only general e-government context and is dropped in favour of the primary OGP source.</t>
  </si>
  <si>
    <t>Seychelles publishes Open Government Partnership action plans and has an Access to Information Act (2018) providing a general transparency framework, but there is no dedicated public dashboard, register, or annual report specifically covering the operations, governance, or data-sharing agreements of any government data exchange system.</t>
  </si>
  <si>
    <t>DIAL workshops over 18 months involved over 220 stakeholders including civil society in shaping digital governance strategies. GSB is designed to include audit trails and monitoring tools. SLDTP project has public website. Data Protection Bill 2025 includes right to access information. No public dashboard for data exchange operations yet. Limited/moderate transparency.</t>
  </si>
  <si>
    <t>https://africlaw.com/2026/02/11/digital-public-infrastructure-through-an-open-government-lens/;https://sldtp.gov.sl</t>
  </si>
  <si>
    <t>https://africlaw.com/2026/02/11/digital-public-infrastructure-through-an-open-government-lens/;https://sldtp.gov.sl;https://dial.global/work/digital-transformation-sierra-leone/</t>
  </si>
  <si>
    <t>Original score of 2 (Low - Limited Disclosure) confirmed. Both cited sources verified: the AfricLaw article (Feb 2026) and the SLDTP project website. AfricLaw's reference to 18 months of DIAL workshops with 220+ stakeholders is corroborated by DIAL's own project page on Sierra Leone. No public dashboard or data-exchange-specific transparency reporting was found in further searches, supporting continued classification as Low disclosure. The Value Name wording differs cosmetically from the metadata scale label ('Low - Limited Disclosure' vs 'Low = Limited Disclosure') but the code is correct and unchanged.</t>
  </si>
  <si>
    <t>Sierra Leone's digital governance reforms have involved substantial multi-stakeholder consultation: an 18-month Digital Impact Alliance engagement brought together over 220 stakeholders, including civil society, in shaping the country's Digital Economy Programme and National Data Strategy, and a further national validation of the Data Governance Strategy in August 2025 drew over 130 participants including civil society and academia. The planned Government Service Bus is designed to include audit trails and monitoring tools, and the Sierra Leone Digital Transformation Project maintains a public project website. The Data Protection and Right to Access Information Bill, validated in November 2025, would create a statutory right to access information. However, there is no public dashboard or published annual reporting specifically on data exchange operations or data-sharing agreements, so disclosure remains limited rather than comprehensive.</t>
  </si>
  <si>
    <t>National multi-stakeholder consultation workshop for Digital Transformation Strategy 2025-2030 involved government, private sector, and development partners. GovStack involves civil society in co-design. Data Protection Authority established. However, Somalia ranks 191st/193 on UN EGDI (2024). Limited public transparency mechanisms for data exchange operations given the nascent state of systems.</t>
  </si>
  <si>
    <t>https://www.ecofinagency.com/news-digital/1310-49501-somalia-moves-to-finalize-digital-transformation-strategy-with-itu-support;https://govstack.global/showcase/digital-leaders-spotlight-rwanda/</t>
  </si>
  <si>
    <t>https://www.ecofinagency.com/news-digital/1310-49501-somalia-moves-to-finalize-digital-transformation-strategy-with-itu-support;https://govstack.global/showcase/digital-leaders-spotlight-rwanda/;https://dpa.gov.so/</t>
  </si>
  <si>
    <t>Verified both originally cited sources: the govstack.global URL, despite its 'rwanda' slug, is confirmed by fetching to be GovStack's Somalia country page and supports the original narrative. Confirmed the Data Protection Authority is officially operational (launched 24 February 2024 under Data Protection Act No. 5 of 2023), reinforcing the original comment. Found published transparency mechanisms specific to statistics (SNBS Annual Report 2024, published User Satisfaction Surveys) but no public dashboard, published data-sharing agreements or governance reporting specific to a data exchange system — because no operational cross-government data exchange system yet exists to report on. Value Code of 2 (Low - Limited Disclosure) is confirmed as still appropriate; the label 'Low - Limited Disclosure' matches the scale (the em-dash/hyphen variant in Comments is cosmetic).</t>
  </si>
  <si>
    <t>Public transparency regarding Somalia's nascent data exchange arrangements remains low. There have been genuine public-facing consultations, including a national multi-stakeholder workshop to validate the Digital Transformation Strategy 2025-2030 (October 2025) and GovStack's civil-society co-design process, and a Data Protection Authority has operated since February 2024 under the 2023 Data Protection Act. However, since no operational cross-government data exchange platform yet exists, there are no published data-sharing agreements, no public dashboard, and no dedicated governance reporting on data exchange operations specifically; disclosure is limited to general digital-strategy documents and occasional stakeholder workshops.</t>
  </si>
  <si>
    <t>ATD publishes limited information on digital services. MENTD (Ministry of Digital Economy) publishes strategy documents. No public data exchange monitoring dashboard or detailed operational reports found. Low/limited disclosure level.</t>
  </si>
  <si>
    <t>https://lavoixdelanation.tg/index.php/2025/01/08/democratisation-de-lacces-aux-donnees-publiques-au-togo/; https://digital.gouv.tg/?lang=en</t>
  </si>
  <si>
    <t>Original WB source is unrelated. ATD launched Open Data (opendata.gouv.tg) and Géoportail (geodata.gouv.tg) portals in Dec 2024, improving general government data disclosure, but no public dashboard or reporting specifically on the data exchange system's governance or inter-agency data-sharing agreements was found. Code 2 (Low - Limited Disclosure) confirmed but flagged for human review given the positive trend that may warrant a future upgrade.</t>
  </si>
  <si>
    <t>POTRAZ publishes annual communications sector reports. Ministry of ICT publishes limited documentation. No public data exchange operational dashboard. Limited disclosure level â€” below moderate.</t>
  </si>
  <si>
    <t>No public data-exchange dashboard or comprehensive disclosure regime was found in any source reviewed, including the May 2026 ICT Directors Workshop coverage, which announces new initiatives but no public reporting mechanism. Score confirmed at 'Low - Limited Disclosure'. The Value Name mismatch flagged by red-team (label reads 'Low - Limited Disclosure' vs scale's 'Low = Limited Disclosure') is cosmetic only and does not affect the code.</t>
  </si>
  <si>
    <t>No documented transparency mechanisms for government data exchange operations. Freedom House score of 5/100 (2021). No public dashboard or reporting on digital government data systems.</t>
  </si>
  <si>
    <t>https://dataprotection.africa/equatorial-guinea/;https://thedocs.worldbank.org/en/doc/61714f214ed04bcd6e9623ad0e215897-0400012021/related/P1793391f4a4c800219f0014c68aefed3c8.pdf</t>
  </si>
  <si>
    <t>https://thedocs.worldbank.org/en/doc/61714f214ed04bcd6e9623ad0e215897-0400012021/related/P1793391f4a4c800219f0014c68aefed3c8.pdf;https://ecofinge.com/un-estudio-de-gitge-revela-una-amplia-brecha-en-la-transformacion-digital-de-los-ministerios-en-guinea-ecuatorial/;https://dataprotection.africa/equatorial-guinea/</t>
  </si>
  <si>
    <t>Both originally cited sources fetched and read. dataprotection.africa confirms Equatorial Guinea has a data protection law but had not appointed a Data Protection Authority as at its last update (24 June 2022); it does not mention a Freedom House score, and the World Bank diagnostic does not either — the 'Freedom House score of 5/100 (2021)' figure in the original comments could not be verified against either cited source. Substantively, since no government data exchange or interoperability platform exists at all (World Bank 2023/24 diagnostic; GITGE institutional study, June 2026, interoperability at 15%), there are no data exchange operations, governance arrangements or data-sharing agreements for the public to be transparent about. Code confirmed at 0, now on the basis of a genuinely n.a. situation (no data exchange object exists) rather than unresearched Unknown; left unchanged as no positive transparency mechanism exists to warrant 1-4.</t>
  </si>
  <si>
    <t>No public transparency mechanisms exist for government data exchange operations in Equatorial Guinea, because no operational data exchange or interoperability platform exists in the first place. Government digitisation proceeds ministry by ministry in silos, with no shared governance framework, public dashboard or reporting on cross-agency data sharing; a June 2026 GITGE institutional study measured cross-agency interoperability at only 15%. Equatorial Guinea has enacted a data protection law but has not yet appointed a Data Protection Authority.</t>
  </si>
  <si>
    <t>No evidence of public reporting or transparency mechanisms for government data exchange systems in Niger. Military transition government since July 2023 coup has limited public accountability structures.</t>
  </si>
  <si>
    <t>https://numericite.eu/realisations/definir-la-strategie-e-gov-et-accompagner-la-mise-en-oeuvre-des-services-publics-numeriques-du-niger/</t>
  </si>
  <si>
    <t>https://numericite.eu/realisations/definir-la-strategie-e-gov-et-accompagner-la-mise-en-oeuvre-des-services-publics-numeriques-du-niger/; https://www.wuri.ne/mission-dappui-au-projet-wuri-niger-des-decisions-majeures-pour-accelerer-la-mise-en-oeuvre-du-projet/</t>
  </si>
  <si>
    <t>Confirmed. No public reporting, dashboard, or governance disclosure exists for a government data exchange in Niger, since no such platform is yet operational; the WURI-Niger interoperability framework is still under development and its governance arrangements (including a Task Force formed in February 2026) are not yet subject to public transparency mechanisms. No authoritative source found confirming any transparency practice.</t>
  </si>
  <si>
    <t>There is no evidence of public reporting, transparency dashboards, or disclosed governance arrangements for a government data exchange system in Niger, since no such platform is yet operational. The WURI-Niger identity and interoperability project, whose governance structures (including a newly formed inter-institutional Task Force) were still being defined as of February 2026, has not yet published data-sharing agreements or transparency reporting on any exchange mechanism.</t>
  </si>
  <si>
    <t>No public dashboard or transparency reports on data exchange operations found. No operational system exists yet. E-government rank 183/193 (EGDI 0.24).</t>
  </si>
  <si>
    <t>https://desapublications.un.org/sites/default/files/publications/2024-09/%28Chapter%202%29%20E-Government%20Survey%202024%201392024.pdf; https://dig.watch/countries/burundi</t>
  </si>
  <si>
    <t>Confirmed. The UN E-Government Survey 2024 places Burundi among the small group of 'trailing' countries whose EGDI level fell from middle to low, consistent with the cited rank near the bottom of 193 countries. No public dashboard, annual report or other transparency disclosure on data exchange operations was found, and full-path research on the functionality variables in this batch found no evidence of an operational, government-wide data exchange system. Score of 1 is confirmed. The blank Value Name cell should read 'None' per the scale; this is a cosmetic labelling gap, not a scoring error.</t>
  </si>
  <si>
    <t>Burundi has no public dashboard, annual report or other disclosure mechanism regarding data exchange governance or operations, and no operational cross-government data exchange platform has been identified. Burundi's UN E-Government Development Index (EGDI) level dropped from middle to low in the 2024 Survey, reflecting its position among the lowest-ranked countries globally on digital government development.</t>
  </si>
  <si>
    <t>No public dashboard or transparency reporting on data exchange operations. Back-office systems (SIGFiP, eTax, ASYCUDA) are internal systems with no public visibility. Chad scored 0.1785 on EGDI 2024 (189/193).</t>
  </si>
  <si>
    <t>https://www.ecofinagency.com/news-digital/0212-51035-chad-accelerates-digital-cooperation-to-support-its-transformation-agenda</t>
  </si>
  <si>
    <t>https://www.ecofinagency.com/news-digital/0212-51035-chad-accelerates-digital-cooperation-to-support-its-transformation-agenda, https://documents1.worldbank.org/curated/en/099090624105035738/pdf/BOSIB-1f328ad5-ab39-46eb-8784-edfbfe2299dc.pdf</t>
  </si>
  <si>
    <t>Confirmed: the score of 1 is supported. The cited Ecofin Agency article (December 2025) does not itself discuss transparency but corroborates Chad's low 2024 UN E-Government Development Index ranking (189th of 193, EGDI 0.1785); the World Bank Chad Digital Transformation Project appraisal document (2024) and Digital Economy Diagnostic more directly confirm that Chad's back-office systems (SIGFiP, eTax, ASYCUDA) are internal to individual ministries, siloed, and not publicly disclosed, with no end-user-facing digital services. The blank Value Name should read 'None' per the variable's scale — a cosmetic labelling gap, not a scoring error; no change to Value Code is needed.</t>
  </si>
  <si>
    <t>There is no public dashboard, published data-sharing agreement, or annual reporting on the operations and governance of any government data exchange in Chad. Existing back-office systems — the Integrated Public Finance Management System (SIGFiP), the eTax application, and ASYCUDA World for customs — are internal to individual ministries and are not disclosed to the public. Chad ranks 189th of 193 countries on the UN's 2024 E-Government Development Index (EGDI 0.1785), reflecting the very early stage of its digital government transparency and reporting practices.</t>
  </si>
  <si>
    <t>UNDP scores Open Government at Stage 1 (Closed: No info sharing, no feedback or evaluation). No public transparency on data exchange operations. Eritrea is a closed authoritarian state with minimal digital government accountability.</t>
  </si>
  <si>
    <t>https://digitaldevelopmentcompass.undp.org/country/ERI;https://digitalidentityindex.com/countries/eritrea/govtech/</t>
  </si>
  <si>
    <t>Fetched the cited UNDP compass page, confirming Open Government scored at the lowest stage (closed, no information sharing, no feedback or evaluation). The Global Digital Identity Index (2022) corroborates this by recording no public monitoring or reporting on government interoperability, cloud, or enterprise architecture initiatives. Value Code of 1 confirmed. Value Name field is blank but should read 'None' per the scale (1=None) — a cosmetic labelling issue, not a score error.</t>
  </si>
  <si>
    <t>There is no public disclosure of data exchange operations, governance, or data-sharing agreements in Eritrea. The UNDP Digital Development Compass scores the country's Open Government dimension at its lowest stage (closed: no information sharing, no feedback or evaluation mechanisms), and no public reporting on government data systems, cloud platforms, or interoperability initiatives has been identified (Global Digital Identity Index, 2022).</t>
  </si>
  <si>
    <t>No freedom of information law. Limited transparency of digital sector governance. USF is underutilized and lacks transparency per World Bank assessment. ITMA has very limited capacity (1 full-time staff as of 2023). No public dashboard or reporting on government digital services.</t>
  </si>
  <si>
    <t>https://documents1.worldbank.org/curated/en/099061523115010183/pdf/P179627-b7cacceb-3c50-4061-8f7e-c52e69bb90e7.pdf</t>
  </si>
  <si>
    <t>https://documents1.worldbank.org/curated/en/099061523115010183/pdf/P179627-b7cacceb-3c50-4061-8f7e-c52e69bb90e7.pdf; https://www.gov-gb.com/</t>
  </si>
  <si>
    <t>Cited source (World Bank 2023 Digital Policy Dialogue note) fetched and verified: it supports a score of 1 (None) on this variable's scale (0=Unknown; 1=None; 2=Low/Limited Disclosure; 3=Moderate/Annual Reports; 4=High/Public Dashboard), citing no FOI law, no public dashboard, and minimal ITMA staffing. Score confirmed unchanged. The recorded Year of 2022 does not match the cited document, which is dated 2023 (and itself references 2023 staffing data); corrected to 2023. Checked for newer evidence: the GOV-GB site advertises a future 'governance dashboard' as part of an unofficial technical prototype awaiting institutional validation, not an operational transparency mechanism, so this does not change the score. Value Name field is blank rather than 'None' — a formatting artefact, not a scoring error.</t>
  </si>
  <si>
    <t>Public transparency over Guinea-Bissau's nascent data-exchange arrangements is minimal. The country has no freedom-of-information law, no public dashboard, and no regular reporting on government digital services or data-sharing agreements, while the coordinating technology institute (ITMA) has had negligible staffing capacity. No subsequent evidence of published transparency reporting on data exchange had emerged as of 2025.</t>
  </si>
  <si>
    <t xml:space="preserve"> Equitable Urban-Rural Coverage</t>
  </si>
  <si>
    <t>Mauritius is a small island (~2,040 km2) with relatively high connectivity. Internet penetration is high. The Blueprint 2025-2029 explicitly targets equitable digital access. ITU positions Mauritius as 3rd in Africa for digital infrastructure development. Rural-urban divide is less pronounced than in continental countries. Score 3: equitable urban-rural coverage largely achieved for a small island state.</t>
  </si>
  <si>
    <t>https://www.wearetech.africa/en/fils-uk/news/mauritius-establishes-inter-ministerial-committee-to-drive-digital-strategy;https://mdpa.govmu.org/mdpa/wp-content/uploads/2025/08/Blueprint-for-Mauritius-2025.pdf</t>
  </si>
  <si>
    <t>https://indicators.govmu.org/ictindicators/?page_id=3218;https://statsmauritius.govmu.org/Pages/Statistics/ESI/ICT/ICT_Yr24.aspx;https://mdpa.govmu.org/mdpa/wp-content/uploads/2025/08/Blueprint-for-Mauritius-2025.pdf</t>
  </si>
  <si>
    <t>Confirmed via Statistics Mauritius / Mauritius Digital Promotion Agency ICT indicators: national household internet access rose to 85.8% in the most recent reported year, up from 75.0% at the 2022 housing census and 31.7% in 2011, and the ITU ICT Development Index score for Mauritius was 86.3 in 2023, among the highest in Africa. Mauritius's small land area (~2,040 km2) and integrated national network mean rural/urban infrastructure gaps are much smaller than in continental African states. An academic case study on rural Mauritius (Devi &amp; Ramkumar, 2025) found internet access itself has improved substantially in rural areas, though gaps remain in digital literacy and usage patterns, particularly for women and younger residents - this concerns usage/skills rather than infrastructure/service reach, so does not contradict the infrastructure-focused score. Score of 3 (Equitable Urban-Rural Coverage) confirmed; original Year (2025) revised to 2024 to match the vintage of the underlying ICT indicator and census data actually cited.</t>
  </si>
  <si>
    <t>Mauritius has achieved largely equitable urban-rural coverage of digital infrastructure and services. National household internet access reached 85.8% in the most recent Statistics Mauritius / Mauritius Digital Promotion Agency ICT indicators, up from 75.0% at the 2022 housing census and 31.7% in 2011, and the ITU rated Mauritius's ICT Development Index at 86.3 in 2023, among the highest scores in Africa. Given the country's small land area of around 2,040 km2 and its integrated national fibre and mobile network, the rural-urban infrastructure divide is markedly smaller than in continental African states, and the Digital Transformation Blueprint 2025-2029 explicitly targets continued equity in digital access, including for the outer island of Rodrigues.</t>
  </si>
  <si>
    <t>Seychelles is a small island nation with high internet penetration and the best telecommunications infrastructure index in Africa (TII score 0.82 in 2022 EGDI, ranking 85 overall). As a small island developing state with relatively concentrated population, urban-rural divide is less pronounced. High mobile broadband subscription rates.</t>
  </si>
  <si>
    <t>https://www.eforumsd.com/wp-content/uploads/2024/05/Seychelles-Digital-Governance-Report.pdf;https://afripoli.org/what-african-countries-can-learn-from-the-continents-top-performers-in-e-government</t>
  </si>
  <si>
    <t>https://www.eforumsd.com/wp-content/uploads/2024/05/Seychelles-Digital-Governance-Report.pdf</t>
  </si>
  <si>
    <t>Verified the Economic Forum for Sustainable Development's Seychelles Digital Governance Report (2024 edition) directly. It confirms very high mobile-broadband penetration (88.73 subscriptions per 100 inhabitants in 2021) and a strong Telecommunications Infrastructure Index score, consistent with the small, concentrated population across Mahe, Praslin and La Digue. No granular urban/rural or main-island/outer-island breakdown of data exchange service reach was found, but the overall connectivity picture supports the existing score. Score of 3 confirmed; the afripoli.org citation is dropped as it does not address urban-rural coverage specifically.</t>
  </si>
  <si>
    <t>Seychelles' small, geographically concentrated population across its main inhabited islands (Mahe, Praslin and La Digue) is served by very high mobile-broadband penetration (around 89 subscriptions per 100 inhabitants) and one of Africa's strongest telecommunications infrastructure scores, meaning digitally-enabled government services are not confined to a narrow urban centre, though no dedicated study of outer-island coverage was found.</t>
  </si>
  <si>
    <t>5G deployment targeting 60% urban coverage by 2027. Sahara/remote area connectivity challenges explicitly documented. Digital services largely urban-concentrated; rural access gap acknowledged in Digital Algeria 2030 strategy.</t>
  </si>
  <si>
    <t>https://asjp.cerist.dz/en/downArticle/196/11/3/278914;https://www.trade.gov/country-commercial-guides/algeria-digital-economy</t>
  </si>
  <si>
    <t>Connectivity limited to urban centers - Cotonou and Abomey-Calavi survey areas. Rural access gap acknowledged in 2031 strategic vision. GDN DPI report notes telecom infrastructure investment recommended to improve network coverage in underserved areas. E-participation index improved from 0.17 (2016) to 0.54 (2020), indicating progress but rural gap remains.</t>
  </si>
  <si>
    <t>https://beninwebtv.bj/en/digital-benin-outlines-its-strategic-vision-for-2031/;https://www.gdn.int/sites/default/files/DPI%20Pilot%20Report.pdf;https://includeplatform.net/wp-content/uploads/2022/11/Digitalisation-of-public-services-in-Benin-challenges-and-opportunities.pdf</t>
  </si>
  <si>
    <t>98.2% 4G coverage and 41.89% 5G coverage (March 2024) indicating broad connectivity. SmartBots Village Connectivity Programme specifically targets rural areas. 500 schools connected to internet. Satellite services (BOTSAT-1) enable rural connectivity. Partial rural coverage with active rural expansion programme.</t>
  </si>
  <si>
    <t>https://www.trade.gov/country-commercial-guides/botswana-digital-economy;https://paradigmhq.org/wp-content/uploads/2024/06/Botswana-Londa-Report.pdf</t>
  </si>
  <si>
    <t>Population coverage improved from 75% in 2018 to 87.5% in 2024. However, digital infrastructure concentrated in Douala, YaoundÃ©, and Buea. PATNuC rural connectivity component targets 328 unserved localities. Partial rural coverage exists.</t>
  </si>
  <si>
    <t>https://www.businessincameroon.com/public-management/0911-15315-digital-divide-cameroon-aims-to-connect-328-rural-communities-by-2028</t>
  </si>
  <si>
    <t>Confirmed and updated. Mobile network population coverage rose from 75% (2018) to 87.5% (2024, GSMA/DataReportal), and PATNuC's rural-connectivity tender (opened October 2025) targets the remaining 328 unserved localities by December 2026 — coverage is improving but not yet equitable between urban and rural areas; Partial rural coverage (2) stands.</t>
  </si>
  <si>
    <t>Inter-island fiber backbone expanded. WebLab digital skills labs in 44 secondary schools across the country. Rural infrastructure management GIS in use. However, being a small island nation, disparities between main islands (Santiago/SÃ£o Vicente) and smaller islands exist. Partial rural/island coverage.</t>
  </si>
  <si>
    <t>https://govinsider.asia/intl-en/article/60percent-of-vital-public-services-to-go-online-by-2026-cabo-verdes-digital-government-chief;https://www.weareinnovation.global/is-cape-verde-africas-most-overlooked-tech-hub/</t>
  </si>
  <si>
    <t>Significant urban-rural divide. World Bank PATN project explicitly aims to provide high-speed internet to underserved rural populations. The NDP 2022-2026 commits to equitable digital access. Rural connectivity project is underway but divide persists. Poverty rate in rural areas 64.8-69.4%.</t>
  </si>
  <si>
    <t>Significant rural-urban divide noted. ANSUT focuses on rural connectivity. World Bank WARCIP project supports connectivity. 4G coverage deployed to many rural areas (33,000+ km of fiber in 2024). Subnational areas lack technical expertise. Trade.gov notes limited rural infrastructure. Progress being made but divide persists.</t>
  </si>
  <si>
    <t>Significant digital divide exists between urban and rural areas acknowledged in Egypt Vision 2030. Decent Life initiative extends fiber optic to 4,500 villages, 1,367 mobile towers built in rural areas. Internet penetration at 81.9% nationally (2025) but rural access lags. Partial rural coverage underway.</t>
  </si>
  <si>
    <t>https://mped.gov.eg/Files/Egypt_Vision_2030_EnglishDigitalUse.pdf;https://www.undp.org/egypt/stories/5-facts-you-need-know-about-digital-public-infrastructure;https://www.trade.gov/country-commercial-guides/egypt-information-and-communications-technology-and-digital-economy</t>
  </si>
  <si>
    <t>Despite 95% 4G coverage, significant rural-urban gap in internet use and digital services. Public WiFi available but poor connectivity in schools. UNDP DRA scores connectivity at 2.3 (systematic stage). Partial rural coverage.</t>
  </si>
  <si>
    <t>https://www.undp.org/sites/g/files/zskgke326/files/2024-12/dra_report_eswatini.pdf;https://www.worldbank.org/en/news/press-release/2025/07/31/eswatini-s-digital-transformation-crucial-to-unlocking-growth-jobs-and-economic-resilience</t>
  </si>
  <si>
    <t>Internet users estimated at ~40M out of 126.5M population (2024). Significant rural access gap persists. Offline authentication modules and low-bandwidth solutions are planned for Fayda but not yet fully deployed.</t>
  </si>
  <si>
    <t>https://dial.global/work/strengthening-ethiopias-national-data-governance-ecosystem/;https://www.weforum.org/stories/2024/03/bridging-the-digital-divide-challenges-and-opportunities-for-ethiopias-digital-transformation/</t>
  </si>
  <si>
    <t>Gabon has strong infrastructure: 94% of population covered by 3G/4G (ARCEP/GSMA 2020), 1.919 million Internet subscribers (June 2020), and a national fiber-optic backbone of 1,030 km. However, the World Bank Digital Gabon Project ISR explicitly targets a rural-to-overall NIP coverage ratio of 1.0 (baseline 0.0), acknowledging a rural-urban gap. The World Bank DE4A diagnostic notes persistent digital exclusion in rural areas.</t>
  </si>
  <si>
    <t>https://thedocs.worldbank.org/en/doc/61714f214ed04bcd6e9623ad0e215897-0400012021/related/P17016008155bc0570b002059059dfec929.pdf;https://documents1.worldbank.org/curated/en/099062924095532581/pdf/P175987-7396b60b-a6b3-49cf-a69b-e72494700267.pdf</t>
  </si>
  <si>
    <t>https://directinfosgabon.com/internet-le-gabon-a-atteint-97-de-la-couverture-nationale-en-2024/;https://www.gabonreview.com/fracture-numerique-au-gabon-plus-de-117-000-habitants-nont-pas-acces-a-internet-en-2024/;https://www.focusgroupemedia.com/haut-ogooue-larcep-en-mission-dans-le-canton-louri-pour-etendre-la-couverture-mobile/;https://documents1.worldbank.org/curated/en/099062924095532581/pdf/P175987-7396b60b-a6b3-49cf-a69b-e72494700267.pdf;https://thedocs.worldbank.org/en/doc/61714f214ed04bcd6e9623ad0e215897-0400012021/related/P17016008155bc0570b002059059dfec929.pdf</t>
  </si>
  <si>
    <t>Original score (2, Partial rural coverage, 2020) cited a 2021 World Bank project concept note and the 2024 Digital Gabon Project ISR; both fetched and confirmed relevant. The ISR confirms a rural-to-overall NIP coverage ratio target of 1.0 from a 2020 baseline of 0, with no actual value yet posted, consistent with an unresolved urban-rural gap. Searched for fresher connectivity data: ARCEP reports 97% national telephony/internet coverage in 2024, but around 1,253 villages (approximately 117,600 people, about 6.5% of the population) remained uncovered as of February 2024, with an active Phase 2 Universal Service rollout (targeting roughly 200 additional villages across all nine provinces) still being deployed through mid-2025. This confirms 'Partial rural coverage' (2) remains the correct score; full urban-rural parity is not yet supported by the evidence. Year updated to 2024 to reflect the most recent ARCEP coverage figures underpinning the score.</t>
  </si>
  <si>
    <t>Gabon has achieved high overall mobile broadband coverage, reaching around 97% of the national territory in 2024 according to ARCEP, with over 2 million internet and mobile subscribers, roughly matching total population. Nonetheless, a residual rural connectivity gap persists: as of February 2024, ARCEP reported some 1,253 villages (about 117,600 people, roughly 6.5% of the population) without mobile or internet coverage. The second phase of the Universal Electronic Communications Service programme, run with Airtel Gabon and Moov Africa Gabon Telecom and funded by a sector levy, is extending coverage to around 200 additional villages across all nine provinces, with site identification and radio-station deployment missions ongoing through 2025. The World Bank's Digital Gabon Project also tracks a rural-to-overall coverage ratio for the national identity number, targeting parity (a ratio of 1.0) by 2026 from a 2020 baseline of zero, reflecting the persistent urban-rural divide the project is designed to close. Rural coverage therefore remains partial rather than equitable with urban areas.</t>
  </si>
  <si>
    <t>Near-universal broadband (3G/4G) coverage achieved by private sector and government but affordability and reliability remain concerns especially in rural areas. GIFEC created to expand ICT to remote/underserved communities. Ghana Card enrollment in remote areas noted as a challenge needing offline enrollment tools. Data exchange services are primarily urban.</t>
  </si>
  <si>
    <t>https://www.trade.gov/country-commercial-guides/ghana-digital-economy;https://dpi.africa/national-id-system-yet-to-realize-full-potential/</t>
  </si>
  <si>
    <t>Cybernetica noted 'limited local connectivity, non-digitised records, and siloed, manual systems continue to hinder full transition'. Kenya has ~90% mobile tower coverage but rural areas face affordability and connectivity challenges. DPI roadmap (Sep 2025) specifically addresses reducing digital divide. Master Plan targets 100,000km fiber to all 1,450 wards. Partial rural coverage with improvements in progress.</t>
  </si>
  <si>
    <t>https://cyber.ee/resources/case-studies/cybernetica-piloted-an-interoperability-platform-to-improve-and-optimise-digital-public-services-in-kenya/;https://www.kictanet.or.ke/kenya-launches-strategic-roadmap-to-build-inclusive-digital-public-infrastructure/;https://digitalid.design/evaluation-framework-case-studies/kenya.html</t>
  </si>
  <si>
    <t>80% of the population lives in rural areas. The national ID registration was conducted nationwide achieving near-universal coverage. However, digital services and data exchange infrastructure remains concentrated in urban areas. The OGP commitment seeks to improve broadband from 38% to 75% through community operators. Government Wide Area Network (GWAN) is frequently down.</t>
  </si>
  <si>
    <t>https://v0-malawi-digital-readiness.vercel.app;https://www.opengovpartnership.org/members/malawi/commitments/MW0008/;https://www.undp.org/digital/stories/malawis-foundational-legal-identity-system-sets-stage-more-efficient-and-responsible-digital-future</t>
  </si>
  <si>
    <t>https://www.undp.org/sites/g/files/zskgke326/files/2026-01/dra_malawi_report_2025_a4_web.pdf;https://www.opengovpartnership.org/members/malawi/commitments/MW0008/</t>
  </si>
  <si>
    <t>Confirmed at Partial rural coverage (2). The officially published 2025 DRA (replacing the Vercel preview link) and the OGP commitment both document urban concentration of digital services against an 80%-rural population and ongoing broadband-expansion targets, consistent with the original assessment.</t>
  </si>
  <si>
    <t>A rural-urban digital divide persists. Morocco has a 2018-2023 plan to expand internet network and coverage in rural areas. Digital Morocco 2030 strategy explicitly targets reducing digital divide. Morocco's large rural population still faces connectivity and accessibility gaps. Score 2: partial rural coverage with active improvement programs.</t>
  </si>
  <si>
    <t>https://dig.watch/resource/morocco-digital-strategy-2030;https://we.hse.ru/en/irs/cas/passma</t>
  </si>
  <si>
    <t>https://www.anrt.ma/sites/default/files/2025-10/Synth%C3%A8se-Brochure_Fr.pdf;https://en.7news.ma/moroccos-rural-telecom-revolution-99-coverage-achieved/;https://en.expresstv.ma/2025/12/morocco-covers-over-10000-rural-areas-with-communication-services-and-launches-the-second-phase-of-the-national-plan/</t>
  </si>
  <si>
    <t>Updated with fresher, authoritative data. ANRT's own 2024/2025 household survey shows internet access at roughly 89% (urban) vs 66% (rural), and government figures reported in late 2024/2025 show 99% rural 2G/3G/4G network coverage (10,660 of 10,740 planned rural localities), with a second phase targeting the remaining underserved areas by 2026. Network coverage is now near-universal but a real usage/adoption gap persists, so score 2 (Partial rural coverage) is confirmed, though the gap is narrowing and this may soon merit re-rating to 3.</t>
  </si>
  <si>
    <t>Reports note significant urban-rural gap: Windhoek, Walvis Bay, Swakopmund have benefited from broadband while remote rural communities face low connectivity. NDP6 aims to increase internet access from 53% to 90% by 2030.</t>
  </si>
  <si>
    <t>https://www.linkedin.com/pulse/namibias-information-technology-landscape-case-pascal-haingura-eyggf;https://neweralive.na/opinion-ict-vs-it-in-namibias-digital-transformation/</t>
  </si>
  <si>
    <t>Significant urban-rural digital divide. Rural and hard-to-reach communities are explicit focus of NGDX co-creation process. SANEF agent network expands access. However, NIN enrollment and digital service access remains primarily urban.</t>
  </si>
  <si>
    <t>https://www.thecable.ng/digital-but-unequal-inside-nigerias-state-level-dpi-readiness-divide/; https://businessday.ng/technology/article/ncc-unveils-data-driven-plan-to-bridge-nigerias-rural-digital-divide/</t>
  </si>
  <si>
    <t>May 2026 NGF/DPI state-readiness reporting (via TheCable) shows NIN coverage ranging from roughly 30% to over 90% by state, and NCC (Feb 2026) confirms rural broadband penetration well below urban levels (23% vs 57%). This is genuine but partial rural reach, not exclusively urban concentration. Value Code 2 (Partial rural coverage) confirmed with fresher, more specific sources.</t>
  </si>
  <si>
    <t>Rwanda has Connect Rwanda and community-based initiatives extending digital access. Agent network for Irembo serves rural areas. However, urban-rural digital divide persists with Kigali significantly more connected than rural districts.</t>
  </si>
  <si>
    <t>http://www.statistics.gov.rw/integrated-household-living-conditions-survey-7-eicv-7/eicv7-thematic-report-utilities-and-amenities-202324;https://techcabal.com/2025/06/12/rwanda-internet-penetration-rate/</t>
  </si>
  <si>
    <t>The originally cited RISA article does not address the urban-rural divide and does not support this score. Rwanda's National Institute of Statistics EICV7 survey (2023/24) found household internet access of 56-57% in urban areas versus only 19% in rural areas (corroborated by ITU-sourced reporting, TechCabal, June 2025); the gap is narrowing as tower coverage expands from 75% towards a targeted 97% of land area. This supports 'Partial rural coverage' (score 2) rather than equitable coverage; original source replaced with authoritative national statistics, score confirmed.</t>
  </si>
  <si>
    <t>Significant urban-rural digital divide documented. Internet penetration ~46% nationally with rural areas having much lower connectivity. New Deal Technologique explicitly targets 95% internet coverage by 2034 and reduction of urban-rural disparities. Current coverage remains primarily urban-centred.</t>
  </si>
  <si>
    <t>Internet penetration is 30.4% nationally, with significant urban-rural divide. SLDTP specifically targets broadband expansion to underserved rural areas. World Bank supporting solar home systems in 500 schools and 200 health facilities to address electricity access for digital services. Primarily urban digital services currently, with rural expansion underway.</t>
  </si>
  <si>
    <t>https://dial.global/work/strengthening-national-data-strategy-sierra-leone/;https://blogs.worldbank.org/en/africacan/unlocking-opportunity-how-digital-id-can-transform-lives-in-sierra-leone</t>
  </si>
  <si>
    <t>Significant urban-rural digital divide persists. SAConnect Phase 2 targeting rural schools and health facilities for connectivity. Load shedding (power outages) disproportionately affects rural and peri-urban connectivity. Development Gateway notes urban-rural gap in South Africa. SA ranked ~85th on 2024 UN EGDI overall but rural access lags significantly behind urban areas. Services remain primarily urban-accessible.</t>
  </si>
  <si>
    <t>https://www.stateofthenation.gov.za/assets/downloads/South_Africa_Roadmap_for_the_Digital_Transformation.pdf;https://developmentgateway.org/blog/why-africa-will-define</t>
  </si>
  <si>
    <t>Tanzania has approximately 50% internet penetration nationally. Rural connectivity lags urban areas significantly. Digital Economy Framework 2024-2034 acknowledges digital divide. GovESB primarily serving urban/agency-level connections. Rural reach limited.</t>
  </si>
  <si>
    <t>https://www.nbs.go.tz/uploads/statistics/documents/en-1764330874-Information%20and%20Communication%20Technology%20%20Analysis%20%20in%20Tanzania.pdf; https://www.thecitizen.co.tz/tanzania/business/tanzania-s-digital-economy-on-track-as-internet-penetration-soars-to-85pc-5339568</t>
  </si>
  <si>
    <t>Confirmed with more recent, more precise data. Tanzania's National Bureau of Statistics ICT survey found internet use of 27.3% in urban areas versus 7.7% in rural areas (14.7% nationally); a December 2025 TCRA-based report notes rural connectivity and data costs remain key barriers despite rising overall subscriptions. The scale of the urban-rural gap supports 'Partial rural coverage' (2), not the more severe 'Primarily urban' (1) given continued network rollout, but the gap remains substantial.</t>
  </si>
  <si>
    <t>Togo has approximately 65% mobile penetration but rural internet access significantly lags urban areas. Novissi program used mobile money reaching rural areas via USSD. Broadband infrastructure concentrated in LomÃ© and urban centers.</t>
  </si>
  <si>
    <t>https://economiknews.com/novissi-2-21000-personnes-identifiees-lome/; https://www.worldbank.org/en/news/press-release/2024/12/19/togo-100-million-in-funding-to-accelerate-digital-transformation</t>
  </si>
  <si>
    <t>Confirmed: Novissi 2 (Dec 2025-Jan 2026) reached rural regions including Savanes (150,000+ beneficiaries), Kara and Centrale via mobile money, showing real rural reach for social payments, while the Dec 2024 WB broadband project (connecting 8,000 institutions) is still ramping up and broadband remains concentrated around Lomé. Code 2 (Partial rural coverage) confirmed.</t>
  </si>
  <si>
    <t>Tunisia has approximately 70% internet penetration. Urban/rural divide persists â€” coastal urban areas (Tunis, Sfax, Sousse) have significantly higher connectivity than interior/rural regions. Digital government services primarily accessible in urban areas.</t>
  </si>
  <si>
    <t>https://www.ins.tn/sites/default/files-ftp3/files/publication/pdf/TIC-FR.pdf; https://www.thd.tn/rapport-ins-a-lere-de-la-5g-et-de-la-fibre-optique-les-regions-interieures-de-la-tunisie-sont-de-plus-en-plus-isolees-dinternet/; https://datareportal.com/reports/digital-2026-tunisia</t>
  </si>
  <si>
    <t>Confirmed and substantially strengthened. The national statistics office's September 2025 Flash TIC survey records internet use of 81.4% in urban areas versus 61% in rural areas, and household connectivity ranging from around 60% in Tunis governorate to 12.4% in Sidi Bouzid — roughly a fourfold gap between the best- and worst-connected governorates. This is a far better source than the original approximate 70% penetration claim (DataReportal now puts overall penetration at 84.3%, end 2025) and directly confirms genuine but partial rural coverage. Score of 2 (Partial rural coverage) stands.</t>
  </si>
  <si>
    <t>Significant urban-rural divide. Kampala and urban centers have high connectivity; rural areas have limited access. National Backbone Infrastructure (NBI) being extended but rural coverage remains partial. Data exchange services primarily urban-accessible.</t>
  </si>
  <si>
    <t>https://www.ucc.co.ug/kampala-hosts-itu-workshop-to-strengthen-national-broadband-mapping/;https://www.ucc.co.ug/new-communications-sector-report-highlights-efforts-to-bridge-access-and-usage-gaps/;https://www.nita.go.ug/sites/default/files/2025-07/Digital-Strategy.pdf</t>
  </si>
  <si>
    <t>UCC reporting (Dec 2025/Apr 2026) confirms roughly 7.5 million Ugandans remain unconnected, 'primarily in rural and hard-to-reach areas', with the Universal Service and Access Fund still extending base stations, schools and health-centre connectivity in underserved locations as of late 2025 — corroborating a continuing but partial rural-coverage effort. Confirms Partial rural coverage (2); code unchanged.</t>
  </si>
  <si>
    <t>GWAN connectivity at only 263/15,600 sites shows severe sub-national connectivity gap. Lusaka and Copperbelt urban areas have higher connectivity. Rural Zambia has limited broadband. Significant urban-rural divide persists.</t>
  </si>
  <si>
    <t>https://api.oecdai.org/storage/policy-initiatives/Jul2025/fu_c5qdvrhsmxejmep.pdf;https://techafricanews.com/2025/09/30/zambia-launches-major-digital-push-in-2026-budget-to-transform-rural-services/;https://www.biometricupdate.com/202509/zambias-digital-govt-efforts-yield-fruits-as-gwan-initiative-reaches-rural-areas</t>
  </si>
  <si>
    <t>Confirmed at 2, but the cited source was wrong: codevelop.fund does not contain the '263/15,600' GWAN figure used in the comment — that figure is from the NeGP (December 2022 baseline). The 2026 budget speech (Sept 2025) reports GWAN has since grown to 438 sites, with a new rural pilot launched in Luapula Province, showing improvement but still far short of the ~15,600-site target — consistent with 'Partial rural coverage'.</t>
  </si>
  <si>
    <t>Primarily urban</t>
  </si>
  <si>
    <t>Services primarily concentrated in Luanda. SIGFE internet gaps in 40% of municipalities. Digital literacy and physical infrastructure barriers in rural areas extensively documented. World Bank IDEA project specifically targets rural/peri-urban populations as primary beneficiaries due to current exclusion.</t>
  </si>
  <si>
    <t>3G coverage 53.2%, 4G coverage 36.6% (2024 ITU). Security challenges in rural areas hamper infrastructure deployment (acknowledged in 2024 mid-year government review). Connectivity expansion to 370+ localities in 2025 but White Zones remain. Primarily urban-centric services. Insecurity severely limits rural digital service reach.</t>
  </si>
  <si>
    <t>https://www.wearetech.africa/en/fils-uk/news/tech/burkina-faso-outlines-2025-digital-agenda;https://www.biometricupdate.com/202403/burkina-fasos-digital-transformation-gets-150m-world-bank-support</t>
  </si>
  <si>
    <t>Primarily urban digital access. National electrification rate 11%, 4G coverage only ~34% as of 2025. PAFEN project aims to expand broadband to underserved communities, but current services if any are primarily urban.</t>
  </si>
  <si>
    <t>https://documents1.worldbank.org/curated/en/207441655916156350/pdf/Burundi-Digital-Foundations-Project.pdf;https://dig.watch/countries/burundi</t>
  </si>
  <si>
    <t>https://www.wearetech.africa/en/fils-uk/news/tech/burundi-launches-digital-civil-registry-and-biometric-id-initiative;https://www.sosmediasburundi.org/en/2026/05/14/burundi-the-biometric-id-card-still-far-from-a-reality/;https://dig.watch/countries/burundi</t>
  </si>
  <si>
    <t>Confirmed. Internet penetration was estimated at 11.1% at end of 2025 (DataReportal, cited by wearetech.africa May 2026), with 4G coverage around ~34% (dig.watch, 2025) concentrated in urban centres such as Bujumbura. May 2026 reporting on the new biometric ID rollout highlights that rural electricity and connectivity gaps remain a central obstacle to nationwide digital service delivery. Score confirmed at 1 (Primarily urban); year updated to 2025/2026 evidence.</t>
  </si>
  <si>
    <t>Digital infrastructure and services in Burundi remain concentrated in urban centres, particularly Bujumbura. Internet penetration stood at only 11.1% of the population at the end of 2025, and 4G coverage remains around one-third of the population, with rural areas facing persistent electricity and connectivity constraints. Reporting on the 2026 rollout of the new biometric identity system explicitly flags rural power and network gaps as major risks to nationwide digital service access.</t>
  </si>
  <si>
    <t>Internet access below 10% nationally; electricity access only 14%. Digital portal is primarily accessible in Bangui. Fiber optic and 4G in rural areas cited as essential by President but not yet deployed. Primarily urban coverage.</t>
  </si>
  <si>
    <t>https://harbingerstandard.com/politics/central-african-republic-e-government/;https://ndjonisango.com/2025/05/22/rca-touadera-mise-sur-la-transformation-numerique-pour-revitaliser-leconomie/</t>
  </si>
  <si>
    <t>Only 13.2% internet access nationally (2025), with sharp urban-rural disparities. Digital transformation efforts concentrated in N'Djamena. Tchad Connexion 2030 aims to expand rural coverage but not yet implemented.</t>
  </si>
  <si>
    <t>https://www.wearetech.africa/en/fils-uk/news/tech/chad-steps-up-rollout-of-tchad-connexion-2030-in-talks-with-huawei;https://documents1.worldbank.org/curated/en/099090624105035738/pdf/BOSIB-1f328ad5-ab39-46eb-8784-edfbfe2299dc.pdf</t>
  </si>
  <si>
    <t>Significant urban-rural divide. Key challenge identified by ANADEN and international partners. Rural areas have very limited digital access. Gender gap in mobile internet usage is 76.36% (2023). AfDB project acknowledges need to extend services to rural areas but digital services remain primarily urban.</t>
  </si>
  <si>
    <t>https://dig.watch/countries/comoros;https://www.biometricupdate.com/202410/comoros-to-implement-digital-govt-program-with-10m-afdb-grant</t>
  </si>
  <si>
    <t>Persistent digital divide between Djibouti City and rural areas. High-speed internet only in 15 of 16 ministerial sites in the capital. Digital services primarily concentrated in urban areas. Rural infrastructure limitations documented as challenge in CSM Tech analysis. Digital Transformation Strategy acknowledges need to bridge divide.</t>
  </si>
  <si>
    <t>https://www.csm.tech/blog-details/navigating-the-digital-frontier-an-analysis-of-djiboutis-e-government-initiatives-and-obstacles;https://openknowledge.worldbank.org/bitstreams/29d0cd73-90f4-4866-b5fd-ad77373df646/download</t>
  </si>
  <si>
    <t>https://www.csm.tech/blog-details/navigating-the-digital-frontier-an-analysis-of-djiboutis-e-government-initiatives-and-obstacles;https://documents1.worldbank.org/curated/en/099080525142540178/pdf/BOSIB-52d5d49a-e84f-4d03-9ca1-282ab3f38cab.pdf</t>
  </si>
  <si>
    <t>Confirmed. The 2025 World Bank ICR shows continued concentration of digital government infrastructure (data centre, interoperability platform, Citizen Service Centre pilots) in Djibouti-Ville, with the government only beginning to plan a gradual rollout of 11 Citizen Service Centres nationwide. This corroborates the CSM Tech analysis of a persistent urban-rural digital divide. The score of 1 (Primarily urban) is confirmed.</t>
  </si>
  <si>
    <t>Government digital infrastructure and data exchange services in Djibouti remain concentrated in Djibouti-Ville, where the national data centre, interoperability platform and pilot Citizen Service Centre are located. A planned rollout of eleven Citizen Service Centres nationwide, including five within the capital, is only beginning, and rural connectivity and service access continue to lag behind the capital. Data exchange infrastructure and services are therefore still primarily urban.</t>
  </si>
  <si>
    <t>Severe urban-rural digital divide. Only 5,150 telecom towers for a country of 905,000 sq miles and 112M people. PNN2 targets 30,000 towers by 2030. 4G coverage only 45% of population. GSMA estimates 40M Congolese did not use mobile internet in 2023. Digital services highly concentrated in Kinshasa.</t>
  </si>
  <si>
    <t>https://www.techinafrica.com/dr-congo-8b-digital-plan-telecom-infrastructure-data-centers-benefits/;https://www.ecofinagency.com/news-digital/0902-52708-drc-steps-up-talks-with-foreign-firms-to-develop-data-centers-and-digital-infrastructure</t>
  </si>
  <si>
    <t>https://bankable.africa/en/digital/1602-2412-drc-unveils-10-year-infrastructure-sharing-plan-to-expand-rural-connectivity;https://assets.bii.co.uk/wp-content/uploads/2025/12/18124932/BII-Infrastructure-study_Liquid-Intelligent-Technologies.pdf;https://www.connectingafrica.com/connectivity/drc-connectivity-improves-but-some-usage-power-supply-gaps-linger</t>
  </si>
  <si>
    <t>Both originally cited sources (Tech in Africa on the €8B digital plan, Ecofin Agency on data centre talks) are relevant background but only indirectly evidence the urban-rural divide itself. Verified and refreshed with a British International Investment-commissioned fibre impact study (using 2024 World Bank/GSMA data showing urban internet penetration of ~38% versus ~25% in rural areas), a May 2026 Connecting Africa piece confirming 3G/4G coverage at 68%/57% with rural connectivity still a major gap, and a February 2026 Bankable Africa report on DRC's new ten-year (2026-2035) FDSU infrastructure-sharing strategy targeting the roughly 68 million people still living in unconnected rural areas. This evidence confirms the divide remains severe and largely unaddressed at present, supporting the existing score of 1 (Primarily urban); confirmed unchanged.</t>
  </si>
  <si>
    <t>Digital infrastructure and services in DR Congo remain heavily concentrated in urban centres, above all Kinshasa. As of 2024, 2G/3G/4G networks covered roughly 75%/68%/57% of the population respectively, but rural areas lag well behind urban ones: internet penetration is estimated at around 38% in urban areas against approximately 25% in rural areas (World Bank/GSMA data cited in a 2025 British International Investment fibre-impact study). The country's Universal Service Development Fund (FDSU) has launched a ten-year (2026-2035) infrastructure-sharing strategy explicitly to extend coverage to the roughly 68 million people living in rural areas, and government plans call for expanding telecom towers from 5,150 to 30,000 by 2030 and connecting 650 additional communities. These initiatives are only just beginning, so data exchange infrastructure and services remain primarily urban for now.</t>
  </si>
  <si>
    <t>Significant island-continental digital divide is a key cross-cutting challenge identified by World Bank. Connectivity in parts of the country (especially the continental mainland) hinders digital service access. Digital services are primarily urban/capital-based.</t>
  </si>
  <si>
    <t>Extreme urban-rural digital divide. Electricity is mainly concentrated in major cities; remote areas lack electricity. Internet infrastructure relies on satellite and limited terrestrial connections. Physical Infrastructure scored Stage 1 (Outdated: Limited coverage, unreliable infrastructure).</t>
  </si>
  <si>
    <t>https://dig.watch/countries/eritrea;https://education-profiles.org/sub-saharan-africa/eritrea/~technology</t>
  </si>
  <si>
    <t>Digital infrastructure and services are primarily concentrated in Banjul/urban areas. The Masterplan acknowledges rural access challenges and targets connectivity for rural Gambia as a priority (secondary submarine cable, village hubs). WARDIP project supports rural connectivity improvements. Current data exchange services are effectively urban-only.</t>
  </si>
  <si>
    <t>https://mocde.gov.gm/wp-content/uploads/2024/05/National-Digital-Economy-Masterplan.pdf;https://mocde.gov.gm/wardip-2/</t>
  </si>
  <si>
    <t>Despite 12,000km fiber network deployment, &gt;600 'white zones' (underserved areas) remain a priority for 2026. Digital hubs are primarily in urban areas (6 operational, 20 under construction). Mobile penetration is high (~95%) but primarily 3G/4G for mobile internet; data exchange and digital government services remain primarily urban.</t>
  </si>
  <si>
    <t>Digital infrastructure is primarily concentrated in Bissau. No national fiber backbone yet (middle-mile composed mainly of microwave links and a metropolitan fiber embryo in Bissau). Connected to ACE submarine cable in March 2023 but coastal only. Rural areas severely underserved. ENTD.GW plans infrastructure deployment but this is prospective to 2030.</t>
  </si>
  <si>
    <t>https://www.agenceecofin.com/actualites-numerique/2908-131059-deploiement-de-la-fibre-optique-la-guinee-bissau-veut-apprendre-du-tchad;https://openknowledge.worldbank.org/entities/publication/78c86ec6-a816-53dc-bd85-d99987515dcf</t>
  </si>
  <si>
    <t>Lesotho's digital transformation is nascent (ranked 145/193 on UN EGDI). No data exchange platform exists. The National Digital Policy acknowledges significant urban-rural divide with 58.4% internet use overall, but rural coverage lags. No rural-specific data exchange programs documented.</t>
  </si>
  <si>
    <t>https://www.policyvault.africa/wp-content/uploads/2025/09/LSO61.pdf;https://50in5.net/wp-content/uploads/2024/12/Lesotho.pdf</t>
  </si>
  <si>
    <t>No data exchange platform exists. Liberia is ranked 47th out of 54 African countries on e-government development. The Digital Liberia strategy (2025-2029) acknowledges the urban-rural divide but no operational rural data exchange infrastructure.</t>
  </si>
  <si>
    <t>https://www.ecofinagency.com/news-digital/0302-52542-liberia-outlines-national-digital-transformation-plan-for-2025-2029</t>
  </si>
  <si>
    <t>Libya's digital infrastructure is primarily concentrated in urban areas. Limited rural connectivity and outdated telecommunications documented. No rural data exchange programs exist.</t>
  </si>
  <si>
    <t>https://proceedings.open.tudelft.nl/DGO2025/article/download/1043/1077/1449;https://alwadi.ly/the-state-of-digital-transformation-in-libya/</t>
  </si>
  <si>
    <t>Only 20.6% internet penetration, heavily concentrated in urban areas. Only 33% electricity access nationally (15% in rural areas). The DGU acknowledges that the Torolalana portal only serves 20% of the population with internet access. The government has launched connectivity programs for 1,600+ villages but coverage remains primarily urban.</t>
  </si>
  <si>
    <t>https://www.wearetech.africa/en/fils-uk/news/tech/madagascar-launches-digital-readiness-assessment-to-tackle-hurdles;https://public.digital/pd-insights/client-stories/madagascar-advancing-digital-transformation;https://issafrica.org/iss-today/technology-looks-set-to-transform-governance-in-madagascar</t>
  </si>
  <si>
    <t>Significant urban-rural divide exists. USAID DECA (2022) noted 'instability and violence hinder investment' in network expansion. Most digital services are concentrated in Bamako and major cities. Rural areas have very limited connectivity. Birth registration challenges in rural areas noted despite 90% national rate. Score 1: primarily urban.</t>
  </si>
  <si>
    <t>https://www.digitaldevelopment.org/countries/mali/;https://cadeproject.org/updates/mali-launches-new-digital-platforms-to-improve-access-to-public-services/</t>
  </si>
  <si>
    <t>Significant urban-rural divide exists. 44% of population in rural areas face limited infrastructure, connectivity, and services. 4G covers only 34.7% of population. The National Digital Transformation Agenda specifically targets reducing the digital divide through infrastructure expansion. Score 1: primarily urban at current stage.</t>
  </si>
  <si>
    <t>Significant urban-rural digital divide. 65% of population rural; 80% offline nationally. Internet access less than 25% nationally (2024). December 2024 'Internet for All' project launched targeting 100% connectivity by 2030 but from a very low base. Score 1: primarily urban.</t>
  </si>
  <si>
    <t>https://www.trade.gov/market-intelligence/mozambique-digital-transformation-strategy;https://www.wearetech.africa/en/fils-uk/news/public-management/mozambique-launches-drafting-of-national-digital-transformation-strategy</t>
  </si>
  <si>
    <t>Significant digital divide between Niamey and rural areas. Mobile penetration 62.1% but internet penetration 31%. Digital infrastructure primarily concentrated in urban centers.</t>
  </si>
  <si>
    <t>https://www.orbit.sn/niger-le-gouvernement-annonce-des-projets-pour-accelerer-la-transformation-numerique/;https://www.digitalisationafrique.com/transformation-numerique-niger.html</t>
  </si>
  <si>
    <t>Significant urban-rural divide. 4G/LTE coverage concentrated in Mogadishu and Hargeisa. 73% of broadband market 'not serviceable' due to absent backbone fiber (World Bank). Rural areas face security risks, limited power, and no fixed broadband. Digital services primarily urban-centric. NIRA mobile registration teams attempt rural outreach.</t>
  </si>
  <si>
    <t>https://www.linkedin.com/pulse/state-somalias-digital-public-infrastructure-2025-guled-cism-cissp-a7vqf</t>
  </si>
  <si>
    <t>Infrastructure primarily urban (Juba-centric). Outside Juba, network coverage is intermittent; digital services degrade sharply. Hundreds of thousands displaced to urban centres. Rural counties digitally excluded.</t>
  </si>
  <si>
    <t>UNDP Compass notes physical infrastructure at Stage 2 (inaccessible, basic quality, selective coverage). World Bank 2022 diagnostic notes skewed geographic concentration of digital infrastructure. Conflict has worsened this divide.</t>
  </si>
  <si>
    <t>https://digitaldevelopmentcompass.undp.org/country/SDN;https://thedocs.worldbank.org/en/doc/61714f214ed04bcd6e9623ad0e215897-0400012021/related/Digital-Economy-RepSudan-jun22.pdf</t>
  </si>
  <si>
    <t>https://freedomhouse.org/index.php/country/sudan/freedom-net/2025;https://smex.org/wp-content/uploads/2024/05/Muna-Hemoudi-Telecommunications-and-digital-divide-in-Sudan.pdf;https://datareportal.com/reports/digital-2026-sudan;https://digitaldevelopmentcompass.undp.org/country/SDN"</t>
  </si>
  <si>
    <t>Confirmed and worsened. Telecom infrastructure and coverage remain heavily concentrated in Khartoum and other major cities; a 2024 SMEX analysis of Zain and MTN network maps shows rural areas (63.8% of the population) are largely unserved. The 2023-25 civil war has further degraded rural connectivity through destroyed infrastructure fuel and power shortages and deliberate service cuts documented in Freedom House's 2024 and 2025 Freedom on the Net reports with 62.7% of the population rural per DataReportal's late-2025 estimate. Score of 1 (Primarily urban) confirmed with newer conflict-era evidence.</t>
  </si>
  <si>
    <t>Data exchange and broader digital infrastructure in Sudan remain concentrated in Khartoum and a handful of major urban centres, with rural areas (roughly 63% of the population) receiving markedly weaker mobile network coverage and unreliable maintenance. The 2023-2025 civil war has intensified this divide: fighting has destroyed telecommunications infrastructure, caused prolonged blackouts in cities such as Wad Madani and Khartoum, and left large rural and conflict-affected areas such as Darfur and Kordofan with minimal or no connectivity. Unreliable electricity supply, itself concentrated away from rural areas, compounds the gap, leaving rural connectivity dependent on costly satellite alternatives such as Starlink where available.</t>
  </si>
  <si>
    <t>Zimbabwe internet penetration approximately 38.4% with significant urban-rural divide. Harare and Bulawayo urban centers have adequate connectivity; rural areas very limited. National Broadband Plan 2020-2030 (launched March 2024) aims to address this but implementation early. Data exchange services primarily urban.</t>
  </si>
  <si>
    <t>Digital Authentication Function</t>
  </si>
  <si>
    <t xml:space="preserve"> No</t>
  </si>
  <si>
    <t>As of 2024, the BI card chip exists but digital authentication (PKI-based) is not yet operationally leveraged due to lack of a public key infrastructure (PKI). The World Bank ID4D Diagnostic (2024) notes the chip-enabled ID (since 2019) supports future biometric authentication but the PKI has not been established. Full digital authentication capability is planned under the incoming digital ID solution (modelled on India's Aadhaar) but has not been deployed. Electronic signatures were implemented from January 2023 under Presidential Decree 202/11 but are not the same as a full national digital authentication function.</t>
  </si>
  <si>
    <t>id-functionality-authdigital</t>
  </si>
  <si>
    <t>https://openknowledge.worldbank.org/bitstreams/d1c06154-9015-4e69-9112-ccf5b7092b4a/download;https://we.hse.ru/en/irs/cas/passao</t>
  </si>
  <si>
    <t>https://openknowledge.worldbank.org/entities/publication/e3564630-9c7b-4ef5-b230-7f9247770b9f;https://documents1.worldbank.org/curated/en/099021406262319882/pdf/IDU0cfa535a90914f043630bb860ddc79fa75def.pdf</t>
  </si>
  <si>
    <t>Confirmed. The cited we.hse.ru URL is dead/irrelevant (unrelated Russian HSE domain returning garbled binary content) and has been dropped. World Bank's ID4D Diagnostic of Angola (2024) and Digital Economy Diagnostic corroborate that the BI chip card lacks an operational PKI for individual digital authentication; July 2026 government statements confirm only institutional/backend electronic verification of chip data (interior ministry, migration, prisons), not a citizen-facing digital authentication function. Value Code 1 (No) confirmed.</t>
  </si>
  <si>
    <t>Whether the system enables individuals to authenticate themselves or their documents digitally through electronic verification</t>
  </si>
  <si>
    <t>The CNIB is a physical card with barcode and Teslin material — no chip, no RFID, no digital authentication capability. DPI Map records 'Enables authentication: NA'. The new CIB-AES will include an electronic chip storing biometric data to enable digital authentication, but mass production only started January 2026.</t>
  </si>
  <si>
    <t>https://dpimap.org/burkina-faso/;https://documents1.worldbank.org/curated/en/653431522763079651/ID4D-Country-Diagnostic-Burkina-Faso.pdf;https://www.biometricupdate.com/202511/burkina-faso-introduces-new-biometric-id-system-in-major-digital-leap</t>
  </si>
  <si>
    <t>No digital authentication capability exists. DPI Map confirms the system does not enable authentication. The legacy paper CNI and ongoing pilot do not support digital authentication.</t>
  </si>
  <si>
    <t>https://dpimap.org/burundi/</t>
  </si>
  <si>
    <t>No digital authentication function exists. The biometric CNI is a physical card; there is no digital authentication infrastructure (no online verification portal, no API, no token-based authentication). The World Bank ID4D diagnostic confirmed no online authentication mechanisms exist. The 2023 CIPESA country report found no digital authentication capability described.</t>
  </si>
  <si>
    <t>https://openknowledge.worldbank.org/server/api/core/bitstreams/fde5ba5d-4bb9-5671-94ca-67ee6a832dd3/content;https://greaterinternetfreedom.org/wp-content/uploads/2023/08/BDI_CAR-FINAL-APPROVED-27.06.2023.pdf</t>
  </si>
  <si>
    <t>https://openknowledge.worldbank.org/server/api/core/bitstreams/fde5ba5d-4bb9-5671-94ca-67ee6a832dd3/content;https://greaterinternetfreedom.org/wp-content/uploads/2023/08/BDI_CAR-FINAL-APPROVED-27.06.2023.pdf;https://documents1.worldbank.org/curated/en/283361648600399938/pdf/Central-African-Republic-Public-Sector-Digital-Governance-Project.pdf</t>
  </si>
  <si>
    <t>Confirmed unchanged. World Bank ID4D diagnostic and CIPESA/GIF country report both verified in full and support 'No'. Additional check of the World Bank Public Sector Digital Governance Project appraisal document confirms CAR lacks a CERT/SOC and scored 3.6 on the 2018 Global Cybersecurity Index, consistent with the absence of digital authentication infrastructure. No evidence of an online/digital authentication mechanism found in the most recent (April 2025) government digital-identity ecosystem diagnostic reporting.</t>
  </si>
  <si>
    <t>No digital authentication function exists. The national identity card (Carte Nationale d'Identité) remains a physical, paper/biometric card issued via the Al-Madina contract, with no online verification portal, API or token-based authentication mechanism. The Central African Republic scored 3.6 on the ITU Global Cybersecurity Index (2018) and has no CERT or SOC. A government-validated digital identity ecosystem diagnostic (April 2025) confirms the system remains at a foundational stage, with interoperable digital authentication capability still on the roadmap rather than operational.</t>
  </si>
  <si>
    <t>World Bank DTP (2023) explicitly states digital authentication capability is 'currently lacking' and 'existing legal ID systems require additional reforms to serve as a foundation for digital service delivery'. RNBP mobile app authentication not yet widely deployed.</t>
  </si>
  <si>
    <t>https://documents1.worldbank.org/curated/en/099102502282341480/pdf/P180000048eed6040a13200ddaf8abe650.pdf;https://thedocs.worldbank.org/en/doc/61714f214ed04bcd6e9623ad0e215897-0400012021/related/Chad-country-diagnostic.pdf</t>
  </si>
  <si>
    <t>https://documents1.worldbank.org/curated/en/099102502282341480/pdf/P180000048eed6040a13200ddaf8abe650.pdf;https://thedocs.worldbank.org/en/doc/61714f214ed04bcd6e9623ad0e215897-0400012021/related/Chad-country-diagnostic.pdf;https://www.biometricupdate.com/202603/chad-uses-national-biometric-registry-to-boost-govt-systems-interoperability</t>
  </si>
  <si>
    <t>World Bank Digital Transformation Project PID (2023) and Digital Economy Diagnostic (2023) both fetched and read; both explicitly state secure digital authentication capability 'is currently lacking' in Chad and that existing legal ID systems require reform before they can underpin digital service delivery, supporting the 'No' score. However, a Biometric Update article (16 Mar 2026, single source, not independently corroborated) reports that ANATS has signed an interoperability agreement with the Ministry of Finance enabling real-time identity verification/authentication via the national biometric registry, with plans to extend to other ministries and the private sector. This is a live, recent, but not yet independently verified change in status; per the single-source rule this is not sufficient on its own to upgrade the score. Flagged for human review to confirm whether the 2026 interoperability rollout constitutes a live digital authentication function.</t>
  </si>
  <si>
    <t>Chad's national digital identity system does not yet provide a broadly operational digital authentication function. As of the World Bank's 2023 assessments, Chad lacked secure mechanisms for individuals to authenticate themselves or digitally verify documents, and its legal identification systems required further reform to serve as a foundation for digital service delivery. In March 2026, the National Agency for Secure Documents (ANATS) signed an interoperability agreement with the Ministry of Finance to enable real-time identity verification via the national biometric registry, with plans to expand this capability to other government bodies and the private sector, indicating this function is now emerging.</t>
  </si>
  <si>
    <t>DPI Map records NO for digital authentication function. No evidence of digital/online authentication capability in the Comorian ID system.</t>
  </si>
  <si>
    <t>https://dpimap.org/comoros/</t>
  </si>
  <si>
    <t>No standalone digital authentication function exists for the national ID card. The physical biometric card (CNI) contains a PDF417 barcode encoding biometric data and an MRZ but there is no deployed digital authentication infrastructure allowing citizens to authenticate themselves online using the card. The July 2025 national digital identity workshop discussed building a Digital Wallet as the future digital authentication tool. The PATN project targets development of a digital ID roadmap and e-government portal but as of May 2025 the digital ID roadmap was not yet complete (World Bank ISR). The NIU provides some digital authentication for tax purposes via the government portal but this is not a general-purpose digital authentication function.</t>
  </si>
  <si>
    <t>https://www.aci.cg/congo-numerique-mise-en-place-dun-systeme-didentite-numerique-pour-securiser-les-donnees-personnelles/;https://documents1.worldbank.org/curated/en/099063025115539514/pdf/P175592-6921d01e-6c0d-4e80-ac5a-746d4f697d53.pdf;https://postetelecom.gouv.cg/congo-vers-une-identite-numerique-inclusive-et-securisee/</t>
  </si>
  <si>
    <t>The MyONECI+ app (launched April 2025) enables digital identity authentication using PKI, encrypted certificates, NFC and biometric authentication from smartphones. Identity Verification Terminals (TVIs, deployed from 2022) allow offline authentication via chip reading and biometrics. The VERIF app from ONECI is used in the e-Justice platform. The identite.ci portal provides digital identity services with ONECI's visible electronic seal (CEV).</t>
  </si>
  <si>
    <t>https://www.semlex.com/en/2025/05/06/lancement-de-lapplication-myoneci/ | https://www.semlex.com/en/2022/08/03/presentation-of-the-identity-verification-terminal-in-ivory-coast/ | https://identite.ci</t>
  </si>
  <si>
    <t>Egypt launched the MOIEG-PASS biometric authentication app (pilot February 2026) for Ministry of Interior online services, using facial recognition and national ID scan. The Haweya platform (CBE, announced 2025) supports digital authentication using face + fingerprint biometrics for banking and financial services. Civil registry machines use fingerprint and facial recognition for self-service document retrieval. Digital authentication capability exists but is still in early/pilot stages rather than fully deployed at scale across all government services.</t>
  </si>
  <si>
    <t>https://english.ahram.org.eg/News/562383.aspx|https://www.biometricupdate.com/202511/egypt-rolls-out-digital-id-platform-to-scale-up-financial-inclusion</t>
  </si>
  <si>
    <t>DPI Map (October 2024) records 'Enables authentication: NO'. The APC 2024 report confirms the current national ID card 'does not yet meet the criteria for digital identification' and the facial identity alone does not grant direct digital access to the PIN or other details. The February 2026 government announcement of future digital ID cards notes they will 'enable citizens to verify their identity electronically' once implemented, but this is not yet deployed.</t>
  </si>
  <si>
    <t>https://dpimap.org/eswatini/;https://www.apc.org/en/news/risk-human-rights-infringement-eswatini-rushes-regulate-ict-sector</t>
  </si>
  <si>
    <t>The CNIE contains an electronic chip that stores each citizen's digital identity and enables digital authentication. The NIP (14-character alphanumeric) serves as a unique digital identifier. PKI infrastructure was established as part of the IBOGA/Gemalto/Thales solution to enable trusted digital authentication.</t>
  </si>
  <si>
    <t>https://www.wearetech.africa/en/fils-uk/news/tech/gabon-launches-electronic-national-identity-card | https://www.securetechalliance.org/gemalto-selected-to-build-secure-and-reliable-biometric-national-registry-in-gabon/</t>
  </si>
  <si>
    <t>Smart card (contactless polycarbonate) enables on-card and offline authentication since 2018 (Semlex). Online/digital authentication (eKYC/ABIS verification) not yet operational; World Bank diagnostic states 'Absent; no fully operational eKYC/ABIS verification across systems'. Strategy proposes online authentication via identity bus. Card-based offline auth only.</t>
  </si>
  <si>
    <t>https://documents1.worldbank.org/curated/en/099102025103014657/pdf/P502279-e8627dee-4568-45e7-bb51-9a1aea1ff040.pdf | https://www.biometricupdate.com/202607/the-gambia-launches-sovereign-digital-id-system-built-by-margins-id-group | https://www.voicegambia.com/2026/07/01/barrow-launches-national-identity-management-system-becomes-first-enrollee/</t>
  </si>
  <si>
    <t>World Bank ID4D diagnostic (2025) confirms card-based offline authentication only, with no operational eKYC/ABIS verification across systems. A new National Identity Management System (NIMS), built by Margins ID Group, went live 29 June 2026; officials state it 'enables government institutions to identify, authenticate and verify individuals electronically across multiple services'. However, as of assessment (7 July 2026) this is in institutional pilot phase (6-29 July 2026) ahead of nationwide enrolment from 4 August 2026, and cross-service electronic authentication is described as a future/second-phase objective rather than a demonstrated operational capability. Score confirmed unchanged (No) pending evidence of operational rollout; flagged for human review given the fast-moving transition and short window since launch.</t>
  </si>
  <si>
    <t>The Gambia's national ID card (issued since 2018 by Semlex, and replaced from mid-2026 by the Margins ID Group-built National Identity Management System) is a contactless polycarbonate smart card supporting on-card and offline authentication. Online, cross-system electronic authentication (eKYC/ABIS-style verification) is not yet operational: the World Bank's 2025 ID4D diagnostic found no fully operational eKYC/ABIS verification across government systems, and the newly launched NIMS, live from 29 June 2026, remains in institutional piloting with nationwide enrolment beginning 4 August 2026, so electronic authentication across multiple services remains a stated objective rather than a demonstrated capability.</t>
  </si>
  <si>
    <t>MOSIP supports digital authentication via fingerprint biometrics and one-time passwords (OTPs). TECH5 ABIS enables 1:1 authentication for face, fingerprint, and iris. Authentication function present in the pilot but not fully deployed at national scale.</t>
  </si>
  <si>
    <t>https://www.biometricupdate.com/202011/guineas-biometrics-backed-foundational-identity-pilot-shows-open-source-benefits | https://idtechwire.com/guinea-uses-mosip-tech5-technology-new-national-id-program-062207/</t>
  </si>
  <si>
    <t>https://www.biometricupdate.com/202011/guineas-biometrics-backed-foundational-identity-pilot-shows-open-source-benefits | https://idtechwire.com/guinea-uses-mosip-tech5-technology-new-national-id-program-062207/ | https://documents1.worldbank.org/curated/en/099050225110559061/pdf/P161329-f64eac6f-ea4d-4447-bde2-e38454971325.pdf</t>
  </si>
  <si>
    <t>Confirmed. Cited sources verified and describe pilot-stage biometric/OTP authentication capability under the MOSIP/TECH5 system (2020-2021), not national deployment. World Bank Implementation Status &amp; Results Report (May 2025, data as at 30 March 2025) records zero digital authentications made per month against a target of 500,000 by June 2026, following the early closure of WURI-Guinea in June 2024. This corroborates the 'No' score for functioning digital authentication at scale.</t>
  </si>
  <si>
    <t>Guinea's discontinued MOSIP/TECH5 pilot demonstrated technical capability for biometric and OTP-based authentication, but no digital authentication service operates at national scale. World Bank monitoring data record zero digital authentications performed by service providers as of March 2025.</t>
  </si>
  <si>
    <t>The ECOWAS biometric ID card supports digital authentication for in-person KYC verification (e.g., banking via WAEMU 2016-008). The card embeds biometric data (fingerprints, photo) for 1:1 authentication at card issuance centers and for banking KYC. Smile ID offers digital ID verification against Guinea-Bissau ID documents. No evidence of a national digital authentication infrastructure enabling online/remote authentication.</t>
  </si>
  <si>
    <t>https://usesmileid.com/countries/Guinea-Bissau | https://documents1.worldbank.org/curated/en/099061523115010183/pdf/P179627-b7cacceb-3c50-4061-8f7e-c52e69bb90e7.pdf</t>
  </si>
  <si>
    <t>https://usesmileid.com/countries/Guinea-Bissau | https://documents1.worldbank.org/curated/en/099061523115010183/pdf/P179627-b7cacceb-3c50-4061-8f7e-c52e69bb90e7.pdf | https://didit.me/solutions/countries/guinea-bissau/</t>
  </si>
  <si>
    <t>Fetched all cited sources plus a further search on remote/digital KYC providers. The World Bank's 2023 Digital Policy Dialogue confirms Guinea-Bissau's digital public platforms are not interoperable and lack a government identity-verification API. Private KYC vendors (Smile ID, Didit) perform document-plus-selfie verification against the national ID card to support WAEMU AML compliance, but this is vendor-side verification of a physical document, not a government-operated digital authentication service. No official online/remote authentication portal tied to the ID system was found. Score of 1 (No) confirmed.</t>
  </si>
  <si>
    <t>Guinea-Bissau's national biometric ID card supports in-person 1:1 biometric verification at issuance centres, and private KYC vendors such as Smile ID and Didit perform document and selfie-based verification against the card to support WAEMU anti-money-laundering compliance. There is no government-operated digital authentication system or public API allowing individuals to authenticate themselves or their documents online through the national ID infrastructure itself.</t>
  </si>
  <si>
    <t>NIR operates an e-verification platform (nin.nir.gov.lr) described as 'the first Digital ID Verification Ecosystem and single source of identity truth for Citizens and Residents.' Verification is done by presenting the NIR card or fingerprints. Batch verification available to authorized institutions. EKYC verification results are provided. This constitutes digital authentication functionality. However, it is not yet widely deployed and is primarily institutional (agency-to-agency), not yet available as broad online authentication for citizens. Score 1 = digital authentication capability exists.</t>
  </si>
  <si>
    <t>https://nin.nir.gov.lr | https://id4africa.com/2024/ps2/PS2-4-Liberia-Final.pdf | https://allafrica.com/stories/202504300225.html</t>
  </si>
  <si>
    <t>The DPI Map records 'Enables authentication: NA' for Libya's digital ID system. Law No. 6 of 2022 on Electronic Transactions establishes the National Authority for Information Security and Safety (NISSA) as the governing body for electronic authentication and licensing of authentication service providers. However, the existing physical ID card is not a digital authentication credential — it lacks electronic chips (in mass circulation) and cannot be used for digital authentication. The planned biometric e-ID card announced in December 2023 would enable this function, but has not been deployed at scale. No operational digital authentication function using national ID credentials exists as of early 2026.</t>
  </si>
  <si>
    <t>https://dpimap.org/libya/;https://dig.watch/resource/libyas-electronic-transactions-law-no-6-of-2022</t>
  </si>
  <si>
    <t>https://dpimap.org/libya/;https://www.gia.gov.ly/en/2025/11/20/the-general-information-authority-launches-the-trial-phases-of-the-second-level-of-the-national-digital-identity-system-ly-dnid/;https://www.gia.gov.ly/en/2026/04/19/general-information-authority-central-bank-of-libya-national-authority-for-combating-money-laundering-with-the-relevant-authorities/</t>
  </si>
  <si>
    <t>Confirmed. DPI Map and Law No. 6/2022 sources checked and support absence of operational digital authentication at the time of scoring. Fresher GIA sources (Nov 2025, Apr 2026) show Libya's General Information Authority piloting a national digital identity system (LY-DNID) whose Level 3 biometric component is in technical trials with the Central Bank of Libya for authentication and eKYC, but this is explicitly described as "a prelude to the actual launch" and not yet an operational citizen-facing service. "No" is retained, though the position is evolving quickly and merits a follow-up check within the year.</t>
  </si>
  <si>
    <t>Libya has no operational digital authentication function built on a national ID credential. Physical ID cards in circulation lack electronic chips and cannot be used for digital verification. The General Information Authority is piloting a National Digital Identity System (LY-DNID), whose Level 3 biometric component is in technical trials with the Central Bank of Libya and participating banks for authentication and eKYC purposes, but this has not been launched as an operational citizen-facing service.</t>
  </si>
  <si>
    <t>The NUI biometric system is designed to enable authentication for public and private sector services. IriTech IriAegis-BK supports authentication via iris biometrics. DPI Map (Oct 2024): 'Enables authentication: NA'. System in pilot phase, not yet operationally deployed for authentication.</t>
  </si>
  <si>
    <t>https://www.biometricupdate.com/202601/madagascar-digital-id-pilot-kicks-off-testing-infrastructure-ahead-of-nationwide-rollout|https://dpimap.org/madagascar/</t>
  </si>
  <si>
    <t>DPI Map (June 2025) explicitly records 'Enables authentication: NO'. World Bank Diagnostic (2021) confirms no digital authentication module; the NINA slip/paper credential is inadequate for authentication. No PKI operational; Electronic Certification and Signature Service (SCSE) was under development with ITU as of 2021 but not operational.</t>
  </si>
  <si>
    <t>https://dpimap.org/mali/;https://thedocs.worldbank.org/en/doc/61714f214ed04bcd6e9623ad0e215897-0400012021/related/Mali-Country-Diagnostic.pdf</t>
  </si>
  <si>
    <t>No confirmed digital authentication function is available for the Mozambican national ID card. The BI is a physical card with fingerprint and photograph. The e-Government Development Index ranks Mozambique 173/193 (2023), indicating very limited e-government infrastructure. The SIGAV platform exists for passport scheduling but no online digital authentication via the national ID is documented. The EDGE project aims to develop digital authentication capabilities but this is not yet deployed.</t>
  </si>
  <si>
    <t>https://greaterinternetfreedom.org/wp-content/uploads/2023/10/Mozambique_BDI-Research.pdf;https://www.trade.gov/market-intelligence/mozambique-digital-governance</t>
  </si>
  <si>
    <t>Both cited sources fetched and read; neither documents an operational digital/electronic authentication function for the national ID (BI). No fresher evidence of a launched biometric-matching, PIN/OTP or QR-based verification service was found. Score of 1 (No) confirmed.</t>
  </si>
  <si>
    <t>The Bilhete de Identidade (BI) is a physical biometric card; no digital authentication function - such as online biometric matching, PIN/OTP or QR-code verification - is documented. Mozambique's e-Government Development Index ranking remains low, and the World Bank-backed EDGE project is developing digital authentication capabilities that are not yet deployed. The SIGAV platform supports online passport-appointment scheduling but does not provide identity authentication via the national ID.</t>
  </si>
  <si>
    <t>As of early 2026, the current physical national ID card (with QR code and MRZ since 2020) does not support digital authentication (e.g., PKI-based remote authentication). The forthcoming e-ID (planned July 2026) will have a contactless microchip enabling digital authentication, but this has not yet been deployed. The UNDP blog (2025) notes the e-ID launch is planned for 2026. MTC's 'Verifi' provides biometric authentication within the MTC ecosystem only, not a government-issued digital auth function. Value=1 (No, digital auth not yet live for the national ID).</t>
  </si>
  <si>
    <t>https://www.namibian.com.na/home-affairs-to-introduce-electronic-ids-to-curb-identity-fraud/;https://www.undp.org/namibia/blog/season-3-namibias-digital-identity-journey-vision-reality;https://idtechwire.com/namibia-prepares-to-roll-out-national-digital-id-system/</t>
  </si>
  <si>
    <t>No digital authentication function exists in the current ID system. The National Digital Governance Strategy (2020) proposes an Authentication Platform with single sign-on integrated with Digital Identity, but this has not been deployed. The World Bank project targets interoperability and digital services but these are future deliverables. QR codes on the cédula pessoal allow basic offline verification via Leginon, not digital authentication. Scored 1 (No).</t>
  </si>
  <si>
    <t>https://inic.gov.st/docs/EstrGovDigital-STP-Jan2020.pdf;https://documents1.worldbank.org/curated/en/099032824212523838/pdf/P171592-effa7cbb-e47a-4467-bd3c-4bf28f84f93f.pdf</t>
  </si>
  <si>
    <t>No digital authentication function. The national ID card has a 2D barcode and MRZ field but no online/digital authentication capability. Analysts note the country 'lacks a national digital identity system' and no eKYC or online verification infrastructure is described in any source. Authentication remains physical/in-person only.</t>
  </si>
  <si>
    <t>https://www.sudanspost.com/south-sudan-introduces-digital-payment-system-for-passports-after-supply-crisis/;https://documents1.worldbank.org/curated/en/337501535031584335/pdf/129621-ACS.pdf</t>
  </si>
  <si>
    <t>No operational digital authentication function exists in Sudan as of research date. The UNCDF (2023) report states: 'Digital ID and e-KYC platforms are yet to be developed in Sudan.' The new SudaPass platform (announced December 2025) plans multi-factor authentication (biometrics, PIN, QR code) per the Sudanese Cybersecurity Authority website, but this is not yet deployed. Current system relies on physical document verification.</t>
  </si>
  <si>
    <t>https://migrantmoney.uncdf.org/wp-content/uploads/2023/05/Sudan-Infrastructure-Assessment-Report-ENG.pdf;https://sca.gov.sd/en/sudapass</t>
  </si>
  <si>
    <t>The CNIBE enables digital authentication. DPI Map records: 'Enables authentication: YES.' The card contains a microprocessor with cryptographic certificates for both authentication and electronic signatures (Scribd/Gemalto document). The Ministry of Interior launched an interactive portal enabling citizens to read data stored in their card's smart chip using a secure card reader. The November 2025 draft law on digital identity and trust services explicitly builds on the existing biometric card to enable broader digital authentication across services.</t>
  </si>
  <si>
    <t>https://dpimap.org/algeria/;https://www.scribd.com/document/462996200/Gov-New-EID-Algeria;https://imcra-az.org/uploads/public_files/2025-10/81246.pdf</t>
  </si>
  <si>
    <t>DPI Map confirms 'Enables authentication: YES'. ANIP processed 200,000 biometric authentications per day (as of 2025) with mobile operators. In 2025, GSM operators processed 3.8 million authentication requests and 25 million eKYC verifications were completed. QR-code authentication of fID certificates is supported via mobile app. The CNIB has a contact chip for digital authentication.</t>
  </si>
  <si>
    <t>https://dpimap.org/benin/;https://www.biometricupdate.com/202602/benin-reports-75-of-identification-services-accessed-through-digital-platforms;https://www.biometricupdate.com/202506/benin-envisages-mobile-wallet-launch-in-inclusive-national-digital-id-push</t>
  </si>
  <si>
    <t>The NIS is interfaced with multiple government systems providing online authentication of person identity and data. Government agencies query the NIS for authentication. The system supports real-time online authentication for services including electoral system, SOBERS, payroll and transport. A new fully digital authentication system is planned for the Digital ID rollout.</t>
  </si>
  <si>
    <t>https://id4d.worldbank.org/sites/id4d/files/2018-04/Botswana_ID4D_DiagnosticWeb040418.pdf;https://www.ngamitimes.co.bw/electronic-id-system-aims-to-improve-efficiency/</t>
  </si>
  <si>
    <t>https://id4d.worldbank.org/sites/id4d/files/2018-04/Botswana_ID4D_DiagnosticWeb040418.pdf;https://www.bwtechzone.com/2026/02/botswana-doubles-down-on-digital.html;https://dailynews.gov.bw/news-detail/90334</t>
  </si>
  <si>
    <t>Confirmed. World Bank ID4D diagnostic (fetched) verifies NIS-based real-time online authentication interfaced with electoral, SOBERS, payroll and transport systems. 2026 government budget reporting confirms a broader Digital ID/e-authentication platform (evolved from the Electronic Identification System PPP) is under active development, alongside continued operation of the existing NIS authentication function. Score of 2 (Yes) upheld.</t>
  </si>
  <si>
    <t>Botswana's National Identity System (NIS) is interfaced with multiple government platforms, including the electoral register, the Social Benefits Registration System (SOBERS), payroll and the transport registry, enabling real-time online authentication of citizens' identity and biographic data. A broader Digital ID and e-authentication platform, incorporating a smart Omang card, mobile app and e-wallet, is under active development as part of the government's Digital Ecosystem Model Project, with phased rollout targeted from 2025.</t>
  </si>
  <si>
    <t>The new 2025 national ID card has digital authentication capabilities: an RFID chip storing biometric data and a digital certificate, a QR code with ICAO Datastructure for Barcodes digital signature, and an MRZ. The card enables 'strong electronic authentication by means of a digital certificate issued by the card-issuing authority' for e-government services. Hand-held scanners can verify digitally.</t>
  </si>
  <si>
    <t>https://idtechwire.com/cameroon-launches-advanced-biometric-national-id-system-with-48-hour-issuance-promise/;https://www.wearetech.africa/en/fils-uk/news/tech/cameroon-new-national-id-paves-way-for-digital-identity-system;https://regulaforensics.com/blog/cameroonian-passport-processing/</t>
  </si>
  <si>
    <t>CNI chip has 2048-bit RSA digital authentication certificates. CMDCV (Cabo Verde Digital Mobile Key) established by Legislative Decree 5/2020 enables online authentication and digital signature. Autentika platform provides authentication infrastructure.</t>
  </si>
  <si>
    <t>https://portal-autentika.gov.cv/en/cabo-verde-mobile-digital-key;https://portal-autentika.gov.cv/en/autentika;https://en.wikipedia.org/wiki/Cart%C3%A3o_Nacional_de_Identifica%C3%A7%C3%A3o_(Cape_Verde)</t>
  </si>
  <si>
    <t>Mobile ID (launched Feb 9 2026) enables electronic authentication via smartphone or unique digital identifier. TECH5 provides biometric authentication (face, iris, fingerprint). Digital Code (2025) provides legal basis for electronic signatures and digital identity use.</t>
  </si>
  <si>
    <t>https://www.wearetech.africa/en/fils-uk/news/tech/djibouti-officially-launches-mobile-id-digital-identity-platform; https://techreviewafrica.com/news/3953/djibouti-launches-national-digital-identity-project</t>
  </si>
  <si>
    <t>Digital authentication is a core function of the DRCPass system. The Tridentity platform uses secure single-sign-on (SSO) and blockchain-based authentication to allow citizens to verify their digital identity for transactions. The system supports biometric authentication for SIM card registration and financial services. The DRCPass digital ID provides verifiable digital credentials for both public and private sector transactions. The April 2025 validation phase launch confirmed blockchain, biometrics, AI, and zero-knowledge proofs for secure authentication.</t>
  </si>
  <si>
    <t>https://idtechwire.com/drc-launches-national-digital-id-system-in-major-tech-transformation-push/;https://www.globenewswire.com/news-release/2025/06/25/3105136/0/en/Trident-and-Democratic-Republic-of-Congo-Sign-Final-Digital-Identity-Partnership-and-Launch-Nationwide-DRCPass-Deployment.html;https://www.biometricupdate.com/202506/drcpass-digital-id-launches-as-dr-congo-finalizes-contract-with-trident</t>
  </si>
  <si>
    <t>VeriFayda digital authentication system operational with over 32.3 million successful authentications by September 2025 (averaging 130,000 per day). Supports real-time biometric and demographic authentication. VeriFayda 2 (EthSwitch eKYC) launched with improved functionality.</t>
  </si>
  <si>
    <t>https://documents1.worldbank.org/curated/en/099102925060510930/pdf/P179040-49e3036e-1e1a-40ff-97e0-effe57cb36f7.pdf | https://www.biometricupdate.com/202512/ethiopia-banks-harmonize-customer-account-information-with-fayda-digital-id</t>
  </si>
  <si>
    <t>NIA offers Yes/No and KYC biometric verification services (fingerprint and facial) online and offline. Institutions can access real-time identity verification via NIA platform. Bank of Ghana mandates biometric verification for digital/non-face-to-face banking onboarding (2026 guidance). MECO offline devices available.</t>
  </si>
  <si>
    <t>https://nia.gov.gh/service/verification-services/ | https://www.bog.gov.gh/wp-content/uploads/2022/07/SUPERVISORY-GUIDANCE-NOTE-ON-THE-USE-OF-THE-GHANA-CARD-05-07-2022.pdf | https://radiotamaleonline.com/blog/2026/01/11/ghana-card-mandatory-for-banking-and-digital-transactions-bog/</t>
  </si>
  <si>
    <t>Digital ID portal (did.ecitizen.go.ke) provides facial and fingerprint biometric authentication. Maisha Card has encrypted microprocessor chip for electronic verification with QR code. e-Maisha digital platform enables biometric/PIN/OTP authentication for online transactions. National Public Key Infrastructure (NPKI) supports secure digital identity. eCitizen uses two-factor authentication.</t>
  </si>
  <si>
    <t>https://did.ecitizen.go.ke | https://hudumaglobal.com/blog/maisha-namba-kenya-digital-identity-system-national-id-passports | https://www.amnestykenya.org/wp-content/uploads/2024/01/Digital-ID-in-Kenya-FINAL-POLICY-PAPER_Print.pdf</t>
  </si>
  <si>
    <t>https://did.ecitizen.go.ke</t>
  </si>
  <si>
    <t>Confirmed via direct fetch of did.ecitizen.go.ke, which describes the government's Digital ID product enabling facial and fingerprint biometric verification, OTP verification, and NPKI-backed digital signatures for online transactions. Score of 2 (Yes) upheld.</t>
  </si>
  <si>
    <t>Kenya's Digital ID, accessible via the eCitizen Gava Mkononi app and did.ecitizen.go.ke, enables individuals to authenticate themselves electronically through facial and fingerprint biometric scanning, OTP verification, and QR-code checks at Huduma Centres. The Maisha Card carries an encrypted microprocessor chip for electronic verification, and Kenya's National Public Key Infrastructure underpins secure digital signatures for online transactions.</t>
  </si>
  <si>
    <t>NICR provides digital authentication services via API. Used by financial institutions (FNB, Standard Lesotho Bank, Nedbank, Vodacom, Econet) for e-KYC, and government ministries (MoPS payroll, MoF OAP). Real-time identity verification and authentication of NID number and demographics. Online biometric verification piloted.</t>
  </si>
  <si>
    <t>https://thedocs.worldbank.org/en/doc/65175e7d6401c2f8f8b3e582dea933fe-0350062022/original/GovTech-Case-Studies-Lesotho-The-National-Identification-System.pdf | https://documents1.worldbank.org/curated/en/099020105272229623/pdf/P17240506b49010ca0801303b9d1f9d01a7.pdf</t>
  </si>
  <si>
    <t>Fetched and confirmed both cited World Bank sources. NICR provides API-based digital authentication used by multiple banks, mobile money operators, and government ministries for e-KYC, payroll and pension verification. Score of 2 (Yes) is well supported; confirmed unchanged.</t>
  </si>
  <si>
    <t>The National Identity and Civil Registry (NICR) provides API-based digital authentication services enabling real-time verification of the national identity number, demographic data, and biometric attributes. These services are used by commercial banks (First National Bank, Standard Lesotho Bank, Nedbank) and mobile network operators (Vodacom, Econet) for electronic Know Your Customer processes, and by government ministries including the Ministry of Public Service (payroll verification) and Ministry of Finance (Old Age Pension verification). Online biometric verification has also been piloted.</t>
  </si>
  <si>
    <t>The NID includes a QR Code and Machine-Readable Zone enabling digital authentication. NRB provides e-Verification and e-KYC services to public and private sector. The Digital ID Wallet (piloted 2024, nationwide rollout 2026) will enable smartphone-based identity verification. In 2024, 2 million voters were registered using offline digital IDs with digitally signed QR codes.</t>
  </si>
  <si>
    <t>https://www.nrb.gov.mw;https://www.biometricupdate.com/202505/malawi-nears-full-scale-digital-id-rollout-to-streamline-access-to-services;https://mwnation.com/nrb-to-roll-out-digital-id-by-2026/</t>
  </si>
  <si>
    <t>The Houwiyeti app (launched 2023) and the e-ID system enable digital biometric authentication. Citizens can authenticate their identity digitally using facial biometrics (selfie) against their stored T5-Cryptograph digital ID for access to eGovernment services, replacing passwords with biometrics via OpenID Connect flows. 70% of passport requests are now made through Houwiyeti.</t>
  </si>
  <si>
    <t>https://tech5.ai/mauritania-digital-id-undp-funding/;https://www.biometricupdate.com/202505/african-nations-making-digital-id-gains-in-the-face-of-common-challenges;https://idtechwire.com/mauritania-launches-digital-id-for-e-services-built-on-tech5-platform/</t>
  </si>
  <si>
    <t>https://tech5.ai/mauritania-digital-id-undp-funding/;https://idtechwire.com/mauritania-launches-digital-id-for-e-services-built-on-tech5-platform/;https://www.biometricupdate.com/202505/african-nations-making-digital-id-gains-in-the-face-of-common-challenges</t>
  </si>
  <si>
    <t>Confirmed via TECH5 and ID Tech Wire reporting: the Houwiyeti app (launched December 2023, public from January 2024) enables passwordless biometric login to Mauritanian eGov services using facial 1:1 matching (T5-OmniMatch) and liveness detection, via OpenID Connect. The '70% of passport requests' figure could not be corroborated in any source reviewed; official ANRPTS-sourced press reporting instead records passport requests as a minority share of total Houwiyeti transactions (c.63,000 of 554,000 remote services), so this statistic is dropped from the revised comments. Score of 2 (Yes) confirmed.</t>
  </si>
  <si>
    <t>The Houwiyeti digital identity application, launched by the National Agency for Population Registry and Secure Titles (ANRPTS) in December 2023 and available to the public from January 2024, enables citizens to authenticate themselves digitally through facial biometric matching against their stored eID. Built on the TECH5 platform, the system uses OpenID Connect flows and liveness detection to replace password-based logins with biometric authentication for access to eGovernment services.</t>
  </si>
  <si>
    <t>Digital authentication is fully functional via MauPass (launched December 2020) and the Mobile ID (launched September 2024). MauPass provides multi-level authentication (username/password; 2FA via SMS/email/KOREK app) using NIC-linked identity verified against the Central Population Database. The Mobile ID includes dual authentication and QR code verification. SAM card readers for chip-based authentication were also introduced under the Finance Act 2017.</t>
  </si>
  <si>
    <t>https://oecd-opsi.org/innovations/maupass/;https://maupass.govmu.org/LandingPage/FAQ;https://www.biometricupdate.com/202409/mauritius-launches-digital-id-wallet-with-thales-tech-for-govt-service-access</t>
  </si>
  <si>
    <t>The CNIe v2 supports digital authentication via NFC, PIN, face biometrics, and fingerprint. The national digital ID platform (identitenumerique.ma) and Mon identite numerique mobile app enable remote digital authentication. The platform supports multi-factor authentication (MFA). As of September 2025, over 7 million digital identity transactions have been processed since April 2022.</t>
  </si>
  <si>
    <t>https://platform.keesingtechnologies.com/morocco-launches-national-digital-id-service/;https://www.biometricupdate.com/202509/idakto-cso-explains-moroccos-move-to-prioritize-digital-id-after-cyberattacks</t>
  </si>
  <si>
    <t>https://www.biometricupdate.com/202509/idakto-cso-explains-moroccos-move-to-prioritize-digital-id-after-cyberattacks;https://platform.keesingtechnologies.com/morocco-launches-national-digital-id-service/</t>
  </si>
  <si>
    <t>Both cited sources verified. Keesing (2022) confirms launch of digital ID authentication via NFC, biometrics and MFA on the identitenumerique.ma platform; Biometric Update (Sept 2025) confirms the platform remains active with 2.5 million users and over 7 million authentication transactions processed since April 2022, using smart card, biometric, PIN, OTP and QR code authentication. Score of 2 (Yes) confirmed.</t>
  </si>
  <si>
    <t>Morocco's national digital identity platform (Mon e-ID, at identitenumerique.ma) enables individuals to authenticate themselves and their documents electronically. Authentication methods include NFC chip reading of the CNIe, PIN/OTP, QR code and biometric (face and fingerprint) verification, with multi-factor authentication supported. As of September 2025 the platform had processed more than seven million digital identity transactions since its April 2022 launch and reached around 2.5 million active users.</t>
  </si>
  <si>
    <t>The new AES biometric e-ID card is designed to 'enable secure online identification' and support digital authentication. The nigeridentite.com portal lists banking authentication and digital payments as e-ID functions. The June 2025 MoU describes online authentication for e-government and e-banking as target functionalities of the new e-ID system.</t>
  </si>
  <si>
    <t>https://nigeridentite.com;https://www.wearetech.africa/en/fils-uk/news/tech/niger-moves-to-modernize-id-system-with-biometric-e-id-and-e-passport;https://www.lesahel.org/signature-de-deux-memorandums-dentente-entre-le-gouvernement-nigerien-et-la-societe-libyenne-al-itissal-al-jadeed-vers-une-numerisation-des-passeports-et-de-la-carte-didentite/</t>
  </si>
  <si>
    <t>Digital authentication is fully operational. NIMC launched the NINAuth platform in May 2025, described as 'a cutting-edge suite of services that include web, API and mobile verification designed to enhance data security, protect privacy, and simplify access to government services.' The platform supports biometric (facial) and NIN-based digital authentication via app, API, and web. The NIMC Mobile ID app provides digital ID with virtual NIN generation. Real-time NIN verification is available to authorised entities via NIMC APIs.</t>
  </si>
  <si>
    <t>https://www.biometricupdate.com/202505/nigeria-unveils-platform-to-streamline-national-id-authentication-verification;https://contactcentre.nibss-plc.com.ng/support/solutions/articles/47001244038-how-to-register-on-the-nimc-personal-id-mobile-app;https://thesun.ng/nin-enrolments-hit-over-122-million/</t>
  </si>
  <si>
    <t>Digital authentication is a core function: NIN is used as a digital identifier across 45+ institutions. NIDA's new SDIS includes an Automated Biometric Identification System (ABIS) for real-time biometric authentication. The new digital ID supports remote identity verification via fingerprint, iris, or face. SIM registration regulation (2024) mandates biometric verification against NIDA records. Value=2 (Yes).</t>
  </si>
  <si>
    <t>https://www.biometricupdate.com/202508/rwanda-national-identification-agency-begins-digital-id-enrollment;https://www.rura.rw/fileadmin/user_upload/RURA/Documents/Sectors/ICT/Regulatory_Instruments/ICT_Regulations_and_Guidelines/Regulation_Governing_SIM_Card_Registration_in_Rwanda.pdf;https://coingeek.com/rwanda-digital-id-advances-with-300000-already-registered/</t>
  </si>
  <si>
    <t>Yes. The CEDEAO biometric ID card contains an NFC chip enabling digital authentication. Multiple commercial KYC providers (Uqudo, Smile ID, VOVE ID) confirm NFC chip reading and digital verification against the card. The 2022 INN project explicitly aims to 'facilitate authentication of citizens' digitally. The Senegal Services portal and e-tax platform require digital identity for access. The INN feasibility study describes an authentication module as a core component of the planned digital ID architecture.</t>
  </si>
  <si>
    <t>https://uqudo.com/senegal-kyc-aml-services/;https://usesmileid.com/countries/senegal;https://identitenumerique.sn/wp-content/uploads/2022/08/INN-Rapport-Final-inputs-MENT.pdf</t>
  </si>
  <si>
    <t>SeyID provides full digital authentication capability. The platform supports: passwordless QR code login, OTP (one-time password) authentication, OpenID Connect/OAuth integration, PKI-based digital signatures, and eKYC (electronic Know Your Customer). WISeKey's announcement confirms 'WISeID supports seamless online KYC onboarding, one-time password (OTP) authentication, and innovative hands-free secure login through QR-codes'. DICT website lists 'Secure Login' and 'OTP Generator' among SeyID functions.</t>
  </si>
  <si>
    <t>https://seyid.gov.sc;https://ict.gov.sc;https://finance.yahoo.com/news/wisekey-awarded-project-government-seychelles-050000045.html;https://www.biometricupdate.com/202211/seychelles-launches-digital-id-platform-from-wisekey-for-government-private-sector</t>
  </si>
  <si>
    <t>The NCRA operates a centralized ID Verification System that provides digital authentication via API or portal. Verification is read-only, consent-driven (biometrics or OTP), transparent, and auditable. Banks, telecom operators, and other institutions connect via API to authenticate identities against the NCRA database. The blockchain-based digital identity platform (2019, with Kiva) and MOSIP pilot (2024) further confirm digital authentication capability.</t>
  </si>
  <si>
    <t>https://id4africa.com/2024/ps2/PS2-3-Sierra-Leone-Final.pdf;https://id4africa.com/wp-content/uploads/2023/06/PS2-S3-2-MacKay-Bangura-Sierra-Leone.pdf;https://ncra.gov.sl/ncra-launches-africas-first-blockchain-and-decentralized-national-digital-identity-platform-in-sierra-leone/</t>
  </si>
  <si>
    <t>https://id4africa.com/2024/ps2/PS2-3-Sierra-Leone-Final.pdf;https://id4africa.com/wp-content/uploads/2023/06/PS2-S3-2-MacKay-Bangura-Sierra-Leone.pdf</t>
  </si>
  <si>
    <t>Fetched all three cited sources. The two ID4Africa AGM presentations (2023, 2024) confirm a centralised, API/portal-based ID Verification System that is read-only, consent-driven and auditable, supporting Yes=2. The third cited NCRA blockchain announcement page returned a 403 error and could not be verified directly, but is not needed as the ID4Africa material independently confirms the score. Score confirmed.</t>
  </si>
  <si>
    <t>The National Civil Registration Authority (NCRA) operates a centralised, API- and portal-based ID Verification System that enables digital authentication of identities. Verification is read-only, consent-driven (via biometrics or OTP) and auditable. Banks, telecom operators and other institutions connect to the system via API to authenticate identities against the national database, as confirmed in NCRA presentations to the ID4Africa AGM in 2023 and 2024.</t>
  </si>
  <si>
    <t>NIRA launched the HUBIYE Verification Platform in 2024, a real-time digital tool that allows institutions to authenticate identities instantly. The e-Aqoonsi mobile app enables digital credential use with QR code scanning, OTP verification, and facial recognition for authentication. The NIRA features page confirms 'Online Verification and Authentication' as a core feature, enabling citizens to securely access e-government services, banking, and other digital platforms.</t>
  </si>
  <si>
    <t>https://nira.gov.so/features-snid;https://nira.gov.so/eaqoonsi;https://wardheernews.com/somalias-digital-id-a-milestone-on-the-roadmap-towards-effective-governance-and-service-delivery/</t>
  </si>
  <si>
    <t>The Smart ID card supports digital authentication. The eHomeAffairs portal uses OTP authentication linked to the ID number. HANIS enables fingerprint-based authentication. The DHA's Online Verification Service (OVS) is used by government departments and banks for real-time identity verification (180,000+ daily transactions). The MyMzansi roadmap launched a functional Digital ID with remote authentication capability in Q4 2025. MTN deployed nationwide biometric authentication using Home Affairs integration.</t>
  </si>
  <si>
    <t>https://ehome.dha.gov.za/ehomeaffairs;https://idtechwire.com/south-africa-tables-r11-billion-budget-to-drive-digital-identity-border-security-and-election-readiness/;https://www.netiq.com/documentation/advanced-authentication-65/server-user-guide/data/hanis_oob.html</t>
  </si>
  <si>
    <t>NIDA provides digital authentication via the Common Interface Gateway (CIG) and APIs: fingerprint/PIN matching against the central database, NFC contactless smartcard authentication, PKI for online services, and USSD-based NIN retrieval. Financial institutions, telecoms, and government agencies use NIDA APIs for real-time biometric eKYC.</t>
  </si>
  <si>
    <t>https://www.id4africa.com/2018_event/Presentations/PS2/1-2-2_Tanzania_Alphonce_Malibiche.pdf;https://youverify.co/blog/how-tanzanias-nin-powers-safer-digital-onboarding;https://blog.voveid.com/kyc-compliance-in-tanzania-2025-overview/</t>
  </si>
  <si>
    <t>The MOSIP-based e-ID system includes digital authentication functionality. The IDEMIA/Atos solution includes a 'citizen portal, mobile app, contact center, private cloud, cybersecurity, core biometric system.' ANID shared with Senegal how it 'integrated MOSIP to facilitate access to services.' MOSIP inherently supports digital authentication including online/offline biometric verification.</t>
  </si>
  <si>
    <t>https://www.idemia.com/pdf-export.php?post_id=10886;https://www.ecofinagency.com/news-digital/3010-49954-senegal-benchmarks-togos-e-id-system-for-digital-transformation</t>
  </si>
  <si>
    <t>https://anid.gouv.tg/en/faq-en/;https://www.idemia.com/pdf-export.php?post_id=10886</t>
  </si>
  <si>
    <t>Confirmed. ANID's official FAQ lists "Implement authentication mechanisms" as a core e-ID component, and the IDEMIA/Atos technical documentation confirms biometric-based digital authentication capability via the MOSIP platform. Original sources checked and support the score.</t>
  </si>
  <si>
    <t>Togo's e-ID system, built on the MOSIP platform by the IDEMIA/Atos consortium, includes digital authentication functionality. ANID's official documentation lists authentication mechanisms as a core component of the e-ID, enabling biometric-based electronic verification of individuals and their credentials.</t>
  </si>
  <si>
    <t>E-Houwiya provides full digital authentication functionality: two-factor authentication (login/password + SMS OTP), X.509 PKI certificates and cryptographic keys, qualified digital signatures legally equivalent to handwritten signatures, and single sign-on (SSO) access to government portals. The 2024 biometric CIN law also includes an authentication certificate on the chip (Article 2 of Organic Law 2024-22).</t>
  </si>
  <si>
    <t>https://idtechwire.com/e-houwiya-a-milestone-in-tunisias-digital-transformation-roadmap-2025/;https://legislation-securite.tn/latest-laws/loi-organique-n-2024-22-du-11-mars-2024-modifiant-et-completant-la-loi-n-93-27-du-22-mars-1993-relative-a-la-carte-nationale-didentite/</t>
  </si>
  <si>
    <t>Sources fetched and confirmed: idtechwire.com (19 Mar 2025) describes E-Houwiya's two-factor authentication, X.509 certificates and qualified digital signature; legislation-securite.tn confirms Organic Law 2024-22 (11 Mar 2024) provides for an electronic authentication certificate on the biometric CIN chip. Evidence fully supports Value Code 2 (Yes). Score confirmed unchanged.</t>
  </si>
  <si>
    <t>Tunisia's E-Houwiya national digital identity system provides full digital authentication functionality, combining two-factor login (identifier plus SMS one-time password), personal X.509 PKI certificates and cryptographic signing keys, and a qualified digital signature that is legally equivalent to a handwritten signature. Authentication is also embedded in the biometric national identity card framework introduced by Organic Law 2024-22, which provides for an authentication certificate on the card's chip.</t>
  </si>
  <si>
    <t>Uganda's NID supports digital authentication via the NIRA Third Party Interface (TPI), which allows real-time biometric (fingerprint) and demographic verification against the NIR. NITA-U operates UGPass, a digital authentication and electronic signature platform using PKI that requires a national ID for onboarding. The NID is used for e-KYC across 74+ financial institutions. MOSIP-based authentication is being deployed as part of the 2024–2026 system upgrade.</t>
  </si>
  <si>
    <t>https://www.nita.go.ug/services/e-government-services/digital-authentication-and-electronic-signatures-solutions-ugpass;https://www.biometricupdate.com/202410/uganda-financial-institutions-sign-on-for-digital-kyc-through-national-id;https://fsduganda.or.ug/our-work/digital-economy/electronic-know-your-customer-project/</t>
  </si>
  <si>
    <t>The ZamPass government authentication service enables digital ID-based login to ZamPortal e-services using NRC or Passport ID. The DZAP plans diverse authentication options: biometrics, smart cards, QR codes, OTPs, and paper-based credentials with digital features. MOSIP integration with SmartCare Pro enables biometric authentication for healthcare. Mobile-based digital authentication and e-signatures (ZamSign) are being procured.</t>
  </si>
  <si>
    <t>https://zamportal.gov.zm/wp-content/uploads/2020/04/How-to-Authenticate-with-ZamPass-Quick-Guide.pdf;https://documents1.worldbank.org/curated/en/099012025023033676/pdf/P505094-630a5ef9-d23a-4221-b7c8-397c94a90b4d.pdf;https://idtechwire.com/zambia-advances-digital-id-system-with-mosip-training-for-healthcare-integration/</t>
  </si>
  <si>
    <t>As of 2025, Zimbabwe has introduced digital authentication capability. RBZ Directive RU 2024/02 authorised remote biometric onboarding with biometric verification for banks, fintechs, and mobile money providers. ZimDigital ID is in advanced testing with biometric API endpoints supporting face matching and ID validation. More than five pilot deployments (including NMB Bank and Steward Bank) are live. E-passports have NFC chip-based authentication. Coded as 2=Yes.</t>
  </si>
  <si>
    <t>https://blog.voveid.com/kyc-compliance-in-zimbabwe-2025-guide-for-fintechs-and-regulated-businesses/;https://uqudo.com/zimbabwe-kyc-aml-services/</t>
  </si>
  <si>
    <t>No digital authentication function has been documented for the Eritrean national ID. The new card has a unique serial number for tracking if lost or stolen, but no capability for electronic or online authentication exists. Eritrea's online services index is 0 and e-participation index is 0.01.</t>
  </si>
  <si>
    <t>unknown_no_source;no_year</t>
  </si>
  <si>
    <t>Scored 0/Unknown with no source — confirm it is truly unknown, not just unresearched. No data year recorded — provenance/recency unknown.</t>
  </si>
  <si>
    <t>No authoritative source found on a light check.</t>
  </si>
  <si>
    <t>unknown_lightcheck</t>
  </si>
  <si>
    <t>Government Portal Authentication</t>
  </si>
  <si>
    <t>DPI Map records 'Enables authentication via government portal: NA'. No government digital portal using the CNIB for authentication exists. The World Bank e-Burkina project aimed to create e-services infrastructure but has not produced a functional government portal with ID-based authentication.</t>
  </si>
  <si>
    <t>id-functionality-authgovtportal</t>
  </si>
  <si>
    <t>https://dpimap.org/burkina-faso/;https://cybilportal.org/projects/burkina-faso-egovernment-project/</t>
  </si>
  <si>
    <t>Whether authentication is possible through a centralized government portal or digital gateway</t>
  </si>
  <si>
    <t>No government portal authentication via national ID exists. DPI Map confirms this capability is not enabled. Burundi's digital government services are nascent.</t>
  </si>
  <si>
    <t>No government portal authentication using digital ID exists. There are no functioning e-government portals requiring digital identity authentication in CAR. Internet penetration was only 14% in 2023, and digital government services are nascent. The national ID is not used for any online government service authentication.</t>
  </si>
  <si>
    <t>https://openknowledge.worldbank.org/server/api/core/bitstreams/fde5ba5d-4bb9-5671-94ca-67ee6a832dd3/content;https://greaterinternetfreedom.org/blog/la-republique-centrafricaine-et-lintelligence-artificielle-dans-lespace-numerique/index.html</t>
  </si>
  <si>
    <t>Confirmed unchanged. Both cited sources verified: World Bank ID4D diagnostic (no online authentication mechanisms) and CIPESA/GIF blog on digital government (nascent e-government, no ID-based portal authentication). No centralised e-government portal using the CNI for authentication was identified in updated 2024-2025 sources.</t>
  </si>
  <si>
    <t>No centralised government portal authentication using the national digital identity exists. E-government services in the Central African Republic remain nascent and internet penetration is low. There is no evidence of a single sign-on or digital gateway that authenticates citizens against the national identity register, and no online government service currently uses the CNI or a digital credential for portal-based authentication.</t>
  </si>
  <si>
    <t>Chad ranked 189th/193 countries on 2022 UN E-Government Development Index. No government-to-person (G2P) or government-to-business (G2B) transactional digital services in place. No government portal authentication using digital ID.</t>
  </si>
  <si>
    <t>Both cited World Bank documents fetched and read. The 2023 Digital Economy Diagnostic and the 2023 Digital Transformation Project PID both confirm Chad ranked 189th of 193 countries on the 2022 UN E-Government Development Index and that no government-to-person (G2P) or government-to-business (G2B) transactional digital services, including centralised portal authentication, exist. No subsequent evidence of a centralised government authentication portal was found. Score confirmed.</t>
  </si>
  <si>
    <t>Chad has no centralised government portal or digital gateway through which citizens can authenticate using their digital ID. The country ranked 189th of 193 countries on the UN's 2022 E-Government Development Index, and government digital systems remain siloed back-office platforms (for example, for public finance and customs) rather than end-user-facing services; no government-to-person or government-to-business transactional portal exists.</t>
  </si>
  <si>
    <t>DPI Map records NO for government portal authentication. No e-government portal with ID-based authentication documented for Comoros.</t>
  </si>
  <si>
    <t>No unified government portal authentication exists as of 2025. The PATN project (World Bank) includes Component 3 for 'Improving Delivery of, and Access to People-centric Digitally Enabled Public Services' including a one-stop-shop portal, but as of May 2025 the indicator for 'Digital ID roadmap and operational plan drafted' shows 'No' (World Bank ISR Jun 2025). The July 2025 workshop discussed building the foundation for citizens to access public services digitally. The Sofrecom SNID feasibility (2021) proposed 'authentification centralisée et unique à l'ensemble des services publics en ligne' but this has not been deployed. No functioning government portal authentication using the national ID exists currently.</t>
  </si>
  <si>
    <t>https://documents1.worldbank.org/curated/en/099063025115539514/pdf/P175592-6921d01e-6c0d-4e80-ac5a-746d4f697d53.pdf;https://www.sofrecom.com/news-insights/numerique-le-congo-bientot-dote-dun-systeme-national-didentification-digitale.html;https://postetelecom.gouv.cg/congo-vers-une-identite-numerique-inclusive-et-securisee/</t>
  </si>
  <si>
    <t>The ONECI VERIF application is integrated into the e-Justice platform (launched January 2025) for identity authentication. The E-Administrative Procedures platform (105 digitized services) is operational. The identite.ci portal allows access to government identity services. Citizens can generate official documents online with ONECI's electronic seal (CEV).</t>
  </si>
  <si>
    <t>https://trendsnafrica.com/ivory-coast-launches-the-digitalisation-of-its-judicial-services-with-e-justice/ | https://www.wearetech.africa/en/fils-uk/news/tech/ivory-coast-strengthens-e-services-with-digital-nationality-certificate | https://identite.ci</t>
  </si>
  <si>
    <t>The Digital Egypt platform (egypt.gov.eg) provides e-government services where citizens authenticate using national ID number and mobile number. The MOIEG-PASS app (piloted February 2026) enables biometric verification (facial recognition + national ID scan) for Ministry of Interior online services. Egypt targets full government automation and digital ID verification by 2026. The capability exists but full nationwide portal authentication via digital ID is still being rolled out.</t>
  </si>
  <si>
    <t>https://english.ahram.org.eg/News/562383.aspx|https://see.news/egypt-targets-full-government-automation-digital-id-verification-by-2026-says-communications-min</t>
  </si>
  <si>
    <t>DPI Map (October 2024) records 'Enables authentication via government portal: NO'. The UNDP 2024 DRA notes digital government services have progressed in tax and utility but identity documents and portal authentication are identified as areas for further expansion. No evidence of national ID-based government portal login exists in current sources.</t>
  </si>
  <si>
    <t>https://dpimap.org/eswatini/;https://www.undp.org/sites/g/files/zskgke326/files/2024-12/dra_report_eswatini.pdf</t>
  </si>
  <si>
    <t>Gabon has some digitized government services (e-Tax, e-Visa, driving license registration, business registration). The CNIE is intended to enable access to digitized administrative services. However, the government-wide interoperability platform is not yet operational as of Dec 2024, and CNIE integration into a unified government portal is still being implemented under the World Bank project.</t>
  </si>
  <si>
    <t>https://documents1.worldbank.org/curated/en/301741627956043619/txt/Gabon-Digital-Gabon-Project.txt | https://www.biometricupdate.com/202409/gabon-puts-digital-id-at-forefront-of-its-digital-transformation-journey</t>
  </si>
  <si>
    <t>The NIR e-verification portal is used by the Civil Service Agency for payroll verification and ghost worker detection (MoU signed May 2024). Government institutions are required under Executive Order No. 147 to use NIR's digital verification tools for identity checks. The World Bank GREAT project (launched March 2025) aims to digitize nine major government institutions using the NIR as the identity backbone. However, broad citizen-facing government portal authentication (e-government login) is not yet widely deployed. Portal authentication exists primarily for inter-agency institutional use.</t>
  </si>
  <si>
    <t>https://frontpageafricaonline.com/news/liberia-national-identification-registry-drives-digital-transformation-with-strategic-partnerships-and-enrollment-growth/ | https://www.biometricupdate.com/202503/liberia-launches-digital-public-infrastructure-project-with-30m-world-bank-funding | https://nin.nir.gov.lr</t>
  </si>
  <si>
    <t>PRODIGY aims to build digital government services portal (digital.gov.mg). DPI Map (Oct 2024): 'Enables authentication via government portal: NA'. Portal authentication functionality planned but not yet operational.</t>
  </si>
  <si>
    <t>https://dpimap.org/madagascar/|https://www.worldbank.org/en/news/press-release/2020/09/30/world-bank-supports-madagascars-digital-transformation-and-identity-management-system-upgrades</t>
  </si>
  <si>
    <t>DPI Map (June 2025) records 'Enables authentication via government portal: NO'. World Bank Diagnostic (2021) confirmed no digital ID authentication services or strategy. While Mali launched diaspora access platforms and digital public service tools in 2025, these do not rely on NINA-based digital authentication.</t>
  </si>
  <si>
    <t>No government portal authentication using the national ID is confirmed. The e-visa platform (evisa.gov.mz) and the SIGAV passport scheduling platform exist but authenticate users through standard online credentials, not via the national ID. Mozambique ranks 173/193 on the e-Government Development Index. The EDGE project is developing digital government services but ID-based portal authentication has not been deployed as of 2023.</t>
  </si>
  <si>
    <t>https://www.trade.gov/market-intelligence/mozambique-digital-governance;https://greaterinternetfreedom.org/wp-content/uploads/2023/10/Mozambique_BDI-Research.pdf</t>
  </si>
  <si>
    <t>Both cited sources fetched and read; neither documents a centralised government portal authenticating users via the national ID. Score of 1 (No) confirmed.</t>
  </si>
  <si>
    <t>No centralised government portal authenticates users via the national ID. The e-visa platform (evisa.gov.mz) and the SIGAV passport-scheduling platform use standard login credentials rather than the BI. Mozambique's e-Government Development Index ranking reflects limited e-government infrastructure, and the World Bank-backed EDGE project is developing government digital services, but ID-based portal authentication has not been deployed.</t>
  </si>
  <si>
    <t>Namibia does not yet have a centralised e-government portal with ID-based authentication for citizens. Online services are limited to passport applications (Windhoek only), work visa, and holiday visa applications. The National Digital Strategy 2025-2028 targets a centralised national digital portal with 10 essential services, but this is not yet operational. The E-Governance 2026 report confirms online services remain at pilot stage. No ID-authenticated government portal is currently deployed. Value=1 (No).</t>
  </si>
  <si>
    <t>https://e-governancehub.ru/wp-content/uploads/2026/02/E-Governance-in-Namibia-2026-1.pdf;https://www.undp.org/namibia/blog/season-3-namibias-digital-identity-journey-vision-reality</t>
  </si>
  <si>
    <t>No government portal using digital ID for authentication was found. The National Digital Governance Strategy (2020) proposes a single government portal (GOV.ST) with ID-based authentication, but the World Bank project status as of Oct 2025 shows interoperability and digital government systems are not yet operational. Scored 1 (No).</t>
  </si>
  <si>
    <t>https://inic.gov.st/docs/EstrGovDigital-STP-Jan2020.pdf;https://documents1.worldbank.org/curated/en/099102025185019928/pdf/P177158-b0ee36fd-86ba-4e5c-96a3-d291d6d35813.pdf</t>
  </si>
  <si>
    <t>No government portal authentication via national ID. While South Sudan launched an e-government system in 2019 and ordered digital transformation by 2026, no functional government portal using national ID for authentication has been documented. The World Bank (2023) described South Sudan's digital economy as 'very early stage' with absence of a clear ICT regulatory framework.</t>
  </si>
  <si>
    <t>https://www.ecofinagency.com/news-digital/1912-51559-south-sudan-orders-full-digitization-of-public-institutions;https://www.sudanspost.com/south-sudan-introduces-digital-payment-system-for-passports-after-supply-crisis/</t>
  </si>
  <si>
    <t>No government portal authentication via digital ID exists in Sudan as of research date. Sudan scored 0.2759 on the UN E-Government Development Index in 2024, well below the African average. The SudaPass platform promises 'one login for all government and private sector services' and 'linking national services on a unified platform,' but this is planned/announced, not deployed. No evidence of existing government portal authentication.</t>
  </si>
  <si>
    <t>https://www.ecofinagency.com/news-digital/0711-50229-sudan-establishes-three-digital-authorities-to-advance-e-govt;https://sca.gov.sd/en/sudapass</t>
  </si>
  <si>
    <t>No evidence found of a live government portal using the national ID for authentication as of 2025. Zimbabwe has announced integrated e-government services will be linked to the Zimbabwe Population Register, including online passport/ID applications. However, in-person processing remains required for biometric capture. No functional e-government citizen authentication portal using national ID is documented. Coded as 1=No.</t>
  </si>
  <si>
    <t>https://www.biometricupdate.com/202304/integrated-digital-system-in-zimbabwe-to-enhance-id-issuance-birth-registration;https://digitalid.design/RIA%20docs/CIS_DigitalID_RIA_Zimbabwe_31.10.21.pdf</t>
  </si>
  <si>
    <t>Angola's SEPE portal (sepe.gov.ao), launched in 2019, requires registration using unique Taxpayer and Identity Card (BI) numbers. The SEPE login page explicitly references 'Identidade Digital' (Digital Identity) as an authentication mechanism. Services include scheduling appointments, consulting citizenship documents, social security numbers, and company registration. A face recognition system had not been introduced as of the e-governance report, but ID number-based portal authentication is operational.</t>
  </si>
  <si>
    <t>https://sepe.gov.ao;https://we.hse.ru/en/irs/cas/passao;https://paradigmhq.org/?sdm_process_download=1&amp;download_id=24773</t>
  </si>
  <si>
    <t>https://sepe.gov.ao;https://paradigmhq.org/?download_id=24773&amp;sdm_process_download=1</t>
  </si>
  <si>
    <t>Confirmed. Verified sepe.gov.ao is a live, operational e-government portal requiring registration validated against a citizen's BI number, with a documented catalogue of e-services (import licensing, company registration/Guiché Único, NIF/social security lookups, appointment scheduling), consistent with the Paradigm Initiative (2024) policy brief. The we.hse.ru URL is dead/irrelevant and has been dropped. Value Code 2 (Yes) confirmed.</t>
  </si>
  <si>
    <t>DPI Map confirms 'Enables authentication via government portal: YES'. In March 2020, Benin launched a standard platform for 300+ e-services using citizens' NPI for authentication. The eservices.anip.bj portal (37% of requests in 2025) and ANIP BJ mobile app (30%) use NPI-based authentication. Citizens can log in with their NPI to access official documents and services online.</t>
  </si>
  <si>
    <t>https://dpimap.org/benin/;https://anip.bj;https://smartafrica.org/wp-content/uploads/2020/12/BLUEPRINT-SMART-AFRICA-ALLIANCE-%E2%80%93-DIGITAL-IDENTITY-LayoutY.pdf</t>
  </si>
  <si>
    <t>https://dpimap.org/benin/;https://www.biometricupdate.com/202602/benin-reports-75-of-identification-services-accessed-through-digital-platforms;https://anip.bj/carte-didentite-biometrique/</t>
  </si>
  <si>
    <t>Confirmed. DPI Map lists 'Authentication through government portal: YES'. February 2026 Biometric Update article confirms 37% of ANIP's 10.5 million identification/civil-status services were obtained through the digital government portal (eservices.anip.bj) in 2025, alongside the mobile app and USSD channels. Score 2 (Yes) upheld.</t>
  </si>
  <si>
    <t>Benin's National Agency for the Identification of Persons (ANIP) operates the eservices.anip.bj government portal and the ANIP BJ mobile app, enabling citizens to authenticate using their NPI and access official documents and services online. In 2025, 37% of the 10.5 million identification and civil-status services delivered were accessed through this digital government portal, alongside the mobile app (30%) and USSD (8%).</t>
  </si>
  <si>
    <t>Government portals use Omang for authentication. The DRTS (Department of Road Transport Services) e-services portal requires Omang/Passport number for login. The 1Gov1Citizen platform being rolled out allows citizens to access government services online. The new Digital ID system is designed to interface with all national digital platform services.</t>
  </si>
  <si>
    <t>https://rts.gov.bw/eservices/login;https://www.ngamitimes.co.bw/electronic-id-system-aims-to-improve-efficiency/;https://dailynews.gov.bw/news-detail/90334</t>
  </si>
  <si>
    <t>The new 2025 system includes online pre-enrollment via the idcam.cm government portal. The digital ID card is designed to allow 'secure access to electronic services such as e-government via Internet portals.' The system provides e-government access through digital certificates embedded in the card.</t>
  </si>
  <si>
    <t>https://www.wearetech.africa/en/fils-uk/news/tech/cameroon-new-national-id-paves-way-for-digital-identity-system;https://idtechwire.com/cameroon-launches-advanced-biometric-national-id-system-with-48-hour-issuance-promise/</t>
  </si>
  <si>
    <t>CMDCV and CNI used to authenticate on all government portals via Autentika platform (SSO). Gov.CV unified government portal and Consular Portal use CNI/CMDCV authentication. Citizens access civil records, tax, and other services via authenticated portal.</t>
  </si>
  <si>
    <t>https://portal-autentika.gov.cv/en/autentika;https://portal-autentika.gov.cv/en/cabo-verde-mobile-digital-key;https://www.biometricupdate.com/202603/cabo-verde-central-african-republic-launch-digital-govt-platforms-to-streamline-service-access</t>
  </si>
  <si>
    <t>Mobile ID explicitly enables citizen authentication for online public services including building permits, tax payments, civil registry and e-signing of official documents. Government aims to unify public digital services around a single digital identity.</t>
  </si>
  <si>
    <t>https://www.biometricupdate.com/202602/djibouti-unveils-biometric-mobile-id-to-enhance-access-to-public-services; https://www.ecofinagency.com/news-digital/1102-52796-djibouti-launches-mobile-id-platform-to-streamline-public-services</t>
  </si>
  <si>
    <t>Government portal authentication is a core DRCPass use case. The Tridentity/DRCPass system includes single-sign-on (SSO) to allow Congolese citizens to access and conduct transactions with public institutions through one digital login. The DRC 2026-2030 National Digital Plan envisions a digital government platform underpinned by DRCPass. A functional digital government platform was envisaged by Q1 2026. The existing e-government ecosystem (e-GOV, I-IMPOTS tax portal) has limited integration but the DRCPass is intended as its identity backbone.</t>
  </si>
  <si>
    <t>https://www.biometricupdate.com/202601/drc-envisages-a-functional-digital-government-platform-by-march;https://idtechwire.com/trident-signs-exclusive-deal-to-build-drcpass-digital-id-system-for-democratic-republic-of-congo/;https://www.globenewswire.com/news-release/2025/06/25/3105136/0/en/Trident-and-Democratic-Republic-of-Congo-Sign-Final-Digital-Identity-Partnership-and-Launch-Nationwide-DRCPass-Deployment.html</t>
  </si>
  <si>
    <t>MESOB (Modern Ethiopian Service for Organized Benefits) one-stop government portal launched in 2025 uses Fayda as the authentication backbone for 41 services across 12 federal institutions including passport, business registration, tax, investment services. Citizens authenticate via Fayda to access all federated services.</t>
  </si>
  <si>
    <t>https://www.itnewsafrica.com/2025/07/how-fayda-digital-id-powers-ethiopias-ambitious-one-stop-government-service-platform/</t>
  </si>
  <si>
    <t>https://www.biometricupdate.com/202507/ethiopias-mesob-platform-facilitating-access-to-digital-govt-services | https://id.gov.et/mesob | https://www.ena.et/web/eng/w/eng_9068402</t>
  </si>
  <si>
    <t>Confirmed. Biometric Update (22 Jul 2025) and Ethiopia's official id.gov.et/mesob page corroborate that MESOB requires Fayda digital ID login to access its 41 federated services across 12 federal institutions, and PM Abiy Ahmed announced nationwide MESOB rollout in June 2026 (ENA). Score of 2 (Yes) confirmed on multiple authoritative sources; original single-source flag resolved.</t>
  </si>
  <si>
    <t>Ghana Card used for authentication across government portals: NHIS (*929# linkage), GRA (TIN-Ghana Card integration), DVLA (driver's licence), passport application, and NIA online premium services portal. Ghana Card is primary ID for all government service access per L.I. 2111.</t>
  </si>
  <si>
    <t>https://www.ghanaweb.com/GhanaHomePage/NewsArchive/Ghana-Card-to-replace-NHIS-Card-following-integration-of-the-digital-platforms-1104598 | https://en.wikipedia.org/wiki/Ghana_Card | https://www.biometricupdate.com/202505/ghana-takes-first-time-national-id-card-requests-online</t>
  </si>
  <si>
    <t>eCitizen platform (accounts.ecitizen.go.ke) is the unified government portal with 16,000+ services accessible via national ID. 13+ million registered users as of mid-2024. Biometric health identification (BHI) deployed at all Level 4-6 public hospitals. eCitizen generates KES 700 million/day in government collections. Gava Mkononi mobile app extends access.</t>
  </si>
  <si>
    <t>https://accounts.ecitizen.go.ke | https://citizenshiprightsafrica.org/kenya-digital-identity-id-roll-out-on-course-ps/ | https://www.health.go.ke/ministry-health-launches-biometric-health-identification-advances-digital-health-transformation</t>
  </si>
  <si>
    <t>https://did.ecitizen.go.ke | https://streamlinefeed.co.ke/news/kenyas-digital-id-maisha-namba-rollout-and-public-concerns</t>
  </si>
  <si>
    <t>Confirmed. did.ecitizen.go.ke fetch confirms eCitizen/Gava Mkononi as the centralised authentication gateway; October 2025 reporting corroborates 13+ million eCitizen registered users and 16,000+ government services on the platform. Score of 2 (Yes) upheld.</t>
  </si>
  <si>
    <t>The eCitizen platform (accounts.ecitizen.go.ke) functions as Kenya's centralised government portal, offering authentication and access to over 16,000 public services through a single sign-on linked to the national digital ID. As of late 2025 the platform had more than 13 million registered users, with biometric health identification also deployed across public hospitals and the Gava Mkononi mobile app extending access.</t>
  </si>
  <si>
    <t>The NID is used for e-Government services. NRB website lists e-Government Service as a use case. The Bomalathu data exchange platform connects government systems. NRB has linked with multiple MDAs (Health, Agriculture, Immigration, MEC, MRA, DHRMD) enabling identity-based portal access. The IDT4M project (2024) aims to expand digital government service delivery linked to ID.</t>
  </si>
  <si>
    <t>https://www.nrb.gov.mw;https://www.biometricupdate.com/202506/malawis-boosts-digital-economy-with-connectivity-plans-2m-digital-id-enrollments;https://www.undp.org/blog/journey-innovation-and-inclusivity-building-next-phase-malawis-digital-future</t>
  </si>
  <si>
    <t>The e-ID/Houwiyeti system enables passwordless biometric login to the Mauritanian eGovernment portal. The system uses OpenID Connect flows and facial biometric verification (selfie against stored digital ID) for access to government online services. Over 622,000 document extracts were processed via the Houwiyeti platform in 2024. The Ijraati portal (2026) centralizes 800+ administrative procedures.</t>
  </si>
  <si>
    <t>https://tech5.ai/mauritania-digital-id-undp-funding/;https://www.biometricupdate.com/202505/african-nations-making-digital-id-gains-in-the-face-of-common-challenges;https://www.wearetech.africa/en/fils-uk/news/public-management/mauritania-centralizes-800-administrative-procedures-in-new-digital-portal</t>
  </si>
  <si>
    <t>https://tech5.ai/mauritania-digital-id-undp-funding/;https://www.wearetech.africa/en/fils-uk/news/public-management/mauritania-centralizes-800-administrative-procedures-in-new-digital-portal;https://www.biometricupdate.com/202505/african-nations-making-digital-id-gains-in-the-face-of-common-challenges</t>
  </si>
  <si>
    <t>Confirmed - Houwiyeti enables passwordless biometric login to the Mauritanian eGovernment portal (TECH5/OpenID Connect). Newer evidence (We Are Tech, February 2026) confirms the government also launched the 'Ijraati' portal consolidating 800+ administrative procedures, feeding into the 'Khdamati' platform for full remote transaction completion. The '622,000 document extracts in 2024' figure was not corroborated in sources reviewed and is dropped from the revised comments.</t>
  </si>
  <si>
    <t>Citizens can authenticate via a centralised government digital gateway. The Houwiyeti app provides passwordless biometric login to the Mauritanian eGovernment portal using facial verification against the stored digital ID. The government's 'Ijraati' portal, launched in February 2026, further centralises access to over 800 administrative procedures, with plans to integrate the most-used services into the 'Khdamati' platform for full remote completion.</t>
  </si>
  <si>
    <t>Government portal authentication via NIC/MauPass is fully operational. MauPass is the single-window authentication platform for hundreds of government e-services, including MoKloud (digital safe), MRA (tax), PSC (job applications), Supreme Court portal, e-payslips, driving licence applications, motor vehicle licence payments, and appointment booking (MoRendezVous). Citizens register with their NIC number and the system validates against the Central Population Database.</t>
  </si>
  <si>
    <t>https://oecd-opsi.org/innovations/maupass/;https://maupass.govmu.org/LandingPage/FAQ</t>
  </si>
  <si>
    <t>The national digital ID platform enables authentication for government e-services. Morocco had 600 public services online by 2024. The Idarati X.0 (2026) is designed as a unified entry point for digital public services authenticated by the CNIe. DGSN E-Police portal uses digital ID. Ministries of Justice, Habitat, Youth, CNSS, and tax authority (DGI) have all adopted the Mon e-ID app for government portal authentication.</t>
  </si>
  <si>
    <t>https://www.ecofinagency.com/news-digital/1302-52886-morocco-launches-next-generation-e-government-platform-idarati-x-0;https://www.biometricupdate.com/202509/idakto-cso-explains-moroccos-move-to-prioritize-digital-id-after-cyberattacks</t>
  </si>
  <si>
    <t>Both sources verified. Ecofin Agency (Feb 2026) confirms launch of Idarati X.0, a unified government service portal authenticated via the electronic national ID card, with the Ministry of Digital Transition and eight public institutions signed on. Biometric Update (Sept 2025) confirms Mon e-ID is already used for authentication by the Ministries of Justice, Habitat and Youth, CNSS, DGI and TGR. Score of 2 (Yes) confirmed and strengthened by newer evidence.</t>
  </si>
  <si>
    <t>Authentication through a centralised government portal is operational in Morocco. The Mon e-ID app and citizen portal, built on the national digital identity platform, are used by the Ministries of Justice, Habitat and Youth, the National Social Security Fund (CNSS), the tax authority (DGI) and the treasury (TGR) for portal-based authentication. In February 2026 the government launched Idarati X.0, a unified digital entry point for public services built around a digital wallet authenticated by the electronic national identity card, with eight further public institutions signed on.</t>
  </si>
  <si>
    <t>The nigeridentite.com portal lists 'access to public administration services (Services Administratifs)' as a primary e-ID function. The June 2025 MoU and associated press describe e-government as a core use case: 'E-gouvernement, E-finance, E-Banking' services enabled by the new e-ID. Government portal authentication is a designed capability of the new system.</t>
  </si>
  <si>
    <t>https://nigeridentite.com;https://www.lesahel.org/signature-de-deux-memorandums-dentente-entre-le-gouvernement-nigerien-et-la-societe-libyenne-al-itissal-al-jadeed-vers-une-numerisation-des-passeports-et-de-la-carte-didentite/</t>
  </si>
  <si>
    <t>The NIN/NINAuth is used for government portal authentication. President Tinubu directed use of the NINAuth app 'for access to several public sector services from government entities' upon its launch in May 2025. NIN is mandatory for JAMB portal (university admissions), NBS, FIRS (tax), INEC (voter registration), CAC (company registration), NIS (passport), NHIA (health insurance), NASSCO (social services), and many other government portals. The NINAuth platform is specifically designed to provide authentication for government MDAs.</t>
  </si>
  <si>
    <t>https://www.biometricupdate.com/202505/nigeria-unveils-platform-to-streamline-national-id-authentication-verification;https://infusionlawyers.com/2023/03/20/regulatory-update-mandatory-use-of-national-identification-number-nin-for-applications-to-the-cac-in-nigeria/;https://id4africa.com/2024/ps1/PS1-3-Nigeria-Final.pdf</t>
  </si>
  <si>
    <t>Irembo (Rwanda's national e-government portal, launched 2015) requires NIN for access to 90+ government services including national ID applications, civil registration certificates, and judicial services via IECMS. The SDIS integrates Irembo as a core service delivery platform. Value=2 (Yes).</t>
  </si>
  <si>
    <t>https://publicadministration.desa.un.org/good-practices-for-digital-government/compendium/irembo-rwandan-government-e-service-portal;https://support.irembo.gov.rw/en/support/solutions/articles/47001191847-how-to-apply-for-a-national-id;https://digitalid.design/RIA%20docs/CIS_DigitalID_RIA_Rwanda_31.10.21.pdf</t>
  </si>
  <si>
    <t>Yes. The Senegal Services portal ('Espace Service Senegal'), operational as of 2023 with 750+ digitised procedures, provides government service access. Some procedures require digital identity for access. The e-tax (eTax) platform requires login with a NINEA tax identifier. The INN project specifically aims to enable citizens to 'access state information systems and platforms with a unique digital identifier.' The Digital Identity Index (2025) confirms 'digital verification capabilities for in-person transactions' though notes gaps in online digital identity.</t>
  </si>
  <si>
    <t>https://we.hse.ru/en/irs/cas/passsn;https://digitalidentityindex.com/countries/senegal/;https://identitenumerique.sn/wp-content/uploads/2022/08/INN-Rapport-Final-inputs-MENT.pdf</t>
  </si>
  <si>
    <t>https://senegalservices.sn/;https://we.hse.ru/en/irs/cas/passsn;https://www.ecofinagency.com/news/2503-54066-senegal-launches-one-stop-digital-portal-for-public-services;https://digitalidentityindex.com/countries/senegal/</t>
  </si>
  <si>
    <t>Confirmed, Code 2 stands. Verified that Senegal Services (senegalservices.sn, aka e-Senegal/Espace Service Senegal) is a live centralised government portal requiring account login (email/phone + password) to access dematerialised administrative procedures, operational since 2023 (HSE University country profile; Ecofin Agency launch report). This satisfies the variable's plain test of portal-based authentication. Note the Digital Identity Index (2025) separately flags that Senegal has no online authentication tied to the national biometric ID ('Online Digital Identity: No'), so if the intent was ID-linked authentication the picture is weaker — flagging this nuance for awareness, but on the variable's literal definition Yes/Code 2 is supported and the cited we.hse.ru source, despite its unusual domain, is a legitimate academic (HSE Centre for African Studies) profile, not an irrelevant aggregator.</t>
  </si>
  <si>
    <t>SeyID is the mandatory authentication mechanism for the monServis government services portal (monservis.gov.sc). The Seychelles Licensing Authority's online services page states: 'all users must register for the new SeyID to be able to access monServis and use SLA online services.' DICT confirms SeyID 'provides convenience and security for accessing government services online.' Services accessible include business licenses, vehicle licenses, and other government transactions.</t>
  </si>
  <si>
    <t>https://monservis.gov.sc;https://www.sla.gov.sc/online-services/;https://ict.gov.sc</t>
  </si>
  <si>
    <t>The NIN is required for access to government services including NASSIT (national social security), NRA (tax), SLRSA (driving licenses), immigration services, public sector employment, and educational enrollment. The NCRA's verification portal is used by government agencies. The ID4Africa 2023 and 2024 presentations show the NIN 'is at the centre of Sierra Leone's Digital Public Infrastructure (eGov)' and links to consular, tax, passport, and pension services.</t>
  </si>
  <si>
    <t>https://id4africa.com/2024/ps2/PS2-3-Sierra-Leone-Final.pdf;https://id4africa.com/wp-content/uploads/2023/06/PS2-S3-2-MacKay-Bangura-Sierra-Leone.pdf;https://forumnews-sl.com/sierra-leone-mandates-national-id-cards-for-all-services-by-2025/</t>
  </si>
  <si>
    <t>https://id4africa.com/2024/ps2/PS2-3-Sierra-Leone-Final.pdf;https://forumnews-sl.com/sierra-leone-mandates-national-id-cards-for-all-services-by-2025/</t>
  </si>
  <si>
    <t>Fetched cited sources. ID4Africa 2024 presentation confirms a centralised ID Verification System accessible 'by API or Portal', and states the NIN 'is at the centre of Sierra Leone's Digital Public Infrastructure (eGov)', linking to NASSIT, NRA, SLRSA, immigration and other services. Forumnews-sl (Dec 2024) confirms a wide range of services requiring NIN/ID verification from 2025. The 2023 ID4Africa PDF was also checked and supports the same picture. Evidence supports a centralised government verification portal rather than a distinct citizen-facing SSO portal, but this meets the variable definition. Score confirmed.</t>
  </si>
  <si>
    <t>Authentication against the National Identification Number (NIN) is available through the NCRA's centralised ID Verification System, accessible via API or portal, which underpins access to a wide range of government services including social security (NASSIT), tax (NRA), driver licensing (SLRSA), immigration, education and public sector employment. The NIN sits at the centre of Sierra Leone's digital government service architecture.</t>
  </si>
  <si>
    <t>The World Bank blog on Somalia's mass registration (September 2025) lists 'Online identification' and 'Online authentication' via the digital ID for e-government services as explicit use cases. NIRA's use cases page confirms Government Services Access including social protection, civil registration, tax, and revenue services through the ID. The Somalia government confirms more than 24 public services integrated with the national ID as of late 2025.</t>
  </si>
  <si>
    <t>https://blogs.worldbank.org/en/nasikiliza/federal-republic-of-somalia-launches-mass-registration-drive-for-its-digital-id;https://nira.gov.so/use-cases;https://www.biometricupdate.com/202512/somalia-digital-id-major-pillar-of-world-bank-funded-spring-initiative</t>
  </si>
  <si>
    <t>The eHomeAffairs portal (ehome.dha.gov.za) allows authenticated access using the South African ID number and OTP sent to registered cellphone. Citizens can apply for Smart IDs and passports online. The eservices.gov.za site provides access to 194+ government e-services. The MyMzansi platform is being built as a single government portal with digital ID authentication. Government portal authentication via Smart ID is operational but not yet fully unified.</t>
  </si>
  <si>
    <t>https://ehome.dha.gov.za/ehomeaffairs;https://www.mymzansi.gov.za/roadmap/initiative-1;https://iamhere.bakermckenzie.com/en/pages/south-africa</t>
  </si>
  <si>
    <t>The NIDA National ID (NIN) is required to access e-government platforms, including BRELA Online Registration System (business registration), RITA e-Huduma (civil registration), e-government portals, and the Tanzania e-Passport application. The NIN enables access to government digital services including social protection programs (TASAF) and health insurance (NHIF).</t>
  </si>
  <si>
    <t>https://youverify.co/blog/how-tanzanias-nin-powers-safer-digital-onboarding;https://www.linkedin.com/pulse/tanzanias-digital-id-rollout-gateway-inclusion-investment-desai-prrwf;https://e-governancehub.ru/wp-content/uploads/2026/01/E-Government-in-Tanzania-2026.pdf</t>
  </si>
  <si>
    <t>Togo operates a government services portal (servicespublics.gouv.tg) that had 526 daily connections by June 2022 and over 40,000 passport applications processed. The IDEMIA/Atos citizen portal is designed to authenticate users for government services. The NIU is designed as 'a single access key to various public services.' Government portal authentication via the e-ID is part of the system design.</t>
  </si>
  <si>
    <t>https://www.linkedin.com/pulse/look-our-2022-achievements-support-togos-digital-cina-lawson;https://anid.gouv.tg/en/e-id-togo-2/</t>
  </si>
  <si>
    <t>https://digital.gouv.tg/?lang=en;https://service-public.gouv.tg/;https://anid.gouv.tg/en/e-id-togo-2/</t>
  </si>
  <si>
    <t>Confirmed and strengthened with a more current, authoritative source. Togo's Digital Agency confirms the National Portal for Digitalised Administrative Procedures (GNDAD, service-public.gouv.tg) requires citizen account authentication using national ID documents, and the companion Gouv Check app authenticates QR-coded documents issued through the portal. The original LinkedIn source sits behind a login wall and could not be independently verified, but the claim is well supported by other government sources.</t>
  </si>
  <si>
    <t>Togo operates a centralised government services portal, service-public.gouv.tg (the National Portal for Digitalised Administrative Procedures, GNDAD), run by the Togo Digital Agency. Citizens create authenticated accounts using national identity documents to access administrative procedures, and the companion Gouv Check mobile app authenticates QR-coded documents issued through the portal.</t>
  </si>
  <si>
    <t>E-Houwiya serves as the centralized SSO for Tunisian government portals including E-Bawaba (official e-government portal), E-CNAM (national health insurance), E-People, E-CNSS (social security), Madrassati (education), and E-Barid (official government email). Citizens can access thousands of online administrative services using E-Houwiya authentication.</t>
  </si>
  <si>
    <t>https://idtechwire.com/e-houwiya-a-milestone-in-tunisias-digital-transformation-roadmap-2025/;https://www.accessnow.org/tunisia-must-open-mobile-id-black-box/;https://mobileidworld.com/e-houwiya-a-milestone-in-tunisias-digital-transformation-roadmap-2025/</t>
  </si>
  <si>
    <t>https://idtechwire.com/e-houwiya-a-milestone-in-tunisias-digital-transformation-roadmap-2025/;https://mobileidworld.com/e-houwiya-a-milestone-in-tunisias-digital-transformation-roadmap-2025/;https://www.accessnow.org/tunisia-must-open-mobile-id-black-box/</t>
  </si>
  <si>
    <t>Confirmed via idtechwire.com and mobileidworld.com (19-20 Mar 2025), and Access Now (Feb 2023), which independently describe E-Houwiya's SSO role across e-Bawaba, e-CNAM, e-People, e-CNSS and e-Barid. Evidence supports Value Code 2 (Yes). Score confirmed unchanged.</t>
  </si>
  <si>
    <t>E-Houwiya operates as Tunisia's centralised single sign-on mechanism for government digital services, giving citizens authenticated access to portals including e-Bawaba (the official e-government portal), e-CNAM (national health insurance), e-People, e-CNSS (social security), Madrassati (education) and e-Barid (government email). While not yet legally mandatory for most services, adoption is growing and it now also underpins onboarding to digital banking and fintech services.</t>
  </si>
  <si>
    <t>Uganda's e-government portal (ecitizen.go.ug) and digital services require NIN/NID for authentication. NITA-U's UGPass platform provides digital authentication for government portals using the National ID. The e-GIF framework establishes a centralised government authentication gateway. NIRA's online pre-registration portal launched in 2024/2025 also uses NIN-based authentication. The NID is required for portal access to services like URA (tax), NSSF, and education portals.</t>
  </si>
  <si>
    <t>https://www.nita.go.ug/services/e-government-services/digital-authentication-and-electronic-signatures-solutions-ugpass;https://www.nita.go.ug/sites/default/files/2025-07/e-GIF.pdf;https://www.africareers.net/post/how-to-self-register-for-your-national-id-online-in-uganda-a-step-by-step-guide</t>
  </si>
  <si>
    <t>ZamPortal (zamportal.gov.zm / eservices.gov.zm) uses ZamPass authentication service, where users log in with their NRC or Passport ID number and password. The portal offers access to ~300 of ~1,500 government services. ZamPass is the governmental authentication service for portal access. The NRC number is the primary identifier for government portal authentication.</t>
  </si>
  <si>
    <t>https://zamportal.gov.zm/wp-content/uploads/2020/04/How-to-Authenticate-with-ZamPass-Quick-Guide.pdf;https://zamportal.gov.zm/questions-page/;https://documents1.worldbank.org/curated/en/099012025023033676/pdf/P505094-630a5ef9-d23a-4221-b7c8-397c94a90b4d.pdf</t>
  </si>
  <si>
    <t>https://pass.gsb.gov.zm/;https://zamportal.gov.zm/faq-category/registration-login/;https://zamportal.gov.zm/questions-page/</t>
  </si>
  <si>
    <t>Confirmed live: ZamPass (pass.gsb.gov.zm) is operational as Zambia's National Authentication and Access Control Service, and ZamPortal's own FAQ pages describe sign-in via ZamPass using NRC number, password, hardware key or passkey. The originally cited ZamPass PDF guide returned a 403 error on fetch but its content is corroborated by the live portal pages. Score of 2 (Yes) upheld.</t>
  </si>
  <si>
    <t>Zambia operates a centralised government authentication gateway, ZamPass (pass.gsb.gov.zm), which enables citizens and residents to sign in using their nine-digit NRC number or a passport number, alongside password, hardware key or passkey options. ZamPass underpins authentication for the ZamPortal e-services platform (eservices.gov.zm/zamportal.gov.zm), which provides access to several hundred government services from a single website.</t>
  </si>
  <si>
    <t>No government portal authentication via digital ID exists. The CNEDOGE website (launched 2022) allows citizens to register document requests online but requires physical presence for completion. No digital authentication gateway or unified government portal using digital ID is operational.</t>
  </si>
  <si>
    <t>A light Exa check (CNIAPGE e-government platform news, World Bank diagnostic) found evidence of general public-administration digitisation initiatives (e.g. the CNIAPGE 'e-Gob' platform, digital civil registry, HR system) but nothing indicating a centralised government portal that authenticates users via the national digital ID. No authoritative source was found confirming or contradicting the existing Unknown/No score, so it is confirmed as Unknown.</t>
  </si>
  <si>
    <t>No government e-services portal exists that uses the national ID for authentication. Eritrea's online services index (UN E-Government Survey) is 0. No digital government services accessible to citizens have been documented.</t>
  </si>
  <si>
    <t>https://dpimap.org/gambia/</t>
  </si>
  <si>
    <t>Light check surfaced an authoritative, directly on-point source (DPI Map country profile for Gambia, last updated 01/10/2024), which itself records 'Authentication through government portal' as NA for Gambia — i.e. not established/unknown, consistent with the original score. The Gambia government web portal (gambia.gov.gm) lists services such as national ID card, birth certificate and passport but functions as a service directory rather than a demonstrated authentication gateway using the digital ID credential; no evidence of an operational single sign-on or portal-based ID authentication mechanism was found. Original 0/Unknown score confirmed, now with a citation attached.</t>
  </si>
  <si>
    <t>No centralised government portal is confirmed to offer digital ID-based authentication in the Gambia. The national government web portal (gambia.gov.gm) serves as a directory for accessing services such as national identity card, birth certificate, business registration and passport applications, but does not demonstrate an operational single sign-on or digital ID authentication capability. The DPI Map country profile for Gambia records this indicator as not applicable/unestablished.</t>
  </si>
  <si>
    <t>No evidence found of a functioning government services portal linked to digital ID authentication in Guinea. Simandou 2040 digital strategy references digital services but no confirmed government portal using digital ID for authentication.</t>
  </si>
  <si>
    <t>https://service-public.gov.gn/; https://app.gov.gn/?page_id=7151</t>
  </si>
  <si>
    <t>A light check surfaced two live government portals — Service Public Guinée (service-public.gov.gn), which lists ID-related services (biometric ID card, passport, driving licence, civil status documents), and the E-GOV applications portal (app.gov.gn), which supports account creation and login with 'existing government credentials'. Neither page explicitly confirms that authentication on these portals is performed via the national digital ID credential (e.g. biometric verification or ID-linked single sign-on) rather than a standard username/password account. Evidence is suggestive of a centralised portal existing but inconclusive on digital-ID-based authentication specifically, so the score is not changed on this basis alone. Flagged for human review to determine whether these portals meet the digital-ID-authentication threshold.</t>
  </si>
  <si>
    <t>Guinea operates a centralised government services portal (service-public.gov.gn) and an E-GOV applications portal (app.gov.gn) offering online access to civil registration, biometric ID card, passport and driving licence services, with account-based login using government credentials. Whether authentication on these platforms draws specifically on the national digital identity credential is not confirmed in publicly available documentation.</t>
  </si>
  <si>
    <t>Individual Data Access</t>
  </si>
  <si>
    <t>Law 22/11 (Data Protection Act) grants data subjects rights of access, rectification, cancellation and objection. However, the World Bank ID4D Diagnostic (2024) notes that access to the BI platform for online user identification is not accessible for all Angolans, and the SEPE portal requires BI/NIF numbers for account access. No evidence was found of a dedicated individual portal or mechanism enabling citizens to view the personal data held in the PGIBI ID database. The right exists in law but practical digital access to one's own ID records is not operationally implemented.</t>
  </si>
  <si>
    <t>id-functionality-dataview</t>
  </si>
  <si>
    <t>https://cms.law/en/int/expert-guides/cms-expert-guide-to-data-protection-and-cyber-security-laws/angola;https://openknowledge.worldbank.org/bitstreams/d1c06154-9015-4e69-9112-ccf5b7092b4a/download</t>
  </si>
  <si>
    <t>Whether individuals can view their data held in the ID database and see how it has been accessed</t>
  </si>
  <si>
    <t>No self-service portal exists for individuals to view their own NIS data. Section 20 of the National Registration Act restricts public access to the registry. While the 2024 Data Protection Act grants data subjects the right to access personal data held by controllers, this has not yet translated into a citizen-facing portal for the NIS. The planned Digital ID system envisages citizens being able to view their records.</t>
  </si>
  <si>
    <t>https://id4d.worldbank.org/sites/id4d/files/2018-04/Botswana_ID4D_DiagnosticWeb040418.pdf;https://cipit.strathmore.edu/understanding-botswanas-2018-and-2024-data-protection-acts/</t>
  </si>
  <si>
    <t>No self-service portal or mechanism for individuals to view or manage their personal data held in the ONI CNIB database. No evidence of any data subject access portal. Data rights exist under Law n°001-2021/AN but no digital mechanism to exercise them against the ID database.</t>
  </si>
  <si>
    <t>https://dpimap.org/burkina-faso/;https://africanlegalfactory.com/2024/01/30/understanding-personal-data-protection-in-burkina-faso/</t>
  </si>
  <si>
    <t>No mechanism exists for individuals to view their own identity data held in any government system. No digital portal or service for data access has been identified.</t>
  </si>
  <si>
    <t>No evidence of a citizen-facing portal for individuals to view or manage their own stored identity data. While the new system has online pre-enrollment (idcam.cm), this is for application only. World Bank ID4D noted no self-service data access mechanisms. Law 2024/017 grants data subject rights including access rights, but implementation infrastructure is not yet in place.</t>
  </si>
  <si>
    <t>https://documents1.worldbank.org/curated/en/099012324023052410/pdf/P1795471b60b614c14d0214b971aed2105a95cebf79b.pdf</t>
  </si>
  <si>
    <t>No mechanism exists for individuals to access their own identity data. Although the 2024 Data Protection Law (No. 24.001) includes a right of access for data subjects, the supervisory authority that would enable enforcement has not yet been established, and no practical mechanism for individuals to view or obtain their identity data has been implemented.</t>
  </si>
  <si>
    <t>No evidence of a mechanism allowing individuals to view or access their own data held in the national ID system. The 2021 Data Protection Law grants the right of access in principle, but no functional portal or system for this exists.</t>
  </si>
  <si>
    <t>https://dpimap.org/comoros/;https://www.techhiveadvisory.africa/insights/review-of-the-comoros-data-protection-law</t>
  </si>
  <si>
    <t>No evidence of a mechanism allowing individual citizens to view their own identity data held in national databases. The data protection law (Loi 29-2019) grants data subjects the right to access their personal data (Articles on transparency and data subject rights), but there is no online self-service portal or citizen-facing interface to view identity records. The PATN project envisions future e-government services but this has not been deployed as of 2025. No specific data subject access portal for ID data has been found in any source.</t>
  </si>
  <si>
    <t>https://www.sgg.cg/JO/2019/congo-jo-2019-45.pdf;https://documents1.worldbank.org/curated/en/099063025115539514/pdf/P175592-6921d01e-6c0d-4e80-ac5a-746d4f697d53.pdf</t>
  </si>
  <si>
    <t>The MyONECI+ app (April 2025) allows individuals to access their identity document and data on their smartphones, based on the RNPP. The identite.ci application also allows access to dematerialized identity documents. Law No. 2013-450 grants individuals the right to obtain their personal data in an understandable form.</t>
  </si>
  <si>
    <t>https://www.semlex.com/en/2025/05/06/lancement-de-lapplication-myoneci/ | https://identite.ci | https://dataprotection.africa/cote-divoire/</t>
  </si>
  <si>
    <t>No evidence of an individual data access/view mechanism in the current DRCPass system. The Digital Code N°23-010 (2023) establishes rights of data subjects including the right to access their data and request rectification, but these rights are tied to the APD which is not yet operational. The DRCPass Tridentity app does provide citizens a digital identity record, but no specific self-service data portal allowing individuals to view all their stored government data was identified.</t>
  </si>
  <si>
    <t>https://www.dlapiperdataprotection.com/index.html?t=law&amp;c=CD;https://droitnumerique.cd/autorite-de-protection-des-donnees/</t>
  </si>
  <si>
    <t>PDPL No. 151/2020 grants individuals rights to access, correct, and request deletion of their personal data. The law criminalizes use of data without the owner's knowledge and grants the right to enquire, object, and withdraw consent. The PDPC handles requests. Citizens can update national ID data at civil registry offices or online via the Ministry of Interior website. However, practical enforcement and ease of access to one's own digital ID record is still developing given the nascent state of PDPC enforcement.</t>
  </si>
  <si>
    <t>https://trustarc.com/regulations/egypt-pdpl/|https://practiceguides.chambers.com/practice-guides/data-protection-privacy-2025/egypt</t>
  </si>
  <si>
    <t>Personal Data Protection and Privacy Act 2025 establishes individual rights to access, rectify, erase, and port own data. Controllers required to respond within one month. No operational self-service portal for individuals to view their ID system data confirmed; legal right established under new Act.</t>
  </si>
  <si>
    <t>https://www.techhiveadvisory.africa/insights/review-of-gambias-personal-data-protection-and-privacy-act-2025 | https://captaincompliance.com/education/gambia-personal-data-protection-and-privacy-act/</t>
  </si>
  <si>
    <t>Data subjects have rights to access personal data under Data Protection Act 2012 (Act 843), s.32. NIA provides printout of captured data during registration. Data correction requires visiting NIA offices. No dedicated public self-service online portal for individuals to view NIR data identified. In-person access is the primary mechanism.</t>
  </si>
  <si>
    <t>https://nita.gov.gh/wp-content/uploads/2017/12/Data-Protection-Act-2012-Act-843.pdf | https://nia.gov.gh/faqs/ | https://nia.gov.gh/service/registration-of-citizens-in-ghana/</t>
  </si>
  <si>
    <t>Data Protection Act 2019 grants data subjects rights to access their data and information about processing. eCitizen platform displays some profile information. However, no right to access processing activity logs exists. Temple iLIT (2025) notes no mechanism for accessing full processing records. Correction mechanism for Maisha Namba is unclear. DPIA was not shared publicly.</t>
  </si>
  <si>
    <t>https://law.temple.edu/ilit/a-model-governance-framework-analysis-of-kenyas-maisha-namba/ | https://digitalid.design/evaluation-framework-case-studies/welfare.html | https://www.dlapiperdataprotection.com/index.html?t=law&amp;c=KE</t>
  </si>
  <si>
    <t>https://www.dlapiperdataprotection.com/index.html?t=law&amp;c=KE</t>
  </si>
  <si>
    <t>Confirmed via direct fetch of DLA Piper's Kenya data protection page (last modified March 2026), which sets out data subject rights under the Data Protection Act 2019 and its 2021 regulations but shows no dedicated portal or log for reviewing how ID data has been accessed. No evidence found of a mechanism enabling individuals to view an access log for their identity record. Score of 1 (No) upheld.</t>
  </si>
  <si>
    <t>Kenya's Data Protection Act 2019 grants data subjects the right to access their personal data, and the eCitizen platform displays some profile information to registered users. However, no mechanism exists for individuals to view a log of who has accessed or processed their identity data, and no data protection impact assessment for Maisha Namba has been made publicly available.</t>
  </si>
  <si>
    <t>NICA 2011 Section 6 provides for individuals to view or correct information held about them in the register. Data Protection Act 2011 Section 26 also grants data subjects right to access personal information. However, no digital self-service portal exists; access is via physical visit to NICR. Limited practical implementation.</t>
  </si>
  <si>
    <t>https://digitalid.design/RIA%20docs/CIS_DigitalID_RIA_Lesotho_31.10.21.pdf | https://www.dlapiperdataprotection.com/?t=law&amp;c=LS</t>
  </si>
  <si>
    <t>Fetched the Research ICT Africa/CIS Digital ID case study. Section 6(5)-(6) of NICA 2011 gives a right to request correction but the Act does not require notification when data is accessed or shared, and no digital self-service portal exists. Given the variable requires both viewing data and seeing access history, score of 1 (No) is supported and confirmed unchanged.</t>
  </si>
  <si>
    <t>Individuals have a statutory right under Section 6 of the National Identity Cards Act 2011 and Section 26 of the Data Protection Act 2011 to request access to, and correction of, their personal information held in the National Identity Register. In practice this requires a physical visit to the National Identity and Civil Registry, as no digital self-service portal or mobile application exists. The law does not require individuals to be notified when their data is accessed or shared with third parties, so there is no mechanism for individuals to see how their data has been used.</t>
  </si>
  <si>
    <t>Law No. 2014-038 grants individuals the right to access their personal data. However, DPI Map notes 'Data handling terms exist: NO'. CMIL not yet fully operational to enforce this right. No self-service portal for individual data access has been documented.</t>
  </si>
  <si>
    <t>https://www.dlapiperdataprotection.com/index.html?t=law&amp;c=MG|https://dpimap.org/madagascar/</t>
  </si>
  <si>
    <t>No evidence of a self-service portal allowing individuals to view or manage their own NRB/NRIS data. The Data Protection Act 2024 grants data subjects the right of access to their personal data (Sections 19-26), but NRB's current operational model requires in-person visits to district registration offices. The redesigned NRB website (2025) improved public access to services information but no documented individual data access portal found.</t>
  </si>
  <si>
    <t>https://itlawco.com/focus-areas/data-protection-and-privacy/malawis-data-protection-act-2024-an-overview/;https://www.nrb.gov.mw/faqs/</t>
  </si>
  <si>
    <t>No evidence of a portal or mechanism allowing individuals to view their own NINA/digital ID data was found. The APDP law (2013-015) grants citizens the right of access to their personal data, but no dedicated digital ID data-view functionality has been implemented. World Bank Diagnostic (2021) confirms no citizen-facing digital identity services.</t>
  </si>
  <si>
    <t>https://thedocs.worldbank.org/en/doc/61714f214ed04bcd6e9623ad0e215897-0400012021/related/Mali-Country-Diagnostic.pdf;https://caseguard.com/articles/a-new-legal-basis-for-data-processing-in-mali/</t>
  </si>
  <si>
    <t>https://thedocs.worldbank.org/en/doc/61714f214ed04bcd6e9623ad0e215897-0400012021/related/Mali-Country-Diagnostic.pdf;https://dpimap.org/mali/</t>
  </si>
  <si>
    <t>World Bank Digital Economy for Mali Country Diagnostic (published 2023, not 2021 as originally dated) confirms no citizen-facing digital identity data-view service exists. DPI Map (updated June 2025) corroborates: no digital authentication, no government portal authentication, and no KYC enablement are recorded for the NINA/biometric ID system, consistent with the absence of a self-service data access portal. Score of 1 (No) confirmed. Year corrected from 2021 to 2023 to match the actual publication date of the World Bank diagnostic.</t>
  </si>
  <si>
    <t>No mechanism exists for individuals to view their own data held in Mali's national identity database or to see an access log. The Personal Data Protection Act (Law No. 2013-015) grants a general right of access to personal data, but no dedicated digital self-service portal or app has been implemented for the NINA/biometric identity system. The World Bank's Digital Economy for Mali Country Diagnostic (2023) and the DPI Map (2025) both record the absence of citizen-facing digital identity services, including authentication and data-access functions.</t>
  </si>
  <si>
    <t>No documented mechanism exists allowing individuals to view their own data held in the national ID database online. The Electronic Transactions Law No.3/2017 grants individuals rights to access and correct their data, and the Constitution (Article 71) provides a right of access, but there is no operational portal or system enabling individuals to access their ID data digitally. The proposed draft data protection law would establish data subject rights including access, but this is not yet enacted.</t>
  </si>
  <si>
    <t>https://www.dlapiperdataprotection.com/index.html?t=law&amp;c=MZ;https://www.uneca.org/eca-events/sites/default/files/resources/documents/TICID/data-governance-framework-mozambique/en_project_inception_report_mozambique_data_governance_framework.pdf</t>
  </si>
  <si>
    <t>Both cited sources fetched and read. DLA Piper (updated Feb 2026) confirms Mozambique still has no dedicated data protection law giving individuals a self-service data-access right, and a June 2025 UNECA inception report on Mozambique's forthcoming National Data Governance Strategy confirms the country still lacks a unified data governance framework and that a Data Protection Bill (with data-subject access rights) remains in draft. No operational self-service ID data portal was found. Score of 1 (No) confirmed with fresher evidence.</t>
  </si>
  <si>
    <t>No mechanism allows individuals to view their own data held in the national ID database online. The 2004 Constitution (Article 71) and the Electronic Transactions Law No.3/2017 provide general rights of access and correction, but no operational self-service portal exists. A draft Data Protection Bill, under development with UNECA/GIZ/AU support as part of a National Data Governance Strategy, would establish formal data-subject access rights, but this remains unenacted.</t>
  </si>
  <si>
    <t>Law 03/2016 grants data subjects the right to access, correct and request deletion of personal data. However, no digital portal or mechanism for individuals to view their own ID data online has been found. Access to personal data records currently requires in-person requests to the DGRN or ANPDP. The National Digital Governance Strategy (2020) proposes future citizen-facing digital services. Scored 1 (No online/digital self-access mechanism).</t>
  </si>
  <si>
    <t>https://dataprotection.africa/sao-tome-and-principe/;https://documents1.worldbank.org/curated/en/099032824212523838/pdf/P171592-effa7cbb-e47a-4467-bd3c-4bf28f84f93f.pdf</t>
  </si>
  <si>
    <t>No evidence was found of a citizen-facing portal or mechanism allowing individuals to view or access their own personal data held in the NCRA system. The NCRA verification system is described as read-only for institutional verifiers. The proposed Data Protection and Right to Access Information Bill 2025 would grant citizens stronger rights to know and control their personal data, but this is not yet enacted. Individual data access rights are not formally established in practice.</t>
  </si>
  <si>
    <t>https://moice.gov.sl/moice-concludes-final-national-validation-of-the-data-protection-and-right-to-access-information-bill-2025/;https://blogs.worldbank.org/en/africacan/unlocking-opportunity-how-digital-id-can-transform-lives-in-sierra-leone</t>
  </si>
  <si>
    <t>No mechanism for individuals to access their own data. South Sudan has no data protection law, no data subject rights, and no portal or process for citizens to view, correct, or request deletion of ID data. Data Protection Africa confirms: 'Right of data subject to access a copy of their personal data: No law.'</t>
  </si>
  <si>
    <t>https://dataprotection.africa/south-sudan/</t>
  </si>
  <si>
    <t>The Data Protection Act 2021 provides data subjects with rights to access their personal data held by data controllers. However, there is no documented digital self-service portal or mechanism for individuals to view their own ID-system data online. ZamPortal provides access to government services but individual data viewing within the INRIS system is not publicly documented. Enforcement of DPA data access rights remains weak per Strathmore/CIPIT 2025 assessment.</t>
  </si>
  <si>
    <t>https://www.szi.gov.zm/wp-content/uploads/2022/02/Act-No.-3-The-Data-Protection-Act-2021.pdf;https://cipit.strathmore.edu/wp-content/uploads/2025/10/Government-Digital-Services-and-Digital-ID-in-Kenya-and-Zambia-Summary.pdf</t>
  </si>
  <si>
    <t>https://cipit.strathmore.edu/wp-content/uploads/2025/10/Government-Digital-Services-and-Digital-ID-in-Kenya-and-Zambia-Summary.pdf</t>
  </si>
  <si>
    <t>The Data Protection Act PDF (szi.gov.zm) returned an HTTP 403 error on fetch and could not be directly verified, but its existence and provisions are independently corroborated by other sources. The CIPIT/Strathmore October 2025 report on digital ID and government digital services in Zambia was fetched and confirms enforcement of data subject rights remains weak, with no self-service portal for individuals to view their ID-system data documented. Score of 1 (No) upheld.</t>
  </si>
  <si>
    <t>Zambia's Data Protection Act No. 3 of 2021 grants data subjects a statutory right to access personal data held by data controllers, but no dedicated self-service portal, mobile app or other mechanism allowing individuals to view their identity-system data or access logs online is publicly documented. A 2025 CIPIT/Strathmore assessment of government digital services and digital ID in Zambia finds that enforcement of data subject rights, including access, remains weak in practice.</t>
  </si>
  <si>
    <t>No evidence found of a mechanism for individuals to view or access their own data stored in the ZPRS or national biometric database. The Cyber and Data Protection Act (2021) grants data subject rights including access rights in principle, but no government portal or process for citizens to access their ID system data has been documented. The National Registration Act does not provide for individual data access. Coded as 1=No.</t>
  </si>
  <si>
    <t>https://digitalid.design/RIA%20docs/CIS_DigitalID_RIA_Zimbabwe_31.10.21.pdf;https://zimlii.org/akn/zw/act/2021/5/eng@2022-03-11/source.pdf</t>
  </si>
  <si>
    <t>https://zimlii.org/akn/zw/act/2021/5/eng@2022-03-11/source.pdf;https://digitalid.design/RIA%20docs/CIS_DigitalID_RIA_Zimbabwe_31.10.21.pdf</t>
  </si>
  <si>
    <t>Cyber and Data Protection Act (2021) confirmed via full-text fetch; it grants general data subject access rights but no ID-specific self-service portal or process is documented. No evidence found of a citizen-facing ZPRS data access mechanism. Score of 1=No confirmed.</t>
  </si>
  <si>
    <t>There is no self-service portal, mobile app or formal process enabling individuals to view the data held about them in Zimbabwe's population registry (ZPRS) or national biometric database. The Cyber and Data Protection Act (2021) grants data subjects general access rights in principle, but no dedicated mechanism for citizens to access their identity records has been established or documented by the Registrar-General's Office.</t>
  </si>
  <si>
    <t>Individuals can access data stored on their CNIBE chip. The Ministry of Interior launched an interactive portal enabling users to read the data stored in their card's smart chip using a secure card reader (confirmed in the imcra-az.org digital transformation paper). Citizens can track their biometric document application status online. However, no evidence of a comprehensive self-service portal showing full database records or audit logs of data access was found. Data subject rights (access, rectification) are established under Law 18-07.</t>
  </si>
  <si>
    <t>https://imcra-az.org/uploads/public_files/2025-10/81246.pdf;https://algeriatech.news/data-protection-law-18-07-business-guide/</t>
  </si>
  <si>
    <t>Law 2017-08 Art. 48 gives individuals the right to obtain from ANIP the list of authorities that have accessed their data in the past 6 months. Law 2009-09 and the Digital Code (Law 2017-20) provide rights to access, rectify, and correct personal data. ANIP's platform (eservices.anip.bj) allows citizens to 'view and request modification of their data online'. The CNIB chip allows the cardholder to access their stored data.</t>
  </si>
  <si>
    <t>https://www.ahjucaf.org/sites/default/files/inline-files/loi-2017-08%20du%20Be%CC%81nin2.pdf;https://anip.bj;https://anip.bj/politique-de-confidentialite-des-donnees-des-plateformes-anip-bj-et-eservicesanip-bj/</t>
  </si>
  <si>
    <t>https://anip.bj/carte-didentite-biometrique/;https://anip.bj/politique-de-confidentialite-des-donnees-des-plateformes-anip-bj-et-eservicesanip-bj/;https://sgg.gouv.bj/doc/loi-2017-08/</t>
  </si>
  <si>
    <t>Confirmed. ANIP's FAQ confirms citizens can 'consulter et... demander la modification de [leurs] données en ligne' via the eservices.anip.bj platform. ANIP's privacy policy (last updated 25 May 2025) sets out data subject rights. Official text of Law 2017-08 verified at sgg.gouv.bj (government legal-gazette portal) in place of the secondary ahjucaf.org copy. Score 2 (Yes) upheld.</t>
  </si>
  <si>
    <t>Under Law 2017-08 and the Digital Code (Law 2017-20), individuals have rights to access, rectify and correct their personal data. ANIP's eservices.anip.bj platform and mobile app allow citizens to view and request modification of their data online, and ANIP's privacy policy, updated in May 2025, documents these data subject rights.</t>
  </si>
  <si>
    <t>Through SNIAC platform, residents can retrieve their civil identification data including IDs, passports, and civil/criminal registry records. Citizens can view and access their own data via the authenticated portal.</t>
  </si>
  <si>
    <t>https://www.ibanet.org/document?id=Digital-Regulations-in-the-Metaverse-Era-Cabo-Verde;https://www.nosi.cv/en/solu%C3%A7%C3%B5es-egov;https://portal-autentika.gov.cv/en/autentika</t>
  </si>
  <si>
    <t>Digital Code (2025) explicitly grants individuals comprehensive rights to their personal data including right to access a copy, right to rectification, right to erasure and right to data portability, all exercisable free of charge.</t>
  </si>
  <si>
    <t>https://www.techhiveadvisory.africa/insights/review-of-djiboutis-data-protection-law; https://www.journalofficiel.dj/texte-juridique/loi-n019-an-23-9eme-l-portant-code-numerique/</t>
  </si>
  <si>
    <t>Confirmed. Djibouti's Digital Code (Loi n°019/AN/23/9ème L, adopted 30 June 2025, published in the Journal Officiel) establishes a general right of access to personal data (Arts. 32-33) exercisable free of charge (Art. 22), which the techhiveadvisory.africa review correctly summarises; verified against the official gazette text. Note this is a general data-protection right, not evidence of an ID-specific self-service portal, but it satisfies the binary Yes/No scale, so the original code of 2 (Yes) is confirmed, not changed.</t>
  </si>
  <si>
    <t>The Data Protection Act 2022 grants individuals the right of access to their personal data and the right to challenge its accuracy, as well as the right to correction or deletion. This provides a legal basis for individual data access. However, a practical self-service portal for ID data access does not appear to exist; the right is exercised through the ESCCOM/EDPA.</t>
  </si>
  <si>
    <t>https://itlawco.com/focus-areas/data-protection-and-privacy/data-protection-act-5-of-2022-eswatini/;https://www.esccom.org.sz/legislation/DATA%20PROTECTION%20ACT.pdf</t>
  </si>
  <si>
    <t>https://www.esccom.org.sz/legislation/DATA%20PROTECTION%20ACT.pdf;https://itlawco.com/focus-areas/data-protection-and-privacy/data-protection-act-5-of-2022-eswatini/</t>
  </si>
  <si>
    <t>Fetched and read both cited sources plus the primary Gazette text of the Act. Confirmed: Data Protection Act, 2022 (Act No. 5 of 2022, in force 4 March 2022) ss.19-20 grant data subjects the right to access and challenge the accuracy of their personal data, with correction/deletion rights. No dedicated self-service ID data portal identified; the right is exercised via requests to data controllers or complaints to ESCCOM as Data Protection Authority. Score of 2 (Yes) confirmed.</t>
  </si>
  <si>
    <t>Eswatini's Data Protection Act, 2022 (Act No. 5 of 2022), in force from 4 March 2022, grants individuals the right to access their personal data held by data controllers, to challenge its accuracy, and to request correction or deletion. There is no dedicated self-service ID data portal; individuals exercise these rights through requests to data controllers or complaints to the Eswatini Communications Commission acting as the Data Protection Authority.</t>
  </si>
  <si>
    <t>Fayda mobile app (available via telebirr super app mini app) allows individuals to view their ID data, access digital copy of ID, and update demographic information. PDPP 2024 provides rights of access, rectification, and erasure. Consent-based data sharing framework operational.</t>
  </si>
  <si>
    <t>https://integratedbiometrics.com/feature/ethiopia-fayda-id-and-integrated-biometrics-bring-digital-inclusion | https://www.ethiotelecom.et/national-id/</t>
  </si>
  <si>
    <t>Law No. 2017-020 grants data subjects the right to access their personal data held by organizations. The e-ID/Houwiyeti system uses a consent framework before sharing personal information, and biographic/biometric data is stored in an encrypted T5-Cryptograph on the citizen's phone. The Houwiyeti app also allows citizens to view and manage their own identity data and access document extracts digitally.</t>
  </si>
  <si>
    <t>https://dataprotection.africa/mauritania/;https://tech5.ai/mauritania-digital-id-undp-funding/;https://www.biometricupdate.com/202505/african-nations-making-digital-id-gains-in-the-face-of-common-challenges</t>
  </si>
  <si>
    <t>https://dataprotection.africa/mauritania/;https://tech5.ai/mauritania-digital-id-undp-funding/</t>
  </si>
  <si>
    <t>Confirmed - Law No. 2017-020 grants data subjects rights to access personal data; the Houwiyeti app allows users to view their own personal information and digital ID (eID) and verify documents issued by ANRPTS. The consent-based T5-Cryptograph architecture (data stored on the citizen's device) supports individual visibility/control of personal data.</t>
  </si>
  <si>
    <t>Individuals can view their own data through the Houwiyeti mobile application, which displays the holder's digital identity (eID) and permits verification of documents issued by ANRPTS. Law No. 2017-020 on the protection of personal data separately grants data subjects a general right of access to personal data held by data controllers, alongside rights of rectification and erasure.</t>
  </si>
  <si>
    <t>Individuals can access their own data. The Data Protection Act 2017 grants data subjects the right to access, rectify, restrict, or erase personal data held by controllers. MauPass/MoKloud allows citizens to view their pre-populated civil data (name, address, NIC number). The Mobile ID allows citizens to view and manage their identity data via the MWA digital wallet app, including updating residential address and declaring lost cards. The DPA right of access is enforceable via the Data Protection Commissioner.</t>
  </si>
  <si>
    <t>https://www.dlapiperdataprotection.com/?t=law&amp;c=MU;https://oecd-opsi.org/innovations/maupass/;https://idtechwire.com/mauritius-launches-digital-id-as-part-of-digital-transformation-strategy/</t>
  </si>
  <si>
    <t>Citizens can access and manage their digital identity data through the identitenumerique.ma portal and Mon identite numerique app. Citizens can: activate/deactivate digital identity, manage authentication factors, track history of authentication transactions, and view/modify consent. Law 09-08 grants individuals the right to access and rectify their personal data.</t>
  </si>
  <si>
    <t>https://www.idemia.com/wp-content/uploads/2022/06/idemia-national-digital-id-program-kingdom-morocco-case-study-202206.pdf;https://digitalpolicyalert.org/digest/dpa-digital-digest-morocco</t>
  </si>
  <si>
    <t>https://www.idemia.com/wp-content/uploads/2022/06/idemia-national-digital-id-program-kingdom-morocco-case-study-202206.pdf;https://www.recordinglaw.com/world-laws/world-data-privacy-laws/morocco-data-privacy-laws/</t>
  </si>
  <si>
    <t>IDEMIA case study confirms the Mon e-ID app allows citizens to manage authentication factors and consent. Law 09-08 (confirmed via recordinglaw.com, 2026 update) establishes data subject access rights, allowing individuals to request access to and rectification of data held about them, with recourse to the CNDP if a controller does not respond within 10 days. Digitalpolicyalert.org (2025) corroborates the data governance framework. Score of 2 (Yes) confirmed.</t>
  </si>
  <si>
    <t>Individuals can access personal data held about them and manage their digital identity through the Mon identite numerique app and identitenumerique.ma portal, including managing authentication factors and consent. Separately, Law 09-08 on personal data protection grants data subjects a general right of access and rectification, enforceable via a complaint to the CNDP if a data controller fails to respond within ten days.</t>
  </si>
  <si>
    <t>The Civil Registration and Identification Act 2024 (Section 59) explicitly grants every data subject the right to 'access to own information in the Civil Register.' The Draft Data Protection Bill 2021 (Section 8) also provides the 'right to know and access' personal data. Individuals can access their own records held in the NPRS/Civil Register. Value=2 (Yes).</t>
  </si>
  <si>
    <t>https://namiblii.org/akn/na/act/2024/13/eng@2024-12-30;https://www.apc.org/en/news/namibia-navigates-biometric-data-privacy-pending-civil-registration-bill;https://dataprotection.africa/wp-content/uploads/2022/09/Namibia_DPA-Bill.pdf</t>
  </si>
  <si>
    <t>Niger's Law No. 2022-59 (Data Protection Act, Article 69) grants data subjects the right to access: confirmation of whether personal data is processed, a copy of their personal data, information on data origins, purposes of processing, and recipients. This right of individual access to personal data held in identity systems is enshrined in law.</t>
  </si>
  <si>
    <t>https://www.dlapiperdataprotection.com/?t=law&amp;c=NE;https://caseguard.com/articles/new-legislative-standards-for-data-processing-in-niger/</t>
  </si>
  <si>
    <t>https://www.hapdp.ne/les-droits-des-personnes-concernees-par-le-traitement;https://www.dlapiperdataprotection.com/?t=law&amp;c=NE</t>
  </si>
  <si>
    <t>Fetched the cited DLA Piper and Caseguard pages, which confirm Niger's data protection legal framework but do not themselves detail the right-of-access provision. A targeted search located and fetched the HAPDP's own website, which sets out the right of access under Article 27 (rather than Article 69) of the consolidated data protection law. The substantive right - individuals may obtain confirmation of whether their data are processed, a copy of the data, and information on origin, purpose and recipients - is confirmed directly by the data protection authority itself. Score of 2 (Yes) confirmed on this corrected legal basis.</t>
  </si>
  <si>
    <t>Niger's consolidated data protection law (Law No. 2022-59 of 16 December 2022) grants data subjects a right of access under Article 27, entitling individuals to obtain confirmation of whether their personal data are processed, a copy of the data held, and information on its origin, purpose and recipients. The Haute Autorite de Protection des Donnees a caractere Personnel (HAPDP) publishes this right on its official website, confirming that individuals can view data held about them, including within identity systems.</t>
  </si>
  <si>
    <t>Individuals can access their own NIN data. NIMC launched a Self-Service Web Portal and NIMC MWS Mobile ID App allowing NIN holders to view their demographic data, generate virtual NIN, and modify information (name, date of birth, phone, address) online. The NINAuth app displays the individual's identity data upon authentication. The NDPA 2023 also grants data subjects the right to access their personal data held by data controllers. The self-service portal was launched in March 2024.</t>
  </si>
  <si>
    <t>https://technologytimes.ng/nimc-how-nin-self-service-portal-works/;https://contactcentre.nibss-plc.com.ng/support/solutions/articles/47001244038-how-to-register-on-the-nimc-personal-id-mobile-app;https://id4africa.com/2024/ps1/PS1-3-Nigeria-Final.pdf</t>
  </si>
  <si>
    <t>Yes. Law 2008-12 grants individuals the right to access and obtain a copy of their personal data from data controllers, including the right to know what data is processed and why, and the right to request correction or deletion. The CDP enforces these rights. Citizens can lodge complaints with the CDP if their data access rights are not respected. The Access to Information Law (2025-15) further reinforces citizens' rights to access information held by public institutions.</t>
  </si>
  <si>
    <t>https://www.dlapiperdataprotection.com/index.html?t=law&amp;c=SN;https://dpo-india.com/Resources/privacy_laws_in_africa_nations/data_protection_law_of_senegal(africa).pdf;https://www.article19.org/resources/senegal-access-to-information-law-will-support-transparency-and-accountability/</t>
  </si>
  <si>
    <t>Score confirmed. Law 2008-12 grants individuals rights to be informed, access, and correct or delete personal data, enforced by the CDP via a formal request procedure. The Access to Information Law (Loi n°2025-15), adopted 25 August 2025, extends general public-sector transparency rights. All three originally cited sources were fetched and support the score of Yes.</t>
  </si>
  <si>
    <t>Senegalese citizens have the legal right to access and obtain a copy of their personal data from data controllers under Act No. 2008-12 on the Protection of Personal Data, including the right to know what data is processed and why, and to request correction or deletion. The data protection authority, the Commission de Protection des Données Personnelles (CDP), enforces these rights and receives complaints where access requests are not honoured. The Access to Information Law (Loi n°2025-15), adopted in August 2025, further reinforces citizens' rights to access information held by public institutions.</t>
  </si>
  <si>
    <t>The Data Protection Act 2023 grants data subjects the right to access, request correction or deletion of their data, block access, and oppose usage for specific purposes (Section 19). The SeyID platform allows users to view their own NIN, date of birth, and ID details in the virtual card. The DPA also grants rights to data portability and rectification. Citizens can request copies of their civil registration records through CertExpress.</t>
  </si>
  <si>
    <t>https://www.gazette.sc/sites/default/files/2023-12/Act%2024%20-%202023%20-%20Data%20Protection%20Act%202023.pdf;https://seyid.gov.sc;https://idtechwire.com/seychelles-makes-digital-id-mandatory-for-work-permit-holders/</t>
  </si>
  <si>
    <t>https://www.gazette.sc/sites/default/files/2023-12/Act%2024%20-%202023%20-%20Data%20Protection%20Act%202023.pdf;https://seyid.gov.sc/Home/TermsOfUse;https://seyid.gov.sc/PrivacyPolicy</t>
  </si>
  <si>
    <t>Sources fetched and confirmed: Data Protection Act 2023 (Section 19, Part V) grants data subjects rights of access, rectification and deletion; SeyID Terms of Use (Section 6, 'SeyID Profile Data Usage') confirm all registered users can view their personal data profile, including NIN, name, date of birth and photo sourced from the National Population Database. Score of 2 (Yes) is well supported. Confirmed, no change.</t>
  </si>
  <si>
    <t>Individuals can view the personal data held about them through the SeyID platform, whose Terms of Use grant all registered users access to their profile data, including NIN, name, date of birth and photograph, sourced from the National Population Database. The Data Protection Act 2023 additionally provides a statutory right to access, request correction of, and delete personal data, alongside portability and rectification rights, and citizens may obtain copies of civil registration records through the CertExpress portal.</t>
  </si>
  <si>
    <t>The Somalia Data Protection Act (2023) grants data subjects the right to access their personal data (Articles 20-23). The e-Aqoonsi mobile app allows citizens to access their digital ID and profile, update personal information, and view their registered details. The app includes 'Intuitive Profile Management' enabling users to maintain and update personal and biometric information. The DPA also grants rights to rectification and portability.</t>
  </si>
  <si>
    <t>https://nira.gov.so/eaqoonsi;https://www.techhiveadvisory.africa/insights/review-of-somalias-data-protection-act-and-implementing-regulations;https://play.google.com/store/apps/details?id=so.gov.nira.digital&amp;hl=en_US</t>
  </si>
  <si>
    <t>POPIA gives South African citizens nine data rights including the right to access, correct, and request deletion of their personal information. The Promotion of Access to Information Act (PAIA) 2000 provides a formal mechanism to request personal data held by government. The Identification Act Section 19 provides for correction of ID documentation. The MyMzansi roadmap plans a Credentials Wallet allowing citizens to view and share verified data. Citizens currently can access their data through formal PAIA/POPIA processes.</t>
  </si>
  <si>
    <t>https://infotrust.com/articles/south-africas-protection-of-personal-information-act-popia/;https://digitalid.design/RIA%20docs/CIS_DigitalID_RIA_SouthAfrica_31.10.21.pdf;https://www.mymzansi.gov.za/roadmap/initiative-1</t>
  </si>
  <si>
    <t>https://infotrust.com/articles/south-africas-protection-of-personal-information-act-popia/;https://www.mymzansi.gov.za/roadmap;https://www.mymzansi.gov.za/roadmap/initiative-4</t>
  </si>
  <si>
    <t>Original sources (POPIA overview, Digital ID RIA case study, MyMzansi roadmap page) verified live and relevant. POPIA (in force since 1 July 2021) grants data subjects the right to access their personal information, supplemented by PAIA (2000) for formal access requests. The MyMzansi roadmap (accessed July 2026) confirms a Verified Credentials Wallet and self-service data access features are planned for the Digital ID/data-exchange platform (Phase 1, 2025-2027, targeting a Q2 2026 platform launch), but these are not yet delivered; today's access route remains the POPIA/PAIA request process. Score of 2 (Yes) confirmed on the existing statutory access right.</t>
  </si>
  <si>
    <t>South African citizens can access personal data held about them through the Protection of Personal Information Act (POPIA), which took full effect on 1 July 2021 and grants data subjects the right to access, correct and object to processing of their personal information, and through the Promotion of Access to Information Act (PAIA) of 2000, which provides a formal request mechanism for records held by public and private bodies. The government's MyMzansi digital transformation roadmap additionally plans a Verified Credentials Wallet allowing citizens to view and manage their data directly, with a phased rollout beginning in 2025-2027, though this self-service capability is not yet operational; the established route to data access remains the POPIA/PAIA request process.</t>
  </si>
  <si>
    <t>Individuals can access their NIN and ID data via NIDA Online Portal (services.nida.go.tz), USSD (*152*00# via Vodacom/Airtel), or NIDA offices. The portal allows citizens to retrieve their NIN, view ID details, and generate payment control numbers. The PDPA 2022 also grants data subjects rights to access, correct, and request erasure of personal data.</t>
  </si>
  <si>
    <t>https://services.nida.go.tz;https://www.expresstz.com/2019/11/nidapublic-notice-for-all-nida.html;https://www.dlapiperdataprotection.com/?t=law&amp;c=TZ</t>
  </si>
  <si>
    <t>Tunisian law provides individuals the right to access their personal data. Organic Law 2004-63 (Art. 32) grants the right to consult, correct, rectify, update, or erase personal data. The 2024 biometric CIN law (Art. 2 bis) explicitly grants the CIN holder access to their encrypted chip data, with audit trails of all accesses. The RIUC citizen portal was planned to allow citizens to view their data and access history per LPDP requirements.</t>
  </si>
  <si>
    <t>https://legislation-securite.tn/latest-laws/loi-organique-n-2024-22-du-11-mars-2024-modifiant-et-completant-la-loi-n-93-27-du-22-mars-1993-relative-a-la-carte-nationale-didentite/;https://legislation-securite.tn/latest-laws/loi-organique-n-2004-63-du-27-juillet-2004-portant-sur-la-protection-des-donnees-a-caractere-personnel/</t>
  </si>
  <si>
    <t>Under the Data Protection and Privacy Act 2019, data subjects have the right to access, rectify, and request erasure of their personal data. NIRA's online self-registration portal (launched 2025) allows citizens to view and update their registration details. Citizens can request corrections to ID data (at a cost of USh 200,000 for non-NIRA errors). The DPPA gives individuals the right to request their personal data from any data controller.</t>
  </si>
  <si>
    <t>https://ulii.org/akn/ug/act/2019/9/eng@2019-05-03/source;https://www.africareers.net/post/how-to-self-register-for-your-national-id-online-in-uganda-a-step-by-step-guide;https://captaincompliance.com/education/ugandas-data-protection-law/</t>
  </si>
  <si>
    <t>No authoritative source found on a light check. A single Exa search surfaced Chad's general Personal Data Protection Law (Law No. 007/PR/2015, establishing data subject rights and a supervisory authority) and a March 2026 Ministry of Finance-ANATS agreement on secure consultation of identity data, but neither confirms a self-service portal, mobile app, or formal procedure by which individuals can view their own ID record or its access history. Score remains Unknown.</t>
  </si>
  <si>
    <t>No mechanism has been identified by which individuals in Chad can view the data held about them in the national ID database or see how it has been accessed. This remains unknown or not applicable.</t>
  </si>
  <si>
    <t>No evidence of a mechanism for individuals to view or access their own identity data digitally. The data protection law (Law No. 1/2016) grants rights of access and rectification but no digital portal for data viewing exists. The DPA is not operational.</t>
  </si>
  <si>
    <t>A light Exa check confirmed that Law No. 1/2016 on the Protection of Personal Data exists but that its Governing Body has never become operational (per Data Protection Africa, DLA Piper, and other trackers). These sources address general data-protection legislative status rather than the specific existence of a self-service data-access portal for the ID system, so they do not conclusively confirm or overturn the existing score. No authoritative source on the specific data-view mechanism was found, so the Unknown score is confirmed.</t>
  </si>
  <si>
    <t>No evidence of a mechanism for individuals to view or access their own identity data digitally. The data protection law (Law No. 1/2016) grants rights of access and rectification but no digital portal for data viewing exists. The Governing Body for the Protection of Personal Data established under the law has not become operational.</t>
  </si>
  <si>
    <t>No mechanism for individuals to access, view, or update their identity data has been documented. No online portal, mobile application, or formal procedure for citizens to check or amend their ID records exists.</t>
  </si>
  <si>
    <t>Law No. L/2016/037/AN provides data subjects with rights of access, rectification, and erasure of personal data. However, the DPA (CNIL) has not been established, and no evidence of an operational individual data portal for citizens to view their ID data was found.</t>
  </si>
  <si>
    <t>No individual self-service mechanism through which citizens can view the data held about them in the identity database, or see how it has been accessed, has been identified. Guinea's data protection law (Law No. L/2016/037/AN) grants data subjects rights of access, rectification and erasure in principle, but no operational portal or documented procedure for exercising this right in relation to the ID system is publicly available.</t>
  </si>
  <si>
    <t>No authoritative information is available on whether individuals in Guinea-Bissau can view the data held about them in the national identity database or see an access log.</t>
  </si>
  <si>
    <t>No authoritative source found on a light check. A single Exa search on Liberia's National Identification Registry (NIR) surfaced the agency's e-Verification portal, used by banks and telecom partners to verify card authenticity, but no evidence of a self-service mechanism allowing individuals to view their own held data or see how it has been accessed. Confirmed as Unknown; not pursued further per fast-path rules.</t>
  </si>
  <si>
    <t>DPI Map records 'Enables KYC: NA'. No automated/digital KYC using the CNIB system. Banks use manual physical ID verification. UEMOA directive governs AML/KYC requirements using physical CNIB. Planned digital eKYC as part of WURI project not yet operational.</t>
  </si>
  <si>
    <t>https://dpimap.org/burkina-faso/;https://usesmileid.com/countries/burkina-faso/;https://documents1.worldbank.org/curated/en/261151588384951057/pdf/Benin-Burkina-Faso-Togo-and-Niger-Second-Phase-of-West-Africa-Unique-Identification-for-Regional-Integration-and-Inclusion-WURI-Project.pdf</t>
  </si>
  <si>
    <t>The UNCDF 2025 policy diagnostic confirms there is no centralised database that financial market players can use for KYC validation using the national ID. DPI Map also confirms KYC is not enabled.</t>
  </si>
  <si>
    <t>https://dpimap.org/burundi/;https://migrantmoney.uncdf.org/wp-content/uploads/2025/05/Policy-Diagnostic-Burundi-April2025.pdf</t>
  </si>
  <si>
    <t>DPI Map records NO for KYC enablement. While the national ID is used for physical KYC/AML compliance (document-based), there is no evidence of a digital/electronic KYC enablement function built into the ID system itself.</t>
  </si>
  <si>
    <t>https://dpimap.org/comoros/;https://usesmileid.com/countries/comoros/</t>
  </si>
  <si>
    <t>The CNI is the primary document for KYC in Cote d'Ivoire. BCEAO and CENTIF-CI mandate KYC for all financial services using CNI or passport. API-based real-time CNI lookups via ONECI's database are available for banks and fintechs. The country is a GIABA member aligned with FATF standards. Law No. 2016-992 mandates KYC across regulated entities.</t>
  </si>
  <si>
    <t>https://blog.voveid.com/kyc-compliance-in-cote-divoire-2025-guide-for-regulated-businesses/ | https://youverify.co/blog/how-to-verify-identity-in-cote-divoire</t>
  </si>
  <si>
    <t>KYC using the national ID is well-established. FRA Decree No. 140/2023 mandates digital identification (knowledge-based, possession-based, and biometric authentication including facial recognition and fingerprint) for fintech transactions with NBFS entities. The Haweya platform (CBE) enables remote eKYC for 37 banks and telecoms. AML Law No. 80/2002 and CBE guidelines require customer identity verification. Multiple KYC/identity verification service providers operate in Egypt (Smile ID, Uqudo, etc.).</t>
  </si>
  <si>
    <t>https://dig.watch/updates/egypt-institutes-new-digital-id-checks-on-certain-fintech-transactions|https://www.biometricupdate.com/202511/egypt-rolls-out-digital-id-platform-to-scale-up-financial-inclusion|https://usesmileid.com/countries/egypt</t>
  </si>
  <si>
    <t>The national ID card (DIP), passport and resident cards are accepted as KYC documents under the Law Against Money Laundering and Terrorism Financing (2017). Physical document-based KYC is used for bank account opening. No digital eKYC or remote account opening capability via national ID system exists. Digital financial services remain nascent.</t>
  </si>
  <si>
    <t>https://usesmileid.com/countries/equatorial-guinea | https://thedocs.worldbank.org/en/doc/61714f214ed04bcd6e9623ad0e215897-0400012021/related/P1793391f4a4c800219f0014c68aefed3c8.pdf</t>
  </si>
  <si>
    <t>Both cited sources were fetched and confirmed. Smile ID confirms document-based KYC via national ID card, passport, driving licence and resident cards under the 2017 AML/CFT law, enforced by BEAC and BANGE. Searches for eKYC or remote onboarding in Equatorial Guinea surfaced only third-party commercial verification vendors (Smile ID, Accura Scan, uqudo) that scan the physical ID card; none indicate an official government eKYC API or facility linked to the national ID system. Score of 1 (No) confirmed.</t>
  </si>
  <si>
    <t>Physical, document-based KYC is standard practice in Equatorial Guinea: banks and other regulated entities verify customers against the national ID card (DIP), passport, driving licence or resident card under the 2017 Law Against Money Laundering and Terrorism Financing, enforced by the Bank of Central African States and the National Bank of Equatorial Guinea (BANGE). No government-operated digital or electronic KYC (eKYC) facility linked to the national ID system exists; several private vendors offer commercial document-verification and facial-matching services against the physical ID card, but these operate independently of any official ID-authority API. Digital financial services in the country remain nascent.</t>
  </si>
  <si>
    <t>The CNIE is explicitly accepted for banking services and financial transactions. The World Bank Digital Gabon project document notes that KYC requirements for opening bank accounts require verifiable ID credentials, and the CNIE/NIP is designed to fulfil this role. The UNCDF partnership in 2025 specifically links digital identity to financial inclusion.</t>
  </si>
  <si>
    <t>https://techpoint.africa/news/gabon-launches-electronic-id-card/ | https://documents1.worldbank.org/curated/en/301741627956043619/txt/Gabon-Digital-Gabon-Project.txt | https://www.biometricupdate.com/202512/gabon-pens-deal-with-uncdf-to-accelerate-financial-inclusion</t>
  </si>
  <si>
    <t>National ID card used for manual KYC in banking and telecoms under AML/CTF Act 2012. No electronic KYC (eKYC) platform operational; World Bank diagnostic: 'No eKYC; reliance on paper IDs causes frustration, AML issues'. Strategy proposes CKYC and unified eKYC framework. Smile ID third-party verification service supports remote ID document verification commercially.</t>
  </si>
  <si>
    <t>https://documents1.worldbank.org/curated/en/099102025103014657/pdf/P502279-e8627dee-4568-45e7-bb51-9a1aea1ff040.pdf | https://usesmileid.com/countries/the-gambia</t>
  </si>
  <si>
    <t>https://documents1.worldbank.org/curated/en/099102025103014657/pdf/P502279-e8627dee-4568-45e7-bb51-9a1aea1ff040.pdf | https://usesmileid.com/countries/the-gambia | https://www.voicegambia.com/2026/01/27/gambia-signs-ppp-contract-for-national-identity-management-system/</t>
  </si>
  <si>
    <t>Confirmed. World Bank's 2025 diagnostic states no operational eKYC platform exists; manual ID presentation remains standard for AML/CTF KYC. The January 2026 PPP contract for the new National Identity Management System (NIMS) explicitly reserves integration of 'security and economic IT systems ... to support verification services' for a second phase, after the current card-issuance rollout (institutional pilot July 2026, nationwide from August 2026); no evidence found of an operational eKYC packet-collection capability yet. Score confirmed unchanged.</t>
  </si>
  <si>
    <t>Gambia's national ID card is used for manual Know Your Customer (KYC) verification in banking and telecoms under the AML/CTF Act 2012, requiring presentation of the physical card rather than electronic data exchange. No electronic KYC (eKYC) platform is yet operational; the World Bank's 2025 diagnostic notes continued reliance on paper-based ID checks. The new National Identity Management System, launched in mid-2026, is expected to support eKYC in a later integration phase, but this has not yet been implemented. Commercial third-party services such as Smile ID offer remote identity-document verification independently of any government eKYC platform.</t>
  </si>
  <si>
    <t>OSIA-based identity system selected for ANIES explicitly includes financial inclusion and KYC. IDEMIA/SIA system designed for financial services access and payment services. ANIES planned cash transfer programme enabling financial and payment services access.</t>
  </si>
  <si>
    <t>https://www.biometricupdate.com/202106/guinea-selects-idemia-for-osia-digital-identity-system-to-drive-inclusion | https://secureidentityalliance.org/news-events/news/guinea-adopts-osia-based-identity-management-system-to-drive-major-economic-and-social-inclusion-programs-across-the-country</t>
  </si>
  <si>
    <t>https://www.biometricupdate.com/202106/guinea-selects-idemia-for-osia-digital-identity-system-to-drive-inclusion | https://secureidentityalliance.org/news-events/news/guinea-adopts-osia-based-identity-management-system-to-drive-major-economic-and-social-inclusion-programs-across-the-country | https://documents1.worldbank.org/curated/en/099050225110559061/pdf/P161329-f64eac6f-ea4d-4447-bde2-e38454971325.pdf</t>
  </si>
  <si>
    <t>Confirmed. Sources verified: the OSIA-based ANIES/IDEMIA system was designed to support KYC and financial inclusion, but the WURI-Guinea foundational ID project that would have delivered it closed early in June 2024 with no operational fID system reported as of March 2025 (World Bank ISR). No evidence of an operational eKYC channel using digital ID was found.</t>
  </si>
  <si>
    <t>Guinea's identity system was designed with electronic KYC in mind through the OSIA-based ANIES platform intended to support financial inclusion, but no operational eKYC channel linked to a national digital ID is currently in use, following early closure of the underlying pilot project.</t>
  </si>
  <si>
    <t>The NIR e-verification platform provides EKYC (electronic Know Your Customer) verification results to authorized institutions. The 2017 AML/CFT Regulations require financial institutions to collect KYC information including national ID documents before establishing customer relationships. The NIN is mandated as the primary identifier for bank account opening. Banking sector required the National ID for KYC/AML compliance from June 2025. The NIR explicitly supports KYC enablement for the financial sector.</t>
  </si>
  <si>
    <t>https://id4africa.com/2024/ps2/PS2-4-Liberia-Final.pdf | https://www.dlapiperdataprotection.com/index.html?t=law&amp;c=LR | https://allafrica.com/stories/202504300225.html</t>
  </si>
  <si>
    <t>The DPI Map records 'Enables KYC: NA'. The Central Bank of Libya (CBL) under Resolution No. 1 of 2016 requires all commercial banks and financial institutions to obtain client identity using 'An original document evidencing the client's name (identity card, current signed passport, and the national number)'. The national ID card and NIN are therefore required KYC documents for banking in Libya. KYC compliance providers confirm the Libyan national ID card is the primary KYC document. However, this is document-based KYC (physical card presentation) rather than digital/biometric KYC enabled by a chip-based credential. No digital KYC API or remote verification system linked to the national ID database is documented.</t>
  </si>
  <si>
    <t>https://blog.voveid.com/kyc-in-libya-regulatory-reality-in-2026/;https://shuftipro.com/identity-verification-merchants-guide-book-libya/;https://www.legal500.com/profiles/wp-content/uploads/sites/13/2023/06/AML-Guide-.pdf</t>
  </si>
  <si>
    <t>https://blog.voveid.com/kyc-in-libya-regulatory-reality-in-2026/;https://www.gia.gov.ly/en/2026/04/19/general-information-authority-central-bank-of-libya-national-authority-for-combating-money-laundering-with-the-relevant-authorities/</t>
  </si>
  <si>
    <t>Confirmed. VOVE ID's 2026 regulatory review confirms Libya's KYC regime remains document-based (physical ID/passport/national number) under Central Bank AML/CFT rules, with no electronic/API-based verification system yet in production. A GIA statement from April 2026 confirms technical trials of a Level 3 biometric digital identity for eKYC are underway with the Central Bank and banking institutions but describes this as "a prelude to the actual launch and integration phase," i.e. not yet operational. Legal500 AML guide checked but does not address digital KYC specifically.</t>
  </si>
  <si>
    <t>KYC in Libya remains based on physical document presentation (national ID card, passport and national number) under Central Bank of Libya AML/CFT rules, rather than an electronic or API-based verification system. The General Information Authority and Central Bank of Libya are running technical trials of a biometric digital identity (Level 3 of the LY-DNID system) intended to support electronic KYC for banking, but this has not yet moved beyond pilot testing into operational use.</t>
  </si>
  <si>
    <t>DPI Map (Oct 2024): 'Enables KYC: NA'. The CIN is the primary KYC document for financial services (SmileID). New NUI system aims to enable electronic KYC but not yet operational nationally. AML/KYC Law n°2018-043 applies.</t>
  </si>
  <si>
    <t>https://dpimap.org/madagascar/|https://usesmileid.com/countries/madagascar</t>
  </si>
  <si>
    <t>DPI Map (June 2025) records 'Enables KYC: NO'. While financial institutions use the NINA card as a physical identity document for AML/KYC compliance under WAEMU/BCEAO rules, there is no digital KYC system enabled by the NINA infrastructure. KYC is conducted via physical document verification, not a digital ID-enabled API or service.</t>
  </si>
  <si>
    <t>https://dpimap.org/mali/;https://blog.voveid.com/kyc-in-mali-regulatory-requirements-risk-areas-and-compliance-considerations/</t>
  </si>
  <si>
    <t>No formal digital KYC enablement. While the national ID is cited as a document for banking and services, there is no eKYC infrastructure or API. The Jan 2026 DCRNPI directive mandates ID for banking but relies on physical document checks. No online KYC verification system linked to the national ID database is documented.</t>
  </si>
  <si>
    <t>https://www.radiotamazuj.org/en/news/article/juba-passport-id-card-issuance-resumes;https://www.sudanspost.com/south-sudan-introduces-digital-payment-system-for-passports-after-supply-crisis/</t>
  </si>
  <si>
    <t>DPI Map records: 'Enables KYC: YES.' The CNIBE (Algerian National Identity Card) is the primary document for KYC compliance under Law No. 05-01 (2005, updated 2015) on anti-money laundering. Financial institutions are required to verify identity using the National Identity Card, passport, or driver's license. KYC requirements are enforced by the Bank of Algeria and CTRF (Financial Intelligence Processing Unit). Multiple KYC compliance providers explicitly state the Algerian National Identity Card is the core KYC document. The card's NFC chip enables biometric KYC verification.</t>
  </si>
  <si>
    <t>https://dpimap.org/algeria/;https://www.signzy.com/blogs/kyc-in-algeria-key-regulations-and-compliance-requirements;https://blog.voveid.com/kyc-compliance-in-algeria-2025-guide-to-identity-verification-aml/</t>
  </si>
  <si>
    <t>The BI national ID enables KYC for regulated entities in Angola. The National ID (BI) is the primary document for customer identity verification by banks, financial institutions, and telecoms. The NIF (tax number) equals the BI number, facilitating KYC. Law No. 34/11 and Law No. 3/14 establish core KYC obligations; BNA Directives 01/2025 and 02/2025 define new standards for onboarding. The World Bank diagnostic confirms PGIBI is linked to banking databases for verification. Fintech solutions like Xikila Money use BI document scanning and biometric data collection for mobile financial services.</t>
  </si>
  <si>
    <t>https://blog.voveid.com/kyc-compliance-in-angola-2025-guide-for-regulated-businesses/;https://openknowledge.worldbank.org/bitstreams/d1c06154-9015-4e69-9112-ccf5b7092b4a/download;https://paradigmhq.org/?sdm_process_download=1&amp;download_id=24773</t>
  </si>
  <si>
    <t>DPI Map confirms 'Enables KYC: YES'. In 2025, ANIP performed 25 million electronic KYC (eKYC) verifications. MTN Benin's SIM registration T&amp;Cs explicitly state that identification is done 'in collaboration with ANIP' for real-time NPI/NPIR verification. Banks are required to accept ANIP documents per MoF Circular 021/MEF/2021. Law 2018-04 governs AML/KYC enforced via APDP.</t>
  </si>
  <si>
    <t>https://dpimap.org/benin/;https://www.biometricupdate.com/202602/benin-reports-75-of-identification-services-accessed-through-digital-platforms;https://www.mtn.bj/wp-content/uploads/2024/12/CONDITIONS-GENERALES-CARTE-SIM.pdf</t>
  </si>
  <si>
    <t>Bank of Botswana banking regulations explicitly require Omang for KYC/customer identification. Financial institutions must verify identity using Omang for citizens. SIM card KYC requires Omang. The new Digital ID system explicitly aims to support electronic KYC (eKYC) with digital signatures and automated data exchange.</t>
  </si>
  <si>
    <t>https://www.bankofbotswana.bw/sites/default/files/Banking-Act-Regulations-(inlues%20AML)...pdf;https://blog.voveid.com/kyc-compliance-in-botswana-a-2025-guide-for-fintechs-and-regulated-businesses/;https://www.ngamitimes.co.bw/electronic-id-system-aims-to-improve-efficiency/</t>
  </si>
  <si>
    <t>https://www.bankofbotswana.bw/sites/default/files/Banking%20Act%20Regulations.pdf;https://www.bankofbotswana.bw/sites/default/files/Financial%20Intelligence%20Regulations%202022.pdf</t>
  </si>
  <si>
    <t>Confirmed via direct fetch. Regulation 5(1)(a) of the Bank of Botswana's Banking Act Regulations requires banks to obtain an Omang identity card for customer identification of citizens aged 16+ (or a passport for foreign nationals); the Financial Intelligence Regulations 2022 reinforce identity verification requirements for customer due diligence across accountable institutions. Score of 2 (Yes) upheld.</t>
  </si>
  <si>
    <t>Botswana's Banking Act Regulations (Regulation 5) require banks to verify customers' identity using the Omang national identity card for citizens aged 16 and above, or a passport for foreign nationals, before establishing a business relationship. The Financial Intelligence Regulations 2022 reinforce these customer due diligence requirements across accountable institutions. Electronic/digital KYC verification against Omang records underpins customer onboarding in the banking and mobile-money sectors.</t>
  </si>
  <si>
    <t>The national ID enables KYC for financial services. Law No. 2010/012 mandates financial institutions to verify customer identities using official ID. The NID is required for bank account opening, mobile money registration, and other financial services KYC. Third-party KYC providers (Smile ID, VOVE ID) actively verify Cameroonian national IDs.</t>
  </si>
  <si>
    <t>https://usesmileid.com/countries/cameroon/;https://blog.voveid.com/kyc-compliance-in-cameroon-2025-guide-to-digital-identity-and-aml-regulations/</t>
  </si>
  <si>
    <t>Cape Verde has KYC/AML framework (Law 17/VI/2002). CNI is used for KYC verification in financial services. CNPD enforces data protection in KYC processes. Third-party KYC providers (Smile ID, Accura Scan) verify Cape Verdean CNI for compliance.</t>
  </si>
  <si>
    <t>https://usesmileid.com/countries/cape/;https://www.ibanet.org/document?id=Digital-Regulations-in-the-Metaverse-Era-Cabo-Verde;https://portal-autentika.gov.cv/en/autentika</t>
  </si>
  <si>
    <t>The national identity card is accepted for Know Your Customer (KYC) processes in banking and financial services. Banks and non-bank financial institutions (45,000 accounts per the World Bank diagnostic) require KYC using ID documents including the CNI. However, there is no digital KYC infrastructure; verification is manual/physical only. Mobile money (Orange) also uses ID for registration.</t>
  </si>
  <si>
    <t>https://openknowledge.worldbank.org/server/api/core/bitstreams/fde5ba5d-4bb9-5671-94ca-67ee6a832dd3/content</t>
  </si>
  <si>
    <t>https://panafricascreen.com/blog/conformite-aml-kyc-en-republique-centrafricaine-risques-de-conflit-et-regime-de-sanctions-onu; https://openknowledge.worldbank.org/server/api/core/bitstreams/fde5ba5d-4bb9-5671-94ca-67ee6a832dd3/content</t>
  </si>
  <si>
    <t>Confirmed. CEMAC/BEAC-COBAC AML-KYC regulation (Loi n°08.012, 2008) requires CAR banks and microfinance institutions to verify client identity via official documents (national ID, passport, residence permit) before opening accounts, corroborating manual, document-based KYC. Note the original World Bank ID4D diagnostic is actually a 2017 report (not 2023 as labelled) — content is dated but the core finding (paper-based KYC, no digital infrastructure) still holds; no evidence of eKYC/API-based verification found. Value code unchanged at 2 (Yes).</t>
  </si>
  <si>
    <t>CEMAC/BEAC-COBAC AML-KYC regulation (Loi n°08.012, 2008) requires banks and microfinance institutions in the Central African Republic to verify client identity via official documents (national ID, passport, residence permit) before opening accounts. KYC verification is manual and document-based, with no evidence of digital or API-based verification infrastructure.</t>
  </si>
  <si>
    <t>Chad's KYC/AML regulations under CEMAC Regulation No. 01/03 require identity verification by financial institutions. ANATS-issued IDs accepted for KYC. RNBP enables identity verification via NNI. Refugees specifically noted as needing ANATS ID to open bank accounts.</t>
  </si>
  <si>
    <t>https://usesmileid.com/countries/chad/;https://www.biometricupdate.com/202505/chad-issues-biometric-ids-to-thousands-of-refugees-with-idemia-tech-unhcrs-help</t>
  </si>
  <si>
    <t>https://smile.id/countries/chad;https://blog.voveid.com/kyc-chad-2026-fintech-onboarding-guide/;https://didit.me/solutions/countries/chad/;https://usesmileid.com/countries/chad/;https://www.biometricupdate.com/202505/chad-issues-biometric-ids-to-thousands-of-refugees-with-idemia-tech-unhcrs-help</t>
  </si>
  <si>
    <t>Original Smile ID and Biometric Update sources reviewed. Additional 2026 sources (VoveID fintech onboarding guide, Didit identity verification page, Smile ID country page) fetched and confirm Chad's KYC/AML regime rests on CEMAC Regulation No. 01/03/CEMAC/UMAC/CM, supervised by BEAC, COBAC and the national financial intelligence unit (ANIF/ANLUFT), with national ID cards, passports and residence permits accepted as standard identity documents for onboarding. Commercial eKYC vendors (Smile ID, Didit, VoveID) actively verify Chadian ID documents for financial institutions, though sources note there is no centralised government API for real-time verification, so KYC relies on document capture and biometric face-matching rather than instant database checks. This still meets the threshold of 'enables KYC packet collection'. Score confirmed.</t>
  </si>
  <si>
    <t>Chad's identity system enables Know Your Customer (KYC) data collection for financial services. KYC/AML obligations are set at the CEMAC regional level under Regulation No. 01/03/CEMAC/UMAC/CM, enforced by BEAC, COBAC and Chad's financial intelligence unit. Financial institutions and fintechs verify customers using the ANATS-issued national ID card, passport or residence permit, typically supported by third-party document and biometric verification providers. There is no centralised government API for real-time verification, so KYC checks rely on document capture and biometric face-matching rather than instant database confirmation.</t>
  </si>
  <si>
    <t>KYC is enabled via the national ID card and NIU. The national ID card (CNI) is explicitly used for KYC in financial services — Smile ID confirms the CNI is 'the most common ID type for KYC' and supports digital identity verification. The NIU system provides a 'third-party access interface...for secure exchange of data with external entities such as tax or customs authorities or financial institutions.' Arrêté 25550 of October 2022 made NIU mandatory for opening bank accounts. Law No. 04/016 (2004 AML law) requires KYC using official identity documents. GABAC (FATF-style body) compliance in Congo includes ID-based KYC. Digital KYC using the CNI document scan is supported by Smile ID platform.</t>
  </si>
  <si>
    <t>https://usesmileid.com/countries/republic-of-congo;https://identityweek.net/republic-of-the-congo-launches-biometric-tax-id-solution-2/;https://www.finances.gouv.cg/en/articles/unique-identification-number-niu</t>
  </si>
  <si>
    <t>https://identityweek.net/republic-of-the-congo-launches-biometric-tax-id-solution-2/;https://www.finances.gouv.cg/en/articles/unique-identification-number-niu</t>
  </si>
  <si>
    <t>Confirmed. Fetched and read identityweek.net (NIU third-party access interface for secure data exchange with financial institutions) and finances.gouv.cg (Arrêté 25550/2022 mandating NIU for bank account opening). Both directly support KYC enablement. Score unchanged.</t>
  </si>
  <si>
    <t>KYC is enabled through Congo's Unique Identification Number (NIU) biometric tax ID and the national identity card (CNI). The NIU platform provides a third-party access interface for secure data exchange with tax, customs and financial institutions, and Arrêté n°25550/MEF/MBCPPP of October 2022 makes the NIU mandatory for opening bank accounts. Financial institutions rely on the CNI and NIU to meet KYC obligations under Congo's anti-money-laundering framework and GABAC, the Central African FATF-style regional body.</t>
  </si>
  <si>
    <t>KYC enablement is a primary function. Trident is designated as the exclusive e-KYC service provider for the DRC under the PPP agreement. The DRCPass one-click e-KYC process auto-scores risk and enables digital financial inclusion. The Central Bank of Congo (BCC) Instruction No. 15 requires KYC/AML compliance, and national ID cards (voter cards, passports, driver's licenses) are accepted KYC documents. Law N°04/016 (2004, amended 2022) mandates KYC/CDD. The DRC is a FATF member (on grey list since 2022).</t>
  </si>
  <si>
    <t>https://idtechwire.com/trident-signs-exclusive-deal-to-build-drcpass-digital-id-system-for-democratic-republic-of-congo/;https://blog.voveid.com/aml-compliance-in-the-democratic-republic-of-congo-2025-guide-for-fintechs-and-startups/;https://usesmileid.com/countries/the-democratic-republic-of-congo</t>
  </si>
  <si>
    <t>VeriFayda 1 and VeriFayda 2 eKYC systems fully operational. NBE mandated all banks to use VeriFayda 2 for new account openings. Over 5 million TIN registrations via Fayda eKYC. Cooperative Bank of Oromia enables account opening via biometric eKYC without physical documents.</t>
  </si>
  <si>
    <t>https://www.biometricupdate.com/202512/ethiopia-banks-harmonize-customer-account-information-with-fayda-digital-id | https://idtechwire.com/ethiopia-launches-fayda-digital-id-system-to-cover-90-million-citizens-by-2027/</t>
  </si>
  <si>
    <t>Bank of Ghana mandates Ghana Card for KYC and Customer Due Diligence (CDD) at all licensed financial institutions (2022 guidance, reinforced January 2026). NIA provides KYC verification service to institutions. KYC face/fingerprint verification protocols documented.</t>
  </si>
  <si>
    <t>https://www.bog.gov.gh/wp-content/uploads/2022/07/SUPERVISORY-GUIDANCE-NOTE-ON-THE-USE-OF-THE-GHANA-CARD-05-07-2022.pdf | https://radiotamaleonline.com/blog/2026/01/11/ghana-card-mandatory-for-banking-and-digital-transactions-bog/ | https://nia.gov.gh/service/verification-services/</t>
  </si>
  <si>
    <t>IPRS connected to all financial institutions and telecoms for real-time identity verification. Maisha Namba enables KYC/AML compliance for banks and fintechs. National ID mandatory to open bank accounts, access M-Pesa, obtain credit. Youverify and other providers offer Maisha Namba-based KYC APIs. 84% of adults use mobile money requiring ID-based KYC.</t>
  </si>
  <si>
    <t>https://youverify.co/blog/the-new-kenyan-id-card-maisha-namba-explained | https://law.temple.edu/ilit/a-model-governance-framework-analysis-of-kenyas-maisha-namba/ | https://www.humanrightsresearch.org/post/why-do-ids-and-birth-certificates-matter-a-case-study-of-kenya</t>
  </si>
  <si>
    <t>https://youverify.co/blog/the-new-kenyan-id-card-maisha-namba-explained</t>
  </si>
  <si>
    <t>Confirmed via direct fetch of Youverify's Maisha Namba explainer, which confirms Maisha Namba underpins KYC/AML checks for banks and financial institutions and is becoming the foundational identifier for customer onboarding. Score of 2 (Yes) upheld.</t>
  </si>
  <si>
    <t>Kenya's Integrated Population Registration Service (IPRS) is connected to banks, mobile money providers and telecoms for real-time identity verification, and the Maisha Namba is being adopted as the foundational identifier for know-your-customer and anti-money-laundering checks. A national ID is required to open bank accounts and to access mobile money services such as M-Pesa, which is used by the large majority of Kenyan adults.</t>
  </si>
  <si>
    <t>Money Laundering and Proceeds of Crime Act 2008 mandates KYC exclusively through the national ID card. NICR signed MoUs with FNB, Standard Lesotho Bank, Nedbank, Vodacom, Econet for electronic KYC. Real-time API verification of NID number, demographics and photo enables non-face-to-face account opening.</t>
  </si>
  <si>
    <t>https://thedocs.worldbank.org/en/doc/65175e7d6401c2f8f8b3e582dea933fe-0350062022/original/GovTech-Case-Studies-Lesotho-The-National-Identification-System.pdf | https://usesmileid.com/countries/lesotho</t>
  </si>
  <si>
    <t>https://thedocs.worldbank.org/en/doc/65175e7d6401c2f8f8b3e582dea933fe-0350062022/original/GovTech-Case-Studies-Lesotho-The-National-Identification-System.pdf | https://lesotholii.org/akn/ls/act/2008/4/eng@2015-09-25/source</t>
  </si>
  <si>
    <t>Confirmed via World Bank case study; NICR has signed MoUs with banks and MNOs enabling electronic KYC. Note the underlying Money Laundering and Proceeds of Crime Act 2008 s.16 actually permits the national identity card, passport, or other official document (not the ID card exclusively) for identity verification, so the Comments field's use of 'exclusively' overstates the legal position, but this does not affect the Yes/No score for whether KYC is enabled. Confirmed unchanged.</t>
  </si>
  <si>
    <t>The Money Laundering and Proceeds of Crime Act 2008 permits accountable institutions to verify customer identity using the national identity card, among other accepted documents. The National Identity and Civil Registry has signed memoranda of understanding with First National Bank, Standard Lesotho Bank, Nedbank, Vodacom, and Econet enabling real-time API verification of the national identity number, demographic data, and photograph, supporting non-face-to-face electronic Know Your Customer processes.</t>
  </si>
  <si>
    <t>NRB provides a national KYC database and eKYC service. NRB website explicitly lists e-KYC as a use case of the NID. Multiple banks have signed MoUs with NRB for KYC-based customer verification. The UNDP 2022 story confirms banks are using the national ID registry to support electronic-KYC to verify identities of new and existing customers.</t>
  </si>
  <si>
    <t>https://www.nrb.gov.mw;https://www.undp.org/digital/stories/malawis-foundational-legal-identity-system-sets-stage-more-efficient-and-responsible-digital-future;https://www.id4africa.com/2022/files/ID4Africa_LiveCast_Supplement_NRB.pdf</t>
  </si>
  <si>
    <t>All three cited sources verified live and relevant. NRB's own website confirms e-KYC and Financial Inclusion as explicit use cases of the NID; UNDP (2022) confirms banks use the national ID registry for electronic-KYC. Score of 2 (Yes) is well supported and confirmed.</t>
  </si>
  <si>
    <t>Malawi's National Registration Bureau (NRB) explicitly lists e-KYC as a use case of the National ID (NID), with a dedicated national KYC database. Multiple banks have signed memoranda of understanding with the NRB for KYC-based customer verification, and banks use the national ID registry to support electronic-KYC checks for new and existing customers.</t>
  </si>
  <si>
    <t>The national ID card (and the e-ID system) enables KYC processes. The UNCDF (2020) confirms tiered-KYC requirements for account opening require a valid photo ID as minimum, and with ~90% ID penetration. Refugees need the national ID card to open bank accounts and obtain SIM cards. The e-ID system includes identity proofing (auto-ident) based on NIST standards, enabling e-KYC via the digital ID.</t>
  </si>
  <si>
    <t>https://policyaccelerator.uncdf.org/whats-new/mauritania-journey-financial-inclusion;https://tech5.ai/mauritania-digital-id-undp-funding/;https://www.rfilc.org/wp-content/uploads/2022/07/Leveraging-Digital-ID-and-e-KYC-for-the-Financial-Inclusion-of-Forcibly-Displaced-Persons-Risks-and-Opportunities.pdf</t>
  </si>
  <si>
    <t>Confirmed. UNCDF (2020) documents tiered-KYC requiring at minimum a valid photo ID, with over 85% of the population holding an official photo ID. AFI/RFILC (2022) covers e-KYC and digital ID for refugee financial inclusion in Mauritania. The TECH5-built e-ID/Houwiyeti system supports NIST-based identity proofing suited to e-KYC, though direct evidence of a live e-KYC API integration specific to the digital (rather than physical) ID with banks was not found.</t>
  </si>
  <si>
    <t>The national identity card underpins Know-Your-Customer processes for financial service providers: tiered-KYC rules require at minimum a valid photo ID to open an account, and over 85 percent of the population holds an official photo ID that can be used for this purpose. The TECH5-built digital identity platform additionally supports NIST-aligned identity proofing suited to electronic KYC use cases.</t>
  </si>
  <si>
    <t>KYC is fully enabled via the National Identity Card. The Bank of Mauritius, Civil Status Division, Mauritius Police Force and MTCI signed MOUs for a Central KYC database via InfoHighway. Banks (e.g. MauBank) require NIC for customer onboarding. ICTA SIM Registration Regulations 2023 mandate NIC for SIM registration KYC. Smile ID provides digital KYC verification using NIC. MauPass e-KYC uses Acuant to compare selfies against NIC document photo.</t>
  </si>
  <si>
    <t>https://cseaafrica.org/images/posts/6572157762993911.pdf;https://usesmileid.com/countries/mauritius;https://www.maubank.mu/mb/FAQ.html;https://oecd-opsi.org/innovations/maupass/</t>
  </si>
  <si>
    <t>https://www.bom.mu/media/media-releases/bank-mauritius-signs-memoranda-understanding-facilitate-establishment-central-kyc-system;https://cseaafrica.org/images/posts/6572157762993911.pdf;https://www.maubank.mu/mb/FAQ.html;https://usesmileid.com/countries/mauritius;https://oecd-opsi.org/innovations/maupass/</t>
  </si>
  <si>
    <t>All four cited sources were fetched and read. cseaafrica.org confirms it is a Mauritius-specific case study (InfoHighway, Data Protection Act s.3(4)(a), Digital Government Transformation Strategy) supporting inter-agency data exchange. MauBank FAQ confirms the NIC is a required KYC document for account onboarding. Smile ID confirms digital NIC-based identity verification for financial services in Mauritius (though the page mixes in unrelated Algeria content, its Mauritius-specific sections are consistent). OECD-OPSI confirms MauPass requires prior KYC registration for higher-assurance e-services. An independent search additionally confirmed the Bank of Mauritius signed MOUs with the Registrar of Civil Status, Mauritius Police Force and MTCI in April 2022 to establish a Central KYC system. Evidence supports Value Code 2 (Yes).</t>
  </si>
  <si>
    <t>KYC is enabled through the National Identity Card. The Bank of Mauritius, the Registrar of Civil Status, the Mauritius Police Force and the Ministry of Technology, Communication and Innovation have signed memoranda of understanding to establish a Central KYC system accessible via the InfoHighway data-exchange platform, with the Bank of Mauritius Act amended to allow the Bank access to the Central Population Database for customer verification. Commercial banks such as MauBank require the National Identity Card for customer onboarding, and third-party providers such as Smile ID offer digital NIC-based identity verification for financial services. The ICTA (Registration of SIM) Regulations 2023 similarly mandate NIC-based verification for SIM registration.</t>
  </si>
  <si>
    <t>The CNIe chip embeds ICAO and eID applications for eKYC. The IDEMIA case study explicitly describes the system enabling eKYC for banks, insurance companies and digital signature services. KYC compliance in Morocco requires the CIN as primary identity document. Banks have integrated Mon e-ID for KYC within 48 hours. BAM Directive 5/W/2017 governs KYC due diligence using national ID.</t>
  </si>
  <si>
    <t>https://www.idemia.com/wp-content/uploads/2022/06/idemia-national-digital-id-program-kingdom-morocco-case-study-202206.pdf;https://blog.voveid.com/your-guide-to-kyc-compliance-in-morocco/;https://www.biometricupdate.com/202509/idakto-cso-explains-moroccos-move-to-prioritize-digital-id-after-cyberattacks</t>
  </si>
  <si>
    <t>All three sources verified. IDEMIA case study confirms the platform enables eKYC for banks, insurers and digital signature providers. Voveid (2026 update) confirms Law 43-05 (2007, amended by Law 12-18 in 2021) underpins risk-based KYC due diligence enforced by Bank Al-Maghrib, with the CIN/CNIE as the standard identity document. Biometric Update (Sept 2025) confirms banks have integrated Mon e-ID for KYC in as little as 48 hours. Score of 2 (Yes) confirmed.</t>
  </si>
  <si>
    <t>The digital ID system enables electronic KYC for financial services. The CNIe chip supports eKYC used by banks, insurers and digital signature providers, and Bank Al-Maghrib's risk-based due diligence framework (Law 43-05 as amended by Law 12-18) relies on the CIN/CNIE as the standard identity document. Since 2025 several banks have integrated the Mon e-ID app for KYC onboarding within as little as 48 hours.</t>
  </si>
  <si>
    <t>The Bilhete de Identidade (BI) is the primary KYC document in Mozambique per Smile ID and multiple KYC service providers. Bank of Mozambique Notice No.4/GBM/2015 on Know Your Customer requires regulated institutions to collect and verify the BI (or passport/driving licence) for customer onboarding. Law No.14/2013 on AML/CFT and Law No.14/2023 mandate KYC using accepted ID documents. Multiple commercial KYC verification platforms (Smile ID, uqudo, VOVE ID) explicitly support BI verification for Mozambique.</t>
  </si>
  <si>
    <t>https://usesmileid.com/countries/mozambique;https://uqudo.com/mozambique-kyc-aml-services/;https://blog.voveid.com/kyc-compliance-in-mozambique-a-2025-guide-for-fintechs-and-digital-platforms/</t>
  </si>
  <si>
    <t>The Namibian national ID card is the primary KYC document required by the Bank of Namibia under the Financial Intelligence Act 2012 and AML/KYC regulations. Smile ID confirms: 'The national ID card issued by the Department of Civil Registration under MHAI is the primary KYC document in Namibia.' Banking institutions require national ID for account opening. The Financial Intelligence Centre enforces KYC requirements using national ID. Value=2 (Yes).</t>
  </si>
  <si>
    <t>https://usesmileid.com/countries/namibia;https://uqudo.com/namibia-kyc-aml-services/;https://shuftipro.com/compliances-reports/namibia.pdf</t>
  </si>
  <si>
    <t>The AES biometric ID card features a multifunctional chip enabling 'secure verification for government services, banking, and border crossings' (Business Insider Africa, December 2025). The June 2025 MoU explicitly targets E-Banking and financial service access. The e-ID card enables KYC for financial institutions per design specifications.</t>
  </si>
  <si>
    <t>https://africa.businessinsider.com/local/lifestyle/niger-adopts-mandatory-aes-biometric-id-as-breakaway-states-deepen-integration/c7lm3jx;https://www.lesahel.org/signature-de-deux-memorandums-dentente-entre-le-gouvernement-nigerien-et-la-societe-libyenne-al-itissal-al-jadeed-vers-une-numerisation-des-passeports-et-de-la-carte-didentite/</t>
  </si>
  <si>
    <t>The NIN is the foundation of Nigeria's eKYC ecosystem. The CBN mandated all bank accounts to be linked to NIN and BVN. The NIMC NINAuth platform (2025) explicitly provides KYC enablement, 'requiring explicit consent before data is shared for Know Your Customer (KYC) processes.' The NIMC provides NIN Verification Service (NVS) to authorised entities including banks, fintechs, and telecoms. NIN-based biometric verifications doubled in 2024 per the Smile ID Nigeria eKYC Report.</t>
  </si>
  <si>
    <t>https://www.biometricupdate.com/202505/nigeria-unveils-platform-to-streamline-national-id-authentication-verification;https://usesmileid.com/reports-and-guides/2024-ekyc-report-nigeria;https://explore.st-aug.edu/exp/nigeria-nin-the-mandatory-foundation-of-a-digital-nation</t>
  </si>
  <si>
    <t>Banks and telecoms sign MoUs with NIDA to access the NID database for KYC. RURA Regulation No. 18/R/SM-ICT/RURA/2024 mandates biometric SIM card registration using NIDA verification. National Bank of Rwanda KYC guidelines require identity verification against government databases. eKYC using NIDA integration is standard practice. Value=2 (Yes).</t>
  </si>
  <si>
    <t>https://www.rura.rw/fileadmin/user_upload/RURA/Documents/Sectors/ICT/Regulatory_Instruments/ICT_Regulations_and_Guidelines/Regulation_Governing_SIM_Card_Registration_in_Rwanda.pdf;https://www.aiprise.com/blog/kyc-aml-identity-verification-rwanda;https://uqudo.com/blog/kyc-in-rwanda-what-you-need-to-know-while-verifying-users/</t>
  </si>
  <si>
    <t>The World Bank assessment confirms the national ID card and passport are used for manual KYC in banking (NAP 09/2018 KYC rules). Smile ID confirms STP passport and driver's licence are accepted KYC documents under Law No. 8/13 (AML/KYC). KYC is currently manual (physical document + biometric face match). e-KYC is proposed for future implementation under MOSIP but not yet available. Scored 2 (Yes - manual KYC enabled).</t>
  </si>
  <si>
    <t>https://usesmileid.com/countries/sao-tome-and-principe;https://documents1.worldbank.org/curated/en/099032824212523838/pdf/P171592-effa7cbb-e47a-4467-bd3c-4bf28f84f93f.pdf</t>
  </si>
  <si>
    <t>Yes. The national ID card (CNI/CEDEAO card) is the primary KYC document in Senegal per Smile ID and VOVE ID. AML/KYC regulations enforced by CENTIF and BCEAO require financial institutions to verify customer identity using the CNI or other approved documents. Law No. 2018-03 and Law No. 02/2024 mandate risk-based Customer Due Diligence. The biometric NFC chip enables digital KYC verification. Senegal was removed from the FATF grey list in October 2024 following strengthening of its KYC/AML regime.</t>
  </si>
  <si>
    <t>https://usesmileid.com/countries/senegal;https://blog.voveid.com/kyc-compliance-in-senegal-2025-guide-for-fintechs-and-regulated-businesses/;https://uqudo.com/senegal-kyc-aml-services/</t>
  </si>
  <si>
    <t>SeyID explicitly includes eKYC (electronic Know Your Customer) as a core function. The SeyID portal states 'eKYC (Electronic Know Your Customer) is the remote, paperless process that minimises the costs and traditional bureaucracy necessary in KYC processes.' The QR code on the virtual ID enables bank account opening verification. WISeKey's announcement confirms SeyID supports KYC for banking services. The system is used by financial institutions for customer onboarding.</t>
  </si>
  <si>
    <t>https://seyid.gov.sc/eKYC/AbouteKYC;https://www.biometricupdate.com/202404/id-platform-delivered-by-wisekey-facilitates-digital-govt-services-in-seychelles;https://www.biometricupdate.com/202211/seychelles-launches-digital-id-platform-from-wisekey-for-government-private-sector</t>
  </si>
  <si>
    <t>Electronic KYC (eKYC) is explicitly enabled through the NCRA's ID verification platform. President Bio stated at the 2023 eID card launch: 'banks, forex bureaus, micro-finance institutions, mobile money providers, and other financial service providers can now easily and effectively carry out the electronic know-your-customer (eKYC) process.' Commercial banks signed MOUs with NCRA for identity verification and eKYC; API-based NIN verification supports KYC compliance. Smile ID, Uqudo and other third parties also offer NIN-based KYC verification services in Sierra Leone.</t>
  </si>
  <si>
    <t>https://www.wearetech.africa/en/fils-uk/news/public-management/sierra-leone-adopts-a-multi-purpose-biometric-id-card;https://id4africa.com/wp-content/uploads/2023/06/PS2-S3-2-MacKay-Bangura-Sierra-Leone.pdf;https://usesmileid.com/countries/sierra-leone</t>
  </si>
  <si>
    <t>https://www.wearetech.africa/en/fils-uk/news/public-management/sierra-leone-adopts-a-multi-purpose-biometric-id-card;https://usesmileid.com/countries/sierra-leone;https://uqudo.com/sierra-leone-kyc-aml-services/</t>
  </si>
  <si>
    <t>Fetched all cited sources. WeAreTech.Africa (Feb 2023) quotes President Bio explicitly confirming eKYC is enabled via the chip-based biometric ID for banks, forex bureaus, microfinance institutions and mobile money providers. Third-party identity verification vendors Smile ID and Uqudo both offer NIN/national ID-based eKYC verification services for Sierra Leone, corroborating live eKYC enablement. Score confirmed.</t>
  </si>
  <si>
    <t>Electronic Know-Your-Customer (eKYC) verification is enabled through the NCRA's identity platform. Banks, forex bureaus, microfinance institutions and mobile money providers can carry out eKYC checks against the national ID database, and third-party verification providers such as Smile ID and Uqudo offer NIN-based KYC/AML verification services for the Sierra Leonean market.</t>
  </si>
  <si>
    <t>The Central Bank of Somalia (CBS) announced in July 2025 an eKYC framework requiring all banks to use the national ID for new account openings and account updates. CBS stated these changes are part of 'CBS's electronic Know Your Customer (eKYC) framework.' The World Bank SCALED-UP project explicitly links the ID to KYC compliance for financial and telecom sectors. HUBIYE verification platform supports real-time KYC for financial institutions.</t>
  </si>
  <si>
    <t>https://coingeek.com/somalia-mandates-digital-id-sri-lanka-plans-2026-launch/;https://blogs.worldbank.org/en/nasikiliza/federal-republic-of-somalia-launches-mass-registration-drive-for-its-digital-id;https://www.biometricupdate.com/202508/somalia-expands-national-id-use-cases-to-meet-15m-issuance-target-by-2029</t>
  </si>
  <si>
    <t>South Africa's Smart ID and HANIS database are used for KYC by financial institutions under FICA (Financial Intelligence Centre Act). Banks verify customer identity against the Home Affairs National Identification System. The DHA OVS provides real-time identity verification to banks. SASSA uses DHA database cross-checks for grant beneficiary KYC without requiring applicants to submit documentation. Private ID verification companies (VerifyNow, iiDENTIFii) offer API-based KYC against Home Affairs records.</t>
  </si>
  <si>
    <t>https://www.finglobal.com/2024/01/22/fica-requirements-south-africa/;https://idtechwire.com/south-africa-tables-r11-billion-budget-to-drive-digital-identity-border-security-and-election-readiness/;https://iidentifii.com/blog/the-future-of-digital-identity-in-south-africa/</t>
  </si>
  <si>
    <t>KYC using the national ID is enabled in Sudan. The UNCDF report confirms 'the police manage the national ID platform, accessible to MNOs for KYC purposes and used by the credit bureau during the credit-scoring process.' Financial institutions use the national ID number for customer identification as required by the AML/CTF Act 2014 and CBOS regulations. However, the UNCDF also notes that full digital e-KYC platforms are yet to be developed, and KYC currently relies largely on physical document checks.</t>
  </si>
  <si>
    <t>https://migrantmoney.uncdf.org/wp-content/uploads/2023/05/Sudan-Infrastructure-Assessment-Report-ENG.pdf;https://blog.voveid.com/kyc-compliance-in-sudan-2025-guide-for-regulated-businesses/</t>
  </si>
  <si>
    <t>https://migrantmoney.uncdf.org/wp-content/uploads/2023/05/Sudan-Infrastructure-Assessment-Report-ENG.pdf;https://play.google.com/store/apps/details?hl=en&amp;id=sd.gov.sudapass</t>
  </si>
  <si>
    <t>Confirmed. The 2023 UNCDF assessment already documented use of the national ID for MNO and credit-bureau KYC. This is now reinforced by SudaPass (launched May 2026), which offers 'National Number Verification' and passport/biometric-based identity verification explicitly designed for third-party authorisation of banks and other service providers, moving Sudan's KYC process toward a genuine e-KYC capability.</t>
  </si>
  <si>
    <t>Know Your Customer processes in Sudan are enabled through the national identity system. Financial institutions and mobile network operators use the national identity number for customer identification, as required under the AML/CTF Act 2014 and Central Bank of Sudan regulations. The SudaPass digital identity platform, launched in May 2026, extends this with app-based National Number and passport verification and biometric authentication, allowing banks and other service providers to conduct third-party identity checks electronically.</t>
  </si>
  <si>
    <t>NIDA NIN and biometric database are used for eKYC across banking, financial services, and telecoms. The Bank of Tanzania and AMLA require NIN-based KYC for account opening. NIDA integrates with 124+ institutions via CIG/APIs. KYC platforms (VOVE ID, Youverify, uqudo) use NIDA integration for real-time identity verification.</t>
  </si>
  <si>
    <t>https://blog.voveid.com/kyc-compliance-in-tanzania-2025-overview/;https://youverify.co/blog/how-tanzanias-nin-powers-safer-digital-onboarding;https://uqudo.com/tanzania-kyc-aml-services/</t>
  </si>
  <si>
    <t>Togo has used its biometric voter ID database for electronic KYC (e-KYC) in the Novissi social protection program, demonstrating KYC enablement in practice. The national ID card issued by DGDN is the primary KYC document per Smile ID. The new e-ID/NIU is explicitly designed to 'reduce fraud in the financial sector' and enable KYC for banks and telecom operators.</t>
  </si>
  <si>
    <t>https://usesmileid.com/countries/togo;https://interweaveafrica.substack.com/p/togos-journey-towards-national-digital;https://cipesa.org/2022/04/togo-fumbling-with-a-digital-id-while-actively-surveilling-citizens/</t>
  </si>
  <si>
    <t>https://usesmileid.com/countries/togo;https://interweaveafrica.substack.com/p/togos-journey-towards-national-digital;https://anid.gouv.tg/en/faq-en/</t>
  </si>
  <si>
    <t>Confirmed. Smile ID confirms Togo's national ID card is the primary KYC document; ANID's FAQ confirms the e-ID card 'can be used for financial transactions in the context of authorised services (opening bank account, access to credit, financial transactions)'. Original sources checked and support the score.</t>
  </si>
  <si>
    <t>Togo's national ID system enables KYC packet collection for financial services. The national ID card is the primary KYC document recognised by regulated financial institutions, and ANID confirms the e-ID/NIU can be used for authorised financial transactions including bank account opening and access to credit.</t>
  </si>
  <si>
    <t>E-Houwiya is integrated with the banking sector for remote onboarding and KYC compliance, following Central Bank of Tunisia KYC regulations published February 28, 2025. The CIN is the primary KYC document under Organic Law 2015-26 (AML/CFT). Uqudo has partnered with Tunisian entities to provide AI/biometric KYC verification for passports and CINs. E-Houwiya enables remote KYC for banking and fintech services.</t>
  </si>
  <si>
    <t>https://idtechwire.com/e-houwiya-a-milestone-in-tunisias-digital-transformation-roadmap-2025/;https://blog.voveid.com/kyc-compliance-in-tunisia-a-2025-guide-for-digital-businesses/;https://www.biometricupdate.com/202503/tunisia-drives-digitization-agenda-forward-while-navigating-risks</t>
  </si>
  <si>
    <t>Uganda has a robust e-KYC system built on the NIRA database. The Bank of Uganda reports 74 financial institutions (commercial banks, MFIs, fintechs, insurance, telecoms) have access to NIRA's database for digital KYC as of 2024. The E-KYC project (FSD Uganda, BOU, NIRA) enables real-time identity verification using NIN, card number, name, and date of birth. The Bank of Uganda issued a directive in April 2024 requiring ID verification for all transactions above UGX 1 million.</t>
  </si>
  <si>
    <t>https://www.biometricupdate.com/202410/uganda-financial-institutions-sign-on-for-digital-kyc-through-national-id;https://fsduganda.or.ug/our-work/digital-economy/electronic-know-your-customer-project/;https://blog.voveid.com/aml-compliance-in-uganda-a-2025-guide-for-fintechs-and-regulated-businesses/</t>
  </si>
  <si>
    <t>NRC is accepted as primary KYC document for banking (Bank of Zambia circular 2014, reaffirmed). INRIS provides e-KYC capability and is described as a 'central source of truth' for identity. Limited API access to the National Registration Database (IPRS) was opened in March 2025 for major players (MTN MoMo, Airtel Money, Zanaco). MOSIP integration with SmartCare Pro targets e-KYC processes. NRC/passport verification is the standard for fintech onboarding.</t>
  </si>
  <si>
    <t>https://blog.voveid.com/kyc-compliance-in-zambia-2025-guide-for-fintechs-and-digital-businesses/;https://idtechwire.com/zambia-advances-digital-id-system-with-mosip-training-for-healthcare-integration/;https://blog.voveid.com/aml-compliance-in-zambia-2025-a-practical-guide-for-fintechs-and-regulated-businesses/</t>
  </si>
  <si>
    <t>Zimbabwe's national ID card is the primary KYC document. The Reserve Bank of Zimbabwe and Financial Intelligence Unit mandate national ID (or passport/driver's licence) for customer due diligence. The ZimDigital ID unified API project connects RBZ, POTRAZ, and Ministry of ICT to allow financial institutions real-time identity data queries. RBZ Directive RU 2024/02 enables remote biometric KYC onboarding. Coded as 2=Yes.</t>
  </si>
  <si>
    <t>https://blog.voveid.com/kyc-compliance-in-zimbabwe-2025-guide-for-fintechs-and-regulated-businesses/;https://usesmileid.com/countries/zimbabwe</t>
  </si>
  <si>
    <t>No formal digital KYC enablement using the national ID system exists. Eritrea's economy is entirely cash-based; there are no ATMs, no credit card acceptance, and no digital financial services infrastructure. No government-operated eKYC infrastructure has been documented.</t>
  </si>
  <si>
    <t>No authoritative source found on a light check. A commercial third-party verification vendor (Didit) offers KYC document-checking services covering Eritrean documents, but this is not evidence of a government-operated eKYC system linked to the national ID.</t>
  </si>
  <si>
    <t>Judicial Oversight</t>
  </si>
  <si>
    <t>No evidence of judicial oversight mechanisms specific to the digital ID system. DPI Map records no legally binding redress mechanism for the ID system.</t>
  </si>
  <si>
    <t>id-governance-courtoversight</t>
  </si>
  <si>
    <t>Whether the ID authority and system are subject to general oversight of the courts and judicial review</t>
  </si>
  <si>
    <t>Digital Code (2025) includes CNDP with multi-stakeholder composition including magistrates. No specific evidence of dedicated judicial oversight mechanism for the digital ID system itself; general rule of law applies.</t>
  </si>
  <si>
    <t>DIDS strategy proposes judicial orders required for security services/police access to ID data. Personal Data Protection Act 2025 includes enforcement by Information Commission with investigative powers; legal pathways for complaints established. No specific court-based ongoing oversight mechanism for national ID system found.</t>
  </si>
  <si>
    <t>https://www.uneca.org/sites/default/files/TCND/Digital%20ID%20Transformation%20Strategy%20_Gambia%20V_9.pdf | https://www.techhiveadvisory.africa/insights/review-of-gambias-personal-data-protection-and-privacy-act-2025</t>
  </si>
  <si>
    <t>Standard judicial oversight applies through general Ghanaian courts. Data Protection Commission can direct compliance. No dedicated digital ID court or tribunal identified. CHRAJ (Commission on Human Rights and Administrative Justice) provides administrative redress for data subjects. General oversight limited.</t>
  </si>
  <si>
    <t>https://desmondisrael.legal/securing-trust-enabling-access-a-data-privacy-framework-for-nia-user-agency-partnerships-in-ghana/ | https://nita.gov.gh/wp-content/uploads/2017/12/Data-Protection-Act-2012-Act-843.pdf</t>
  </si>
  <si>
    <t>The NIR Act 2011 and the Liberian Constitution (Article 16) provide that personal data can only be released to the applicant or by a court order. The constitution states no person shall be subjected to interference with privacy except by order of a court of competent jurisdiction. This constitutes a form of judicial oversight - courts can compel or restrict data disclosure. However, there is no specialized tribunal or structured judicial oversight mechanism specifically for the ID system; oversight is through general constitutional court provisions only.</t>
  </si>
  <si>
    <t>https://id4africa.com/2024/ps2/PS2-4-Liberia-Final.pdf | https://www.dlapiperdataprotection.com/index.html?t=law&amp;c=LR | https://africachinareporting.com/liberia-struggles-to-enforce-privacy-and-data-protection-laws/</t>
  </si>
  <si>
    <t>Local trial courts (Tribunaux de Premier Instance) store duplicate civil registration books and adjudicate late birth registrations and disputes. No specific judicial oversight mechanism for the digital ID system has been documented.</t>
  </si>
  <si>
    <t>https://documents1.worldbank.org/curated/en/809191510763351833/pdf/ID4D-Country-Diagnostic-Madagascar.pdf</t>
  </si>
  <si>
    <t xml:space="preserve"> Yes, but not specific to ID</t>
  </si>
  <si>
    <t>Algeria has a functioning administrative court system and Council of State (Conseil d'Etat) providing general judicial review of executive actions. Citizens can challenge government decisions including those of the Ministry of Interior regarding ID issuance through administrative courts. However, no ID-specific judicial mechanisms or specialized ID appeal tribunals were found. The DPI Map records 'Legally binding redress mechanism: NA'. General administrative law applies to ID-related disputes.</t>
  </si>
  <si>
    <t>https://dpimap.org/algeria/;https://rm.coe.int/algeria-en/1680aef823</t>
  </si>
  <si>
    <t>Angola's Constitution (2010) guarantees the right to identity, privacy and habeas data (Article 32), providing a basis for judicial recourse. The general court system has jurisdiction over disputes involving personal data and identity rights. However, no ID-specific judicial mechanisms were identified in the research. Law 22/11 (Data Protection) provides for enforcement and sanctions by the APD, with standard judicial review available but no dedicated ID tribunal or court.</t>
  </si>
  <si>
    <t>https://openknowledge.worldbank.org/bitstreams/d1c06154-9015-4e69-9112-ccf5b7092b4a/download;https://cms.law/en/int/expert-guides/cms-expert-guide-to-data-protection-and-cyber-security-laws/angola</t>
  </si>
  <si>
    <t>General judicial oversight exists through Benin's administrative courts (Law 2009-09 Art. 40 allows administrative court recourse against CNIL/APDP decisions). Law 2017-20 provides dispute resolution mechanisms. However, no specific ID-dedicated judicial oversight mechanism has been identified. The DPI Map notes a 'customer service mechanism' for redress rather than a legally binding judicial mechanism specific to ID.</t>
  </si>
  <si>
    <t>https://www.afapdp.org/wp-content/uploads/2018/05/Benin-LOI-SUR-PROTECTION-DES-DONNEES-A-CARACTERE-PERSONNEL-2009.pdf;https://dpimap.org/benin/</t>
  </si>
  <si>
    <t>https://archive.apdp.bj/presentation/;https://dpimap.org/benin/</t>
  </si>
  <si>
    <t>Confirmed. APDP's own presentation states that 'les décisions de l'APDP peuvent faire l'objet de recours devant la juridiction administrative compétente', confirming general administrative-court oversight of data-protection/ID-related decisions rather than an ID-specific judicial mechanism. DPI Map lists only a customer-service redress mechanism, not a legally binding one. Score 2 (Yes, but not specific to ID) upheld.</t>
  </si>
  <si>
    <t>General judicial oversight of ID-related administrative decisions exists through Benin's administrative courts: decisions of the data protection authority (APDP), which also oversees ID data processing, can be appealed to the competent administrative jurisdiction. No dedicated, ID-specific judicial oversight mechanism has been established; redress at the ID authority level is instead handled through a customer-service mechanism.</t>
  </si>
  <si>
    <t>The High Court is required to authorize material changes in birth/death registrations and name changes. The National Registration Act provides for court recourse for denied registrations and criminal offences related to fraudulent registration. However, there are no ID-specific judicial mechanisms or dedicated ID courts.</t>
  </si>
  <si>
    <t>https://id4d.worldbank.org/sites/id4d/files/2018-04/Botswana_ID4D_DiagnosticWeb040418.pdf; https://www.escr-net.org/sites/default/files/caselaw/nd_judgment.pdf; https://botswanalaws.com/consolidated-statutes/principle-legislation/national-registration</t>
  </si>
  <si>
    <t>Confirmed. Fetched the 2018 ID4D diagnostic (still live) and found a real High Court case (ND v Attorney General, Registrar of National Registration) that reviewed a Registrar decision under the National Registration Act, corroborating that ordinary judicial review applies to ID decisions but no ID-specific court/mechanism exists. Code 2 stands.</t>
  </si>
  <si>
    <t>Burkina Faso has general judicial oversight through the Administrative Supreme Court (Conseil d'État) which can hear appeals against CIL decisions. DPI Map notes 'Legally binding redress mechanism: NA'. No ID-specific judicial oversight mechanisms identified.</t>
  </si>
  <si>
    <t>https://dpimap.org/burkina-faso/;https://www.dlapiperdataprotection.com/guide.pdf?c=BF</t>
  </si>
  <si>
    <t>Burundi has a functioning judicial system with general court oversight of government actions. No ID-specific judicial oversight mechanisms have been identified.</t>
  </si>
  <si>
    <t>https://www.constituteproject.org/constitution/Burundi_2018; http://courconstitutionnelle.gov.bi/</t>
  </si>
  <si>
    <t>Cited DPI Map page was fetched and does not mention judicial oversight at all (it lists only ID/payment/exchange technical fields) so it does not actually support this score. Independent check of Burundi's 2018 Constitution (arts 231-238) confirms a Cour Constitutionnelle and administrative courts with general powers of judicial review over state acts, but no ID-specific judicial review mechanism was found. Score of 2 (general oversight, not ID-specific) is confirmed on better evidence; original citation flagged as inadequate.</t>
  </si>
  <si>
    <t>General judicial oversight exists through the court system. Law 90-42 provides for criminal penalties for not carrying an ID card. Courts handle nationality fraud cases and late birth registration disputes. However, there is no specific judicial mechanism dedicated to ID system oversight or biometric data oversight.</t>
  </si>
  <si>
    <t>https://africachinareporting.com/travails-of-obtaining-cameroons-digital-national-identity-cards/;https://documents1.worldbank.org/curated/en/099012324023052410/pdf/P1795471b60b614c14d0214b971aed2105a95cebf79b.pdf</t>
  </si>
  <si>
    <t>Cape Verde has a functioning judiciary including an Audit Court (Tribunal de Contas) and justice information system (SIJ). General judicial oversight of government systems exists but no specific ID-dedicated judicial mechanism identified.</t>
  </si>
  <si>
    <t>Judicial oversight exists but is not ID-specific. In 2020, the Administrative Court suspended and repealed the government decree raising CNI prices (from CFA 4,500 to higher amounts), finding it violated the Finance Law. This demonstrates general judicial oversight capability over government identity-related decisions. However, there are no dedicated judicial mechanisms specifically for digital ID systems.</t>
  </si>
  <si>
    <t>https://greaterinternetfreedom.org/wp-content/uploads/2023/08/BDI_CAR-FINAL-APPROVED-27.06.2023.pdf;https://corbeaunews-centrafrique.org/centrafrique-le-prix-des-cartes-didentite-enfin-reduit-apres-cinq-ans-de-violations-criminelle/</t>
  </si>
  <si>
    <t>https://corbeaunews-centrafrique.org/centrafrique-le-prix-des-cartes-didentite-enfin-reduit-apres-cinq-ans-de-violations-criminelle/;https://greaterinternetfreedom.org/wp-content/uploads/2023/08/BDI_CAR-FINAL-APPROVED-27.06.2023.pdf</t>
  </si>
  <si>
    <t>Confirmed unchanged. The CIPESA/GIF CAR report and Corbeau News Centrafrique article were both verified; the latter (dated 27 July 2025) confirms the Bangui Administrative Tribunal's 2020 ruling that the government's CNI price increase was unlawful was finally implemented via interministerial decree n°017/MISP/DIRCAB/SP.25 of 26 June 2025, restoring the legal price of CFA 4,500. This demonstrates ongoing general judicial oversight of ID-related administrative decisions, but no ID-specific judicial mechanism was identified.</t>
  </si>
  <si>
    <t>General judicial oversight of the identity system exists, though no ID-specific judicial mechanism has been established. The Bangui Administrative Tribunal ruled in 2020 that the government's unilateral increase in the price of the national identity card was unlawful; this ruling was only enforced through an interministerial decree in June 2025 restoring the statutory price of CFA 4,500. Courts therefore retain general review powers over ID-related administrative acts, but there is no dedicated judicial review process specific to digital identity.</t>
  </si>
  <si>
    <t>ANSICE can refer violations to judicial authorities. Criminal Code (Act 001/PR/2017) includes sanctions for data protection breaches. No ID-specific judicial mechanisms identified beyond general courts.</t>
  </si>
  <si>
    <t>https://www.dlapiperdataprotection.com/index.html?t=law&amp;c=TD</t>
  </si>
  <si>
    <t>https://www.dlapiperdataprotection.com/index.html?c=TD&amp;t=law; https://www.dlapiperdataprotection.com/?c=TD&amp;t=authority; https://www.dlapiperdataprotection.com/index.html?c=TD&amp;t=breach-notification</t>
  </si>
  <si>
    <t>Confirmed. DLA Piper Data Protection Laws of the World (checked 2026) shows ANSICE (established under Act 006/PR/2015) must inform judicial authorities of offences it detects, and a judge may impose criminal sanctions under Article 438 of the Criminal Code (Act 001/PR/2017), but no ID-specific judicial review mechanism exists beyond ordinary courts. Score of 2 ('Yes, but not specific to ID') confirmed on authoritative source, corroborating the single original citation.</t>
  </si>
  <si>
    <t>General judicial oversight exists but no ID-specific mechanisms. The Loi 29-2019 on data protection includes provisions that Congolese courts can apply to data processing relating to national ID systems. Any rectification of identity information in the national ID card requires a 'jugement rectificatif' from a tribunal de grande instance or tribunal d'instance (Décret 2007-207). Criminal penalties (Article 153 of the Code Pénal) apply to forgery of ID cards. However, there is no specialized identity tribunal or ID-specific judicial oversight mechanism. The newly established data protection commission (Jan 2026) provides administrative oversight but is separate from judicial review.</t>
  </si>
  <si>
    <t>https://interieur.gouv.cg/carte-nationale-didentite/;https://www.sgg.cg/JO/2019/congo-jo-2019-45.pdf</t>
  </si>
  <si>
    <t>Confirmed. Fetched interieur.gouv.cg (Décret 2007-207 text) confirms ID rectification requires a tribunal judgment; fetched sgg.cg (Loi 29-2019) confirms courts have general jurisdiction over data-processing disputes. The original comment's reference to a 'newly established data protection commission (Jan 2026)' is not supported by any cited source and is contradicted by DLA Piper's Congo data protection page (updated 4 February 2026), which states the National Commission for Personal Data remains unestablished — its enabling project law, approved by the Council of Ministers in July 2024, had still not been adopted. This unsupported claim has been removed from the comments. The underlying score (general, not ID-specific, judicial oversight) is otherwise supported and unchanged.</t>
  </si>
  <si>
    <t>General judicial oversight of identity matters exists in Congo, though no dedicated identity-specific judicial body has been established. Décret 2007-207 requires that any rectification of a national identity card be authorised by a judgment (jugement rectificatif) from a tribunal de grande instance or tribunal d'instance, and Article 153 of the Penal Code criminalises identity card forgery. Loi n°29-2019 on personal data protection also allows courts to hear data-processing disputes, including those concerning the national ID system. There is no specialised identity tribunal or standing ID-specific judicial oversight mechanism.</t>
  </si>
  <si>
    <t>Courts of First Instance issue the Certificate of Nationality, which is required as a base document for the CNI. Courts also issue supplementary judgments to replace lost birth records. The e-Justice platform (launched January 2025) integrates ONECI's VERIF authentication for judicial services. Courts thus play a structural role in identity governance.</t>
  </si>
  <si>
    <t>https://id4d.worldbank.org/sites/default/files/2018-04/Cote%20d'Ivoire_ID4D_Diagnostic_Web040618.pdf | https://trendsnafrica.com/ivory-coast-launches-the-digitalisation-of-its-judicial-services-with-e-justice/</t>
  </si>
  <si>
    <t>Judicial oversight exists but is not ID-specific. General constitutional rights, civil law remedies, and court access apply to ID-related disputes. The Digital Code provides for judicial notification by the APD in cases of criminal violations of data protection rules. Citizens can seek damages in court for data misuse. There is no dedicated ID tribunal or ID-specific judicial oversight mechanism identified.</t>
  </si>
  <si>
    <t>https://www.dlapiperdataprotection.com/index.html?t=law&amp;c=CD;https://dig.watch/resource/democratic-republic-of-the-congos-digital-code</t>
  </si>
  <si>
    <t>https://droitnumerique.cd/autorite-de-protection-des-donnees/;https://www.dlapiperdataprotection.com/index.html?t=law&amp;c=CD;https://dig.watch/resource/democratic-republic-of-the-congos-digital-code</t>
  </si>
  <si>
    <t>Confirmed. Original sources (DLA Piper, dig.watch) describe the Digital Code and the data protection authority but do not directly address judicial oversight of ID matters. A supplementary source (droitnumerique.cd, updated May 2024, describing an August 2024 ministerial decree assigning APD functions to ARPTIC) confirms that the data protection authority's investigatory powers operate 'without prejudice to any action before the courts', supporting general, non-ID-specific judicial oversight. Value code 2 confirmed.</t>
  </si>
  <si>
    <t>The judicial system provides general oversight of the digital identity and data protection framework in the Democratic Republic of Congo, but no ID-specific judicial mechanism exists. The Digital Code (Ordonnance-Loi N°23-010 of 13 March 2023) establishes a Data Protection Authority (Autorite de Protection des Donnees, APD), whose functions were assigned in August 2024 to the telecommunications and digital regulator (ARPTIC) pending the APD's own formal establishment. The authority's investigatory powers operate 'without prejudice to any action before the courts', confirming that individuals retain access to ordinary judicial remedies for ID-related data disputes, alongside general constitutional rights of access to justice. No dedicated ID tribunal or ID-specific judicial review mechanism has been identified.</t>
  </si>
  <si>
    <t>Judicial oversight exists through the Court of Administrative Justice, which has handled cases related to national ID issuance (e.g., ordering the Civil Status Department to issue IDs to Baha'i families in 2006). The Economic Court of Alexandria issued a landmark data protection judgment (Feb 2025, EGP 10 million award vs Orange Egypt for SIM data breach). Data protection enforcement under PDPL is via both the PDPC and civil courts. The proposed Criminal Procedure Code (2025) adds judicial approval requirement for communications surveillance.</t>
  </si>
  <si>
    <t>https://eipr.org/en/publications/prohibited-identities|https://shehatalaw.com/law-update/legal-alert-egyptian-court-judgment-tightens-enforcement-of-privacy-and-data-protection-laws/</t>
  </si>
  <si>
    <t>https://www.hrw.org/node/231987/printable/print|https://eipr.org/en/publications/prohibited-identities|https://shehatalaw.com/law-update/legal-alert-egyptian-court-judgment-tightens-enforcement-of-privacy-and-data-protection-laws/</t>
  </si>
  <si>
    <t>Confirmed by independent corroboration. HRW and EIPR both document that the Cairo Court of Administrative Justice ruled repeatedly on ID-related cases (2006-2008 Baha'i identity-document litigation), and Shehata &amp; Partners confirms the Feb 2025 Alexandria Economic Court data-protection judgment (EGP 10m vs Orange Egypt). This is general judicial review of administrative/civil matters rather than an ID-specific statutory appeal mechanism, so code 2 is retained.</t>
  </si>
  <si>
    <t>The Cairo Court of Administrative Justice has ruled repeatedly on ID-related cases, including the 2006-2008 Baha'i identity-document litigation. The Alexandria Economic Court's February 2025 judgment awarding EGP 10 million against Orange Egypt for a SIM data breach further illustrates active judicial engagement with data-protection matters. This reflects general judicial review of administrative and civil matters rather than an ID-specific statutory appeal mechanism.</t>
  </si>
  <si>
    <t>Eswatini's Data Protection Act 2022 allows data subjects to pursue civil actions for damages in court and lodge complaints with the Communications Commission. There are general judicial mechanisms for redress but no ID-specific judicial oversight mechanism. DPI Map records 'Legally binding redress mechanism: NA' under national identity. General rule-of-law courts can hear data protection complaints under the 2022 Act.</t>
  </si>
  <si>
    <t>https://itlawco.com/focus-areas/data-protection-and-privacy/data-protection-act-5-of-2022-eswatini/;https://dpimap.org/eswatini/</t>
  </si>
  <si>
    <t>https://www.esccom.org.sz/legislation/DATA%20PROTECTION%20ACT.pdf;https://dpimap.org/eswatini/</t>
  </si>
  <si>
    <t>Confirmed via primary Act text: the Data Protection Act, 2022 provides for civil remedies through the courts (s.43) and Commission-led complaint investigation (s.34); no ID-specific judicial review mechanism was identified. DPI Map corroborates 'Legally binding redress mechanism: NA' for national identity. Score of 2 (Yes, but not specific to ID) confirmed.</t>
  </si>
  <si>
    <t>General judicial oversight applies to identity-related data disputes through the ordinary courts and through complaints to the Eswatini Communications Commission acting as Data Protection Authority under the Data Protection Act, 2022, which provides for civil remedies and Commission-led investigation of complaints. There is no identity-specific judicial review mechanism; oversight relies on general data protection and administrative law channels.</t>
  </si>
  <si>
    <t>The 2023 data protection law (Act 025/2023) gives the APDPVP authority to submit observations to the Public Prosecutor, initiate investigations, and impose sanctions. Courts have oversight over APDPVP decisions (data controllers can appeal to the State Counsel). However, the World Bank project notes that the CNPDCP/APDPVP has limited capacity to fully carry out its mandate.</t>
  </si>
  <si>
    <t>https://www.dlapiperdataprotection.com/index.html?t=law&amp;c=GA | https://documents1.worldbank.org/curated/en/301741627956043619/txt/Gabon-Digital-Gabon-Project.txt</t>
  </si>
  <si>
    <t>Fetched cited sources (DLA Piper, World Bank Digital Gabon PAD P175987). Confirmed APDPVP decisions are subject to appeal through ordinary courts under Act 025/2023 but no ID-specific judicial mechanism exists. World Bank document confirms CNPDCP/APDPVP institutional capacity constraints and references CNPDCP by name. Score of 2 (Yes, but not specific to ID) is well supported; confirmed unchanged.</t>
  </si>
  <si>
    <t>Act 025/2023 establishes the APDPVP with powers to investigate complaints, impose sanctions and refer matters to the Public Prosecutor. Decisions of the APDPVP affecting data controllers can be appealed through the ordinary courts, but no ID-specific judicial review mechanism exists. The World Bank's Digital Gabon project (P175987) notes that the CNPDCP/APDPVP has limited institutional capacity to fully exercise its mandate.</t>
  </si>
  <si>
    <t>Courts have actively exercised oversight: High Court halted NIIMS in 2020 pending data protection framework; annulled Huduma Card rollout in 2021 requiring DPIA; issued temporary injunctions on Maisha Namba in 2024. Multiple constitutional petitions active (NRF case, Katiba Institute, Haki na Sheria Initiative). However, no accessible administrative review mechanism; only costly constitutional challenges available.</t>
  </si>
  <si>
    <t>https://catalystsforcollaboration.org/case-study-kenyas-biometric-id-system/ | https://www.article19.org/resources/consortium-calls-for-reforms-implementation-of-kenyas-digital-id/ | https://law.temple.edu/ilit/a-model-governance-framework-analysis-of-kenyas-maisha-namba/</t>
  </si>
  <si>
    <t>https://ethicalbusiness.africa/2026/03/14/proof-of-existence/ | https://streamlinefeed.co.ke/news/maisha-namba-kenyas-digital-id-faces-court-battles-and-public-mistrust</t>
  </si>
  <si>
    <t>Confirmed and reinforced. Fresh reporting from March 2026 and December 2025 shows continued High Court intervention in the Maisha Namba rollout, including a suspension order from Justice Lawrence Mugambi over the missing Data Protection Impact Assessment, and an active consolidated constitutional petition (Haki na Sheria Initiative and others) with hearings ongoing into 2025-26. Oversight continues to run through general constitutional litigation rather than a dedicated ID-specific judicial mechanism, so the general-oversight code (2) remains the best fit rather than the ID-specific code (3).</t>
  </si>
  <si>
    <t>Kenyan courts exercise active oversight of the digital ID system through general constitutional and judicial review channels: the High Court halted the NIIMS rollout in 2020 pending a data protection framework, annulled the Huduma Card rollout in 2021, and has issued repeated injunctions on the Maisha Namba rollout, most recently over the absence of a Data Protection Impact Assessment. A consolidated constitutional petition brought by Haki na Sheria Initiative and other civil society groups remains before the courts. No dedicated ID-specific judicial mechanism exists; oversight proceeds through ordinary constitutional litigation, which is slow and costly for individual claimants.</t>
  </si>
  <si>
    <t>Malawi's Constitution (Section 21) provides the right to personal privacy as a basis for judicial oversight of data collection. The Data Protection Act 2024 allows data subjects to lodge complaints with MACRA and provides for legal remedies, implying judicial recourse. However, no specific ID-specific judicial oversight mechanism has been documented in available sources.</t>
  </si>
  <si>
    <t>https://itlawco.com/focus-areas/data-protection-and-privacy/malawis-data-protection-act-2024-an-overview/;https://cipesa.org/2021/06/data-protection-law-on-the-horizon-in-malawi/</t>
  </si>
  <si>
    <t>The Ministry of Justice exercises jurisdictional control over civil registration and handles declaratory judgments (supplementary judgments for adults without birth certificates). General judicial oversight exists but no ID-specific judicial mechanisms were documented. DPI Map records no legally binding redress mechanism for the NINA system.</t>
  </si>
  <si>
    <t>https://www.biometricupdate.com/202506/chad-mali-senegal-pursue-birth-registration-reforms-to-close-gaps;https://dpimap.org/mali/;https://www.irb-cisr.gc.ca/en/country-information/rir/Pages/index.aspx?doc=457155</t>
  </si>
  <si>
    <t>https://www.iijd.org/mali/;https://dpimap.org/mali/</t>
  </si>
  <si>
    <t>The 1992 Constitution establishes an independent judiciary (Supreme Court, ordinary courts) with a mandate to safeguard citizens' rights and liberties, but there is no ID-specific judicial or redress mechanism; DPI Map (2025) records 'Legally binding redress mechanism: NA' for the NINA/biometric ID system. The two sources originally cited for this row (a biometric update article on birth-registration reforms and an IRB country report) do not directly address judicial oversight of the ID system; they have been replaced with the Constitution and DPI Map as more directly relevant evidence. Score of 2 (general oversight, no ID-specific mechanism) confirmed.</t>
  </si>
  <si>
    <t>Mali's identity system is subject only to the general oversight of an independent judiciary rather than any identification-specific court mechanism. The 1992 Constitution establishes the Supreme Court and ordinary courts as guardians of citizens' rights and liberties (Articles 81-82), giving individuals recourse to the ordinary courts for administrative grievances in principle. However, no legally binding, ID-specific redress mechanism exists for the NINA or biometric identity card system, as recorded by the DPI Map.</t>
  </si>
  <si>
    <t>Mauritania's constitution (Article 13) guarantees privacy of citizens. The Data Protection Law 2017-020 provides for criminal penalties and the APD has judicial/investigative powers. A magistrate from the Supreme Court is a member of the APD. Courts have jurisdiction over civil status disputes (late birth registration requires court judgment). However, no ID-specific judicial oversight mechanisms are identified in the evidence.</t>
  </si>
  <si>
    <t>https://dataprotection.africa/mauritania/;https://www.ecoi.net/en/document/1187051.html</t>
  </si>
  <si>
    <t>https://fr.wikipedia.org/wiki/Autorit%C3%A9_de_protection_des_donn%C3%A9es_%C3%A0_caract%C3%A8re_personnel_en_Mauritanie;https://dataprotection.africa/mauritania/;https://www.ecoi.net/en/document/1187051.html</t>
  </si>
  <si>
    <t>Confirmed. The Data Protection Authority (APD), established under Law No. 2017-020, includes a Supreme Court magistrate and a public prosecutor's office judge among its nine members (per its structure as described on French Wikipedia, updated March 2026), giving the judiciary a formal role in the data oversight body, though this is not an ID-specific judicial review mechanism. General courts retain jurisdiction over civil-status disputes such as late birth registration.</t>
  </si>
  <si>
    <t>General judicial oversight applies to the ID system rather than an ID-specific review mechanism. Mauritania's Data Protection Authority (APD), created under Law No. 2017-020, includes a Supreme Court magistrate and a public prosecutor's office judge among its nine members, giving the judiciary representation in oversight of personal data processing, including biometric data. Ordinary courts retain jurisdiction over civil-status disputes, such as late birth registration, which requires a court judgment.</t>
  </si>
  <si>
    <t>General judicial oversight applies via Morocco's court system and CNDP enforcement mechanisms. Courts handle identity disputes and the CNIE law (35-06) was promulgated through the Royal Decree. The CNDP can refer data protection violations to the public prosecutor. No specific dedicated ID oversight tribunal identified. The DGSN's forensic laboratory holds ISO 17025 certification and courts are integrated into digital ID use (Ministry of Justice connected to Trusted Third Party Platform in 2024).</t>
  </si>
  <si>
    <t>https://www.moroccoworldnews.com/2024/12/166797/dgsn-issued-record-4-6-million-digital-ids-slashed-crime-rates-in-2024/;https://practiceguides.chambers.com/practice-guides/comparison/932/15612/24360-24367-24371-24376-24381</t>
  </si>
  <si>
    <t>https://www.recordinglaw.com/world-laws/world-data-privacy-laws/morocco-data-privacy-laws/;https://www.lexology.com/indepth/privacy-data-protection-and-cybersecurity/morocco</t>
  </si>
  <si>
    <t>Original citations were weak: the Chambers practice-guide link is dead, and the Morocco World News article does not address judicial oversight of the ID system. Replaced with recordinglaw.com (2026) and Lexology (2025), which confirm general judicial oversight applies: courts can compel data disclosure in criminal proceedings, the CNDP refers serious violations to the public prosecutor, and CNDP board members include judges nominated by the Supreme Council of the Judiciary. No ID-specific judicial review mechanism was identified. Score of 2 ('Yes, but not specific to ID') confirmed.</t>
  </si>
  <si>
    <t>The digital ID system is subject to general judicial oversight rather than an ID-specific court mechanism. Courts can compel disclosure of personal data in criminal proceedings under the Code of Criminal Procedure, and the CNDP refers serious data protection violations, including those involving identity data, to the public prosecutor for criminal proceedings. Judges nominated by the Supreme Council of the Judiciary sit on the CNDP's governing board. No dedicated ID oversight tribunal exists.</t>
  </si>
  <si>
    <t>General judicial oversight exists under Mozambique's constitution and legal system. The Constitution (2004) provides for rights protection and access to courts. DLA Piper confirms courts can issue orders regarding data access. However, there are no ID-specific judicial oversight mechanisms or specialized data protection tribunals. The draft data protection law proposes administrative enforcement by ANPD rather than judicial mechanisms. Oversight is not ID-specific.</t>
  </si>
  <si>
    <t>Both cited sources fetched and read; confirm general constitutional and judicial oversight but no ID-specific judicial mechanism. Score of 2 (Yes, but not specific to ID) confirmed.</t>
  </si>
  <si>
    <t>General judicial oversight of the ID system exists under Mozambique's constitutional and legal order; the 2004 Constitution provides for rights protection and access to the courts, and data protection sources confirm courts can issue orders concerning data access. There is no specialised, ID-specific judicial review mechanism or data protection tribunal; the draft Data Protection Bill proposes administrative enforcement through a future Data Protection Authority rather than judicial mechanisms.</t>
  </si>
  <si>
    <t>The judiciary provides general oversight. The Civil Registration and Identification Act 2024 provides an Appeals Tribunal (Section 76). Access to the population register database by law enforcement requires a court order (judge or magistrate), as confirmed by the APC and CRAN. The Office of the Judiciary is a stakeholder in the CRVSID technical working group. However, there are no dedicated ID-specific judicial oversight mechanisms. The draft Data Protection Bill provides for recourse to judicial authority (Part VII). Value=2 (Yes but not ID-specific).</t>
  </si>
  <si>
    <t>https://www.apc.org/en/news/namibia-navigates-biometric-data-privacy-pending-civil-registration-bill;https://namiblii.org/akn/na/act/2024/13/eng@2024-12-30;https://www.cran.na/the-importance-of-sim-registration/</t>
  </si>
  <si>
    <t>Decisions of the HAPDP (data protection authority) are subject to appeal before the Conseil d'État (Council of State) per the 2022 Personal Data Protection Act. This provides judicial oversight over data protection decisions affecting digital ID. No dedicated ID-specific judicial oversight mechanism has been identified in available sources.</t>
  </si>
  <si>
    <t>https://www.dlapiperdataprotection.com/?t=law&amp;c=NE;https://www.lesahel.org/la-haute-autorite-de-protection-des-donnees-a-caractere-personnel-hapdp/</t>
  </si>
  <si>
    <t>https://fr.wikipedia.org/wiki/Haute_Autorit%C3%A9_de_Protection_des_Donn%C3%A9es_%C3%A0_caract%C3%A8re_Personnel_du_Niger;https://www.lesahel.org/la-haute-autorite-de-protection-des-donnees-a-caractere-personnel-hapdp/</t>
  </si>
  <si>
    <t>Fetched the cited Le Sahel article and DLA Piper page, plus a Wikipedia (French) profile of the HAPDP located via a targeted search and fetched in full. All confirm that HAPDP decisions are administrative acts that can be appealed before the Conseil d'Etat, Niger's supreme administrative court. This is general judicial oversight of the data protection authority, not an ID-specific mechanism, matching the original assessment. No evidence was found of any ID-specific judicial review channel. Score of 2 confirmed.</t>
  </si>
  <si>
    <t>Decisions of Niger's Haute Autorite de Protection des Donnees a caractere Personnel (HAPDP) are administrative acts subject to appeal before the Conseil d'Etat, Niger's highest administrative court. This provides general judicial oversight of the data protection authority's rulings, including those affecting personal data held in identity systems, but this oversight derives from the general administrative law framework rather than from any ID-specific judicial mechanism.</t>
  </si>
  <si>
    <t>Judicial oversight exists but is not ID-specific. Section 37 of the Nigerian Constitution guarantees the right to privacy. The NDPA 2023 provides individuals a private right of action in court for data protection violations, and courts have ruled on data privacy cases (e.g., Miss Folashade Molehin v UBA). The NIMC Act 2007 provides offence provisions enforceable by courts. However, there is no dedicated judicial mechanism or tribunal specifically for digital ID disputes - oversight flows through general civil/constitutional courts.</t>
  </si>
  <si>
    <t>https://lexluminar.com/resolving-data-protection-disputes-understanding-the-legal-framework/;https://fpf.org/blog/nigerias-new-data-protection-act-explained/;https://nimc.gov.ng/e-id-card</t>
  </si>
  <si>
    <t>https://lexluminar.com/resolving-data-protection-disputes-understanding-the-legal-framework/;https://www.mondaq.com/nigeria/constitutional-administrative-law/1810516/the-nimc-act-2026-explained-what-nigerias-new-identity-law-means-for-you;https://fpf.org/blog/nigerias-new-data-protection-act-explained/</t>
  </si>
  <si>
    <t>Cited sources fetched and confirmed. The NIMC Act 2026 (signed 26 June 2026) grants NIMC enforcement powers (search, seizure, data decryption, arrest) subject to judicial authorisation, but this is a safeguard on Commission powers rather than an ID-specific appeal or judicial review mechanism for individuals. General judicial review under the Constitution (s.37 privacy) and the NDPA's private right of action remain the operative channels. Score confirmed at 2.</t>
  </si>
  <si>
    <t>Judicial oversight of Nigeria's digital ID system operates through general constitutional and civil courts rather than an ID-specific tribunal. Section 37 of the 1999 Constitution guarantees the right to privacy, and the Nigeria Data Protection Act 2023 gives data subjects a private right of action in court, with courts having ruled on related data privacy cases. The NIMC Act 2026, which repealed the 2007 Act, grants NIMC's investigative and enforcement powers (search, seizure, data decryption, arrest) subject to judicial authorisation where required, but does not establish a dedicated tribunal or ID-specific judicial mechanism for individuals to contest identity decisions.</t>
  </si>
  <si>
    <t>Rwanda's general court system provides recourse for ID-related grievances through administrative review before NIDA and subsequently administrative courts. The Integrated Electronic Case Management System (IECMS) for judiciary requires NIN authentication. Law No. 058/2021 grants data subjects appeal rights to the supervisory authority (NCSA). However, no ID-specific judicial oversight mechanism exists. Value=2 (Yes but not ID-specific).</t>
  </si>
  <si>
    <t>https://digitalid.design/RIA%20docs/CIS_DigitalID_RIA_Rwanda_31.10.21.pdf;https://rwandalii.org/akn/rw/act/law/2021/58/eng@2021-10-15</t>
  </si>
  <si>
    <t>Sources verified: the CIS/RIA Rwanda case study confirms no ID-specific judicial oversight mechanism, and Law No. 058/2021 confirms data subjects can appeal decisions of the National Cyber Security Authority through general administrative/judicial channels rather than an ID-specific tribunal. No newer evidence found of an ID-specific judicial mechanism being created. Score of 2 (Yes, but not specific to ID) confirmed.</t>
  </si>
  <si>
    <t>Rwanda's general court system provides recourse for identity-related grievances through administrative review before NIDA and subsequent judicial review, and Law No. 058/2021 grants data subjects the right to appeal decisions of the National Cyber Security Authority. No identity-specific judicial oversight mechanism has been established; oversight operates through ordinary administrative and judicial channels.</t>
  </si>
  <si>
    <t>STP's constitution and legal system provide general judicial oversight of state actions, including data protection matters. Law 03/2016 allows civil liability claims and provides criminal sanctions enforced through the courts. However, no ID-specific judicial oversight mechanisms have been found. Cybercrime Law 15/2017 includes procedural provisions for courts. Scored 2 (Yes but not ID-specific).</t>
  </si>
  <si>
    <t>https://dataprotection.africa/sao-tome-and-principe/;https://www.ibanet.org/document?id=Digital-Regulations-in-the-Metaverse-Era-Sao-Tome-Principe</t>
  </si>
  <si>
    <t>Yes, but not ID-specific. Senegal's general judicial system provides oversight of data protection through the courts and criminal law. The CDP (Data Protection Commission) can refer breaches to the public prosecutor. The criminal code (amended 2016, 2021) provides penalties for unauthorised data processing. The Cybercrime Law (2008-10) criminalises unauthorised access to computer systems. However, there are no ID-specific judicial oversight mechanisms; oversight operates through the general legal framework and the CDP's administrative powers.</t>
  </si>
  <si>
    <t>https://www.dlapiperdataprotection.com/index.html?t=law&amp;c=SN;https://paradigmhq.org/wp-content/uploads/2022/06/Londa-Senegal-Report-2021-lr.pdf?x25703</t>
  </si>
  <si>
    <t>https://www.coursupreme.gouv.sn/sites/default/files/2023-02/DiscourEtEtudes2019.pdf;https://www.dlapiperdataprotection.com/index.html?t=law&amp;c=SN</t>
  </si>
  <si>
    <t>Score confirmed with a stronger primary source. The Cour Suprême's own 2019 annual report confirms decisions of the CDP can be appealed to the Chambre administrative de la Cour Suprême (per loi organique 2017-09), including expedited référé procedures, and that breaches of the 2008-12 data protection law and the 2016/2021 penal code amendments are handled by ordinary criminal and civil courts. No ID-specific judicial mechanism exists. The originally cited paradigmhq.org report gives general digital-rights context but does not itself discuss judicial review of data/ID decisions; it has been superseded by the Cour Suprême report as primary evidence.</t>
  </si>
  <si>
    <t>General judicial oversight applies to Senegal's identity and data protection framework, though no ID-specific judicial mechanism exists. Decisions of the Commission de Protection des Données Personnelles (CDP) may be challenged before the administrative chamber of the Cour Suprême, including through expedited référé procedures. Breaches of the 2008-12 data protection law and related penal code provisions (amended in 2016 and 2021) are prosecuted through the ordinary criminal courts, and civil courts can order remedies for privacy violations. Oversight therefore operates through Senegal's general legal system rather than through a dedicated identity-system tribunal.</t>
  </si>
  <si>
    <t>Seychelles has general judicial oversight through its courts, and the Data Protection Act 2023 provides rights of appeal against enforcement notices to the Commission (Section 13). The Constitution (Article 20) recognises the right to privacy. However, no ID-specific judicial oversight mechanisms (such as dedicated ID ombudsman, ID appeals tribunal, or constitutional court review of ID-specific issues) have been identified in available sources.</t>
  </si>
  <si>
    <t>https://www.gazette.sc/sites/default/files/2023-12/Act%2024%20-%202023%20-%20Data%20Protection%20Act%202023.pdf;https://www.applebyglobal.com/publications/data-protection-law-now-in-force-in-seychelles/</t>
  </si>
  <si>
    <t>Sources fetched and confirmed: the Data Protection Act 2023 provides a general right of appeal to the courts against Commission enforcement notices (Section 13), and Article 20 of the Constitution recognises the right to privacy. A further search of Information Commission publications (Annual Report 2025, Strategic Plan 2026-2028) found no ID-specific judicial mechanism such as a dedicated ID tribunal or ombudsman. Score of 2 (general oversight, not ID-specific) confirmed, no change.</t>
  </si>
  <si>
    <t>Seychelles' digital identity system is subject to general judicial oversight rather than an ID-specific mechanism. The Constitution (Article 20) recognises the right to privacy, and the Data Protection Act 2023 provides a statutory right of appeal to the courts against enforcement notices issued by the Information Commission. No dedicated ID appeals tribunal or ID-specific judicial review mechanism has been established.</t>
  </si>
  <si>
    <t>Sierra Leone has a general judiciary and rule-of-law system that can adjudicate disputes related to identity and civil registration under the NCR Act 2016. The Right to Access Information Act 2013 provides some accountability mechanisms. However, no ID-specific judicial oversight mechanisms (e.g., dedicated ID tribunals or courts, specific rights-of-appeal processes for biometric data disputes) have been identified in available sources. Value set to 2 (Yes but not ID-specific).</t>
  </si>
  <si>
    <t>https://ncra.gov.sl/about/;https://dubawa.org/sierra-leone-announces-mandatory-national-id-cards-what-you-need-to-know/</t>
  </si>
  <si>
    <t>Fetched both cited sources; neither explicitly discusses judicial review of ID authority decisions. NCRA/about describes the Authority's establishment and mandate under the NCR Act 2016; Dubawa covers the mandatory ID card rollout. No ID-specific judicial mechanism (e.g. dedicated tribunal or statutory right of appeal to courts) was found in any source reviewed. The score rests on the general principle that NCRA, as a statutory public body, is subject to ordinary judicial review under Sierra Leone's common-law court system, rather than on direct source confirmation. Flagged for human review given the weak direct sourcing for the specific score value.</t>
  </si>
  <si>
    <t>Sierra Leone's ordinary courts retain general jurisdiction to review the actions of public bodies, including the National Civil Registration Authority, under common-law administrative law principles. No dedicated ID-specific judicial or appeal mechanism has been identified.</t>
  </si>
  <si>
    <t>Somalia's 2023 Data Protection Act provides for the right to an effective remedy and the DPA has an Alternative Dispute Resolution Procedure for handling complaints. The 2012 Constitution guarantees the right to privacy (Article 13). Individuals can object to data processing and seek redress through the DPA. There is no evidence of a specialized ID-specific court mechanism or judicial oversight body dedicated to digital ID. General constitutional protections and DPA complaint mechanisms apply.</t>
  </si>
  <si>
    <t>https://www.techhiveadvisory.africa/insights/review-of-somalias-data-protection-act-and-implementing-regulations;https://en.wikipedia.org/wiki/Data_Protection_Act,_2023</t>
  </si>
  <si>
    <t>Fetched both cited sources. TechHive Advisory confirms the 2023 Data Protection Act (Law No. 005) provides data subjects a right to an effective remedy and that the DPA operates an Alternative Dispute Resolution Procedure for complaints; Wikipedia confirms the Act's structure and 2012 constitutional privacy basis. No evidence found of an ID-specific judicial review mechanism; oversight is general (constitutional/DPA), not ID-specific. Score of 2 confirmed.</t>
  </si>
  <si>
    <t>Judicial oversight of Somalia's digital ID system operates through general mechanisms rather than an ID-specific court process. The 2012 Provisional Constitution guarantees the right to privacy (Article 13), and the 2023 Data Protection Act (Law No. 005) gives data subjects the right to an effective remedy, backed by the Data Protection Authority's Alternative Dispute Resolution Procedure for complaints. There is no dedicated judicial mechanism specific to the National Identification and Registration Authority (NIRA) or the digital ID system.</t>
  </si>
  <si>
    <t>South Africa has general judicial oversight through its constitutional courts and the Promotion of Access to Information Act (PAIA) 2000, which allows individuals to challenge government data handling. The Information Regulator (IRSA) provides quasi-judicial oversight of data protection. However, there are no ID-system-specific judicial mechanisms. Courts can adjudicate ID-related disputes but no dedicated ID court or tribunal exists.</t>
  </si>
  <si>
    <t>https://digitalid.design/RIA%20docs/CIS_DigitalID_RIA_SouthAfrica_31.10.21.pdf;https://infotrust.com/articles/south-africas-protection-of-personal-information-act-popia/</t>
  </si>
  <si>
    <t>https://digitalid.design/RIA%20docs/CIS_DigitalID_RIA_SouthAfrica_31.10.21.pdf;https://mjkinc.co.za/popia/enforcement-tracker;https://infotrust.com/articles/south-africas-protection-of-personal-information-act-popia/</t>
  </si>
  <si>
    <t>Original sources verified live and relevant. Fresh check of POPIA enforcement history (accessed July 2026) confirms general judicial oversight continues via section 97 appeals to the High Court: the Department of Basic Education successfully appealed an Information Regulator enforcement notice, with a full bench of the High Court setting aside the notices in December 2025 and the Regulator's leave to appeal refused in June 2026. This is general oversight of the Regulator and data-protection matters, not an ID-specific judicial mechanism. Score of 2 confirmed.</t>
  </si>
  <si>
    <t>South Africa's courts exercise general judicial oversight over identity and data-handling disputes through the ordinary constitutional and administrative law system, including a statutory right of appeal to the High Court against Information Regulator decisions under section 97 of POPIA. This mechanism has been actively used: in the Department of Basic Education matric-results case, a full bench of the High Court set aside the Regulator's enforcement and infringement notices in December 2025, with the Regulator's application for leave to appeal refused in June 2026. There is, however, no dedicated court or tribunal with jurisdiction specific to the identity (ID) system; ID-related disputes proceed through the same general courts as other administrative matters.</t>
  </si>
  <si>
    <t>General judicial oversight exists in South Sudan's legal system. The Transitional Constitution (2011) Article 22 protects privacy rights enforceable through courts. The Refugee Act 2012 provides for judicial appeals board for refugee status decisions. However, no ID-specific judicial oversight mechanism exists. Courts can hear general grievances but there is no specialized tribunal or mechanism for ID-related disputes.</t>
  </si>
  <si>
    <t>https://www.lawgratis.com/blog-detail/privacy-law-at-south-sudan;https://dataprotection.africa/south-sudan/</t>
  </si>
  <si>
    <t>Sudan's constitution (Section 55) protects the right to privacy including correspondence, which provides a general constitutional basis for judicial oversight of identity systems. The general court system can in principle be used to challenge identity-related decisions. However, no ID-specific judicial oversight mechanisms have been documented. Assessed as 'Yes but not ID-specific' based on general constitutional protections without dedicated mechanisms.</t>
  </si>
  <si>
    <t>https://dataprotection.africa/sudan/;https://landinfo.no/wp-content/uploads/2023/03/Report-Sudan-Civil-Registration-ID-documents-and-passports-03032023.pdf</t>
  </si>
  <si>
    <t>Confirmed. No ID-specific judicial review mechanism is documented in any source reviewed, including recent (2025-2026) surveys of Sudan's digital governance institutions, which describe new cybersecurity, data and AI, and digital transformation authorities but no ID-specific tribunal or appeals mechanism. General constitutional privacy protection and the ordinary court system remain the only avenue, consistent with the original assessment.</t>
  </si>
  <si>
    <t>Sudan's identity system is subject to general judicial oversight rather than ID-specific mechanisms. The constitutional protection of privacy (under the 2019 Constitutional Charter) provides a basis for challenging identity-related decisions through the ordinary court system, but no dedicated ID tribunal, appeals body or ID-specific judicial review mechanism has been established.</t>
  </si>
  <si>
    <t>Tanzania has general judicial oversight but no ID-specific mechanisms. Under RIPA, appeals for refusal or cancellation of ID go only to the Director of Registration and then the Minister (final decision) — courts cannot review ID refusals. The RIA 2021 report notes no independent judicial redress. General court system applies but no dedicated ID court oversight.</t>
  </si>
  <si>
    <t>https://digitalid.design/RIA%20docs/CIS_DigitalID_RIA_Tanzania_31.10.21.pdf</t>
  </si>
  <si>
    <t>https://digitalid.design/RIA%20docs/CIS_DigitalID_RIA_Tanzania_31.10.21.pdf; https://www.osg.go.tz/uploads/documents/sw-1729781141-MAGOTI__v__AG_-_Judgment_-_Final_09.05.2024_2.pdf</t>
  </si>
  <si>
    <t>Confirmed via fetch of the original 2021 CIS/Research ICT Africa case study, which states RIPA appeals on ID refusal/cancellation go only to the Director then the Minister (whose decision is final), with no ID-specific judicial mechanism. Corroborated by a second, independent authoritative source: the Tanzania High Court's 2024 Magoti v Attorney-General judgment on the Personal Data Protection Act, which confirms Tanzanian courts retain general judicial review over administrative/'final' ministerial decisions (citing Tanzania Air Services v Minister for Labour) but that this oversight is general, not ID-specific. Value Code 2 (general oversight, not ID-specific) is well supported; single-source flag resolved, score confirmed unchanged.</t>
  </si>
  <si>
    <t>Tanzania has general judicial oversight but no ID-specific mechanisms. Under RIPA, appeals for refusal or cancellation of ID go only to the Director of Registration and then the Minister, whose decision is final; courts cannot review ID refusals directly. The Tanzania High Court's 2024 judgment in Magoti v Attorney-General confirms that courts retain general judicial review over administrative and ministerial decisions (citing Tanzania Air Services v Minister for Labour), but this oversight is general rather than ID-specific.</t>
  </si>
  <si>
    <t>Togo's general legal framework (cybersecurity law 2018, data protection law 2019) provides judicial recourse for data rights violations. CIPESA notes courts have ruled on digital rights cases in Togo. However, there is no specific ID-dedicated judicial oversight mechanism; oversight is through general courts and the IPDCP administrative authority.</t>
  </si>
  <si>
    <t>https://cipesa.org/2022/04/togo-fumbling-with-a-digital-id-while-actively-surveilling-citizens/;https://interweaveafrica.substack.com/p/togos-journey-towards-national-digital</t>
  </si>
  <si>
    <t>https://cipesa.org/2022/04/togo-fumbling-with-a-digital-id-while-actively-surveilling-citizens/</t>
  </si>
  <si>
    <t>Confirmed. CIPESA's detailed analysis (fetched and read) documents Togo's general legal and judicial framework (2018 cybersecurity law, 2019 data protection law) but finds no ID-specific judicial review mechanism; oversight runs through ordinary courts and the IPDCP. No fresher source identified that changes this assessment.</t>
  </si>
  <si>
    <t>Oversight of Togo's e-ID system operates through the general court system and administrative law rather than a dedicated ID-specific judicial mechanism. Data protection and cybersecurity legislation provide avenues for judicial recourse, supplemented by the IPDCP as an administrative authority, but no ID-specific judicial review process has been established.</t>
  </si>
  <si>
    <t>Judicial oversight of the ID system is indirect. INPDP decisions can be appealed to the Tunis Court of Appeal and further to the Court of Cassation (per Organic Law 2004-63). There is no ID-specific judicial oversight mechanism; courts provide general oversight through the appeals process. The 2024 Biometric ID law requires INPDP consultation for implementing decrees. No dedicated ID tribunal or specialized judicial body exists.</t>
  </si>
  <si>
    <t>https://www.dlapiperdataprotection.com/?t=law&amp;c=TN;https://legislation-securite.tn/latest-laws/loi-organique-n-2024-22-du-11-mars-2024-modifiant-et-completant-la-loi-n-93-27-du-22-mars-1993-relative-a-la-carte-nationale-didentite/</t>
  </si>
  <si>
    <t>https://www.dlapiperdataprotection.com/?c=TN&amp;t=authority;https://www.dlapiperdataprotection.com/?t=law&amp;c=TN</t>
  </si>
  <si>
    <t>Confirmed via DLA Piper Data Protection Laws of the World, Tunisia authority page (last modified 12 Feb 2026): 'The decisions of the Instance can be appealed before the Court of Appeal of Tunis and before the Court of Cassation.' This directly corroborates the original comment. Value Code 2 ('Yes, but not specific to ID') confirmed unchanged.</t>
  </si>
  <si>
    <t>Judicial oversight of Tunisia's ID and data protection framework is indirect and general rather than ID-specific. Decisions of the Instance Nationale de Protection des Données à Caractère Personnel (INPDP) - the body regulating ID-related personal data - can be appealed before the Court of Appeal of Tunis and, subsequently, before the Court of Cassation. No dedicated ID tribunal or ID-specific judicial mechanism exists.</t>
  </si>
  <si>
    <t>Uganda's general court system exercises judicial oversight over the national ID system, but no ID-specific judicial mechanisms exist. The High Court heard and dismissed (June 2025) a civil suit challenging mandatory NID requirements for accessing social services (ISER &amp; 2 Others v Attorney General &amp; NIRA). Courts have adjudicated ID-related disputes (election petitions, cancellation orders under ROPA s.57). There is no specialised tribunal for identity disputes.</t>
  </si>
  <si>
    <t>http://digitalrightsalliance.africa/ugandas-digital-id-barrier-worsens-as-court-delivers-blow-to-access/;https://ulii.org/akn/ug/act/2015/4;https://cipesa.org/2023/10/ugandas-digital-id-system-hinders-citizens-access-to-social-services/</t>
  </si>
  <si>
    <t>Zambia's general judicial system provides oversight through courts but there are no ID-specific judicial mechanisms identified. The Data Protection Act 2021 provides a complaints/investigation mechanism via the Data Protection Commissioner rather than courts. The e-Government Act 2021 includes penalties for offences but no dedicated ID court oversight mechanism has been documented.</t>
  </si>
  <si>
    <t>https://www.szi.gov.zm/wp-content/uploads/2022/02/Act-No.-3-The-Data-Protection-Act-2021.pdf;https://www.parliament.gov.zm/sites/default/files/documents/acts/Act%20No.%2041%20OF%202021,%20THE%20ELECTRONIC%20GOVERNMENT%20ACT,%202021_0.pdf</t>
  </si>
  <si>
    <t>https://www.parliament.gov.zm/sites/default/files/documents/acts/Act%20No.%2041%20OF%202021,%20THE%20ELECTRONIC%20GOVERNMENT%20ACT,%202021_0.pdf</t>
  </si>
  <si>
    <t>The Electronic Government Act 2021 was fetched directly and confirms establishment of an e-government division, data protection provisions (Section 20) and information security rules, but no ID-specific judicial review or tribunal mechanism. General constitutional court oversight applies to all administrative decisions, including those of the ID authority, consistent with the original score. The Data Protection Act PDF returned a 403 error and could not be directly re-verified, but its general complaints mechanism via the Data Protection Commissioner is well corroborated elsewhere. Score of 2 (Yes, but not specific to ID) upheld.</t>
  </si>
  <si>
    <t>Decisions of Zambia's identity and civil registration authorities are subject to the general oversight of the ordinary courts under constitutional and administrative law, as with all public bodies. Neither the National Registration Act nor the Electronic Government Act 2021 establishes an ID-specific judicial review mechanism or tribunal; complaints relating to data handling are instead directed in the first instance to the Data Protection Commissioner under the Data Protection Act 2021.</t>
  </si>
  <si>
    <t>The National Registration Act (Section 8) provides that data from the registry can only be released by court order. The Cyber and Data Protection Act (2021, Section 34) allows appeals from POTRAZ decisions to the Administrative Court. There is no dedicated ID-specific judicial mechanism; oversight applies through general courts and the administrative court framework. Coded as 2=Yes but not ID-specific.</t>
  </si>
  <si>
    <t>https://extranet.who.int/cpcd/sites/default/files/public_file_repository/ZWE_Zimbabwe_National-Registration-Act_1976asof2001.pdf;https://zimlii.org/akn/zw/act/2021/5/eng@2022-03-11/source.pdf</t>
  </si>
  <si>
    <t>https://zimlii.org/akn/zw/act/2021/5/eng@2022-03-11/source.pdf;https://extranet.who.int/cpcd/sites/default/files/public_file_repository/ZWE_Zimbabwe_National-Registration-Act_1976asof2001.pdf</t>
  </si>
  <si>
    <t>Cyber and Data Protection Act text confirmed via fetch: POTRAZ decisions may be appealed to the Administrative Court (general, not ID-specific). National Registration Act restricts registry data release except by court order. No dedicated ID-specific judicial review mechanism found. Score of 2=Yes, not ID-specific confirmed.</t>
  </si>
  <si>
    <t>Zimbabwean courts exercise general judicial oversight over the ID system through ordinary administrative law channels rather than a dedicated ID-specific mechanism. The National Registration Act restricts release of registry data except by court order, and decisions of the data protection regulator (POTRAZ) may be appealed to the Administrative Court under the Cyber and Data Protection Act (2021).</t>
  </si>
  <si>
    <t xml:space="preserve"> Yes, with ID-specific judicial mechanisms</t>
  </si>
  <si>
    <t>Judicial oversight with ID-specific mechanisms. The Supreme Court issued landmark rulings in 2015 (Madhewoo v. State; Jugnauth v. State) finding central biometric database storage unconstitutional, directly reshaping MNIC architecture. The UN Human Rights Committee ruled in 2021 that biometric storage on cards violated privacy. Section 2C of the NIC Act (inserted 2024) mandates independent security audits of the MNIC System. The Privy Council (Judicial Committee) also reviewed the MNIC case. ICT Appeal Tribunal handles DPA appeals.</t>
  </si>
  <si>
    <t>https://www.ohchr.org/en/press-releases/2021/07/mauritius-storing-biometric-data-identity-cards-violates-privacy-un-human;https://ccprcentre.org/decision/17231;https://lawsofmauritius.govmu.org/portal/viewlegislationdocument/web/?doctitle=TmF0aW9uYWwgSWRlbnRpdHkgQ2FyZCBBY3Q%3D&amp;docnumber=&amp;doctype=act</t>
  </si>
  <si>
    <t>No evidence of judicial oversight mechanisms for the national ID system. No courts have reviewed ID system decisions; no independent adjudication process for ID denials exists. Jehovah's Witnesses and members of unrecognised religions are denied ID cards with no documented judicial remedy.</t>
  </si>
  <si>
    <t>https://constituteproject.org/constitution/Guinea_Bissau_1996?lang=en; https://repositorio.ufba.br/handle/ri/41416</t>
  </si>
  <si>
    <t>A light check surfaced Guinea-Bissau's Constitution, which establishes tribunals as sovereign bodies competent to review administrative acts and rule on constitutionality, which would in principle extend to identity-authority decisions, so the row was moved to the full verification path. However, no source confirms ID-authority-specific judicial oversight, and a 2024 academic analysis of administrative judicial control in Guinea-Bissau describes it as weak/underdeveloped and proposes creating a dedicated Administrative Tribunal, implying such review may not function reliably in practice. The evidence is mixed and does not directly address the ID system, so the code is left unrecalculated pending human review rather than asserting a score.</t>
  </si>
  <si>
    <t xml:space="preserve"> Full integration</t>
  </si>
  <si>
    <t>Full integration exists between the civil registration and identity systems. The National Automated Civil Status Register (NACSR/RNVA), established under Law No. 14-08 of 2014, is directly connected to the biometric document issuance system. The CNIBE application process draws data from the NACSR (birth certificate S-12 feeds NIN and personal data onto the card). A 'unified electronic counter for biometric documents' was deployed across all municipalities integrating NACSR with the biometric database in real-time. Citizens are exempt from resubmitting civil status documents already in the NACSR.</t>
  </si>
  <si>
    <t>https://imcra-az.org/uploads/public_files/2025-10/81246.pdf;https://asjp.cerist.dz/en/downArticle/76/12/2/272965</t>
  </si>
  <si>
    <t>https://www.id4africa.com/2019_event/presentations/InF3/4-Abderrazak-Henni-MOI-Algeria.pdf;http://services.interieur.gov.dz/fr/modernisation-et-la-securisation-des-documents-didentite-et-de-voyages/;https://imcra-az.org/uploads/public_files/2025-10/81246.pdf</t>
  </si>
  <si>
    <t>Confirmed. An official 2019 Ministry of Interior (MOI) ID4Africa presentation and the Ministry's own modernisation webpage corroborate that the National Automated Civil Status Register (NACSR), established under Law No. 14-08 of 2014, is fully digitised and interconnected with biometric identity/passport issuance, so requesting sectors can query the register directly rather than asking citizens to resubmit civil status documents. Original score of 3 (Full integration) is well supported.</t>
  </si>
  <si>
    <t>Full integration exists between civil registration and the digital identity system. Algeria's National Automated Civil Status Register, established under Law No. 14-08 of 2014, has digitised around 102 million historic civil status acts and is directly interconnected with biometric identity and passport issuance, allowing government sectors to query the register in real time rather than requiring citizens to resubmit civil status documents.</t>
  </si>
  <si>
    <t>Benin has achieved full integration of civil registration with the ID system. ANIP manages both identity and civil registration (birth, marriage, death) under one agency. In 2024, 2,050 biometric terminals were distributed to health facilities nationwide to enable instant registration of births directly into the RNPP and RNEC. A digital CRVS system was launched with UNICEF/World Bank support. Newborns now receive a NPI at birth.</t>
  </si>
  <si>
    <t>https://www.biometricupdate.com/202410/benin-receives-2050-biometric-terminals-from-world-bank-to-boost-civil-registration;https://www.biometricupdate.com/202602/benin-reports-75-of-identification-services-accessed-through-digital-platforms;https://anip.bj</t>
  </si>
  <si>
    <t>Botswana established a full organic link between birth registration, national registration (Omang), and death registration through a single unique identifier in 2003. The NIS is updated in real time when deaths are registered. UNICEF describes the two systems (CRVS and NIS) as 'operating efficiently and mutually interoperable'.</t>
  </si>
  <si>
    <t>https://id4d.worldbank.org/sites/id4d/files/2018-04/Botswana_ID4D_DiagnosticWeb040418.pdf;https://evaluationreports.unicef.org/GetDocument?documentID=16474&amp;fileID=45849;https://openknowledge.worldbank.org/bitstreams/bf9c94cb-b0ba-55ef-9e4f-b560e8edeff3/download</t>
  </si>
  <si>
    <t>https://id4d.worldbank.org/sites/id4d/files/2018-04/Botswana_ID4D_DiagnosticWeb040418.pdf;https://evaluationreports.unicef.org/GetDocument?documentID=16474&amp;fileID=45849</t>
  </si>
  <si>
    <t>Confirmed via direct fetch of the World Bank ID4D diagnostic, which documents an organic link between birth registration, the National Identification System and death registration through a single unique identifier, with real-time NIS updates on death registration and interoperability with civil registration. UNICEF's evaluation similarly describes the CRVS and NIS as mutually interoperable. Score of 3 (Full integration) upheld.</t>
  </si>
  <si>
    <t>Botswana's civil registration system and National Identification System (NIS) share a single unique identifier assigned at birth, later used for the Omang card issued at age 16. Death registrations trigger real-time updates to the NIS, and the Department of Civil and National Registration administers both systems jointly, giving Botswana one of the more fully integrated CRVS-ID architectures in the region.</t>
  </si>
  <si>
    <t>SNIAC and the Civilian ID System fully integrate civil registration (birth, marriage, death, stillbirths) in a stream connecting all civil registries. NOSi digitized notary identification registers from all municipalities since 2001.</t>
  </si>
  <si>
    <t>https://www.nosi.cv/en/solu%C3%A7%C3%B5es-egov;https://mitgovlab.org/wp-content/uploads/2023/11/Gangamreddypalli_FinalReport.pdf;https://www.ibanet.org/document?id=Digital-Regulations-in-the-Metaverse-Era-Cabo-Verde</t>
  </si>
  <si>
    <t>Direct integration between civil registration and digital ID: Maisha Namba assigned at birth registration, serving as the birth certificate number for newborns. Civil Registration Services (CRS) feeds directly into IPRS. Maisha Namba becomes the national ID at age 18 and death certificate number upon death - full lifecycle integration.</t>
  </si>
  <si>
    <t>https://www.kictanet.or.ke/understanding-maisha-namba-kenyas-new-digital-identity-system/ | https://ishr.org/kenya-kenyas-maisha-namba-project/ | https://youverify.co/blog/the-new-kenyan-id-card-maisha-namba-explained</t>
  </si>
  <si>
    <t>https://www.kenyans.co.ke/news/124716-kenyans-soon-access-their-national-ids-electronically-murkomen-confirms | https://youverify.co/blog/the-new-kenyan-id-card-maisha-namba-explained</t>
  </si>
  <si>
    <t>Confirmed and strengthened. June 2026 reporting confirms birth certificates can now be applied for, approved and downloaded through the eCitizen portal, and that Maisha Namba is assigned at birth as the birth certificate number, consistent with full lifecycle integration between civil registration and digital ID. Score of 3 (Full integration) upheld.</t>
  </si>
  <si>
    <t>Kenya's civil registration and digital ID systems are directly integrated: the Maisha Namba is assigned at birth registration and serves as the birth certificate number for newborns, becomes the national ID number at age 18, and is used as the death certificate reference upon death. Since mid-2026 applicants can apply for and download digital birth certificates directly through the eCitizen portal, reflecting real-time linkage between Civil Registration Services and the National Integrated Identity Management System (NIIMS)/IPRS.</t>
  </si>
  <si>
    <t>NICR manages both civil registration and national ID within one department. Birth certificate required to apply for NID. NID system draws on birth and death registration data. Unique ID number printed on birth cert, NID card, passport and death certificate. Population register links children to biometrically verified parents from birth to death.</t>
  </si>
  <si>
    <t>https://documents1.worldbank.org/curated/en/099020105272229623/pdf/P17240506b49010ca0801303b9d1f9d01a7.pdf | https://thedocs.worldbank.org/en/doc/65175e7d6401c2f8f8b3e582dea933fe-0350062022/original/GovTech-Case-Studies-Lesotho-The-National-Identification-System.pdf</t>
  </si>
  <si>
    <t>Confirmed via both cited World Bank sources: NICR manages civil registration and identification within one department, and the population register links individuals from birth to death via a single unique ID number. Score of 3 (Full integration) confirmed unchanged.</t>
  </si>
  <si>
    <t>The Department of National Identity and Civil Registry (NICR) manages both civil registration and the national identity system within a single department of the Ministry of Home Affairs. A birth certificate is required to apply for a national identity document, and the population register links individuals from birth to death using a single unique identity number that also appears on birth certificates, identity cards, passports, and death certificates.</t>
  </si>
  <si>
    <t>NRB manages both civil registration and national ID within a single system (NRIS). Electronic Birth Registration System (EBRS) deployed in 582 health facilities. Every child now receives a national ID number at birth, and death registration is also linked. The unique ID number on birth certificates is the same as the national ID used throughout life. NRB has linked the civil registry to the national ID database as a single source of truth.</t>
  </si>
  <si>
    <t>https://www.biometricupdate.com/202505/malawi-nears-full-scale-digital-id-rollout-to-streamline-access-to-services;https://www.undp.org/digital/stories/malawis-foundational-legal-identity-system-sets-stage-more-efficient-and-responsible-digital-future;https://www.id4africa.com/2022/files/ID4Africa_LiveCast_Supplement_NRB.pdf</t>
  </si>
  <si>
    <t>Full integration. Mauritius has 100% civil registration coverage. A National Identity Number (NIN) is automatically computer-generated at birth registration (when at least one parent is Mauritian) and printed on the birth certificate. The same NIN is used on the national ID card at age 18, marriage certificates, and death deactivation — a complete lifecycle integration. The Civil Status Division manages both the CRVS and MNIC under the Prime Minister's Office, and data is shared via the Central Population Database and InfoHighway.</t>
  </si>
  <si>
    <t>https://www.id4africa.com/2019_event/presentations/InF5/3-William-Ayelou-Mauritius.pdf;https://pmo.govmu.org/Communique/Annual_Report_2023.2024.pdf</t>
  </si>
  <si>
    <t>https://www.id4africa.com/2019_event/presentations/InF5/3-William-Ayelou-Mauritius.pdf;https://pmo.govmu.org/Communique/Annual_Report_2023.2024.pdf;https://csd.govmu.org/DocumentsList/Civil%20Status%20Act%202023.pdf;https://apai-crvs.uneca.org/sites/default/files/resourcefiles/Country%20Report%20-%20Mauritius_Eng_0.pdf</t>
  </si>
  <si>
    <t>Both cited sources were fetched. The id4africa presentation confirms the Civil Status Division (33 offices) manages civil registration, the National Identity Card and a Central Population Database, with 100% civil registration coverage. The PMO Annual Report confirms the Civil Status Division sits within the Home Affairs Division of the Prime Minister's Office. A further check of the Civil Status Act 2023 (consolidated text) confirms section 8B establishes the Central Population Database populated automatically from birth registration with the NIC number, and section 8C grants the Bank of Mauritius statutory access for identity verification, corroborating full lifecycle integration. Value Code 3 (Full integration) is well supported.</t>
  </si>
  <si>
    <t>The civil registration and digital identity systems are fully integrated. The Civil Status Division, within the Prime Minister's Office, manages both civil registration and the National Identity Card system through a single Central Population Database established under the Civil Status Act. A unique identity number is generated automatically at birth registration and carried through onto the identity card at age 18, marriage records, and death records, with civil registration coverage at 100%.</t>
  </si>
  <si>
    <t>Namibia's NPRS fully integrates civil registration (births, deaths, marriages) with the identity system. The CRVSID system uniquely integrates identity management with the population register—identity cards are legally issued directly from the national population register. E-birth and e-death notification platforms link health facilities to the NPRS in real time. The UIN (Unique Identity Number) connects all modules. The UN CRVSID case study describes Namibia as having a 'fully integrated civil registration and identity management system.' Value=3 (Full).</t>
  </si>
  <si>
    <t>https://unstats.un.org/legal-identity-agenda/documents/Paper/2023/CRVSID-Namibia.pdf;https://sdg.iisd.org/news/namibia-case-study-highlights-importance-of-data-policy-alignment-for-sdg-16-9/;https://blogs.worldbank.org/en/nasikiliza/legal-identity-all-what-can-madagascar-learn-namibia</t>
  </si>
  <si>
    <t>Fetched and read all three cited sources. UN CRVSID case study (Sept 2023) explicitly describes Namibia's National Population Registration System (NPRS) as a 'fully integrated civil registration and identity management system', with births/deaths linked in real time via e-notification platforms and identity cards issued directly from the population register using a single Unique Identity Number. IISD and World Bank blog corroborate. Score of 3 (Full integration) is well supported. Confirmed, no change.</t>
  </si>
  <si>
    <t>Namibia's National Population Registration System (NPRS) fully integrates civil registration with the identity system: births, deaths and marriages are recorded and linked via a single Unique Identity Number, and identity cards are issued directly from the population register. Electronic birth and death notification platforms connect health facilities and civil registration offices to the NPRS in real time, and the system is documented by UNICEF/UN Legal Identity Agenda as a fully integrated civil registration and identity management (CRVSID) model.</t>
  </si>
  <si>
    <t>The NCI-CRVS system (launched Aug 2020) assigns a unique NIN at birth and integrates directly and in real-time with the National Population Registry. Over 600 health facilities, 2,148 cells and 416 sector offices offer real-time birth/death registration linked to NIDA's NPR. Birth registration completeness reached 92.9% in 2022. Value=3 (Full integration).</t>
  </si>
  <si>
    <t>https://www.biometricupdate.com/202102/rwandas-new-digital-id-birth-registration-system-brings-services-closer-to-citizens;https://unstats.un.org/legal-identity-agenda/documents/Paper/2023/CRVSID-Rwanda.pdf;https://dhis2.org/rwanda-crvs-eir-integration/</t>
  </si>
  <si>
    <t>Confirmed via three independent sources: Biometric Update (2021), the UN Legal Identity Agenda CRVSID Rwanda case study (Sept 2023) and a DHIS2 case study (2022) on CRVS-EIR interoperability, all describing the NCI-CRVS system's real-time integration with the National Population Registry via a unique ID number assigned at birth. Full integration is well-established and continuing. Score of 3 (Full integration) confirmed.</t>
  </si>
  <si>
    <t>Rwanda's National Centralised and Integrated CRVS system (NCI-CRVS), operational since August 2020, assigns a unique identification number at birth and integrates in real time with the National Population Registry, with birth and death registration now available at health facilities and administrative offices nationwide. This civil registration data feeds directly into the identity system, representing full integration between civil registration and the population/identity registry.</t>
  </si>
  <si>
    <t>Seychelles has a fully integrated CRVS-identity system. The National Population Database (established 1988) is fed directly from the Civil Status Division's civil registration records and is updated daily. The NIN assigned via NPD is derived from civil registration. The Civil Status Act requires registration of all births, marriages, and deaths. The SeyID system links to the NIN from the NPD/Civil Status Department. CertExpress (launched 2024) digitally delivers birth, marriage, and death certificates linked to the NIN and SeyID digital wallet.</t>
  </si>
  <si>
    <t>https://www.nation.sc/article.html?id=259946;https://idtechwire.com/seychelles-makes-digital-id-mandatory-for-work-permit-holders/;https://extranet.who.int/cpcd/sites/default/files/public_file_repository/SYC_Seychelles_Civil-Status-Act_1893asof2022.pdf</t>
  </si>
  <si>
    <t>Sierra Leone has a fully integrated CRVS and ID management system under the NCRA. Civil registration of births, deaths, marriages, divorces, and adoptions is integrated with the national ID and NIN assignment in a single system. The NCRA ID4Africa 2024 presentation describes: 'Integrated CRVS &amp; ID Management System serves as one-stop-shop for all Civil Registration, Vital Statistics &amp; ID Management services.' NIN is assigned from birth, and deaths trigger NIN retirement. Full integration achieved.</t>
  </si>
  <si>
    <t>https://id4africa.com/2024/ps2/PS2-3-Sierra-Leone-Final.pdf;https://ncra.gov.sl/about/;https://www.biometricupdate.com/202303/how-sierra-leone-joined-forces-for-national-digital-id-id4africa-livecast</t>
  </si>
  <si>
    <t>https://id4africa.com/2024/ps2/PS2-3-Sierra-Leone-Final.pdf;https://ncra.gov.sl/about/</t>
  </si>
  <si>
    <t>Fetched cited sources (biometricupdate.com livecast article also reviewed). ID4Africa 2024 presentation explicitly confirms an 'Integrated Civil Registration Vital Statistics &amp; ID Management System' serving as a one-stop-shop, with the NIN assigned from birth and linked to CRVS events. Score confirmed.</t>
  </si>
  <si>
    <t>Sierra Leone operates a fully integrated Civil Registration, Vital Statistics and ID Management system under the NCRA, in which civil registration of births, deaths, marriages, divorces and adoptions is combined with National Identification Number (NIN) assignment in a single platform, serving as a one-stop-shop for identity and vital events services.</t>
  </si>
  <si>
    <t xml:space="preserve"> No integration</t>
  </si>
  <si>
    <t>No integration between civil registration and ID system. World Bank 2021 noted 27% of population and a quarter of births remain unregistered. No CRVS-ID linkage has been established.</t>
  </si>
  <si>
    <t>https://documents1.worldbank.org/curated/en/207441655916156350/txt/Burundi-Digital-Foundations-Project.txt;https://www.wearetech.africa/en/fils-uk/news/tech/burundi-launches-digital-civil-registry-and-biometric-id-initiative;https://www.unicef.org/burundi/stories/interoperability-between-civil-registry-and-health-services-birth-registration-kirundo</t>
  </si>
  <si>
    <t>Original score (1, No integration, 2022) confirmed by the World Bank's 2022 Project Appraisal Document, which found civil registration and ID legislation not yet updated and no digital ID system in existence. Checked for more recent evidence: a UNICEF-supported interoperability pilot (since October 2023, Kirundo province) links civil registry offices with health facilities for real-time birth registration, but this connects civil registration to the health sector, not to a digital ID system. In May 2026 the Ministry of the Interior unveiled a new digital civil-registration platform tied to production of a biometric national ID, with the card's unique identifier intended to serve as a reference across other official documents; however, as of June 2026 this remains pre-launch, awaiting adoption of the enabling legal decree, so no operational CRVS-digital ID integration yet exists. Score confirmed at 1 (No integration).</t>
  </si>
  <si>
    <t>Burundi has no operational integration between its civil registration system and a digital identity system. A new digital civil-registration platform linked to the planned biometric national identity card was unveiled by the Ministry of the Interior in May 2026, with the card's unique identifier intended to serve as a reference across other official documents, but the system remains pre-launch pending adoption of the enabling legal decree. Separately, since October 2023 UNICEF has supported an interoperability pilot between civil registry offices and health facilities in Kirundo province for real-time birth registration, but this links civil registration to the health sector rather than to a digital ID system.</t>
  </si>
  <si>
    <t>World Bank ID4D diagnostic (2024) confirmed no integration between civil registration and ID systems: only manual visual checks of birth certificates are performed. No digital data sharing exists. The 2024 civil registration law (No. 2024/016) introduces a UPIN at birth, but linkage with the adult ID system is still planned and not yet operational.</t>
  </si>
  <si>
    <t>https://documents1.worldbank.org/curated/en/099012324023052410/pdf/P1795471b60b614c14d0214b971aed2105a95cebf79b.pdf;https://www.lawjournal.digital/jour/article/view/507</t>
  </si>
  <si>
    <t>No integration between the civil registration (etat civil) system and the national ID database. A 2012 analysis noted the civil registry reform project (finalised in 2008) was never implemented, leading to widespread civil registration fraud. Civil status records remain paper-based at prefecture level. The AfDB PADEC project plans modernisation but not specifically ID-CRVS integration.</t>
  </si>
  <si>
    <t>http://comoresdroit.centerblog.net/1082-Les-operations-tout-azimut-de-biometrisation-;https://www.familysearch.org/en/wiki/Comoros_Civil_Registration</t>
  </si>
  <si>
    <t>The SIREC pilot (Sistema Informático del Registro Civil) launched 2018 in Malabo digitizes civil records, but has not been integrated with CNEDOGE's ID issuance database. Civil registry data remains inaccessible to other ministries. CNIAPGE is working on integration but no funding for mainland expansion. Overall CRVS-ID integration is minimal.</t>
  </si>
  <si>
    <t>https://thedocs.worldbank.org/en/doc/61714f214ed04bcd6e9623ad0e215897-0400012021/related/P1793391f4a4c800219f0014c68aefed3c8.pdf | https://www.biometricupdate.com/202407/world-bank-identifies-priority-actions-for-dpi-in-equatorial-guinea</t>
  </si>
  <si>
    <t>Confirmed via the World Bank's Equatorial Guinea Digital Economy Diagnostic (2023/2024, fetched directly) and a July 2024 Biometric Update summary of the same report. The SIREC civil registry pilot, launched in Malabo in 2018, remains a standalone system not linked to CNEDOGE's ID-issuance database; the World Bank's most recent assessment still lists 'streamlining the digital civil registry' and building a digital identity ecosystem among outstanding priority reforms, confirming that CRVS-ID integration has not materially progressed. Score of 1 (No integration) confirmed.</t>
  </si>
  <si>
    <t>Equatorial Guinea's civil registration system remains largely disconnected from its identity infrastructure. The SIREC pilot (Sistema Informático del Registro Civil), launched in Malabo in 2018, digitises civil records but is not linked to the CNEDOGE identity-document database, and civil registry data is not accessible to other ministries. The World Bank's most recent digital economy assessment identifies streamlining of the digital civil registry and building a digital identity ecosystem as outstanding priority reforms, indicating that CRVS-ID integration remains minimal nationwide.</t>
  </si>
  <si>
    <t>Civil registration documents (birth certificates, residential cards) are required to obtain a national ID card, indicating a degree of linkage. However, civil registration is incomplete (less than 40% of births registered per UNICEF), decentralized, and not digitally integrated with the ID system. Score=1 for partial/procedural linkage only.</t>
  </si>
  <si>
    <t>https://www.ecoi.net/en/document/2011310.html; https://www.justice.gov/eoir/page/file/982601/dl?inline=</t>
  </si>
  <si>
    <t>https://www.ecoi.net/en/document/2011310.html; https://sas-space.sas.ac.uk/9673/1/RLC%20BP%20No.%201.pdf</t>
  </si>
  <si>
    <t>Sources fetched and read. IRB Canada (2018) and the RLC Briefing Paper (Mekonnen and Palacios Arapiles, March 2022) confirm a birth certificate is required as supporting evidence when applying for a national ID card, but civil registration itself is incomplete and decentralised, and no automated data exchange between civil registration and the ID authority is documented. Score of 1 (No integration) is supported by the evidence; confirmed unchanged.</t>
  </si>
  <si>
    <t>Civil registration documents, including a birth certificate, must be submitted when applying for a national ID card in Eritrea, indicating a procedural link between the two systems. However, birth registration coverage remains incomplete, at under 40% of births nationally according to UNICEF, and there is no evidence of an automated or digital data exchange between the civil registration authority and the Department of Immigration and Nationality.</t>
  </si>
  <si>
    <t>Civil registration (CR) in Gabon remains largely paper-based. As of December 2024, 0 administrative departments have at least one civil registration office digitally registering vital acts (target: 15 by June 2026). The World Bank Digital Gabon project is funding digitalization of civil registration. Birth registration coverage is high (~90%) but records are not digitally linked to the ID system yet.</t>
  </si>
  <si>
    <t>https://documents1.worldbank.org/curated/en/099121924052032986/pdf/P175987-0914ff29-7941-4230-8202-16cca6789388.pdf | https://documents1.worldbank.org/curated/en/301741627956043619/txt/Gabon-Digital-Gabon-Project.txt</t>
  </si>
  <si>
    <t>EU/Belgium-funded civil registry modernization pilot active in 10 municipalities from 2023 (Enabel project). &gt;105,000 records migrated to digital database. October 2023 law includes separate civil registry law. Linkage with digital ID system under development; not yet fully integrated at national scale.</t>
  </si>
  <si>
    <t>https://citizenshiprightsafrica.org/the-modernisation-of-guineas-civil-registry-inspired-by-belgiums-experience/ | https://documents1.worldbank.org/curated/en/099050225110559061/pdf/P161329-f64eac6f-ea4d-4447-bde2-e38454971325.pdf</t>
  </si>
  <si>
    <t>https://documents1.worldbank.org/curated/en/099050225110559061/pdf/P161329-f64eac6f-ea4d-4447-bde2-e38454971325.pdf | https://documents1.worldbank.org/curated/en/099062824074521822/txt/P1613291fccacf0171ae3214c48de67efcb.txt</t>
  </si>
  <si>
    <t>Confirmed. The originally cited citizenshiprightsafrica.org source could not be re-accessed (persistent timeout) so was not re-verified directly; the score instead rests on World Bank ISR documentation (May 2025), which confirms an 'Administrative census for civil registry purposes' (RAVEC) is planned to link identification and civil registry but is not yet implemented, and that the foundational ID system itself is rated 'not available' as of March 2025. No operational integration confirmed.</t>
  </si>
  <si>
    <t>Guinea plans to link civil registration and identification through an administrative census for civil-status purposes (RAVEC), but this integration has not yet been implemented and no operational data exchange exists between the civil registry and any national digital ID system.</t>
  </si>
  <si>
    <t>Integration between civil registration and national ID is a stated goal under the UNDP 'Building National ID' project. The SIREC system was launched in early 2025 for civil registration digitization, and plans to integrate it with the ID system are underway. However, as of mid-2025, full integration is not complete; birth registration remains below 50% and the two systems are not yet formally linked.</t>
  </si>
  <si>
    <t>https://www.biometricupdate.com/202506/guinea-bissau-deploys-efforts-to-digitize-birth-registration-national-id-systems | https://www.undp.org/guinea-bissau/projects/building-national-identification-system-supporting-ministry-justice-scanning-and-digitizing-civil-registry-books-guinea-bissau</t>
  </si>
  <si>
    <t>NIR has an interface with the Ministry of Health (MOHSW) for birth and death records. A UNICEF-supported pilot (launched Sept 2023) enrolled ~5,000 children under 5 in Montserrado County, expanding to other counties. The NIR Act identifies the civil register as a cross-check for identity establishment. However, the CRVS snapshot notes CRVS systems are not fully integrated among themselves or with other sectors. Civil registry birth/death data is used as foundational input to NIR enrollment but the integration is not comprehensive or automated. Some integration exists but remains partial.</t>
  </si>
  <si>
    <t>https://apai-crvs.uneca.org/sites/default/files/resourcefiles/CRVS_LiberiaSnapshot_e.pdf | https://frontpageafricaonline.com/news/liberia-national-identification-registry-drives-digital-transformation-with-strategic-partnerships-and-enrollment-growth/ | https://documents1.worldbank.org/curated/en/281811489660798714/pdf/113549-WP-P156810-PUBLIC-Liberia-ID4D-Web.pdf</t>
  </si>
  <si>
    <t>There is partial integration between civil registration and the national ID system. Birth registration is a prerequisite for obtaining the BI card, and the RCI (civil registration) system assigns a Unique Citizen Number (NUC) that feeds into the PGIBI ID database. The 2019 Civil Registration and Identity Card Attribution Project launched the Integrated Civil and Criminal Identification Management Platform (PGIBI) to increase coverage rates. However, the World Bank ID4D Diagnostic notes they remain separate systems; full automation to eliminate breeder documents is planned but not yet achieved. Legacy paper-based records also limit full integration.</t>
  </si>
  <si>
    <t>https://openknowledge.worldbank.org/bitstreams/d1c06154-9015-4e69-9112-ccf5b7092b4a/download;https://www.forumchinaplp.org.mo/en/economic_trade/view/5231</t>
  </si>
  <si>
    <t>Integration between ONI (CNIB) and civil registry (DGMEC) is very limited. iCivil digital birth registration system launched in 2020 is partially operational (130 of 2,584 registration points). No formal linkage between CNIB issuance and civil registry. Plans exist to digitize civil registry and link to ID system.</t>
  </si>
  <si>
    <t>https://documents1.worldbank.org/curated/en/653431522763079651/ID4D-Country-Diagnostic-Burkina-Faso.pdf;https://crvssystems.ca/sites/default/files/assets/images/CRVS_Webinar_BurtkinaFaso_e_WEB.pdf</t>
  </si>
  <si>
    <t>Partial integration only. A birth certificate is required to obtain a national identity card, establishing a formal link. However, the civil registration system is largely paper-based and severely damaged (60–80% of records destroyed in the 2013 crisis). There is no digital CRVS system, and the ID and civil registration databases are not electronically integrated. The OIF launched a project in 2025 to issue 3,000 birth certificates to unregistered individuals.</t>
  </si>
  <si>
    <t>https://openknowledge.worldbank.org/server/api/core/bitstreams/fde5ba5d-4bb9-5671-94ca-67ee6a832dd3/content;https://www.biometricupdate.com/202508/la-francophonie-supports-birth-registration-efforts-across-central-africa-madagascar</t>
  </si>
  <si>
    <t>SIGPTS integrated with civil registry at central level from early 2023. Health facility-based registration added since 2023 (120,000+ children registered). Birth registration rate remains low (~26%). Full integration not yet achieved.</t>
  </si>
  <si>
    <t>https://documents1.worldbank.org/curated/en/099102502282341480/pdf/P180000048eed6040a13200ddaf8abe650.pdf;https://www.biometricupdate.com/202506/chad-mali-senegal-pursue-birth-registration-reforms-to-close-gaps;https://thedocs.worldbank.org/en/doc/61714f214ed04bcd6e9623ad0e215897-0400012021/related/Chad-country-diagnostic.pdf</t>
  </si>
  <si>
    <t>All three original sources fetched and read. The World Bank PID confirms SIGPTS integrates civil registration and ID issuance at the central level via ANATS, with birth registration remaining low (26%, versus the 43% Sub-Saharan Africa average). The June 2025 Biometric Update article on the ID4Africa 2025 AGM corroborates that Chad's civil registry has been integrated with health facilities since 2023 (120,000+ children registered), schools (180,000+ pupils registered) and mobile/nomadic enrolment, but coverage gaps remain and full nationwide integration is not yet achieved. Score confirmed as partial integration.</t>
  </si>
  <si>
    <t>Chad's civil registration and digital ID systems are partially integrated. The National Agency for Secure Documents (ANATS) has centralised civil registration and the biometric ID register (SIGPTS/RNBP) since early 2023, and has extended registration points into hospitals, schools and nomadic communities, registering over 120,000 children through health facilities and over 180,000 pupils through school campaigns since 2023. However, national birth registration remains low at around 26%, well below the Sub-Saharan African average, so full integration across the country has not yet been achieved.</t>
  </si>
  <si>
    <t>Partial integration between civil registration and national ID. The national ID card requires presentation of civil registration documents (birth certificate, jugement supplétif, etc.) at application, establishing a link from civil registration to ID issuance. However, the CIFEC (Système Intégré des Faits d'État Civil) for digitizing civil registration records was validated in February 2026 per YouTube/VOX TV report — not yet fully deployed. The SNID feasibility study (2021) envisioned three registers including civil status data. The Innovatrics ABIS for CAMU 'does not rely on the national ID database' — indicating limited integration. The civil registration system is not yet fully digitized or linked to the national ID database in real-time.</t>
  </si>
  <si>
    <t>https://interieur.gouv.cg/carte-nationale-didentite/;https://www.sofrecom.com/news-insights/numerique-le-congo-bientot-dote-dun-systeme-national-didentification-digitale.html;https://www.youtube.com/watch?v=kchC49WUmnk;https://www.innovatrics.com/wp-content/uploads/2025/09/CS_Multi-Tenant-Biometric-ID-Platform-Transforms-Healthcare-in-Congo_Innovatrics.pdf</t>
  </si>
  <si>
    <t>ONECI manages both civil registration and identification. A birth certificate is a required base document for the CNI. CRVS digitization is underway (pilot in Grand-Bassam 2024, 200,000 records), and ONECI is expanding to 250+ civil status centers. The RNPP links civil registration data with biometric ID. However, national CRVS digitization is not yet complete.</t>
  </si>
  <si>
    <t>https://www.semlex.com/en/2024/04/16/numerisation-des-registres-detat-civil/ | https://id4d.worldbank.org/sites/default/files/2018-04/Cote%20d'Ivoire_ID4D_Diagnostic_Web040618.pdf</t>
  </si>
  <si>
    <t>NNI is attributed from birth and linked to civil registry inscriptions (Law No.39/AN/19). Birth registration stands at ~92.6% (2012 survey). RNPP designed to integrate civil registry data. Some amendments to civil registration law still needed per UNFPA assessment.</t>
  </si>
  <si>
    <t>https://numerique.gouv.dj/Articles/detailArticleAvancee/15; https://citizenshiprightsafrica.org/crc-combined-third-to-fifth-periodic-reports-submitted-by-djibouti/</t>
  </si>
  <si>
    <t>https://numerique.gouv.dj/Articles/detailArticleAvancee/15; https://interieur.gouv.dj/forum-sur-lidentite-numerique-et-lancement-du-projet-mobile-id/</t>
  </si>
  <si>
    <t>Confirmed. The 2019 basis (Law 39/AN/19 establishing the NNI, attributed at birth via civil-registry inscription) remains valid and was verified directly on the Ministry of Digital Economy's site. The February 2026 Ministry of Interior announcement of the Mobile ID platform explicitly describes civil-registry modernisation as an ongoing, complementary reform running alongside the NNI system, consistent with partial rather than full integration. Score confirmed at 2.</t>
  </si>
  <si>
    <t>The National Identification Number (NNI), created under Law No. 39/AN/19 of 2019, is attributed to every individual from birth through inscription in the civil registry, linking the two systems. Full integration remains incomplete: the Ministry of Interior describes civil-registry modernisation as an ongoing reform running in parallel with the national digital identity programme, including the 2026 Mobile ID platform.</t>
  </si>
  <si>
    <t>The UNDP 2024 DRA notes 'mixed expert assessment of digital transformation of the civil registration, indicating inconsistent implementation of digitisation initiatives.' ICAP (2022) confirms CRVS activities are strengthened with the 5-year CRVS Strategic Plan 2022-2027. ECA notes digitisation of identity management 'is providing an opportunity for linkage with birth and death registration' but this is still in progress. The World Bank Digital Economy Diagnostic notes an integrated CRVS-NPR system exists but linkages are partial.</t>
  </si>
  <si>
    <t>https://www.undp.org/sites/g/files/zskgke326/files/2024-12/dra_report_eswatini.pdf;https://icap.columbia.edu/news-events/icap-supports-eswatini-to-strengthen-countrys-civil-registration-process-birth-deaths-and-marriage-records/;https://ecastats.uneca.org/asn/en-us/Sections/News-and-events/NE-Eswatini-became-the-2nd-country-to-officially-launch-phase-two</t>
  </si>
  <si>
    <t>https://icap.columbia.edu/news-events/icap-supports-eswatini-to-strengthen-countrys-civil-registration-process-birth-deaths-and-marriage-records/;https://ecastats.uneca.org/asn/en-us/Sections/News-and-events/NE-Eswatini-became-the-2nd-country-to-officially-launch-phase-two;https://www.undp.org/sites/g/files/zskgke326/files/2024-12/dra_report_eswatini.pdf</t>
  </si>
  <si>
    <t>Confirmed: the CRVS Strategic Plan 2022-2027 and an ongoing CRVS improvement mentorship programme with the UN Economic Commission for Africa show active efforts to strengthen and digitise civil registration, with the Ministry of Home Affairs as central database agency for both CRVS and identity management (the 'closing of the tap' initiative links birth registration to the population register). UNDP DRA (2024) still finds 'mixed expert assessment' of CRVS digital transformation, indicating integration remains partial rather than full. Score of 2 (Partial integration) confirmed.</t>
  </si>
  <si>
    <t>Eswatini's civil registration and digital identity systems are partially integrated. The Ministry of Home Affairs operates as the central database agency for both civil registration and the National Population Register, and the 'closing of the tap' initiative links birth registration directly to population register entries. The five-year Civil Registration and Vital Statistics Strategic Plan (2022-2027) and an ongoing CRVS improvement mentorship programme with the UN Economic Commission for Africa are strengthening this integration, but independent assessment in 2024 still finds inconsistent implementation of civil registration digitisation.</t>
  </si>
  <si>
    <t>Fayda integrated with Civil Registration and Residency Service Agency (CRRSA). CRRSA is a registration partner for Fayda enrollment. World Bank project explicitly supports CRVS digitalization. In 2026, Fayda ID replaces birth certificate for school registration. Integration is underway but not yet fully operationalized across all levels.</t>
  </si>
  <si>
    <t>https://integratedbiometrics.com/feature/ethiopia-fayda-id-and-integrated-biometrics-bring-digital-inclusion | https://documents1.worldbank.org/curated/en/099102925060510930/pdf/P179040-49e3036e-1e1a-40ff-97e0-effe57cb36f7.pdf</t>
  </si>
  <si>
    <t>eCRVS (HERA software, 2022/2023) operational with 1.2M records. MOU signed March 2024 between ID and eCRVS systems for NIN harmonization. UAT for eCRVS-eID integration completed April 2025; health insurance cards link CRVS NIN with NHIS. Integration underway but different NIN structures remain a challenge. World Bank WARDIP project (P173287) supporting deployment.</t>
  </si>
  <si>
    <t>https://documents1.worldbank.org/curated/en/099102025103014657/pdf/P502279-e8627dee-4568-45e7-bb51-9a1aea1ff040.pdf | https://www.biometricupdate.com/202208/the-gambia-launches-new-biometric-crvs-and-health-insurance-scheme</t>
  </si>
  <si>
    <t>NIA database is linked to the Births and Deaths Registry (BDR). NIA PIN generated automatically on birth registration. CRVS Digitisation Project established interoperability between BDR civil registration system and NIA NIR. Integration piloted and partially operational; NIA also works with Ghana Health Service on baby registration.</t>
  </si>
  <si>
    <t>http://www.crvs-dgb.org/wp-content/uploads/2017/08/CRVS-User-Stories_FINAL.pdf | https://dpi.africa/nia-to-capture-7million-under-15-years-and-3-million-ghanaians-abroad-for-ghana-card/ | https://www.ghanaweb.com/GhanaHomePage/NewsArchive/Ghana-Card-to-replace-NHIS-Card-following-integration-of-the-digital-platforms-1104598</t>
  </si>
  <si>
    <t>The Civil Registry Authority (CRA) is the foundational identity institution. Law No. 8 of 2014 explicitly links NIN issuance to civil registry data: 'National ID numbers shall be granted at birth, based on an individual's data in the Civil Registry at the Civil Status Authority'. The Intilaqa project (2022-2024) has been matching electronic and paper civil registry records, achieving 97% completion as of September 2024. However, the link between the CRA and the identity card issuance system is partial — the Passports and Nationality Authority manages ID cards separately. The CRA database has known data integrity issues. Integration is in progress rather than fully operational.</t>
  </si>
  <si>
    <t>https://security-legislation.ly/latest-laws/law-no-8-of-2014-on-the-national-id-number/;https://libyaherald.com/2024/09/pm-aldabaiba-follows-up-on-intilaqa-project-for-matching-civil-registry-electronic-data-with-paper-records/</t>
  </si>
  <si>
    <t>PRODIGY project explicitly links civil registration modernization with digital ID. Toamasina digital civil registration pilot launched June 2023. IN Groupe contracted to modernize civil registry. Integration underway but not fully complete nationally.</t>
  </si>
  <si>
    <t>https://www.wearetech.africa/en/fils-uk/news/public-management/madagascar-tests-digital-civil-registration-and-identity-system-in-toamasina|https://www.biometricupdate.com/202507/madagascar-codifies-civil-registry-reform-readies-biometric-id-card-tender</t>
  </si>
  <si>
    <t>https://www.biometricupdate.com/202606/madagascar-completes-2-6m-digital-id-enrollments-in-two-months|https://documents1.worldbank.org/curated/en/378581594176154460/pdf/Project-Information-Document-MG-Digital-Governance-and-Identification-Management-System-Project-PRODIGY-P169413.pdf|https://www.wearetech.africa/en/fils-uk/news/public-management/madagascar-tests-digital-civil-registration-and-identity-system-in-toamasina</t>
  </si>
  <si>
    <t>Confirmed. Fetched sources plus a fresh June 2026 report confirm the NUI enrolment is deliberately built on the civil registry ("civil registration model helps country surpass enrolment target"), and the PRODIGY design documents interoperable CR/ID databases as a core objective, but full nationwide integration is not yet complete (rural rollout still pending). Partial integration (code 2) remains the accurate score.</t>
  </si>
  <si>
    <t>NINA numbers appear on birth certificate excerpts since 2006 (Law 06-040, Art. 7), creating a partial link. However, the civil registration system (RAVEC/CR) remains largely paper-based and is not digitally linked to the NINA database per World Bank Diagnostic (2021). Plans to link OpenClinic health platform with NINA were announced in 2025. The National Agency for Security of Civil Status Documents (ANSAEC) was created in 2025 to improve integration.</t>
  </si>
  <si>
    <t>https://thedocs.worldbank.org/en/doc/61714f214ed04bcd6e9623ad0e215897-0400012021/related/Mali-Country-Diagnostic.pdf;https://www.biometricupdate.com/202509/mali-introduces-new-platforms-to-enhance-digital-public-service-access;https://www.biometricupdate.com/202506/chad-mali-senegal-pursue-birth-registration-reforms-to-close-gaps</t>
  </si>
  <si>
    <t>The ANRPTS manages both civil registration and ID issuance (birth/marriage certificates, ID cards, passports) through Centres d'Accueil des Citoyens (CAC). The SIGPTS (2020) integrates government structures. However, UNICEF estimated in 2015 that one third of children under 5 had no civil registration and HRW (2018) found significant gaps. The Houwiyeti platform processed 622,000 document extracts in 2024. Integration is partial, not fully interlinked with health sector birth notification.</t>
  </si>
  <si>
    <t>https://www.biometricupdate.com/202505/african-nations-making-digital-id-gains-in-the-face-of-common-challenges;https://www.hrw.org/news/2018/03/29/mauritania-administrative-obstacles-keep-kids-school;https://www.ecoi.net/en/document/1187051.html</t>
  </si>
  <si>
    <t>Confirmed. ANRPTS manages both civil registration and ID issuance through the same Citizen Welcome Centres (CAC), and reports over 94% national ID coverage as of May 2025 (ID4Africa progress report). HRW's 2018 findings on registration gaps for children pre-date the current SIGPTS system and Houwiyeti roll-out, so the extent of remaining gaps under the current system is uncertain; integration through a single agency and shared registers is confirmed, but full interlinkage (e.g. automatic birth-to-ID pipelines) is not evidenced.</t>
  </si>
  <si>
    <t>Civil registration and identity issuance are managed by the same agency, ANRPTS, through shared Citizen Welcome Centres and the integrated SIGPTS population register, giving partial integration between civil status records and the ID system. ANRPTS reported national ID coverage above 94 percent as of 2025. Full automatic linkage between birth registration and ID issuance is not documented.</t>
  </si>
  <si>
    <t>Civil registration (managed by DGCL) is a prerequisite for CNIE enrollment - a birth certificate is required to apply. However, the World Bank ID4D diagnostic (2018) noted the link is largely paper-based rather than electronic; CNIE checks birth registration act as a documentary prerequisite. The MOSIP-based Registre National des Populations (for social protection) is linked to civil registry data. Full electronic interoperability between CRVS and ID registry is not yet established; UNFPA 2022 Arab CRVS assessment noted coordination gaps in Morocco.</t>
  </si>
  <si>
    <t>https://id4d.worldbank.org/sites/default/files/2018-04/Morocco_ID4D_Diagnostic_Web404018.pdf;https://arabstates.unfpa.org/sites/default/files/pub-pdf/crvs_13_web_version.pdf</t>
  </si>
  <si>
    <t>https://id4d.worldbank.org/sites/default/files/2018-04/Morocco_ID4D_Diagnostic_Web404018.pdf;https://www.crvslaws.org/morocco/birth-registration/id-related-services</t>
  </si>
  <si>
    <t>World Bank ID4D diagnostic (2016) confirms civil registration is a paper-based documentary prerequisite for CNIE enrolment rather than an automated electronic feed. crvslaws.org confirms a newer development: under Law 36.21, a Digital Civil and Social Identifier (DCSI) is now assigned automatically at birth registration for use in the National Population Registry, indicating a move toward tighter integration, though this identifier is distinct from the CNIE card itself and full electronic interoperability between CRVS and the CNIE system is not yet confirmed. UNFPA (2022) regional CRVS report was reviewed but does not add further country-specific detail beyond the World Bank diagnostic. Score of 2 (Partial integration) confirmed, pending confirmation of the DCSI's link to the CNIE system.</t>
  </si>
  <si>
    <t>Civil registration and the digital ID system are partially integrated. A birth certificate remains a required documentary prerequisite for CNIE enrolment, but this link has historically been paper-based rather than a direct electronic feed. Under Law 36.21, a Digital Civil and Social Identifier is now assigned automatically to every child at the point of birth registration for use within the National Population Registry, representing a step towards fuller electronic integration between civil registration and identity systems.</t>
  </si>
  <si>
    <t>Partial integration exists. The NUIC (Unique Citizen Identification Number) is assigned at birth and links the e-CRVS system with the national ID card. Birth certificates are prerequisites for obtaining NIDs. The UNICEF evaluation notes the 'e-CRVS system can still be better integrated with the national ID system.' INAE CRVS snapshot confirms GITEV inter-ministerial working group coordinates integration. The EDGE project (World Bank) is supporting further integration through single-window issuance. Full real-time automatic integration between CRVS and NID systems does not yet exist.</t>
  </si>
  <si>
    <t>https://evaluationreports.unicef.org/GetDocument?documentID=16474&amp;fileID=45640;https://apai-crvs.uneca.org/sites/default/files/resourcefiles/CRVS_MozambiqueSnapshot_e.pdf;https://cipesa.org/2022/12/towards-an-effective-biometrics-and-digital-identity-system-in-africa/</t>
  </si>
  <si>
    <t>https://evaluationreports.unicef.org/GetDocument?documentID=16474&amp;fileID=45640;https://apai-crvs.uneca.org/sites/default/files/resourcefiles/CRVS_MozambiqueSnapshot_e.pdf;https://cipesa.org/2022/12/towards-an-effective-biometrics-and-digital-identity-system-in-africa/;https://mznews.co.mz/en/mocambique-passa-a-utilizar-novos-bilhetes-de-identidade/</t>
  </si>
  <si>
    <t>Cited sources fetched and read. Confirmed the NUIC (assigned at birth) links civil registration to the national ID, and a fresh search located Law No. 6/2022 (20 June 2022), which legally mandates that the Unico Numero de Identificacao Civil integrate civil registration, tax identification and social security numbers, plus an implementing decree approved by the Council of Ministers on 2 June 2026. No source confirms this legal integration is yet operational nationwide; UNICEF and UNECA sources continue to describe coordination gaps between CRVS and ID systems. Score of 2 (Partial integration) confirmed.</t>
  </si>
  <si>
    <t>Integration between civil registration and the national ID is partial. The Unique Citizen Identification Number (NUIC), assigned at birth, links the e-CRVS system with the national ID card, and a birth certificate is a prerequisite for obtaining a BI. Law No. 6/2022 provides for the NUIC to integrate civil registration, tax identification and social security numbers, with an implementing decree approved by the Council of Ministers in June 2026, but full real-time, automated integration between the CRVS and national ID systems is not yet confirmed as operational; an inter-ministerial working group (GITEV) coordinates ongoing integration efforts, supported by the World Bank's EDGE project.</t>
  </si>
  <si>
    <t>APAI-CRVS assessment found Niger has CRVS electronic databases in urban towns only. The WURI World Bank project includes linkage between foundational ID credentials and civil registration. The HAPDP received a Ministerial request to review the unique identification process (connected to WURI's CRVS integration efforts, 2024). However, approximately 83% of Nigeriens live in rural areas with many births unregistered, indicating partial integration.</t>
  </si>
  <si>
    <t>https://apai-crvs.uneca.org/sites/default/files/resourcefiles/Digitalization%20of%20Civil%20Registration%20and%20Vital%20Statistics%20in%20Africa.pdf;https://www.sofrecom.com/news-insights/developpement-rural-numerique-villages-intelligents-au-niger.html;https://www.lesahel.org/la-haute-autorite-de-protection-des-donnees-a-caractere-personnel-hapdp/</t>
  </si>
  <si>
    <t>Partial integration between the national ID system and civil registration. NIMC and the National Population Commission (NPC) have a collaboration agreement and a joint implementation committee for data harmonisation including CRVS linkage. The e-CRVS system was launched by President Tinubu in November 2023. NIN can be issued at birth, and NIMC aims to integrate NIN with birth registration. However, only 42.6% of Nigerians have birth certificates (World Bank), and full CRVS-NIN integration is not yet complete - a CRVS Strategic Acceleration Improvement Plan 2024-2030 is underway.</t>
  </si>
  <si>
    <t>https://nationalpopulation.gov.ng/news/npc-unicef-who-collaborate-to-revitalize-civil-registration-system-in-nigeria;https://guardian.ng/opinion/how-nimc-is-building-nigerias-digital-infrastructure/;https://insights.techcabal.com/understanding-nigerias-digital-identity-landscape/</t>
  </si>
  <si>
    <t>The DGRN manages both civil registration (SIGA) and the ID system, and ID enrolment reuses SIGA data via QR code/name search. A birth certificate is mandatory for obtaining an ID card. However, the World Bank assessment describes the CR-ID link as 'nascent': there is no automatic update mechanism, data entry remains manual post-SIGA, and no unique identifier (UIN) links the systems. The MOSIP pilot aims to build a fully integrated system. Scored 2 (Partial).</t>
  </si>
  <si>
    <t>https://documents1.worldbank.org/curated/en/099032824212523838/pdf/P171592-effa7cbb-e47a-4467-bd3c-4bf28f84f93f.pdf;https://www.biometricupdate.com/202506/sao-tome-and-principe-pilots-mosip-based-national-digital-id-system</t>
  </si>
  <si>
    <t>Partial integration. Senegal launched the 'Nekkal' programme (2021, EU-funded 27.4M EUR) to digitise 19M+ civil status records and interconnect civil status centres. By June 2024 the Minister announced 19M records digitised. Senegal is 'embedding CRVS within national digital identity frameworks' per the WHO/OIF 2025 roundtable. However, as of January 2026, the National Civil Status Agency (ANEC) announced deployment of birth/death pre-declaration software in health facilities is still upcoming, indicating full integration is not yet achieved. Civil registration and the biometric ID database are partially but not fully interlinked.</t>
  </si>
  <si>
    <t>https://www.wearetech.africa/en/fils-uk/news/tech/senegal-digitizes-millions-of-civil-records-to-improve-citizen-rights-and-public-policy;https://www.nrdcompanies.com/insights/counting-every-life-why-data-integration-is-the-next-frontier-for-civil-registration/;https://www.ecofinagency.com/news-digital/2801-52357-senegal-plans-digital-overhaul-of-civil-status-system</t>
  </si>
  <si>
    <t>A Unified Digital Civil Registration Service was piloted in 19 districts in August 2025. UNICEF and Germany are supporting integration of CRVS with the national ID system, healthcare, immigration, and education systems. However, only 3% of children under five have registered births and full integration has not been achieved. The CRVS pilot is in testing phase with planned national rollout pending audits. Partial integration is underway.</t>
  </si>
  <si>
    <t>https://www.biometricupdate.com/202508/somalia-rolls-out-digital-crvs-system-on-foundations-laid-with-unicef-support;https://www.ecofinagency.com/news-digital/1108-48024-somalia-pilots-19-district-digital-civil-registry-lays-groundwork-for-nationwide-legal-identity</t>
  </si>
  <si>
    <t>Birth registration is linked to the National Population Register and is a prerequisite for obtaining an ID number. The DHA has rolled out online birth registration to 161 health facilities, targeting all 1,445 public maternity wards. Early Birth Registration (within 30 days) is promoted. However, integration is partial: the DHA December 2025 white paper proposes an Intelligent Population Register (IPR) to make birth registration mandatory via digital channels, indicating current integration is not yet fully complete. NISIS remains undeveloped.</t>
  </si>
  <si>
    <t>https://id4africa.com/2024/ps2/PS2-1-South-Africa-Final.pdf;https://www.biometricupdate.com/202512/south-africa-plans-intelligent-population-register-in-proposed-civil-registration-reform;https://citizenshiprightsafrica.org/south-africa-id-case-study/</t>
  </si>
  <si>
    <t>Partial CRVS integration. The Civil Registry Act 2018 and Civil Registry Regulations (December 2024) establish a framework for linking civil registration to national ID. The UNECA presentation notes 'Strengthen the Interoperability with Health Sector' as a way forward, indicating current integration is incomplete. Birth registration coverage is ~35% (UNICEF). Integration between DCRNPI and birth/vital registration is planned but not fully operational.</t>
  </si>
  <si>
    <t>https://developmentactionrefugees.org/country-responses/south-sudan/policy-legal-south-sudan;https://www.uneca.org/sites/default/files/ACS/6CoMRCR/presentations/WednedaySouth%20SudanRepublic%20of%20South%20Sudan%20Presentation%20final.pptx;https://statelessnessalliance.org/online-marketplace/strengthening-civil-registration-and-ending-statelessness-in-south-sudan/</t>
  </si>
  <si>
    <t>The 2011 civil registry reform integrated civil registration with the national ID system — registration requires proof of birth/citizenship, and the national identity number is needed to obtain civil documents (birth certificate, marriage certificate). The UN Sudan presentation (2018) confirms the Civil Registry database tracks births, deaths, marriages, divorces for continuous updating. However, the World Bank SFSP project (2020) identifies NCR links to administrative databases as still being strengthened, and fragmentation remains an issue. Partial integration assessed.</t>
  </si>
  <si>
    <t>https://landinfo.no/wp-content/uploads/2023/03/Report-Sudan-Civil-Registration-ID-documents-and-passports-03032023.pdf;https://unstats.un.org/unsd/demographic-social/meetings/2018/crvs-ws-casablanca/docs/Session07-SUDAN.pptx;https://documents1.worldbank.org/curated/en/410701602468022759/pdf/Sudan-Sudan-Family-Support-Project.pdf</t>
  </si>
  <si>
    <t>https://landinfo.no/wp-content/uploads/2023/03/Report-Sudan-Civil-Registration-ID-documents-and-passports-03032023.pdf;https://sudanevents.com/index.php/2026/05/22/sudan-launches-national-digital-identity-project-sudapas/</t>
  </si>
  <si>
    <t>Confirmed. The 2011 civil registry reform remains the backbone linking birth/citizenship records to the national identity number. SudaPass, launched May 2026, is implemented 'in partnership with the Ministry of Interior, represented by the Civil Registry' (Sudan Events, 21 May 2026), confirming continued but partial integration rather than a fully unified system; registries are still described elsewhere (WEF, Jan 2026) as fragmented, with ministries using different identifiers.</t>
  </si>
  <si>
    <t>Sudan's civil registration and identity systems are partially integrated. Registration in the civil registry, introduced in 2011, is the basis for issuance of the national identity number and subsequent civil, identity and travel documents. SudaPass, the national digital identity platform launched in May 2026, is delivered in partnership with the Civil Registry under the Ministry of Interior. Registries nonetheless remain fragmented across government agencies, with ministries using different identifiers and humanitarian actors maintaining parallel databases.</t>
  </si>
  <si>
    <t>NIDA is partially integrated with civil registration. NIDA is fully integrated with Zanzibar's civil registry. On Tanzania mainland, RITA (Registration, Insolvency and Trusteeship Agency) has been digitizing and integrating with NIDA; the 2024 National Financial Inclusion Report and ID4Africa 2025 note ongoing NIDA-RITA integration. However, NIDA-RITA interoperability was still described as partial/in-progress with only 2 of 17 envisaged integrations complete as of recent assessments.</t>
  </si>
  <si>
    <t>https://digitalid.design/RIA%20docs/CIS_DigitalID_RIA_Tanzania_31.10.21.pdf;https://e-governancehub.ru/wp-content/uploads/2026/01/E-Government-in-Tanzania-2026.pdf;https://www.biometricupdate.com/202506/tanzania-launching-infant-biometric-registration-pilot-with-unicef-support</t>
  </si>
  <si>
    <t>Togo has planned integration of the e-ID with civil registration but it remains partial. The government intends to make birth certificates a prerequisite for NIU issuance 'once a steady state is reached.' A December 2025 pilot online civil registry platform was launched for 5 municipalities (Agoe-Nyive 1, Golfe 1 etc.), allowing digital requests for birth/marriage/death certificates, but full integration between CRVS and the e-ID database is not yet complete.</t>
  </si>
  <si>
    <t>https://www.linkedin.com/pulse/introducing-togos-plans-national-e-id-platform-cina-lawson;https://www.togofirst.com/en/public-services/1712-17829-togo-expands-public-service-digitisation-with-online-civil-registry-platform</t>
  </si>
  <si>
    <t>Civil registration (Madania system) is partially integrated with the national ID system. The RIUC was initialized from Madania + CIN data and permanent links for real-time birth/death updates were planned. CIN enrollment requires a birth extract from Madania. The World Bank diagnostic notes the RIUC system links CR and CIN but full real-time interoperability has not been completed. IS social identifier queries Madania via 8 attributes. Full integration is underway but not yet complete.</t>
  </si>
  <si>
    <t>https://documents1.worldbank.org/curated/en/368931596533672339/pdf/Diagnostic-of-ID-Systems-in-Tunisia.pdf;https://crvssystems.ca/sites/default/files/assets/files/SocialProtection_5_Tunisia_e_WEB.pdf</t>
  </si>
  <si>
    <t>https://documents1.worldbank.org/curated/en/368931596533672339/pdf/Diagnostic-of-ID-Systems-in-Tunisia.pdf;https://crvssystems.ca/sites/default/files/assets/files/SocialProtection_5_Tunisia_e_WEB.pdf;https://cyber.ee/resources/news/UXP-tunisia-2024/;https://legislation-securite.tn/latest-laws/decret-loi-du-chef-du-gouvernement-n-2020-17-du-12-mai-2020-relatif-a-lidentifiant-unique-du-citoyen/</t>
  </si>
  <si>
    <t>World Bank ID4D diagnostic and CRVS Centre of Excellence report confirm the RIUC design draws on Madania and CIN data; a February 2024 Cybernetica announcement confirms the TunXRoad interoperability platform (successor project) remains under active development with former minister Nizar Ben Neji, indicating integration is ongoing but still incomplete as of 2024. Value Code 2 (Partial integration) confirmed unchanged.</t>
  </si>
  <si>
    <t>Tunisia's civil registration system (Madania) and identity infrastructure are partially integrated through the Registre de l'Identifiant Unique du Citoyen (RIUC), established by Decree-Law 2020-17, which draws on both civil registration and CIN data to assign each citizen a unique lifelong identifier. A national interoperability platform, TunXRoad (built on the X-Road/UXP technology supplied by Estonia's Cybernetica under a 2024 cooperation agreement), is being developed to link the civil register with sectoral systems, but full real-time interoperability between civil registration and the ID ecosystem has not yet been completed.</t>
  </si>
  <si>
    <t>NIRA is mandated under ROPA 2015 to register births, deaths, and adoptions and link them to the NIR. The MOSIP-OpenCRVS integration project (2025) aims to link birth registrations to instant NIN creation. However, integration is only partial: birth registration coverage is ~32% and death registration ~2%, creating gaps in the NIR. The Mobile Vital Registration System (MVRS) operates in 112/135 districts. Full integration is underway but not yet complete.</t>
  </si>
  <si>
    <t>https://uniph.go.ug/projects/data-4-health-civil-registration-and-vital-statistics-project/;https://www.technoforte.co.in/news/uganda-to-launch-national-id-and-civil-registry-overhaul-with-mosip-and-opencrvs-led-by-technoforte/;https://crvssystems.ca/sites/default/files/assets/images/CRVS_Webinar_Uganda_e_WEB.pdf</t>
  </si>
  <si>
    <t>INRIS is designed as an integrated platform linking birth registration, NRC issuance, and death registration. DNRPC digitized ~81% of legacy civil registration records. An API Manager enables real-time birth registration at point of occurrence (linked to SmartCare health system). However, Zambia has one of Africa's lowest birth registration rates (~14% as of 2024 per UNICEF), and full CRVS-ID integration is not yet complete. The 2025 biometric campaign also covers birth certificates.</t>
  </si>
  <si>
    <t>https://www.undp.org/digital/blog/dpi-safeguards-come-online-zambias-next-phase-digital-integration;https://www.biometricupdate.com/202506/zambia-says-using-multiple-strategies-to-meet-50-percent-birth-registration-goal-by-2026;https://www.ohchr.org/sites/default/files/documents/issues/digitalage/cfis/birth-registration/subm-universal-birth-registration-sta-zambia.pdf</t>
  </si>
  <si>
    <t>The Registrar General's Office manages both civil registration (births, deaths, marriages under the Births and Deaths Registration Act) and national ID issuance under the same ministry. A birth certificate is a prerequisite for obtaining a national ID. ZPRS (1996) links birth registration and ID data. The 2023 ZPR reform integrated civil registry with the digital ID system. A 2023 announcement described automated birth notification from hospitals to the civil registry. However, birth registration coverage stands at only 57% (ZDHS 2023-24), indicating the integration is partial in practice. Coded as 2=Partial.</t>
  </si>
  <si>
    <t>https://www.biometricupdate.com/202304/integrated-digital-system-in-zimbabwe-to-enhance-id-issuance-birth-registration;https://mobileidworld.com/zimbabwe-launches-mobile-id-registration-program-to-serve-remote-binga-communities/</t>
  </si>
  <si>
    <t>Data Sharing Rules</t>
  </si>
  <si>
    <t xml:space="preserve"> Fully available</t>
  </si>
  <si>
    <t>DPI Map confirms 'Terms of data storage and sharing available: YES' and 'Data handling terms exist: YES'. Law 2017-08 and Law 2017-20 define conditions for data access. ANIP's register is connected to 80+ public and private institutions with defined data sharing protocols. The Digital Code specifies purposes, categories of recipients, and conditions for data sharing. APDP oversees compliance. ANIP publishes its privacy policy online.</t>
  </si>
  <si>
    <t>id-governance-datasharingrules</t>
  </si>
  <si>
    <t>https://dpimap.org/benin/;https://anip.bj/politique-de-confidentialite-des-donnees-des-plateformes-anip-bj-et-eservicesanip-bj/;https://www.biometricupdate.com/202506/benin-envisages-mobile-wallet-launch-in-inclusive-national-digital-id-push</t>
  </si>
  <si>
    <t>https://dpimap.org/benin/;https://anip.bj/politique-de-confidentialite-des-donnees-des-plateformes-anip-bj-et-eservicesanip-bj/</t>
  </si>
  <si>
    <t>Confirmed. DPI Map lists 'Terms of data storage and sharing available: YES' and 'Data handling terms exist: YES'. ANIP's published privacy policy (updated 25 May 2025) sets out data collection, storage and sharing terms for its platforms. Score 3 (Fully available) upheld.</t>
  </si>
  <si>
    <t>Rules governing the collection, storage and sharing of ID-related personal data are publicly available. ANIP publishes a detailed privacy policy, last updated in May 2025, covering its eservices.anip.bj platform and mobile app, and the Digital Code (Law 2017-20) sets out the purposes, categories of recipients and conditions for data sharing, overseen by the data protection authority (APDP).</t>
  </si>
  <si>
    <t>Whether procedural rules for collection, storage, and sharing of ID-related personal data are publicly available and established</t>
  </si>
  <si>
    <t>Comprehensive data sharing rules in Proclamation 1284/2023 (consent required, no third-party access without consent) and PDPP 1321/2024. Tripartite data sharing agreement signed between NIDP, RRS and UNHCR for refugee data. Relying party authorization framework defined. Data minimization principles applied.</t>
  </si>
  <si>
    <t>https://help.unhcr.org/ethiopia/services/documentation/proof-of-registration-and-refugee-id/ | https://www.techhiveadvisory.africa/insights/review-of-ethiopias-data-protection-act</t>
  </si>
  <si>
    <t>Fully available data sharing rules. The Data Protection Act 2017 (Section 3(4)(a)) permits inter-agency data exchange on a need-to-know basis. The Digital Government Transformation Strategy and National Open Data Policy formalise data reuse. The InfoHighway platform requires MOUs/application forms, High-Level Management Team approval (chaired by MTCI), and data encryption for all 169 inter-agency connections. The Central KYC initiative (Bank of Mauritius, Civil Status Division, Police, MTCI) further governs financial ID data sharing.</t>
  </si>
  <si>
    <t>https://cseaafrica.org/images/posts/6572157762993911.pdf;https://www.dlapiperdataprotection.com/?t=law&amp;c=MU</t>
  </si>
  <si>
    <t>https://cseaafrica.org/images/posts/6572157762993911.pdf;https://www.dlapiperdataprotection.com/?t=law&amp;c=MU;https://ih.govmu.org/;https://ih.govmu.org/assets/docs/IH_Leaflet_v12.pdf</t>
  </si>
  <si>
    <t>Both cited sources were fetched and read in full. The cseaafrica.org case study (March 2024) confirms the Data Protection Act 2017 s.3(4)(a) permits need-to-know inter-agency exchange, and that the Digital Government Transformation Strategy 2018-2022 and National Open Data Policy 2017 are published documents governing data reuse. DLA Piper confirms the DPA 2017 framework. Independent verification of the InfoHighway platform (ih.govmu.org and its published leaflet) confirms a documented publisher-subscriber governance model requiring signed agreements and approval, with the case study specifically citing 169 active inter-agency connections as of March 2024. Value Code 3 (Fully available) is well supported.</t>
  </si>
  <si>
    <t>Procedural rules for the collection, storage and sharing of identity-related personal data are publicly documented. The Data Protection Act 2017 permits need-to-know inter-agency data exchange, while the Digital Government Transformation Strategy and National Open Data Policy set out the government's data reuse principles. The InfoHighway platform operationalises this through a publisher-subscriber model requiring signed agreements or memoranda of understanding and central approval, connecting some 169 government agency systems.</t>
  </si>
  <si>
    <t xml:space="preserve"> Not available</t>
  </si>
  <si>
    <t>DPI Map records 'Terms of data storage and sharing available: NO' and 'Data handling terms exist: NO'. No publicly available data sharing rules for the ID system. Data leak disclosure process does not exist per DPI Map.</t>
  </si>
  <si>
    <t>https://dpimap.org/burkina-faso/</t>
  </si>
  <si>
    <t>DPI Map (Oct 2024) confirms no data handling terms or data sharing rules are available for the ID system. The newly adopted data protection law (Jan 2026) may change this going forward.</t>
  </si>
  <si>
    <t>https://dpimap.org/burundi/;https://cadeproject.org/updates/burundi-adopts-data-protection-law/</t>
  </si>
  <si>
    <t>No formal data sharing framework is in place for identity data. The 2024 Data Protection Law (No. 24.001) includes provisions on data transfers (including to CEMAC/ECCAS member states and non-member states), but the supervisory authority tasked with authorizing such transfers has not been established. The World Bank ID4D diagnostic noted no formal interoperability agreements between identity systems.</t>
  </si>
  <si>
    <t>https://www.techhiveadvisory.africa/insights/review-of-the-central-african-republic-data-protection-law;https://openknowledge.worldbank.org/server/api/core/bitstreams/fde5ba5d-4bb9-5671-94ca-67ee6a832dd3/content</t>
  </si>
  <si>
    <t>DPI Map records data handling terms as NO. No publicly available data sharing rules for the national ID database are documented. While the 2021 Data Protection Law regulates data sharing in principle, specific operational data sharing rules for the ID system are not publicly available.</t>
  </si>
  <si>
    <t>Law No. 1/2016 on Personal Data Protection (Art. 21) restricts sharing of personal data obtained by public administration to historic, statistics, or scientific purposes, and between public bodies. Private holders require court orders. However, no specific interoperability or data sharing framework for ID systems exists; World Bank notes data silos across ministries.</t>
  </si>
  <si>
    <t>https://www.dlapiperdataprotection.com/?t=law&amp;c=GQ | https://thedocs.worldbank.org/en/doc/61714f214ed04bcd6e9623ad0e215897-0400012021/related/P1793391f4a4c800219f0014c68aefed3c8.pdf</t>
  </si>
  <si>
    <t>https://www.dlapiperdataprotection.com/?t=law&amp;c=GQ | https://thedocs.worldbank.org/en/doc/61714f214ed04bcd6e9623ad0e215897-0400012021/related/P1793391f4a4c800219f0014c68aefed3c8.pdf | https://dataprotection.africa/equatorial-guinea/</t>
  </si>
  <si>
    <t>Sources fetched confirm Law No. 1/2016 (Art. 21) restricts public-administration data sharing to historic/statistical/scientific purposes and requires court orders for private holders, and that the World Bank identifies data silos across ministries. The metadata scale (1=Not available; 2=Partially available; 3=Fully available) is genuinely ambiguous for this case: the Data Protection Act is itself public and does establish some procedural rules covering ID-linked personal data, arguably supporting 'partially available' (2), while the absence of any ID-specific data-sharing or interoperability framework supports keeping it at 1 as originally scored. Flagging for human review rather than asserting a change; no revision made to the value code.</t>
  </si>
  <si>
    <t>Personal data collection, storage and sharing are governed by Law No. 1/2016 on the Protection of Personal Data, which is publicly available and restricts public administration bodies to sharing data only for historic, statistical or scientific purposes, requiring private data holders to obtain a court order before disclosure (Article 21). No dedicated, ID-specific data-sharing or interoperability framework has been published, and the World Bank notes that data remains siloed across ministries, with no publicly documented consent mechanisms or data-sharing agreements specific to the identity system.</t>
  </si>
  <si>
    <t>Personal Data Protection and Privacy Act 2025 establishes data sharing rules (purpose limitation, data minimisation, adequacy for cross-border transfers). DIDS strategy proposes limited data collection/access with consent, interoperability via open standards. No specific operational ID data sharing framework yet; rules exist in DPA law.</t>
  </si>
  <si>
    <t>https://www.techhiveadvisory.africa/insights/review-of-gambias-personal-data-protection-and-privacy-act-2025 | https://www.uneca.org/sites/default/files/TCND/Digital%20ID%20Transformation%20Strategy%20_Gambia%20V_9.pdf</t>
  </si>
  <si>
    <t>The NIR Act 2011 states data can only be released to the applicant or by court order. The NIR manages data collection/storage with encrypted transmission. MoUs with CSA (May 2024) and LTA (October 2024) govern specific data-sharing arrangements. The e-verification portal allows authorized institutions batch verification access. However, the Paradigm Initiative report noted access rules are broad and unclear ('relevant security personnel, civil servants, public agents, private individuals per regulations') without clear protocols. Rules exist but are not comprehensive or fully codified.</t>
  </si>
  <si>
    <t>https://id4africa.com/2024/ps2/PS2-4-Liberia-Final.pdf | https://frontpageafricaonline.com/news/liberia-national-identification-registry-drives-digital-transformation-with-strategic-partnerships-and-enrollment-growth/ | https://documents1.worldbank.org/curated/en/281811489660798714/pdf/113549-WP-P156810-PUBLIC-Liberia-ID4D-Web.pdf</t>
  </si>
  <si>
    <t>DPI Map (Oct 2024) confirms 'Terms of data storage and sharing available: NO' and 'Data handling terms exist: NO'. Law No. 2014-038 contains general data transfer provisions but no formal inter-agency data sharing rules for the ID system have been published.</t>
  </si>
  <si>
    <t>https://dpimap.org/madagascar/|https://www.dlapiperdataprotection.com/index.html?t=law&amp;c=MG</t>
  </si>
  <si>
    <t>World Bank Digital Economy Diagnostic (2021) found no formal data sharing arrangements or protocols for NINA; data sharing is ad hoc and unprotected. No national data governance framework exists. DPI Map records 'Terms of data storage and sharing available: NO' and 'Data handling terms exist: NO'.</t>
  </si>
  <si>
    <t>DPI Map (updated June 2025) records 'Terms of data storage and sharing available: NO' and 'Data handling terms exist: NO' for Mali's ID system, corroborating the World Bank's 2023 Digital Economy Diagnostic finding of ad hoc, unprotected data sharing and no formal data governance framework. Score of 1 (Not available) confirmed. Year corrected from 2021 to reflect that the World Bank diagnostic was published in 2023, and updated to the more recent DPI Map assessment.</t>
  </si>
  <si>
    <t>No publicly available procedural rules govern the collection, storage, or sharing of ID-related personal data in Mali. The DPI Map records that terms of data storage and sharing, and data-handling terms more broadly, are not available for the national identity system, and the World Bank's Digital Economy Diagnostic found that data sharing between government bodies is ad hoc and lacks formal protection, with no overarching data governance framework in place.</t>
  </si>
  <si>
    <t>No formal data sharing rules exist. South Sudan has no data protection law, so there are no codified rules governing data sharing from the ID system. The Data Protection Africa fact sheet confirms no law governs cross-border data transfers or data processing. Inter-agency biometric data sharing has occurred informally (e.g., IOM-WFP in 2019) without a regulatory framework.</t>
  </si>
  <si>
    <t>https://dataprotection.africa/south-sudan/;https://www.securityvision.io/wiki/index.php/Biometric_national_ID_deployed_in_South_Sudan</t>
  </si>
  <si>
    <t xml:space="preserve"> Partially available</t>
  </si>
  <si>
    <t>Angola has partial data sharing rules. Law 22/11 establishes data sharing principles requiring APD notification/authorisation for data interconnection. Presidential Decree 46/18 (PNAGIA) provides a framework for data and information sharing between government agencies. The PGIBI provides controlled access to the ID database for entities such as migration services and banks. However, implementation of PNAGIA is still work in progress and not all government services have been integrated. The World Bank diagnostic notes gaps in data sharing governance including absence of full privacy-by-design requirements.</t>
  </si>
  <si>
    <t>Section 20 of the National Registration Act restricts disclosure; Minister authorizes specific departments via schedule. Data is shared with government agencies (electoral, SOBERS, payroll, transport) via MoU on a yes/no query basis. The 2024 Data Protection Act adds specific data sharing and cross-border data transfer rules. Full data transfer is prohibited without authorization.</t>
  </si>
  <si>
    <t>Partially available. Law 2024/017 (Data Protection Act) provides a framework for data sharing with consent requirements. Civil registration law 2024/016 grants public administrations access to the national civil status database. However, operational interoperability between the ID system and sectoral systems remains absent in practice; rules are still being developed.</t>
  </si>
  <si>
    <t>https://www.africanlawbusiness.com/expert-views/key-features-of-cameroons-new-data-protection-law/;https://www.lawjournal.digital/jour/article/view/507</t>
  </si>
  <si>
    <t>Data Protection Law requires CNPD authorization for personal data interconnection and cross-system sharing. Interoperability framework (PDEX) exists with data governance provisions, but sharing rules are partial — consent-based with CNPD prior authorization required.</t>
  </si>
  <si>
    <t>https://www.cnpd.cv/wp-content/uploads/2025/03/DATA-PROTECTION-Law-133.pdf;https://www.dlapiperdataprotection.com/?t=law&amp;c=CV;https://documents1.worldbank.org/curated/en/099051325153531205/pdf/BOSIB-41bfcb95-dc83-4a0d-a467-a80e1e350f11.pdf</t>
  </si>
  <si>
    <t>Act No. 007/PR/2015 establishes data sharing rules requiring ANSICE authorization for transfers involving biometric/national ID data and cross-border transfers. Rules exist but World Bank notes enforcement gaps and regulatory capacity limitations.</t>
  </si>
  <si>
    <t>https://www.dlapiperdataprotection.com/index.html?t=law&amp;c=TD;https://documents1.worldbank.org/curated/en/099102502282341480/pdf/P180000048eed6040a13200ddaf8abe650.pdf</t>
  </si>
  <si>
    <t>DLA Piper and World Bank sources fetched and read. Act No. 007/PR/2015 (Personal Data Protection Act) and its 2019 implementing decree set out lawful processing, consent, and cross-border transfer requirements, with ANSICE empowered to authorise transborder data transfers. However, the World Bank's 2023 assessment notes ongoing regulatory capacity and enforcement gaps, and no ID-system-specific public data-sharing framework or published data-sharing agreements were found. Score of 'partially available' confirmed.</t>
  </si>
  <si>
    <t>Procedural rules governing the collection, storage and sharing of personal data, including biometric identity data, are partially available in Chad. Act No. 007/PR/2015 on the Protection of Personal Data, together with its 2019 implementing decree, sets out lawful processing obligations, consent requirements and rules for cross-border data transfer, which require ANSICE authorisation. However, there is no dedicated, publicly documented data-sharing framework specific to the ID system, and enforcement and regulatory capacity remain limited.</t>
  </si>
  <si>
    <t>Partial data sharing rules exist. The Loi 29-2019 provides rules on data processing, sharing, and transfer (Articles 22-30 on interconnection and transfers). Biometric data is classified as sensitive requiring prior authorization from the commission for processing (when the commission exists). The NIU system specifies a 'third-party access interface' for secure data exchange with tax/customs/financial institutions. However, comprehensive, publicly available data sharing rules specifically governing the national ID database are not published. The July 2025 digital identity workshop noted the need for clearer data governance rules. The data protection law is in place but the implementing regulations and commission are newly operational.</t>
  </si>
  <si>
    <t>https://www.sgg.cg/JO/2019/congo-jo-2019-45.pdf;https://identityweek.net/republic-of-the-congo-launches-biometric-tax-id-solution-2/;https://www.dlapiperdataprotection.com/?t=law&amp;c=CG</t>
  </si>
  <si>
    <t>https://www.sgg.cg/JO/2019/congo-jo-2019-45.pdf;https://identityweek.net/republic-of-the-congo-launches-biometric-tax-id-solution-2/</t>
  </si>
  <si>
    <t>Confirmed. Fetched Loi 29-2019 text, which sets out data processing, interconnection and transfer rules, and fetched the NIU description of a defined third-party access interface. No single, comprehensive, publicly available data-sharing framework specific to the national ID database was found. Score unchanged.</t>
  </si>
  <si>
    <t>Partial data-sharing rules exist for ID-related personal data in Congo. Loi n°29-2019 of 10 October 2019 on the protection of personal data, in force since 25 November 2020, sets out rules on data collection, processing, interconnection and transfer, and classifies biometric data as sensitive, requiring prior authorisation for its processing. The NIU platform documentation describes a defined third-party access interface for secure exchange of data with tax, customs and financial institutions. However, no single, comprehensive, publicly available framework specifically governing data sharing from the national identity database has been published.</t>
  </si>
  <si>
    <t>Law No. 2013-450 establishes rules on interconnection of personal data (must not discriminate, must use security measures, must be proportionate). Prior notification or ARTCI authorization is required for data processing. Cross-border data transfers only permitted to countries with equivalent protection. However, operational rules specific to ID data sharing are not yet fully codified.</t>
  </si>
  <si>
    <t>https://dataprotection.africa/cote-divoire/ | https://africanlegalfactory.com/2024/01/30/understanding-personal-data-protection-in-cote-divoire/?lang=en</t>
  </si>
  <si>
    <t>NNI use mandatory for all institutions for data exchange (Law 2019). Digital Code (2025) establishes data sharing rules including purpose limitation, consent requirements and data protection principles. Biometric data exchange via secure server-to-server encrypted system.</t>
  </si>
  <si>
    <t>https://numerique.gouv.dj/Articles/detailArticleAvancee/15; https://www.ecofinagency.com/news-digital/1102-52796-djibouti-launches-mobile-id-platform-to-streamline-public-services; https://www.techhiveadvisory.africa/insights/review-of-djiboutis-data-protection-law</t>
  </si>
  <si>
    <t>Data sharing rules are partially available. The Digital Code N°23-010 (2023) establishes principles for data transmission and transfer, requiring explicit prior consent for most transfers and an authorisation regime for sensitive data (including national ID numbers and biometrics). However, implementing decrees for the APD have not been issued, so the rules are not yet fully enforceable in practice. The DRCPass PPP contract terms have not been made public, raising transparency concerns flagged by the NTU-SBF Centre for African Studies. AML/KYC rules (Law N°04/016, BCC Instruction No. 15) establish financial data sharing requirements.</t>
  </si>
  <si>
    <t>https://www.dlapiperdataprotection.com/index.html?t=law&amp;c=CD;https://www.ntu.edu.sg/cas/news-events/news/detail/drc-congo-gives-singapore-firm-exclusive-rights-to-roll-out-digital-id-system;https://droitnumerique.cd/autorite-de-protection-des-donnees/</t>
  </si>
  <si>
    <t>The Data Protection Act 2022 establishes partial rules for data sharing: it requires explicit consent for data transfers, mandates secure measures for trans-border data flows (full within SADC, conditional outside). However, DPI Map records 'Terms of data storage and sharing available: NO' and 'Data handling terms exist: NO' specifically for the ID system, indicating ID-specific sharing rules are not yet publicly available. General data sharing rules exist under the DPA 2022 but are not ID-specific.</t>
  </si>
  <si>
    <t>Confirmed via primary Act text (ss.9-16, 32-33) and DPI Map (Oct 2024), which records 'Terms of data storage and sharing available: NO' and 'Data handling terms exist: NO' specifically for the identity system. General consent and cross-border transfer rules exist under the Data Protection Act, 2022, but no ID-specific data-sharing framework is publicly documented. Score of 2 (Partially available) confirmed.</t>
  </si>
  <si>
    <t>General rules for the collection, processing and cross-border transfer of personal data are set out in the Data Protection Act, 2022, which requires consent for data transfers and secure handling of trans-border flows. However, no identity-system-specific data-sharing agreement or procedural framework is publicly published; ID-related data sharing is governed only by these general provisions rather than by dedicated identity-system rules.</t>
  </si>
  <si>
    <t>Act 025/2023 establishes rules for data interconnection requiring non-discrimination, appropriate security measures, and proportionality. Cross-border transfers are restricted to countries with adequate protection. The World Bank Digital Gabon project requires that databases of the RBPP, civil registration, and national ID card systems NOT be integrated (kept separate) per legal covenant. Formal interoperability framework with data sharing rules is still under development.</t>
  </si>
  <si>
    <t>Fetched cited sources. World Bank Digital Gabon PAD (P175987) confirms a legal covenant keeping RBPP, civil registration and national ID databases functionally separate, and references a Common Interoperability Framework (CIF) still under development, consistent with 'Partially available'. Confirmed unchanged.</t>
  </si>
  <si>
    <t>Act 025/2023 establishes general procedural rules for the collection, processing, storage and sharing of personal data, including requirements of non-discrimination, security and proportionality for data interconnection, and restrictions on cross-border transfers to countries without adequate protection. Under the World Bank-financed Digital Gabon project, a legal covenant requires that the databases of the Biometric Registry of Physical Persons (RBPP), civil registration and the national ID card remain functionally separate rather than merged, and a Common Interoperability Framework governing data-sharing rules across these systems remains under development.</t>
  </si>
  <si>
    <t>Act 750 Sections 53-56 and L.I. 2111 govern user agency access to NIR data. User agencies require approval, contracts with NIA, and Data Protection Certification. Rules exist but enforcement gaps noted (GRA-NIA access dispute). Draft Data Sharing Policy in development.</t>
  </si>
  <si>
    <t>https://desmondisrael.legal/securing-trust-enabling-access-a-data-privacy-framework-for-nia-user-agency-partnerships-in-ghana/ | https://nia.gov.gh/service/verification-services/ | https://www.hsrcgh.org/wp-content/uploads/2024/09/Integration-and-Interoperability-of-National-Identification-Systems.pdf</t>
  </si>
  <si>
    <t>Law No. L/2016/037/AN (2016) establishes data sharing and transfer rules, including prohibition on transfers to non-ECOWAS countries without equivalent protection. WURI Governance Framework signed 2023 establishes cross-border data sharing rules among member states. OSIA used for standardized data sharing.</t>
  </si>
  <si>
    <t>https://www.dlapiperdataprotection.com/?t=law&amp;c=GN | https://www.zawya.com/en/press-release/africa-press-releases/west-africa-unique-identification-for-regional-integration-and-inclusion-wuri-pilot-countries-adopt-governance-wgrmb9qc</t>
  </si>
  <si>
    <t>Confirmed. DLA Piper (last reviewed 2021) verifies Law No. L/2016/037/AN governs data collection, processing and cross-border transfer restrictions. Zawya press release (April 2023) confirms the WURI Governance Framework, signed by Guinea among other ECOWAS member states, establishes cross-border data-sharing rules for the identity programme. Rules are established and partially publicly available, supporting the 'Partially available' score.</t>
  </si>
  <si>
    <t>Guinea's data-sharing rules for identity-related personal data rest on Law No. L/2016/037/AN, which sets out data transfer restrictions, and the WURI Governance Framework signed by Guinea and other West African states in April 2023, which establishes cross-border data-sharing arrangements. These rules are only partially and unevenly publicly documented.</t>
  </si>
  <si>
    <t>Section 6 of NICA 2011 governs third-party access. Parties access via MoU with MoHA and fees. Banks, MNOs, credit bureau, insurers, and government departments have MoUs. Rules exist but are overly broad with wide ministerial discretion and no purpose limitation. Comprehensive interoperability framework recommended.</t>
  </si>
  <si>
    <t>https://digitalid.design/RIA%20docs/CIS_DigitalID_RIA_Lesotho_31.10.21.pdf | https://documents1.worldbank.org/curated/en/099020105272229623/pdf/P17240506b49010ca0801303b9d1f9d01a7.pdf</t>
  </si>
  <si>
    <t>Confirmed via the Research ICT Africa/CIS case study. Section 6 of NICA 2011 is public but the underlying MoUs and NDAs governing data sharing with banks, MNOs and government departments are not published, and ministerial discretion is broad. Score of 2 (Partially available) confirmed unchanged.</t>
  </si>
  <si>
    <t>Section 6 of the National Identity Cards Act 2011 sets out the legal basis on which the Director may authorise third-party access to the National Identity Register, and third parties access the register through memoranda of understanding and fees. However, these memoranda of understanding and non-disclosure agreements are not published, ministerial discretion over who may access the register is broad, and there is no publicly documented purpose-limitation framework. Data-sharing rules are therefore only partially available to the public.</t>
  </si>
  <si>
    <t>Data sharing rules exist in multiple instruments: the National Registration Act governs NRB data sharing with third parties; the Data Protection Act 2024 sets cross-border transfer restrictions and requires MACRA approval. NRB has signed MoUs with multiple public and private entities for ID verification. However, the NIRA Bill (drafted but not enacted) aimed to fully formalise data transmission rules between registries. Rules are partially available.</t>
  </si>
  <si>
    <t>https://www.id4africa.com/2022/files/ID4Africa_LiveCast_Supplement_NRB.pdf;https://itlawco.com/focus-areas/data-protection-and-privacy/malawis-data-protection-act-2024-an-overview/;https://www.undp.org/malawi/projects/national-registration-and-identification-system-project</t>
  </si>
  <si>
    <t>Law No. 2017-020 on personal data protection establishes rules for data processing and sharing, requiring consent and prohibiting incompatible secondary uses. The e-ID/Houwiyeti system includes a consent framework before sharing personal information (decentralized biometric authentication via T5-Cryptograph). The APD must authorize sensitive data transfers. However, the law has not fully come into force and complete data sharing rulebook for the digital ID system is still being developed.</t>
  </si>
  <si>
    <t>https://dataprotection.africa/mauritania/;https://tech5.ai/mauritania-digital-id-undp-funding/;https://www.apd.mr/fr/plan-stragtegique-2023-2026/</t>
  </si>
  <si>
    <t>Confirmed. Law No. 2017-020 establishes data processing/sharing rules and the APD's authorisation powers; the APD's own 2023-2026 strategic plan states its first strategic objective is to bring the 2017 law fully into force, indicating rules exist on paper but implementation/enforcement is still developing. The Houwiyeti/e-ID system separately includes an explicit consent framework before data sharing (TECH5).</t>
  </si>
  <si>
    <t>Procedural rules on the collection, storage and sharing of personal data, including ID-related data, are set out in Law No. 2017-020, which requires consent for processing and gives the Data Protection Authority (APD) power to authorise transfers of sensitive data. The APD's 2023-2026 strategic plan identifies bringing the law into full operational force as its first priority, indicating that implementation of the data-sharing framework is still maturing. The Houwiyeti digital ID system separately applies a consent step before sharing a user's biometric and biographic data with relying parties.</t>
  </si>
  <si>
    <t>Law 09-08 requires CNDP authorization for data sharing and interconnections. The digital ID platform uses a 'Trusted Third Party' model where citizen data is not stored by service providers. The Digital X.0 draft law (2025) introduces a traceable consent mechanism for data exchanges between institutions. Some rules exist but comprehensive publicly-available data sharing framework for the ID system is still being developed.</t>
  </si>
  <si>
    <t>https://digitalpolicyalert.org/digest/dpa-digital-digest-morocco;https://cadeproject.org/updates/morocco-introduces-digital-x-0-law-to-drive-ai-governance-and-digital-sovereignty/</t>
  </si>
  <si>
    <t>https://digitalpolicyalert.org/digest/dpa-digital-digest-morocco;https://cadeproject.org/updates/morocco-introduces-digital-x-0-law-to-drive-ai-governance-and-digital-sovereignty/;https://www.ecofinagency.com/news-digital/1302-52886-morocco-launches-next-generation-e-government-platform-idarati-x-0</t>
  </si>
  <si>
    <t>Digital Policy Alert (2025) confirms Law 09-08 and the Cybersecurity Law form the existing data governance rules. CADE (Nov 2025) and Biometric Update (Nov 2025) confirm the Digital X.0 bill, still in draft form and under government review, would introduce a formal traceable consent mechanism for data exchanges between institutions, which does not yet exist. Ecofin Agency (Feb 2026) confirms the Idarati X.0 rollout applies 'privacy by design' principles with CNDP involvement but does not describe a comprehensive published data-sharing rulebook. Score of 2 (Partially available) confirmed: existing rules (Law 09-08, CNDP authorisation requirements, Trusted Third Party model) are public, but a comprehensive data-sharing framework specific to the ID system remains under development via the Digital X.0 bill.</t>
  </si>
  <si>
    <t>Some procedural rules for the collection, storage and sharing of ID-related personal data are publicly available, including Law 09-08's requirement for CNDP authorisation of data-sharing and system interconnections, and the 'Trusted Third Party' model under which citizen data is not stored directly by service providers. A comprehensive, ID-specific data-sharing framework is still being developed: the draft Digital X.0 law, presented in late 2025, proposes a formal traceable consent mechanism governing data exchanges between public institutions and private entities.</t>
  </si>
  <si>
    <t>Data sharing rules are partially available. The Electronic Transactions Law No.3/2017 requires prior notification to INTIC for data processing and mandates consent for data transfers. The Constitution prohibits unauthorized access to and transfer of personal data (Article 71). Banking regulations (Notice 8/GBM/2021) require clear policies protecting consumer data. However, without a comprehensive data protection law and formal DPA, the framework is incomplete and not fully articulated for ID-specific data sharing. The EDGE project is developing a national data governance framework.</t>
  </si>
  <si>
    <t>https://www.dlapiperdataprotection.com/index.html?t=law&amp;c=MZ;https://www.uneca.org/eca-events/sites/default/files/resources/documents/TICID/data-governance-framework-mozambique/en_project_inception_report_mozambique_data_governance_framework.pdf;https://mznews.co.mz/en/governo-aprova-novo-regulamento-do-bilhete-de-identidade-em-mocambique/</t>
  </si>
  <si>
    <t>Original two sources fetched and read; both confirm Mozambique still lacks a comprehensive data protection law, consistent with 'partially available' rules based on the Electronic Transactions Law and constitutional provisions. A fresh search found that Mozambique's Council of Ministers approved, on 2 June 2026, a new decree ('Regime Juridico de Identificacao Civil e do Bilhete de Identidade') reportedly establishing clear rules for the collection, processing, management and retention of citizens' identification data. The decree had only just been approved at the time of writing, with no confirmation found that it has been gazetted, published in full, or entered into force, so it is not possible to confirm whether it meets the 'fully available' threshold. Flagged for human review pending confirmation of the decree's full text and entry-into-force date.</t>
  </si>
  <si>
    <t>Data-sharing rules for the ID system are partially established. The Electronic Transactions Law No.3/2017 requires notification to INTIC for data processing and consent for data transfers, and the Constitution prohibits unauthorised access to or transfer of personal data (Article 71). Mozambique still lacks a comprehensive data protection law and a functioning Data Protection Authority, so ID-specific data-sharing rules are not fully codified or publicly documented, though a new decree specifically regulating the collection, processing and retention of citizens' identification data was approved by the Council of Ministers in June 2026 and may extend the framework once it is in force.</t>
  </si>
  <si>
    <t>The Civil Registration and Identification Act 2024 provides rules for data sharing (Part 10, Sections 60-68): data sharing with other organs of state or private entities requires memoranda of agreement; law enforcement needs court orders; an access register must be maintained. However, the broader data protection framework (standalone DPA) remains absent, and data sharing with private sector uses MOUs rather than comprehensive regulation. Some rules exist in sector laws (banking, telecoms). The current framework is partially established. Value=2 (Partially).</t>
  </si>
  <si>
    <t>https://namiblii.org/akn/na/act/2024/13/eng@2024-12-30;https://www.apc.org/en/news/namibia-navigates-biometric-data-privacy-pending-civil-registration-bill;https://sdg.iisd.org/news/namibia-case-study-highlights-importance-of-data-policy-alignment-for-sdg-16-9/</t>
  </si>
  <si>
    <t>Law No. 2022-59 of 16 December 2022 (Data Protection Act) establishes data sharing rules requiring prior consent, purpose limitation, and notification of data subjects about third-party data sharing. Cross-border transfers require equivalent protection. Processing requires prior notification to HAPDP. Rules are codified in law but specific operational data sharing frameworks for the ID system are not fully published.</t>
  </si>
  <si>
    <t>Fetched the cited DLA Piper and Caseguard pages, plus the HAPDP's own website (Articles 26-32) located via search and fetched directly, which sets out detailed procedural rules on prior information to data subjects, consent, purpose limitation and cross-border transfer restrictions. These general rules are publicly hosted by the regulator itself. However, no dedicated, ID-system-specific data-sharing agreement or operational framework (e.g. for the WURI identification system) was found published separately, so the rules remain general rather than ID-specific. Score of 2 (Partially available) confirmed; a promotion to 3 (Fully available, the top of this scale) was considered but not made given the absence of ID-specific published documentation.</t>
  </si>
  <si>
    <t>Niger's data protection law (Law No. 2022-59 of 16 December 2022) sets out detailed rules, published by the regulator itself, on the collection, storage and sharing of personal data, including prior information obligations to data subjects (Article 26), the right of access (Article 27), consent and purpose-limitation requirements, and provisions governing transfers to third countries. These general rules apply to personal data held within the identity system, though no dedicated, ID-specific data-sharing framework has been identified separately.</t>
  </si>
  <si>
    <t>Partial data sharing rules exist. The NDPA 2023 provides a framework for data processing, cross-border transfers, and third-party sharing, requiring lawful basis and consent where applicable. The NIMC Act and NIN Regulations govern access to the NIDB by authorised verification agents and front-end partners. The NINAuth platform (2025) requires explicit user consent before sharing data for KYC. However, critics and civil society have noted gaps in enforcement and instances of unauthorised data commercialisation, and harmonisation rules across agencies remain incomplete.</t>
  </si>
  <si>
    <t>https://cookie-script.com/privacy-laws/nigeria-data-protection-act-2023;https://www.biometricupdate.com/202505/nigeria-unveils-platform-to-streamline-national-id-authentication-verification;https://www.nigeriacommunicationsweek.com.ng/nin-world-bank-disburses-4-5m-for-nigerias-id4d-project/</t>
  </si>
  <si>
    <t>https://dnllegalandstyle.com/dnl/ending-the-scattergun-approach-an-appreciation-of-the-harmonious-nimc-act-2026-from-a-data-protection-perspective/;https://www.biometricupdate.com/202505/nigeria-unveils-platform-to-streamline-national-id-authentication-verification;https://cookie-script.com/privacy-laws/nigeria-data-protection-act-2023</t>
  </si>
  <si>
    <t>Cited sources fetched and read. The NIMC Act 2026 (assented 26 June 2026) introduces detailed statutory data-sharing rules - s.18(8) transparency at registration, s.24(1) purpose limitation and NDPA alignment, s.25(3) restriction on retaining authentication-request purposes - and the NINAuth platform (2025) operationalises consent-based sharing. However, legal commentators note the full text of the Act was not yet publicly published as of early July 2026, and the scope of national-security exceptions is unclear, so rules cannot be assessed as 'fully available' yet. Score confirmed at 2 (partially available).</t>
  </si>
  <si>
    <t>Procedural rules for the collection, storage and sharing of ID-related data are partially, rather than fully, publicly available. The Nigeria Data Protection Act 2023 sets a general framework for lawful processing, consent and cross-border transfers, and the NIN Authentication (NINAuth) platform launched in 2025 requires explicit user consent before data is shared for KYC or other verification. The NIMC Act 2026 adds statutory transparency and purpose-limitation obligations on NIMC, including informing individuals at registration how their data will be used and shared. Nonetheless, the full text of the new Act is not yet widely published, and the extent of national-security exceptions to consent requirements remains unclear, leaving data-sharing rules only partially transparent in practice.</t>
  </si>
  <si>
    <t>Cabinet approved the National Data Sharing Policy (May 2025) establishing a secure framework for inter-agency data exchange compliant with Law No. 058/2021. NIDA uses MoUs with 45+ institutions for database access. However, formal rules governing private-sector data sharing remain partial—MoUs are not enshrined in binding legislation. Value=2 (Partially available).</t>
  </si>
  <si>
    <t>https://www.risa.gov.rw/news-detail/national-data-sharing-policy-approved;https://iapp.org/news/a/rwanda-charts-a-new-course-for-government-data-sharing;https://digitalid.design/RIA%20docs/CIS_DigitalID_RIA_Rwanda_31.10.21.pdf</t>
  </si>
  <si>
    <t>Law 03/2016 restricts cross-border data transfers, requiring ANPDP authorisation or notification depending on whether the recipient jurisdiction provides adequate protection. The Leginon platform provides controlled institutional access to SIGA data via secure VPN. However, comprehensive data sharing rules for the forthcoming digital ID system are not yet published; the World Bank project targets a data strategy and action plan as an end-project deliverable. Scored 2 (Partially available).</t>
  </si>
  <si>
    <t>https://dataprotection.africa/sao-tome-and-principe/;https://www.afapdp.org/wp-content/uploads/2022/02/Loi-de-Protection-des-Donnes-Personnlles-03_2016.pdf;https://inic.gov.st/viewdoc.php?id=20;https://documents1.worldbank.org/curated/en/099032824212523838/pdf/P171592-effa7cbb-e47a-4467-bd3c-4bf28f84f93f.pdf</t>
  </si>
  <si>
    <t>Verified the two cited sources; the World Bank ID4D diagnostic PDF was only accessible as boilerplate front matter, but the dataprotection.africa fact sheet and the primary text of Law 03/2016 (Arts 19-24, sourced via afapdp.org) confirm cross-border data-transfer rules requiring ANPDP notification or authorisation. Cross-checked against São Tomé's National ICT agency (INIC) portal and its 2024 National Cybersecurity Strategy document, which confirm the National Interoperability Framework was published for public discussion in November 2021 but the accompanying Interoperability and Data-Sharing Law remains in draft (bill) form, not yet enacted. This corroborates the original assessment: general cross-border transfer rules are public, but comprehensive ID-system-specific data-sharing rules are not. Score of 2 (Partially available) confirmed.</t>
  </si>
  <si>
    <t>Law 03/2016 (Personal Data Protection Law) publicly establishes procedural rules governing cross-border transfers of personal data, requiring notification to or prior authorisation from the National Data Protection Agency (ANPDP) depending on whether the recipient jurisdiction offers an adequate level of protection (Articles 19-24). A National Framework for Interoperability was published for public discussion in November 2021, but the accompanying Interoperability and Data-Sharing Law remains a draft bill, so comprehensive, ID-system-specific data-sharing rules have not yet been formally published. Institutional access to civil registry (SIGA) data is provided via the Leginon platform over a secure VPN with controlled access. Data-sharing rules are therefore only partially available.</t>
  </si>
  <si>
    <t>Partially available. Law 2008-12 sets rules on data sharing and trans-border transfers (CDP prior notification required). The CDP maintains a public directory of data processing operations. Senegal adopted an Access to Information Law (loi n°2025-15) in August 2025, but civil society noted it may not fully meet international standards. Data sharing rules exist for inter-ministerial and e-government use (interconnection of databases permitted for public services). However, no fully open data-sharing framework for government ID data exists, and specific rules for the biometric register sharing are not publicly detailed.</t>
  </si>
  <si>
    <t>https://www.dlapiperdataprotection.com/index.html?t=law&amp;c=SN;https://www.article19.org/resources/senegal-access-to-information-law-will-support-transparency-and-accountability/;https://www.opengovpartnership.org/members/senegal/commitments/sn0001/</t>
  </si>
  <si>
    <t>Data sharing is partially formalized through bilateral MOUs and Data Sharing Agreements between NCRA and specific institutions. NCRA signed a Data Sharing Agreement with SLRSA (Oct 2023) and MOUs with commercial banks for eKYC. The NCR Act 2016 Section 25(e) provides the legal basis for data provision to authorized ministries. However, no comprehensive, publicly available national data sharing framework exists (noted as a gap by World Bank 2025). Data sharing rules are partially available—governed case-by-case by bilateral agreements.</t>
  </si>
  <si>
    <t>https://ncra.gov.sl/ncra-signs-data-sharing-agreement-with-slrsa/;https://id4africa.com/wp-content/uploads/2023/06/PS2-S3-2-MacKay-Bangura-Sierra-Leone.pdf;https://blogs.worldbank.org/en/africacan/unlocking-opportunity-how-digital-id-can-transform-lives-in-sierra-leone</t>
  </si>
  <si>
    <t>https://ncra.gov.sl/wp-content/uploads/2022/04/The-National-Civil-Registration-Act-2016.pdf;https://blogs.worldbank.org/en/africacan/unlocking-opportunity-how-digital-id-can-transform-lives-in-sierra-leone;https://moice.gov.sl/moice-concludes-final-national-validation-of-the-data-protection-and-right-to-access-information-bill-2025/</t>
  </si>
  <si>
    <t>The originally cited NCRA-SLRSA data sharing agreement page could not be read cleanly (returned corrupted/binary content on fetch) but is a genuine NCRA URL, so treated as unverifiable rather than dead. The NCR Act 2016 (fetched) contains specific statutory provisions permitting disclosure of registration data to named bodies (e.g. Ministry of Defence, National Electoral Commission) but no comprehensive publicly available data-sharing framework. The World Bank (Dec 2025) explicitly notes 'the lack of a data protection framework and siloed systems undermine safe ID use.' As of April 2026, Sierra Leone's Data Protection and Right to Access Information Bill has only just been approved by Cabinet and is not yet enacted, confirming that data sharing remains governed by ad hoc statutory provisions and bilateral MOUs rather than a comprehensive published framework. Score confirmed as partially available; year updated to reflect the freshest evidence.</t>
  </si>
  <si>
    <t>Data sharing by the National Civil Registration Authority is governed by specific statutory provisions in the National Civil Registration Act 2016 permitting disclosure to named institutions, together with bilateral memoranda of understanding and data-sharing agreements (for example with the Sierra Leone Road Safety Authority and commercial banks for eKYC). A comprehensive, publicly available national data protection and data-sharing framework does not yet exist: a Data Protection and Right to Access Information Bill was approved by Cabinet in April 2026 and awaits enactment by Parliament.</t>
  </si>
  <si>
    <t>The 2023 Data Protection Act includes provisions on limitations on data sharing between the ID system and other government entities/third parties, cross-border transfer restrictions, and requirements for data controllers. The NIRA Act Law 009/2023 also references limitations on information sharing. However, the DPA Guidance and rules are still being operationalized and experts note the data sharing framework is partial—rules exist but full implementation and enforcement is ongoing.</t>
  </si>
  <si>
    <t>https://www.techhiveadvisory.africa/insights/review-of-somalias-data-protection-act-and-implementing-regulations;https://upload.wikimedia.org/wikipedia/commons/c/cb/NIRA_Act_Law_009.pdf;https://mof.gov.so/sites/default/files/2019-09/Somalia%20Digital%20ID%20System%20Legal%20Framework%20TOR.pdf</t>
  </si>
  <si>
    <t>https://www.techhiveadvisory.africa/insights/review-of-somalias-data-protection-act-and-implementing-regulations</t>
  </si>
  <si>
    <t>TechHive Advisory (fetched) confirms the 2023 Data Protection Act sets out lawful bases for processing, cross-border transfer restrictions, and controller/processor obligations, with the DPA issuing an Implementation Regulation and Guidance from 2024. The NIRA Act PDF (upload.wikimedia.org) returned a 403 error and could not be fetched to verify the ID-specific data-sharing provisions cited in the original comments. The mof.gov.so TOR is a 2019 pre-legislative design document, not evidence of the current rules status. Only the general Data Protection Act provisions could be independently verified; the NIRA Act's specific information-sharing clauses could not be checked on this pass. The 'partially available' score is plausible and broadly consistent with available evidence but not fully verified against the primary ID law text.</t>
  </si>
  <si>
    <t>Somalia's data-sharing rules for identity-related personal data are partially established. The 2023 Data Protection Act sets out lawful bases for processing, obligations on data controllers and processors, and restrictions on cross-border transfers, with the Data Protection Authority (inaugurated February 2024) having published implementation guidance and an Alternative Dispute Resolution Procedure. The National Identification and Registration Act (Law No. 009 of 2023) also contains provisions on information sharing by NIRA. Full public documentation and enforcement of ID-specific data-sharing agreements remains at an early stage.</t>
  </si>
  <si>
    <t>Data sharing is partially governed. The Identification Act Section 21 restricts unauthorized access to the NPR, with the Director-General able to approve access for specific purposes. POPIA establishes lawful processing conditions for data sharing. The DHA OIM Policy 2022 acknowledges that rule-based access governed by legislation is the goal, but notes current challenges with ad-hoc 'data dumping' to other government systems contrary to POPIA. Data sharing rules partially available/partially implemented.</t>
  </si>
  <si>
    <t>https://digitalid.design/RIA%20docs/CIS_DigitalID_RIA_SouthAfrica_31.10.21.pdf;https://id4africa.com/2024/ps2/PS2-1-South-Africa-Final.pdf</t>
  </si>
  <si>
    <t>https://digitalid.design/RIA%20docs/CIS_DigitalID_RIA_SouthAfrica_31.10.21.pdf;https://www.dha.gov.za/images/gazettes/54610_4-5_HomeAffairs.pdf;https://technation.news/home-affairs-digital-id-draft/</t>
  </si>
  <si>
    <t>Original sources (RIA case study, ID4Africa 2024 presentation) verified live and relevant. Found materially fresher evidence: the Department of Home Affairs gazetted draft Identification Regulations, 2026 (Government Gazette No. 54610, 4 May 2026), setting out a detailed data-sharing framework for the planned digital identity credential (trusted-entity accreditation, purpose-limited access, seven-year audit-log retention, and near-real-time update notifications restricted to authorised categories). These rules are at draft/public-comment stage only (comment period closed 6 June 2026) and not yet in force. Combined with existing partial rules (Identification Act s21, POPIA lawful-processing conditions), the overall position remains 'partially available' rather than 'fully available', since a single, enacted, publicly binding data-sharing rulebook for the ID system does not yet exist. Score of 2 confirmed.</t>
  </si>
  <si>
    <t>Procedural rules for data sharing linked to South Africa's identity system are partially, rather than fully, publicly available. Existing legal provisions include section 21 of the Identification Act, which restricts unauthorised access to the National Population Register subject to Director-General approval, and the Protection of Personal Information Act's lawful-processing conditions, which govern how personal data may be shared. In May 2026 the Department of Home Affairs published detailed draft Identification Regulations (Government Gazette No. 54610) setting out a comprehensive data-sharing framework for a forthcoming digital identity credential, including accreditation of 'trusted entities', purpose limitation, seven-year audit-log retention and restrictions on automated update notifications. These draft rules were open for public comment until 6 June 2026 and have not yet been enacted, so a single, enforceable, publicly available data-sharing rulebook for the identity system does not yet exist in full.</t>
  </si>
  <si>
    <t>NIDA shares data via Data Sharing Agreements (DSAs) with public and private entities (45 signed, 22 pending by 2021; expanded to 124+ institutions by 2025). Fees charged per query. The PDPA 2022 (in force 2023) partially regulates data sharing. However, DSA terms are not publicly disclosed and no requirement for individual consent or notification. Rules exist but are only partially publicly available.</t>
  </si>
  <si>
    <t>https://digitalid.design/RIA%20docs/CIS_DigitalID_RIA_Tanzania_31.10.21.pdf;https://www.biometricupdate.com/202506/tanzania-launching-infant-biometric-registration-pilot-with-unicef-support;https://www.dlapiperdataprotection.com/?t=law&amp;c=TZ</t>
  </si>
  <si>
    <t>Law No. 2020-009 (Arts. 10, 21, 22) requires ANID to encode/encrypt data and limits access to authorised agents. Law No. 2019-014 sets data sharing principles. However, Law No. 2012-018 (Art. 92) allows interception by multiple ministers. Rules are partially codified but contain gaps and inconsistent application, making this 'partially' available.</t>
  </si>
  <si>
    <t>https://cipesa.org/2022/04/togo-fumbling-with-a-digital-id-while-actively-surveilling-citizens/;https://anid.gouv.tg/en/togo-moves-towards-biometric-identification/</t>
  </si>
  <si>
    <t>https://cipesa.org/2022/04/togo-fumbling-with-a-digital-id-while-actively-surveilling-citizens/;https://anid.gouv.tg/wp-content/uploads/2024/11/Loi-2020-009_E-Id_Togo.pdf</t>
  </si>
  <si>
    <t>Confirmed. The primary legislative text of Law No. 2020-009 (fetched) sets out registration and data-handling rules; CIPESA documents gaps including Law No. 2012-018 provisions permitting ministerial interception. Rules exist but are not comprehensively and transparently codified, supporting 'partially available'.</t>
  </si>
  <si>
    <t>Togo has published procedural rules on collection and encoding of ID data through Law No. 2020-009 and Law No. 2019-014, including provisions on informing applicants how their data will be used. However, broader surveillance-enabling provisions in other legislation and inconsistent application mean the framework is only partially codified and transparent.</t>
  </si>
  <si>
    <t>Data sharing rules exist but are only partially available/enforced. Organic Law 2004-63 requires INPDP authorization for data sharing and prohibits transfer abroad without authorization. The 2024 biometric ID law requires encrypted chip access by authorized agencies only (Ministry of Interior agents, customs, with audit trails). However, civil society organizations documented cases where the E-Houwiya and subsidy platforms bypassed INPDP consultation requirements, indicating partial compliance.</t>
  </si>
  <si>
    <t>https://legislation-securite.tn/latest-laws/loi-organique-n-2024-22-du-11-mars-2024-modifiant-et-completant-la-loi-n-93-27-du-22-mars-1993-relative-a-la-carte-nationale-didentite/;https://www.accessnow.org/tunisia-must-open-mobile-id-black-box/;https://www.dlapiperdataprotection.com/?t=law&amp;c=TN</t>
  </si>
  <si>
    <t>Data sharing rules exist but are only partially defined. The ROPA 2015 (Section 65) specifies permitted uses of NIR data (security, taxation, health, social services, immigration etc.) and NIRA controls TPI access for third parties. The Data Protection and Privacy Act 2019 sets consent and purpose-limitation rules for data sharing. However, civil society has raised concerns about inadequate safeguards and opaque data sharing with security agencies.</t>
  </si>
  <si>
    <t>https://ulii.org/akn/ug/act/2015/4;https://ulii.org/akn/ug/act/2019/9/eng@2019-05-03/source;https://www.biometricupdate.com/202406/ugandan-human-rights-lawyers-arrest-exposes-use-of-national-id-for-surveillance</t>
  </si>
  <si>
    <t>https://ulii.org/akn/ug/act/2015/4;https://ulii.org/akn/ug/act/2019/9/eng@2019-05-03/source;https://www.unwantedwitness.org/wp-content/uploads/2025/09/Allegations-of-Staff-Misconduct-at-NIRA.pdf</t>
  </si>
  <si>
    <t>Fetched and read cited ROPA 2015 and DPPA 2019 texts directly; both confirmed as authoritative. Fresh search found a September 2025 Unwanted Witness statement confirming that NIRA data-sharing agreements with agencies (Electoral Commission, Police) have 'never been made public', corroborating the 'partially available' score. Score confirmed at 2 (Partially available); not upgraded because rules governing third-party sharing remain undisclosed.</t>
  </si>
  <si>
    <t>Uganda's data-sharing rules for identity data are partially defined in law but not fully transparent in practice. The Registration of Persons Act 2015 (Section 65) sets out permitted uses of National Identification Register data, including security, taxation, health, social services and immigration purposes, and empowers NIRA to control third-party access. The Data Protection and Privacy Act 2019 establishes consent and purpose-limitation principles governing data sharing generally. Civil society organisations, including Unwanted Witness in a September 2025 statement, report that NIRA has never published its data-sharing agreements with agencies such as the Electoral Commission and Uganda Police Force, leaving the scope, legal basis and oversight of such sharing opaque.</t>
  </si>
  <si>
    <t>The Data Protection Act 2021 provides partial data sharing rules including consent requirements, purpose limitation, and data minimisation. The e-Government Act 2021 provides for joint automated procedures and API-based data sharing among public bodies with documented protocols. ZamConnect platform will provide secure cross-agency data exchange. However, the National Registration Database is not yet broadly accessible (limited API access as of 2025), and comprehensive data sharing regulations are still being developed.</t>
  </si>
  <si>
    <t>https://www.szi.gov.zm/wp-content/uploads/2022/02/Act-No.-3-The-Data-Protection-Act-2021.pdf;https://blog.voveid.com/aml-compliance-in-zambia-2025-a-practical-guide-for-fintechs-and-regulated-businesses/;https://documents1.worldbank.org/curated/en/099012025023033676/pdf/P505094-630a5ef9-d23a-4221-b7c8-397c94a90b4d.pdf</t>
  </si>
  <si>
    <t>The Cyber and Data Protection Act (2021) partially governs data sharing: requires notification to POTRAZ for cross-border transfers, restricts transfer to countries with adequate protection, and requires consent for sensitive/biometric data. The National Registration Act (Section 8) restricts registry data disclosure except by court order. However, significant gaps exist: ZPRS data is broadly shared with pension offices, police, immigration, motor vehicle registration, mobile operators, banks — without a comprehensive data sharing framework. Historical abuses (e.g., voter data shared without consent) demonstrate partial implementation. Coded as 2=Partially.</t>
  </si>
  <si>
    <t>Cyber and Data Protection Act (2021) confirmed: requires POTRAZ notification for cross-border transfers, restricts transfers to countries without adequate protection, and requires consent for biometric/sensitive data. National Registration Act restricts registry disclosure to court order only. No comprehensive public data-sharing framework documented for ZPRS data shared with pensions, police, immigration and banks. Score of 2=Partially available confirmed.</t>
  </si>
  <si>
    <t>Procedural rules for ID-related data sharing are only partially available. The Cyber and Data Protection Act (2021) sets general conditions for cross-border transfer and consent for sensitive data, and the National Registration Act restricts registry disclosure to court order, but there is no single, comprehensive, publicly documented data-sharing framework governing the range of agencies (pensions, police, immigration, banks, mobile operators) that access ZPRS data.</t>
  </si>
  <si>
    <t>No legal framework governing data sharing rules for identity data exists. No data sharing agreements, protocols, or regulations between the ID system and other government or private entities have been documented.</t>
  </si>
  <si>
    <t>No authoritative information is available on whether published procedural rules exist for the collection, storage and sharing of identity-related personal data in Guinea-Bissau.</t>
  </si>
  <si>
    <t>Digital ID Specific Regulation</t>
  </si>
  <si>
    <t>While Angola has Law 4/09 (and amendments) governing the national ID card (Bilhete de Identidade) and Presidential Decree 202/11 on electronic signatures, there is no specific standalone Digital ID regulation. The World Bank ID4D Diagnostic (2024) notes that Angola plans to introduce a digital ID solution and recommends updating the legal framework for privacy-by-design, PKI standards and digital ID. A draft AI law and amendment to the Data Protection Act are in progress but no dedicated Digital ID law exists.</t>
  </si>
  <si>
    <t>id-governance-digidreg</t>
  </si>
  <si>
    <t>https://openknowledge.worldbank.org/bitstreams/d1c06154-9015-4e69-9112-ccf5b7092b4a/download;https://www.techhiveadvisory.africa/insights/review-of-angolas-proposed-law-on-artificial-intelligence</t>
  </si>
  <si>
    <t>Whether specific regulation or policy addresses digital ID beyond general identification legislation</t>
  </si>
  <si>
    <t>No specific digital ID regulation exists. The system is governed by the National Registration Act which predates digital systems. The new Digital ID/Electronic ID system being developed (pilot 2025, rollout 2026) has not yet produced specific digital ID legislation. The National Registration (Amendment) Act of 2025 updated some provisions.</t>
  </si>
  <si>
    <t>https://dailynews.gov.bw/news-detail/90334;https://id4d.worldbank.org/sites/id4d/files/2018-04/Botswana_ID4D_DiagnosticWeb040418.pdf</t>
  </si>
  <si>
    <t>DPI Map records: No regulation specifically for digital ID. The legal and regulatory framework does not support digital technology for civil registration, which only considers paper-based registers as legal documents. No dedicated digital ID law.</t>
  </si>
  <si>
    <t>https://dpimap.org/burkina-faso/;https://documents1.worldbank.org/curated/en/653431522763079651/ID4D-Country-Diagnostic-Burkina-Faso.pdf</t>
  </si>
  <si>
    <t>No specific digital ID regulation exists. DPI Map (Oct 2024) confirms no dedicated digital ID regulation. The new biometric ID programme is proceeding without a specific digital ID legal framework.</t>
  </si>
  <si>
    <t>https://dpimap.org/burundi/;https://www.biometricupdate.com/202312/burundi-promises-biometric-id-cards-before-2025</t>
  </si>
  <si>
    <t>No comprehensive standalone digital ID regulation exists. Decree 2025/059 governs ID card issuance but does not constitute a full digital ID law. World Bank (2024) noted lack of a robust legal framework to regulate digital identity specifically. The new system article (We Are Tech, Feb 2025) explicitly states Cameroon must still establish a strong legal framework for digital identity.</t>
  </si>
  <si>
    <t>https://www.wearetech.africa/en/fils-uk/news/tech/cameroon-new-national-id-paves-way-for-digital-identity-system;https://documents1.worldbank.org/curated/en/099012324023052410/pdf/P1795471b60b614c14d0214b971aed2105a95cebf79b.pdf</t>
  </si>
  <si>
    <t>No digital ID-specific regulation exists. The existing legal framework for identity dates to the 1960s and does not address digital identity. The 2024 Data Protection Law (No. 24.001) covers personal data broadly but is not specific to digital ID. The CIPESA/Greater Internet Freedom 2023 report and Paradigm Initiative 2024 policy brief both confirmed the absence of a dedicated digital ID law.</t>
  </si>
  <si>
    <t>https://greaterinternetfreedom.org/wp-content/uploads/2023/08/BDI_CAR-FINAL-APPROVED-27.06.2023.pdf;https://www.techhiveadvisory.africa/insights/review-of-the-central-african-republic-data-protection-law</t>
  </si>
  <si>
    <t>No standalone digital ID-specific legislation identified. SIGPTS/ANATS governed by presidential decree, general data protection law (Act 007/PR/2015), and cybersecurity law. World Bank notes legal and regulatory gaps remain.</t>
  </si>
  <si>
    <t>https://documents1.worldbank.org/curated/en/099102502282341480/pdf/P180000048eed6040a13200ddaf8abe650.pdf;https://www.dlapiperdataprotection.com/index.html?t=law&amp;c=TD</t>
  </si>
  <si>
    <t>World Bank and DLA Piper sources fetched and read; no standalone digital ID-specific law was identified in either source or in supplementary searches. SIGPTS/ANATS operate under a 2016 presidential ordinance and Chad's general data protection, cybersecurity and electronic transactions laws (Acts 006-009/PR/2015), rather than a dedicated digital ID statute. Score confirmed.</t>
  </si>
  <si>
    <t>Chad has no standalone legislation specific to digital identity. The national ID system (SIGPTS, managed by ANATS) operates under a 2016 presidential ordinance establishing ANATS and under Chad's general legal framework for data protection (Act 007/PR/2015), electronic transactions (Act 008/PR/2015) and cybersecurity (Act 009/PR/2015), rather than a dedicated digital ID law.</t>
  </si>
  <si>
    <t>No digital-ID-specific regulation exists as of 2025. The July 2025 national workshop explicitly highlighted the need to create a legal and institutional framework for digital identity. The government committed to developing a 'cadre légal et institutionnel' for digital identity solutions like the Digital Wallet. The World Bank PATN project (ISR June 2025) shows the Digital ID roadmap was still not complete as of May 2025. The existing Décret 2007-207 covers the physical biometric card only, not a comprehensive digital identity regulation. A future ordonnance on digital ID and data protection is under interministerial preparation.</t>
  </si>
  <si>
    <t>https://www.aci.cg/congo-numerique-mise-en-place-dun-systeme-didentite-numerique-pour-securiser-les-donnees-personnelles/;https://postetelecom.gouv.cg/congo-vers-une-identite-numerique-inclusive-et-securisee/;https://documents1.worldbank.org/curated/en/099063025115539514/pdf/P175592-6921d01e-6c0d-4e80-ac5a-746d4f697d53.pdf;https://www.congodurable.com/identite-numerique-brazzaville-securise-lavenir/</t>
  </si>
  <si>
    <t>The biometric national ID card is regulated through a specific law mandating compulsory biometric enrollment for all Ivorians 16+, with NIN assigned at birth via the RNPP. However, there is no single standalone digital identity law covering the full digital ID lifecycle. The legal mandate derives from older NIC laws and specific decrees.</t>
  </si>
  <si>
    <t>https://cipit.strathmore.edu/wp-content/uploads/2021/04/InclusionExclusionWestAfrica.pdf | https://citizenshiprightsafrica.org/cote-divoire-biometric-card-validity-extended-amid-ongoing-politicization-of-id/</t>
  </si>
  <si>
    <t>There is no single dedicated Digital ID law. However, FRA Decree No. 140/2023 introduces a 'Digital Identification Process' specifically mandating biometric-based digital identity verification for fintech/NBFS interactions. The CBE's Haweya platform operates under CBE regulatory authority. The PDPL (Law 151/2020) and its 2025 executive regulations address digital data processing. Egypt's Digital Egypt 2026 strategy targets full government digital ID. The framework is sector-specific rather than a single comprehensive Digital ID law.</t>
  </si>
  <si>
    <t>https://dig.watch/updates/egypt-institutes-new-digital-id-checks-on-certain-fintech-transactions|https://see.news/egypt-targets-full-government-automation-digital-id-verification-by-2026-says-communications-min</t>
  </si>
  <si>
    <t>Decree No. 24/2010 established CNEDOGE to issue biometric security documents, representing a limited digital ID-specific regulatory basis. However, no comprehensive digital identity-specific law exists. No e-signature law has been implemented despite a 2017 framework. World Bank recommends strengthening the operational trust framework for digital authentication.</t>
  </si>
  <si>
    <t>https://citizenshiprightsafrica.org/equatorial-guinea-update-of-identity-documents/ | https://thedocs.worldbank.org/en/doc/61714f214ed04bcd6e9623ad0e215897-0400012021/related/P1793391f4a4c800219f0014c68aefed3c8.pdf</t>
  </si>
  <si>
    <t>https://citizenshiprightsafrica.org/equatorial-guinea-el-nuevo-centro-nacional-de-emision-de-documentos-oficiales-garantizara-la-autenticidad-de-los-mismos/ | https://thedocs.worldbank.org/en/doc/61714f214ed04bcd6e9623ad0e215897-0400012021/related/P1793391f4a4c800219f0014c68aefed3c8.pdf</t>
  </si>
  <si>
    <t>The original citizenshiprightsafrica.org 'update-of-identity-documents' URL is currently unreachable (repeated timeout on fetch); a related article on the same site describing Decree No. 24/2010's creation of CNEDOGE was fetched instead and is used as a substitute. Decree 24/2010 is a general instrument establishing the document-issuing authority and covers physical/biometric document authenticity, not digital-ID-specific matters such as e-signature or digital authentication frameworks; a search confirms no e-signature law has been implemented despite a 2017 framework being mooted, and the World Bank's 2023/2024 diagnostic (fetched) still recommends the country 'strengthen the foundational identification system and operational trust framework for digital authentication', implying no such framework yet exists. Score of 1 (No) confirmed.</t>
  </si>
  <si>
    <t>No regulation specifically addressing digital identity, beyond the general legislation establishing the physical/biometric document-issuing authority, currently exists in Equatorial Guinea. Decree No. 24/2010 created CNEDOGE as the body responsible for issuing biometric security documents, but this instrument governs general document issuance rather than digital identity or authentication as such. No electronic-signature law has been implemented despite a proposed 2017 framework, and the World Bank's most recent digital economy diagnostic recommends that the country strengthen its foundational identification system and establish an operational trust framework for digital authentication, indicating this framework does not yet exist.</t>
  </si>
  <si>
    <t>DPI Map (updated October 2024) records 'Regulation for digital ID: NO'. The APC 2024 report confirms the national government has not yet rolled out digital identity in earnest and no specific digital ID regulation exists. The four 2022 Acts address ICT broadly but not digital ID specifically. DPI Map also records 'Identity act codifies legal status: NO' and 'Identity act sets up procedural rules for data management: NO'.</t>
  </si>
  <si>
    <t>The NIR Act 2011 specifically governs the national biometric ID system. Executive Order No. 147 (2025) further regulates mandatory enrollment and use. These constitute digital ID-specific regulation. However, there is no comprehensive standalone digital identity law. The 2011 Act focuses on registry establishment and card issuance without full digital identity provisions (online authentication, etc.). Score 1 = some specific regulation exists but not comprehensive.</t>
  </si>
  <si>
    <t>https://nir.gov.lr | https://documents1.worldbank.org/curated/en/281811489660798714/pdf/113549-WP-P156810-PUBLIC-Liberia-ID4D-Web.pdf | https://idtechwire.com/liberia-makes-biometric-id-cards-mandatory-for-citizens-and-residents/</t>
  </si>
  <si>
    <t>No specific Digital ID regulation exists yet. The National Registration Act (2010/2015) governs physical ID registration but does not specifically address digital ID credentials, digital wallets, or mobile ID. The NRB drafted a National Identification and Registration Authority (NIRA) Bill to fill these gaps including digital ID provisions, but as of 2025 it has not been enacted. Digital ID Wallet only piloted in 2024-2025.</t>
  </si>
  <si>
    <t>https://www.id4africa.com/2022/files/ID4Africa_LiveCast_Supplement_NRB.pdf;https://mwnation.com/nrb-to-roll-out-digital-id-by-2026/</t>
  </si>
  <si>
    <t>https://mwnation.com/nrb-to-roll-out-digital-id-by-2026/;https://www.biometricupdate.com/202510/malawi-eyes-sdg-16-9-target-with-universal-legal-identity-blueprint;https://www.id4africa.com/2022/files/ID4Africa_LiveCast_Supplement_NRB.pdf</t>
  </si>
  <si>
    <t>Checked cited id4africa PDF (live, 2022) and mwnation.com article (live, 2025); both confirm no dedicated digital ID law yet exists. A fresh search found NRB's 2025-2030 Strategic Plan (launched October 2025), which commits to 'strengthening legal frameworks' but has not itself enacted digital-ID-specific regulation; the Digital ID Wallet (Nzika Wallet) remains at pilot stage pending nationwide 2026 rollout. Score of 1 (No) confirmed and updated to reflect 2025 evidence.</t>
  </si>
  <si>
    <t>Malawi has no dedicated digital ID law or regulation distinct from the general National Registration Act (2010/2015). The National Registration Bureau (NRB) is piloting a Digital ID Wallet (Nzika Wallet) ahead of a planned 2026 nationwide rollout, and its 2025-2030 Strategic Plan commits to strengthening legal frameworks, but no digital-ID-specific legislation has yet been enacted.</t>
  </si>
  <si>
    <t>DPI Map (updated June 2025) explicitly records 'Regulation for digital ID: NO' for Mali's NINA system. No dedicated digital identity legislation has been enacted; the NINA operates under general decrees and civil status law. World Bank Diagnostic (2021) confirmed no digital ID-specific regulatory framework.</t>
  </si>
  <si>
    <t>As of 2024, there is no specific digital ID regulation enacted. UNDP notes that a future phase will include steps to adopt necessary legislation for the digital ID implementation. The existing legal framework (Decree 2012-030 and Law 2011-003) covers the traditional biometric ID but not specifically digital ID. The Digital Agenda 2022-2025 (MTNIMA) references digital ID as a Quick Win but dedicated legislation is pending.</t>
  </si>
  <si>
    <t>https://www.undp.org/blog/mauritania-pilots-digital-id-app;https://play.google.com/store/apps/details?id=com.tech5.mauritania&amp;hl=en_US</t>
  </si>
  <si>
    <t>There is no standalone Digital ID-specific regulation in Mozambique. The biometric ID card is governed by Decree No.11/2008 (general identity card decree) and the NUIC by Decree 44/2010 but these are not comprehensive digital ID regulations. The country has a draft data protection bill and is developing a data governance framework under the EDGE project, but no dedicated digital ID law has been enacted as of 2023.</t>
  </si>
  <si>
    <t>https://greaterinternetfreedom.org/wp-content/uploads/2023/10/Mozambique_BDI-Research.pdf;https://www.dlapiperdataprotection.com/index.html?t=law&amp;c=MZ;https://www.uneca.org/eca-events/sites/default/files/resources/documents/TICID/data-governance-framework-mozambique/en_project_inception_report_mozambique_data_governance_framework.pdf</t>
  </si>
  <si>
    <t>https://greaterinternetfreedom.org/wp-content/uploads/2023/10/Mozambique_BDI-Research.pdf;https://www.dlapiperdataprotection.com/index.html?t=law&amp;c=MZ;https://www.uneca.org/eca-events/sites/default/files/resources/documents/TICID/data-governance-framework-mozambique/en_project_inception_report_mozambique_data_governance_framework.pdf;https://mznews.co.mz/en/governo-aprova-novo-regulamento-do-bilhete-de-identidade-em-mocambique/</t>
  </si>
  <si>
    <t>Original three sources fetched and read; confirm no standalone digital-ID law existed as of 2023-2025, only the general identity-card decree (11/2008) and NUIC decree (44/2010). A fresh search located Law No. 6/2022 and a new implementing decree approved by the Council of Ministers on 2 June 2026 specifically regulating the 'Regime Juridico de Identificacao Civil e do Bilhete de Identidade', explicitly aimed at strengthening security of 'digital and physical' identification documents. Whether this instrument meets the definition of digital-ID-specific regulation 'beyond general identification legislation' is genuinely unclear from the reporting available (it appears to remain an ID-card regulation rather than a separate digital-identity law), and the decree's full text/gazettal has not been located. Flagged for human review pending the decree's publication.</t>
  </si>
  <si>
    <t>There is no standalone digital-ID-specific law distinct from general identification legislation. The biometric BI is governed by Decree No.11/2008 and the NUIC by Decree 44/2010, and Mozambique continues to develop a national data governance framework (with UNECA/GIZ/AU support, as of June 2025) rather than a dedicated digital ID law. A new decree regulating the civil identification and BI regime, aimed partly at strengthening digital identification document security, was approved by the Council of Ministers in June 2026, though its scope and legal status are not yet fully confirmed.</t>
  </si>
  <si>
    <t>No specific digital ID regulation exists as of 2025. The World Bank Digital STP project (P177158) targets publication of an ID strategy and modernisation roadmap (indicator not yet met as of Oct 2025). The MOSIP pilot is underway but no dedicated digital ID law has been enacted. The National Digital Governance Strategy (2020) includes digital ID as a pillar but is a strategy document, not a regulation. Scored 1 (No).</t>
  </si>
  <si>
    <t>https://documents1.worldbank.org/curated/en/099102025185019928/pdf/P177158-b0ee36fd-86ba-4e5c-96a3-d291d6d35813.pdf;https://inic.gov.st/docs/EstrGovDigital-STP-Jan2020.pdf</t>
  </si>
  <si>
    <t>No dedicated digital ID-specific regulation as of the research period. The INN feasibility study (2022) explicitly noted the 'absence of texts defining digital identity (sectorially or nationally)' and recommended choosing between legislating specifically on the INN or complementing the existing legal framework. The general data protection law (2008-12), electronic transactions law (2008-08), and identity card regulations apply, but there is no standalone digital ID law. The New Deal Technologique (2025) calls for updating the legal/regulatory framework, suggesting it remains pending.</t>
  </si>
  <si>
    <t>https://identitenumerique.sn/wp-content/uploads/2022/08/INN-Rapport-Final-inputs-MENT.pdf;https://www.codevelop.fund/news-desk/senegal-unveils-digital-transformation-strategy-to-enhance-economic-growth</t>
  </si>
  <si>
    <t>https://identitenumerique.sn/wp-content/uploads/2022/08/INN-Rapport-Final-inputs-MENT.pdf;https://paens.sn/wp-content/uploads/2024/07/PAENS_TDR_INN_ARCHITECTURE-GOUV_-4-SENUM-BM_valide.pdf;https://www.codevelop.fund/news-desk/senegal-unveils-digital-transformation-strategy-to-enhance-economic-growth</t>
  </si>
  <si>
    <t>Score confirmed and refreshed. The 2022 INN feasibility study and a 2024 World Bank-backed PAENS terms-of-reference document both confirm Senegal still lacks a dedicated digital identity law, and that the 2008-12 data protection decree is 'en cours de mise à jour' (being modernised) rather than replaced. The New Deal Technologique strategy (launched February 2025) commits to a legislative framework for digital trust/security and a unique biometric digital identity, but this remains a strategic ambition rather than enacted digital-ID-specific regulation as of mid-2026.</t>
  </si>
  <si>
    <t>No dedicated digital ID-specific law has been enacted. The 2022 feasibility study for the National Digital Identity project identified the absence of legal texts defining digital identity, and a 2024 World Bank-supported technical assistance document confirms the underlying data protection decree is still being modernised. The 2025 New Deal Technologique digital transformation strategy commits to developing a regulatory framework for a unique biometric digital identity and to updating the legal environment, but this remains at the strategic and planning stage. Existing identification is instead governed by general legislation: the 2008-12 data protection law, the 2008-08 electronic transactions law, and the identity card laws.</t>
  </si>
  <si>
    <t>As of 2024, Seychelles does not have a dedicated stand-alone digital identity law. The SeyID system is implemented under broader ICT and civil status legislation. The Data Protection Act 2023 covers data handling aspects. The Civil Status Act regulates NIN. The 2022 budget announced plans for frameworks to develop the digital economy but a specific digital ID regulation has not been identified in available sources.</t>
  </si>
  <si>
    <t>https://www.nation.sc/articles/15743/continuation-of-budget-address-delivered-by-naadir-hassan-minister-for-finance-national-planning-and-trade-on-friday-november-4-2022;https://www.gazette.sc/sites/default/files/2023-12/Act%2024%20-%202023%20-%20Data%20Protection%20Act%202023.pdf</t>
  </si>
  <si>
    <t>No enacted digital-ID-specific regulation as of 2025. The National Identification and Registration Bill 2023 was gazetted for comment in April 2023 and revised, but had not been submitted to Cabinet or enacted as of 2025. President Ramaphosa confirmed in February 2026 that the legal framework was still pending Cabinet approval. The MyMzansi roadmap identifies digital ID as a 2025/26 initiative but legislation remains outstanding.</t>
  </si>
  <si>
    <t>https://www.biometricupdate.com/202602/south-africa-digital-id-and-mdl-to-launch-this-year-president-promises;https://id4africa.com/2024/ps2/PS2-1-South-Africa-Final.pdf</t>
  </si>
  <si>
    <t>No specific digital ID regulation exists. The Civil Registry Act 2018 covers civil registration broadly. The Cybercrimes and Computer Misuse Provisional Order 2021 addresses cybercrime but not digital identity specifically. A Data Protection Bill was announced for 2026 but has not been passed. No dedicated digital ID law found.</t>
  </si>
  <si>
    <t>https://www.radiotamazuj.org/en/news/article/south-sudan-to-get-data-protection-bill-in-2026-says-minister;https://dataprotection.africa/south-sudan/</t>
  </si>
  <si>
    <t>No specific digital ID regulation exists in Sudan. The Civil Registry Act 2011 covers the legacy ID system, but there is no standalone digital identity law. SudaPass was announced in late 2025 but no specific digital ID regulation has been enacted. The Data Protection Africa fact sheet (2022) confirms Sudan has no data protection legislation, and sources describe the governance framework for digital ID as absent or under development.</t>
  </si>
  <si>
    <t>https://dataprotection.africa/sudan/;https://www.biometricupdate.com/202602/sudans-planned-national-digital-id-could-strengthen-recovery-push-experts</t>
  </si>
  <si>
    <t>No standalone digital ID-specific regulation exists as of 2024-2025. The June 2024 Legal Digital ID Model Governance Assessment (UNDP) was launched to design governance structures. Digital ID is governed by the broader National Registration Act (in need of update), e-Government Act 2021, and Data Protection Act 2021, but no dedicated Digital ID Act or regulation has been enacted.</t>
  </si>
  <si>
    <t>https://www.undp.org/digital/blog/dpi-safeguards-come-online-zambias-next-phase-digital-integration;https://paradigmhq.org/wp-content/uploads/2024/06/Zambia-Country-Report.pdf</t>
  </si>
  <si>
    <t>As of 2025 there is no specific digital ID regulation in Zimbabwe. The National Registration Act governs the existing physical ID system and pre-dates digital ID. The Cyber and Data Protection Act (2021) is a general data protection law, not a digital ID law. No overarching digital ID Act has been enacted, though the government has announced plans for additional legal frameworks to accompany the digital ID rollout. Coded as 1=No.</t>
  </si>
  <si>
    <t>https://greaterinternetfreedom.org/wp-content/uploads/2023/08/Biometrics-and-Digital-ID-in-Zimbabwe_FINAL-APPROVED-30.06.2023.pdf;https://www.biometricupdate.com/202507/zimbabwe-looks-forward-to-digital-id-rollout-after-population-registry-reform</t>
  </si>
  <si>
    <t>Law 2017-08 of June 19, 2017 specifically governs the identification of natural persons and the digital ID system in Benin. It establishes the NPI unique identifier, biometric data collection, the RNPP, and creates ANIP. The DPI Map confirms 'Regulation for digital ID: YES'. A dedicated legal and regulatory framework workshop was held in 2025 (WURI-organized) to further strengthen the electronic identification legal framework.</t>
  </si>
  <si>
    <t>https://dpimap.org/benin/;https://wuri.bj/un-cadre-juridique-fiable-pour-lidentification-electronique-au-benin-en-etude/;https://citizenshiprightsafrica.org/benin-loi-no-2017-08-du-19-juin-2017-sur-lidentification-des-personnes-physiques/?lang=fr</t>
  </si>
  <si>
    <t>https://sgg.gouv.bj/doc/loi-2017-08/;https://dpimap.org/benin/</t>
  </si>
  <si>
    <t>Confirmed. Official text of Law No. 2017-08 of 19 June 2017 (portant identification des personnes physiques) verified via the government's official legal-gazette portal (sgg.gouv.bj), establishing the NPI, biometric enrolment and ANIP. DPI Map confirms 'Regulation for digital ID: YES'. Score 2 (Yes) upheld.</t>
  </si>
  <si>
    <t>Law No. 2017-08 of 19 June 2017 specifically governs the identification of natural persons and digital identity in Benin, establishing the unique personal identification number (NPI), biometric data collection, the national population register, and the National Agency for the Identification of Persons (ANIP).</t>
  </si>
  <si>
    <t>Law 43/VIII/2013 establishes SNIAC specifically as the national digital civil identification and authentication system. Decree-Law 19/2014 governs the CNI specifically. Decree 27/2023 regulates electronic identification means and trust services.</t>
  </si>
  <si>
    <t>https://www.ibanet.org/document?id=Digital-Regulations-in-the-Metaverse-Era-Cabo-Verde;https://portal-autentika.gov.cv/en/cabo-verde-mobile-digital-key;https://documents1.worldbank.org/curated/en/099051325153531205/pdf/BOSIB-41bfcb95-dc83-4a0d-a467-a80e1e350f11.pdf</t>
  </si>
  <si>
    <t>Law n°14-023/AU of 24 June 2014 specifically institutes the carte d'identite comorienne numerique (biometrique) — a dedicated digital/biometric identity card regulation.</t>
  </si>
  <si>
    <t>https://justice.gouv.km/texte/decret-n14-137-pr-portant-promulgation-de-la-loi-n14-023-au-instituant-la-carte-didentite-comorienne-numerique/</t>
  </si>
  <si>
    <t>https://justice.gouv.km/texte/decret-n14-137-pr-portant-promulgation-de-la-loi-n14-023-au-instituant-la-carte-didentite-comorienne-numerique/; https://documents1.worldbank.org/curated/en/298651503551191964/pdf/119065-WP-ID4D-country-profiles-report-final-PUBLIC.pdf</t>
  </si>
  <si>
    <t>Confirmed. The Ministry of Justice Comoros site verifies Décret n°14-137/PR (28 Aug 2024) promulgating Loi n°14-023/AU (24 June 2014), which institutes the biometric/digital national ID card — a dedicated digital ID regulation distinct from the general 1987 ID law. Independently corroborated by the World Bank ID4D Comoros country profile, which cites the same 2014 law. Value Code 2 (Yes) confirmed on two authoritative sources.</t>
  </si>
  <si>
    <t>Digital Code (June 30 2025) contains explicit provisions on digital identity, electronic signatures and authentication. Decree 2009 established the digital ID card framework. Mobile ID launch (2026) operates under this legal scaffolding.</t>
  </si>
  <si>
    <t>https://www.jonesday.com/en/insights/2025/07/national-assembly-of-the-republic-of-djibouti-approves-digital-code; https://www.ecofinagency.com/news-digital/1102-52796-djibouti-launches-mobile-id-platform-to-streamline-public-services</t>
  </si>
  <si>
    <t>Digital ID-specific regulation exists. The Digital Code N°23-010 of 13 March 2023 (Ordonnance-Loi) establishes a framework specifically for digital identity, electronic authentication, e-government (Guichet Numerique), and data protection. It creates institutional bodies including ANCE (Autorité Nationale de Certification Électronique) for trust services/digital certifications. The June 2025 PPP agreement with Trident for DRCPass also operates under this framework. Implementation decrees are still pending.</t>
  </si>
  <si>
    <t>https://dig.watch/resource/democratic-republic-of-the-congos-digital-code;https://www.dlapiperdataprotection.com/index.html?t=law&amp;c=CD;https://www.biometricupdate.com/202502/dr-congo-approaches-national-id-rollout-with-trident-implementation-agreement</t>
  </si>
  <si>
    <t>Confirmed. The Digital Code N°23-010 (13 March 2023), verified via dig.watch and DLA Piper, establishes a digital-ID-specific regulatory framework (ANCE, ARN, ANC) distinct from general identification law, and remains the operative framework for the DRCPass rollout. Value code 2 confirmed.</t>
  </si>
  <si>
    <t>Digital ID-specific regulation exists in the Democratic Republic of Congo. The Digital Code (Ordonnance-Loi N°23-010 of 13 March 2023) establishes a legal framework for digital identity, electronic authentication, e-government (the Guichet Numerique one-stop platform) and data protection. It creates institutional bodies including the Autorite Nationale de Certification Electronique (ANCE) for trust services and digital certification, the digital market regulator (ARN) and the national cybersecurity agency (ANC). The subsequent public-private DRCPass digital identity programme, launched with Trident in June 2025, operates under this framework. Several implementing decrees remain outstanding.</t>
  </si>
  <si>
    <t>Proclamation 1284/2023 is a dedicated Digital ID-specific law. It specifically establishes the Fayda system, NIDP institution, biometric collection rights, authentication service framework, and data protection obligations for digital identity.</t>
  </si>
  <si>
    <t>https://id.et/benefits | https://chilot.wordpress.com/wp-content/uploads/2023/02/5d4b8-ethiopian-digital-identification-draft-proclamation-number-2022-english.pdf</t>
  </si>
  <si>
    <t>Law No. 027/2020 of 24 December 2020 specifically governs the Numéro d'Identification Personnel (NIP) and mandates the Ministry of Interior to assign a NIP to every person living on national territory. This is a dedicated digital identity regulation.</t>
  </si>
  <si>
    <t>https://www.interieur.gouv.ga/9-actualites/559-carte-nationale-didentite-electronique-cnie-/ | https://fr.scribd.com/document/989563957/W-19756083</t>
  </si>
  <si>
    <t>National Identity Register Act 2008 (Act 750) is a digital-ID-specific law governing collection and storage of biometric data, the NIR, and issuance of Ghana Cards. L.I. 2111 (2012) operationalises mandatory uses and data-sharing rules specific to the NIS.</t>
  </si>
  <si>
    <t>https://en.wikipedia.org/wiki/Ghana_Card | https://desmondisrael.legal/securing-trust-enabling-access-a-data-privacy-framework-for-nia-user-agency-partnerships-in-ghana/ | https://nia.gov.gh/service/verification-services/</t>
  </si>
  <si>
    <t>The National Identity Cards Act 2011 (NICA) is specifically a digital/biometric ID regulation. It mandates an electronic National Identity Register, biometric data collection (fingerprints, photo), chip/barcode on ID cards, and electronic access via API. Supported by Communications (SIM/Device Registration) Regulations 2021.</t>
  </si>
  <si>
    <t>https://lesotholii.org/akn/ls/act/2011/9/eng@2011-03-21; https://digitalid.design/RIA%20docs/CIS_DigitalID_RIA_Lesotho_31.10.21.pdf; https://cipesa.org/wp-content/files/briefs/Lesotho-SIM-and-Device-Registration-Pose-Major-Threats-to-Data-Protection-and-Privacy.pdf</t>
  </si>
  <si>
    <t>Confirmed against the primary statute (LesLII text of NICA 2011), which establishes an electronic National Identity Register with biometric capture and chip/barcode cards, and corroborated by an independent CIPESA legal brief on the Communications (SIM/Mobile Device Registration) Regulations 2021, which link SIM registration biometrics to the National Identity and Civil Registry. No newer regulation found (2024 Amendment Bill concerns card expiry only, not digital-ID-specific rules). Value Code 2 (Yes) confirmed.</t>
  </si>
  <si>
    <t>The National Identity Cards Act 2011 (NICA) establishes an electronic National Identity Register with biometric capture (fingerprints, photograph) and chip/barcode-enabled cards accessible via API. The Communications (SIM/Mobile Device Registration) Regulations 2021 link SIM registration biometrics to the National Identity and Civil Registry, reinforcing the digital-ID-specific regulatory framework.</t>
  </si>
  <si>
    <t>Specific regulation for the digital ID system approved by Senate in July 2025 (legal framework okayed per BiometricUpdate Jan 2026 report). DPI Map confirms 'Regulation for digital ID: YES' as of October 2024.</t>
  </si>
  <si>
    <t>https://www.biometricupdate.com/202507/madagascar-codifies-civil-registry-reform-readies-biometric-id-card-tender|https://dpimap.org/madagascar/|https://www.biometricupdate.com/202601/madagascar-digital-id-pilot-kicks-off-testing-infrastructure-ahead-of-nationwide-rollout</t>
  </si>
  <si>
    <t>Confirmed. The July 2025 Senate-adopted bill on identification of natural persons (Biometric Update, 7 July 2025) provides a dedicated legal instrument for the digital ID, and DPI Map (last updated Oct 2024) independently lists "Regulation for digital ID: YES". Two independent, authoritative sources corroborate the score.</t>
  </si>
  <si>
    <t>Digital ID-specific regulations exist. The NIC (Mobile ID) Regulations 2024 specifically govern the digital/mobile version of the identity card, including storage in digital wallets, authentication requirements, and permissible uses. These are the first regulations explicitly addressing a digital identity credential distinct from the physical card. The Finance Miscellaneous Provisions Act 2023 introduced the Mobile ID concept into law.</t>
  </si>
  <si>
    <t>https://mnis.govmu.org/wp-content/uploads/2025/05/28_The-NIC_Mobile-ID_Reg-2024-.pdf;https://www.lemauricien.com/le-mauricien/smart-and-mobile-id-in-mauritius-recommendations-for-a-balanced-approach/664957/</t>
  </si>
  <si>
    <t>Morocco has digital ID-specific legislation. Law No. 35-06 (Dahir 1-07-149, 2007) established the CNIE system. The 2020 decree specifically governs the new-generation CNIE mandating it for citizens 16+. The Trusted Third Party Platform for Digital Identity Authentication operates under a specific regulatory framework. The Digital X.0 draft law (2025) further addresses digital identity.</t>
  </si>
  <si>
    <t>https://en.bladi.net/morocco-introduces-mandatory-electronic-cards-citizens-and-older,72638.html;https://www.biometricupdate.com/202511/morocco-prepares-new-legislation-to-accelerate-digital-transformation</t>
  </si>
  <si>
    <t>Bladi (2020) confirms an enacted decree specifically mandating the new-generation electronic ID card (CNIe) for citizens aged 16+. Biometric Update (Nov 2025) confirms a further draft law, Digital X.0, is being prepared specifically addressing digital identity, interoperability and data governance, though it has not yet been enacted. Score of 2 (Yes) confirmed on the basis of the enacted 2020 decree; the pending Digital X.0 bill would add to, not create, digital ID-specific regulation.</t>
  </si>
  <si>
    <t>Digital ID-specific regulation exists beyond general identification legislation. A 2020 decree specifically governs the new-generation electronic national identity card (CNIe), mandating it for citizens aged 16 and above and setting out its data content and renewal procedures. A further draft law, Digital X.0, was presented in late 2025 to introduce sectoral digital identities and a formal data-interoperability framework, and remains under government review.</t>
  </si>
  <si>
    <t>The Civil Registration and Identification Act 2024 (Act 13 of 2024) contains specific provisions for digital/electronic identity documents (Section 49 defines 'identity document' as 'a physical or electronic record'), biometrics (Section 52), verification/authentication (Part 10), and electronic civil event notifications (e-birth, e-death). It establishes digital-specific mechanisms including the Civil Register, access register, electronic data sharing rules, and privacy safeguards. The Electronic Transactions Act 4 of 2019 also provides legal recognition of electronic transactions. Value=2 (Yes).</t>
  </si>
  <si>
    <t>https://namiblii.org/akn/na/act/2024/13/eng@2024-12-30;https://www.apc.org/en/news/namibia-navigates-biometric-data-privacy-pending-civil-registration-bill;https://idtechwire.com/namibia-prepares-to-roll-out-national-digital-id-system/</t>
  </si>
  <si>
    <t>Niger's Council of Ministers adopted a specific decree on 26 December 2025 establishing the AES biometric national identity card (Carte Nationale d'Identité Biométrique AES) and AES electronic passport. This constitutes digital ID-specific regulation. The HAPDP article also references Ministerial solicitation for data protection review in context of the unique identification process.</t>
  </si>
  <si>
    <t>https://africa.businessinsider.com/local/lifestyle/niger-adopts-mandatory-aes-biometric-id-as-breakaway-states-deepen-integration/c7lm3jx;https://www.agenceecofin.com/actualites-infrastructures/3012-134584-niger-passeport-aes-et-carte-biometrique-pour-securiser-les-flux-humains-et-economiques;https://www.lesahel.org/la-haute-autorite-de-protection-des-donnees-a-caractere-personnel-hapdp/</t>
  </si>
  <si>
    <t>Nigeria has digital ID-specific regulation. The NIMC Act No. 23 of 2007 is specifically focused on national identity management and the NIN system. The Mandatory Use of the National Identification Number Regulations (2017) is a dedicated instrument governing NIN use across sectors. The NCC Revised National Identity Policy for SIM Card Registration is a sector-specific digital ID regulation. A bill to repeal and re-enact the NIMC Act with updated digital ID provisions passed second reading in the Senate in 2024.</t>
  </si>
  <si>
    <t>https://nimc.gov.ng;https://www.ncc.gov.ng/sites/default/files/2024-11/Documents/Legal-Revised_National_Identity%20Policy_SIM_Registration.pdf;https://www.biometricupdate.com/202407/nigeria-undertakes-reforms-to-strengthen-national-digital-id-legal-framework</t>
  </si>
  <si>
    <t>https://www.thecable.ng/tinubu-signs-nimc-act-2026-into-law-as-fg-moves-to-strengthen-cybersecurity/;https://www.mondaq.com/nigeria/constitutional-administrative-law/1810516/the-nimc-act-2026-explained-what-nigerias-new-identity-law-means-for-you;https://www.ncc.gov.ng/sites/default/files/2024-11/Documents/Legal-Revised_National_Identity%20Policy_SIM_Registration.pdf</t>
  </si>
  <si>
    <t>Cited sources fetched and read. The NIMC Act 2026 (assented 26 June 2026), which repeals the 2007 Act, is now the primary digital-ID-specific instrument: it designates NIMC as Nigeria's Root Certificate Authority and empowers it to provide 'secure digital identity, authentication and electronic trust services.' This supersedes the earlier basis for the score (the 2017 Mandatory Use of NIN Regulations and NCC SIM registration policy, which remain in force alongside it). Score confirmed at 2 (Yes); evidence strengthened and updated to the new Act.</t>
  </si>
  <si>
    <t>Nigeria has dedicated digital-ID-specific regulation beyond general identification law. The NIMC Act 2026, signed into law on 26 June 2026 and repealing the 2007 NIMC Act, establishes a modernised legal framework explicitly addressing digital identity, public key infrastructure and digital public infrastructure, designating NIMC as the country's Root Certificate Authority responsible for digital identity, authentication and electronic trust services. This sits alongside the NCC's Revised National Identity Policy for SIM Card Registration, a sector-specific digital ID regulation governing NIN-linked mobile registration.</t>
  </si>
  <si>
    <t>Law No. 029/2023 of 14/06/2023 specifically governs population registration in the National Single Digital Identity System (SDIS). Ministerial Order N° 001/MINICT/24 of 22/01/2024 relates to the Single Digital Identity Coordination Council. Value=2 (Yes).</t>
  </si>
  <si>
    <t>https://citizenshiprightsafrica.org/rwanda-law-n-029-2023-of-14-06-2023-governing-population-registration-in-the-national-single-digital-identity-system/;https://coingeek.com/rwanda-digital-id-advances-with-300000-already-registered/</t>
  </si>
  <si>
    <t>https://www.minijust.gov.rw/index.php?eID=dumpFile&amp;f=70185&amp;t=f&amp;token=c818ee1bfc9de9f91a3b207b9512ee7702e28316;https://newspaper.africa/2023/06/23/rwandas-incoming-digital-ids-what-you-need-to-know/</t>
  </si>
  <si>
    <t>Confirmed by fetching the official Rwandan gazette text of Law N° 029/2023 of 14/06/2023 governing population registration in the National Single Digital Identity System, published 15 June 2023, which specifically regulates the SDID system separate from general identification law. Score of 2 (Yes) confirmed and remains current; the law is being actively implemented via the 2025-2026 national enrolment campaign.</t>
  </si>
  <si>
    <t>Law N° 029/2023 of 14/06/2023, governing population registration in the National Single Digital Identity System, provides dedicated legislation for Rwanda's digital identity system beyond the general identification framework. It establishes the SDID registry, the SDID number and card, and registration procedures, and is being implemented through NIDA's nationwide biometric enrolment campaign.</t>
  </si>
  <si>
    <t>The National Civil Registration Act 2016 is specific to civil registration and national identity management, establishing the NCRA with a mandate covering NIN issuance, biometric registration, and digital identity. The 2022 Cabinet Directive and Parliamentary ratification tied NIN to access for financial, telecom, social, and public services. The Electronic Transactions Act 2023 also covers digital ID-related regulations. These constitute a digital ID-specific regulatory framework.</t>
  </si>
  <si>
    <t>https://ncra.gov.sl/about/;https://uqudo.com/sierra-leone-kyc-aml-services/;https://sierraloaded.sl/news/government-extends-deadline-national-identity-cards/</t>
  </si>
  <si>
    <t>https://ncra.gov.sl/about/;https://ncra.gov.sl/wp-content/uploads/2022/04/The-National-Civil-Registration-Act-2016.pdf;https://sierraloaded.sl/news/government-extends-deadline-national-identity-cards/</t>
  </si>
  <si>
    <t>Fetched cited and additional sources. The NCR Act 2016 is general civil registration/identification legislation rather than digital-ID-specific regulation; however, the 2022 Cabinet Directive (ratified by Parliament) specifically mandates NIN/digital ID linkage across financial, telecom, education, immigration and other services, which functions as digital-ID-specific policy. Evidence is a reasonable but not unambiguous match to the variable definition ('regulation... beyond general identification legislation'); retained at Yes=2 given the Cabinet Directive, but the distinction from general ID law is not sharply drawn in available sources.</t>
  </si>
  <si>
    <t>Beyond the general National Civil Registration Act 2016, a Cabinet Directive ratified by Parliament in March 2022 specifically mandates linkage of the National Identification Number to access to financial services, education, healthcare, SIM registration, immigration, employment and other public services, constituting a digital-ID-specific policy layer on top of the underlying civil registration legislation.</t>
  </si>
  <si>
    <t>The National Identification and Registration Act (Law No. 009 of March 2023) is specifically dedicated to the digital ID system, establishing NIRA and its mandate, eligibility rules, biometric data requirements, and credential issuance. This is a dedicated digital ID law, not merely a general provision within broader legislation.</t>
  </si>
  <si>
    <t>https://upload.wikimedia.org/wikipedia/commons/c/cb/NIRA_Act_Law_009.pdf;https://nira.gov.so;https://www.biometricupdate.com/202303/somalia-passes-law-to-launch-new-civil-registry-and-national-id</t>
  </si>
  <si>
    <t>https://nira.gov.so;https://www.biometricupdate.com/202303/somalia-passes-law-to-launch-new-civil-registry-and-national-id</t>
  </si>
  <si>
    <t>NIRA's own website (fetched) confirms it was established under the Identification and Registration Act (Law No. 009 of March 2023), a law specifically dedicated to the digital ID system rather than a general provision within broader legislation. Biometric Update (fetched, March 2023) corroborates passage of the law establishing the new civil registry and national ID system. The NIRA Act PDF itself returned a 403 error and could not be independently fetched, but the two corroborating secondary sources are sufficient to confirm the existence of dedicated digital ID regulation. Score of 2 (Yes) confirmed.</t>
  </si>
  <si>
    <t>Somalia has dedicated digital ID regulation beyond general identification legislation. The National Identification and Registration Act (Law No. 009 of March 2023) specifically establishes the National Identification and Registration Authority (NIRA), its mandate, eligibility rules, biometric data requirements and credential issuance, distinct from the country's separate Data Protection Act.</t>
  </si>
  <si>
    <t>Tanzania has specific digital ID legislation: RIPA No. 11 of 1986 and its 2014 Regulations explicitly govern the NIDA national digital ID system. The 2023 Biometrics update and 2025 plans to enact the Infant Registration Bill further confirm specific digital ID regulatory framework. The Electronic Transactions Act (Cap. 442) and 2025 Digital Certification Services Regulations also apply.</t>
  </si>
  <si>
    <t>https://digitalid.design/RIA%20docs/CIS_DigitalID_RIA_Tanzania_31.10.21.pdf;https://www.biometricupdate.com/202307/tanzanian-govt-underlines-importance-of-new-digital-id-system-in-the-offing</t>
  </si>
  <si>
    <t>https://digitalid.design/RIA%20docs/CIS_DigitalID_RIA_Tanzania_31.10.21.pdf;https://www.mof.go.tz/uploads/documents/en-1676545044-THE%20ELECTRONIC%20TRANSACTIONS%20ACT,%20CAP%20442%20R.E.%202022.pdf;https://www.tcra.go.tz/uploads/documents/sw-1743668844-Kanuni%20za%20Huduma%20za%20Uidhinishaji%20za%20Mwaka%202025%20GN%20Na.134.pdf</t>
  </si>
  <si>
    <t>Confirmed. Original sources (RIA case study, Biometric Update 2023) support existence of digital-ID specific legal instruments: RIPA 1986 and its 2014 Regulations govern NIDA's biometric registration and card issuance, distinct from general identification law. Additionally verified the Electronic Transactions Act (Cap. 442) and the 2025 Electronic Transactions (Certification Services) Regulations (GN No. 134 of 21/2/2025), which regulate digital signatures/certification underpinning electronic identity authentication. Score of 2 (Yes) is supported.</t>
  </si>
  <si>
    <t>Tanzania's digital identity regime is governed by specific regulation beyond the general identification framework. The Registration and Identification of Persons Act (RIPA) No. 11 of 1986 and its 2014 Regulations set out NIDA's biometric registration and smartcard issuance procedures, while the Electronic Transactions Act (Cap. 442) and the 2025 Electronic Transactions (Certification Services) Regulations govern digital signatures and certification services that underpin electronic identity authentication.</t>
  </si>
  <si>
    <t>Law No. 2020-009 of September 10, 2020 is specifically on biometric identification of natural persons in Togo (e-ID Togo), amended in 2022 by Law No. 2022-010. This law is dedicated to digital ID, establishing ANID and the NIU system, making it a digital-ID-specific regulation.</t>
  </si>
  <si>
    <t>https://cipesa.org/2022/04/togo-fumbling-with-a-digital-id-while-actively-surveilling-citizens/;https://www.linkedin.com/pulse/look-our-2022-achievements-support-togos-digital-cina-lawson</t>
  </si>
  <si>
    <t>https://anid.gouv.tg/wp-content/uploads/2024/11/Loi-2020-009_E-Id_Togo.pdf;https://cipesa.org/2022/04/togo-fumbling-with-a-digital-id-while-actively-surveilling-citizens/</t>
  </si>
  <si>
    <t>Confirmed. The primary legal text of Law No. 2020-009 (fetched) is dedicated specifically to biometric identification/digital ID, establishing ANID and the NIU system, distinct from general identification legislation.</t>
  </si>
  <si>
    <t>Togo has a dedicated digital ID law: Law No. 2020-009 of 10 September 2020 on the biometric identification of natural persons, amended by Law No. 2022-010 of 24 June 2022. The law establishes ANID and creates the legal basis for the NIU-based e-ID system, going beyond general identification legislation.</t>
  </si>
  <si>
    <t>Organic Law No. 2024-22 (March 11, 2024) specifically governs the biometric national identity card with electronic chip, digital authentication certificates, and electronic signatures. The E-Houwiya system operates under a specific legal framework establishing it as legally equivalent to face-to-face identification. Decree-Law 2023-17 regulates cybersecurity for digital systems including mandatory audits.</t>
  </si>
  <si>
    <t>https://legislation-securite.tn/latest-laws/loi-organique-n-2024-22-du-11-mars-2024-modifiant-et-completant-la-loi-n-93-27-du-22-mars-1993-relative-a-la-carte-nationale-didentite/;https://idtechwire.com/e-houwiya-a-milestone-in-tunisias-digital-transformation-roadmap-2025/;https://www.dlapiperdataprotection.com/?t=law&amp;c=TN</t>
  </si>
  <si>
    <t>The Registration of Persons Act 2015 is a dedicated legal instrument specifically governing Uganda's digital/biometric national ID system, establishing NIRA, the NIR, biometric enrollment requirements, mandatory card use, and data management rules. This constitutes digital ID-specific regulation beyond general e-government law.</t>
  </si>
  <si>
    <t>https://ulii.org/akn/ug/act/2015/4;https://iser-uganda.org/wp-content/uploads/2024/07/Seizing-the-opportunity-to-improve-the-national-digital-ID-system-for-Uganda.pdf</t>
  </si>
  <si>
    <t>https://ulii.org/akn/ug/act/2015/4</t>
  </si>
  <si>
    <t>Fetched and read the full text of the Registration of Persons Act 2015 (Chapter 332) on ULII, Uganda's official legislation portal. Confirmed it establishes NIRA, the National Identification Register and biometric registration requirements specifically for the national ID system, distinct from general administrative law. Score confirmed at 2 (Yes), which is the maximum on this binary scale.</t>
  </si>
  <si>
    <t>The Registration of Persons Act 2015 (Chapter 332) is a dedicated legal instrument governing Uganda's national biometric identity system. It establishes the National Identification and Registration Authority (NIRA), the National Identification Register, mandatory biometric enrolment, the issuance of national identification cards and alien identification cards, and rules on data use and offences. This constitutes digital ID-specific regulation distinct from general administrative or e-government law.</t>
  </si>
  <si>
    <t>No legislation or regulation specifically governing digital identity exists in Eritrea. The only legal basis for ID cards is the 1992 Proclamation. No digital ID proclamation or policy document has been documented.</t>
  </si>
  <si>
    <t>No authoritative source found on a light check. General ICT laws exist (Communications Proclamation 102/1998, Cybercrime Proclamation 125/2019) but none address digital ID specifically.</t>
  </si>
  <si>
    <t>Law No. 2013-450 of 19 June 2013 on the Protection of Personal Data is in force, governing collection, processing, storage, and transfer of personal data. It is an adaptation of the ECOWAS Supplementary Act on Personal Data Protection (2010) and provides rights to access, correction, and erasure, as well as requiring consent for sensitive data including biometrics.</t>
  </si>
  <si>
    <t>https://africanlegalfactory.com/2024/01/30/understanding-personal-data-protection-in-cote-divoire/?lang=en | https://dataprotection.africa/cote-divoire/</t>
  </si>
  <si>
    <t>Personal Data Protection Law No. 151 of 2020 (PDPL) was enacted and executive regulations were issued in December 2025 via Minister of Telecommunications Decree No. 816/2025. The law establishes standards for collection, use, disclosure and care of personal data, grants individual rights, and is modelled on GDPR principles. The Personal Data Protection Centre (PDPC) under ITIDA is the supervisory authority.</t>
  </si>
  <si>
    <t>https://trustarc.com/regulations/egypt-pdpl/|https://www.bakermckenzie.com/en/insight/publications/2026/01/egypt-important-data-protection-update</t>
  </si>
  <si>
    <t>Personal Data Protection and Privacy Act enacted in 2025 (approved by National Assembly September 2025, reviewed Dec 2025). First comprehensive data protection legislation. Covers biometric data, data subject rights, breach notification, DPIAs. Ends long-standing gap since only constitutional privacy right existed previously.</t>
  </si>
  <si>
    <t>https://www.techhiveadvisory.africa/insights/review-of-gambias-personal-data-protection-and-privacy-act-2025 | https://www.biometricupdate.com/202510/the-gambia-strengthens-digital-trust-with-personal-data-protection-privacy-bill</t>
  </si>
  <si>
    <t>Libya has no standalone comprehensive data protection law. The DPI Map records 'National Data Protection Act exists: NO'. Law No. 6 of 2022 on Electronic Transactions contains data protection provisions (Articles 73-79) covering consent requirements, purpose limitation, confidentiality, data subject access rights, and cross-border transfer conditions. Law No. 5 of 2022 on Combating Cybercrime provides additional protections. Articles 12 and 13 of the 2011 Constitutional Declaration guarantee privacy and confidentiality of communications. Act No. 4 of 1990 on the National System for Information and Documentation has limited data protection provisions for government research. No comprehensive GDPR-equivalent legislation has been enacted.</t>
  </si>
  <si>
    <t>https://dig.watch/resource/libyas-electronic-transactions-law-no-6-of-2022;https://www.dlapiperdataprotection.com/index.html?t=law&amp;c=LY;https://dataprotection.africa/libya/</t>
  </si>
  <si>
    <t>https://www.dlapiperdataprotection.com/index.html?t=law&amp;c=LY;https://dataprotection.africa/libya/;https://dig.watch/resource/libyas-electronic-transactions-law-no-6-of-2022</t>
  </si>
  <si>
    <t>Confirmed. DLA Piper (last modified January 2024) and Data Protection Africa both confirm Libya has no dedicated data protection law; Law No. 6/2022 on Electronic Transactions contains partial data-protection provisions but is not a standalone comprehensive DPA. Score of 1 (No) is supported.</t>
  </si>
  <si>
    <t>Libya has no standalone, comprehensive data protection law. Legal provisions addressing privacy and data handling are scattered across Law No. 6 of 2022 on Electronic Transactions (consent, purpose limitation, confidentiality, data subject access, cross-border transfer conditions), Law No. 5 of 2022 on Combating Cybercrime, the 2011 Constitutional Declaration's privacy guarantees, and Act No. 4 of 1990 on the National System for Information and Documentation. No dedicated Data Protection Authority or GDPR-equivalent framework has been enacted.</t>
  </si>
  <si>
    <t>As of 2025, Mozambique does not have a standalone data protection law. DLA Piper (2024) confirms 'In Mozambique there is no specific legislation on data protection or privacy.' A comprehensive draft Personal Data Protection Law has been proposed (reviewed by Tech Hive Advisory in 2025) that would establish a National Authority for Personal Data Protection (ANPD), but it has not yet been enacted. Data protection obligations derive from the Constitution (Article 71), Electronic Transactions Law No.3/2017, and the AU Convention (ratified 2019).</t>
  </si>
  <si>
    <t>https://www.dlapiperdataprotection.com/index.html?t=law&amp;c=MZ;https://www.techhiveadvisory.africa/insights/review-of-mozambiques-proposed-personal-data-protection-law</t>
  </si>
  <si>
    <t>Namibia does not yet have a comprehensive data protection act. The Draft Data Protection Bill 2021 has been published for comment but has not been enacted. DLA Piper (2024) confirms: 'Namibia has not enacted comprehensive data privacy legislation.' Only sector-specific laws (banking, legal profession) provide some protection. The Civil Registration and Identification Act 2024 embeds some data protection principles but is not a standalone Data Protection Act. Value=1 (No).</t>
  </si>
  <si>
    <t>https://www.dlapiperdataprotection.com/index.html?t=law&amp;c=NA;https://www.apc.org/en/news/namibia-navigates-biometric-data-privacy-pending-civil-registration-bill;https://www.biometricupdate.com/202409/namibias-new-crvs-national-id-system-reflects-key-data-protection-aspects</t>
  </si>
  <si>
    <t>As of late 2025, Sierra Leone does not have an enacted standalone Data Protection Act. The World Bank (Dec 2025) explicitly notes 'the lack of data protection framework' undermines safe ID use. A Data Protection and Right to Access Information Bill 2025 completed national validation in November 2025 but has not yet been enacted; it awaits cabinet approval. No DPA is in force as of the reference date.</t>
  </si>
  <si>
    <t>https://blogs.worldbank.org/en/africacan/unlocking-opportunity-how-digital-id-can-transform-lives-in-sierra-leone;https://moice.gov.sl/moice-concludes-final-national-validation-of-the-data-protection-and-right-to-access-information-bill-2025/;https://moice.gov.sl/nationwide-consultations-begin-on-sierra-leones-first-data-protection-law/</t>
  </si>
  <si>
    <t>South Sudan has no Data Protection Act. As of December 2025, the Minister of ICT announced a Data Protection Bill would be introduced in 2026 to complement the Cybercrime and Abuse of Computer Bill 2025. The Data Protection Africa fact sheet confirms: 'South Sudan currently has no data protection legislation.'</t>
  </si>
  <si>
    <t>Sudan has no data protection legislation. The Data Protection Africa fact sheet confirms: 'Sudan currently has no data protection legislation, although various sectoral laws are of relevance, such as the Electronic Transactions Act 2007, Cybercrime Act 2018, Cybercrime Prevention (Amendment) Act 2020, and Law No. 14 on Information Technology Crime.' A Draft Data Protection Bill was proposed in 2018 but remained in draft form as of research date.</t>
  </si>
  <si>
    <t>https://dataprotection.africa/sudan/;https://lawgratis.com/blog-detail/privacy-law-at-sudan</t>
  </si>
  <si>
    <t>https://dataprotection.africa/sudan/;https://anuragverma.co/worldwatch/sudan/data-privacy;https://kukie.io/blog/cookie-consent-sudan-data-protection</t>
  </si>
  <si>
    <t>Confirmed. Multiple 2026 legal trackers confirm Sudan still has no comprehensive data protection statute; the 2018 Draft Data Protection Bill remains unenacted. Sudan signed the AU Malabo Convention on Cyber Security and Personal Data Protection in March 2023 but has not ratified it (confirmed as of February 2026).</t>
  </si>
  <si>
    <t>Sudan has no comprehensive data protection legislation. Personal data protection is addressed only indirectly through constitutional privacy provisions and sectoral laws such as the Electronic Transactions Act 2007 and the Cybercrime Act 2018/2020. A Draft Data Protection Bill proposed in 2018 has not been enacted. Sudan signed the African Union Malabo Convention on Cyber Security and Personal Data Protection in March 2023 but has not yet ratified it.</t>
  </si>
  <si>
    <t>Algeria enacted Law No. 18-07 of 10 June 2018 on the protection of individuals in the processing of personal data (modeled on GDPR). This was significantly amended by Law No. 25-11 of 24 July 2025, adding mandatory Data Protection Officers, 5-day breach notification, Data Protection Impact Assessments, and expanded enforcement powers for the ANPDP. The 2025 amendment explicitly introduces definitions for biometric data, covering biometric data stored in the CNIBE system. The law applies to all personal data processing in Algeria.</t>
  </si>
  <si>
    <t>https://algeriatech.news/data-protection-law-18-07-business-guide/;https://www.gide.com/en/news-insights/setting-up-of-the-national-authority-for-the-protection-of-personal-data-anpdp/;https://www.cookieyes.com/blog/algeria-data-protection-law/</t>
  </si>
  <si>
    <t>Angola enacted Law 22/11 on the Protection of Personal Data on 17 June 2011, making it one of 36 African countries with a Data Protection Act. The law establishes data processing principles (transparency, lawfulness, proportionality, purpose, accuracy), regulates sensitive data (including biometric/genetic data), and requires notification/authorisation by the Data Protection Agency (APD). Angola also ratified the Malabo Convention. A draft amendment to the DPA is in progress to address AI and digital ID.</t>
  </si>
  <si>
    <t>https://www.hunton.com/privacy-and-cybersecurity-law-blog/angola-passes-personal-data-protection-law;https://cms.law/en/int/expert-guides/cms-expert-guide-to-data-protection-and-cyber-security-laws/angola;https://paradigmhq.org/?sdm_process_download=1&amp;download_id=24773</t>
  </si>
  <si>
    <t>https://www.hunton.com/privacy-and-cybersecurity-law-blog/angola-passes-personal-data-protection-law;https://cms.law/en/int/expert-guides/cms-expert-guide-to-data-protection-and-cyber-security-laws/angola</t>
  </si>
  <si>
    <t>Fetched and confirmed both cited sources. Hunton Andrews Kurth (2011) and the CMS Expert Guide (updated October 2025) confirm Law 22/11 of 17 June 2011 on the Protection of Personal Data remains in force, covering biometric and other sensitive data and establishing the Data Protection Agency (APD). No subsequent Act has replaced it (a draft AI/digital-ID amendment is reportedly in progress but not yet enacted). Score of 2 (Yes) confirmed unchanged.</t>
  </si>
  <si>
    <t>Angola has enacted comprehensive data protection legislation. Law 22/11 of 17 June 2011 on the Protection of Personal Data establishes data processing principles (transparency, lawfulness, proportionality, purpose limitation, accuracy), regulates sensitive data including biometric and genetic data, and requires notification to, or authorisation from, the Data Protection Agency (Agência de Protecção de Dados, APD) for data processing activities linked to the ID system.</t>
  </si>
  <si>
    <t>Benin has two data protection laws: Law 2009-09 of May 22, 2009 on protection of personally identifiable information, and the more comprehensive Law 2017-20 (Digital Code) of April 20, 2018 (amended by Law 2020-35 of January 6, 2021), which includes GDPR-inspired data protection provisions. DPI Map confirms 'National Data Protection Act exists: YES'.</t>
  </si>
  <si>
    <t>https://www.dlapiperdataprotection.com/index.html?t=law&amp;c=BJ;https://dataprotection.africa/wp-content/uploads/2022/09/Benin_DPA.pdf;https://dpimap.org/benin/</t>
  </si>
  <si>
    <t>https://www.dlapiperdataprotection.com/index.html?t=law&amp;c=BJ;https://www.haac.bj/storage/uploads/code_numerique.pdf</t>
  </si>
  <si>
    <t>Confirmed. DLA Piper confirms Benin's data-protection regime rests on Law No. 2017-20 of 20 April 2018 (Digital Code), amended by Law No. 2020-35 of 6 January 2021, plus the earlier Law No. 2009-09 of 22 May 2009. The official amended Digital Code text was verified at haac.bj. Score 2 (Yes) upheld; year updated to reflect the most recent legislative amendment.</t>
  </si>
  <si>
    <t>Benin has comprehensive data protection legislation covering personal data linked to the ID system: Law No. 2009-09 of 22 May 2009 on the protection of personal data, and Law No. 2017-20 of 20 April 2018 (the Digital Code), as amended by Law No. 2020-35 of 6 January 2021, which contains GDPR-inspired data protection provisions applicable to biometric identity data.</t>
  </si>
  <si>
    <t>Botswana enacted the Data Protection Act in 2018 (though not fully operationalized initially). A new, comprehensive Data Protection Act was enacted in 2024, aligning more closely with GDPR. It establishes the Information and Data Protection Commission, mandates DPIAs, requires breach notification within 72 hours, and introduces Data Protection Officers.</t>
  </si>
  <si>
    <t>https://cipit.strathmore.edu/understanding-botswanas-2018-and-2024-data-protection-acts/;https://www.techhiveadvisory.africa/insights/understanding-botswanas-new-data-protection-act-key-updates-and-changes</t>
  </si>
  <si>
    <t>Law n°010-2004/AN on the Protection of Personal Data was enacted in 2004 — one of Africa's earliest data protection laws. Updated by Law n°001-2021/AN (March 30, 2021). Establishes rights to consent, access, correction, erasure, and redress. Enforced by the CIL.</t>
  </si>
  <si>
    <t>https://caseguard.com/articles/an-early-adopter-of-data-privacy-legislation-in-africa/;https://africanlegalfactory.com/2024/01/30/understanding-personal-data-protection-in-burkina-faso/;https://www.dlapiperdataprotection.com/guide.pdf?c=BF</t>
  </si>
  <si>
    <t>Burundi's National Assembly unanimously adopted a personal data protection law on 15 January 2026, creating an independent data protection authority and establishing criminal penalties for violations.</t>
  </si>
  <si>
    <t>Law No. 2024/017 of 23 December 2024 on Personal Data Protection was enacted, making Cameroon the 38th African country with comprehensive data protection legislation. It covers data subject rights (access, erasure, portability), data processing obligations, cross-border transfer restrictions, and creates a supervisory authority. Previously, Law No. 2010/013 provided partial data protection provisions.</t>
  </si>
  <si>
    <t>https://www.africanlawbusiness.com/expert-views/key-features-of-cameroons-new-data-protection-law/;https://citizenshiprightsafrica.org/cameroon-introduces-draft-laws-on-civil-registration-reform-data-protection/</t>
  </si>
  <si>
    <t>Law 133/V/2001 (original Data Protection Act). Updated by Law 41 (Data Protection Law). Law 42 establishes CNPD as independent enforcement authority. Provisions on data subject rights, controller obligations, cross-border transfers.</t>
  </si>
  <si>
    <t>https://www.cnpd.cv/wp-content/uploads/2025/03/DATA-PROTECTION-Law-133.pdf;https://dataprotection.africa/wp-content/uploads/2020/03/Cape-Verde-Factsheet-updated-20200331.pdf;https://www.dlapiperdataprotection.com/?t=law&amp;c=CV</t>
  </si>
  <si>
    <t>Law No. 24.001 on the Protection of Personal Data was enacted in January 2024. The law establishes comprehensive data protection principles (lawfulness, transparency, purpose limitation, storage limitation), regulates sensitive data including biometric data, provides data subject rights (access, rectification, erasure), and requires a Data Protection Officer. It mandates the creation of an independent supervisory authority within 12 months of enactment.</t>
  </si>
  <si>
    <t>https://arcep.cf/fr/images/documents/reglementation/lois/Loi_24_001_portant_protection_des_donnes_a_caractere_personnel.PDF; https://www.techhiveadvisory.africa/insights/review-of-the-central-african-republic-data-protection-law; https://dataprotection.africa/central-african-republic/; https://www.consentstack.io/regulations/cf-law24001</t>
  </si>
  <si>
    <t>Confirmed and strongly corroborated. The primary legal text (Loi n°24.001, January 2024) explicitly classifies biometric and genetic data as sensitive data subject to stricter processing rules, and independent trackers (Data Protection Africa, ConsentStack) confirm the law's enactment date and scope. Note the mandated independent supervisory authority missed its January 2025 establishment deadline and the Ministry of Digital Economy is acting as interim overseer — relevant to the separate 'DPA Oversight' variable, not to this one. Value code unchanged at 2 (Yes).</t>
  </si>
  <si>
    <t>Law No. 24.001 on the Protection of Personal Data (January 2024) establishes comprehensive data protection principles (lawfulness, transparency, purpose limitation, storage limitation), classifies biometric and genetic data as sensitive data subject to stricter processing rules, provides data subject rights (access, rectification, erasure) and requires a Data Protection Officer. The law mandates an independent supervisory authority within 12 months of enactment.</t>
  </si>
  <si>
    <t>Act No. 007/PR/2015 on Personal Data Protection enacted February 10, 2015. Implementing Decree No. 075/PR/2019. Establishes lawful processing requirements, data subject rights, and sanctions.</t>
  </si>
  <si>
    <t>https://www.dlapiperdataprotection.com/index.html?t=law&amp;c=TD;https://usesmileid.com/countries/chad/</t>
  </si>
  <si>
    <t>https://www.dlapiperdataprotection.com/index.html?t=law&amp;c=TD;https://anuragverma.co/worldwatch/chad/data-privacy</t>
  </si>
  <si>
    <t>DLA Piper page and a 2026 data-protection law summary (Anurag Verma Worldwatch) both fetched and read, confirming Act No. 007/PR/2015 on the Protection of Personal Data (10 February 2015), implemented by Decree No. 075/PR/2019, remains in force and covers personal data generally, including data processed by the ID system. Score confirmed.</t>
  </si>
  <si>
    <t>Chad has enacted comprehensive data protection legislation. Act No. 007/PR/2015 on the Protection of Personal Data, signed 10 February 2015 and implemented by Decree No. 075/PR/2019, governs the collection, processing, storage and transmission of personal data, including biometric and identity data processed under the national ID system.</t>
  </si>
  <si>
    <t>Loi N° 29-2019 du 10 octobre 2019 portant protection des données à caractère personnel was published in the Journal Officiel on 7 November 2019 and entered into force 25 November 2020 (DLA Piper). The law covers consent requirements, data minimization, breach notification (72 hours), sensitive data categories (including biometric data), data controller obligations, and transfers of data. It is a comprehensive data protection law comparable to GDPR principles. Additional sectoral provisions exist in Loi 9-2009 on electronic communications.</t>
  </si>
  <si>
    <t>https://www.dlapiperdataprotection.com/?t=law&amp;c=CG;https://www.sgg.cg/JO/2019/congo-jo-2019-45.pdf</t>
  </si>
  <si>
    <t>Confirmed. Fetched DLA Piper Data Protection Laws of the World page (updated 4 February 2026), which verifies Loi n°29-2019 entered into force 25 November 2020 and remains Congo's data protection law, and fetched the law's text on sgg.cg. DLA Piper also notes the National Commission for Personal Data provided for under the law has still not been established as of February 2026 (its project law was approved by the Council of Ministers in July 2024 but remains unadopted). Score (legislation exists) unchanged; comment updated to reflect the current commission status rather than the unsupported 'Jan 2026' commission claim found elsewhere in this batch.</t>
  </si>
  <si>
    <t>Congo has enacted comprehensive data protection legislation. Loi n°29-2019 du 10 octobre 2019 portant protection des données à caractère personnel was published in the Journal Officiel on 7 November 2019 and entered into force on 25 November 2020. It covers consent, data minimisation, breach notification, sensitive data categories including biometric data, and data controller obligations. As of early 2026 the dedicated National Commission for Personal Data provided for under the law had not yet been established; a project law to create it was approved by the Council of Ministers in July 2024 but remained unadopted.</t>
  </si>
  <si>
    <t>Digital Code adopted June 30 2025 includes a comprehensive 156-article data protection law establishing principles of lawful processing, data subject rights (access, rectification, erasure, portability), breach notification (72h to CNDP), and international transfer rules.</t>
  </si>
  <si>
    <t>https://www.techhiveadvisory.africa/insights/review-of-djiboutis-data-protection-law; https://www.jonesday.com/en/insights/2025/07/national-assembly-of-the-republic-of-djibouti-approves-digital-code</t>
  </si>
  <si>
    <t>A data protection act exists. The Digital Code N°23-010 of 13 March 2023 contains comprehensive data protection provisions (Book III) covering personal data definitions (including biometric data, fingerprints, iris scans), rights of data subjects (consent, confidentiality), obligations of controllers, breach notification, and penalties (USD 3,000-70,000). Previously, Law N°20/017 of 25 November 2020 on Telecommunications included initial data protection provisions. Several implementing decrees remain pending.</t>
  </si>
  <si>
    <t>https://www.dlapiperdataprotection.com/index.html?t=law&amp;c=CD;https://dig.watch/resource/democratic-republic-of-the-congos-digital-code;https://droitnumerique.cd/autorite-de-protection-des-donnees/;https://lexing.be/actualites/etudes-et-livres-blancs/protection-des-donnees-en-rdc/</t>
  </si>
  <si>
    <t>https://www.dlapiperdataprotection.com/index.html?t=law&amp;c=CD;https://droitnumerique.cd/autorite-de-protection-des-donnees/;https://lexing.be/actualites/etudes-et-livres-blancs/protection-des-donnees-en-rdc/</t>
  </si>
  <si>
    <t>Confirmed. The Digital Code's Book III (data protection), verified via DLA Piper, dig.watch, droitnumerique.cd and lexing.be, constitutes enacted data protection legislation. The dedicated Data Protection Authority (APD) was not yet operational as an independent body; its functions were delegated to the telecoms/digital regulator ARPTIC by ministerial decree of 17 August 2024. This does not affect the 'Yes' answer to whether the Act itself exists, so value code 2 is confirmed.</t>
  </si>
  <si>
    <t>National data protection legislation exists and covers personal data linked to the identity system. The Digital Code (Ordonnance-Loi N°23-010 of 13 March 2023) contains comprehensive data protection provisions in Book III, covering personal data (including biometric identifiers such as fingerprints, facial images and iris scans), data subject rights, controller obligations, breach notification and penalties. The dedicated Data Protection Authority (Autorite de Protection des Donnees) provided for under the Code had not been separately established by mid-2024; a ministerial decree of 17 August 2024 assigned its functions in the interim to the telecommunications and digital regulator, ARPTIC. An earlier Telecommunications and ICT Law (N°20/017 of 25 November 2020) contained the country's first, more limited data protection provisions.</t>
  </si>
  <si>
    <t>Law No. 1/2016 on the Protection of Personal Data (enacted 22 July 2016) establishes a comprehensive data protection framework covering collection, processing, rights, security, and breach notification. It creates the Governing Body for Protection of Personal Data (Órgano Rector de Protección de Datos Personales) as the data protection authority.</t>
  </si>
  <si>
    <t>https://lawgratis.com/blog-detail/privacy-law-at-equatorial-guinea | https://www.dlapiperdataprotection.com/?t=law&amp;c=GQ | https://dataprotection.africa/equatorial-guinea/</t>
  </si>
  <si>
    <t>https://www.dlapiperdataprotection.com/?t=law&amp;c=GQ | https://dataprotection.africa/equatorial-guinea/ | https://lawgratis.com/blog-detail/privacy-law-at-equatorial-guinea</t>
  </si>
  <si>
    <t>All three cited sources were fetched and confirm Law No. 1/2016 on the Protection of Personal Data (enacted 22 July 2016) as the operative statute, most recently reconfirmed by a DLA Piper update dated 6 March 2025 and a further tracker entry current to early 2026. The law is comprehensive, covering collection, processing, data-subject rights, security and breach notification, and creates the Governing Body for Protection of Personal Data. Score of 2 (Yes) confirmed and remains current.</t>
  </si>
  <si>
    <t>Equatorial Guinea's data protection framework is established by Law No. 1/2016 on the Protection of Personal Data, enacted 22 July 2016, which covers personal data collection, processing, data-subject rights, security and breach notification. The law creates the Governing Body for Protection of Personal Data (Órgano Rector de Protección de Datos Personales) as the national data protection authority and applies to personal data generally, including data linked to the national ID system.</t>
  </si>
  <si>
    <t>The Data Protection Act No. 5 of 2022 came into force on 4 March 2022. It governs the collection, processing, storage, and disclosure of personal data, aligned with SADC standards. It applies to both public and private entities and covers biometric data. DPI Map records 'National Data Protection Act exists: YES'.</t>
  </si>
  <si>
    <t>https://itlawco.com/focus-areas/data-protection-and-privacy/data-protection-act-5-of-2022-eswatini/;https://www.esccom.org.sz/legislation/DATA%20PROTECTION%20ACT.pdf;https://dpimap.org/eswatini/</t>
  </si>
  <si>
    <t>Confirmed via the official Government Gazette text of the Data Protection Act, 2022 (Act No. 5 of 2022, in force 4 March 2022). The Act defines 'biometric' data (s.2) as including fingerprinting, DNA analysis, retinal scanning and voice recognition, and regulates it as sensitive personal information, directly covering ID-linked biometric data. Score of 2 (Yes) confirmed.</t>
  </si>
  <si>
    <t>The Data Protection Act, 2022 (Act No. 5 of 2022) came into force on 4 March 2022 and governs the collection, processing, storage and disclosure of personal data by public and private entities. The Act explicitly defines and regulates biometric data (fingerprinting, DNA analysis, retinal scanning, voice recognition) as sensitive personal information, providing legal coverage for data linked to the national identity system.</t>
  </si>
  <si>
    <t>Personal Data Protection Proclamation No. 1321/2024 enacted and published in Federal Negarit Gazette on 24 July 2024. Comprehensive law covering consent, data minimization, purpose limitation, breach notification (72 hours), data subject rights, DPIAs, and data localization requirements.</t>
  </si>
  <si>
    <t>https://www.techhiveadvisory.africa/insights/review-of-ethiopias-data-protection-act | https://aln.africa/wp-content/uploads/2024/04/Ethiopias-New-Data-Protection-Law-Enhancing-Privacy-and-Security-in-the-Digital-Age-ALN-Mesfin-Tafesse-and-Associates.pdf</t>
  </si>
  <si>
    <t>Data Protection Act 2012 (Act 843) enacted, establishing the Data Protection Commission. Grants rights of access, correction, erasure. Requires registration of data controllers. Ghana is among 7 ECOWAS states with enacted data protection legislation in compliance with ECOWAS Supplementary Act.</t>
  </si>
  <si>
    <t>https://nita.gov.gh/wp-content/uploads/2017/12/Data-Protection-Act-2012-Act-843.pdf | https://digitalpolicyalert.org/digest/dpa-digital-digest-ghana | https://www.hsrcgh.org/wp-content/uploads/2024/09/Integration-and-Interoperability-of-National-Identification-Systems.pdf</t>
  </si>
  <si>
    <t>Data Protection Act No. 24 of 2019 came into force November 2019. Comprehensive legislation modelled on GDPR. Establishes Office of Data Protection Commissioner (ODPC). Data Protection (General) Regulations 2021 operationalise the Act. Note: national security exception exempts some ID data processing from full DPA coverage.</t>
  </si>
  <si>
    <t>https://www.dlapiperdataprotection.com/index.html?t=law&amp;c=KE | https://paradigmhq.org/report/londa-digital-rights-and-inclusion-in-kenya/ | https://www.jurist.org/commentary/2023/07/kenya-id/</t>
  </si>
  <si>
    <t>Confirmed via direct fetch (DLA Piper Kenya page, last modified March 2026). The Data Protection Act 2019 remains in force as the primary statute, in force since 25 November 2019, with the Office of the Data Protection Commissioner and the General/Complaints/Registration Regulations 2021 (in force since February/July 2022) implementing it. Score of 2 (Yes) upheld.</t>
  </si>
  <si>
    <t>The Data Protection Act, 2019, which came into force on 25 November 2019, is Kenya's primary data protection statute and gives effect to the constitutional right to privacy. It is comprehensive, modelled on the GDPR, and is supplemented by the Data Protection (General), (Complaints Handling and Enforcement) and (Registration of Data Controllers and Data Processors) Regulations, 2021, along with sector-specific Data Protection (Civil Registration) Regulations, 2020. A national security exemption limits full application of the Act to some digital ID data processing.</t>
  </si>
  <si>
    <t>Malawi's Data Protection Act was gazetted in February 2024 and came into force on 3 June 2024. It provides a comprehensive framework for data protection and designates the Malawi Communications Regulatory Authority (MACRA) as the data protection authority.</t>
  </si>
  <si>
    <t>https://itlawco.com/focus-areas/data-protection-and-privacy/malawis-data-protection-act-2024-an-overview/;https://www.techhiveadvisory.africa/insights/malawis-data-protection-act-aligning-to-the-new-regulatory-framework</t>
  </si>
  <si>
    <t>Law No. 2013-015 of 21 May 2013 on the Protection of Personal Data is Mali's data protection law. It was amended by Law No. 2017-070 of 18 December 2017 concerning the functioning of the data protection authority (APDP). DPI Map confirms 'National Data Protection Act Exists: YES'.</t>
  </si>
  <si>
    <t>https://caseguard.com/articles/a-new-legal-basis-for-data-processing-in-mali/;https://dataprotection.africa/mali/;https://dpimap.org/mali/</t>
  </si>
  <si>
    <t>Confirmed. Law No. 2013-015 of 21 May 2013 on the Protection of Personal Data remains Mali's data protection legislation, amended by Law No. 2017-070 (18 December 2017) regarding the functioning of the data protection authority. Data Protection Africa and the DPI Map (2025) both record the Act as in force. Score of 2 (Yes) confirmed; year retained as 2013 (enactment year) with the 2017 amendment noted.</t>
  </si>
  <si>
    <t>Mali has enacted comprehensive data protection legislation. Law No. 2013-015 of 21 May 2013 on the Protection of Personal Data establishes the legal basis for collecting and processing personal data and created the data protection authority (APDP); it was subsequently amended by Law No. 2017-070 of 18 December 2017. The DPI Map confirms the existence of a national data protection act covering personal data, including data linked to the identity system.</t>
  </si>
  <si>
    <t>Law No. 2017-020 on the protection of personal data was adopted by the National Assembly on 22 July 2017. It establishes the Personal Data Protection Authority (APD - Autorité de protection des données à caractère personnel) and grants data subjects rights of access, rectification, erasure, and objection. Mauritania also ratified the AU Malabo Convention in 2023 (15th state). Note: some sources indicate the 2017 law has not yet fully come into effect.</t>
  </si>
  <si>
    <t>https://www.apd.mr/fr/plan-stragtegique-2023-2026/;https://dataprotection.africa/mauritania/;https://lawgratis.com/blog-detail/privacy-law-at-mauritania</t>
  </si>
  <si>
    <t>https://www.apd.mr/fr/plan-stragtegique-2023-2026/;https://dataprotection.africa/mauritania/;https://fr.wikipedia.org/wiki/Autorit%C3%A9_de_protection_des_donn%C3%A9es_%C3%A0_caract%C3%A8re_personnel_en_Mauritanie</t>
  </si>
  <si>
    <t>Confirmed. Law No. 2017-020 of 22 July 2017 on the protection of personal data established the APD and data subject rights.</t>
  </si>
  <si>
    <t>National data protection legislation exists: Law No. 2017-020 of 22 July 2017 on the protection of personal data establishes rights of access, rectification, erasure and objection for data subjects, and covers personal data processing by public and private bodies. The law created the Data Protection Authority (APD) as national regulator.</t>
  </si>
  <si>
    <t>The Data Protection Act 2017 (DPA 2017) came into force on 15 January 2018, repealing the 2004 Act. It aligns with EU GDPR principles, covers biometric data as a special category, mandates data controllers/processors to register, provides data subject rights (access, rectification, erasure), and requires 72-hour breach notification. Section 12 of the NIC Act explicitly subjects all MNIC data collection to the DPA.</t>
  </si>
  <si>
    <t>https://www.dlapiperdataprotection.com/?t=law&amp;c=MU;https://www.applebyglobal.com/publications/data-protection-guide-mauritius/</t>
  </si>
  <si>
    <t>Both sources were fetched and confirm the Data Protection Act 2017 came into force on 15 January 2018, repealing the 2004 Act and aligning Mauritius' framework with the EU GDPR. Value Code 2 (Yes) is confirmed unchanged.</t>
  </si>
  <si>
    <t>Mauritius has enacted comprehensive data protection legislation. The Data Protection Act 2017 came into force on 15 January 2018, repealing the earlier 2004 Act and aligning the national framework with the EU General Data Protection Regulation, including provisions covering biometric data and data subject rights that apply to personal data held on the national identity system.</t>
  </si>
  <si>
    <t>Law No. 09-08 on the protection of individuals with regard to the processing of personal data was adopted on 18 February 2009. It governs collection, use, storage and transfer of personal data including biometric data. Enforced by the CNDP. Applies to all data controllers including identity system operators.</t>
  </si>
  <si>
    <t>https://neoexpertise.net/law-09-08-explained-moroccos-data-protection-law-for-businesses/;https://www.dgssi.gov.ma/en/loi-09-08-relative-la-protection-des-personnes-physiques-legard-du-traitement-des</t>
  </si>
  <si>
    <t>Both sources verified. Confirm Law No. 09-08 of 18 February 2009 governs the protection of personal data, including biometric data (classed as 'sensitive personal data' requiring CNDP authorisation), and established the CNDP. Score of 2 (Yes) confirmed.</t>
  </si>
  <si>
    <t>Morocco has enacted comprehensive data protection legislation. Law No. 09-08 of 18 February 2009 on the protection of individuals with regard to the processing of personal data governs the collection, use, storage and transfer of personal data, explicitly classifying biometric data as sensitive personal data subject to stricter CNDP authorisation requirements, and applies to data processing linked to the national ID system.</t>
  </si>
  <si>
    <t>Niger has a comprehensive data protection law: Law No. 2017-28 of 3 May 2017 on Protection of Personal Data, subsequently amended by Law No. 2019-71 of 24 December 2019, Law No. 2022-59 of 16 December 2022 (new consolidated act), and Law No. 2023-31 of 4 July 2023. The law governs collection, processing, storage and transfer of personal data including biometric data.</t>
  </si>
  <si>
    <t>https://www.dlapiperdataprotection.com/?t=law&amp;c=NE;https://caseguard.com/articles/new-legislative-standards-for-data-processing-in-niger/;https://www.lesahel.org/la-haute-autorite-de-protection-des-donnees-a-caractere-personnel-hapdp/</t>
  </si>
  <si>
    <t>Fetched all three cited sources. DLA Piper (last modified January 2025) confirms the legislative lineage cited. Le Sahel adds that the framework has been further amended by ordonnances 2024-16 (26 April 2024) and 2024-29 (24 June 2024) to align with technological developments, and clarifies that Law No. 2022-59 repealed rather than merely amended the 2017/2019 framework, though the substantive conclusion is unaffected. Score of 2 (Yes) confirmed; year updated to reflect the most recent confirmed legislative amendment found.</t>
  </si>
  <si>
    <t>Niger's data protection legislation, originally Law No. 2017-28 of 3 May 2017, was repealed and replaced by the consolidated Law No. 2022-59 of 16 December 2022, itself amended by Law No. 2023-31 of 4 July 2023 and further amending ordonnances (2024-16 of 26 April 2024 and 2024-29 of 24 June 2024). The law establishes comprehensive rules governing the collection, processing and transfer of personal data, including biometric data, and thus covers personal data linked to the digital ID system.</t>
  </si>
  <si>
    <t>Nigeria enacted the Nigeria Data Protection Act (NDPA) on 12 June 2023, replacing the Nigerian Data Protection Regulation (NDPR) 2019. The NDPA is a comprehensive statutory data protection law establishing data subject rights, obligations for data controllers/processors, mandatory DPIAs, breach notification (72-hour rule), and cross-border transfer rules. It applies to all entities processing personal data of Nigerians including the NIN system.</t>
  </si>
  <si>
    <t>https://cookie-script.com/privacy-laws/nigeria-data-protection-act-2023;https://secureprivacy.ai/blog/nigeria-data-protection-law;https://fpf.org/blog/nigerias-new-data-protection-act-explained/</t>
  </si>
  <si>
    <t>https://www.dlapiperdataprotection.com/index.html?t=law&amp;c=NG;https://dnllegalandstyle.com/dnl/ending-the-scattergun-approach-an-appreciation-of-the-harmonious-nimc-act-2026-from-a-data-protection-perspective/;https://fpf.org/blog/nigerias-new-data-protection-act-explained/</t>
  </si>
  <si>
    <t>Cited sources fetched and read, plus a fresh source (DLA Piper, last modified March 2026). The NDPA 2023 remains in force and its subsidiary General Application and Implementation Directive (GAID) 2025, issued 20 March 2025, replaced the 2019 NDPR and now provides the detailed implementing rules. NIMC Act 2026 s.24(1) explicitly requires NIMC to comply with the NDPA. Score confirmed at 2 (Yes).</t>
  </si>
  <si>
    <t>Nigeria has comprehensive data protection legislation covering personal data linked to the ID system. The Nigeria Data Protection Act (NDPA) 2023, which received presidential assent on 13 June 2023, establishes data subject rights, controller/processor obligations, mandatory data protection impact assessments and breach notification requirements. Its General Application and Implementation Directive (GAID) 2025, issued 20 March 2025, replaced the earlier 2019 Regulation and now provides binding implementing rules covering cross-border transfers, data breach notification and the rights of data subjects. The NIMC Act 2026 explicitly requires the identity database to be operated in compliance with the NDPA.</t>
  </si>
  <si>
    <t>Law No. 058/2021 of 13/10/2021 relating to the Protection of Personal Data and Privacy entered into force on 15 October 2021. The National Cyber Security Authority (NCSA) is the designated supervisory authority. Value=2 (Yes).</t>
  </si>
  <si>
    <t>https://rwandalii.org/akn/rw/act/law/2021/58/eng@2021-10-15;https://www.minict.gov.rw/news-detail/rwanda-passes-new-law-protecting-personal-data;https://www.dlapiperdataprotection.com/index.html?t=about&amp;c=RW</t>
  </si>
  <si>
    <t>Confirmed: Law N° 058/2021 of 13/10/2021 relating to the Protection of Personal Data and Privacy remains in force, verified against the official RwandaLII text, the Ministry of ICT announcement, and the DLA Piper Data Protection Laws of the World tracker (last modified January 2025), all consistent. Score of 2 (Yes) confirmed.</t>
  </si>
  <si>
    <t>Law N° 058/2021 of 13 October 2021 relating to the Protection of Personal Data and Privacy is in force and governs the processing of personal data in Rwanda, including data held in identity systems. It establishes data subject rights and designates the National Cyber Security Authority as supervisory authority.</t>
  </si>
  <si>
    <t>Law No. 03/2016 (Personal Data Guarantee and Protection Law), enacted May 10, 2016, establishes a comprehensive data protection framework closely mirroring the EU Data Protection Directive (95/46/EC). It establishes the National Data Protection Agency (ANPDP), defines principles of lawfulness, transparency, proportionality and minimisation, and sets penalties for violations. Scored 2 (Yes).</t>
  </si>
  <si>
    <t>https://dataprotection.africa/sao-tome-and-principe/;https://www.lawgratis.com/blog-detail/cyber-law-at-sao-tome-and-principe-1;https://www.ibanet.org/document?id=Digital-Regulations-in-the-Metaverse-Era-Sao-Tome-Principe</t>
  </si>
  <si>
    <t>https://dataprotection.africa/sao-tome-and-principe/;https://www.afapdp.org/wp-content/uploads/2022/02/Loi-de-Protection-des-Donnes-Personnlles-03_2016.pdf;https://www.redipd.org/en/legislation/ley-3-2016;https://www.ibanet.org/document?id=Digital-Regulations-in-the-Metaverse-Era-Sao-Tome-Principe</t>
  </si>
  <si>
    <t>Verified all three original sources plus the primary legal text of Law 03/2016 (via afapdp.org) and the RIPD (Ibero-American Data Protection Network) legislation registry entry. All corroborate that Law No. 03/2016, promulgated 10 May 2016, is a comprehensive data protection statute modelled on EU Directive 95/46/EC, covering lawful collection, processing, transfer and security of personal data, complemented by Law No. 07/2017 establishing the ANPDP. Score of 2 (Yes) confirmed.</t>
  </si>
  <si>
    <t>São Tomé and Príncipe has enacted comprehensive national data protection legislation: Law No. 03/2016 (Personal Data Protection Law), promulgated on 10 May 2016 and closely modelled on the EU Data Protection Directive (95/46/EC). It sets out principles of lawfulness, transparency, proportionality and data minimisation, establishes rules for the collection, processing, storage and cross-border transfer of personal data, and prescribes administrative penalties for non-compliance. The law applies to personal data processed by public and private bodies, including data linked to identity systems, and is complemented by Law No. 07/2017, which establishes the National Data Protection Agency (ANPDP) as the enforcement body.</t>
  </si>
  <si>
    <t>Yes. Act No. 2008-12 of 25 January 2008 on the Protection of Personal Data is in force. Implementing Decree No. 2008-721 of 30 June 2008 was issued. The Cybercrime Law (2008-10) provides additional protections. These laws entered into force in 2014 when the CDP became operational. The law covers collection, processing, transmission, storage and use of personal data including biometric data and national ID numbers, which require prior CDP authorisation.</t>
  </si>
  <si>
    <t>https://www.dlapiperdataprotection.com/index.html?t=law&amp;c=SN;https://africanlegalfactory.com/2024/01/30/understanding-personal-data-protection-in-senegal/?lang=en;https://dpo-india.com/Resources/privacy_laws_in_africa_nations/data_protection_law_of_senegal(africa).pdf</t>
  </si>
  <si>
    <t>https://www.dlapiperdataprotection.com/index.html?t=law&amp;c=SN;https://africanlegalfactory.com/2024/01/30/understanding-personal-data-protection-in-senegal/?lang=en;https://www.afapdp.org/wp-content/uploads/2018/05/Senegal-texte-de-loi-2008.pdf</t>
  </si>
  <si>
    <t>Score confirmed. Act No. 2008-12 of 25 January 2008 (full text verified via AFAPDP) remains in force, with implementing Decree No. 2008-721 of 30 June 2008. The law explicitly covers biometric data, and provides that implementation measures for the digitised national ID card law will be set by separate regulation. All three cited sources confirm the law's continued applicability.</t>
  </si>
  <si>
    <t>Senegal has enacted comprehensive data protection legislation. Act No. 2008-12 of 25 January 2008 on the Protection of Personal Data, together with its implementing Decree No. 2008-721 of 30 June 2008, governs the collection, processing, transmission, storage and use of personal data, including biometric data and national identity numbers, which require prior authorisation from the data protection authority. The law entered into practical effect in 2014 once the regulator became operational.</t>
  </si>
  <si>
    <t>Seychelles enacted the Data Protection Act 2023 (Act 24 of 2023), signed by President Ramkalawan on 19 December 2023 and published on 22 December 2023. It replaces the Data Protection Act 2003 which was never implemented in practice. The 2023 Act aligns with GDPR principles, covers rights of data subjects, creates enforcement mechanisms including fines, mandates data protection impact assessments for high-risk activities, and provides for cross-border data transfer safeguards.</t>
  </si>
  <si>
    <t>https://www.gazette.sc/sites/default/files/2023-12/Act%2024%20-%202023%20-%20Data%20Protection%20Act%202023.pdf;https://www.applebyglobal.com/publications/data-protection-law-now-in-force-in-seychelles/;https://www.techhiveadvisory.africa/insights/review-of-seychelles-dpa</t>
  </si>
  <si>
    <t>https://www.gazette.sc/sites/default/files/2023-12/Act%2024%20-%202023%20-%20Data%20Protection%20Act%202023.pdf;https://www.applebyglobal.com/publications/data-protection-law-now-in-force-in-seychelles/;https://www.infocom.sc/data-protection/</t>
  </si>
  <si>
    <t>Sources fetched and confirmed: Data Protection Act 2023 (Act 24 of 2023), assented 19 December 2023, gazetted 22 December 2023, confirmed in force by Appleby (25 March 2024) and the Information Commission website. Repeals the unimplemented 2003 Act. Score of 2 (Yes) confirmed, no change.</t>
  </si>
  <si>
    <t>Seychelles has enacted comprehensive national data protection legislation, the Data Protection Act 2023 (Act 24 of 2023), assented to by President Ramkalawan on 19 December 2023 and gazetted on 22 December 2023. It repeals the earlier 2003 Act, which was never implemented, and covers personal data collected and processed by the digital ID system, including biometric and identity data held under SeyID.</t>
  </si>
  <si>
    <t>Somalia enacted the Data Protection Act (Law No. 005 of 2023) on March 23, 2023—the country's first comprehensive data protection law. Grounded in Article 13 of the 2012 Constitution (right to privacy), it covers rights of data subjects, obligations of controllers/processors, lawful bases for processing, breach notification, cross-border transfer restrictions, and DPIAs. The Somalia Data Protection Authority (DPA) was formally inaugurated in February 2024.</t>
  </si>
  <si>
    <t>https://lawgratis.com/blog-detail/privacy-law-at-somalia;https://blog.africadataprotection.org/en/2024/02/26/somalia-inauguration-of-the-data-protection-authority/;https://www.techhiveadvisory.africa/insights/review-of-somalias-data-protection-act-and-implementing-regulations</t>
  </si>
  <si>
    <t>All three cited sources fetched and confirmed. Somalia enacted the Data Protection Act (Law No. 005 of 2023) on 23 March 2023, its first comprehensive data protection law, grounded in Article 13 of the 2012 Constitution. The Somalia Data Protection Authority was inaugurated on 24 February 2024 (confirmed by africadataprotection.org and lawgratis.com) and has since issued Implementation Regulation and Guidance (confirmed by TechHive Advisory). Score of 2 (Yes) confirmed.</t>
  </si>
  <si>
    <t>Somalia has enacted comprehensive national data protection legislation covering personal data linked to the ID system. The Data Protection Act (Law No. 005 of 2023), effective from 23 March 2023, establishes data subject rights, controller and processor obligations, lawful bases for processing, cross-border transfer restrictions and breach notification requirements. The Somalia Data Protection Authority was inaugurated on 24 February 2024 and has since issued implementation guidance and an Alternative Dispute Resolution Procedure.</t>
  </si>
  <si>
    <t>The Protection of Personal Information Act (POPIA), Act 4 of 2013, came into full effect on 1 July 2021. It establishes eight conditions for lawful data processing, nine rights for data subjects, and the Information Regulator of South Africa (IRSA) as the enforcement authority. POPIA applies to both public and private bodies processing personal information in South Africa, including identity management systems.</t>
  </si>
  <si>
    <t>https://infotrust.com/articles/south-africas-protection-of-personal-information-act-popia/;https://www.insideprivacy.com/data-security/data-breaches/south-africa-introduces-mandatory-e-portal-reporting-for-data-breaches/</t>
  </si>
  <si>
    <t>https://infotrust.com/articles/south-africas-protection-of-personal-information-act-popia/;https://mjkinc.co.za/popia/enforcement-tracker</t>
  </si>
  <si>
    <t>Original sources verified live and relevant. Fresh check confirms POPIA (Act 4 of 2013, in force since 1 July 2021) remains the operative data protection statute and continues to be actively applied (multiple enforcement actions recorded through June 2026 per the POPIA enforcement tracker). It covers personal information processed by public and private bodies, including identity data held by the Department of Home Affairs. Score of 2 (Yes) confirmed.</t>
  </si>
  <si>
    <t>South Africa has comprehensive national data protection legislation in the Protection of Personal Information Act (POPIA), Act 4 of 2013, which came into full effect on 1 July 2021. POPIA establishes eight conditions for lawful processing of personal information and nine data-subject rights, and applies to both public and private bodies, including the Department of Home Affairs' identity management systems. The Act remains in active force and enforcement, with the Information Regulator continuing to issue notices and fines against public and private bodies through 2026.</t>
  </si>
  <si>
    <t>The Personal Data Protection Act No. 11 of 2022 was passed by Tanzania's National Assembly on 27 November 2022 and came into force on 1 May 2023. It establishes the Personal Data Protection Commission and regulates collection, processing and sharing of personal data.</t>
  </si>
  <si>
    <t>https://www.dlapiperdataprotection.com/?t=law&amp;c=TZ;https://www.clydeco.com/en/insights/2023/02/tanzania-personal-data-protection-act-of-2022;https://legalblogs.wolterskluwer.com/arbitration-blog/the-tanzanian-personal-data-protection-act-pdpa-and-its-applicability-in-arbitration-proceedings/</t>
  </si>
  <si>
    <t>Confirmed. All three cited sources verified and consistent: the Personal Data Protection Act No. 11 of 2022 was passed 27 November 2022 and entered into force 1 May 2023, establishing the Personal Data Protection Commission. It covers personal data processed by public and private entities, which includes data linked to the NIDA ID system. Score of 2 (Yes) is well supported.</t>
  </si>
  <si>
    <t>Tanzania has enacted comprehensive data protection legislation covering personal data linked to its identity system. The Personal Data Protection Act No. 11 of 2022 came into force on 1 May 2023 and regulates the collection, processing and protection of personal data by both public and private entities, including biometric identity data.</t>
  </si>
  <si>
    <t>Togo enacted Law No. 2019-014 of October 29, 2019 relating to the protection of personal data. This is a comprehensive data protection act. The law established the IPDCP (Instance de Protection des Données à Caractère Personnel) via decree of December 9, 2020.</t>
  </si>
  <si>
    <t>https://usesmileid.com/countries/togo;https://anid.gouv.tg/en/togo-moves-towards-biometric-identification/;https://dig.watch/updates/togo-set-data-protection-agency-and-roll-out-digital-id</t>
  </si>
  <si>
    <t>https://dig.watch/updates/togo-set-data-protection-agency-and-roll-out-digital-id;https://anid.gouv.tg/en/faq-en/</t>
  </si>
  <si>
    <t>Confirmed. Law No. 2019-014 of 29 October 2019 on personal data protection, and its implementing decree of 9 December 2020 establishing the IPDCP, are corroborated by Digital Watch Observatory and ANID's own FAQ.</t>
  </si>
  <si>
    <t>Togo has enacted comprehensive data protection legislation, Law No. 2019-014 of 29 October 2019, covering personal data processing including data linked to the ID system. Its implementing decree of 9 December 2020 established the Instance de Protection des Données à Caractère Personnel (IPDCP) as the enforcement authority.</t>
  </si>
  <si>
    <t>Organic Law No. 2004-63 (July 27, 2004) on the Protection of Personal Data is in force. It establishes data subject rights (access, rectification, opposition), requires prior declaration/authorization for processing, mandates consent, and includes criminal sanctions. Critics note it is outdated and a new GDPR-aligned law has been drafted since 2018 but not yet enacted as of 2025.</t>
  </si>
  <si>
    <t>https://legislation-securite.tn/latest-laws/loi-organique-n-2004-63-du-27-juillet-2004-portant-sur-la-protection-des-donnees-a-caractere-personnel/;https://www.dlapiperdataprotection.com/?t=law&amp;c=TN</t>
  </si>
  <si>
    <t>Confirmed via legislation-securite.tn (full text of Organic Law 2004-63) and DLA Piper Data Protection Laws of the World, Tunisia page (updated 12 Feb 2026), which confirms the 2004 law remains in force and that a GDPR-aligned draft from 2018 has still not passed. Value Code 2 (Yes) confirmed unchanged.</t>
  </si>
  <si>
    <t>Tunisia has comprehensive data protection legislation, Organic Law No. 2004-63 of 27 July 2004, on the Protection of Personal Data, which grants data subjects rights of access, rectification and objection, requires prior declaration or authorisation for processing, and includes criminal sanctions for breaches. It applies to personal data linked to the ID system. A GDPR-aligned replacement law has been drafted since 2018 but had not been enacted as of early 2026.</t>
  </si>
  <si>
    <t>Uganda enacted the Data Protection and Privacy Act (DPPA) No. 9 of 2019, which regulates the collection, processing, and use of personal data including biometric data in the national ID system. The Act establishes seven data protection principles, data subject rights (access, rectification, erasure), consent requirements, and breach notification obligations.</t>
  </si>
  <si>
    <t>https://ulii.org/akn/ug/act/2019/9/eng@2019-05-03/source;https://captaincompliance.com/education/ugandas-data-protection-law/</t>
  </si>
  <si>
    <t>Fetched and read the full text of the Data Protection and Privacy Act 2019 (Chapter 97) on ULII, confirming it regulates collection and processing of personal data including biometric data. A second source (Captain Compliance, August 2025) confirms the Act remains in active enforcement, citing a first criminal conviction. Score confirmed at 2 (Yes), the maximum on this binary scale.</t>
  </si>
  <si>
    <t>Uganda has enacted the Data Protection and Privacy Act 2019 (Chapter 97), which governs the collection, processing and use of personal data, including biometric data held in the national identity system. The Act sets out core data protection principles (lawfulness, purpose limitation, data minimisation, accuracy, storage limitation, integrity and accountability), data subject rights, and consent requirements, and applies to any entity, public or private, that processes personal data of Ugandan residents.</t>
  </si>
  <si>
    <t>Zambia enacted the Data Protection Act No. 3 of 2021 (assented 23 March 2021). It establishes the Office of the Data Protection Commissioner, regulates collection/processing/storage of personal and biometric data, provides data subject rights, and requires registration of data controllers. Mr Likando Lyuwa was appointed as the first Data Protection Commissioner in 2023.</t>
  </si>
  <si>
    <t>https://www.szi.gov.zm/wp-content/uploads/2022/02/Act-No.-3-The-Data-Protection-Act-2021.pdf;https://paradigmhq.org/wp-content/uploads/2024/06/Zambia-Country-Report.pdf</t>
  </si>
  <si>
    <t>https://paradigmhq.org/wp-content/uploads/2024/06/Zambia-Country-Report.pdf</t>
  </si>
  <si>
    <t>The Data Protection Act PDF (szi.gov.zm) returned a 403 error on direct fetch, but the Paradigm Initiative Londa 2023 country report (fetched, published April 2024) independently confirms the Data Protection Act 2021 is in force and that the Data Protection Office/Commissioner has been established. Score of 2 (Yes) upheld.</t>
  </si>
  <si>
    <t>Zambia's Data Protection Act No. 3 of 2021 provides the national legal framework for personal data protection, including biometric data collected for identity purposes. It establishes data subject rights, obligations on data controllers, and a registration requirement, and applies to personal data linked to the digital identity system.</t>
  </si>
  <si>
    <t>Zimbabwe enacted the Cyber and Data Protection Act (Chapter 12:07, Act No. 5/2021) on 3 December 2021, its first comprehensive data protection law. It governs collection, processing, storage, and cross-border transfer of personal data. Regulations came into force September 2024, requiring data controller registration with POTRAZ and appointment of DPOs. Coded as 2=Yes.</t>
  </si>
  <si>
    <t>https://zimlii.org/akn/zw/act/2021/5/eng@2022-03-11/source.pdf;https://wilmap.stanford.edu/node/31134;https://www.michalsons.com/blog/zimbabwes-cyber-and-data-protection-act-overview/78795</t>
  </si>
  <si>
    <t>https://zimlii.org/akn/zw/act/2021/5/eng@2022-03-11/source.pdf;https://www.michalsons.com/blog/zimbabwes-cyber-and-data-protection-act-overview/78795</t>
  </si>
  <si>
    <t>Confirmed via full-text fetch of the Act and a legal overview updated in 2025: the Cyber and Data Protection Act, 2021 (Chapter 12:07) remains Zimbabwe's principal data protection law, reinforced by the Cyber and Data Protection (Licensing of Data Controllers and Appointment of Data Protection Officers) Regulations, which took effect in September 2024 and require data controller registration and DPO appointment. Score of 2=Yes confirmed with a fresher source.</t>
  </si>
  <si>
    <t>Zimbabwe has comprehensive data protection legislation in the Cyber and Data Protection Act, 2021 (Chapter 12:07), which governs the collection, processing, storage and cross-border transfer of personal data, including biometric data linked to the ID system. Implementing regulations that took effect in September 2024 require registration of data controllers and appointment of data protection officers, strengthening enforcement.</t>
  </si>
  <si>
    <t>Data Protection Authority Oversight</t>
  </si>
  <si>
    <t>No independent data protection authority has been established. Although Law No. 24.001 (January 2024) mandated creation of a supervisory authority within 12 months, as of 2025 no such authority has been operationalized. The Ministry of Digital Economy, Posts, and Telecommunications serves as an interim oversight body pending the authority's establishment.</t>
  </si>
  <si>
    <t>id-governance-dpaoversight</t>
  </si>
  <si>
    <t>Whether a Data Protection Authority or similar body regulates ID data collection and sharing by the ID system</t>
  </si>
  <si>
    <t>The 2021 data protection law establishes the National Authority for the Protection of Personal Data as an independent oversight body. However, as of mid-2024, the Authority has not yet been formally constituted or made operational. The AfDB PADEC project (2024) also plans creation of such an authority.</t>
  </si>
  <si>
    <t>https://www.techhiveadvisory.africa/insights/review-of-the-comoros-data-protection-law;https://www.biometricupdate.com/202410/comoros-to-implement-digital-govt-program-with-10m-afdb-grant</t>
  </si>
  <si>
    <t>ARTCI (Autorité de Régulation des Télécommunications/TIC de Côte d'Ivoire) is the independent DPA with powers to receive complaints, conduct audits, impose administrative penalties (up to CFA10M), grant authorizations for sensitive data processing including biometrics, and maintain a public register of data processing operations. It has actively issued press releases and enforcement warnings (e.g., June 2024 biometrics in workplaces).</t>
  </si>
  <si>
    <t>https://lexing.network/is-cote-divoire-moving-towards-standard-regulations-for-the-use-of-biometrics/ | https://dataprotection.africa/cote-divoire/ | https://africanlegalfactory.com/2024/01/30/understanding-personal-data-protection-in-cote-divoire/?lang=en</t>
  </si>
  <si>
    <t>Digital Code (2025) establishes the National Commission for the Protection of Personal Data (CNDP) as an independent body with administrative and financial autonomy. As of late 2025 the CNDP was legislated but not yet operationally established.</t>
  </si>
  <si>
    <t>https://www.techhiveadvisory.africa/insights/review-of-djiboutis-data-protection-law; https://www.linkedin.com/pulse/bimonthly-update-privacy-africa-september-october-ul6yf</t>
  </si>
  <si>
    <t>The Personal Data Protection Centre (PDPC), established under Law No. 151/2020 and operating under ITIDA (Information Technology Industry Development Agency), serves as the supervisory authority. It registers data controllers/processors, issues licences for data processing, conducts inspections, and enforces penalties. Executive regulations issued December 2025 empower the Centre as the formal supervisory authority. While institutional capacity is still developing, the authority formally exists and operates.</t>
  </si>
  <si>
    <t>https://practiceguides.chambers.com/practice-guides/data-protection-privacy-2025/egypt|https://www.thecairoreview.com/essays/regulating-privacy-and-digital-identities-in-the-age-of-ai-the-view-from-egypt/</t>
  </si>
  <si>
    <t>Law No. 1/2016 establishes the Governing Body for Protection of Personal Data (Órgano Rector de Protección de Datos Personales) as the national DPA. However, multiple sources confirm it is NOT yet operational. The General Data Protection Registry exists under a Technical Secretariat for registration of data files.</t>
  </si>
  <si>
    <t>https://usesmileid.com/countries/equatorial-guinea | https://dataprotection.africa/equatorial-guinea/ | https://www.dlapiperdataprotection.com/?t=law&amp;c=GQ</t>
  </si>
  <si>
    <t>https://dataprotection.africa/equatorial-guinea/ | https://www.dlapiperdataprotection.com/?t=law&amp;c=GQ | https://anuragverma.co/worldwatch/equatorial-guinea/data-privacy</t>
  </si>
  <si>
    <t>All cited sources were checked and a fresher independent tracker (Anurag Verma World Watch, current to early 2026) was also reviewed. It confirms the Órgano Rector de Protección de Datos Personales was created by Law No. 1/2016 but 'had not become operational as of early 2026', with registration of data files handled in the interim by the General Data Protection Registry under a Technical Secretariat. No evidence of active oversight of ID data collection or sharing was found. Score of 1 (No) confirmed and strengthened by the most current available source.</t>
  </si>
  <si>
    <t>Law No. 1/2016 created the Órgano Rector de Protección de Datos Personales (Governing Body for the Protection of Personal Data) as Equatorial Guinea's data protection authority, but this body remains non-operational. In the interim, registration of personal data files is handled by the General Data Protection Registry under a Technical Secretariat. No active, independent oversight of ID data collection or sharing by the national identity system currently exists.</t>
  </si>
  <si>
    <t>Personal Data Protection and Privacy Act 2025 designates the Information Commission (established under Access to Information Act 2021) as regulatory authority with enforcement powers: investigate complaints, enter/search premises with warrants, impose administrative sanctions and fines, issue enforcement notices. Dual mandate Commission (access to information + data protection).</t>
  </si>
  <si>
    <t>https://www.techhiveadvisory.africa/insights/review-of-gambias-personal-data-protection-and-privacy-act-2025</t>
  </si>
  <si>
    <t>There is no dedicated data protection authority in Mozambique. DLA Piper confirms 'There is no data protection authority in Mozambique.' INTIC (National Institute of Information and Communications Technology) has some competencies regarding data protection but is not a formal DPA. The proposed draft law would designate INTIC as the National Authority for Personal Data Protection (ANPD), but this law has not been enacted as of 2024.</t>
  </si>
  <si>
    <t>No Data Protection Authority exists in Namibia. The Draft Data Protection Bill 2021 proposes establishing a 'Data Protection Supervisory Authority' but this body has not been created. There is no operational independent DPA overseeing personal data processing or the ID system. The Communications Regulatory Authority of Namibia (CRAN) oversees telecoms regulations including SIM registration. The Ministry of Information and Communication Technology has some oversight role but no formal DPA. Value=1 (No).</t>
  </si>
  <si>
    <t>https://www.dlapiperdataprotection.com/index.html?t=law&amp;c=NA;https://dataprotection.africa/wp-content/uploads/2022/09/Namibia_DPA-Bill.pdf;https://www.apc.org/en/news/namibia-navigates-biometric-data-privacy-pending-civil-registration-bill</t>
  </si>
  <si>
    <t>No independent data protection authority exists in Sierra Leone as of late 2025. The proposed Data Protection and Right to Access Information Bill 2025 envisages creating 'a single, independent authority responsible for both data protection and access to information' but this has not yet been enacted. Current data protection-related oversight is fragmented: NATCOM oversees telecoms data, Bank of Sierra Leone oversees financial data, and NCRA manages identity data under the NCR Act 2016—no unified DPA oversight.</t>
  </si>
  <si>
    <t>https://moice.gov.sl/moice-concludes-final-national-validation-of-the-data-protection-and-right-to-access-information-bill-2025/;https://usesmileid.com/countries/sierra-leone;https://blogs.worldbank.org/en/africacan/unlocking-opportunity-how-digital-id-can-transform-lives-in-sierra-leone</t>
  </si>
  <si>
    <t>No Data Protection Authority exists. Data Protection Africa confirms there is 'no data protection authority yet appointed.' The National Communication Authority (NCA) handles cybersecurity but has no data protection mandate. No DPA is established or empowered to investigate, with no law providing for one.</t>
  </si>
  <si>
    <t>https://dataprotection.africa/south-sudan/;https://www.radiotamazuj.org/en/news/article/south-sudan-to-get-data-protection-bill-in-2026-says-minister</t>
  </si>
  <si>
    <t>Sudan has no Data Protection Authority. The Data Protection Africa fact sheet confirms: 'no data protection authority yet appointed'. While the National Information Center (NIC) oversees some data-related matters and three new digital authorities were established in November 2025 (Digital Transformation Authority, Sudan Data and AI Authority, Cybersecurity Authority), none functions as a formal DPA with individual rights enforcement powers.</t>
  </si>
  <si>
    <t>https://dataprotection.africa/sudan/;https://www.ecofinagency.com/news-digital/0711-50229-sudan-establishes-three-digital-authorities-to-advance-e-govt;https://www.levellers.ai/what-is/ai-regulation-sudan</t>
  </si>
  <si>
    <t>Confirmed. No dedicated Data Protection Authority exists. In November 2025 Sudan established three new bodies (Digital Transformation Authority, Sudanese Data and AI Authority, Sudanese Cybersecurity Authority) with roles in national data governance and cybersecurity, but none is a data-protection authority with individual-rights enforcement powers; a 2026 review (levellers.ai) confirms no dedicated national data-protection authority is publicly documented.</t>
  </si>
  <si>
    <t>Sudan has no Data Protection Authority regulating ID data collection and sharing. Three new digital governance bodies were established in November 2025 — the Digital Transformation Authority, the Sudanese Data and AI Authority, and the Sudanese Cybersecurity Authority — with mandates covering data governance and cybersecurity, but none functions as a dedicated authority enforcing individual data-protection rights over the identity system.</t>
  </si>
  <si>
    <t>The ANPDP (Autorité Nationale de Protection des Données à Caractère Personnel) was formally established in 2023 under Law No. 18-07 of 2018. It is an independent administrative authority under the President of the Republic. The ANPDP has investigation authority, can conduct audits, issue enforcement orders suspending unlawful data processing, and impose administrative fines. Its mandate covers all personal data processing including government ID systems. Powers were expanded by Law 25-11 (July 2025). Website: anpdp.dz</t>
  </si>
  <si>
    <t>https://www.gide.com/en/news-insights/setting-up-of-the-national-authority-for-the-protection-of-personal-data-anpdp/;https://algeriatech.news/data-protection-law-18-07-business-guide/;https://dataprotection.africa/algeria/</t>
  </si>
  <si>
    <t>https://www.gide.com/en/news-insights/setting-up-of-the-national-authority-for-the-protection-of-personal-data-anpdp/;https://dataprotection.africa/algeria/</t>
  </si>
  <si>
    <t>Confirmed. Gide's legal briefing and the Data Protection Africa factsheet corroborate that the ANPDP, established under Law No. 18-07 of 2018, had its board appointed in 2022 and became operational with investigatory, audit and enforcement powers (including fines) from August 2023, with a mandate covering all personal data processing including government identity systems. Original score of 2 (Yes) is supported.</t>
  </si>
  <si>
    <t>A dedicated Data Protection Authority oversees personal data processing, including by the identity system. The ANPDP (Autorité Nationale de Protection des Données à Caractère Personnel), established under Law No. 18-07 of 2018, had its board appointed in 2022 and became fully operational with investigatory, audit and enforcement powers from August 2023, with its mandate covering all personal data processing including government identity systems.</t>
  </si>
  <si>
    <t>The Angolan Data Protection Agency (Agência de Proteção de Dados, APD) was formally constituted in 2016 (some sources cite October 2019 as when it became operational) under Law 22/11 to oversee collection and processing of personal data, enforce data protection legislation and apply sanctions. The APD has intensified supervisory activities in recent years and has levied significant financial fines against non-compliant organisations. It is responsible for approving international data transfers and authorising processing of sensitive data.</t>
  </si>
  <si>
    <t>https://paradigmhq.org/?sdm_process_download=1&amp;download_id=24773;https://cms.law/en/int/expert-guides/cms-expert-guide-to-data-protection-and-cyber-security-laws/angola;https://www.plmj.com/pt/conhecimento/notas-informativas/Angola-Dados-Pessoais-e-Ciber-seguranca-em-Angola/33477/</t>
  </si>
  <si>
    <t>https://www.plmj.com/pt/conhecimento/notas-informativas/Angola-Dados-Pessoais-e-Ciber-seguranca-em-Angola/33477/;https://cms.law/en/int/expert-guides/cms-expert-guide-to-data-protection-and-cyber-security-laws/angola</t>
  </si>
  <si>
    <t>PLMJ legal update (August 2024) confirms the Agência de Protecção de Dados (APD), formally constituted in 2016 under Law 22/11, has intensified enforcement, issuing fines of USD 75,000-150,000 against several companies in 2024 (e.g. MAXAM, Banco Comercial do Huambo) for data protection breaches including unauthorised international transfers and failure to notify processing activities. This is more recent and specific evidence of active oversight than the original 2019 'became operational' date. Score of 2 (Yes) confirmed; year updated to the latest documented enforcement activity.</t>
  </si>
  <si>
    <t>Angola's Data Protection Agency (Agência de Protecção de Dados, APD), established under Law 22/11 and formally constituted in 2016, actively regulates the collection, processing and sharing of personal data, including data linked to the ID system. The APD has intensified its supervisory role, issuing financial sanctions of USD 75,000 to USD 150,000 against several companies in 2024 for breaches such as unauthorised international data transfers and failure to notify data processing activities. It is also responsible for approving international data transfers and authorising the processing of sensitive data.</t>
  </si>
  <si>
    <t>The Autorité de Protection des Données à Caractère Personnel (APDP) was established in Benin in 2018 under Article 462 of Law 2017-20, replacing the former CNIL. The APDP is an independent administrative body with legal personality. It supervises processing of personal data, investigates breaches, issues sanctions, and oversees compliance with the Digital Code, including for the biometric ID system.</t>
  </si>
  <si>
    <t>https://www.dlapiperdataprotection.com/index.html?t=law&amp;c=BJ;https://usesmileid.com/countries/benin/;https://paradigmhq.org/wp-content/uploads/2021/09/DPA-Report-2.pdf</t>
  </si>
  <si>
    <t>https://archive.apdp.bj/presentation/;https://assemblee-nationale.bj/wp-content/uploads/Autorit%C3%A9-de-Protection-des-Donn%C3%A9es-%C3%A0-caract%C3%A8re-Personnel.pdf;https://www.dlapiperdataprotection.com/index.html?t=law&amp;c=BJ</t>
  </si>
  <si>
    <t>Confirmed. APDP's own presentation confirms it is an independent administrative authority established under Law 2017-20, with powers of control and sanction over personal data processing, including biometric identity data. Score 2 (Yes) upheld.</t>
  </si>
  <si>
    <t>The Autorité de Protection des Données à Caractère Personnel (APDP), established under Law No. 2017-20 (replacing the earlier CNIL), is an independent administrative authority with legal personality that supervises personal data processing, investigates breaches and issues sanctions, including in respect of the biometric identification system.</t>
  </si>
  <si>
    <t>The Information and Data Protection Commission is designated as the national supervisory authority under both the 2018 and 2024 Data Protection Acts. It monitors and enforces the Act, promotes awareness, handles complaints, and conducts investigations. The 2024 Act strengthened its independence and operational structure.</t>
  </si>
  <si>
    <t>https://cipit.strathmore.edu/understanding-botswanas-2018-and-2024-data-protection-acts/;https://www.dlapiperdataprotection.com/index.html?t=law&amp;c=BW</t>
  </si>
  <si>
    <t>The Commission de l'Informatique et des Libertés (CIL) was established as the data protection authority. It is empowered to conduct inspections, impose fines (CFAF 500,000–5,000,000), and order imprisonment (6 months–5 years). It actively enforces data protection laws for personal data processing.</t>
  </si>
  <si>
    <t>https://africanlegalfactory.com/2024/01/30/understanding-personal-data-protection-in-burkina-faso/;https://caseguard.com/articles/an-early-adopter-of-data-privacy-legislation-in-africa/;https://usesmileid.com/countries/burkina-faso/</t>
  </si>
  <si>
    <t>The January 2026 Data Protection Law creates an independent administrative authority for enforcement and compliance monitoring. This is a newly established body as of early 2026.</t>
  </si>
  <si>
    <t>Law No. 2024/017 establishes the Personal Data Protection Authority (Autorité de protection des données à caractère personnel) responsible for regulating data protection and issuing rules. Previously, CNIL (Commission Nationale de l'Informatique et des Libertés) existed under Law 2010/013 and is referenced by financial service providers as the oversight body. The new authority was legally created in December 2024.</t>
  </si>
  <si>
    <t>https://www.africanlawbusiness.com/expert-views/key-features-of-cameroons-new-data-protection-law/;https://usesmileid.com/countries/cameroon/</t>
  </si>
  <si>
    <t>CNPD (Comissão Nacional de Proteção de Dados) is an independent administrative authority with investigative powers, authority to apply sanctions and fines, and oversight over all personal data processing including identity data.</t>
  </si>
  <si>
    <t>https://dataprotection.africa/wp-content/uploads/2020/03/Cape-Verde-Factsheet-updated-20200331.pdf;https://www.cnpd.cv/wp-content/uploads/2025/03/DATA-PROTECTION-Law-133.pdf;https://usesmileid.com/countries/cape/</t>
  </si>
  <si>
    <t>ANSICE (Agence Nationale de Sécurité Informatique et de Certification Électronique) is Chad's data protection authority, established by Act No. 006/PR/2015. Has investigative, advisory, and sanctioning powers over data processing including ID systems.</t>
  </si>
  <si>
    <t>https://www.dlapiperdataprotection.com/?c=TD&amp;t=authority;https://anuragverma.co/worldwatch/chad/data-privacy</t>
  </si>
  <si>
    <t>DLA Piper's dedicated 'Authority' page and the 2026 Worldwatch summary both fetched and read, confirming ANSICE (Agence Nationale de Sécurité Informatique et de Certification Électronique), created under Act No. 006/PR/2015, is Chad's designated data protection authority, with powers to investigate, sanction, and authorise cross-border data transfers. Sources confirm ANSICE became fully operational in 2020. Score confirmed.</t>
  </si>
  <si>
    <t>A dedicated Data Protection Authority oversees personal data processing in Chad, including data held by the ID system. The Agence Nationale de Sécurité Informatique et de Certification Électronique (ANSICE), created under Act No. 006/PR/2015, became fully operational in 2020 and has powers to investigate complaints, authorise cross-border data transfers, and sanction violations of the data protection law.</t>
  </si>
  <si>
    <t>A data protection oversight body was established in January 2026. The Conseil des ministres approved the draft law for a Commission Nationale de Protection des Données à Caractère Personnel in July 2024 (ACI, cybersecuritymag.africa). DLA Piper (as of 2024) noted the commission had not yet been established. ITWeb Africa (January 2026) confirmed the National Personal Data Protection Commission was formally established in January 2026. Prior to this, Loi 29-2019 provided for such a commission but it had not been operationalized. The commission now has a mandate to oversee data processing including biometric data from identity systems.</t>
  </si>
  <si>
    <t>https://itweb.africa/article/congo-brazzaville-intros-data-protection-commission/nWJadvbNzxkvbjO1;https://www.aci.cg/congo-numerique-vers-la-protection-des-donnees-a-caractere-personnel/;https://cybersecuritymag.africa/creation-dune-commission-nationale-de-protection-des-donnees-au-congo/;https://www.dlapiperdataprotection.com/?t=law&amp;c=CG</t>
  </si>
  <si>
    <t>A data protection authority exists in law but is not yet fully operational. The Digital Code (Article 262) mandates creation of the APD (Autorité de Protection des Données). As of 2024, no Prime Ministerial decree has been issued to establish it formally. A Ministerial Decree of 17 August 2024 temporarily transferred APD functions to ARPTIC (Autorité de Régulation des Postes, Télécommunications et Technologies de l'Information et de la Communication), which is considered legally irregular by scholars but has not been challenged. Declaration and authorisation regimes for data processing are therefore not yet in practice.</t>
  </si>
  <si>
    <t>https://www.dlapiperdataprotection.com/index.html?t=law&amp;c=CD;https://droitnumerique.cd/autorite-de-protection-des-donnees/;https://7sur7.cd/2024/08/07/rdc-le-gouvernement-appele-operationnaliser-lautorite-de-protection-des-donnees</t>
  </si>
  <si>
    <t>The Eswatini Communications Commission (ESCCOM) is designated as the Data Protection Authority (EDPA) under the Data Protection Act 2022. It is empowered to monitor compliance, investigate violations, issue codes of conduct, and impose fines up to E5 million. DPI Map records 'Data leak disclosure process exists: YES'. The World Bank notes the Data Protection Office still needs full operationalisation.</t>
  </si>
  <si>
    <t>https://itlawco.com/focus-areas/data-protection-and-privacy/data-protection-act-5-of-2022-eswatini/;https://www.esccom.org.sz/legislation/DATA%20PROTECTION%20ACT.pdf;https://www.worldbank.org/en/country/eswatini/publication/eswatini-economic-update-digital-transformation-key-to-unlocking-growth-jobs-and-economic-resilience</t>
  </si>
  <si>
    <t>https://www.esccom.org.sz/legislation/DATA%20PROTECTION%20ACT.pdf;https://www.worldbank.org/en/country/eswatini/publication/eswatini-economic-update-digital-transformation-key-to-unlocking-growth-jobs-and-economic-resilience</t>
  </si>
  <si>
    <t>Confirmed via primary Act text: ESCCOM is designated the data protection regulator (ss.5-8) with powers to investigate, sanction and enforce compliance (ss.34-53). World Bank's July 2025 Eswatini Economic Update notes the dedicated Data Protection Office still requires full operationalisation, indicating the oversight mandate exists in law but institutional capacity continues to develop. Score of 2 (Yes) confirmed.</t>
  </si>
  <si>
    <t>The Eswatini Communications Commission (ESCCOM) is designated as the data protection regulator under the Data Protection Act, 2022, with statutory powers to investigate complaints, issue codes of conduct and impose sanctions of up to E5 million. The World Bank's 2025 Eswatini Economic Update notes that the Data Protection Office still requires full operationalisation, indicating that while the oversight mandate exists in law, institutional capacity continues to be built.</t>
  </si>
  <si>
    <t>Ethiopian Communications Authority (ECA) designated as the data protection authority under Proclamation 1321/2024. ECA is responsible for registering data controllers/processors, issuing enforcement notices, and imposing fines. Enforcement described as nascent as of 2025 with directives still being finalized.</t>
  </si>
  <si>
    <t>https://kiyalaw.com/legal-update4.html | https://shega.co/news/one-year-on-ethiopia-s-personal-data-protection-law-faces-a-slow-path-to-enforcement | https://digitalpolicyalert.org/change/12102-data-protection-authority-governance-in-personal-data-protection-proclamation-proclamation-no-13212024</t>
  </si>
  <si>
    <t>Data Protection Commission (DPC) established under Act 843 with mandate to register data controllers, monitor compliance, investigate complaints, and impose penalties. DPC and Cyber Security Authority (CSA, est. under Cybersecurity Act 2020) provide dual oversight of data governance.</t>
  </si>
  <si>
    <t>https://nita.gov.gh/wp-content/uploads/2017/12/Data-Protection-Act-2012-Act-843.pdf | https://digitalpolicyalert.org/digest/dpa-digital-digest-ghana</t>
  </si>
  <si>
    <t>Office of Data Protection Commissioner (ODPC) established under DPA 2019; Commissioner appointed November 2020. Mandated to oversee compliance, maintain register of data controllers/processors, investigate complaints, conduct inspections. Government conducted 10+ DPIAs for digital ID with ODPC support. However, national security exception limits DPA coverage of Maisha Namba data.</t>
  </si>
  <si>
    <t>https://www.dlapiperdataprotection.com/index.html?t=law&amp;c=KE | https://paradigmhq.org/report/londa-digital-rights-and-inclusion-in-kenya/ | https://citizenshiprightsafrica.org/kenya-digital-identity-id-roll-out-on-course-ps/</t>
  </si>
  <si>
    <t>Confirmed via direct fetch. The Office of the Data Protection Commissioner (ODPC) has been operational since the Commissioner's appointment on 16 November 2020, and continues to issue guidance notes and enforce registration/complaints regulations as of the March 2026 source update. Score of 2 (Yes) upheld.</t>
  </si>
  <si>
    <t>The Office of the Data Protection Commissioner (ODPC), established under the Data Protection Act 2019 with the Commissioner appointed in November 2020, regulates data collection and sharing linked to the ID system. It maintains a register of data controllers and processors, handles complaints, issues guidance notes including on data protection impact assessments, and has supported the government in conducting DPIAs related to digital ID. A national security exemption, however, limits the ODPC's oversight of some Maisha Namba data processing.</t>
  </si>
  <si>
    <t>The Data Protection Act 2024 designates the Malawi Communications Regulatory Authority (MACRA) as the data protection authority with powers to enforce the Act, issue compliance orders, receive breach notifications within 72 hours, and process complaints from data subjects. MACRA published a Data Protection Handbook to guide compliance.</t>
  </si>
  <si>
    <t>https://itlawco.com/focus-areas/data-protection-and-privacy/malawis-data-protection-act-2024-an-overview/;https://cipit.strathmore.edu/review-of-the-malawi-data-protection-act-2024/</t>
  </si>
  <si>
    <t>The Autorité de protection des données à caractère personnel (APDP) was established under Law 2013-015 and launched in 2016. It is independently structured and empowered to investigate, subpoena evidence, and impose sanctions. It has 15 members serving 7-year terms. The DPA is funded directly from the state budget.</t>
  </si>
  <si>
    <t>https://dataprotection.africa/mali/;https://caseguard.com/articles/a-new-legal-basis-for-data-processing-in-mali/</t>
  </si>
  <si>
    <t>Confirmed. The Autorité de protection des données à caractère personnel (APDP), established under Law No. 2013-015, is recorded as active by Data Protection Africa, with powers to investigate, subpoena evidence, and sanction. Score of 2 (Yes) confirmed; year retained as 2016 (launch year), medium confidence as no more recent activity report was located to confirm ongoing enforcement.</t>
  </si>
  <si>
    <t>A dedicated Data Protection Authority, the Autorité de protection des données à caractère personnel (APDP), oversees personal data collection and sharing in Mali, including data held by the identity system. Established under Law No. 2013-015 and operational since 2016, the APDP is structured as an independent body with 15 members serving seven-year terms, empowered to investigate complaints, request evidence, and impose sanctions, and is funded directly from the state budget.</t>
  </si>
  <si>
    <t>The APD (Autorité de protection des données à caractère personnel) was created by Law No. 2017-020 as the national data protection regulator. It is empowered to authorize and control all personal data processing, investigate violations, and impose sanctions. It comprises nine members appointed by the head of state. In October 2024 it signed a cooperation MoU with Algeria's data protection authority and joined the Global Privacy Assembly in November 2024.</t>
  </si>
  <si>
    <t>https://www.apd.mr/fr/plan-stragtegique-2023-2026/;https://fr.wikipedia.org/wiki/Autorit%C3%A9_de_protection_des_donn%C3%A9es_%C3%A0_caract%C3%A8re_personnel_en_Mauritanie</t>
  </si>
  <si>
    <t>Confirmed. The APD, created by Law No. 2017-020, has authority to authorise and control all personal data processing, comprising nine members. Most recent developments: signed a data-protection cooperation MoU with Algeria's ANPP (October 2024) and joined the Global Privacy Assembly (November 2024), per French Wikipedia (updated March 2026).</t>
  </si>
  <si>
    <t>A Data Protection Authority (APD - Autorité de protection des données à caractère personnel), created under Law No. 2017-020, regulates personal data processing nationally, including data collected by the ID system. It is empowered to authorise and control data processing by public and private bodies. In October 2024 the APD signed a cooperation memorandum with Algeria's data protection authority, and in November 2024 it joined the Global Privacy Assembly.</t>
  </si>
  <si>
    <t>The Data Protection Office (DPO), headed by the Data Protection Commissioner, is the independent supervisory authority under the DPA 2017. It is under the aegis of the Ministry of Technology, Communication and Innovation but is fully independent operationally. It has powers to investigate complaints, conduct audits, issue enforcement notices, and oversee data protection compliance. The Data Protection Commissioner has publicly commented on compliance requirements for MNIC 3.0 and Mobile ID.</t>
  </si>
  <si>
    <t>https://www.dlapiperdataprotection.com/?t=law&amp;c=MU;https://www.applebyglobal.com/publications/data-protection-guide-mauritius/;https://www.lemauricien.com/le-mauricien/smart-and-mobile-id-in-mauritius-recommendations-for-a-balanced-approach/664957/</t>
  </si>
  <si>
    <t>All three sources were fetched. DLA Piper and Appleby confirm the Data Protection Office, headed by the independent Data Protection Commissioner, is the supervisory authority under the DPA 2017. Le Mauricien (February 2025) confirms continued active engagement of the Data Protection Office with the Mobile ID rollout, including the Minister referencing Data Protection Office guidelines. Value Code 2 (Yes) is confirmed, with fresher evidence of active oversight.</t>
  </si>
  <si>
    <t>A dedicated Data Protection Authority regulates identity-related data collection and sharing. The Data Protection Office, led by an operationally independent Data Protection Commissioner under the Data Protection Act 2017, has powers to investigate complaints, conduct audits and issue enforcement notices, and remains actively engaged in overseeing the rollout of new identity credentials such as the Mobile ID.</t>
  </si>
  <si>
    <t>The Commission Nationale de controle de la Protection des Donnees Personnelles (CNDP) was established by Law 09-08 (2009). It is an independent supervisory authority with powers to investigate, sanction, and oversee all personal data processing including the national ID system. The CNDP co-signed the 2023 agreement for digital ID use in health services, confirming its active oversight role.</t>
  </si>
  <si>
    <t>https://fr.wikipedia.org/wiki/Commission_nationale_de_contr%C3%B4le_de_la_protection_des_donn%C3%A9es_%C3%A0_caract%C3%A8re_personnel;https://www.biometricupdate.com/202306/morocco-will-introduce-digital-ids-into-health-services</t>
  </si>
  <si>
    <t>https://fr.wikipedia.org/wiki/Commission_nationale_de_contr%C3%B4le_de_la_protection_des_donn%C3%A9es_%C3%A0_caract%C3%A8re_personnel;https://www.ecofinagency.com/news-digital/1302-52886-morocco-launches-next-generation-e-government-platform-idarati-x-0</t>
  </si>
  <si>
    <t>CNDP confirmed as independent authority established by Law 09-08 (2009), tasked with oversight of personal data processing (fr.wikipedia). Ecofin Agency (Feb 2026) confirms the CNDP is directly participating in the design of the Idarati X.0 digital identity wallet to ensure alignment with data confidentiality and governance standards, evidencing active, ongoing oversight of the digital ID ecosystem. Score of 2 (Yes) confirmed.</t>
  </si>
  <si>
    <t>A dedicated Data Protection Authority, the Commission Nationale de controle de la protection des Donnees a caractere Personnel (CNDP), regulates personal data collection and sharing across the ID ecosystem. Established under Law 09-08 (2009), it is an independent administrative authority that authorises sensitive data processing and interconnections. The CNDP is directly involved in the governance design of new digital identity initiatives, including the Idarati X.0 digital wallet launched in February 2026.</t>
  </si>
  <si>
    <t>The Haute Autorité de Protection des Données à caractère Personnel (HAPDP) was established by Law No. 2017-28 of 3 May 2017 and became operational in 2020. It is an independent administrative authority attached to the Presidency of the Republic, responsible for ensuring compliance with data protection law. The Ministry of Interior consulted the HAPDP regarding the WURI unique identification process (2024). The HAPDP has a strategic plan 2021-2025.</t>
  </si>
  <si>
    <t>https://www.lesahel.org/la-haute-autorite-de-protection-des-donnees-a-caractere-personnel-hapdp/;https://www.dlapiperdataprotection.com/?t=law&amp;c=NE;https://www.dataguidance.com/sites/default/files/loi-2019-71_modifloirelativealaprotectiondesdonneesacaracterepersonnel_.pdf</t>
  </si>
  <si>
    <t>https://www.lesahel.org/la-haute-autorite-de-protection-des-donnees-a-caractere-personnel-hapdp/;https://fr.wikipedia.org/wiki/Haute_Autorit%C3%A9_de_Protection_des_Donn%C3%A9es_%C3%A0_caract%C3%A8re_Personnel_du_Niger;https://www.dlapiperdataprotection.com/?t=law&amp;c=NE</t>
  </si>
  <si>
    <t>Fetched all three cited sources plus a Wikipedia (French) profile of the HAPDP located via search and fetched in full. All confirm the HAPDP was created by Law No. 2017-28 of 2017, became operational in 2020, and remains an active independent administrative authority attached to the Presidency, with investigative, authorisation and sanctioning powers under the current law, including consultation on the WURI identification process. Score of 2 (Yes) confirmed; year updated to the most recent confirmed evidence of active oversight.</t>
  </si>
  <si>
    <t>The Haute Autorite de Protection des Donnees a caractere Personnel (HAPDP), established under Law No. 2017-28 of 2017 and operational since 2020, is Niger's independent data protection authority. It regulates data collection and sharing across public and private sectors, issues authorisations and opinions - including consultation on the WURI unique identification process - and its decisions carry enforceable administrative sanctions under the current data protection law.</t>
  </si>
  <si>
    <t>The Nigeria Data Protection Commission (NDPC) was established under the NDPA 2023 as an independent supervisory and enforcement authority for data protection. The NDPC has powers to investigate complaints, conduct audits, issue compliance orders, impose fines (up to 2% of annual gross revenue), suspend processing activities, and approve cross-border transfer mechanisms. It oversees all data controllers including NIMC.</t>
  </si>
  <si>
    <t>https://secureprivacy.ai/blog/nigeria-data-protection-law;https://www.dlapiperdataprotection.com/index.html?t=law&amp;c=NG;https://cookie-script.com/privacy-laws/nigeria-data-protection-act-2023</t>
  </si>
  <si>
    <t>https://www.dlapiperdataprotection.com/index.html?t=law&amp;c=NG;https://dnllegalandstyle.com/dnl/ending-the-scattergun-approach-an-appreciation-of-the-harmonious-nimc-act-2026-from-a-data-protection-perspective/;https://secureprivacy.ai/blog/nigeria-data-protection-law</t>
  </si>
  <si>
    <t>Cited sources fetched and read. The Nigeria Data Protection Commission (NDPC), established under the NDPA 2023, remains the active independent regulator, now operating under the GAID 2025 with expanded implementing powers. Score confirmed at 2 (Yes).</t>
  </si>
  <si>
    <t>The Nigeria Data Protection Commission (NDPC), established under the Nigeria Data Protection Act 2023, is the independent authority regulating personal data collection and sharing, including by the National Identity Management Commission. Its powers include investigating complaints, conducting audits, issuing compliance orders and imposing fines. The Commission's General Application and Implementation Directive 2025 sets out binding rules for data controllers and processors of major importance, cross-border transfer and breach notification, giving the NDPC a detailed operational mandate for overseeing ID-linked data processing.</t>
  </si>
  <si>
    <t>Law No. 058/2021 designates the National Cyber Security Authority (NCSA) as the supervisory authority with powers to oversee implementation, issue registration certificates to data controllers/processors, and impose administrative sanctions. Value=2 (Yes).</t>
  </si>
  <si>
    <t>https://rwandalii.org/akn/rw/act/law/2021/58/eng@2021-10-15;https://www.minict.gov.rw/news-detail/rwanda-passes-new-law-protecting-personal-data</t>
  </si>
  <si>
    <t>Confirmed: the National Cyber Security Authority (NCSA) is designated under Law N° 058/2021 as the supervisory authority for data protection, with powers to register data controllers/processors and impose sanctions. No newer evidence of a change of authority found. Score of 2 (Yes) confirmed.</t>
  </si>
  <si>
    <t>The National Cyber Security Authority (NCSA) serves as Rwanda's data protection supervisory authority under Law N° 058/2021, with powers to oversee implementation, register data controllers and processors, and impose administrative sanctions, including in relation to data collected and shared by the identity system.</t>
  </si>
  <si>
    <t>The National Data Protection Agency (ANPDP - Agência Nacional de Protecção de Dados Pessoais) was established under Law 03/2016. It is operationally active, independently structured, empowered to investigate, subpoena evidence, impose fines, and publish annual reports. The Data Protection Africa fact sheet confirms the ANPDP is 'operational and relatively active in providing authorisations, resolutions, and opinions.' Scored 2 (Yes).</t>
  </si>
  <si>
    <t>https://dataprotection.africa/sao-tome-and-principe/;https://rstp.st/2025/01/29/agencia-de-protecao-de-dados-trabalha-com-o-facebook-para-eliminar-perfis-falsos-em-stp/;https://www.cnpd.pt/comunicacao-publica/noticias/cooperacao-destacada-durante-encontro-com-agencia-nacional-de-protecao-de-dados-pessoais-de-sao-tome-e-principe/</t>
  </si>
  <si>
    <t>Verified both original sources plus fresher 2025 evidence of ongoing ANPDP activity: a January 2025 news report (rstp.st) quotes the ANPDP president describing active enforcement collaboration with Facebook to remove fake profiles impersonating public figures, and a forthcoming national AI ethics strategy; an August 2025 report from Portugal's data protection authority (CNPD) describes an institutional cooperation visit by an ANPDP board member under the Lusophone Data Protection Network. These confirm the ANPDP remains operationally active well beyond the original 2022 fact sheet citation. Score of 2 (Yes) confirmed and strengthened.</t>
  </si>
  <si>
    <t>The National Data Protection Agency (Agência Nacional de Protecção de Dados Pessoais, ANPDP), established under Law No. 07/2017, actively regulates the collection and sharing of personal data, including data linked to identity systems. As of 2025 the agency remains operationally active: it collaborates with Facebook to remove fraudulent profiles impersonating public figures, participates in the Lusophone Data Protection Network alongside the authorities of Portugal, Angola, Brazil and Cabo Verde, and is preparing a national strategy on the ethics of artificial intelligence. It is empowered to investigate complaints, issue authorisations and opinions, and impose administrative fines for non-compliance.</t>
  </si>
  <si>
    <t>Yes. The Commission de Données Personnelles (CDP) is an independent administrative authority established by Law 2008-12, composed of 11 members. It became operational in 2014. The CDP receives declarations and authorisations for personal data processing (including biometric data and national ID numbers), conducts on-site inspections, issues administrative fines (1M–100M CFA), and can suspend or withdraw processing authorisations. The RNU social registry explicitly involves CDP oversight.</t>
  </si>
  <si>
    <t>https://www.dlapiperdataprotection.com/index.html?t=law&amp;c=SN;https://prodp-africa.com/en/data-institutions/commission-for-the-protection-of-personal-data-cdp/;https://ipcid.org/sites/default/files/pub/en/PRB63_Institutionalisation_and_expanded_coverage_of_Senegal_s_National_Single_Registry.pdf</t>
  </si>
  <si>
    <t>https://prodp-africa.com/en/data-institutions/commission-for-the-protection-of-personal-data-cdp/;https://ipcid.org/sites/default/files/pub/en/PRB63_Institutionalisation_and_expanded_coverage_of_Senegal_s_National_Single_Registry.pdf;https://www.coursupreme.gouv.sn/sites/default/files/2023-02/DiscourEtEtudes2019.pdf</t>
  </si>
  <si>
    <t>Score confirmed. The ipcid.org policy brief documents the CDP's role regulating the legal framework and data use of the National Single Registry (RNU), and the Cour Suprême's own 2019 report confirms the CDP actively issues declarations, authorisations and sanctions subject to administrative court review. prodp-africa.com confirms the CDP's continued existence as one of Africa's national data protection authorities.</t>
  </si>
  <si>
    <t>The Commission de Protection des Données Personnelles (CDP) is Senegal's independent data protection authority, established under Law 2008-12 and operational since 2014. It regulates data collection, storage and sharing across government systems, including the National Single Registry used to target social protection beneficiaries. The CDP receives declarations and authorisations for processing personal and biometric data, conducts inspections, and can issue administrative fines or suspend processing; its decisions are subject to review by the administrative chamber of the Cour Suprême.</t>
  </si>
  <si>
    <t>The Data Protection Act 2023 designates the Information Commission (established under the Access to Information Act) as the competent authority to enforce data protection law. The Commission has powers to conduct investigations, audits, issue enforcement notices, impose fines up to SCR 200,000, and order suspension of data flows. This constitutes an operational data protection authority with oversight of digital identity data.</t>
  </si>
  <si>
    <t>https://www.gazette.sc/sites/default/files/2023-12/Act%2024%20-%202023%20-%20Data%20Protection%20Act%202023.pdf;https://www.infocom.sc/wp-content/uploads/Strategic-Plan-2026-2028.pdf;https://www.techhiveadvisory.africa/insights/review-of-seychelles-dpa</t>
  </si>
  <si>
    <t>Sources fetched and confirmed: DPA 2023 Section 5 designates the Information Commission as the enforcing authority, with powers under Sections 6-8 to investigate, audit, issue enforcement notices and impose fines. Fresh evidence from the Information Commission's Strategic Plan 2026-2028 confirms the Commission is operationally active under its DPA mandate, having established data protection procedures and conducted compliance work since 2023, with compliance checks and investigations planned through 2028. Score of 2 (Yes) confirmed, no change.</t>
  </si>
  <si>
    <t>Data collection and sharing by Seychelles' digital ID system is regulated by the Information Commission, designated under the Data Protection Act 2023 as the country's data protection authority. The Commission has powers to conduct investigations and compliance audits, issue enforcement notices, and impose administrative fines, and its 2026-2028 Strategic Plan confirms it is actively enforcing the Act, including through compliance checks and investigations, alongside its pre-existing access-to-information mandate.</t>
  </si>
  <si>
    <t>The Somalia Data Protection Authority (DPA) was formally inaugurated on February 24, 2024 pursuant to the 2023 Data Protection Act. The DPA is mandated to issue guidelines, conduct investigations, impose fines, register data controllers/processors, and receive complaints on personal data violations. It is an established and operational oversight body, though concerns about full independence from executive interference have been noted by analysts.</t>
  </si>
  <si>
    <t>https://blog.africadataprotection.org/en/2024/02/26/somalia-inauguration-of-the-data-protection-authority/;https://www.techhiveadvisory.africa/insights/review-of-somalias-data-protection-act-and-implementing-regulations;https://cipit.strathmore.edu/ushering-in-a-new-dawn-for-data-protection-unpacking-the-somalia-data-protection-act-of-2023/</t>
  </si>
  <si>
    <t>The Information Regulator of South Africa (IRSA) was established under POPIA and became operational in 2021. It has broad powers including issuing enforcement notices, conducting investigations, imposing fines up to ZAR 10 million, and receiving complaints from individuals. In April 2025 the IRSA launched a mandatory e-portal for data breach reporting, demonstrating active enforcement. The IRSA has issued enforcement notices to Dis-Chem and SAPS.</t>
  </si>
  <si>
    <t>https://inforegulator.org.za/wp-content/uploads/2026/04/INFORMATION-REGULATOR-TURNS-TO-THE-COURTS-TO-FINE-BLOUBERG-LOCAL-MUNICIPALITY-FOR-CONTRAVENTION-OF-POPIA_.pdf;https://inforegulator.org.za/wp-content/uploads/2026/06/MEDIA-STATEMENT-INFORMATION-REGULATOR-ISSUES-ENFORCEMENT-NOTICES-FOR-THE-CONTRAVENTIONS-OF-POPIA-AND-PAIA-BY-PUBLIC-AND-PRIVATE-BODIES.pdf;https://infotrust.com/articles/south-africas-protection-of-personal-information-act-popia/</t>
  </si>
  <si>
    <t>Original sources verified live and relevant. Updated with primary Information Regulator media statements (accessed July 2026): the Regulator obtained a court-confirmed fine against Blouberg Local Municipality (April 2026) and issued enforcement notices against Central Johannesburg TVET College and Sibanye Stillwater (May-June 2026) for POPIA/PAIA contraventions, demonstrating continued active oversight rather than nominal existence only. Score of 2 (Yes) confirmed, now with stronger and more current enforcement evidence than the original 2021-vintage sources.</t>
  </si>
  <si>
    <t>The Information Regulator of South Africa (IRSA), established under POPIA and operational since 2021, actively regulates personal data collection and sharing across public and private bodies, including identity-related data. Its enforcement record extends into 2026: it obtained High Court confirmation of a fine against Blouberg Local Municipality in April 2026 for unlawfully publishing an employee's personal information, and issued enforcement notices in May and June 2026 against Central Johannesburg TVET College and Sibanye Stillwater Limited for POPIA and PAIA contraventions. The Regulator holds powers to investigate complaints, issue enforcement and infringement notices, and impose fines of up to ZAR 10 million.</t>
  </si>
  <si>
    <t>The Personal Data Protection Act 2022 (in force May 2023) established the Personal Data Protection Commission as the supervisory authority responsible for enforcement and compliance, including registration of data controllers and processors. Final registration deadline for entities was 30 April 2025.</t>
  </si>
  <si>
    <t>https://www.dlapiperdataprotection.com/?t=law&amp;c=TZ;https://legalblogs.wolterskluwer.com/arbitration-blog/the-tanzanian-personal-data-protection-act-pdpa-and-its-applicability-in-arbitration-proceedings/</t>
  </si>
  <si>
    <t>Confirmed. Both sources verified: the Personal Data Protection Commission was established under the PDPA 2022 (in force May 2023) as the supervisory authority responsible for enforcement, including mandatory registration of data controllers/processors (final deadline 30 April 2025). Score of 2 (Yes) is supported.</t>
  </si>
  <si>
    <t>A dedicated data protection authority, the Personal Data Protection Commission, regulates the collection and sharing of personal data under the Personal Data Protection Act 2022. The Commission enforces registration requirements for data controllers and processors, with the final registration deadline having passed on 30 April 2025.</t>
  </si>
  <si>
    <t>The IPDCP (Instance de Protection des Données à Caractère Personnel) was established by decree on December 9, 2020, as an independent administrative authority overseeing personal data processing by public and private entities. By March 2025 the IPDCP launched its public activities and signed a memorandum of cooperation with the HAAC (December 2025).</t>
  </si>
  <si>
    <t>https://dig.watch/updates/togo-set-data-protection-agency-and-roll-out-digital-id;https://cybersecuritymag.africa/la-haac-et-ipdcp-scellent-un-accord-de-cooperation-institutionnelle/</t>
  </si>
  <si>
    <t>Confirmed and updated. The IPDCP was established by decree in December 2020; a December 2025 cooperation memorandum with the broadcasting regulator HAAC (fetched and read) shows the IPDCP remains an active, operating oversight body as of late 2025.</t>
  </si>
  <si>
    <t>The Instance de Protection des Données à Caractère Personnel (IPDCP), established by decree in December 2020, is Togo's operating data protection authority. It continues to exercise its oversight mandate, most recently evidenced by a December 2025 institutional cooperation agreement with the broadcasting regulator HAAC covering personal data protection in the media sector.</t>
  </si>
  <si>
    <t>The Instance Nationale de Protection des Données à Caractère Personnel (INPDP) was established by Decree No. 2007-3003 under Organic Law 2004-63. It oversees data processing registrations/authorizations, handles complaints, issues decisions, and its decisions can be appealed to the Tunis Court of Appeal. INPDP must be consulted on legislation affecting personal data (though this was bypassed for E-Houwiya and the subsidy platform, raising civil society concerns).</t>
  </si>
  <si>
    <t>https://www.dlapiperdataprotection.com/?t=law&amp;c=TN;https://www.accessnow.org/tunisia-must-open-mobile-id-black-box/;https://documents1.worldbank.org/curated/en/368931596533672339/pdf/Diagnostic-of-ID-Systems-in-Tunisia.pdf</t>
  </si>
  <si>
    <t>https://www.inpdp.tn/;https://www.dlapiperdataprotection.com/?c=TN&amp;t=authority;https://www.accessnow.org/tunisia-must-open-mobile-id-black-box/</t>
  </si>
  <si>
    <t>Confirmed via INPDP's own website (inpdp.tn) and DLA Piper's Tunisia authority page (current as of Feb 2026), both describing INPDP's statutory powers and continued operation. Access Now (2023) corroborates the concern that INPDP consultation has occasionally been bypassed (e.g. for Decree-Law 54 and E-Houwiya), consistent with the original comment. Value Code 2 (Yes) confirmed unchanged.</t>
  </si>
  <si>
    <t>The Instance Nationale de Protection des Données à Caractère Personnel (INPDP), established under Decree No. 2007-3003 pursuant to Organic Law 2004-63, is Tunisia's data protection authority. It authorises and registers data processing declarations, handles complaints, issues legally appealable decisions, and holds a formal (though sometimes bypassed) consultative role on legislation affecting personal data. It is the oldest data protection authority in Africa and the Arab world.</t>
  </si>
  <si>
    <t>Uganda's Data Protection and Privacy Act 2019 establishes the Personal Data Protection Office (PDPO) under NITA-U, headed by a National Personal Data Protection Director. The PDPO is mandated to enforce the DPPA, investigate complaints, conduct audits, maintain a data protection register, and supervise data collectors and processors. The PDPO recorded its first-ever criminal conviction under the DPPA in July 2025.</t>
  </si>
  <si>
    <t>https://www.pdpo.go.ug/updates/data-protection-and-privacy-in-ugandas-public-and-private-health-sector;https://captaincompliance.com/education/ugandas-data-protection-law/;https://www.rapdp.org/sites/default/files/2021-12/About%20Uganda's%20PDPO.pdf</t>
  </si>
  <si>
    <t>https://ulii.org/akn/ug/act/2019/9/eng@2019-05-03/source;https://dailyexpress.co.ug/2025/06/27/experts-raise-red-flag-over-data-privacy-gaps-in-niras-national-id-system/;https://www.newvision.co.ug/category/news/nira-speaks-out-on-data-protection-as-mass-id-NV_213188_022026</t>
  </si>
  <si>
    <t>Original cited pdpo.go.ug page returned no readable content and rapdp.org PDF timed out on fetch; relied instead on the DPPA 2019 text (fetched directly) plus fresh 2025 reporting. Daily Express (27 June 2025) and New Vision (23 June 2025) confirm the PDPO is actively engaged with NIRA: it conducted a preliminary Data Protection Impact Assessment on the 2024-2025 ID renewal exercise, trained NIRA staff, and is planning an audit. Score confirmed at 2 (Yes), the maximum on this binary scale.</t>
  </si>
  <si>
    <t>The Data Protection and Privacy Act 2019 establishes the Personal Data Protection Office (PDPO), Uganda's independent data protection regulator, which oversees registration, investigations and enforcement. The PDPO is actively engaged with NIRA's operations: it conducted a preliminary Data Protection Impact Assessment on the 2024-2025 mass ID renewal exercise, trained hundreds of NIRA staff on data-privacy commitments, developed an audit and inspection manual, and secured its first criminal conviction under the Act in 2025. Civil society groups continue to press the PDPO to conduct fully independent investigations into NIRA's data-handling practices.</t>
  </si>
  <si>
    <t>The Data Protection Commission was established under the Data Protection Act 2021. Mr Likando Lyuwa was appointed as the first Data Protection Commissioner in June 2023. The Commission expressed concern over hacking incidents in financial institutions (July 2023). Training of staff in 145+ offices on the Data Protection Act is ongoing. The Commissioner enforces the DPA, investigates complaints, and issues guidelines.</t>
  </si>
  <si>
    <t>https://paradigmhq.org/wp-content/uploads/2024/06/Zambia-Country-Report.pdf;https://www.undp.org/digital/blog/dpi-safeguards-come-online-zambias-next-phase-digital-integration</t>
  </si>
  <si>
    <t>Both sources were fetched and confirm the Office of the Data Protection Commissioner was established under the Data Protection Act 2021, with a Commissioner appointed in 2023. The UNDP blog (September 2024) confirms the Commission remains actively engaged in Zambia's ongoing digital ID and DPI governance work. Score of 2 (Yes) upheld.</t>
  </si>
  <si>
    <t>Zambia's Data Protection Commission, established under the Data Protection Act No. 3 of 2021, regulates the collection, processing and sharing of personal data, including biometric data collected by the national identity system. A Data Protection Commissioner was appointed in 2023, and UNDP reporting from September 2024 confirms the Commission remains actively engaged as Zambia advances the governance framework around its digital ID and broader digital public infrastructure.</t>
  </si>
  <si>
    <t>The Cyber and Data Protection Act (2021) designates the Postal and Telecommunications Regulatory Authority of Zimbabwe (POTRAZ) as the Data Protection Authority. POTRAZ regulates data processing, maintains the public register of automated processing activities, investigates complaints, issues guidance, and enforces compliance. Data breach notification to POTRAZ required within 24 hours. Coded as 2=Yes.</t>
  </si>
  <si>
    <t>Confirmed: POTRAZ is designated Data Protection Authority under the Cyber and Data Protection Act (2021, Section 5), with expanded enforcement powers under the September 2024 licensing regulations. Score of 2=Yes confirmed.</t>
  </si>
  <si>
    <t>The Postal and Telecommunications Regulatory Authority of Zimbabwe (POTRAZ) is designated as the Data Protection Authority under the Cyber and Data Protection Act, 2021. It regulates data processing activities, maintains a register of data controllers, investigates complaints and enforces compliance, with its powers reinforced by data controller licensing regulations that took effect in September 2024.</t>
  </si>
  <si>
    <t>Legal Proof Status</t>
  </si>
  <si>
    <t>The CNIBE is widely accepted as proof of identity in practice (required for voting, banking, administrative services, and obtaining a certificate of nationality per Ministry of Justice guidance of March 2025). However, the DPI Map records 'Identity act codifies legal status: NO', meaning the identity legislation does not explicitly codify the digital/biometric card as having equivalent legal status to traditional proof of identity. The November 2025 draft law would grant electronic documents the same legal validity, but it had not been enacted. Searched DPI Map, identity legislation, and Algerian legal databases.</t>
  </si>
  <si>
    <t>id-governance-legalproof</t>
  </si>
  <si>
    <t>https://dpimap.org/algeria/;https://www.mjustice.gov.dz/en/obtaining-the-algerian-certificate-of-nationality-by-presenting-the-biometric-national-identity-card-or-the-biometric-national-passport/;https://www.ecofinagency.com/news-digital/0511-50150-algeria-updates-digital-services-and-online-identity-law</t>
  </si>
  <si>
    <t>https://www.mpt.gov.dz/wp-content/uploads/2026/02/Loi-n%C2%B0-26-02.Services-de-Confiance.Identification-electronique.FR_.pdf;https://dpimap.org/algeria/</t>
  </si>
  <si>
    <t>Original score (1/No) reflected DPI Map's October 2024 assessment and the then-draft November 2025 law. Law No. 26-02 has since been enacted (17 February 2026) and formally defines 'preuve d'identité' (proof of identity) and 'système d'identification électronique' in law; Article 111 presumes electronic identification means already in use (which would include CNIBE) to be reliable pending new technical criteria to be set by the national information-systems security body. This is suggestive of increased legal codification of digital identity, but no source was found explicitly stating that the CNIBE credential itself now has legal status equivalent to traditional identity documents for all purposes — the practical acceptance of CNIBE (banking, voting, nationality certificates) documented previously predates this law and rests on administrative practice rather than explicit codification. The mjustice.gov.dz source cited previously could not be re-fetched (HTTP 403) and was not independently re-verified this round. Given the ambiguity, this row is flagged for human review rather than asserting a score change; revised_value_code left blank.</t>
  </si>
  <si>
    <t>The national biometric identity card (CNIBE) is widely accepted in practice as proof of identity, including for voting, banking, and obtaining certificates of nationality. Algeria's identity legislation has not been confirmed to explicitly codify the biometric card as having legal status equivalent to traditional identity documents, although the newly enacted Law No. 26-02 of 17 February 2026 formally defines electronic identification and proof of identity in law and presumes existing electronic identification means reliable pending further technical criteria.</t>
  </si>
  <si>
    <t>Whether the digital ID credential serves as legal proof of an individual's identity as codified in law</t>
  </si>
  <si>
    <t>The CNI (Carte Nationale d'Identite) is the primary legal proof of identity in Cote d'Ivoire, required for government services, financial transactions, voting, and accessing social services. The ONECI-issued digital identity (via MyONECI+ and identite.ci) also provides legally certified documents with ONECI's visible electronic seal (CEV).</t>
  </si>
  <si>
    <t>https://youverify.co/blog/how-to-verify-identity-in-cote-divoire | https://identite.ci</t>
  </si>
  <si>
    <t>The Egyptian national ID card (Betaqa) is legally recognized as the primary proof of identity for all civil and administrative transactions. Law No. 143/1994 mandates that all citizens aged 15+ hold and present the card. It is required for employment, banking, voting, travel, healthcare, and social services. The national number (Rakam Qawmi) is a legally recognized unique identifier across all government systems.</t>
  </si>
  <si>
    <t>https://en.wikipedia.org/wiki/Egyptian_National_Identity_Card|https://eipr.org/en/publications/prohibited-identities</t>
  </si>
  <si>
    <t>The CNIE is legally recognized as proof of identity for all official transactions including banking, administrative procedures, and is planned as a CEMAC travel document. The NIP attestation is the foundational legal document required for all administrative processes.</t>
  </si>
  <si>
    <t>https://techpoint.africa/news/gabon-launches-electronic-id-card/ | https://www.interieur.gouv.ga/9-actualites/559-carte-nationale-didentite-electronique-cnie-/</t>
  </si>
  <si>
    <t>Executive Order No. 147 (2025) mandates the National Biometric ID card as the primary credential for identity authentication, proving citizenship, and accessing services. The NIR Act 2011 establishes the NIN as the primary government-approved identity number for banking, passports, driver's licenses, social security, and other documents. The ID card is legally recognized as proof of identity and citizenship, accepted across public and private sectors including banks, telecoms, healthcare, and government services.</t>
  </si>
  <si>
    <t>https://citizenshiprightsafrica.org/liberia-mandatory-enrollment-of-all-citizens-and-foreign-residents-and-the-use-of-the-national-biometric-identification-card-to-access-all-public-and-private-services/ | https://nir.gov.lr | https://www.biometricupdate.com/202505/liberia-makes-national-id-enrollment-mandatory-for-citizens-residents</t>
  </si>
  <si>
    <t>The Bilhete de Identidade (BI) serves as the primary legal proof of identity in Angola. Under Law 4/09 (and amendments), the BI is required to access numerous public services including education, employment, bank accounts, property registration, vehicle registration, loans, and voting. Birth registration is mandatory to obtain the BI. The BI constitutes legally recognised proof of identity and nationality for Angolan citizens.</t>
  </si>
  <si>
    <t>https://openknowledge.worldbank.org/bitstreams/d1c06154-9015-4e69-9112-ccf5b7092b4a/download;https://greaterinternetfreedom.org/wp-content/uploads/2023/08/BDI_ANGOLA-FINAL-APPROVED-27.06.2023.pdf</t>
  </si>
  <si>
    <t>The DPI Map confirms 'Identity act codifies legal status: YES'. Law 2017-08 establishes that the biometric national ID card and the NPI/fID certificate serve as legal proof of identity. Article 15 states every Beninese aged 18+ must hold the national biometric identity card. The fID certificate provides lifelong legal proof of identity for those lacking the full CNIB.</t>
  </si>
  <si>
    <t>https://dpimap.org/benin/;https://anip.bj/carte-didentite-biometrique/;https://blogs.worldbank.org/en/nasikiliza/identification-system-in-benin-increasing-access-to-services</t>
  </si>
  <si>
    <t>https://sgg.gouv.bj/doc/loi-2017-08/;https://blogs.worldbank.org/en/nasikiliza/identification-system-in-benin-increasing-access-to-services;https://dpimap.org/benin/</t>
  </si>
  <si>
    <t>Confirmed. Official text of Law 2017-08 (verified at sgg.gouv.bj) establishes the identification of natural persons and legal status of the NPI/CNIB. World Bank (June 2024) confirms the fID/NPI certificate provides a 'lifelong... proof of identity'. DPI Map confirms 'Codified digital ID legal status: YES'. Score 2 (Yes) upheld.</t>
  </si>
  <si>
    <t>Law No. 2017-08 establishes that the biometric national identity card (CNIB) and the NPI/fID certificate serve as legal proof of identity in Benin. Every Beninese citizen aged 18 or over must hold the CNIB, while the fID certificate provides a lifelong, free proof of identity for residents who lack the full biometric card.</t>
  </si>
  <si>
    <t>The Omang card is designated as prima facie proof of identity under the National Registration Act. It serves as the primary document for accessing public services, voter registration, passport application, driving license, and other legal purposes.</t>
  </si>
  <si>
    <t>https://id4d.worldbank.org/sites/id4d/files/2018-04/Botswana_ID4D_DiagnosticWeb040418.pdf;https://www.botswanaembassy.org/page/national-identity-card-omang</t>
  </si>
  <si>
    <t>Confirmed. The ID4D diagnostic and the National Registration Act (as summarised by the Botswana Embassy) describe the Omang as prima facie proof of identity, required for accessing public services, voter registration, passports, driving licences and other legal transactions. Score of 2 (Yes) upheld.</t>
  </si>
  <si>
    <t>The National Registration Act designates the Omang card as prima facie proof of an individual's identity, and it is required for accessing public services, voter registration, passport applications, driving licences and other legal transactions.</t>
  </si>
  <si>
    <t>The CNIB serves as the primary legal identification document for Burkinabé citizens. Required for voting, banking, employment, SIM card purchase, and travel. DPI Map notes 'Claim digital ID: YES'. Established by Loi n°005-2001/AN as official proof of identity and nationality.</t>
  </si>
  <si>
    <t>https://www.police.gov.bf/index.php/infos-utiles/cnib;https://tanagerintl.org/2023/07/31/burkina-faso-identity-card-registration/;https://dpimap.org/burkina-faso/</t>
  </si>
  <si>
    <t>The CNI is the primary legal proof of identity in Burundi, required for voting, banking, and administrative procedures. It serves as the recognised credential for legal identity.</t>
  </si>
  <si>
    <t>https://www.ecoi.net/en/document/2027841.html;https://www.identity-cards.net/record/burundi.html</t>
  </si>
  <si>
    <t>The National Identity Card serves as legal proof of identity and nationality for all official transactions. It is mandatory for voting, opening bank accounts, SIM registration, accessing government services, and legal transactions. Decree 2025/059 defines five legally recognized identity documents.</t>
  </si>
  <si>
    <t>https://platform.keesingtechnologies.com/cameroons-new-national-id-card-and-issuance-system/;https://africachinareporting.com/travails-of-obtaining-cameroons-digital-national-identity-cards/</t>
  </si>
  <si>
    <t>CNI is a legally recognized identity document; mandatory for all consular services, legal transactions, voting, and public service access. Required by law for all Cape Verdean nationals from age 4.</t>
  </si>
  <si>
    <t>https://portalconsular.mnec.gov.cv/en/cartao-nacional-de-identificacao;https://portalconsular.mnec.gov.cv/en/perguntas-frequentes;https://www.identity-cards.net/record/cabo-verde.html</t>
  </si>
  <si>
    <t>The national identity card (CNI) serves as legal proof of identity in the Central African Republic. It is required by law enforcement during checks, needed to access banking, receive pensions, and participate in civic life. Citizens without a CNI use voter cards or other documents as alternatives. The card is accepted as a breeder document for other services.</t>
  </si>
  <si>
    <t>https://openknowledge.worldbank.org/server/api/core/bitstreams/fde5ba5d-4bb9-5671-94ca-67ee6a832dd3/content;https://oubanguimedias.com/2021/07/05/centrafrique-entre-la-rafle-et-difficile-acces-a-la-carte-nationale-didentite/</t>
  </si>
  <si>
    <t>National ID card issued by ANATS serves as legal proof of identity for government services, voting, banking, and travel. NNI embedded in credentials is the authoritative unique identifier.</t>
  </si>
  <si>
    <t>https://en.wikipedia.org/wiki/List_of_national_identity_card_policies_by_country;https://documents1.worldbank.org/curated/en/099102502282341480/pdf/P180000048eed6040a13200ddaf8abe650.pdf</t>
  </si>
  <si>
    <t>World Bank PID fetched and read; it confirms the ANATS-issued national ID card (via the NNI/SIGPTS system) is the recognised basis for accessing government services, banking and other transactions. The Wikipedia list of national ID card policies is a weak, non-authoritative source offering no substantive confirmation beyond noting that Chad issues a national ID card; it is not relied upon. Score confirmed on the strength of the World Bank source.</t>
  </si>
  <si>
    <t>The ANATS-issued national ID card, underpinned by the biometric National Identification Number (NNI), serves as the recognised basis for proving identity in Chad, accepted for government services, banking (KYC) and other transactions.</t>
  </si>
  <si>
    <t>The biometric national ID card is the recognised legal proof of identity for voting, accessing public services, and legal/financial transactions. The 2023 Electoral Code explicitly lists the biometric national ID as an accepted identity document for voter registration.</t>
  </si>
  <si>
    <t>https://justice.gouv.km/texte/code-electoral/;https://usesmileid.com/countries/comoros/</t>
  </si>
  <si>
    <t>https://justice.gouv.km/texte/decret-n14-137-pr-portant-promulgation-de-la-loi-n14-023-au-instituant-la-carte-didentite-comorienne-numerique/;https://justice.gouv.km/texte/code-electoral/;https://justice.gouv.km/texte/loi-n87-012-abrogeant-et-remplacant-la-loi-n81-009-instituant-une-carte-nationale-didentite/</t>
  </si>
  <si>
    <t>Score confirmed but Year corrected: the digital (biometric) ID law (Loi n°14-023/AU) was adopted by the Assembly in 2014 but only formally promulgated by Décret n°14-137/PR on 28 August 2024, which is when it took legal effect. The 2023 Electoral Code (Code électoral 2023, justice.gouv.km) confirms a valid biometric identity document is required for voter registration/verification. Original sources (Wikipedia, Smile ID) were generic but the underlying claim checks out against primary legal texts.</t>
  </si>
  <si>
    <t>The Comorian biometric national identity card is legally recognised as proof of identity. Presidential Decree n°14-137/PR of 28 August 2024 promulgated Law n°14-023/AU of 24 June 2014, which establishes the digital (biometric) national identity card, giving it formal legal effect. The 2023 Electoral Code requires a valid biometric national identity document for voter registration and permits its use to vote in place of a lost voter card. The longstanding 1987 identity card law (Loi n°87-012) similarly obliges all residents aged 18 and above to be able to prove their identity at all times.</t>
  </si>
  <si>
    <t>The national ID card is legally recognized as proof of identity and nationality. Décret 2007-207 (2007) establishes the carte nationale d'identité as the official identity document. The IRB Canada 2014 response confirmed the card 'must generally be presented to legally obtain employment' and is required for state interactions. The US State Department travel page lists the card as legally accepted. The NIU (tax ID) is mandatory for a wide range of legal and financial transactions per arrêté 25550 of October 2022. The card also links to the civil registration system as proof of Congolese nationality (requiring a birth certificate or civil registration document to obtain). CEMAC biometric passport is also recognized in the regional zone.</t>
  </si>
  <si>
    <t>https://interieur.gouv.cg/carte-nationale-didentite/;https://www.justice.gov/file/cog104973fepdf/dl;https://travel.state.gov/content/travel/en/us-visas/Visa-Reciprocity-and-Civil-Documents-by-Country/Congo.html;https://www.finances.gouv.cg/en/articles/unique-identification-number-niu</t>
  </si>
  <si>
    <t>https://interieur.gouv.cg/carte-nationale-didentite/;https://www.finances.gouv.cg/en/articles/unique-identification-number-niu;https://www.justice.gov/file/cog104973fepdf/dl</t>
  </si>
  <si>
    <t>Confirmed. Fetched interieur.gouv.cg (Décret 2007-207, official identity document), finances.gouv.cg NIU page (mandatory for a wide range of legal/financial transactions), and the 2014 IRB Canada report (card required for state interactions and, historically, employment). Score unchanged.</t>
  </si>
  <si>
    <t>The national identity card (carte nationale d'identité) is legally recognised as official proof of identity and nationality under Décret 2007-207. It is required for interactions with the state and, per historical assessments, generally for legal employment. The Unique Identification Number (NIU) is separately mandatory for a wide range of financial and administrative transactions under Arrêté n°25550 of October 2022. The CEMAC biometric passport is also recognised regionally as a valid travel and identity document.</t>
  </si>
  <si>
    <t>The national ID card is legally required for obtaining a passport, applying for civil service positions, voter registration, receiving government services and private sector services. ID also required for a newborn birth certificate.</t>
  </si>
  <si>
    <t>https://www.ecoi.net/en/document/1394009.html; https://www.identity-cards.net/record/djibouti.html</t>
  </si>
  <si>
    <t>Confirmed. Both sources (an IRB Canada research report and Identity-Cards.net) corroborate that the biometric/digital national ID card, mandatory since a presidential decree of December 2009 and implemented from 2014, is required as legal proof of identity for voter registration, passport applications, employment and access to government benefits. No newer legislation was found that alters this status; Djibouti's 2025 Digital Code addresses data protection and cybercrime rather than the ID's legal-proof status.</t>
  </si>
  <si>
    <t>The biometric national identity card, established by presidential decree in December 2009 and rolled out from 2014, serves as legally required proof of identity in Djibouti. It is a prerequisite for voter registration, passport applications, access to government benefits, employment and school enrolment; those without a valid card, particularly parts of the nomadic population, risk exclusion from these services.</t>
  </si>
  <si>
    <t>The national ID card (carte d'identité nationale) issued by ONIP has legal proof status in DRC. It is the primary identity document for citizens. The voter card (issued by CENI) has also functioned as a de facto identity document for legal purposes. Under the Family Code (Law N°16/008, 2016) civil registration documents (birth certificates) are legally required for passports, education, and healthcare. The new DRCPass digital ID is designed to complement physical IDs as a verifiable digital credential for transactions. KYC regulations (BCC Instruction No. 15, AML Law) explicitly accept national ID cards as valid identity documents.</t>
  </si>
  <si>
    <t>https://usesmileid.com/countries/the-democratic-republic-of-congo;https://blog.voveid.com/aml-compliance-in-the-democratic-republic-of-congo-2025-guide-for-fintechs-and-startups/;https://www.ecoi.net/en/document/2092753.html</t>
  </si>
  <si>
    <t>https://www.ecoi.net/en/document/2092753.html;https://actualite.cd/2025/11/16/rdc-apres-plusieurs-tentatives-ratees-le-gouvernement-veut-une-nouvelle-fois-relancer-le;https://www.biometricupdate.com/202506/drcpass-digital-id-launches-as-dr-congo-finalizes-contract-with-trident;https://challengeinfo.cd/rdc-jacquemain-shabani-reaffirme-la-volonte-du-gouvernement-de-delivrer-la-carte-nationale-didentite-aux-congolais/</t>
  </si>
  <si>
    <t>Flagged for human review. The cited sources (Smile ID, VoveID, ecoi.net) evidence that physical identity documents - principally the CENI voter's card, plus the passport and driver's licence - are accepted for KYC/AML purposes; none confirm that a 'digital ID credential' has legal proof-of-identity status codified in law, and the original comment's claim that ONIP already issues a national ID card with legal proof status is not supported. Fresh searches confirm that DRC's biometric national identity card (ONIP) had still not been issued as of mid-2026, with production and delivery repeatedly pushed back (officials stated in November 2025 and February 2026 that issuance was expected only 'next year'). The DRCPass digital ID (Trident/Tridentity, PPP signed June 2025) is in phased rollout but no statutory provision granting it legal proof-of-identity status has been identified. The evidence base does not clearly support a 'Yes' answer to this specific question about a digital credential's legal status; recommend human review rather than asserting a score.</t>
  </si>
  <si>
    <t>The Democratic Republic of Congo has not yet issued a national identity credential from the National Office for Population Identification (ONIP) with confirmed legal proof-of-identity status; the long-promised biometric national identity card remained undelivered as of mid-2026, with officials indicating that production and issuance would begin only later in 2026. In the interim, the voter's card issued by the electoral commission (CENI) has functioned as the country's de facto sole national identity document since the country's last general identity card issuance in the 1980s, and is accepted for KYC/AML purposes alongside the passport and driving licence. A public-private digital identity platform, DRCPass (built on the Tridentity system under a June 2025 agreement with Trident), is being rolled out in phases for SIM registration, government service access and digital payments, but its formal legal status as proof of identity has not been established in publicly available legislation.</t>
  </si>
  <si>
    <t>The DIP (Documento de Identidad Personal) is the legally recognized proof of identity for Equatoguinean citizens. It is mandatory for all citizens from age 18. Required for banking operations, government services, travel, and other transactions. The 2024 government directive reinforces its mandatory use for all public services.</t>
  </si>
  <si>
    <t>https://www.pdge-guineaecuatorial.com/el-ejecutivo-invita-a-los-padres-a-inscribir-a-sus-hijos-en-el-registro-civil-y-a-los-mayores-de-18-anos-hacer-el-dip/ | https://www.hayderechoenguinea.com/noticias/sociedad/sobre-el-funcionamiento-del-centro-nacional-de-emisi%C3%B3n-de-documentos-oficia</t>
  </si>
  <si>
    <t>The National Identity Card (issued since 2003 by the Ministry of Home Affairs) is the primary legal proof of identity in Eswatini. It is compulsory for all citizens (Wikipedia). It is used for banking KYC, SIM registration, gambling ID checks, and other legal purposes. The card includes name, date of birth, chief code, and Personal Identity Number (PIN) and serves as legal proof of identity.</t>
  </si>
  <si>
    <t>https://www.apc.org/en/news/risk-human-rights-infringement-eswatini-rushes-regulate-ict-sector;https://en.wikipedia.org/wiki/List_of_national_identity_card_policies_by_country</t>
  </si>
  <si>
    <t>https://eswatinilii.org/akn/sz/act/order-in-council/1998/4/eng@1998-12-01;https://www.apc.org/en/news/risk-human-rights-infringement-eswatini-rushes-regulate-ict-sector</t>
  </si>
  <si>
    <t>Fetched the primary legislation: the Identification Order, 1998 (EswatiniLII), which establishes the National Population Register and requires the Registrar to issue identity documents to all persons who have attained age 16, making it the codified legal basis for identity proof - a more precise primary source than the Wikipedia reference used originally (which stated cards issued 'since 2003'). Score of 2 (Yes) confirmed; year corrected to 1998, the year of the founding legislation.</t>
  </si>
  <si>
    <t>The national identity document, established under the Identification Order, 1998, is the codified legal proof of identity in Eswatini. The Order requires the Registrar to compile and maintain a National Population Register and to issue identity documents to all persons who have attained the age of 16, making possession compulsory. The identity number and document are used as the basis for banking KYC, SIM card registration and other legally mandated identity checks.</t>
  </si>
  <si>
    <t>Article 16(1) of Digital Identification Proclamation 1284/2023 explicitly states: 'Digital identification is legal and sufficient evidence to authenticate a person's identity.' The Fayda ID is accepted as legal proof across government and private services.</t>
  </si>
  <si>
    <t>Ghana Card is legally mandated as proof of identity for all transactions requiring identification. L.I. 2111 Regulation 7 specifies mandatory uses. Refusing to accept Ghana Card as ID is a violation of Ghanaian law per NIA regulations.</t>
  </si>
  <si>
    <t>https://nia.gov.gh/service/registration-of-citizens-in-ghana/ | https://nia.gov.gh/service/verification-services/ | https://nia.gov.gh/faqs/</t>
  </si>
  <si>
    <t>Guinea's CNI (Carte Nationale d'Identite) is legally mandatory for citizens from age 15 (Decree D/95/254/PRG/SGG, 1995). Required at security checkpoints, borders, and for many official purposes. ANIES digital beneficiary card designed to provide legal identity.</t>
  </si>
  <si>
    <t>Confirmed. ecoi.net/IRB document verifies Decree D/95/254/PRG/SGG (1 September 1995) makes the CNI mandatory and identity-conferring for all citizens aged 15 and above. No evidence found that this legal status has changed, though the December 2023 identification law (L2023/0019/CNT) may in due course provide an additional legal basis for personal identification.</t>
  </si>
  <si>
    <t>Guinea's national identity card (CNI) constitutes legal proof of identity under Decree D/95/254/PRG/SGG of 1 September 1995, and is required from age 15 at security checkpoints, borders and for many official transactions. A newer law on the identification of natural persons (2023) provides an additional legal basis for personal identification going forward.</t>
  </si>
  <si>
    <t>NIIMS Regulations 2020, Section 9 explicitly states that presentation of the Huduma card or Huduma Namba authenticated by biometrics constitutes sufficient proof of identity. Maisha Card serves as legal ID for government services, passports, and EAC travel. Accepted for banking, SIM registration, and all public services.</t>
  </si>
  <si>
    <t>https://ict.go.ke/sites/default/files/2024-09/The%20Registration%20of%20Persons%20(National%20Integrated%20Identity%20Management%20System)%20Regulations%202020.pdf | https://www.kictanet.or.ke/understanding-maisha-namba-kenyas-new-digital-identity-system/ | https://new.kenyalaw.org/akn/ke/act/1947/33</t>
  </si>
  <si>
    <t>https://new.kenyalaw.org/akn/ke/act/ln/2020/195/eng@2022-12-31</t>
  </si>
  <si>
    <t>Confirmed and source strengthened via direct fetch of the primary legal text. The Registration of Persons (NIIMS) Rules, 2020 state explicitly that 'for the purpose of establishing proof of identity, the presentation of the Huduma card or the Huduma Namba authenticated by biometrics constitutes sufficient proof.' Score of 2 (Yes) upheld.</t>
  </si>
  <si>
    <t>The Registration of Persons (National Integrated Identity Management System) Rules, 2020 provide that presentation of the Huduma/Maisha Card or the Huduma/Maisha Namba, authenticated by biometrics, constitutes sufficient legal proof of identity. The Maisha Card is accepted as legal identification for government services, banking, SIM registration and, within the East African Community, as a travel document.</t>
  </si>
  <si>
    <t>Section 16 of NICA 2011 mandates that the national identity card is the sole legally recognised proof of identity for accessing all services. Required for passport application (Passports Act 2018), driver's licence, government welfare, KYC (Money Laundering Act 2008), and SIM registration (2021 Regulations).</t>
  </si>
  <si>
    <t>https://digitalid.design/RIA%20docs/CIS_DigitalID_RIA_Lesotho_31.10.21.pdf | https://usesmileid.com/countries/lesotho</t>
  </si>
  <si>
    <t>Confirmed via the Research ICT Africa/CIS case study and cross-checked against the text of NICA 2011 s.16. Score of 2 (Yes) confirmed unchanged.</t>
  </si>
  <si>
    <t>Section 16 of the National Identity Cards Act 2011 provides that no eligible person may access government or private services without producing the identity card issued under the Act, making it the sole legally recognised proof of identity. The card is required for passport applications, driver's licence applications, government welfare programmes, financial sector Know Your Customer checks under the Money Laundering and Proceeds of Crime Act 2008, and SIM card registration under the 2021 SIM regulations.</t>
  </si>
  <si>
    <t>New identification bill (July 2025) formally recognizes the unique identification certificate as a legal ID document. The legacy CIN has been legally recognized since Decree 78-277 (October 1978).</t>
  </si>
  <si>
    <t>https://www.biometricupdate.com/202507/madagascar-codifies-civil-registry-reform-readies-biometric-id-card-tender</t>
  </si>
  <si>
    <t>https://www.biometricupdate.com/202507/madagascar-codifies-civil-registry-reform-readies-biometric-id-card-tender|https://en.wikipedia.org/wiki/List_of_identity_card_policies_by_country</t>
  </si>
  <si>
    <t>Confirmed. Biometric Update (7 July 2025) explicitly states the new law "recognizes the unique identification certificate as a legal ID document", and the pre-existing CIN's legal status under Decree 78-277 is independently listed on Wikipedia's identity-card policy table. Still only one strong primary source for the new certificate specifically — reasonable confidence, code retained.</t>
  </si>
  <si>
    <t>The Malawi National ID (NID) is used as legal identity and proof of citizenship per the National Registration Act. Since 2018 it has become the sole accepted form of identification for all public transactions including voter registration, passport issuance, SIM card registration, banking, tax registration, and accessing government services.</t>
  </si>
  <si>
    <t>https://www.nrb.gov.mw;https://www.securityvision.io/wiki/index.php/Biometric_national_ID_deployed_in_Malawi;https://www.apc.org/en/news/malawi-dragging-its-feet-filling-legal-gaps-prevent-human-rights-violations</t>
  </si>
  <si>
    <t>https://www.nrb.gov.mw;https://www.cgdev.org/sites/default/files/malawi-journey-towards-transformation.pdf</t>
  </si>
  <si>
    <t>NRB's website (live, current) explicitly states the NID 'is used as legal identity and proof of citizenship.' CGD's 2020 report on Malawi's National ID project corroborates that the National ID is integrated across voting, payroll, SIM registration, passports, tax, and KYC functions as the accepted legal identity credential. Score of 2 (Yes) confirmed; the securityvision.io wiki mirror source was not separately re-verified but the claim is independently supported by the primary NRB site.</t>
  </si>
  <si>
    <t>The Malawi National ID (NID) is codified as legal proof of citizenship and identity under the National Registration Act, and NRB's own materials confirm this status. Since becoming the primary registration document in 2018, it has served as the accepted form of identification for voter registration, passport issuance, SIM registration, banking and tax purposes.</t>
  </si>
  <si>
    <t>The NINA card was granted national identity card status equivalent to the Carte Nationale d'Identité (CNI) by Decree 2016-0041/P-RM of February 15, 2016. It is accepted as legal proof of identity for police checks, voter registration, passport applications, and other official transactions.</t>
  </si>
  <si>
    <t>https://www.irb-cisr.gc.ca/en/country-information/rir/Pages/index.aspx?doc=457155;https://www.icc-cpi.int/sites/default/files/RelatedRecords/CR2018_02616.PDF</t>
  </si>
  <si>
    <t>https://www.maliweb.net/societe/carte-didentite-biometrique-du-mali-la-confection-est-assuree-par-une-societe-malienne-et-non-une-entreprise-allemande-3005191.html;https://www.irb-cisr.gc.ca/en/country-information/rir/Pages/index.aspx?doc=457155</t>
  </si>
  <si>
    <t>Confirmed and updated. Decree No. 2022-0639/PT-RM (3 November 2022) established the new Carte Nationale d'Identité Biométrique Sécurisée, which by law formally replaces the NINA card, the national identity card, and the consular card as the legally recognised proof of identity, with distribution beginning April 2023. This supersedes the 2016 Decree 2016-0041 basis previously cited, though the legal-proof principle is unchanged. Score of 2 (Yes) confirmed; year updated from 2016 to 2023 to reflect the current legal instrument and card rollout.</t>
  </si>
  <si>
    <t>Mali's national identity credential carries the force of legal proof of identity. Decree No. 2022-0639/PT-RM of 3 November 2022 establishes the Carte Nationale d'Identité Biométrique Sécurisée, which formally replaces the NINA card, the ordinary national identity card, and the consular card as the certified proof of a citizen's identity, and distribution of the new card began in April 2023. It is accepted for official transactions including elections, passport applications, and police checks.</t>
  </si>
  <si>
    <t>The biometric national ID card (Carte nationale d'identité biométrique) is an official legal document establishing the identity and nationality of the holder (ANRPTS). Under Decree No. 2012-030, the card is mandatory for all Mauritanians aged 16+ enrolled in the National Population Biometric Register. The National Identification Number (NIN) is required for most health, social services, and administrative functions.</t>
  </si>
  <si>
    <t>https://www.ecoi.net/en/document/1187051.html;https://www.hrw.org/news/2018/03/29/mauritania-administrative-obstacles-keep-kids-school</t>
  </si>
  <si>
    <t>https://citizenshiprightsafrica.org/wp-content/uploads/2022/12/Mauritanie-Decret-2021-138-du-03-aout-2021-carte-nationale-didentite.pdf;https://www.ecoi.net/en/document/1187051.html</t>
  </si>
  <si>
    <t>Confirmed, and updated to reflect the current governing instrument. Decree No. 2021-138 of 3 August 2021 (superseding Decree No. 2012-030) establishes the 'Carte d'Identification' as the official secure national identity document, mandatory for all Mauritanians aged 16 and above holding a National Identification Number.</t>
  </si>
  <si>
    <t>The biometric national identity card is the official legal document establishing a holder's identity and nationality. Decree No. 2021-138 of 3 August 2021 (superseding the earlier 2012 decree) governs its issuance and confirms the card is mandatory for all Mauritanians aged 16 and above who hold a National Identification Number from the National Biometric Population Register.</t>
  </si>
  <si>
    <t>The National Identity Card (and Mobile ID) constitutes legal proof of identity. Section 7(2) of the NIC Act states: 'Where any person is required to produce evidence of his identity, it shall be sufficient for that purpose if he produces his identity card or Mobile ID.' The NIC is required for passport applications, voting, banking KYC, social security, SIM registration, and marriage publication.</t>
  </si>
  <si>
    <t>https://lawsofmauritius.govmu.org/portal/viewlegislationdocument/web/?doctitle=TmF0aW9uYWwgSWRlbnRpdHkgQ2FyZCBBY3Q%3D&amp;docnumber=&amp;doctype=act;https://extranet.who.int/cpcd/sites/default/files/public_file_repository/MUS_Mauritius_National-Identity-Card_-Act_1985asof2013.pdf</t>
  </si>
  <si>
    <t>The CNIE is the legally recognized proof of identity, nationality, and residence in Morocco. It replaces the birth certificate, certificate of residence, proof of life, and certification of nationality. Required by law for all citizens aged 16+. Used as legal proof in all administrative, banking, judicial and commercial transactions.</t>
  </si>
  <si>
    <t>https://en.wikipedia.org/wiki/National_identity_card_(Morocco);https://id4d.worldbank.org/sites/default/files/2018-04/Morocco_ID4D_Diagnostic_Web404018.pdf</t>
  </si>
  <si>
    <t>Both sources verified. Wikipedia confirms the CNI/CNIE is the legally recognised proof of identity and nationality, replacing the birth certificate, certificate of residence, proof of life and certification of nationality, and is used in administrative, banking, judicial and commercial transactions. Score of 2 (Yes) confirmed.</t>
  </si>
  <si>
    <t>The national identity card (CNI/CNIe) is codified in law as legal proof of an individual's identity and nationality. It replaces the birth certificate, certificate of residence, proof of life and certification of nationality, and is accepted as legal proof of identity across administrative, banking, judicial and commercial transactions.</t>
  </si>
  <si>
    <t>The Bilhete de Identidade (BI) serves as the primary legal proof of identity for Mozambican citizens before the law. Multiple sources confirm it is required for voting, banking, accessing education, employment, health services, and formal transactions. The Global Protection Cluster briefing note (2021) states that without the BI, 'several obstacles to exercise basic rights arise, such as: to move freely, to vote, to access education, employment, healthcare, bank services.' The NUIC issued at birth is the foundational legal identifier.</t>
  </si>
  <si>
    <t>https://globalprotectioncluster.org/sites/default/files/2022-07/210817_briefing_note_civil_registration_eng_final.pdf;https://reliefweb.int/report/mozambique/briefing-note-civil-documentation-idps-mozambique-august-2021-enpt</t>
  </si>
  <si>
    <t>Both sources fetched and read; confirm the BI is required for a wide range of civic and economic activities and functions as the primary legal identity document. Score of 2 (Yes) confirmed.</t>
  </si>
  <si>
    <t>The Bilhete de Identidade (BI) is the primary legal proof of identity for Mozambican citizens. It is required to vote, open bank accounts, access education and healthcare services, and undertake formal employment and transactions. Without it, individuals face significant obstacles exercising basic rights. The NUIC, assigned at birth, underpins the citizen's foundational legal identity.</t>
  </si>
  <si>
    <t>The Namibian national ID card is the primary legal proof of identity. Under the Identification Act 1996 and the Civil Registration and Identification Act 2024 (Section 48), civil event certificates and identity documents constitute legal proof of the information contained. ID is required by law for accessing a wide range of rights (voting, banking, social services, school, driving licence). The ID card is legally accepted as proof of identity across government and private sectors. Value=2 (Yes).</t>
  </si>
  <si>
    <t>https://unstats.un.org/legal-identity-agenda/documents/Paper/2023/CRVSID-Namibia.pdf;https://namiblii.org/akn/na/act/2024/13/eng@2024-12-30;https://mhaiss.gov.na/identity-documents</t>
  </si>
  <si>
    <t>Niger's national identity card (Carte Nationale d'Identité) is accepted as legal proof of identity under Niger's Electoral Code (Code électoral), which lists the CIN as primary acceptable identification document. The December 2025 decree mandating the AES biometric ID card for all citizens aged 15+ and requiring it for access to public services, travel, banking, and official transactions confirms its legal proof status.</t>
  </si>
  <si>
    <t>https://www.fragomen.com/insights/niger-alliance-of-sahel-states-biometric-identity-card-announced.html;https://africa.businessinsider.com/local/lifestyle/niger-adopts-mandatory-aes-biometric-id-as-breakaway-states-deepen-integration/c7lm3jx;http://www.primature.ne/uploads/documents/codeelectoral.pdf</t>
  </si>
  <si>
    <t>The NIN serves as legal proof of identity in Nigeria. The NIMC Act 2007 and the Mandatory Use of the NIN Regulations (2017) make it the foundational legal identity document for a broad range of transactions including passport applications, bank account opening, voter registration, court filings, and property transactions. The NIN card/slip is accepted as the primary legal identifier by government agencies, courts, banks, and the Corporate Affairs Commission.</t>
  </si>
  <si>
    <t>https://infusionlawyers.com/2023/03/20/regulatory-update-mandatory-use-of-national-identification-number-nin-for-applications-to-the-cac-in-nigeria/;https://nimc.gov.ng;https://www.ecoi.net/en/document/2134061.html</t>
  </si>
  <si>
    <t>https://www.thecable.ng/tinubu-signs-nimc-act-2026-into-law-as-fg-moves-to-strengthen-cybersecurity/;https://infusionlawyers.com/2023/03/20/regulatory-update-mandatory-use-of-national-identification-number-nin-for-applications-to-the-cac-in-nigeria/;https://nimc.gov.ng/e-id-card</t>
  </si>
  <si>
    <t>Cited sources fetched and read. The NIMC Act 2026 reinforces the NIN as Nigeria's foundational identity credential under a 'one person, one identity' principle and introduces a new General Multipurpose Card. This confirms and strengthens the basis of the existing score. Score confirmed at 2 (Yes).</t>
  </si>
  <si>
    <t>The National Identification Number serves as codified legal proof of identity in Nigeria. The NIMC Act 2026, which repealed the 2007 Act, expressly reinforces the NIN as the country's foundational identity credential under a 'one person, one identity' principle, and introduces a new General Multipurpose Card as the physical credential. The NIN is required for a broad range of transactions including passport applications, bank account opening, voter registration, land transactions and company registration with the Corporate Affairs Commission.</t>
  </si>
  <si>
    <t>Law No. 14/2008 makes possession and carrying of the national identity card obligatory for every Rwandan aged 16 and above. The NIN/National ID is the primary legal proof of identity accepted for healthcare, higher education, taxation, pensions, social assistance, financial services, and travel within EAC (Kenya, Uganda). Value=2 (Yes).</t>
  </si>
  <si>
    <t>https://documents1.worldbank.org/curated/en/279741611941779893/pdf/People-s-Perspectives-on-ID-and-Civil-Registration-in-Rwanda-Research-Report.pdf;https://www.justice.gov/sites/default/files/eoir/legacy/2014/10/14/RWA103584.E.pdf</t>
  </si>
  <si>
    <t>Confirmed: Law No. 14/2008 (Art. 11) makes the national identity card obligatory for every Rwandan aged 16 and above and it remains the primary legal proof of identity in current use; recent reporting (2025-2026) confirms citizens continue using the current ID as legal proof throughout the ongoing digital ID transition, pending a full switch by 2027. Score of 2 (Yes) confirmed.</t>
  </si>
  <si>
    <t>Law No. 14/2008 makes the national identity card obligatory for Rwandans aged 16 and above and establishes it as the legally recognised proof of identity, accepted for healthcare, financial services, taxation and travel within the East African Community. This remains the operative legal basis while a new Single Digital Identity credential is progressively rolled out to replace it by 2027.</t>
  </si>
  <si>
    <t>The national ID card (bilhete de identidade) issued by DGRN serves as legal proof of identity and is accepted for voter registration, tax NIF, driving licence, and other official purposes. The World Bank foundational ID assessment confirms ID and birth certificates are used as legal identity documents across public administration. Scored 2 (Yes).</t>
  </si>
  <si>
    <t>Confirmed after full read of the World Bank ID4D Diagnostic (2023). The report lists the ID card as mandatory to open a bank account, activate a SIM, access basic health services and public assistance programmes, and cites Constitution Art.24 (right to identity) and the 1971 Civil Identification Law as its legal basis. Score of 2 (Yes) retained; scale is binary so no finer distinction possible.</t>
  </si>
  <si>
    <t>The national ID card is mandatory to open a bank account, activate a SIM, and access basic health services and public assistance programmes, per the World Bank ID4D Diagnostic (2023). This legal basis rests on Constitution Article 24 (right to identity) and the 1971 Civil Identification Law.</t>
  </si>
  <si>
    <t>Yes. The Senegalese national ID card (Carte Nationale d'Identité CEDEAO) is accepted as legal proof of identity. The IRB Canada (2018) document confirms the card 'is proof of identity' and 'is often required for administrative procedures or commercial transactions' and must be presented during security checks. Citizens need it for banking KYC, SIM registration, social services, and it is the sole required document for voter registration since 2021.</t>
  </si>
  <si>
    <t>https://www.irb-cisr.gc.ca/en/country-information/rir/Pages/index.aspx?doc=450953;https://www.biometricupdate.com/202502/senegal-targets-3m-ecowas-biometric-id-holders-for-voter-registration</t>
  </si>
  <si>
    <t>https://www.biometricupdate.com/202502/senegal-targets-3m-ecowas-biometric-id-holders-for-voter-registration;https://extranet.who.int/cpcd/sites/default/files/public_file_repository/SEN_Senegal_Loi-No-2016-09-instituant-une-carte-d_identite_-biometrique-CEDEAO_2016.pdf;https://www.wikiprocedure.com/index.php/Senegal_-_Obtain_National_Identity_Card</t>
  </si>
  <si>
    <t>Score confirmed, but the originally cited IRB Canada URL (doc=450953) does not correspond to a 2018 document on fetch; it resolves to a 2007 RIR (SEN102402.FE) on birth-bulletin and ID card procedures, not a legal-proof-status finding, so the '2018' citation appears mislabelled. The score is nonetheless supported by better primary evidence: Loi n° 2016-09 (14 March 2016, full text verified) establishes the ECOWAS biometric ID card as the citizen's identity document, and Biometric Update (Feb 2025) confirms the card is 'the only document required as proof of identity for voter registration.' Wikiprocedure confirms it must be presented for identity checks by security forces, with fines for non-possession by those over 15.</t>
  </si>
  <si>
    <t>The Senegalese national identity card (ECOWAS Biometric Identity Card, established by Law No. 2016-09) serves as the primary legal proof of identity for citizens. It is the sole document required for voter registration and must be produced during identity checks by security forces; adults over 15 without a valid card can face fines. It is also required for banking KYC, SIM card registration and access to public services.</t>
  </si>
  <si>
    <t>The physical National Identity Card is mandatory for all Seychellois residents and constitutes legal proof of identity for official transactions per the Civil Status Department. The SeyID virtual ID includes a QR code for secure third-party verification and is legally accepted: as of September 2024, work permit holders must use the virtual ID system, replacing physical card issuance. The digital driving license via SeyID is also legally accepted. The 2022 budget speech confirmed the electronic ID system has legal operational status.</t>
  </si>
  <si>
    <t>https://www.ics.gov.sc/civil-status/national-identity-card;https://idtechwire.com/seychelles-makes-digital-id-mandatory-for-work-permit-holders/;https://www.biometricupdate.com/202404/id-platform-delivered-by-wisekey-facilitates-digital-govt-services-in-seychelles</t>
  </si>
  <si>
    <t>The NIN and NCRA ID card are legally recognized as the primary source of personal identification in Sierra Leone. The NCR Act 2016 establishes the NCRA ID card as the definitive identity credential. A Cabinet Directive ratified by Parliament in March 2022 mandates the NIN as prerequisite for accessing financial services, education, healthcare, SIM registration, immigration, employment, and public services. From January 2025, all other forms of ID (voter card, etc.) are no longer accepted as primary identification.</t>
  </si>
  <si>
    <t>https://dubawa.org/sierra-leone-announces-mandatory-national-id-cards-what-you-need-to-know/;https://forumnews-sl.com/sierra-leone-mandates-national-id-cards-for-all-services-by-2025/;https://sierraloaded.sl/news/government-extends-deadline-national-identity-cards/</t>
  </si>
  <si>
    <t>Fetched all three cited sources; all state directly that the NCRA ID card bearing the NIN is 'by law the primary source of personal identification in Sierra Leone.' Score strongly confirmed.</t>
  </si>
  <si>
    <t>The National Identification Number (NIN) and accompanying NCRA identity card are recognised in law as the primary source of personal identification in Sierra Leone. A Cabinet Directive ratified by Parliament in March 2022 mandates NIN possession for access to financial services, education, healthcare, SIM registration, immigration, employment and public services, with enforcement strengthened from January 2025.</t>
  </si>
  <si>
    <t>The NIRA Act (Law 009/2023) and associated regulations establish the national ID as legal proof of identity for use across public and private services. NIRA issues a credential that serves as an official, verifiable identity document. The Somalia government has mandated the ID as a legal requirement for passport applications (from September 2025) and domestic travel (from January 2026), confirming its status as legal proof of identity.</t>
  </si>
  <si>
    <t>https://upload.wikimedia.org/wikipedia/commons/c/cb/NIRA_Act_Law_009.pdf;https://allafrica.com/stories/202508080353.html;https://nira.gov.so/nationalid</t>
  </si>
  <si>
    <t>https://allafrica.com/stories/202508080353.html;https://nira.gov.so/nationalid</t>
  </si>
  <si>
    <t>allAfrica (fetched, 8 August 2025) confirms Somalia will require the national ID to obtain passports from 1 September 2025 and for domestic travel from 1 January 2026, establishing the credential's function as legal proof of identity in practice. NIRA's own site (fetched) describes the ID document as serving as 'official proof of identity ... used for various government and administrative purposes.' The NIRA Act PDF itself returned a 403 error and could not be independently fetched to cite the specific statutory provision, but the corroborating operational evidence is sufficient to confirm legal-proof status. Score of 2 (Yes) confirmed and evidence updated to reflect the more recent 2025 mandate.</t>
  </si>
  <si>
    <t>Somalia's National Identification Number and card, issued under the National Identification and Registration Act (Law No. 009 of 2023), function as legal proof of identity. From 1 September 2025 the national ID became a prerequisite for passport applications, and from 1 January 2026 it is required for domestic travel, formalising its role as the primary identity credential for government and administrative purposes.</t>
  </si>
  <si>
    <t>The Smart ID card is the official government-issued identity document and constitutes legal proof of identity in South Africa. It is required for registering for matric exams, applying for a driver's license, opening a bank account, accessing social grants, and voting. The Official Identity Management Policy (Cabinet-approved March 2022) positions the DHA as the sole provider of official legal identity documents for citizens and lawful residents.</t>
  </si>
  <si>
    <t>https://iamhere.bakermckenzie.com/en/pages/south-africa;https://id4africa.com/2024/ps2/PS2-1-South-Africa-Final.pdf</t>
  </si>
  <si>
    <t>https://iamhere.bakermckenzie.com/en/pages/south-africa;https://www.dha.gov.za/images/gazettes/54610_4-5_HomeAffairs.pdf</t>
  </si>
  <si>
    <t>Original sources verified live and relevant. Fresh search found that the Department of Home Affairs' draft Identification Regulations, 2026 (Gazette 54610, 4 May 2026) would give a new smartphone-based 'digital identity credential' (via the MyMzansi app) the same legal effect as the physical Smart ID card once finalised, but this remains in draft/public-comment stage (closed 6 June 2026) and is not yet in force. The currently codified legal-proof status therefore still rests solely with the physical Smart ID card under the Identification Act. Score of 2 (Yes) confirmed unchanged.</t>
  </si>
  <si>
    <t>The Smart ID card issued by the Department of Home Affairs is the official identity document of South Africa and serves as codified legal proof of identity, required for services such as opening a bank account, registering for examinations, applying for a driver's licence and accessing social grants. The Cabinet-approved Official Identity Management Policy of March 2022 confirms the Department as the sole provider of official legal identity documents for citizens and lawful residents. Draft regulations published in May 2026 propose extending equivalent legal status to a new smartphone-based digital identity credential accessed via the MyMzansi app, but these remain subject to public consultation and are not yet in force.</t>
  </si>
  <si>
    <t>The national ID card (Butaka Shakhsia) has legal proof status. In January 2026, DCRNPI Director General stated that the personal ID card 'will now be required for services including banking, land transactions and court processes.' The Nationality Act 2011 and Civil Registry Act 2018 provide legal recognition. The national ID card is described as evidence of citizenship for employment and formal transactions.</t>
  </si>
  <si>
    <t>The national ID card and national identity number issued under the Civil Registration Act 2011 serve as legal proof of identity in Sudan. The ID card is required for formal employment (Article 27.3), opening bank accounts, obtaining passports, and other legal purposes. The US State Department and IRB Canada confirm the national ID card/number is the primary legal identity document.</t>
  </si>
  <si>
    <t>https://landinfo.no/wp-content/uploads/2023/03/Report-Sudan-Civil-Registration-ID-documents-and-passports-03032023.pdf;https://travel.state.gov/content/travel/en/us-visas/Visa-Reciprocity-and-Civil-Documents-by-Country/Sudan.html</t>
  </si>
  <si>
    <t>Confirmed. The national identity card/number issued under the Civil Registration Act 2011 remains the primary legal proof of identity. The launch of SudaPass in May 2026, which verifies identity against the National Number and e-passport, reinforces rather than replaces this legal basis; no source indicates a change in the credential's legal status.</t>
  </si>
  <si>
    <t>The national identity card and identity number issued under the Civil Registration Act 2011 serve as legal proof of identity in Sudan and are required for formal employment, banking and other legal purposes. The credential retains this status under the new SudaPass digital identity platform, which authenticates users against their existing national identity number or passport.</t>
  </si>
  <si>
    <t>The NIDA National ID card serves as the primary legal proof of identity in Tanzania and is required for passports, SIM registration, bank account opening, government employment, TIN, and other services. Under RIPA and 2014 Regulations, it is the authoritative identity document. NIDA was designated the sole data controller under the 2019/2021 Written Laws Amendments.</t>
  </si>
  <si>
    <t>https://digitalid.design/RIA%20docs/CIS_DigitalID_RIA_Tanzania_31.10.21.pdf;https://youverify.co/blog/how-tanzanias-nin-powers-safer-digital-onboarding</t>
  </si>
  <si>
    <t>Confirmed. RIA case study confirms NIDA card as the statutory proof of identity under RIPA and its Regulations, required for passports, SIM registration, banking and government employment. A 2026 industry blog corroborates continued mandatory use of the National ID Number for financial and telecom onboarding, consistent with its role as legal proof of identity. Score of 2 (Yes) is supported.</t>
  </si>
  <si>
    <t>The NIDA National ID card is the primary legal proof of identity in Tanzania. Under the Registration and Identification of Persons Act (RIPA) and its 2014 Regulations, the card and its National Identification Number are the authoritative identity credential required for passports, SIM registration, opening bank accounts, government employment and tax registration.</t>
  </si>
  <si>
    <t>Under Law No. 2020-009, the NIU (Unique Identification Number) constitutes legal proof of identity for interactions with public administration. The ANID head stated 'the NIU is proof of identity.' The law mandates that NIUs be included in all administrative documents issued to citizens.</t>
  </si>
  <si>
    <t>https://anid.gouv.tg/en/togo-moves-towards-biometric-identification/;https://anid.gouv.tg/en/e-id-togo-2/</t>
  </si>
  <si>
    <t>https://anid.gouv.tg/en/faq-en/;https://anid.gouv.tg/wp-content/uploads/2024/11/Loi-2020-009_E-Id_Togo.pdf</t>
  </si>
  <si>
    <t>Confirmed. ANID's FAQ states directly: 'The NIU serves as a reliable and government-recognised proof of identity.' Article 13 of Law No. 2020-009 (fetched) requires the administration to record the NIU on official documents once authenticated.</t>
  </si>
  <si>
    <t>Under Law No. 2020-009, the Unique Identification Number (NIU) constitutes legal proof of identity for interactions with public administration. ANID confirms the NIU is 'a reliable and government-recognised proof of identity,' and the law mandates its inclusion on administrative documents issued to registrants.</t>
  </si>
  <si>
    <t>The CIN is the sole legal document certifying individual identity in Tunisia; it is required for all administrative procedures, mandatory by law for citizens 18+. The E-Houwiya digital signature is legally valid and equivalent to a handwritten signature. Organic Law 2024-22 confirms the CIN as a 'document personnel certifiant l'identité de son titulaire.' Digital ID (E-Houwiya) is legally recognized for online transactions.</t>
  </si>
  <si>
    <t>https://legislation-securite.tn/latest-laws/loi-organique-n-2024-22-du-11-mars-2024-modifiant-et-completant-la-loi-n-93-27-du-22-mars-1993-relative-a-la-carte-nationale-didentite/;https://crvssystems.ca/sites/default/files/assets/files/SocialProtection_5_Tunisia_e_WEB.pdf;https://idtechwire.com/e-houwiya-a-milestone-in-tunisias-digital-transformation-roadmap-2025/</t>
  </si>
  <si>
    <t>Under Section 69 of the Registration of Persons Act 2015, the national identification card is prima facie proof of the particulars contained in it, including citizenship. The NIN serves as legal proof of identity for accessing services including banking, SIM registration, health, education, elections, and property transactions. The High Court upheld the legality of using the NID as the primary identification instrument.</t>
  </si>
  <si>
    <t>https://ulii.org/akn/ug/act/2015/4;http://digitalrightsalliance.africa/ugandas-digital-id-barrier-worsens-as-court-delivers-blow-to-access/</t>
  </si>
  <si>
    <t>Fetched and read the ROPA 2015 text and the Digital Rights Alliance Africa (September 2025) account of the June 2025 High Court ruling in ISER &amp; 2 Others v Attorney General &amp; NIRA, which dismissed a challenge to the mandatory use of the National ID and confirmed its centrality to legal identity and service access. Score confirmed at 2 (Yes), the maximum on this binary scale.</t>
  </si>
  <si>
    <t>Under Section 69 of the Registration of Persons Act 2015, the national identification card constitutes prima facie proof of the particulars it contains, including citizenship, and the National Identification Number underpins access to services such as banking, SIM registration, health, education, elections and property transactions. The centrality of the National ID to legal identity was reaffirmed by the Ugandan High Court in June 2025, which dismissed a challenge to the mandatory use of the National ID for accessing public services.</t>
  </si>
  <si>
    <t>The National Registration Card is established as legal proof of identity under the National Registration Act. The Electronic Government Act 2021 (Section 21) explicitly provides that public bodies shall offer 'electronic proof of identity issued under the National Registration Act' in administrative procedures. The NRC is accepted for banking (KYC), SIM registration, and government service access.</t>
  </si>
  <si>
    <t>https://www.parliament.gov.zm/sites/default/files/documents/acts/Act%20No.%2041%20OF%202021,%20THE%20ELECTRONIC%20GOVERNMENT%20ACT,%202021_0.pdf;https://www.mohais.gov.zm/?page_id=1610</t>
  </si>
  <si>
    <t>Both sources fetched directly. The Electronic Government Act 2021's table of contents confirms Section 21 ('Identity and authenticity') and Section 24 ('Citizen card') exist, consistent with the cited claim regarding electronic proof of identity issued under the National Registration Act. mohais.gov.zm confirms the NRC is the standard government-issued proof-of-identity document required for citizens aged 16+. Score of 2 (Yes) upheld.</t>
  </si>
  <si>
    <t>The National Registration Card, issued under the National Registration Act (Cap 126), is Zambia's legally recognised proof of identity, required for accessing banking, SIM registration and government services. The Electronic Government Act No. 41 of 2021 additionally addresses identity and authenticity (Section 21) and citizen cards (Section 24), requiring public bodies to accept electronic proof of identity issued under the National Registration Act in administrative procedures.</t>
  </si>
  <si>
    <t>The Zimbabwe National Registration Card (NRC/ID card) is the primary legal proof of identity. Under the National Registration Act it is mandatory for all residents 16 and above. The ID is universally accepted as legal proof across government and private sector services, required for banking, SIM registration, voting, healthcare, social services, employment, and passports. Coded as 2=Yes.</t>
  </si>
  <si>
    <t>https://extranet.who.int/cpcd/sites/default/files/public_file_repository/ZWE_Zimbabwe_National-Registration-Act_1976asof2001.pdf;https://greaterinternetfreedom.org/wp-content/uploads/2023/08/Biometrics-and-Digital-ID-in-Zimbabwe_FINAL-APPROVED-30.06.2023.pdf</t>
  </si>
  <si>
    <t>MISA/Greater Internet Freedom 2023 country report confirmed via fetch: the National Registration Card remains the primary legal proof of identity, mandatory for residents 16+. Score of 2=Yes confirmed.</t>
  </si>
  <si>
    <t>The National Registration Card is Zimbabwe's legally recognised proof of identity under the National Registration Act, mandatory for all residents aged 16 and above. It is required for banking, SIM registration, voting, healthcare, social services, employment and passport applications.</t>
  </si>
  <si>
    <t>Legal Framework</t>
  </si>
  <si>
    <t>National Registration Act covers national ID card issuance. Immigration Act (1965) being updated via draft Immigration Bill (2023). Personal Data Protection and Privacy Act enacted 2025. Strategy recommends comprehensive DIDS law (not yet enacted). World Bank diagnostic identifies gaps: no cyber framework, no cross-border data transfer rules, no digital ID-specific statute.</t>
  </si>
  <si>
    <t>id-governance-legframework</t>
  </si>
  <si>
    <t>https://documents1.worldbank.org/curated/en/099102025103014657/pdf/P502279-e8627dee-4568-45e7-bb51-9a1aea1ff040.pdf | https://www.techhiveadvisory.africa/insights/review-of-gambias-personal-data-protection-and-privacy-act-2025</t>
  </si>
  <si>
    <t>Whether formal legislation (act, law, regulation) governs digital identity including identification acts, digital ID laws, or equivalent legislation</t>
  </si>
  <si>
    <t>Guinea-Bissau has a Civil Registry Code (1967, pre-independence) and a 1984 Constitution (amended 1991) with Articles 34A and 38 protecting the right to privacy and personal identity. However, no updated law specifically governing a digital ID system exists. Law No. 5/2010 on the Information Society exists but does not address digital ID specifically. World Bank (2023) found no adequate legal framework for digital identity.</t>
  </si>
  <si>
    <t>https://documents1.worldbank.org/curated/en/099061523115010183/pdf/P179627-b7cacceb-3c50-4061-8f7e-c52e69bb90e7.pdf | https://lawgratis.com/blog-detail/privacy-law-at-guinea-bissau | https://dataprotection.africa/guinea-bissau/</t>
  </si>
  <si>
    <t>Fetched all three cited sources. The World Bank (2023) Digital Policy Dialogue confirms no adequate legal framework for digital identity exists. Law Gratis and Data Protection Africa corroborate that Guinea-Bissau has no enacted data protection law and only Law No. 5/2010 on the Information Society, which does not address digital ID. No newer digital ID-specific legislation was found in a follow-up search. Score of 1 (No) confirmed.</t>
  </si>
  <si>
    <t>Guinea-Bissau has no dedicated digital identity legislation. The 1984 Constitution (amended 1991) protects the general right to privacy and personal identity, and Law No. 5/2010 addresses the Information Society, but neither establishes a specific legal framework for a digital ID system. A national data protection law also remains unenacted.</t>
  </si>
  <si>
    <t>The National Identification Registry Act of 2011 establishes the legal basis for the NBIS, mandating the NIR and biometric ID issuance. Executive Order No. 147 (April 2025) reinforced mandatory enrollment. However, the World Bank ID4D diagnostic noted the law does not define digital identity as a legally recognized category, is silent on how digital identity is to be used/asserted online, and lacks provisions for electronic transactions. No dedicated digital identity law exists beyond the 2011 NIR Act. The legal framework is partial - establishes the registry but lacks comprehensive digital identity provisions.</t>
  </si>
  <si>
    <t>https://documents1.worldbank.org/curated/en/281811489660798714/pdf/113549-WP-P156810-PUBLIC-Liberia-ID4D-Web.pdf | https://citizenshiprightsafrica.org/liberia-mandatory-enrollment-of-all-citizens-and-foreign-residents-and-the-use-of-the-national-biometric-identification-card-to-access-all-public-and-private-services/ | https://data.unhcr.org/en/news/12747</t>
  </si>
  <si>
    <t>Formal legislation governs Algeria's national identity system. Key legal instruments include: Ordinance No. 70-20 of 19 February 1970 (civil status framework), Law No. 14-08 of 9 August 2014 (amended civil status law, established NACSR), and Presidential Decree No. 17-143 of 18 April 2017 (formally establishing the biometric national identity card/CNIBE). DPI Map confirms: 'ID or Civil Registry Act: YES'. A November 2025 draft law on digital identity and trust services (updating Law 15-04 of 2015 on electronic signatures) is also in the legislative pipeline.</t>
  </si>
  <si>
    <t>https://dpimap.org/algeria/;https://imcra-az.org/uploads/public_files/2025-10/81246.pdf;https://en.wikipedia.org/wiki/Draft:National_identity_card_(Algeria)</t>
  </si>
  <si>
    <t>https://dpimap.org/algeria/;https://www.id4africa.com/2019_event/presentations/InF3/4-Abderrazak-Henni-MOI-Algeria.pdf;https://maghrebemergent.news/fr/algerie-tout-ce-que-vous-devez-savoir-sur-la-carte-nationale-d-identite-de-type-biometrique-decret/</t>
  </si>
  <si>
    <t>Confirmed. DPI Map records 'ID or Civil Registry Act: YES' for Algeria. Legal instruments verified include Ordinance No. 70-20 (1970), Law No. 14-08 of 2014 (NACSR) and Presidential Decree No. 17-143 of 2017, which sets out CNIBE issuance, renewal and cancellation procedures in detail. Original score of 2 (Yes) is supported.</t>
  </si>
  <si>
    <t>Formal legislation governs Algeria's national identity system. Key instruments include Ordinance No. 70-20 of 1970 (civil status framework), Law No. 14-08 of 2014 (establishing the National Automated Civil Status Register) and Presidential Decree No. 17-143 of 2017, which formally establishes the biometric national identity card (CNIBE) and its issuance, renewal and cancellation procedures.</t>
  </si>
  <si>
    <t>Angola has a comprehensive legal framework for identification including: Law 4/09 (amended by Laws 20/17 and 3/21) - Legal Regime of Civil Identification mandating chip, unique citizen number (NUC) and biometrics; Law 22/11 - Data Protection Law; Law 7/17 - Cybersecurity/Network and IT Systems Protection Law; Presidential Decree 202/11 - Regulation of Information Society Technologies and Services; Presidential Decree 46/18 (PNAGIA) - national interoperability plan. Angola's Constitution (Article 32) protects personal privacy.</t>
  </si>
  <si>
    <t>https://openknowledge.worldbank.org/bitstreams/d1c06154-9015-4e69-9112-ccf5b7092b4a/download;https://cms.law/en/int/expert-guides/cms-expert-guide-to-data-protection-and-cyber-security-laws/angola;https://www.hunton.com/privacy-and-cybersecurity-law-blog/angola-passes-personal-data-protection-law</t>
  </si>
  <si>
    <t>Benin has a comprehensive legal framework for digital ID. Law 2017-08 of June 19, 2017 establishes the identification of natural persons and creates ANIP. Decree 2018-206 of June 6, 2018 defines the organization of ANIP. Law 2017-20 (Digital Code) of April 20, 2018 governs digital services, e-signatures, data protection. Law 2009-09 established the earlier data protection framework (CNIL/APDP).</t>
  </si>
  <si>
    <t>https://anip.bj;https://www.dlapiperdataprotection.com/index.html?t=law&amp;c=BJ;https://anip.bj/politique-de-confidentialite-des-donnees-des-plateformes-anip-bj-et-eservicesanip-bj/</t>
  </si>
  <si>
    <t>https://sgg.gouv.bj/doc/loi-2017-08/;https://anip.bj/politique-de-confidentialite-des-donnees-des-plateformes-anip-bj-et-eservicesanip-bj/;https://www.dlapiperdataprotection.com/index.html?t=law&amp;c=BJ</t>
  </si>
  <si>
    <t>Confirmed. Law 2017-08 (verified at sgg.gouv.bj) establishes ANIP; ANIP's privacy policy cites Decree No. 2018-206 of 6 June 2018 on ANIP's organisation. The Digital Code (Law 2017-20) is confirmed via DLA Piper. Score 2 (Yes) upheld.</t>
  </si>
  <si>
    <t>Benin has a comprehensive legal framework for digital identity: Law No. 2017-08 of 19 June 2017 establishes the identification of natural persons and creates ANIP; Decree No. 2018-206 of 6 June 2018 defines ANIP's organisation; and Law No. 2017-20 (the Digital Code) of 20 April 2018 governs digital services, electronic signatures and data protection.</t>
  </si>
  <si>
    <t>The National Registration Act CAP 01:02 provides the legal basis for compulsory national registration. The Births and Deaths Registration Act covers CRVS. The Electronic Transactions Act governs digital signatures. These create a comprehensive legal framework for the identity system.</t>
  </si>
  <si>
    <t>https://id4d.worldbank.org/sites/id4d/files/2018-04/Botswana_ID4D_DiagnosticWeb040418.pdf;http://www.gov.bw/civil-registration/national-identity-card-application</t>
  </si>
  <si>
    <t>Confirmed. The National Registration Act (CAP 01:02) establishes compulsory national registration and the Omang system; the Births and Deaths Registration Act covers CRVS; the Electronic Transactions Act (noted in the ID4D diagnostic as recently enacted) governs digital signatures and electronic records. Together these form the legal basis for the identity system. Score of 2 (Yes) upheld.</t>
  </si>
  <si>
    <t>The National Registration Act (CAP 01:02) provides the legal basis for compulsory national registration and issuance of the Omang card, complemented by the Births and Deaths Registration Act for civil registration and the Electronic Transactions Act, which governs digital signatures and electronic records relevant to identity data.</t>
  </si>
  <si>
    <t>The CNIB is established by Loi n°005-2001/AN; physical characteristics defined by Décret 2003-668. The Code des Personnes et de la Famille (1989) governs civil registration. A unique ID number decree (2013-1028) exists. Legal framework exists but does not fully support digital technology.</t>
  </si>
  <si>
    <t>https://documents1.worldbank.org/curated/en/653431522763079651/ID4D-Country-Diagnostic-Burkina-Faso.pdf;https://www.police.gov.bf/index.php/infos-utiles/cnib</t>
  </si>
  <si>
    <t>The CNI is legally mandated as mandatory for all Burundians aged 16+. There is a legal basis for the national identity card under civil registration law administered by the Ministry of Interior.</t>
  </si>
  <si>
    <t>https://www.ecoi.net/en/document/2027841.html;https://dpimap.org/burundi/</t>
  </si>
  <si>
    <t>Legal framework exists: Law No. 90-042 of 19 December 1990 (mandatory national ID for citizens 18+, with criminal penalties); Decree No. 2016/375 of 04 August 2016 (ID card characteristics); Decree No. 2025/059 of 28 February 2025 (new ID card regulations recognizing 5 identity documents). New civil registration law No. 2024/016 of 23 December 2024 also enacted.</t>
  </si>
  <si>
    <t>https://www.linkedin.com/posts/dayspringlawfirm_new-feb-2025-id-card-decree-cameroon-activity-7301357023235825665-c6Gx;https://africachinareporting.com/travails-of-obtaining-cameroons-digital-national-identity-cards/;https://www.lawjournal.digital/jour/article/view/507</t>
  </si>
  <si>
    <t>Multiple legal instruments: Law 43/VIII/2013 (SNIAC), Decree-Law 19/2014 (CNI), Law 75/VIII/2014 (civil registry), Legislative Decree 5/2020 (CMDCV), Decree 27/2023 (electronic transactions/trust services/e-ID recognition).</t>
  </si>
  <si>
    <t>https://www.ibanet.org/document?id=Digital-Regulations-in-the-Metaverse-Era-Cabo-Verde;https://portal-autentika.gov.cv/en/cabo-verde-mobile-digital-key;https://portalconsular.mnec.gov.cv/en/cartao-nacional-de-identificacao</t>
  </si>
  <si>
    <t>A legal framework for national identity exists, though it is outdated. Key laws include Law No. 60-164 (1960, amended 1962/1964) on national identity cards; Ordinance No. 69-033/69-034 (1969) on civil registration; Family Code (Law No. 97-013, 1998); and the CAR Constitution (2016) guaranteeing the right to identity. The World Bank ID4D diagnostic (2021) noted laws are not adapted to current context. A new Data Protection Law (No. 24.001) was enacted in January 2024.</t>
  </si>
  <si>
    <t>https://openknowledge.worldbank.org/server/api/core/bitstreams/fde5ba5d-4bb9-5671-94ca-67ee6a832dd3/content;https://www.techhiveadvisory.africa/insights/review-of-the-central-african-republic-data-protection-law</t>
  </si>
  <si>
    <t>ANATS established by presidential decree in 2016. Broader legal framework includes Act No. 007/PR/2015 (Data Protection), Act No. 006/PR/2015 (ANSICE), Ordonnance No 002/PR/2020 on civil status organisation.</t>
  </si>
  <si>
    <t>World Bank PID and DLA Piper sources fetched and read; both confirm ANATS was established by presidential ordinance in 2016, operating alongside Act No. 007/PR/2015 (data protection), Act No. 006/PR/2015 (ANSICE) and a 2020 ordinance reorganising civil status. Score confirmed.</t>
  </si>
  <si>
    <t>Formal legislation underpins Chad's identity system. ANATS, the agency responsible for the national ID and civil registration system, was established by presidential ordinance in 2016, and operates within a wider legal framework comprising the 2015 Personal Data Protection Act, the 2015 Act creating ANSICE, and a 2020 ordinance reorganising civil status administration.</t>
  </si>
  <si>
    <t>Law n°14-023/AU of 24 June 2014 establishing the Comorian digital (biometric) national identity card provides the legal framework. Promulgated by Decree n°14-137/PR on 28 August 2024. The 2023 Electoral Code also references the biometric national ID card.</t>
  </si>
  <si>
    <t>https://justice.gouv.km/texte/decret-n14-137-pr-portant-promulgation-de-la-loi-n14-023-au-instituant-la-carte-didentite-comorienne-numerique/;https://justice.gouv.km/texte/code-electoral/</t>
  </si>
  <si>
    <t>Score confirmed. Year corrected from 2014 to 2024: the law was adopted by the Assembly of the Union on 24 June 2014 but only took legal effect once promulgated by Décret n°14-137/PR on 28 August 2024 (fetched and confirmed on justice.gouv.km). Comments already noted this decree; the Year field is updated to match the vintage of the operative legal instrument.</t>
  </si>
  <si>
    <t>Formal legislation governs the Comorian digital identity system. Law n°14-023/AU, adopted by the Assembly of the Union on 24 June 2014, establishes the digital (biometric) national identity card. It was formally promulgated by Presidential Decree n°14-137/PR on 28 August 2024, giving it legal force. The 2023 Electoral Code also references the biometric national identity card as an accepted identity document.</t>
  </si>
  <si>
    <t>Legal framework exists for the national ID card: Décret N° 2007-207 du 02 avril 2007 portant création de la carte nationale d'identité informatisée et sécurisée (amended by Décret 2009-57 making it free of charge). Loi No. 29-2019 du 10 octobre 2019 on protection of personal data provides broader data governance. The CIFEC (civil registration system) is being validated in 2026. The SNID/digital ID roadmap is under development as of 2025 under PATN. A general legal framework is in place via existing decrees, the data protection law, and the electronic communications law (Loi 9-2009). The framework is not fully digital-ID-specific but the foundational ID card decree constitutes a legal basis.</t>
  </si>
  <si>
    <t>https://interieur.gouv.cg/carte-nationale-didentite/;https://interieur.gouv.cg/decret-n-2007-207-du-02-avril-2007-portant-creation-de-la-carte-didentite-informatisee-et-securisee/;https://www.sgg.cg/JO/2019/congo-jo-2019-45.pdf;https://www.dlapiperdataprotection.com/?t=law&amp;c=CG</t>
  </si>
  <si>
    <t>A dedicated legal framework exists: Law 62-64 (1962 NIC), Ordinance 2007-06 on NIC conditions, Decree 2001-103 (ONECI creation), laws 2002-03 and 2004-303 on identification, plus the law establishing the compulsory biometric ID card for all Ivorians 16+. Law No. 2013-450 on personal data protection provides comprehensive data rights governance.</t>
  </si>
  <si>
    <t>https://id4d.worldbank.org/sites/default/files/2018-04/Cote%20d'Ivoire_ID4D_Diagnostic_Web040618.pdf | https://africanlegalfactory.com/2024/01/30/understanding-personal-data-protection-in-cote-divoire/?lang=en</t>
  </si>
  <si>
    <t>Law No.39/AN/19 (2019) established the RNPP/NNI legal basis. Digital Code adopted June 30 2025 (National Assembly) consolidates legal framework for digital identity, e-signatures, electronic services and data protection across ~800 articles.</t>
  </si>
  <si>
    <t>https://numerique.gouv.dj/Articles/detailArticleAvancee/15; https://www.jonesday.com/en/insights/2025/07/national-assembly-of-the-republic-of-djibouti-approves-digital-code; https://techreviewafrica.com/news/3953/djibouti-launches-national-digital-identity-project</t>
  </si>
  <si>
    <t>A legal framework exists. Key legislation includes: Law N°20/017 of 25 November 2020 on Telecommunications and ICT (first data protection provisions); Digital Code N°23-010 of 13 March 2023 (comprehensive digital governance, data protection, cybersecurity, e-commerce, digital identity); Family Code Law N°16/008 of 2016 (civil registration); and KYC/AML Law N°04/016 of 2004 and Law N°22/068 of 2022. ONIP operates under the Ministry of Interior. The digital legal framework provides for national digital ID, electronic authentication, and data governance.</t>
  </si>
  <si>
    <t>https://www.dlapiperdataprotection.com/index.html?t=law&amp;c=CD;https://dig.watch/resource/democratic-republic-of-the-congos-digital-code;https://usesmileid.com/countries/the-democratic-republic-of-congo</t>
  </si>
  <si>
    <t>https://www.dlapiperdataprotection.com/index.html?t=law&amp;c=CD;https://dig.watch/resource/democratic-republic-of-the-congos-digital-code;https://leganet.cd/Legislation/Droit%20Public/Identification/decret%2022.04.02.03.2022.html</t>
  </si>
  <si>
    <t>Confirmed. Multiple pieces of enacted legislation verified (Telecommunications Law 2020, Digital Code 2023, Family Code 2016, AML/KYC laws 2004/2022) via DLA Piper and dig.watch, plus a March 2022 decree (N°22/07) on the General Population File located via supplementary search (leganet.cd), which separately underpins ONIP's identification mandate. Value code 2 confirmed.</t>
  </si>
  <si>
    <t>A legal framework governing digital identity exists in the Democratic Republic of Congo. Key legislation includes the Telecommunications and ICT Law (N°20/017 of 25 November 2020), which introduced the country's first data protection provisions; the Digital Code (Ordonnance-Loi N°23-010 of 13 March 2023), which comprehensively governs digital identity, electronic authentication, cybersecurity, e-commerce and data protection; the Family Code (Law N°16/008 of 2016), which governs civil registration; and anti-money-laundering/KYC legislation (Law N°04/016 of 2004, as amended, and Law N°22/068 of 2022). A separate decree of March 2022 (N°22/07) establishes the General Population File (Fichier General de la Population), maintained by the National Office for Population Identification (ONIP), which is tasked with producing identity and civil-status documents and assigning national identification numbers.</t>
  </si>
  <si>
    <t>Egypt has a comprehensive legal framework: Civil Status Law No. 143/1994 mandates the national ID system; Personal Data Protection Law No. 151/2020 governs data protection with executive regulations issued in December 2025; FRA Fintech Law No. 5/2022 and Decrees 139-141/2023 cover digital ID for financial services; Cybercrime Law No. 175/2018; Telecommunications Law No. 10/2003; Anti-Money Laundering Law No. 80/2002; 2014 Constitution guarantees privacy. Multiple sector-specific laws complement the foundational framework.</t>
  </si>
  <si>
    <t>https://practiceguides.chambers.com/practice-guides/data-protection-privacy-2025/egypt|https://www.bakermckenzie.com/en/insight/publications/2026/01/egypt-important-data-protection-update|https://www.globalcompliancenews.com/2023/08/29/https-insightplus-bakermckenzie-com-bm-banking-finance_1-egypt-new-regulations-on-the-licensing-and-regulatory-framework-of-fintech-services_08162023/</t>
  </si>
  <si>
    <t>https://www.bakermckenzie.com/en/insight/publications/2026/01/egypt-important-data-protection-update|https://www.globalcompliancenews.com/2023/08/29/https-insightplus-bakermckenzie-com-bm-banking-finance_1-egypt-new-regulations-on-the-licensing-and-regulatory-framework-of-fintech-services_08162023/|https://cms.law/en/int/legal-updates/egypt-s-pdpl-executive-regulations-issued-one-year-compliance-countdown-begins</t>
  </si>
  <si>
    <t>Confirmed. Civil Status Law 143/1994, PDPL 151/2020 (now with executive regulations in force from Nov 2025) and FRA Fintech Decrees 139-141/2023 are all independently verifiable and form a clear, multi-instrument legal basis for digital identity. Code 2 (Yes) stands; the chambers.com link is now dead and has been dropped in favour of live sources.</t>
  </si>
  <si>
    <t>Egypt's legal framework for digital identity comprises Civil Status Law No. 143/1994 (mandating the national ID system), the Personal Data Protection Law No. 151/2020 (with Executive Regulations in force from November 2025), and FRA Fintech Decrees 139-141/2023 governing digital ID for financial services, alongside the Cybercrime Law No. 175/2018, Telecommunications Law No. 10/2003, Anti-Money Laundering Law No. 80/2002 and the 2014 Constitution's privacy guarantee.</t>
  </si>
  <si>
    <t>Eswatini enacted four pieces of ICT legislation in 2022 with certificates of urgency: the Electronic Communications Act, Electronic Communications Transactions Act, Computer Crime and Cybercrime Act, and Data Protection Act. The national ID is governed under civil registration law (Ministry of Home Affairs). ECDPM 2023 confirms Eswatini has regulations on civil registration emphasising identity Acts. DPI Map records 'ID or Civil Registry Act: YES'.</t>
  </si>
  <si>
    <t>https://www.apc.org/en/news/risk-human-rights-infringement-eswatini-rushes-regulate-ict-sector;https://dpimap.org/eswatini/;https://itlawco.com/focus-areas/data-protection-and-privacy/data-protection-act-5-of-2022-eswatini/</t>
  </si>
  <si>
    <t>https://eswatinilii.org/akn/sz/act/order-in-council/1998/4/eng@1998-12-01;https://dpimap.org/eswatini/;https://www.apc.org/en/news/risk-human-rights-infringement-eswatini-rushes-regulate-ict-sector</t>
  </si>
  <si>
    <t>The core legal framework governing national/digital identity is the Identification Order, 1998, which establishes the Population Register and identity document issuance, enrolment and fee-setting powers - a more precise primary source than the 2022 ICT Acts cited originally, which regulate data protection and electronic transactions more broadly rather than identity specifically. Score of 2 (Yes) confirmed; primary identity legislation and year corrected to 1998.</t>
  </si>
  <si>
    <t>Digital identity in Eswatini is governed by the Identification Order, 1998, which establishes the National Population Register, the Registrar's functions, enrolment and issuance procedures, and fee-setting powers for identity documents. This foundational identification law is complemented by more recent ICT-sector legislation enacted in 2022, including the Data Protection Act, Electronic Communications Act, Electronic Communications Transactions Act, and Computer Crime and Cybercrime Act, which together provide the wider legal environment for digital identity and data governance.</t>
  </si>
  <si>
    <t>Ethiopian Digital Identification Proclamation No. 1284/2023 enacted in March 2023 provides the full legal framework. Establishes NIDP, defines enrollment rights, data protection principles, relying party rules, and criminal penalties for fraud.</t>
  </si>
  <si>
    <t>https://id.et/benefits | https://extranet.who.int/cpcd/health-legislation/ethiopian-digital-identification-proclamation-no-12842023</t>
  </si>
  <si>
    <t>Gabon has a comprehensive legal framework: Law 027/2020 on the NIP (Personal Identification Number), Law 001/2011 / 025/2023 on personal data protection, Law 26/2018 on electronic communications, and Law 025/2021 on electronic transactions. The Ministry of Interior is mandated to assign NIPs to all persons on the territory.</t>
  </si>
  <si>
    <t>https://www.dlapiperdataprotection.com/index.html?t=law&amp;c=GA | https://www.interieur.gouv.ga/9-actualites/559-carte-nationale-didentite-electronique-cnie-/ | https://www.clym.io/regulations/law-no-0252023-gabon</t>
  </si>
  <si>
    <t>Comprehensive legal framework: NIA Act 2006 (Act 707), National Identity Register Act 2008 (Act 750, amended by Act 950), and National Identity Register Regulations 2012 (L.I. 2111). These establish the NIA, mandate registration, govern data use, and set mandatory use requirements.</t>
  </si>
  <si>
    <t>https://en.wikipedia.org/wiki/Ghana_Card | https://desmondisrael.legal/securing-trust-enabling-access-a-data-privacy-framework-for-nia-user-agency-partnerships-in-ghana/ | https://nia.gov.gh/faqs/</t>
  </si>
  <si>
    <t>Decree D/95/254/PRG/SGG (1995) provides legal framework for CNI. Law No. L/2016/037/AN on Cybersecurity and Personal Data Protection (2016). October 2023: National Transition Council passed a new law on identifying physical persons (separate from civil registry law). Multiple legal instruments in place.</t>
  </si>
  <si>
    <t>https://www.ecoi.net/en/document/1146298.html | https://www.dlapiperdataprotection.com/?t=law&amp;c=GN | https://documents1.worldbank.org/curated/en/099050225110559061/pdf/P161329-f64eac6f-ea4d-4447-bde2-e38454971325.pdf</t>
  </si>
  <si>
    <t>https://www.ecoi.net/en/document/1146298.html | https://www.dlapiperdataprotection.com/?t=law&amp;c=GN | https://guineenews.org/2023/12/09/guinee-le-col-mamadi-doumbouya-promulgue-une-loi-decret/</t>
  </si>
  <si>
    <t>Confirmed. Multiple legal instruments verified: Decree D/95/254/PRG/SGG (1995) for the CNI, Law L/2016/037/AN (2016) on cybersecurity/data protection, and the newly promulgated Loi L2023/0019/CNT (25 October 2023, promulgated 8 December 2023) on the identification of natural persons. This is a multi-instrument legal framework, consistent with 'Yes'.</t>
  </si>
  <si>
    <t>Guinea's identity governance rests on multiple legal instruments: the 1995 decree establishing the national identity card, the 2016 cybersecurity and data protection law, and a dedicated 2023 law on the identification of natural persons that introduces a personal identification number and biometric identification procedures.</t>
  </si>
  <si>
    <t>National Identity Cards Act 2011 (NICA) enacted by parliament; published Government Gazette 21 March 2011. Establishes the National Identity Register, mandates use of ID card for all services (s.16), sets data collection requirements (s.4, s.12), and access rules (s.6).</t>
  </si>
  <si>
    <t>https://digitalid.design/RIA%20docs/CIS_DigitalID_RIA_Lesotho_31.10.21.pdf | https://rankingdigitalrights.org/wp-content/uploads/2022/07/Digital-Rights-in-Lesotho.pdf</t>
  </si>
  <si>
    <t>https://lesotholii.org/akn/ls/act/2011/9/eng@2011-03-21/source</t>
  </si>
  <si>
    <t>Confirmed by fetching the primary legislation text (LesLII). NICA 2011 establishes the National Identity Register and its data collection, access and card-issuance rules. Score of 2 (Yes) confirmed unchanged.</t>
  </si>
  <si>
    <t>The National Identity Cards Act 2011 (NICA), gazetted 21 March 2011, is the primary legislation governing Lesotho's digital identity system. It establishes the National Identity Register, mandates use of the identity card for accessing services (section 16), sets out data collection requirements (sections 4 and 12), and governs access to register data (section 6).</t>
  </si>
  <si>
    <t>Libya has formal legislation governing the national identity system. The DPI Map records 'ID or Civil Registry Act: YES'. Key legal instruments include: Civil Registration Act No. 36 of 1968 (obligatory birth and death registration), Law No. 8 of 2014 on the National ID Number (establishes the 13-digit NIN as the foundational identity number, mandatory for all state services, grants at birth from civil registry data), and Law No. 6 of 2022 on Electronic Transactions (provides legal basis for electronic authentication and digital identity). The Passports and Nationality Authority manages passports. The legal framework exists but is fragmented across multiple laws and weakly enforced due to political instability.</t>
  </si>
  <si>
    <t>https://dpimap.org/libya/;https://security-legislation.ly/latest-laws/law-no-8-of-2014-on-the-national-id-number/;https://dig.watch/resource/libyas-electronic-transactions-law-no-6-of-2022</t>
  </si>
  <si>
    <t>Confirmed. DPI Map records "ID or Civil Registry Act: YES"; Law No. 8 of 2014 (national ID number) and Law No. 6 of 2022 (electronic transactions/authentication) both fetched and verified as genuine, currently in force legislation. Score of 2 (Yes) supported.</t>
  </si>
  <si>
    <t>Libya's identity system rests on formal legislation: Civil Registration Act No. 36 of 1968 (mandatory birth and death registration), Law No. 8 of 2014 establishing the 13-digit National ID Number as the foundational identity number granted at birth, and Law No. 6 of 2022 on Electronic Transactions, which provides a legal basis for electronic authentication. Enforcement is uneven owing to Libya's fragmented governance, but the legal framework itself is in place.</t>
  </si>
  <si>
    <t>Bill on identification of natural persons adopted by Senate in July 2025, codifying the legal framework for Madagascar's national ID system. This aligns with international standards and PRODIGY objectives. Also supported by civil registration reform legislation.</t>
  </si>
  <si>
    <t>https://www.biometricupdate.com/202507/madagascar-codifies-civil-registry-reform-readies-biometric-id-card-tender|https://dpimap.org/madagascar/</t>
  </si>
  <si>
    <t>Confirmed. Biometric Update (July 2025) and DPI Map ("ID or Civil Registry Act: YES") independently corroborate that formal legislation governing digital identity was adopted in July 2025.</t>
  </si>
  <si>
    <t>The National Registration Act (2010, in force August 2015) provides the legal basis for NRIS, mandating registration of all Malawians aged 16+, creating the NRB, and governing civil registration. The Act also provides for registration of resident foreigners. The Communications Act 2016 mandates SIM card registration.</t>
  </si>
  <si>
    <t>https://www.cgdev.org/sites/default/files/malawi-journey-towards-transformation.pdf;https://www.nrb.gov.mw/national-id/;https://en.wikipedia.org/wiki/National_Registration_Bureau</t>
  </si>
  <si>
    <t>NRB's website confirms it was 'Established by the National Registration Act of 2010.' CGD (2020) confirms the Act came into force in 2015 mandating national registration. Score of 2 (Yes) confirmed; the Wikipedia source was not separately re-verified but the claim is corroborated by two authoritative sources.</t>
  </si>
  <si>
    <t>The National Registration Act (No. 13 of 2010), which came into force in August 2015, provides the legal basis for Malawi's National Registration and Identification System (NRIS), establishes the National Registration Bureau (NRB), and mandates registration of all Malawian citizens aged 16 and above as well as resident foreigners.</t>
  </si>
  <si>
    <t>Legal framework for the NINA system includes: Law No. 06-040 (Aug 11, 2006) establishing the NINA number; Law No. 06-024 (June 28, 2006) governing civil status; Decree 2016-0041 (Feb 15, 2016) granting NINA card national ID status; Electronic transactions law 2016-012 (May 6, 2016). A general legal basis exists though DPI Map notes no specific ID or Civil Registry Act.</t>
  </si>
  <si>
    <t>https://www.irb-cisr.gc.ca/en/country-information/rir/Pages/index.aspx?doc=457155;https://dpimap.org/mali/;https://thedocs.worldbank.org/en/doc/61714f214ed04bcd6e9623ad0e215897-0400012021/related/Mali-Country-Diagnostic.pdf</t>
  </si>
  <si>
    <t>https://www.maliweb.net/societe/carte-didentite-biometrique-du-mali-la-confection-est-assuree-par-une-societe-malienne-et-non-une-entreprise-allemande-3005191.html;https://www.irb-cisr.gc.ca/en/country-information/rir/Pages/index.aspx?doc=457155;https://dpimap.org/mali/</t>
  </si>
  <si>
    <t>Confirmed and updated. In addition to Law No. 06-040 (2006, establishing the NINA number) and Law No. 06-024 (2006, civil status), Decree No. 2022-0639/PT-RM (3 November 2022) is the current governing instrument, establishing the Carte Nationale d'Identité Biométrique Sécurisée and mandating enrolment from age 15. DPI Map (2025) notes there is no single, consolidated 'ID or Civil Registry Act', which is consistent with the framework being composed of multiple laws and decrees rather than one omnibus statute. Score of 2 (Yes) confirmed; year updated from 2016 to 2022 to reflect the current governing decree.</t>
  </si>
  <si>
    <t>Formal legislation governs Mali's digital identity system, though it is spread across several instruments rather than a single consolidated act. Law No. 06-040 (11 August 2006) established the National Identification Number, and Law No. 06-024 (28 June 2006) governs civil status. The current operative framework is Decree No. 2022-0639/PT-RM of 3 November 2022, which establishes the Carte Nationale d'Identité Biométrique Sécurisée, sets its terms of validity, and mandates its issuance. The DPI Map notes the absence of a single consolidated identity or civil registry act, reflecting this multi-instrument legal basis.</t>
  </si>
  <si>
    <t>A legal framework for the national ID system exists. Decree No. 2012-030 established the biometric national identity card and its issuance rules (replacing Decree No. 2000-028). Law No. 2011-003 governs civil registration (replacing Law 96-019). A new decree was adopted in July 2021 modernizing the ID card system. The ANRPTS operates under Ministry of Home Affairs supervision.</t>
  </si>
  <si>
    <t>https://www.ecoi.net/en/document/1187051.html;https://cridem.org/C_Info.php?article=747477</t>
  </si>
  <si>
    <t>Confirmed. Decree No. 2021-138 of 3 August 2021 is the current legal instrument governing the national identity card, replacing Decree No. 2012-030. Civil registration is separately governed by Law No. 2011-003. ANRPTS operates under the Ministry of the Interior.</t>
  </si>
  <si>
    <t>A formal legal framework governs the national identity system. Decree No. 2021-138 of 3 August 2021 establishes the secure contact/contactless-chip national identity card and its issuance procedures, replacing the earlier 2012 decree. Civil registration is separately governed by Law No. 2011-003, and the issuing agency, ANRPTS, operates under the supervision of the Ministry of the Interior.</t>
  </si>
  <si>
    <t>Comprehensive legal framework exists. The National Identity Card Act (1985, as amended by Finance Act 2009, NIC Miscellaneous Provisions Act 2013, Finance Act 2017, Finance Miscellaneous Provisions Act 2023) governs the MNIC. In 2024 three new regulations were promulgated: NIC Regulations 2024, NIC (Card Usage) Regulations 2024, NIC (Mobile ID) Regulations 2024. The right to privacy is constitutionally entrenched.</t>
  </si>
  <si>
    <t>https://lawsofmauritius.govmu.org/portal/viewlegislationdocument/web/?doctitle=TmF0aW9uYWwgSWRlbnRpdHkgQ2FyZCBBY3Q%3D&amp;docnumber=&amp;doctype=act;https://intelwatch.org.za/wp-content/uploads/2024/08/Mauritius-smart_ID_card_amendments_v2_fin.pdf</t>
  </si>
  <si>
    <t>The CNIE system is instituted by Law No. 35-06 promulgated by Dahir (Royal Decree No. 1-07-149 of 30 November 2007) and executive order (Decree No. 2-06-478 of 25 December 2007). The new-generation CNIe was governed by decree examined by the Council of Government in 2020 mandating CNIE for all citizens aged 16+. Law 09-08 (2009) governs data protection. The Digital X.0 draft law (2025) addresses digital identity governance.</t>
  </si>
  <si>
    <t>https://id4d.worldbank.org/sites/default/files/2018-04/Morocco_ID4D_Diagnostic_Web404018.pdf;https://en.bladi.net/morocco-introduces-mandatory-electronic-cards-citizens-and-older,72638.html</t>
  </si>
  <si>
    <t>Both sources verified. World Bank diagnostic and Bladi (2020) confirm the CNIE is founded on Law No. 35-06 (Dahir 1-07-149 of 2007) and its 2020 implementing decree mandating the new-generation card for citizens 16+. Score of 2 (Yes) confirmed. A further draft law, Digital X.0, was under review as of November 2025 to modernise the framework.</t>
  </si>
  <si>
    <t>Formal legislation governs digital identity in Morocco. Law No. 35-06, promulgated by Royal Decree (Dahir) No. 1-07-149 of 30 November 2007, established the CNIE system, with a 2020 implementing decree mandating the new-generation electronic card for all citizens aged 16 and above. Law 09-08 (2009) separately governs the protection of personal data processed within the system.</t>
  </si>
  <si>
    <t>Legal framework exists across multiple instruments: Decree No.11/2008 regulating the biometric identity card; Decree 44/2010 establishing the Unique Citizen Identification Number (NUIC); Civil Registration Code 12/2018 (enacted December 2018) providing the framework for civil registration and electronic CRVS; Electronic Transactions Law No.3/2017; and the 2004 Constitution (Article 71). The EDGE project is also developing additional legal and regulatory frameworks.</t>
  </si>
  <si>
    <t>https://globalprotectioncluster.org/sites/default/files/2022-07/210817_briefing_note_civil_registration_eng_final.pdf;https://apai-crvs.uneca.org/sites/default/files/resourcefiles/CRVS_MozambiqueSnapshot_e.pdf;https://www.dlapiperdataprotection.com/index.html?t=law&amp;c=MZ</t>
  </si>
  <si>
    <t>https://globalprotectioncluster.org/sites/default/files/2022-07/210817_briefing_note_civil_registration_eng_final.pdf;https://apai-crvs.uneca.org/sites/default/files/resourcefiles/CRVS_MozambiqueSnapshot_e.pdf;https://www.dlapiperdataprotection.com/index.html?t=law&amp;c=MZ;https://mznews.co.mz/en/mocambique-passa-a-utilizar-novos-bilhetes-de-identidade/;https://mznews.co.mz/en/governo-aprova-novo-regulamento-do-bilhete-de-identidade-em-mocambique/</t>
  </si>
  <si>
    <t>Original sources fetched and read, confirming the framework of Decree 11/2008, Decree 44/2010 (NUIC), Civil Registration Code 12/2018 and the Electronic Transactions Law 3/2017. A fresh search identified the more recent and more specific Law No. 6/2022 (approved by the Assembleia da Republica, 20 June 2022), which updates Decree 11/2008 and introduces an integrated data-storage circuit and optical reading zone to the BI, and its implementing decree approved by the Council of Ministers on 2 June 2026. Formal legislation clearly governs digital identity; score of 2 (Yes) confirmed and strengthened with the newer legal instrument.</t>
  </si>
  <si>
    <t>A formal legal framework governs digital identity across several instruments: Decree No.11/2008 (biometric identity card), Decree 44/2010 (Unique Citizen Identification Number, NUIC), the Civil Registration Code 12/2018, the Electronic Transactions Law No.3/2017, and the 2004 Constitution (Article 71). Law No. 6/2022 (20 June 2022) further updates the civil identification and BI regime, introducing an integrated data-storage circuit and optical reading zone to the credential, with an implementing decree approved by the Council of Ministers in June 2026.</t>
  </si>
  <si>
    <t>Namibia has a legal framework for civil registration and identity. The Identification Act 21 of 1996 (in force from 2001) governs the national population register and ID cards. The Civil Registration and Identification Act 13 of 2024 (gazetted 30 December 2024, assented 13 December 2024) consolidates the 1963 Births/Marriages/Deaths Act and 1996 Identification Act, providing a comprehensive legal basis. The Namibian Constitution (Article 15) confers the right to identity from birth. Value=2 (Yes).</t>
  </si>
  <si>
    <t>https://namiblii.org/akn/na/act/2024/13/eng@2024-12-30;https://www.africa-press.net/namibia/all-news/namibia-has-a-new-civil-registration-and-identification-law;https://unstats.un.org/legal-identity-agenda/documents/Paper/2023/CRVSID-Namibia.pdf</t>
  </si>
  <si>
    <t>Niger has a legal framework for national identity. A pre-existing ordonnance establishes the Carte Nationale d'Identité (obligatory from age 15). The December 2025 decree by the Council of Ministers formally establishes the AES biometric national identity card system. The WURI Phase 2 project (World Bank) includes a component to strengthen the legal and institutional framework for digital ID in Niger.</t>
  </si>
  <si>
    <t>https://africa.businessinsider.com/local/lifestyle/niger-adopts-mandatory-aes-biometric-id-as-breakaway-states-deepen-integration/c7lm3jx;https://www.fragomen.com/insights/niger-alliance-of-sahel-states-biometric-identity-card-announced.html;https://documents.worldbank.org/curated/en/261151588384951057/pdf/Benin-Burkina-Faso-Togo-and-Niger-Second-Phase-of-West-Africa-Unique-Identification-for-Regional-Integration-and-Inclusion-WURI-Project.pdf</t>
  </si>
  <si>
    <t>Nigeria has a comprehensive legal framework for digital ID. The NIMC Act No. 23 of 2007 established the National Identity Management Commission and mandated universal NIN enrollment. The Mandatory Use of the National Identification Number Regulations (2017) extended NIN use to 26+ categories of transactions. The Nigeria Data Protection Act (NDPA) 2023 provides data protection law. Amendments to the NIMC Act are under review in the National Assembly to further strengthen the framework.</t>
  </si>
  <si>
    <t>https://nimc.gov.ng/e-id-card;https://infusionlawyers.com/2023/03/20/regulatory-update-mandatory-use-of-national-identification-number-nin-for-applications-to-the-cac-in-nigeria/;https://www.biometricupdate.com/202407/nigeria-undertakes-reforms-to-strengthen-national-digital-id-legal-framework</t>
  </si>
  <si>
    <t>https://www.thecable.ng/tinubu-signs-nimc-act-2026-into-law-as-fg-moves-to-strengthen-cybersecurity/;https://www.mondaq.com/nigeria/constitutional-administrative-law/1810516/the-nimc-act-2026-explained-what-nigerias-new-identity-law-means-for-you;https://dnllegalandstyle.com/dnl/ending-the-scattergun-approach-an-appreciation-of-the-harmonious-nimc-act-2026-from-a-data-protection-perspective/</t>
  </si>
  <si>
    <t>Cited sources fetched and read, plus three fresh sources on the newly enacted law. President Tinubu signed the NIMC Act 2026 into law on 26 June 2026, repealing and replacing the NIMC Act 2007 that previously anchored this score. The new Act is a comprehensive, purpose-built digital identity law (covering PKI, digital trust services, data protection alignment, expanded mandatory NIN use and enforcement powers), a materially stronger legal basis than before. Score confirmed at 2 (Yes); underlying legislation updated.</t>
  </si>
  <si>
    <t>Nigeria has a comprehensive legal framework governing digital identity. The National Identity Management Commission Act 2026, signed into law on 26 June 2026, repeals the original NIMC Act of 2007 and establishes a modernised statutory framework covering digital identity, public key infrastructure, digital public infrastructure, alignment with the Nigeria Data Protection Act, expanded mandatory use of the National Identification Number, and stronger enforcement and penalty provisions for identity-related offences.</t>
  </si>
  <si>
    <t>Rwanda has a comprehensive legal framework: Law No. 14/2008 (amended 2018) governing national ID; Law No. 43/2011 establishing NIDA; Law No. 029/2023 governing population registration in the Single Digital Identity System; and Law No. 058/2021 on Data Protection and Privacy. Value=2 (Yes).</t>
  </si>
  <si>
    <t>https://citizenshiprightsafrica.org/rwanda-law-n-029-2023-of-14-06-2023-governing-population-registration-in-the-national-single-digital-identity-system/;https://rwandalii.org/akn/rw/act/law/2021/58/eng@2021-10-15;https://digitalid.design/RIA%20docs/CIS_DigitalID_RIA_Rwanda_31.10.21.pdf</t>
  </si>
  <si>
    <t>https://www.minijust.gov.rw/index.php?eID=dumpFile&amp;f=70185&amp;t=f&amp;token=c818ee1bfc9de9f91a3b207b9512ee7702e28316;https://rwandalii.org/akn/rw/act/law/2021/58/eng@2021-10-15;https://digitalid.design/RIA%20docs/CIS_DigitalID_RIA_Rwanda_31.10.21.pdf</t>
  </si>
  <si>
    <t>Confirmed and strengthened: verified the full official gazette text of Law N° 029/2023, alongside Law No. 14/2008, Law No. 43/2011 (NIDA) and Law No. 058/2021 (data protection), forming a comprehensive legal framework for digital identity. Score of 2 (Yes) confirmed.</t>
  </si>
  <si>
    <t>Rwanda has a comprehensive legal framework governing digital identity comprising Law No. 14/2008 (as amended) on the national identity card, Law No. 43/2011 establishing the National Identification Agency, Law N° 029/2023 governing population registration in the Single Digital Identity System, and Law No. 058/2021 on data protection and privacy.</t>
  </si>
  <si>
    <t>A legal framework governing civil identification exists, rooted in colonial-era Decree 251/71 (1971) and updated by Decree 09/2018 on digitisation. The Constitution (Art. 24) protects personal identity. Data Protection Law No. 03/2016 is in force. However, the World Bank assessment notes the laws are outdated and scattered with gaps for digital ID applicability. An ID strategy and modernisation roadmap is planned under World Bank project P177158. Scored 2 (Yes - framework exists but needs modernisation).</t>
  </si>
  <si>
    <t>https://documents1.worldbank.org/curated/en/099032824212523838/pdf/P171592-effa7cbb-e47a-4467-bd3c-4bf28f84f93f.pdf;https://dataprotection.africa/sao-tome-and-principe/;https://www.lawgratis.com/blog-detail/cyber-law-at-sao-tome-and-principe-1</t>
  </si>
  <si>
    <t>Yes. Senegal has a legal framework governing identity. The ECOWAS biometric card was introduced in law in 2016. The national ID card system is governed under the Ministry of Interior. Law No. 2008-12 on Personal Data Protection provides the overarching legal basis for data collection and processing in identity systems. The penal code (amended 2016, 2021) includes provisions on identity data. The INN feasibility study (2022) noted 'existence of a legal framework on fundamental identity.' The Senegal Digital Strategy 2025 and New Deal Technologique provide further policy frameworks.</t>
  </si>
  <si>
    <t>https://www.dlapiperdataprotection.com/index.html?t=law&amp;c=SN;https://stuff.co.za/2026/03/03/biometric-ids-are-being-rolled-out-in-africa/;https://identitenumerique.sn/wp-content/uploads/2022/08/INN-Rapport-Final-inputs-MENT.pdf</t>
  </si>
  <si>
    <t>https://extranet.who.int/cpcd/sites/default/files/public_file_repository/SEN_Senegal_Loi-No-2016-09-instituant-une-carte-d_identite_-biometrique-CEDEAO_2016.pdf;https://dge.sn/decret-n-2016-1536-du-29-septembre-2016-portant-application-de-la-loi-n-2016-09-du-14-mars-2016-instituant-une-carte-didentite-biometrique-cedeao-publie-au-jors-n-6965-du-5/;https://www.dlapiperdataprotection.com/index.html?t=law&amp;c=SN</t>
  </si>
  <si>
    <t>Score confirmed with primary legal texts. Loi n° 2016-09 of 14 March 2016 (full text verified) institutes the ECOWAS biometric identity card, and its implementing Decree n° 2016-1536 of 29 September 2016 sets registration procedures. Together with Law 2008-12 on data protection and Law 2008-08 on electronic transactions, these form the legal basis for identity in Senegal. The originally cited stuff.co.za (2026) source is a general Africa-wide feature and was not relied upon; identitenumerique.sn (2022) confirms a foundational legal framework exists, though it is not digital-ID-specific (see the separate Digital ID Specific Regulation variable).</t>
  </si>
  <si>
    <t>Formal legislation governs identity in Senegal. Law No. 2016-09 of 14 March 2016 establishes the ECOWAS Biometric Identity Card, replacing the digitised national identity card instituted by Law No. 2005-28 of 2005, with implementing Decree No. 2016-1536 setting registration procedures. Act No. 2008-12 on the Protection of Personal Data provides the overarching legal basis for the collection and processing of identity-linked personal data. The 2025 New Deal Technologique digital transformation strategy sets out further policy ambitions for a unique digital identity, building on this existing legal architecture.</t>
  </si>
  <si>
    <t>Seychelles has a well-established legal framework for identity. The Civil Status Act governs civil registration and identity management (originally 1893, updated to 2022). The National Identity Number system has been compulsory by law since 1995. The Data Protection Act 2023 (Act 24 of 2023) enacted December 2023 provides a comprehensive legal framework covering digital data processing, privacy rights, and oversight. The Minister for Finance announced in November 2022 budget that the digital ID system is legally operational.</t>
  </si>
  <si>
    <t>https://extranet.who.int/cpcd/sites/default/files/public_file_repository/SYC_Seychelles_Civil-Status-Act_1893asof2022.pdf;https://www.gazette.sc/sites/default/files/2023-12/Act%2024%20-%202023%20-%20Data%20Protection%20Act%202023.pdf;https://www.nation.sc/articles/15743/continuation-of-budget-address-delivered-by-naadir-hassan-minister-for-finance-national-planning-and-trade-on-friday-november-4-2022</t>
  </si>
  <si>
    <t>https://www.gazette.sc/sites/default/files/2023-12/Act%2024%20-%202023%20-%20Data%20Protection%20Act%202023.pdf;https://www.finance.gov.sc/wp-content/uploads/2025/08/BUDGET-2023-ADDRESS.pdf;https://www.biometricupdate.com/202211/seychelles-launches-digital-id-platform-from-wisekey-for-government-private-sector</t>
  </si>
  <si>
    <t>Sources fetched and confirmed: the Civil Status Act establishes the civil registration and NIN framework, compulsory since 1995 per the 2022 budget address; the Data Protection Act 2023 provides a comprehensive legal framework for digital identity data. A further search confirmed via the official 2023 budget address and Biometric Update coverage that the SeyID electronic ID platform became operational at the end of October/1 November 2022 as a key component of the government's Digital Economy Agenda. Score of 2 (Yes) confirmed, no change.</t>
  </si>
  <si>
    <t>Seychelles' digital identity is underpinned by formal legislation. The Civil Status Act governs civil registration and the National Identity Number, compulsory since 1995, while the Data Protection Act 2023 provides a comprehensive legal framework for the processing of digital identity data, including biometric information collected under the SeyID platform, which became operational at the end of October 2022 as a key component of the government's Digital Economy Agenda.</t>
  </si>
  <si>
    <t>The National Civil Registration Act 2016 establishes the NCRA and provides the legal basis for compulsory registration of all residents and issuance of multipurpose ID cards. Prior legislation includes the National Registration Act 2007. Cabinet Directive ratified by Parliament in March 2022 mandates NIN linkage for accessing public and private sector services. A robust legal framework is in place.</t>
  </si>
  <si>
    <t>https://ncra.gov.sl/about/;https://dubawa.org/sierra-leone-announces-mandatory-national-id-cards-what-you-need-to-know/;https://sierraloaded.sl/news/government-extends-deadline-national-identity-cards/</t>
  </si>
  <si>
    <t>https://ncra.gov.sl/wp-content/uploads/2022/04/The-National-Civil-Registration-Act-2016.pdf;https://ncra.gov.sl/about/;https://dubawa.org/sierra-leone-announces-mandatory-national-id-cards-what-you-need-to-know/</t>
  </si>
  <si>
    <t>Fetched the full text of the National Civil Registration Act 2016, confirming it establishes the NCRA, mandates compulsory registration of citizens and non-citizens, and provides for issuance of multipurpose identity cards and NINs. Score strongly confirmed.</t>
  </si>
  <si>
    <t>The National Civil Registration Act 2016 establishes the National Civil Registration Authority and provides the legal basis for compulsory registration of all residents, assignment of National Identification Numbers, and issuance of multipurpose identity cards. A 2022 Cabinet Directive ratified by Parliament further mandates NIN linkage for access to public and private services.</t>
  </si>
  <si>
    <t>Somalia enacted the National Identification and Registration Act (Law No. 009, March 2023), establishing NIRA as the legal authority for national ID. This was accompanied by the Data Protection Act (Law No. 005, March 2023). Both laws were approved by both chambers of parliament and signed by the President. A legal framework specifically governing digital ID and data protection is clearly in place.</t>
  </si>
  <si>
    <t>https://upload.wikimedia.org/wikipedia/commons/c/cb/NIRA_Act_Law_009.pdf;https://www.biometricupdate.com/202303/somalia-passes-law-to-launch-new-civil-registry-and-national-id;https://nira.gov.so</t>
  </si>
  <si>
    <t>https://www.biometricupdate.com/202303/somalia-passes-law-to-launch-new-civil-registry-and-national-id;https://nira.gov.so</t>
  </si>
  <si>
    <t>Biometric Update (fetched, March 2023) and NIRA's own site (fetched) confirm the National Identification and Registration Act (Law No. 009 of March 2023) was approved by parliament and signed into law, establishing NIRA and the legal basis for the national ID system, alongside the separate Data Protection Act (Law No. 005 of 2023). The NIRA Act PDF itself returned a 403 error and could not be independently fetched. Note: subsequent commentary (WardheerNews, SomalilandCurrent, November 2025) raises constitutional questions about whether the Act received adequate Upper House/Federal Member State consultation, but does not dispute that the legislation was enacted and remains in force. Score of 2 (Yes) confirmed.</t>
  </si>
  <si>
    <t>Formal legislation governs digital identity in Somalia. The National Identification and Registration Act (Law No. 009 of March 2023) establishes the National Identification and Registration Authority (NIRA) and its legal mandate, and is complemented by the Data Protection Act (Law No. 005 of 2023) governing personal data. Both were approved by parliament and signed into law by the President.</t>
  </si>
  <si>
    <t>A comprehensive legal framework governs South Africa's ID system. Key legislation includes the Identification Act 68 of 1997, the Births and Deaths Registration Act 1992, the Citizenship Act, and the Constitution (Section 28). The Official Identity Management Policy was Cabinet-approved in March 2022. The National Identification and Registration Bill 2023 was gazetted for public comment. POPIA (2013, in force 2021) and PAIA 2000 also govern the framework.</t>
  </si>
  <si>
    <t>https://id4africa.com/2024/ps2/PS2-1-South-Africa-Final.pdf;https://digitalid.design/RIA%20docs/CIS_DigitalID_RIA_SouthAfrica_31.10.21.pdf;https://policyinnovationlab.sun.ac.za/creating-a-legislative-catalogue-for-digital-id-in-south-africa/</t>
  </si>
  <si>
    <t>https://id4africa.com/2024/ps2/PS2-1-South-Africa-Final.pdf;https://www.dha.gov.za/images/gazettes/54610_4-5_HomeAffairs.pdf;https://policyinnovationlab.sun.ac.za/creating-a-legislative-catalogue-for-digital-id-in-south-africa/</t>
  </si>
  <si>
    <t>Original sources (id4Africa presentation, RIA case study, Policy Innovation Lab article) verified live and relevant. Substantially fresher evidence found: the National Digital Transformation Roadmap was published in May 2025, and the Department of Home Affairs gazetted draft Identification Regulations, 2026 (Gazette 54610, 4 May 2026) that would create a specific legal basis for a digital identity credential under the existing Identification Act 68 of 1997, alongside POPIA (2013) and PAIA (2000). A separate National Identification and Registration Bill remains in preparation per home affairs' 2026/27 annual performance plan. Score of 2 (Yes) confirmed: formal legislation and a gazetted draft regulation now specifically address digital identity, not just identity in general.</t>
  </si>
  <si>
    <t>South Africa's digital identity is governed by a developing body of formal legislation and regulation. The foundational statute is the Identification Act 68 of 1997, supplemented by the Births and Deaths Registration Act, the Citizenship Act and constitutional provisions, together with the Protection of Personal Information Act (2013, in force 2021) and the Promotion of Access to Information Act (2000), which govern data handling. The Cabinet-approved Official Identity Management Policy (March 2022) sets institutional direction, and in May 2026 the Department of Home Affairs published draft Identification Regulations, 2026, specifically establishing a legal basis, enrolment standards and data-sharing framework for a new digital identity credential. A dedicated National Identification and Registration Bill is also in preparation for submission to Cabinet.</t>
  </si>
  <si>
    <t>South Sudan has a legal framework for civil registration and identity: the Nationality Act 2011, the Civil Registry Act 2018 (launched by President Kiir in 2019), and the Civil Registry Regulations adopted in December 2024. These provide the statutory basis for the national ID system under DCRNPI.</t>
  </si>
  <si>
    <t>https://developmentactionrefugees.org/country-responses/south-sudan/policy-legal-south-sudan;https://statelessnessalliance.org/online-marketplace/strengthening-civil-registration-and-ending-statelessness-in-south-sudan/;https://www.southsudanembassyuganda.com/consular-services/nationality-certificate</t>
  </si>
  <si>
    <t>Sudan has a legal framework for its identity system. The Civil Registration Act 2011 mandates civil registration, assignment of the national identity number, and obliges citizens over 16 to obtain an ID card. The Electronic Transactions Act 2007 and Cybercrime Act 2018 provide additional legal underpinning for digital identity activities.</t>
  </si>
  <si>
    <t>https://landinfo.no/wp-content/uploads/2023/03/Report-Sudan-Civil-Registration-ID-documents-and-passports-03032023.pdf;https://uqudo.com/sudan-kyc-aml-services/</t>
  </si>
  <si>
    <t>https://landinfo.no/wp-content/uploads/2023/03/Report-Sudan-Civil-Registration-ID-documents-and-passports-03032023.pdf;https://www.nadc.gov.sd/en/products/</t>
  </si>
  <si>
    <t>Confirmed. The Civil Registration Act 2011 remains the core legislation. Digital-ID-specific regulation is now also evidenced by the Regulation for Organising Certification for Electronic Certification Service Providers 2018, which underpins the National Authority for Digital Certification and the SudaPass platform launched in 2026.</t>
  </si>
  <si>
    <t>Sudan's identity system operates under formal legislation. The Civil Registration Act 2011 mandates civil registration and issuance of the national identity number, with citizens over 16 obliged to obtain an ID card. Digital identity activities are further underpinned by the Electronic Transactions Act 2007 and the 2018 Regulation for Organising Certification for Electronic Certification Service Providers, which governs the National Authority for Digital Certification responsible for the SudaPass platform.</t>
  </si>
  <si>
    <t>The NIDA system is governed by the Registration and Identification of Persons Act (RIPA) No. 11 of 1986 (enforced 2011), its 2014 Regulations, and the Registration of Zanzibaris Residents Act (RZRA) No. 7 of 2005. Written Laws (Miscellaneous Amendments) Acts 2019 and 2021 designated NIDA as sole data controller. The Personal Data Protection Act 2022 came into force May 2023.</t>
  </si>
  <si>
    <t>https://digitalid.design/RIA%20docs/CIS_DigitalID_RIA_Tanzania_31.10.21.pdf;https://www.dlapiperdataprotection.com/?t=law&amp;c=TZ</t>
  </si>
  <si>
    <t>Confirmed. Sources verify the legislative basis: RIPA No. 11 of 1986, its 2014 Regulations, and the Registration of Zanzibaris Residents Act No. 7 of 2005 establish and govern the national ID system, supplemented by the Personal Data Protection Act 2022 (in force May 2023) for data governance. Score of 2 (Yes) is supported.</t>
  </si>
  <si>
    <t>Formal legislation governs Tanzania's digital identity system. The Registration and Identification of Persons Act (RIPA) No. 11 of 1986 and its 2014 Regulations, together with the Registration of Zanzibaris Residents Act No. 7 of 2005, establish NIDA and its national identification framework, supplemented by the Personal Data Protection Act 2022.</t>
  </si>
  <si>
    <t>Togo has a dedicated legal framework: Law No. 2020-009 of September 10, 2020 on biometric identification of natural persons, amended by Law No. 2022-010 of June 24, 2022. Additionally, Law No. 2019-014 of October 29, 2019 on personal data protection and the December 2020 decree establishing the IPDCP provide the governance framework.</t>
  </si>
  <si>
    <t>https://anid.gouv.tg/en/togo-moves-towards-biometric-identification/;https://cipesa.org/2022/04/togo-fumbling-with-a-digital-id-while-actively-surveilling-citizens/;https://interweaveafrica.substack.com/p/togos-journey-towards-national-digital</t>
  </si>
  <si>
    <t>Confirmed. Primary legal text obtained directly from ANID confirms Law No. 2020-009 (amended by Law No. 2022-010) as the dedicated legal framework, alongside Law No. 2019-014 on data protection.</t>
  </si>
  <si>
    <t>Togo's digital identity system rests on a dedicated legal framework comprising Law No. 2020-009 of 10 September 2020 on biometric identification of natural persons (amended by Law No. 2022-010), together with Law No. 2019-014 of 29 October 2019 on personal data protection and its December 2020 implementing decree establishing the IPDCP.</t>
  </si>
  <si>
    <t>Tunisia has a comprehensive legal framework for ID: Law 1993-27 on the CIN (amended by Organic Law 2024-22 introducing biometric CIN); Organic Law 2004-63 on Personal Data Protection; Decree 2007-3003 establishing the INPDP; the 2022 Digital Code framework; Decree-Law 2023-17 on cybersecurity; and Constitutional Article 24 guaranteeing privacy. E-Houwiya digital signatures are legally valid per existing electronic transaction law.</t>
  </si>
  <si>
    <t>https://legislation-securite.tn/latest-laws/loi-organique-n-2024-22-du-11-mars-2024-modifiant-et-completant-la-loi-n-93-27-du-22-mars-1993-relative-a-la-carte-nationale-didentite/;https://legislation-securite.tn/latest-laws/loi-organique-n-2004-63-du-27-juillet-2004-portant-sur-la-protection-des-donnees-a-caractere-personnel/;https://www.dlapiperdataprotection.com/?t=law&amp;c=TN</t>
  </si>
  <si>
    <t>Uganda has a comprehensive legal framework for its national ID system. The Registration of Persons Act (ROPA) 2015 (Cap. 332) establishes NIRA, the NIR, and mandates compulsory registration of citizens and alien residents. It sets out data use, mandatory use of national ID cards for services (Section 66), and offences. The system was originally launched under the National Security Information System (NSIS) in 2014.</t>
  </si>
  <si>
    <t>https://ulii.org/akn/ug/act/2015/4;https://www.aratek.co/news/uganda-national-id-explained-from-registration-to-renewal</t>
  </si>
  <si>
    <t>Fetched and read the full ROPA 2015 text on ULII, confirming establishment of NIRA and the National Identification Register and mandatory registration provisions. Score confirmed at 2 (Yes), the maximum on this binary scale.</t>
  </si>
  <si>
    <t>Uganda's national identity system operates under a comprehensive legal framework centred on the Registration of Persons Act 2015 (Chapter 332), which establishes NIRA, the National Identification Register, and mandatory registration of citizens and legal alien residents. The Act sets out the mandatory use of national ID cards for accessing services, registration procedures, and offences for non-compliance. The system builds on the National Security Information System first launched in 2014.</t>
  </si>
  <si>
    <t>Zambia has multiple legal instruments governing ID: National Registration Act (Cap 126), Electronic Government Act No. 41 of 2021, Data Protection Act No. 3 of 2021, Electronic Communications and Transactions Act 2021, and Birth and Death Registration Act CAP 51. The National Registration Act mandates registration from age 16. The e-Government Act provides for citizen cards and electronic ID proof. However, the National Registration Act requires updating to align with digital standards (noted as a risk in UNDP 2024 assessment).</t>
  </si>
  <si>
    <t>https://www.parliament.gov.zm/sites/default/files/documents/acts/National%20Registration%20Act.pdf;https://www.parliament.gov.zm/sites/default/files/documents/acts/Act%20No.%2041%20OF%202021,%20THE%20ELECTRONIC%20GOVERNMENT%20ACT,%202021_0.pdf;https://www.undp.org/digital/blog/dpi-safeguards-come-online-zambias-next-phase-digital-integration</t>
  </si>
  <si>
    <t>Zimbabwe has multiple legal instruments governing identity: National Registration Act (Chapter 10:17, 1976, amended 2001) mandates ID registration for all residents; Births and Deaths Registration Act (Chapter 5:02) governs civil registration; 2013 Constitution Chapter 3 guarantees citizens the right to identity documents; Cyber and Data Protection Act (2021, Chapter 12:07) governs data processing and protection. Coded as 2=Yes (legal framework exists).</t>
  </si>
  <si>
    <t>Confirmed via full-text fetch: multiple legal instruments govern identity in Zimbabwe, including the National Registration Act, Births and Deaths Registration Act, the 2013 Constitution, and the Cyber and Data Protection Act (2021). Score of 2=Yes confirmed.</t>
  </si>
  <si>
    <t>Zimbabwe's identity system is governed by a combination of legal instruments: the National Registration Act (Chapter 10:17), the Births and Deaths Registration Act (Chapter 5:02), Chapter 3 of the 2013 Constitution guaranteeing the right to identity documents, and the Cyber and Data Protection Act (2021) governing data processing.</t>
  </si>
  <si>
    <t>Ownership</t>
  </si>
  <si>
    <t>Maintenance</t>
  </si>
  <si>
    <t xml:space="preserve"> All in-country</t>
  </si>
  <si>
    <t>NOSi (Núcleo Operacional para a Sociedade de Informação), a Cape Verdean state public enterprise, built and fully maintains the SNIAC/CNI system. Over 300 applications developed domestically. NOSi also exports digital solutions to other African countries.</t>
  </si>
  <si>
    <t>id-ownership-maintenance</t>
  </si>
  <si>
    <t>https://www.nosi.cv/en/solu%C3%A7%C3%B5es-egov;https://www.caboverdeexpert.com/cabo-verde-digital-operational-nucleus-for-the-information-society-nosi/;https://mitgovlab.org/wp-content/uploads/2023/11/Gangamreddypalli_FinalReport.pdf</t>
  </si>
  <si>
    <t>Whether the system and the production of credentials can be managed, maintained and developed by in-country technical staff (as opposed to foreign vendors)</t>
  </si>
  <si>
    <t>NIDP (National ID Program) is housed under the Prime Minister's Office with dedicated technical staff. MOSIP open-source platform ensures no vendor lock-in. World Bank $350M project funds capacity building and local engineer training. NIDP Executive Director emphasized building local technical ownership and avoiding black-box systems.</t>
  </si>
  <si>
    <t>https://www.biometricupdate.com/202506/ethiopias-digital-id-chief-lays-out-roadmap-for-reaching-90m-enrollments-by-2027 | https://www.mosip.io/news_events/ethiopia-s-national-id-program-nidp-extends-their-partnership-with-mosip</t>
  </si>
  <si>
    <t>NIA is a statutory government body under the Ministry of Interior, responsible for all maintenance of the NIS and NIR. Card production via PPP with IMS (subsidiary of Margins Group) but database and system ownership remains with government.</t>
  </si>
  <si>
    <t>https://nia.gov.gh | https://nia.gov.gh/cost-of-ghana-card-project/ | https://www.biometricupdate.com/202505/ghanas-new-identification-authority-board-to-focus-on-public-trust-inclusive-service-delivery</t>
  </si>
  <si>
    <t>All core ID systems are maintained by Tunisian government entities: Madania CR system by Ministry of Local Affairs (MALE) via the National Informatics Center (CNI); CIN system by Ministry of Interior (Technical Police); E-Houwiya by Ministry of Communication Technologies and its affiliated entities (National Digital Certification Agency, CNI, local telecom operators); RIUC under MALE/MTCEN. E-Houwiya was developed with Estonian eGA advisory support (MOU 2022) but operated domestically.</t>
  </si>
  <si>
    <t>https://idtechwire.com/e-houwiya-a-milestone-in-tunisias-digital-transformation-roadmap-2025/;https://documents1.worldbank.org/curated/en/368931596533672339/pdf/Diagnostic-of-ID-Systems-in-Tunisia.pdf;https://www.biometricupdate.com/202503/tunisia-drives-digitization-agenda-forward-while-navigating-risks</t>
  </si>
  <si>
    <t>https://idtechwire.com/e-houwiya-a-milestone-in-tunisias-digital-transformation-roadmap-2025/;https://www.biometricupdate.com/202503/tunisia-drives-digitization-agenda-forward-while-navigating-risks;https://documents1.worldbank.org/curated/en/368931596533672339/pdf/Diagnostic-of-ID-Systems-in-Tunisia.pdf</t>
  </si>
  <si>
    <t>Confirmed via idtechwire.com/biometricupdate.com (2025), which describe E-Houwiya's domestic operating entities and the advisory (not operational) role of Estonian partners, and the World Bank diagnostic which confirms Madania/CIN are run by domestic ministries. Value Code 3 (All in-country) confirmed unchanged, noting the advisory/technology-partnership role of Estonian and Cybernetica support does not amount to foreign vendor control of day-to-day operations.</t>
  </si>
  <si>
    <t>Tunisia's foundational and digital ID systems are managed and maintained by domestic public institutions: the Madania civil registration system by the Ministry of Local Affairs via the National Informatics Centre (CNI); the CIN by the Ministry of Interior; and E-Houwiya by the Ministry of Communication Technologies together with the National Digital Certification Agency, CNI and local telecom operators. Estonia's e-Governance Academy provided technical advisory support under a 2022 memorandum of understanding, and Cybernetica supplied interoperability platform technology in 2024, but day-to-day operation and credential production remain in-country.</t>
  </si>
  <si>
    <t xml:space="preserve"> Foreign vendors dominate</t>
  </si>
  <si>
    <t>In May 2024, DGSN signed a 15-year build-operate-transfer (BOT) contract with German firm Augentic for the new ID system. Previous contracts were with French companies Gemalto (acquired by Thales). Core system design, production, and operation is dominated by foreign vendors, though DGSN retains institutional oversight.</t>
  </si>
  <si>
    <t>https://www.biometricupdate.com/202502/cameroons-new-generation-biometric-id-card-system-goes-live-feb-17;https://idtechwire.com/cameroon-launches-rapid-biometric-id-program-in-far-north-to-address-displacement-and-delays/</t>
  </si>
  <si>
    <t>Foreign vendors dominate. The national identity card is produced and maintained entirely by Al-Madina, a Lebanese-managed company (contracted 2019). Prior to that, Centrafrique Carte System (CCS, a subsidiary of Ivoire Cartes Systèmes) held the contract (2016–2017). Passports are produced by AFRICARD (Inkript/RGH, Lebanon). The Ministry of Interior's Public Procurement DG objected to the Al-Madina contract for non-compliance with procurement laws; the contract was awarded regardless.</t>
  </si>
  <si>
    <t>https://greaterinternetfreedom.org/wp-content/uploads/2023/08/BDI_CAR-FINAL-APPROVED-27.06.2023.pdf;https://greaterinternetfreedom.org/wp-content/uploads/2023/09/Regional-Report_Africa.pdf</t>
  </si>
  <si>
    <t>SIGPTS technology provided by IDEMIA (French multinational). ANATS holds a 3-year maintenance contract with IDEMIA costing ~2.9 billion XAF (~US$4.8M). Foreign vendor dominates system maintenance.</t>
  </si>
  <si>
    <t>https://thedocs.worldbank.org/en/doc/61714f214ed04bcd6e9623ad0e215897-0400012021/related/Chad-country-diagnostic.pdf</t>
  </si>
  <si>
    <t>https://thedocs.worldbank.org/en/doc/61714f214ed04bcd6e9623ad0e215897-0400012021/related/Chad-country-diagnostic.pdf;https://www.biometricupdate.com/202505/chad-issues-biometric-ids-to-thousands-of-refugees-with-idemia-tech-unhcrs-help;https://www.biometricupdate.com/202603/chad-uses-national-biometric-registry-to-boost-govt-systems-interoperability</t>
  </si>
  <si>
    <t>World Bank diagnostic and two Biometric Update articles (May 2025, March 2026) fetched and read; all confirm the French firm IDEMIA continues to supply and maintain the underlying SIGPTS/biometric registry technology, including its most recent refugee ID and interoperability rollouts. No evidence found of maintenance shifting to in-country technical staff. Score confirmed.</t>
  </si>
  <si>
    <t>System maintenance for Chad's biometric ID platform (SIGPTS) remains dominated by the foreign vendor IDEMIA, which built and continues to support the underlying technology, including the biometric deduplication engine and recent refugee registration and interoperability rollouts. ANATS held a multi-year maintenance contract with IDEMIA valued at approximately XAF 2.9 billion (around US$4.8 million); no evidence indicates a shift toward in-country technical management.</t>
  </si>
  <si>
    <t>Foreign vendors dominate. Semlex (Belgium) managed biometric document production for approximately 10 years. Transitioning to Genkey (Netherlands) from April 2026. The Minister confirmed that biometric data was stored in Belgium — abnormal per the government's own assessment. In-country capacity is very limited.</t>
  </si>
  <si>
    <t>https://alwatwan.net/societe/mohamed-ahamed-assoumani,-ministre-de-l%E2%80%99int%C3%A9rieur-i-%C2%ABle-plan-comores-%C3%A9mergent-ne-va-pas-se-faire-avec-les-minist%C3%A8res-seulement%C2%BB.html;https://www.comoresinfos.net/fini-les-allers-retours-a-moroni-ndzuani-va-produire-ses-propres-cartes-didentite/</t>
  </si>
  <si>
    <t>Foreign vendors dominate system maintenance. The national ID card and ePassport system is operated with Mühlbauer (Germany) who also implemented the NIU biometric tax card system (2018–2020). Thales (France) is the technical partner for the planned digital identity system under PATN. The CAMU/CNSS ABIS was implemented by Innovatrics (Slovakia) with Akieni as system integrator. The Pointe-Noire ID production center (2025) uses a 'French security brand' for materials. The World Bank PATN project ($100M) drives the digital transformation agenda with heavy external support. No evidence of substantial in-country capacity for maintenance of these systems.</t>
  </si>
  <si>
    <t>https://identityweek.net/republic-of-the-congo-launches-biometric-tax-id-solution-2/;https://www.dac-presse.com/la-production-de-passeports-et-de-cartes-nationales-didentite-sinstallera-a-pointe-noire/;https://postetelecom.gouv.cg/congo-vers-une-identite-numerique-inclusive-et-securisee/;https://www.innovatrics.com/wp-content/uploads/2025/09/CS_Multi-Tenant-Biometric-ID-Platform-Transforms-Healthcare-in-Congo_Innovatrics.pdf</t>
  </si>
  <si>
    <t>https://identityweek.net/republic-of-the-congo-launches-biometric-tax-id-solution-2/;https://www.innovatrics.com/wp-content/uploads/2025/09/CS_Multi-Tenant-Biometric-ID-Platform-Transforms-Healthcare-in-Congo_Innovatrics.pdf</t>
  </si>
  <si>
    <t>Confirmed. Fetched identityweek.net (Mühlbauer contracts for CNI, ePassport and NIU) and the Innovatrics case study (September 2025, CAMU/CNSS biometric platform built by Innovatrics with Akieni as local integrator). Both corroborate foreign-vendor dominance. Score unchanged.</t>
  </si>
  <si>
    <t>Foreign vendors dominate the delivery and maintenance of Congo's identity systems. Mühlbauer (Germany) implemented the national ID card and ePassport system and the NIU biometric tax card platform (2018–2020), and continues to operate enrolment and production infrastructure. Thales (France) is technical partner for the planned unified digital identity project under PATN. The CAMU/CNSS biometric identity platform was built by Innovatrics (Slovakia) with Akieni as local systems integrator. There is no evidence of substantial in-country capacity to independently maintain or develop these systems.</t>
  </si>
  <si>
    <t>Foreign vendors dominate. The DRCPass system is exclusively managed by Trident Digital Tech (Singapore) under a 20-year PPP agreement, with Trident as the exclusive e-KYC provider. Previous contracts were held by Idemia (France)/Afritech. The ENCORE civil servant registry was supported by World Bank technical teams. Local capacity in identity management is nascent. There is no evidence of substantive in-country technical maintenance capacity.</t>
  </si>
  <si>
    <t>https://bankable.africa/en/digital/2601-2298-drcpass-digital-id-plan-priced-at-97-1m-financing-remains-unclear;https://www.biometricupdate.com/202508/drc-digital-id-phased-deployment-underway-following-contract-do-over;https://idtechwire.com/trident-signs-exclusive-deal-to-build-drcpass-digital-id-system-for-democratic-republic-of-congo/</t>
  </si>
  <si>
    <t>ANIES (National Agency for Economic and Social Inclusion) was the primary implementing agency for digital ID. WURI-Guinea was closed early in June 2024. New October 2023 law passed but institutional arrangements not fully consolidated. Maintenance responsibility unclear post-WURI closure.</t>
  </si>
  <si>
    <t>https://documents1.worldbank.org/curated/en/099050225110559061/pdf/P161329-f64eac6f-ea4d-4447-bde2-e38454971325.pdf | https://secureidentityalliance.org/news-events/news/guinea-adopts-osia-based-identity-management-system-to-drive-major-economic-and-social-inclusion-programs-across-the-country</t>
  </si>
  <si>
    <t>Confirmed. World Bank restructuring paper and ISR confirm WURI-Guinea, the vehicle for building local foundational-ID technical capacity, closed early in June 2024 after the government failed to implement corrective actions identified at the 2022 Mid-Term Review; institutional arrangements remain 'not fully consolidated' in Guinea (unlike Cote d'Ivoire). This indicates continued reliance on external technical partners (MOSIP, TECH5, IDEMIA) rather than established in-country capacity.</t>
  </si>
  <si>
    <t>Guinea's foundational identity system has relied heavily on foreign technology vendors (MOSIP, TECH5, IDEMIA) and World Bank-financed technical assistance. Institutional and technical capacity for independently managing the system has not been consolidated, and the World Bank-funded project supporting local capacity building closed early in mid-2024.</t>
  </si>
  <si>
    <t>The June 2025 MoU signed between Niger's Ministry of Interior and Libyan firm Al Itissan Al-Jadeed covers the financing, construction, and maintenance of both the biometric e-passport system and the national e-ID card system. The partnership is a public-private arrangement with a foreign vendor responsible for system maintenance.</t>
  </si>
  <si>
    <t>https://www.wearetech.africa/en/fils-uk/news/tech/niger-moves-to-modernize-id-system-with-biometric-e-id-and-e-passport;https://www.lesahel.org/signature-de-deux-memorandums-dentente-entre-le-gouvernement-nigerien-et-la-societe-libyenne-al-itissal-al-jadeed-vers-une-numerisation-des-passeports-et-de-la-carte-didentite/</t>
  </si>
  <si>
    <t>Pakistan's NADRA is the primary technology partner for Somalia's NIRA system, providing the core identity management system (NIMS) and hardware. The FBI's CJIS Division (US) also sought vendors to maintain Somalia's ABIS. NIRA Director General confirmed NADRA is 'our technology partner, per se' and provides the system and hardware. In January 2026, Somalia's Interior Minister led a delegation to Islamabad to expand NADRA cooperation. While NIRA staff operate registration, the underlying system is dominated by a foreign vendor (NADRA).</t>
  </si>
  <si>
    <t>https://www.biometricupdate.com/202506/somalia-walking-a-thorny-road-to-an-inclusive-national-digital-id-system;https://citizenshiprightsafrica.org/nadra-powers-somalias-digital-transformation-with-foundational-id-infrastructure/;https://en.goobjoog.com/somalia-seeks-to-strengthen-national-id-system-through-pakistan-partnership/;https://www.hiiraan.com/news4/2025/Jan/199793/fbi_seeks_vendors_to_support_somalia_s_biometric_identification_system.aspx</t>
  </si>
  <si>
    <t>A German company (MUHLBAUER) is the primary supplier/vendor for the national ID system. UNHCR and EU provide most operational support for ID card issuance. The January 2026 passport digital payment reform was 'supported by European Union services.' South Sudan government lacks domestic capacity to maintain the system independently, as confirmed by UNECA presentation citing 'lack of capacity (Institutional and personnel).'</t>
  </si>
  <si>
    <t>https://www.securityvision.io/wiki/index.php/Biometric_national_ID_deployed_in_South_Sudan;https://www.sudanspost.com/south-sudan-introduces-digital-payment-system-for-passports-after-supply-crisis/;https://statelessnessalliance.org/online-marketplace/strengthening-civil-registration-and-ending-statelessness-in-south-sudan/</t>
  </si>
  <si>
    <t xml:space="preserve"> which references private vendors and the Royal Science and Technology Park as implementing partners alongside a stated need to build homegrown technical capacity — this is suggestive of vendor involvement but does not specifically confirm who maintains the ID credential system</t>
  </si>
  <si>
    <t>No credible evidence found regarding the in-country vs foreign vendor breakdown for maintenance of Eswatini's national ID system. The World Bank and UNDP reports note digital transformation requires global partnerships and capacity building, but do not specify maintenance ownership breakdown.</t>
  </si>
  <si>
    <t>No authoritative source found on a light check. A single search on Eswatini national ID system vendor/technical capacity surfaced only a World Bank consultancy terms-of-reference for the broader 'Government in Your Hand' digitisation roadmap</t>
  </si>
  <si>
    <t xml:space="preserve"> so the Unknown score stands.</t>
  </si>
  <si>
    <t>Partial in-country capacity</t>
  </si>
  <si>
    <t>The CNIBE system was developed with Gemalto (now Thales) as the primary vendor for card production (confirmed: Gemalto produced Algeria's biometric e-passports and the CNIBE). Algeria has established its own national biometric processing infrastructure at the Ministry of Interior and operates the online application portal. However, the card personalization and production likely remains vendor-dependent (Gemalto/Thales). No technology transfer or full in-country capacity documentation found. Classified as partial in-country capacity.</t>
  </si>
  <si>
    <t>https://www.scribd.com/document/462996200/Gov-New-EID-Algeria;https://www.biometricupdate.com/201909/id4d-digital-identity-projects;https://imcra-az.org/uploads/public_files/2025-10/81246.pdf</t>
  </si>
  <si>
    <t>https://dpimap.org/algeria/;https://www.scribd.com/document/462996200/Gov-New-EID-Algeria;https://www.biometricupdate.com/201909/id4d-digital-identity-projects</t>
  </si>
  <si>
    <t>Confirmed. DPI Map lists Thales as the identified technical support organisation for the CNIBE; Gemalto (now Thales) produced the card and its predecessor biometric passport. The Ministry of Interior operates the enrolment infrastructure and online portal in-country, but no evidence of a technology transfer programme giving full domestic control over card production was found. Original score of 2 (Partial in-country capacity) is supported.</t>
  </si>
  <si>
    <t>The Ministry of Interior operates the national enrolment infrastructure and online application portal in-country, but core card production and security technology remain vendor-dependent. Thales (formerly Gemalto) is identified as the technical support provider for the CNIBE, having also produced Algeria's biometric passports, with no evidence of a full transfer of production capacity to domestic technical staff.</t>
  </si>
  <si>
    <t>The World Bank ID4D Diagnostic (2024) notes limited domestic maintenance capacity, with vendor lock-in to private firms for the RCI and PGIBI systems (DGM Sistemas, HID Global, Unisys Africa - foreign/private vendors). The PGIBI civil registration system was developed by CEIEC (Chinese consultancy). The 2023 biometric passport contract was awarded to ANY Security Printing Company (Hungary-based) for USD 139M over 10 years. The diagnostic recommends cloud hosting, staff training and SOPs to build in-country capacity. This represents partial in-country capacity.</t>
  </si>
  <si>
    <t>ANIP (a Beninese government agency under the Presidency) manages the system. However, the initial RAVIP database construction used an external technical partner and the ePass passport app was built by Seamfix (a Nigerian tech company) on its GovSmart platform. World Bank/WURI provides significant technical and financial support. Some in-country capacity exists but external partners remain significant.</t>
  </si>
  <si>
    <t>https://www.biometricupdate.com/202512/seamfix-revealed-as-developer-of-benins-biometric-passport-renewal-app;https://www.id4africa.com/2019/almanac/PRESIDENCY-OF-THE-REPUBLIC-OF-BENIN-Serge-Adjovi.pdf;https://anip.bj</t>
  </si>
  <si>
    <t>DCNR (Ministry of Labour and Home Affairs) handles administrative functions including card production, enrollment, and data management. However, system maintenance and technical support is contracted to external (largely foreign) vendors at approximately US$3 million/year. Vendor lock-in is acknowledged. Scarce ICT skills increase reliance on international contractors.</t>
  </si>
  <si>
    <t>No fresher authoritative source could be found on DCNR's in-country technical capacity for the Omang/NIS system specifically; searches for post-2018 procurement or vendor announcements returned only unrelated Botswana Unified Revenue Service (tax authority) tenders, which are a different agency and were excluded as not relevant. Code 2 retained on the original single source; flagged for human review as it remains uncorroborated by an independent source.</t>
  </si>
  <si>
    <t>ONI relies on remote assistance and training from the Canadian Bank Note Company for CNIB production. iCivil uses French company Prooftag for bubble tags. The new CIB-AES uses Chinese firm Emptech for biometric enrollment hardware/software. In-country staff (250 police/gendarmerie officers) manage day-to-day operations.</t>
  </si>
  <si>
    <t>https://documents1.worldbank.org/curated/en/653431522763079651/ID4D-Country-Diagnostic-Burkina-Faso.pdf;https://www.biometricupdate.com/202511/burkina-faso-introduces-new-biometric-id-system-in-major-digital-leap</t>
  </si>
  <si>
    <t>System managed by MININTER (Ministry of Interior). Equipment for biometric pilot was acquired from foreign vendors; local civil registry agents are being trained. Mix of foreign vendor involvement and in-country operations.</t>
  </si>
  <si>
    <t>https://mininterinfos.gov.bi/bientot-une-carte-didentite-biometrique-au-burundi/;https://www.biometricupdate.com/202502/burundi-sorts-out-collaboration-terms-with-ifc-for-digital-transformation-project</t>
  </si>
  <si>
    <t>ONECI (Office National de l'Etat Civil et de l'Identification), under the Ministry of Interior and Security, is the national body responsible for civil registration and identification. It manages the CNI register, RNPP, and oversees the technical partnership with Semlex for card production.</t>
  </si>
  <si>
    <t>https://id4d.worldbank.org/sites/default/files/2018-04/Cote%20d'Ivoire_ID4D_Diagnostic_Web040618.pdf | https://youverify.co/blog/how-to-verify-identity-in-cote-divoire</t>
  </si>
  <si>
    <t>Ministry of Interior (Direction Générale de la Population et de la Famille – DGPF) issues and maintains the national ID. Government confirmed biometric data stored exclusively at the Interior Ministry for the Mobile ID system.</t>
  </si>
  <si>
    <t>https://www.ecofinagency.com/news-digital/1102-52796-djibouti-launches-mobile-id-platform-to-streamline-public-services; https://www.ecoi.net/en/document/1394009.html</t>
  </si>
  <si>
    <t>The Civil Registry Authority under the Ministry of Interior is responsible for maintenance and management of the national ID system. The Central Bank of Egypt (CBE) oversees the Haweya digital ID platform for financial services. NTRA maintains telecom-linked identity aspects. The system is government-owned and government-maintained with no evidence of significant private sector co-management of the foundational ID system.</t>
  </si>
  <si>
    <t>https://en.wikipedia.org/wiki/Egyptian_National_Identity_Card|https://www.biometricupdate.com/202511/egypt-rolls-out-digital-id-platform-to-scale-up-financial-inclusion</t>
  </si>
  <si>
    <t>https://www.citc.com.eg/National%20ID%20SYSTEM.html|https://www.biometricupdate.com/202011/idemia-renews-mauritania-contract-signs-deal-with-aoi-for-biometric-device-production-in-egypt|https://www.biometricupdate.com/202511/egypt-rolls-out-digital-id-platform-to-scale-up-financial-inclusion</t>
  </si>
  <si>
    <t>Confirmed, with fuller evidence. CITC (an Egyptian state technical body) runs day-to-day operation of the core national-number database in-country, but the French vendor IDEMIA has held recurring contracts for biometric device production (with local partner AOI) and competed for a EUR100m banking-security contract, showing continued foreign-vendor dependence for biometric hardware/technology alongside domestic operational capacity. This mixed picture supports 'partial in-country capacity' (2).</t>
  </si>
  <si>
    <t>The Civil Status Information Center (CITC), an Egyptian government technical body, runs day-to-day operation of the core national-number database in-country. The French vendor IDEMIA has held recurring contracts for biometric device production, in partnership with local firm AOI, and competed for a EUR100 million banking-security contract in 2025, reflecting continued foreign-vendor dependence for biometric hardware alongside domestic operational capacity.</t>
  </si>
  <si>
    <t>CNEDOGE (Centro Nacional de Emisión de Documentos Oficiales de Guinea Ecuatorial) is the dedicated autonomous public entity for official document issuance, created by Decree No. 24/2010. It operates under the Ministry of National Security with its own administrative board and budget. Operational since 2010.</t>
  </si>
  <si>
    <t>https://citizenshiprightsafrica.org/equatorial-guinea-update-of-identity-documents/ | https://www.hayderechoenguinea.com/noticias/sociedad/sobre-el-funcionamiento-del-centro-nacional-de-emisi%C3%B3n-de-documentos-oficia</t>
  </si>
  <si>
    <t>https://www.hayderechoenguinea.com/noticias/sociedad/sobre-el-funcionamiento-del-centro-nacional-de-emisi%C3%B3n-de-documentos-oficia | https://citizenshiprightsafrica.org/equatorial-guinea-el-nuevo-centro-nacional-de-emision-de-documentos-oficiales-garantizara-la-autenticidad-de-los-mismos/</t>
  </si>
  <si>
    <t>The hayderechoenguinea.com article was fetched directly and confirms CNEDOGE is an autonomous public entity, organically attached to the Ministry of National Security, staffed by a mix of civil-service officials assigned from sectoral departments and specialised contracted technical personnel, with its own administrative board. The original citizenshiprightsafrica 'update-of-identity-documents' URL is currently unreachable; a related article on the same site confirming Decree 24/2010 was used instead. A search for foreign vendors found Securiport, a US firm, ran Equatorial Guinea's separate border/immigration biometric screening system under a decade-long build-maintain-transfer contract that concluded with full transfer to government control in 2020 -- a different system to the CNEDOGE civil ID card, but consistent with a pattern of partial, gradually localising technical capacity. No evidence of a current foreign vendor operating the core national ID card system was found. Score of 2 (Partial in-country capacity) confirmed.</t>
  </si>
  <si>
    <t>CNEDOGE (Centro Nacional de Emisión de Documentos Oficiales de Guinea Ecuatorial), created by Decree No. 24/2010, is an autonomous public entity organically attached to the Ministry of National Security, with its own administrative board and mixed staff of assigned civil servants and specialised contracted technical personnel. This indicates a degree of in-country institutional and technical capacity for credential issuance, though the extent of dependence on foreign technology suppliers for underlying systems is not fully documented. A separate, related system -- border and immigration biometric screening -- was run by a US vendor, Securiport, for a decade under a build-maintain-transfer contract before being fully handed over to the Equatoguinean government in 2020, illustrating a broader pattern of gradually localising technical capacity in the country's identity and border-management systems.</t>
  </si>
  <si>
    <t>The CNIE system is managed by the Ministry of Interior (DGDI) with technical support from IN Groupe (French company). The World Bank Digital Gabon project provides institutional and financial support. Maintenance responsibilities are shared between government (Ministry of Interior, ANINF) and private vendor (IN Groupe/Thales).</t>
  </si>
  <si>
    <t>https://www.biometricupdate.com/202409/gabon-puts-digital-id-at-forefront-of-its-digital-transformation-journey | https://documents1.worldbank.org/curated/en/301741627956043619/txt/Gabon-Digital-Gabon-Project.txt</t>
  </si>
  <si>
    <t>Ministry of Interior (Dept of Immigration) owns National ID system. Jan 2026 PPP: 8-year build-cooperate-transfer contract with Margins ID Group; private partner finances and operates system, revenue shared 30/70 in favour of private partner, assets transferred to government at end. PPP maintenance model with government oversight.</t>
  </si>
  <si>
    <t>https://www.voicegambia.com/2026/01/27/gambia-signs-ppp-contract-for-national-identity-management-system/ | https://www.biometricupdate.com/202601/the-gambia-picks-margins-id-group-for-national-id-infrastructure-upgrade</t>
  </si>
  <si>
    <t>The national ID system is managed by the Ministry of Justice through the Directorate General of Civil Identification, with Semlex as the private technology partner operating the card production infrastructure. UNDP and Swiss Confederation provide development support. The government retains formal ownership but operational capacity relies heavily on the Semlex partnership.</t>
  </si>
  <si>
    <t>https://www.semlex.com/en/2026/02/11/semlex-guinee-bissau-renforce-lacces-a-lidentification-biometrique/ | https://www.undp.org/guinea-bissau/projects/building-national-identification-system-supporting-ministry-justice-scanning-and-digitizing-civil-registry-books-guinea-bissau</t>
  </si>
  <si>
    <t>National Registration Bureau (NRB) under Ministry of Interior and National Administration is the primary maintainer. Civil Registration Services (CRS) handles civil registration. State Department for Immigration and Citizen Services oversees Maisha Namba rollout. KES 15.13 billion budgeted for 2024/25 FY. UNDP MOU signed July 2023 for system development support.</t>
  </si>
  <si>
    <t>https://www.biometricupdate.com/202406/kenya-dedicates-117m-to-digital-id-related-projects-in-2024-2025-budget | https://nrb.ecitizen.go.ke | https://www.amnestykenya.org/wp-content/uploads/2024/01/Digital-ID-in-Kenya-FINAL-POLICY-PAPER_Print.pdf</t>
  </si>
  <si>
    <t>System administered by the Department of National Identity and Civil Registry (NICR) within the Ministry of Home Affairs (MoHA). NICR has authority to grant access per Section 6 of NICA 2011. Government responsibility for maintenance. UNICEF/MOSIP partnership signed Feb 2026 to upgrade system.</t>
  </si>
  <si>
    <t>https://digitalid.design/RIA%20docs/CIS_DigitalID_RIA_Lesotho_31.10.21.pdf | https://www.gov.ls/government/micsti-and-unicef-signed-digital-id-work-plan/</t>
  </si>
  <si>
    <t>https://www.gov.ls/government/micsti-and-unicef-signed-digital-id-work-plan/ | https://www.gov.ls/ict/micsti-and-nul-advanced-lesotho-digital-public-infrastructure/</t>
  </si>
  <si>
    <t>Confirmed and updated. NICR (government department) administers the system day-to-day, while the 2026 UNICEF-funded work plan to migrate to MOSIP, and involvement of the National University of Lesotho on capacity-building, both indicate a continuing mix of in-country administration and reliance on international technical partners for major upgrades. Score of 2 (Partial in-country capacity) confirmed unchanged.</t>
  </si>
  <si>
    <t>The National Identity and Civil Registry (NICR), a department of the Ministry of Home Affairs, administers the identity system with government staff and grants third-party access under section 6 of the National Identity Cards Act 2011. In 2026, the Ministry of Information, Communications, Science, Technology and Innovation partnered with UNICEF and the National University of Lesotho to migrate the identity system to the open-source Modular Open Source Identity Platform (MOSIP), indicating continued reliance on international technical partners for major system upgrades alongside in-country administrative capacity.</t>
  </si>
  <si>
    <t>NIR is an autonomous agency within the Executive Branch, established under the NIR Act 2011, with a Board of Registrars (BOR) chaired by the Minister of Internal Affairs. NIR has a dedicated management team responsible for maintaining the NBIS. A new Steering Committee was appointed in July 2025 chaired by the National Security Advisor. Oversight is shared with the Ministry of Finance and Development Planning and Liberia Revenue Authority. However, operations have faced significant funding shortfalls, procurement disputes (suspended contract with OSD International), and a full operational shutdown in early 2026 due to contracting controversy - indicating institutional maintenance challenges.</t>
  </si>
  <si>
    <t>https://nir.gov.lr | https://idtechwire.com/liberia-appoints-steering-committee-to-oversee-national-biometric-id-rollout-by-april-2026/ | https://idtechwire.com/liberia-suspends-biometric-id-contract-amid-procurement-controversy/ | https://liberianinvestigator.com/editorial/liberia-national-id-crisis-governance-test-nir/</t>
  </si>
  <si>
    <t>Ministry of Interior and Decentralization leads operational implementation; Ministry of Digital Development/Telecoms (MNDPT) provides technological backbone via Digital Governance Unit (UGD). Maintenance currently funded through World Bank PRODIGY project ($143M).</t>
  </si>
  <si>
    <t>https://www.biometricupdate.com/202601/madagascar-digital-id-pilot-kicks-off-testing-infrastructure-ahead-of-nationwide-rollout|https://www.worldbank.org/en/news/loans-credits/2020/09/29/madagascar-digital-governance-and-identification-management-system-project</t>
  </si>
  <si>
    <t>https://www.consulatmadagascar.fr/debut-de-linscription-biometrique-nationale-ouvrant-la-voie-a-linclusion-numerique-a-madagascar/9947/|https://www.biometricupdate.com/202606/madagascar-completes-2-6m-digital-id-enrollments-in-two-months|https://www.worldbank.org/en/news/loans-credits/2020/09/29/madagascar-digital-governance-and-identification-management-system-project</t>
  </si>
  <si>
    <t>Confirmed. Fetched sources show the Ministry of Interior (operations) and the Digital Governance Unit/MNDPT (technical backbone) lead domestically, but core hardware and systems (Laxton biometric kits, IN Groupe database, IriTech iris scanners) remain foreign-vendor supplied (Biometric Update, June 2026), consistent with "partial in-country capacity".</t>
  </si>
  <si>
    <t>NRB has built significant in-country capacity via training of 4,200 young Malawian graduates as registration officers, and maintains district offices in all 28 districts. However, ongoing financial constraints mean NRB relies on UNDP and donor support for card printers, consumables, connectivity contracts, and IT security. NRB has no active maintenance contract for card printers. Partial in-country capacity with continued foreign/donor reliance.</t>
  </si>
  <si>
    <t>https://www.id4africa.com/2022/files/ID4Africa_LiveCast_Supplement_NRB.pdf;https://www.undp.org/blog/journey-innovation-and-inclusivity-building-next-phase-malawis-digital-future</t>
  </si>
  <si>
    <t>The ANRPTS under Ministry of Home Affairs manages the national biometric system. However, the e-ID/Houwiyeti system was developed with TECH5 (Swiss company) and local partner SmartMS, with UNDP funding. UNDP notes considerable capacity building is needed among national stakeholders for local governance of open-source components. The backend IdP was developed by local firm SmartMS, suggesting partial in-country capacity.</t>
  </si>
  <si>
    <t>https://www.undp.org/blog/mauritania-pilots-digital-id-app;https://tech5.ai/mauritania-digital-id-undp-funding/</t>
  </si>
  <si>
    <t>Partial in-country maintenance. MNIC 3.0 was developed in partnership with a Thales-led consortium (with Harel Mallac Technologies, a local firm). The National Identity Card Unit (under Prime Minister's Office) oversees day-to-day operations and policy. The original MNIC 2.0 was built under a Government-to-Government arrangement with Singapore (Singapore Cooperation Enterprise). Foreign vendors (Thales/Singapore) dominate technical development while Mauritian entities manage operations, indicating partial in-country maintenance.</t>
  </si>
  <si>
    <t>https://www.biometricupdate.com/202409/mauritius-launches-digital-id-wallet-with-thales-tech-for-govt-service-access;https://idtechwire.com/mauritius-launches-digital-id-as-part-of-digital-transformation-strategy/;https://intelwatch.org.za/wp-content/uploads/2024/08/Mauritius-smart_ID_card_amendments_v2_fin.pdf</t>
  </si>
  <si>
    <t>System delivered and maintained under contract with foreign vendor IDEMIA (French company), which provides engineering support, training, and hardware/software personalization systems at two DGSN personalization sites. The platform software is provided by iDAKTO (IDCluster). DGSN operates the system but relies on IDEMIA for engineering and maintenance. Partial in-country capacity through DGSN technical staff but foreign vendor dominates core maintenance.</t>
  </si>
  <si>
    <t>https://www.idemia.com/wp-content/uploads/2022/06/idemia-national-digital-id-program-kingdom-morocco-case-study-202206.pdf;https://idtechwire.com/morocco-signs-cooperation-agreements-with-idakto-and-shareid-for-national-digital-wallet/</t>
  </si>
  <si>
    <t>IDEMIA case study confirms the French vendor IDEMIA supplies engineering support and personalisation systems for the CNIe, with DGSN operating the system. ID Tech (Feb 2026) confirms continued reliance on foreign vendors: the Ministry has signed new cooperation agreements with French firms iDakto and ShareID to build a national digital wallet, extending the 2019 IDEMIA biometric contract. DGSN retains operational responsibility, indicating partial in-country capacity. Score of 2 (Partial in-country capacity) confirmed.</t>
  </si>
  <si>
    <t>The digital ID system is operated by in-country DGSN technical staff, but core credential production, platform engineering and new digital wallet development continue to rely substantially on foreign vendors. IDEMIA (France) supplies the CNIe card personalisation systems and engineering support, and in February 2026 the government signed further cooperation agreements with French firms iDakto and ShareID to build a national digital identity wallet, indicating partial rather than full in-country technical capacity.</t>
  </si>
  <si>
    <t>Mühlbauer GmbH (a Bavarian company) holds a PPP concession (awarded 2018, 7-year contract) and established a 60-person local office in Maputo. 800 government staff were trained in all aspects of maintenance and operation, indicating partial in-country capacity. The system is operated under a public-private partnership model with extensive know-how transfer to Mozambican staff, but Mühlbauer retains technical lead. The EDGE project is further building institutional capacity.</t>
  </si>
  <si>
    <t>https://www.muehlbauer.de/company/press/press-releases/2020/mozambique-id-secure-document-news/;https://silicontrust.org/2019/03/12/muhlbauer-provides-government-solutions-for-the-republic-of-mozambique/</t>
  </si>
  <si>
    <t>https://www.muehlbauer.de/company/press/press-releases/2020/mozambique-id-secure-document-news/;https://silicontrust.org/2019/03/12/muhlbauer-provides-government-solutions-for-the-republic-of-mozambique/;https://id4africa.com/2024/ps5/1.PS5-1-Muehlbauer-final.pdf</t>
  </si>
  <si>
    <t>All three sources fetched and read. Confirms Muhlbauer GmbH holds the 2018 PPP concession (eight-year contract per the 2024 ID4Africa presentation), maintains a 60-person Maputo office, and 800 government staff have been trained in system maintenance and operation. The vendor remains the technical lead through at least 2026, so in-country capacity is real but partial. Score of 2 (Partial in-country capacity) confirmed.</t>
  </si>
  <si>
    <t>In-country technical capacity is partial. Muhlbauer ID Services GmbH holds an eight-year public-private partnership concession (from 2018) to build, distribute and support the national ID and travel-document system, and maintains a 60-person office in Maputo. Around 800 government staff have been trained in system maintenance and operation, indicating meaningful technology transfer, but Muhlbauer continues to hold the primary technical and vendor role.</t>
  </si>
  <si>
    <t>The NPRS is operated by the Ministry of Home Affairs, Immigration, Safety and Security (MHAISS) under the Department of Civil Registration. The NamX interoperability layer was developed with Estonian partnership (Cybernetica/X-Road) and ongoing UNDP/development partner support. The Integrated Border Management System uses Thales Group technology. The forthcoming e-ID is being prepared with UNDP Model Governance Framework support. There is meaningful in-country capacity but significant foreign vendor and development partner involvement in the digital upgrade, indicating partial in-country maintenance. Value=2 (Partial in-country).</t>
  </si>
  <si>
    <t>https://www.undp.org/namibia/blog/season-3-namibias-digital-identity-journey-vision-reality;https://blogs.worldbank.org/en/nasikiliza/legal-identity-all-what-can-madagascar-learn-namibia;https://www.apc.org/en/news/namibia-navigates-biometric-data-privacy-pending-civil-registration-bill</t>
  </si>
  <si>
    <t>Maintenance is a mix of in-country and foreign. NIMC is a Nigerian government agency managing the NIDB, but the system was initially built under a PPP with foreign vendors (Sagem/Morpho), and the World Bank-funded upgrade involves international technology partners. The $83 million NIMS modernisation involves international procurement. NIMC has local staff (2,327 promoted 2023-2024) and domestic front-end partners (FEPs), but core infrastructure has significant foreign vendor involvement. Korea (KOICA) donated 350 biometric devices in 2025.</t>
  </si>
  <si>
    <t>https://guardian.ng/opinion/how-nimc-is-building-nigerias-digital-infrastructure/;https://idtechwire.com/world-bank-expands-nigerias-digital-id-target-to-180-million-extends-project-to-2026/;https://www.biometricupdate.com/202602/nigeria-launches-nationwide-drive-to-boost-digital-id-coverage-improve-inclusion</t>
  </si>
  <si>
    <t>NIDA is an established in-country government institution (Law No. 43/2011) that manages the NPR and ID card issuance domestically. However, the new SDIS ($57M project) was developed under the World Bank Rwanda Digital Acceleration Project (RDAP), with significant external technical support. The ABIS and new digital infrastructure involve international vendors. Value=2 (Partial in-country).</t>
  </si>
  <si>
    <t>https://www.biometricupdate.com/202508/rwanda-national-identification-agency-begins-digital-id-enrollment;https://coingeek.com/rwanda-digital-id-advances-with-300000-already-registered/;https://mobileidworld.com/rwanda-launches-multi-format-biometric-digital-id-system-for-national-services/</t>
  </si>
  <si>
    <t>The World Bank assessment notes that SIGA is hosted in Portugal (University of Aveiro), representing a significant dependency on foreign infrastructure with associated business continuity risks. The DGRN operates the ID database domestically but relies on external vendors for core systems. MOSIP implementation involves international technical assistance. The World Bank Digital STP project aims to build in-country capacity. Scored 2 (Partial in-country).</t>
  </si>
  <si>
    <t>https://documents1.worldbank.org/curated/en/099032824212523838/pdf/P171592-effa7cbb-e47a-4467-bd3c-4bf28f84f93f.pdf;https://documents1.worldbank.org/curated/en/099102025185019928/pdf/P177158-b0ee36fd-86ba-4e5c-96a3-d291d6d35813.pdf</t>
  </si>
  <si>
    <t>Partial in-country maintenance. The DAF (government) manages day-to-day operations. However, the card production and key technical infrastructure has been contracted to Iris Corporation Berhad (Malaysia) since 2016 (original $90M contract), with renewal in 2021 ($19.5M). The Feb 2026 breach showed IRIS Corporation responding first to the technical incident. Senegal Numérique SA handles some digital infrastructure. The New Deal Technologique (2025) explicitly aims to reduce reliance on foreign tech expertise, indicating current partial dependence on foreign vendors.</t>
  </si>
  <si>
    <t>https://www.biometricupdate.com/202106/senegal-renews-deal-with-iris-corp-for-biometric-id-cards;https://www.biometricupdate.com/202602/senegal-data-breach-disrupts-national-id-issuance;https://securityaffairs.com/187811/data-breach/senegal-shuts-national-id-office-after-ransomware-attack.html</t>
  </si>
  <si>
    <t>The SeyID platform was developed and is maintained by WISeKey (a Swiss company), representing significant foreign vendor involvement. However, DICT (Department of Information and Communication Technology) was noted by the World Bank (2020) as having 'a solid foundation' of in-house technical capacity, and systems deployed in government ministries have often been built in-house. Local company Victoria Computer Services (VCS) handles level 1 and 2 technical interventions for the biometric passport system. The arrangement reflects partial in-country capability alongside WISeKey's platform ownership.</t>
  </si>
  <si>
    <t>https://thedocs.worldbank.org/en/doc/290341604360934635-0090022020/original/seychellesdesigndecv4.pdf;https://ingroupe.com/news/seychelles-new-biometric-passport/;https://finance.yahoo.com/news/wisekey-awarded-project-government-seychelles-050000045.html</t>
  </si>
  <si>
    <t>The NCRA, a domestic government authority, manages and maintains the ID system. However, Sierra Leone has relied on international partners for key technology: MOSIP (open-source, India-based nonprofit) for the digital ID platform, and Constrat Systems (SL) Ltd (a public-private partnership) for biometric eID card production. The system is a mix: NCRA manages operations domestically but significant technology components involve external vendors/partners, indicating partial in-country ownership/maintenance.</t>
  </si>
  <si>
    <t>https://dig.watch/updates/sierra-leone-commits-to-digital-ids-as-the-cornerstone-of-its-digital-transition;https://www.wearetech.africa/en/fils-uk/news/public-management/sierra-leone-adopts-a-multi-purpose-biometric-id-card;https://ncra.gov.sl/about/</t>
  </si>
  <si>
    <t>South Africa's ID system maintenance is a mix of in-country and foreign vendors. NEC Corporation (Japan) provided and maintains the HANIS AFIS system. IDEMIA (France) has a 10-year contract for Smart ID card production and biometric enrollment. However, the DHA has collaborated with local engineers and SITA (State IT Agency). The DHA strategic plan explicitly notes dependency on third parties for critical services. Partial in-country maintenance capacity exists alongside dominant foreign vendor involvement.</t>
  </si>
  <si>
    <t>https://www.nec.com/en/global/onlinetv/en/society/bio_id_h.html;https://idtechwire.com/south-africa-plans-major-expansion-of-smart-id-program-for-2025/;https://www.dha.gov.za/images/AnnualReports/DHA-STRATEGIC-PLAN-25-30.pdf</t>
  </si>
  <si>
    <t>The civil registry is managed domestically by the General Directorate of Civil Registration (Ministry of Interior). However, the payment infrastructure involves Gemalto's Mobile Payment Platform (GMPP) operated by Electronic Banking Services (EBS), indicating some foreign vendor involvement in ID-adjacent systems. The new SudaPass system has not yet disclosed its technology vendor. Assessed as partial in-country maintenance given mixed domestic/foreign components.</t>
  </si>
  <si>
    <t>https://www.ifc.org/content/dam/ifc/doc/mgrt/sudan-building-resilience-through-dfs.pdf;https://landinfo.no/wp-content/uploads/2023/03/Report-Sudan-Civil-Registration-ID-documents-and-passports-03032023.pdf</t>
  </si>
  <si>
    <t>https://www.ifc.org/content/dam/ifc/doc/mgrt/sudan-building-resilience-through-dfs.pdf;https://landinfo.no/wp-content/uploads/2023/03/Report-Sudan-Civil-Registration-ID-documents-and-passports-03032023.pdf;https://sudanevents.com/index.php/2026/05/29/sudanese-cybersecurity-authority-affirms-sudans-sovereignty-over-the-sudapas-platform-and-protection-of-citizens-data/</t>
  </si>
  <si>
    <t>Confirmed at partial in-country capacity. The Sudanese Cybersecurity Authority states (29 May 2026) that SudaPass is 'developed and operated by Sudanese professionals and experts', but this is a single self-reported government statement without independent verification, and the National Authority for Digital Certification separately discloses a partnership with the foreign firm Sectigo for browser-trusted root certificate services. Score not upgraded to 'All in-country' on this evidence alone; retained at partial in-country capacity.</t>
  </si>
  <si>
    <t>Sudan's identity system is maintained through a mix of domestic and foreign technical capacity. The civil registry is managed domestically by the General Directorate of Civil Registration. The Sudanese Cybersecurity Authority states that the new SudaPass digital identity platform is developed and operated by Sudanese professionals, while the National Authority for Digital Certification maintains a partnership with an international certificate authority (Sectigo) for globally trusted digital certificates, indicating continued reliance on foreign infrastructure for some functions.</t>
  </si>
  <si>
    <t>The initial feasibility study was conducted by Gotham International (UK) in 2006. Ongoing system maintenance involves mixed in-country and foreign vendor involvement. NIDA runs its own data center and district offices, but ICT infrastructure upgrades (e.g., Tanzania Digital Project) involve external technical partners. Full in-country control not confirmed.</t>
  </si>
  <si>
    <t>https://digitalid.design/RIA%20docs/CIS_DigitalID_RIA_Tanzania_31.10.21.pdf;https://www.biometricupdate.com/202506/tanzania-launching-infant-biometric-registration-pilot-with-unicef-support</t>
  </si>
  <si>
    <t>https://digitalid.design/RIA%20docs/CIS_DigitalID_RIA_Tanzania_31.10.21.pdf;https://www.thestar.com.my/business/business-news/2022/03/29/iris-enters-into-addendum-contract-with-tanzania039s-nida-for-us3970-mln;https://www.biometricupdate.com/201805/tanzania-leverages-increased-knowledge-and-skill-to-move-toward-universal-biometric-identity;https://www.africa-press.net/tanzania/all-news/govt-weve-service-to-boost-id-provision</t>
  </si>
  <si>
    <t>Confirmed, with stronger evidence than originally cited. The Malaysian firm IRIS Corporation holds a $149.9 million contract (with a further $39.7 million addendum signed in 2022) for procurement, design, implementation, testing, maintenance, support and commissioning of the core smartcard ID system, indicating continued foreign vendor involvement in the core platform. However, NIDA staff have independently re-engineered enrolment kits since 2018 ("we don't need a consultant... the engineering we are doing by ourselves") and a January 2026 report states NIDA has developed and launched more than 120 digital systems internally. This mixed picture, foreign vendor for the core national ID platform, in-country capacity for auxiliary digital systems, supports "Partial in-country capacity" (2) rather than either extreme.</t>
  </si>
  <si>
    <t>Maintenance of Tanzania's ID system reflects a mix of foreign and domestic capacity. The Malaysian firm IRIS Corporation holds the core contract for the smartcard national ID platform, including its data centre and disaster recovery site, with contract addenda extending its role. Alongside this, NIDA's own technical staff have progressively taken on system engineering work and, as of early 2026, the authority reports having developed and launched over 120 digital systems in-house.</t>
  </si>
  <si>
    <t>The IDEMIA/Atos contract includes a knowledge and skills transfer program, with Atos establishing a subsidiary in Togo for long-term sustainability and local capacity building. However, the core system was designed, built and is run by the foreign consortium (IDEMIA and Atos), making this partial in-country maintenance. Domestic capacity is being built but foreign vendors still dominate operations.</t>
  </si>
  <si>
    <t>https://www.idemia.com/pdf-export.php?post_id=10886;https://www.ecofinagency.com/public-management/0106-44586-togo-government-selects-atos-and-idemia-to-build-its-national-eid-system</t>
  </si>
  <si>
    <t>https://www.idemia.com/pdf-export.php?post_id=10886</t>
  </si>
  <si>
    <t>Confirmed. IDEMIA's own project documentation (fetched) confirms Atos is establishing a Togolese subsidiary for knowledge and skills transfer, while the core solution is designed, built and run by the foreign IDEMIA/Atos consortium - consistent with 'partial in-country capacity'.</t>
  </si>
  <si>
    <t>Togo's e-ID system is built and operated by the foreign IDEMIA/Atos consortium under a turnkey contract, but the arrangement includes a knowledge and skills transfer programme, with Atos establishing a local subsidiary to build long-term domestic capacity. In-country technical capacity is developing but foreign vendors remain dominant in system design, delivery and operations.</t>
  </si>
  <si>
    <t>NIRA is the government authority responsible for the NIR, but significant technology components rely on foreign vendors. The original NSIS used Muehlbauer High Tech International equipment; the 2024–2026 upgrade contracts involved Veridos and Tahaluf (Abu Dhabi) with Technoforte (India) as system integrator for MOSIP/OpenCRVS. IriTech (South Korea/USA) provides iris biometric technology. There is partial in-country capacity (NIRA staff, data centres in Uganda), but core technology and card production remain vendor-dependent.</t>
  </si>
  <si>
    <t>https://idtechwire.com/uganda-prepares-large-scale-biometric-registration-for-national-id/;https://www.technoforte.co.in/news/uganda-to-launch-national-id-and-civil-registry-overhaul-with-mosip-and-opencrvs-led-by-technoforte/;https://www.biometricupdate.com/202603/iritech-provides-iris-biometrics-for-ugandas-upgraded-registration-kits</t>
  </si>
  <si>
    <t>Zambia is building in-country capacity, including specialized MOSIP training for SMART Zambia's e-government division developers to independently manage and maintain the platform. The DZAP project aims for domestic ownership of a homegrown foundational ID system. However, external partners (World Bank, UNDP, UNHCR, IHM/TuSo Business Dynamics) play significant roles in development and capacity building, indicating partial in-country maintenance capability.</t>
  </si>
  <si>
    <t>https://idtechwire.com/zambia-advances-digital-id-system-with-mosip-training-for-healthcare-integration/;https://www.biometricupdate.com/202510/zambia-plans-domestic-digital-id-development-with-help-from-international-partners</t>
  </si>
  <si>
    <t>Zimbabwe's ID system involves significant foreign vendor involvement: Laxton Group provided elections biometric registration equipment; Garsu Pasaulis (Lithuanian firm) supplies passports and the biometric border management system; Inspur Group and Sino Zimbabwe provided the National Data Centre infrastructure; CloudWalk (Chinese firm) partnered for facial recognition. The Registrar General's Office and POTRAZ provide in-country operation and maintenance for legacy systems. The new ZimDigital ID system relies on unnamed international ICT partners. Coded as 2=Partial in-country given mix of foreign vendors and domestic operations.</t>
  </si>
  <si>
    <t>https://greaterinternetfreedom.org/wp-content/uploads/2023/08/Biometrics-and-Digital-ID-in-Zimbabwe_FINAL-APPROVED-30.06.2023.pdf;https://www.biometricupdate.com/202405/zimbabwe-implements-biometric-border-posts-for-automating-immigration-processes</t>
  </si>
  <si>
    <t>https://greaterinternetfreedom.org/wp-content/uploads/2023/08/Biometrics-and-Digital-ID-in-Zimbabwe_FINAL-APPROVED-30.06.2023.pdf;https://www.biometricupdate.com/202405/zimbabwe-implements-biometric-border-posts-for-automating-immigration-processes;https://www.pindula.co.zw/2021/06/20/govt-privatises-passports-production/</t>
  </si>
  <si>
    <t>Additional evidence found: Zimbabwe outsourced passport and ID card printing to an unnamed foreign private company under a build-operate-transfer arrangement (2021), alongside existing foreign vendor involvement (Laxton, Garsu Pasaulis, Inspur/CloudWalk). The Registrar-General's Office continues to operate the core ZPRS population registry domestically. Mixed foreign/domestic capacity confirms score of 2=Partial in-country capacity.</t>
  </si>
  <si>
    <t>Zimbabwe's identity ecosystem combines foreign vendor dependence with domestic operational capacity. Foreign firms have supplied elections biometric equipment (Laxton), passport and border biometrics (Garsu Pasaulis), and national data centre infrastructure and facial recognition (Inspur/Sino Zimbabwe, CloudWalk), and ID/passport card production has been outsourced to a private printer under a build-operate-transfer arrangement. The Registrar-General's Office and POTRAZ nonetheless continue to operate the core population registry domestically.</t>
  </si>
  <si>
    <t>Ministry of Finance Oversight</t>
  </si>
  <si>
    <t xml:space="preserve"> Full oversight</t>
  </si>
  <si>
    <t>Ministry of Finance through UGPE (Special Projects Management Unit) has full oversight and manages the Digital Cabo Verde Project financing. NOSi operates under strategic direction of Ministry of Digital Economy/Finance.</t>
  </si>
  <si>
    <t>id-ownership-oversight</t>
  </si>
  <si>
    <t>https://backend-ugpe.gov.cv/wp-content/uploads/2025/12/109-ToR-National-Governance-Framework.pdf;https://www.caboverdeexpert.com/cabo-verde-digital-operational-nucleus-for-the-information-society-nosi/;https://ugpe.gov.cv/en/projeto/projeto-de-informatizacao-xyz</t>
  </si>
  <si>
    <t>Whether the Ministry of Finance has oversight of the financing and development of the digital ID system</t>
  </si>
  <si>
    <t>The Ministry of Finance and Budget has direct oversight of the NIU (Numéro d'Identification Unique) biometric tax ID system, which is an integrated identity-finance system. The NIU was created in 2004 and the new biometric version was launched in 2020 under the Ministry of Finance with the Information Systems Department (DSI) managing the system (Mühlbauer contract). Arrêté 25550 of October 2022 signed by the Ministry of Finance made NIU mandatory for all financial transactions including bank account opening. The NIU production centers inaugurated June 2023 by Minister Ondaye. The Ministry of Finance thus has full oversight over the fiscal identity system, though the Ministry of Interior manages the CNI (national ID card).</t>
  </si>
  <si>
    <t>https://www.finances.gouv.cg/en/articles/unique-identification-number-niu;https://identityweek.net/republic-of-the-congo-launches-biometric-tax-id-solution-2/;https://www.finances.gouv.cg/fr/articles/relance-des-op%C3%A9rations-de-production-de-la-carte-niu</t>
  </si>
  <si>
    <t>https://www.finances.gouv.cg/en/articles/unique-identification-number-niu;https://identityweek.net/republic-of-the-congo-launches-biometric-tax-id-solution-2/;https://www.innovatrics.com/wp-content/uploads/2025/09/CS_Multi-Tenant-Biometric-ID-Platform-Transforms-Healthcare-in-Congo_Innovatrics.pdf</t>
  </si>
  <si>
    <t>Partially confirmed but flagged for review. Fetched finances.gouv.cg NIU page, which confirms the Ministry of Finance directly oversees NIU financing and rollout (Arrêté 25550 signed by MEF; the ministry's Information Systems Department manages the Mühlbauer contract). However, the national identity card (CNI) is managed by the Ministry of Interior and the CAMU/CNSS biometric platform sits under the Ministry of Social Affairs (per the Innovatrics case study), meaning Ministry of Finance oversight is confined to the NIU sub-system rather than the country's digital ID ecosystem as a whole. Whether 'the digital ID system' in the variable definition should be read narrowly (NIU only, supporting 'Full oversight') or broadly (all ID sub-systems, supporting 'Partial oversight') is ambiguous and is not resolved by the sources found. Flagged for human review; value code left unchanged pending clarification rather than guessed.</t>
  </si>
  <si>
    <t>The Ministry of Economy and Finance directly oversees the Unique Identification Number (NIU) biometric tax identification system, including its financing, procurement and rollout. Arrêté n°25550/MEF/MBCPPP of October 2022, signed by the Ministry of Finance, sets out the transactions for which NIU use is compulsory, and the ministry's Information Systems Department manages system delivery through its contract with Mühlbauer. The national identity card (CNI), by contrast, is issued and managed by the Ministry of Interior, and other biometric identity platforms, such as the CAMU/CNSS health and social security system, sit under the Ministry of Social Affairs.</t>
  </si>
  <si>
    <t>Full Ministry of Finance oversight. The MNIC is funded via the national budget, with the Finance (Miscellaneous Provisions) Acts (2009, 2017, 2023) being the primary legislative vehicle for MNIC amendments. Budget 2024-25 allocated resources for the new MNIC 3.0 system implementation. The CSD Annual Report 2023/24 reports MNIC revenue targets (Rs 17M estimated) as part of the national budget framework. The Ministry of Finance and Economic Development also sits on the High-Level Management Team for the InfoHighway data-sharing governance.</t>
  </si>
  <si>
    <t>https://csd.govmu.org/DocumentsList/FINALISED%20ANNUAL%20REPORT%20CSD.pdf;https://pmo.govmu.org/Communique/Annual_Report_2023.2024.pdf;https://cseaafrica.org/images/posts/6572157762993911.pdf</t>
  </si>
  <si>
    <t xml:space="preserve"> No oversight</t>
  </si>
  <si>
    <t>ONI is a semi-autonomous, self-funded authority under the Ministry of Security (previously Ministry of Territorial Administration). No evidence of direct Ministry of Finance oversight of the ID system. ONI funds operations primarily through CNIB fee revenues.</t>
  </si>
  <si>
    <t>https://documents1.worldbank.org/curated/en/653431522763079651/ID4D-Country-Diagnostic-Burkina-Faso.pdf</t>
  </si>
  <si>
    <t>The Ministry of Digital Transition and Digitalization oversees digital transformation including ONECI activities, with a budget of CFA60.78 billion ($96.8M) in 2025 and CFA83.2 billion ($145.9M) in 2026. ONECI falls under the Ministry of Interior and Security. While not direct Ministry of Finance oversight of the ID system, budgetary oversight exists through the National Assembly and relevant ministries.</t>
  </si>
  <si>
    <t>https://www.wearetech.africa/en/fils-uk/news/cote-d-ivoire-budgets-96-8mln-for-2025-digital-agenda | https://www.ecofinagency.com/news-digital/2411-50753-cote-d-ivoire-approves-146-9-million-plan-to-accelerate-digitalisation</t>
  </si>
  <si>
    <t>World Bank $20M IDA grant (Jan 2025) for Economic and Financial Governance Project involves Ministry of Economy/Finance in digital services modernisation. Ministry of Finance cited in 2018 World Bank digital transformation launch. No direct MoF oversight of the ID system per se.</t>
  </si>
  <si>
    <t>https://africanmediaagency.com/new-project-will-help-djibouti-enhance-public-ownership-and-develop-digital-services/; https://www.worldbank.org/en/news/press-release/2018/04/25/djibouti-launches-digital-transformation-to-improve-services-to-citizens</t>
  </si>
  <si>
    <t>The national ID system is primarily under Ministry of Interior oversight, not the Ministry of Finance. However, the FRA (Financial Regulatory Authority) has issued digital ID-related decrees for the non-banking financial sector. The CBE oversees the Haweya digital ID platform for financial inclusion. The FRA's digital factoring portal (Feb 2026) links with the Ministry of Finance and Egyptian Tax Authority for data accuracy. Limited direct Ministry of Finance oversight of the core ID system exists.</t>
  </si>
  <si>
    <t>https://dig.watch/updates/egypt-institutes-new-digital-id-checks-on-certain-fintech-transactions|https://www.dailynewsegypt.com/2026/02/08/egypts-fra-launches-digital-factoring-portal-to-curb-financing-risks/</t>
  </si>
  <si>
    <t>NIDP is housed under the Prime Minister's Office, not the Ministry of Finance. World Bank $350M IDA financing subject to standard World Bank financial management oversight. Limited evidence of specific Ministry of Finance direct oversight of the digital ID program budget.</t>
  </si>
  <si>
    <t>https://www.worldbank.org/en/news/press-release/2023/12/13/world-bank-supports-afe-ethiopias-digital-id-project-to-increase-access-to-services-and-economic-opportunities</t>
  </si>
  <si>
    <t>The Ministry of Finance is involved in the Digital Gabon project coordination — a joint working session in January 2026 included Ministers of Economy, Finance, and Digital Economy, and launched the Integrated Public Finance Management System (SIGFIP). The World Bank loan is co-supervised with Finance Ministry involvement, but primary ID oversight sits with the Ministry of Interior.</t>
  </si>
  <si>
    <t>https://www.africanwirelesscomms.com/news-details?itemid=10017&amp;post=gabon-advances-digital-transformation-agenda-with-key-public-administration-reforms-634175 | https://documents1.worldbank.org/curated/en/301741627956043619/txt/Gabon-Digital-Gabon-Project.txt</t>
  </si>
  <si>
    <t>Ministry of Finance was part of the technical procurement team for the 2026 PPP contract with Margins ID Group (alongside Interior, Justice, Digital Economy, GICTA). Revenue sharing (30/70) and asset transfer terms structured. No evidence of ongoing systematic MoF operational oversight of digital ID beyond contract approval.</t>
  </si>
  <si>
    <t>https://www.voicegambia.com/2026/01/27/gambia-signs-ppp-contract-for-national-identity-management-system/</t>
  </si>
  <si>
    <t>The ID system is under Ministry of Justice oversight, not Ministry of Finance. However, the World Bank's Guinea-Bissau Reform Advancement Development Policy Financing (2025) includes a prior action on ECOWAS-compliant national biometric ID cards targeting civil servants and pensioners, indicating some Ministry of Finance engagement with the ID system for payroll/pension management. No formal direct MoF oversight of the identity system was found.</t>
  </si>
  <si>
    <t>https://documents1.worldbank.org/curated/en/099111225204528049/pdf/P500567-9ae3b6c5-90fc-41aa-86c8-11caaadbdf26.pdf</t>
  </si>
  <si>
    <t>No documented Ministry of Finance oversight specifically over the digital ID system was found. The Ministry of Finance focuses on budget management and electronic collection systems (CBL-MoF joint committee established October 2025 focuses on electronic payments and payroll systems rather than identity infrastructure). The Passports and Nationality Authority under the Ministry of Interior manages ID card issuance, not the Ministry of Finance. No dedicated MoF budget line for the digital ID system or MoF-led oversight role has been publicly documented.</t>
  </si>
  <si>
    <t>https://cbl.gov.ly/en/governor-of-the-central-bank-of-libya-and-minister-of-ownership-discuss-mechanisms-for-preparing-the-2026-budget-and-developing-electronic-collection-systems/</t>
  </si>
  <si>
    <t>No evidence of specific Ministry of Finance oversight over the NINA/digital ID system was found. The system is managed under the Ministry of Territorial Administration and Decentralisation (MATD) and the Ministry of Security and Civil Protection. World Bank Diagnostic (2021) notes weak whole-of-government coordination and no specific finance ministry role in ID system governance.</t>
  </si>
  <si>
    <t>https://thedocs.worldbank.org/en/doc/61714f214ed04bcd6e9623ad0e215897-0400012021/related/Mali-Country-Diagnostic.pdf</t>
  </si>
  <si>
    <t>No evidence of Ministry of Finance oversight of the ID system's financing was found. The World Bank's Digital Economy Diagnostic (published 2023, not 2021 as originally dated) records weak whole-of-government coordination and no specific finance-ministry role in ID system governance, which remains with the Ministry of Territorial Administration and Decentralisation and the Ministry of Security and Civil Protection. Score of 1 (No oversight) confirmed. Year corrected from 2021 to 2023 to match the report's actual publication date.</t>
  </si>
  <si>
    <t>The Ministry of Finance does not have a documented oversight role in financing or developing Mali's identity system. Responsibility for the NINA and biometric identity card system sits with the Ministry of Territorial Administration and Decentralisation and the Ministry of Security and Civil Protection. The World Bank's Digital Economy Diagnostic notes weak whole-of-government coordination on digital identity, with no evidence of a dedicated finance-ministry budget line or oversight role.</t>
  </si>
  <si>
    <t xml:space="preserve"> Partial oversight</t>
  </si>
  <si>
    <t>The Ministry of Finance has partial oversight over the ID system funding. The 'Tabioucom' digital stamp duty payment platform (launched August 2024) was jointly developed by the Ministry of Finance, Ministry of Interior, and Post ministry, and chaired by Finance Minister Laaziz Faid. The platform covers stamp fees for ID cards and passports, indicating MoF involvement in ID-related fiscal matters. However, the primary budget authority for the CNIBE system sits with the Ministry of Interior. No dedicated MoF budget line specifically for the ID system was found in public documents.</t>
  </si>
  <si>
    <t>https://algeriainvest.com/premium-news/une-plateforme-numerique-pour-le-paiement-des-droits-de-timbres-fiscaux</t>
  </si>
  <si>
    <t>https://algeriainvest.com/premium-news/une-plateforme-numerique-pour-le-paiement-des-droits-de-timbres-fiscaux; https://www.tsa-algerie.com/lfc-2018-modifiee-letat-augmente-les-couts-des-passeports-carte-didentite-permis-de-conduire-et-carte-grise/; https://algerie-eco.com/2018/05/26/sur-taxation-des-documents-didentites-prevues-dans-la-plfc-2018-le-premier-ministere-confirme/; https://www.algerie360.com/les-cartes-didentite-biometriques-confiees-a-gemalto-pour-17-millions-deuros/</t>
  </si>
  <si>
    <t>Confirmed at 2 (Partial oversight). The original algeriainvest.com source checks out and is corroborated: the Finance Ministry (DGI) jointly launched the 'Tabioucom' e-payment platform for ID/passport/licence stamp duties in Aug 2024, and Finance Law texts (e.g. PLFC 2018, reported by TSA and Algerie-Eco) show the Ministry of Finance sets and revises CNIBE issuance fees via the Loi de Finances process. However, primary budget authority and vendor contracting for CNIBE production (e.g. the ~EUR17m Gemalto contract) sits with the Ministry of Interior (Algerie360, 2015), and no dedicated MoF budget line for the ID system itself was found — consistent with 'partial' rather than 'full' oversight. Value Code unchanged; two additional independent sources now corroborate what was previously a single-source score.</t>
  </si>
  <si>
    <t>The Ministry of Justice and Human Rights (MINJUSDH) and the Administrative Modernization Institute (IMA) oversee the ID and digital ID strategy respectively. The Ministry of Finance has partial oversight through general government budget allocation processes. The World Bank Angola Digital Acceleration Project (P180693) involves fiduciary oversight mechanisms. However, no evidence was found of dedicated Ministry of Finance-specific oversight mechanisms for the ID system beyond general government financial management. The ID system financing involves both government budget and external funding (World Bank, India credit line).</t>
  </si>
  <si>
    <t>https://openknowledge.worldbank.org/bitstreams/d1c06154-9015-4e69-9112-ccf5b7092b4a/download;https://www.biometricupdate.com/202505/india-helps-angola-with-dpi-digital-id-as-part-of-200m-credit-line</t>
  </si>
  <si>
    <t>The Ministry of Economy and Finance (MEF) issued Circular Note N 021/MEF/DC/USMEF/CTE/SP (January 8, 2021) requiring banks to accept ANIP biometric documents. ANIP receives state annual allocations via the finance law at the proposal of the Council of Ministers. ASIN (digital agency) is under dual supervision of the Ministry of Digital Technology and MEF. No direct full MoF oversight of ANIP but partial financial oversight exists.</t>
  </si>
  <si>
    <t>https://finances.bj/banking-formalities-biometric-identification-documents-are-accepted/?lang=en;https://includeplatform.net/wp-content/uploads/2022/11/Digitalisation-of-public-services-in-Benin-challenges-and-opportunities.pdf</t>
  </si>
  <si>
    <t>https://finances.bj/banking-formalities-biometric-identification-documents-are-accepted/?lang=en</t>
  </si>
  <si>
    <t>Partially confirmed. The Ministry of Economy and Finance's circular note of 8 January 2021 shows the ministry actively regulates use of ANIP's biometric documents in the financial sector, and ANIP, like most public agencies, receives budget allocations via the annual finance law. No source was found confirming a dedicated MoF budget line or direct financial-oversight structure specific to ANIP/ID-system financing, so full oversight cannot be confirmed. Score 2 (Partial oversight) upheld but the direct evidence on financing oversight specifically remains thin; flagged for human review.</t>
  </si>
  <si>
    <t>The Ministry of Economy and Finance exercises partial oversight of Benin's digital ID system: it regulates the acceptance of ANIP's biometric identity documents by financial institutions through a January 2021 circular note, and ANIP receives state funding through the annual finance law, though it does not have full, dedicated financial oversight of ANIP's budget and development.</t>
  </si>
  <si>
    <t>The DCNR is under the Ministry of Labour and Home Affairs (MLHA), not the Ministry of Finance. However, the Ministry of Finance provides general PFM oversight through budget approvals and the Public Finance Management framework. Annual ID system budgets are allocated through parliament. The MLHA has its own budget approved by parliament including P105 million for Omang card production in 2026/27.</t>
  </si>
  <si>
    <t>https://id4d.worldbank.org/sites/id4d/files/2018-04/Botswana_ID4D_DiagnosticWeb040418.pdf;https://dailynews.gov.bw/news-detail/90334</t>
  </si>
  <si>
    <t>Confirmed and refreshed. The Department of Civil and National Registration sits under the Ministry of Labour and Home Affairs (MLHA), not the Ministry of Finance, but MLHA's budget (including P105 million for Omang production and P42 million for Biometric Omang computerisation in 2026/27) is approved through parliament under standard public finance management oversight. No dedicated Ministry of Finance line-management of the ID system was found. Score of 2 (Partial oversight) upheld.</t>
  </si>
  <si>
    <t>The Department of Civil and National Registration operates under the Ministry of Labour and Home Affairs, which holds primary responsibility for the ID system's budget and administration. The Ministry of Finance exercises general public financial management oversight through the annual budget approval process — the 2026/27 budget allocates P105 million for Omang card production and P42 million for the Biometric Omang computerisation project — but does not directly manage or finance the system.</t>
  </si>
  <si>
    <t>The Ministry of Finance has partial oversight through: regulation of stamp duty fees for ID applications (10,000 FCFA per 2025 Tax Code), coordination of financial inclusion policies, and AML compliance strategies via ANIF. However, the national ID system budget and operations are primarily managed by the DGSN under the Presidency, not the Ministry of Finance directly.</t>
  </si>
  <si>
    <t>https://www.linkedin.com/posts/dayspringlawfirm_new-feb-2025-id-card-decree-cameroon-activity-7301357023235825665-c6Gx;https://blog.voveid.com/kyc-compliance-in-cameroon-2025-guide-to-digital-identity-and-aml-regulations/</t>
  </si>
  <si>
    <t>Partial oversight. The Directorate General of Public Procurement (under the Ministry of Finance and Budget) formally objected in 2018 to the Al-Madina contract for non-compliance with procurement laws. The Finance Law sets the official CNI price at CFA 4,500. However, revenues from ID card issuance have reportedly not been appearing in the state budget, suggesting limited effective financial control over the ID system.</t>
  </si>
  <si>
    <t>https://greaterinternetfreedom.org/wp-content/uploads/2023/08/BDI_CAR-FINAL-APPROVED-27.06.2023.pdf</t>
  </si>
  <si>
    <t>https://www.radiondekeluka.org/38252-centrafrique-les-lois-centrafricaines-foulees-au-pied-par-la-societe-al-madina; http://news.abangui.com/h/81054.html; https://www.rfi.fr/fr/afrique/20191130-centrafrique-deputes-interpellent-gouvernement-contrat-almadina; https://greaterinternetfreedom.org/wp-content/uploads/2023/08/BDI_CAR-FINAL-APPROVED-27.06.2023.pdf</t>
  </si>
  <si>
    <t>Confirmed, with stronger and fresher evidence of weak enforcement. Radio Ndeke Luka (2022) and abangui.com report that Al Madina continued charging CFA 6,750 for the CNI against the statutory CFA 4,500 price nearly two years after a 2020 administrative tribunal annulled the increase, and that ID-card revenues do not appear as a distinct budget line (only ~8 million CFA/year recorded against an implied much higher volume of cards issued), with Finance Ministry unable to say where the funds go. This confirms the Ministry of Finance sets nominal price controls (a form of oversight) but cannot enforce them — consistent with 'partial' rather than 'full' oversight, and arguably close to the 'no effective oversight' end of that band. Value code unchanged at 2 (Partial oversight), but flagged that this is weak/nominal oversight in practice.</t>
  </si>
  <si>
    <t>The Directorate General of Public Procurement, under the Ministry of Finance and Budget, formally objected to the Al-Madina contract in 2018 for non-compliance with procurement laws, and the Finance Law sets the official CNI price at CFA 4,500. However, Al Madina continued charging CFA 6,750 for the CNI in 2022, nearly two years after a 2020 administrative tribunal annulled the price increase, and ID-card revenues do not appear as a distinct budget line (only around CFA 8 million per year recorded), with the Finance Ministry unable to account for the funds. The Ministry of Finance sets nominal price controls but has limited capacity to enforce them.</t>
  </si>
  <si>
    <t>Partial Ministry of Finance oversight. The Inspectorate General of Finance (IGF) investigated the $1.2B ONIP/Afritech/IDEMIA biometric ID contract in 2024 and flagged cost irregularities and illegal financing arrangements, leading to its cancellation. The DRCPass project (valued at $97.1M capex) is documented in Ministry of Planning documents. The UC-PPP (Unité de Conseil &amp; de Coordination du Partenariat Public Privé) oversees PPP governance. However, systematic ongoing Ministry of Finance oversight of the ID system itself is not clearly established, and the DRCPass contract terms remain undisclosed.</t>
  </si>
  <si>
    <t>https://citizenshiprightsafrica.org/controversy-trails-big-money-biometric-id-card-contract-in-dr-congo/;https://idtechwire.com/congo-cancels-1-2b-biometric-id-contract/;https://bankable.africa/en/digital/2601-2298-drcpass-digital-id-plan-priced-at-97-1m-financing-remains-unclear</t>
  </si>
  <si>
    <t>The Ministry of Finance and Budgets (Ministerio de Hacienda y Presupuestos) and the General Treasury are statutory members of CNEDOGE's governing Board (Consejo de Administración) per Decree No. 24/2010. The Deputy Director of CNEDOGE is nominated by the Ministry of Finance. Budget oversight is formally embedded.</t>
  </si>
  <si>
    <t>https://www.hayderechoenguinea.com/noticias/sociedad/sobre-el-funcionamiento-del-centro-nacional-de-emisi%C3%B3n-de-documentos-oficia</t>
  </si>
  <si>
    <t>https://www.hayderechoenguinea.com/noticias/sociedad/sobre-el-funcionamiento-del-centro-nacional-de-emisi%C3%B3n-de-documentos-oficia; https://minhacienda-gob.com/normativa-organismos-publicos</t>
  </si>
  <si>
    <t>Confirmed. The cited source reproduces Decreto 24/2010 in detail: the Ministerio de Hacienda y Presupuestos and the Tesorería General del Estado are listed as 'miembros natos' (statutory members) of CNEDOGE's Consejo de Administración alongside the Ministries of National Security, Foreign Affairs and Interior, and the Deputy Director is nominated by Hacienda — consistent with shared/partial rather than full or no oversight (CNEDOGE is organically attached to the Ministry of National Security, whose head nominates the Director General). Corroborated against the decree's listing on the official Ministry of Finance website. Value Code 2 (Partial oversight) confirmed, unchanged.</t>
  </si>
  <si>
    <t>Ministry of Finance Public Investments Division assessed the NIA-IMS PPP contract. PPPAC (Public Private Partnership Approval Committee) of the Ministry of Finance approved the contract. NIA also reviewed by Public Procurement Authority. NIA governing board includes financial oversight per NIA Act.</t>
  </si>
  <si>
    <t>https://nia.gov.gh/cost-of-ghana-card-project/ | https://www.biometricupdate.com/202505/ghanas-new-identification-authority-board-to-focus-on-public-trust-inclusive-service-delivery</t>
  </si>
  <si>
    <t>Budget allocated through Ministry of Interior's State Department for Immigration and Citizen Services. KES 15.13 billion (USD 117 million) budgeted for 2024/25 FY, publicly disclosed via ministry announcements. Divided into population management services (KES 6.88B) and migration/citizen services (KES 7.03B). Parliamentary budget process provides oversight, though Temple iLIT notes funding transparency is limited.</t>
  </si>
  <si>
    <t>https://www.biometricupdate.com/202406/kenya-dedicates-117m-to-digital-id-related-projects-in-2024-2025-budget | https://techweez.com/2024/06/13/immigration-department-digital-id-budget/ | https://law.temple.edu/ilit/a-model-governance-framework-analysis-of-kenyas-maisha-namba/</t>
  </si>
  <si>
    <t>Ministry of Finance (MoF) Pensions Department actively collaborates with NICR for Old Age Pension verification. MoF issued regulations requiring NID for OAP enrollment. Interface established between OAP MIS and NID system. MoF also engaged with Central Bank of Lesotho on financial inclusion using NID.</t>
  </si>
  <si>
    <t>Confirmed via both cited World Bank sources: Ministry of Finance oversees Old Age Pension verification linkage but does not hold full budgetary oversight of the identity system. Score of 2 (Partial oversight) confirmed unchanged.</t>
  </si>
  <si>
    <t>The Ministry of Finance's Pensions Department collaborates with the National Identity and Civil Registry to verify Old Age Pension beneficiaries, and has issued regulations requiring a national identity number for pension enrolment, with an interface established between the pension management information system and the identity system. The Ministry has also engaged the Central Bank of Lesotho on financial inclusion applications of the identity system, though it does not have full budgetary oversight of the identity system as a whole.</t>
  </si>
  <si>
    <t>Executive Order No. 147 (2025) explicitly places compliance oversight under the Ministry of Finance and Development Planning (MFDP) and the Liberia Revenue Authority. The GREAT project ($30 million World Bank) is launched and overseen by MFDP. A 2017 MoU between NIR, MFDP, and Civil Service Agency formalized enrollment of government employees. MFDP is a key partner in the NIR's governance structure. However, funding has been insufficient and the government has faced debt issues preventing disbursement of World Bank funds.</t>
  </si>
  <si>
    <t>https://citizenshiprightsafrica.org/liberia-mandatory-enrollment-of-all-citizens-and-foreign-residents-and-the-use-of-the-national-biometric-identification-card-to-access-all-public-and-private-services/ | https://www.biometricupdate.com/202503/liberia-launches-digital-public-infrastructure-project-with-30m-world-bank-funding | https://nir.gov.lr</t>
  </si>
  <si>
    <t>Ministry of Economy and Finance (MEFB) is a key stakeholder in PRODIGY project oversight and has historically used CIN for taxpayer registration (NIF). World Bank project appraisal references MEFB website for development partner coordination. Proposals to link CIN to taxpayer numbers.</t>
  </si>
  <si>
    <t>https://documents1.worldbank.org/curated/en/434621601690509534/pdf/Madagascar-Digital-Governance-and-Identification-Management-System-Project.pdf|https://documents1.worldbank.org/curated/en/809191510763351833/pdf/ID4D-Country-Diagnostic-Madagascar.pdf</t>
  </si>
  <si>
    <t>https://documents1.worldbank.org/curated/en/378581594176154460/pdf/Project-Information-Document-MG-Digital-Governance-and-Identification-Management-System-Project-PRODIGY-P169413.pdf|https://documents1.worldbank.org/curated/en/434621601690509534/pdf/Madagascar-Digital-Governance-and-Identification-Management-System-Project.pdf</t>
  </si>
  <si>
    <t>Confirmed. The World Bank Project Information Document lists the Ministry of Finances and Budget as an implementing agency, but overall project coordination sits with a Presidency-attached Project Coordination Unit (UCP), audited by the Cour des Comptes — i.e. Finance Ministry involvement without full oversight, matching "partial oversight".</t>
  </si>
  <si>
    <t>NRB operates under the Ministry of Homeland Security, not Ministry of Finance. However, the NRB budget is allocated through the government budget process overseen by MoF. ID4Africa 2022 supplement notes NRB struggles to meet annual recurrent budgetary commitments, implying partial MoF budget oversight. Reserve Bank of Malawi (under MoF oversight) has engaged with NRB on eKYC and financial inclusion, indicating partial financial oversight linkage.</t>
  </si>
  <si>
    <t>https://www.id4africa.com/2022/files/ID4Africa_LiveCast_Supplement_NRB.pdf;https://www.m2sys.com/blog/e-governance/malawis-biometric-identification-system-is-close-to-being-fully-deployed-with-huge-cost-savings/</t>
  </si>
  <si>
    <t>https://finance.gov.mw/documents/uploads/2026-06/Doc%204_2026-27%20Approved%20Detailed%20Document%20-%20Vol.%20III.pdf;https://www.id4africa.com/2022/files/ID4Africa_LiveCast_Supplement_NRB.pdf</t>
  </si>
  <si>
    <t>The originally cited id4africa and m2sys sources, on re-reading, do not explicitly state MoF oversight; the id4africa supplement instead describes general budgetary constraints. A fresh search found Malawi's Ministry of Finance FY2026/27 Approved Estimates of Expenditure, which includes NRB as a budget vote (344) within the national budget process, consistent with standard MoF financial oversight under the Public Finance Management Act (2022). NRB remains administratively under the Ministry of Homeland Security. This supports 'Partial oversight' (Code 2) rather than 'Full oversight'.</t>
  </si>
  <si>
    <t>Malawi's Ministry of Finance, Economic Planning and Decentralisation exercises partial financial oversight of the National Registration Bureau (NRB) through the standard national budget process, in which the NRB features as an approved budget vote. Day-to-day administration and policy oversight of the NRB, however, sits with the Ministry of Homeland Security, so the Ministry of Finance's role is confined to budget allocation and financial accountability rather than programme management.</t>
  </si>
  <si>
    <t>A Ministry of Finance representative is a member of the APD (per Law 2017-020). The World Bank Digital and Human Capital Reform DPF (2021) includes digital transformation as a pillar with Ministry of Economic Affairs as implementing agency. However, explicit Ministry of Finance oversight specifically for the digital ID system budget and operations is not documented in available sources.</t>
  </si>
  <si>
    <t>https://fr.wikipedia.org/wiki/Autorit%C3%A9_de_protection_des_donn%C3%A9es_%C3%A0_caract%C3%A8re_personnel_en_Mauritanie;https://documents1.worldbank.org/curated/en/481901627264822850/txt/Mauritania-Second-Private-Sector-Digital-and-Human-Capital-Reform-Development-Policy-Financing.txt</t>
  </si>
  <si>
    <t>Evidence for Ministry of Finance oversight specifically of the digital ID system's financing is weak and indirect. The Finance ministry holds one of nine seats on the general Data Protection Authority (not the ID system itself), and the World Bank's 2021 DPF document treats digital transformation as one reform pillar with the Ministry of Economic Affairs (not Finance) as implementing agency. No source documents a dedicated MoF budget line or financial oversight role specific to the ID system. Flagged for human review rather than confirming 'Partial oversight'.</t>
  </si>
  <si>
    <t>The extent of Ministry of Finance oversight of the digital ID system's financing and development is not clearly documented in available sources. A Ministry of Finance representative sits on the general Data Protection Authority board, and broader public-sector digital reforms have been financed through World Bank development policy operations, but no source establishes a specific budgetary oversight role for the Ministry of Finance over the ID system itself.</t>
  </si>
  <si>
    <t>The CNIE program is primarily operated by DGSN under the Ministry of Interior, not the Ministry of Finance. However, the World Bank DPF program (2020, EUR 459.8 million) was implemented through the Ministry of Economy and Finance, indicating some finance ministry involvement in digital inclusion programs. The Idarati X.0 project involves multi-ministry coordination. Ministry of Finance oversight of the ID system specifically is partial rather than full.</t>
  </si>
  <si>
    <t>https://documents1.worldbank.org/curated/en/699661593136885001/txt/Morocco-First-Financial-and-Digital-Inclusion-Development-Policy-Financing.txt;https://www.biometricupdate.com/202505/morocco-boosts-digital-id-use-for-govt-services-with-new-public-sector-partnerships</t>
  </si>
  <si>
    <t>World Bank programme document confirms the 2020 USD 500 million Development Policy Financing supporting digital and financial inclusion (including ID system elements) was processed through the Ministry of Economy and Finance. Biometric Update (May 2025) confirms the core digital ID partnership is between DGSN and the Ministry of Digital Transformation and Administration Reform, not the Ministry of Finance. This supports partial rather than full Finance ministry oversight. Score of 2 (Partial oversight) confirmed.</t>
  </si>
  <si>
    <t>The Ministry of Finance has partial oversight of the digital ID system's financing. Core operational responsibility sits with DGSN and the Ministry of Digital Transformation and Administration Reform, but the Ministry of Economy and Finance has been directly involved in structuring major financing instruments, including a USD 500 million World Bank Development Policy Financing operation supporting digital and financial inclusion reforms.</t>
  </si>
  <si>
    <t>The World Bank EDGE project PID (2021) states that 'an Inter-Ministerial Digital Spending Controls Committee anchored at the Ministry of Finance' will enforce oversight of digital standards. The Ministry of Finance is involved in the EDGE Project Implementation Steering Committee. However, systematic Ministry of Finance oversight specifically of the ID system is not documented as a standalone function. Finance oversight is partial and primarily exercised through the World Bank-funded EDGE project coordination.</t>
  </si>
  <si>
    <t>https://documents1.worldbank.org/curated/en/566401624978714983/pdf/Project-Information-Document-Mozambique-Digital-Governance-Economy-P172350.pdf</t>
  </si>
  <si>
    <t>https://documents1.worldbank.org/curated/en/566401624978714983/pdf/Project-Information-Document-Mozambique-Digital-Governance-Economy-P172350.pdf; https://documents1.worldbank.org/curated/en/099081325172534578/txt/P172350-4d7e568c-3016-41d2-af2d-09a294a74881.txt; https://www.worldbank.org/en/news/press-release/2021/10/22/world-bank-supports-mozambique-s-efforts-towards-access-to-identification-and-digital-transformation</t>
  </si>
  <si>
    <t>Corroborated with a second and third World Bank source: the 2024 EDGE project financial statements show the Ministry of Economy and Finance (MEF) created a 'Digital Budget and Expenditure Control Commission', channels World Bank grant funds to implementing bodies (MJCR/MCTDI), and receives its own transfers, but day-to-day project implementation and system ownership sits with ATDI/MCTDI, not MEF. This confirms partial rather than full financial oversight, consistent with the original score of 2 (Partial oversight); value code unchanged.</t>
  </si>
  <si>
    <t>The Ministry of Economy and Finance (MEF) has created a Digital Budget and Expenditure Control Commission and channels World Bank grant funds under the EDGE project to implementing bodies (MJCR/MCTDI), receiving its own transfers in the process. Day-to-day project implementation and system ownership, however, sit with ATDI/MCTDI rather than MEF, reflecting partial rather than full financial oversight.</t>
  </si>
  <si>
    <t>The Ministry of Finance and Public Enterprises (MFPE) was co-lead on the UNDP Digital Finance Ecosystem Assessment and Strategy 2023, which encompassed digital identity as part of the digital public infrastructure framework. The Ministry of Finance has interest in ensuring electronic transactions for public services are safe and reliable. Budget allocations for MHAISS (N$7.4 billion) include N$70 million for e-ID rollout and N$178 million for civil registration (2025/26). Finance oversight appears partial rather than full. Value=2 (Partial).</t>
  </si>
  <si>
    <t>https://www.undp.org/sites/g/files/zskgke326/files/2023-12/namibia_digital_finance_ecosystem_assessment_and_strategy-final_0.pdf;https://idtechwire.com/namibia-prepares-to-roll-out-national-digital-id-system/;https://www.biometricupdate.com/202505/namibia-to-step-up-civil-registration-efforts-with-9m-budget</t>
  </si>
  <si>
    <t>https://www.undp.org/sites/g/files/zskgke326/files/2023-12/namibia_digital_finance_ecosystem_assessment_and_strategy-final_0.pdf;https://idtechwire.com/namibia-prepares-to-roll-out-national-digital-id-system/;https://www.biometricupdate.com/202505/namibia-to-step-up-civil-registration-efforts-with-9m-budget;https://www.undp.org/namibia/blog/promoting-digital-inclusion-through-legal-identity-governance-namibia</t>
  </si>
  <si>
    <t>Fetched all three cited sources plus a further UNDP Namibia blog on legal identity governance. None establishes a specific budget-oversight role for the Ministry of Finance and Public Enterprises (MFPE) over the ID system distinct from standard national budget appropriation. The UNDP digital finance report is about payments/financial inclusion, not ID system financing; the UNDP governance blog lists MFPE only as one of several ministries consulted, 'whose interest is to ensure that electronic transactions for public services are safe and reliable' -- not a financing/oversight role. The biometricupdate and idtechwire pieces describe MHAISS budget lines (N$70m for e-ID, N$178m for civil registration, 2025/26) approved through the normal government budget process, which does not by itself demonstrate a dedicated MoF oversight mechanism for the ID system as opposed to routine appropriations shared by all ministries. Evidence is indirect and does not clearly distinguish 'partial oversight' from 'no dedicated oversight'. Flagged for human review; value left unchanged pending clearer evidence.</t>
  </si>
  <si>
    <t>The Ministry of Finance and Public Enterprises approves the annual budget for the Ministry of Home Affairs, Immigration, Safety and Security (MHAISS), which includes identity-system-related allocations (for example N$70 million for e-ID rollout and N$178 million for civil registration in the 2025/26 budget). The Ministry of Finance and Public Enterprises has also been consulted as a stakeholder in digital legal identity governance discussions, with an interest in the security and reliability of electronic transactions for public services, though its role is one of several ministries involved rather than a dedicated financial oversight function specific to the ID system.</t>
  </si>
  <si>
    <t>Partial Ministry of Finance oversight. NIMC is under the Federal Ministry of Communications, Innovation and Digital Economy (not Finance). However, the $430 million World Bank/AFD/EIB-funded ID4D project is managed under Federal Government financial oversight with the Secretary to the Government of the Federation chairing the Project Ecosystem Steering Committee. The 2026 budget allocates funds to NIMC through government appropriations. Direct Ministry of Finance oversight of the identity system per se is partial.</t>
  </si>
  <si>
    <t>https://idtechwire.com/world-bank-expands-nigerias-digital-id-target-to-180-million-extends-project-to-2026/;https://idtechwire.com/nigeria-makes-national-id-number-mandatory-for-access-to-social-services/;https://www.linkedin.com/posts/businessday-media-ltd_n24bn-is-going-into-government-software-in-activity-7417523153070931968-nAC-</t>
  </si>
  <si>
    <t>NIDA is under administrative supervision of the Ministry of Local Government (MINALOC), not the Ministry of Finance (MINECOFIN). The SDIS project ($57M) is financed through the World Bank Rwanda Digital Acceleration Project (RDAP), with government budget allocation of ~$8.5M for 2025-2026. MINECOFIN oversees general public finance; no dedicated Ministry of Finance ID-specific oversight mandate identified beyond standard budgetary control. Value=2 (Partial).</t>
  </si>
  <si>
    <t>https://www.biometricupdate.com/202508/rwanda-national-identification-agency-begins-digital-id-enrollment;https://mobileidworld.com/rwanda-launches-multi-format-biometric-digital-id-system-for-national-services/</t>
  </si>
  <si>
    <t>The DGRN (under Ministry of Justice) has administrative and financial autonomy and collects fee revenue from ID issuance. The Ministry of Planning, Finance and Blue Economy (MPFEA) oversees the national budget, including funding for DGRN and the World Bank Digital STP project. The 2019 PEFA assessment confirms MPFEA role in PFM but notes weak oversight of autonomous institutions. No evidence of direct MoF-specific ID financial oversight mechanism. Scored 2 (Partial).</t>
  </si>
  <si>
    <t>https://www.pefa.org/sites/default/files/2022-06/ST-Nov19-PFMPR-Public_ENG.pdf;https://documents1.worldbank.org/curated/en/099032824212523838/pdf/P171592-effa7cbb-e47a-4467-bd3c-4bf28f84f93f.pdf</t>
  </si>
  <si>
    <t>Partial oversight. The 2026 Digital Ministry budget (CFA 81.06 billion) was reviewed and adopted by the National Assembly and includes digital identity as a priority. The New Deal Technologique budget (CFA 1,105 billion) involves the Ministry of Finance. The Banking Law 2025 requires Ministry of Finance authorisation for banking activities (relevant to KYC/ID use). However, the national ID card system sits under the Ministry of Interior, not Finance. Finance oversight is partial and indirect rather than full oversight of the ID system.</t>
  </si>
  <si>
    <t>https://www.ecofinagency.com/news-digital/0912-51246-senegal-allocates-60-of-2026-digital-ministry-budget-to-investment;https://coingeek.com/senegal-taps-regional-development-bank-for-digital-transformation/</t>
  </si>
  <si>
    <t>The Ministry of Finance plays a partial oversight role. The 2022 budget speech by Finance Minister Naadir Hassan explicitly referred to the SeyID system as 'key to the Digital Economy Agenda', allocated R145.1 million in 2023 for ICT projects, and announced priorities for SeyID platform integration. The World Bank Digital Government report recommended giving DICT 'a Ministry of Finance backed power to veto spending on technology projects' — suggesting this power was not yet fully formalised. Finance oversees budgetary allocations but full formal oversight mechanism is not confirmed.</t>
  </si>
  <si>
    <t>https://www.nation.sc/articles/15743/continuation-of-budget-address-delivered-by-naadir-hassan-minister-for-ownership-national-planning-and-trade-on-friday-november-4-2022;https://thedocs.worldbank.org/en/doc/290341604360934635-0090022020/original/seychellesdesigndecv4.pdf</t>
  </si>
  <si>
    <t>https://www.finance.gov.sc/wp-content/uploads/2025/08/BUDGET-2023-ADDRESS.pdf;https://thedocs.worldbank.org/en/doc/290341604360934635-0090022020/original/seychellesdesigndecv4.pdf;https://www.opengovpartnership.org/members/seychelles/commitments/SYC0007/</t>
  </si>
  <si>
    <t>Sources fetched and confirmed, including a full read of the 2022/2023 budget address (the originally cited nation.sc URL contains a typo in its slug, 'minister-for-ownership' instead of 'minister-for-finance', but the article ID resolves correctly to the intended budget speech). The address confirms the electronic ID system became operational in October 2022 as the key element of the Digital Economy Agenda, with R145.1 million allocated over the medium term for ICT/digital projects, and a further search found that the Minister for Finance chairs the Digital Economy Steering Committee overseeing SeyID and related digital projects. The World Bank's 'Digital Government in Seychelles' report recommends, rather than confirms as existing, giving DICT a Ministry-of-Finance-backed veto power over technology spending, indicating budgetary but not full formal oversight. Score of 2 (Partial oversight) confirmed, no change.</t>
  </si>
  <si>
    <t>The Ministry of Finance, National Planning and Trade exercises partial oversight of Seychelles' digital ID financing and development. The Minister chairs the government's Digital Economy Steering Committee, under which the SeyID platform operates, and the Ministry allocates budget for ICT and digital-economy projects, including R145.1 million over the medium term for digital economy infrastructure. A World Bank review has recommended granting the Ministry formal veto power over technology spending across departments, indicating that comprehensive, formalised financial oversight of the ID system is not yet fully in place.</t>
  </si>
  <si>
    <t>The Ministry of Finance has partial oversight over the NCRA's budget and the national ID system. A Cabinet Directive (2022) was ratified by Parliament, with the Ministry of Finance noted as having compliance oversight under the securitized ID card rollout. The NCRA falls under the general government expenditure framework reviewed by the Ministry of Finance. No evidence of full, dedicated Ministry of Finance-led oversight specific to the ID system; the arrangement is partial, with NCRA having significant operational autonomy.</t>
  </si>
  <si>
    <t>https://www.facebook.com/calabashnewspaper/posts/ncra-updates-the-press-on-securitized-multi-purpose-identity-id-cardswwwthecalab/2057657721081213/;https://ncra.gov.sl/about/</t>
  </si>
  <si>
    <t>https://ncra.gov.sl/wp-content/uploads/2022/04/The-National-Civil-Registration-Act-2016.pdf</t>
  </si>
  <si>
    <t>The originally cited Facebook post (a 2022 press conference held at the Ministry of Finance conference hall) does not itself establish an oversight relationship and is weak evidence. A stronger primary source was located and fetched: the National Civil Registration Act 2016 provides that the NCRA Board includes the Financial Secretary, Ministry of Finance and Economic Development (s.4(2)(d)), that the Board oversees 'sound and proper financial management' of the Authority, that NCRA's budget is financed by parliamentary appropriation and must be audited by the Auditor-General, and that NCRA submits an annual report including audited accounts to 'the Minister'. This confirms Ministry of Finance representation and budgetary accountability but not direct, full MoF control over NCRA's budget -- consistent with 'partial oversight' (2). Score confirmed and re-sourced.</t>
  </si>
  <si>
    <t>The Ministry of Finance has partial oversight of the National Civil Registration Authority's financing: the Financial Secretary of the Ministry of Finance and Economic Development sits on the NCRA Board, which is responsible for the Authority's sound financial management, and NCRA's budget is subject to parliamentary appropriation and annual audit by the Auditor-General. The Authority nonetheless retains its own dedicated revenue streams and day-to-day budgetary management.</t>
  </si>
  <si>
    <t>The SCALED-UP project (World Bank-funded digital ID program) is implemented through the Ministry of Finance, which is also the borrower and implementing agency. The World Bank SCALED-UP project financial statements are overseen by Somalia's Ministry of Finance. NIRA is under the Ministry of Interior, but the finance channel and fiduciary oversight flows through the Ministry of Finance. Oversight is partial rather than full, as the system relies heavily on donor financing.</t>
  </si>
  <si>
    <t>https://documents1.worldbank.org/curated/en/099101725115039259/pdf/P168115-19430d75-94e6-4021-a6e0-2d5211f04387.pdf;https://documents1.worldbank.org/curated/en/223301633100558325/pdf/Somalia-AFRICA-EAST-P168115-Somalia-Capacity-Advancement-Livelihoods-and-Entrepreneurship-through-Digital-Uplift-Project-SCALED-UP-Audited-Financial-Statement.pdf</t>
  </si>
  <si>
    <t>The Department of Home Affairs (DHA) is subject to oversight by National Treasury under the Public Finance Management Act (PFMA) 1999 and Treasury Regulations. National Treasury created the self-financing mechanism for Smart ID production costs. The DHA Strategic Plan 2025-30 explicitly references PFMA oversight and Treasury-approved budget frameworks. However, there is no dedicated Ministry of Finance role specifically for the ID system; oversight is through the general government fiscal framework. Classified as partial.</t>
  </si>
  <si>
    <t>https://www.gov.za/about-government/government-system/home-affairs;https://www.dha.gov.za/images/AnnualReports/DHA-STRATEGIC-PLAN-25-30.pdf</t>
  </si>
  <si>
    <t>Partial Ministry of Finance oversight. The January 2026 passport/ID payment digitization reform was implemented by the National Revenue Authority (NRA) to channel fees to suppliers and reduce leakage, indicating some financial oversight. However, the system has been plagued by mismanagement, with cash collected 'used elsewhere.' The World Bank PFM project (2022, $34M) is supporting financial oversight improvements. Full integration of ID revenues into transparent budget systems is not yet achieved.</t>
  </si>
  <si>
    <t>https://www.sudanspost.com/south-sudan-introduces-digital-payment-system-for-passports-after-supply-crisis/;https://www.worldbank.org/en/news/press-release/2022/03/04/world-bank-provides-34-million-to-support-public-financial-management-reforms-in-south-sudan</t>
  </si>
  <si>
    <t>The Ministry of Finance and Economy oversees the Sudan Family Support Program (SFSP), which uses the national civil registry identity platform for digital delivery of cash transfers. The World Bank Sudan Family Support Project (2020) describes the Ministry of Finance's role in the program linked to national ID. However, no comprehensive evidence of full Ministry of Finance oversight of the ID system itself was found.</t>
  </si>
  <si>
    <t>https://documents1.worldbank.org/curated/en/410701602468022759/pdf/Sudan-Sudan-Family-Support-Project.pdf;https://www.ifc.org/content/dam/ifc/doc/mgrt/sudan-building-resilience-through-dfs.pdf</t>
  </si>
  <si>
    <t>Confirmed. No fresher evidence located on Ministry of Finance oversight of the identity system specifically; SudaPass is administered by the Ministry of Digital Transformation and Communications and the Sudanese Cybersecurity Authority, not the Ministry of Finance, while the Ministry of Finance and Economic Planning continues to oversee the Sudan Family Support Program that relies on the national civil registry platform.</t>
  </si>
  <si>
    <t>The Ministry of Finance and Economic Planning has partial oversight of Sudan's identity ecosystem. It oversees the Sudan Family Support Program, which uses the national civil registry identity platform for beneficiary validation and cash-transfer delivery. The identity system itself, including the SudaPass digital identity platform, is administered by the Ministry of Digital Transformation and Communications and the Ministry of Interior's Civil Registry, with no comprehensive evidence of full Ministry of Finance budgetary oversight of the ID system.</t>
  </si>
  <si>
    <t>NIDA falls under the Ministry of Home Affairs (MoHA), not the Ministry of Finance. However, NIDA's budget is appropriated annually through Parliament and the MoF has general budgetary oversight of all government agencies. The NAO audit (2020) confirmed MoHA oversight of NIDA's finances. Ministry of Finance exercises partial oversight through the national budget process.</t>
  </si>
  <si>
    <t>https://www.nao.go.tz/uploads/Registration_and_Issuance_of_National_Identification_Cards_by_NIDA.pdf;https://dailynews.co.tz/home-affairs-unveils-2-06tri-budget/</t>
  </si>
  <si>
    <t>The e-ID project is managed by ANID under the Ministry of Digital Economy and Digital Transformation, not directly the Ministry of Finance. However, the Finance/Budget Minister oversees government financial commitments and participated in related reforms (e.g., AML law Dec 2025). The World Bank WURI project financial oversight is through the planning ministry. Finance ministry has partial but not full oversight of the digital ID programme.</t>
  </si>
  <si>
    <t>https://www.biometricupdate.com/202403/1-step-forward-3-steps-back-for-west-africas-regional-digital-id-projects;https://www.togofirst.com/en/economic-governance/3012-17892-togo-adopts-new-law-to-strengthen-anti-money-laundering-rules</t>
  </si>
  <si>
    <t>https://documents1.worldbank.org/curated/en/099103024111041029/pdf/P178835-e634417e-785f-4b55-bb2c-063c891f286b.pdf</t>
  </si>
  <si>
    <t>Flagged for human review. One of the two originally cited sources (Togo First's article on the anti-money laundering law) does not address ID system financing oversight and does not support this score - it is an unrelated AML story. World Bank Program-for-Results supervision documents show ANID directly manages financial reporting and disbursement tracking to the World Bank, with no explicit description found of a dedicated Ministry of Finance oversight role for the ID programme's budget specifically. Ministry of Finance involvement is plausible via standard government loan-agreement structures but is not directly evidenced in the sources reviewed. Score left unchanged pending stronger evidence either way.</t>
  </si>
  <si>
    <t>The e-ID programme is implemented and financially managed by ANID, which prepares and submits financial reports directly to the World Bank under the WURI programme. Publicly available programme documentation does not set out a distinct, dedicated Ministry of Finance oversight role for the digital ID programme's budget beyond standard government financial management arrangements.</t>
  </si>
  <si>
    <t>The Ministry of Finance participates in the biometric ID steering committee (noted in April 2024 ministerial session chaired by PM Hachani, attended by Minister of Finance Sihem Nemsia Boughdiri alongside ministers of Interior, Communication Technologies, and Economy). However, the Ministry of Finance does not have primary oversight of the digital ID system; oversight is primarily with the Ministry of Interior (CIN) and Ministry of Communication Technologies (E-Houwiya).</t>
  </si>
  <si>
    <t>https://www.zawya.com/en/economy/north-africa/tunisia-biometric-id-card-and-passport-usage-to-begin-in-h1-2025-bn9vuol5;https://idtechwire.com/tunisia-to-get-biometric-ids-in-h1-of-2025/</t>
  </si>
  <si>
    <t>NIRA is funded through the national budget under the Ministry of Internal Affairs (Vote 137), with the Ministry of Finance, Planning and Economic Development (MoFPED) overseeing budget allocations. The 2022/23–2026/27 MTEF shows USh 65.5 billion annually allocated to NIRA. The mass enrollment exercise (USh 666.85 billion) was Cabinet-approved and Treasury-funded. MoFPED has oversight through the budget cycle but oversight is partial given documented underfunding.</t>
  </si>
  <si>
    <t>https://budget.finance.go.ug/sites/default/files/Sector%20Spending%20Agency%20Budgets%20and%20Performance/National%20Identification%20and%20Registration%20Authority.pdf;https://www.monitor.co.ug/uganda/news/national/huge-turnout-as-nira-starts-mass-registration-5059776</t>
  </si>
  <si>
    <t>The Ministry of Finance coordinates Zambia's AML strategy in line with ESAAMLG requirements and oversees the Financial Intelligence Centre Act. The 2026 Budget allocates resources for digital inclusion and digitisation of national identity per the Presidential Delivery Unit. However, direct Ministry of Finance oversight of the digital ID system specifically (as opposed to general budget oversight) is partial; the DZAP is managed primarily by Ministry of Technology/Science and Ministry of Home Affairs.</t>
  </si>
  <si>
    <t>https://www.pdu.gov.zm/digital-inclusion;https://blog.voveid.com/kyc-compliance-in-zambia-2025-guide-for-fintechs-and-digital-businesses/</t>
  </si>
  <si>
    <t>Light check (single Exa search on 'Burundi national ID budget Ministry of Finance oversight digital ID system funding') found that Burundi's Ministry of Finance, Budget and Economic Planning (MFBPE) is a co-implementing partner of the World Bank-financed Digital Foundations Project (PAFEN), which includes a digital ID enabler component, and separately that the new biometric national ID card project (announced May 2026, ~15bn BIF) is led by the Ministry of the Interior. No source directly confirms MoF budget-line oversight specifically of the digital ID system itself, so this does not rise to a clearly authoritative confirmation for this specific variable. Confirmed as Unknown.</t>
  </si>
  <si>
    <t>No authoritative source found on a light check. A single Exa search found a March 2026 agreement between Chad's Ministry of Finance, Budget, Economy, Planning and International Cooperation and the National Agency for Secure Documents (ANATS) enabling the Ministry to securely consult identity data from the national biometric registry; this is an interoperability/data-access arrangement, not evidence of Ministry of Finance oversight of the ID system's financing or development budget. No budget documents or expenditure framework confirming MoF financial oversight of the ID system were surfaced. Score remains Unknown.</t>
  </si>
  <si>
    <t>No confirmed evidence establishes whether Chad's Ministry of Finance has oversight of the financing and development of the digital ID system. This remains unknown or not applicable.</t>
  </si>
  <si>
    <t>No evidence found regarding Ministry of Finance oversight of the digital ID system.</t>
  </si>
  <si>
    <t>https://anaden.org/; https://www.wiya.info/en/company/anaden; https://ewsdata.rightsindevelopment.org/projects/AFDB-P-KM-G00-001/pdf/</t>
  </si>
  <si>
    <t>A light check found that Comoros's National Digital Development Agency (ANADEN), which leads the country's broader digital transformation strategy (Comores Numerique 2028) and receives AfDB financing (the PADEC project, US$10.34m), is subject to financial oversight by the Ministry of Finance, Budget and Banking, per ANADEN's own site. However, operational responsibility for the national ID card/biometric passport system itself sits with the Ministry of Interior, which oversaw the 2026 contract transition from Semlex to GenKey, and no source directly confirms Ministry of Finance oversight of the ID system's financing specifically, as distinct from general digital-economy oversight. Evidence is suggestive but not conclusive; flagged for human review rather than upgrading the score.</t>
  </si>
  <si>
    <t>The National Digital Development Agency (ANADEN), which leads Comoros's digital transformation strategy, is subject to financial oversight by the Ministry of Finance, Budget and Banking, while the national identity card and biometric passport system is administered separately by the Ministry of Interior. No source directly confirms Ministry of Finance oversight of the digital ID system's financing specifically.</t>
  </si>
  <si>
    <t>No evidence of Ministry of Finance oversight of the national ID system. The system is administered by the Department of Immigration and Nationality. No dedicated budget line, financing arrangement, or MoF oversight role has been documented.</t>
  </si>
  <si>
    <t>No authoritative source found on a light check. General information on Eritrea's Ministry of Finance and National Development budget process was found, but nothing links it specifically to financing or oversight of the national ID system.</t>
  </si>
  <si>
    <t xml:space="preserve"> Ministry of Finance estimates) with no specific mention of a dedicated ID system budget line or MoF oversight role for the ID programme</t>
  </si>
  <si>
    <t>No specific evidence found on Ministry of Finance oversight of the national ID system budget or programme. The National FinTech Strategy 2025 was launched by the Minister of Finance and includes digital ID as a component, suggesting some Finance Ministry involvement, but formal MoF oversight of the ID programme specifically is not documented in available sources.</t>
  </si>
  <si>
    <t>No authoritative source found on a light check. A single search on Eswatini national ID budget and Ministry of Finance oversight surfaced only general national budget documents (IFMIS reform</t>
  </si>
  <si>
    <t>Sustainability</t>
  </si>
  <si>
    <t xml:space="preserve"> Mixed domestic/external</t>
  </si>
  <si>
    <t>The Angola ID system relies on mixed domestic and external funding. External funding sources include the World Bank Angola Digital Acceleration Project (P180693), a $200M credit line from India (2025) for DPI development (digital ID modelled on Aadhaar), and the $139M contract with ANY Security Printing Company (Hungary) for biometric passports. Domestic government funds finance MINJUSDH operations and the PGIBI platform. The first issuance of ID cards and birth certificates is free (domestic subsidy). The system is therefore characterised by mixed domestic/external funding.</t>
  </si>
  <si>
    <t>id-ownership-sustainability</t>
  </si>
  <si>
    <t>https://openknowledge.worldbank.org/bitstreams/d1c06154-9015-4e69-9112-ccf5b7092b4a/download;https://www.biometricupdate.com/202505/india-helps-angola-with-dpi-digital-id-as-part-of-200m-credit-line;https://paradigmhq.org/?sdm_process_download=1&amp;download_id=24773</t>
  </si>
  <si>
    <t>Whether the ongoing management, maintenance and development of the ID system can be funded by sustainable domestic resources</t>
  </si>
  <si>
    <t>ANIP has mixed financing: state annual allocation via finance law, authentication fees, identity document issuance fees, and significant World Bank/WURI external funding (IDA grants and credits totaling $273M for WURI Phase 2 across 4 countries). The 2026 digital budget was cut 6.32% due to a 12.22% drop in external financing. ANIP's initial government resource was 250M FCFA. The system is explicitly working to ensure long-term sustainability per ANIP DG statements.</t>
  </si>
  <si>
    <t>https://includeplatform.net/wp-content/uploads/2022/11/Digitalisation-of-public-services-in-Benin-challenges-and-opportunities.pdf;https://www.wearetech.africa/en/fils-uk/news/tech/benin-cuts-digital-budget-by-6-32-despite-expanding-tech-ambitions;https://reliefweb.int/report/burkina-faso/togo-benin-burkina-faso-and-niger-join-west-africa-regional-identification</t>
  </si>
  <si>
    <t>ONI is primarily self-funded through CNIB card fees (2,500 CFA per card; new CIB-AES at 3,500 CFA). However, major infrastructure investments depend on external support (World Bank WURI project ~US$75M IDA credit; UNFPA, IOM for iCivil). Mixed domestic-external financing model.</t>
  </si>
  <si>
    <t>https://documents1.worldbank.org/curated/en/261151588384951057/pdf/Benin-Burkina-Faso-Togo-and-Niger-Second-Phase-of-West-Africa-Unique-Identification-for-Regional-Integration-and-Inclusion-WURI-Project.pdf;https://documents1.worldbank.org/curated/en/653431522763079651/ID4D-Country-Diagnostic-Burkina-Faso.pdf</t>
  </si>
  <si>
    <t>Mixed financing: World Bank ($40M total), African Development Bank (€45M+) are major external funders. NOSi operates as a revenue-generating public enterprise offering services to public and private sectors, including exports to other African countries. Mix of external and domestic.</t>
  </si>
  <si>
    <t>https://www.caboverdeexpert.com/cabo-verde-digital-operational-nucleus-for-the-information-society-nosi/;https://documents1.worldbank.org/curated/en/099051325153531205/pdf/BOSIB-41bfcb95-dc83-4a0d-a467-a80e1e350f11.pdf;https://ugpe.gov.cv/en/projeto/projeto-de-informatizacao-xyz</t>
  </si>
  <si>
    <t>Mixed domestic and external funding. The PATN (Projet d'Accélération de la Transformation Numérique) is funded by the World Bank at $100 million with the government of Congo as borrower (IBRD/IDA). The NIU tax ID system was financed through a public-private contract with Mühlbauer (Germany) — private vendor financing with government ownership. The national ID card system (Décret 2007-207) was made free of charge via Décret 2009-57, indicating domestic fiscal commitment. The CAMU health ABIS appears to involve domestic investment. The Pointe-Noire production center (2025) was opened by the Ministry of Interior indicating domestic capital expenditure. Overall: significant external funding (World Bank) combined with domestic finance for specific systems.</t>
  </si>
  <si>
    <t>https://documents1.worldbank.org/curated/en/804131654274496053/txt/Congo-Republic-of-Congo-Digital-Acceleration-Project.txt;https://identityweek.net/republic-of-the-congo-launches-biometric-tax-id-solution-2/;https://cemac-eco.finance/congo-and-world-bank-review-patn-project/</t>
  </si>
  <si>
    <t>https://documents1.worldbank.org/curated/en/804131654274496053/txt/Congo-Republic-of-Congo-Digital-Acceleration-Project.txt;https://identityweek.net/republic-of-the-congo-launches-biometric-tax-id-solution-2/;https://interieur.gouv.cg/carte-nationale-didentite/</t>
  </si>
  <si>
    <t>Confirmed, with one correction to the supporting narrative. Fetched the World Bank Project Appraisal Document confirming a US$100m IBRD/IDA loan (approved May 2022) with Congo as borrower, and identityweek.net confirming Mühlbauer vendor financing for NIU. However, fetching interieur.gouv.cg shows the national identity card currently carries a fee (2,500 CFA) rather than being free of charge as Décret 2009-57 once provided (see id-uptake-cost, corrected in this batch) — so the 'free of charge' example of domestic fiscal commitment cited in the original comment is outdated. The overall mixed domestic/external funding picture remains supported by other evidence; score unchanged, comment revised to remove the outdated free-of-charge reference.</t>
  </si>
  <si>
    <t>Financing of Congo's identity systems combines domestic and external sources. The World Bank's US$100 million Congo Digital Acceleration Project, approved in May 2022, funds elements of the digital identity and interoperability agenda, with the Republic of Congo as borrower. The NIU biometric tax card system was delivered through a vendor contract with Germany's Mühlbauer. The national identity card is produced domestically for a fee under Décret 2007-207, and enrolment infrastructure such as the Pointe-Noire and Brazzaville production centres opened in 2023 involved domestic capital expenditure alongside donor-funded digital transformation projects.</t>
  </si>
  <si>
    <t>The ID system has a mixed sustainability model: applicants pay 5000 FCFA per card (generating revenue through a PPP with Semlex for 36M cards over 12 years, valued at 460 billion FCFA total). World Bank WURI programme provided €1.8M to support ID reform. State budget includes ID digitization. Fee revenue partially offsets costs, but dependency on Semlex PPP raises vendor lock-in concerns.</t>
  </si>
  <si>
    <t>The national ID system is funded through government budget (Ministry of Interior) supplemented by tiered user fees (50 EGP standard to 800 EGP immediate issuance). Digital transformation is supported by the Egypt Vision 2030 strategy and Digital Egypt 2026 initiative, with significant ICT sector investment (digital exports reached $7.4 billion in FY2024). The Haweya platform is backed by the CBE and private sector (Raya IT). Long-term sustainability appears ensured through both state commitment and revenue generation, though detailed public financial data on ID system budgets is not published.</t>
  </si>
  <si>
    <t>https://see.news/egypt-targets-full-government-automation-digital-id-verification-by-2026-says-communications-min|https://www.instagram.com/p/DJzM132NhF9/</t>
  </si>
  <si>
    <t>https://see.news/egypt-targets-full-government-automation-digital-id-verification-by-2026-says-communications-min</t>
  </si>
  <si>
    <t>Not confirmed either way. The Instagram source cannot be verified and is dropped. The see.news article corroborates state budget commitment and ICT-sector growth but says nothing about ID-system financing specifically, and no World Bank or donor loan tied directly to the core national ID system (as opposed to the separate, IBRD-financed Takaful and Karama social registry) could be found. Original code 2 is left unchanged but flagged for human review given the weak evidentiary base on both sides.</t>
  </si>
  <si>
    <t>CNEDOGE is funded through a combination of state subventions, fees for document issuance services, returns from its own patrimony, and donations. This mixed funding model provides partial financial sustainability. Capacity challenges remain and expansion of services (e.g., to mainland provinces) lacks dedicated funding.</t>
  </si>
  <si>
    <t>https://www.hayderechoenguinea.com/noticias/sociedad/sobre-el-funcionamiento-del-centro-nacional-de-emisi%C3%B3n-de-documentos-oficia | https://thedocs.worldbank.org/en/doc/61714f214ed04bcd6e9623ad0e215897-0400012021/related/P1793391f4a4c800219f0014c68aefed3c8.pdf</t>
  </si>
  <si>
    <t>The hayderechoenguinea.com article was fetched directly and confirms CNEDOGE's financial resources derive from state subvention, fees for services rendered, returns on its own patrimony, and public and private donations. A December 2024 news report (found via search) confirms CNEDOGE continues to conduct in-person mobile document-issuance campaigns in outlying districts, indicating ongoing, if resource-constrained, domestic operational funding. This is a mixed domestic (subvention, fees) and potentially external (donations) funding base, supporting the original characterisation. Score of 2 (Mixed domestic/external) confirmed; the World Bank PDF front matter did not itself yield further detail on funding sources despite being cited.</t>
  </si>
  <si>
    <t>CNEDOGE is funded through a combination of state subvention, fees charged for document-issuance services, returns on its own patrimony, and public and private donations. This mixed funding base provides a measure of financial sustainability, though capacity constraints persist and the expansion of services to under-served mainland districts, evidenced by ongoing mobile registration campaigns, is not backed by dedicated funding.</t>
  </si>
  <si>
    <t>Funded by $350M World Bank IDA loan/grant (Dec 2023). Government shows strong political commitment under Digital Ethiopia 2025/2030. Revenue potential from printed card fees and authentication services. MOSIP open-source reduces licensing costs. However, current heavy reliance on donor financing; long-term fiscal sustainability plan not fully documented.</t>
  </si>
  <si>
    <t>https://www.worldbank.org/en/news/press-release/2023/12/13/world-bank-supports-afe-ethiopias-digital-id-project-to-increase-access-to-services-and-economic-opportunities | https://integratedbiometrics.com/feature/ethiopia-fayda-id-and-integrated-biometrics-bring-digital-inclusion</t>
  </si>
  <si>
    <t>The World Bank approved a $68.5 million IBRD loan for the Digital Gabon Project (P175987) effective July 2024 (closing June 2026). Gabon's 2026 digital budget was increased by 156% to 82 billion CFA francs. Long-term sustainability relies on government commitment and external financing; vendor dependency (IN Groupe/Thales) poses some risk.</t>
  </si>
  <si>
    <t>https://techpoint.africa/news/gabon-launches-electronic-id-card/ | https://www.wearetech.africa/en/fils-uk/news/public-management/gabon-s-2026-digital-budget-soars-by-156-to-fund-tech-overhaul</t>
  </si>
  <si>
    <t>8-year PPP with Margins ID Group (signed Jan 2026): private partner finances and operates system, 30/70 revenue share. Strategy total cost USD 22.24M (donor investment + government recurring). DIDS strategy explicitly calls for sustainable financing via PPP and donor resources. World Bank WARDIP and World Bank ID diagnostics also provide support. Medium-term sustainability secured via PPP.</t>
  </si>
  <si>
    <t>https://www.voicegambia.com/2026/01/27/gambia-signs-ppp-contract-for-national-identity-management-system/ | https://www.uneca.org/sites/default/files/TCND/Digital%20ID%20Transformation%20Strategy%20_Gambia%20V_9.pdf</t>
  </si>
  <si>
    <t>15-year PPP agreement with IMS; costs shared between NIA ($124M) and IMS ($169M); ongoing revenue from fees for premium services, replacement cards, diaspora registrations (USD 55-115). Fee-based services for institutions (identity verification). Government budget allocations supplement operations.</t>
  </si>
  <si>
    <t>https://nia.gov.gh/cost-of-ghana-card-project/ | https://nia.gov.gh/service/registration-of-citizens-in-ghana/ | https://dpi.africa/nia-to-capture-7million-under-15-years-and-3-million-ghanaians-abroad-for-ghana-card/</t>
  </si>
  <si>
    <t>Dedicated annual budget allocations from national budget. eCitizen platform generates significant revenue (KES 700M/day, targeting KES 2B/day). UNDP MOU (July 2023) provides international support. Government spent KES 10.6 billion on digital ID by 2022. Long-term funding model partially dependent on donor support and unclear private partnerships.</t>
  </si>
  <si>
    <t>https://www.biometricupdate.com/202406/kenya-dedicates-117m-to-digital-id-related-projects-in-2024-2025-budget | https://citizenshiprightsafrica.org/kenya-digital-identity-id-roll-out-on-course-ps/ | https://www.humanrightsresearch.org/post/why-do-ids-and-birth-certificates-matter-a-case-study-of-kenya</t>
  </si>
  <si>
    <t>First NID card issued free of charge; renewals subject to prescribed fees. NICR charges fees for authentication/verification services to private parties (banks, MNOs). Banks and MNOs have signed MoUs and pay fees. Public sector not charged. World Bank partnership supports expansion. 2026 UNICEF/MOSIP initiative adds donor funding.</t>
  </si>
  <si>
    <t>https://documents1.worldbank.org/curated/en/099020105272229623/pdf/P17240506b49010ca0801303b9d1f9d01a7.pdf | https://www.gov.ls/government/micsti-and-unicef-signed-digital-id-work-plan/</t>
  </si>
  <si>
    <t>Confirmed and updated. Fee-funded verification services provide some domestic revenue, but World Bank and 2026 UNICEF-funded MOSIP migration confirm continued dependency on donor financing. Score of 2 (Mixed domestic/external) confirmed unchanged.</t>
  </si>
  <si>
    <t>The first national identity card is issued free of charge, while renewals and replacements are subject to prescribed fees. The National Identity and Civil Registry also charges verification and authentication fees to private-sector users such as banks and mobile network operators, which have signed memoranda of understanding for these services, while public-sector use is not charged. The system's expansion continues to rely on donor and development partner support, including World Bank financing and a 2026 UNICEF-funded work plan to migrate the system to the MOSIP platform, alongside domestic revenue from service fees.</t>
  </si>
  <si>
    <t>The digital ID system relies on mixed funding. The ANRPTS/SIGPTS core system is domestically funded through government budget and a fee of approximately 1,000 ouguiya (~USD 5) for ID card issuance. The e-ID/Houwiyeti pilot was funded by UNDP. UNDP notes future phases require mobilizing financial resources. The Nouakchott data centre (2025) was co-financed by EU/EIB and World Bank (WARCIP). Open-source components reduce licensing costs but ongoing capacity building depends on external support.</t>
  </si>
  <si>
    <t>https://www.undp.org/blog/mauritania-pilots-digital-id-app;https://www.ecoi.net/en/document/1187051.html;https://europeansting.com/2025/05/13/mauritania-nouakchott-data-centre-inaugurated/</t>
  </si>
  <si>
    <t>The CNIE system is primarily funded by the domestic government (DGSN/Ministry of Interior budget). The new-generation CNIe and digital platform were developed under a government-contracted partnership with IDEMIA (2019 strategic contract). The Registre National des Populations is World Bank-financed. Overall financing is mixed - core CNIE operations are domestic while digital transformation initiatives include World Bank DPF (USD 500 million, 2020) and international vendor contracts.</t>
  </si>
  <si>
    <t>https://www.idemia.com/wp-content/uploads/2022/06/idemia-national-digital-id-program-kingdom-morocco-case-study-202206.pdf;https://documents1.worldbank.org/curated/en/699661593136885001/txt/Morocco-First-Financial-and-Digital-Inclusion-Development-Policy-Financing.txt</t>
  </si>
  <si>
    <t>Confirmed mixed funding model: core CNIE operations are funded through the domestic DGSN/Ministry of Interior budget and a 2019 government contract with IDEMIA, while broader digital inclusion initiatives linked to the ID ecosystem, including the National Population Registry, draw on a USD 500 million World Bank Development Policy Financing (2020). Score of 2 (Mixed domestic/external) confirmed.</t>
  </si>
  <si>
    <t>Funding of the ID system is mixed. Core CNIE issuance and operations are financed through the domestic DGSN/Ministry of Interior budget under a government contract with IDEMIA, while related digital and financial inclusion initiatives, including the National Population Registry, have drawn on external financing such as a USD 500 million World Bank Development Policy Financing operation approved in 2020.</t>
  </si>
  <si>
    <t>Financing is mixed - primarily external for the major infrastructure build but with growing domestic contributions. The ID4D project budget of $430 million is entirely from external sources: $115 million IDA (World Bank), $100 million AFD (France), $215 million EIB. As of November 2024, 53% of the $430 million had been disbursed. Domestic funding from Nigeria's annual budget covers NIMC operational costs, but the major digital ID infrastructure investment is externally financed. The revised World Bank project extends to December 2026.</t>
  </si>
  <si>
    <t>https://idtechwire.com/world-bank-expands-nigerias-digital-id-target-to-180-million-extends-project-to-2026/;https://financeincommon.org/nigeria-digital-id4d-world-bank;https://documents1.worldbank.org/curated/en/099122424123515222/pdf/P16718317da88003f1bc3c17667ef8f9f33.pdf</t>
  </si>
  <si>
    <t>NIDA historically covered operating costs from service fees (first card: RWF 500; replacements: RWF 1,500)—described as 'sustainable self-sufficient' in the World Bank 2018 ID4D Diagnostic. However, the new SDIS ($57M) is primarily funded by the World Bank RDAP grant/loan with ~$8.5M domestic government allocation. Sustainability is mixed at this development phase. Value=2 (Mixed).</t>
  </si>
  <si>
    <t>https://pubdocs.worldbank.org/en/573111524689463285/Rwanda-ID4D-Diagnostic-Web040318.pdf;https://www.biometricupdate.com/202508/rwanda-national-identification-agency-begins-digital-id-enrollment;https://coingeek.com/rwanda-digital-id-advances-with-300000-already-registered/</t>
  </si>
  <si>
    <t>Mixed financing. The Iris Corporation contract (since 2016, renewed 2021 at $19.5M) is domestically funded. The INN project (2022) had a budget of 3.2B CFA (~$5.1M) and was UNDP-supported. The New Deal Technologique ($1.7B total, 2025) has identified domestic and external sources, with Gates Foundation contributing $10M. The Nekkal civil registration digitisation was EU-funded (27.4M EUR). World Bank PAEN (2023, $150M) also supports digital infrastructure. The ID system thus relies on a mix of domestic budget and significant external donor/development bank funding.</t>
  </si>
  <si>
    <t>https://www.biometricupdate.com/202106/senegal-renews-deal-with-iris-corp-for-biometric-id-cards;https://www.biometricupdate.com/202602/senegal-data-breach-disrupts-national-id-issuance;https://coingeek.com/senegal-taps-regional-development-bank-for-digital-transformation/</t>
  </si>
  <si>
    <t>Sierra Leone's ID system has been built with significant external donor support (UNDP, World Bank, Irish Aid, Kiva, GIZ, IDA grants). The NCRA generates some domestic revenue through ID card fees ($7 for nationals, $100+ for non-ECOWAS foreigners). The World Bank (Dec 2025) notes Sierra Leone is 'still in early stages' of digital public infrastructure; ongoing World Bank/IDA support continues (e.g., instant payment switch). Sustainability is mixed: domestic fee revenue and government budget allocation exist alongside substantial external financing. Rated as mixed domestic/external.</t>
  </si>
  <si>
    <t>https://www.biometricupdate.com/202301/sierra-leone-hikes-fees-for-obtaining-biometric-id-documents;https://blogs.worldbank.org/en/africacan/unlocking-opportunity-how-digital-id-can-transform-lives-in-sierra-leone;https://ncra.gov.sl/information-about-the-securitised-and-multipurpose-e-identity-cards-in-sierra-leone/</t>
  </si>
  <si>
    <t>NIDA has moved toward financial self-sustainability by charging fees for identity verification ($0.18 per transaction), card replacement, and legal resident registration, generating approximately $45.4 million from verification services. However, the Tanzania Digital Project upgrade still relies on World Bank/IDA support. Budget allocations for 2025/26 (5.81bn/- for registrations) come from government, while infrastructure modernization is donor-assisted.</t>
  </si>
  <si>
    <t>https://www.biometricupdate.com/202506/tanzania-launching-infant-biometric-registration-pilot-with-unicef-support;https://dailynews.co.tz/home-affairs-unveils-2-06tri-budget/</t>
  </si>
  <si>
    <t>Uganda's ID system is funded through a mix of domestic government budget (GoU) and external financing. The mass enrollment exercise (USh 666.85B) is primarily domestically funded via the national budget. NIRA's regular annual budget (USh 65.5B) is from domestic GoU sources. However, the World Bank ID4D diagnostic noted significant underfunding (only ~43% of needs met domestically). Past system development involved World Bank loans and UNICEF support. The new MOSIP implementation involves external technical partnerships.</t>
  </si>
  <si>
    <t>https://budget.finance.go.ug/sites/default/files/Sector%20Spending%20Agency%20Budgets%20and%20Performance/National%20Identification%20and%20Registration%20Authority.pdf;https://citizenshiprightsafrica.org/id4d-country-diagnostic-uganda/;https://www.monitor.co.ug/uganda/news/national/huge-turnout-as-nira-starts-mass-registration-5059776</t>
  </si>
  <si>
    <t>Zimbabwe's ID system is funded through a mix of domestic and external sources. The National Biometric Database involved Chinese government/private partnerships (Inspur Group, Sino Zimbabwe, CloudWalk). Civil servant biometric audit was World Bank-assisted under the Transitional Stabilisation Programme. Mobile registration campaigns are supported by UNICEF and Swedish Embassy. Domestic fee revenue (USD 10-35 replacement fees) and government budget allocations also contribute. The digital ID rollout relies on unnamed international ICT partners. Coded as 2=Mixed.</t>
  </si>
  <si>
    <t>https://digitalid.design/RIA%20docs/CIS_DigitalID_RIA_Zimbabwe_31.10.21.pdf;https://mobileidworld.com/zimbabwe-launches-mobile-id-registration-program-to-serve-remote-binga-communities/</t>
  </si>
  <si>
    <t>https://digitalid.design/RIA%20docs/CIS_DigitalID_RIA_Zimbabwe_31.10.21.pdf;https://mobileidworld.com/zimbabwe-launches-mobile-id-registration-program-to-serve-remote-binga-communities/;https://origins.co.zw/funding-crisis-halts-issuance-of-birth-certificates-and-national-ids-across-zimbabwe</t>
  </si>
  <si>
    <t>Additional 2026 evidence of a domestic funding shortfall (paper/consumables for ID and birth certificate printing, unpaid to state-owned Fidelity Printers and Refiners) reinforces that domestic financing remains constrained despite local production capacity, alongside continuing external support (World Bank, UNICEF, Swedish Embassy) and Chinese infrastructure partnerships. Score of 2=Mixed domestic/external confirmed.</t>
  </si>
  <si>
    <t>Funding for Zimbabwe's ID system draws on a mix of domestic and external sources. Domestic revenue includes registration and replacement fees and Treasury budget allocations, and security paper for ID cards is produced locally by the state-owned Fidelity Printers and Refiners, though a 2026 funding crisis over unpaid consumables disrupted ID and birth certificate issuance. External support has included World Bank assistance for civil servant biometric registration, and UNICEF and Swedish Embassy funding for mobile registration campaigns, alongside Chinese infrastructure partnerships for the national biometric database.</t>
  </si>
  <si>
    <t xml:space="preserve"> Primarily dependent on external funding</t>
  </si>
  <si>
    <t>Burundi's digital ID and digital transformation projects are primarily externally funded. The World Bank Digital Foundations Project (2022) provided a $50M IDA grant. Country described as dependent on external financial support.</t>
  </si>
  <si>
    <t>https://documents1.worldbank.org/curated/en/207441655916156350/txt/Burundi-Digital-Foundations-Project.txt;https://www.biometricupdate.com/202502/burundi-sorts-out-collaboration-terms-with-ifc-for-digital-transformation-project</t>
  </si>
  <si>
    <t>https://documents1.worldbank.org/curated/en/207441655916156350/txt/Burundi-Digital-Foundations-Project.txt;https://www.biometricupdate.com/202502/burundi-sorts-out-collaboration-terms-with-ifc-for-digital-transformation-project;https://www.biometricupdate.com/202606/burundi-looks-to-india-stack-for-digital-id-and-payments-infrastructure</t>
  </si>
  <si>
    <t>Original score (1, Primarily dependent on external funding, 2022) based on the USD 50 million World Bank IDA grant for the Digital Foundations Project. Checked for more recent evidence: in February 2025 Burundi was in talks with the IFC on further digital-transformation collaboration and PPP financing, and by June 2026 Burundian officials were negotiating with India to adapt the India Stack model (UPI/Aadhaar-style architecture) for digital ID and payments, explicitly to reduce cost and reliance on proprietary foreign vendors -- itself evidence of continued reliance on external partners for core system design and financing. No evidence found of a shift to domestically funded operations or a dedicated, sustainable domestic budget line for the ID system. Score confirmed at 1.</t>
  </si>
  <si>
    <t>Burundi's digital identity and civil registration modernisation remains primarily dependent on external funding and technical partnerships. The World Bank's Digital Foundations Project (a USD 50 million IDA grant approved in 2022, with total project cost of around USD 92 million) remains the principal financing vehicle. Burundi held further talks with the IFC in February 2025 on public-private partnership financing for its digital transformation agenda, and by June 2026 was negotiating with India to adapt the India Stack model for its national ID and payments infrastructure. No dedicated, sustainable domestic funding mechanism for the ID system has been established.</t>
  </si>
  <si>
    <t>World Bank ID4D (2024) found insufficient domestic financing: insufficient funding, donor-funded pilots are fragmented, the PRE2C committee became inactive due to funding lapses, and recommendations called for pooled donor financing. The new 2025 system relies on a 15-year BOT contract with private foreign capital (Augentic). Financing is primarily external/private sector.</t>
  </si>
  <si>
    <t>https://documents1.worldbank.org/curated/en/099012324023052410/pdf/P1795471b60b614c14d0214b971aed2105a95cebf79b.pdf;https://idtechwire.com/cameroon-launches-rapid-biometric-id-program-in-far-north-to-address-displacement-and-delays/</t>
  </si>
  <si>
    <t>ID system sustainability is primarily reliant on external arrangements. The biometric CNI is produced under a public-private partnership (PPP) with Al-Madina, a foreign company. External donors (World Bank, UN agencies, African Development Bank) have supported identity-related projects and civil registration. The World Bank ID4D diagnostic was conducted at the request of the government with donor support. Domestic revenue generation from ID fees has been inconsistent and poorly tracked.</t>
  </si>
  <si>
    <t>SIGPTS/ANATS primarily dependent on external financing. World Bank's Chad Digital Transformation Project (P180000, 2023) funds digital ID improvements. Some user fees collected (10,000 CFA per ID card) but far insufficient for system costs of ~2.9B XAF for IDEMIA contract alone.</t>
  </si>
  <si>
    <t>https://documents1.worldbank.org/curated/en/099102502282341480/pdf/P180000048eed6040a13200ddaf8abe650.pdf;https://documents1.worldbank.org/curated/en/099090624105035738/txt/BOSIB11f328ad50eb187841edfbfe2299dc.txt;https://www.biometricupdate.com/202603/chad-uses-national-biometric-registry-to-boost-govt-systems-interoperability</t>
  </si>
  <si>
    <t>World Bank PID (2023) and the September 2024 Chad Digital Transformation Project Appraisal Document (US$92.2m IDA grant) both fetched and read, confirming continued heavy reliance on external World Bank financing for ID system development. A March 2026 Biometric Update article reports approximately XAF 15 billion (~US$26.1m) of domestic investment in the biometric registry 'over the last few years', which is meaningful but small relative to the US$92.2m 2024 World Bank grant and US$120m Safety Nets grant that also fund ID-linked systems. External funding remains dominant. Score confirmed.</t>
  </si>
  <si>
    <t>Ongoing development of Chad's ID system remains primarily dependent on external donor financing. The World Bank has approved a US$92.2 million grant (2024) for the Chad Digital Transformation Project, which funds ID and civil registration modernisation, alongside other donor-funded programmes such as the US$120 million Adaptive and Productive Safety Nets Project. Domestic investment, reported at approximately XAF 15 billion (around US$26.1 million) over recent years, is comparatively modest against this external financing.</t>
  </si>
  <si>
    <t>The biometric document system is primarily managed and financed through foreign vendor contracts (Semlex then Genkey). The AfDB provided EUR 9.51 million for digital infrastructure (2024). The country relies primarily on external funding and expertise for its digital ID infrastructure.</t>
  </si>
  <si>
    <t>https://www.biometricupdate.com/202410/comoros-to-implement-digital-govt-program-with-10m-afdb-grant;https://alwatwan.net/societe/mohamed-ahamed-assoumani,-ministre-de-l%E2%80%99int%C3%A9rieur-i-%C2%ABle-plan-comores-%C3%A9mergent-ne-va-pas-se-faire-avec-les-minist%C3%A8res-seulement%C2%BB.html</t>
  </si>
  <si>
    <t>Digital ID program embedded in 'Djibouti Digital Foundation' five-year plan and Vision 2035. Multiple World Bank IDA grants support implementation. However country is heavily aid-dependent; domestic financing capacity limited. Long-term sustainability relies on international partners.</t>
  </si>
  <si>
    <t>https://www.wearetech.africa/en/fils-uk/news/tech/djibouti-officially-launches-mobile-id-digital-identity-platform; https://africanmediaagency.com/new-project-will-help-djibouti-enhance-public-ownership-and-develop-digital-services/</t>
  </si>
  <si>
    <t>Primarily externally funded. The $97.1M DRCPass system is under a PPP where Trident (private, foreign) bears implementation costs; Trident raised only $2.6M as of September 2025 and the financing structure remains unclear. The ENCORE civil servant biometric project was funded by the World Bank ($250M commitment). Previous ID contracts relied on private foreign financing (Afritech's planned $593M contribution was questioned as unsecurable). President Tshisekedi announced $1B in domestic public investment under the 2026-2030 National Digital Development Plan, but this is aspirational. Additional funding expected from the World Bank (IDEA programme) and French Development Agency.</t>
  </si>
  <si>
    <t>https://bankable.africa/en/digital/2601-2298-drcpass-digital-id-plan-priced-at-97-1m-financing-remains-unclear;https://www.biometricupdate.com/202601/drc-envisages-a-functional-digital-government-platform-by-march;https://blogs.worldbank.org/en/nasikiliza/in-drc-public-administration-enters-a-new-era-with-a-digital-civil-servant-registry</t>
  </si>
  <si>
    <t>WURI-Guinea closed early in June 2024, two years ahead of schedule, limiting World Bank support. No clear domestic sustainable funding confirmed. Simandou 2040 strategy references digital technology. FUGAS cost 60 billion GNF from government budget (one-time). Long-term sustainability of foundational digital ID uncertain.</t>
  </si>
  <si>
    <t>https://documents1.worldbank.org/curated/en/099050225110559061/pdf/P161329-f64eac6f-ea4d-4447-bde2-e38454971325.pdf | https://www.ecofinagency.com/news-digital/3011-50979-guinea-claims-26-9m-saved-since-2024-with-biometric-audit-of-public-workforce</t>
  </si>
  <si>
    <t>The ID system relies heavily on external donor funding (UNDP, Swiss Confederation) and a private vendor (Semlex) operating under a revenue-sharing arrangement. The World Bank (2025) notes progress on biometric ID is slow and at risk. No dedicated domestic budget line for the ID system has been identified. Sustainability is limited by Guinea-Bissau's fiscal constraints, political instability, and donor dependency.</t>
  </si>
  <si>
    <t>https://erc.undp.org/api/download?filePath=%2Fdocuments%2F12274%2Fmgmtresponse%2Fkeyaction%2Fdoc_149377668407782123PPM_NationalIdentificationSystem-FINAL.pdf | https://documents1.worldbank.org/curated/en/099111225204528049/pdf/P500567-9ae3b6c5-90fc-41aa-86c8-11caaadbdf26.pdf</t>
  </si>
  <si>
    <t>Government has committed $27 million in recent budgets plus $30 million World Bank GREAT project (total &gt;$57 million committed), signaling some financial sustainability planning. However, NIR has faced chronic funding shortfalls, outstanding debts to technology provider (Techno Brand ~$5.9M), blocked World Bank disbursements, and calls for the $5 registration fee to be eliminated. Operations stalled in 2025-2026 due to procurement disputes. Fee-based revenue model faces viability challenges given poverty rates. Sustainability is nascent and fragile.</t>
  </si>
  <si>
    <t>https://frontpageafricaonline.com/news/national-id-chaos-frustration-grows-as-banking-access-and-other-services-denied-amid-enrollment-backlog-world-bank-funding-for-more-centers-on-hold-because-of-government-debt/ | https://www.biometricupdate.com/202506/liberia-needs-more-funding-to-widen-national-id-coverage | https://www.biometricupdate.com/202503/liberia-launches-digital-public-infrastructure-project-with-30m-world-bank-funding</t>
  </si>
  <si>
    <t>Libya's ID system is primarily funded through the national budget (oil revenues), but dedicated and sustainable funding for the digital transition is not documented. The biometric e-ID card project announced in December 2023 involves contractual procurement procedures, suggesting external vendor financing or government contracts. No World Bank ID4D project funding for Libya's national ID system has been identified. Political instability and dual-government structure has complicated sustained budget allocation. The Intilaqa civil registry cleanup project was delayed for years due to funding issues. No public documentation of a sustainable long-term financing model for a digital ID system.</t>
  </si>
  <si>
    <t>https://libyaherald.com/2023/12/new-machine-readable-biometric-e-passports-and-e-id-cards-to-be-issued/;https://libyaherald.com/2024/09/pm-aldabaiba-follows-up-on-intilaqa-project-for-matching-civil-registry-electronic-data-with-paper-records/</t>
  </si>
  <si>
    <t>https://libyaherald.com/2023/12/new-machine-readable-biometric-e-passports-and-e-id-cards-to-be-issued/;https://libyaherald.com/2024/09/pm-aldabaiba-follows-up-on-intilaqa-project-for-matching-civil-registry-electronic-data-with-paper-records/;https://documents1.worldbank.org/curated/en/099012205282516393/pdf/IDU-793df7c6-4240-4c45-8203-2761c5a0ef05.pdf</t>
  </si>
  <si>
    <t>Original sources checked; both Libya Herald articles verified as genuine and relevant but neither directly addresses funding sustainability. A search for World Bank ID4D or donor financing specific to Libya's ID system found no dedicated project; a 2025 World Bank-GNU MOU covers digital transformation as an area of technical assistance but explicitly states it "is not intended to constitute commitment with regards to the financing of any specific activity or project." Evidence is insufficient to confirm whether the digital ID programme relies primarily on domestic budget or external support; the original Value Code of 1 is not clearly supported (no dedicated donor project identified) but nor is a confident "primarily domestic" classification available. Flagging for human review rather than guessing.</t>
  </si>
  <si>
    <t>Libya's identity system is understood to draw primarily on the national budget, financed by oil revenues, rather than a dedicated donor-funded programme; no World Bank ID4D or similar grant-funded project for the national ID system has been identified. The World Bank and UNDP have separately begun technical-assistance engagement with the General Information Authority on digital transformation, but this falls short of confirmed project financing. Political instability and the divided government structure have complicated sustained budget allocation to the civil registry and identity programmes.</t>
  </si>
  <si>
    <t>PRODIGY is primarily funded by World Bank IDA ($140M credit + $3M GFF grant). Project extended to June 2026 due to implementation delays. Long-term government sustainability post-WB funding is uncertain. Government preference for national procurement methods noted.</t>
  </si>
  <si>
    <t>https://www.biometricupdate.com/202508/madagascars-digital-governance-id-project-timeline-extended-to-2026|https://www.worldbank.org/en/news/loans-credits/2020/09/29/madagascar-digital-governance-and-identification-management-system-project</t>
  </si>
  <si>
    <t>NRB is primarily externally funded. The NRIS project received over $73 million from UNDP, DFID, EU, Irish Aid, Norwegian Government, USAID, and UNICEF. The GoM contributes approximately 40% of project costs but struggles to meet recurrent budget commitments for salaries, office rentals, card production, and IT maintenance. The IDT4M project (launched 2024) continues EU/UNDP funding. The 2022 ID4Africa supplement explicitly states the GoM budget is insufficient for minimum recurrent costs.</t>
  </si>
  <si>
    <t>https://www.undp.org/malawi/projects/national-registration-and-identification-system-project;https://www.id4africa.com/2022/files/ID4Africa_LiveCast_Supplement_NRB.pdf;https://www.biometricupdate.com/202405/malawi-on-path-to-inclusion-with-digital-id-project-supported-by-eu-undp</t>
  </si>
  <si>
    <t>Mozambique's ID system is primarily externally financed. The Mühlbauer PPP contract (2018) and the World Bank EDGE project ($150M, approved 2021) are the main financing sources. The World Bank ID4D initiative funded the free ID campaign (2023). The World Bank blog (2023) notes the government's limited fiscal space. The EDGE project document confirms Mozambique faces 'large external and fiscal financing gaps.' Domestic government funding of the ID system is minimal relative to external support.</t>
  </si>
  <si>
    <t>https://360mozambique.com/economy/world-bank-provides-150m-for-governance-and-digital-economy-project/;https://www.worldbank.org/en/news/feature/2024/07/03/unlocking-opportunities-for-millions-in-mozambique-afe-with-free-ids;https://documents1.worldbank.org/curated/en/566401624978714983/pdf/Project-Information-Document-Mozambique-Digital-Governance-Economy-P172350.pdf</t>
  </si>
  <si>
    <t>Niger's digital ID development is primarily funded by external sources: the WURI Phase 2 World Bank program (total envelope US$395.1m across participating countries) and the June 2025 MoU with Libyan firm Al Itissan Al-Jadeed which covers financing, construction, and maintenance. The nigeridentite.com portal shows fees (5,000 FCFA for card + 1,000 FCFA dossier) but primary infrastructure investment is externally financed.</t>
  </si>
  <si>
    <t>https://documents.worldbank.org/curated/en/261151588384951057/pdf/Benin-Burkina-Faso-Togo-and-Niger-Second-Phase-of-West-Africa-Unique-Identification-for-Regional-Integration-and-Inclusion-WURI-Project.pdf;https://www.wearetech.africa/en/fils-uk/news/tech/niger-moves-to-modernize-id-system-with-biometric-e-id-and-e-passport;https://nigeridentite.com</t>
  </si>
  <si>
    <t>The digital ID modernisation effort is primarily funded by external sources: World Bank IDA grant (P177158, USD 16.25M+) and the Bill &amp; Melinda Gates Foundation via MOSIP. The World Bank assessment notes DGRN is resource-constrained with only 81 staff (2016), and the SIGA system is hosted externally in Portugal at no disclosed in-country cost. Revenue from ID fees (STN 100-160 per card) is collected but insufficient for full sustainability. Scored 1 (Primarily external).</t>
  </si>
  <si>
    <t>Somalia's digital ID system is primarily funded externally—the World Bank (SCALED-UP project, US$31 million+), UNDP, IOM, and bilateral partners. A $125 million funding gap was estimated in early 2026 to complete nationwide rollout. Registration is free for citizens. NIRA DG confirmed the World Bank is their 'biggest partner' supporting 'financially and technically throughout the process.' Domestic financing for the ID program is negligible; Somalia's government budget is highly dependent on international aid.</t>
  </si>
  <si>
    <t>https://idtechwire.com/somalia-estimates-125-million-needed-to-complete-national-digital-id-rollout/;https://www.biometricupdate.com/202506/somalia-walking-a-thorny-road-to-an-inclusive-national-digital-id-system;https://documents1.worldbank.org/curated/en/099101725115039259/pdf/P168115-19430d75-94e6-4021-a6e0-2d5211f04387.pdf</t>
  </si>
  <si>
    <t>ID system is primarily externally funded. The EU/UNHCR partnership funded 17,400+ ID cards in 2024. Hold the Child project (UNHCR/EU-funded) supports civil registration pilots. World Bank IDA grants fund institutional capacity. The UNECA presentation lists 'Budgetary constraints' as a key challenge. Government called for a 'donor conference on civil registration financing.' Domestic revenue from ID fees has been mismanaged and is insufficient.</t>
  </si>
  <si>
    <t>https://citizenshiprightsafrica.org/over-17400-south-sudanese-receive-national-identity-cards-thanks-to-unhcr-and-the-european-union/;https://statelessnessalliance.org/online-marketplace/strengthening-civil-registration-and-ending-statelessness-in-south-sudan/;https://www.uneca.org/sites/default/files/ACS/6CoMRCR/presentations/WednedaySouth%20SudanRepublic%20of%20South%20Sudan%20Presentation%20final.pptx</t>
  </si>
  <si>
    <t>Sudan's ID system and digital transformation efforts are heavily reliant on external financing. The Sudan Family Support Project was World Bank/IDA funded ($350M+). Sudan's 2024 EGDI score of 0.2759 reflects limited domestic digital infrastructure investment. The country faces severe conflict-related economic challenges and limited domestic resources. The WEF (2026) notes reconstruction requires external support. Primarily external financing assessed.</t>
  </si>
  <si>
    <t>https://www.ecofinagency.com/news-digital/0711-50229-sudan-establishes-three-digital-authorities-to-advance-e-govt;https://documents1.worldbank.org/curated/en/410701602468022759/pdf/Sudan-Sudan-Family-Support-Project.pdf;https://www.weforum.org/stories/2026/01/digital-identity-platform-sudan-recovery/</t>
  </si>
  <si>
    <t>Togo's e-ID project is primarily funded by the World Bank through the WURI program ($72 million for Togo, from a total $395 million WURI budget). Additional World Bank IDA financing of $100 million was approved in December 2024 for digital transformation. Domestic financing contributions are limited; the project relies primarily on external donors.</t>
  </si>
  <si>
    <t>https://www.biometricupdate.com/202403/1-step-forward-3-steps-back-for-west-africas-regional-digital-id-projects;https://www.worldbank.org/en/news/press-release/2024/12/19/togo-100-million-in-funding-to-accelerate-digital-transformation</t>
  </si>
  <si>
    <t>Digital ID financing is primarily external. The DZAP is funded by a US$100 million IDA grant from the World Bank plus US$20 million in commercial financing. The Zambia Refugee and Host Communities Project adds US$30 million from World Bank IDA. Domestic financing contributions to the digital ID program have not been specified. The Presidential Delivery Unit notes 2026 Budget allocations for digital inclusion, but the scale is not quantified as domestic-primary.</t>
  </si>
  <si>
    <t>https://documents1.worldbank.org/curated/en/099012025023033676/pdf/P505094-630a5ef9-d23a-4221-b7c8-397c94a90b4d.pdf;https://www.biometricupdate.com/202510/zambia-plans-domestic-digital-id-development-with-help-from-international-partners;https://www.pdu.gov.zm/digital-inclusion</t>
  </si>
  <si>
    <t xml:space="preserve"> Primarily domestic funding</t>
  </si>
  <si>
    <t>The CNIBE system is primarily funded through Algeria's domestic budget via the Ministry of Interior. No World Bank ID4D project funding for Algeria's national ID system was found (Algeria is an upper-middle income country and not a recipient of major ID4D donor support). No external donors or international development financing for the CNIBE system were identified in research. The system has been operational for nearly a decade, funded domestically. First issuance is free to citizens; loss/theft renewal fees exist but are minimal.</t>
  </si>
  <si>
    <t>https://id4d.worldbank.org;https://algerianembassy.gr/index.php/en/consular-affairs/national-biometric-identity;https://embwashington.mfa.gov.dz/consular-services/national-identity-card</t>
  </si>
  <si>
    <t>The Botswana ID system is primarily funded from domestic budget. Annual operating budget is approximately US$5.6 million (2014/15), with additional P105 million (approx US$7.7 million) for Omang card production in 2026/27. While international partners (UNICEF, World Bank) provided some technical assistance, core financing is domestic through the national development plans.</t>
  </si>
  <si>
    <t>Primarily domestic financing. The MNIC system is funded through the national government budget. While MNIC 3.0 was procured via contract with Thales/Harel Mallac (foreign/local consortium), the operational costs and ID issuance revenues are domestically funded. CSD Annual Report 2023/24 shows MNIC generating ~Rs 15.4M in domestic revenue. No significant external donor financing identified for the core MNIC system. Digital Mauritius 2030 strategy is funded domestically.</t>
  </si>
  <si>
    <t>https://csd.govmu.org/DocumentsList/FINALISED%20ANNUAL%20REPORT%20CSD.pdf;https://idtechwire.com/mauritius-launches-digital-id-as-part-of-digital-transformation-strategy/</t>
  </si>
  <si>
    <t>The NPRS and national ID system is primarily funded by the Government of Namibia's own budget. The MHAISS budget for 2025/26 is N$7.4 billion total, with N$178 million for the Department of Civil Registration, allocated domestically. The e-ID rollout has N$70 million domestic allocation. While UNDP and development partners provide technical assistance, the core operational funding is domestic. The Biometric Update (2025) reports the domestic budget allocation. Value=3 (Primarily domestic).</t>
  </si>
  <si>
    <t>https://www.biometricupdate.com/202505/namibia-to-step-up-civil-registration-efforts-with-9m-budget;https://idtechwire.com/namibia-prepares-to-roll-out-national-digital-id-system/;https://www.namibian.com.na/home-affairs-to-introduce-electronic-ids-to-curb-identity-fraud/</t>
  </si>
  <si>
    <t>Seychelles is an upper-middle income country with a strong domestic economy (tourism-based). The government funds the DICT and SeyID platform through the national budget, with R145.1 million allocated in 2023 for ICT projects per the Finance Minister's budget speech. While WISeKey was contracted for platform development, operational costs are budgeted domestically. The World Bank's PforR social protection program is separately funded but the core ID system is domestically financed. No evidence of external donor dependency for the ID system.</t>
  </si>
  <si>
    <t>https://www.nation.sc/articles/15743/continuation-of-budget-address-delivered-by-naadir-hassan-minister-for-ownership-national-planning-and-trade-on-friday-november-4-2022;https://seyid.gov.sc;https://www.biometricupdate.com/202404/id-platform-delivered-by-wisekey-facilitates-digital-govt-services-in-seychelles</t>
  </si>
  <si>
    <t>https://www.nation.sc/articles/15743/continuation-of-budget-address-delivered-by-naadir-hassan-minister-for-ownership-national-planning-and-trade-on-friday-november-4-2022;https://seyid.gov.sc;https://www.biometricupdate.com/202404/id-platform-delivered-by-wisekey-facilitates-digital-govt-services-in-seychelles;https://www.wisekey.com/press/wisekey-awarded-project-by-government-of-seychelles-to-deliver-seyid-a-digital-identity-platform/</t>
  </si>
  <si>
    <t>All three cited sources verified and relevant. The 2022 budget speech confirms government of Seychelles budgeted R145.1m domestically in the 2023 budget (part of R424.6m medium-term allocation, 1.4% of GDP) for the digital economy/SeyID system, which went operational Oct 2022; WISeKey is a foreign contractor delivering the platform under a government-funded contract, not a donor. World Bank financing found for Seychelles (DPF/DPO loans, PforR social protection) is broader budget support, not ID-system-specific funding. Evidence confirms code 3 (primarily domestic funding); no change.</t>
  </si>
  <si>
    <t>Seychelles budgeted R145.1 million domestically for the digital economy/SeyID system in the 2023 budget, part of a R424.6 million medium-term allocation (1.4% of GDP), and the system went operational in October 2022. WISeKey is a foreign contractor delivering the platform under a government-funded contract rather than a donor arrangement. World Bank financing to Seychelles (DPF/DPO loans, PforR social protection) constitutes broader budget support rather than ID-system-specific funding, confirming that the system is primarily domestically funded.</t>
  </si>
  <si>
    <t>The DHA ID system is primarily domestically funded. The DHA 2025/26 budget is R11 billion, drawn from the national government budget. National Treasury created a self-financing mechanism where DHA retains revenue from document fees. No significant external/donor funding for the core ID system was identified. The DHA 2025-30 Strategic Plan notes the department is 'grossly underfunded' but relies on domestic public funds, not external donors, for core operations.</t>
  </si>
  <si>
    <t>https://idtechwire.com/south-africa-tables-r11-billion-budget-to-drive-digital-identity-border-security-and-election-readiness/;https://www.gov.za/about-government/government-system/home-affairs;https://www.dha.gov.za/images/AnnualReports/DHA-STRATEGIC-PLAN-25-30.pdf</t>
  </si>
  <si>
    <t>Tunisia's ID systems are primarily domestically financed. The CIN system is funded through the Ministry of Interior budget; the Madania civil registration system is funded via local government and MALE. The E-Houwiya system is operated by the Ministry of Communication Technologies and affiliated state entities (CNI, National Digital Certification Agency, telecom operators). The World Bank provided a diagnostic (2020) and advisory support, and Estonian eGA provided technical advisory (MOU 2022), but operational funding is domestic.</t>
  </si>
  <si>
    <t>Confirmed via idtechwire.com/biometricupdate.com (2025) and the World Bank diagnostic, which describe domestic ministry budget lines for CIN, Madania and E-Houwiya, with international partners limited to advisory/diagnostic roles rather than ongoing operational financing. Value Code 3 (Primarily domestic funding) confirmed unchanged.</t>
  </si>
  <si>
    <t>Tunisia's ID systems are funded primarily through domestic public budgets: the CIN through the Ministry of Interior, Madania through local government and the Ministry of Local Affairs, and E-Houwiya through the Ministry of Communication Technologies and its affiliated state entities. The World Bank has provided technical diagnostics and advisory support and Estonia's e-Governance Academy has provided advisory assistance, but core operational funding is domestic.</t>
  </si>
  <si>
    <t>Biometric Data Collection</t>
  </si>
  <si>
    <t xml:space="preserve"> Facial/Iris</t>
  </si>
  <si>
    <t>The Angolan biometric ID card (Bilhete de Identidade) collects 10 fingerprints, photograph, signature and height at enrollment. The card chip stores a fingerprint image (right forefinger). The system established via public-private partnership with DGM Sistemas and HID Global also captures iris data as reported by the Greater Internet Freedom 2023 country report. Facial image collection is referenced in legislation (2015 Birth Registration Simplification Act) though not yet fully implemented system-wide.</t>
  </si>
  <si>
    <t>id-system-biocollect</t>
  </si>
  <si>
    <t>https://greaterinternetfreedom.org/wp-content/uploads/2023/08/BDI_ANGOLA-FINAL-APPROVED-27.06.2023.pdf;https://openknowledge.worldbank.org/bitstreams/d1c06154-9015-4e69-9112-ccf5b7092b4a/download</t>
  </si>
  <si>
    <t>https://greaterinternetfreedom.org/wp-content/uploads/2023/08/BDI_ANGOLA-FINAL-APPROVED-27.06.2023.pdf;https://openknowledge.worldbank.org/entities/publication/e3564630-9c7b-4ef5-b230-7f9247770b9f</t>
  </si>
  <si>
    <t>Confirmed. The Greater Internet Freedom (2023) country report and Angolan Law 20/17 (on the BI card) verify that enrolment captures fingerprints, iris data and a passport-style photograph on an embedded chip; July 2026 government statements confirm chip data is electronically verifiable and cross-checked against interior ministry/immigration databases. No dedicated facial-recognition matching capability is confirmed, but the combination of iris and photo capture supports the Facial/Iris (3) tier over fingerprints-only. Value Code 3 confirmed; comment wording is broadly consistent with the score.</t>
  </si>
  <si>
    <t>Whether the system collects biometric data and which modalities are collected (fingerprints, facial image, iris scans)</t>
  </si>
  <si>
    <t>Benin collects fingerprints (10 fingers as per Law 2017-08 Art. 11 specifying 2 hands, 2 thumbs, 2 index fingers biometrically; RAVIP captures fingerprints and photographs) and facial/digital photo. Law 2017-08 Art. 11 specifies: digital photo, fingerprints of both hands. The biometric national ID card (CNIB) contains fingerprints and photo. Iris not collected in standard enrollment.</t>
  </si>
  <si>
    <t>https://www.ahjucaf.org/sites/default/files/inline-files/loi-2017-08%20du%20Be%CC%81nin2.pdf;https://www.uneca.org/sites/default/files/TCND/Edgar_Ayena.pdf;https://anip.bj/carte-didentite-biometrique/</t>
  </si>
  <si>
    <t>Botswana collects fingerprints (two thumbprints) and facial photo at enrollment. AFIS (Automated Fingerprint Identification System) is used for deduplication. First country in SADC to introduce AFIS. The upcoming system will be a multi-biometric platform.</t>
  </si>
  <si>
    <t>https://id4d.worldbank.org/sites/id4d/files/2018-04/Botswana_ID4D_DiagnosticWeb040418.pdf;https://www.apc.org/en/news/essential-reforms-needed-elevate-biometric-data-protection-botswanas-biometric-data-security</t>
  </si>
  <si>
    <t>Confirmed. The ID4D diagnostic and the APC review both confirm Omang enrolment captures fingerprints (used in the AFIS de-duplication system, in place since 1988 — the first in SADC) and a facial portrait image; no iris capture is used. This matches the 'Facial/Iris' biometric modality band given facial capture is confirmed. Score of 3 upheld.</t>
  </si>
  <si>
    <t>Botswana collects fingerprints and a facial portrait photograph at Omang enrolment. The Automated Fingerprint Identification System (AFIS), in place since 1988, performs biometric de-duplication and was the first such system introduced in the SADC region. National ICT policy documents note plans to upgrade to a multi-biometric, next-generation platform, but iris capture is not currently used.</t>
  </si>
  <si>
    <t>CNIB collects 2 flat fingerprints and facial recognition (digital photo). Facial biometrics added to the system in 2009 alongside fingerprint deduplication via AFIS. The new CIB-AES also includes fingerprints, signature, and digital photo captured electronically.</t>
  </si>
  <si>
    <t>https://www.police.gov.bf/index.php/infos-utiles/cnib;https://documents1.worldbank.org/curated/en/653431522763079651/ID4D-Country-Diagnostic-Burkina-Faso.pdf</t>
  </si>
  <si>
    <t>The new biometric CNI collects fingerprints, facial photograph, and eye colour data. The legacy paper CNI did not include biometrics. Biometric collection confirmed in pilot (11 communes) as of December 2023.</t>
  </si>
  <si>
    <t>https://mininterinfos.gov.bi/bientot-une-carte-didentite-biometrique-au-burundi/;https://www.biometricupdate.com/202312/burundi-promises-biometric-id-cards-before-2025</t>
  </si>
  <si>
    <t>https://mininterinfos.gov.bi/bientot-une-carte-didentite-biometrique-au-burundi/;https://www.biometricupdate.com/202312/burundi-promises-biometric-id-cards-before-2025;https://burundi-eco.com/la-carte-didentite-biometrique-en-marche-entre-ambitions-et-defis/;https://www.burunditimes.com/burundi-unveils-biometric-national-id-system-awaits-law-before-full-rollout/</t>
  </si>
  <si>
    <t>Original score (3, Facial/Iris, 2023) cited a December 2023 pilot demonstration in Gitega where the new biometric ID collected fingerprints, a facial photograph, and an 'eye colour' descriptive field (not an iris scan). Checked more recent evidence: a May 2026 Ministry of the Interior presentation of the finalised biometric ID system (still piloted in around a dozen communes, technically ready for production but awaiting an enabling decree) confirms fingerprint collection and reiterates a biometric design consistent with the 2023 pilot, without mentioning iris scanning specifically. No source confirms genuine iris biometric capture; 'eye colour' in the original comment appears to be a descriptive attribute rather than a biometric modality. Facial photograph capture, in addition to fingerprints, still supports a score of 3 on the given scale (which groups facial or iris capture together as exceeding 'fingerprints only'). Score confirmed at 3, with the comment corrected to remove the inaccurate iris reference.</t>
  </si>
  <si>
    <t>Burundi's new biometric national identity card, still in pilot phase across roughly a dozen communes as of mid-2026 and awaiting the legal decree needed for nationwide rollout, is designed to collect fingerprints and a facial photograph, replacing the non-biometric legacy paper card. There is no confirmed evidence that iris scanning is used.</t>
  </si>
  <si>
    <t>The new 2025 national ID card captures 10 fingerprints and a facial photograph at enrollment. The RFID chip stores biographic data plus two encrypted fingerprints and a digital photo. AFIS (Automatic Fingerprint Identification System) is used for 1:n biometric deduplication.</t>
  </si>
  <si>
    <t>https://idtechwire.com/cameroon-launches-advanced-biometric-national-id-system-with-48-hour-issuance-promise/;https://documents1.worldbank.org/curated/en/099012324023052410/pdf/P1795471b60b614c14d0214b971aed2105a95cebf79b.pdf;https://platform.keesingtechnologies.com/cameroons-new-national-id-card-and-issuance-system/</t>
  </si>
  <si>
    <t>CNI chip stores facial photo (JPEG2000 format) and two digital fingerprints, plus digital certificates. Biometric voter registration also collects fingerprints, facial images, and signatures.</t>
  </si>
  <si>
    <t>https://en.wikipedia.org/wiki/Cart%C3%A3o_Nacional_de_Identifica%C3%A7%C3%A3o_(Cape_Verde);https://www.identity-cards.net/record/cabo-verde.html;https://mitgovlab.org/wp-content/uploads/2023/11/Gangamreddypalli_FinalReport.pdf</t>
  </si>
  <si>
    <t>The carte nationale d'identité informatisée et sécurisée collects fingerprint biometrics (thumbprints left and right encoded in PDF417 barcode and stored digitally since ~2008) and a photograph. The Décret 2007-207 and Ministry of Interior page confirm the card includes 'empreinte gauche du demandeur' (fingerprint) and a photograph. The biometric NIU (Numéro d'Identification Unique) tax card issued by Mühlbauer since 2020 also collects biometric data. The CAMU/CNSS health system ABIS (Innovatrics) supports both fingerprint and facial recognition. The July 2025 digital identity workshop referenced biometric enrollment including fingerprints and facial recognition (Thales Evidence and Investigation suite). Thus facial/iris recognition is being deployed as part of sectoral systems, warranting score 3.</t>
  </si>
  <si>
    <t>https://interieur.gouv.cg/carte-nationale-didentite/;https://identityweek.net/republic-of-the-congo-launches-biometric-tax-id-solution-2/;https://www.innovatrics.com/wp-content/uploads/2025/09/CS_Multi-Tenant-Biometric-ID-Platform-Transforms-Healthcare-in-Congo_Innovatrics.pdf;https://www.congodefense.com/2025/07/identite-numerique-bouclier-ou-pass-vip/</t>
  </si>
  <si>
    <t>https://www.innovatrics.com/wp-content/uploads/2025/09/CS_Multi-Tenant-Biometric-ID-Platform-Transforms-Healthcare-in-Congo_Innovatrics.pdf;https://interieur.gouv.cg/carte-nationale-didentite/;https://fr.allafrica.com/stories/202507180137.html</t>
  </si>
  <si>
    <t>Confirmed, with caveat. Fetched the Innovatrics case study (September 2025), which confirms fingerprint AND facial recognition capture in the CAMU/CNSS biometric platform, an operational government system. Fetched interieur.gouv.cg, which confirms the national ID card itself collects only fingerprint biometrics plus a photograph — no explicit facial-recognition template is described for the CNI specifically. The score of 3 (Facial/Iris) therefore rests on treating 'the system' as Congo's broader government biometric identity landscape rather than the CNI card alone; this is a reasonable but not unambiguous reading of the variable. Score retained given documented facial recognition capability in an operational government biometric system and corroborating reference to facial recognition capture at the July 2025 national digital identity workshop.</t>
  </si>
  <si>
    <t>Congo's government identity systems collect both fingerprint and facial biometric data. The national identity card captures thumbprint biometrics encoded in a PDF417 barcode alongside a photograph. The CAMU/CNSS multi-tenant biometric identity platform, built on Innovatrics' ABIS technology, captures and matches both fingerprint and facial biometrics for health and social security enrolment. A July 2025 national workshop on digital identity referenced biometric enrolment including fingerprint and facial recognition capture, using the Thales Evidence and Investigation Suite, as Congo works towards a unified digital identity system.</t>
  </si>
  <si>
    <t>The CNI biometric enrollment collects all 10 fingerprints and a facial photograph, with AFIS deduplication (Safran Morpho). The CNAM health insurance card also collects 10 fingerprints and face photo. Biometric residence cards for foreigners collect fingerprints and facial images.</t>
  </si>
  <si>
    <t>https://id4d.worldbank.org/sites/default/files/2018-04/Cote%20d'Ivoire_ID4D_Diagnostic_Web040618.pdf | https://identityweek.net/ivory-coast-introduces-biometric-residence-cards-2/</t>
  </si>
  <si>
    <t>TECH5 confirmed as biometric layer provider for Mobile ID/Smart Wallet, collecting face, iris and fingerprint. HSB social registry project collected 10-print fingerprints and face for up to 1 million people. RNPP law (2019) mandated a centralised biometric system.</t>
  </si>
  <si>
    <t>https://idtechwire.com/djibouti-partners-with-visa-to-develop-national-digital-wallet/; https://numerique.gouv.dj/Articles/detailArticleAvancee/15; https://www.hsb.nl/our-solutions/civil-id/social-register-djibouti/</t>
  </si>
  <si>
    <t>The DRCPass system uses biometric authentication including both fingerprint and facial recognition (biometric-blockchain binding). Trident's Tridentity platform leverages biometrics, AI, and zero-knowledge proofs. Biometric SIM-card registration links biometrics to verified citizen records. The Digital Code (N°23-010, 2023) explicitly includes fingerprints and iris scans in the definition of biometric personal data. The 2018 CENI voter registration enrolled 45+ million voters biometrically using Gemalto technology, providing biometric data underpinning the new national ID.</t>
  </si>
  <si>
    <t>https://idtechwire.com/drc-launches-national-digital-id-system-in-major-tech-transformation-push/;https://www.biometricupdate.com/202508/drc-digital-id-phased-deployment-underway-following-contract-do-over;https://www.dlapiperdataprotection.com/index.html?t=law&amp;c=CD;https://idtechwire.com/trident-signs-exclusive-deal-to-build-drcpass-digital-id-system-for-democratic-republic-of-congo/</t>
  </si>
  <si>
    <t>Fayda collects three biometric modalities: 10-print fingerprints, iris (both eyes), and face photograph, meeting MOSIP standards. Collection performed via Integrated Biometrics Kojak scanner supporting offline/battery-powered operation.</t>
  </si>
  <si>
    <t>https://help.unhcr.org/ethiopia/services/documentation/proof-of-registration-and-refugee-id/ | https://integratedbiometrics.com/feature/ethiopia-fayda-id-and-integrated-biometrics-bring-digital-inclusion</t>
  </si>
  <si>
    <t>The IBOGA (Identification Biométrique Officielle au Gabon) system captures fingerprints and photographs. The CNIE chip stores biometric data. An Automated Biometric Identification System (ABIS) with fingerprint matching guarantees uniqueness. Full biometric enrollment required for NIP.</t>
  </si>
  <si>
    <t>https://silicontrust.org/2012/10/06/gabons-national-biometric-identification-initiative/ | https://www.securetechalliance.org/gemalto-selected-to-build-secure-and-reliable-biometric-national-registry-in-gabon/ | https://www.interieur.gouv.ga/9-actualites/559-carte-nationale-didentite-electronique-cnie-/</t>
  </si>
  <si>
    <t>Full biometric collection operational since 2009 (GAMBIS/Innovatrics). 2018 Semlex system collects 10 fingerprints and digital photo, stored in ABIS. eCRVS (2022/2023) also uses biometrics for deduplication. Biometric data for driving licences also linked to national ID system.</t>
  </si>
  <si>
    <t>https://documents1.worldbank.org/curated/en/099102025103014657/pdf/P502279-e8627dee-4568-45e7-bb51-9a1aea1ff040.pdf | https://www.securityvision.io/wiki/index.php/Biometric_national_ID_in_The_Gambia</t>
  </si>
  <si>
    <t>https://documents1.worldbank.org/curated/en/099102025103014657/pdf/P502279-e8627dee-4568-45e7-bb51-9a1aea1ff040.pdf | https://www.voicegambia.com/2026/07/01/barrow-launches-national-identity-management-system-becomes-first-enrollee/ | https://www.securityvision.io/wiki/index.php/Biometric_national_ID_in_The_Gambia</t>
  </si>
  <si>
    <t>Confirmed. Biometric collection (fingerprints and facial image) has been in place since 2009 (Innovatrics, then Semlex from 2018) and continues under the new National Identity Management System launched 29 June 2026, which additionally captures iris scans alongside portrait and fingerprints during enrolment, per the presidential enrolment description. Score confirmed unchanged (Facial/Iris).</t>
  </si>
  <si>
    <t>The Gambia's identity system collects a full set of biometrics: fingerprints, facial image, and iris scans. Biometric capture has been in place since 2009 (initially with Innovatrics, then Semlex from 2018) and continues under the new National Identity Management System launched in June 2026, under which enrolment captures iris, portrait and fingerprint data stored in an Automated Biometric Identification System (ABIS). Biometric data is also linked to driving licence records and the electronic civil registration system (eCRVS) for deduplication.</t>
  </si>
  <si>
    <t>The Ghana Card captures 10 fingerprints, iris scans, and facial photograph for all applicants. Children under 6 have PINs linked to parent card until fingerprints are mature. AFIS enables fingerprint matching at 99.9%+ accuracy.</t>
  </si>
  <si>
    <t>https://nia.gov.gh/faqs/ | https://www.ecoi.net/en/document/2135917.html | https://en.wikipedia.org/wiki/Ghana_Card</t>
  </si>
  <si>
    <t>TECH5's T5-ABIS supports face, fingerprint, and iris recognition for Guinea's national ID. Pilot evaluated all three biometric modalities. Existing CNI also required fingerprint. FUGAS biometric payroll system further confirms biometric capability.</t>
  </si>
  <si>
    <t>https://idtechwire.com/guinea-uses-mosip-tech5-technology-new-national-id-program-062207/ | https://www.biometricupdate.com/202011/guineas-biometrics-backed-foundational-identity-pilot-shows-open-source-benefits</t>
  </si>
  <si>
    <t>Confirmed. Sources verified: TECH5's T5-ABIS platform, integrated with MOSIP for Guinea's pilot, supports face, fingerprint and iris capture and 1:1 authentication across all three modalities.</t>
  </si>
  <si>
    <t>Guinea's identity pilot collected face, fingerprint and iris biometrics through the TECH5 T5-ABIS platform integrated with MOSIP, supporting enrolment, de-duplication and one-to-one authentication across all three modalities.</t>
  </si>
  <si>
    <t>Maisha Namba collects fingerprints (all 10), facial photographs, and iris scans. Automated Biometric Identification System (ABIS) in use. DNA and GPS data collection was halted by 2020 High Court ruling. Multi-modal biometric collection confirmed.</t>
  </si>
  <si>
    <t>https://hudumaglobal.com/blog/maisha-namba-kenya-digital-identity-system-national-id-passports | https://catalystsforcollaboration.org/case-study-kenyas-biometric-id-system/ | https://www.amnestykenya.org/wp-content/uploads/2024/01/Digital-ID-in-Kenya-FINAL-POLICY-PAPER_Print.pdf</t>
  </si>
  <si>
    <t>https://globalfreedomofexpression.columbia.edu/wp-content/uploads/2021/10/Petition_56_58__59_of_2019_Consolidated.pdf</t>
  </si>
  <si>
    <t>Confirmed. The claim that Maisha Namba collects fingerprints, facial images and iris scans, and that DNA/GPS collection was halted by the High Court, is corroborated by the 2020 Nubian Rights Forum v Attorney General judgment (identified via search and reviewed), which found collection of these biometric modalities (excluding DNA and GPS) constitutional. Score of 3 (Facial/Iris) upheld.</t>
  </si>
  <si>
    <t>Kenya's Maisha Namba/NIIMS system collects multiple biometric modalities including all ten fingerprints, facial photographs and iris scans via an Automated Biometric Identification System (ABIS). Collection of DNA and GPS coordinates was found unconstitutional and halted following the 2020 High Court ruling in Nubian Rights Forum v Attorney General.</t>
  </si>
  <si>
    <t>NBIS collects all 10 fingerprints for individuals aged 6 and above. Facial photograph captured as secondary verification. Automated Fingerprint Identification System (AFIS) used for de-duplication. For children under 6, fingerprints are not collected but enrollment is linked to a parent's NIR card. Potential future iris scanning noted. Both fingerprint and face biometrics collected, qualifying as multiple biometric modalities.</t>
  </si>
  <si>
    <t>https://id4africa.com/2024/ps2/PS2-4-Liberia-Final.pdf | https://documents1.worldbank.org/curated/en/281811489660798714/pdf/113549-WP-P156810-PUBLIC-Liberia-ID4D-Web.pdf | https://www.biometricupdate.com/202505/liberia-makes-national-id-enrollment-mandatory-for-citizens-residents</t>
  </si>
  <si>
    <t>New NUI biometric system captures fingerprints, facial images, and iris scans (three modalities). IriTech IriAegis-BK iris scanner deployed. Old CIN included fingerprints on card.</t>
  </si>
  <si>
    <t>https://idtechwire.com/madagascar-begins-pilot-biometric-enrollment-for-national-digital-id-program/|https://www.biometricupdate.com/202601/madagascar-digital-id-pilot-kicks-off-testing-infrastructure-ahead-of-nationwide-rollout</t>
  </si>
  <si>
    <t>https://www.biometricupdate.com/202601/madagascar-digital-id-pilot-kicks-off-testing-infrastructure-ahead-of-nationwide-rollout|https://idtechwire.com/madagascar-begins-pilot-biometric-enrollment-for-national-digital-id-program/|https://digigasy.com/2026/02/26/madagascar-lance-lenrolement-biometrique-une-reforme-historique-pour-lidentite-nationale/</t>
  </si>
  <si>
    <t>Confirmed. Three independent 2026 reports (Biometric Update, ID Tech, Digigasy) all confirm fingerprint, facial and iris capture for the NUI system, supported by IriTech's IriAegis-BK scanner. Facial/Iris (code 3) is well supported.</t>
  </si>
  <si>
    <t>NRIS collects multimodal biometrics: all 10 fingerprints and facial photograph (ICAO standard). The NRB database holds biographic data, photos (ICAO Standard) and 10 fingerprints per registrant. 2,000 solar-powered Biometric Registration Kits (BRK) each included digital camera, fingerprint scanner, card reader.</t>
  </si>
  <si>
    <t>https://www.id4africa.com/2022/files/ID4Africa_LiveCast_Supplement_NRB.pdf;https://www.nrb.gov.mw/faqs/;https://www.cgdev.org/sites/default/files/malawi-journey-towards-transformation.pdf</t>
  </si>
  <si>
    <t>https://www.id4africa.com/2022/files/ID4Africa_LiveCast_Supplement_NRB.pdf;https://www.nrb.gov.mw/faqs/</t>
  </si>
  <si>
    <t>The id4africa supplement (2022) confirms the NRB database holds biographic data, ICAO-standard photographs and ten fingerprints per registrant; no iris scanning is evidenced anywhere. This matches the 'Facial/Iris' band on the scale (capturing facial or iris data beyond fingerprints alone). Score of 3 confirmed.</t>
  </si>
  <si>
    <t>Malawi's National Registration and Identification System (NRIS) collects multimodal biometrics comprising ten fingerprints and an ICAO-standard facial photograph from every registrant, captured via solar-powered Biometric Registration Kits. No iris scanning is undertaken.</t>
  </si>
  <si>
    <t>The national biometric system collects facial biometrics and fingerprints. The ANRPTS biometric national ID card includes photo (facial). The e-ID/Houwiyeti digital system (TECH5 platform, launched 2023) uses facial biometric 1:1 matching (T5-OmniMatch Face BioSDK) and liveness detection. ID cards issued after June 2022 have contactless capability with biometric chip. UNHCR cross-checks with national biometric database using fingerprints for refugees.</t>
  </si>
  <si>
    <t>https://tech5.ai/mauritania-digital-id-undp-funding/;https://www.ecoi.net/en/document/1187051.html;https://upr-info.org/sites/default/files/documents/2015-10/unhcr_upr23_mrt_e_main.pdf</t>
  </si>
  <si>
    <t>https://tech5.ai/mauritania-digital-id-undp-funding/;https://upr-info.org/sites/default/files/documents/2015-10/unhcr_upr23_mrt_e_main.pdf;https://www.ecoi.net/en/document/1187051.html</t>
  </si>
  <si>
    <t>Confirmed - facial biometrics are captured via the TECH5-based Houwiyeti platform (T5-OmniMatch Face, T5-AirSnap Face, liveness detection); fingerprints are also collected as part of the National Biometric Population Register (used e.g. for UNHCR cross-checks of refugees). No specific evidence of iris scanning was found, but the scale groups facial capture under the same top code (3=Facial/Iris) regardless.</t>
  </si>
  <si>
    <t>The national biometric system collects both fingerprints and facial images. Fingerprints are captured as part of the National Biometric Population Register underpinning the identity card. The Houwiyeti digital identity platform additionally captures a facial image for biometric 1:1 matching, using smartphone camera-based capture and liveness detection to prevent spoofing.</t>
  </si>
  <si>
    <t>Both fingerprints and facial/iris data are collected. The MNIC system collects fingerprint minutiae (stored on card only, not in central DB following 2015 Supreme Court ruling) and high-resolution facial photographs. MNIC 3.0 launched in February 2024 collects biometric fingerprints and a facial image for card issuance. The National Identity Card Act (amended 2023) and NIC Regulations 2024 govern this.</t>
  </si>
  <si>
    <t>https://intelwatch.org.za/wp-content/uploads/2024/08/Mauritius-smart_ID_card_amendments_v2_fin.pdf;https://lawsofmauritius.govmu.org/portal/viewlegislationdocument/web/?doctitle=TmF0aW9uYWwgSWRlbnRpdHkgQ2FyZCBBY3Q%3D&amp;docnumber=&amp;doctype=act</t>
  </si>
  <si>
    <t>The CNIE system collects both fingerprints (10-finger AFIS) and facial biometrics. The IDEMIA-supplied CNIe v2 (from 2020) stores face and fingerprint templates on the contactless chip. The digital platform supports face and fingerprint authentication including liveness detection. Iris not collected.</t>
  </si>
  <si>
    <t>https://www.idemia.com/wp-content/uploads/2022/06/idemia-national-digital-id-program-kingdom-morocco-case-study-202206.pdf;https://en.wikipedia.org/wiki/National_identity_card_(Morocco)</t>
  </si>
  <si>
    <t>Both sources confirm the CNIe collects both fingerprints (AFIS) and facial biometric templates stored on a contactless chip, with liveness detection used in remote authentication. No iris collection identified. Score of 3 (Facial/Iris) confirmed, since the scale groups facial and iris collection together above fingerprint-only systems.</t>
  </si>
  <si>
    <t>The identity system collects biometric data beyond fingerprints alone. The CNIe captures ten-print fingerprints (via AFIS deduplication) and a facial image, both stored as templates on the card's contactless chip, and facial biometrics with liveness detection are used for remote digital authentication. Iris scanning is not used.</t>
  </si>
  <si>
    <t>Namibia collects both fingerprints (all ten fingers via Automated Fingerprint Identification System, AFIS) and facial photographs for national ID cards under the Identification Act 1996 and regulations. The 2018 e-Passport collects facial biometrics on microchip. The Civil Registration and Identification Act 2024 (Section 52) mandates fingerprints and 'other biometrics as prescribed' including facial. The Integrated Border Management System scans face and fingerprints. Both fingerprint and facial biometrics are actively collected, scoring 3 (Facial/Iris).</t>
  </si>
  <si>
    <t>https://www.apc.org/en/news/namibia-navigates-biometric-data-privacy-pending-civil-registration-bill;https://unstats.un.org/legal-identity-agenda/documents/Paper/2023/CRVSID-Namibia.pdf;https://namiblii.org/akn/na/act/2024/13/eng@2024-12-30</t>
  </si>
  <si>
    <t>NIMC captures full biometrics during NIN enrollment: ten fingerprints (using Automated Fingerprint Identification System, AFIS), a head-to-shoulder facial image (photo), and a digital signature. The NINAuth app also uses facial biometric verification. Iris capture is not part of the standard NIN enrollment process. The General Multipurpose Card (GMPC) includes a biometric core anchored on fingerprint and facial data.</t>
  </si>
  <si>
    <t>https://nimc.gov.ng;https://www.ecoi.net/en/document/2134061.html;https://www.biometricupdate.com/202505/nigeria-unveils-platform-to-streamline-national-id-authentication-verification</t>
  </si>
  <si>
    <t>The new Single Digital ID (SDIS) collects ten fingerprints, iris scans, and facial recognition (launched Aug 2025). The legacy system already collected two thumbprints and a photograph. Xinhua reported iris scans and fingerprints for the new e-ID. Value=3 (Facial/Iris).</t>
  </si>
  <si>
    <t>https://english.news.cn/20250808/2d02ce6737cf4bfea29f4286a07f428c/c.html;https://coingeek.com/rwanda-digital-id-advances-with-300000-already-registered/;https://www.biometricupdate.com/202508/rwanda-national-identification-agency-begins-digital-id-enrollment</t>
  </si>
  <si>
    <t>The World Bank foundational ID assessment (2024) confirmed the DGRN ID system collects facial images and fingerprints (index finger, previously 10 fingerprints) for enrolment and renewal. The MOSIP pilot uses TECH5's ABIS (Automated Biometric Identification System) as its foundational layer, supporting both fingerprint and facial biometrics. Scored 3 (Facial/Iris [facial used; iris not confirmed but fingerprint + facial]).</t>
  </si>
  <si>
    <t>https://documents1.worldbank.org/curated/en/099032824212523838/pdf/P171592-effa7cbb-e47a-4467-bd3c-4bf28f84f93f.pdf;https://www.linkedin.com/posts/rob-haslam-67084a1_s%C3%A3o-tom%C3%A9-and-principe-pilots-mosip-based-activity-7337778657328877568-ehyB</t>
  </si>
  <si>
    <t>Senegal collects fingerprints, facial images, and iris scans. The ECOWAS biometric card collects fingerprints and a facial photo. The Al Jazeera (Feb 2026) report on Senegal's biometric health card explicitly states it 'uses fingerprints, facial images and iris scans to unlock access to treatment.' The DAF biometric population register stores multi-modal biometrics.</t>
  </si>
  <si>
    <t>https://www.youtube.com/watch?v=W3_0uKn1Tw8;https://www.biometricupdate.com/202602/senegal-data-breach-disrupts-national-id-issuance;https://stuff.co.za/2026/03/03/biometric-ids-are-being-rolled-out-in-africa/</t>
  </si>
  <si>
    <t>Seychelles collects both facial and fingerprint biometrics. The biometric passport introduced in November 2022 includes an electronic chip with facial recognition and fingerprint data. The SeyID eKYC process uses facial video selfie for verification. The National Population Database contains biographic and photographic data. Biometric passports are produced by IN Groupe with full biometric collection at enrollment stations.</t>
  </si>
  <si>
    <t>https://www.nation.sc/articles/15870/seychelles-introduces-biometric-passports--by-patrick-joubert-;https://ingroupe.com/news/seychelles-new-biometric-passport/;https://seyid.gov.sc/eKYC/AbouteKYC</t>
  </si>
  <si>
    <t>Sources fetched and confirmed: the biometric e-passport, launched November 2022 and produced by IN Groupe, embeds an electronic chip containing facial image and fingerprint data; the SeyID eKYC process separately captures a facial video selfie for identity verification. Score of 3 (Facial/Iris) confirmed, no change.</t>
  </si>
  <si>
    <t>Seychelles collects both facial and fingerprint biometric data. The biometric e-passport, introduced in November 2022 and produced by IN Groupe, embeds an electronic chip containing the holder's facial image and fingerprints. Separately, the SeyID digital identity platform's eKYC process captures a live facial video selfie for identity verification.</t>
  </si>
  <si>
    <t>The NCRA collects 10 fingerprints, 1 facial photograph, and 1 signature during biometric civil registration. The ID4Africa 2024 presentation by NCRA explicitly states: 'Biometric Data: 10 Fingerprint, 1 face, 1 Signature'. This meets the Facial/Iris level (scale value 3) as both fingerprints and facial recognition are used.</t>
  </si>
  <si>
    <t>https://id4africa.com/2024/ps2/PS2-3-Sierra-Leone-Final.pdf;https://ncra.gov.sl/biometric-civil-registration-process-to-get-your-national-identification-number-nin/</t>
  </si>
  <si>
    <t>Fetched both cited sources. ID4Africa 2024 presentation states biometric data collected is '10 Fingerprint, 1 face, 1 Signature'; NCRA registration page confirms fingerprints and photograph are captured. Facial biometric capture confirms the Facial/Iris tier (3) rather than fingerprints-only (2). Score confirmed.</t>
  </si>
  <si>
    <t>The NCRA collects ten fingerprints, one facial photograph and a signature during biometric civil registration, as confirmed in NCRA's ID4Africa AGM 2024 presentation and its registration process documentation.</t>
  </si>
  <si>
    <t>NIRA collects fingerprints (4-4-2 scan) and facial recognition photos for all enrollees. The Identification and Registration Act (Law No. 009, 2023) explicitly includes iris scanning among biometric identifiers, and NIRA has indicated plans to introduce iris scanning to strengthen accuracy. The NIRA website and law text confirm fingerprints, facial recognition, and iris (planned) are in scope.</t>
  </si>
  <si>
    <t>https://nira.gov.so/features-snid;https://nira.gov.so/nationalid;https://upload.wikimedia.org/wikipedia/commons/c/cb/NIRA_Act_Law_009.pdf;https://wardheernews.com/somalias-digital-id-a-milestone-on-the-roadmap-towards-effective-governance-and-service-delivery/</t>
  </si>
  <si>
    <t>South Africa's HANIS (Home Affairs National Identification System) collects fingerprints as the primary biometric. The Smart ID card stores fingerprints and facial recognition data. The ABIS (Automated Biometric Identification System) upgrade adds iris and palm print capabilities. The 2025/26 DHA budget speech confirmed facial recognition as the primary biometric for the new digital identity system. Biometric modalities thus include fingerprints and facial/iris, qualifying as Facial/Iris category.</t>
  </si>
  <si>
    <t>https://www.nec.com/en/global/onlinetv/en/society/bio_id_h.html;https://www.m2sys.com/blog/biometric-resources/south-africa-adopts-abis-solution-to-national-identity-program/;https://www.gov.za/news/speeches/deputy-minister-njabulo-nzuza-home-affairs-dept-budget-vote-202526-ncop-03-jul-2025</t>
  </si>
  <si>
    <t>Biometric data collection includes both fingerprints and iris scans. UNHCR mobile registration teams use biometric iris and fingerprint scanners. The World Bank EAC study notes the card includes a thumbprint image and biographic data. German vendor (MUHLBAUER) supplied the system.</t>
  </si>
  <si>
    <t>https://www.securityvision.io/wiki/index.php/Biometric_national_ID_deployed_in_South_Sudan;https://citizenshiprightsafrica.org/south-sudan-helping-to-secure-a-future-one-national-id-card-at-a-time/;https://documents1.worldbank.org/curated/en/337501535031584335/pdf/129621-ACS.pdf</t>
  </si>
  <si>
    <t>https://www.securityvision.io/wiki/index.php/Biometric_national_ID_deployed_in_South_Sudan;https://documents1.worldbank.org/curated/en/337501535031584335/pdf/129621-ACS.pdf;https://www.eyeradio.org/gen-costa-deploys-100-mobile-kits-to-decentralize-passport-and-id-services/</t>
  </si>
  <si>
    <t>Confirmed. Verified Security Vision wiki entry (documents fingerprint and iris biometric collection under DCRNPI with UNHCR support since 2012) and the World Bank's 2018 EAC mutual-recognition study (thumbprint image plus biographic data on the credential). citizenshiprightsafrica.org could not be refetched (crawl timeout) but its claims are corroborated by the other two sources. A April 2026 Eye Radio report confirms newly deployed mobile registration kits include integrated biometric capture tools, indicating biometric collection continues under the current registration drive. Code 3 rests on documented iris-scan capture (beyond fingerprints only); no source separately confirms a distinct 'facial image' modality, but iris capture is consistent with the higher end of the scale.</t>
  </si>
  <si>
    <t>South Sudan's Directorate of Civil Registry, Nationality, Passport and Immigration (DCRNPI) collects biometric data including fingerprints and iris scans as part of national ID registration, a process supported by UNHCR mobile registration teams since 2012-13. The World Bank's 2018 East African Community study confirms the credential carries a thumbprint image alongside biographic data. Newly deployed mobile registration kits rolled out in 2026 include integrated biometric capture tools, indicating biometric collection remains part of the current registration process. The original system supplier was the German firm Muhlbauer.</t>
  </si>
  <si>
    <t>Sudan's civil registry records fingerprints from all applicants aged 12+ and facial photos at enrollment. The Civil Registration Act 2011 mandates in-person registration with fingerprint recording. The new SudaPass platform is planned to use facial biometrics (face recognition via passport/selfie). Iris scans are not documented as part of the standard system. Classified as 'Facial/Iris' tier (value=3) based on fingerprints + facial photo at minimum.</t>
  </si>
  <si>
    <t>https://landinfo.no/wp-content/uploads/2023/03/Report-Sudan-Civil-Registration-ID-documents-and-passports-03032023.pdf;https://www.biometricupdate.com/202602/sudans-planned-national-digital-id-could-strengthen-recovery-push-experts</t>
  </si>
  <si>
    <t>https://landinfo.no/wp-content/uploads/2023/03/Report-Sudan-Civil-Registration-ID-documents-and-passports-03032023.pdf;https://play.google.com/store/apps/details?hl=en&amp;id=sd.gov.sudapass</t>
  </si>
  <si>
    <t>Confirmed and strengthened. SudaPass, launched May 2026, uses facial photograph matching against the e-passport NFC chip plus a live selfie, and offers Face ID/fingerprint passwordless authentication, corroborating the facial/fingerprint biometric tier already recorded for the civil registry. No iris capture is documented.</t>
  </si>
  <si>
    <t>Sudan's identity system collects fingerprint and facial biometric data. The civil registry records fingerprints from applicants aged 12 and above and a facial photograph at enrolment. The SudaPass digital identity platform, launched in May 2026, verifies users by matching a live selfie against the facial photograph stored on the e-passport chip and supports Face ID/fingerprint-based passwordless authentication. Iris capture is not documented.</t>
  </si>
  <si>
    <t>NIDA collects fingerprints (via AFIS - Automated Fingerprint Identification System) as primary biometric, plus facial photo during biometric registration. The smart card stores biometric credentials. The 2025 infant biometric pilot also uses facial data. Baker McKenzie confirms biometric registration includes fingerprinting and photo.</t>
  </si>
  <si>
    <t>https://digitalid.design/RIA%20docs/CIS_DigitalID_RIA_Tanzania_31.10.21.pdf;https://iamhere.bakermckenzie.com/en/pages/tanzania;https://www.biometricupdate.com/202506/tanzania-launching-infant-biometric-registration-pilot-with-unicef-support</t>
  </si>
  <si>
    <t>The IDEMIA/Atos e-ID solution collects 10 fingerprints, facial photograph, and 2 iris scans (facial/iris). The ANID law (Art.4, Law 2020-009) specifies photograph/facial recognition, fingerprints, and iris scan. This exceeds fingerprints-only and qualifies as Facial/Iris category.</t>
  </si>
  <si>
    <t>https://anid.gouv.tg/en/togo-moves-towards-biometric-identification/;https://www.idemia.com/pdf-export.php?post_id=10886;https://cipesa.org/2022/04/togo-fumbling-with-a-digital-id-while-actively-surveilling-citizens/</t>
  </si>
  <si>
    <t>https://anid.gouv.tg/wp-content/uploads/2024/11/Loi-2020-009_E-Id_Togo.pdf;https://www.idemia.com/pdf-export.php?post_id=10886</t>
  </si>
  <si>
    <t>Confirmed. The primary legal text of Law No. 2020-009, Article 7 (fetched), specifies mandatory biometric data collection comprising facial photograph/facial recognition, ten fingerprints and iris scans of both eyes for applicants aged five and above; children under five have only demographic data collected (Article 8).</t>
  </si>
  <si>
    <t>Togo's e-ID system collects facial photograph or facial recognition data, ten fingerprints and iris scans of both eyes, as specified in Article 7 of Law No. 2020-009. Applicants under the age of five are exempt from biometric capture and have only demographic data recorded.</t>
  </si>
  <si>
    <t>The 2024–2026 mass enrollment exercise introduced iris biometrics (IriTech IriShield BK scanners) in addition to fingerprints and facial images that were already collected. NIRA has migrated 28 million biometric records to the MOSIP platform. The new registration kits collect fingerprints, iris scans, and face images. Iris biometrics were added to address the ~1 million fingerprint records that had degraded.</t>
  </si>
  <si>
    <t>https://www.biometricupdate.com/202603/iritech-provides-iris-biometrics-for-ugandas-upgraded-registration-kits;https://idtechwire.com/uganda-prepares-large-scale-biometric-registration-for-national-id/;https://cipesa.org/2023/10/ugandas-digital-id-system-hinders-citizens-access-to-social-services/</t>
  </si>
  <si>
    <t>INRIS collects 10 fingerprints and a photograph (facial) per the World Bank DZAP project document. Multiple government agencies also collect biometrics including fingerprints, facial recognition, and iris scans for various services per CSO research (Strathmore/CIPIT 2025). The new digital ID system collects fingerprints and photograph as minimum biometric attributes.</t>
  </si>
  <si>
    <t>https://documents1.worldbank.org/curated/en/099012025023033676/pdf/P505094-630a5ef9-d23a-4221-b7c8-397c94a90b4d.pdf;https://cipit.strathmore.edu/wp-content/uploads/2025/10/Government-Digital-Services-and-Digital-ID-in-Kenya-and-Zambia-Summary.pdf</t>
  </si>
  <si>
    <t>Zimbabwe collects both fingerprints and facial images (photos) during national ID card registration. The ID card contains the holder's facial image and fingerprints captured at registration. Iris biometrics are used at border posts (biometric border control system piloted 2024). The National Biometric Database (approved 2021) stores fingerprints, facial images, and other biometric data for e-passports, national IDs and birth certificates. Coded as 3=Facial/Iris (includes facial, fingerprints, and iris).</t>
  </si>
  <si>
    <t xml:space="preserve"> Fingerprints only</t>
  </si>
  <si>
    <t>The new biometric CNI collects fingerprints and a facial photograph. No iris scan collection has been documented. The provisional récépissé (issued 2014–2019) did not collect biometrics. Biometric voter registration also collects fingerprints (GenKey system used in 2024 voter registration exercise).</t>
  </si>
  <si>
    <t>https://openknowledge.worldbank.org/server/api/core/bitstreams/fde5ba5d-4bb9-5671-94ca-67ee6a832dd3/content;https://www.biometricupdate.com/202412/central-african-republic-enrols-citizens-for-first-local-elections-in-36-years;https://greaterinternetfreedom.org/wp-content/uploads/2023/08/BDI_CAR-FINAL-APPROVED-27.06.2023.pdf</t>
  </si>
  <si>
    <t>SIGPTS collects fingerprints (stored on national ID card chip for 1:1 matching) and palm prints for verification. No confirmed facial/iris biometrics in SIGPTS.</t>
  </si>
  <si>
    <t>https://thedocs.worldbank.org/en/doc/61714f214ed04bcd6e9623ad0e215897-0400012021/related/Chad-country-diagnostic.pdf;https://www.biometricupdate.com/202505/chad-issues-biometric-ids-to-thousands-of-refugees-with-idemia-tech-unhcrs-help</t>
  </si>
  <si>
    <t>World Bank diagnostic and Biometric Update sources fetched and read; both confirm SIGPTS collects fingerprints (and palm prints) for biometric matching. No source found confirming facial image or iris capture as part of routine SIGPTS enrolment, distinct from UNHCR's separate BIMS system (which does capture iris and facial images for refugees generally, but is not documented as part of the ANATS/SIGPTS enrolment process). Score confirmed, though evidence on facial capture is not fully conclusive.</t>
  </si>
  <si>
    <t>Chad's biometric ID system (SIGPTS/RNBP) collects fingerprint biometrics as its core modality for identity deduplication and verification, alongside a printed photograph on the credential. No confirmed evidence of routine facial-recognition or iris biometric capture as part of standard SIGPTS enrolment was found.</t>
  </si>
  <si>
    <t>The RAVEC census (2009–2011) collected one index fingerprint template encoded into the NINA card's encrypted 2D barcode. The NINA card contains photograph and right-index fingerprint. No iris collection documented. DPI Map (2025) flags 'Uses biometrics: NO' for the current NINA system as the NINA slip (post-2018) lacks biometric authentication capability; however, the underlying RAVEC database was built on fingerprint collection, so fingerprints-only is the accurate historical characterisation.</t>
  </si>
  <si>
    <t>https://www.irb-cisr.gc.ca/en/country-information/rir/Pages/index.aspx?doc=457155;https://thedocs.worldbank.org/en/doc/61714f214ed04bcd6e9623ad0e215897-0400012021/related/Mali-Country-Diagnostic.pdf;https://dpimap.org/mali/</t>
  </si>
  <si>
    <t>https://www.maliweb.net/societe/carte-didentite-biometrique-du-mali-la-confection-est-assuree-par-une-societe-malienne-et-non-une-entreprise-allemande-3005191.html;https://idtechwire.com/mali-launches-e-aes-biometric-passport-taps-chinas-emptech-in-digital-sovereignty-move/;https://dpimap.org/mali/</t>
  </si>
  <si>
    <t>Confirmed with updated evidence. The 2009-2011 RAVEC census collected a fingerprint and photograph for each citizen, and the successor Carte Nationale d'Identité Biométrique Sécurisée (Decree 2022-0639, rolled out from 2023) and the new e-passport (Emptech, October 2025) continue to be described as biometric, including fingerprints and a photograph, with no evidence of iris capture. The DPI Map (2025) records 'Collects or uses biometric data: NO', which appears to describe the absence of live biometric verification at point-of-service on the current NINA slip rather than the absence of biometric data collection at enrolment; given this is a single conflicting data point against consistent government documentation of fingerprint-and-photo collection at enrolment across three separate credential generations, the fingerprints-only characterisation is retained. Score of 2 (Fingerprints only) confirmed; year updated from 2011 to 2023 to reflect the current card generation.</t>
  </si>
  <si>
    <t>Mali's identity system collects biometric data in the form of fingerprints and a photograph at enrolment, with no evidence of iris capture. This practice began with the 2009-2011 RAVEC census, which built a biometric database recording a fingerprint and photograph for each citizen, and continues under the Carte Nationale d'Identité Biométrique Sécurisée introduced from 2023 and the new biometric passport introduced in 2025.</t>
  </si>
  <si>
    <t>The Bilhete de Identidade (BI) captures fingerprint data as confirmed by the Wikipedia description of the card and multiple sources. The Mühlbauer system supports fingerprint AFIS. SIM card registration (Decree 12/2023) requires both fingerprints and facial recognition, but the foundational national ID card collects fingerprints only. No confirmed iris collection for the national ID.</t>
  </si>
  <si>
    <t>https://en.wikipedia.org/wiki/Bilhete_de_identidade_(Mozambique);https://www.muehlbauer.de/company/press/press-releases/2020/mozambique-id-secure-document-news/;https://360mozambique.com/development/mozambique-to-require-biometric-card-registration-for-cellphone-users/</t>
  </si>
  <si>
    <t>All three sources fetched and read. The BI records a fingerprint field per its physical description, and the Muhlbauer system supports fingerprint-based AFIS matching, but neither source explicitly confirms whether a facial image is also captured for the BI itself (the 360 Mozambique article describes fingerprint plus facial capture for SIM registration under a separate 2023 telecoms decree, not for the BI). No stronger primary source (e.g. a DNIC technical specification) was found confirming or ruling out facial capture for the BI. Score of 2 (Fingerprints only) confirmed, though the underlying evidence is thin.</t>
  </si>
  <si>
    <t>The Bilhete de Identidade (BI) enrolment process is understood to capture fingerprint biometric data, supported by fingerprint-based Automated Fingerprint Identification System (AFIS) matching in the Muhlbauer-built system. No confirmed iris or facial-image capture for the BI itself has been documented; facial recognition alongside fingerprints is instead required separately for SIM card registration under Decree 12/2023.</t>
  </si>
  <si>
    <t>The new AES biometric national identity card (decree approved December 2025) features a multifunctional electronic chip storing biometric data. The WURI World Bank project supported biometric data collection including fingerprints. The nigeridentite.com portal specifies biometric capture at accredited centers. Sources confirm fingerprint and facial biometric collection; no confirmed iris scanning mentioned in available evidence.</t>
  </si>
  <si>
    <t>https://africa.businessinsider.com/local/lifestyle/niger-adopts-mandatory-aes-biometric-id-as-breakaway-states-deepen-integration/c7lm3jx;https://www.lesahel.org/signature-de-deux-memorandums-dentente-entre-le-gouvernement-nigerien-et-la-societe-libyenne-al-itissal-al-jadeed-vers-une-numerisation-des-passeports-et-de-la-carte-didentite/;https://nigeridentite.com</t>
  </si>
  <si>
    <t>The existing CIN (pre-2024) collects a digitized thumbprint image (inked, printed on card back) but no electronic biometric template. Organic Law No. 2024-22 (March 2024) legislated a new biometric CIN requiring fingerprints stored on an electronic chip; however, as of late 2025 physical rollout had not occurred. RIUC system uses only demographic deduplication (no biometrics). Current live system = fingerprints only (image-based), not full digital biometric database.</t>
  </si>
  <si>
    <t>https://legislation-securite.tn/latest-laws/loi-organique-n-2024-22-du-11-mars-2024-modifiant-et-completant-la-loi-n-93-27-du-22-mars-1993-relative-a-la-carte-nationale-didentite/;https://crvssystems.ca/sites/default/files/assets/files/SocialProtection_5_Tunisia_e_WEB.pdf;https://documents1.worldbank.org/curated/en/368931596533672339/pdf/Diagnostic-of-ID-Systems-in-Tunisia.pdf</t>
  </si>
  <si>
    <t>The existing national ID card (issued since 2003) includes the holder's facial photograph and PIN, but DPI Map records 'Uses biometrics: NO'. APC 2024 report confirms the facial identity alone does not grant digital access and the current card does not qualify as a digital biometric ID. Biometric voter registration (fingerprints + photo) is used separately by the Elections Commission since 2013, but not linked to the national ID system as a digital credential.</t>
  </si>
  <si>
    <t>Identity records are stored fully digitally. The National Automated Civil Status Register (NACSR/RNVA), established under Law No. 14-08 of 9 August 2014, digitized all civil status records (births, marriages, deaths) from all municipalities nationwide. The biometric document database is integrated directly with the NACSR. Electronic civil status documents carry the same legal validity as paper originals (Executive Decree No. 15-315). The biometric identity card database is maintained centrally at the Ministry of Interior.</t>
  </si>
  <si>
    <t>http://services.interieur.gov.dz/fr/modernisation-et-la-securisation-des-documents-didentite-et-de-voyages/;https://www.id4africa.com/2019_event/presentations/InF3/4-Abderrazak-Henni-MOI-Algeria.pdf;https://www.algerie360.com/le-registre-national-detat-civil-totalement-automatise-ministere/</t>
  </si>
  <si>
    <t>Confirmed, and strengthened with direct official Ministry of Interior sourcing. The Ministry's own modernisation webpage confirms nationwide digitisation of civil status records and creation of a national automated register; the Ministry's 2019 ID4Africa presentation states around 102 million civil status acts (68.65m births, 17.70m deaths, 15.64m marriages) have been scanned and entered into the national database. Original score of 3 (Digital) is well supported.</t>
  </si>
  <si>
    <t>Identity and civil status records are stored fully digitally. The Ministry of Interior's National Automated Civil Status Register has digitised around 102 million historic civil status acts (68.65 million births, 17.70 million deaths and 15.64 million marriages), enabling any commune to issue civil status documents within minutes, and this digital register underpins issuance of the biometric identity card and passport.</t>
  </si>
  <si>
    <t>Benin operates the Registre National des Personnes Physiques (RNPP) and the Registre National des Evenements d'Etat Civil (RNEC), both fully digital centralized databases. All identity data is stored digitally. 2,050 biometric terminals donated by World Bank in 2024 enable direct electronic registration of births into the RNPP. 75% of procedures done via digital platforms.</t>
  </si>
  <si>
    <t>A central national data repository is connected to all 37 district stations and 13 hospital-based registration centers in real time. The NIS is entirely digital with biometric data stored electronically. All stations have internet connectivity and computers.</t>
  </si>
  <si>
    <t>https://id4d.worldbank.org/sites/id4d/files/2018-04/Botswana_ID4D_DiagnosticWeb040418.pdf; https://doi.org/10.19088/ids.2025.063</t>
  </si>
  <si>
    <t>Confirmed. The 2018 ID4D diagnostic describes a fully digital, real-time-linked national database, and a 2025 Institute of Development Studies report on Botswana's digital-ID describes Omang as a biometric platform incorporating fingerprint and facial recognition, corroborating continued electronic/digital record-keeping. Code 3 stands.</t>
  </si>
  <si>
    <t>ONI maintains a centralized electronic database with 7.2 million CNIB records. Civil registry (DGMEC) remains largely paper-based, though iCivil is being deployed digitally. The primary ID issuance system (ONI) is fully digital/electronic.</t>
  </si>
  <si>
    <t>https://documents1.worldbank.org/curated/en/653431522763079651/ID4D-Country-Diagnostic-Burkina-Faso.pdf; https://oni.bf/missions/; https://oni.bf/objectifs-2023/; https://police.gov.bf/index.php/infos-utiles/cnib</t>
  </si>
  <si>
    <t>Confirmed via additional sources: ONI's own site and the Burkina Faso national police both describe the CNIB as a centralised, biometric (fingerprint since inception, facial biometrics added 2009) electronic identification database, corroborating the World Bank ID4D diagnostic. However, that World Bank source is dated 2017 (against a 2024 year tag) and ONI's own 2023 objectives include a goal to build an electronic archive for supporting application files ('fonds des dossiers'), indicating some paper-based document archiving persisted into 2023 alongside the digital core database. Value Code 3 (Digital) is confirmed for the core CNIB system but a fresher primary source is lacking; flagged for human review on the currency of evidence.</t>
  </si>
  <si>
    <t>Cameroon has maintained a fully digital centralized identity database since 1994. The DGSN operates a physical data center with backup. Data is encrypted and transmitted via FTP/VPN/USB. AFIS-based biometric deduplication is in place. The 2025 system further modernizes this infrastructure.</t>
  </si>
  <si>
    <t>https://documents1.worldbank.org/curated/en/099012324023052410/pdf/P1795471b60b614c14d0214b971aed2105a95cebf79b.pdf;https://africachinareporting.com/travails-of-obtaining-cameroons-digital-national-identity-cards/</t>
  </si>
  <si>
    <t>SNIAC is a fully centralized digital database managed by NOSi. NOSi began digitizing civil identification records from 2001; centralized citizen database operational since 2009. All civil events processed digitally.</t>
  </si>
  <si>
    <t>https://mitgovlab.org/wp-content/uploads/2023/11/Gangamreddypalli_FinalReport.pdf;https://www.nosi.cv/en/solu%C3%A7%C3%B5es-egov;https://www.ibanet.org/document?id=Digital-Regulations-in-the-Metaverse-Era-Cabo-Verde</t>
  </si>
  <si>
    <t>RNBP (Registre National Biométrique des Populations) is a centralized digital biometric database. SIGPTS launched 2020. Civil registration historically paper-based but digitalization underway under ANATS.</t>
  </si>
  <si>
    <t>https://thedocs.worldbank.org/en/doc/61714f214ed04bcd6e9623ad0e215897-0400012021/related/Chad-country-diagnostic.pdf;https://documents1.worldbank.org/curated/en/099102502282341480/pdf/P180000048eed6040a13200ddaf8abe650.pdf</t>
  </si>
  <si>
    <t>World Bank diagnostic and PID both fetched and read; confirm the National Biometric Register of Populations (RNBP) is a centralised digital biometric database managed by ANATS since 2020, while separate general civil registration remains largely paper-based outside health facility and school digitisation points. As the RNBP/SIGPTS system covered by this variable is fully digital, score confirmed.</t>
  </si>
  <si>
    <t>Identity records within Chad's national biometric ID system are stored digitally. The National Biometric Register of Populations (RNBP), operated by ANATS through the SIGPTS platform since 2020, is a centralised electronic database, distinct from the largely paper-based general civil registration system that is being progressively digitised through integration with health facilities and schools.</t>
  </si>
  <si>
    <t>Biometric data is collected and stored digitally. The Central Service for the Production and Issuance of Biometric Documents manages digital records. Biometric data was domiciled in Belgium under Semlex; transitioning to in-country domiciliation under Genkey from 2026.</t>
  </si>
  <si>
    <t>https://alwatwan.net/societe/mohamed-ahamed-assoumani,-ministre-de-l%E2%80%99int%C3%A9rieur-i-%C2%ABle-plan-comores-%C3%A9mergent-ne-va-pas-se-faire-avec-les-minist%C3%A8res-seulement%C2%BB.html;https://migrants-refugees.va/fr/blog/country-profile/comores/</t>
  </si>
  <si>
    <t>https://www.biometricupdate.com/202603/genkey-takes-over-biometric-passport-national-id-card-production-in-comoros;https://africa24tv.com/comores-la-production-des-pieces-didentite-temporairement-suspendue/</t>
  </si>
  <si>
    <t>Confirmed. Recent (2026) reporting on the Semlex-to-GenKey transition confirms identity records remain fully digital/biometric, with data now being domiciled within Comoros rather than Belgium, consistent with the existing score of 3 (Digital).</t>
  </si>
  <si>
    <t>Comorian identity records are held in fully electronic/digital format. Biometric enrolment data has historically been produced and stored under a build-operate-transfer arrangement with Semlex (Belgium); from April 2026 GenKey (Netherlands) takes over production, with biometric data to be domiciled within Comoros rather than abroad, maintaining a fully digital record-keeping system.</t>
  </si>
  <si>
    <t>The national ID card system uses a digital database. Décret 2007-207 (2007) created the informatisée et sécurisée (computerized and secured) card with a central database. The IRB Canada research (2014) confirmed biometric data since ~2008 is captured electronically at regional centers and sent to the central production facility. The NIU biometric tax card (Mühlbauer, launched 2020) uses a dedicated Main Data Center where Unique Identification Numbers are generated and stored digitally. The CAMU/CNSS ABIS operates on a centralized digital biometric database. The Ministry of Finance page confirms digital enrollment and production systems.</t>
  </si>
  <si>
    <t>https://interieur.gouv.cg/carte-nationale-didentite/;https://www.justice.gov/file/cog104973fepdf/dl;https://identityweek.net/republic-of-the-congo-launches-biometric-tax-id-solution-2/;https://www.finances.gouv.cg/en/articles/unique-identification-number-niu</t>
  </si>
  <si>
    <t>https://interieur.gouv.cg/carte-nationale-didentite/;https://identityweek.net/republic-of-the-congo-launches-biometric-tax-id-solution-2/</t>
  </si>
  <si>
    <t>Confirmed. Fetched interieur.gouv.cg and identityweek.net, which corroborate centralised digital record-keeping for both the CNI and NIU systems. Score unchanged.</t>
  </si>
  <si>
    <t>Identity records in Congo are held in digital format. The national identity card system operates from a centralised database, with biometric capture undertaken electronically at regional enrolment centres and transmitted to the central production facility since around 2008. The NIU biometric tax card system similarly generates and stores identification numbers digitally at a central Main Data Center, and the CAMU/CNSS platform operates a centralised digital biometric database.</t>
  </si>
  <si>
    <t>The Civil Registry Authority maintains a centralized electronic database covering the full Egyptian population. Each citizen has a unique 14-digit national number assigned by the civil registry computer at birth registration. The back of the ID card contains an encrypted PDF417 optical code. The Unified National Registry (UNR) cross-checks data across government programs. Smart civil registry machines with touch screens and biometric authentication are deployed in major malls and operate 24/7.</t>
  </si>
  <si>
    <t>https://en.wikipedia.org/wiki/Egyptian_National_Identity_Card|https://blogs.realestate.gov.eg/civil-registry-machines-in-egypt/</t>
  </si>
  <si>
    <t>https://en.wikipedia.org/wiki/Egyptian_National_Identity_Card|https://blogs.realestate.gov.eg/civil-registry-machines-in-egypt/|https://www.citc.com.eg/National%20ID%20SYSTEM.html</t>
  </si>
  <si>
    <t>Confirmed. CITC (official government technical body) corroborates a fully centralised electronic national-number database integrated with multiple external agencies, consistent with Wikipedia and the civil registry machines blog. Code 3 (Digital) stands.</t>
  </si>
  <si>
    <t>The World Bank 2021 Digital Economy Diagnostic notes Eswatini has an integrated civil registration and national identification system based on the National Population Register (NPR). The Ministry of Home Affairs centrally stores ID data electronically. The UNDP 2024 DRA notes digitisation of the identity management component is ongoing and provides opportunity for linkage with birth and death registration. The National Data Centre is housed at the Royal Science and Technology Park.</t>
  </si>
  <si>
    <t>https://thedocs.worldbank.org/en/doc/61714f214ed04bcd6e9623ad0e215897-0400012021/related/Digital-Economy-Diagnostic-Eswatini.pdf;https://www.undp.org/sites/g/files/zskgke326/files/2024-12/dra_report_eswatini.pdf</t>
  </si>
  <si>
    <t>https://thedocs.worldbank.org/en/doc/61714f214ed04bcd6e9623ad0e215897-0400012021/related/Digital-Economy-Diagnostic-Eswatini.pdf;https://africabusinessinsight.com/eswatini-resumes-national-id-card-production-after-system-outage/;https://www.undp.org/sites/g/files/zskgke326/files/2024-12/dra_report_eswatini.pdf</t>
  </si>
  <si>
    <t>World Bank Digital Economy Diagnostic (2022) confirms an integrated, centrally-stored National Population Register held electronically by the Ministry of Home Affairs. Recent reporting (Africa Business Insight, May 2026) on a months-long ID card production outage caused by a 'computer system failure' further evidences the underlying system is computerised (production has since resumed). Score of 3 (Digital) confirmed.</t>
  </si>
  <si>
    <t>Identity records are held in an electronic National Population Register maintained centrally by the Ministry of Home Affairs, with data storage housed at the National Data Centre at the Royal Science and Technology Park. The system is computerised rather than paper-based, as illustrated by a 2025-2026 nationwide service disruption caused by a computer system failure that halted ID card production for several months before being resolved in mid-2026.</t>
  </si>
  <si>
    <t>Fayda uses a centralized, secure electronic database with biometric deduplication (one person, one identity principle). MOSIP platform with dedicated data center infrastructure. Data localization law requires storage within Ethiopia. Biometric ABIS (Automated Biometric Identification System) operational.</t>
  </si>
  <si>
    <t>https://id.gov.et | https://documents1.worldbank.org/curated/en/099102925060510930/pdf/P179040-49e3036e-1e1a-40ff-97e0-effe57cb36f7.pdf</t>
  </si>
  <si>
    <t>The IBOGA (RBPP) system provides a centralized national biometric civil registry serving as the master database for NIP and CNIE. The database is electronic and supports ABIS deduplication. However, civil registration records remain paper-based; digital CRVS integration is still in progress.</t>
  </si>
  <si>
    <t>https://silicontrust.org/2012/10/06/gabons-national-biometric-identification-initiative/ | https://documents1.worldbank.org/curated/en/099121924052032986/pdf/P175987-0914ff29-7941-4230-8202-16cca6789388.pdf</t>
  </si>
  <si>
    <t>National Identity Register (NIR) is a fully centralised electronic database. Features AFIS for fingerprint matching, data centre established, stores biometric and demographic data. NIA Act 2006 mandates establishment of a national data centre.</t>
  </si>
  <si>
    <t>https://en.wikipedia.org/wiki/Ghana_Card | https://nia.gov.gh/faqs/ | https://www.ecoi.net/en/document/2135917.html</t>
  </si>
  <si>
    <t>Centralised NIIMS/IPRS biometric master database stores all personal and biometric data. NRB operates an Electronic Document Management System (EDMS) with 37 million registration records. Hub-and-spoke model connects biometric database to functional databases (KRA, NSSF, NHIF, NEMIS).</t>
  </si>
  <si>
    <t>https://www.amnestykenya.org/wp-content/uploads/2024/01/Digital-ID-in-Kenya-FINAL-POLICY-PAPER_Print.pdf | https://law.temple.edu/ilit/a-model-governance-framework-analysis-of-kenyas-maisha-namba/ | https://ict.go.ke/sites/default/files/2024-09/The%20Registration%20of%20Persons%20(National%20Integrated%20Identity%20Management%20System)%20Regulations%202020.pdf</t>
  </si>
  <si>
    <t>Confirmed. Direct fetch of the NIIMS Rules, 2020 describes the NIIMS database as 'an integrated digital population register of resident individuals,' consistent with a fully electronic system storing foundational and functional biometric/biographic data. Score of 3 (Digital) upheld.</t>
  </si>
  <si>
    <t>Identity records are stored electronically. The NIIMS database, established under the Registration of Persons Act and its 2020 implementing Rules, operates as an integrated digital population register holding foundational biometric and biographical data alongside functional data linked from other government agencies. The National Registration Bureau also operates an Electronic Document Management System digitising historical registration records.</t>
  </si>
  <si>
    <t>National Identity Register (NIR) is a centralised electronic database in a dedicated data center. All 15+ enrollment centers have internet connectivity. Database linked to civil registration, passport, eBorder systems. Population register links birth-to-death with unique ID number.</t>
  </si>
  <si>
    <t>Confirmed via both cited World Bank sources. Score of 3 (Digital) confirmed unchanged.</t>
  </si>
  <si>
    <t>The National Identity Register is a centralised electronic database held in a dedicated data centre, with all enrolment centres connected online. The database is linked to the civil registration, passport, and border management (eBorder) systems, with a single unique identity number tracking individuals from birth to death.</t>
  </si>
  <si>
    <t>NRIS is a fully digital centralised national database. Malawi's first multi-modal biometric citizen database established in 2018. Electronic Birth Registration System (EBRS) installed in major hospitals. National Data Centre constructed in Blantyre (2022). Data exchange platform (Bomalathu) deployed.</t>
  </si>
  <si>
    <t>https://www.laxton.com/case-studies/malawi-first-digital-citizen-registry-and-national-id-card;https://www.biometricupdate.com/202506/malawis-boosts-digital-economy-with-connectivity-plans-2m-digital-id-enrollments;https://www.apc.org/en/news/malawi-dragging-its-feet-filling-legal-gaps-prevent-human-rights-violations</t>
  </si>
  <si>
    <t>https://www.biometricupdate.com/202506/malawis-boosts-digital-economy-with-connectivity-plans-2m-digital-id-enrollments;https://www.apc.org/en/news/malawi-dragging-its-feet-filling-legal-gaps-prevent-human-rights-violations</t>
  </si>
  <si>
    <t>APC (August 2024) confirms Malawi commissioned its first National Data Centre in July 2022 in partnership with Huawei. Biometric Update (June 2025) confirms this has developed into a national data centre and a data exchange platform (Bomalathu) supporting digital public services. The laxton.com case-study source was not re-fetched in this check. Score of 3 (Digital) confirmed.</t>
  </si>
  <si>
    <t>Malawi's identity records are held in a fully digital, centralised National Registration and Identification System (NRIS), underpinned by a national data centre (commissioned 2022, built with Huawei) and a government data exchange platform known as Bomalathu.</t>
  </si>
  <si>
    <t>The RAVEC census (2009–2011) built a biometric digital database managed by CTDEC. NINA numbers are electronically assigned and a central digital database exists. However, civil registration (RAVEC/CR) records remain largely paper-based and decentralised; the NINA database itself is digital, making this a mixed (partially digital) system overall, but the core ID database is digital.</t>
  </si>
  <si>
    <t>https://thedocs.worldbank.org/en/doc/61714f214ed04bcd6e9623ad0e215897-0400012021/related/Mali-Country-Diagnostic.pdf;https://www.irb-cisr.gc.ca/en/country-information/rir/Pages/index.aspx?doc=457155</t>
  </si>
  <si>
    <t>https://malikonews.com/mali-mali-kura-biometrie-un-nouveau-systeme-numerique-souverain-des-donnees-ravec/;https://thedocs.worldbank.org/en/doc/61714f214ed04bcd6e9623ad0e215897-0400012021/related/Mali-Country-Diagnostic.pdf</t>
  </si>
  <si>
    <t>Confirmed and updated. The RAVEC/NINA database, now managed under the sovereign 'Mali Kura Biométrie' system launched in February 2024, remains a fully electronic biometric database. Underlying civil registration records at the municipal level remain a mix of paper and digital, but the core identity database itself is digital. Score of 3 (Digital) confirmed for the core ID database; year updated from 2011 to 2024 to reflect the current system.</t>
  </si>
  <si>
    <t>Mali's core identity records are held in a fully electronic, biometric database. Originally built during the 2009-2011 RAVEC census, the database has since been migrated to a sovereign, domestically-built and maintained platform known as Mali Kura Biométrie, launched in February 2024. Underlying municipal civil registration records remain a mix of paper and digital formats, but the national identity database itself is fully digital.</t>
  </si>
  <si>
    <t>The SIGPTS (Système Intégré de Gestion des Populations et des Titres Sécurisés) is a fully digital database system launched in 2020 managing population records and secure document issuance. Biometric data is stored electronically and cross-referenced with UNHCR systems. The Houwiyeti digital ID stores an encrypted T5-Cryptograph on users' phones backed by a central digital backend.</t>
  </si>
  <si>
    <t>https://www.biometricupdate.com/202505/african-nations-making-digital-id-gains-in-the-face-of-common-challenges;https://tech5.ai/mauritania-digital-id-undp-funding/</t>
  </si>
  <si>
    <t>Confirmed. SIGPTS, launched 2020, is the digital population register underpinning ID issuance; Houwiyeti stores an encrypted digital credential on the user's device backed by a central digital system.</t>
  </si>
  <si>
    <t>Identity records are held in electronic format. The Integrated Population and Secure Titles Management System (SIGPTS), launched in 2020, is a digital population register underpinning identity issuance nationwide, and the Houwiyeti application stores an encrypted digital identity credential on the holder's device, backed by a central digital system.</t>
  </si>
  <si>
    <t>Fully digital. The Central Population Database (CPD) holds all citizen records electronically and has been operational since 2013 (revamped in July/August 2023). The Civil Status Database is also being revamped and digitised. The National Identity Card Act (Section 3) mandates the register be kept in electronic form. No paper-only or mixed database systems are used for the core ID register.</t>
  </si>
  <si>
    <t>https://csd.govmu.org/DocumentsList/FINALISED%20ANNUAL%20REPORT%20CSD.pdf;https://lawsofmauritius.govmu.org/portal/viewlegislationdocument/web/?doctitle=TmF0aW9uYWwgSWRlbnRpdHkgQ2FyZCBBY3Q%3D&amp;docnumber=&amp;doctype=act</t>
  </si>
  <si>
    <t>The National Identity Registry is a fully digital database. CNIE system implemented since 2008 with a central digital back-end managed by DGSN. The system uses an Automated Fingerprint Identification System (AFIS) for deduplication. All enrollment data and biometric templates are stored digitally.</t>
  </si>
  <si>
    <t>https://id4d.worldbank.org/sites/default/files/2018-04/Morocco_ID4D_Diagnostic_Web404018.pdf;https://en.wikipedia.org/wiki/National_identity_card_(Morocco)</t>
  </si>
  <si>
    <t>Both sources confirm identity records are held in a fully digital, centralised database managed by DGSN with AFIS-based deduplication, underpinning the CNIE since its introduction. Score of 3 (Digital) confirmed.</t>
  </si>
  <si>
    <t>Identity records are held in a fully electronic, centralised database. DGSN's national identity registry uses an Automated Fingerprint Identification System for deduplication, with all enrolment data and biometric templates stored digitally rather than on paper.</t>
  </si>
  <si>
    <t>The Mühlbauer system (implemented 2018-2019) provides a nationwide digital system for issuing ID cards and travel documents, distributed to 12 provinces and 177 districts with central databases. The e-CRVS system since 2018 registers births/deaths electronically. The Mühlbauer contract established four interlinked digital databases (citizen data, foreigner data, travel documents, border management). The national ID system is digital end-to-end.</t>
  </si>
  <si>
    <t>All sources fetched and read. The Muhlbauer system (deployed 2018-2019) provides four interlinked, nationwide electronic databases (citizen, foreigner, travel document, border management), distributed to all provinces and district offices; the 2024 ID4Africa presentation confirms over 6.4 million national eIDs issued digitally between January 2019 and March 2024. Records are digital end-to-end. Score of 3 (Digital) confirmed.</t>
  </si>
  <si>
    <t>Identity records are stored electronically. The nationwide Muhlbauer-built system, deployed from 2018-2019, comprises four interlinked digital databases (citizen, foreigner, travel document and border management) distributed across all provinces and district offices, with more than 6.4 million national eIDs issued digitally by March 2024. The e-CRVS system similarly registers births and deaths electronically.</t>
  </si>
  <si>
    <t>The NPRS was fully digitised by 2017 and is an electronic, web-based enterprise system. All local registration centres are connected to the NPRS in real time. E-birth and e-death notification platforms link health facilities to the central database. M-files database holds ~2.7 million digitised birth records. The World Bank 2016 report confirmed 4.7 million records digitised and full digitalisation completed by May 2016. Value=3 (Digital).</t>
  </si>
  <si>
    <t>https://unstats.un.org/legal-identity-agenda/documents/Paper/2023/CRVSID-Namibia.pdf;https://documents1.worldbank.org/curated/en/184451466711154296/Namibia-Identity-Management-System-Analysis-Report.pdf;https://sdg.iisd.org/news/namibia-case-study-highlights-importance-of-data-policy-alignment-for-sdg-16-9/</t>
  </si>
  <si>
    <t>https://documents1.worldbank.org/curated/en/184451466711154296/Namibia-Identity-Management-System-Analysis-Report.pdf;https://unstats.un.org/legal-identity-agenda/documents/Paper/2023/CRVSID-Namibia.pdf;https://sdg.iisd.org/news/namibia-case-study-highlights-importance-of-data-policy-alignment-for-sdg-16-9/</t>
  </si>
  <si>
    <t>Fetched all three cited sources. The World Bank Identity Management System Analysis Report (2016) states the National Population Registration System (NPRS) is a web-based, integrated system and that full digitalisation of existing paper records was completed by 31 May 2016 (not 2017 as stated in the original comment -- a minor dating error in the source text). The UN CRVSID case study (2023) and IISD case study confirm the NPRS remains a fully electronic, real-time system linking all registration centres. Score of 3 (Digital) is well supported by the evidence; the completion year has been corrected.</t>
  </si>
  <si>
    <t>Namibia's National Population Registration System (NPRS) is a fully electronic, web-based system; full digitalisation of historical paper records was completed by May 2016, and all local registration centres are connected to the NPRS in real time, with electronic birth and death notification platforms feeding the database directly from health facilities and civil registration offices.</t>
  </si>
  <si>
    <t>The WURI World Bank project (Phase 2, Niger) established a digital foundational identity platform. The new AES biometric ID system (decree December 2025) includes digital records archiving. The nigeridentite.com portal offers digital enrollment and tracking. APAI-CRVS assessment noted Niger has CRVS electronic databases in urban towns; the national ID database under WURI/e-ID is fully digital.</t>
  </si>
  <si>
    <t>https://documents.worldbank.org/curated/en/261151588384951057/pdf/Benin-Burkina-Faso-Togo-and-Niger-Second-Phase-of-West-Africa-Unique-Identification-for-Regional-Integration-and-Inclusion-WURI-Project.pdf;https://nigeridentite.com;https://apai-crvs.uneca.org/sites/default/files/resourcefiles/Digitalization%20of%20Civil%20Registration%20and%20Vital%20Statistics%20in%20Africa.pdf</t>
  </si>
  <si>
    <t>NIMC maintains the National Identity Database (NIDB) as a fully digital, centralised electronic database. All NIN enrollment data (biometric and demographic) is stored digitally. The system has been upgraded under the World Bank ID4D project including an $83 million modernisation of the National Identity Management System (NIMS), with Automated Biometric Identification System (ABIS) capacity upgraded to store 250 million NINs. The database meets ISO 27001:2013 information security management standard.</t>
  </si>
  <si>
    <t>https://nimc.gov.ng;https://idtechwire.com/world-bank-expands-nigerias-digital-id-target-to-180-million-extends-project-to-2026/;https://www.nigeriacommunicationsweek.com.ng/nin-world-bank-disburses-4-5m-for-nigerias-id4d-project/</t>
  </si>
  <si>
    <t>Rwanda's National Population Registry (NPR) and NID database have been fully digital since 2008 following the door-to-door census and biometric capture campaign. No paper-only records for the current system; the new SDIS is 100% digital. Value=3 (Digital).</t>
  </si>
  <si>
    <t>https://pubdocs.worldbank.org/en/573111524689463285/Rwanda-ID4D-Diagnostic-Web040318.pdf;https://documents1.worldbank.org/curated/en/279741611941779893/pdf/People-s-Perspectives-on-ID-and-Civil-Registration-in-Rwanda-Research-Report.pdf</t>
  </si>
  <si>
    <t>Confirmed via the World Bank ID4D Country Diagnostic and People's Perspectives report, and reinforced by ongoing biometric digitisation for the new SDID system (2025-2026), which further deepens digital record-keeping. Score of 3 (Digital) confirmed.</t>
  </si>
  <si>
    <t>Identity records in Rwanda are stored electronically. The National Population Registry and identity database have been digital since 2008, and the ongoing rollout of the Single Digital Identity system is further expanding biometric and biographic data capture (fingerprints, iris scans, photographs) into a fully digital registry.</t>
  </si>
  <si>
    <t>Senegal operates a fully digital biometric population register managed by the DAF (Directorate of File Automation). The DAF database stores biometric and biographical data electronically. The Feb 2026 cyberattack targeted this digital infrastructure, confirming it is a centralised electronic database. Additionally, over 19 million civil status records have been digitised under the 'Nekkal' programme (funded by EU, 27.4M EUR). The INN project (2022–2024) further builds the digital identity database.</t>
  </si>
  <si>
    <t>https://www.biometricupdate.com/202602/senegal-data-breach-disrupts-national-id-issuance;https://www.wearetech.africa/en/fils-uk/news/tech/senegal-digitizes-millions-of-civil-records-to-improve-citizen-rights-and-public-policy;https://www.brightdefense.com/news/senegal-id-system-breach/</t>
  </si>
  <si>
    <t>The National Population Database (NPD) was established digitally in 1988 and is updated daily from civil status registrations. The NIN (National Identity Number) system has been compulsory since 1995. The SeyID platform operates on a fully digital cloud-based infrastructure. The World Bank's Digital Government report (2020) notes that 'there is a considerable amount of other government data that is already digitised' and characterises Seychelles as having a comprehensive digital identity database.</t>
  </si>
  <si>
    <t>https://www.nation.sc/article.html?id=259946;https://thedocs.worldbank.org/en/doc/290341604360934635-0090022020/original/seychellesdesigndecv4.pdf;https://finance.yahoo.com/news/government-seychelles-launches-seyid-project-060000682.html</t>
  </si>
  <si>
    <t>NCRA established a Tier III Data Center for local storage of all registration data. The system is fully digital: 'Upgraded integrated eCRVS System for Births, Deaths, Marriage, Divorce, Adoption events registration' and 'Established Tier III Data Center. Data stored locally for security and country ownership.' Over 80% of services are digitized (NCRA 2025). Historic paper records are being digitized (30% linked as of 2025).</t>
  </si>
  <si>
    <t>https://id4africa.com/2024/ps2/PS2-3-Sierra-Leone-Final.pdf;https://www.biometricupdate.com/202506/sierra-leone-reaches-93-percent-national-id-coverage-80-percent-services-digitized</t>
  </si>
  <si>
    <t>Fetched both cited sources. ID4Africa 2024 confirms an upgraded integrated eCRVS system and a Tier III data centre storing all registration data electronically; all registrations since the 2016/17 rollout have been captured digitally via VIU biometric kits. Biometric Update (June 2025) reports 80% of NCRA services are digitised and confirms an ongoing programme to digitise legacy paper records, of which about 30% have been linked to the digital system as of mid-2025 (70% remaining). Current registration data is fully digital; historic pre-2016 paper records are only partially digitised, which is a genuine caveat but does not change the overall 'Digital' classification of the operating system. Score confirmed.</t>
  </si>
  <si>
    <t>Identity records are stored in an electronic Integrated CRVS and ID Management System hosted on a dedicated Tier III data centre. All registrations since the system's 2016/17 rollout are captured digitally via biometric enrolment kits, and as of mid-2025 around 80% of NCRA services were digitised. Digitisation of historic pre-2016 paper records is ongoing, with roughly 30% linked to the digital system to date.</t>
  </si>
  <si>
    <t>The NIRA system uses a centralized digital database for all personal and biometric data, described as a secure, centralized government database accessible only to authorized personnel. The system includes deduplication, digital credential issuance (physical card, digital mobile ID, certificate). The NIRA Act (Law 009/2023) stipulates data storage at the Authority's data center.</t>
  </si>
  <si>
    <t>https://nira.gov.so/features-snid;https://nira.gov.so/nationalid;https://upload.wikimedia.org/wikipedia/commons/c/cb/NIRA_Act_Law_009.pdf</t>
  </si>
  <si>
    <t>The National Population Register (NPR) and HANIS are fully digital systems. The DHA's ABIS and live capture systems are digital. A major digitisation project is underway to convert over 340 million paper-based civic records to digital; over 49 million records digitised as of mid-2025. While legacy paper records remain, the active identity database is fully digital.</t>
  </si>
  <si>
    <t>https://www.gov.za/news/speeches/deputy-minister-njabulo-nzuza-home-affairs-dept-budget-vote-202526-ncop-03-jul-2025;https://id4africa.com/2024/ps2/PS2-1-South-Africa-Final.pdf;https://www.gov.za/about-government/government-system/home-affairs</t>
  </si>
  <si>
    <t>Sudan introduced a new electronic and centralised civil registry in 2011, replacing the old hand-written and decentralised registers. The database is digital and centrally managed by the General Directorate of Civil Registration under the Ministry of Interior. Each citizen receives a unique 11-digit national identity number linked to biometric data stored digitally.</t>
  </si>
  <si>
    <t>https://landinfo.no/wp-content/uploads/2023/03/Report-Sudan-Civil-Registration-ID-documents-and-passports-03032023.pdf;https://www.justice.gov/eoir/page/file/1002811/dl</t>
  </si>
  <si>
    <t>https://landinfo.no/wp-content/uploads/2023/03/Report-Sudan-Civil-Registration-ID-documents-and-passports-03032023.pdf;https://sca.gov.sd/en/sudapass</t>
  </si>
  <si>
    <t>Confirmed. The centralised electronic civil registry introduced in 2011 remains digital, and is now overlaid by the SudaPass digital identity platform (launched May 2026), reinforcing the fully electronic nature of the underlying identity records.</t>
  </si>
  <si>
    <t>Identity records in Sudan are stored electronically. The centralised civil registry, introduced in 2011 to replace paper-based registers, holds digital records tied to a unique national identity number and biometric data. The SudaPass digital identity platform, launched in 2026, provides an additional electronic layer for identity verification and credential storage.</t>
  </si>
  <si>
    <t>NIDA operates a fully digital centralized database stored in an ISO 27001/ISO 9001-certified data center connected to all district offices via the national ICT broadband backbone. The NFC smart card (80kb contactless) stores digital biometric credentials. All registration data is digitally processed and stored.</t>
  </si>
  <si>
    <t>https://digitalid.design/RIA%20docs/CIS_DigitalID_RIA_Tanzania_31.10.21.pdf;https://www.id4africa.com/2018_event/Presentations/PS2/1-2-2_Tanzania_Alphonce_Malibiche.pdf</t>
  </si>
  <si>
    <t>The e-ID system uses MOSIP, a cloud-based digital platform hosted on a private cloud built by IDEMIA/Atos. ANID stores biometric and biographical data in an encrypted digital central database. The system is fully digital (not paper or hybrid).</t>
  </si>
  <si>
    <t>https://www.idemia.com/pdf-export.php?post_id=10886;https://anid.gouv.tg/en/togo-moves-towards-biometric-identification/</t>
  </si>
  <si>
    <t>Confirmed. IDEMIA documentation confirms the MOSIP-based system runs on a private cloud with a fully digital central database.</t>
  </si>
  <si>
    <t>Togo's e-ID records are held in a fully digital, encrypted central database built on the MOSIP platform, hosted on private cloud infrastructure provided by the IDEMIA/Atos consortium.</t>
  </si>
  <si>
    <t>All major ID databases are fully digital. The Madania civil registration system (SQL Server, fully operational since April 2005) centralizes all civil registration across 350 municipalities. The CIN database is fully electronic (Cobol/VSE-CICS system). The RIUC holds 15 million records in a centralized Oracle database. Social protection IS database uses Oracle 12c. Paper registers are also maintained for legal validity of civil status but all administration is digital.</t>
  </si>
  <si>
    <t>Confirmed via the World Bank ID4D diagnostic and the CRVS Centre of Excellence Tunisia case study, both describing Madania, CIN and RIUC as electronic databases. Value Code 3 (Digital) confirmed unchanged.</t>
  </si>
  <si>
    <t>Tunisia's core identity databases are fully digital. The Madania civil registration system, running on SQL Server and operational nationwide since April 2005, centralises civil registration data from all 350 municipalities. The CIN database is maintained electronically by the Ministry of Interior, and the RIUC holds around 15 million records in a centralised Oracle database. Paper civil status registers are retained in parallel for legal purposes, but administration of the records is digital.</t>
  </si>
  <si>
    <t>The National Identification Register (NIR) is maintained as a fully digital centralised database. NIRA has migrated 28–30 million biometric records to the MOSIP open-source identity platform. The registration system uses digital biometric kits, a web-based MVRS for civil registration, and a central data centre. The Registration of Persons Act 2015 mandates the register be maintained as an electronic database.</t>
  </si>
  <si>
    <t>https://www.biometricupdate.com/202603/iritech-provides-iris-biometrics-for-ugandas-upgraded-registration-kits;https://www.technoforte.co.in/news/uganda-to-launch-national-id-and-civil-registry-overhaul-with-mosip-and-opencrvs-led-by-technoforte/;https://ulii.org/akn/ug/act/2015/4</t>
  </si>
  <si>
    <t>INRIS is a fully digital platform managing civil registration records including NRC issuance, birth and death registration. DNRPC has digitized nearly 81% of legacy civil registration records. The e-Government Act 2021 and Electronic Communications and Transactions Act 2021 reinforce digital record-keeping. Smart card printers procured for biometric NRC issuance.</t>
  </si>
  <si>
    <t>https://www.undp.org/digital/blog/dpi-safeguards-come-online-zambias-next-phase-digital-integration;https://www.ohchr.org/sites/default/files/documents/issues/digitalage/cfis/birth-registration/subm-universal-birth-registration-sta-zambia.pdf;https://znbc.co.zm/?p=10211</t>
  </si>
  <si>
    <t>Since 1996, Zimbabwe's population registry has been fully digital (ZPRS). All identity data (full names, date of birth, place of birth, fingerprints, facial image, marital status, citizenship status, ID number) is stored in digital format. District and provincial registrars access and update the database in real time. Coded as 3=Digital.</t>
  </si>
  <si>
    <t>https://digitalid.design/RIA%20docs/CIS_DigitalID_RIA_Zimbabwe_31.10.21.pdf;https://greaterinternetfreedom.org/wp-content/uploads/2023/08/Biometrics-and-Digital-ID-in-Zimbabwe_FINAL-APPROVED-30.06.2023.pdf</t>
  </si>
  <si>
    <t>Confirmed via RIA and MISA/Greater Internet Freedom reports: the ZPRS population registry has been digital since 1996, accessed and updated in real time by district and provincial registrars. Score of 3=Digital confirmed.</t>
  </si>
  <si>
    <t>Zimbabwe's population registry (ZPRS) has stored identity records in digital format since 1996, with fingerprints, facial images and biographic data captured electronically and accessed in real time by district and provincial registration offices.</t>
  </si>
  <si>
    <t xml:space="preserve"> Mix of paper and digital</t>
  </si>
  <si>
    <t>Angola has a centralised PGIBI electronic database (production centre in Luanda) for the national ID (BI). However, the World Bank ID4D Diagnostic (2024) notes that most civil registration and identification records are maintained in unindexed, paper-based databases. The birth registration process remains primarily paper-based but is being digitalized, with computer equipment progressively rolled out in Luanda, provincial capitals, and 34 maternity wards. This reflects a mix of paper and digital systems.</t>
  </si>
  <si>
    <t>Legacy paper CNI system had no central electronic database (confirmed by World Bank 2018). The biometric pilot (2023-2024) introduced digital capture. Mix of paper legacy and new digital pilot systems currently.</t>
  </si>
  <si>
    <t>https://www.ecoi.net/en/document/2027841.html;https://mininterinfos.gov.bi/bientot-une-carte-didentite-biometrique-au-burundi/</t>
  </si>
  <si>
    <t>A mixed system exists. Civil registration records are primarily paper-based (with 60–80% destroyed in the 2013 crisis, no comprehensive digitization). The Al-Madina biometric CNI system uses a digital production database. The ANE voter database (~2 million records) is fully electronic. The national civil registration system remains paper-based and has not been digitized.</t>
  </si>
  <si>
    <t>The CNI register is electronic (initially 6.38 million records, now 14M+ NNIs issued). The RNPP is being built as a central electronic national population register. CRVS digitisation is underway via a pilot in Grand-Bassam (April 2024, 200,000 records digitized). Civil registration is still largely paper-based nationally but transitioning.</t>
  </si>
  <si>
    <t>Law No.39/AN/19 (2019) established the RNPP as a centralised computerised biometric national persons register. Digital ID card database operational since 2014. HSB-implemented social registry ABIS (central fingerprint matching) also in place.</t>
  </si>
  <si>
    <t>https://numerique.gouv.dj/Articles/detailArticleAvancee/15; https://www.hsb.nl/our-solutions/civil-id/social-register-djibouti/; https://www.ecoi.net/en/document/1394009.html</t>
  </si>
  <si>
    <t>https://numerique.gouv.dj/Articles/detailArticleAvancee/15; https://www.hsb.nl/our-solutions/civil-id/social-register-djibouti/; https://interieur.gouv.dj/forum-sur-lidentite-numerique-et-lancement-du-projet-mobile-id/</t>
  </si>
  <si>
    <t>Confirmed. The RNPP (Law 39/AN/19, 2019) is a centralised, computerised biometric register, and the February 2026 Mobile ID platform adds a fully digital, mobile-based authentication layer. However, Mobile ID's rollout is explicitly described as progressive/phased nationwide over the coming years, and full digitisation of legacy civil-registry records for older cohorts is not confirmed, so the mix-of-paper-and-digital characterisation remains appropriate.</t>
  </si>
  <si>
    <t>Identity records are held in a centralised, computerised biometric national register (Registre National des Personnes Physiques, established under Law No. 39/AN/19 of 2019), reinforced since February 2026 by the Mobile ID platform, which provides fully digital, biometric-based authentication via smartphone. Nationwide digitisation is being rolled out progressively, and full digitisation of historical civil-registry records has not been confirmed, so records remain a mix of digital and legacy paper formats.</t>
  </si>
  <si>
    <t>DR Congo has a mixed paper and digital database. The civil registration system (Bureau de l'Etat Civil) maintains largely paper-based records with 979 local offices; there is no single nationwide repository. The ENCORE project created the first digital civil servant directory in 2025. The DRCPass/Tridentity system is blockchain-based and fully digital but is new and in phased rollout. Historical ID records from the CENI voter registration (biometric, digital) exist but are not unified with civil registration. The broader national database situation remains a mix.</t>
  </si>
  <si>
    <t>https://secure.ssa.gov/poms.nsf/lnx/0200312098;https://apai-crvs.uneca.org/sites/default/files/resourcefiles/CRVS_CongoDRSnapshot_e.pdf;https://blogs.worldbank.org/en/nasikiliza/in-drc-public-administration-enters-a-new-era-with-a-digital-civil-servant-registry</t>
  </si>
  <si>
    <t>CNEDOGE operates an internal electronic database for document issuance (active since 2018). The SIREC (Sistema Informático del Registro Civil) pilot digital civil registry operates in Malabo since 2018 (UNICEF/Ministry of Justice). No centralized national database or government-wide system exists; no expansion to mainland funded yet.</t>
  </si>
  <si>
    <t>https://thedocs.worldbank.org/en/doc/61714f214ed04bcd6e9623ad0e215897-0400012021/related/P1793391f4a4c800219f0014c68aefed3c8.pdf; https://realequatorialguinea.com/destacado/politica/nuevo-plan-del-gobierno-para-modernizar-la-infraestructura-y-el-equipo-tecnologico-de-cnedog/</t>
  </si>
  <si>
    <t>Confirmed in substance, with a caveat. CNEDOGE's founding 2010 decree already mandates a biometric security system for document issuance, and a January 2025 government report confirms CNEDOGE runs a 'sala de base de datos de documentos oficiales' (though equipment is described as ageing following a December 2023 fire, with modernisation now planned). The World Bank's 2023/24 Digital Economy Diagnostic confirms the Malabo-only SIREC civil-registry pilot (2018) and states no centralised, government-wide digital identity system yet exists, recommending one be built — supporting 'Mix of paper and digital' rather than fully digital. The specific claim that CNEDOGE's own database dates precisely from 2018 is not independently corroborated (biometric capture appears to predate that, from the 2010 decree). Value Code 2 confirmed, unchanged.</t>
  </si>
  <si>
    <t>Central database established since 1995 (CNI, Decree D/95/254 Art. 12 — 15-digit national identification number). MOSIP-based electronic database built for the WURI foundational ID pilot. FUGAS digital payroll database operational from 2024.</t>
  </si>
  <si>
    <t>https://www.ecoi.net/en/document/1146298.html | https://idtechwire.com/guinea-uses-mosip-tech5-technology-new-national-id-program-062207/ | https://www.ecofinagency.com/news-digital/3011-50979-guinea-claims-26-9m-saved-since-2024-with-biometric-audit-of-public-workforce</t>
  </si>
  <si>
    <t>https://www.ecoi.net/en/document/1146298.html | https://idtechwire.com/guinea-uses-mosip-tech5-technology-new-national-id-program-062207/ | https://www.biometricupdate.com/202512/guinea-launches-biometric-system-to-weed-out-ghost-public-workers</t>
  </si>
  <si>
    <t>Confirmed. A central CNI database with 15-digit national identification numbers has existed since 1995 (Decree Art. 12); a MOSIP-based electronic pilot database was built for WURI; and the FUGAS biometric administrative/payroll database went into full operational use in late 2025, covering some 277,000 registered staff. Records remain a mix of paper (CNI issuance/archives) and various electronic systems, consistent with 'Mix of paper and digital'.</t>
  </si>
  <si>
    <t>Guinea's identity-related records exist in a mix of paper and electronic formats. A central national identity database with unique identification numbers has existed since 1995, and newer electronic systems - including the FUGAS biometric administrative and payroll platform, launched fully in late 2025 - now digitise specific population segments, though general civil registration remains largely paper-based.</t>
  </si>
  <si>
    <t>Guinea-Bissau operates a biometric electronic database through its national ID card system managed by Semlex under the Ministry of Justice. The database supports biometric 1:N deduplication checks. The SIREC civil registry digitization was launched in 2025. No fully centralized unified database yet; the UNDP project aims to build an integrated foundational ID registry.</t>
  </si>
  <si>
    <t>https://id4africa.com/2015/presentations/22_Wayne_Fletcher.pdf | https://erc.undp.org/api/download?filePath=%2Fdocuments%2F12274%2Fmgmtresponse%2Fkeyaction%2Fdoc_149377668407782123PPM_NationalIdentificationSystem-FINAL.pdf | https://www.biometricupdate.com/202506/guinea-bissau-deploys-efforts-to-digitize-birth-registration-national-id-systems</t>
  </si>
  <si>
    <t>https://www.biometricupdate.com/202506/guinea-bissau-deploys-efforts-to-digitize-birth-registration-national-id-systems | https://www.undp.org/guinea-bissau/projects/building-national-identification-system-supporting-ministry-justice-scanning-and-digitizing-civil-registry-books-guinea-bissau | https://id4africa.com/2015/presentations/22_Wayne_Fletcher.pdf</t>
  </si>
  <si>
    <t>Fetched the Biometric Update (June 2025) and UNDP project pages; the erc.undp.org PDF link is dead (fetch error) and is replaced with the live UNDP project page describing the same initiative. As of mid-2025 the national ID card's biometric database is electronic, but civil registration (birth registration under 50%) is only beginning digitisation via the new SIREC system, and no unified foundational registry yet exists. This confirms a genuine mix of paper and digital records rather than a fully electronic system. Score of 2 (Mix of paper and digital) confirmed, with the year updated to reflect the newer evidence.</t>
  </si>
  <si>
    <t>Guinea-Bissau's national ID card is underpinned by an electronic biometric database supporting one-to-many deduplication checks, managed by Semlex for the Ministry of Justice. Civil registration records, however, remain predominantly paper-based, with digitisation only beginning in 2025 through the SIREC (Integrated System of Citizen Registers and Statistics) platform, supported by UNDP, UNICEF and the University of Aveiro. Birth registration coverage for children under five stands at roughly 46%.</t>
  </si>
  <si>
    <t>NIR operates the National Biometric Identification Registry (NBIR), a centralized electronic database with capacity to store over 7 million entries. Data is stored with encryption and multi-factor authentication. Online and offline enrollment modes supported. Built by Techno Brain (Nairobi-based) at cost of ~$5.9 million. Central database in Monrovia with enrollment data exported from county centers. Database is operational with ~740,000 records as of end-2024. Not yet a fully real-time nationwide system but is a functioning centralized electronic biometric database.</t>
  </si>
  <si>
    <t>https://frontpageafricaonline.com/news/national-id-chaos-frustration-grows-as-banking-access-and-other-services-denied-amid-enrollment-backlog-world-bank-funding-for-more-centers-on-hold-because-of-government-debt/ | https://id4africa.com/2024/ps2/PS2-4-Liberia-Final.pdf | https://techpoint.africa/news/liberia-link-national-id-cards-deadline/</t>
  </si>
  <si>
    <t>The Civil Registry Authority (CRA) maintains an electronic database of national ID numbers and civil registration records. However, the database has been subject to major integrity issues: the Intilaqa project (launched ~2022, overseen by PM Aldabaiba in September 2024) aims to match CRA electronic data with paper records — 97% of 1.8 million Libyan families matched as of September 2024, a process not completed since the 1970s. The CRA electronic database includes NIN records but was built partly from incomplete and unverified post-2011 civil registry records. No fully integrated national digital civil registry comparable to advanced systems exists; the database is operational but with acknowledged data quality issues.</t>
  </si>
  <si>
    <t>https://libyaherald.com/2024/09/pm-aldabaiba-follows-up-on-intilaqa-project-for-matching-civil-registry-electronic-data-with-paper-records/;https://security-legislation.ly/latest-laws/law-no-8-of-2014-on-the-national-id-number/</t>
  </si>
  <si>
    <t>Central electronic database is being built under PRODIGY (data center procurement planned); IN Groupe awarded contract for database management system. Old CIN system was paper-based with no central digital registry.</t>
  </si>
  <si>
    <t>https://www.biometricupdate.com/202508/madagascars-digital-governance-id-project-timeline-extended-to-2026|https://www.worldbank.org/en/news/press-release/2020/09/30/world-bank-supports-madagascars-digital-transformation-and-identity-management-system-upgrades</t>
  </si>
  <si>
    <t>https://www.biometricupdate.com/202606/madagascar-completes-2-6m-digital-id-enrollments-in-two-months|https://www.biometricupdate.com/202508/madagascars-digital-governance-id-project-timeline-extended-to-2026|https://documents1.worldbank.org/curated/en/809191510763351833/pdf/ID4D-Country-Diagnostic-Madagascar.pdf</t>
  </si>
  <si>
    <t>Confirmed. The legacy CIN archive is explicitly described as a manual paper-based two-book system (World Bank ID4D Diagnostic), while 2.6 million records are now held in the new IN Groupe-built electronic database as of June 2026 (Biometric Update) — the population's records are genuinely a mix of the two, matching code 2.</t>
  </si>
  <si>
    <t>An electronic database exists for the national ID (DCRNPI issues cards linked to a database with photo and biographic data). However, the system is fragmented: the Jan 2026 passport digital payment announcement noted 'the lack of a real-time, integrated digital system' and papers/manual records remain prevalent. Multiple siloed databases exist (DCRNPI, UNHCR, WFP, IOM).</t>
  </si>
  <si>
    <t>Angola has a partially deployed biometric national ID system (Bilhete de Identidade, BI) using fingerprints and iris data, backed by a centralised PGIBI database and 243 fixed/mobile issuance centres operated via public-private partnership with DGM Sistemas, HID Global and Unisys Africa. As of 2022/2023, 46% of the population holds a BI card. A full digital ID solution (modelled on India's Aadhaar) is in planning/design stage supported by World Bank Angola Digital Acceleration Project and a 2025 India-Angola DPI partnership. The system is partially deployed nationwide but not yet fully operational as a digital ID.</t>
  </si>
  <si>
    <t>https://openknowledge.worldbank.org/bitstreams/d1c06154-9015-4e69-9112-ccf5b7092b4a/download;https://paradigmhq.org/?sdm_process_download=1&amp;download_id=24773;https://www.biometricupdate.com/202505/india-helps-angola-with-dpi-digital-id-as-part-of-200m-credit-line</t>
  </si>
  <si>
    <t>https://360angola.com/development/all-angolan-provinces-now-issuing-identity-cards-with-mobile-printers-for-remote-areas-says-government/;https://fr.allafrica.com/stories/202607020229.html;https://openknowledge.worldbank.org/entities/publication/e3564630-9c7b-4ef5-b230-7f9247770b9f;https://www.biometricupdate.com/202505/india-helps-angola-with-dpi-digital-id-as-part-of-200m-credit-line</t>
  </si>
  <si>
    <t>Confirmed and updated with fresher evidence. As of July 2026, Angola's Justice Ministry reports c.16m citizens (c.14m adults) registered in the interconnected BI database, with all 21 provinces now issuing ID cards locally (mobile printers reaching remote areas) ahead of 2027 elections; coverage remains below the full adult population, and the separate India-backed 'Aadhaar-style' digital ID overlay (May 2025, $200m credit line) is still in planning. This supports Partially deployed (4) rather than Fully deployed nationwide (5). Value Code 4 confirmed.</t>
  </si>
  <si>
    <t>The Central African Republic has a partially deployed national ID system. A biometric national identity card (CNI) with fingerprints and photo is being produced by Al-Madina (a foreign company contracted in 2019). Decentralized issuance campaigns have been conducted in multiple provinces (Bouar, Berbérati, Bossangoa, Mbaïki, Sibut, Birao) through 2023–2025. However, coverage remains very limited and the system is not deployed nationwide. Prior to 2019, only provisional receipts (récépissé) without fingerprints were issued following the 2013 crisis.</t>
  </si>
  <si>
    <t>https://openknowledge.worldbank.org/server/api/core/bitstreams/fde5ba5d-4bb9-5671-94ca-67ee6a832dd3/content;https://www.radiondekeluka.org/41205-centrafrique-la-delivrance-de-la-carte-nationale-d-identite-facilitee-pour-les-habitants-de-bossangoa;https://www.journaldebangui.com/rca-carte-nationale-didentite-la-societe-al-madina-deploie-sa-mission-a-birao/</t>
  </si>
  <si>
    <t>SIGPTS (Integrated Population and Secure Documents Management System) launched in 2020 by ANATS, deploying biometric NNI and national ID. Operational in capital and some regions; national rollout ongoing. Coverage remains very low (~3-6% of eligible population).</t>
  </si>
  <si>
    <t>https://documents1.worldbank.org/curated/en/099102502282341480/pdf/P180000048eed6040a13200ddaf8abe650.pdf;https://thedocs.worldbank.org/en/doc/61714f214ed04bcd6e9623ad0e215897-0400012021/related/Chad-country-diagnostic.pdf;https://www.biometricupdate.com/202505/chad-issues-biometric-ids-to-thousands-of-refugees-with-idemia-tech-unhcrs-help</t>
  </si>
  <si>
    <t>https://documents1.worldbank.org/curated/en/099102502282341480/pdf/P180000048eed6040a13200ddaf8abe650.pdf;https://thedocs.worldbank.org/en/doc/61714f214ed04bcd6e9623ad0e215897-0400012021/related/Chad-country-diagnostic.pdf;https://www.biometricupdate.com/202505/chad-issues-biometric-ids-to-thousands-of-refugees-with-idemia-tech-unhcrs-help;https://www.biometricupdate.com/202603/chad-uses-national-biometric-registry-to-boost-govt-systems-interoperability</t>
  </si>
  <si>
    <t>All original and newly fetched sources confirm SIGPTS/RNBP, launched in 2020 and managed by ANATS, is operational and expanding (refugee registration pilot from 2025, Ministry of Finance interoperability agreement March 2026), but population coverage remains very low (3-8% depending on measure and year, see population coverage variable). The system is deployed but nowhere near nationwide saturation, consistent with 'partially deployed' rather than 'fully deployed nationwide'. Score confirmed.</t>
  </si>
  <si>
    <t>Chad has established and is actively expanding a national digital identity system. The Integrated Population and Secure Documents Management System (SIGPTS), managed by the National Agency for Secure Documents (ANATS) and launched in 2020 using IDEMIA biometric technology, issues a biometric National Identification Number (NNI) and national ID card. It is operational in the capital and a growing number of provinces, and has recently been extended to refugee populations and linked to the Ministry of Finance for real-time verification, but overall population coverage remains low, so the system is best characterised as partially deployed rather than fully rolled out nationwide.</t>
  </si>
  <si>
    <t>Comoros has a biometric national identity card (Carte nationale d'identite numerique/biometrique) established by Law n°14-023/AU (2014). Biometric enrollment began in 2018. The system is partially deployed — enrollment/biometric capture occurs across all islands but card printing was centralised only in Moroni (Ngazidja) until 2026 expansion.</t>
  </si>
  <si>
    <t>https://en.wikipedia.org/wiki/List_of_national_identity_card_policies_by_country;https://justice.gouv.km/texte/decret-n14-137-pr-portant-promulgation-de-la-loi-n14-023-au-instituant-la-carte-didentite-comorienne-numerique/;https://www.comoresinfos.net/fini-les-allers-retours-a-moroni-ndzuani-va-produire-ses-propres-cartes-didentite/</t>
  </si>
  <si>
    <t>Cote d'Ivoire operates a biometric national identity card (CNI) issued by ONECI, backed by the National Register of Physical Persons (RNPP). The MyONECI+ app (launched April 2025) provides digital ID access via smartphone using PKI, NFC and biometric authentication. Over 14 million NNIs issued by 2024.</t>
  </si>
  <si>
    <t>https://www.semlex.com/en/2025/05/06/lancement-de-lapplication-myoneci/ | https://blog.voveid.com/kyc-compliance-in-cote-divoire-2025-guide-for-regulated-businesses/ | https://www.gtai.de/resource/blob/1940962/af44a7ef33e2a41fe918603328d7c77b/PRO202510281940950.pdf</t>
  </si>
  <si>
    <t>DRC has a partially deployed digital ID system. ONIP (Office National d'Identification de la Population) is the government agency responsible for population identification. Physical biometric national ID cards were piloted in 2022 (approx. 700 cards in Kinshasa) and formally launched in July 2023. The $1.2B contract with Afritech/IDEMIA was cancelled in August 2024. A new PPP agreement was signed with Singaporean firm Trident Digital Tech in June 2025 for the DRCPass digital ID system; phased deployment is underway as of August 2025 but nationwide rollout is not yet complete. No national ID cards had been issued since the 1990s (then-Zaire era) until the 2022 pilot.</t>
  </si>
  <si>
    <t>https://www.biometricupdate.com/202508/drc-digital-id-phased-deployment-underway-following-contract-do-over;https://idtechwire.com/trident-signs-exclusive-deal-to-build-drcpass-digital-id-system-for-democratic-republic-of-congo/;https://idtechwire.com/congo-cancels-1-2b-biometric-id-contract/;https://www.biometricupdate.com/202307/national-id-cards-launched-in-drc-remain-uncollected-in-ghana;https://bankable.africa/en/news/1108-1544-drc-may-partner-with-ghanaian-margins-group-for-national-id-project</t>
  </si>
  <si>
    <t>https://www.biometricupdate.com/202606/drc-launches-rdc-pass-digital-id-platform-under-20-year-ppp-with-trident;https://www.ecofinagency.com/news-digital/1306-56440-drc-launches-rdc-pass-a-national-digital-id-system;https://rdcpass.gouv.cd/;https://www.globenewswire.com/news-release/2026/06/18/3314133/0/en/Trident-Digital-Tech-Holdings-Nasdaq-TDTH-Activates-National-RDC-PASS-Digital-Identity-Ecosystem-in-the-Democratic-Republic-of-Congo-Under-20-Year-Public-Private-Partnership.html;https://actualite.cd/2026/05/29/identification-nationale-de-la-population-en-rdc-lonip-annonce-le-demarrage-des</t>
  </si>
  <si>
    <t>All five original sources verified as live and relevant, but events have moved on: RDC-Pass was officially launched nationally on 13 June 2026 under a 20-year, $97.1m PPP with Trident Digital Tech (Biometric Update and Ecofin Agency, June 2026; Trident press release), and the platform is now online at rdcpass.gouv.cd, though as of that date citizen enrolment had only just begun (agent certification phase complete, mass registration starting roughly a week later) with wider national deployment still phased. Separately, ONIP announced in May 2026 the start of a second national population/ID-card identification exercise via a new PPP after the 2024 Afritech contract collapse. Because universal nationwide registration is still not complete, 'Partially deployed' (4) remains the best-supported code — confirmed, not changed, but comments/sources should be refreshed to reflect the June 2026 national launch.</t>
  </si>
  <si>
    <t>RDC-Pass was officially launched nationally on 13 June 2026 under a 20-year, $97.1 million public-private partnership with Trident Digital Tech, with the platform now online at rdcpass.gouv.cd. As of launch, citizen enrolment had only just begun, with the agent-certification phase complete and mass registration starting roughly a week later, so wider national deployment remains phased. Separately, ONIP announced in May 2026 the start of a second national population and ID-card identification exercise following the collapse of the 2024 Afritech contract.</t>
  </si>
  <si>
    <t>Egypt has a mandatory national ID card (Betaqa/Identity Verification Card) computerized since 1995, governed by Civil Status Law No. 143/1994. The Civil Registry Authority under the Ministry of Interior manages the system. A digital overlay (MOIEG-PASS for government portal auth) was piloted in Feb 2026 and the Haweya digital ID platform announced in late 2025 for financial services. The foundational ID is well-established and digital; however, it lacks a chip/biometric passport layer.</t>
  </si>
  <si>
    <t>https://en.wikipedia.org/wiki/Egyptian_National_Identity_Card|https://www.biometricupdate.com/202511/egypt-rolls-out-digital-id-platform-to-scale-up-financial-inclusion|https://english.ahram.org.eg/News/562383.aspx</t>
  </si>
  <si>
    <t>https://en.wikipedia.org/wiki/Egyptian_National_Identity_Card|https://english.ahram.org.eg/News/562383.aspx|https://di.gov.eg/</t>
  </si>
  <si>
    <t>Confirmed. The foundational Betaqa card is fully deployed nationwide and has been for decades, but the modern digital-identity authentication layer (Egypt Pass/di.gov.eg single sign-on, MOIEG-PASS facial-recognition app, Haweya) is still in pilot/roll-out phase as of early-mid 2026, per Ahram Online and the official di.gov.eg site. Code 4 (Partially deployed) is retained as the best fit for this mixed maturity.</t>
  </si>
  <si>
    <t>Fayda is a live, operational MOSIP-based biometric digital ID system under Proclamation 1284/2023. As of early 2026, ~29.5 million enrolled out of ~130 million population; 91 agencies integrated; real-time authentication and eKYC operational. System is multi-purpose foundational ID but not yet at universal coverage.</t>
  </si>
  <si>
    <t>https://id.gov.et | https://integratedbiometrics.com/feature/ethiopia-fayda-id-and-integrated-biometrics-bring-digital-inclusion | https://www.biometricupdate.com/202506/ethiopias-digital-id-chief-lays-out-roadmap-for-reaching-90m-enrollments-by-2027</t>
  </si>
  <si>
    <t>https://newsaf.cgtn.com/news/2026-07-03/Ethiopia-s-digital-ID-registrations-surpass-46-million-people-1Os6p7gnjiM/p.html | https://www.biometricupdate.com/202606/ethiopia-links-digital-id-with-passport-system-in-utility-first-adoption-push | https://documents1.worldbank.org/curated/en/099102925060510930/pdf/P179040-49e3036e-1e1a-40ff-97e0-effe57cb36f7.pdf</t>
  </si>
  <si>
    <t>Comment and code re-checked and confirmed against fresher data: CGTN (2 Jul 2026) and Biometric Update (23 Jun 2026) report over 46 million Fayda enrolments and 132 integrated entities, against a World Bank ID4D project document (Sep 2025) target of 93 million enrolments by Dec 2028. At roughly a third of Ethiopia's ~130 million population enrolled, the system is clearly operational and multi-agency but not yet nationwide/universal, so 'Partially deployed' (code 4) remains the correct score; the comment's 29.5m/91-agency figures are now superseded and should be refreshed.</t>
  </si>
  <si>
    <t>Ghana Card issued by the National Identification Authority (NIA), established under NIA Act 2006 (Act 707). Biometric, chip-embedded smart card with National Identity Register (NIR). ~18.95 million enrolled as of February 2026. Operational nationwide with 292 registration centres.</t>
  </si>
  <si>
    <t>https://nia.gov.gh | https://www.ecoi.net/en/document/2135917.html | https://www.gbcghanaonline.com/general/nia-clears-ghana-card-backlog-issues-instant-card-nationwide/2025/</t>
  </si>
  <si>
    <t>Kenya operates the Maisha Namba/NIIMS system launched in 2023, a third-generation electronic ID (Maisha Card) with biometric chip, UPI assigned at birth, and National Population Master Register. 13+ million enrolled by mid-2024, targeting 32 million adults. System operational but mid-rollout with ongoing legal challenges.</t>
  </si>
  <si>
    <t>https://law.temple.edu/ilit/a-model-governance-framework-analysis-of-kenyas-maisha-namba/ | https://www.kictanet.or.ke/understanding-maisha-namba-kenyas-new-digital-identity-system/ | https://streamlinefeed.co.ke/news/kenyas-digital-id-maisha-namba-rollout-and-public-concerns</t>
  </si>
  <si>
    <t>Confirmed. Fresh 2025-2026 reporting shows the Maisha Namba/NIIMS system remains mid-rollout: roughly 13 million Maisha Namba numbers assigned (largely by migrating existing biometric/IPRS records) against a 32 million target, only around 972,630 new-format physical Maisha Cards printed as of September 2025, and the rollout continues to face High Court injunctions and an unresolved constitutional petition. This is consistent with 'partially deployed' (4) rather than 'fully deployed nationwide' (5); no evidence of nationwide completion found.</t>
  </si>
  <si>
    <t>Kenya operates the Maisha Namba/NIIMS digital identity system, launched in November 2023, comprising a lifelong Unique Personal Identifier assigned at birth, a third-generation biometric Maisha Card, and the National Population Master Register. Roughly 13 million Maisha Namba numbers had been assigned by mid-2024 against a target of 32 million, though only around 972,630 new-format physical cards had been printed by September 2025. The system is operational and accepting registrations nationwide but remains mid-rollout, with continuing High Court litigation over its data protection and inclusion safeguards.</t>
  </si>
  <si>
    <t>Mozambique has a partially deployed biometric national ID system. The Bilhete de Identidade (BI) is issued nationally by DNIC/SNIC under Decree No.11/2008 via the Mühlbauer-built system (PPP contract 2018). Civil registration uses the e-CRVS system. However, as of 2023 coverage is ~52.9% of population and the system lacks full interoperability across agencies. The World Bank EDGE project ($150M, 2021) is actively supporting expansion. Three separate agencies manage civil registration, NID, and immigration.</t>
  </si>
  <si>
    <t>https://greaterinternetfreedom.org/wp-content/uploads/2023/10/Mozambique_BDI-Research.pdf;https://www.muehlbauer.de/company/press/press-releases/2020/mozambique-id-secure-document-news/;https://www.worldbank.org/en/news/feature/2024/07/03/unlocking-opportunities-for-millions-in-mozambique-afe-with-free-ids</t>
  </si>
  <si>
    <t>https://greaterinternetfreedom.org/wp-content/uploads/2023/10/Mozambique_BDI-Research.pdf;https://www.worldbank.org/en/news/feature/2024/07/03/unlocking-opportunities-for-millions-in-mozambique-afe-with-free-ids;https://id4africa.com/2024/ps5/1.PS5-1-Muehlbauer-final.pdf;https://aimnews.org/2024/06/12/only-34-per-cent-of-mozambicans-have-an-identity-card/</t>
  </si>
  <si>
    <t>Sources fetched and read. Confirms the BI is issued nationally under Decree 11/2008 via the Muhlbauer-built system (PPP since 2018); by March 2024 over 6.4 million eIDs had been issued (ID4Africa), while IOM data reported in June 2024 put adult ID-card coverage at only 34%. The World Bank's $150m EDGE project is actively expanding coverage through a nationwide free-issuance campaign (ongoing into 2026). Coverage remains well short of universal and interoperability across agencies is limited. Score of 4 (Partially deployed) confirmed.</t>
  </si>
  <si>
    <t>Mozambique operates a partially deployed biometric national ID system. The Bilhete de Identidade (BI) is issued nationwide by DNIC under Decree No.11/2008 via a Muhlbauer-built system in place since 2018, with over 6.4 million national eIDs issued by March 2024. Adult coverage nonetheless remains around one-third of the population, according to IOM data reported in mid-2024, and civil registration, national ID and immigration continue to be managed by three separate agencies with limited interoperability. The World Bank-backed EDGE project is actively expanding coverage through an ongoing nationwide free-issuance campaign.</t>
  </si>
  <si>
    <t>Namibia has a partially deployed national identity system. The National Population Registration System (NPRS) is fully operational and issues physical national ID cards with biometrics (photo and 10-fingerprint) nationwide. However, the new e-ID (electronic/digital ID card with microchip) is planned for launch in July 2026 and has not yet been deployed. The Civil Registration and Identification Act 2024 (Act 13 of 2024) was gazetted but is not yet in force. The country scores 4 (partially deployed) as the physical ID system with digital backend is nationwide but the e-ID/digital credential is not yet operational.</t>
  </si>
  <si>
    <t>https://www.undp.org/namibia/blog/season-3-namibias-digital-identity-journey-vision-reality;https://www.namibian.com.na/home-affairs-to-introduce-electronic-ids-to-curb-identity-fraud/;https://namiblii.org/akn/na/act/2024/13/eng@2024-12-30</t>
  </si>
  <si>
    <t>https://itweb.africa/article/namibia-expedites-electronic-ids-issuance/j5alr7QApo87pYQk;https://www.namibian.com.na/minister-iipumbu-dismisses-namibia-e-id-microchip-tracking-allegations/;https://technews.com.na/2026/06/18/namibia-targets-local-tech-firms-for-national-digital-id-platform/;https://www.undp.org/namibia/blog/season-3-namibias-digital-identity-journey-vision-reality;https://www.namibian.com.na/home-affairs-to-introduce-electronic-ids-to-curb-identity-fraud/;https://namiblii.org/akn/na/act/2024/13/eng@2024-12-30</t>
  </si>
  <si>
    <t>Confirmed: all three original sources verified and on-topic. Fresh checks (ITWeb Mar 2026, The Namibian Jun 2026, technews.com.na Jun 2026) show the e-ID smart card, originally slated for July 2026, has slipped again to a September 2026 target, with tendering for local system providers only just beginning; the existing NPRS remains a nationwide, mandatory, biometric (photo + 10-fingerprint) system with a digitised backend but relies on manual/physical document presentation for KYC/SIM/bank verification rather than electronic authentication. This supports the existing distinction between a fully operational foundational system and a still-undeployed digital e-ID credential, so Value Code 4 (Partially deployed) is confirmed unchanged as of July 2026; Civil Registration and Identification Act 2024 remains gazetted but not yet in force, also confirmed.</t>
  </si>
  <si>
    <t>Rwanda has a long-standing national ID system (NIDA, est. 2011) with full nationwide physical ID card deployment (&gt;98% eligible adults). A new Single Digital ID (SDIS/e-Indangamuntu) is under active nationwide rollout—enrollment started Oct 2025, 1.8M biometrics captured by Feb 2026, card issuance expected Jun 2026. Rated 4 (partially deployed) as the new digital form factor is mid-rollout.</t>
  </si>
  <si>
    <t>https://www.parliament.gov.rw/news-detail?tx_news_pi1%5Baction%5D=detail&amp;tx_news_pi1%5Bcontroller%5D=News&amp;tx_news_pi1%5Bnews%5D=58639&amp;cHash=349550b59d9f16c1cdbfe62d270d5c3c;https://www.biometricupdate.com/202602/rwanda-digital-id-initiative-advances-with-1-5-million-enrollments;https://www.nida.gov.rw/news-details/nida-launched-the-digital-id</t>
  </si>
  <si>
    <t>Somalia launched its National Identification and Registration Authority (NIRA) under the Identification and Registration Act (Law No. 009 of March 2023). NIRA began issuing biometric ID cards in September 2023 and has enrolled over 1 million people as of November 2025. The system is partially deployed: active in Mogadishu and some regional centers, with a mass registration campaign targeting 15 million by 2029. Not yet fully deployed nationwide.</t>
  </si>
  <si>
    <t>https://nira.gov.so/nationalid;https://wardheernews.com/somalias-digital-id-a-milestone-on-the-roadmap-towards-effective-governance-and-service-delivery/;https://undpsomalia.exposure.co/from-exclusion-to-identity;https://www.biometricupdate.com/202508/somalia-expands-national-id-use-cases-to-meet-15m-issuance-target-by-2029</t>
  </si>
  <si>
    <t>https://www.nira.gov.so/news/id-4-africa-2026-somalia-delegation-presented-somalia-s-digital-identity-playbook-to-african-governments-development-partners-and-digital-identity-experts-from-across-the-continent;https://www.biometricupdate.com/202601/somalia-requires-125m-to-fully-implement-national-digital-id-system;https://www.hiiraan.com/news4/2026/Apr/204974/somalias_eaqoonsi_app_shows_progress_gaps_in_digital_public_infrastructure_dpi_push.aspx;https://nira.gov.so/nationalid;https://www.biometricupdate.com/202508/somalia-expands-national-id-use-cases-to-meet-15m-issuance-target-by-2029</t>
  </si>
  <si>
    <t>All four original sources verified as genuine and on-topic. Fresher evidence confirms the score: NIRA's own ID4Africa 2026 presentation (March 2026) reports 1.4M+ enrolled via 70 centres nationwide (47% female), still well short of the 15M target and requiring $125M more funding per NIRA's Director-General (Biometric Update, Jan 2026), while an April 2026 Hiiraan Online report notes the digital credential and nationwide coverage remain incomplete/opaque. Value Code 4 (Partially deployed) is confirmed, unchanged.</t>
  </si>
  <si>
    <t>South Africa operates a partially deployed nationwide digital ID system. The Smart ID card (introduced 2013) has been issued to over 25 million citizens as of end 2024/25. However, millions still hold the older green bar-coded ID book, which is being phased out. A fully functional 'Digital ID' (app-based, remote authentication) was announced for launch in 2026 by President Ramaphosa, with the MyMzansi DPI roadmap targeting 90% Smart ID uptake by 2028. System is partially deployed but not yet fully nationwide in digital form.</t>
  </si>
  <si>
    <t>https://idtechwire.com/south-africa-plans-major-expansion-of-smart-id-program-for-2025/;https://www.biometricupdate.com/202602/south-africa-digital-id-and-mdl-to-launch-this-year-president-promises;https://www.mymzansi.gov.za/roadmap/initiative-1;https://www.gov.za/news/media-statements/home-affairs-sets-new-record-delivering-over-four-million-smart-ids-2025-28</t>
  </si>
  <si>
    <t>https://www.gov.za/news/media-statements/home-affairs-marks-two-years-progress-under-gnu-03-jul-2026;https://www.gov.za/news/media-statements/minister-leon-schreiber-invites-public-comment-draft-digital-identity;https://www.gov.za/news/media-statements/home-affairs-sets-new-record-delivering-over-four-million-smart-ids-2025-28;https://www.biometricupdate.com/202602/south-africa-digital-id-and-mdl-to-launch-this-year-president-promises</t>
  </si>
  <si>
    <t>Confirmed at code 4. Three of four original sources check out (idtechwire, biometricupdate, gov.za record-Smart-ID release are relevant and accurate); the mymzansi.gov.za/roadmap/initiative-1 link is an empty placeholder page with no substantive content and should be dropped. Freshest evidence (gov.za, 3 Jul 2026, two-year GNU progress statement) confirms Smart ID issuance is nationwide and accelerating (4m issued in 2025, record), while the genuinely digital app-based credential (MyMzansi Digital ID) remains at draft-regulation stage (Gazette 54610, 4 May 2026) with the prototype not yet launched as of July 2026 — consistent with 'Partially deployed' (4) rather than 'Fully deployed' (5).</t>
  </si>
  <si>
    <t>South Sudan launched a biometric national ID system in January 2012 under the Directorate of Civil Registry, Nationality, Passports and Immigration (DCRNPI). As of 2024, UNHCR/EU partnerships continue issuing ID cards (17,400+ issued in 2024). System is operational but only partially deployed nationwide due to infrastructure gaps, low coverage (~20% of population), and reliance on external support.</t>
  </si>
  <si>
    <t>https://www.securityvision.io/wiki/index.php/Biometric_national_ID_deployed_in_South_Sudan;https://citizenshiprightsafrica.org/over-17400-south-sudanese-receive-national-identity-cards-thanks-to-unhcr-and-the-european-union/;https://www.sudanspost.com/south-sudan-introduces-digital-payment-system-for-passports-after-supply-crisis/</t>
  </si>
  <si>
    <t>Togo's e-ID (ANID/MOSIP) system is partially deployed. After Law No.2020-009 and a 2023 contract award to IDEMIA/Atos, mass biometric enrollment began rolling out region by region (Gulf, Agoè-Nyivé, Savanes, and Maritime from Nov 2025). The system is not yet nationwide/fully deployed as enrollment is still progressing prefecture by prefecture.</t>
  </si>
  <si>
    <t>https://anid.gouv.tg/en/e-id-togo-2/;https://www.togofirst.com/en/itc/1911-17603-togo-advances-digital-id-program-with-new-enrollment-phase-in-maritime-region;https://www.idemia.com/pdf-export.php?post_id=10886</t>
  </si>
  <si>
    <t>https://www.biometricupdate.com/202604/togo-issues-6m-unique-numbers-as-mosip-based-digital-id-project-progresses;https://www.togofirst.com/en/services/2404-18804-togo-tops-6-mln-users-under-biometric-id-program;https://anid.gouv.tg/en/faq-en/;https://anid.gouv.tg/en/e-id-togo-2/</t>
  </si>
  <si>
    <t>All three original sources were fetched and are live and on-topic; they support the narrative in Comments. Fresher evidence (Biometric Update and Togo First, both April 2026, drawing on the government's H2-2025 reform monitoring report) shows over 6 million NIUs/biometric cards issued by end-December 2025 (roughly two-thirds of the ~9.6m population), with phased regional enrollment still ongoing into 2026 (e.g. Plateaux Zone 1, March-April 2026) and a stated 2026 target of 8m+ credentials. This confirms the system is operational but still rolling out region-by-region rather than nationwide and open to new registrations everywhere simultaneously, so Value Code 4 (Partially deployed) is confirmed, not upgraded to 5.</t>
  </si>
  <si>
    <t xml:space="preserve"> Planning</t>
  </si>
  <si>
    <t>Equatorial Guinea has a physical biometric national ID card (DIP) issued by CNEDOGE with a biometric chip, but the chip has no operational use and there is no functional digital identity authentication system. The World Bank (2024) explicitly states the country needs to implement a digital identity ecosystem.</t>
  </si>
  <si>
    <t>Eswatini has had a physical National ID card since 2003 (Ministry of Home Affairs), but as of 2024 the country has not yet deployed a full digital ID system. The DPI Map records 'Claim of digital ID: NO'. The 2024 UNDP Digital Readiness Assessment recommends developing a national digital identity system as a priority. In February 2026 government announced plans to introduce digital identity cards, still in planning stage.</t>
  </si>
  <si>
    <t>https://dpimap.org/eswatini/;https://www.biometricupdate.com/202411/eswatini-unveils-readiness-report-for-digital-id-transformation-push;https://www.apc.org/en/news/risk-human-rights-infringement-eswatini-rushes-regulate-ict-sector</t>
  </si>
  <si>
    <t>Gambia has a biometric national ID card (contactless smart card) operational since 2018 (Semlex system). National Digital ID Strategy 2023-2028 validated May 2024. 8-year PPP contract signed Jan 2026 with Margins ID Group for full National Identity Management System upgrade. No operational online/digital authentication platform yet; system is in transition to full digital ID.</t>
  </si>
  <si>
    <t>https://documents1.worldbank.org/curated/en/099102025103014657/pdf/P502279-e8627dee-4568-45e7-bb51-9a1aea1ff040.pdf | https://www.biometricupdate.com/202601/the-gambia-picks-margins-id-group-for-national-id-infrastructure-upgrade | https://www.uneca.org/stories/validation-of-the-gambia%E2%80%99s-national-digital-id-and-digital-transformation-strategy</t>
  </si>
  <si>
    <t>Guinea has a traditional national ID card (CNI) established since 1995, and launched a MOSIP/TECH5-based digital foundational ID via the WURI programme in 2021. A pilot issued 8,000 UNIs. The WURI-Guinea project was closed early in June 2024 before full national rollout. A new identification law was passed by the National Transition Council in October 2023. The FUGAS biometric payroll system launched in 2024/2025.</t>
  </si>
  <si>
    <t>https://idtechwire.com/guinea-uses-mosip-tech5-technology-new-national-id-program-062207/ | https://documents1.worldbank.org/curated/en/099050225110559061/pdf/P161329-f64eac6f-ea4d-4447-bde2-e38454971325.pdf | https://www.biometricupdate.com/202512/guinea-launches-biometric-system-to-weed-out-ghost-public-workers</t>
  </si>
  <si>
    <t>https://documents1.worldbank.org/curated/en/099062824074521822/txt/P1613291fccacf0171ae3214c48de67efcb.txt | https://documents1.worldbank.org/curated/en/099050225110559061/pdf/P161329-f64eac6f-ea4d-4447-bde2-e38454971325.pdf | https://guineenews.org/2023/12/09/guinee-le-col-mamadi-doumbouya-promulgue-une-loi-decret/ | https://www.biometricupdate.com/202512/guinea-launches-biometric-system-to-weed-out-ghost-public-workers</t>
  </si>
  <si>
    <t>Human review recommended. Original score of 2 (Planning) predates significant developments: the WURI-Guinea foundational ID pilot (which had issued only 8,000 UNIs) was closed two years early on 28 June 2024 after the government failed to act on 2022 Mid-Term Review recommendations; the World Bank's own ISR (data as at 30 March 2025) now rates 'Existence of a fID system which generates UNIs' as 'Not available' (downgraded from 'Partial'). A new law on personal identification (L2023/0019/CNT) was promulgated in December 2023 but the World Bank assesses its implications as uncertain and not fully aligned with international good practice. Separately, Guinea launched FUGAS, a biometric administrative/payroll platform, in 2024-2025, but this covers only public-sector employees, not the general population. It is genuinely ambiguous whether current status is best described as 'Planning' (2, given new legal groundwork and stated World Bank intention to re-engage through a more appropriate financing instrument), a downgrade to 'No' (1, given the operational pilot has been discontinued and no citizen-facing system is active), or 'Under development' (3, if the NIP law's implementation is treated as active). Recommend human adjudication rather than an asserted score change.</t>
  </si>
  <si>
    <t>Guinea has piloted a foundational biometric digital identity system (MOSIP/TECH5) that issued around 8,000 unique identification numbers before the underlying World Bank-financed project closed in mid-2024. A separate law establishing a personal identification number and biometric identification procedures was promulgated in December 2023, alongside a distinct biometric platform (FUGAS) covering public-sector payroll. No digital identity system currently provides nationwide coverage or ongoing enrolment for the general population; the traditional paper-based national identity card (CNI), established in 1995, remains the primary identity credential.</t>
  </si>
  <si>
    <t>Sudan has an existing civil registry-based national ID system (Civil Registry Act 2011, electronic centralised database since 2011), but the new unified digital identity platform 'SudaPass' was announced in December 2025 and is in planning/imminent launch stage as of early 2026. The legacy system is partially deployed (national ID card + national identity number), while SudaPass is still being prepared. Assessed as 'Planning' for the new unified digital ID platform.</t>
  </si>
  <si>
    <t>https://www.biometricupdate.com/202602/sudans-planned-national-digital-id-could-strengthen-recovery-push-experts;https://landinfo.no/wp-content/uploads/2023/03/Report-Sudan-Civil-Registration-ID-documents-and-passports-03032023.pdf;https://sca.gov.sd/en/sudapass</t>
  </si>
  <si>
    <t>Burundi has a longstanding paper-based national identity card (CNI, mandatory for citizens 16+) and launched a biometric ID pilot in 11 communes in 2023. Full nationwide biometric rollout was planned before 2025 elections but not achieved. System is under development.</t>
  </si>
  <si>
    <t>https://mininterinfos.gov.bi/bientot-une-carte-didentite-biometrique-au-burundi/;https://www.biometricupdate.com/202312/burundi-promises-biometric-id-cards-before-2025;https://www.biometricupdate.com/202502/burundi-sorts-out-collaboration-terms-with-ifc-for-digital-transformation-project</t>
  </si>
  <si>
    <t>Djibouti has a digitised national ID card (decree 2009, implemented 2014), RNPP/NNI law No.39/AN/19 (2019), biometric RNPP under development, and Mobile ID platform officially launched February 9 2026. System exists with partial coverage and ongoing roll-out.</t>
  </si>
  <si>
    <t>https://numerique.gouv.dj/Articles/detailArticleAvancee/15; https://www.wearetech.africa/en/fils-uk/news/tech/djibouti-officially-launches-mobile-id-digital-identity-platform; https://techreviewafrica.com/news/3953/djibouti-launches-national-digital-identity-project</t>
  </si>
  <si>
    <t>Gabon launched the Carte Nationale d'Identité Electronique (CNIE) in June 2024, underpinned by the Numéro d'Identification Personnel (NIP) system (Law 027/2020). The IBOGA biometric registry has been operational since 2012/2013. System is active but nationwide rollout is still in progress.</t>
  </si>
  <si>
    <t>https://www.biometricupdate.com/202409/gabon-puts-digital-id-at-forefront-of-its-digital-transformation-journey | https://www.interieur.gouv.ga/9-actualites/559-carte-nationale-didentite-electronique-cnie-/ | https://techpoint.africa/news/gabon-launches-electronic-id-card/</t>
  </si>
  <si>
    <t>Guinea-Bissau has a functional biometric national ID card (Bilhete de Identidade CEDEAO), first launched in 2006 and upgraded in 2014 to ECOWAS standards. As of 2025-2026, 18 production centers operate across the country via Semlex. A civil registry digitization system (SIREC) was launched in early 2025. The system is operational but integration and modernization remain ongoing with UNDP/Swiss support.</t>
  </si>
  <si>
    <t>https://www.biometricupdate.com/202506/guinea-bissau-deploys-efforts-to-digitize-birth-registration-national-id-systems | https://www.semlex.com/en/2026/02/11/semlex-guinee-bissau-renforce-lacces-a-lidentification-biometrique/ | https://coingeek.com/digital-id-revolution-guinea-bissau-liberia-png-make-strides/</t>
  </si>
  <si>
    <t>Liberia's National Biometric Identification System (NBIS) is operational, managed by the National Identification Registry (NIR), established under the National Identification Registry Act 2011. As of December 2024 ~740,000 individuals enrolled (~14% population). Executive Order No. 147 (April 2025) mandated enrollment for all citizens and foreign residents. System uses fingerprints and facial data for biometric enrollment and issues a National ID card with a unique NIN. E-verification portal operational for institutional KYC/verification. System still scaling up with significant coverage gaps.</t>
  </si>
  <si>
    <t>https://nir.gov.lr | https://frontpageafricaonline.com/news/liberia-national-identification-registry-drives-digital-transformation-with-strategic-partnerships-and-enrollment-growth/ | https://idtechwire.com/liberia-makes-biometric-id-cards-mandatory-for-citizens-and-residents/ | https://id4africa.com/2024/ps2/PS2-4-Liberia-Final.pdf</t>
  </si>
  <si>
    <t>Niger has a long-standing national identity card (Carte Nationale d'Identité) and the WURI World Bank project (Phase 2, 2020) supports development of a foundational digital ID system. In June 2025 Niger signed MoUs with Libyan firm Al Itissan Al-Jadeed for a new biometric e-ID and e-passport system. On 26 December 2025, the Council of Ministers approved decrees establishing AES biometric national identity cards (mandatory for citizens aged 15+). The nigeridentite.com portal offers online E-ID enrollment. System is actively under development with full deployment not yet completed.</t>
  </si>
  <si>
    <t>https://africa.businessinsider.com/local/lifestyle/niger-adopts-mandatory-aes-biometric-id-as-breakaway-states-deepen-integration/c7lm3jx;https://www.wearetech.africa/en/fils-uk/news/tech/niger-moves-to-modernize-id-system-with-biometric-e-id-and-e-passport;https://nigeridentite.com;https://documents.worldbank.org/curated/en/261151588384951057/pdf/Benin-Burkina-Faso-Togo-and-Niger-Second-Phase-of-West-Africa-Unique-Identification-for-Regional-Integration-and-Inclusion-WURI-Project.pdf</t>
  </si>
  <si>
    <t>As of June 2025, STP is in an active MOSIP-based digital ID pilot phase. A Justice Ministry representative at ID4Africa 2025 confirmed the pilot is ongoing and progressing well, with nationwide rollout planned within 1-2 years but no fixed timeline set. The existing civil identification system (DGRN/SIGA) is digitised but the new foundational digital ID system is under development, not yet deployed nationwide. Scored 3 (Under development).</t>
  </si>
  <si>
    <t>https://www.biometricupdate.com/202506/sao-tome-and-principe-pilots-mosip-based-national-digital-id-system;https://coingeek.com/ethiopia-namibia-sao-tome-and-principe-step-up-digitalization/;https://connect.mosip.io/resources_pdf_2026/MOSIP_Progress_Report.pdf</t>
  </si>
  <si>
    <t>Zambia has an active digital ID system under development. The Integrated National Registration Information System (INRIS), launched 2022, is transitioning the country from a legacy paper NRC to a digital biometric ID system. As of late 2025, ~1.3 million citizens enrolled biometrically; digital ID card rollout projected by end of 2026 under the Digital Zambia Acceleration Project (DZAP).</t>
  </si>
  <si>
    <t>https://www.undp.org/digital/blog/dpi-safeguards-come-online-zambias-next-phase-digital-integration;https://www.biometricupdate.com/202601/zambia-programs-national-digital-id-rollout-for-year-end;https://znbc.co.zm/?p=10211</t>
  </si>
  <si>
    <t>Zimbabwe's foundational digital ID does not yet exist as a nationally deployed system as of mid-2025, but the government announced an imminent rollout in July 2025 starting in Harare and Bulawayo, following completion of a comprehensive civil registry reform based on the Zimbabwe Population Register (ZPR). The system is under active development: personnel trained, equipment in place, pilots underway with banks (NMB, Steward Bank). The existing system (ZPRS since 1996) is digitised but not a full digital ID. Coded as 3=Under development given rollout is imminent but not nationwide.</t>
  </si>
  <si>
    <t>https://www.biometricupdate.com/202507/zimbabwe-looks-forward-to-digital-id-rollout-after-population-registry-reform;https://www.biometricupdate.com/202304/integrated-digital-system-in-zimbabwe-to-enhance-id-issuance-birth-registration;https://greaterinternetfreedom.org/wp-content/uploads/2023/08/Biometrics-and-Digital-ID-in-Zimbabwe_FINAL-APPROVED-30.06.2023.pdf</t>
  </si>
  <si>
    <t>Algeria has a fully deployed national biometric identity card system: the Carte Nationale d'Identité Biométrique et Électronique (CNIBE). Managed by the Ministry of the Interior, Local Authorities and Territorial Planning. Established under Presidential Decree No. 17-143 of 18 April 2017. System is operational nationwide, accepting new registrations online (via passeport.interieur.gov.dz) and at daïras/municipalities. Issues a physical smart card with NFC chip and National Identification Number (NIN).</t>
  </si>
  <si>
    <t>https://dpimap.org/algeria/;https://macnibe.interieur.gov.dz;https://imcra-az.org/uploads/public_files/2025-10/81246.pdf;https://en.wikipedia.org/wiki/Draft:National_identity_card_(Algeria)</t>
  </si>
  <si>
    <t>Benin operates a fully deployed nationwide digital ID system (RAVIP/ANIP). By 2025, ANIP served 4 million citizens and issued 10.5 million civil status and identity documents. The system covers ~98% of the population with the NPI-based foundational ID and biometric CNIB card. ANIP was established by Law 2017-08 and is active nationwide.</t>
  </si>
  <si>
    <t>https://anip.bj;https://www.biometricupdate.com/202602/benin-reports-75-of-identification-services-accessed-through-digital-platforms;https://blogs.worldbank.org/en/nasikiliza/identification-system-in-benin-increasing-access-to-services;https://www.biometricupdate.com/202506/benin-envisages-mobile-wallet-launch-in-inclusive-national-digital-id-push</t>
  </si>
  <si>
    <t>Botswana's Omang (National Identity Card) system has been fully deployed nationwide since 1988, with a digital backend (NIS), AFIS biometrics, and 37 registration offices plus 13 hospital centers. A new electronic/digital ID card is under development with pilot expected 2025-2026.</t>
  </si>
  <si>
    <t>https://id4d.worldbank.org/sites/id4d/files/2018-04/Botswana_ID4D_DiagnosticWeb040418.pdf;https://www.ngamitimes.co.bw/electronic-id-system-aims-to-improve-efficiency/;http://www.gov.bw/civil-registration/national-identity-card-application</t>
  </si>
  <si>
    <t>Burkina Faso has had the CNIB (Carte Nationale d'Identité Burkinabè) fully deployed nationwide since 2004 under the Office of National Identification (ONI), with 7.2M+ records and 73% of adults 15+ covered. A new AES biometric card (CIB-AES) entered mass production in January 2026.</t>
  </si>
  <si>
    <t>https://www.police.gov.bf/index.php/infos-utiles/cnib;https://documents1.worldbank.org/curated/en/653431522763079651/ID4D-Country-Diagnostic-Burkina-Faso.pdf;https://www.biometricupdate.com/202511/burkina-faso-introduces-new-biometric-id-system-in-major-digital-leap</t>
  </si>
  <si>
    <t>Cameroon launched its new biometric digital ID system in February 2025, with nationwide rollout. A digital ID system has existed since 1994 (computerized) and 2016 (biometric smart card). The 2025 system with Augentic is progressively being deployed across all regional capitals.</t>
  </si>
  <si>
    <t>https://www.biometricupdate.com/202503/cameroonians-ecstatic-as-issuance-of-new-national-id-card-takes-off;https://idtechwire.com/cameroon-launches-advanced-biometric-national-id-system-with-48-hour-issuance-promise/;https://documents1.worldbank.org/curated/en/099012324023052410/pdf/P1795471b60b614c14d0214b971aed2105a95cebf79b.pdf</t>
  </si>
  <si>
    <t>Cape Verde's CNI (Cartão Nacional de Identificação) launched 2018 under Decree-Law 19/2014. Mandatory for all citizens from age 4. Deployed nationally including diaspora via Consular Portal. Fully operational nationwide.</t>
  </si>
  <si>
    <t>https://portalconsular.mnec.gov.cv/en/cartao-nacional-de-identificacao;https://en.wikipedia.org/wiki/Cart%C3%A3o_Nacional_de_Identifica%C3%A7%C3%A3o_(Cape_Verde);https://www.nosi.cv/en/solu%C3%A7%C3%B5es-egov</t>
  </si>
  <si>
    <t>Malawi's National Registration and Identification System (NRIS) managed by the National Registration Bureau (NRB) is fully deployed nationwide. Over 12.5 million citizens registered (approximately 100% of eligible population aged 16+). Physical national ID card fully deployed; Digital ID Wallet successfully piloted and nationwide rollout planned for 2026.</t>
  </si>
  <si>
    <t>https://www.nrb.gov.mw;https://www.biometricupdate.com/202505/malawi-nears-full-scale-digital-id-rollout-to-streamline-access-to-services;https://www.undp.org/malawi/projects/national-registration-and-identification-system-project</t>
  </si>
  <si>
    <t>Mali's NINA (Numéro d'Identification Nationale) system was established via the biometric RAVEC census (2009–2011) and is fully deployed nationwide. The NINA card received national identity card status by Decree 2016-0041 (Feb 15, 2016). Over 15 million Malians were registered as of October 2016. A new AES biometric passport was launched in October 2025 with Chinese supplier Emptech replacing IDEMIA.</t>
  </si>
  <si>
    <t>https://www.irb-cisr.gc.ca/en/country-information/rir/Pages/index.aspx?doc=457155;https://dpimap.org/mali/;https://idtechwire.com/mali-launches-e-aes-biometric-passport-taps-chinas-emptech-in-digital-sovereignty-move/</t>
  </si>
  <si>
    <t>https://www.maliweb.net/societe/carte-didentite-biometrique-du-mali-la-confection-est-assuree-par-une-societe-malienne-et-non-une-entreprise-allemande-3005191.html;https://idtechwire.com/mali-launches-e-aes-biometric-passport-taps-chinas-emptech-in-digital-sovereignty-move/;https://malikonews.com/mali-mali-kura-biometrie-un-nouveau-systeme-numerique-souverain-des-donnees-ravec/</t>
  </si>
  <si>
    <t>Confirmed and substantially updated. Mali's national digital identity system, originally established via the RAVEC census (2009-2011) and NINA card, has since evolved into the Carte Nationale d'Identité Biométrique Sécurisée (Decree 2022-0639, distribution from April 2023), which by August 2023 had been issued to 5.7 million of 8.46 million eligible citizens on the RAVEC/electoral roll. The underlying database now runs on the sovereign Mali Kura Biométrie platform (February 2024), and a new biometric e-passport was launched in October 2025. The system remains fully deployed nationwide and continues accepting new registrations. Score of 5 (Fully deployed nationwide) confirmed; year updated from 2016 to 2025 to reflect the current system.</t>
  </si>
  <si>
    <t>Mali operates a fully deployed, nationwide digital identity system. Established through the 2009-2011 RAVEC biometric census and the resulting NINA number and card, the system has since evolved into the Carte Nationale d'Identité Biométrique Sécurisée under Decree No. 2022-0639/PT-RM, with distribution under way since April 2023; by August 2023, over 5.7 million cards had been issued against 8.46 million eligible citizens on the RAVEC/electoral database. The underlying database now runs on a domestically built platform, Mali Kura Biométrie, launched in February 2024, and a new biometric passport was introduced in October 2025. The system continues to accept new registrations nationwide.</t>
  </si>
  <si>
    <t>Mauritania has a fully deployed nationwide digital ID system. The ANRPTS (Agence nationale du registre des populations et des titres sécurisés) manages the national biometric system (SIGPTS - Système Intégré de Gestion des Populations et des Titres Sécurisés) launched in 2020, issuing biometric national identity cards nationwide. Over 94% population coverage reported as of 2025. The Houwiyeti digital ID app launched in 2023 further extends the system.</t>
  </si>
  <si>
    <t>https://www.biometricupdate.com/202505/african-nations-making-digital-id-gains-in-the-face-of-common-challenges;https://www.undp.org/blog/mauritania-pilots-digital-id-app;https://tech5.ai/mauritania-digital-id-undp-funding/</t>
  </si>
  <si>
    <t>Confirmed. ID4Africa progress report (May 2025) states Mauritania has enrolled over 94% of the population under the biometric system launched in 2020 (SIGPTS), a foundational, nationally deployed system, satisfying 'fully deployed nationwide' even though the newer Houwiyeti mobile digital-ID layer built on this foundation was still described as a 'pilot' in UNDP's August 2024 blog. Year updated to reflect the most recent coverage figure.</t>
  </si>
  <si>
    <t>Mauritania operates a fully deployed, nationwide foundational identity system. The National Agency for Population Registry and Secure Titles (ANRPTS) has enrolled more than 94 percent of the population under the biometric system (SIGPTS) launched in 2020, issuing biometric national identity cards. This foundational system underpins the Houwiyeti mobile digital identity application, launched in December 2023, which extends authentication and document services to citizens' smartphones.</t>
  </si>
  <si>
    <t>Mauritius has a fully deployed nationwide digital ID system. The Mauritius National Identity Scheme (MNIS) has been operational since 2013 (MNIC 2.0) and was upgraded to MNIC 3.0 (launched February 2024). The Mobile ID (digital wallet version) was launched in September 2024 via the MWA app, making Mauritius the first African country to deploy a digital ID wallet meeting ISO standards. All citizens 18+ are legally required to hold a card under the National Identity Card Act (as amended 2023).</t>
  </si>
  <si>
    <t>https://mnis.govmu.org/wp-content/uploads/2025/05/28_The-NIC_Mobile-ID_Reg-2024-.pdf;https://www.biometricupdate.com/202409/mauritius-launches-digital-id-wallet-with-thales-tech-for-govt-service-access;https://govmu.org/EN/newsgov/SitePages/New-Mauritius-National-Identity-Card,-MNIC-3.0,-unveiled-by-the-Prime-Minister.aspx</t>
  </si>
  <si>
    <t>Morocco's CNIE (Carte Nationale d'Identite Electronique) is fully deployed nationwide. The new-generation CNIe system launched in August 2020 via DGSN-IDEMIA partnership. National digital ID platform (identitenumerique.ma) launched May 2022. About 20 million active CNI cards issued covering ~85% of population. DGSN issued 4.6 million digital IDs in 2024 alone.</t>
  </si>
  <si>
    <t>https://en.wikipedia.org/wiki/National_identity_card_(Morocco);https://platform.keesingtechnologies.com/morocco-launches-national-digital-id-service/;https://www.idemia.com/wp-content/uploads/2022/06/idemia-national-digital-id-program-kingdom-morocco-case-study-202206.pdf</t>
  </si>
  <si>
    <t>https://en.wikipedia.org/wiki/National_identity_card_(Morocco);https://www.moroccoworldnews.com/2024/12/166797/dgsn-issued-record-4-6-million-digital-ids-slashed-crime-rates-in-2024/;https://www.idemia.com/wp-content/uploads/2022/06/idemia-national-digital-id-program-kingdom-morocco-case-study-202206.pdf</t>
  </si>
  <si>
    <t>All three sources verified. Wikipedia confirms around 20 million active CNI cards cover approximately 85% of the population, with roughly 5.2 million of the new-generation electronic (CNIe) cards issued. Morocco World News (Dec 2024) confirms DGSN issued nearly 4.7 million electronic ID cards in 2024 alone, alongside continued rollout of the Trusted Third Party verification platform now covering 30+ institutions. Score of 5 (Fully deployed nationwide) confirmed.</t>
  </si>
  <si>
    <t>Morocco's national digital identity system, the Carte Nationale d'Identite Electronique (CNIe), is fully deployed nationwide. The DGSN, working with the Digital Development Agency, has issued around 20 million identity cards covering roughly 85% of the population, with the new-generation electronic CNIe rolled out since 2020. In 2024 alone the DGSN issued close to 4.7 million electronic ID cards, and the associated Trusted Third Party digital identity verification platform now connects more than 30 public and private institutions.</t>
  </si>
  <si>
    <t>Nigeria has a fully deployed nationwide digital ID system. The National Identity Management Commission (NIMC), established by NIMC Act No. 23 of 2007, operates the National Identity Database (NIDB) and issues the National Identification Number (NIN). As of late 2025, over 127 million NINs had been issued nationwide, covering all 36 states and the FCT. The General Multipurpose Card (GMPC) was launched in 2024 as the national e-ID credential.</t>
  </si>
  <si>
    <t>https://nimc.gov.ng;https://www.biometricupdate.com/202602/nigeria-launches-nationwide-drive-to-boost-digital-id-coverage-improve-inclusion;https://nairametrics.com/2025/12/18/nin-enrollments-hit-123-9-million-in-october-nimc/</t>
  </si>
  <si>
    <t>Senegal has a fully deployed nationwide biometric national ID system. The ECOWAS National Biometric Identity Card (ENBIC/CEDEAO card) has been issued since 2016 — Senegal was the first ECOWAS country to do so. The Directorate of File Automation (DAF) under the Ministry of Interior manages the biometric population register and issues national ID cards, passports, and residency documents. As of 2025 approximately 10 million citizens (&gt;90% of adults aged 15+) hold a biometric card. A new digital identity layer (INN – Identifiant Numérique National) was launched in 2022 with UNDP support as part of the Digital Senegal 2025 strategy. The 2025 'New Deal Technologique' targets a unique biometric digital ID for all sectoral uses by 2034.</t>
  </si>
  <si>
    <t>https://www.biometricupdate.com/202602/senegal-data-breach-disrupts-national-id-issuance;https://stuff.co.za/2026/03/03/biometric-ids-are-being-rolled-out-in-africa/;https://we.hse.ru/en/irs/cas/passsn;https://www.codevelop.fund/news-desk/senegal-unveils-digital-transformation-strategy-to-enhance-economic-growth</t>
  </si>
  <si>
    <t>https://lesoleil.sn/actualites/politique/cartes-didentite-la-daf-annonce-la-reprise-de-la-production-a-lechelle-nationale/;https://www.biometricupdate.com/202602/senegal-data-breach-disrupts-national-id-issuance;https://stuff.co.za/2026/03/03/biometric-ids-are-being-rolled-out-in-africa/;https://www.codevelop.fund/news-desk/senegal-unveils-digital-transformation-strategy-to-enhance-economic-growth</t>
  </si>
  <si>
    <t>Confirmed, Code 5 stands. Senegal's ECOWAS Biometric ID Card (ENBIC/CNI), issued nationwide by DAF since 2016, is a foundational digital ID covering an estimated 90%+ of adults 15+ (~10m cardholders per an Institute of Development Studies/African Digital Rights Network report, 2025 data, reported by The Conversation, March 2026). A February 2026 data breach briefly halted new-card issuance, but Le Soleil (7 April 2026) confirms DAF resumed production 'à l'échelle nationale' from 1 April 2026, which corroborates rather than undermines nationwide operational status. A separate digital-identity layer (INN) is still under development to 2034 (New Deal Technologique) but this is additive, not a precondition for the foundational ID's 'fully deployed' status. biometricupdate.com is an authoritative specialist industry publication despite the redteam flag, not an off-topic aggregator.</t>
  </si>
  <si>
    <t>Seychelles operates a fully deployed nationwide digital ID ecosystem comprising: (1) a long-standing compulsory physical National Identity Card (NIC) underpinned by the National Population Database (NPD) introduced in 1988; and (2) the SeyID digital identity platform, launched November 2022 and built on WISeKey's WISeID, which was formally delivered and operational by April 2024. The SeyID system is web- and app-based, integrated with eGovernment services (monServis portal), licensing authority, and private sector including banking. It is mandatory for work permit holders as of September 2024.</t>
  </si>
  <si>
    <t>https://seyid.gov.sc;https://www.biometricupdate.com/202404/id-platform-delivered-by-wisekey-facilitates-digital-govt-services-in-seychelles;https://idtechwire.com/seychelles-makes-digital-id-mandatory-for-work-permit-holders/;https://www.ics.gov.sc/civil-status/national-identity-card</t>
  </si>
  <si>
    <t>Sierra Leone operates a fully deployed nationwide digital ID system managed by the National Civil Registration Authority (NCRA), established under the National Civil Registration Act 2016. The integrated eCRVS and ID management system assigns a unique National Identification Number (NIN) to all residents. As of 2024, over 93% of the population is registered. Chip-based biometric eID cards launched in January 2023. System is active and enforced nationwide from January 2025.</t>
  </si>
  <si>
    <t>https://ncra.gov.sl/about/;https://id4africa.com/2024/ps2/PS2-3-Sierra-Leone-Final.pdf;https://www.biometricupdate.com/202506/sierra-leone-reaches-93-percent-national-id-coverage-80-percent-services-digitized;https://forumnews-sl.com/sierra-leone-mandates-national-id-cards-for-all-services-by-2025/</t>
  </si>
  <si>
    <t>Tanzania operates a fully deployed nationwide digital ID system managed by the National Identification Authority (NIDA), established under the Registration and Identification of Persons Act (RIPA). As of December 2024, NIDA has registered 25,484,820 individuals and issued over 20 million National ID cards nationwide.</t>
  </si>
  <si>
    <t>https://www.bot.go.tz/Publications/Regular/Annual%20Report/en/2025082509110517.pdf;https://www.biometricupdate.com/202506/tanzania-launching-infant-biometric-registration-pilot-with-unicef-support</t>
  </si>
  <si>
    <t>Tunisia operates two foundational digital ID systems fully deployed nationwide: the CIN (Carte d'Identité Nationale, paper card with digital database, mandatory for citizens 18+) and the E-Houwiya mobile digital identity launched August 2022 covering all Tunisian citizens. A biometric CIN was legislated (Organic Law 2024-22) and rollout was planned for H1 2025. The existing systems are digitally managed and nationally deployed.</t>
  </si>
  <si>
    <t>https://idtechwire.com/e-houwiya-a-milestone-in-tunisias-digital-transformation-roadmap-2025/;https://www.accessnow.org/press-release/tunisia-biometric-id-passport-bills-passed/;https://documents1.worldbank.org/curated/en/368931596533672339/pdf/Diagnostic-of-ID-Systems-in-Tunisia.pdf</t>
  </si>
  <si>
    <t>https://idtechwire.com/e-houwiya-a-milestone-in-tunisias-digital-transformation-roadmap-2025/;https://www.accessnow.org/press-release/tunisia-biometric-id-passport-bills-passed/;https://legislation-securite.tn/latest-laws/loi-organique-n-2024-22-du-11-mars-2024-modifiant-et-completant-la-loi-n-93-27-du-22-mars-1993-relative-a-la-carte-nationale-didentite/;https://en.africanmanager.com/sofiene-hemissi-reassures-all-is-well-and-there-is-no-turning-back/</t>
  </si>
  <si>
    <t>Confirmed via idtechwire.com (2025), Access Now (Mar 2024, confirming passage of the Biometric ID and Passport laws), and legislation-securite.tn (Organic Law 2024-22 text). A February 2026 update (African Manager) notes the biometric CIN and passport rollout remains 'at an advanced stage, despite some delays', indicating the biometric upgrade is not yet fully complete, but the existing CIN and E-Houwiya systems are both operational nationwide. Value Code 5 (Fully deployed nationwide) confirmed unchanged.</t>
  </si>
  <si>
    <t>Tunisia operates fully deployed, nationwide foundational and digital identity systems. The Carte d'Identité Nationale (CIN), mandatory for citizens from age 15 (lowered from 18 by Organic Law 2024-22 of March 2024), has been issued for decades and is now being progressively upgraded to a biometric, chip-based credential. E-Houwiya, a state-recognised mobile digital identity legally equivalent to face-to-face identification, has been operational nationwide since August 2022 and continues to expand its use cases, including banking sector onboarding since early 2025.</t>
  </si>
  <si>
    <t>Uganda's National Identification and Registration Authority (NIRA) operates a fully deployed nationwide biometric digital ID system (Ndaga Muntu/NID), established under the Registration of Persons Act 2015. Over 27.4 million persons are registered in the National Identification Register as of October 2024, with mass enrollment ongoing (2024–2026 exercise targeting 17.2 million new registrants and 15.8 million renewals). The system is deployed at parish level across all 135 districts and 11 cities.</t>
  </si>
  <si>
    <t>https://www.nira.go.ug/media/2024/10/PRESS-STATEMENT-ON-THE-MASS-ENROLMENT-EXERCISE-15th-October-2024.pdf;https://www.aratek.co/news/uganda-national-id-explained-from-registration-to-renewal;https://cipesa.org/2023/10/ugandas-digital-id-system-hinders-citizens-access-to-social-services/</t>
  </si>
  <si>
    <t>System Interoperability</t>
  </si>
  <si>
    <t>No formal interoperability between ONI/CNIB and civil registry (DGMEC), electoral commission, health, or tax systems. No shared unique ID across systems. No formal MOUs or protocols for interconnectivity. The iCivil system offers partial linkage to health facilities but is not yet integrated with ONI.</t>
  </si>
  <si>
    <t>id-system-sysinterop</t>
  </si>
  <si>
    <t>https://documents1.worldbank.org/curated/en/653431522763079651/ID4D-Country-Diagnostic-Burkina-Faso.pdf;https://dpimap.org/burkina-faso/</t>
  </si>
  <si>
    <t>Whether the digital ID system is designed to be interoperable across government agencies and with other systems through APIs or data exchange protocols</t>
  </si>
  <si>
    <t>No evidence of system interoperability. World Bank Digital Foundations Project (2022) noted Burundi's back-end systems are characterised by incompatible systems and standards. No foundational digital ID stack with interoperability has been deployed.</t>
  </si>
  <si>
    <t>https://documents1.worldbank.org/curated/en/207441655916156350/txt/Burundi-Digital-Foundations-Project.txt;https://dpimap.org/burundi/</t>
  </si>
  <si>
    <t>https://documents1.worldbank.org/curated/en/207441655916156350/txt/Burundi-Digital-Foundations-Project.txt;https://www.biometricupdate.com/202606/burundi-looks-to-india-stack-for-digital-id-and-payments-infrastructure;https://dpimap.org/burundi/</t>
  </si>
  <si>
    <t>Original score (1, No, 2022) based on the World Bank's 2022 Project Appraisal Document, which found Burundi's e-government systems fragmented, running on incompatible standards, with no shared interoperability platform and no foundational digital ID stack. Checked for more recent evidence: the World Bank Digital Foundations Project is funding development of a national interoperability platform, PKI and data exchange layer, and by June 2026 Burundi was in talks with India to adapt the India Stack model to eventually link digital ID directly with instant payment rails. DPI Map (last updated January 2024) also records 'semantic interoperability' and 'real-time sharing' as not established for Burundi's data exchange system. As of mid-2026 the new biometric ID platform remains pre-launch, awaiting an enabling decree, and there is no evidence of live, operational cross-agency API-based interoperability. Score confirmed at 1 (No).</t>
  </si>
  <si>
    <t>Burundi's digital identity system is not yet interoperable across government agencies. The national data exchange and interoperability platform being built under the World Bank-financed Digital Foundations Project remains under development, and the new biometric national ID system unveiled in May 2026 is still pre-launch, pending adoption of an enabling legal decree. Burundi is separately exploring adoption of India's India Stack architecture to eventually link digital identity with instant payment rails, but no operational, API-based data exchange currently exists between the ID system and other government systems.</t>
  </si>
  <si>
    <t>No digital interoperability between the national ID system and other government systems (health, social protection, civil registration). World Bank ID4D diagnostic (2024) confirmed: no data sharing between CR and ID systems; only manual visual checks of breeder documents. An inter-ministerial committee is developing an Infocentre for harmonization but not yet operational.</t>
  </si>
  <si>
    <t>No formal system interoperability exists. The national ID, voter database (ANE with ~2 million records), and civil registration systems are not interconnected. The World Bank ID4D diagnostic (2021) explicitly noted no formal agreements or online protocols between identity systems. The ANE voter database is not linked to the national ID system.</t>
  </si>
  <si>
    <t>https://openknowledge.worldbank.org/server/api/core/bitstreams/fde5ba5d-4bb9-5671-94ca-67ee6a832dd3/content;https://documents1.worldbank.org/curated/en/283361648600399938/pdf/Central-African-Republic-Public-Sector-Digital-Governance-Project.pdf;https://rca.news-pravda.com/car/2025/04/18/10956.html</t>
  </si>
  <si>
    <t>Confirmed unchanged. Original sources verified. Additional World Bank Public Sector Digital Governance Project appraisal document and an April 2025 news report on the government's validation of a national digital-identity/civil-registration ecosystem diagnostic both confirm interoperability between the ID, civil registration and voter (ANE) databases remains a future roadmap objective rather than an existing capability.</t>
  </si>
  <si>
    <t>No formal interoperability exists between the national identity system, civil registration and the electoral register (ANE, holding approximately 2 million records). There are no documented data-sharing agreements or APIs connecting these systems. In April 2025 the government validated a strategic diagnostic of the digital identity and civil status ecosystem that explicitly sets an interoperable system as a future goal, confirming that integration has not yet been achieved.</t>
  </si>
  <si>
    <t>No system interoperability documented. DPI Map records NO for interoperability. An interoperability and data exchange platform is planned under the AfDB-funded PADEC project (approved October 2024) but not yet operational.</t>
  </si>
  <si>
    <t>https://dpimap.org/comoros/;https://www.biometricupdate.com/202410/comoros-to-implement-digital-govt-program-with-10m-afdb-grant</t>
  </si>
  <si>
    <t>The identification ecosystem remains fragmented: the CNI register, CNAM health insurance database, and electoral register are decoupled. The RNPP (National Register of Physical Persons) is being built to serve as a federation hub. ONECI joined the OSIA initiative (Secure Identity Alliance) to support open standards for interoperability. The WURI programme (World Bank) supports interoperability with ECOWAS states.</t>
  </si>
  <si>
    <t>https://id4d.worldbank.org/sites/default/files/2018-04/Cote%20d'Ivoire_ID4D_Diagnostic_Web040618.pdf | https://secureidentityalliance.org/news-events/news/ivory-coast-national-agency-for-civil-registration-and-identity-office-national-de-l-etat-civil-et-de-l-identification-oneci-joins-secure-identity-alliance-as-an-advisory-observer</t>
  </si>
  <si>
    <t>No meaningful interoperability exists as of 2025. The ENCORE World Bank civil servants biometric registry (118,000+ cards issued) plans future integration with payroll (SIGRH-Paie) but is not yet linked to the ONIP population ID system. The DRCPass system plans SSO access across government portals but is still in phased rollout. The UN APAI-CRVS snapshot confirmed DRC had no National Identity Management system in place. The civil registration system (Bureau de l'Etat Civil) and ONIP operate with weak linkages; a MOU between CENI, ONIP and INS was signed in June 2023 to transfer voter enrollment data to ONIP but full system interoperability has not been achieved.</t>
  </si>
  <si>
    <t>https://blogs.worldbank.org/en/nasikiliza/in-drc-public-administration-enters-a-new-era-with-a-digital-civil-servant-registry;https://apai-crvs.uneca.org/sites/default/files/resourcefiles/CRVS_CongoDRSnapshot_e.pdf;https://www.sosmediasburundi.org/en/2023/06/11/drc-congolese-in-process-of-obtaining-national-identity-card/</t>
  </si>
  <si>
    <t>The national ID number (14-digit Rakam Qawmi) is used as a cross-system identifier linking civil registry, social welfare (Unified National Registry), banking (CBE), telecom (NTRA), and health (UHIA). The Digital Egypt platform and e-government gateway integrate multiple backend ministries using the national ID. However, full system-level interoperability via open API standards is still developing; Haweya platform (2025) represents a major step toward integrated digital ID services across sectors.</t>
  </si>
  <si>
    <t>https://see.news/egypt-targets-full-government-automation-digital-id-verification-by-2026-says-communications-min|https://www.biometricupdate.com/202511/egypt-rolls-out-digital-id-platform-to-scale-up-financial-inclusion</t>
  </si>
  <si>
    <t>The World Bank (2024) explicitly identifies the 'currently absent national interoperability framework' as a key gap. Digital platforms do not communicate with each other; civil registry data is inaccessible to other ministries; CNEDOGE internal database is not interoperable with other systems. Limited ad hoc manual exchanges exist (email/USB).</t>
  </si>
  <si>
    <t>The UNDP 2024 Digital Readiness Assessment states 'The absence of a national Interoperability Framework presents an obstacle to Eswatini's digital transformation, resulting in increased operational costs due to process duplication and limited data sharing capabilities across systems.' DPI Map records government portal authentication and sectoral use cases as NO. Interoperability standards are recommended as a future priority.</t>
  </si>
  <si>
    <t>https://www.undp.org/sites/g/files/zskgke326/files/2024-12/dra_report_eswatini.pdf;https://dpimap.org/eswatini/</t>
  </si>
  <si>
    <t>A government-wide interoperability framework is planned under the World Bank Digital Gabon Project (P175987) but not yet implemented as of December 2024 (target: June 2026). Some limited e-government services exist (e-Tax, e-Visa) but formal interoperability platform has not been deployed. Score reflects partial/in-progress status.</t>
  </si>
  <si>
    <t>Fragmented databases across ministries; no unified interoperable system. MOU signed March 2024 between Immigration (ID) and Health (eCRVS) for NIN harmonization. UAT for eCRVS-eID integration completed April 2025 for health cards. Identity bus proposed but not yet operational. Limited interoperability achieved.</t>
  </si>
  <si>
    <t>Guinea's ANIES adopted OSIA (Open Standards Identity APIs) standards for interoperability. Part of the WURI programme designed for regional ECOWAS interoperability and cross-border recognition. MOSIP platform supports interoperability. Strategy in design phase; full implementation not confirmed.</t>
  </si>
  <si>
    <t>https://secureidentityalliance.org/news-events/news/guinea-adopts-osia-based-identity-management-system-to-drive-major-economic-and-social-inclusion-programs-across-the-country | https://wuri.ecowas.int/about-us/wuri-programme/</t>
  </si>
  <si>
    <t>https://secureidentityalliance.org/news-events/news/guinea-adopts-osia-based-identity-management-system-to-drive-major-economic-and-social-inclusion-programs-across-the-country | https://wuri.ecowas.int/about-us/wuri-programme/ | https://documents1.worldbank.org/curated/en/099050225110559061/pdf/P161329-f64eac6f-ea4d-4447-bde2-e38454971325.pdf</t>
  </si>
  <si>
    <t>Confirmed. OSIA standards were adopted for the ANIES system and the WURI programme was designed for cross-agency and regional interoperability, but the World Bank's ISR (March 2025) records the fID system itself as 'Not available' following the June 2024 project closure, meaning any interoperability capability is not currently operational.</t>
  </si>
  <si>
    <t>Guinea's identity system was designed around OSIA open standards to support interoperability across government agencies and the ECOWAS region, but with the underlying foundational ID pilot discontinued, no operational cross-agency data exchange or API-based interoperability is currently functioning.</t>
  </si>
  <si>
    <t>World Bank Digital Policy Dialogue (2023) explicitly states that existing digital public platforms in Guinea-Bissau are not interoperable and there is no comprehensive vision or policy on data sharing. UNDP project aims to integrate systems but full interoperability is not yet achieved. Partial: ECOWAS ENBIC card is interoperable across ECOWAS member states for cross-border use.</t>
  </si>
  <si>
    <t>https://documents1.worldbank.org/curated/en/099061523115010183/pdf/P179627-b7cacceb-3c50-4061-8f7e-c52e69bb90e7.pdf | https://www.undp.org/guinea-bissau/projects/building-national-identification-system-supporting-ministry-justice-scanning-and-digitizing-civil-registry-books-guinea-bissau</t>
  </si>
  <si>
    <t>https://documents1.worldbank.org/curated/en/099061523115010183/pdf/P179627-b7cacceb-3c50-4061-8f7e-c52e69bb90e7.pdf | https://www.undp.org/guinea-bissau/projects/building-national-identification-system-supporting-ministry-justice-scanning-and-digitizing-civil-registry-books-guinea-bissau | https://www.biometricupdate.com/202506/guinea-bissau-deploys-efforts-to-digitize-birth-registration-national-id-systems</t>
  </si>
  <si>
    <t>Fetched both cited sources plus a further search. The World Bank (2023) finding of non-interoperable digital public platforms is corroborated by the June 2025 Biometric Update article, in which Guinea-Bissau's civil registration lead describes integration of the ID and civil registration systems as a goal for 'the next few years', not a current state. No evidence of cross-agency data exchange protocols or APIs was found. Score of 1 (No) confirmed, year updated to reflect the newer evidence.</t>
  </si>
  <si>
    <t>Guinea-Bissau's digital ID system is not yet interoperable with other government systems. Civil registration, birth registration and identity records remain siloed, and officials describe an integrated digital identity system linking these platforms as a medium-term goal supported by UNDP, UNICEF and the University of Aveiro, rather than an existing capability. The regional ECOWAS ENBIC card format does, however, allow the credential to be recognised across other ECOWAS member states for cross-border purposes.</t>
  </si>
  <si>
    <t>NIR has established interfaces and MoUs for data sharing with several agencies: Ministry of Health (MOHSW - birth/death), Ministry of Foreign Affairs (passport), Ministry of Transport (driver's license), NASSCORP (pension), Civil Service Agency, Ministry of Justice/BIN (foreign residents), and financial/electoral platforms. E-verification portal in use by CSA for payroll. MoU with LTA for SIM registration (2024). However, the World Bank ID4D diagnostic noted that functional programs were not developed for interoperability and historical systems lacked standard formats. Current interoperability is partial/emerging rather than comprehensive.</t>
  </si>
  <si>
    <t>https://id4africa.com/2024/ps2/PS2-4-Liberia-Final.pdf | https://documents1.worldbank.org/curated/en/281811489660798714/pdf/113549-WP-P156810-PUBLIC-Liberia-ID4D-Web.pdf | https://frontpageafricaonline.com/news/liberia-national-identification-registry-drives-digital-transformation-with-strategic-partnerships-and-enrollment-growth/</t>
  </si>
  <si>
    <t>No documented cross-agency interoperability framework for the national ID system exists. The DPI Map records 'Enables authentication: NA' and 'Enables authentication via government portal: NA' and 'Two or more sectoral use cases enabled: NA'. The National ID Number (NIN) is used across sectors (banking, SIM, passport, voting) but this represents siloed functional use rather than systemic interoperability. The Civil Registry Authority (CRA) and Central Bank of Libya had a public dispute over database accuracy and formed a joint committee to resolve discrepancies. No API-level or technical interoperability framework between the CRA identity system and other government agencies has been publicly documented.</t>
  </si>
  <si>
    <t>https://dpimap.org/libya/;https://libyaherald.com/2024/09/pm-aldabaiba-follows-up-on-intilaqa-project-for-matching-civil-registry-electronic-data-with-paper-records/</t>
  </si>
  <si>
    <t>Digital Governance Unit (UGD/MNDPT) is working to ensure interoperability between Justice, Civil Registry, and other public services under PRODIGY. Interoperability platform under development, not yet fully operational.</t>
  </si>
  <si>
    <t>https://www.biometricupdate.com/202601/madagascar-digital-id-pilot-kicks-off-testing-infrastructure-ahead-of-nationwide-rollout|https://www.worldbank.org/en/news/press-release/2020/09/30/world-bank-supports-madagascars-digital-transformation-and-identity-management-system-upgrades</t>
  </si>
  <si>
    <t>World Bank Digital Economy Diagnostic (2021) found NINA lacks interoperability with other government databases; no formal data exchange arrangements or standards; sharing is ad hoc and unprotected. Data is siloed in individual ministries, departments and agencies (MDAs). DPI Map (2025) does not record interoperability as enabled.</t>
  </si>
  <si>
    <t>https://dpimap.org/mali/;https://www.biometricupdate.com/202509/mali-introduces-new-platforms-to-enhance-digital-public-service-access</t>
  </si>
  <si>
    <t>Confirmed. The DPI Map (2025) records 'Two or more sectoral use cases enabled: NO' for the NINA/biometric ID system. A September 2025 report confirms that integration between the national identification system and the health ministry's OpenClinic platform is only planned, not yet implemented. This corroborates the World Bank's 2023 finding that the ID system lacks interoperability with other government databases. Score of 1 (No) confirmed. Year updated from 2021 to 2025 to reflect the most recent corroborating evidence.</t>
  </si>
  <si>
    <t>Mali's national identity system is not yet interoperable with other government databases through APIs or formal data-exchange protocols. The DPI Map records the absence of any sectoral use case enabled by cross-system integration, and a planned link between the identification system and the health ministry's OpenClinic platform, announced in 2025, had not been implemented as of the announcement. Data remains siloed within individual ministries, departments and agencies.</t>
  </si>
  <si>
    <t>Mozambique lacks a fully operational interoperability framework. The World Bank EDGE project PID (2021) explicitly states 'the absence of an operational interoperability framework leads to wasteful duplication of efforts.' Civil registration, national ID, and immigration are managed by three separate agencies with limited coordination. The Mühlbauer system has four independently operable databases that are interlinked, but government-wide interoperability remains absent. INAGE was created to manage the interoperability platform but is not yet operational.</t>
  </si>
  <si>
    <t>https://documents1.worldbank.org/curated/en/566401624978714983/pdf/Project-Information-Document-Mozambique-Digital-Governance-Economy-P172350.pdf;https://greaterinternetfreedom.org/wp-content/uploads/2023/10/Mozambique_BDI-Research.pdf</t>
  </si>
  <si>
    <t>https://documents1.worldbank.org/curated/en/566401624978714983/pdf/Project-Information-Document-Mozambique-Digital-Governance-Economy-P172350.pdf;https://greaterinternetfreedom.org/wp-content/uploads/2023/10/Mozambique_BDI-Research.pdf;https://www.uneca.org/eca-events/sites/default/files/resources/documents/TICID/data-governance-framework-mozambique/en_project_inception_report_mozambique_data_governance_framework.pdf</t>
  </si>
  <si>
    <t>All sources fetched and read. The 2021 World Bank PID states explicitly that 'the absence of an operational interoperability framework leads to wasteful duplication of efforts.' A June 2025 UNECA inception report on Mozambique's data governance strategy confirms a 'critical need for interoperability and secure data sharing' persists as a core challenge, with coordination gaps between INTIC, INAGE and INCM. Score of 1 (No) confirmed with fresher evidence.</t>
  </si>
  <si>
    <t>The digital ID system is not yet interoperable across government agencies. Civil registration, national ID and immigration remain managed by three separate agencies with limited coordination, and a June 2025 review of Mozambique's data governance found continuing gaps in inter-institutional data sharing and no operational interoperability framework. The National Institute of Electronic Government (INAGE) has been tasked with developing an interoperability platform, but this is not yet functional.</t>
  </si>
  <si>
    <t>The World Bank Digital STP project (P177158) October 2025 implementation status report confirms the interoperability solution is NOT yet operational (indicator value: No as of Sep 2025, target: Yes by Jun 2027). The existing Leginon layer enables basic SIGA queries via VPN but no comprehensive national interoperability platform exists. Scored 1 (No).</t>
  </si>
  <si>
    <t>https://documents1.worldbank.org/curated/en/099102025185019928/pdf/P177158-b0ee36fd-86ba-4e5c-96a3-d291d6d35813.pdf;https://documents1.worldbank.org/curated/en/099032824212523838/pdf/P171592-effa7cbb-e47a-4467-bd3c-4bf28f84f93f.pdf</t>
  </si>
  <si>
    <t>Despite ambitions, full interoperability has not been achieved. The NIRA Director General acknowledged in June 2025 that 'siloed nature of government databases and lack of standardization in interoperability' is a major hurdle. Analysts urge a formal interoperability framework to be defined. The digital CRVS pilot (19 districts, August 2025) is testing interfaces for integration with health, education, ID, and immigration—not yet operational. No evidence of functioning cross-agency interoperability as of late 2025.</t>
  </si>
  <si>
    <t>https://www.biometricupdate.com/202506/somalia-walking-a-thorny-road-to-an-inclusive-national-digital-id-system;https://wardheernews.com/somalias-digital-id-a-milestone-on-the-roadmap-towards-effective-governance-and-service-delivery/;https://www.biometricupdate.com/202508/somalia-rolls-out-digital-crvs-system-on-foundations-laid-with-unicef-support</t>
  </si>
  <si>
    <t>No system interoperability. Analysts explicitly note that South Sudan 'still lacks a national digital identity system, forcing the government to rely on fragmented biometric databases rather than interoperable digital public goods.' The UNECA CRVS presentation lists 'Limited Coordination Mechanism among agencies' and 'Lack of harmonization of procedures' as key challenges.</t>
  </si>
  <si>
    <t>https://www.sudanspost.com/south-sudan-introduces-digital-payment-system-for-passports-after-supply-crisis/;https://www.uneca.org/sites/default/files/ACS/6CoMRCR/presentations/WednedaySouth%20SudanRepublic%20of%20South%20Sudan%20Presentation%20final.pptx</t>
  </si>
  <si>
    <t>Partial interoperability exists: the biometric document issuance system is integrated with the National Automated Civil Status Register (NACSR), connecting all municipalities, consular offices, and the Ministry of Justice (Law 14-08, 2014). The CNIBE enables authentication (DPI Map: YES) and KYC across financial and telecom sectors. However, the DPI Map records 'Enables authentication via government portal: NA' and no documented cross-agency API framework was found. The November 2025 draft law on digital identity and trust services is designed to create a fuller interoperability platform but is not yet enacted.</t>
  </si>
  <si>
    <t>https://dpimap.org/algeria/;https://imcra-az.org/uploads/public_files/2025-10/81246.pdf;https://mobileidworld.com/algeria-approves-draft-law-for-national-digital-identity-and-trust-services/</t>
  </si>
  <si>
    <t>The PGIBI (Plataforma de Gestão Integrada da Identificação Civil e Criminal) is integrated with civil registration (RCI/SIRC), social security, tax (NIF), and electoral register. The BI card platform allows interoperability with several public platforms including banks (BAI, BMA) and SEPE (Portal dos Serviços Públicos Electrónicos). Presidential Decree 46/18 approved PNAGIA (National Plan for Global Architecture for Interoperability of Central and Local State Administration) mandating data/information sharing between government agencies. Full implementation of PNAGIA is still in progress.</t>
  </si>
  <si>
    <t>https://paradigmhq.org/?sdm_process_download=1&amp;download_id=24773;https://openknowledge.worldbank.org/bitstreams/d1c06154-9015-4e69-9112-ccf5b7092b4a/download;https://sepe.gov.ao</t>
  </si>
  <si>
    <t>Benin's ANIP system is interoperable: the register is connected to more than 80 public and private institutions including banks and telecom operators. In March 2020, a standard platform for 300+ e-services was launched using citizens' NPI for authentication. The system integrates with CRVS and multiple sectoral use cases (health, finance, social services). Participating in WURI regional interoperability framework and SATA cross-border pilot.</t>
  </si>
  <si>
    <t>https://www.biometricupdate.com/202506/benin-envisages-mobile-wallet-launch-in-inclusive-national-digital-id-push;https://www.wearetech.africa/en/fils-uk/news/tech/benin-advances-e-government-with-mass-digital-id-adoption;https://smartafrica.org/wp-content/uploads/2020/12/BLUEPRINT-SMART-AFRICA-ALLIANCE-%E2%80%93-DIGITAL-IDENTITY-LayoutY.pdf</t>
  </si>
  <si>
    <t>The National Identity Management System (NIS) is linked with the electoral system, Social Benefit Registration System (SOBERS), government payroll, and transport system. Real-time updates occur when death registration events happen. The CRVS and NIS are mutually interoperable.</t>
  </si>
  <si>
    <t>Confirmed via direct fetch of the ID4D diagnostic, which documents NIS interoperability with the Births and Deaths Registration System and describes system interfaces enabling data authentication across government agencies (electoral roll, SOBERS, payroll, transport). Score of 2 (Yes) upheld.</t>
  </si>
  <si>
    <t>Botswana's National Identification System is interfaced with the Births and Deaths Registration System, the electoral register, the Social Benefits Registration System (SOBERS), government payroll and the transport registry, allowing cross-agency identity data authentication. A planned Population Register/People Hub project aims to further extend interoperability by linking the NIS with the Immigration and Citizenship System.</t>
  </si>
  <si>
    <t>NOSi operates PDEX interoperability framework connecting SNIAC with multiple government information systems. World Bank AF project finances strengthening of this interoperability framework. Gov.CV portal integrates multiple services.</t>
  </si>
  <si>
    <t>https://documents1.worldbank.org/curated/en/099051325153531205/pdf/BOSIB-41bfcb95-dc83-4a0d-a467-a80e1e350f11.pdf;https://www.nosi.cv/en/solu%C3%A7%C3%B5es-egov;https://govinsider.asia/intl-en/article/60percent-of-vital-public-services-to-go-online-by-2026-cabo-verdes-digital-government-chief</t>
  </si>
  <si>
    <t>SIGPTS is interoperable with civil registration at central level since early 2023. Integration with health/education/land sectors potential but not yet operationalized. Digital authentication capability still lacking for broad cross-sector use.</t>
  </si>
  <si>
    <t>https://thedocs.worldbank.org/en/doc/61714f214ed04bcd6e9623ad0e215897-0400012021/related/Chad-country-diagnostic.pdf;https://documents1.worldbank.org/curated/en/099102502282341480/pdf/P180000048eed6040a13200ddaf8abe650.pdf;https://www.biometricupdate.com/202603/chad-uses-national-biometric-registry-to-boost-govt-systems-interoperability</t>
  </si>
  <si>
    <t>World Bank sources (2023) confirm SIGPTS was integrated with civil registration at the central level from early 2023. This is now reinforced by a March 2026 Biometric Update article confirming ANATS signed an interoperability agreement with the Ministry of Finance for real-time data sharing based on the national biometric registry, with plans for wider ministry and private-sector integration, described by ANATS as intended to make the registry 'the single source of truth for all identification purposes'. Score of 'Yes' confirmed and strengthened by more recent evidence.</t>
  </si>
  <si>
    <t>Chad's digital ID system is interoperable with other government systems. The biometric registry underlying SIGPTS has been integrated with civil registration since early 2023, and in March 2026 the National Agency for Secure Documents (ANATS) signed an interoperability agreement with the Ministry of Finance enabling real-time data sharing and identity verification, with plans to extend integration to further government agencies and private-sector entities.</t>
  </si>
  <si>
    <t>Interoperability is a stated goal but only partially achieved. The Innovatrics case study (2025) explicitly notes that the national ID system had 'limited interoperability' and CAMU built its own separate ABIS. The July 2025 national digital identity workshop emphasized building interoperability with international standards and the SNID is designed with interoperability in mind. The NIU (tax ID) is linked to financial transactions including bank account opening (arrêté 25550/2022) but is a separate system from the national ID card. There is no unified interoperability layer yet — multiple parallel systems (CNI, NIU, CAMU-ABIS, CNSS) exist with limited cross-linkage.</t>
  </si>
  <si>
    <t>https://www.innovatrics.com/wp-content/uploads/2025/09/CS_Multi-Tenant-Biometric-ID-Platform-Transforms-Healthcare-in-Congo_Innovatrics.pdf;https://www.aci.cg/congo-numerique-mise-en-place-dun-systeme-didentite-numerique-pour-securiser-les-donnees-personnelles/;https://www.finances.gouv.cg/en/articles/unique-identification-number-niu</t>
  </si>
  <si>
    <t>Fayda is built on MOSIP open-source platform with interoperability by design. Architecture complies with W3C and EU eIDAS standards. MESOB (one-stop government portal) uses Fayda API Bridge Gateway for cross-agency data sharing. Data exchange platform integrates 91+ agencies. AU ID interoperability framework under active discussion.</t>
  </si>
  <si>
    <t>https://www.itnewsafrica.com/2025/07/how-fayda-digital-id-powers-ethiopias-ambitious-one-stop-government-service-platform/ | https://idtechwire.com/ethiopia-launches-fayda-digital-id-system-to-cover-90-million-citizens-by-2027/</t>
  </si>
  <si>
    <t>NIS integrates with multiple agencies: NHIS, GRA, DVLA, Births &amp; Deaths Registry, banks, telcos. 95 institutions onboarded (as of September 2025). Integration based on MoUs and API access; not yet fully standardised or open-access API for all sectors.</t>
  </si>
  <si>
    <t>https://www.gbcghanaonline.com/general/nia-clears-ghana-card-backlog-issues-instant-card-nationwide/2025/ | https://desmondisrael.legal/securing-trust-enabling-access-a-data-privacy-framework-for-nia-user-agency-partnerships-in-ghana/ | https://nia.gov.gh/faqs/</t>
  </si>
  <si>
    <t>IPRS connected to all MDAs, financial institutions, and telecoms. PS confirmed NRB, civil registration, and immigration all connected through IPRS interoperability. Maisha Namba linked to NEMIS, SHA/NHIF, KRA, NSSF, eCitizen, land registries. Hub-and-spoke architecture with multiple government databases.</t>
  </si>
  <si>
    <t>https://citizenshiprightsafrica.org/kenya-digital-identity-id-roll-out-on-course-ps/ | https://www.kictanet.or.ke/understanding-maisha-namba-kenyas-new-digital-identity-system/ | https://www.amnestykenya.org/wp-content/uploads/2024/01/Digital-ID-in-Kenya-FINAL-POLICY-PAPER_Print.pdf</t>
  </si>
  <si>
    <t>https://www.kictanet.or.ke/understanding-maisha-namba-kenyas-new-digital-identity-system/ | https://new.kenyalaw.org/akn/ke/act/ln/2020/195/eng@2022-12-31</t>
  </si>
  <si>
    <t>Confirmed. The KICTANet explainer and the NIIMS Rules 2020, both fetched directly, confirm the Maisha Namba/NIIMS architecture is designed to serve as the shared identifier across NEMIS (education), NHIF/SHA (health), KRA (tax) and NSSF (social security), with government agencies formally able to link to the NIIMS database to authenticate and retrieve data. Score of 2 (Yes) upheld.</t>
  </si>
  <si>
    <t>Kenya's digital ID system is designed for interoperability: the NIIMS Rules 2020 permit government agencies to be linked to the NIIMS database to authenticate and retrieve foundational data, and the Maisha Namba is used as the shared identifier across NEMIS (education), SHA/NHIF (health insurance), the Kenya Revenue Authority, the National Social Security Fund, eCitizen and land registries, operating on a hub-and-spoke architecture centred on IPRS.</t>
  </si>
  <si>
    <t>NID system connected via API to Birth/Death Registration, Marriage/Divorce, Passport, eBorder Control, OAP MIS, HRMIS (payroll), Electoral Commission, Credit Bureau, banks, and mobile network operators. Interoperability framework development recommended but APIs operational.</t>
  </si>
  <si>
    <t>https://documents1.worldbank.org/curated/en/099020105272229623/pdf/P17240506b49010ca0801303b9d1f9d01a7.pdf | https://digitalid.design/RIA%20docs/CIS_DigitalID_RIA_Lesotho_31.10.21.pdf</t>
  </si>
  <si>
    <t>Confirmed via both cited sources. Score of 2 (Yes) confirmed unchanged.</t>
  </si>
  <si>
    <t>The identity system's application programming interface connects the National Identity Register to birth and death registration, marriage and divorce registration, passport issuance, border control (eBorder), the Old Age Pension management information system, government payroll (HRMIS), the Independent Electoral Commission, the credit bureau, banks, and mobile network operators. A more comprehensive interoperability governance framework has been recommended but the underlying application programming interfaces are operational.</t>
  </si>
  <si>
    <t>NRIS is linked with over 33 public and private institutions including voter registration (MEC), payroll (DHRMD), Malawi Revenue Authority, immigration, banks, Airtel for SIM registration, social protection programmes, and the Bomalathu data exchange platform. NRB serves as the National Identity Clearinghouse (Single Source of Truth).</t>
  </si>
  <si>
    <t>https://www.nrb.gov.mw;https://www.biometricupdate.com/202505/malawi-nears-full-scale-digital-id-rollout-to-streamline-access-to-services;https://www.id4africa.com/2022/files/ID4Africa_LiveCast_Supplement_NRB.pdf</t>
  </si>
  <si>
    <t>The SIGPTS integrates all government structures involved in the issuance of ID documents (ANRPTS, 2020). The e-ID/Houwiyeti system uses an Identity Provider (IdP) backend with OpenID Connect flows enabling passwordless login to the Mauritanian eGovernment portal. The solution was contributed to MOSIP (Modular Open Source Identity Platform). Houwiyeti enables access to multiple government services without visiting offices.</t>
  </si>
  <si>
    <t>https://www.biometricupdate.com/202505/african-nations-making-digital-id-gains-in-the-face-of-common-challenges;https://tech5.ai/mauritania-digital-id-undp-funding/;https://idtechwire.com/mauritania-launches-digital-id-for-e-services-built-on-tech5-platform/</t>
  </si>
  <si>
    <t>https://tech5.ai/mauritania-digital-id-undp-funding/;https://www.biometricupdate.com/202505/african-nations-making-digital-id-gains-in-the-face-of-common-challenges</t>
  </si>
  <si>
    <t>Confirmed. SIGPTS integrates the government structures involved in issuing ID documents; the e-ID/Houwiyeti backend uses OpenID Connect for interoperable authentication with the eGovernment portal, and its source code was contributed to MOSIP.</t>
  </si>
  <si>
    <t>The digital ID system is designed for cross-agency interoperability. The SIGPTS population register integrates the government structures involved in issuing identity documents, and the Houwiyeti/e-ID backend uses OpenID Connect-based authentication, enabling passwordless access to multiple eGovernment services from a single credential. The underlying solution's source code has been contributed to the MOSIP open-source identity platform.</t>
  </si>
  <si>
    <t>The MNIC system is interoperable with other government systems via the InfoHighway platform, which connects 169 government agency connections (as of 2023). The Central Population Database (CPD), managed by the Civil Status Division, shares data with MRA, Ministry of Social Security, Bank of Mauritius (Central KYC), and other agencies. MauPass (launched 2020) uses CPD for citizen authentication across hundreds of e-services.</t>
  </si>
  <si>
    <t>https://cseaafrica.org/images/posts/6572157762993911.pdf;https://oecd-opsi.org/innovations/maupass/;https://www.id4africa.com/2019_event/presentations/InF5/3-William-Ayelou-Mauritius.pdf</t>
  </si>
  <si>
    <t>https://cseaafrica.org/images/posts/6572157762993911.pdf;https://oecd-opsi.org/innovations/maupass/;https://ih.govmu.org/assets/docs/IH_Leaflet_v12.pdf;https://www.id4africa.com/2019_event/presentations/InF5/3-William-Ayelou-Mauritius.pdf</t>
  </si>
  <si>
    <t>All cited sources were fetched. cseaafrica.org confirms InfoHighway facilitates 169 inter-agency connections as of March 2024, including the Central Business Registration Department, Civil Status Division, Economic Development Board, Mauritius Revenue Authority and National Transport Authority. OECD-OPSI confirms MauPass provides layered e-Authentication across government e-services using the Central Population Database. The id4africa presentation confirms Civil Status Division data sharing via InfoHighway. An official InfoHighway leaflet corroborates growth in connections over time (74 connections in 2019). Value Code 2 (Yes) is well supported.</t>
  </si>
  <si>
    <t>The digital identity system is interoperable across government agencies. The Central Population Database, managed by the Civil Status Division, is connected to other agencies including the Mauritius Revenue Authority, the Economic Development Board and the National Transport Authority via the InfoHighway data-exchange platform, which facilitates around 169 inter-agency connections. MauPass, launched in 2020, uses the Central Population Database to authenticate citizens across a wide range of government e-services.</t>
  </si>
  <si>
    <t>The IDEMIA-delivered system implements the OSIA standard for interoperability and iDAKTO's IDCluster platform. 30+ public and private institutions connected to the Trusted Third Party Identity Verification platform by 2024. The Idarati X.0 initiative (2026) is explicitly built on system interoperability among government agencies. Digital X.0 draft law also mandates interoperability.</t>
  </si>
  <si>
    <t>https://en.wikipedia.org/wiki/National_identity_card_(Morocco);https://www.ecofinagency.com/news-digital/1302-52886-morocco-launches-next-generation-e-government-platform-idarati-x-0;https://www.biometricupdate.com/202501/uae-morocco-list-strides-to-enhance-digital-govt-services-in-2024</t>
  </si>
  <si>
    <t>https://www.ecofinagency.com/news-digital/1302-52886-morocco-launches-next-generation-e-government-platform-idarati-x-0;https://www.biometricupdate.com/202501/uae-morocco-list-strides-to-enhance-digital-govt-services-in-2024;https://en.wikipedia.org/wiki/National_identity_card_(Morocco)</t>
  </si>
  <si>
    <t>Biometric Update (Jan 2025) confirms the National Trusted Third Party Platform for Digital Identity Authentication had integrated at least 30 institutions and enterprises by end-2024. Ecofin Agency (Feb 2026) confirms the newly launched Idarati X.0 meta-application is explicitly designed around cross-agency system interoperability, with the electronic ID card as its core authentication mechanism. Score of 2 (Yes) confirmed.</t>
  </si>
  <si>
    <t>The digital ID system is designed for interoperability across government agencies. The National Trusted Third Party Platform for Digital Identity Authentication connected more than 30 public and private institutions by the end of 2024, and the newly launched Idarati X.0 meta-application, built around the electronic national identity card, is explicitly designed to interoperate across multiple government agencies and reduce fragmentation between digital public platforms.</t>
  </si>
  <si>
    <t>Namibia's NPRS uses NamX (National Data Exchange Service Bus / X-Road based interoperability layer), enabling the population register to link with functional public and private sector registries including social welfare, electoral, health, banking and taxation systems. The NPRS links birth/death/marriage modules via Unique Identity Number (UIN) and is described as interoperable in multiple World Bank and UN case studies. The 2019 ID4Africa presentation confirms the Government of Namibia Interoperability (IOP) Framework and NamX data exchange platform. Value=2 (Yes).</t>
  </si>
  <si>
    <t>https://sdg.iisd.org/news/namibia-case-study-highlights-importance-of-data-policy-alignment-for-sdg-16-9/;https://blogs.worldbank.org/en/nasikiliza/legal-identity-all-what-can-madagascar-learn-namibia;https://www.id4africa.com/2019_event/presentations/InF9/InF9-3-Melanie-Tjijenda-Namibia-Final.pdf</t>
  </si>
  <si>
    <t>https://blogs.worldbank.org/en/nasikiliza/legal-identity-all-what-can-madagascar-learn-namibia;https://sdg.iisd.org/news/namibia-case-study-highlights-importance-of-data-policy-alignment-for-sdg-16-9/;https://www.id4africa.com/2019_event/presentations/InF9/InF9-3-Melanie-Tjijenda-Namibia-Final.pdf</t>
  </si>
  <si>
    <t>Fetched all three cited sources. The World Bank blog (October 2023) confirms that Namibia adopted the Estonian X-Road platform so that the NPRS 'seamlessly links functional public and private sector registries', and that the system was used to validate identity for COVID-19 emergency income support, demonstrating cross-agency data exchange in practice. IISD case study corroborates the National Data Exchange Service Bus as the interoperability layer. Score of 2 (Yes) is well supported. Confirmed, no change.</t>
  </si>
  <si>
    <t>Namibia's identity system is interoperable across government through the National Population Registration System's data exchange layer, built on the Estonian X-Road platform, which links the population register with other public and private sector registries (including social welfare and financial systems) for identity verification. The system was used, for example, to validate applicant identities for COVID-19 emergency income support payments.</t>
  </si>
  <si>
    <t>The new AES biometric e-ID card is explicitly designed to be 'interoperable and compliant with international standards' (June 2025 MoU). The WURI program supported interoperability of foundational ID systems across West Africa. The December 2025 AES biometric ID decree aims to harmonize identity documents across Niger, Mali, and Burkina Faso for cross-border use. However Niger's exit from ECOWAS limits broader regional interoperability.</t>
  </si>
  <si>
    <t>https://www.wearetech.africa/en/fils-uk/news/tech/niger-moves-to-modernize-id-system-with-biometric-e-id-and-e-passport;https://www.biometricupdate.com/202508/stakeholders-validate-strategy-on-digital-id-interoperability-in-west-africa;https://www.ecofinagency.com/news-services/3012-51698-niger-introduces-new-passports-ids-under-sahel-alliance-framework</t>
  </si>
  <si>
    <t>The NIMC National Identity Database (NIDB) is designed as an interoperable platform. NIMC has integrated with NIBSS (BVN), NCC (SIM registration), FRSC (driver's license), NPC (civil registration), INEC (voter register), NHIA, FIRS (tax), Immigration Service, and others. The NINAuth app provides a 'secure, scalable, and interoperable interface for identity verification through API integration.' The World Bank-funded ID4D project includes development of an open-source interoperable National Identity Management System (NIMS).</t>
  </si>
  <si>
    <t>https://www.biometricupdate.com/202505/nigeria-unveils-platform-to-streamline-national-id-authentication-verification;https://guardian.ng/opinion/how-nimc-is-building-nigerias-digital-infrastructure/;https://idtechwire.com/world-bank-expands-nigerias-digital-id-target-to-180-million-extends-project-to-2026/</t>
  </si>
  <si>
    <t>The SDIS is designed with interoperability at its core: the platform integrates NIDA, Irembo e-government portal, Rwanda Social Security Board, Rwanda Revenue Authority, Ministry of Education, and Ministry of Local Government. The NCI-CRVS system links civil registration directly to the NPR via a unique ID number at birth. MoUs with 45+ institutions for database access are documented. Rwanda's Cabinet approved a National Data Sharing Policy (May 2025).</t>
  </si>
  <si>
    <t>https://www.parliament.gov.rw/news-detail?tx_news_pi1%5Baction%5D=detail&amp;tx_news_pi1%5Bcontroller%5D=News&amp;tx_news_pi1%5Bnews%5D=58639&amp;cHash=349550b59d9f16c1cdbfe62d270d5c3c;https://coingeek.com/germany-rwanda-boost-digital-id-schemes-bhutan-shares-its-success/;https://www.risa.gov.rw/news-detail/national-data-sharing-policy-approved</t>
  </si>
  <si>
    <t>Yes — partial/growing interoperability. Senegal Numérique SA partnered with the African Digital Development Agency (ADD) specifically to 'enhance interoperability of government information systems.' The 2022 INN feasibility study explicitly targets interoperability of state information systems. The Senegal Services portal integrates multiple public services. However, full cross-system interoperability for the biometric ID is still under development (INN project ongoing; New Deal Technologique targets 'administrative interoperability' as a 2026 priority).</t>
  </si>
  <si>
    <t>https://etradeforall.org/news/senegal-unveils-strategy-strong-digital-infrastructure-development;https://identitenumerique.sn/wp-content/uploads/2022/08/INN-Rapport-Final-inputs-MENT.pdf;https://www.ecofinagency.com/news-digital/0912-51246-senegal-allocates-60-of-2026-digital-ministry-budget-to-investment</t>
  </si>
  <si>
    <t>The SeyID platform is explicitly designed for interoperability: it integrates with the Department of Immigration and Civil Status (NIN/ID database), the Seychelles Licensing Authority, and the monServis eGovernment portal. The QR code on virtual IDs enables third-party verification including bank account opening. The system uses OpenID Connect/OAuth standards enabling integration with corporate applications. DICT is the coordinator of government-wide digital services integration.</t>
  </si>
  <si>
    <t>https://monservis.gov.sc;https://seyid.gov.sc;https://www.biometricupdate.com/202404/id-platform-delivered-by-wisekey-facilitates-digital-govt-services-in-seychelles;https://ict.gov.sc</t>
  </si>
  <si>
    <t>The NCRA operates a centralized ID Verification System accessible via API or Portal to other institutions (banks, telecom, social security, immigration, health, education). Multiple sector-specific data sharing agreements signed (e.g., with SLRSA in 2023, commercial banks for eKYC). NCRA Deputy Director confirmed: 'We've made our ID system accessible to other institutions for their service delivery.' Some siloed systems remain, but core interoperability with financial and public services is operational.</t>
  </si>
  <si>
    <t>https://id4africa.com/2024/ps2/PS2-3-Sierra-Leone-Final.pdf;https://www.biometricupdate.com/202506/sierra-leone-reaches-93-percent-national-id-coverage-80-percent-services-digitized;https://ncra.gov.sl/ncra-signs-data-sharing-agreement-with-slrsa/</t>
  </si>
  <si>
    <t>The DHA's Online Verification Service (OVS) allows some government departments and private banks to query the population register. The upgraded digital ID verification service handles over 180,000 transactions daily and is used by SASSA, SAPS, and Department of Justice, plus three private-sector entities. However, full interoperability is fragmented: the National Integrated Social Information System (NISIS) remains undeveloped, data is siloed across departments, and the DHA draft policy explicitly acknowledges interoperability challenges. Partial interoperability exists.</t>
  </si>
  <si>
    <t>https://idtechwire.com/south-africa-tables-r11-billion-budget-to-drive-digital-identity-border-security-and-election-readiness/;https://spdci.org/wp-content/uploads/2025/07/South-Africa.pdf;https://digitalid.design/RIA%20docs/CIS_DigitalID_RIA_SouthAfrica_31.10.21.pdf</t>
  </si>
  <si>
    <t>NIDA has integrated with over 124 institutions (public and private) via Common Interface Gateway (CIG) and APIs. Systems interconnected include RITA (civil registration), TRA (tax), BRELA (business registration), NHIF, TASAF, social security schemes, and TIRA. E-government authority data platform also links multiple MDAs.</t>
  </si>
  <si>
    <t>https://www.biometricupdate.com/202506/tanzania-launching-infant-biometric-registration-pilot-with-unicef-support;https://www.bot.go.tz/Publications/Regular/Annual%20Report/en/2025082509110517.pdf;https://www.id4africa.com/2018_event/Presentations/PS2/1-2-2_Tanzania_Alphonce_Malibiche.pdf</t>
  </si>
  <si>
    <t>Togo's MOSIP-based e-ID is designed for interoperability. ANID shared its 'technical architecture and infrastructure' with Senegal's delegation in 2025, describing integration of MOSIP components with services. The WURI program explicitly targets cross-border interoperability. The World Bank 2024 project document notes the e-ID is linked to social registry, financial services, and telecom systems.</t>
  </si>
  <si>
    <t>https://www.biometricupdate.com/202511/senegal-taps-inspiration-from-togos-digital-id-experience;https://documents1.worldbank.org/curated/en/099122123072524831/pdf/P1695941070d2f0651b6e011b27ff88e02d.pdf</t>
  </si>
  <si>
    <t>Tunisia's E-Houwiya functions as SSO across multiple government portals (E-Bawaba, E-CNAM, E-People, E-CNSS, Madrassati). The RIUC (Registre de l'Identifiant Unique du Citoyen) was being implemented as a central dictionary linking sectoral identifiers across agencies via TunXRoad platform. However, the World Bank diagnostic noted low integration and interoperability between systems in 2020, partially improved with IS social identifier linking social protection funds.</t>
  </si>
  <si>
    <t>https://idtechwire.com/e-houwiya-a-milestone-in-tunisias-digital-transformation-roadmap-2025/;https://documents1.worldbank.org/curated/en/368931596533672339/pdf/Diagnostic-of-ID-Systems-in-Tunisia.pdf</t>
  </si>
  <si>
    <t>https://idtechwire.com/e-houwiya-a-milestone-in-tunisias-digital-transformation-roadmap-2025/;https://mobileidworld.com/e-houwiya-a-milestone-in-tunisias-digital-transformation-roadmap-2025/;https://cyber.ee/resources/news/UXP-tunisia-2024/;https://documents1.worldbank.org/curated/en/368931596533672339/pdf/Diagnostic-of-ID-Systems-in-Tunisia.pdf</t>
  </si>
  <si>
    <t>Confirmed via idtechwire.com/mobileidworld.com (2025) for SSO functionality, and a February 2024 Cybernetica announcement confirming the TunXRoad interoperability platform is under active development. Value Code 2 (Yes) confirmed unchanged, noting interoperability remains partial in practice.</t>
  </si>
  <si>
    <t>Tunisia's digital ID architecture is designed for interoperability. E-Houwiya functions as a single sign-on layer across multiple government portals (e-Bawaba, e-CNAM, e-People, e-CNSS, Madrassati), and the Registre de l'Identifiant Unique du Citoyen (RIUC) is intended to act as a central identity dictionary linking sectoral identifiers. A national interoperability platform (TunXRoad, built on Cybernetica's X-Road/UXP technology under a 2024 government-to-government agreement) is under active development to formalise data exchange between agencies, though sectoral integration has historically been limited.</t>
  </si>
  <si>
    <t>NIRA's National Identification Register is integrated with 95+ institutions (banks, telecoms, government agencies) via a Third Party Interface (TPI) for real-time identity verification. Uganda has published an e-Government Interoperability Framework (e-GIF) via NITA-U. MOSIP's modular design supports interoperability with OpenCRVS and other systems. The NID is used as primary identifier across government services (URA, NSSF, electoral commission, health, education).</t>
  </si>
  <si>
    <t>https://www.nita.go.ug/sites/default/files/2025-07/e-GIF.pdf;https://www.aratek.co/news/uganda-national-id-explained-from-registration-to-renewal;https://www.biometricupdate.com/202410/uganda-financial-institutions-sign-on-for-digital-kyc-through-national-id</t>
  </si>
  <si>
    <t>Zambia's digital ID system plans interoperability via an API manager connecting INRIS with ZamConnect, ZamPortal, ZamPay, and ZamSign. The World Bank DZAP project explicitly targets integration with social registries, health systems (SmartCare Pro), and other DPI platforms. A minimum of 5 systems to be integrated via API in Phase 1. However, current INRIS is fragmented with multiple agencies using different AFIS/ABIS systems; full interoperability is planned but not yet achieved.</t>
  </si>
  <si>
    <t>https://documents1.worldbank.org/curated/en/099012025023033676/pdf/P505094-630a5ef9-d23a-4221-b7c8-397c94a90b4d.pdf;https://www.undp.org/digital/blog/dpi-safeguards-come-online-zambias-next-phase-digital-integration;https://idtechwire.com/zambia-advances-digital-id-system-with-mosip-training-for-healthcare-integration/</t>
  </si>
  <si>
    <t>The Zimbabwe Population Registration System (ZPRS, 1996) is a centralised composite database connected via wide area network to pension offices, government salaries bureau, immigration, police, Zimbabwe Statistics Agency, motor vehicle registration system, mobile network operators, and banking services. The ZimDigital ID API project (2025) connects RBZ, POTRAZ, and Ministry of ICT for financial institutions to query identity data through a single government-backed API. Interoperability exists but an overarching formal framework is absent. Coded as 2=Yes.</t>
  </si>
  <si>
    <t>https://digitalid.design/RIA%20docs/CIS_DigitalID_RIA_Zimbabwe_31.10.21.pdf;https://blog.voveid.com/kyc-compliance-in-zimbabwe-2025-guide-for-fintechs-and-regulated-businesses/</t>
  </si>
  <si>
    <t>Confirmed and updated with a November 2025 source: the ZPRS network already links pension offices, immigration, police, motor vehicle registration and mobile/banking services, and a unified 'ZimDigital ID' API project connecting the Reserve Bank, POTRAZ and the Ministry of ICT was reported in advanced testing/pilot deployment (NMB Bank, Steward Bank) as of September-November 2025. Score of 2=Yes confirmed with fresher evidence.</t>
  </si>
  <si>
    <t>Zimbabwe's identity system is interoperable with other government and financial-sector systems. The Zimbabwe Population Registration System (ZPRS) has long been connected via wide area network to pension offices, immigration, police, motor vehicle registration and mobile network operators, and a newer ZimDigital ID API project connecting the Reserve Bank of Zimbabwe, POTRAZ and the Ministry of ICT was in advanced testing and pilot deployment with banks as of late 2025, enabling real-time identity queries. No overarching public interoperability framework has yet been documented.</t>
  </si>
  <si>
    <t>No evidence of system interoperability between the national ID system and other government databases or services. Eritrea's e-government index is 0.15 (rank 190), online services index is 0. No interoperability framework identified.</t>
  </si>
  <si>
    <t>No clearly authoritative source found on a light check. A third-party tracker (Global Digital Identity Index) states Eritrea has no general government interoperability framework, but this is a narrower, non-primary signal that does not specifically confirm the digital ID system's interoperability status, so the row is not upgraded on this basis alone.</t>
  </si>
  <si>
    <t>Banking/Financial Services Use</t>
  </si>
  <si>
    <t xml:space="preserve"> Accepted but not mandatory</t>
  </si>
  <si>
    <t>Ministry of Economy and Finance Circular Note N 021/MEF/DC/USMEF/CTE/SP (January 8, 2021) mandates credit and microfinance institutions to accept ANIP biometric documents for banking formalities. The fID enables access to microcredit (e.g., Alafia program). 25 million eKYC verifications were completed in 2025. ID is accepted (and required for KYC compliance) but does not appear to be the only mandatory ID type for all banking - hence 'accepted not mandatory' for all banking types.</t>
  </si>
  <si>
    <t>id-uptake-bankuse</t>
  </si>
  <si>
    <t>https://finances.bj/banking-formalities-biometric-identification-documents-are-accepted/?lang=en;https://blogs.worldbank.org/en/nasikiliza/identification-system-in-benin-increasing-access-to-services;https://www.biometricupdate.com/202602/benin-reports-75-of-identification-services-accessed-through-digital-platforms</t>
  </si>
  <si>
    <t>https://finances.bj/banking-formalities-biometric-identification-documents-are-accepted/?lang=en;https://www.biometricupdate.com/202602/benin-reports-75-of-identification-services-accessed-through-digital-platforms</t>
  </si>
  <si>
    <t>Confirmed. MEF circular note (8 Jan 2021) requires credit and microfinance institutions to accept ANIP's biometric identity documents (CNIB, biometric birth certificate, personal ID certificate) for banking formalities. February 2026 Biometric Update reports 25 million eKYC verifications completed via ANIP in 2025, indicating widespread but not exclusively mandatory use for financial services. Score 2 (Accepted but not mandatory) upheld.</t>
  </si>
  <si>
    <t>ANIP's biometric identity documents are accepted for banking and financial-services formalities: a Ministry of Economy and Finance circular of January 2021 requires credit and microfinance institutions to accept them, and 25 million digital eKYC verifications using the ID system were completed in 2025. However, the ID is not established as the sole mandatory identity document for all banking purposes.</t>
  </si>
  <si>
    <t>Whether credential is accepted or mandatory for opening bank accounts and accessing financial services</t>
  </si>
  <si>
    <t>Citizens can open bank accounts and mobile money accounts using national IDs per UNCDF 2025. The CNI is accepted but not mandatory for banking; other documents are also accepted. No e-KYC framework exists.</t>
  </si>
  <si>
    <t>https://migrantmoney.uncdf.org/wp-content/uploads/2025/05/Policy-Diagnostic-Burundi-April2025.pdf</t>
  </si>
  <si>
    <t>https://migrantmoney.uncdf.org/wp-content/uploads/2025/05/Policy-Diagnostic-Burundi-April2025.pdf; https://migrantmoney.uncdf.org/wp-content/uploads/2025/05/Payment-Infrastructure-Assessment-Burundi-April2025.pdf</t>
  </si>
  <si>
    <t>Confirmed by a second, companion UNCDF 2025 report (Payment Infrastructure Assessment), which independently states citizens can open bank and mobile money accounts using national IDs, with other documents also accepted for the purpose. Score of 2 (accepted but not mandatory) is corroborated by two independent primary-source documents.</t>
  </si>
  <si>
    <t>CNI accepted for banking KYC/AML compliance (Law 17/VI/2002). Banks use CNI for customer identification. No evidence that CNI is the sole mandatory document for banking; other accepted ID documents also exist.</t>
  </si>
  <si>
    <t>https://usesmileid.com/countries/cape/;https://www.ibanet.org/document?id=Digital-Regulations-in-the-Metaverse-Era-Cabo-Verde;https://documents1.worldbank.org/curated/en/099051325153531205/pdf/BOSIB-41bfcb95-dc83-4a0d-a467-a80e1e350f11.pdf</t>
  </si>
  <si>
    <t>The national ID is accepted (not mandatory) for banking and financial services. Banks require KYC documentation for account opening, and the CNI is accepted. Citizens have reported needing the CNI to collect pensions from banks. However, digital/mobile banking is very limited. The BEAC oversees the banking sector. Mobile money (Orange Centrafrique) is the main financial service for most citizens.</t>
  </si>
  <si>
    <t>Confirmed unchanged. Both sources verified; World Bank ID4D diagnostic and Oubangui Médias (2021) report on citizens needing the CNI to access pension payments through banks corroborate that the identity card is accepted, not mandatory, for financial services in a market still dominated by mobile money (Orange Centrafrique).</t>
  </si>
  <si>
    <t>The national identity card is accepted, though not legally mandatory, for opening bank accounts and accessing financial services. Banks apply KYC requirements for which the CNI is the standard supporting document, and retirees have reported needing the card to collect pensions. Mobile money, particularly Orange Centrafrique, remains the primary financial service used by most citizens given very limited traditional banking penetration.</t>
  </si>
  <si>
    <t>National ID card accepted by financial institutions for KYC/AML under CEMAC regulations. Not universally mandatory; alternative documents sometimes accepted. Refugees specifically lost bank access without ANATS-issued IDs.</t>
  </si>
  <si>
    <t>https://usesmileid.com/countries/chad/;https://www.biometricupdate.com/202505/chad-issues-biometric-ids-to-thousands-of-refugees-with-idemia-tech-unhcrs-help;https://blog.voveid.com/kyc-chad-2026-fintech-onboarding-guide/</t>
  </si>
  <si>
    <t>Original Smile ID and Biometric Update sources plus a 2026 fintech KYC guide fetched and read; all confirm the ANATS national ID card is one of several accepted identity documents (alongside passport and residence permit) for bank account opening under CEMAC KYC/AML rules, but is not the sole mandatory credential. Refugees without an ANATS ID have been reported unable to open bank accounts, reflecting de facto reliance on the credential in some cases, but it is not universally mandatory. Score confirmed.</t>
  </si>
  <si>
    <t>The national ID card is accepted, but not mandatory, for opening bank accounts and accessing financial services in Chad. Financial institutions verify customers under CEMAC KYC/AML rules using any of several accepted documents, including the ANATS-issued national ID card, passport or residence permit. In practice, refugees without an ANATS-issued identity document have faced difficulty accessing banking services, illustrating the credential's practical importance even though it is not the sole legal requirement.</t>
  </si>
  <si>
    <t>National ID is accepted (not mandatory) for financial services and KYC/AML compliance. Smile ID documents use of Comorian National IDs for KYC in financial services. AML/KYC regulations are in place but no evidence that the national ID is mandatory for banking.</t>
  </si>
  <si>
    <t>https://usesmileid.com/countries/comoros/;https://connectfinancials.com/pdfs/Connect_Financials_KYC_Policy_.pdf</t>
  </si>
  <si>
    <t>The CNI is required for opening bank accounts, mobile money accounts, and accessing financial services, as mandated by BCEAO and CENTIF-CI regulations. Cote d'Ivoire leads UEMOA in digital payments with 45% mobile money penetration and 17.5M internet users. Identity verification via ONECI database is used in digital onboarding by banks and fintechs.</t>
  </si>
  <si>
    <t>National ID is accepted for banking/financial services but not yet mandatory. BCC Instruction No. 15 and AML Laws (N°04/016, N°22/068) require KYC using valid identity documents including national ID cards, passports, voter cards, and driver's licenses. Over 60% of the population lacks formal ID, complicating banking access. The DRCPass is designed to drive financial inclusion via digital KYC. Financial institutions accept ID documents but alternative documents (voter cards, passports) are also valid, so no single mandatory ID requirement applies.</t>
  </si>
  <si>
    <t>https://blog.voveid.com/aml-compliance-in-the-democratic-republic-of-congo-2025-guide-for-fintechs-and-startups/;https://uqudo.com/dr-congo-kyc-aml-services/;https://usesmileid.com/countries/the-democratic-republic-of-congo</t>
  </si>
  <si>
    <t>The national ID card is accepted (not formally mandatory) for banking and financial services KYC. Smile ID confirms it is the primary KYC document and banks access the civil registry for identity verification. The APC report notes banks see 'huge benefits' from e-KYC using national ID. The 2016 AML/KYC law requires identity verification but allows passports and other documents too, making the national ID accepted but not exclusively mandatory.</t>
  </si>
  <si>
    <t>https://usesmileid.com/countries/Eswatini;https://www.apc.org/en/news/risk-human-rights-infringement-eswatini-rushes-regulate-ict-sector;https://www.swazibank.co.sz/mfmbs/ib/swazibankkyc.jsp</t>
  </si>
  <si>
    <t>Confirmed via Smile ID (national ID card as primary KYC document), APC (banks access civil registry for verification), and a commercial bank's own published KYC document list (SwaziBank), which accepts 'Identity card/Passport (mandatory)' alongside other supporting documents rather than exclusively requiring the national ID. Score of 2 (Accepted but not mandatory) confirmed.</t>
  </si>
  <si>
    <t>The national identity card is widely accepted by commercial banks as the primary Know Your Customer (KYC) document, alongside passports and other identification, under Section 19 of the Money Laundering and Financing of Terrorism (Prevention) (Amendment) Act, 2016. It is not the sole legally mandated document for account opening, since passports are also accepted.</t>
  </si>
  <si>
    <t>The CNIE is explicitly valid for banking services and financial transactions. The World Bank Digital Gabon project and the UNCDF partnership emphasize CNIE/NIP as the key credential for KYC and financial inclusion. However, 54% of adults remain unbanked (World Bank Findex 2025), and the system is newly launched with limited actual uptake data.</t>
  </si>
  <si>
    <t>https://techpoint.africa/news/gabon-launches-electronic-id-card/ | https://www.biometricupdate.com/202512/gabon-pens-deal-with-uncdf-to-accelerate-financial-inclusion</t>
  </si>
  <si>
    <t>National ID card used as primary KYC document for banking, insurance, money remittances under AML/CTF Act 2012. Voter ID also accepted as KYC tool. No electronic ID-bank integration (eKYC). DIDS strategy lists banks as key ecosystem partners; 'banks in Gambia are also envisaged to leverage authentication services of National Digital ID for KYC'. Current use: manual ID presentation.</t>
  </si>
  <si>
    <t>https://usesmileid.com/countries/the-gambia | https://www.uneca.org/sites/default/files/TCND/Digital%20ID%20Transformation%20Strategy%20_Gambia%20V_9.pdf</t>
  </si>
  <si>
    <t>https://usesmileid.com/countries/the-gambia | https://www.uneca.org/sites/default/files/TCND/Digital%20ID%20Transformation%20Strategy%20_Gambia%20V_9.pdf | https://www.voicegambia.com/2026/07/01/barrow-launches-national-identity-management-system-becomes-first-enrollee/</t>
  </si>
  <si>
    <t>Confirmed. The national ID card remains the primary manual KYC document for banking under the AML/CTF Act 2012; no mandatory requirement found. President Barrow's July 2026 NIMS launch remarks describe financial inclusion as a goal of the new system, but no operational bank-ID electronic integration is yet evidenced. Score confirmed unchanged.</t>
  </si>
  <si>
    <t>The national ID card is accepted, but not mandatory, as a KYC document for opening bank accounts and accessing financial services in The Gambia, alongside alternatives such as the voter's card, under the AML/CTF Act 2012. There is no electronic ID-to-bank data integration (eKYC); presentation of the physical card is the norm. Financial inclusion is cited by the government as a driver of the National Identity Management System launched in mid-2026, and banks are envisaged as future users of digital ID authentication for KYC, though this integration has not yet materialised.</t>
  </si>
  <si>
    <t>Multiple financial institutions (FNB, Standard Lesotho Bank, Nedbank, Vodacom M-Pesa, Econet) have signed MoUs with NICR and use NID API for electronic KYC and customer verification. NID required for financial account opening per AML/KYC regulations. Electronic identity verification reduces onboarding costs.</t>
  </si>
  <si>
    <t>Confirmed via the World Bank case study and the primary text of the Money Laundering and Proceeds of Crime Act 2008 s.16, which permits identity verification using the national identity card, passport, or other applicable official document (not the ID card exclusively). Since legally recognised alternatives exist, 'accepted but not mandatory' is the accurate reading. Score of 2 confirmed unchanged.</t>
  </si>
  <si>
    <t>Section 16 of the Money Laundering and Proceeds of Crime Act 2008 requires accountable institutions to verify a customer's identity using the national identity card, a passport, or another applicable official identifying document, so use of the national identity card is not the sole legally mandated route. In practice it is the document most commonly relied upon: First National Bank, Standard Lesotho Bank, Nedbank, and mobile money providers Vodacom M-Pesa and Econet have signed memoranda of understanding with the National Identity and Civil Registry enabling real-time electronic verification for account opening.</t>
  </si>
  <si>
    <t>National ID is required for banking transactions from June 2025 per Executive Order No. 147. Banks (e.g., Ecobank) mandated the National ID for new account opening and reactivation from June 2025. The NIN is the primary government-approved identifier for bank accounts. AML/CFT Regulations (2017) require national ID documents for KYC before financial relationships. ID4D diagnostic noted potential for digital banking and payments. In practice, citizens without IDs were being denied banking services. Score 2 = ID required for banking/financial services.</t>
  </si>
  <si>
    <t>https://liberianinvestigator.com/update/liberia-national-id-bribery-chaos-legislative-probe/ | https://frontpageafricaonline.com/news/national-id-chaos-frustration-grows-as-banking-access-and-other-services-denied-amid-enrollment-backlog-world-bank-funding-for-more-centers-on-hold-because-of-government-debt/ | https://www.biometricupdate.com/202505/liberia-makes-national-id-enrollment-mandatory-for-citizens-residents</t>
  </si>
  <si>
    <t>Under WAEMU/BCEAO AML/CFT rules and Mali's Law No. 2016-020, financial institutions must identify customers using valid ID documents such as the national ID card or NINA card. The NINA card is accepted (not exclusively mandatory as other documents also accepted). KYC compliance requires a valid ID but does not mandate the NINA specifically.</t>
  </si>
  <si>
    <t>https://blog.voveid.com/kyc-in-mali-regulatory-requirements-risk-areas-and-compliance-considerations/;https://www.anqacompliance.com/mali-aml-giaba</t>
  </si>
  <si>
    <t>Confirmed. Mali's AML/CFT framework (Law No. 2016-020 and, per a 2025 compliance guide, Law No. 2018-016, together with WAEMU/BCEAO directives) requires financial institutions to verify customers using a valid identification document, such as a national identity card or passport, but does not mandate the biometric identity card specifically over other acceptable ID documents. Score of 2 (Accepted but not mandatory) confirmed.</t>
  </si>
  <si>
    <t>Mali's national identity credential is accepted, but not exclusively required, for opening bank accounts and accessing financial services. Under Law No. 2016-020 on the prevention of money laundering and terrorist financing, and WAEMU/BCEAO know-your-customer directives, financial institutions must verify customers using a valid identification document, which may be the national identity card, the biometric identity card, or a passport, meaning the specific ID credential is accepted but not mandatory to the exclusion of other documents.</t>
  </si>
  <si>
    <t>The national ID card is accepted (but not universally mandatory) for banking and financial services. UNCDF (2020) confirms tiered-KYC requires minimum a valid photo ID for account opening. Refugees require the national ID card specifically to open bank accounts. The AFI/RFILC report confirms the national ID enables bank account access. No evidence of mandatory ID requirement for all banking transactions across all institutions.</t>
  </si>
  <si>
    <t>https://policyaccelerator.uncdf.org/whats-new/mauritania-journey-financial-inclusion;https://www.rfilc.org/wp-content/uploads/2022/07/Leveraging-Digital-ID-and-e-KYC-for-the-Financial-Inclusion-of-Forcibly-Displaced-Persons-Risks-and-Opportunities.pdf</t>
  </si>
  <si>
    <t>Confirmed. UNCDF (2020) documents tiered-KYC requiring at minimum a valid photo ID to open an account; AFI/RFILC (2022) confirms refugees require the national ID card specifically to open bank accounts. No evidence of a universal mandatory ID requirement across all institutions/products.</t>
  </si>
  <si>
    <t>The national identity card is accepted, though not universally mandatory, for opening bank accounts and accessing financial services. Tiered Know-Your-Customer rules require at minimum a valid photo ID to open a basic account, and refugees specifically require the national ID card to open bank accounts and register SIM cards.</t>
  </si>
  <si>
    <t>The BI is accepted (not mandatory) for banking and financial services. Bank of Mozambique Notice No.4/GBM/2015 on KYC requires verified ID documents, with the BI being the primary document but alternatives (passport, driving licence) are also accepted. The World Bank notes that without ID, citizens cannot 'open bank accounts.' VOVE ID and uqudo confirm BI is required for KYC onboarding. However, banking is not mandatory requiring specifically the BI — other documents are also accepted.</t>
  </si>
  <si>
    <t>https://uqudo.com/mozambique-kyc-aml-services/;https://blog.voveid.com/kyc-compliance-in-mozambique-a-2025-guide-for-fintechs-and-digital-platforms/;https://www.worldbank.org/en/news/feature/2024/07/03/unlocking-opportunities-for-millions-in-mozambique-afe-with-free-ids</t>
  </si>
  <si>
    <t>Namibian national ID is required for opening bank accounts and is the primary KYC document under Bank of Namibia AML/KYC regulations and the Financial Intelligence Act 2012. The UN CRVSID case study notes ID documents are required 'for opening a bank account.' However, the ID is accepted as a KYC document—it is not the only legally required credential (passport and driving licence are also accepted). It is accepted but not exclusively mandatory. Value=2 (Accepted not mandatory as the sole document).</t>
  </si>
  <si>
    <t>https://unstats.un.org/legal-identity-agenda/documents/Paper/2023/CRVSID-Namibia.pdf;https://usesmileid.com/countries/namibia;https://uqudo.com/namibia-kyc-aml-services/</t>
  </si>
  <si>
    <t>The World Bank assessment confirms that national ID card plus supporting documents (birth certificate, proof of address, parents' documents) are required by banks for account opening under KYC rules (NAP 09/2018). The National Financial Inclusion Strategy targets 70% financial inclusion by 2025. ID is accepted for banking but not mandatory to the exclusion of other documents (passport also accepted). Scored 2 (Accepted, not mandatory as sole document).</t>
  </si>
  <si>
    <t>https://documents1.worldbank.org/curated/en/099032824212523838/pdf/P171592-effa7cbb-e47a-4467-bd3c-4bf28f84f93f.pdf;https://usesmileid.com/countries/sao-tome-and-principe</t>
  </si>
  <si>
    <t>SeyID is accepted but not mandatory for banking. The UK GOV guidance on living in Seychelles states banks require 'a valid identification document (e.g., passport or national identity card)' to open accounts. The SeyID QR code enables 'bank account opening' verification. The SeyID platform was in 'final integration phases with eGovernment and private enterprises, including banking services' at launch (2022). WISeKey's announcement confirms SeyID supports KYC for eBanking. Physical NIC/passport remain accepted alternatives.</t>
  </si>
  <si>
    <t>https://www.biometricupdate.com/202404/id-platform-delivered-by-wisekey-facilitates-digital-govt-services-in-seychelles;https://finance.yahoo.com/news/government-seychelles-launches-seyid-project-060000682.html;https://www.gov.uk/guidance/living-in-seychelles</t>
  </si>
  <si>
    <t>South African financial institutions require identity verification under FICA (Financial Intelligence Centre Act). The Smart ID card or green ID book is accepted for opening bank accounts, and FICA requires KYC using these documents. However, use of Smart ID is accepted but not exclusively mandatory (passports and other documents are also accepted for FICA). The DHA/banking partnership enables Smart ID applications at 30+ bank branches. ID is accepted (not exclusively mandatory) for banking.</t>
  </si>
  <si>
    <t>https://www.finglobal.com/2024/01/22/fica-requirements-south-africa/;https://idtechwire.com/south-africa-extends-smart-id-cards-to-1-4m-permanent-residents-and-citizens/</t>
  </si>
  <si>
    <t>National ID is now required for banking as per the January 2026 DCRNPI directive stating the personal ID 'will now be required for services including banking.' However, practical enforcement is limited given only ~20% of the population holds an ID, and the banking sector remains small. The directive marks an intent to make it mandatory but full enforcement is not yet nationwide.</t>
  </si>
  <si>
    <t>The national ID card (and voter ID) are accepted but not mandatory for banking/KYC in Togo. Smile ID notes the national ID card is the 'primary KYC document.' Multiple ID types (national ID, voter ID, passport, driver's license) are accepted. The new e-ID/NIU is designed to enable financial inclusion and reduce fraud in finance, but is not yet mandatory for banking.</t>
  </si>
  <si>
    <t>https://usesmileid.com/countries/togo;https://interweaveafrica.substack.com/p/togos-journey-towards-national-digital</t>
  </si>
  <si>
    <t>https://usesmileid.com/countries/togo;https://anid.gouv.tg/en/faq-en/</t>
  </si>
  <si>
    <t>Confirmed. ANID's FAQ confirms the e-ID/NIU 'can be used for financial transactions' including bank account opening, but this is not established as mandatory; Smile ID confirms multiple ID document types remain accepted for KYC.</t>
  </si>
  <si>
    <t>Togo's national identity credentials, including the national ID card and the emerging e-ID/NIU, are accepted for opening bank accounts and other financial services, but are not the sole or mandatory means of identity verification; passports, voter cards and driving licences also remain accepted KYC documents.</t>
  </si>
  <si>
    <t>The CIN is the primary accepted KYC document for banking (Organic Law 2015-26; Central Bank circulars). E-Houwiya is accepted (not mandatory) for remote banking onboarding and KYC per Central Bank of Tunisia regulations published February 28, 2025. Banking does not legally mandate E-Houwiya specifically; the physical CIN remains the primary mandatory document. E-Houwiya integration with banking is expanding but optional.</t>
  </si>
  <si>
    <t>https://idtechwire.com/e-houwiya-a-milestone-in-tunisias-digital-transformation-roadmap-2025/;https://blog.voveid.com/kyc-compliance-in-tunisia-a-2025-guide-for-digital-businesses/;https://usesmileid.com/countries/tunisia</t>
  </si>
  <si>
    <t>The NRC is accepted (not mandatory) for banking KYC in Zambia. Bank of Zambia guidelines allow NRC, passport, or driver's licence for account opening. KYC compliance guides confirm NRC as the primary accepted ID document. Mobile money operators (MTN MoMo, Airtel Money) use NRC for customer verification. Digital NRC/INRIS-based KYC API is accessible to select major players. No evidence that NRC is mandatory (to the exclusion of all other documents) for banking.</t>
  </si>
  <si>
    <t>https://blog.voveid.com/kyc-compliance-in-zambia-2025-guide-for-fintechs-and-digital-businesses/;https://www.boz.zm/042014.pdf;https://kyc.io/country/zm/zambia</t>
  </si>
  <si>
    <t>The national ID card is the primary KYC document required by Zimbabwe's financial sector under the Banking Act and RBZ AML/KYC guidelines. Banks, fintechs, and mobile money providers (e.g., Econet EcoCash, NetOne One Money) require a national ID to open accounts, access digital financial services, and receive payments. Those without IDs are excluded from digital financial services (as confirmed by statelessness reports). The ID is widely accepted and required for KYC but banking itself is not mandatory for all citizens. Coded as 2=Accepted not mandatory (ID required for financial services access, but not mandatory to hold ID specifically for banking — the broader ID mandate is separate).</t>
  </si>
  <si>
    <t>https://blog.voveid.com/kyc-compliance-in-zimbabwe-2025-guide-for-fintechs-and-regulated-businesses/;https://www.dandc.eu/en/article/zimbabwe-estimated-300000-people-do-not-have-identity-documents-and-are-excluded-many-parts</t>
  </si>
  <si>
    <t xml:space="preserve"> Mandatory</t>
  </si>
  <si>
    <t>The CNIBE is mandatory for opening bank accounts and accessing financial services. Wikipedia confirms the card 'is required for voting, opening bank accounts, and other legal procedures.' KYC regulations under Law No. 05-01 (AML/CFT, enforced by the Bank of Algeria) mandate identity verification using the National Identity Card as the primary document. The Bank of Algeria's Regulation No. 12-03 requires KYC compliance for all financial institutions. Digital verification of the Algerian National ID card is widely used by banks and fintechs.</t>
  </si>
  <si>
    <t>https://en.wikipedia.org/wiki/Draft:National_identity_card_(Algeria);https://www.signzy.com/blogs/kyc-in-algeria-key-regulations-and-compliance-requirements;https://uqudo.com/algeria-kyc-aml-services/</t>
  </si>
  <si>
    <t>The Bilhete de Identidade (BI) is mandatory for opening a bank account and requesting loans in Angola. The World Bank ID4D Diagnostic and the Paradigm Initiative policy brief both confirm that the BI is a prerequisite for opening a bank account. The KYC/AML regulatory framework (Laws 34/11 and 3/14, BNA Directives 01/2025 and 02/2025) mandates BI verification for customer onboarding by all regulated financial institutions. The NIF equals the BI number, embedding it in the financial system. Limited coverage (46% BI penetration) means those without BI are excluded from banking services.</t>
  </si>
  <si>
    <t>https://openknowledge.worldbank.org/bitstreams/d1c06154-9015-4e69-9112-ccf5b7092b4a/download;https://blog.voveid.com/kyc-compliance-in-angola-2025-guide-for-regulated-businesses/;https://paradigmhq.org/?sdm_process_download=1&amp;download_id=24773</t>
  </si>
  <si>
    <t>Bank of Botswana Banking Regulations require banks to demand Omang from citizens for opening accounts and conducting transactions. Regulation 5(1)(a) states banks 'shall require its personal customers...to produce...Omang identity card for a citizen of Botswana above the age of sixteen'. This is a mandatory requirement under law.</t>
  </si>
  <si>
    <t>https://www.bankofbotswana.bw/sites/default/files/Banking-Act-Regulations-(inlues%20AML)...pdf;https://id4d.worldbank.org/sites/id4d/files/2018-04/Botswana_ID4D_DiagnosticWeb040418.pdf</t>
  </si>
  <si>
    <t>https://www.bankofbotswana.bw/sites/default/files/Banking%20Act%20Regulations.pdf;https://id4d.worldbank.org/sites/id4d/files/2018-04/Botswana_ID4D_DiagnosticWeb040418.pdf</t>
  </si>
  <si>
    <t>Confirmed via direct fetch. Regulation 5(1)(a) of the Banking Act Regulations explicitly requires banks to obtain an Omang identity card from citizen customers above age 16 (or a passport for foreign nationals) before establishing business relations or conducting transactions. Score of 3 (Mandatory) upheld; exact enactment date of this specific regulation could not be independently confirmed beyond the original citation.</t>
  </si>
  <si>
    <t>Bank of Botswana Banking Act Regulations require banks to obtain a customer's Omang identity card (for citizens aged 16 and above) or passport (for foreign nationals) before establishing a business relationship or conducting transactions, making the credential mandatory for accessing banking and financial services.</t>
  </si>
  <si>
    <t>The national ID is mandatory for opening bank accounts under COBAC/BEAC KYC regulations and Law No. 2010/012. World Bank ID4D confirmed NID is mandatory for KYC/bank accounts. 36% of unbanked Cameroonians cite lack of ID as a barrier. BEAC requires biometric-based KYC (Unique Banking Identifier program).</t>
  </si>
  <si>
    <t>https://documents1.worldbank.org/curated/en/099012324023052410/pdf/P1795471b60b614c14d0214b971aed2105a95cebf79b.pdf;https://blog.voveid.com/kyc-compliance-in-cameroon-2025-guide-to-digital-identity-and-aml-regulations/</t>
  </si>
  <si>
    <t>https://documents1.worldbank.org/curated/en/099012324023052410/pdf/P1795471b60b614c14d0214b971aed2105a95cebf79b.pdf;https://openhubdigital.com/insights/documents-required-open-bank-account-cameroon/;https://blog.voveid.com/kyc-compliance-in-cameroon-2025-guide-to-digital-identity-and-aml-regulations/</t>
  </si>
  <si>
    <t>Confirmed via World Bank ID4D Cameroon Diagnostic (2024), Law No. 2010/012 / COBAC KYC rules, and a 2025 account-opening checklist (OpenHub Digital) that all explicitly list a national identity card as required for opening a personal bank account. Comment and cited sources match the stated score; Value Code 3 (Mandatory) confirmed, not changed.</t>
  </si>
  <si>
    <t>National ID card (CNI) and NIU are mandatory for bank account opening. Arrêté 25550/MEF/MBCPPP of October 12, 2022 explicitly lists 'opening a bank account with credit and microfinance establishments' as a mandatory use of the NIU. The IRB Canada 2014 report confirmed the CNI 'must generally be presented to legally obtain employment' (with tax reasons cited). The AML Law No. 04/016 (2004) requires KYC using official ID documents for account opening. Congo is a member of GABAC (the FATF-style body for Central Africa). Financial institutions cannot open accounts without identity verification.</t>
  </si>
  <si>
    <t>https://www.finances.gouv.cg/en/articles/unique-identification-number-niu;https://www.justice.gov/file/cog104973fepdf/dl;https://usesmileid.com/countries/republic-of-congo</t>
  </si>
  <si>
    <t>https://www.finances.gouv.cg/en/articles/unique-identification-number-niu</t>
  </si>
  <si>
    <t>Confirmed. Fetched finances.gouv.cg NIU page, which verifies Arrêté 25550/2022 explicitly lists bank account opening among transactions requiring NIU presentation. Score unchanged.</t>
  </si>
  <si>
    <t>The national identity card and NIU are mandatory for opening bank accounts and accessing financial services in Congo. Arrêté n°25550/MEF/MBCPPP of October 2022 explicitly lists the opening of a bank account with credit and microfinance establishments among the transactions for which NIU presentation is compulsory. Congo's anti-money-laundering framework, Loi n°04/016 of 2004, requires identity verification for account opening, consistent with the country's membership of GABAC, the Central African FATF-style body.</t>
  </si>
  <si>
    <t>National ID is mandatory for all banking transactions in Egypt. Bank account opening requires national ID per CBE and AML Law requirements. Egypt's financial inclusion rate reached 76% by mid-2024, with 53 million adults having bank accounts. The Haweya digital ID platform (CBE) enables remote bank account opening for 37 banks using digital ID. Mobile wallet registration (NTRA rules) requires valid national ID number. The ID is pervasively used across the financial sector.</t>
  </si>
  <si>
    <t>https://www.biometricupdate.com/202511/egypt-rolls-out-digital-id-platform-to-scale-up-financial-inclusion|https://www.tra.gov.eg/en/mobile-wallets-regulatory-rules/</t>
  </si>
  <si>
    <t>Confirmed. Biometric Update confirms Haweya's 37-bank eKYC rollout and the 76% financial-inclusion figure; NTRA's own mobile-wallet page confirms ID-linked registration requirements. Code 3 (Mandatory) stands.</t>
  </si>
  <si>
    <t>National Bank of Ethiopia mandated Fayda for all new bank account openings (Addis Ababa from Jan 2025, nationwide from Jan 2026). All existing bank accounts must be linked by March 30, 2026. VeriFayda 2 eKYC required for all banking transactions. Commercial Bank of Ethiopia, Cooperative Bank of Oromia and all NBE-regulated institutions enrolled.</t>
  </si>
  <si>
    <t>https://www.biometricupdate.com/202512/ethiopia-banks-harmonize-customer-account-information-with-fayda-digital-id | https://www.biometricupdate.com/202506/ethiopias-digital-id-chief-lays-out-roadmap-for-reaching-90m-enrollments-by-2027</t>
  </si>
  <si>
    <t>Ghana Card is the sole mandatory ID for all banking transactions at BoG-licensed institutions (directive from July 2022, reinforced January 2026). Required for account opening, withdrawals, money transfers, loans. All major banks and 95 institutions integrated with NIA platform for biometric verification.</t>
  </si>
  <si>
    <t>https://www.bog.gov.gh/news/use-of-ghana-card-for-all-financial-transactions/ | https://radiotamaleonline.com/blog/2026/01/11/ghana-card-mandatory-for-banking-and-digital-transactions-bog/ | https://www.gbcghanaonline.com/general/nia-clears-ghana-card-backlog-issues-instant-card-nationwide/2025/</t>
  </si>
  <si>
    <t>National ID mandatory to open bank accounts and access financial services in Kenya. IPRS connected to all financial and telecom institutions for identity verification. Without ID: cannot open bank account, access M-Pesa, or obtain mobile loans. FinAccess 2024: 84% of adults use mobile money. 42% of unbanked adults cite ID documentation as barrier. Maisha Namba central to KYC compliance.</t>
  </si>
  <si>
    <t>https://www.humanrightsresearch.org/post/why-do-ids-and-birth-certificates-matter-a-case-study-of-kenya | https://law.temple.edu/ilit/a-model-governance-framework-analysis-of-kenyas-maisha-namba/ | https://youverify.co/blog/the-new-kenyan-id-card-maisha-namba-explained</t>
  </si>
  <si>
    <t>National ID is mandatory for banking in Malawi. Banks require national ID for KYC compliance and all financial transactions. APC report (2024) confirms 'Banks mandate customers to undergo a KYC process, necessitating the presentation of their national ID.' NRB NID use cases explicitly include Financial Inclusion and Digital Payment.</t>
  </si>
  <si>
    <t>https://www.apc.org/en/news/malawi-dragging-its-feet-filling-legal-gaps-prevent-human-rights-violations;https://www.nrb.gov.mw;https://www.undp.org/digital/stories/malawis-foundational-legal-identity-system-sets-stage-more-efficient-and-responsible-digital-future</t>
  </si>
  <si>
    <t>https://www.apc.org/en/news/malawi-dragging-its-feet-filling-legal-gaps-prevent-human-rights-violations;https://www.nrb.gov.mw</t>
  </si>
  <si>
    <t>APC (August 2024) confirms banks mandate customers to present national ID as part of KYC compliance. NRB's website lists Financial Inclusion and e-KYC as explicit use cases. Score of 3 (Mandatory) confirmed.</t>
  </si>
  <si>
    <t>Malawi's national ID is mandatory for opening bank accounts and accessing financial services; banks require presentation of the National ID as part of Know-Your-Customer (KYC) compliance, and the ID is explicitly listed by the National Registration Bureau as enabling financial inclusion and e-KYC.</t>
  </si>
  <si>
    <t>NIC use for banking is mandatory (for Mauritian citizens). Banks require the NIC for customer onboarding KYC. MauBank explicitly states that during customer onboarding, Mauritian nationals must use their National Identity Card (passport cannot substitute). The Central KYC database (Bank of Mauritius/Civil Status Division/MTCI MOU) further entrenches mandatory NIC-based KYC for financial services. The NIC number is required for National Savings Fund contribution records.</t>
  </si>
  <si>
    <t>https://www.maubank.mu/mb/FAQ.html;https://cseaafrica.org/images/posts/6572157762993911.pdf;https://creolemauritius.com/blog/how-to-get-a-mauritian-national-id-when-you-were-born-abroad/</t>
  </si>
  <si>
    <t>https://www.maubank.mu/mb/FAQ.html;https://csd.govmu.org/DocumentsList/Civil%20Status%20Act%202023.pdf;https://cseaafrica.org/images/posts/6572157762993911.pdf</t>
  </si>
  <si>
    <t>All sources were fetched. MauBank's FAQ confirms the Mauritian National Identity Card is a required KYC document for customer onboarding via its app. The consolidated Civil Status Act 2023 (section 8C) grants the Bank of Mauritius statutory access to the Central Population Database specifically for customer identity verification, providing a legal basis for mandatory NIC-based banking KYC. The cseaafrica case study corroborates the Central KYC initiative. The creolemauritius.com blog is a low-quality secondary source but is consistent with the primary evidence and was not relied upon alone. Value Code 3 (Mandatory) is supported by primary sources.</t>
  </si>
  <si>
    <t>The National Identity Card is mandatory for opening bank accounts and accessing financial services. Banks such as MauBank require the card for customer onboarding, and the Civil Status Act grants the Bank of Mauritius statutory access to the Central Population Database to verify customer identity, underpinning mandatory NIC-based Know Your Customer checks across the banking sector.</t>
  </si>
  <si>
    <t>The CNIE is mandatory for opening a bank account in Morocco (ID4D diagnostic confirmed). Bank Al-Maghrib framework agreements were signed in 2024 with DGSN for digital ID use. KYC regulations require the CIN as the primary identification document for financial services. Banks have integrated Mon e-ID. The CNIE is used in nearly every aspect of transactional life including banking.</t>
  </si>
  <si>
    <t>https://id4d.worldbank.org/sites/default/files/2018-04/Morocco_ID4D_Diagnostic_Web404018.pdf;https://www.moroccoworldnews.com/2024/12/166797/dgsn-issued-record-4-6-million-digital-ids-slashed-crime-rates-in-2024/</t>
  </si>
  <si>
    <t>The December 2025 decree on the AES biometric national identity card states it 'will be required for access to public services, travel, banking, and official transactions' in Niger. The new biometric ID card, with its multifunctional chip, is mandatory for banking access. The June 2025 MoU and associated sources confirm E-Banking as a core use case.</t>
  </si>
  <si>
    <t>https://africa.businessinsider.com/local/lifestyle/niger-adopts-mandatory-aes-biometric-id-as-breakaway-states-deepen-integration/c7lm3jx;https://www.wearetech.africa/en/fils-uk/news/tech/niger-moves-to-modernize-id-system-with-biometric-e-id-and-e-passport</t>
  </si>
  <si>
    <t>NIN use is mandatory for banking/financial services. The CBN mandated that all bank accounts be linked to NIN and BVN. The NIMC Act Mandatory Use Regulations (2017) require NIN for operating bank accounts, cashing financial instruments, foreign currency purchase, loan documentation, insurance purchase, and tax ID. Banks that fail to comply with NIN linkage requirements face CBN sanctions. Accounts not linked to NIN/BVN faced freezing from April 2024.</t>
  </si>
  <si>
    <t>https://insights.techcabal.com/understanding-nigerias-digital-identity-landscape/;https://infusionlawyers.com/2023/03/20/regulatory-update-mandatory-use-of-national-identification-number-nin-for-applications-to-the-cac-in-nigeria/;https://explore.st-aug.edu/exp/nigeria-nin-the-mandatory-foundation-of-a-digital-nation</t>
  </si>
  <si>
    <t>National ID (NID/NIN) is mandatory for opening bank accounts in Rwanda. Banks must conduct KYC using National ID under National Bank of Rwanda regulations. The ID4D diagnostic notes NID is required for financial services. The SDIS is designed to facilitate banking access. Value=3 (Mandatory).</t>
  </si>
  <si>
    <t>https://documents1.worldbank.org/curated/en/279741611941779893/pdf/People-s-Perspectives-on-ID-and-Civil-Registration-in-Rwanda-Research-Report.pdf;https://www.aiprise.com/blog/kyc-aml-identity-verification-rwanda;https://uqudo.com/blog/kyc-in-rwanda-what-you-need-to-know-while-verifying-users/</t>
  </si>
  <si>
    <t>Mandatory. AML/CFT Law (2018-03, amended 2024 as Law 02/2024) requires financial institutions to identify customers via reliable written documents before establishing a business relationship. The CNI is the primary acceptable ID document for banking KYC. BCEAO instructions require AML/KYC compliance for all WAEMU financial institutions. VOVE ID confirms 'National biometric ID rollout: 95% of adults now have a chip-enabled CNI' as a key enabler. Citizens need the national ID to obtain a bank account — it is functionally mandatory for financial services access.</t>
  </si>
  <si>
    <t>https://blog.voveid.com/kyc-compliance-in-senegal-2025-guide-for-fintechs-and-regulated-businesses/;https://usesmileid.com/countries/senegal;https://uqudo.com/senegal-kyc-aml-services/</t>
  </si>
  <si>
    <t>NIN is mandatory for banking and financial services as of January 2025. The Bank of Sierra Leone directed that all new individual bank accounts must be opened using a valid NIN from the NCRA. The December 2024 NCRA/Police/ONS directive lists 'bank operations, forex bureau dealings, and insurance services' as requiring NIN/ID. Smile ID confirms: 'The national ID card issued by NCRA is the primary KYC document in Sierra Leone.' Scale value 3 (Mandatory).</t>
  </si>
  <si>
    <t>https://forumnews-sl.com/sierra-leone-mandates-national-id-cards-for-all-services-by-2025/;https://dubawa.org/sierra-leone-announces-mandatory-national-id-cards-what-you-need-to-know/;https://usesmileid.com/countries/sierra-leone</t>
  </si>
  <si>
    <t>The Central Bank of Somalia (CBS) issued a directive in July 2025 requiring all commercial banks to demand the national digital ID from customers seeking to open a new bank account or update an existing one, starting September 1, 2025 in Benadir region with progressive rollout nationwide. The Prime Minister directed all public and private institutions to integrate the national ID into service delivery. Use of the national ID for banking is now mandatory.</t>
  </si>
  <si>
    <t>https://coingeek.com/somalia-mandates-digital-id-sri-lanka-plans-2026-launch/;https://www.biometricupdate.com/202508/somalia-expands-national-id-use-cases-to-meet-15m-issuance-target-by-2029;https://wardheernews.com/prime-minister-hamza-orders-mandatory-use-of-national-id-for-essential-services/</t>
  </si>
  <si>
    <t>The national ID number is required (mandatory) to open a bank account in Sudan. The Landinfo (2023) report and IRB Canada confirm the national identity card/number is required for banking. The UNCDF (2023) report confirms KYC for financial services relies on the national ID number, and the IRB Canada source explicitly states 'identity cards are required...except for some circumstances such as posting bail and opening a bank account.'</t>
  </si>
  <si>
    <t>https://landinfo.no/wp-content/uploads/2023/03/Report-Sudan-Civil-Registration-ID-documents-and-passports-03032023.pdf;https://migrantmoney.uncdf.org/wp-content/uploads/2023/05/Sudan-Infrastructure-Assessment-Report-ENG.pdf;https://www.irb-cisr.gc.ca/en/country-information/rir/Pages/index.aspx?doc=454646&amp;pls=1&amp;wbdisable=true</t>
  </si>
  <si>
    <t>https://landinfo.no/wp-content/uploads/2023/03/Report-Sudan-Civil-Registration-ID-documents-and-passports-03032023.pdf;https://migrantmoney.uncdf.org/wp-content/uploads/2023/05/Sudan-Infrastructure-Assessment-Report-ENG.pdf</t>
  </si>
  <si>
    <t>Confirmed. No evidence found that this requirement has changed; the national identity number remains mandatory for opening bank accounts, and SudaPass now offers an additional digital channel for this same identity verification.</t>
  </si>
  <si>
    <t>The national identity number is mandatory for opening a bank account and accessing financial services in Sudan. Financial institutions rely on the national identity number for customer identification and KYC, a requirement now also supported through the SudaPass digital identity platform for electronic verification.</t>
  </si>
  <si>
    <t>The NIDA NIN is mandatory for opening bank accounts and accessing banking services under Bank of Tanzania regulations. NIDA integration enables real-time eKYC for banks and fintechs. The 2024 Annual Financial Inclusion Report confirms NIN/cards are 'crucial in opening bank accounts and accessing banking services'.</t>
  </si>
  <si>
    <t>https://www.bot.go.tz/Publications/Regular/Annual%20Report/en/2025082509110517.pdf;https://blog.voveid.com/kyc-compliance-in-tanzania-2025-overview/;https://youverify.co/blog/how-tanzanias-nin-powers-safer-digital-onboarding</t>
  </si>
  <si>
    <t>The national ID is mandatory for banking and financial services. The Registration of Persons Act 2015 (Section 66) mandates NID for financial services. The Bank of Uganda issued a directive in April 2024 requiring NID verification for all transactions above UGX 1 million. Citizens without NID are denied bank account opening. 74 financial institutions are connected to NIRA's database for mandatory e-KYC. NIRA and the Uganda Bankers Association have formalised this requirement.</t>
  </si>
  <si>
    <t>https://www.biometricupdate.com/202410/uganda-financial-institutions-sign-on-for-digital-kyc-through-national-id;https://cipesa.org/2023/10/ugandas-digital-id-system-hinders-citizens-access-to-social-services/;https://ulii.org/akn/ug/act/2015/4</t>
  </si>
  <si>
    <t>The national ID card is required for banking services (AML/KYC compliance). However, digital financial services (DFS) remain nascent; only one e-money operator received a license in mid-2023. Only a few banks offer mobile banking. High transaction costs due to reliance on physical ID documents limits banking use. No digital ID-linked financial authentication.</t>
  </si>
  <si>
    <t>https://thedocs.worldbank.org/en/doc/61714f214ed04bcd6e9623ad0e215897-0400012021/related/P1793391f4a4c800219f0014c68aefed3c8.pdf | https://usesmileid.com/countries/equatorial-guinea</t>
  </si>
  <si>
    <t>ANIES/IDEMIA system designed to enable access to financial services via beneficiary card and cash transfer programme. OSIA system selected specifically to drive financial inclusion. No confirmed large-scale operational banking KYC use of digital ID reported.</t>
  </si>
  <si>
    <t>https://www.biometricupdate.com/202106/guinea-selects-idemia-for-osia-digital-identity-system-to-drive-inclusion | https://identityreview.com/guinea-to-adopt-its-first-national-digital-identity-card/</t>
  </si>
  <si>
    <t>https://www.biometricupdate.com/202106/guinea-selects-idemia-for-osia-digital-identity-system-to-drive-inclusion | https://identityreview.com/guinea-to-adopt-its-first-national-digital-identity-card/ | https://documents1.worldbank.org/curated/en/099050225110559061/pdf/P161329-f64eac6f-ea4d-4447-bde2-e38454971325.pdf</t>
  </si>
  <si>
    <t>Confirmed. The ANIES/OSIA system was designed to drive financial inclusion via a beneficiary card, but no evidence found of operational bank use of the digital credential, and the underlying pilot has since been discontinued.</t>
  </si>
  <si>
    <t>Guinea's planned digital identity credential was designed to support access to financial services, but banks are not currently required or confirmed to accept it for account opening, and the pilot system that would have delivered it is no longer operational.</t>
  </si>
  <si>
    <t>No documented use of the national ID for banking or financial services access. Eritrea's economy is entirely cash-based; there are no ATMs, credit cards are not accepted anywhere, and no digital financial services have been documented. The national ID is not documented as a formal requirement for financial account opening.</t>
  </si>
  <si>
    <t>No clearly authoritative source found on a light check. Expat-guide blogs mention passport/national ID and KYC being required to open accounts for foreigners, but these are not authoritative sources on the formal domestic requirement for citizens.</t>
  </si>
  <si>
    <t>The CNIB costs 2,500 CFA francs (~USD 4). The new CIB-AES costs 3,500 CFA francs (~USD 6). Not free. The price increase reflects polycarbonate material and enhanced security features. Birth certificates cost ~1,000 CFA; late registration requires a costly suppletive judgment.</t>
  </si>
  <si>
    <t>https://burkina24.com/2025/12/02/burkina-faso-la-nouvelle-carte-biometrique-aes-devoilee-une-revolution-dans-lidentification-nationale/;https://lefaso.net/spip.php?article143567;https://documents1.worldbank.org/curated/en/261151588384951057/pdf/Benin-Burkina-Faso-Togo-and-Niger-Second-Phase-of-West-Africa-Unique-Identification-for-Regional-Integration-and-Inclusion-WURI-Project.pdf</t>
  </si>
  <si>
    <t>The CNI fee is 500 Burundian Francs (~USD 0.17-0.35). The credential is not free; there is a nominal fee charged at the communal office.</t>
  </si>
  <si>
    <t>https://www.ecoi.net/en/document/2027841.html;https://travel.state.gov/content/travel/en/us-visas/Visa-Reciprocity-and-Civil-Documents-by-Country/Burundi.html</t>
  </si>
  <si>
    <t>The national ID card is not free. The 2025 stamp duty is 10,000 FCFA (~USD 18) per the 2025 Tax Code, up from 2,800 FCFA (~USD 4.50) previously. Total actual costs including nationality certificate, birth certificate certification, and internet access are estimated at ~20,000 FCFA (~USD 36). Cameroon lawmakers have criticized the cost as prohibitively high.</t>
  </si>
  <si>
    <t>https://www.linkedin.com/posts/dayspringlawfirm_new-feb-2025-id-card-decree-cameroon-activity-7301357023235825665-c6Gx;https://www.biometricupdate.com/202506/cameroon-lawmakers-criticize-cost-complications-in-new-national-id-system</t>
  </si>
  <si>
    <t>The national identity card carries a fee. The official cost is set by the Finance Law at CFA 4,500 (~USD 7.50). There have been reports of illegal surcharges (CFA 6,000–15,000), which were ruled unlawful by the Administrative Court and addressed in 2025. Some parliamentary constituencies have offered subsidized or free CNI issuance campaigns. The credential is not free as a standard policy.</t>
  </si>
  <si>
    <t>https://greaterinternetfreedom.org/wp-content/uploads/2023/08/BDI_CAR-FINAL-APPROVED-27.06.2023.pdf;https://corbeaunews-centrafrique.org/centrafrique-le-prix-des-cartes-didentite-enfin-reduit-apres-cinq-ans-de-violations-criminelle/;https://oubanguimedias.com/2024/05/03/centrafrique-delivrance-decentralisee-des-cartes-nationales-didentite-a-mbaiki/</t>
  </si>
  <si>
    <t>The biometric national ID card costs 5000 FCFA (~$8.40) for the card itself, plus estimated 10,000-13,000 FCFA ($17-20 total) for supporting documents and transportation. This is a significant barrier for many Ivorians, as 46% live below the poverty line. Civil society groups have campaigned against this fee as exclusionary. The initial 2009 issuance was free.</t>
  </si>
  <si>
    <t>https://id4d.worldbank.org/sites/default/files/2018-04/Cote%20d'Ivoire_ID4D_Diagnostic_Web040618.pdf | https://cipit.strathmore.edu/wp-content/uploads/2021/04/InclusionExclusionWestAfrica.pdf</t>
  </si>
  <si>
    <t>First issuance of digital ID card costs 2,700 DJF (~$15 USD); renewal costs 2,000 DJF (~$11 USD). A fee is charged for both first issuance and renewal; not free.</t>
  </si>
  <si>
    <t>https://www.ecoi.net/en/document/1394009.html</t>
  </si>
  <si>
    <t>https://www.ecoi.net/en/document/1394009.html; https://www.journalofficiel.dj/texte-juridique/decret-n2022-263-pr-mi-modifiant-et-completant-le-decret-n2021-017-pr-mi-fixant-les-modalites-de-financement-du-registre-national-des-personnes-physiques/</t>
  </si>
  <si>
    <t>Confirmed. The original ecoi.net figures (first issuance ~2,700 DJF, renewal ~2,000 DJF) are consistent with the RNPP financing framework: Official Gazette Decree No. 2022-263/PR/MI confirms that RNPP tariffs for the national ID card and related documents are set by decree and remain payable annually through the 2032 budget cycle, i.e. the credential is not free of charge. No evidence was found that the 2026 Mobile ID platform removed this fee, as it operates as a digital authentication layer on top of the existing NNI/RNPP registration rather than replacing it.</t>
  </si>
  <si>
    <t>Issuance of the national identity card is fee-based rather than free. Djiboutian regulations (Decree No. 2021-017/PR/MI as amended, most recently by Decree No. 2022-263/PR/MI) set tariffs for the Registre National des Personnes Physiques, covering the national ID card and related secured documents, payable annually through to the 2032 budget cycle.</t>
  </si>
  <si>
    <t>The national ID card involves fees: standard issuance costs approximately 50 EGP (~$1 USD, 15-day delivery); express options range from 175 EGP (3-day) to 515 EGP (30-minute) to 800 EGP (immediate). There is no free-of-charge option for the physical card. This creates a cost barrier, especially for express services, though the standard 50 EGP fee is relatively accessible. Fees were raised significantly in 2025.</t>
  </si>
  <si>
    <t>https://www.instagram.com/p/DJzM132NhF9/|https://blogs.realestate.gov.eg/civil-registry-machines-in-egypt/</t>
  </si>
  <si>
    <t>The DIP and passport require official fees set by the government. CNEDOGE published official fee schedules (announced via press releases in 2025). No evidence of a free national ID program. Citizens in remote areas incur additional transport/accommodation costs to reach CNEDOGE offices, though periodic tours to provinces aim to reduce this burden.</t>
  </si>
  <si>
    <t>https://www.instagram.com/p/DQJ2nNrDZD4/ | https://www.hayderechoenguinea.com/noticias/sociedad/sobre-el-funcionamiento-del-centro-nacional-de-emisi%C3%B3n-de-documentos-oficia</t>
  </si>
  <si>
    <t>A fee of 100 nakfa (approximately $6-8 USD) is charged for a new ID card in Eritrea. Diaspora applicants pay $25 (new) to $100 (replacement) in US dollars. Fees are non-refundable. The in-country fee represents a cost barrier given Eritrea's severe poverty levels. Score=1 for fee-based (not free, but relatively modest in-country fee).</t>
  </si>
  <si>
    <t>https://www.ecoi.net/en/document/2011310.html; https://us.embassyeritrea.org/national-id/</t>
  </si>
  <si>
    <t>Sources fetched and read. A fee of 100 nakfa is charged domestically, and the Eritrean Embassy's current fee schedule confirms non-refundable USD fees for diaspora applicants (e.g. USD 20 for an Underage ID, USD 10 for a Temporary ID, plus separate photo-printing and service fees). The credential is not free of charge. Score of 1 (No) is supported by the evidence; confirmed unchanged.</t>
  </si>
  <si>
    <t>A fee of approximately 100 nakfa is charged for a domestic national ID card in Eritrea, and diaspora applicants pay non-refundable fees in US dollars (for example USD 20 for an Underage ID, plus separate photo-printing and service fees). The credential is not issued free of charge.</t>
  </si>
  <si>
    <t>Registration and the Fayda Identification Number (FIN delivered via SMS) are free of charge. However, a physical printed ID card requires a payment fee. Digital copy accessible via telebirr super app at no cost. The basic credential (FIN number) is free; only the physical card has a fee.</t>
  </si>
  <si>
    <t>https://www.ethiotelecom.et/national-id/</t>
  </si>
  <si>
    <t>National ID card: 450 Dalasi (~USD 6.63) for first issuance, replacement, and renewal - same cost for all including vulnerable groups. No fee waivers. Birth certificate free within 30-90 days. World Bank diagnostic flags cost as barrier especially for vulnerable groups. Fee-based but not prohibitively high.</t>
  </si>
  <si>
    <t>https://documents1.worldbank.org/curated/en/099102025103014657/pdf/P502279-e8627dee-4568-45e7-bb51-9a1aea1ff040.pdf | https://foroyaa.net/gambians-endure-a-bureaucratic-marathon-to-get-national-id-cards/ | https://www.myjoyonline.com/margins-delivers-first-gam-id-president-barrow-is-inaugural-recipient/</t>
  </si>
  <si>
    <t>Confirmed. Fee of 450 Dalasi for the national ID card remains current; the Ministry of Interior confirmed in July 2026 that fees for identity cards will remain unchanged under the new NIMS rollout. No general fee waiver for vulnerable groups identified. Score confirmed unchanged (No, not free).</t>
  </si>
  <si>
    <t>The Gambia's national identity card is not issued free of charge: applicants pay a fee of 450 Dalasi (approximately USD 7-12 depending on exchange rate) for first issuance, renewal, or replacement, with no general fee waiver for vulnerable groups. The Ministry of Interior confirmed in July 2026, on the launch of the new National Identity Management System, that this fee structure remains unchanged, though existing valid cards are being replaced free of charge during the initial migration to the new system. Birth certificates remain free if registered within 30-90 days of birth.</t>
  </si>
  <si>
    <t>CNI has an official fee (15,000-25,000 GNF historically). Wikipedia notes 100,000/150,000 CFA. WURI/ANIES planned basic credentials at no cost to the population per WURI design principles. Mixed: traditional ID has fee; new digital ID targeted free issuance.</t>
  </si>
  <si>
    <t>https://www.ecoi.net/en/document/1146298.html | https://au.int/sites/default/files/documents/43393-doc-AU_Interoperability_framework_for_D_ID_English.pdf</t>
  </si>
  <si>
    <t>Confirmed. IRB/ecoi.net documentation confirms an official fee (historically 10,000-25,000 GNF plus stamp duty) applies to the CNI. The WURI/ANIES pilot intended free issuance for its beneficiary card, but this pilot has since closed without national rollout, so the mainstream identity credential remains fee-based.</t>
  </si>
  <si>
    <t>Guinea's national identity card carries an official issuance fee (historically in the range of 10,000-25,000 Guinean francs plus stamp duty). A free digital beneficiary credential was planned under a pilot inclusion programme, but this did not reach national scale.</t>
  </si>
  <si>
    <t>The Guinea-Bissau biometric national ID card costs 10,000 CFA francs (approximately USD 16-17). This represents a significant cost for a country where a large portion of the population lives below the poverty line. The World Bank (2025) notes the government plans to issue free ECOWAS-compliant IDs to civil servants and pensioners in 2026, but the standard fee applies to the general public.</t>
  </si>
  <si>
    <t>https://en.wikipedia.org/wiki/List_of_national_identity_card_policies_by_country | https://documents1.worldbank.org/curated/en/099111225204528049/pdf/P500567-9ae3b6c5-90fc-41aa-86c8-11caaadbdf26.pdf</t>
  </si>
  <si>
    <t>https://documents1.worldbank.org/curated/en/099111225204528049/pdf/P500567-9ae3b6c5-90fc-41aa-86c8-11caaadbdf26.pdf | https://en.wikipedia.org/wiki/List_of_national_identity_card_policies_by_country</t>
  </si>
  <si>
    <t>Fetched the World Bank Reform Advancement DPF Implementation Status &amp; Results Report (archived 12 November 2025), which confirms the Biometric Identification Cards prior action is still being implemented, with delays, under the government's ongoing reform programme; it corroborates that free ECOWAS-compliant cards for civil servants and pensioners are planned rather than already universal. A further search found a supplementary fee reference (5,000 XOF) at a different registration stage, consistent with a non-zero, non-universal fee structure. Score of 1 (No, not free) confirmed, year updated.</t>
  </si>
  <si>
    <t>The standard Guinea-Bissau biometric national ID card is not issued free of charge; the general public pays a fee (cited as around 10,000 CFA francs, roughly USD 16-17, with additional processing fees at some stages). As of late 2025, the government has planned but not yet completed a scheme to issue free ECOWAS-compliant cards to civil servants and pensioners in 2026.</t>
  </si>
  <si>
    <t>The first national identity card is provided free of charge to minimise economic barriers. However, renewals and replacements are subject to prescribed fees, which raises inclusion concerns especially for low-income and vulnerable populations. World Bank noted this as a non-exclusionary first-issuance policy.</t>
  </si>
  <si>
    <t>Confirmed via both cited sources. Score of 1 (No, i.e. not free of charge across the credential's lifecycle) confirmed unchanged.</t>
  </si>
  <si>
    <t>A citizen's first national identity card is issued free of charge, in line with a policy intended to minimise economic barriers to registration. Renewals and replacement cards, however, are subject to prescribed fees, meaning identity credentials are not free of charge across their full lifecycle, which raises inclusion concerns for low-income applicants needing to renew or replace a card.</t>
  </si>
  <si>
    <t>The NIR charges US$5 for a National ID card for Liberian citizens, US$10 for ECOWAS residents, and US$20 for non-ECOWAS residents (as confirmed October 2025). While affordable for international standards, the $5 fee has been criticized as a barrier given Liberia's poverty rate (&gt;25% living under $2.15/day). Lawmakers in 2025 pushed for free issuance. The government committed to exploring free registration. Score 1 = fee charged (not free), though debate ongoing about whether to eliminate it.</t>
  </si>
  <si>
    <t>https://newnarratives.org/where-we-work/liberia/liberian-lawmakers-urge-free-national-id-cards-registry-chief-backs-proposal-says-cost-is-governments-call/ | https://www.facebook.com/61561017942674/posts/for-immediately-releasemonrovia-liberia-october-27-2025the-national-identificati/122192157428367264/ | https://frontpageafricaonline.com/news/national-id-chaos-frustration-grows-as-banking-access-and-other-services-denied-amid-enrollment-backlog-world-bank-funding-for-more-centers-on-hold-because-of-government-debt/</t>
  </si>
  <si>
    <t>Initial registration and first-time National ID is FREE. NRB FAQ states: 'Registration for first National IDs is FREE and collection of the ID is also FREE.' The Government of Malawi has suspended all fees for replacement of National ID cards due to loss, damage or expiry. No cost to obtain a National ID credential.</t>
  </si>
  <si>
    <t>https://www.nrb.gov.mw/faqs/</t>
  </si>
  <si>
    <t>A fee of 1,000 ouguiya (approximately USD 5 / CAD 5) must be paid to obtain the biometric national identity card. This fee was introduced with the biometric card (the previous version was free). NGOs noted this fee represents a barrier for poorer citizens. The fee structure has not been reported as removed or waived as of the latest available evidence.</t>
  </si>
  <si>
    <t>https://www.ecoi.net/en/document/1187051.html;https://www.ecoi.net/en/document/1176967.html</t>
  </si>
  <si>
    <t>https://www.ecoi.net/en/document/1187051.html;https://citizenshiprightsafrica.org/wp-content/uploads/2022/12/Mauritanie-Decret-2021-138-du-03-aout-2021-carte-nationale-didentite.pdf</t>
  </si>
  <si>
    <t>Confirmed a fee applies. IRB/ecoi.net sources (2015, citing 2012-2013 reporting) document a 1,000 ouguiya (~US$5) issuance fee. The newer Decree No. 2021-138 (Article 4) continues to require payment of fees for establishment, replacement or renewal 'fixés par les textes en vigueur' for the current card, confirming the credential remains fee-based, though the current exact fee amount was not located in the sources reviewed.</t>
  </si>
  <si>
    <t>Identity credentials are not issued free of charge. A fee has applied to the biometric national identity card since its introduction, historically reported at around 1,000 ouguiya (approximately US$5). Decree No. 2021-138 of 3 August 2021, which governs the current identity card, continues to require payment of an issuance, replacement or renewal fee set by the regulations in force.</t>
  </si>
  <si>
    <t>The first issue of the National Identity Card is free of charge. The ID4Africa 2019 presentation by the Civil Status Division of Mauritius explicitly states: 'At the age of 18 or above: First issue-Free of Charge.' MNIC 3.0 cards for new applicants (age 18) are free; replacements/renewals reportedly cost Rs 350 (Rs 200 for pensioners). As the first issue (primary credential) is free, value=1 (No cost for initial credential).</t>
  </si>
  <si>
    <t>https://www.id4africa.com/2019_event/presentations/InF5/3-William-Ayelou-Mauritius.pdf;https://www.facebook.com/groups/309957813402131/posts/1034140857650486/</t>
  </si>
  <si>
    <t>The CNIE is not free - a stamp duty (fee) of 75 MAD is charged for applicants over age 12, and 50 MAD for applicants under age 12. The credential requires payment. Note: registration within 30 days of birth for civil registration is free, but the ID card itself carries a fee.</t>
  </si>
  <si>
    <t>https://en.wikipedia.org/wiki/National_identity_card_(Morocco);https://www.moroccanpapers.com/how-to-get-moroccan-national-id-card</t>
  </si>
  <si>
    <t>Wikipedia confirms a fee of 75 dirham (approx. USD 7.35) for applicants over 12 and 50 dirham (approx. USD 4.90) for younger applicants. Moroccanpapers.com corroborates the application process without indicating any fee waiver. Score of 1 (No, not free) confirmed.</t>
  </si>
  <si>
    <t>The electronic national identity card is not issued free of charge. A fee of 75 Moroccan dirham (about USD 7.35) applies to applicants over the age of 12, with a reduced fee of 50 dirham (about USD 4.90) for younger applicants.</t>
  </si>
  <si>
    <t>The Bilhete de Identidade historically had a fee (90 MTs for under-18, 180 MTs for over-18 per the Global Protection Cluster briefing note). However, since November 2023, DNIC launched a nationwide free ID campaign for all new registrations, supported by the World Bank EDGE project. The World Bank feature article (July 2024) confirms 140,000 IDs were delivered free of charge. As of 2023-2024, new ID registration is free under the campaign, though renewal and replacement may still carry costs.</t>
  </si>
  <si>
    <t>https://www.worldbank.org/en/news/feature/2024/07/03/unlocking-opportunities-for-millions-in-mozambique-afe-with-free-ids;https://www.biometricupdate.com/202407/world-bank-supports-mozambique-to-scale-up-free-issuance-of-national-id-cards;https://globalprotectioncluster.org/sites/default/files/2022-07/210817_briefing_note_civil_registration_eng_final.pdf</t>
  </si>
  <si>
    <t>https://www.worldbank.org/en/news/feature/2024/07/03/unlocking-opportunities-for-millions-in-mozambique-afe-with-free-ids;https://www.biometricupdate.com/202407/world-bank-supports-mozambique-to-scale-up-free-issuance-of-national-id-cards;https://aimnews.org/2026/05/20/dnic-produz-mais-de-470-mil-bilhetes-de-identidade-no-primeiro-trimestre/;https://checka.co.mz/mocambique-registo-gratuito-bi/;https://checka.co.mz/mocambique-como-tirar-bilhete-identidade/</t>
  </si>
  <si>
    <t>All five sources fetched and read. World Bank and Biometric Update sources (2024) confirm a free first-issuance campaign launched November 2023; AIM (May 2026) confirms the DNIC issued 158,560 free BIs in the 'campanha de primeira emissao gratuita' in Q1 2026 alone, and checka.co.mz (March 2026) confirms the government's free registration drive (World Bank-funded, targeting 7 million people by December 2026) covers first-time registration, birth certificates and first BI issuance for all ages. However, a separate checka.co.mz consumer guide (April 2026) lists standard DNIC fees of 90 MT (under 18) and 180 MT (18+) for BI issuance/renewal, indicating the standard channel still charges a fee outside the targeted free campaign. Evidence is therefore mixed: a large, ongoing, government/World Bank-funded free-issuance campaign coexists with a fee-based standard process. This does not map cleanly onto a binary Yes/No score and is flagged for human review rather than asserted either way.</t>
  </si>
  <si>
    <t>Credential cost is mixed. The standard DNIC fee schedule charges 90 meticais for applicants under 18 and 180 meticais for those 18 and over. In parallel, the government has run a World Bank-supported free-issuance campaign since November 2023 - expanded in March 2026 into a nationwide drive targeting around seven million citizens without prior documentation by December 2026 - under which registration, birth certificates and the first BI are provided free of charge; the DNIC reported issuing 158,560 free BIs under this campaign in the first quarter of 2026 alone.</t>
  </si>
  <si>
    <t>The first national ID card is provided free of cost to all eligible applicants. The MHAISS website confirms: 'Application: Free.' The UN CRVSID case study explicitly states 'the first card is provided free of cost.' Duplicate/replacement IDs incur fees (N$150 incremental) but the initial credential is free. Value=1 (No cost for first issuance; note scale: 1=No, meaning no cost barrier for initial credential).</t>
  </si>
  <si>
    <t>https://mhaiss.gov.na/identity-documents;https://unstats.un.org/legal-identity-agenda/documents/Paper/2023/CRVSID-Namibia.pdf</t>
  </si>
  <si>
    <t>https://mhaiss.gov.na/identity-documents;https://documents1.worldbank.org/curated/en/184451466711154296/Namibia-Identity-Management-System-Analysis-Report.pdf</t>
  </si>
  <si>
    <t>Fetched both originally cited sources plus the World Bank 2016 Identity Management System Analysis Report. The MHAISS official fee schedule lists 'Application: Free', and the World Bank report states explicitly that 'the first card is free of charge'. The metadata scale for this variable is 0=Unknown; 1=No; 2=Yes (issued free of charge). Since the first credential is confirmed free of charge, the correct code is 2 (Yes), not 1 (No) -- the original row applied the scale in reverse (the Comments text correctly describes the credential as free but the Value Code/Name of '1=No' contradicts this). Corrected to 2=Yes. Duplicate/replacement cards incur an incremental fee starting at N$150, which does not affect the first-issuance-free assessment this variable measures.</t>
  </si>
  <si>
    <t>Namibia's first national identity card is issued free of charge to all eligible applicants; the Ministry of Home Affairs, Immigration, Safety and Security's official fee schedule lists the initial application as free, consistent with the World Bank's identity management assessment. Only duplicate or replacement cards attract a fee, starting at N$150 and rising incrementally for further duplicates.</t>
  </si>
  <si>
    <t>NIN enrollment and issuance is free of charge for all citizens and legal residents at official NIMC centers. NIMC has repeatedly stated enrollment is 'conducted free of charge.' The ward-level enrollment campaign launched February 2026 reaffirmed the free nature of enrollment. While data modification via the self-service portal carries a fee (e.g., name change for NGN 1,522), the basic NIN credential itself has no cost. The e-ID card/GMPC may carry production fees but the NIN itself is free.</t>
  </si>
  <si>
    <t>https://www.biometricupdate.com/202602/nigeria-launches-nationwide-drive-to-boost-digital-id-coverage-improve-inclusion;https://thejournalnigeria.com/no-nin-no-2026-ssce-for-students-warns-nimc/;https://explore.st-aug.edu/exp/nigeria-nin-the-mandatory-foundation-of-a-digital-nation</t>
  </si>
  <si>
    <t>The first national ID card costs RWF 500 (~USD 0.50). Replacements cost RWF 1,500 (~USD 1.50). There is a fee, so the credential is not free. Value=1 (No—not free; fee applies).</t>
  </si>
  <si>
    <t>https://documents1.worldbank.org/curated/en/279741611941779893/pdf/People-s-Perspectives-on-ID-and-Civil-Registration-in-Rwanda-Research-Report.pdf;https://support.irembo.gov.rw/en/support/solutions/articles/47001191847-how-to-apply-for-a-national-id</t>
  </si>
  <si>
    <t>The World Bank assessment documents that ID card issuance costs STN 100 (~USD 4.40) for regular issuance/renewal, STN 130 (~USD 5.80) urgent, and STN 160 (~USD 7.10) very urgent. Birth registration is free if done within 30 days (late registration incurs STN 150 penalty). The credential is NOT free - there is a cost associated with obtaining it. Scored 1 (No [not free]).</t>
  </si>
  <si>
    <t>No cost (free) for first-time or on-time applicants. The US State Department travel page states the national ID card fees are 'Free but for the new versions, there is a 10,000 CFA fee for anyone who didn't apply on time.' This means the credential is free for on-time enrolment, with a late fee of ~$16 USD for delayed applications. Standard enrolment is free for eligible citizens.</t>
  </si>
  <si>
    <t>https://travel.state.gov/content/travel/en/us-visas/Visa-Reciprocity-and-Civil-Documents-by-Country/Senegal.html</t>
  </si>
  <si>
    <t>The National Identity Card is free of charge on first issuance for Seychellois nationals per the ICS FAQ: 'The I.D card is free of charge on first issuance.' A replacement for lost card costs SCR 150. The SeyID digital platform is also free to access and register. Wikipedia notes a cost of SR50 for Seychelles NIC, but the official ICS source states first issuance is free. The SeyID app and web registration do not charge fees.</t>
  </si>
  <si>
    <t>https://www.ics.gov.sc/faq/civil-services/id-section;https://seyid.gov.sc</t>
  </si>
  <si>
    <t>The NIN registration itself is free. However, the physical eID card carries a fee: NLe 140 (~$7 USD) for nationals aged 12+, with additional NLe 5 application fee. Non-national cards cost NLe 2,000 (~$100 USD). The World Bank (Dec 2025) notes: 'For most Sierra Leoneans living on less than $2.15 a day, the $6–7 fee keeps ID cards out of reach.' The credential (physical card) is NOT free; scale value 1 (No, i.e., there is a cost) applies.</t>
  </si>
  <si>
    <t>https://ncra.gov.sl/information-about-the-securitised-and-multipurpose-e-identity-cards-in-sierra-leone/;https://www.biometricupdate.com/202301/sierra-leone-hikes-fees-for-obtaining-biometric-id-documents;https://blogs.worldbank.org/en/africacan/unlocking-opportunity-how-digital-id-can-transform-lives-in-sierra-leone</t>
  </si>
  <si>
    <t>https://ncra.gov.sl/information-about-the-securitised-and-multipurpose-e-identity-cards-in-sierra-leone/;https://blogs.worldbank.org/en/africacan/unlocking-opportunity-how-digital-id-can-transform-lives-in-sierra-leone;https://www.biometricupdate.com/202301/sierra-leone-hikes-fees-for-obtaining-biometric-id-documents</t>
  </si>
  <si>
    <t>Fetched all cited sources. NCRA's own fee schedule confirms a NLe140 fee for national ID cards (aged 12+), NLe5 application fee, NLe240-400 for ECOWAS cards, and NLe2,000 for non-national cards. World Bank (Dec 2025) confirms the $6-7 fee remains a barrier to card uptake for most Sierra Leoneans. Biometric Update (Jan 2023) documents the fee hike history. NIN registration itself is free but the physical eID card carries a fee. Score confirmed.</t>
  </si>
  <si>
    <t>Registration for a National Identification Number is free, but the physical eID card is not: it costs NLe140 (plus a NLe5 application fee) for nationals aged 12 and above, NLe240-400 for ECOWAS cards, and NLe2,000 for non-national cards. The World Bank notes that this roughly $6-7 fee keeps ID cards out of reach for most Sierra Leoneans living on less than $2.15 a day, contributing to card uptake of under half a million as of 2024 despite around 6.4 million people holding a NIN.</t>
  </si>
  <si>
    <t>Registration and issuance of the national ID is free for citizens. The World Bank's ID4D diagnostic recommended cost-free enrollment to ensure inclusion. NIRA has confirmed the ID is free, which drove mass turnout and long queues at registration centers. The government.so website does list a $5 fee for the national ID card credential; however, NIRA DG and multiple news sources confirm free registration, suggesting the fee may be for premium services or card replacement. No fee for standard enrollment per NIRA DG and World Bank guidance.</t>
  </si>
  <si>
    <t>https://wardheernews.com/somalia-kicks-off-mass-digital-id-registration-drive/;https://somalimagazine.so/somalias-new-biometric-id-system-aims-to-transform-access-to-services/;https://nira.gov.so/nationalid</t>
  </si>
  <si>
    <t>There is a cost to obtain ID credentials. Applicants must pay approximately $20 in fees plus the cost of a blood test and two passport photographs. UNHCR reports this is a barrier for returnees and displaced persons. Revenue collection was previously in cash (now digital via bank in Jan 2026 reform), but costs remain. Birth certificate and witness requirements add further indirect costs.</t>
  </si>
  <si>
    <t>https://citizenshiprightsafrica.org/south-sudan-helping-to-secure-a-future-one-national-id-card-at-a-time/;https://www.sudanspost.com/south-sudan-introduces-digital-payment-system-for-passports-after-supply-crisis/</t>
  </si>
  <si>
    <t>https://www.sudanspost.com/south-sudan-introduces-digital-payment-system-for-passports-after-supply-crisis/;https://www.radiotamazuj.org/en/news/article/mps-reject-proposed-increment-of-passport-id-fees;https://www.onecitizendaily.com/index.php/2024/12/17/civil-registry-unveils-new-fee-structure-for-documents/</t>
  </si>
  <si>
    <t>Confirmed. citizenshiprightsafrica.org could not be refetched (crawl timeout) but the approximate $20 ID fee claim is consistent with wider fee evidence found. Radio Tamazuj (Nov 2024) confirms a nationality card costs SSP 30,000 and passports USD 100-200, and reports MPs rejected a further fee increase. One Citizen Daily (Dec 2024) confirms a revised official fee schedule for civil registry documents effective FY2024/25. Sudans Post (Jan 2026) confirms that as of January 2026 all passport and national ID payments must be made digitally through a bank rather than in cash, but fees are still charged - credentials are not issued free. Code 1 (No) is confirmed on fresher evidence.</t>
  </si>
  <si>
    <t>Identity credentials in South Sudan are issued for a fee, not free of charge. Applicants pay processing fees for nationality certificates (SSP 30,000 under the 2024/25 fee schedule) and related documents, plus additional costs such as blood tests and passport photographs for national ID applications. Since January 2026, payments for passports and national IDs must be made digitally through a bank-linked system rather than in cash, as part of a Revenue Authority reform intended to reduce informal payments, but the underlying fees remain payable.</t>
  </si>
  <si>
    <t>The ID card in Sudan involves fees. The Landinfo (2023) report notes that the ID card is 'expensive to obtain' with many Sudanese choosing not to get one and instead using other official documents containing their national identity number. The UNCDF Sudan payment infrastructure report confirms the NID card is mandatory but the application process involves costs. The new SudaPass digital platform is announced as free (Ministry of Digital Transformation confirmed it 'shall be free'), but this refers to the new system not yet deployed.</t>
  </si>
  <si>
    <t>https://landinfo.no/wp-content/uploads/2023/03/Report-Sudan-Civil-Registration-ID-documents-and-passports-03032023.pdf;https://sudanhorizon.com/sudan-announces-imminent-launch-of-the-national-digital-id/;https://www.biometricupdate.com/202602/sudans-planned-national-digital-id-could-strengthen-recovery-push-experts</t>
  </si>
  <si>
    <t>Ambiguous. The original score of 1 (No) rested on the physical national ID card being 'expensive to obtain' (Landinfo 2023). SudaPass, Sudan's new digital identity credential, launched in May 2026 and is confirmed free of charge in multiple sources ('The service is free for all users', Sudan Horizon, Dec 2025; Biometric Update, Feb 2026). However, SudaPass registration is activated using an existing passport or National Number, both of which derive from the underlying fee-based national ID/passport system, so registering 'from scratch' may still involve a cost. Given the genuine interpretive question of which credential the variable is scored against, and no independent evidence resolving whether SudaPass activation is possible without a pre-existing paid credential, this is flagged for human review rather than asserted either way.</t>
  </si>
  <si>
    <t>The cost of obtaining an identity credential in Sudan differs by system. The physical national ID card, issued under the Civil Registration Act 2011, involves fees that Landinfo describes as a barrier for some citizens. SudaPass, the digital identity platform launched in May 2026, is explicitly advertised as free to use, though activation depends on an individual already holding a passport or national identity number.</t>
  </si>
  <si>
    <t>First-time NRC enrollment is free. The April 2025 nationwide campaign explicitly states no charge for children aged 16 registering for the first time (only 2 Kwacha/~$0.07 for replacements). The World Bank DZAP document confirms 'ID enrollment is free of charge with the first issuance of the ID credential expected to be free.' Birth certificates are also free for first issuance. Value=1 (No cost) applies to the first credential.</t>
  </si>
  <si>
    <t>https://www.biometricupdate.com/202504/zambia-commences-nationwide-mobile-campaign-for-issuance-of-3-5m-id-documents;https://documents1.worldbank.org/curated/en/099012025023033676/pdf/P505094-630a5ef9-d23a-4221-b7c8-397c94a90b4d.pdf;https://www.mohais.gov.zm/?page_id=1610</t>
  </si>
  <si>
    <t>National ID registration carries a statutory application fee; it is not free. A first-time applicant pays a fee to obtain the national ID card. Replacement/correction costs USD 10-35. Birth certificate (prerequisite) is free for citizens but USD 25 for non-citizens. During the 2025 digital ID rollout announcement, citizens with current IDs can upgrade at no cost during the initial phase. However, the baseline credential carries a fee. Coded as 1=No (credential is not free).</t>
  </si>
  <si>
    <t>https://digitalid.design/RIA%20docs/CIS_DigitalID_RIA_Zimbabwe_31.10.21.pdf;https://www.biometricupdate.com/202507/zimbabwe-looks-forward-to-digital-id-rollout-after-population-registry-reform</t>
  </si>
  <si>
    <t>https://www.veritaszim.net/sites/veritas_d/files/SI%202024-010%20National%20Registration%20%28Fees%29%20%28Amendment%29%20Regulations%2C%202024%20%28No.%2018%29.pdf;https://www.biometricupdate.com/202507/zimbabwe-looks-forward-to-digital-id-rollout-after-population-registry-reform</t>
  </si>
  <si>
    <t>Confirmed and updated with the 2024 National Registration (Fees) (Amendment) Regulations: initial registration is free for applicants aged 16-18 but costs US$2 for those over 18; replacement documents cost US$5-30. The credential is therefore not free of charge for the general adult population. Score of 1=No confirmed.</t>
  </si>
  <si>
    <t>National ID registration in Zimbabwe is not free of charge for most applicants. Under the National Registration (Fees) (Amendment) Regulations, 2024, initial registration is free only for applicants aged 16 to 18; those registering above 18 pay US$2, and replacement or corrected documents cost between US$5 and US$30 depending on the type and urgency of the request.</t>
  </si>
  <si>
    <t>The first issuance of the CNIBE is free of charge. The Algerian Embassy in Greece explicitly states: 'The national biometric and electronic identity card... is free of charge.' Wikipedia confirms: 'free of charge the first time.' Renewal in cases of loss, theft, or deterioration incurs a penalty fee (approximately CAD $20 in Canada, USD $15 in the US, EUR 10 in France). There is no fee for normal expiry renewal. No fee waivers or subsidies for vulnerable groups are specifically documented, as the first issuance is already free for all citizens.</t>
  </si>
  <si>
    <t>https://algerianembassy.gr/index.php/en/consular-affairs/national-biometric-identity;https://en.wikipedia.org/wiki/Draft:National_identity_card_(Algeria);https://consulat-paris-algerie.fr/les-principales-missions-dun-consulat/carte-nationale-didentite/</t>
  </si>
  <si>
    <t>https://algerianembassy.gr/index.php/en/consular-affairs/national-biometric-identity;https://en.wikipedia.org/wiki/National_identity_card_(Algeria);https://www.demarchesdz.com/carte-nationale-identite-biometrique-electronique-cnibe/</t>
  </si>
  <si>
    <t>Sources conflict on domestic cost. The Algerian Embassy in Athens and the (now mainspace) Wikipedia article both state first issuance is free of charge, with a fee only on loss/damage renewal. However, a 2024 Algerian administrative-procedures guidance site (demarchesdz.com) states the card 'coûte 2 500 DZD', without clearly distinguishing first issuance from renewal. This is a single, lower-authority source contradicting two consular/encyclopaedic sources, so the original score of 2 (Yes, free) is retained but flagged for human review given the unresolved conflict.</t>
  </si>
  <si>
    <t>First issuance of the biometric national identity card is generally described as free of charge for citizens applying through Algerian consulates abroad, with renewal after loss, theft or damage incurring a modest fee (around USD 7-15 depending on jurisdiction). Some domestic guidance suggests a fee in the region of 2,500 DZD may apply to certain applications made within Algeria, though this is not fully reconciled with consular practice.</t>
  </si>
  <si>
    <t>The first issuance of the Bilhete de Identidade is free for all ages under Law 3/21 (and previously free for ages 6-11 under Law 4/09). Birth certificates are also free for first issuance. Renewals cost 455 AKZ (~USD 0.50) and duplicates 3,828 AKZ (~USD 4.50). The Greater Internet Freedom report (2023) confirms Angola has not increased the cost of IDs (though passport costs rose significantly). The free first issuance policy makes the credential accessible at no cost for initial enrollment.</t>
  </si>
  <si>
    <t>https://openknowledge.worldbank.org/bitstreams/d1c06154-9015-4e69-9112-ccf5b7092b4a/download;https://greaterinternetfreedom.org/wp-content/uploads/2023/08/BDI_ANGOLA-FINAL-APPROVED-27.06.2023.pdf;https://travel.state.gov/content/travel/en/us-visas/Visa-Reciprocity-and-Civil-Documents-by-Country/Angola.html</t>
  </si>
  <si>
    <t>The fID/CNPI certificate (Certificat NPI/fID or 'C'est moi' card) is issued free of charge with unlimited validity. However, the biometric national ID card (CNIB) costs 6,000 FCFA (~$10 USD) and the CIP (Certificat d'Identification Personnelle) costs 1,000 FCFA. Since the main biometric credential (CNIB) has a cost, score is 2 (No = credential is not free for the full CNIB). The fID is free as a proof-of-identity.</t>
  </si>
  <si>
    <t>https://consulatbenin.fr/sa-carte-didentite/;https://blogs.worldbank.org/en/nasikiliza/identification-system-in-benin-increasing-access-to-services;https://lanationbenin.bj/actualites/certificat-du-numero-personnel-didentification-le-npi-socle-pour-lavenement-de-lidentite-electronique-au-benin</t>
  </si>
  <si>
    <t>First-time issuance of the Omang card is free. Renewal costs BWP5 (approximately US$0.37). Birth registration is also free. Late registration fees were waived from 2014 onwards for vulnerable populations. Only replacement for lost/stolen cards attracts a significant fee (BWP110/~US$8).</t>
  </si>
  <si>
    <t>https://gov.bw/taxonomy/term/95?page=1;https://id4d.worldbank.org/sites/id4d/files/2018-04/Botswana_ID4D_DiagnosticWeb040418.pdf</t>
  </si>
  <si>
    <t>Confirmed and refreshed via the Government of Botswana civil registration fee schedule. First-time issuance of the Omang (registered within 30 days of turning 16) is free of charge. A fee of BWP5 applies to renewals, change-of-surname and damaged-card replacements, and BWP110 for lost/stolen cards; late registration attracts a fine of up to BWP500. Score of 2 (Yes, free of charge for first issuance) upheld.</t>
  </si>
  <si>
    <t>First-time issuance of the Omang card, when registered within 30 days of an individual turning 16 or acquiring citizenship, is free of charge. Renewals, changes of surname and damaged-card replacements cost BWP5, while a lost or stolen card replacement costs BWP110; late registration attracts a fine of up to BWP500.</t>
  </si>
  <si>
    <t>CNI costs 550 ECV (~14 EUR). Fee applies for most applicants. Exemptions exist for minors aged 4-7 and citizens over 60 without income. Cost exists for the majority of eligible population.</t>
  </si>
  <si>
    <t>https://www.identity-cards.net/record/cabo-verde.html;https://portalconsular.mnec.gov.cv/en/cartao-nacional-de-identificacao;https://portalconsular.mnec.gov.cv/en/cni</t>
  </si>
  <si>
    <t>The national ID card is free of charge (initial issuance). The Bankable Africa August 2025 report explicitly states the new ONIP scheme will provide 'cards free of charge unless lost or renewed.' The Law N°09/001 of 10 January 2009 guarantees every child the right to birth registration free of charge within 90 days. Previously, the ID system had no published pricing; the new planned scheme commits to free initial enrollment.</t>
  </si>
  <si>
    <t>https://bankable.africa/en/news/1108-1544-drc-may-partner-with-ghanaian-margins-group-for-national-id-project;https://www.wvi.org/stories/congo/dr-congo-2400-children-now-registered-civil-registry-thanks-action-world-vision</t>
  </si>
  <si>
    <t>NIP registration and the NIP attestation are explicitly free ('L'enregistrement au NIP ou l'établissement de l'attestation du NIP est gratuit'). The cost of the CNIE card itself is not explicitly stated as free in available sources, but the initial NIP enrollment has no charge.</t>
  </si>
  <si>
    <t>https://www.interieur.gouv.ga/9-actualites/559-carte-nationale-didentite-electronique-cnie-/; https://beaugasorain.com/gabon-les-cni-electroniques-gratuites-produites-par-la-dgdi/; https://funnygabon.com/2024/06/27/gabon-la-delivrance-de-la-carte-nationale-didentite-electronique-cnie-est-elle-payante/</t>
  </si>
  <si>
    <t>Confirmed: the Ministry of Interior page (fetched) states NIP registration/attestation is free, and President Oligui Nguema publicly announced on 24 June 2024 (reported by Beaugas Orain Djoyum/Digital Business Africa) that the CNIE itself would be issued free of charge; a third source (FunnyGabon/AfriScope, 27 June 2024) corroborates that the first CNIE request is free, though it notes renewal fees are not yet clarified by authorities. Value Code 2 (Yes) is confirmed for first-time issuance with two additional corroborating sources; renewal cost remains unconfirmed but does not affect this variable's definition (issuance of credential).</t>
  </si>
  <si>
    <t>NIP registration and the NIP attestation are free of charge, per the Ministry of Interior. President Oligui Nguema announced on 24 June 2024 that the CNIE itself would also be issued free of charge, corroborated by local reporting confirming the first CNIE request carries no fee, though renewal fees are not yet clarified by the authorities.</t>
  </si>
  <si>
    <t>First-time registration for Ghanaian citizens in Ghana is free at all NIA District Offices. Premium Centre first-time registration attracts a fee. Replacement and update cards attract fees. Non-citizen Ghana Card costs USD 120 (first issuance). Diaspora registration fees USD 55-115.</t>
  </si>
  <si>
    <t>https://nia.gov.gh/service/registration-of-citizens-in-ghana/ | https://nia.gov.gh/service/foreigner-identification-management-systems/ | https://nia.gov.gh/faqs/</t>
  </si>
  <si>
    <t>First-time ID application fee waived entirely as of March 2025 (was KES 300). November 2025 gazette: KES 1,000 replacement fee also waived for 6 months. President Ruto confirmed IDs are entirely free. Previously a KES 500 vetting/verification fee for birth certificates also scrapped. Currently free for first-time applicants.</t>
  </si>
  <si>
    <t>https://www.humanrightsresearch.org/post/why-do-ids-and-birth-certificates-matter-a-case-study-of-kenya | https://www.biometricupdate.com/202509/scrapping-fees-for-first-timers-boosts-kenya-digital-id-registration | https://www.president.go.ke/government-waives-national-identification-card-processing-charges/</t>
  </si>
  <si>
    <t>Government announced through Ministry of Interior that acquiring an Identification Card is 'completely FREE' (March 2025 announcement). The new NUI biometric ID under PRODIGY is also being issued free of charge. Previously a small fiscal stamp fee (1,000-5,000 Ariary) was charged.</t>
  </si>
  <si>
    <t>https://www.facebook.com/groups/456791208159172/posts/2028835037621440/|https://guide.za-malagasy.com/en/demarches-et-documents-administratifs/comment-faire-une-carte-d-identite-nationale-cin-1.html</t>
  </si>
  <si>
    <t>https://www.lexpress.mg/2026/04/enregistrement-biometrique-les.html|https://digigasy.com/2026/02/26/madagascar-lance-lenrolement-biometrique-une-reforme-historique-pour-lidentite-nationale/|https://guide.za-malagasy.com/en/demarches-et-documents-administratifs/comment-faire-une-carte-d-identite-nationale-cin-1.html</t>
  </si>
  <si>
    <t>Confirmed, with better sourcing. L'Express de Madagascar (8 April 2026, "le processus gratuit") and Digigasy (26 Feb 2026, "l'opération est entièrement gratuite'') independently confirm the new NUI biometric enrolment is free. The residual fiscal-stamp fee noted at guide.za-malagasy.com (Oct 2025) appears to relate to the legacy CIN renewal process rather than the new biometric enrolment; original single Facebook source replaced with two independent news sources.</t>
  </si>
  <si>
    <t>Smart ID issuance is free for first-time applicants who are 16 years old (youth). It is also free for pensioners (60 years and above). However, replacement Smart IDs for lost/stolen documents cost R140. Older citizens replacing green ID books with Smart IDs may also face fees. While free for first-time youth applicants, a cost applies in many cases. Coded as 'Yes' (cost exists for some).</t>
  </si>
  <si>
    <t>https://furtherafrica.com/2025/01/28/2025-south-african-id-free-smart-id-cards-for-youth/;https://www.dha.gov.za/files/Brochures/SmartIDrequirements.pdf</t>
  </si>
  <si>
    <t>The physical CIN requires payment of a fiscal stamp (timbre fiscal) for issuance/renewal. The initial CIN costs approximately 3 Tunisian dinars and replacement costs 25 dinars. However, the E-Houwiya digital ID is explicitly free of charge: 'The E-Houwiya ID is free of charge, because to encourage adoption of digital IDs, the cost of issuing it should be equal or less than the cost of issuing the physical ID card.' There is a cost for the physical credential.</t>
  </si>
  <si>
    <t>The national ID credential is not free for all. First-time adult registration and standard renewals are free (during the mass enrollment exercise). However, replacement of a lost ID costs USh 50,000 (~$13.50), and corrections/updates to records cost USh 200,000 (~$54). Alien IDs cost approximately US$100. These fees create cost barriers for vulnerable populations.</t>
  </si>
  <si>
    <t>https://www.africareers.net/post/how-to-self-register-for-your-national-id-online-in-uganda-a-step-by-step-guide;https://www.monitor.co.ug/uganda/news/national/huge-turnout-as-nira-starts-mass-registration-5059776;https://citizenshiprightsafrica.org/id4d-country-diagnostic-uganda/</t>
  </si>
  <si>
    <t xml:space="preserve"> Formally interoperable across borders</t>
  </si>
  <si>
    <t>Guinea-Bissau is one of the original six ECOWAS nations (along with Senegal, Ghana, Benin, The Gambia, Sierra Leone) to have fully operationalized the ECOWAS National Biometric Identity Card (ENBIC). The ENBIC serves as a regional ID, travel document, and residence permit within ECOWAS, enabling cross-border movement without a passport. Guinea-Bissau has been issuing the ENBIC since approximately 2016-2018.</t>
  </si>
  <si>
    <t>https://www.biometricupdate.com/202506/guinea-bissau-deploys-efforts-to-digitize-birth-registration-national-id-systems | https://kolaking.substack.com/p/fg-launches-ecowas-biometric-id-card | https://www.thecable.ng/to-boost-regional-integration-security-nigeria-launches-ecowas-biometric-id-card/</t>
  </si>
  <si>
    <t>The December 2025 AES biometric national identity card decree is part of an initiative to harmonize identity documents within the Alliance of Sahel States (AES: Niger, Mali, Burkina Faso). Per Fragomen, 'These AES biometric national identity cards will allow individuals to travel throughout the AES without a passport.' This constitutes formal cross-border interoperability within the AES confederation.</t>
  </si>
  <si>
    <t>https://www.fragomen.com/insights/niger-alliance-of-sahel-states-biometric-identity-card-announced.html;https://africa.businessinsider.com/local/lifestyle/niger-adopts-mandatory-aes-biometric-id-as-breakaway-states-deepen-integration/c7lm3jx;https://www.ecofinagency.com/news-services/3012-51698-niger-introduces-new-passports-ids-under-sahel-alliance-framework</t>
  </si>
  <si>
    <t>Rwanda's national ID is a formally recognized travel document with Kenya and Uganda under the Northern Corridor Integration Projects (NCIP) since January 2014, enabling travel for up to six months. Kenya-Rwanda launched a mutual digital ID verification system at Gatuna One-Stop Border Post (June 2024) for trade and business. Plans to extend to Uganda and Tanzania. Value=3 (Formally interoperable).</t>
  </si>
  <si>
    <t>https://uqudo.com/blog/kyc-in-rwanda-what-you-need-to-know-while-verifying-users/;https://citizenshiprightsafrica.org/the-experience-of-cross-border-travel-using-national-id/;https://kenyapolls.com/kenya-and-rwanda-partner-on-cross-border-digital-id-for-trade/</t>
  </si>
  <si>
    <t>The Algerian CNIBE is recognized as a travel document in some regional contexts. Wikipedia confirms the card 'can also be used as a travel document for entry into certain neighboring countries without a passport.' Algeria is a member of the Arab Maghreb Union (AMU/UMA). The card is accepted for travel between some AMU member states. Algeria-Tunisia and Algeria-Mauritania borders are open; Algeria-Morocco border remains closed. No formal digital interoperability framework was found. This constitutes recognized use in some regional contexts rather than formal cross-border digital interoperability.</t>
  </si>
  <si>
    <t>https://en.wikipedia.org/wiki/Draft:National_identity_card_(Algeria);https://sahara-overland.com/algeria-3/</t>
  </si>
  <si>
    <t>The Benin CNIB is ECOWAS-compliant and recognized for travel within the 15-member ECOWAS region without a passport. Benin is participating in WURI's ECOWAS cross-border ID interoperability strategy (validated August 2025). Benin is a SATA pilot country for cross-border digital ID recognition (SADX pilot with Ghana and Rwanda, December 2025). The CNIB allows travel across ECOWAS but full formal interoperability of digital credentials is still in progress (score 2 = some regional recognition).</t>
  </si>
  <si>
    <t>https://citizenshiprightsafrica.org/benin-tout-savoir-sur-la-carte-didentite-biometrique/?lang=fr;https://www.biometricupdate.com/202508/stakeholders-validate-strategy-on-digital-id-interoperability-in-west-africa;https://www.ecofinagency.com/news-digital/2212-51600-smart-africa-ascend-digital-launch-platform-to-enable-cross-border-digital-services-across-africa</t>
  </si>
  <si>
    <t>Botswana and Namibia reached a bilateral agreement in February 2023 allowing citizens to use national ID cards for cross-border business and tourism travel (up to 30 days per stay, 90 days per year). A bilateral agreement with Zambia for smart national ID cross-border travel was announced in February 2026. Botswana is part of the SADC regional DPI/eKYC initiative across 16 countries. Cross-border recognition is partial/bilateral, not formally interoperable at the full SADC level.</t>
  </si>
  <si>
    <t>https://www.fragomen.com/insights/botswana-namibia-use-of-national-identity-cards-for-cross-border-travel.html;https://www.biometricupdate.com/202508/regional-dpi-initiative-supports-kyc-digital-id-interoperability-across-16-countries</t>
  </si>
  <si>
    <t>https://www.fragomen.com/insights/botswana-namibia-use-of-national-identity-cards-for-cross-border-travel.html;https://zambia24.com/2026/02/24/zambia-botswana-agree-on-smart-id-travel-at-kazungula-border/;https://neweralive.na/magosi-sadc-must-emulate-nam-bots-id-agreement/</t>
  </si>
  <si>
    <t>Confirmed and refreshed. Since 2019/2023, Botswana and Namibia have permitted citizens to use national ID cards for cross-border travel of up to 90 days per year under the SADC Facilitation of Movement of Persons Protocol, with over 20,000 travellers using this route between 2023 and 2025. In February-March 2026, Botswana and Zambia reached a tentative agreement to extend ID-card-only travel to the Kazungula Bridge crossing. These remain bilateral arrangements rather than a formally interoperable regional (full-SADC) framework, so 'recognised in some regional contexts' remains the accurate score. Score of 2 upheld.</t>
  </si>
  <si>
    <t>Botswana's national identity card (Omang) is recognised as a valid travel document under bilateral arrangements with neighbouring SADC states. Citizens of Botswana and Namibia have been able to cross their shared border using ID cards instead of passports since 2019/2023, for stays of up to 90 days per year, with over 20,000 such crossings recorded between 2023 and 2025. In early 2026, Botswana and Zambia reached a tentative agreement to extend ID-only travel to the Kazungula Bridge crossing. Recognition remains bilateral rather than part of a fully interoperable SADC-wide framework.</t>
  </si>
  <si>
    <t>The CIB-AES biometric ID card is designed for cross-border recognition within the Alliance of Sahel States (AES: Burkina Faso, Mali, Niger). Launched December 2025, with a 5-year transition period. The card includes AES logos and is recognized across the three member states. Not yet formally interoperable with ECOWAS.</t>
  </si>
  <si>
    <t>https://www.biometricupdate.com/202511/burkina-faso-introduces-new-biometric-id-system-in-major-digital-leap;https://africa.com/aes-unveils-new-identity-system/;https://burkina24.com/2025/12/02/burkina-faso-la-nouvelle-carte-biometrique-aes-devoilee-une-revolution-dans-lidentification-nationale/</t>
  </si>
  <si>
    <t>Burundi is an EAC member state. EAC documentation indicates Burundi introduced machine-readable travel documents and the CNI may be used in some regional bilateral contexts. The biometric ID is intended to facilitate movement among EAC neighbours. Full formal interoperability is not yet in place.</t>
  </si>
  <si>
    <t>https://www.eac.int/immigration/migration-management/90-sector/immigration-labour/immigration;https://mininterinfos.gov.bi/bientot-une-carte-didentite-biometrique-au-burundi/</t>
  </si>
  <si>
    <t>Cameroon's new 2025 ID card is ICAO Doc 9303 compliant (TD1 format, MRZ, biometric chip), enabling recognition at international checkpoints. Some regional recognition exists within CEMAC (free movement zone covering Cameroon, Chad, Congo, DRC). However, formal digital interoperability agreements for cross-border electronic authentication have not been established.</t>
  </si>
  <si>
    <t>https://platform.keesingtechnologies.com/cameroons-new-national-id-card-and-issuance-system/;https://regulaforensics.com/blog/cameroonian-passport-processing/;https://archive.uneca.org/pages/eccas-free-movement-persons</t>
  </si>
  <si>
    <t>Cape Verde's COVID vaccine certificate was interoperable with the EU Digital COVID Certificate system. Cape Verde is an ECOWAS member; ECOWAS ENBIC framework exists but Cape Verde's CNI does not have confirmed full formal ECOWAS-wide interoperability.</t>
  </si>
  <si>
    <t>https://afripoli.org/building-pandemic-resilience-in-ecowas-integrating-vaccine-certification-with-foundational-identity-systems;https://www.biometricupdate.com/202508/stakeholders-validate-strategy-on-digital-id-interoperability-in-west-africa</t>
  </si>
  <si>
    <t>Some regional cross-border recognition exists within CEMAC. CEMAC standards provide for mutual recognition of passports, driving licenses, and vehicle documents among the 6 member states (Cameroon, CAR, Chad, Congo, Equatorial Guinea, Gabon). CAR is also an ECCAS member, though free movement of persons under ECCAS remains largely unimplemented. The national ID card does not have confirmed formal cross-border recognition. CAR has a relatively favourable visa policy (scored 0.619 on ECCAS integration index, second-highest).</t>
  </si>
  <si>
    <t>https://openknowledge.worldbank.org/server/api/core/bitstreams/fde5ba5d-4bb9-5671-94ca-67ee6a832dd3/content;https://rsisinternational.org/journals/ijriss/articles/challenges-to-the-implementation-of-regional-integration-in-eccas-with-respect-to-the-free-movement-of-persons-and-goods/</t>
  </si>
  <si>
    <t>https://invest-time.com/2024/09/25/libre-circulation-ouverture-cemac/;https://openknowledge.worldbank.org/server/api/core/bitstreams/fde5ba5d-4bb9-5671-94ca-67ee6a832dd3/content;https://rsisinternational.org/journals/ijriss/articles/challenges-to-the-implementation-of-regional-integration-in-eccas-with-respect-to-the-free-movement-of-persons-and-goods/</t>
  </si>
  <si>
    <t>Confirmed and strengthened. Original sources verified as accurate (ECCAS free movement remains largely unimplemented). A more specific and recent source was found: a 23 September 2024 CEMAC-wide circular from the CAR national police (reported by Invest-Time), implementing the CEMAC free-movement Additional Act of 1 April 2019, which explicitly lists the biometric national identity card as one of the accepted documents for visa-free travel within the six CEMAC states for up to 90 days. This confirms regional (CEMAC), rather than continent-wide, recognition.</t>
  </si>
  <si>
    <t>The national identity card is recognised in a limited regional context. Under the CEMAC Additional Act of 1 April 2019 on free movement, implemented via a September 2024 police circular, holders of a valid biometric national identity card (or CEMAC passport) may travel visa-free among the six CEMAC member states (Cameroon, Chad, Congo, Equatorial Guinea, Gabon and the Central African Republic) for up to 90 days. Broader ECCAS-level free movement of persons remains largely unimplemented in practice.</t>
  </si>
  <si>
    <t>Chad is member of CEMAC (Economic and Monetary Community of Central Africa) which requires biometric identity documents per ICAO standards. Chadian national ID card recognized for travel within CEMAC region. No formal digital interoperability treaty identified.</t>
  </si>
  <si>
    <t>https://documents1.worldbank.org/curated/en/099102502282341480/pdf/P180000048eed6040a13200ddaf8abe650.pdf; https://www.stopblablacam.com/society/1809-12953-cemac-cameroon-police-chief-reinforces-directives-for-free-movement; https://migrationnetwork.un.org/policy-repository/additional-act-ndeg0113-25-june-2013-abolishing-visas-all-cemac-nationals</t>
  </si>
  <si>
    <t>Confirmed. Chad is a CEMAC member; the 2013 Additional Act abolishing visas for CEMAC nationals and CEMAC's 2019 Additional Act on common immigration policy both allow free movement for holders of a valid biometric passport or national identity card. No formal cross-border digital-ID interoperability treaty was found, so 'recognised in some regional contexts' (code 2) is confirmed rather than 'formally interoperable' (code 3). Note the comment cites ECOWAS as the illustrative example text in the scale label, but the actual regional bloc relevant to Chad is CEMAC — this is a labelling artefact, not a factual error in the score.</t>
  </si>
  <si>
    <t>The national identity card (CNI) and CEMAC biometric passport are recognized in some regional contexts. In October 2017, Congo-Brazzaville formalized CEMAC free movement allowing CEMAC citizens with valid passports to travel visa-free within the bloc (Cameroon, Chad, CAR, Gabon, Equatorial Guinea, Congo). The CEMAC biometric passport is standardized across member states (Congo issues CEMAC e-passports). INTERPOL's I-CEMAC project (2019-2024) connected Congo's borders to the INTERPOL I-24/7 database for travel document screening. The Congolese CNI is also accepted at Maya-Maya Airport. However, no formal digital identity interoperability agreement beyond CEMAC free movement has been established.</t>
  </si>
  <si>
    <t>https://www.businessincameroon.com/cooperation/2510-7505-congo-joined-the-3-countries-which-formalized-free-movement-within-cemac;https://www.interpol.int/en/How-we-work/Border-management/Projects/Project-I-CEMAC;http://www.ambacongo-us.org/en/embassy-services/consular/passport;https://www.aeroport-brazzaville.com/en/visa_on_arrival_congo.php</t>
  </si>
  <si>
    <t>https://www.businessincameroon.com/cooperation/2510-7505-congo-joined-the-3-countries-which-formalized-free-movement-within-cemac</t>
  </si>
  <si>
    <t>Confirmed. Fetched businessincameroon.com, which confirms Congo formalised CEMAC free movement for citizens of Cameroon, Chad, CAR, Gabon and Equatorial Guinea in October 2017, reciprocating existing arrangements. Score unchanged.</t>
  </si>
  <si>
    <t>Congo's national identity documents are recognised in some regional contexts. Congo formalised free movement within CEMAC in October 2017, allowing citizens of Cameroon, Chad, the Central African Republic, Gabon and Equatorial Guinea holding valid passports to travel to Congo without a visa, reciprocating existing arrangements among CEMAC states. The CEMAC biometric passport is issued and recognised across the bloc, and INTERPOL's I-CEMAC project has connected Congo's border posts to the I-24/7 database for travel document screening. No broader digital identity interoperability agreement beyond CEMAC free movement has been established.</t>
  </si>
  <si>
    <t>Cote d'Ivoire is a founding member (Phase 1, 2018) of the World Bank WURI programme, which aims for cross-border mutual recognition of foundational ID systems across ECOWAS states. The country is working toward ECOWAS National Biometric Identity Card (ENBIC) compliance. ECOWAS is adopting a single biometric identity card for free movement. MyONECI+ certificates carry electronic seals valid internationally.</t>
  </si>
  <si>
    <t>https://wuri.ecowas.int/the-west-africa-unique-identification-for-regional-integration-and-inclusion-wuri-programme-to-hold-its-maiden-regional-sensitisation-and-awareness-event/ | https://identityweek.net/ivory-coast-introduces-biometric-residence-cards-2/</t>
  </si>
  <si>
    <t>The Egyptian national ID card is recognized within Arab League countries for travel and identity verification purposes. Egypt is a member of the Arab League and its national ID is accepted for entry in several Arab states (Jordan, Libya, etc.) under bilateral agreements. However, Egypt does not have a biometric e-passport, which limits cross-border digital recognition. The UNDP framework (Jan 2026) for Arab States specifically targets interoperability of digital IDs across the region but implementation is nascent.</t>
  </si>
  <si>
    <t>https://www.biometricupdate.com/202601/undp-launches-framework-for-arab-countries-to-boost-digital-inclusion|https://regulaforensics.com/blog/egyptian-id-processing/</t>
  </si>
  <si>
    <t>https://www.biometricupdate.com/202601/undp-launches-framework-for-arab-countries-to-boost-digital-inclusion|https://citizenshiprightsafrica.org/wp-content/uploads/2004/09/Egypt-Sudan_Four_Freedoms_agreement.pdf</t>
  </si>
  <si>
    <t>Unconfirmed as stated; likely overstated but not clearly wrong. Regulaforensics does not in fact discuss cross-border recognition. The strongest evidence found is the Egypt-Sudan Four Freedoms Agreement, which allows movement on a 'passport or other document agreed by the two parties' — a plausible but not explicit basis for ID-card-only travel. Most Egyptian cross-border travel evidence found relates to the passport, not the national ID card, and the cited UNDP framework is prospective, not current. Code 2 is left unchanged as plausible but flagged for human review given weak direct evidence for the ID-card claim specifically.</t>
  </si>
  <si>
    <t>Equatorial Guinea is a member of CEMAC (Economic and Monetary Community of Central Africa). Since 2018, CEMAC abolished visas for travel between member states. Equatorial Guinea specifically requires biometric passport (not standard ID card) for visa-free CEMAC border crossing. INTERPOL I-CEMAC project (2019-2024) extended border security systems to Equatorial Guinea.</t>
  </si>
  <si>
    <t>https://www.visaopenness.org/news-developments/article/abolition-of-visas-in-cemac-what-will-change-72/ | https://www.interpol.int/en/How-we-work/Border-management/Projects/Project-I-CEMAC</t>
  </si>
  <si>
    <t>Both cited sources were fetched and confirmed. CEMAC abolished visa requirements for travel between member states from November 2018, with Equatorial Guinea (and Gabon) among the earliest to implement the change; the sources specify that Equatorial Guinea and other CEMAC states restrict visa-free crossing to holders of biometric passports rather than accepting the domestic national ID card. The INTERPOL I-CEMAC project (2019-2024) is confirmed as extending the I-24/7 border security and document-screening network to Equatorial Guinea and other CEMAC members. Score of 2 (Recognized in some regional contexts) confirmed, since recognition operates through the biometric passport within CEMAC rather than full cross-border interoperability of the national identity credential.</t>
  </si>
  <si>
    <t>Equatorial Guinea's biometric passport, rather than its national identity card, is recognised for visa-free travel within the Economic and Monetary Community of Central Africa (CEMAC), which abolished inter-member visa requirements from November 2018. Equatorial Guinea, along with Gabon and Congo, restricts visa-free crossing of its borders to holders of biometric passports, while other CEMAC states accept any valid identity document. The INTERPOL I-CEMAC project (2019-2024) has extended INTERPOL's secure border-screening network to Equatorial Guinea and the other five CEMAC member states, supporting document verification at border crossings.</t>
  </si>
  <si>
    <t>Eswatini is a SADC member state. The FinMark Trust 2025 report describes a SADC initiative to build Africa's first cross-border digital identity framework, with Eswatini as a participating member. The July 2025 Declaration of Intent between Eswatini and South Africa includes digital cooperation. However, full formal interoperability of the national ID for cross-border recognition is not yet achieved; only some regional recognition exists through SADC processes.</t>
  </si>
  <si>
    <t>https://finmark.org.za/knowledge-hub/blog/strategic-collaboration-establishes-africa-s-first-cross-border-digital-identity-framework?entity=blog;https://coingeek.com/nigeria-somalia-south-africa-eswatini-advance-digital-id-plans/</t>
  </si>
  <si>
    <t>FaydaPass digital wallet launched at ID4Africa 2025 designed for cross-border use. Architecture complies with W3C and EU eIDAS interoperability standards. AU ID interoperability framework actively discussed; Ethiopia advocating for reciprocal ID recognition with African neighbors under AfCFTA. PKI system inaugurated in 2025. No formal bilateral cross-border recognition treaties yet finalized.</t>
  </si>
  <si>
    <t>https://www.biometricupdate.com/202506/ethiopias-digital-id-chief-lays-out-roadmap-for-reaching-90m-enrollments-by-2027 | https://idtechwire.com/ethiopia-launches-fayda-digital-id-system-to-cover-90-million-citizens-by-2027/</t>
  </si>
  <si>
    <t>Gabon plans to make the CNIE a travel document within the CEMAC (Economic and Monetary Community of Central Africa, 6 countries). Since 2008, CEMAC permits visa-free travel for biometric passport holders. The CNIE is intended to be recognized for CEMAC travel. However, the policy is announced but not yet fully implemented, and the CEMAC biometric passport policy itself faces implementation challenges.</t>
  </si>
  <si>
    <t>https://techpoint.africa/news/gabon-launches-electronic-id-card/ | https://innovation-village.com/gabon-resumes-issuance-of-electronic-id-cards-following-11-year-break/</t>
  </si>
  <si>
    <t>Gambia is one of 6 ECOWAS states (of 15) that has deployed the ECOWAS National Biometric Identity Card (ENBIC) for regional free movement. Gambian biometric ID card noted as acceptable in most ECOWAS countries. ECOWAS Commission sensitized Gambia Immigration on ENBIC in 2023. Jan 2026 PPP will produce ICAO-compliant e-identity cards. Regional recognition via ECOWAS framework.</t>
  </si>
  <si>
    <t>https://www.biometricupdate.com/202309/ecowas-drums-importance-of-regional-biometric-id-card-for-the-gambia-in-integration-push | https://gamna.gov.gm/ecowas-commission-sensitises-gid-ecowas-national-biometric-id-card | https://kolaking.substack.com/p/fg-launches-ecowas-biometric-id-card</t>
  </si>
  <si>
    <t>https://www.biometricupdate.com/202309/ecowas-drums-importance-of-regional-biometric-id-card-for-the-gambia-in-integration-push | https://gamna.gov.gm/ecowas-commission-sensitises-gid-ecowas-national-biometric-id-card | https://www.voicegambia.com/2026/07/01/barrow-launches-national-identity-management-system-becomes-first-enrollee/</t>
  </si>
  <si>
    <t>Confirmed and refreshed. Gambia's new National Identity Management System, launched June 2026, issues a 'dual-interface biometric ECOWAS National Identity Card' compliant with ECOWAS and ICAO standards, continuing the regional ENBIC-recognition status already noted (Gambia one of the ECOWAS states with a deployed ECOWAS-format biometric ID). No evidence found of full, formally binding cross-border interoperability across all ECOWAS member states (which would justify code 3), so code 2 is retained.</t>
  </si>
  <si>
    <t>The Gambia's national identity card is recognised in some regional contexts under the ECOWAS free-movement framework. The new National Identity Management System, launched in June 2026, issues a dual-interface biometric ECOWAS National Identity Card (ENBIC) that complies with both ECOWAS and ICAO standards, continuing the country's status as one of the ECOWAS member states to have deployed the regional biometric ID format. Full, formally binding interoperability and mutual recognition across all ECOWAS states has not yet been established.</t>
  </si>
  <si>
    <t>Ghana Card is ICAO-compliant travel document recognised within ECOWAS region (from 1 March 2022). ECOWAS Logo on Ghana Card; used as travel document for Ghanaians entering Ghana from ECOWAS member states without a visa. No bilateral agreements outside ECOWAS region yet established.</t>
  </si>
  <si>
    <t>https://brussels.mfa.gov.gh/use-of-ghana-card-as-a-travel-document | https://nia.gov.gh/faqs/ | https://www.bbc.com/pidgin/articles/c3gxmx4yvjlo</t>
  </si>
  <si>
    <t>Guinea part of ECOWAS WURI programme for regional interoperability and mutual recognition of foundational ID credentials. WURI Governance Framework signed April 2023. ECOWAS ENBIC programme. Interoperability strategy validated in West Africa (Aug 2025). Guinea closed WURI early but regional framework exists.</t>
  </si>
  <si>
    <t>https://www.zawya.com/en/press-release/africa-press-releases/west-africa-unique-identification-for-regional-integration-and-inclusion-wuri-pilot-countries-adopt-governance-wgrmb9qc | https://wuri.ecowas.int/about-us/wuri-programme/</t>
  </si>
  <si>
    <t>Confirmed. Guinea is a signatory to the WURI Governance Framework (April 2023) alongside other ECOWAS states, which is directed at cross-border interoperability and mutual recognition of foundational identity credentials. Guinea's own foundational ID pilot has since closed, but the broader ECOWAS framework for regional travel document recognition among member states remains a separate, standing arrangement.</t>
  </si>
  <si>
    <t>Guinea participates in ECOWAS regional identification frameworks, including the April 2023 WURI Governance Framework aimed at cross-border interoperability and mutual recognition of identity credentials among West African states, alongside long-standing ECOWAS provisions permitting national identity documents for regional travel.</t>
  </si>
  <si>
    <t>Kenya, Rwanda and Uganda have formal agreement to use national IDs as travel documents between their territories (EAC arrangement). EAC nationals exempt from Kenya ETA requirement. Maisha Card designed to serve as travel documentation within EAC. World Bank/ID4D confirmed Kenya-Rwanda-Uganda bilateral ID recognition. Full cross-border digital authentication not yet implemented.</t>
  </si>
  <si>
    <t>https://www.eac.int/immigration/migration-management/90-sector/immigration-labour/immigration | https://id4d.worldbank.org/guide/mutual-recognition-ids-across-borders-0 | https://www.fragomen.com/insights/kenya-new-visa-waiver-for-all-nationals-electronic-travel-authorization-required-for-some.html</t>
  </si>
  <si>
    <t>Online biometric verification piloted with South Africa's Department of Home Affairs for Basotho migrant workers. NICR APIs shared with South Africa DHA for verification. Mutual recognition of ID as travel document under discussion (2024 bilateral agreement on migration model, 2025 opposition campaign). Full cross-border recognition not yet formalised.</t>
  </si>
  <si>
    <t>https://digitalid.design/RIA%20docs/CIS_DigitalID_RIA_Lesotho_31.10.21.pdf | https://documents1.worldbank.org/curated/en/099020105272229623/pdf/P17240506b49010ca0801303b9d1f9d01a7.pdf | https://groundup.org.za/article/call-to-scrap-passports-between-lesotho-and-sa/</t>
  </si>
  <si>
    <t>https://groundup.news/article/lesotho-and-south-africa-agree-on-amnesty-for/ | https://www.gov.za/news/media-statements/home-affairs-dismisses-false-reports-passport-free-travel-lesotho-nationals | https://digitalid.design/RIA%20docs/CIS_DigitalID_RIA_Lesotho_31.10.21.pdf</t>
  </si>
  <si>
    <t>This is a fast-moving and currently unsettled situation as of July 2026, warranting human review rather than a definitive score change. The original basis for score 2 was a biometric-verification data-sharing pilot between NICR and South Africa's Department of Home Affairs for Basotho migrant workers, not recognition of the ID as a travel document. In April 2026, Lesotho and South African home affairs ministers announced agreement, following a joint migration-model study, that national identity cards would become sufficient for border crossing between the two countries, with electronic gates and a one-stop border post proposed. Within days, South Africa's Department of Home Affairs publicly denied any such agreement was in force, stating passports remain legally required under section 9 of South Africa's Immigration Act 2002 and that no legislative process to change this is under way. The Bi-National Commission has not yet endorsed the proposal. Current legally operative status therefore remains that passports, not ID cards, are required for cross-border travel, while the informal biometric data-sharing recognition that originally justified score 2 continues. Recommend human review once the Bi-National Commission's decision is confirmed.</t>
  </si>
  <si>
    <t>The National Identity and Civil Registry has piloted biometric identity verification with South Africa's Department of Home Affairs to support cross-border data-sharing for Basotho migrant workers, but Lesotho's national identity card is not currently recognised as a travel document. In April 2026, home affairs ministers from Lesotho and South Africa announced a proposed new migration model, arising from a joint bilateral study, under which national identity cards would replace passports for border crossings between the two countries, alongside electronic gates and a one-stop border post. This proposal awaits endorsement by the Bi-National Commission and would require legislative amendment in both countries; South Africa's Department of Home Affairs has stated that passports remain a legal requirement for entry and that no agreement is currently in force.</t>
  </si>
  <si>
    <t>Liberia is an ECOWAS member state. The ECOWAS protocol proposes biometric national ID cards in place of travel certificates for free movement of persons. As of 2023, only 6 of 15 ECOWAS states had the ECOWAS biometric card; Liberia was not among them. The NIR ID card is ECOWAS-compliant in design but Liberia has not fully implemented the ECOWAS biometric card program. The National ID provides some basis for regional recognition but is not yet a fully operational ECOWAS biometric card. Score 2 = partial/limited cross-border recognition within ECOWAS framework.</t>
  </si>
  <si>
    <t>https://citizenshiprightsafrica.org/only-6-member-states-have-ecowas-biometric-card-commission/ | https://documents1.worldbank.org/curated/en/281811489660798714/pdf/113549-WP-P156810-PUBLIC-Liberia-ID4D-Web.pdf | https://id4africa.com/2024/ps2/PS2-4-Liberia-Final.pdf</t>
  </si>
  <si>
    <t>The Malawi National ID is ICAO-compliant and linked to the immigration/border management system, enabling use as secondary identification at borders. The CGDev report (2020) notes the Immigration Department agreed to integrate NID in the border management system as 'ICAO compliant' used as secondary form of identification. Some regional recognition within Southern Africa but no formally documented interoperability agreement found with specific countries.</t>
  </si>
  <si>
    <t>https://www.cgdev.org/sites/default/files/malawi-journey-towards-transformation.pdf;https://www.nrb.gov.mw</t>
  </si>
  <si>
    <t>https://www.cgdev.org/sites/default/files/malawi-journey-towards-transformation.pdf;https://www.nyasatimes.com/ibam-security-expert-back-chakwera-on-national-ids-use-for-malawian-zambian-businesspersons/;https://africanlii.org/en/akn/aa-sadc/act/protocol/2005/facilitation-of-movement-of-persons/eng@2005-08-18</t>
  </si>
  <si>
    <t>Evidence is mixed. CGD (2020) states the Immigration Department has integrated the ICAO-compliant NID into border management as a secondary identification document domestically, which does not by itself establish cross-border recognition by other states. A 2022 Nyasa Times report shows President Chakwera merely proposing that Malawi and Zambia accept national IDs as cross-border permits for traders, a call not confirmed as implemented. The SADC Protocol on Facilitation of Movement of Persons permits, but does not automatically grant, machine-readable national ID cards as travel documents where a partner state has separately agreed. No source confirms an actual bilateral or regional agreement is in force. Given the risk that 'recognised in some regional contexts' overstates a domestic ICAO-standard card plus an unfulfilled 2022 proposal, this is flagged for human review rather than confirmed or downgraded on current evidence.</t>
  </si>
  <si>
    <t>Malawi's national ID is ICAO-compliant and used domestically by the Immigration Department as a secondary identification document at border points. Malawian and Zambian officials have discussed using national IDs as cross-border permits for traders between the two countries, though no confirmed bilateral or regional agreement establishing formal cross-border recognition of the credential has been identified.</t>
  </si>
  <si>
    <t>Mali, Burkina Faso, and Niger launched the AES common biometric passport (Jan 29, 2025) providing free movement within the Alliance of Sahel States (3 countries). The NINA card is recognized as a consular card equivalent for travel. This constitutes regional recognition within the AES bloc, not formal continent-wide interoperability. Mali exited ECOWAS on Jan 29, 2025.</t>
  </si>
  <si>
    <t>https://www.biometricupdate.com/202501/sahel-states-under-military-rule-unveil-common-biometric-passport-jan-29;https://platform.keesingtechnologies.com/aes-allies-burkina-faso-mali-and-niger-launch-new-passport/;https://idtechwire.com/mali-launches-e-aes-biometric-passport-taps-chinas-emptech-in-digital-sovereignty-move/</t>
  </si>
  <si>
    <t>Mauritania re-entered ECOWAS trading structures in 2017 but is not a full political member and did not adopt free movement provisions. Mauritania has bilateral free movement agreements with Senegal. Citizens of Côte d'Ivoire, Gambia, Mali and Niger can enter Mauritania visa-free with a passport. Mauritania is not part of the WURI ECOWAS ID interoperability programme (which covers Benin, Burkina Faso, Côte d'Ivoire, Guinea, Niger, Togo). Some regional recognition exists but no formal cross-border interoperability established.</t>
  </si>
  <si>
    <t>https://www.chathamhouse.org/2019/04/mauritanias-unfolding-landscape/2-straddling-maghreb-and-west-africa;https://wuri.ecowas.int/the-west-africa-unique-identification-for-regional-integration-and-inclusion-wuri-programme-to-hold-its-maiden-regional-sensitisation-and-awareness-event/</t>
  </si>
  <si>
    <t>Confirmed. Mauritania is an ECOWAS founding member (1975) but withdrew from full ECOWAS political integration in 2000 and has an ambiguous relationship with ECOWAS free movement provisions (Chatham House, 2019). It is not among the six countries (Benin, Burkina Faso, Côte d'Ivoire, Guinea, Niger, Togo) participating in the World Bank/ECOWAS WURI identity interoperability programme, confirming recognition is limited/regional rather than formally interoperable.</t>
  </si>
  <si>
    <t>Regional recognition of the Mauritanian identity credential is limited rather than formally interoperable. Mauritania was a founding ECOWAS member but maintains a distinct, more distant relationship with the bloc's free-movement provisions, and it is not one of the six countries (Benin, Burkina Faso, Côte d'Ivoire, Guinea, Niger, Togo) participating in the World Bank-backed West Africa Unique Identification for Regional Integration and Inclusion (WURI) programme for cross-border ID interoperability. Bilateral free-movement arrangements exist with some neighbouring states, such as Senegal.</t>
  </si>
  <si>
    <t>Some regional recognition. Mauritius is a COMESA member and has waived visas to all COMESA citizens. However, there is no formally interoperable digital ID cross-border arrangement. The Mobile ID was described as meeting ISO standards, and Mauritius participates in COMESA and SADC frameworks where national IDs may be accepted informally, but no formal mutual recognition treaty for the MNIC as a digital cross-border identity credential has been identified. Physical MNIC is accepted for COMESA visa-free travel on a bilateral basis.</t>
  </si>
  <si>
    <t>https://imanidevelopment.com/wp-content/uploads/2021/10/COMESA-Cross-Border-trade-.pdf;https://www.mauritiustrade.mu/en/trade-agreements/comesa;https://www.biometricupdate.com/202409/mauritius-launches-digital-id-wallet-with-thales-tech-for-govt-service-access</t>
  </si>
  <si>
    <t>The CNIe is ICAO DOC9303 compliant and Morocco has bilateral agreements. The DGSN established 71 centers at diplomatic missions processing 219,408 IDs for Moroccan expatriates in 2024. Morocco's CNIE is accepted in some regional contexts. No formal interoperability agreement with specific regional body (AU, Arab League) found for digital ID specifically. Some regional recognition exists through bilateral agreements.</t>
  </si>
  <si>
    <t>https://en.wikipedia.org/wiki/National_identity_card_(Morocco);https://www.moroccoworldnews.com/2024/12/166797/dgsn-issued-record-4-6-million-digital-ids-slashed-crime-rates-in-2024/</t>
  </si>
  <si>
    <t>Namibia and Botswana signed an agreement (launched February 2023) recognising each other's national ID cards as travel documents for cross-border movement, eliminating the need for passports between the two countries. Veridos (2023) and APC (2024) confirm this bilateral arrangement. The SADC regional DPI initiative (2025) is developing a federated eKYC ecosystem across 16 SADC states. Currently only the Namibia-Botswana bilateral recognition is in effect; SADC-wide interoperability is under development. Value=2 (Some regional).</t>
  </si>
  <si>
    <t>https://www.veridos.com/en/about/press-media/simplified-border-controls-namibia-and-botswana-lead-the-way/;https://www.apc.org/en/news/namibia-navigates-biometric-data-privacy-pending-civil-registration-bill;https://www.biometricupdate.com/202508/regional-dpi-initiative-supports-kyc-digital-id-interoperability-across-16-countries</t>
  </si>
  <si>
    <t>https://www.veridos.com/en/about/press-media/simplified-border-controls-namibia-and-botswana-lead-the-way/;https://www.biometricupdate.com/202508/regional-dpi-initiative-supports-kyc-digital-id-interoperability-across-16-countries;https://www.apc.org/en/news/namibia-navigates-biometric-data-privacy-pending-civil-registration-bill</t>
  </si>
  <si>
    <t>Fetched all three cited sources. Veridos (May 2023) confirms Namibia and Botswana enabled mutual recognition of national ID cards for cross-border travel, removing the need for passports between the two countries, achieved by adding a QR code and machine-readable zone to Namibia's ID card. The August 2025 biometricupdate article confirms a broader 16-country SADC federated eKYC initiative is still at partnership/framework stage (not yet operational interoperability). The APC article discusses domestic biometric data privacy and does not add cross-border evidence. Score of 2 (recognised in some regional contexts) is well supported: one operational bilateral arrangement exists, and a wider regional framework remains under development. Confirmed, no change.</t>
  </si>
  <si>
    <t>Namibia's national identity card is recognised as a valid travel document under a bilateral agreement with Botswana (in effect since 2023), allowing citizens to cross the shared border using only their ID card rather than a passport. Wider regional recognition across the Southern African Development Community is being pursued through a federated digital KYC/interoperability initiative launched in 2025, but this had not yet reached operational, region-wide interoperability.</t>
  </si>
  <si>
    <t>Some regional cross-border recognition exists. Nigeria launched the ECOWAS National Biometric Identity Card (ENBIC) on 28 November 2025, becoming the 7th ECOWAS country to adopt it. The ENBIC allows travel within the 15 ECOWAS member states without a passport, aligned with ICAO Document 9303 and ECOWAS biometric standards. The card is linked to the NIN. However, the NIN itself is not formally interoperable beyond ECOWAS, and the ENBIC rollout is new and limited in uptake.</t>
  </si>
  <si>
    <t>https://platform.keesingtechnologies.com/nigeria-rolls-out-ecowas-national-biometric-id-card/;https://thewhistler.ng/nigeria-unveils-ecowas-id-card-to-boost-regional-travel-security/;https://von.gov.ng/nigerian-govt-unveils-ecowas-biometric-identity-card/</t>
  </si>
  <si>
    <t>Some regional recognition. Senegal was the first ECOWAS country to issue the ECOWAS National Biometric Identity Card (ENBIC) in October 2016. The ENBIC is accepted across ECOWAS member states as an ID and travel document, enabling free movement within the region (in lieu of a passport for ECOWAS travel). As of mid-2025, seven of 15 ECOWAS states have deployed ENBIC, making recognition regional but not universal globally. There is no formal bilateral interoperability outside ECOWAS.</t>
  </si>
  <si>
    <t>https://kolaking.substack.com/p/fg-launches-ecowas-biometric-id-card;https://www.thecable.ng/to-boost-regional-integration-security-nigeria-launches-ecowas-biometric-id-card/;https://afripoli.org/building-pandemic-resilience-in-ecowas-integrating-vaccine-certification-with-foundational-identity-systems</t>
  </si>
  <si>
    <t>https://kolaking.substack.com/p/fg-launches-ecowas-biometric-id-card;https://www.thecable.ng/to-boost-regional-integration-security-nigeria-launches-ecowas-biometric-id-card/;https://www.biometricupdate.com/202502/senegal-targets-3m-ecowas-biometric-id-holders-for-voter-registration</t>
  </si>
  <si>
    <t>Score confirmed and refreshed. Senegal was the first ECOWAS state to issue the ECOWAS National Biometric Identity Card (ENBIC), from 4 October 2016. As of Nigeria's launch in late November 2025, seven of ECOWAS's 15 member states (Senegal, Guinea-Bissau, Ghana, Benin, The Gambia, Sierra Leone, Nigeria) had deployed the card, confirming regional but not bloc-wide recognition. The afripoli.org source originally cited discusses regional ID interoperability policy proposals but does not itself evidence current deployment and was not relied upon as primary evidence.</t>
  </si>
  <si>
    <t>Senegal's national identity credential is recognised across part of the ECOWAS region. Senegal was the first ECOWAS member state to issue the ECOWAS National Biometric Identity Card (ENBIC), beginning in October 2016, which functions as both an identity document and a travel document within the bloc in lieu of a passport. As of late 2025, seven of the Community's fifteen member states had deployed ENBIC, meaning recognition is regional but not yet universal across ECOWAS, and there is no formal identity interoperability arrangement outside the bloc.</t>
  </si>
  <si>
    <t>Seychelles has some regional cross-border recognition. The biometric passport (compliant with ICAO 9303 standards, 8th edition) enables visa-free travel to 152 countries (ranked No.1 in Africa per Henley Passport Index). SeyID supports tourist digital IDs for visitors. The AU Interoperability Framework for Digital ID (which Seychelles as an AU member state participates in) aims to enable continental ID interoperability but formal bilateral ID interoperability agreements have not been confirmed as fully operational.</t>
  </si>
  <si>
    <t>https://ingroupe.com/news/seychelles-new-biometric-passport/;https://finance.yahoo.com/news/government-seychelles-launches-seyid-project-060000682.html;https://www.sbc.sc/news/seychelles-president-gets-first-biometric-passport-as-island-state-adopts-new-system/</t>
  </si>
  <si>
    <t>Sierra Leone issues ECOWAS National Biometric ID Cards (ENBIC) compliant with ECOWAS standards, providing some regional recognition. Sierra Leone is listed among the ECOWAS countries that have deployed the ENBIC (one of the first seven: Senegal, Guinea-Bissau, Ghana, Benin, The Gambia, Sierra Leone, Nigeria). The ECOWAS ID card enables free movement within ECOWAS member states as a travel document. However, full formally interoperable cross-border authentication infrastructure is not yet in place. Scale value 2 (Some regional).</t>
  </si>
  <si>
    <t>https://id4africa.com/2024/ps2/PS2-3-Sierra-Leone-Final.pdf;https://kolaking.substack.com/p/fg-launches-ecowas-biometric-id-card;https://ayvnews.com/deadline-for-obtaining-national-identity-cards-extended/</t>
  </si>
  <si>
    <t>Fetched all cited sources. Kolaking (Nov 2025) confirms Sierra Leone is among the seven ECOWAS member states that have deployed the ECOWAS National Biometric Identity Card (ENBIC), which functions as a regional travel document. This does not amount to formal cross-border interoperability of authentication infrastructure. Score confirmed.</t>
  </si>
  <si>
    <t>Sierra Leone issues an ECOWAS-compliant biometric ID card (ENBIC), and is one of seven ECOWAS member states (with Senegal, Guinea-Bissau, Ghana, Benin, The Gambia and Nigeria) to have deployed it as of late 2025. The card functions as a regional travel document, providing recognition in some regional contexts, though full cross-border interoperability of identity authentication has not been established.</t>
  </si>
  <si>
    <t>Somalia joined the East African Community (EAC) as a full member in March 2024 and received authorization to adopt and print the EAC e-Passport in February 2026. The EAC Common Market Protocol (Article 9) allows member states to use machine-readable national IDs for border crossing. Several EAC members (Kenya, Rwanda, Uganda, Burundi) have adopted this. Somalia's membership and EAC e-Passport authorization indicates some regional recognition is emerging, though Somalia's national ID has not yet been formally accepted for cross-border travel. The situation represents emerging/partial regional recognition.</t>
  </si>
  <si>
    <t>https://www.thecitizen.co.tz/tanzania/news/national/somalia-cleared-to-adopt-eac-e-passport-envoy-says-5362520;https://kenyainsights.com/somalia-adopts-and-to-start-printing-eac-e-passport/;https://www.hiiraan.com/news4/2025/Nov/203644/a_smart_national_id_powers_somalia_s_digital_public_infrastructure_dpi_vision.aspx</t>
  </si>
  <si>
    <t>South Africa participated in a successful pilot with Lesotho for real-time cross-border digital identity verification, enabling Lesotho migrants to access remittance services in South Africa using their national digital IDs. In August 2025, a SADC regional DPI initiative was launched to build Africa's first cross-border digital identity framework across 16 SADC member states. Recognition is at the regional pilot/framework stage, not yet formally interoperable at scale. Classified as 'Some regional' recognition.</t>
  </si>
  <si>
    <t>https://www.codevelop.fund/insights-1/strategic-collaboration-establishes-africas-first-cross-border-digital-identity-framework-enabling-financial-inclusion-for-millions;https://www.biometricupdate.com/202508/regional-dpi-initiative-supports-kyc-digital-id-interoperability-across-16-countries</t>
  </si>
  <si>
    <t>Some EAC nationals (Kenya, Rwanda, Uganda) can use their national IDs for cross-border travel within the EAC, but Tanzania's NIDA National ID card is not formally listed as accepted for travel by other EAC states. Tanzania uses the EAC e-Passport (launched January 2018) for formal regional travel. Some regional acceptance exists but formal interoperability of the NIDA ID specifically across borders is limited.</t>
  </si>
  <si>
    <t>https://evisa-tanzania.it.com/tanzania-visa-exemptions-for-east-african/;https://citizenshiprightsafrica.org/tanzania-tcra-registered-37297930-sim-cards-through-biometric-registration/</t>
  </si>
  <si>
    <t>Togo is part of the WURI program, which is explicitly designed for ECOWAS cross-border interoperability and ID recognition within the subregion. The AU Interoperability Framework document notes Togo (WURI phase 2) designs IDs with cross-border interoperability in mind. However, formal bilateral/multilateral interoperability agreements are not yet operationalised. ECOWAS ENBIC adoption by Togo is not confirmed. This represents some regional recognition potential, not formal interoperability.</t>
  </si>
  <si>
    <t>https://afripoli.org/building-pandemic-resilience-in-ecowas-integrating-vaccine-certification-with-foundational-identity-systems;https://documents1.worldbank.org/curated/en/099122123072524831/pdf/P1695941070d2f0651b6e011b27ff88e02d.pdf</t>
  </si>
  <si>
    <t>Tunisia's CIN is recognized for travel within some regional contexts; Tunisians can travel to some Maghreb countries (Algeria, Libya, Mauritania, Morocco) using the CIN instead of a passport. The biometric ID/passport laws (Organic Laws 2024-22/23) explicitly align with ICAO recommendations to enhance cross-border recognition. There is no formal digital ID interoperability framework with other countries; recognition is limited to some regional travel agreements.</t>
  </si>
  <si>
    <t>https://idtechwire.com/tunisia-to-get-biometric-ids-in-h1-of-2025/;https://www.zawya.com/en/economy/north-africa/tunisia-biometric-id-card-and-passport-usage-to-begin-in-h1-2025-bn9vuol5</t>
  </si>
  <si>
    <t>Uganda's national ID is formally recognised as a travel document for cross-border movement within the East African Community (EAC), specifically between Uganda, Kenya, and Rwanda under the Northern Corridor Integration Projects (NCIP) agreement from January 2014. Citizens of these three countries can cross each other's borders using national IDs in lieu of passports. Tanzania does not participate as it lacks a national ID system. This constitutes formal regional interoperability among some EAC states.</t>
  </si>
  <si>
    <t>https://citizenshiprightsafrica.org/the-experience-of-cross-border-travel-using-national-id/;https://documents1.worldbank.org/curated/en/337501535031584335/pdf/129621-ACS.pdf;https://trademarkafrica.com/why-trade-between-eac-states-is-lagging/</t>
  </si>
  <si>
    <t>https://www.eac.int/immigration/migration-management/ea-e-passport/90-sector/immigration-labour/immigration;https://eagle.co.ug/2024/11/19/ugandans-with-expired-national-ids-to-use-passports-as-travel-documents-to-kenya-and-rwanda/;https://citizenshiprightsafrica.org/the-experience-of-cross-border-travel-using-national-id/</t>
  </si>
  <si>
    <t>Fetched original citizenshiprightsafrica and World Bank sources confirming the 2014 tripartite arrangement; the TradeMark Africa source was unrelated to ID recognition and does not support the score directly. Fresh search confirms the EAC.int official page still describes Kenya-Rwanda-Uganda national ID reciprocity as current, but 2024 news reports show practical friction (expired IDs rejected at the Kenya/Rwanda border, citizens advised to use passports instead). Score confirmed at 2 (Recognized in some regional contexts); not upgraded to 3 (Formally interoperable across borders) because recognition covers only three of the EAC's partner states and is undermined by document-validity disputes.</t>
  </si>
  <si>
    <t>Uganda's national identity card is recognised as a travel document between Uganda, Kenya and Rwanda under a tripartite arrangement dating from January 2014, agreed as part of the Northern Corridor Integration Projects and consistent with the EAC Common Market Protocol. This allows citizens of the three countries to cross each other's borders using national IDs rather than passports. The arrangement does not extend to all EAC partner states, and in practice has been complicated by expired cards: Ugandan authorities confirmed in 2024 that citizens with expired National IDs may be turned back at the Kenyan and Rwandan borders and are advised to use passports or a Certificate of Identity instead. Recognition therefore remains partial rather than formally interoperable across the bloc.</t>
  </si>
  <si>
    <t>The World Bank DZAP document states Zambia is 'piloting cross-border mutual recognition of national IDs and ID verification mechanisms' aligned with COMESA and neighboring IDEA countries (Angola, DRC, Malawi). Zambia joined COMESA digital payment trials in 2025. Zambia offers 90-day visa-free access to COMESA citizens. However, formal interoperability of the digital ID across borders is still being piloted and not fully implemented.</t>
  </si>
  <si>
    <t>https://documents1.worldbank.org/curated/en/099012025023033676/pdf/P505094-630a5ef9-d23a-4221-b7c8-397c94a90b4d.pdf;https://dig.watch/updates/malawi-and-zambia-join-comesa-digital-payment-trials;https://imanidevelopment.com/wp-content/uploads/2021/10/COMESA-Cross-Border-trade-.pdf</t>
  </si>
  <si>
    <t>Zimbabwe is a SADC member state and Zimbabwe's national ID/passports are recognised within the SADC region for travel and identification purposes. A 2025 SADC regional DPI initiative involving 16 member states (including Zimbabwe) aims to establish cross-border federated digital identity for financial inclusion. Zimbabwe has implemented biometric border control at major ports of entry (2024), the first in SADC, facilitating cross-border identity verification. No formal bilateral digital ID interoperability agreements documented yet. Coded as 2=Some regional (regional recognition exists but no formal interoperability).</t>
  </si>
  <si>
    <t>https://www.biometricupdate.com/202508/regional-dpi-initiative-supports-kyc-digital-id-interoperability-across-16-countries;https://www.biometricupdate.com/202405/zimbabwe-implements-biometric-border-posts-for-automating-immigration-processes</t>
  </si>
  <si>
    <t>No evidence found of cross-border recognition of Angola's national ID card (BI) as a travel or identity document in regional contexts. Angola is a SADC member state; the SADC protocol on free movement of persons is not yet implemented for Angola. The Botswana-Namibia bilateral agreement (2023) for ID card travel does not include Angola. Angola participates in the KAZA visa agreement (2024) covering the KAZA transfrontier area with Botswana, Namibia, Zambia and Zimbabwe but this relates to visas, not ID card recognition. Angola's biometric passport programme is still under development (contract signed 2023). Searched SADC protocols, KAZA agreement, and Angola bilateral travel agreements.</t>
  </si>
  <si>
    <t>No authoritative evidence identifies formal cross-border recognition or interoperability of Angola's national identity credential through regional agreements or as a recognised travel document. Angola is a SADC member state, but the 2005 SADC Protocol on the Facilitation of Movement of Persons is not fully implemented for Angola, and bilateral arrangements such as the Namibia-Angola border resident card scheme remain at a planning/pilot stage rather than an operational cross-border ID recognition mechanism.</t>
  </si>
  <si>
    <t>No evidence of formal cross-border recognition or interoperability agreements for the Comorian biometric national ID card. Comoros is a member of the African Union and COMESA but no specific ID cross-border recognition framework is documented.</t>
  </si>
  <si>
    <t>No evidence indicates that Comoros's national identity card or digital ID system is formally recognised or interoperable across borders through a regional agreement or as a travel document. Comoros participates in COMESA, the African Union and the Indian Ocean Commission, but no specific cross-border ID recognition framework equivalent to ECOWAS's ENBIC scheme has been identified for the country.</t>
  </si>
  <si>
    <t>No formal cross-border recognition of the Eritrean national ID card has been documented. Eritrea withdrew from IGAD in December 2025 (and previously suspended 2007-2023). No COMESA or regional agreement recognising the Eritrean national ID for cross-border movement has been identified. International travel requires a passport.</t>
  </si>
  <si>
    <t>No evidence found of formal cross-border ID recognition agreements. STP is a member of CPLP (Community of Portuguese Language Countries) and ECOWAS observer but no mutual recognition of ID documents has been confirmed. The World Bank assessment does not mention cross-border ID interoperability. Searched: CPLP ID recognition, ECOWAS STP, STP bilateral ID agreements.</t>
  </si>
  <si>
    <t>No evidence of formal cross-border recognition or mutual acceptance of Sao Tome and Principe's identity credentials has been identified. The country is not a participant in regional identity interoperability initiatives such as ECOWAS's WURI programme, and no bilateral or regional agreements recognising its identity documents for cross-border purposes have been documented.</t>
  </si>
  <si>
    <t>No evidence of formal cross-border recognition or regional interoperability for South Sudan's national ID. The EAC immigration page lists only Kenya, Rwanda and Uganda as using national IDs as travel documents between each other; South Sudan is not included. The World Bank EAC mutual recognition study (2018) found South Sudan's ID system at early stage without cross-border recognition. No formal interoperability agreement found.</t>
  </si>
  <si>
    <t>No authoritative source found on a light check. A single Exa search confirms only Kenya, Rwanda and Uganda mutually recognise national IDs as travel documents within the EAC; South Sudan is absent from that arrangement, and its own regional travel-document work (E-passport adoption, still pending as of 2024) is a separate passport initiative, not national ID cross-border recognition. No formal digital ID interoperability agreement for South Sudan was found.</t>
  </si>
  <si>
    <t>South Sudan's national digital identity credential has no established formal cross-border recognition or regional interoperability arrangement. Within the East African Community</t>
  </si>
  <si>
    <t xml:space="preserve"> only Kenya</t>
  </si>
  <si>
    <t>No evidence found of formal cross-border recognition or interoperability of Sudan's national ID system with other countries' systems. The WEF (2026) article on SudaPass mentions it could support cross-border trade and regional integration, but no formal agreements or regional interoperability frameworks for Sudan's ID were found. Sudan is a member of the Arab League, but no documented Arab League ID interoperability framework for Sudan was identified in research.</t>
  </si>
  <si>
    <t>No authoritative evidence is available regarding cross-border recognition or interoperability of Sudan's digital identity system through regional agreements or travel documents.</t>
  </si>
  <si>
    <t>Libya's national ID card is not formally recognized as a travel document for cross-border use. Libya's biometric diplomatic and special e-passports (issued since 2021 via HID Global) comply with ICAO standards and are internationally recognized. The Wikipedia biometric passport page confirms Libya's ordinary biometric passport rollout is still pending (announced for end of 2025). No evidence of Libya's national ID card being accepted at international borders or formal cross-border digital identity recognition agreements with other countries. A Libyan private company (Al Itissan Al-Jadeed) has contracts with Niger for biometric systems (June 2025) but this is a commercial arrangement, not a cross-border recognition framework.</t>
  </si>
  <si>
    <t>https://newsroom.hidglobal.com/libya-selects-hid-global-launch-first-epassport-program;https://www.biometricupdate.com/202506/libyan-firm-wins-niger-biometric-passport-national-id-contract</t>
  </si>
  <si>
    <t>Confirmed. HID Global source verifies Libya's 2021 diplomatic/special e-passport programme; Biometric Update source verifies the June 2025 Niger contract is a commercial arrangement by a private Libyan firm, not a cross-border ID recognition framework. No evidence found of Libya's national ID being recognised or interoperable across borders. Score of 1 (No) supported.</t>
  </si>
  <si>
    <t>Libya's national ID card is not formally recognised or interoperable as a travel or identity document across borders. Libya's diplomatic and special biometric e-passports, deployed via HID Global since 2021, comply with ICAO standards, but the ordinary biometric passport rollout for the general public remains pending. A Libyan biometrics firm, Al Itissan Al-Jadeed, holds a June 2025 commercial contract to modernise Niger's passport and national ID systems, but this is a private-sector vendor arrangement rather than a cross-border recognition agreement for Libya's own credential.</t>
  </si>
  <si>
    <t xml:space="preserve"> &gt;17</t>
  </si>
  <si>
    <t>Law 2017-08 Art. 15 states every Beninese aged 18+ must hold the CNIB. A CNIB may be issued to a minor at the request of a parent/guardian. The fID/CNPI certificate is available from birth (newborns now receive a NPI at birth via the CRVS system). However, the mandatory CNIB eligibility age threshold is 18 (&gt;17), qualifying as score 1.</t>
  </si>
  <si>
    <t>https://anip.bj/carte-didentite-biometrique/;https://www.uneca.org/sites/default/files/TCND/Edgar_Ayena.pdf;https://www.ahjucaf.org/sites/default/files/inline-files/loi-2017-08%20du%20Be%CC%81nin2.pdf</t>
  </si>
  <si>
    <t>https://sgg.gouv.bj/doc/loi-2017-08/;https://anip.bj/carte-didentite-biometrique/</t>
  </si>
  <si>
    <t>Confirmed. Official text of Law 2017-08 (sgg.gouv.bj) establishes the CNIB as mandatory from age 18. The fID/NPI certificate can be obtained from birth via the digital civil-registration linkage, but the mandatory biometric-card eligibility threshold remains 18. Score 1 (&gt;17) upheld; year corrected to 2017, the year the eligibility rule was legislated.</t>
  </si>
  <si>
    <t>The National Biometric Identity Card (CNIB) becomes mandatory at age 18 under Law No. 2017-08. A card may be issued to a minor at a parent's or guardian's request, and the fID/NPI certificate is available from birth through the digital civil-registration system, but the standard eligibility age threshold for the credential is 18 (&gt;17).</t>
  </si>
  <si>
    <t>Enrollment in the National Identity Card system is restricted to citizens aged 18 and over. Decree 2025/059 and Keesing Platform confirm: 'All Cameroon citizens aged 18 and over are required to register for and carry the National Identity Card.' No provision for persons under 18 to enroll in the national ID.</t>
  </si>
  <si>
    <t>https://platform.keesingtechnologies.com/cameroons-new-national-id-card-and-issuance-system/;https://www.linkedin.com/posts/dayspringlawfirm_new-feb-2025-id-card-decree-cameroon-activity-7301357023235825665-c6Gx</t>
  </si>
  <si>
    <t>The Comorian biometric national ID card is mandatory for all nationals from age 18. Wikipedia and Smile ID confirm compulsory enrollment at age 18.</t>
  </si>
  <si>
    <t>https://en.wikipedia.org/wiki/List_of_national_identity_card_policies_by_country;https://usesmileid.com/countries/comoros/</t>
  </si>
  <si>
    <t>https://justice.gouv.km/texte/loi-n87-012-abrogeant-et-remplacant-la-loi-n81-009-instituant-une-carte-nationale-didentite/;https://www.comoresinfos.net/controle-didentite-obligatoire-des-le-12-aout-mineurs-etrangers-accidents-ce-qui-va-changer/</t>
  </si>
  <si>
    <t>Confirmed against the primary legal text: Loi n°87-012 (1 August 1987), Article 1, requires every person aged 18 («dix-huit ans accomplie») resident in Comoros to be able to prove their identity, and this remains the operative age threshold per an August 2025 government enforcement announcement on mandatory ID-carrying. Original Wikipedia/Smile ID sources were weak but the underlying figure is correct.</t>
  </si>
  <si>
    <t>Comorian nationals become eligible, and are required, to hold a national identity card from age 18. This threshold derives from Loi n°87-012 of 1 August 1987 governing the national identity card, and was reaffirmed by an August 2025 government announcement making it mandatory for all Comorians to carry and present their identity card.</t>
  </si>
  <si>
    <t>Enrollment eligibility is age 18 and above. The planned ONIP national ID card scheme targets citizens of voting age (18+) per the national electoral law (Law N°04/028). The Bankable Africa report on the Margins Group project confirms the system targets adult citizen groups (students, military, Congolese abroad). The DRCPass enrollment requires citizens to first register for their national ID (18+) then download the Tridentity app. No evidence of ID issuance to those under 18 in the national ID programme. Note: CENI voter registration allowed 16-17 year-olds in 2016-2017 on an exceptional basis, but this was for voter cards not the national ID.</t>
  </si>
  <si>
    <t>https://bankable.africa/en/news/1108-1544-drc-may-partner-with-ghanaian-margins-group-for-national-id-project;https://www.ecoi.net/en/document/2092753.html;https://www.biometricupdate.com/202506/drcpass-digital-id-launches-as-dr-congo-finalizes-contract-with-trident</t>
  </si>
  <si>
    <t>Enrollment eligibility starts at age 18 (&gt;17). The National Identity Card Act requires every Mauritian citizen to apply for an identity card within 6 months of attaining the age of 18. The NIC number is assigned at birth but the physical card is only issued from age 18. MNIC 3.0 launched in February 2024 applies to persons attaining the age of 18 and 60 (for renewals). MauPass (linked to the ID system) has a minimum age of 14 for registration but requires NIC which is only issued at 18.</t>
  </si>
  <si>
    <t>https://lawsofmauritius.govmu.org/portal/viewlegislationdocument/web/?doctitle=TmF0aW9uYWwgSWRlbnRpdHkgQ2FyZCBBY3Q%3D&amp;docnumber=&amp;doctype=act;https://govmu.org/EN/newsgov/SitePages/New-Mauritius-National-Identity-Card,-MNIC-3.0,-unveiled-by-the-Prime-Minister.aspx</t>
  </si>
  <si>
    <t>The World Bank assessment indicates the national ID card (bilhete de identidade) is issued to nationals who present a birth certificate. ID enrolment traditionally targets adults; the document notes peak ID issuance occurs just prior to school entry but formal eligibility age for the national ID is not explicitly set below 18. The civil registration (birth certificate) covers all ages including newborns. For the national ID system specifically, eligibility appears to start at 18+. Scored 1 (&gt;17).</t>
  </si>
  <si>
    <t>The National Identification and Registration Act (Law 009/2023) does not explicitly set a minimum age threshold but the system appears targeted at adults. The NIRA website and government directives reference the ID as required for passports, banking, domestic travel, and school/university enrollment, suggesting the primary eligible population is 18+. Parents register teenagers urgently for school and university admissions. No evidence of enrollment below age 10 or at birth. The minimum age of enrollment is effectively 17+.</t>
  </si>
  <si>
    <t>https://nira.gov.so/nationalid;https://somalimagazine.so/somalias-new-biometric-id-system-aims-to-transform-access-to-services/;https://upload.wikimedia.org/wikipedia/commons/c/cb/NIRA_Act_Law_009.pdf</t>
  </si>
  <si>
    <t>https://nira.gov.so/nationalid;https://mof.gov.so/sites/default/files/2019-09/Somalia%20Digital%20ID%20System%20Legal%20Framework%20TOR.pdf</t>
  </si>
  <si>
    <t>NIRA's registration page (fetched) describes the biographic data captured (name, parents' names, date/place of birth, etc.) but does not state a minimum enrollment age. Somali Magazine (fetched) covers the biometric ID rollout generally without citing any age threshold. The mof.gov.so Digital ID Legal Framework TOR (fetched, a 2019 pre-legislative design document) states the ID system 'will strive to provide a unique identity from birth to death, with close linkages to civil registration' - in tension with the original inference of '&gt;17' drawn from adult-oriented use cases (passports, banking, travel). The NIRA Act PDF returned a 403 error and could not be fetched to check for an explicit statutory age provision. No authoritative source was found conclusively confirming either interpretation. Original score of 1 (&gt;17) is retained as unconfirmed pending access to the primary legal text; flagged for human review given the conflicting signals between design intent (birth-to-death) and the currently observed adult-focused rollout.</t>
  </si>
  <si>
    <t>The minimum enrollment age for Somalia's national digital ID is not explicitly stated in publicly available NIRA materials. Current rollout and mandated use cases - including passport applications (from September 2025) and domestic travel (from January 2026) - are oriented towards the adult population, while the underlying digital ID policy documentation envisages the system eventually providing identity 'from birth to death' with links to civil registration.</t>
  </si>
  <si>
    <t>Current law (Identification Act) requires citizens aged 16 and above to apply for an ID. The DHA requirements confirm 'FIRST TIME ISSUANCE OF A SMART ID CARD: YOUTH WHO ARE 16 YEARS AND ABOVE.' The Official Identity Management Policy (2022) proposes lowering the enrollment age to 10 years, and the National Identification Registration Bill 2023 includes this provision, but it has not yet been enacted. Current eligibility age is 16 (&gt;17 bracket = value 1 as per scale, noting 16 rounds to &gt;17 scale).</t>
  </si>
  <si>
    <t>https://iamhere.bakermckenzie.com/en/pages/south-africa;https://www.dha.gov.za/files/Brochures/SmartIDrequirements.pdf;https://id4africa.com/2024/ps2/PS2-1-South-Africa-Final.pdf</t>
  </si>
  <si>
    <t>The personal ID card (Butaka Shakhsia) is issued only to adults aged 18 and above, as confirmed by the January 2026 DCRNPI statement. The World Bank EAC study noted 'age threshold 16 or 18 pending Parliament.' The nationality certificate is available to all ages. For the primary national ID card, eligibility threshold is 18+.</t>
  </si>
  <si>
    <t>https://www.radiotamazuj.org/en/news/article/juba-passport-id-card-issuance-resumes;https://documents1.worldbank.org/curated/en/337501535031584335/pdf/129621-ACS.pdf</t>
  </si>
  <si>
    <t>Under current law (RIPA 1986 and 2014 Regulations), enrollment eligibility is 18 years and above. The Infant Registration Bill (to be tabled in Parliament) would extend NIDA registration to newborns via the Jamii Namba initiative, but as of early 2026 this has not yet been enacted. Pilot programs for under-18 registration are planned but not yet in force.</t>
  </si>
  <si>
    <t>https://www.biometricupdate.com/202506/tanzania-launching-infant-biometric-registration-pilot-with-unicef-support;https://www.thecitizen.co.tz/tanzania/news/national/tanzania-rolls-out-infant-registration-for-stronger-citizen-id-5316036;https://digitalid.design/RIA%20docs/CIS_DigitalID_RIA_Tanzania_31.10.21.pdf</t>
  </si>
  <si>
    <t>Under Organic Law 2024-22 (March 2024), the CIN is mandatory for Tunisian nationals aged 15 and over. Exceptionally, it can be issued to those aged 12-15 with parental consent. The E-Houwiya digital ID requires holding a physical CIN (minimum age 18). Previous law required CIN from age 18. The new minimum mandatory age of 15 (with option from 12) falls in the '&gt;17' bracket based on actual mandatory requirement.</t>
  </si>
  <si>
    <t>https://legislation-securite.tn/latest-laws/loi-organique-n-2024-22-du-11-mars-2024-modifiant-et-completant-la-loi-n-93-27-du-22-mars-1993-relative-a-la-carte-nationale-didentite/;https://www.reddit.com/r/Tunisia/comments/1nhyqeo/when_will_tunisias_new_biometric_id_cards_start/</t>
  </si>
  <si>
    <t>National Registration Act requires enrollment within 30 days of turning 16 years old. Citizens must obtain Omang at age 16. This age threshold (16) falls in the 10-17 years range. The unique ID number given at birth is the same number used for the Omang card at age 16.</t>
  </si>
  <si>
    <t>https://id4d.worldbank.org/sites/id4d/files/2018-04/Botswana_ID4D_DiagnosticWeb040418.pdf;https://www.gov.bw/civil-registration/national-identity-card-application</t>
  </si>
  <si>
    <t>Confirmed. The National Registration Act and Government of Botswana registration guidance both require enrolment within 30 days of turning 16, placing the eligibility age within the 10-17 band. Score of 2 upheld.</t>
  </si>
  <si>
    <t>Under the National Registration Act, citizens become eligible, and are required, to register for the Omang card within 30 days of turning 16 years of age (or acquiring Botswana citizenship), placing enrolment eligibility within the 10-17 age band. A unique identification number is assigned at birth and carried through to the Omang issued at 16.</t>
  </si>
  <si>
    <t>The CNI is mandatory for all Burundians aged 16 and older. Age 16 falls within the 10-17 range on this scale.</t>
  </si>
  <si>
    <t>https://www.ecoi.net/en/document/2027841.html</t>
  </si>
  <si>
    <t>Source directly confirmed: IRB Canada research (citing Burundi's Isôko government portal and an Embassy of Burundi official) states the CNI is mandatory from age 16, which sits in the 10-17 bracket. Note that the new biometric ID being rolled out in 2026 is still awaiting its governing law (Burundi Times, 7 May 2026), so the minimum enrolment age for the new digital credential specifically is not yet confirmed and should be re-checked once that law is adopted.</t>
  </si>
  <si>
    <t>National ID card issued to persons over 12 years old (World Bank DTP 2023). Refugee IDs issued to ages 10+ per Chadian law. NNI assigned from birth registration. Physical biometric ID enrollment begins at approximately age 10-12.</t>
  </si>
  <si>
    <t>https://documents1.worldbank.org/curated/en/099102502282341480/pdf/P180000048eed6040a13200ddaf8abe650.pdf;https://www.biometricupdate.com/202505/chad-issues-biometric-ids-to-thousands-of-refugees-with-idemia-tech-unhcrs-help</t>
  </si>
  <si>
    <t>World Bank PID and Biometric Update refugee ID article both fetched and read; confirm national ID card enrolment begins at approximately age 12 (World Bank, 2023) and refugee ID (NNIR) enrolment from age 10, consistent with Chadian law providing for identification from age 10 upward. Score of '10-17' confirmed.</t>
  </si>
  <si>
    <t>Individuals become eligible to enrol for Chad's biometric national ID card at around 12 years of age, per World Bank reporting on the SIGPTS system; the parallel refugee identification programme enrols from age 10, consistent with Chadian law. Birth registration and NNI assignment occur separately from birth, but physical biometric ID enrolment does not begin until later childhood.</t>
  </si>
  <si>
    <t>The DIP (national ID card) is mandatory for all Equatoguinean citizens aged 18 and above. Children can be registered in the civil register. The 2024 government directive reinforces mandatory DIP for adults, and efforts are underway to enroll children via civil registration. CNEDOGE launched national tours to reach citizens in remote areas.</t>
  </si>
  <si>
    <t>https://www.pdge-guineaecuatorial.com/el-ejecutivo-invita-a-los-padres-a-inscribir-a-sus-hijos-en-el-registro-civil-y-a-los-mayores-de-18-anos-hacer-el-dip/ | https://www.guineaecuatorialpress.com/noticias/cnedoge_hara_giras_periodicas_para_la_produccion_de_documentos_en_provincias_y_distritos</t>
  </si>
  <si>
    <t>The CNIE is mandatory for citizens aged 16+. Minors aged 12-15 may obtain a CNIE when applying for a passport. Children under 12 may also obtain one at request of a legal guardian (fee of 50 MAD). The 2020 decree specifies mandatory enrollment at 16, but eligibility starts earlier (can be obtained at any age). Primary mandatory threshold is 16 years (falls in the &gt;17 category for mandatory, but is eligible from younger).</t>
  </si>
  <si>
    <t>https://en.wikipedia.org/wiki/National_identity_card_(Morocco);https://en.bladi.net/morocco-introduces-mandatory-electronic-cards-citizens-and-older,72638.html</t>
  </si>
  <si>
    <t>https://en.wikipedia.org/wiki/National_identity_card_(Morocco);https://www.consulat.ma/en/delivery-id-first-time;https://www.crvslaws.org/morocco/birth-registration/id-related-services</t>
  </si>
  <si>
    <t>Evidence on the minimum eligibility age is inconsistent. Consulat.ma and Bladi confirm the CNIE is mandatory from age 16, with minors aged 12+ able to apply when applying for a passport, and (per the 2020 decree summarised by Bladi) children under 12 able to obtain a card 'at the request of a legal guardian' for a reduced fee, with no stated minimum age floor -- Wikipedia separately states the card 'can be obtained at any age.' Separately, crvslaws.org shows a distinct Digital Civil and Social Identifier is assigned automatically at birth under Law 36.21, which may or may not be the identifier intended by this variable. Given the conflicting signals over whether registration is genuinely open from birth (implying a much lower score) or effectively begins around age 10-12 in practice, this is flagged for human review rather than recalculated.</t>
  </si>
  <si>
    <t>Moroccan citizens are eligible to register for the electronic national identity card (CNIe) from a young age at a guardian's request, becoming mandatory at age 16. Minors aged 12 and above may also apply when applying for a passport.</t>
  </si>
  <si>
    <t>Under the Identification Act 1996, the minimum age for obtaining an identity card is 16 years. The Civil Registration and Identification Act 2024 lowers this to 14 years ('minimum age means the age of 14 years'). As of 2024, eligibility starts at age 16 (current law still in force pending commencement of the 2024 Act). The APC (2024) confirms 'minimum age – currently age 16 but set to drop to age 14.' This places eligibility at 10-17 years range. Value=2 (10-17).</t>
  </si>
  <si>
    <t>https://namiblii.org/akn/na/act/2024/13/eng@2024-12-30;https://www.apc.org/en/news/namibia-navigates-biometric-data-privacy-pending-civil-registration-bill;https://unstats.un.org/legal-identity-agenda/documents/Paper/2023/CRVSID-Namibia.pdf</t>
  </si>
  <si>
    <t>Niger's national identity card has traditionally been obligatory for citizens aged 15 and above (per existing ordonnance on CIN). The December 2025 decree establishing the AES biometric national identity card explicitly mandates it for 'all citizens aged 15 and above'. Enrollment eligibility threshold is 15 years, falling within the 10-17 age range.</t>
  </si>
  <si>
    <t>https://africa.businessinsider.com/local/lifestyle/niger-adopts-mandatory-aes-biometric-id-as-breakaway-states-deepen-integration/c7lm3jx;https://www.fragomen.com/insights/niger-alliance-of-sahel-states-biometric-identity-card-announced.html;https://www.facebook.com/1541552592734975/photos/a.1669937736563126/2469960503227508/?id=1541552592734975</t>
  </si>
  <si>
    <t>The physical NIC is compulsory for all Seychellois citizens (age not explicitly restricted in ICS source, suggesting from birth/registration). Foreign nationals below age 16 receive a physical card with no photo. For SeyID digital ID, eligibility is explicitly 'over 15 years old'. Wikipedia notes Seychelles NIC is 'Compulsory for all Seychelles citizens'. The ICS states residents must hold a valid NIC. Enrollment eligibility for the digital component begins at 16 (fitting the 10-17 bracket).</t>
  </si>
  <si>
    <t>https://seyid.gov.sc;https://www.ics.gov.sc/civil-status/national-identity-card;https://www.ics.gov.sc/faq/civil-services/id-section</t>
  </si>
  <si>
    <t>The national ID card (Ndaga Muntu) is issued to citizens aged 16 and above. NINs are assigned to children from birth (via civil registration) and school-going learners aged 5+ (via the Learners Project). However, the physical ID card is only issued from age 16. This places the enrollment eligibility for the physical credential at 16–17 years (&gt;17 bracket does not apply; the 10–17 bracket best fits as cards are issued at 16).</t>
  </si>
  <si>
    <t>https://www.nira.go.ug/media/2024/10/PRESS-STATEMENT-ON-THE-MASS-ENROLMENT-EXERCISE-15th-October-2024.pdf;https://www.aratek.co/news/uganda-national-id-explained-from-registration-to-renewal;https://citizenshiprightsafrica.org/id4d-country-diagnostic-uganda/</t>
  </si>
  <si>
    <t xml:space="preserve"> 1-5</t>
  </si>
  <si>
    <t>The new CIB-AES biometric card is available from age 5 (mandatory from age 13) per November 2025 decree and January 2026 mass production launch. The previous CNIB was mandatory from age 15. The new system significantly lowers the eligibility age to 5 years.</t>
  </si>
  <si>
    <t>https://lefaso.net/spip.php?article143567;https://www.biometricupdate.com/202511/burkina-faso-introduces-new-biometric-id-system-in-major-digital-leap;https://burkina24.com/2025/12/02/burkina-faso-la-nouvelle-carte-biometrique-aes-devoilee-une-revolution-dans-lidentification-nationale/</t>
  </si>
  <si>
    <t>CNI is mandatory for all citizens from age 4 (optional at birth registration). Children under 4 may be registered at birth optionally. Age 4 falls in the 1-5 year eligibility band.</t>
  </si>
  <si>
    <t>https://portalconsular.mnec.gov.cv/en/cartao-nacional-de-identificacao;https://portalconsular.mnec.gov.cv/en/perguntas-frequentes</t>
  </si>
  <si>
    <t>Eligible from age 5 and above for all residents. Children below 5 are planned for a special registration program. As of 2026, Fayda ID required for school registration for Grade 1+. Biometric data collected for all eligible ages. Younger children (below 5) not yet covered by the system.</t>
  </si>
  <si>
    <t>https://www.ethiotelecom.et/national-id/ | https://help.unhcr.org/ethiopia/services/documentation/proof-of-registration-and-refugee-id/ | https://integratedbiometrics.com/feature/ethiopia-fayda-id-and-integrated-biometrics-bring-digital-inclusion</t>
  </si>
  <si>
    <t>https://www.ethiotelecom.et/national-id/ | https://help.unhcr.org/ethiopia/services/documentation/proof-of-registration-and-refugee-id/ | https://www.biometricupdate.com/202501/school-registration-adds-up-to-expanding-use-cases-of-ethiopias-digital-id</t>
  </si>
  <si>
    <t>Confirmed. Ethio telecom's official Fayda registration page and UNHCR Ethiopia both state residents (including refugees/asylum seekers) aged 5 and above are eligible, with a special programme planned for under-5s; Biometric Update (Jan 2025) corroborates the age-5 threshold in the context of school-registration use cases. Age 5 sits within the '1-5' bracket, so code 4 is correct and confirmed.</t>
  </si>
  <si>
    <t>Citizens aged 5 and above may apply. The IRB Canada (2018) document confirms: 'Any Senegalese citizen at least 5 years of age can apply for a national identity card.' The ID4Africa Iris Corporation document also states 'Available to citizens of Senegal who are at least 5 years of age.' The card is mandatory from age 15. This places eligibility in the 1–5 years band (Score 4: ages 1-5).</t>
  </si>
  <si>
    <t>https://www.irb-cisr.gc.ca/en/country-information/rir/Pages/index.aspx?doc=450953;https://www.id4africa.com/2019/almanac/IRIS-CORPORATION.pdf</t>
  </si>
  <si>
    <t>https://interieur.gouv.sn/pour-vous/services-aux-usagers/carte-nationale-d-identite-biometrique;https://extranet.who.int/cpcd/sites/default/files/public_file_repository/SEN_Senegal_Loi-No-2016-09-instituant-une-carte-d_identite_-biometrique-CEDEAO_2016.pdf;https://www.senegalservices.sn/demarche/demander-une-carte-nationale-didentite</t>
  </si>
  <si>
    <t>Score confirmed with primary and official sources. Law No. 2016-09 (Art. 2, full text verified) and the Ministry of Interior's own citizen service page both confirm any Senegalese citizen aged at least 5 years may apply for the national ID card, within the 1-5 years band (Score 4). The originally cited IRB Canada URL did not render the claimed 2018 content on fetch (see the Legal Proof Status row note); it has been replaced with official government and primary legislative sources.</t>
  </si>
  <si>
    <t>Senegalese citizens become eligible to apply for a national identity card from the age of 5, as set out in Law No. 2016-09 of 14 March 2016 establishing the ECOWAS Biometric Identity Card and confirmed on the Ministry of Interior's official citizen services portal. Registration is optional between ages 5 and 15, after which the card becomes mandatory to hold. This places eligibility age within the 1-5 years band.</t>
  </si>
  <si>
    <t>The CNI is mandatory for all Ivorians 16 and above. National identity certificates can be issued to children aged 5-15. Babies are assigned a National Identification Number (NIN) at birth via the RNPP. Thus the system covers all ages, from birth (NIN), with a formal card from age 5.</t>
  </si>
  <si>
    <t>The NIR enrolls individuals from birth (age 0) to all ages. For children aged 0-6, limited biometrics are captured and enrollment is linked to a parent's NIR card via the INTRODUCER section. Full 10-fingerprint biometrics are collected for ages 6 and above. A UNICEF pilot (2023) focused on children under 5. The NIR Act entitles any person (citizen or resident) to obtain a biometric ID. Enrollment is open to all ages from birth through to elderly. Score 3 = eligible from birth/age 0.</t>
  </si>
  <si>
    <t>https://id4africa.com/2024/ps2/PS2-4-Liberia-Final.pdf | https://frontpageafricaonline.com/news/liberia-national-identification-registry-drives-digital-transformation-with-strategic-partnerships-and-enrollment-growth/ | https://citizenshiprightsafrica.org/liberias-low-biometric-national-id-card-renewal-rate-bemoaned-by-authorities/</t>
  </si>
  <si>
    <t>&lt;1</t>
  </si>
  <si>
    <t>Eligible from age 0 and above for all Ghanaian citizens. Children under 6 receive PINs linked to parent card; fingerprints captured at age 6+. Instant card issuance for those 15 and above. Non-citizen card available for foreign nationals resident 90+ days (age 6+).</t>
  </si>
  <si>
    <t>https://nia.gov.gh/faqs/ | https://nia.gov.gh/service/registration-of-citizens-in-ghana/ | https://dpi.africa/nia-to-capture-7million-under-15-years-and-3-million-ghanaians-abroad-for-ghana-card/</t>
  </si>
  <si>
    <t>Maisha Namba assigned at birth during civil registration - newborns receive UPI immediately. System is lifecycle-based from birth to death. Traditional national ID issued at age 18. Birth registration linked directly to Maisha Namba assignment, making coverage theoretically universal from birth.</t>
  </si>
  <si>
    <t>Confirmed, with a nuance noted. Direct fetch of the NIIMS Rules 2020 confirms a Maisha/Huduma Namba UPI is assigned at birth registration, but physical card issuance is staged: a minors' Huduma card is only issued from age six, when biometric particulars are also updated. Since the variable measures eligibility to register (i.e. number assignment), which occurs at birth, code 5 (&lt;1) remains the best fit.</t>
  </si>
  <si>
    <t>Registration for Kenya's digital ID begins at birth: the Maisha Namba Unique Personal Identifier is assigned automatically during civil birth registration and doubles as the birth certificate number, making the system lifecycle-based from birth to death. A physical minors' Maisha/Huduma card is issued once a child reaches six years old, and the credential is upgraded to an adult card at age 18, but initial registration is effectively universal from birth.</t>
  </si>
  <si>
    <t>NIN enrollment is open from birth (age 0) for all citizens and legal residents. The NIMC website states: 'All citizens and legal residents in Nigeria, from age zero (birth) and above are eligible to enrol for their NINs.' Minors must be accompanied by a parent/guardian who provides their own NIN. Children under 16 receive NIN but not the physical e-ID card until age 16. Newborns can be enrolled for NIN as part of birth registration integration efforts.</t>
  </si>
  <si>
    <t>https://nimc.gov.ng;https://www.ecoi.net/en/document/2134061.html;https://thejournalnigeria.com/no-nin-no-2026-ssce-for-students-warns-nimc/</t>
  </si>
  <si>
    <t>https://nimc.gov.ng;https://thejournalnigeria.com/no-nin-no-2026-ssce-for-students-warns-nimc/;https://www.ecoi.net/en/document/2134061.html</t>
  </si>
  <si>
    <t>Cited sources fetched and read, plus a fresh 2026 source. NIMC continues to confirm enrolment 'from age zero (birth)' with parental/guardian NIN required for minors, and is actively running a Ward Enrollment Strategy to capture children before enrolment deadlines (e.g. SSCE registration). Score confirmed at 5 (&lt;1).</t>
  </si>
  <si>
    <t>Enrolment for Nigeria's National Identification Number is open from birth. NIMC states that all citizens and legal residents from age zero are eligible to enrol, with minors accompanied by a parent or guardian who provides their own NIN; children receive a NIN but not the physical e-ID card until age 16. NIMC's 2026 Ward Enrollment Strategy actively decentralises registration points to capture children at community level, reflecting continued emphasis on birth-linked enrolment.</t>
  </si>
  <si>
    <t>Registration is open from birth (age 0) for all residents. The NCRA website states: 'Registration can be done for everyone aged 0 year and above.' The ID4Africa 2024 presentation confirms ~2.5 million children under 18 registered. NIN is assigned at registration to children, citizens, and non-citizens. Scale value 5 (&lt;1, i.e., from birth/age 0) applies.</t>
  </si>
  <si>
    <t>https://ncra.gov.sl/biometric-civil-registration-process-to-get-your-national-identification-number-nin/;https://id4africa.com/2024/ps2/PS2-3-Sierra-Leone-Final.pdf</t>
  </si>
  <si>
    <t>Fetched both cited sources. NCRA's registration process page states directly: 'Registration can be done for everyone aged 0 year and above.' ID4Africa 2024 confirms roughly 2.5 million children under 18 are registered. Score confirmed.</t>
  </si>
  <si>
    <t>Registration for a National Identification Number is open from birth: the NCRA states that registration can be done for everyone aged zero years and above, and around 2.5 million children under 18 are already registered.</t>
  </si>
  <si>
    <t>Under the amended Law No. 2022-010 and ANID guidelines, all residents including children from birth (age 0) are eligible. Children aged 0-4 have only biographical data collected (no biometrics). The ANID website confirms 'All citizens are eligible for the e-ID Togo project, including children aged zero to five, who can be registered using a parent's NIU.' This corresponds to eligibility from birth (&lt;1 year).</t>
  </si>
  <si>
    <t>https://www.togofirst.com/en/itc/1911-17603-togo-advances-digital-id-program-with-new-enrollment-phase-in-maritime-region;https://anid.gouv.tg/en/togo-moves-towards-biometric-identification/</t>
  </si>
  <si>
    <t>https://anid.gouv.tg/wp-content/uploads/2024/11/Loi-2020-009_E-Id_Togo.pdf;https://www.togofirst.com/en/itc/1911-17603-togo-advances-digital-id-program-with-new-enrollment-phase-in-maritime-region</t>
  </si>
  <si>
    <t>Confirmed. Article 8 of Law No. 2020-009 (fetched) provides for registration of minors under five (using demographic data and a parent's/guardian's NID), and a November 2025 Togo First report confirms children aged zero to five are being enrolled in practice using a parent's NIU - supporting eligibility from birth.</t>
  </si>
  <si>
    <t>All residents of Togo, including newborns, are eligible for e-ID enrolment. Children under five are registered using demographic data alone, linked to a parent's or guardian's NIU, with biometric capture deferred until age five, in line with Article 8 of Law No. 2020-009 and current registration practice.</t>
  </si>
  <si>
    <t>Enrollment Mandatory Status</t>
  </si>
  <si>
    <t xml:space="preserve"> Mandatory for all</t>
  </si>
  <si>
    <t>The CNIBE is mandatory for all Algerian nationals at age 18. Wikipedia confirms: 'mandatory at age 18, optional for minors.' The card is required for voting, opening bank accounts, and accessing a wide range of administrative services. Per the List of National Identity Card Policies by Country (Wikipedia), Algeria's biometric card 'is compulsory for all national citizens aged 16 and above' (though other sources confirm 18 as the mandatory threshold). Non-possession by eligible adults carries implicit administrative penalties via exclusion from essential services.</t>
  </si>
  <si>
    <t>id-uptake-enrollmandatory</t>
  </si>
  <si>
    <t>https://en.wikipedia.org/wiki/Draft:National_identity_card_(Algeria);https://en.wikipedia.org/wiki/List_of_national_identity_card_policies_by_country</t>
  </si>
  <si>
    <t>https://en.wikipedia.org/wiki/National_identity_card_(Algeria);https://www.demarchesdz.com/carte-nationale-identite-biometrique-electronique-cnibe/;https://en.wikipedia.org/wiki/List_of_national_identity_card_policies_by_country</t>
  </si>
  <si>
    <t>Confirmed as mandatory for the adult population, though sources disagree on the precise threshold age: the (now mainspace) Wikipedia article states the card becomes mandatory at 18, while a 2024 domestic procedures guide (demarchesdz.com) states it is compulsory from age 16. Enrolment is optional for minors below whichever threshold applies. This does not change the categorical score, since the card is compulsory for the whole adult population and required for voting, banking and other administrative services, but the precise mandatory age could not be reconciled between sources.</t>
  </si>
  <si>
    <t>The biometric national identity card is compulsory for Algerian nationals from adulthood (sources place the mandatory threshold at either 16 or 18), while enrolment remains optional for minors below that age. The card is required for voting, opening bank accounts and accessing a wide range of administrative services.</t>
  </si>
  <si>
    <t>Whether registration for digital ID is mandatory, optional, or mandatory for specific groups</t>
  </si>
  <si>
    <t>National Registration Act CAP 01:02 makes national registration compulsory for every citizen of Botswana within 30 days of turning 16 or acquiring citizenship. Failure to register within the prescribed period attracts a fine. Registration is mandatory for all eligible citizens.</t>
  </si>
  <si>
    <t>Confirmed. The National Registration Act (CAP 01:02) makes registration compulsory for every citizen within 30 days of turning 16 or acquiring citizenship, with fines for late registration. Score of 3 upheld.</t>
  </si>
  <si>
    <t>Registration for the Omang card is compulsory for all Botswana citizens under the National Registration Act, which requires enrolment within 30 days of turning 16 or acquiring citizenship. Late registration is subject to a fine of up to BWP500.</t>
  </si>
  <si>
    <t>The CNI is mandatory for all Burundians aged 16 and older. Failure to hold a CNI creates administrative barriers to services, voting, and other activities.</t>
  </si>
  <si>
    <t>Enrollment is mandatory for all Cameroonian citizens aged 18 and above. Law No. 90-42 of 19 December 1990 provides criminal penalties (3 months to 1 year imprisonment or fine of 50,000-100,000 FCFA) for citizens not possessing a national identity card. No direct sanctions for failing to apply, but required for all public services.</t>
  </si>
  <si>
    <t>https://africachinareporting.com/travails-of-obtaining-cameroons-digital-national-identity-cards/;https://platform.keesingtechnologies.com/cameroons-new-national-id-card-and-issuance-system/</t>
  </si>
  <si>
    <t>Application is compulsory by law for all citizens of Cape Verdean nationality, resident in the country or diaspora, from age 4. Mandatory for all Cape Verdean nationals.</t>
  </si>
  <si>
    <t>https://portalconsular.mnec.gov.cv/en/cartao-nacional-de-identificacao;https://www.identity-cards.net/record/cabo-verde.html;https://en.wikipedia.org/wiki/List_of_national_identity_card_policies_by_country</t>
  </si>
  <si>
    <t>Enrollment is legally mandatory for all Central African citizens aged 12 and above. Police and security forces conduct document checks (rafles) requiring citizens to present their CNI. Citizens without a CNI have been detained. The Finance Law sets the official price, implying a formal legal obligation. However, enforcement is uneven given the low coverage rates and ongoing security challenges.</t>
  </si>
  <si>
    <t>Confirmed unchanged. World Bank ID4D diagnostic confirms citizens aged 12+ are legally required to hold the CNI, with fines prescribed (though rarely enforced) since 1963/1965 under Law 60-164. Oubangui Médias (2021) corroborates enforcement pressure through police identity checks (rafles) and document requirements to access services, though overall enforcement remains uneven given low coverage.</t>
  </si>
  <si>
    <t>Enrolment is legally mandatory for all Central African citizens aged 12 and above under Law No. 60-164 (1960, as amended). Non-compliance is nominally subject to a fine dating from the 1960s legal framework, and police checkpoints periodically require citizens to present the CNI, though consistent enforcement is constrained by low card coverage and limited issuance capacity outside Bangui.</t>
  </si>
  <si>
    <t>Wikipedia lists Chad national identity card as 'Compulsory with a price of 10,000 CFA'. Mandatory for all eligible citizens.</t>
  </si>
  <si>
    <t>http://jafbase.fr/docAfrique/Tchad/Tchad-Ordonnance%20Etat-Civil%202020.pdf; https://en.wikipedia.org/wiki/List_of_national_identity_card_policies_by_country</t>
  </si>
  <si>
    <t>Original source was Wikipedia alone (weak/aggregator). Verified against the primary legal text: the 2020 Ordonnance portant organisation de l'état civil en République du Tchad, Article 2, states that 'Toute personne résidente ou de passage au Tchad doit se faire enrôler dans le Registre National Biométrique des Populations' — enrolment in the biometric population register (which underlies national ID/NNI issuance) is compulsory for all residents, and even visitors. Code 3 ('Mandatory for all') confirmed on a stronger legal basis than the original single source.</t>
  </si>
  <si>
    <t>The Comorian national identity card is compulsory for all Comorian nationals (mandatory for all).</t>
  </si>
  <si>
    <t>Confirmed. Loi n°87-012 (1987) obliges every resident aged 18+ to be able to prove their identity via the national card, and an August 2025 Ministry of Interior announcement made carrying and presenting the card compulsory for all Comorians, with checks on minors and foreigners handled differently. This supports 'mandatory for all' status.</t>
  </si>
  <si>
    <t>Registration for, and possession of, the Comorian national identity card is mandatory for all citizens from age 18, under Loi n°87-012 of 1987. Enforcement was reinforced in August 2025 when the Ministry of the Interior made it compulsory for all Comorians to carry and present their national identity card during checks.</t>
  </si>
  <si>
    <t>Enrollment is mandatory for all eligible persons. Décret 2007-207 states: 'Le port de la carte nationale d'identité informatisée et sécurisée est obligatoire.' The IRB Canada 2014 report confirmed the Embassy representative stated citizens 'must be in possession of a national identity card.' The NIU is also compulsory for all taxpayers (arrêté 25550/2022 makes it mandatory for numerous financial and administrative transactions). Mandatory status applies to all Congolese nationals from age 16.</t>
  </si>
  <si>
    <t>https://interieur.gouv.cg/carte-nationale-didentite/;https://www.justice.gov/file/cog104973fepdf/dl;https://www.finances.gouv.cg/en/articles/unique-identification-number-niu</t>
  </si>
  <si>
    <t>https://interieur.gouv.cg/carte-nationale-didentite/;https://www.finances.gouv.cg/en/articles/unique-identification-number-niu</t>
  </si>
  <si>
    <t>Confirmed. Fetched interieur.gouv.cg, which verifies possession of the card is stated as obligatory ('le port... est obligatoire'). Score unchanged.</t>
  </si>
  <si>
    <t>Registration for the national identity card is mandatory for all eligible Congolese nationals. Décret 2007-207 states that possession of the computerised and secure national identity card is compulsory ('le port... est obligatoire'). The NIU is separately compulsory for all taxpayers under Arrêté n°25550 of October 2022, which mandates its use for a wide range of financial and administrative transactions.</t>
  </si>
  <si>
    <t>Holding a national ID card is mandatory for all Djiboutian citizens (presidential decree 2009; all citizens required to hold digital card by end-2015). NNI use is compulsory for all institutions. Voter registration, passport, and government services require the ID.</t>
  </si>
  <si>
    <t>https://www.identity-cards.net/record/djibouti.html; https://www.ecoi.net/de/dokument/1393395.html</t>
  </si>
  <si>
    <t>https://www.identity-cards.net/record/djibouti.html; https://www.ecoi.net/en/document/1394009.html</t>
  </si>
  <si>
    <t>Confirmed. Both sources corroborate that holding the digital/biometric national ID card is mandatory, established by presidential decree of 8 December 2009, with all citizens required to hold the digital card. Registration for the NNI (Law 39/AN/19, 2019) is likewise mandatory and automatic for anyone recorded in the civil register. No newer legislation was found that changes this status.</t>
  </si>
  <si>
    <t>Registration and possession of the national identity credential is mandatory for all Djiboutian citizens. The digital identity card, established by presidential decree in December 2009, was to be held by all citizens; the National Identification Number introduced under Law No. 39/AN/19 of 2019 is likewise automatically and compulsorily attributed to every person recorded in the civil register.</t>
  </si>
  <si>
    <t>Enrollment is mandatory for all citizens aged 15+. Law No. 143/1994 (as amended) requires citizens to obtain, carry, and present the national ID card upon request by public authorities. Failure to acquire, update within 3 months of data changes, or present the card when requested results in a fine of 50-200 EGP. The card must be renewed every 7 years. Stronger penalties apply for fraud or false information.</t>
  </si>
  <si>
    <t>https://en.wikipedia.org/wiki/Egyptian_National_Identity_Card|https://www.instagram.com/p/DJzM132NhF9/</t>
  </si>
  <si>
    <t>https://en.wikipedia.org/wiki/Egyptian_National_Identity_Card</t>
  </si>
  <si>
    <t>Confirmed via Wikipedia, which corroborates mandatory registration at 15+, fines for non-compliance and 7-year renewal cycle. The unverifiable Instagram source is dropped. Code 3 (Mandatory for all) stands.</t>
  </si>
  <si>
    <t>Wikipedia records Eswatini's national ID as 'compulsory for all citizens of the Kingdom of Eswatini'. The Ministry of Home Affairs fee schedule confirms enrolment and card collection obligations. Enrollment is mandatory for all eligible citizens.</t>
  </si>
  <si>
    <t>https://en.wikipedia.org/wiki/List_of_national_identity_card_policies_by_country;https://www.gov.sz/images/CORONA/moha-user-fees-effective-date.pdf</t>
  </si>
  <si>
    <t>https://eswatinilii.org/akn/sz/act/order-in-council/1998/4/eng@1998-12-01;https://en.wikipedia.org/wiki/List_of_national_identity_card_policies_by_country</t>
  </si>
  <si>
    <t>The Identification Order, 1998 confirms compulsory enrolment for every person who has attained the age of 16 (ss.7-9), corroborated by Wikipedia's classification of Eswatini as having compulsory ID cards. Score of 3 (Mandatory for all) confirmed; primary legal source and year corrected to 1998.</t>
  </si>
  <si>
    <t>Enrolment for a national identity document is mandatory for all persons who have attained the age of 16, under the Identification Order, 1998. The Ministry of Home Affairs' fee structure, which waives fees for timely enrolment at 16 but charges increasing fees for later enrolment, is designed to encourage compliance with this mandatory requirement.</t>
  </si>
  <si>
    <t>Law No. 027/2020 of 24 December 2020 makes NIP enrollment mandatory for all persons on Gabonese territory: 'toute personne physique présente sur le territoire national a obligation à se faire enrôler.' Enrollment in the NIP is compulsory by law.</t>
  </si>
  <si>
    <t>Enrollment is mandatory. Law No. 8 of 2014 establishes that 'No state body may issue any document or service until an individual obtains a national ID number' and the NIN is 'a basic condition for the right to certificates and documents indicative of citizenship and to obtain any public services'. All government ministries and bodies must use the NIN for all administrative, financial, and economic procedures. Salaries are suspended for citizens who do not provide their NIN. Civil Registration Act No. 36 of 1968 makes birth registration obligatory. Failure to comply with identity number requirements is subject to criminal penalties under Law No. 8 of 2014.</t>
  </si>
  <si>
    <t>https://security-legislation.ly/latest-laws/law-no-8-of-2014-on-the-national-id-number/</t>
  </si>
  <si>
    <t>https://security-legislation.ly/latest-laws/law-no-8-of-2014-on-the-national-id-number/; https://libyaherald.com/2024/09/pm-aldabaiba-follows-up-on-intilaqa-project-for-matching-civil-registry-electronic-data-with-paper-records/</t>
  </si>
  <si>
    <t>Confirmed. Law No. 8 of 2014 (Art. 1, 6, 10) makes the NIN mandatory for all official transactions with salary suspension and criminal penalties (imprisonment plus fine) for non-compliance; a Libya Herald report from September 2024 corroborates that a valid NIN remains required in practice for SIM registration, passports, bank accounts, marriage and voting. Second independent, dated source found; Value Code 3 ('Mandatory for all') confirmed on the id-uptake-enrollmandatory scale (0=Unknown;1=Optional;2=Mandatory for some;3=Mandatory for all).</t>
  </si>
  <si>
    <t>Enrollment is mandatory for all Malawian citizens aged 16+. NRB FAQ explicitly states 'The Malawi National ID is a mandatory and vital document for every Malawian citizen aged 16 and above.' The National Registration Act (in force August 2015) requires all Malawians 16+ to be included in the national registry and issued an identity card.</t>
  </si>
  <si>
    <t>https://www.nrb.gov.mw/faqs/;https://citizenshiprightsafrica.org/public-statement-mass-registration-of-malawian-citizens-for-national-identity-cards/;https://www.cgdev.org/sites/default/files/malawi-journey-towards-transformation.pdf</t>
  </si>
  <si>
    <t>NRB's FAQ confirms: 'The Malawi National ID is a mandatory and vital document for every Malawian citizen aged 16 and above.' Score of 3 (Mandatory for all) confirmed as currently in force.</t>
  </si>
  <si>
    <t>Registration for the National ID is mandatory for every Malawian citizen aged 16 and above, as set out in the National Registration Act and reaffirmed in the National Registration Bureau's official guidance.</t>
  </si>
  <si>
    <t>Wikipedia's national identity card policy list records Mali's NINA card as 'Compulsory to all Malian citizens.' The NINA card is required to vote, obtain a passport, and access numerous official services. Law No. 06-044 (electoral law) requires NINA card for voting, effectively making it mandatory.</t>
  </si>
  <si>
    <t>https://en.wikipedia.org/wiki/List_of_national_identity_card_policies_by_country;https://www.irb-cisr.gc.ca/en/country-information/rir/Pages/index.aspx?doc=457155</t>
  </si>
  <si>
    <t>https://www.maliweb.net/societe/carte-didentite-biometrique-du-mali-la-confection-est-assuree-par-une-societe-malienne-et-non-une-entreprise-allemande-3005191.html;https://en.wikipedia.org/wiki/List_of_national_identity_card_policies_by_country</t>
  </si>
  <si>
    <t>Confirmed and updated. Decree No. 2022-0639/PT-RM explicitly makes the Carte Nationale d'Identité Biométrique Sécurisée obligatory from age 15, corroborating Wikipedia's characterisation of Mali's identity card as compulsory. Score of 3 (Mandatory for all) confirmed; year updated from 2016 to 2022 to reflect the current governing decree.</t>
  </si>
  <si>
    <t>Registration for Mali's national biometric identity card is mandatory. Decree No. 2022-0639/PT-RM of 3 November 2022 makes the Carte Nationale d'Identité Biométrique Sécurisée compulsory for citizens from age 15, and the card is required to vote and to obtain a passport, among other official transactions.</t>
  </si>
  <si>
    <t>Under Decree No. 2012-030, the national identity card is mandatory for all Mauritanians aged 16 years and older enrolled in the National Population Biometric Register. The 2016 joint Interior-Education Ministry memorandum required biometric registration for school enrollment and national exams. Civil registration (birth certificates, NIN) is required for most health and social services.</t>
  </si>
  <si>
    <t>https://citizenshiprightsafrica.org/wp-content/uploads/2022/12/Mauritanie-Decret-2021-138-du-03-aout-2021-carte-nationale-didentite.pdf;https://www.hrw.org/news/2018/03/29/mauritania-administrative-obstacles-keep-kids-school</t>
  </si>
  <si>
    <t>Confirmed and updated to the current governing decree. Decree No. 2021-138 (Article 3) confirms the identity card is mandatory for all Mauritanians aged 16 and above holding a National Identification Number. HRW (2018) documents that civil registration/NIN is separately a practical requirement for school enrolment and national examinations, though implementation gaps affect poorer families.</t>
  </si>
  <si>
    <t>Registration is mandatory for all citizens. Decree No. 2021-138 of 3 August 2021 confirms the national identity card is compulsory for every Mauritanian aged 16 or above who holds a National Identification Number from the biometric population register. Civil registration and the resulting identification number are also a practical requirement for school enrolment and national examinations, though implementation gaps have historically affected poorer families' ability to comply.</t>
  </si>
  <si>
    <t>Mandatory for all citizens. Section 4(1)(a) of the National Identity Card Act states: 'every person who is a citizen of Mauritius shall, within 6 months of attaining the age of 18... apply for an identity card.' Non-compliance is an offence. The Mobile ID (digital wallet version) is voluntary/optional as an addition. Only the physical NIC is mandatory.</t>
  </si>
  <si>
    <t>Enrollment is mandatory for all Moroccan citizens aged 16 and over under the 2020 decree. Article 2 of the law stipulates 'any citizen aged 16 must have a national electronic identity card.' Non-compliance carries fines of 300-400 MAD. This applies to all citizens.</t>
  </si>
  <si>
    <t>https://en.bladi.net/morocco-introduces-mandatory-electronic-cards-citizens-and-older,72638.html;https://en.wikipedia.org/wiki/National_identity_card_(Morocco)</t>
  </si>
  <si>
    <t>Both sources confirm CNIE possession is mandatory by law for all citizens aged 16 and above, with fines of 300-400 MAD for non-compliance and 100-150 MAD for failing to carry the card. Score of 3 (Mandatory for all) confirmed, on the basis that mandatory status applies universally once the eligibility age is reached.</t>
  </si>
  <si>
    <t>Registration for the electronic national identity card is mandatory by law for all Moroccan citizens aged 16 and above. Article 2 of the governing law requires every citizen aged 16 to hold a CNIE, and non-compliance carries fines of 300 to 400 dirham.</t>
  </si>
  <si>
    <t>Under the Identification Act 1996 (Section 5), every Namibian citizen and permanent resident aged 16+ is required to enrol and obtain an ID card. The Civil Registration and Identification Act 2024 extends this obligation to citizens, permanent residents, non-citizens with legal authority to be in Namibia for more than one year, and refugees. This constitutes mandatory enrollment for all qualifying persons (citizens + permanent residents + long-stay non-nationals + refugees). Value=3 (Mandatory for all).</t>
  </si>
  <si>
    <t>https://unstats.un.org/legal-identity-agenda/documents/Paper/2023/CRVSID-Namibia.pdf;https://www.apc.org/en/news/namibia-navigates-biometric-data-privacy-pending-civil-registration-bill;https://namiblii.org/akn/na/act/2024/13/eng@2024-12-30</t>
  </si>
  <si>
    <t>The December 2025 Council of Ministers decree establishing the AES biometric national identity card makes it 'compulsory for all citizens aged 15 and above'. The traditional CIN was also described as obligatory (from age 15 when traveling outside one's arrondissement). The new decree signals universal mandatory enrollment.</t>
  </si>
  <si>
    <t>https://africa.businessinsider.com/local/lifestyle/niger-adopts-mandatory-aes-biometric-id-as-breakaway-states-deepen-integration/c7lm3jx;https://www.fragomen.com/insights/niger-alliance-of-sahel-states-biometric-identity-card-announced.html</t>
  </si>
  <si>
    <t>Enrollment is mandatory for all citizens and legal residents. The NIMC Act 2007 Section 30(1)(a) makes failure to register a criminal offence (fine or imprisonment). The Mandatory Use of NIN Regulations (2017) extended mandatory NIN use to 26+ categories of transactions. NIN is now required for SIM registration (mandatory since 2020/2022), passport, bank accounts, JAMB/WAEC exams, social services, and more. The new NIMC Bill under review proposes decriminalising non-registration but maintaining mandatory use.</t>
  </si>
  <si>
    <t>https://nimc.gov.ng/e-id-card;https://infusionlawyers.com/2023/03/20/regulatory-update-mandatory-use-of-national-identification-number-nin-for-applications-to-the-cac-in-nigeria/;https://explore.st-aug.edu/exp/nigeria-nin-the-mandatory-foundation-of-a-digital-nation</t>
  </si>
  <si>
    <t>https://hashlytics.io/nimc-act-2026-nigerias-new-digital-id-law-explained/;https://www.thecable.ng/tinubu-signs-nimc-act-2026-into-law-as-fg-moves-to-strengthen-cybersecurity/;https://nimc.gov.ng/e-id-card</t>
  </si>
  <si>
    <t>Cited sources fetched and read, plus fresh sources on the NIMC Act 2026. The new Act expands mandatory NIN use to passports, voter cards, bank accounts, land transactions, telecoms, pensions, insurance and tax payments, and significantly increases penalties for identity offences (earlier 2024 proposals to decriminalise mere non-registration were reportedly incorporated for administrative rather than criminal enforcement of non-compliance). Enrolment itself remains mandatory for all citizens and legal residents. Score confirmed at 3 (Mandatory for all).</t>
  </si>
  <si>
    <t>Registration for the National Identification Number is mandatory for all citizens and legal residents. The NIMC Act 2026, which repealed the 2007 Act, expands the mandatory use of the NIN to cover passports, voter registration, bank accounts, land transactions, telecommunications, pensions, insurance and tax payments, alongside significantly strengthened penalties (including custodial sentences and fines of up to N20 million) for identity-related offences such as impersonation and multiple registration.</t>
  </si>
  <si>
    <t>Law No. 14/2008 states: 'Possession of and carrying the national identity card is obligatory to every Rwandan aged sixteen (16) and above.' Enrollment and possession are mandatory for all eligible Rwandans. Value=3 (Mandatory for all).</t>
  </si>
  <si>
    <t>https://www.justice.gov/sites/default/files/eoir/legacy/2014/10/14/RWA103584.E.pdf;https://pubdocs.worldbank.org/en/573111524689463285/Rwanda-ID4D-Diagnostic-Web040318.pdf</t>
  </si>
  <si>
    <t>https://www.justice.gov/sites/default/files/eoir/legacy/2014/10/14/RWA103584.E.pdf;https://newspaper.africa/2023/06/23/rwandas-incoming-digital-ids-what-you-need-to-know/</t>
  </si>
  <si>
    <t>Confirmed under both the current and incoming systems: Law No. 14/2008 makes possession of the national ID card mandatory for all Rwandans aged 16+, and Law N° 029/2023 similarly requires every person registered in the SDID system to possess an SDID card. Score of 3 (Mandatory for all) confirmed.</t>
  </si>
  <si>
    <t>Possession of a national identity credential is mandatory for all eligible Rwandans. Law No. 14/2008 requires every Rwandan aged 16 and above to hold a national identity card, and the incoming Single Digital Identity System under Law N° 029/2023 likewise requires every registered person to possess an SDID card (physical or digital), though not to carry it at all times.</t>
  </si>
  <si>
    <t>The physical National Identity Card is mandatory for all Seychellois residents per the ICS website: 'It is mandatory for all residents of Seychelles to hold a valid National Identity Card.' Foreign nationals with work permits above 16 are also required to enroll. As of September 2024, SeyID (virtual ID) is mandatory for new work permit holders. The NIN has been compulsory by law since June 1995. This constitutes mandatory enrollment for all.</t>
  </si>
  <si>
    <t>https://www.ics.gov.sc/civil-status/national-identity-card;https://idtechwire.com/seychelles-makes-digital-id-mandatory-for-work-permit-holders/;https://www.nation.sc/article.html?id=259946</t>
  </si>
  <si>
    <t>Registration is mandatory for all residents under the NCR Act 2016: 'All Citizens and Non-Citizens resident in Sierra Leone are Mandated by law (NCR Act 2016) to register with the NCRA.' From January 2025, enforcement was strengthened with security sector checks for ID cards. Both nationals and non-nationals are required to register. Scale value 3 (Mandatory for all) applies.</t>
  </si>
  <si>
    <t>https://ncra.gov.sl/biometric-civil-registration-process-to-get-your-national-identification-number-nin/;https://forumnews-sl.com/sierra-leone-mandates-national-id-cards-for-all-services-by-2025/;https://dubawa.org/sierra-leone-announces-mandatory-national-id-cards-what-you-need-to-know/</t>
  </si>
  <si>
    <t>Fetched all cited sources. NCRA registration page states registration is mandated by law (NCR Act 2016) for all citizens and non-citizens resident in Sierra Leone. Forumnews-sl and Dubawa (both Dec 2024) confirm enforcement was strengthened from January 2025 via security-sector ID checks. Score confirmed.</t>
  </si>
  <si>
    <t>Registration for a National Identification Number is mandatory by law (National Civil Registration Act 2016) for all citizens and non-citizens resident in Sierra Leone. Enforcement was strengthened from January 2025, with the security sector conducting ID checks at checkpoints and in communities nationwide.</t>
  </si>
  <si>
    <t>The NIRA Act (Law 009/2023) states 'All citizens of the Federal Republic of Somalia shall register and obtain the unique identification number.' In April 2025, Prime Minister Hamza Abdi Barre issued a directive mandating all government and private sector agencies to integrate the national ID into service delivery. Banking requires mandatory ID from September 2025. Domestic travel requires mandatory ID from January 2026. Enrollment is mandatory for all citizens.</t>
  </si>
  <si>
    <t>https://upload.wikimedia.org/wikipedia/commons/c/cb/NIRA_Act_Law_009.pdf;https://wardheernews.com/prime-minister-hamza-orders-mandatory-use-of-national-id-for-essential-services/;https://www.biometricupdate.com/202504/somalia-mandates-use-of-biometric-id-for-govt-private-sector-services</t>
  </si>
  <si>
    <t>The Identification Act 68 of 1997 mandates that all South African citizens aged 16 and above must apply for an identity document within 7 days of a request by an authorized official, with failure to apply being a criminal offense (fine or up to 12 months imprisonment per GNR.978 of 1998). All persons required to have an ID must surrender green ID books when issued a Smart ID. Enrollment is effectively mandatory for all eligible citizens.</t>
  </si>
  <si>
    <t>https://digitalid.design/RIA%20docs/CIS_DigitalID_RIA_SouthAfrica_31.10.21.pdf;https://iamhere.bakermckenzie.com/en/pages/south-africa</t>
  </si>
  <si>
    <t>https://digitalid.design/RIA%20docs/CIS_DigitalID_RIA_SouthAfrica_31.10.21.pdf;https://iamhere.bakermckenzie.com/en/pages/south-africa;https://www.dha.gov.za/images/gazettes/54610_4-5_HomeAffairs.pdf</t>
  </si>
  <si>
    <t>Original sources verified live and relevant: the Identification Act 68 of 1997 mandates that citizens aged 16+ apply for an ID document, with non-compliance a criminal offence, supporting 'Mandatory for all' for the national identity system as a whole (consistent with how this dataset treats South Africa's Smart ID system as its 'digital ID'). However, fresh evidence complicates this: the Department of Home Affairs' draft Identification Regulations, 2026 (Gazette 54610, May 2026) introduce a distinct 'digital identity credential' (via the MyMzansi app) that is explicitly optional, stating no person is compelled to obtain one to continue using a valid physical identity card. If this variable is intended to assess the specific digital/app-based credential rather than the underlying national ID system, the correct code would be closer to 1 (Optional). Given this scope ambiguity, and that the draft regulation is not yet finalised, this is flagged for human review rather than the score being changed. Value Code left as originally recorded.</t>
  </si>
  <si>
    <t>Registration for South Africa's national identity system is compulsory: the Identification Act 68 of 1997 requires all citizens aged 16 and above to apply for an identity document, with failure to do so on request from an authorised official constituting a criminal offence carrying a fine or up to twelve months' imprisonment. A newly proposed smartphone-based digital identity credential, set out in draft regulations published in May 2026, would sit alongside the mandatory physical Smart ID card and is explicitly described as optional, with no compulsion for existing ID-card holders to adopt it.</t>
  </si>
  <si>
    <t>Under the Civil Registration Act 2011 (Article 27.1), every Sudanese citizen must obtain an identity card at age 16 — it is mandatory by law. The UNHCR Khartoum representative and lawyers cited by IRB Canada confirm this. In practice enforcement varies, but the legal status is mandatory for all citizens over 16.</t>
  </si>
  <si>
    <t>https://landinfo.no/wp-content/uploads/2023/03/Report-Sudan-Civil-Registration-ID-documents-and-passports-03032023.pdf;https://www.irb-cisr.gc.ca/en/country-information/rir/Pages/index.aspx?doc=454646&amp;pls=1&amp;wbdisable=true</t>
  </si>
  <si>
    <t>Confirmed. The Civil Registration Act 2011 (Article 27.1) continues to mandate ID card acquisition for all citizens aged 16 and above; no legislative change found.</t>
  </si>
  <si>
    <t>Registration for the national identity card is mandatory for all Sudanese citizens aged 16 and above under the Civil Registration Act 2011 (Article 27.1). Enforcement varies across the country, particularly in conflict-affected areas, but the legal requirement applies universally to citizens above the eligibility age.</t>
  </si>
  <si>
    <t>Enrollment is mandatory for all eligible Tanzanians. RIPA Section 20 makes it an offence to refuse or fail to comply with registration requirements. The 2014 Regulations use 'shall' and require registration within 90 days of reaching 18. Mandatory use is reinforced through exclusive NIDA ID requirements for passports, SIM registration, bank accounts, TIN, and government employment.</t>
  </si>
  <si>
    <t>Confirmed. RIA case study confirms RIPA Section 20 makes it an offence to refuse or fail to register, and the 2014 Regulations require registration within 90 days of turning 18. This is reinforced by exclusive reliance on the NIDA ID/NIN for SIM registration, banking, and government services confirmed in a 2026 source. Score of 3 (Mandatory for all) is supported.</t>
  </si>
  <si>
    <t>Registration for the national digital ID is mandatory for all eligible Tanzanians. The Registration and Identification of Persons Act makes it an offence to refuse or fail to register, with the 2014 Regulations requiring registration within 90 days of turning 18. Mandatory use is reinforced by exclusive reliance on the National ID Number for SIM registration, banking and other essential services.</t>
  </si>
  <si>
    <t>CIN enrollment is mandatory for all Tunisian nationals aged 15 and over under Organic Law 2024-22 (previously 18+). The E-Houwiya digital ID is optional (no legal obligation to possess it as of 2025, per the system architect). Civil registration (birth) is mandatory for all citizens. The physical CIN is mandatory for all eligible citizens; digital ID (E-Houwiya) is optional.</t>
  </si>
  <si>
    <t>https://legislation-securite.tn/latest-laws/loi-organique-n-2024-22-du-11-mars-2024-modifiant-et-completant-la-loi-n-93-27-du-22-mars-1993-relative-a-la-carte-nationale-didentite/;https://idtechwire.com/e-houwiya-a-milestone-in-tunisias-digital-transformation-roadmap-2025/</t>
  </si>
  <si>
    <t>Registration is compulsory for all citizens and legal alien residents under Part VIII of the Registration of Persons Act 2015 (Section 54: 'Compulsory registration'). The NID is mandatory for accessing a wide range of services including SIM registration, banking, health, education, social services, passports, and voter registration. The High Court in June 2025 upheld the mandatory use of NID for accessing services.</t>
  </si>
  <si>
    <t>https://ulii.org/akn/ug/act/2015/4;https://cipesa.org/2023/10/ugandas-digital-id-system-hinders-citizens-access-to-social-services/;http://digitalrightsalliance.africa/ugandas-digital-id-barrier-worsens-as-court-delivers-blow-to-access/</t>
  </si>
  <si>
    <t>Fetched and read all three cited sources. ROPA 2015 Section 54 confirms compulsory registration; CIPESA (2023) documents mandatory NID use across services; Digital Rights Alliance Africa (September 2025) confirms the High Court dismissed a June 2025 challenge (HCT-00-CV-MC-0066-2022) to the mandatory requirement, upholding it. Score confirmed at 3 (Mandatory for all), the maximum on this scale.</t>
  </si>
  <si>
    <t>Registration for Uganda's national identity system is compulsory for all citizens and legal alien residents under Part VIII (Section 54) of the Registration of Persons Act 2015. The National ID is a prerequisite for accessing services including SIM registration, banking, healthcare, education, social protection, passports and voter registration. In June 2025, the Ugandan High Court dismissed a case brought by civil society organisations challenging the mandatory requirement, upholding the compulsory registration regime.</t>
  </si>
  <si>
    <t>The National Registration Act (Cap 126, Section 3 and 6) requires all persons aged 16+ within specified areas to register. Registration is compulsory under Zambian law - unregistered persons entering a specified area must register within 14 days. Birth registration is also compulsory under the Birth and Death Registration Act. The NRC is mandatory for all eligible citizens.</t>
  </si>
  <si>
    <t>https://www.parliament.gov.zm/sites/default/files/documents/acts/National%20Registration%20Act.pdf;https://www.mohais.gov.zm/?page_id=1610</t>
  </si>
  <si>
    <t>https://www.parliament.gov.zm/sites/default/files/documents/acts/National%20Registration%20Act.pdf;https://www.mohais.gov.zm/?page_id=1610;https://www.biometricupdate.com/202504/zambia-commences-nationwide-mobile-campaign-for-issuance-of-3-5m-id-documents</t>
  </si>
  <si>
    <t>The National Registration Act, Section 3 (fetched directly), confirms mandatory application to all persons aged 16+ within a specified area, subject only to narrow exemptions (armed forces, accredited diplomats, short-term visitors). mohais.gov.zm confirms compulsory registration requirements, and an April 2025 nationwide mobile enrolment campaign (Biometric Update) demonstrates active, ongoing enforcement. Score of 3 (Mandatory for all) upheld.</t>
  </si>
  <si>
    <t>Registration for Zambia's National Registration Card is mandatory for all persons aged 16 and above within a specified area under the National Registration Act (Cap 126), with only narrow exemptions for armed forces personnel, accredited diplomats and short-term visitors. The requirement is actively enforced through nationwide mobile enrolment campaigns, such as the one launched in April 2025 targeting 3.5 million citizens.</t>
  </si>
  <si>
    <t>Under the National Registration Act (Chapter 10:17), registration for an identity document is mandatory for all residents of Zimbabwe who have attained the prescribed age (16). Failure to register is an offence. Residents must also carry their ID at all times and produce it on request by authorised persons. The duty to register is described as a 'continuing duty'. Coded as 3=Mandatory for all.</t>
  </si>
  <si>
    <t>https://extranet.who.int/cpcd/sites/default/files/public_file_repository/ZWE_Zimbabwe_National-Registration-Act_1976asof2001.pdf</t>
  </si>
  <si>
    <t>https://zimlii.org/akn/zw/act/1976/36; https://greaterinternetfreedom.org/wp-content/uploads/2023/08/Biometrics-and-Digital-ID-in-Zimbabwe_FINAL-APPROVED-30.06.2023.pdf; https://digitalid.design/RIA%20docs/CIS_DigitalID_RIA_Zimbabwe_31.10.21.pdf</t>
  </si>
  <si>
    <t>Original WHO-hosted PDF of the National Registration Act [Chapter 10:17] verified and confirmed: s.6 makes registration compulsory for all 'residents' (six months' residence, aged 16+, including non-citizens), with penalties for non-compliance (ZimLII official text, current amendments to 2024). Corroborated by independent 2023 Zimbabwe digital ID country report and 2021 CIS Digital ID RIA, both confirming mandatory registration from age 16 for citizens and lawfully resident non-citizens. Score of 3=Mandatory for all confirmed unchanged; single-source flag resolved.</t>
  </si>
  <si>
    <t>Under the National Registration Act [Chapter 10:17], Section 6, registration is compulsory for all residents (six months' residence, aged 16 and above, including non-citizens), with penalties for non-compliance. This is confirmed by an independent 2023 Zimbabwe digital ID country report and a 2021 CIS Digital ID RIA, both of which confirm mandatory registration from age 16 for citizens and lawfully resident non-citizens.</t>
  </si>
  <si>
    <t xml:space="preserve"> Mandatory for some</t>
  </si>
  <si>
    <t>Under Law 4/09, the Bilhete de Identidade is mandatory for Angolan nationals when required for legal purposes (employment, banking, voting, property). Birth registration is mandatory under law. However, not all citizens are compelled by law to enrol proactively - the ID is required when accessing specific services rather than being an unconditional universal obligation at birth for all ages. The 2021 amendment began extending it to newborns, representing mandatory registration for some groups in specific contexts.</t>
  </si>
  <si>
    <t>CNIB is mandatory for all Beninese aged 18+ per Law 2017-08 Art. 15. However, the initial RAVIP enrollment campaign was voluntary ('not compulsory' per ID4Africa 2019 presentation). The fID/NPI certificate is voluntary for those who already have a CNIB. NPI is required to obtain any identity document and to access certain public services. Registration is mandatory for some but not uniformly for all categories including non-nationals.</t>
  </si>
  <si>
    <t>https://www.ahjucaf.org/sites/default/files/inline-files/loi-2017-08%20du%20Be%CC%81nin2.pdf;https://www.id4africa.com/2019_event/presentations/InF5/1-Serge-Adjovi-Benin.pdf;https://anip.bj/carte-didentite-biometrique/</t>
  </si>
  <si>
    <t>https://sgg.gouv.bj/doc/loi-2017-08/;https://www.id4africa.com/2019_event/presentations/InF5/1-Serge-Adjovi-Benin.pdf</t>
  </si>
  <si>
    <t>Confirmed. Law 2017-08 (sgg.gouv.bj) makes the CNIB mandatory for citizens 18+, while the 2019 ID4Africa presentation confirms the initial RAVIP biometric enrolment campaign was explicitly 'not compulsory'. Score 2 (Mandatory for some) upheld.</t>
  </si>
  <si>
    <t>Registration for Benin's national ID is mandatory for some groups: the biometric national identity card (CNIB) is compulsory for citizens aged 18 and over under Law No. 2017-08, while the underlying RAVIP biometric enrolment campaign and the fID/NPI certificate for those already holding a CNIB remain voluntary.</t>
  </si>
  <si>
    <t>CNIB was mandatory for all citizens aged 15+. The new CIB-AES is mandatory from age 13. Enrollment for younger children (ages 5-12) is optional. Previous CNIB mandatory from age 15. Mandatory for subset of the population (those 13+).</t>
  </si>
  <si>
    <t>https://lefaso.net/spip.php?article143567;https://www.police.gov.bf/index.php/infos-utiles/cnib</t>
  </si>
  <si>
    <t>The biometric national ID card is compulsory for all Ivorian citizens aged 16 and above. The president announced the card would become mandatory for all adults 16+. Civil registration (birth) is also legally mandatory since 1964, though compliance is incomplete. The UHC health insurance enrollment is also mandatory.</t>
  </si>
  <si>
    <t>Enrollment is mandatory for some. The national ID system is mandatory for Congolese citizens (the law requires citizens to have an identity document), but coverage is extremely low due to implementation failures and lack of card issuance since the 1990s. The DRCPass digital layer is not yet mandatory—citizens download the Tridentity app voluntarily. The Bankable Africa report notes that under the new ONIP scheme, cards will be provided free of charge, suggesting a push toward universal mandatory enrollment, but formal mandatory status for all has not been enforced in practice.</t>
  </si>
  <si>
    <t>https://bankable.africa/en/news/1108-1544-drc-may-partner-with-ghanaian-margins-group-for-national-id-project;https://www.biometricupdate.com/202506/drcpass-digital-id-launches-as-dr-congo-finalizes-contract-with-trident</t>
  </si>
  <si>
    <t>The DIP is mandatory for all citizens aged 18 and over. The government has reinforced this requirement, stating the DIP will be strictly required for all government services and transactions. CNEDOGE conducts national tours for enrollment, and the 2024 directive from the Vice President mandates stricter enforcement.</t>
  </si>
  <si>
    <t>https://www.pdge-guineaecuatorial.com/el-ejecutivo-invita-a-los-padres-a-inscribir-a-sus-hijos-en-el-registro-civil-y-a-los-mayores-de-18-anos-hacer-el-dip/ | https://www.guineaecuatorialpress.com/noticias/el_gobierno_quiere_implementar_un_mecanismo_riguroso_de_control_para_la_adquisicion_del_certificado_literal</t>
  </si>
  <si>
    <t>The national ID card is compulsory for all Eritrean citizens aged 18 and above. It is required to access government services and obtain a passport. However, enforcement is inconsistent particularly in rural areas and among diaspora. Certain groups (Jehovah's Witnesses, deserters) are actively denied the ID. Score=2 for mandatory with uneven enforcement.</t>
  </si>
  <si>
    <t>https://en.wikipedia.org/wiki/List_of_national_identity_card_policies_by_country; https://us.embassyeritrea.org/national-id/</t>
  </si>
  <si>
    <t>https://us.embassyeritrea.org/national-id/; https://www.ecoi.net/en/document/1343821.html; https://www.ecoi.net/en/document/2011310.html</t>
  </si>
  <si>
    <t>Sources fetched and read. The Eritrean Embassy confirms citizens aged 18 and above are required to obtain a national ID, and this requirement is consistently documented from 2012 through to 2024 (UK Border Agency 2012, IRB 2013 and 2018, Eritrean Embassy). However, enforcement is inconsistent, particularly for rural residents and the diaspora, and specific groups (Jehovah's Witnesses, military deserters) are documented as being denied the credential as an administrative sanction. This mix of a general legal mandate with selective, punitive denial does not cleanly fit 'Mandatory for all'; Score of 2 (Mandatory for some) remains a reasonable and evidence-consistent reading. Confirmed unchanged rather than promoted to the top of the scale on this mixed picture.</t>
  </si>
  <si>
    <t>Eritreans aged 18 and above are legally required to obtain a national ID card, which is needed to access government services and to obtain a passport. In practice, however, enforcement is inconsistent, particularly for the diaspora and rural residents, and certain groups, including Jehovah's Witnesses and military deserters, are documented as being denied the credential as an administrative sanction, so the mandate does not apply evenly across the whole population.</t>
  </si>
  <si>
    <t>Formally voluntary under Proclamation 1284/2023. However, de facto mandatory for accessing key services: new bank accounts (NBE mandate Jan 2026), SIM cards (Ethio Telecom), TIN registration, passport, national exams (education), social services. Relying parties legally allowed to require Fayda with regulator approval.</t>
  </si>
  <si>
    <t>https://www.ethiotelecom.et/national-id/ | https://www.biometricupdate.com/202512/ethiopia-banks-harmonize-customer-account-information-with-fayda-digital-id | https://www.ebc.et/english/Home/NewsDetails?NewsId=2981</t>
  </si>
  <si>
    <t>Not a criminal offence to not register, but the Ghana Card is mandated for all transactions requiring identity proof (banking, passport, driver's licence, land registration, SIM, NHIS). Effectively mandatory for participation in formal economy. NIA FAQ states: 'not registering may exclude you from economic, social and political activities.'</t>
  </si>
  <si>
    <t>https://nia.gov.gh/faqs/ | https://nia.gov.gh/service/registration-of-citizens-in-ghana/ | https://www.vfsglobal.com/nia/ghana/faqs.html</t>
  </si>
  <si>
    <t>Registration of Persons Act makes ID mandatory for citizens 18+. De facto mandatory: ID required to access banking, SIM cards, NHIF/SHA healthcare, social protection, NEMIS school enrollment, M-Pesa. PS stated registration is 'voluntary' but inability to obtain ID bars access to all major services. No legal penalty for non-enrollment but service exclusion is universal.</t>
  </si>
  <si>
    <t>https://law.temple.edu/ilit/a-model-governance-framework-analysis-of-kenyas-maisha-namba/ | https://digitalid.design/evaluation-framework-case-studies/welfare.html | https://new.kenyalaw.org/akn/ke/act/1947/33</t>
  </si>
  <si>
    <t>https://www.kenyalaw.org/lex/actview.xql?actid=CAP.%20107</t>
  </si>
  <si>
    <t>Confirmed. Direct fetch of the Registration of Persons Act (Cap. 107) confirms registration is compulsory for citizens 18 and over, with fines or imprisonment as potential penalties for non-registration, while de facto necessity for accessing banking, SIM cards, healthcare and social protection extends practical compulsion further, consistent with the cited sources. Score of 2 (Mandatory for some) upheld.</t>
  </si>
  <si>
    <t>Registration is legally mandatory for citizens aged 18 and over under the Registration of Persons Act, with fines or imprisonment as potential penalties for non-compliance. In practice, possession of the Maisha Namba/ID is also a de facto requirement for accessing banking, mobile money, SIM registration, NHIF/SHA healthcare, social protection and school enrolment (NEMIS), extending its reach well beyond the strict legal registration requirement, though officials have also described elements of enrolment as voluntary.</t>
  </si>
  <si>
    <t>Section 16 NICA 2011 mandates use of the national identity card to access all services, making enrollment de facto compulsory. Enrollment itself is not explicitly legally mandated but exclusion from services acts as strong compulsion. Some entities (e.g., Electoral Commission) allow alternative documents in practice.</t>
  </si>
  <si>
    <t>Confirmed via primary text (LesLII, NICA 2011 s.16): 'No person who is eligible to have an identity card shall access all services unless the person produces his or her identity card.' This creates de facto compulsion via service exclusion rather than a direct legal duty to enrol, consistent with 'Mandatory for some' (Value Code 2). No newer legislation changes this position (2024 Amendment Bill addresses card expiry only). Value Code 2 confirmed.</t>
  </si>
  <si>
    <t>Section 16 of the National Identity Cards Act 2011 (NICA) provides that no eligible person may access services unless they produce their identity card, creating de facto compulsion through service exclusion rather than a direct legal duty to enrol.</t>
  </si>
  <si>
    <t>Executive Order No. 147 (signed April 14, 2025, effective immediately) mandates enrollment for all citizens and foreign residents staying 90+ days in Liberia. All government ministries, agencies, and private institutions are required to enforce compliance. The NIR Act 2011 also called for enrolling every citizen and resident. However, the Paradigm Initiative report noted no statutory penalties are defined for non-enrollment, making it de facto rather than statutory mandatory. Enrollment is mandatory by executive order but enforcement capacity remains limited.</t>
  </si>
  <si>
    <t>https://citizenshiprightsafrica.org/liberia-mandatory-enrollment-of-all-citizens-and-foreign-residents-and-the-use-of-the-national-biometric-identification-card-to-access-all-public-and-private-services/ | https://www.biometricupdate.com/202505/liberia-makes-national-id-enrollment-mandatory-for-citizens-residents | https://idtechwire.com/liberia-makes-biometric-id-cards-mandatory-for-citizens-and-residents/</t>
  </si>
  <si>
    <t>Mandatory for some (citizens aged 15+). The IRB Canada document confirms the card is mandatory for all persons aged 15 and older. For those aged 5–14 it is optional (not mandatory but can be obtained). Wikipedia confirms 'Compulsory for all citizens. Biometric since 2017.' The ID4Africa document states it is 'mandatory for all persons aged 15 and older.' Thus it is mandatory for citizens 15+ but not for children under 15.</t>
  </si>
  <si>
    <t>https://www.irb-cisr.gc.ca/en/country-information/rir/Pages/index.aspx?doc=450953;https://en.wikipedia.org/wiki/List_of_national_identity_card_policies_by_country;https://www.id4africa.com/2019/almanac/IRIS-CORPORATION.pdf</t>
  </si>
  <si>
    <t>https://extranet.who.int/cpcd/sites/default/files/public_file_repository/SEN_Senegal_Loi-No-2016-09-instituant-une-carte-d_identite_-biometrique-CEDEAO_2016.pdf;https://interieur.gouv.sn/pour-vous/services-aux-usagers/carte-nationale-d-identite-biometrique;https://www.wikiprocedure.com/index.php/Senegal_-_Obtain_National_Identity_Card</t>
  </si>
  <si>
    <t>Score confirmed. Law No. 2016-09 (Art. 2, full text verified) states the card is 'obligatoire pour tous les citoyens âgés d'au moins quinze (15) ans' - mandatory for citizens aged 15 and above, optional for those aged 5-14. Wikiprocedure confirms fines (6,000-12,000 FCFA) for adults found without the card. The original irb-cisr.gc.ca citation did not render the claimed content on fetch and has been replaced with the primary legal text and official government sources; the Wikipedia citation was not independently re-verified but is consistent with the primary law.</t>
  </si>
  <si>
    <t>The national identity card is mandatory for Senegalese citizens aged 15 and above, as set out in Law No. 2016-09 of 14 March 2016. For citizens aged 5 to 14 it may be obtained voluntarily but is not compulsory, although it becomes necessary for other purposes such as obtaining a passport. Adults found without a valid card during identity checks can face fines.</t>
  </si>
  <si>
    <t>Enrollment is mandatory for some purposes. The national ID is required for formal employment, banking (as of Jan 2026 DCRNPI directive), land transactions and court processes. Wikipedia notes the ID is 'issued to every South Sudanese of at least eighteen years of age for purposes of employment or as required by a competent authority.' Not universally enforced but required for specific services.</t>
  </si>
  <si>
    <t>https://www.radiotamazuj.org/en/news/article/juba-passport-id-card-issuance-resumes;https://en.wikipedia.org/wiki/List_of_national_identity_card_policies_by_country</t>
  </si>
  <si>
    <t>Article 13 of Law No. 2020-009 states biometric registration is not an obligation for individual citizens (technically optional). However, the law also states the NIU will be required for all administrative interactions, school exams, and government services - effectively making it mandatory for some services and social participation. This is 'mandatory for some' contexts.</t>
  </si>
  <si>
    <t>https://anid.gouv.tg/en/biometric-identification-in-togo-towards-a-profound-transformation-of-socio-economic-life-with-e-id/;https://anid.gouv.tg/en/togo-moves-towards-biometric-identification/</t>
  </si>
  <si>
    <t>https://anid.gouv.tg/wp-content/uploads/2024/11/Loi-2020-009_E-Id_Togo.pdf</t>
  </si>
  <si>
    <t>Confirmed with the primary legal text. Article 13 of Law No. 2020-009 (fetched) states individual biometric registration is not itself an obligation, but obliges the administration to record and use the NIU on official documents and services - creating de facto mandatory status for accessing specific administrative services.</t>
  </si>
  <si>
    <t>Individual registration for the e-ID is not legally compulsory under Article 13 of Law No. 2020-009. However, the law obliges public administration bodies to record and use the NIU when identifying users, making possession of the NIU effectively required to access a growing range of administrative and public services.</t>
  </si>
  <si>
    <t xml:space="preserve"> Optional</t>
  </si>
  <si>
    <t>DIDS strategy explicitly proposes voluntary enrollment: 'user choice on whether to enrol or to use the Unique ID (i.e., voluntary rather than compulsory enrolment)'. While citizens over 18 are legally required to carry an ID card, enrollment in the digital ID system is proposed as voluntary.</t>
  </si>
  <si>
    <t>https://www.uneca.org/sites/default/files/TCND/Digital%20ID%20Transformation%20Strategy%20_Gambia%20V_9.pdf</t>
  </si>
  <si>
    <t>The Bilhete de Identidade (BI) enrollment is not mandatory under Mozambican law. Wikipedia's list of national identity card policies indicates 'N/A' for Mozambique (not compulsory). The low coverage rate (~34-52% of adults) is consistent with optional enrollment. Citizens use voter cards and other documents as alternative identification. The World Bank and government are encouraging uptake through free ID campaigns but have not mandated enrollment.</t>
  </si>
  <si>
    <t>https://en.wikipedia.org/wiki/List_of_national_identity_card_policies_by_country;https://aimnews.org/2024/06/12/only-34-per-cent-of-mozambicans-have-an-identity-card/</t>
  </si>
  <si>
    <t>https://en.wikipedia.org/wiki/List_of_national_identity_card_policies_by_country;https://aimnews.org/2024/06/12/only-34-per-cent-of-mozambicans-have-an-identity-card/;https://aimnews.org/2026/05/20/dnic-produz-mais-de-470-mil-bilhetes-de-identidade-no-primeiro-trimestre/</t>
  </si>
  <si>
    <t>Original two sources re-checked; Wikipedia's cross-country list still records Mozambique as non-compulsory ('N/A'), and IOM data reported by AIM in June 2024 found only 34% of adults hold a BI, consistent with a system that is not being enforced as compulsory. However, a fresh AIM article (May 2026) directly quotes a DNIC spokesperson stating the BI 'torna-se obrigatorio a partir dos seis anos de idade' (becomes mandatory from age six). This is a single, if authoritative, source directly contradicting the low-coverage evidence and Wikipedia's classification, and it is unclear whether it reflects an actual legal mandate (e.g. under Law 6/2022) or an aspirational/administrative statement. This conflict is not resolved by the evidence gathered and is flagged for human review rather than asserting either 'Optional' or 'Mandatory for all'.</t>
  </si>
  <si>
    <t>The mandatory status of BI enrolment is unclear from available evidence. Historical sources classify enrolment as non-compulsory, consistent with adult ID-card coverage of only around 34% reported in 2024. However, a DNIC spokesperson stated in May 2026 that the BI becomes obligatory from the age of six, which would indicate a legal or administrative mandate not reflected in older sources or in current coverage levels.</t>
  </si>
  <si>
    <t>Civil registration (birth, death, marriage) is compulsory under law (births must be registered within 30 days). However, the national ID card itself appears to be optional in practice - the World Bank assessment notes that many adults use the cédula pessoal (birth certificate derivative) and that ID card issuance requires voluntary application at DGRN. No evidence found of mandatory national ID enrollment for adults. Scored 1 (Optional).</t>
  </si>
  <si>
    <t>Healthcare Access Use</t>
  </si>
  <si>
    <t>Algeria operates the Chifa smart card system for healthcare access, launched in 2008 by Gemalto for CNAS (Caisse Nationale des Assurances Sociales). The Chifa card is the primary healthcare access credential for approximately 7 million beneficiaries. Enrollment in CNAS (and thus obtaining a Chifa card) requires the national identity card. However, the actual healthcare access credential is the Chifa card, not the CNIBE directly. Thus the national ID is accepted (required to enroll in the health system) but the Chifa card is the operational credential for service delivery.</t>
  </si>
  <si>
    <t>id-uptake-healthuse</t>
  </si>
  <si>
    <t>https://securitytoday.com/articles/2008/03/31/algeria-uses-technology.aspx;https://en.wikipedia.org/wiki/Draft:National_identity_card_(Algeria)</t>
  </si>
  <si>
    <t>Whether credential is accepted or mandatory for accessing public healthcare services</t>
  </si>
  <si>
    <t>The World Bank ID4D Diagnostic (2024) notes that no ID is required for healthcare access (paper/digital patient IDs are used). However, the 2025 newborn ID initiative is linked to the 'Born with a birth certificate' programme supported by the Ministry of Health and UNICEF, aiming to issue ID cards at birth alongside birth certificates to improve healthcare tracking and service access. The diagnostic recommends linking the health system to the CR/ID for a health number at birth and patient monitoring. Current healthcare access does not require the BI but the ID is used/accepted in healthcare administration contexts.</t>
  </si>
  <si>
    <t>https://openknowledge.worldbank.org/bitstreams/d1c06154-9015-4e69-9112-ccf5b7092b4a/download;https://www.biometricupdate.com/202511/angola-begins-issuance-of-id-cards-to-newborns</t>
  </si>
  <si>
    <t>eID cards were handed to the poorest citizens specifically for free health services access (ID4Africa 2019 presentation). The ARCH health insurance program uses identity verification. ANIP's digital civil registration system is linked to health facilities for birth certificates. Social protection and health services are explicitly cited as use cases for the fID by World Bank. However, the ID does not appear to be universally mandatory for all healthcare access.</t>
  </si>
  <si>
    <t>https://www.id4africa.com/2019_event/presentations/InF5/1-Serge-Adjovi-Benin.pdf;https://blogs.worldbank.org/en/nasikiliza/identification-system-in-benin-increasing-access-to-services;https://www.who.int/about/accountability/results/who-results-report-2020-mtr/country-story/2022/benin-towards-universal-health-coverage-(uhc)--government-of-benin-expanding-health-coverage-to-the-extreme-poor</t>
  </si>
  <si>
    <t>https://www.gouv.bj/article/1145/projet-arch-gouvernement-generalise-volet-assurance-maladie-dans-communes-benin/;https://anps.social.gouv.bj/arch/presentation;https://www.id4africa.com/2019_event/presentations/InF5/1-Serge-Adjovi-Benin.pdf</t>
  </si>
  <si>
    <t>Mixed evidence. An official government source (gouv.bj) quotes the ANPS Director General stating that beneficiaries need to hold their biometric national ID card, issued by ANIP, to access care under the ARCH health-insurance scheme, suggesting the credential is effectively required (not merely accepted) within that flagship programme; ANPS's own site states health insurance 'will be made mandatory by law for all residents'. This is stronger than a plain 'Accepted but not mandatory' reading, but ARCH's health-insurance component does not yet cover all communes and general/emergency healthcare access outside ARCH does not appear to require the ID. Original score 2 retained rather than guessing an upgrade to 3 on partial evidence; flagged for human review to determine whether the ARCH requirement should move the score.</t>
  </si>
  <si>
    <t>Benin's biometric national identity card, issued by ANIP, is used to access healthcare services under the ARCH social health-insurance programme: beneficiaries must hold the card to receive care, and free eID cards have also been distributed to the poorest citizens specifically to enable health-service access. The ID is not yet a universal requirement for all public healthcare access, as ARCH's health-insurance component is still being extended across all communes.</t>
  </si>
  <si>
    <t>National ID accepted for health services but not universally mandatory. Burkina Faso has a free healthcare policy for children under 5 and pregnant women that does not require ID. CNIB required for formal health insurance enrollment. Healthcare can be accessed without an ID card at primary facilities.</t>
  </si>
  <si>
    <t>https://documents1.worldbank.org/curated/en/653431522763079651/ID4D-Country-Diagnostic-Burkina-Faso.pdf;https://pmc.ncbi.nlm.nih.gov/articles/PMC7100918/</t>
  </si>
  <si>
    <t>National ID is accepted for healthcare access but not strictly mandatory as a barrier to care. World Bank ID4D noted ID is 'not a barrier if paying.' Healthcare facilities may request ID but patients can generally access care. Plans exist to link DHIS2 patient records with unique IDs but not yet implemented. ID is used for CNPS (social security) health benefits enrollment.</t>
  </si>
  <si>
    <t>https://documents1.worldbank.org/curated/en/099012324023052410/pdf/P1795471b60b614c14d0214b971aed2105a95cebf79b.pdf;https://bigmanlab.com/how-to-use-cnps-health-insurance-in-cameroon/</t>
  </si>
  <si>
    <t>Corroborated the previously single-sourced World Bank ID4D (2024) claim with a 2025 guide to using CNPS health insurance in Cameroon, which confirms a national ID card is requested alongside the CNPS number when claiming subsidised care but is not a universal precondition for accessing public healthcare. Value Code 2 (Accepted but not mandatory) confirmed, not changed.</t>
  </si>
  <si>
    <t>CNI accepted for healthcare registration and access. Digital health records system (HMIS) being implemented under World Bank project. Healthcare professionals to have access to patient information via integrated system. Not evidence of strict mandatory-only requirement.</t>
  </si>
  <si>
    <t>https://www.inforpress.cv/en/article-6732;https://documents1.worldbank.org/curated/en/099051325153531205/pdf/BOSIB-41bfcb95-dc83-4a0d-a467-a80e1e350f11.pdf;https://ugpe.gov.cv/en/projeto/projeto-de-informatizacao-xyz</t>
  </si>
  <si>
    <t>Identity documents are accepted but not mandatory for healthcare access. The Ministry of Health uses identity for records, and hospitals issue birth attestations (55% of births occur in health facilities). Health services are generally accessible without strict ID requirements given the humanitarian context. No evidence of mandatory ID-linked healthcare access found.</t>
  </si>
  <si>
    <t>https://openknowledge.worldbank.org/server/api/core/bitstreams/fde5ba5d-4bb9-5671-94ca-67ee6a832dd3/content; https://centrafriquecheck.org/en-centrafrique-la-consultation-et-la-prise-en-charge-medicales-sont-elles-gratuites-vrai-ou-faux/</t>
  </si>
  <si>
    <t>Not independently corroborated — recommend human review. The cited World Bank source is in fact an ID4D diagnostic dated 2017 (not 2023 as labelled in this dataset), and I could not verify its specific claims on ID use in healthcare in the fetched text. Fresh searches found that targeted free care (children under 5, pregnant/breastfeeding women, GBV victims) is governed by Decree n°19.032 (2019) and a new national health insurance fund (CNAM, validated October 2025) is being rolled out for civil servants first — neither source discusses an ID-card requirement for accessing care. No authoritative source found confirming or contradicting whether a credential is 'accepted but not mandatory' versus simply not used at all. Value code left at 2 pending human review; evidence base is weak and dated.</t>
  </si>
  <si>
    <t>Identity documents are accepted for record-keeping in healthcare settings — the Ministry of Health uses identity data for records and hospitals issue birth attestations — but healthcare access does not appear to require strict ID presentation given the humanitarian context. Targeted free care for children under five, pregnant and breastfeeding women, and survivors of gender-based violence is governed by Decree n°19.032 (2019), and a national health insurance fund (CNAM), validated in October 2025, is being rolled out for civil servants first.</t>
  </si>
  <si>
    <t>Refugees without ANATS digital ID noted as unable to receive healthcare. National ID accepted at health facilities. Health facilities integrated into civil registration system since 2023. Not formally mandatory for all healthcare access.</t>
  </si>
  <si>
    <t>https://www.biometricupdate.com/202505/chad-issues-biometric-ids-to-thousands-of-refugees-with-idemia-tech-unhcrs-help;https://www.biometricupdate.com/202506/chad-mali-senegal-pursue-birth-registration-reforms-to-close-gaps</t>
  </si>
  <si>
    <t>Both Biometric Update articles fetched and read; confirm refugees without an ANATS ID have faced barriers accessing healthcare, and that civil registration has been integrated with health facilities since 2023 (over 120,000 children registered through hospital-based registry offices), but no evidence of a formal mandatory ID requirement for general healthcare access was found. Score confirmed.</t>
  </si>
  <si>
    <t>The national ID credential is accepted, but not formally mandatory, for accessing public healthcare in Chad. Since 2023 the civil registration and ID system has been integrated with health facilities, with over 120,000 children registered through hospital-based registry offices, and refugees without an ANATS-issued identity document have reported difficulty accessing healthcare services, reflecting the credential's practical, though not strictly compulsory, role.</t>
  </si>
  <si>
    <t>The CNAM (universal health coverage, CMU) requires biometric enrollment and ID verification for coverage. As of 2024, mobile enrollment centers have been deployed to expand reach. ~40% of the population was enrolled in CMU by 2024. The CMU identifier is being aligned with the national ID number. Healthcare providers use ID for beneficiary identification.</t>
  </si>
  <si>
    <t>https://apnews.com/article/ivory-coast-health-universal-coverage-7eb3ae329c9143aad392c62df1c77981 | https://r4d.org/projects/increasing-health-insurance-coverage-for-low-income-populations-in-cote-divoire/</t>
  </si>
  <si>
    <t>National ID/birth certificate is accepted for healthcare access but not strictly mandatory. Birth certificates and national ID are cited as prerequisites for accessing healthcare services at health facilities per APAI-CRVS. The Tridentity/DRCPass system is planned to support 'eligibility verification for health and education programs.' In practice, many citizens access healthcare without official documentation due to the low coverage of formal ID. The ENCORE biometric system for civil servants aims to include health workers in future phases.</t>
  </si>
  <si>
    <t>https://apai-crvs.uneca.org/sites/default/files/resourcefiles/CRVS_CongoDRSnapshot_e.pdf;https://idtechwire.com/drc-launches-national-digital-id-system-in-major-tech-transformation-push/;https://blogs.worldbank.org/en/nasikiliza/in-drc-public-administration-enters-a-new-era-with-a-digital-civil-servant-registry</t>
  </si>
  <si>
    <t>National ID is required for enrollment in the Universal Health Insurance System (UHIS). By June 2024, over 3.13 million were enrolled representing 81% of the population in the 4 Phase 1 governorates. More than 66% of Egyptians were covered by public health insurance programs in 2023. The eHealth Egypt project and National Health Information Infrastructure (NHII) use patient identification linked to national ID. The ID is used but a nationwide integrated digital health ID system is still being implemented.</t>
  </si>
  <si>
    <t>https://p4h.world/app/uploads/2025/07/Automatic-Health-Insurance-Enrollment-for-Vulnerable-Individuals-Opportunities-for-Egypts-Universal-Health-Insurance-System.x73677.pdf|https://www.dfat.gov.au/sites/default/files/country-information-report-egypt.pdf</t>
  </si>
  <si>
    <t>https://p4h.world/app/uploads/2025/07/Automatic-Health-Insurance-Enrollment-for-Vulnerable-Individuals-Opportunities-for-Egypts-Universal-Health-Insurance-System.x73677.pdf</t>
  </si>
  <si>
    <t>Confirmed. The World Bank/P4H policy note (Feb 2025) verifies UHIS enrollment linked to national ID via the Unified National Registry, with UHIS still rolling out by governorate (i.e. not yet nationwide or mandatory). Code 2 (Accepted but not mandatory) stands.</t>
  </si>
  <si>
    <t>Eswatini uses the national ID number as the Unique Patient Identifier (UPI) in its health information system according to a 2016 health informatics study (PMC). However, this is accepted but not universally mandatory for all healthcare access (patients without ID can still be seen). The 2024 DRA identifies health services as an area for further digital expansion.</t>
  </si>
  <si>
    <t>https://pmc.ncbi.nlm.nih.gov/articles/PMC10311353/;https://www.undp.org/sites/g/files/zskgke326/files/2024-12/dra_report_eswatini.pdf</t>
  </si>
  <si>
    <t>https://www.jembi.org/post/from-disconnected-to-integrated-how-eswatini-s-healthcare-systems-now-share-patient-information-saf;https://datafiproject.substack.com/p/even-on-the-rainiest-afternoons-in</t>
  </si>
  <si>
    <t>The originally cited PMC source could not be accessed (blocked by an automated bot-check), but its 2016 claim that identity/population-register numbers function as a unique patient identifier is corroborated by more recent evidence: Jembi Health Systems (January 2026) confirms integration of Eswatini's Population Registry into a Master Patient Index to strengthen patient identification across health facilities, and Data.FI reporting (April 2026) confirms the Client Management Information System (CMIS), live in 73% of public health facilities, uses a unique ID number for patient records. Use is for identification/deduplication rather than as a gatekeeping requirement for care access. Score of 2 (Accepted but not mandatory) confirmed.</t>
  </si>
  <si>
    <t>Eswatini's health information system draws on the national Population Registry and associated identity numbers to strengthen unique patient identification. The Client Management Information System (CMIS), an electronic medical record now live in 73% of public health facilities, uses a unique ID number for patient records and to prevent duplicate registrations. Identity documentation supports patient identification and record linkage but is not a mandatory precondition for receiving care.</t>
  </si>
  <si>
    <t>Fayda enables access to health centers as stated in UNHCR refugee ID benefits. Community-based health insurance scheme covering 55 million people targeted for Fayda integration. Health sector listed as a priority sector for Fayda mobilization. Integration with healthcare services operational in some facilities.</t>
  </si>
  <si>
    <t>https://help.unhcr.org/ethiopia/services/documentation/proof-of-registration-and-refugee-id/ | https://www.biometricupdate.com/202506/ethiopias-digital-id-chief-lays-out-roadmap-for-reaching-90m-enrollments-by-2027</t>
  </si>
  <si>
    <t>Gabon's CNAMGS (Caisse Nationale d'Assurance Maladie et de Garantie Sociale) provides universal health coverage and assigns identification numbers to insured individuals. Integration with the NIP/CNIE is targeted under the World Bank Digital Gabon project. Current CNAMGS enrollment uses its own ID system, with NIP linkage in progress.</t>
  </si>
  <si>
    <t>https://pmc.ncbi.nlm.nih.gov/articles/PMC3646350/ | https://documents1.worldbank.org/curated/en/099121924052032986/pdf/P175987-0914ff29-7941-4230-8202-16cca6789388.pdf | https://openknowledge.worldbank.org/bitstreams/0e849f44-621b-5304-a359-0ea027029132/download</t>
  </si>
  <si>
    <t>eCRVS (2022) linked to National Health Insurance Scheme (NHIS): health insurance cards issued using CRVS NIN, QR-enabled. HMIS uses eCRVS NIN to reduce duplicate patient records. 258 health facilities and 79 civil registration offices linked. Mass registration 2022-2023 issued health insurance cards to 1.2M+ individuals. Operational linkage between CRVS-based ID and healthcare.</t>
  </si>
  <si>
    <t>https://documents1.worldbank.org/curated/en/099102025103014657/pdf/P502279-e8627dee-4568-45e7-bb51-9a1aea1ff040.pdf | https://www.biometricupdate.com/202208/the-gambia-launches-new-biometric-crvs-and-health-insurance-scheme | https://www.worldbank.org/en/results/2024/03/28/afw-transformative-journey-of-mass-birth-registration-and-health-insurance-in-the-gambia</t>
  </si>
  <si>
    <t>Confirmed and refreshed. eCRVS-linked National Health Insurance Scheme (NHIS) cards, first issued during the 2022-2023 mass registration (1.17m+ people registered), continue to be issued using the CRVS-generated NIN; the World Bank's 2024 results story confirms ongoing eCRVS-eNHIS interoperability. No mandatory requirement to present ID for treatment identified. Score confirmed unchanged.</t>
  </si>
  <si>
    <t>Gambia's electronic Civil Registration and Vital Statistics (eCRVS) system, linked to the National Health Insurance Scheme, issues QR-enabled health insurance cards using the CRVS-generated National Identification Number. A mass registration exercise from August 2022 to February 2023 registered over 1.1 million people with combined birth certificates and health insurance cards, and the Health Management Information System uses the eCRVS NIN to reduce duplicate patient records across linked health facilities and civil registration offices. Use of the credential for healthcare access is accepted but not mandatory.</t>
  </si>
  <si>
    <t>Ghana Card integrated with NHIS since November 2020 via *929# linkage; Ghana Card used at NHIS-accredited facilities. NHIA policy: 'one nation, one card for healthcare.' Ghana Card linked to NHIS during registration and used to access NHIS services. NHIA targeting 21M registrations in 2025.</t>
  </si>
  <si>
    <t>https://nhis.gov.gh/News/ghana-card-to-be-the-only-card-used-for-accessing-healthcare----nhia-chief-executive-5428 | https://www.ghanaweb.com/GhanaHomePage/NewsArchive/Ghana-Card-to-replace-NHIS-Card-following-integration-of-the-digital-platforms-1104598 | https://en.wikipedia.org/wiki/Ghana_Card</t>
  </si>
  <si>
    <t>Executive Order No. 147 mandates NIN/National ID for healthcare access. NIR interface with Ministry of Health and Social Welfare (MOHSW) for birth/death registration. UNICEF pilot (2023) to enroll children at birth into NBIS links health and ID systems. The GREAT project aims to digitize Ministry of Health using NIR as backbone. ID required for National Health Insurance Scheme enrollment. NIN mandated for healthcare sector under Executive Order No. 147.</t>
  </si>
  <si>
    <t>https://citizenshiprightsafrica.org/liberia-mandatory-enrollment-of-all-citizens-and-foreign-residents-and-the-use-of-the-national-biometric-identification-card-to-access-all-public-and-private-services/ | https://www.biometricupdate.com/202503/liberia-launches-digital-public-infrastructure-project-with-30m-world-bank-funding | https://frontpageafricaonline.com/news/liberia-boakai-issues-executive-order-mandating-biometric-id-enrollment-for-all-in-liberia/</t>
  </si>
  <si>
    <t>National ID is accepted and integrated for healthcare access but evidence of it being strictly mandatory for all health services is mixed. NID use cases include social services and health. COVID-19 vaccination registration was linked to NRIS. The original concern that non-Malawians were abusing free healthcare was a driver for the ID system. EBRS in hospitals links birth to ID. However, the NRA 2015 legal basis and NRB FAQ do not explicitly mandate ID for all health service access.</t>
  </si>
  <si>
    <t>https://www.id4africa.com/2022/files/ID4Africa_LiveCast_Supplement_NRB.pdf;https://www.cgdev.org/sites/default/files/malawi-journey-towards-transformation.pdf;https://www.nrb.gov.mw</t>
  </si>
  <si>
    <t>https://www.nrb.gov.mw;https://www.id4africa.com/2022/files/ID4Africa_LiveCast_Supplement_NRB.pdf</t>
  </si>
  <si>
    <t>NRB's current website highlights an ongoing NID-EMR (Electronic Medical Records) integration pilot with the Ministry of Health's Digital Health Department at Mbabvi Health Centre, showing acceptance and growing integration of the ID in healthcare, but no source confirms the ID is a strict mandatory requirement for accessing public healthcare services nationwide. Score of 2 (Accepted but not mandatory) confirmed.</t>
  </si>
  <si>
    <t>The National ID is increasingly used to support healthcare service delivery, including a National Identity and Electronic Medical Records (NID-EMR) integration pilot with the Ministry of Health's Digital Health Department, but presentation of the ID is not a strict mandatory requirement for accessing public healthcare services.</t>
  </si>
  <si>
    <t>OpenClinic health information system (launched 2025) is planned to link with the national NINA system and the compulsory health insurance scheme (AMO). Currently, the NINA/ID is accepted but not mandatory for healthcare access. Plans for NINA-linked health insurance are underway but not yet implemented as mandatory.</t>
  </si>
  <si>
    <t>https://www.biometricupdate.com/202509/mali-introduces-new-platforms-to-enhance-digital-public-service-access;https://cadeproject.org/updates/mali-launches-new-digital-platforms-to-improve-access-to-public-services/</t>
  </si>
  <si>
    <t>The NIN/national ID is required for most health and social services per HRW (2018). The CNAM (Caisse Nationale d'Assurance Maladie) uses national ID for health insurance registration. The joint SDG Fund programme in Guidimakha used ID documents for health insurance affiliation of disabled people. However, no evidence of strictly mandatory national ID requirement for all healthcare access; ID is accepted but not always mandatory in all health settings.</t>
  </si>
  <si>
    <t>https://www.hrw.org/news/2018/03/29/mauritania-administrative-obstacles-keep-kids-school;https://jointsdgfund.org/article/integrated-social-protection-model-guidimakha-region-mauritania</t>
  </si>
  <si>
    <t>https://www.hrw.org/news/2018/03/29/mauritania-administrative-obstacles-keep-kids-school;https://www.procedures.gov.mr/fr/procedure/1292</t>
  </si>
  <si>
    <t>Confirmed via a more direct primary source than originally cited. Mauritania's official procedures portal (procedures.gov.mr, Ministry of Health, last updated December 2023) confirms that CNASS health-insurance membership applications require an identity document (national ID card, passport, or birth certificate for citizens; residence card or bilateral-agreement ID for migrants; refugee/asylum documentation for refugees) - i.e. accepted, but the ID is one of several acceptable identity documents rather than an exclusively mandatory national ID. The original CNAM-specific claim was not corroborated and has been replaced with the verified CNASS procedure.</t>
  </si>
  <si>
    <t>Identity documentation is required to register for public health insurance, but the national ID card is one of several acceptable proofs of identity rather than an exclusively mandatory credential. Mauritania's official administrative procedures portal confirms that National Social Insurance Fund (CNASS) health-insurance enrolment requires presentation of a national identity card, passport, or birth certificate for citizens, with equivalent alternative documents accepted for migrants and refugees.</t>
  </si>
  <si>
    <t>In June 2023, the Ministry of Health and Social Protection, CNDP and DGSN signed an agreement allowing hospitals to verify patient identity through the digital ID scheme. Citizens can include health data (patient number, social protection number) on the CNIe chip. ID card is required for admission to secondary and tertiary healthcare facilities. Mon e-ID app adopted by health institutions. Mandatory status not confirmed for all health contexts.</t>
  </si>
  <si>
    <t>https://www.biometricupdate.com/202306/morocco-will-introduce-digital-ids-into-health-services;https://pmc.ncbi.nlm.nih.gov/articles/PMC11905171/</t>
  </si>
  <si>
    <t>Biometric Update (June 2023) confirms an agreement between the Ministry of Health and Social Protection, CNDP and DGSN allowing hospitals to verify patient identity via the digital ID scheme, with citizens able to store health and social protection data on the CNIe chip. The PMC review (2025) on migrant healthcare access was reviewed but does not materially add to or contradict the healthcare-ID linkage evidence. No source confirms the credential is strictly mandatory for all healthcare access. Score of 2 (Accepted but not mandatory) confirmed.</t>
  </si>
  <si>
    <t>The digital ID credential is accepted, though not universally mandatory, for accessing public healthcare services. Since a June 2023 agreement between the Ministry of Health and Social Protection, the CNDP and DGSN, hospitals and other medical institutions can verify patient identity through the digital ID scheme, and citizens can store health and social protection data on the CNIe chip.</t>
  </si>
  <si>
    <t>The BI is accepted for healthcare access. CIPESA notes the NUIC is used on 'health cards' in Mozambique. The Global Protection Cluster briefing note (2021) lists healthcare among services requiring ID. The World Bank blog (2023) confirms 'lack of identification prevents access to... health services.' The EDGE/NCRP project enabled IDPs to access 'health' services through ID issuance. However, healthcare access does not appear to be strictly mandatorily gated by the national ID — ID is accepted/beneficial but not universally required.</t>
  </si>
  <si>
    <t>https://cipesa.org/2022/12/towards-an-effective-biometrics-and-digital-identity-system-in-africa/;https://blogs.worldbank.org/en/africacan/identification-and-civil-registration-lifeline-displaced-people-mozambique;https://reliefweb.int/report/mozambique/briefing-note-civil-documentation-idps-mozambique-august-2021-enpt</t>
  </si>
  <si>
    <t>All three sources fetched and read; confirm the BI is used on health cards and accepted for accessing health services but is not a strict precondition, particularly in humanitarian/emergency contexts for displaced people. Score of 2 (Accepted but not mandatory) confirmed.</t>
  </si>
  <si>
    <t>The BI is accepted, though not strictly mandatory, for accessing public healthcare services. The Unique Citizen Identification Number (NUIC) is also used on health cards, and displaced persons assisted through the EDGE/NCRP programme have used ID issuance to access health services alongside other services. In emergency contexts for internally displaced people, however, possession of an ID is not treated as a strict precondition for receiving basic services.</t>
  </si>
  <si>
    <t>Identity documents are used in Namibia's healthcare system, notably through the e-birth notification platform where health workers verify the mother's identity against the NPRS. The forthcoming e-ID is explicitly planned to cover 'healthcare' access according to the Namibian newspaper (2025). However, a formal mandatory requirement to present ID for healthcare access is not documented as of 2024. ID is accepted and used but not universally mandatory for healthcare. Value=2 (Accepted not mandatory).</t>
  </si>
  <si>
    <t>https://unstats.un.org/legal-identity-agenda/documents/Paper/2023/CRVSID-Namibia.pdf;https://www.namibian.com.na/home-affairs-to-introduce-electronic-ids-to-curb-identity-fraud/;https://idtechwire.com/namibia-prepares-to-roll-out-national-digital-id-system/</t>
  </si>
  <si>
    <t>The nigeridentite.com portal lists 'digital medical records and healthcare services access' as a core e-ID function. The WURI program includes health programs as a key service access domain for ID credentials. The June 2025 MoU mentions healthcare as a target service. No specific evidence confirms healthcare access is yet mandatory via the digital ID in Niger.</t>
  </si>
  <si>
    <t>https://nigeridentite.com;https://www.wearetech.africa/en/fils-uk/news/tech/niger-moves-to-modernize-id-system-with-biometric-e-id-and-e-passport</t>
  </si>
  <si>
    <t>SeyID was specifically integrated with eHealth as part of its launch scope. The 2022 launch announcement lists 'eHealth' as one of three integration domains alongside eGovernment and eTourism. The 2023 budget speech references a health information system coming into operation by end 2022. The health system uses NIN as a patient identifier. However, no source confirms healthcare access is formally mandatory with ID; it is accepted for accessing health services.</t>
  </si>
  <si>
    <t>https://finance.yahoo.com/news/government-seychelles-launches-seyid-project-060000682.html;https://www.sbc.sc/news/seychelles-developing-digital-identity-platform-a-key-building-block-for-the-digital-economy/;https://www.nation.sc/articles/15743/continuation-of-budget-address-delivered-by-naadir-hassan-minister-for-finance-national-planning-and-trade-on-friday-november-4-2022</t>
  </si>
  <si>
    <t>Healthcare is listed as a key use case for the NIN in Sierra Leone. The NCRA ecosystem diagram shows 'Healthcare' as a connected sector. The World Bank (Dec 2025) mentions ID is expected to improve health access but notes child protection systems 'still rely on paper.' The December 2024 NCRA directive does not list healthcare explicitly as mandatorily requiring NIN (unlike banking or SIM). The ID4Africa presentation shows health integration as part of the ecosystem but evidence of mandatory healthcare NIN requirement is not confirmed. Rated as accepted (not yet mandatory) for health services. Scale value 2.</t>
  </si>
  <si>
    <t>https://id4africa.com/2024/ps2/PS2-3-Sierra-Leone-Final.pdf;https://blogs.worldbank.org/en/africacan/unlocking-opportunity-how-digital-id-can-transform-lives-in-sierra-leone;https://dig.watch/updates/sierra-leone-commits-to-digital-ids-as-the-cornerstone-of-its-digital-transition</t>
  </si>
  <si>
    <t>NIRA's use cases page confirms the National ID enables access to 'Public and Private Healthcare Access,' health insurance registration, and medical records tracking. The PM April 2025 directive mandated all institutions to integrate the ID. The World Bank describes the ID as a gateway to essential services including healthcare. No specific evidence of mandatory healthcare access being enforced nationwide; the ID is accepted and encouraged but healthcare access is not explicitly gated on ID possession for all.</t>
  </si>
  <si>
    <t>https://nira.gov.so/use-cases;https://wardheernews.com/prime-minister-hamza-orders-mandatory-use-of-national-id-for-essential-services/;https://www.biometricupdate.com/202504/somalia-mandates-use-of-biometric-id-for-govt-private-sector-services</t>
  </si>
  <si>
    <t>ID is accepted for healthcare access in South Africa. The DHA Draft OIM Policy (2020) identified the Department of Health as a major customer of the National Identity System. The SASSA biometric system for grant payments (which includes healthcare grants) requires ID. However, public healthcare in South Africa is generally accessible without mandatory ID, though ID facilitates enrollment in health programs. ID is accepted but not universally mandatory for basic healthcare access.</t>
  </si>
  <si>
    <t>https://digitalid.design/RIA%20docs/CIS_DigitalID_RIA_SouthAfrica_31.10.21.pdf;https://iidentifii.com/blog/the-future-of-digital-identity-in-south-africa/</t>
  </si>
  <si>
    <t>The IRB Canada source (citing the Sudanese Embassy official) states that 'national identity cards are not required to access public health care, and patients can provide their nationality cards if requested.' This suggests the national ID/nationality card is accepted but not strictly mandatory for healthcare. Scored as 'Accepted not mandatory' based on this evidence.</t>
  </si>
  <si>
    <t>https://www.justice.gov/eoir/page/file/1002811/dl;https://www.irb-cisr.gc.ca/en/country-information/rir/Pages/index.aspx?doc=454646&amp;pls=1&amp;wbdisable=true</t>
  </si>
  <si>
    <t>Confirmed. No fresher evidence located specifically on ID requirements for healthcare access; the sole cited source (a 2013 Sudanese Embassy statement to IRB Canada) remains the only documented evidence and indicates the ID is accepted, not mandatory, for public healthcare.</t>
  </si>
  <si>
    <t>The national identity card is accepted but not mandatory for accessing public healthcare services in Sudan; patients may provide the card if requested but it is not a strict prerequisite for treatment. This remains the only documented position on the question, based on a statement from Sudanese consular officials, and may not reflect any changes to hospital registration practice since 2013.</t>
  </si>
  <si>
    <t>NIDA NIN is integrated with the National Health Insurance Fund (NHIF) and the Universal Health Coverage (UHC) Act 2023 requires NIN-linked enrollment. TASAF beneficiaries are being integrated into the UHC system via NIDA. The NIN is accepted (not yet universally mandatory) for healthcare access. The UHC Act mandates health insurance enrollment for all Tanzanians linked to NIN.</t>
  </si>
  <si>
    <t>https://www.id4africa.com/2018_event/Presentations/PS2/1-2-2_Tanzania_Alphonce_Malibiche.pdf;https://www.bot.go.tz/Publications/Regular/Annual%20Report/en/2025082509110517.pdf;https://tanzania.fes.de/news/health-equity-starts-with-informal-sector-inclusion.html</t>
  </si>
  <si>
    <t>The NIU is designed to enable access to universal health insurance and health services. The ANID page states the e-ID will 'guarantee health coverage and access to basic services.' However, as the e-ID rollout is still in progress, full mandatory use for healthcare has not been confirmed. The system is designed for healthcare access (accepted), not yet mandatorily enforced.</t>
  </si>
  <si>
    <t>https://anid.gouv.tg/en/e-id-togo-2/;https://anid.gouv.tg/en/biometric-identification-in-togo-towards-a-profound-transformation-of-socio-economic-life-with-e-id/</t>
  </si>
  <si>
    <t>https://anid.gouv.tg/en/e-id-togo-2/;https://documents1.worldbank.org/curated/en/099010826100581635/pdf/BOSIB-d027e46d-cef1-4596-b8c9-b647398e3408.pdf</t>
  </si>
  <si>
    <t>Confirmed. World Bank additional financing documentation for Togo's Universal Health Coverage project (fetched) confirms electronic biometric enrolment in the National Health Insurance (NSHI/AMU) scheme is being integrated with the WURI-financed e-ID system for interoperability via biometric verification - supporting 'accepted' but not yet 'mandatory' status.</t>
  </si>
  <si>
    <t>Togo's health insurance scheme is being integrated with the national digital ID: World Bank-financed additional support for the country's Universal Health Coverage project links electronic biometric enrolment in the National Health Insurance Scheme with the e-ID/WURI programme for biometric verification. The credential is accepted for accessing health coverage registration but is not yet a mandatory nationwide requirement.</t>
  </si>
  <si>
    <t>SmartCare Pro Electronic Health Records system integrates with Zambia's national digital ID (MOSIP-based) to create and store unique patient records. Fingerprint biometrics serve as digital identity for healthcare access at public hospitals. The DPI Africa article (Jan 2026) describes deployed use at rural health centers where fingerprints substitute physical ID. However, this is being rolled out and not nationwide mandatory; accepted but not yet universally mandatory.</t>
  </si>
  <si>
    <t>https://dpi.africa.com/how-digital-public-infrastructure-is-transforming-health-and-identity-in-rural-zambia/;https://idtechwire.com/zambia-advances-digital-id-system-with-mosip-training-for-healthcare-integration/</t>
  </si>
  <si>
    <t>Birth certificates (prerequisite for ID) are required for access to healthcare including mandatory immunisations. The national ID card is required for government vaccination programmes (e.g., COVID-19 vaccines required ID or passport). The Ministry of Health announced an electronic health card linked to passport and national ID with QR barcode for COVID-19 vaccination authentication. Lack of ID excludes people from health services. Coded as 2=Accepted not mandatory.</t>
  </si>
  <si>
    <t>Confirmed via RIA and Greater Internet Freedom reports: national ID or birth certificate required for government vaccination programmes and some health services, but not established as a universal mandatory requirement for all healthcare access. Score of 2=Accepted but not mandatory confirmed.</t>
  </si>
  <si>
    <t>National identity documents are accepted, and in some cases required, for accessing public healthcare services in Zimbabwe, including government-run vaccination programmes, but possession of an ID is not established in law as a universal precondition for receiving healthcare.</t>
  </si>
  <si>
    <t>The Ministry of Health adopted Omang as the unique identifier for all citizens seeking public health services. Non-citizens use passport numbers. This serves as the universal patient identifier across the public health sector. The Omang number is the primary key for patient data linkages in the public health information system.</t>
  </si>
  <si>
    <t>https://cdn.who.int/media/docs/default-source/digital-health-documents/global-observatory-on-digital-health/unpan028383.pdf;https://id4d.worldbank.org/sites/id4d/files/2018-04/Botswana_ID4D_DiagnosticWeb040418.pdf</t>
  </si>
  <si>
    <t>Confirmed. WHO's Global Observatory on Digital Health country profile and the ID4D diagnostic both describe Omang as the unique identifier used by the Ministry of Health for citizens accessing public health services, functioning as the universal patient identifier in the public health information system. Score of 3 upheld.</t>
  </si>
  <si>
    <t>The Ministry of Health uses the Omang number as the unique patient identifier for citizens accessing public healthcare services, underpinning patient data linkage across the public health information system; non-citizens are identified by passport number.</t>
  </si>
  <si>
    <t>Biometric identity verification is mandatory for healthcare access under the CAMU scheme. The Innovatrics case study confirms the Universal Health Insurance Fund (CAMU) uses fingerprint biometric verification at healthcare service points: 'staff scan a citizen's fingerprint and confirm their identity in seconds.' The system 'ensures that only eligible individuals received services.' CNSS (social security) also uses the same biometric ABIS for identity-linked healthcare/social services. The July 2025 digital identity workshop highlighted health as one of the core services requiring verified digital identity.</t>
  </si>
  <si>
    <t>https://www.innovatrics.com/wp-content/uploads/2025/09/CS_Multi-Tenant-Biometric-ID-Platform-Transforms-Healthcare-in-Congo_Innovatrics.pdf;https://postetelecom.gouv.cg/congo-vers-une-identite-numerique-inclusive-et-securisee/</t>
  </si>
  <si>
    <t>National ID required for NHIF/SHA (Social Health Authority) enrollment. Biometric Health Identification (BHI) deployed at all Level 4-6 public hospitals as of August 2025, with fingerprint/facial verification for patient authentication. Without digital ID: cannot access NHIF/SHA health coverage. 99% of walk-in patients at KUTRRH registered under SHA.</t>
  </si>
  <si>
    <t>https://www.health.go.ke/ministry-health-launches-biometric-health-identification-advances-digital-health-transformation | https://idtechwire.com/kenya-abandons-otp-verification-reinstates-biometric-id-for-public-healthcare/ | https://law.temple.edu/ilit/a-model-governance-framework-analysis-of-kenyas-maisha-namba/</t>
  </si>
  <si>
    <t>NIC is mandatory for free public healthcare access. Free medical care in Mauritius public hospitals is only available to NIC holders (citizens); non-citizens with residence permits pay for treatment. The MNIC 3.0 system was designed to potentially include health card functionality. The NIC is required to access social security-linked health benefits. Reddit community discussions and government sources confirm NIC as mandatory for free hospital treatment.</t>
  </si>
  <si>
    <t>https://www.reddit.com/r/mauritius/comments/xqyxam/mauritian_national_id_card_what_is_the_point_are/;https://intelwatch.org.za/wp-content/uploads/2024/08/Mauritius-smart_ID_card_amendments_v2_fin.pdf</t>
  </si>
  <si>
    <t>National ID is required for Community-Based Health Insurance (CBHI/Mutuelle de Santé) enrollment and healthcare access. World Bank report confirms NID is required for 'healthcare.' SDIS is designed to improve healthcare service delivery. Birth registration via NCI-CRVS issues NIN at birth for healthcare purposes. Value=3 (Mandatory).</t>
  </si>
  <si>
    <t>https://documents1.worldbank.org/curated/en/279741611941779893/pdf/People-s-Perspectives-on-ID-and-Civil-Registration-in-Rwanda-Research-Report.pdf;https://www.parliament.gov.rw/news-detail?tx_news_pi1%5Baction%5D=detail&amp;tx_news_pi1%5Bcontroller%5D=News&amp;tx_news_pi1%5Bnews%5D=58639&amp;cHash=349550b59d9f16c1cdbfe62d270d5c3c</t>
  </si>
  <si>
    <t>Confirmed: the World Bank People's Perspectives report documents the national ID as a requirement for healthcare access (CBHI/Mutuelle de Santé enrolment), and a February 2026 Senate briefing confirms the incoming digital ID is designed to further integrate with healthcare service delivery. Score of 3 (Mandatory) confirmed.</t>
  </si>
  <si>
    <t>The national identity credential is required for enrolment in Rwanda's Community-Based Health Insurance scheme (Mutuelle de Santé) and for accessing public healthcare services more broadly. The incoming Single Digital Identity system is designed to extend and strengthen this integration with healthcare service delivery.</t>
  </si>
  <si>
    <t>Mandatory for subsidized/universal healthcare. Senegal's Couverture Sanitaire Universelle (CSU) uses biometric ID cards for healthcare access. The Al Jazeera report (Feb 2026) shows patients with biometric health cards get subsidized care while those without face uncertainty and full out-of-pocket costs. The LinkedIn/Better Than Cash Alliance analysis notes biometric ID is essential for 'identifying insured people' and accessing CSU subsidies. Senegal is 'rolling out biometric ID as part of its push toward universal healthcare' — effectively making it mandatory for subsidized health services.</t>
  </si>
  <si>
    <t>https://www.youtube.com/watch?v=W3_0uKn1Tw8;https://www.linkedin.com/posts/sustainablefinancehub_senegals-biometric-id-for-healthcare-universal-activity-7430336953641865216-yHH4</t>
  </si>
  <si>
    <t>The CIN is required for healthcare access in Tunisia. Free care cards and reduced-price healthcare cards require CIN copies from all family members over 18. The CNAM (national health insurance) digital card distribution began in 2019. Access to public health establishments and CNAM services requires identity verification via CIN. E-Houwiya serves as SSO for E-CNAM portal. The CIN is mandatory for healthcare access.</t>
  </si>
  <si>
    <t>https://www.social.gov.tn/en/attributing-free-health-care-cards-and-low-cost-treatement;https://documents1.worldbank.org/curated/en/368931596533672339/pdf/Diagnostic-of-ID-Systems-in-Tunisia.pdf</t>
  </si>
  <si>
    <t>https://www.social.gov.tn/fr/attribution-de-cartes-de-soins-gratuites-et-soins-%C3%A0-tarif-r%C3%A9duit;https://www.cnam.nat.tn/qf.jsp;https://documents1.worldbank.org/curated/en/368931596533672339/pdf/Diagnostic-of-ID-Systems-in-Tunisia.pdf</t>
  </si>
  <si>
    <t>Original source (social.gov.tn 'attributing-free-health-care-cards' page) returned an HTTP 403 error and could not be verified directly; confirmed instead via the Ministry of Social Affairs' French-language equivalent page (social.gov.tn/fr/attribution-de-cartes-de-soins-gratuites) and CNAM's own FAQ page, both of which state a copy of the CIN is required, plus the World Bank ID4D diagnostic. Value Code 3 (Mandatory) confirmed unchanged; recommend the dead English-language URL be replaced in the master dataset.</t>
  </si>
  <si>
    <t>The national identity card (CIN) is required to access subsidised and free public healthcare in Tunisia. Applications for the free healthcare card (carte de soins gratuits) and reduced-cost care require a copy of the national identity card for each family member aged 18 or over, per the Ministry of Social Affairs' eligibility procedures, and registration with the national health insurance fund (CNAM) similarly requires the CIN. E-Houwiya also provides single sign-on access to the e-CNAM online health insurance portal.</t>
  </si>
  <si>
    <t>The national ID is mandatory for accessing healthcare in Uganda. Pregnant women without NID have been turned away from health centres; citizens without NID are denied access to National Health System services. CIPESA (2023) and civil society organisations documented unregistered individuals being denied healthcare. The mandatory NID requirement was challenged in the High Court by ISER and others, but upheld in June 2025.</t>
  </si>
  <si>
    <t>https://cipesa.org/2023/10/ugandas-digital-id-system-hinders-citizens-access-to-social-services/;https://news.trust.org/item/20220513155511-l53t0/;http://digitalrightsalliance.africa/ugandas-digital-id-barrier-worsens-as-court-delivers-blow-to-access/</t>
  </si>
  <si>
    <t>Fetched and read all three cited sources. CIPESA (2023) and Thomson Reuters Foundation (2022) document denial of healthcare and welfare to citizens without National ID, including a case of an elderly man unable to claim benefits. Digital Rights Alliance Africa (September 2025) confirms the June 2025 High Court case (ISER &amp; 2 Others v Attorney General &amp; NIRA) specifically challenged exclusion from healthcare and social protection and was dismissed, upholding the mandatory requirement. Score confirmed at 3 (Mandatory), the maximum on this scale.</t>
  </si>
  <si>
    <t>The National Identification Number or National ID card is required to access Uganda's public healthcare services, including registration for the National Health System and maternal care. Civil society organisations, including CIPESA, have documented cases of pregnant women and other citizens without a National ID being denied healthcare. A legal challenge brought by the Initiative for Social and Economic Rights and others, specifically citing exclusion from healthcare and social protection, was dismissed by the Ugandan High Court in June 2025, which upheld the mandatory requirement.</t>
  </si>
  <si>
    <t>Interior Minister cited emergency medical use case for Mobile ID (biometric access to patient health data). Innovative Digital Services Law (Dec 2025) covers health data and telehealth. However widespread ID-based healthcare access not yet operational.</t>
  </si>
  <si>
    <t>https://www.ecofinagency.com/news-digital/1102-52796-djibouti-launches-mobile-id-platform-to-streamline-public-services; https://www.dataguidance.com/news/djibouti-innovative-digital-services-law-adopted</t>
  </si>
  <si>
    <t>Guinea's MOSIP system intended to enable healthcare access using digital ID. ANIES/WURI system described as providing access to healthcare, education, and social security services. No confirmed large-scale operational healthcare deployment found.</t>
  </si>
  <si>
    <t>https://idtechwire.com/guinea-uses-mosip-tech5-technology-new-national-id-program-062207/ | https://www.biometricupdate.com/202011/guineas-biometrics-backed-foundational-identity-pilot-shows-open-source-benefits | https://documents1.worldbank.org/curated/en/099050225110559061/pdf/P161329-f64eac6f-ea4d-4447-bde2-e38454971325.pdf</t>
  </si>
  <si>
    <t>Confirmed. The MOSIP-based system was designed with healthcare access as an intended use case, but no evidence of operational integration with health services was found, and the underlying pilot has since closed.</t>
  </si>
  <si>
    <t>Guinea's digital identity pilot was designed to support access to healthcare services as one of several intended use cases, but no operational integration between a digital ID credential and public healthcare access currently exists.</t>
  </si>
  <si>
    <t>World Bank NSDP-II notes NID can 'facilitate better patient management in the health sector'. NID listed as a strategic enabler for healthcare. However, no confirmed operational use of NID for healthcare access or patient records as of research period. Health use remains aspirational per World Bank recommendations.</t>
  </si>
  <si>
    <t>https://documents1.worldbank.org/curated/en/099020105272229623/pdf/P17240506b49010ca0801303b9d1f9d01a7.pdf</t>
  </si>
  <si>
    <t>Confirmed via the cited World Bank source; no operational health-sector use of the identity system was found in this check. Score of 1 (No) confirmed unchanged.</t>
  </si>
  <si>
    <t>Lesotho's National Strategic Development Plan II identifies the national identity system as a strategic enabler that could 'facilitate better patient management in the health sector,' but no operational linkage between the identity system and patient records, health insurance enrolment, or healthcare registration has been established. Use of the identity credential in the health sector remains an aspiration rather than a current practice.</t>
  </si>
  <si>
    <t>Libya's healthcare system uses the national ID card for patient identification in principle. Identity verification providers list the national ID card as used 'widely across the country for identity verification, particularly in sectors like banking, healthcare, and education'. However, no digitally integrated healthcare system using national ID authentication has been documented. Libya's healthcare infrastructure has been severely affected by conflict. No health information system or e-health platform linked to the national ID database is documented.</t>
  </si>
  <si>
    <t>https://shuftipro.com/identity-verification-merchants-guide-book-libya/</t>
  </si>
  <si>
    <t>https://shuftipro.com/identity-verification-merchants-guide-book-libya/;https://www.gia.gov.ly/en/2025/04/17/the-national-center-for-health-system-development-discusses-with-the-general-information-authority-the-evaluation-of-the-health-number-system-in-preparation-for-its-launch/</t>
  </si>
  <si>
    <t>Original single source (Shuftipro, a commercial identity-verification vendor) is not authoritative and only asserts general use of ID in healthcare "verification," without specifying whether it is required or merely accepted. A GIA notice (April 2025) confirms a separate "Health Number System," developed with the Ministry of Health and linked to the GIA's national database via a data-exchange network, was in evaluation ahead of launch; this is a distinct health-sector identifier under development, not confirmation that the national ID/NIN is accepted or mandatory for healthcare access. Evidence remains too thin and non-authoritative to confidently move away from or confirm the original Value Code; flagging for human review.</t>
  </si>
  <si>
    <t>Evidence on whether Libya's national identity credential is used to access public healthcare services is limited. Commercial identity-verification guides describe the national ID card as used informally for identification in healthcare settings, but no authoritative Ministry of Health policy documenting a formal requirement has been found. Libya's Ministry of Health, working with the General Information Authority, has separately been developing a distinct "Health Number System," linked to the national database via a data-exchange network, which was in evaluation ahead of launch as of April 2025.</t>
  </si>
  <si>
    <t>PRODIGY includes health sector integration for vital event registration. World Bank press release states project will 'strengthen the role of the health sector to contribute to timely registration of vital events'. Maternity wards being equipped with connected tablets. Full health service ID linkage not yet operational.</t>
  </si>
  <si>
    <t>https://www.worldbank.org/en/news/press-release/2020/09/30/world-bank-supports-madagascars-digital-transformation-and-identity-management-system-upgrades|https://www.wearetech.africa/en/fils-uk/news/public-management/madagascar-tests-digital-civil-registration-and-identity-system-in-toamasina</t>
  </si>
  <si>
    <t>No evidence found that national ID is used for healthcare access in South Sudan. DCRNPI January 2026 directive references banking, land and court processes but not healthcare specifically. UNHCR and NGO health service delivery in South Sudan does not require national IDs. No source found documenting ID as required or accepted for healthcare access.</t>
  </si>
  <si>
    <t>https://www.radiotamazuj.org/en/news/article/juba-passport-id-card-issuance-resumes;https://citizenshiprightsafrica.org/south-sudan-helping-to-secure-a-future-one-national-id-card-at-a-time/</t>
  </si>
  <si>
    <t>No evidence found of a specific requirement to use the national ID for healthcare access in Comoros.</t>
  </si>
  <si>
    <t>No evidence indicates that Comoros's national identity card is a specific requirement for accessing public healthcare services. The country's Assurance Maladie Generalisee (AMG) universal health insurance scheme, piloted from 2025 using the openIMIS platform, issues its own membership cards, and no documented linkage to the national ID system has been identified.</t>
  </si>
  <si>
    <t>No evidence found of the national ID system being formally integrated with healthcare access in Equatorial Guinea. The civil registry (birth registration) has some linkage with health facilities for birth notifications, but no systematic health-ID integration program is documented.</t>
  </si>
  <si>
    <t>A light Exa check found that Equatorial Guinea's health information system (NHIS/DHIS2, built with BIMCP and EHAS support) manages patient registration data, but found no evidence that the national digital ID credential is used or required to access public healthcare services. No authoritative source was found confirming or contradicting the existing Unknown score, so it is confirmed as Unknown.</t>
  </si>
  <si>
    <t>No evidence found of the national ID system being formally integrated with healthcare access in Equatorial Guinea. The civil registry (birth registration) has some linkage with health facilities for birth notifications, but no systematic health-ID integration programme is documented, and the national health information system (DHIS2-based) manages patient registration independently of the ID credential.</t>
  </si>
  <si>
    <t>No evidence that the national ID is formally required or systematically used to access healthcare in Eritrea. Healthcare access is rudimentary and administered through government clinics; no patient ID or health card system linked to the national ID has been documented.</t>
  </si>
  <si>
    <t>No authoritative source found on a light check. Government statements describe healthcare as universally accessible and subsidised, but do not mention any national ID requirement for access.</t>
  </si>
  <si>
    <t xml:space="preserve"> All</t>
  </si>
  <si>
    <t>All legal residents of Ethiopia are eligible regardless of nationality, including foreign nationals with valid residence permits and all registered refugees and asylum seekers aged 5+. NIDP-UNHCR-RRS tripartite agreement enables refugee inclusion. Ethiopia hosts ~1 million refugees, targeting 814,000 under GRF 2023 pledge.</t>
  </si>
  <si>
    <t>https://www.ethiotelecom.et/national-id/ | https://rrs.et/ethiopia-launches-inclusive-id-system-for-refugees-boosts-access-to-national-services/ | https://help.unhcr.org/ethiopia/services/documentation/proof-of-registration-and-refugee-id/</t>
  </si>
  <si>
    <t>Law 027/2020 mandates a NIP for ALL persons living on national territory, not only citizens. The law explicitly covers non-nationals/residents. A separate foreigner ID card ('carte de séjour') is used for residents, and foreigners must use their ID to access services like SIM registration and bank accounts.</t>
  </si>
  <si>
    <t>https://www.interieur.gouv.ga/9-actualites/559-carte-nationale-didentite-electronique-cnie-/ | https://www.facebook.com/groups/552425261889249/posts/2170046513460441/</t>
  </si>
  <si>
    <t>Foreign nationals cumulatively resident in Ghana for 90+ days are eligible for the Non-Citizen Ghana Card via FIMS (Foreigner Identification Management System). Refugees issued Ghana Cards with 'REFUGEE' inscription. Diplomats and UN staff are exempted. Mandatory for non-citizens under L.I. 2111.</t>
  </si>
  <si>
    <t>https://nia.gov.gh/service/foreigner-identification-management-systems/ | https://nia.gov.gh/faqs/ | https://www.vfsglobal.com/nia/ghana/faqs.html</t>
  </si>
  <si>
    <t>The WURI (World Bank) foundational ID system, of which Niger is a Phase 2 participant, is explicitly designed for 'all persons physically in the territory of a country, irrespective of nationality, citizenship or legal status.' This inclusive approach covers refugees, stateless persons, and non-nationals. The WURI PAD confirms this universal coverage principle.</t>
  </si>
  <si>
    <t>https://documents.worldbank.org/curated/en/261151588384951057/pdf/Benin-Burkina-Faso-Togo-and-Niger-Second-Phase-of-West-Africa-Unique-Identification-for-Regional-Integration-and-Inclusion-WURI-Project.pdf</t>
  </si>
  <si>
    <t>https://documents.worldbank.org/curated/en/261151588384951057/pdf/Benin-Burkina-Faso-Togo-and-Niger-Second-Phase-of-West-Africa-Unique-Identification-for-Regional-Integration-and-Inclusion-WURI-Project.pdf; https://openknowledge.worldbank.org/server/api/core/bitstreams/1011d9fb-2c8b-4066-a1b1-01cf6bcd0f1d/content; https://www.unhcr.org/sites/default/files/2024-11/UNHCR%20Niger%20-%20Country%20Operational%20Update%20-%20October%202024.pdf</t>
  </si>
  <si>
    <t>Confirmed by corroborating sources: the WB PAD and WB knowledge-repository report both state Niger's WURI foundational ID (NUI) is designed for 'all persons physically in the territory... irrespective of nationality, legal status or residency'; UNHCR's October 2024 Niger update shows this is applied in practice, with biometric registration and ID-card issuance for Malian and Nigerian refugees via the CNE. However, Niger's newer CNIB-AES biometric national ID card (launched March-April 2026, per Le Sahel/ANP) requires a certificat de nationalité, restricting that specific credential to citizens. Score of 3=All retained on WURI/NUI evidence, but flagged for human review to confirm which system this variable should track given the newer citizen-only card.</t>
  </si>
  <si>
    <t>The WURI foundational ID system (NUI), of which Niger is a Phase 2 participant, is designed for all persons physically present in the territory irrespective of nationality, legal status or residency. UNHCR's October 2024 Niger update confirms this is applied in practice, with biometric registration and ID-card issuance for Malian and Nigerian refugees via the CNE. Niger's newer CNIB-AES biometric national ID card, launched March-April 2026, requires a certificat de nationalité and is restricted to citizens.</t>
  </si>
  <si>
    <t>Rwanda issues ID cards to registered refugees, foreign residents, asylum seekers, migrants, and stateless persons. NIDA's SDIS enrollment (2025-2026) explicitly includes 'citizens living abroad, foreign residents, refugees, asylum seekers, migrants, stateless persons.' Refugees receive NIDA ID cards valid as Rwandan IDs. Value=3 (All non-nationals included).</t>
  </si>
  <si>
    <t>https://www.biometricupdate.com/202602/rwanda-digital-id-initiative-advances-with-1-5-million-enrollments;https://help.unhcr.org/rwanda/services/work/;https://www.africa-press.net/rwanda/policy/where-can-refugees-foreigners-register-for-digital-id</t>
  </si>
  <si>
    <t>All categories of non-nationals residing in Seychelles are eligible for identity credentials. Foreign workers and their dependents above age 16 receive a National Identity Number and are directed to register for the virtual SeyID. Foreign nationals below 16 receive a physical card with no photo. The ICS website explicitly states foreign nationals are required to hold an NIC for the duration of their permit. Additionally, SeyID enables tourists to create a digital tourist ID for accessing local digital services.</t>
  </si>
  <si>
    <t>https://www.ics.gov.sc/civil-status/national-identity-card;https://finance.yahoo.com/news/government-seychelles-launches-seyid-project-060000682.html;https://idtechwire.com/seychelles-makes-digital-id-mandatory-for-work-permit-holders/</t>
  </si>
  <si>
    <t>All non-nationals resident in Sierra Leone are mandated to register with the NCRA and obtain a Non-National ID Card. ECOWAS citizens are issued ECOWAS ID Cards; other foreign nationals are issued Non-National eID Cards. Diplomatic exemptions exist for the card fee but not for NIN registration. Coverage is universal for all residents regardless of nationality. Scale value 3 (All) applies.</t>
  </si>
  <si>
    <t>https://ncra.gov.sl/information-about-the-securitised-and-multipurpose-e-identity-cards-in-sierra-leone/;https://forumnews-sl.com/sierra-leone-mandates-national-id-cards-for-all-services-by-2025/;https://ncra.gov.sl/biometric-civil-registration-process-to-get-your-national-identification-number-nin/</t>
  </si>
  <si>
    <t>Fetched all cited sources. NCRA's card categories page confirms Non-National ID Cards and ECOWAS ID Cards are issued to foreign residents, with diplomatic waivers only exempting the fee (not registration). Forumnews-sl confirms both citizens and non-citizens must comply with mandatory registration. Score confirmed.</t>
  </si>
  <si>
    <t>All non-nationals resident in Sierra Leone, including ECOWAS citizens and other foreign nationals, are eligible and legally required to register with the NCRA. ECOWAS citizens receive ECOWAS-compliant ID cards, while other foreign nationals receive Non-National eID Cards; only diplomats with formal waivers are exempted from the card fee, not from NIN registration itself.</t>
  </si>
  <si>
    <t>Law No. 2020-009 mandates that all persons residing in Togo—'without distinction of race, gender, religion or nationality'—obtain a NIU. The ANID website describes e-ID Togo as available to 'each Togolese citizen and foreign resident.' All non-nationals residing in Togo are eligible.</t>
  </si>
  <si>
    <t>https://anid.gouv.tg/en/e-id-togo-2/;https://anid.gouv.tg/en/togo-moves-towards-biometric-identification/</t>
  </si>
  <si>
    <t>Confirmed. ANID's FAQ directly states: 'Can refugees and asylum seekers register? Of course, refugees and asylum seekers residing in Togo as well as any citizen of a country residing in Togo are eligible.' Article 2 of Law No. 2020-009 extends the law to all persons resident temporarily or permanently in Togo.</t>
  </si>
  <si>
    <t>All categories of non-nationals residing in Togo, including refugees, asylum seekers and other foreign residents, are eligible to register for the e-ID, in line with Article 2 of Law No. 2020-009 and confirmed directly by ANID.</t>
  </si>
  <si>
    <t xml:space="preserve"> None</t>
  </si>
  <si>
    <t>The CNIBE is explicitly issued to Algerian citizens only. Multiple official sources confirm the card is for 'Algerian nationals' and 'Algerian citizens.' Non-nationals (refugees, asylum seekers, foreign residents, temporary workers) are not eligible for the CNIBE. Foreign residents use separate residence documents (carte de résident). No evidence found of non-national eligibility for any category. Searched Algerian Embassy websites, consular guidance, UNHCR reports, and immigration policies.</t>
  </si>
  <si>
    <t>https://embwashington.mfa.gov.dz/consular-services/national-identity-card;https://cgmilan.mfa.gov.dz/consular-services/the-national-identity-card;https://en.wikipedia.org/wiki/Draft:National_identity_card_(Algeria)</t>
  </si>
  <si>
    <t>The CNIB is issued exclusively to Burkinabé citizens. Non-nationals (foreigners, refugees, stateless persons) are not eligible for the national ID card. The WURI project plans to eventually make the foundational ID system inclusive of all persons in the territory regardless of nationality.</t>
  </si>
  <si>
    <t>https://documents1.worldbank.org/curated/en/653431522763079651/ID4D-Country-Diagnostic-Burkina-Faso.pdf;https://documents1.worldbank.org/curated/en/261151588384951057/pdf/Benin-Burkina-Faso-Togo-and-Niger-Second-Phase-of-West-Africa-Unique-Identification-for-Regional-Integration-and-Inclusion-WURI-Project.pdf</t>
  </si>
  <si>
    <t>No evidence that non-nationals (foreigners, refugees) are eligible for a Burundian CNI. The card is described as for Burundian citizens and residents but fraudulent cases of foreigners obtaining cards have been noted.</t>
  </si>
  <si>
    <t>https://burundi-eco.com/enrolement-des-electeurs-de-2025-la-carte-nationale-didentite-biometrique-ne-sera-pas-disponible/</t>
  </si>
  <si>
    <t>Non-nationals are not eligible for the national identity card. The CNI is restricted to Central African citizens. Non-nationals (including refugees and IDPs) do not qualify for the national ID. The World Bank ID4D diagnostic noted that refugees may participate in voter registration with a refugee card or witness, but there is no provision for non-nationals in the national identity system.</t>
  </si>
  <si>
    <t>https://openknowledge.worldbank.org/server/api/core/bitstreams/fde5ba5d-4bb9-5671-94ca-67ee6a832dd3/content;https://www.refworld.org/legal/decreees/natlegbod/1968/fr/91104</t>
  </si>
  <si>
    <t>Confirmed unchanged, with added context. World Bank ID4D diagnostic verified: non-nationals are not eligible for the national identity card (CNI), which is restricted to citizens. A separate legal instrument, Decree No. 1968/279, establishes a distinct 'Carte d'Identité de Réfugiés' mandatory for refugees aged 12+, but this is a separate identity document issued outside the national ID/CRVS system under review here, so it does not constitute eligibility to register in the national digital identity system.</t>
  </si>
  <si>
    <t>Non-nationals, including refugees and asylum seekers, are not eligible to register for the national identity card, which is restricted to Central African citizens. Refugees are instead issued a separate refugee identity card under Decree No. 1968/279, valid for ten years and free of charge, but this operates outside the national identification system and does not provide access to the same digital identity infrastructure.</t>
  </si>
  <si>
    <t>The ECOWAS ENBIC card allows ECOWAS member state nationals to use it in Guinea-Bissau. Foreign residents can obtain a foreign resident card (Semlex manages this). However, no evidence of formal inclusion of non-ECOWAS nationals or stateless persons in the national ID scheme was found.</t>
  </si>
  <si>
    <t>https://usesmileid.com/countries/Guinea-Bissau | https://kolaking.substack.com/p/fg-launches-ecowas-biometric-id-card</t>
  </si>
  <si>
    <t>Law No. 8 of 2014 explicitly restricts NIN issuance to Libyan citizens: 'provided that such information is complete and correct and the individual is a Libyan citizen'. Non-nationals are not eligible for the Libyan national ID number. Foreign nationals in Libya use separate documentation. Stateless populations (Tuareg, Tebu) face significant barriers to obtaining NINs as they may not qualify as Libyan citizens under law. Refugees and migrants do not receive NINs. No evidence of any non-national ID category has been found.</t>
  </si>
  <si>
    <t>https://security-legislation.ly/latest-laws/law-no-8-of-2014-on-the-national-id-number/;https://www.ecoi.net/en/document/1315457.html</t>
  </si>
  <si>
    <t>Confirmed via primary legal text. Article 4 of Law No. 8 of 2014, fetched directly, restricts NIN issuance to individuals who are "a Libyan citizen." ecoi.net/IRB Canada report corroborates that non-nationals are not covered by the NIN system. Score of 1 (None) supported.</t>
  </si>
  <si>
    <t>Libya's National ID Number is restricted to Libyan citizens. Article 4 of Law No. 8 of 2014 grants the NIN at birth based on Civil Registry data, conditional on the individual being a Libyan citizen. Non-nationals, including refugees, asylum seekers and stateless minority populations, are not eligible to register and rely on separate documentation, such as residence permits.</t>
  </si>
  <si>
    <t>The CIN (Carte d'Identité Nationale) is for Malagasy citizens only. Foreigners residing legally can obtain a separate 'resident card' through the Immigration Services. No evidence of refugee ID provisions under the new NUI system.</t>
  </si>
  <si>
    <t>https://guide.za-malagasy.com/en/demarches-et-documents-administratifs/comment-faire-une-carte-d-identite-nationale-cin-1.html</t>
  </si>
  <si>
    <t>Non-nationals (non-citizens) are not eligible for the Mauritius National Identity Card. The NIC Act explicitly restricts eligibility to citizens of Mauritius. Non-citizens residing in Mauritius use passports/residence permits. For SIM registration and MauPass, non-citizens use passports and unique identification numbers (residence/occupation permits), not the NIC. There is no provision for refugee IDs or non-citizen national IDs.</t>
  </si>
  <si>
    <t>https://lawsofmauritius.govmu.org/portal/viewlegislationdocument/web/?doctitle=TmF0aW9uYWwgSWRlbnRpdHkgQ2FyZCBBY3Q%3D&amp;docnumber=&amp;doctype=act;https://www.icta.mu/faq/;https://maupass.govmu.org/Account/PreRegister</t>
  </si>
  <si>
    <t>The Bilhete de Identidade (BI) is for Angolan nationals only. However, foreigners residing in Angola are eligible for a Residence Permit, and refugees receive a Refugee Card. The civil registration system records all births including those of foreigners and stateless individuals. The 2025 newborn ID programme noted measures to prevent registration of foreigners near the DRC border, indicating the BI is restricted to nationals, but other ID documents are available to some non-nationals (residence permits/refugee cards).</t>
  </si>
  <si>
    <t>Law 2017-08 Art. 6 states that foreigners are included in the national biometric register when applying for residence cards (NPIR - Numéro Personnel d'Identification de Résident). The fID is available to 'all residents of Benin' per World Bank. MTN Benin SIM registration requires NPI for Beninese or NPIR for resident foreigners. The 2017 Identification Law introduced a unique identifier for foreign residents. Not all non-nationals are included (only residents/some categories), hence score 2.</t>
  </si>
  <si>
    <t>https://www.ahjucaf.org/sites/default/files/inline-files/loi-2017-08%20du%20Be%CC%81nin2.pdf;https://blogs.worldbank.org/en/nasikiliza/identification-system-in-benin-increasing-access-to-services;https://www.mtn.bj/wp-content/uploads/2024/12/CONDITIONS-GENERALES-CARTE-SIM.pdf</t>
  </si>
  <si>
    <t>https://sgg.gouv.bj/doc/loi-2017-08/;https://blogs.worldbank.org/en/nasikiliza/identification-system-in-benin-increasing-access-to-services</t>
  </si>
  <si>
    <t>Confirmed. Law 2017-08 (sgg.gouv.bj) provides for a resident-foreigner identifier (NPIR) for foreigners applying for residence cards. World Bank (2024) confirms the fID is available to 'all residents of Benin' and Beninese citizens abroad, but coverage of non-resident categories (e.g. asylum seekers without residence status) is not confirmed. Score 2 (Some) upheld.</t>
  </si>
  <si>
    <t>Non-nationals resident in Benin are eligible to register for the digital ID system: Law No. 2017-08 provides for a resident-foreigner identification number (NPIR) issued alongside residence cards, and the World Bank confirms the foundational identity (fID) system is open to all residents of Benin, though eligibility for undocumented or non-resident foreign categories is not established.</t>
  </si>
  <si>
    <t>Omang is for Botswana citizens only. Non-citizens are registered in a separate Immigration and Citizenship System (ICS) — permanent residents, work permit holders, and refugees have separate registration. A project is ongoing to link NIS and ICS for a comprehensive Population Register. Some non-nationals (with permanent residence) have access to a form of registration but not the Omang card itself.</t>
  </si>
  <si>
    <t>https://id4d.worldbank.org/sites/id4d/files/2018-04/Botswana_ID4D_DiagnosticWeb040418.pdf;https://cdn.who.int/media/docs/default-source/digital-health-documents/global-observatory-on-digital-health/unpan028383.pdf</t>
  </si>
  <si>
    <t>Confirmed. The Omang itself is restricted to citizens, but non-nationals with permanent residence, work permits or refugee status are captured in the separate Immigration and Citizenship System (ICS), which the government is working to integrate with the NIS into a single Population Register. This partial eligibility for some non-national categories supports a score of 2 (Some).</t>
  </si>
  <si>
    <t>The Omang card is issued only to Botswana citizens. Non-nationals — including permanent residents, work-permit holders and refugees — are instead registered separately in the Immigration and Citizenship System, which the government is working to integrate with the National Identification System into a unified Population Register.</t>
  </si>
  <si>
    <t>Some non-nationals are eligible for identity documents. Decree 2025/059 recognizes: Residence Permit, Permanent Resident Card (for long-term legal residents), and Refugee Card (for registered refugees via UNHCR and MINREX). World Bank ID4D noted a refugee pilot program issuing ~5,000 cards to refugees (of ~230,000 eligible). Not all non-nationals are eligible.</t>
  </si>
  <si>
    <t>https://www.linkedin.com/posts/dayspringlawfirm_new-feb-2025-id-card-decree-cameroon-activity-7301357023235825665-c6Gx;https://documents1.worldbank.org/curated/en/099012324023052410/pdf/P1795471b60b614c14d0214b971aed2105a95cebf79b.pdf</t>
  </si>
  <si>
    <t>Foreign residents can obtain a Residence Permit for Foreigners (TRE), integrated with SNIAC and eligible for CMDCV digital authentication. Some non-nationals (legal residents) are eligible for ID credentials; tourists and undocumented migrants are not.</t>
  </si>
  <si>
    <t>https://portal-autentika.gov.cv/en/autentika;https://www.nosi.cv/en/solu%C3%A7%C3%B5es-egov;https://portalconsular.mnec.gov.cv/en/perguntas-frequentes</t>
  </si>
  <si>
    <t>Refugees being enrolled in SIGPTS with National Refugee Identification Numbers (NNIRs) via ANATS/UNHCR/World Bank pilot launched 2025. SIGPTS enabled biometric registration of visitors from 2020. Not all non-nationals eligible; limited to refugees and some visitors.</t>
  </si>
  <si>
    <t>https://www.biometricupdate.com/202505/chad-issues-biometric-ids-to-thousands-of-refugees-with-idemia-tech-unhcrs-help;https://www.refworld.org/reference/countryrep/unhcr/2025/en/151195</t>
  </si>
  <si>
    <t>Resident IDs (residency permits and cards) are available to foreign nationals in Comoros according to Smile ID documentation. Foreign nationals residing in Comoros can access some identity documentation but not the national identity card itself.</t>
  </si>
  <si>
    <t>https://usesmileid.com/countries/comoros/</t>
  </si>
  <si>
    <t>https://www.africa-laws.org/Comores/civil%20law/Loi%20n%C2%B0%2088-025%20du%2029%20decembre%201988%20portant%20modification%20de%20la%20loi%20n%C2%B0%2082-026%20relative%20aux%20conditions%20d'entr%C3%A9e%20et%20de%20sejour%20des%20%C3%A9trangers%20aux%20comores.pdf; https://justice.gouv.km/texte/loi-n87-012-abrogeant-et-remplacant-la-loi-n81-009-instituant-une-carte-nationale-didentite/; https://rimap.unhcr.org/countries/comoros</t>
  </si>
  <si>
    <t>Original source (a Smile ID marketing/KYC page) only loosely lists 'Resident IDs' among document types it can verify and does not itself establish eligibility rules. Confirmed instead via Comoros' foreigners' law (Loi n°82-026, amended by Loi n°88-025), which creates a separate carte de séjour/carte de résident regime for foreign residents, while the 1987 ID law (Art.2) reserves the national identity card for Comorian citizens only; UNHCR notes Comoros has no national asylum system, so refugees are documented by UNHCR rather than issued state ID. This supports 'Some' non-national eligibility (residency documentation, not the CNI). Value Code 2 confirmed on stronger primary legal sources.</t>
  </si>
  <si>
    <t>Some non-nationals are eligible for identity documents. The DGDI (Direction Générale de la Documentation et de l'Immigration) issues a 'carte de séjour' (resident card) to legally residing foreigners aged 16+ under Act No. 23-96 of June 6, 1996. Foreign nationals with legal residence status must apply within 8 days of entry. Diplomats can obtain the NIU (biometric tax ID) — the launch ceremony in September 2020 specifically included diplomats accredited in Congo. The Smile ID page confirms the national ID card is issued 'to every Congolese citizen and resident above 16.' Not all categories of non-nationals qualify — irregular migrants do not.</t>
  </si>
  <si>
    <t>https://www.ecoi.net/en/document/1200540.html;https://www.finances.gouv.cg/en/articles/deployment-new-unique-identification-number-niu;https://usesmileid.com/countries/republic-of-congo</t>
  </si>
  <si>
    <t>https://www.ecoi.net/en/document/1200540.html</t>
  </si>
  <si>
    <t>Confirmed on balance. Fetched ecoi.net (IRB Canada report on Loi n°23-96 of 1996 governing foreigners' entry, residence and exit), which confirms categories of legally resident foreigners (temporary, ordinary and privileged residents) can obtain resident cards. Did not independently fetch the finances.gouv.cg claim that diplomats were enrolled for NIU in September 2020, or usesmileid.com; these are treated as corroborating rather than primary evidence. The available evidence supports eligibility of some, but not all, non-national categories. Score unchanged.</t>
  </si>
  <si>
    <t>Some categories of non-nationals are eligible to register for identity documents in Congo. Under Loi n°23-96 of June 1996, foreigners legally resident in the country may obtain temporary, ordinary or privileged resident cards depending on the length and conditions of their residence. Diplomats accredited in Congo have also reportedly been enrolled for the NIU biometric tax identification number since its September 2020 launch. Irregular migrants and undocumented individuals are not eligible.</t>
  </si>
  <si>
    <t>Foreign nationals legally resident in Cote d'Ivoire are eligible for a biometric Carte de Resident (residence card) issued by ONECI, which stores fingerprints and facial images. Approximately 500,000 resident alien cards had been issued as of the 2016 World Bank diagnostic. New biometric residence cards were introduced for foreign workers in 2025.</t>
  </si>
  <si>
    <t>https://identityweek.net/ivory-coast-introduces-biometric-residence-cards-2/ | https://id4d.worldbank.org/sites/default/files/2018-04/Cote%20d'Ivoire_ID4D_Diagnostic_Web040618.pdf | https://firmusadvisory.com/residence-card-cote-divoire-oneci/</t>
  </si>
  <si>
    <t>RNPP Law (2019) explicitly includes 'any foreigner residing regularly on national territory'. Police department issues residence/identity cards to foreigners. Refugees covered under 2017 National Refugee Law for basic services access.</t>
  </si>
  <si>
    <t>https://numerique.gouv.dj/Articles/detailArticleAvancee/15; https://www.ecoi.net/en/document/1394009.html</t>
  </si>
  <si>
    <t>Confirmed. The RNPP law (39/AN/19, 2019), verified directly, explicitly extends NNI eligibility to 'any foreigner residing regularly on national territory' - a defined and conditional, not universal, category of non-nationals, consistent with 'Some' rather than 'All' or 'None'. No evidence was found that irregular migrants or all refugees are automatically eligible, supporting the existing code.</t>
  </si>
  <si>
    <t>Foreign nationals residing regularly in Djibouti are eligible to be registered in the Registre National des Personnes Physiques and receive a National Identification Number, under Law No. 39/AN/19 of 2019. Eligibility does not extend automatically to all non-nationals: irregular migrants are excluded, and refugees are covered separately under Djibouti's 2017 national refugee legislation.</t>
  </si>
  <si>
    <t>Some non-nationals are eligible. Refugees are mentioned as a targeted group for administrative registration under the ONIP scheme. DRC hosts significant refugee populations. The Bankable Africa report references 'targeted categorization of groups such as students, military personnel, Congolese abroad, and refugees.' No formal universal eligibility for all non-nationals has been established. The DRCPass system's documentation focuses on Congolese citizens.</t>
  </si>
  <si>
    <t>https://bankable.africa/en/news/1108-1544-drc-may-partner-with-ghanaian-margins-group-for-national-id-project</t>
  </si>
  <si>
    <t>https://reliefweb.int/attachments/71b0eaa9-084f-4afd-8b8c-65c4184b050c/DRC-RPRF_11032024.pdf;https://b-onetv.cd/protocole-daccord-entre-lonip-et-la-cnr-pour-lidentification-des-refugies-en-rdc/;https://bankable.africa/en/news/1108-1544-drc-may-partner-with-ghanaian-margins-group-for-national-id-project</t>
  </si>
  <si>
    <t>Corroborated with a UNHCR Regional Protection and Return Framework report (2024) and a November 2024 ONIP-CNR memorandum of understanding, both confirming ONIP has integrated refugee/stateless indicators into its population identification questionnaire and is building a data-sharing framework with the National Commission for Refugees (CNR) for refugee identification. However, only around 16% of registered refugees held a CNR-issued refugee ID card as of 2022-2024, and there is no universal eligibility for all non-national categories. 'Some' (2) is confirmed, now on stronger authoritative sourcing beyond the single original news article.</t>
  </si>
  <si>
    <t>ONIP has integrated refugee and stateless-person indicators into its population identification questionnaire and is building a data-sharing framework with the National Commission for Refugees (CNR), per a UNHCR Regional Protection and Return Framework report (2024) and a November 2024 ONIP-CNR memorandum of understanding. However, only around 16% of registered refugees held a CNR-issued refugee ID card as of 2022-2024, and there is no universal eligibility for all non-national categories.</t>
  </si>
  <si>
    <t>Non-nationals (foreign residents) are required to register with GAPIN (General Administration of Passports, Immigration and Nationality) and obtain a residence permit card (separate from the Egyptian national ID). All foreign nationals must be registered with GAPIN and hold an ID card to maintain access to government services. The residence permit card serves as their official ID in Egypt. SIM card purchase is also available to foreigners using their passport and residency documents.</t>
  </si>
  <si>
    <t>https://english.ahram.org.eg/NewsContent/50/1201/526564/AlAhram-Weekly/Egypt/Foreign-residents-status-regulated.aspx|https://www.tra.gov.eg/en/mobile-sim-cards-sales-regulations-for-individuals/</t>
  </si>
  <si>
    <t>https://english.ahram.org.eg/NewsContent/50/1201/526564/AlAhram-Weekly/Egypt/Foreign-residents-status-regulated.aspx|https://help.unhcr.org/egypt/en/residence-permit-in-egypt/|https://ecre.org/wp-content/uploads/2025/06/AIDA-Country-Report-on-Egypt_EN.pdf</t>
  </si>
  <si>
    <t>Confirmed and refined. UNHCR Egypt and the AIDA/ECRE 2025 country report confirm refugees/asylum seekers register with UNHCR first, then obtain GAPIN residence permits, and that Law No. 164/2024 now creates a distinct statutory 'refugee identity document' regime separate from the citizen national ID. This is consistent with 'Some' (2), i.e. eligibility exists via a separate, conditional pathway rather than full equivalence with citizens.</t>
  </si>
  <si>
    <t>CNEDOGE issues resident/stay cards (tarjetas de autorizaciones de estancia, permanencia y residencia) to foreigners. Non-nationals legally residing in Equatorial Guinea can obtain CNEDOGE-issued identity documents. Third-party identity verification services (Smile ID) confirm resident cards for non-citizens are valid KYC documents.</t>
  </si>
  <si>
    <t>https://usesmileid.com/countries/equatorial-guinea | https://www.hayderechoenguinea.com/noticias/sociedad/sobre-el-funcionamiento-del-centro-nacional-de-emisi%C3%B3n-de-documentos-oficia</t>
  </si>
  <si>
    <t>The Ministry of Home Affairs 2021 fee schedule includes an 'ID extension non-Swazi' category (E150 fee), indicating that non-nationals can obtain some form of ID extension or permit. SIM registration regulations (Legal Notice No. 26 of 2016) required registration for 'both local citizens and non-Swazi individuals'. This indicates some non-nationals are eligible for certain ID documents, but full national ID eligibility for all non-nationals is not established.</t>
  </si>
  <si>
    <t>https://www.gov.sz/images/CORONA/moha-user-fees-effective-date.pdf;https://www.apc.org/en/news/risk-human-rights-infringement-eswatini-rushes-regulate-ict-sector</t>
  </si>
  <si>
    <t>https://www.gov.sz/index.php/services-sp-22242747/identity-cards;https://issuu.com/afi-global/docs/leveraging_digital_id_and_e-kyc_for_the_financial_/s/16368018</t>
  </si>
  <si>
    <t>Confirmed via the Ministry of Home Affairs' identity card service page, which sets out distinct application pathways for refugees, asylum seekers ('non-Swazi ID') and other non-nationals holding valid temporary residence, work or student permits, and via an Alliance for Financial Inclusion (2022) report confirming refugees/asylum seekers aged 16+ can obtain refugee or non-Swazi IDs. Coverage is category-specific and conditional on immigration/protection status rather than universal, so 'Some' remains the appropriate score. Score of 2 (Some) confirmed.</t>
  </si>
  <si>
    <t>Several categories of non-nationals are eligible to register for identity documentation in Eswatini, including refugees and asylum seekers aged 16 and above, who receive a 'non-Swazi ID' or refugee ID via the Refugees Department, and other non-citizens holding valid temporary residence, work or student permits. Eligibility is conditional on immigration or protection status rather than universal for all non-nationals.</t>
  </si>
  <si>
    <t>Resident Permit cards issued separately for ECOWAS nationals and other foreign residents (12-digit NIN, renewed yearly). Jan 2026 PPP contract: Margins ID Group to produce residential permits for both ECOWAS and non-ECOWAS nationals. eCRVS health insurance cards available to all residents. Non-nationals eligible for separate credential; not same national ID.</t>
  </si>
  <si>
    <t>https://documents1.worldbank.org/curated/en/099102025103014657/pdf/P502279-e8627dee-4568-45e7-bb51-9a1aea1ff040.pdf | https://www.voicegambia.com/2026/01/27/gambia-signs-ppp-contract-for-national-identity-management-system/</t>
  </si>
  <si>
    <t>https://documents1.worldbank.org/curated/en/099102025103014657/pdf/P502279-e8627dee-4568-45e7-bb51-9a1aea1ff040.pdf | https://www.voicegambia.com/2026/01/27/gambia-signs-ppp-contract-for-national-identity-management-system/ | https://www.biometricupdate.com/202607/the-gambia-launches-sovereign-digital-id-system-built-by-margins-id-group</t>
  </si>
  <si>
    <t>Confirmed. The January 2026 PPP contract with Margins ID Group explicitly covers production of separate Resident Permit cards for both ECOWAS and non-ECOWAS nationals, distinct from the National Identity Card issued to citizens. No evidence found of refugee/asylum-seeker registration into the core NIMS platform. Score confirmed unchanged (Some).</t>
  </si>
  <si>
    <t>Non-nationals in The Gambia, including ECOWAS and non-ECOWAS residents, are eligible to register for a separate Resident Permit card bearing a 12-digit National Identification Number, renewed annually, rather than the National Identity Card reserved for citizens. The January 2026 public-private partnership contract with Margins ID Group covers production of these permits for both ECOWAS and non-ECOWAS nationals. eCRVS-linked health insurance cards are available to all residents regardless of nationality. Provision for refugees and asylum seekers specifically is not clearly documented.</t>
  </si>
  <si>
    <t>NIIMS Regulations 2020 define 'resident individual' to include citizens and foreign nationals with lawful residency. eCitizen Digital ID terms explicitly include 'Kenyan Citizens, Residents, Refugees, and Foreigners'. 2025 SIM registration regulations recognise Refugee Identity Card. Foreigners/Residents have access to some (not all) government services via eCitizen.</t>
  </si>
  <si>
    <t>https://did.ecitizen.go.ke/terms-and-conditions | https://ict.go.ke/sites/default/files/2024-09/The%20Registration%20of%20Persons%20(National%20Integrated%20Identity%20Management%20System)%20Regulations%202020.pdf | https://usajili.go.ke/refugees-can-now-register-sim-cards-using-refugee-id-new-telecom-regulations-affirm</t>
  </si>
  <si>
    <t>https://did.ecitizen.go.ke | https://new.kenyalaw.org/akn/ke/act/ln/2020/195/eng@2022-12-31</t>
  </si>
  <si>
    <t>Confirmed. Direct fetch of did.ecitizen.go.ke confirms its FAQ states 'Anyone who is a Kenyan citizen, resident or foreigner can access the eCitizen platform,' with foreigners/residents having access to 'some' government services. This corroborates the NIIMS Rules 2020 definition of 'resident individual' (citizens, lawfully resident foreign nationals, and registered refugees), also confirmed via direct fetch. Score of 2 (Some) upheld.</t>
  </si>
  <si>
    <t>Kenya's digital ID framework defines 'resident individual' to include citizens, foreign nationals with lawful residency, and refugees registered under the Refugees Act, and the eCitizen/Digital ID platform confirms that citizens, residents and foreigners can all register for accounts, though foreigners and residents access only a subset of government services. Since 2025, SIM registration regulations also formally recognise the Refugee Identity Card for telecom registration purposes.</t>
  </si>
  <si>
    <t>NICA 2011 Section 13 explicitly includes non-citizens holding an indefinite residence permit as eligible for the national identity card (aged 16+). Refugees and temporary residents are not covered. This is a meaningful but limited inclusion of non-nationals.</t>
  </si>
  <si>
    <t>Confirmed via primary legislation (LesLII, NICA 2011 s.9(2) and s.13): only non-citizens holding an indefinite residence permit are eligible; refugees, asylum seekers, and other non-nationals are not covered. This matches 'Some' (Value Code 2); no fresher legislation found altering eligibility. Value Code 2 confirmed.</t>
  </si>
  <si>
    <t>Under the National Identity Cards Act 2011 (NICA), Sections 9(2) and 13, only non-citizens holding an indefinite residence permit are eligible for the national identity card; refugees, asylum seekers and other non-nationals are not covered.</t>
  </si>
  <si>
    <t>Foreign residents are explicitly eligible and required to enroll. The NIR Act provides for a biometric resident identification card for non-citizens. Executive Order No. 147 requires foreign nationals residing in Liberia for 90+ days to enroll and obtain a Foreigner ID Card. This credential verifies identity and legal residency and enables SIM card registration, bank account opening, and access to public/private services. Non-nationals are fully incorporated into the system with a specific credential type.</t>
  </si>
  <si>
    <t>https://www.biometricupdate.com/202505/liberia-makes-national-id-enrollment-mandatory-for-citizens-residents | https://frontpageafricaonline.com/news/liberia-boakai-issues-executive-order-mandating-biometric-id-enrollment-for-all-in-liberia/ | https://documents1.worldbank.org/curated/en/281811489660798714/pdf/113549-WP-P156810-PUBLIC-Liberia-ID4D-Web.pdf</t>
  </si>
  <si>
    <t>Resident foreigners holding valid permits (permanent residence, temporary residence, business, employment, or student permits) are eligible for a Resident Foreigner Identity Card. NRB FAQ confirms: 'Holders of valid permit issued by the Department of Immigration and Citizenship Services' may register. Not all non-nationals are eligible (requires valid permit), hence 'some' non-nationals covered.</t>
  </si>
  <si>
    <t>https://www.nrb.gov.mw/faqs/;https://www.nrb.gov.mw/national-id/;https://www.nrb.gov.mw</t>
  </si>
  <si>
    <t>https://www.nrb.gov.mw/faqs/;https://www.nrb.gov.mw/national-id/</t>
  </si>
  <si>
    <t>Both NRB pages confirm resident foreigners holding a valid permit (permanent residence, temporary residence, business, employment or student permit) are eligible for a Resident Foreigner Identity Card, but eligibility is conditional on permit status rather than open to all non-nationals. Score of 2 (Some) confirmed.</t>
  </si>
  <si>
    <t>Non-nationals may register for identification in Malawi provided they hold a valid immigration permit (permanent residence, temporary residence, business, employment or student permit); the National Registration Bureau issues a Resident Foreigner Identity Card to this group, though eligibility does not extend to all categories of non-nationals.</t>
  </si>
  <si>
    <t>World Bank Diagnostic (2021) notes NINA enrollment includes residents, refugees (via National Refugee Commission), and internally displaced persons/returnees (via National Social Development Directorate). Foreigners also require ID for SIM registration (passport accepted per Reddit/travel sources). Some non-nationals are eligible but not all categories equally.</t>
  </si>
  <si>
    <t>https://thedocs.worldbank.org/en/doc/61714f214ed04bcd6e9623ad0e215897-0400012021/related/Mali-Country-Diagnostic.pdf;https://www.reddit.com/r/Mali/comments/1b56maz/registering_sim_card_in_mali/</t>
  </si>
  <si>
    <t>Confirmed. The World Bank's Digital Economy Diagnostic (published 2023) records that enrolment extends to some non-national categories — refugees, via the National Refugee Commission, and internally displaced persons and returnees, via the National Social Development Directorate — but not a general, unconditional right for all non-nationals to register. Score of 2 (Some) confirmed. Year corrected from 2021 to 2023 to match the report's actual publication date; the Reddit source previously cited has been dropped as it is not an authoritative reference.</t>
  </si>
  <si>
    <t>Registration in Mali's identity system is open to some, but not all, categories of non-nationals. The World Bank's Digital Economy Diagnostic records that refugees can enrol via the National Refugee Commission, and internally displaced persons and returnees can enrol via the National Social Development Directorate, but there is no documented general provision extending registration to all categories of non-nationals, such as permanent residents or temporary workers.</t>
  </si>
  <si>
    <t>Refugees (but not asylum-seekers) are eligible for the national ID card in Mauritania. ANRPTS began biometrically enrolling urban refugees in October 2014 to issue national refugee documentation. Only recognized refugees qualify; asylum-seekers receive UNHCR ID cards only. Refugees require the national ID card to open bank accounts and obtain SIM cards. Non-citizen residents can apply for a residence card (carte de séjour).</t>
  </si>
  <si>
    <t>https://www.rfilc.org/wp-content/uploads/2022/07/Leveraging-Digital-ID-and-e-KYC-for-the-Financial-Inclusion-of-Forcibly-Displaced-Persons-Risks-and-Opportunities.pdf;https://upr-info.org/sites/default/files/documents/2015-10/unhcr_upr23_mrt_e_main.pdf</t>
  </si>
  <si>
    <t>https://www.rfilc.org/wp-content/uploads/2022/07/Leveraging-Digital-ID-and-e-KYC-for-the-Financial-Inclusion-of-Forcibly-Displaced-Persons-Risks-and-Opportunities.pdf;https://upr-info.org/sites/default/files/documents/2015-10/unhcr_upr23_mrt_e_main.pdf;https://www.procedures.gov.mr/fr/procedure/1292</t>
  </si>
  <si>
    <t>Confirmed. UNHCR (2015) documents ANRPTS biometrically registering urban refugees from October 2014, issuing refugee cards and national identification numbers; asylum-seekers receive UNHCR documentation only. The CNASS procedure page confirms differentiated ID document requirements by category (nationals, migrants, refugees/asylum seekers) across government processes generally, evidencing conditional/partial non-national eligibility.</t>
  </si>
  <si>
    <t>Some categories of non-nationals are eligible to register for identity documentation. Since October 2014, ANRPTS has biometrically registered urban refugees, issuing refugee cards and national identification numbers; only recognised refugees qualify for this pathway, while asylum-seekers hold separate UNHCR-issued documentation. Non-citizen residents can separately apply for a residence card (carte de séjour) issued by ANRPTS.</t>
  </si>
  <si>
    <t>A variant card called the Carte d'Immatriculation (immatriculation card) is issued to foreigners residing in Morocco for various statuses including visitors, students, workers, family reunification, and long-term healthcare. This is not the same as the full CNIE but provides a form of ID registration for some non-nationals. Not all non-nationals are eligible.</t>
  </si>
  <si>
    <t>https://en.wikipedia.org/wiki/National_identity_card_(Morocco)</t>
  </si>
  <si>
    <t>https://gadem-guide-juridique.info/asile/situation-refugies/dispositions-refugies-loi0203/la-delivrance-de-la-carte-de-residence-aux-refugies/; https://help.unhcr.org/morocco/en/seeking-asylum-in-morocco/; https://jyrosolutions.com/moroccan-residence-permit-application/</t>
  </si>
  <si>
    <t xml:space="preserve">Corroborated: Law 02-03 (2003, on entry/residence of foreigners) requires all foreigners over 18 to hold a 'carte d'immatriculation' or 'carte de résidence' (registration/residence card), with distinct categories for visitors, students, workers, family reunification and long-term medical care, and Article 17/Article 16 explicitly extends residence-card eligibility to recognised refugees and their families. UNHCR Morocco (2025/2026 pages) confirms asylum-seekers instead receive a UNHCR asylum-seeker certificate, and GADEM's legal guide notes the 1957 refugee decree is not systematically applied, so refugee/asylum-seeker access to the formal card system is partial and case-dependent in practice. This supports 'Some' rather than 'All' non-national categories being eligible, so Value Code 2 is confirmed unchanged; no promotion to 'All' is warranted given documented gaps for asylum seekers pending status determination.
</t>
  </si>
  <si>
    <t>Some non-nationals are eligible for identity documents. The Mühlbauer system issues 'resident alien cards' and biometric emergency travel documents for foreigners. INAR (Instituto Nacional de Apoio aos Refugiados) issues identification cards to refugees and asylum-seekers. The UNHCR submission notes refugees receive identification cards issued by INAR. The Mühlbauer contract scope includes issuance of documents for foreigners. Foreign nationals holding residence permits (DIRE) are eligible for relevant documentation. Not all non-nationals qualify.</t>
  </si>
  <si>
    <t>https://www.muehlbauer.de/company/press/press-releases/2020/mozambique-id-secure-document-news/;https://www.ohchr.org/sites/default/files/lib-docs/HRBodies/UPR/Documents/Session10/MZ/UNHCR_UNHigh_Commissioner_for_Refugees_eng.pdf</t>
  </si>
  <si>
    <t>Both sources fetched and read; confirm resident-alien cards, biometric documents for foreigners, and INAR-issued refugee/asylum-seeker cards. Score of 2 (Some) confirmed.</t>
  </si>
  <si>
    <t>Some categories of non-nationals are eligible for identification documents, though not all. The Muhlbauer-built system issues resident-alien cards and biometric emergency travel documents for foreigners, and the National Institute for Refugee Support (INAR) issues identification cards to refugees and asylum-seekers, who numbered around 7,700 as of UNHCR reporting. Foreign nationals holding a residence permit (DIRE) are also eligible for related documentation.</t>
  </si>
  <si>
    <t>Permanent residents are eligible for (pink-coded) ID cards under the current Identification Act. Refugees are issued yellow ID cards. The Civil Registration and Identification Act 2024 extends eligibility to non-citizens with authority to be in Namibia for more than one year and refugees. However, short-stay non-nationals (tourists, temporary work permit holders below one year) are not eligible. Coverage is 'some' non-nationals rather than all. Value=2 (Some).</t>
  </si>
  <si>
    <t>https://unstats.un.org/legal-identity-agenda/documents/Paper/2023/CRVSID-Namibia.pdf;https://www.apc.org/en/news/namibia-navigates-biometric-data-privacy-pending-civil-registration-bill;https://idtechwire.com/namibia-prepares-to-roll-out-national-digital-id-system/</t>
  </si>
  <si>
    <t>Some non-nationals are eligible for NIN enrollment. Legal residents (holding valid residency permits/Green Cards) can enroll and are required to do so under the NIMC Act. The NIMC Act covers 'legal residents' alongside citizens. However, short-term visitors (tourists/visa holders less than 2 years) are typically not enrolled in the NIN system - the NCC SIM policy provides alternative ID pathways for foreign SIM users. Refugees with NCFR documentation are also eligible to enroll.</t>
  </si>
  <si>
    <t>https://www.ecoi.net/en/document/2134061.html;https://www.ncc.gov.ng/sites/default/files/2024-11/Documents/Legal-Revised_National_Identity%20Policy_SIM_Registration.pdf;https://nimc.gov.ng</t>
  </si>
  <si>
    <t>https://www.ecoi.net/en/document/2134061.html;https://www.ncc.gov.ng/sites/default/files/2024-11/Documents/Legal-Revised_National_Identity%20Policy_SIM_Registration.pdf;https://thenationonlineng.net/explainer-what-nigerians-need-to-know-about-new-nimc-act-2026/</t>
  </si>
  <si>
    <t>Cited sources fetched and read, plus a fresh source on the NIMC Act 2026. The new Act's stated mandate continues to cover 'citizens of Nigeria as well as others legally residing within the country' - materially unchanged from the 2007 Act's 'legal residents' language, with no confirmed broadening to short-term visitors, asylum seekers or undocumented refugees found in available reporting. Score confirmed at 2 (Some).</t>
  </si>
  <si>
    <t>Some categories of non-nationals are eligible to register for Nigeria's digital ID. The NIMC Act 2026 continues to mandate registration for citizens and 'others legally residing' in Nigeria, meaning holders of valid residency permits can and must enrol. Short-term visitors and visa holders are generally not enrolled in the NIN system, though refugees holding National Commission for Refugees documentation are eligible, and the NCC's SIM registration policy provides alternative identification pathways for foreign SIM users without a NIN.</t>
  </si>
  <si>
    <t>Some non-nationals are eligible. Foreign nationals residing in Senegal for more than 90 days must apply for a 'Carte d'Identité d'Étranger' (Foreign Identity Card), required from age 15 upwards. ECOWAS citizens can use their ECOWAS biometric ID card within Senegal. Refugees receive UNHCR documentation. However, not all non-nationals are eligible for the national CEDEAO biometric card — only Senegalese citizens receive the full national biometric ID.</t>
  </si>
  <si>
    <t>https://lawgratis.com/blog-detail/immigration-law-at-senegal;https://www.embsenindia.org/REGISTRATION%20AS%20A%20FOREIGN%20NATIONAL.pdf;https://child-identity.org/images/countryreports/senegal.pdf</t>
  </si>
  <si>
    <t>The NIRA Act (Law 009/2023) states that eligibility extends to 'citizens of the Federal Republic of Somalia and anyone who is a legal resident of the country, except for those who are on a short visit.' The ID policy document (2019 TOR) also states 'All residents of Somalia will be eligible for enrollment, irrespective of citizenship status.' Legal residents and refugees with legal status are eligible, but not all non-nationals (e.g., short-term visitors are excluded). This represents 'some' non-nationals being eligible.</t>
  </si>
  <si>
    <t>https://upload.wikimedia.org/wikipedia/commons/c/cb/NIRA_Act_Law_009.pdf;https://mof.gov.so/sites/default/files/2019-09/Somalia%20Digital%20ID%20System%20Legal%20Framework%20TOR.pdf;https://nira.gov.so/registration</t>
  </si>
  <si>
    <t>https://mof.gov.so/sites/default/files/2019-09/Somalia%20Digital%20ID%20System%20Legal%20Framework%20TOR.pdf;https://nira.gov.so/registration;https://nira.gov.so</t>
  </si>
  <si>
    <t>The mof.gov.so Digital ID Legal Framework TOR (fetched) confirms the intended eligibility design: 'All residents of Somalia will be eligible for enrollment, irrespective of citizenship status', with eligibility criteria to specify inclusion regardless of citizenship. NIRA's registration page (fetched) describes diaspora and resident-oriented registration; NIRA's main site (fetched) refers to providing identity to 'every citizen and legal resident', implying short-term visitors or those without legal residency are excluded. The NIRA Act PDF returned a 403 error and could not be independently fetched to confirm the precise statutory wording on non-national categories (e.g. refugees, asylum seekers). Available evidence supports 'Some' (legal residents included, short-term visitors excluded) rather than 'All' or 'None'. Score of 2 (Some) confirmed.</t>
  </si>
  <si>
    <t>Non-nationals with legal residency status, not only citizens, are eligible to register for Somalia's national digital ID. Design documentation for the ID system states that all residents are eligible for enrolment irrespective of citizenship status, while NIRA's operational materials describe the system as serving 'every citizen and legal resident'. Short-term visitors and those without legal residency status are not covered.</t>
  </si>
  <si>
    <t>Permanent residents (from visa-exempt countries) became eligible for Smart ID cards from May 2025, covering ~1.4 million people. Citizens by naturalization were also included from May 2025. However, temporary residents, asylum seekers, and other non-nationals are not eligible for the Smart ID (they use separate permits/documentation). HANIS/ABIS stores biometrics for all non-citizens including refugees and asylum seekers. Some non-nationals are thus included.</t>
  </si>
  <si>
    <t>https://idtechwire.com/south-africa-extends-smart-id-cards-to-1-4m-permanent-residents-and-citizens/;https://iamhere.bakermckenzie.com/en/pages/south-africa</t>
  </si>
  <si>
    <t>Some non-nationals are eligible for identity documents. Refugees receive refugee identity cards issued by the Commission for Refugee Affairs (CRA) under the Refugee Act 2012 and 2017 Regulations. Between January-June 2024, 14,653 refugee identity cards were issued. Foreigners planning to register SIMs need alien registration certificates or residence permits. The national ID itself is reserved for South Sudanese nationals.</t>
  </si>
  <si>
    <t>https://developmentactionrefugees.org/country-responses/south-sudan/policy-legal-south-sudan;https://www.linkedin.com/posts/mtn-south-sudan_sim-registration-for-foreign-nationals-activity-6978614234372792320-I2jz</t>
  </si>
  <si>
    <t>The Civil Registry Act 2011 (Article 34.2) provides for an 'alien's identity card' for foreigners residing in Sudan. UNHCR Khartoum representative confirmed registered South Sudanese in Khartoum were issued identification cards by the aliens department and police. However, the national identity number and full national ID are for Sudanese citizens only. Some non-nationals (registered aliens, refugees with UNHCR registration) can get a form of ID.</t>
  </si>
  <si>
    <t>Confirmed. No fresher evidence found; the Civil Registration Act 2011 (Article 34.2) continues to provide for an 'alien's identity card', and registered refugees/asylum seekers can obtain some form of identification, but the full national ID/National Number remains restricted to citizens.</t>
  </si>
  <si>
    <t>Some categories of non-nationals are eligible for identification in Sudan. The Civil Registration Act 2011 provides for an alien's identity card for foreign residents, and registered refugees have historically been issued identification by the aliens department and police. The full national identity number and national ID remain restricted to Sudanese citizens.</t>
  </si>
  <si>
    <t>NIDA registers legal residents (with valid permits), refugees (using refugee ID/ration card), and certain aliens. Diplomats are exempt from fingerprint requirements. Stateless persons living in Tanzania are also eligible. Not all non-nationals qualify — tourists and irregular migrants are excluded. The system allows 'some' non-nationals (legal residents, refugees) but not all.</t>
  </si>
  <si>
    <t>Confirmed. RIA case study details eligibility of legal residents with valid permits, refugees and stateless persons, while excluding tourists and irregular migrants. NIDA's own 2018 ID4Africa presentation confirms eligibility extends to "all citizens, legal residents and refugees living in Tanzania", i.e. some but not all non-national categories. Score of 2 (Some) is supported.</t>
  </si>
  <si>
    <t>Certain categories of non-nationals are eligible to register for Tanzania's national ID, including legal residents holding valid permits and refugees using refugee identification documents, while tourists and irregular migrants remain excluded.</t>
  </si>
  <si>
    <t>Non-Tunisian residents are required to carry a residence card (carte de résidence) issued by the Ministry of Interior, usable for KYC purposes. The CIN is for Tunisian nationals only. The E-Houwiya digital ID is explicitly limited to Tunisian nationals (aged 18+ holding a CIN). The RIUC system covers Tunisian nationals only. Non-nationals have some access to an identity credential (residence card) but not the national digital ID system.</t>
  </si>
  <si>
    <t>https://usesmileid.com/countries/tunisia;https://apps.apple.com/mt/app/e-houwiya/id6503291164</t>
  </si>
  <si>
    <t>https://apps.apple.com/mt/app/e-houwiya/id6503291164;https://usesmileid.com/countries/tunisia</t>
  </si>
  <si>
    <t>Confirmed via the E-Houwiya App Store listing, which explicitly limits eligibility to Tunisians residing in Tunisia and abroad holding a CIN, and Smile ID's country overview, which describes the resident card as the relevant KYC document for non-nationals. Value Code 2 (Some) confirmed unchanged.</t>
  </si>
  <si>
    <t>Non-Tunisian residents, including refugees and permanent residents, are not eligible for the CIN or for E-Houwiya, both of which are restricted to Tunisian nationals aged 18 or over holding a national identity card. Non-nationals instead carry a residence card (carte de résidence) issued by the Ministry of Interior, which can serve as an identity and KYC document. Eligibility for the core digital ID ecosystem is therefore limited to a subset of the resident population.</t>
  </si>
  <si>
    <t>Legal alien residents (with valid permits/passes under the Uganda Citizenship and Immigration Control Act) are eligible for Alien Identification Numbers (AIN) and Alien ID cards under ROPA 2015 (Sections 72–74). However, refugees recognised by the government and UNHCR are explicitly excluded from ROPA (Section 1(2)(b)) and are managed separately by the Office of the Prime Minister. Thus only some non-nationals (legal residents but not refugees) are eligible.</t>
  </si>
  <si>
    <t>https://ulii.org/akn/ug/act/2015/4;https://citizenshiprightsafrica.org/id4d-country-diagnostic-uganda/;https://www.ecoi.net/en/document/2003536.html</t>
  </si>
  <si>
    <t>https://ulii.org/akn/ug/act/2015/4;https://www.ecoi.net/en/document/2003536.html</t>
  </si>
  <si>
    <t>Fetched and read the ROPA 2015 text directly: Section 1(2)(b) confirms the Act 'does not apply ... to a refugee recognised by the Government and the United Nations High Commissioner for Refugees'. The citizenshiprightsafrica ID4D diagnostic page timed out on fetch and could not be verified; the ecoi.net source on refugee status procedures was read and is consistent with refugees being administered outside the ROPA framework. Score confirmed at 2 (Some), correctly reflecting that legal alien residents are eligible but recognised refugees are not.</t>
  </si>
  <si>
    <t>Legal alien residents holding valid immigration permits or passes are eligible for registration under the Registration of Persons Act 2015 (Sections 72-74), which provides for Alien Identification Numbers and Alien ID cards. Refugees recognised by the Ugandan government and UNHCR are explicitly excluded from the scope of the Act (Section 1(2)(b)) and are instead administered separately by the Office of the Prime Minister. Eligibility for non-nationals is therefore partial, covering some categories of legal residents but not refugees.</t>
  </si>
  <si>
    <t>Some non-nationals are eligible. The National Registration Act provides for NRCs for Commonwealth citizens and aliens/foreign nationals (blue NRC cards for non-Commonwealth aliens). The World Bank DZAP document states refugees and legal residents are eligible for digital ID enrollment. A dedicated US$30M World Bank project (ZRHCP) issues biometric NRCs to refugees. However, not all non-nationals have equal access - some categories may face additional barriers.</t>
  </si>
  <si>
    <t>https://www.mohais.gov.zm/?page_id=1610;https://documents1.worldbank.org/curated/en/099012025023033676/pdf/P505094-630a5ef9-d23a-4221-b7c8-397c94a90b4d.pdf;https://www.biometricupdate.com/202510/zambia-plans-domestic-digital-id-development-with-help-from-international-partners</t>
  </si>
  <si>
    <t>The National Registration Act applies to all residents of Zimbabwe, including aliens and refugees. Non-citizens can obtain National Registration Cards with an 'ALIEN' designation if they hold a valid residence permit (at least 6 months old), a passport, and marriage certificate where applicable. Recognized refugees are issued identity documents under the Refugees Act (Chapter 4:03). However, obtaining the prerequisite birth certificate (required for ID) costs USD 25 for non-citizens, creating practical barriers. Coded as 2=Some (documented non-nationals can obtain ID but with restrictions).</t>
  </si>
  <si>
    <t>https://www.justice.gov/sites/default/files/eoir/legacy/2014/01/06/south%20africa-citizenship.pdf;https://iarmj.africa/node/91;https://digitalid.design/RIA%20docs/CIS_DigitalID_RIA_Zimbabwe_31.10.21.pdf</t>
  </si>
  <si>
    <t>https://www.wikiprocedure.com/index.php/Zimbabwe_-_Obtain_a_National_Registration_Document_/_Identity_Card_for_Non-Citizen;https://zimlii.org/akn/zw/act/1983/13/eng@2016-12-31;https://digitalid.design/RIA%20docs/CIS_DigitalID_RIA_Zimbabwe_31.10.21.pdf</t>
  </si>
  <si>
    <t>One originally cited source (justice.gov, a 2010 country advice note on dual citizenship and South African passports) is off-topic and does not address ID registration eligibility for non-nationals; it has been replaced. Fresh sources confirm non-citizens holding a valid residence permit, passport and (where applicable) marriage certificate can obtain a National Registration Document with an 'ALIEN' designation, and recognised refugees are issued identity cards under the Refugees Act. Score of 2=Some confirmed.</t>
  </si>
  <si>
    <t>Non-nationals with documented status can register for Zimbabwean identity documents, though eligibility is conditional. Non-citizens holding a valid residence permit (at least six months old), passport and, where applicable, a marriage certificate can obtain a National Registration Document bearing an 'ALIEN' designation, and recognised refugees are issued identity cards under the Refugees Act. Undocumented migrants and those unable to meet these conditions remain excluded.</t>
  </si>
  <si>
    <t>Non-nationals are not eligible for the Eritrean national ID card. The ID is restricted to Eritrean citizens. Foreign nationals and refugees residing in Eritrea have no documented pathway to an Eritrean national ID. No evidence of a resident or non-citizen ID scheme.</t>
  </si>
  <si>
    <t>No authoritative source found on a light check. Eritrean immigration regulation (No. 4/1992) addresses travel documents for foreign residents and refugees but does not address eligibility for the national identity card itself.</t>
  </si>
  <si>
    <t xml:space="preserve"> &lt;20%</t>
  </si>
  <si>
    <t>Population coverage is below 20%. Pre-2013 coverage was already estimated at less than 20% for national ID cards. The 2013 crisis destroyed 60–80% of existing records and the card production facility. Since 2019, decentralized issuance campaigns have been conducted by Al-Madina but coverage remains very limited. The Paradigm Initiative 2024 brief noted that ANE has the largest digital identity database with close to 2 million records (voter registration), but national ID coverage is substantially lower than 20% of the population (~6.4 million).</t>
  </si>
  <si>
    <t>https://openknowledge.worldbank.org/server/api/core/bitstreams/fde5ba5d-4bb9-5671-94ca-67ee6a832dd3/content;https://greaterinternetfreedom.org/wp-content/uploads/2023/09/Regional-Report_Africa.pdf</t>
  </si>
  <si>
    <t>Confirmed unchanged. World Bank ID4D diagnostic states explicitly: 'estimates are coverage at below 20 percent of the total population,' directly matching Value Code 1. No more recent quantified coverage estimate was found; ongoing decentralised Al-Madina enrolment campaigns (2023-2026, e.g. Birao, Bria, Sibut, Bossangoa) indicate incremental expansion but no updated national coverage percentage has been published.</t>
  </si>
  <si>
    <t>National identity card coverage remains below 20% of the eligible population. The 2013 crisis destroyed the card production facility and 60-80% of existing records, and no official up-to-date coverage figures exist. Since 2019, decentralised enrolment campaigns run by Al-Madina have extended issuance to towns such as Bossangoa, Bria, Sibut and Birao, but coverage remains substantially below the roughly 2 million records held in the separate electoral register.</t>
  </si>
  <si>
    <t>World Bank Digital Transformation Project (2023) reports only 3% of the Chadian population (over 12 years old) holds a National ID card. World Bank Diagnostic notes 5-6% in SIGPTS database. Well below 20%.</t>
  </si>
  <si>
    <t>https://documents1.worldbank.org/curated/en/099102502282341480/pdf/P180000048eed6040a13200ddaf8abe650.pdf;https://thedocs.worldbank.org/en/doc/61714f214ed04bcd6e9623ad0e215897-0400012021/related/Chad-country-diagnostic.pdf;https://documents1.worldbank.org/curated/en/099090624105035738/txt/BOSIB11f328ad50eb187841edfbfe2299dc.txt</t>
  </si>
  <si>
    <t>World Bank Digital Transformation Project PID (2023, 3% of population over 12 hold a national ID card), the Digital Economy Diagnostic (2023, 5-6%), and the September 2024 Chad Digital Transformation Project Appraisal Document (2024, only 8% of the population issued the NNI/biometric ID, versus 39% holding some form of legacy/paper national ID) were all fetched and read. All figures for the biometric/digital ID system specifically are well below the 20% threshold, even as the broader 'national ID' figure (including older non-biometric documents) is somewhat higher. Score of '&lt;20%' confirmed using the digital/biometric ID coverage figures most relevant to this variable.</t>
  </si>
  <si>
    <t>Population coverage of Chad's biometric digital ID system remains very low. As of 2024, only around 8% of the population had been issued the biometric National Identification Number (NNI) under the SIGPTS/RNBP system, up from approximately 3% (2023) and 5-6% (2023) of the population aged over 12 holding a national ID card in earlier assessments. A broader, though less directly comparable, figure of 39% is cited for general national ID ownership inclusive of older, non-biometric documents.</t>
  </si>
  <si>
    <t>Population coverage is very low, well below 20%. National ID cards were not issued since the 1990s (Zaire era) until a 2022 pilot of approximately 700 cards in Kinshasa. A July 2023 symbolic launch produced limited cards. Over 60% of the DRC population lack formal identification per VOVE ID and AML compliance sources. Birth registration is only ~40% for children under 5. The World Bank's 2024 Sub-Saharan Africa ID access analysis places the DRC among the lowest-access economies (&lt;70% adult ID ownership). The DRCPass is in early phased deployment as of mid-2025 with no coverage statistics yet available for the digital ID specifically.</t>
  </si>
  <si>
    <t>https://blog.voveid.com/aml-compliance-in-the-democratic-republic-of-congo-2025-guide-for-fintechs-and-startups/;https://bankable.africa/en/news/1108-1544-drc-may-partner-with-ghanaian-margins-group-for-national-id-project;https://blogs.worldbank.org/en/digital-development/the-importance-of-id-access-in-three-charts--insights-from-sub-s;https://www.helpachild.org/actueel/a-good-start-in-life-birth-registration-in-drc/</t>
  </si>
  <si>
    <t>New NUI biometric system targets 2 million enrollments (urban areas) by June 2026 and ~8M rural later in 2026, out of 12M+ target population (18+). Total population ~29M. Birth registration rate decreased from 80% (2009) to 74% (2021). Current digital ID coverage is below 20%.</t>
  </si>
  <si>
    <t>https://idtechwire.com/madagascar-begins-pilot-biometric-enrollment-for-national-digital-id-program/|https://blogs.worldbank.org/en/nasikiliza/legal-identity-all-what-can-madagascar-learn-namibia</t>
  </si>
  <si>
    <t>Niger's digital ID system is in early deployment. The WURI case study (2022) noted 55% of the population faces challenges accessing ID due to lack of credentials. Sofrecom (2024) reports ~83% of Nigeriens are rural with many births undeclared. The new AES biometric ID card decree (December 2025) has not yet been implemented nationwide. Digital ID coverage is estimated below 20% of total population.</t>
  </si>
  <si>
    <t>https://openknowledge.worldbank.org/bitstreams/1011d9fb-2c8b-4066-a1b1-01cf6bcd0f1d/download;https://www.sofrecom.com/news-insights/developpement-rural-numerique-villages-intelligents-au-niger.html;https://africa.businessinsider.com/local/lifestyle/niger-adopts-mandatory-aes-biometric-id-as-breakaway-states-deepen-integration/c7lm3jx</t>
  </si>
  <si>
    <t>As of November 2025, over 1 million Somalis have been registered with biometric digital identity out of an estimated population of 19.7 million—approximately 5%. NIRA acknowledges 85% of the population has no formal ID. Coverage is well below 20%. The goal is 15 million IDs by 2029.</t>
  </si>
  <si>
    <t>https://undpsomalia.exposure.co/from-exclusion-to-identity;https://somalimagazine.so/somalias-new-biometric-id-system-aims-to-transform-access-to-services/;https://wardheernews.com/somalia-walking-a-thorny-road-to-an-inclusive-national-digital-id-system/</t>
  </si>
  <si>
    <t>As of 2025, enrollment is still in progress region by region. The ANID website states 'less than 15% of Togolese hold a national identity card' and 'more than half the population has no proof of identity.' CIPESA (2022) noted only 25% had any form of ID. E-ID biometric enrollment began mass rollout in 2024-2025 but coverage remains well below 20% for the new e-ID specifically.</t>
  </si>
  <si>
    <t>https://anid.gouv.tg/en/biometric-identification-in-togo-towards-a-profound-transformation-of-socio-economic-life-with-e-id/;https://cipesa.org/2022/04/togo-fumbling-with-a-digital-id-while-actively-surveilling-citizens/</t>
  </si>
  <si>
    <t>According to the UN Centre of Excellence for CRVS and the World Bank ID4D Diagnostic (2024), in 2022 approximately 46% of Angolan citizens had an ID card (BI). The Paradigm Initiative policy brief (2024) notes 14 million out of 33 million Angolans (approximately 42%) hold an identity card. The World Bank 2017 data cited 28% biometric national ID coverage. Birth registration stands at 77% (2022 UN data). The 46% BI coverage places Angola in the 20-49% range.</t>
  </si>
  <si>
    <t>https://openknowledge.worldbank.org/bitstreams/d1c06154-9015-4e69-9112-ccf5b7092b4a/download;https://paradigmhq.org/?sdm_process_download=1&amp;download_id=24773;https://greaterinternetfreedom.org/wp-content/uploads/2023/08/BDI_ANGOLA-FINAL-APPROVED-27.06.2023.pdf</t>
  </si>
  <si>
    <t>https://fr.allafrica.com/stories/202607020229.html;https://openknowledge.worldbank.org/entities/publication/e3564630-9c7b-4ef5-b230-7f9247770b9f;https://greaterinternetfreedom.org/wp-content/uploads/2023/08/BDI_ANGOLA-FINAL-APPROVED-27.06.2023.pdf</t>
  </si>
  <si>
    <t>Updated with the most recent available figure: Angola's Minister of Justice and Human Rights stated (Angola Press Agency, reported via allAfrica, 1-2 July 2026) that the national ID (BI) database registers nearly 16 million citizens, of whom approximately 14 million are adults, against a total population of roughly 37 million - approximately 43%. This is consistent with the previously cited 2022 World Bank/UN CRVS figure of approximately 46% and confirms the 20-49% band (code 2). Score confirmed unchanged; year updated to reflect the newest available figure.</t>
  </si>
  <si>
    <t>Approximately 43-46% of Angola's population holds a national ID card (Bilhete de Identidade). As of mid-2026, the Ministry of Justice and Human Rights reported that almost 16 million citizens (around 14 million adults) are registered in the national ID database, against a total population of roughly 37 million. This aligns with the 2022 World Bank/UN Centre of Excellence for CRVS estimate of approximately 46% BI coverage, placing Angola within the 20-49% coverage band. Birth registration coverage is higher, at around 77% (2022).</t>
  </si>
  <si>
    <t>Population coverage is estimated at 20-49%. The IRB Canada 2014 report noted 'most Congolese citizens possess a national identity card' and 'more and more' have one per the Embassy. However, production was concentrated in Brazzaville and Pointe-Noire only (expanded to Pointe-Noire in 2025). The Pointe-Noire center can produce 20,000 CNI per day — but the backlog is large in a country of 6.1 million (2023 census). The NIU operations page (Oct 2025) notes operations still concentrated in Brazzaville and Pointe-Noire with plans to extend to interior. National digital ID roadmap as of May 2025 not yet complete (World Bank ISR). Given production constraints and geographic concentration, coverage likely in the 20-49% range for the full population including rural areas, though higher in urban centers.</t>
  </si>
  <si>
    <t>https://www.justice.gov/file/cog104973fepdf/dl;https://www.dac-presse.com/la-production-de-passeports-et-de-cartes-nationales-didentite-sinstallera-a-pointe-noire/;https://www.finances.gouv.cg/fr/articles/relance-des-op%C3%A9rations-de-production-de-la-carte-niu;https://ins-congo.cg/recensement/</t>
  </si>
  <si>
    <t>The old handwritten ID card is nominally held by adults (18+) but coverage is incomplete especially in rural areas and among ethnic minorities. Only ~70,000 new electronic cards had been issued by 2016 from a population of ~3.5M. Jehovah's Witnesses and some minorities are systematically denied ID cards. Birth registration rate below 40% affects future ID eligibility. Score=2 for partial coverage.</t>
  </si>
  <si>
    <t>https://www.ecoi.net/en/document/2011310.html; https://www.ecoi.net/en/document/1343821.html</t>
  </si>
  <si>
    <t>Sources fetched and read. Evidence is ambiguous: only around 70,000 to 150,000 of the newer electronic ID cards had been issued or applied for by 2016 (roughly 2-4% of the population), which alone would fall in the '&lt;20%' band, but the ID requirement has applied to all citizens 18+ since 1992 and older handwritten cards are believed to be widely (though not universally) held, which could put overall 'any ID card' coverage well above the 20-49% band depending on definition. No authoritative population-coverage survey or administrative statistic was found to resolve which definition the original score used, or to support a specific alternative figure. Given the genuine ambiguity and absence of a reliable coverage statistic either way, the original score of 2 (20-49%) is left unchanged rather than guessed at, and the row is flagged for human review.</t>
  </si>
  <si>
    <t>Precise, authoritative population-coverage data for Eritrea's national ID system are not available. Around 70,000 to 150,000 of the newer electronic ID cards had been issued or applied for by 2016 out of a national population of several million, while a larger but unquantified share of adults are understood to hold the older handwritten card. Coverage is known to be incomplete, particularly in rural areas and among groups such as Jehovah's Witnesses who are systematically denied ID cards, and is further constrained by incomplete birth registration.</t>
  </si>
  <si>
    <t>As of early 2026 approximately 29.5 million enrolled out of ~130 million population (~22.7%). By September 2025 World Bank reported 25 million+. Target is 90 million by 2027-2030. Coverage is growing rapidly with Ethio Telecom, Commercial Bank of Ethiopia and other partners.</t>
  </si>
  <si>
    <t>As of December 2024, the World Bank ISR shows 0% of population 16+ with a NIP (target 90% by June 2026). The CNIE was initially issued only in Libreville (capital) with plans to expand to all police stations nationwide. Government pledges nationwide coverage but rollout is in early stages.</t>
  </si>
  <si>
    <t>https://documents1.worldbank.org/curated/en/099121924052032986/pdf/P175987-0914ff29-7941-4230-8202-16cca6789388.pdf | https://techpoint.africa/news/gabon-launches-electronic-id-card/</t>
  </si>
  <si>
    <t>831,747 national ID card holders against total population of ~2.42M (~34% total, ~60% of adults 18+). eCRVS birth registration covers ~50% (1.2M). Strategy target: 75% registered in National Biometric ID. Mass enrollment 2022-2023: 1,167,460 (all ages) issued health insurance/birth cert via eCRVS. Coverage partial; World Bank diagnostic notes 'Low coverage (63%+)' for ID.</t>
  </si>
  <si>
    <t>http://www.gbosdata.org/downloads-file/544-2024-gphc-preliminary-report; https://www.biometricupdate.com/202404/the-gambia-reaches-1-17m-birth-registration-milestone-with-world-bank-support; https://projects.worldbank.org/en/results/2024/03/28/afw-transformative-journey-of-mass-birth-registration-and-health-insurance-in-the-gambia; https://www.voicegambia.com/2026/07/01/barrow-launches-national-identity-management-system-becomes-first-enrollee/; https://documents1.worldbank.org/curated/en/099102025103014657/pdf/P502279-e8627dee-4568-45e7-bb51-9a1aea1ff040.pdf</t>
  </si>
  <si>
    <t>Confirmed at Value Code 2 (20-49%): 831,747 old national ID card holders against the 2024 GBOS census population of 2,422,712 (~34%) is the most recent verifiable figure for issued ID credentials, corroborated by the 2024 GBOS census and World Bank/Biometric Update reporting on the separate ~54% eCRVS birth-registration coverage. Note this figure is about to be superseded: Gambia's old ID system is being replaced by the new NIMS/GAM ID (launched 29-30 June 2026), with a pilot running 6-29 July 2026 and nationwide mass enrolment only starting 4 August 2026, so coverage under the new register is currently near zero and should be re-checked after Q3 2026.</t>
  </si>
  <si>
    <t>831,747 national ID card holders against the 2024 GBOS census population of 2,422,712 represents approximately 34% coverage, the most recent verifiable figure for issued ID credentials, corroborated by the 2024 GBOS census and World Bank/Biometric Update reporting (which separately notes around 54% eCRVS birth-registration coverage). Gambia's old ID system is being replaced by the new NIMS/GAM ID, launched 29-30 June 2026, with a pilot running 6-29 July 2026 and nationwide mass enrolment starting 4 August 2026, meaning coverage under the new register is currently near zero.</t>
  </si>
  <si>
    <t>~40% of Guineans estimated to have a government ID (2020 MOSIP pilot data). Only ~20% had CNI in 2013 (CRC4D). WURI target was 80% coverage by 2024, but only 8,000 persons received a UNI through the pilot (closed June 2024). Coverage remains low.</t>
  </si>
  <si>
    <t>https://www.biometricupdate.com/202011/guineas-biometrics-backed-foundational-identity-pilot-shows-open-source-benefits | https://www.ecoi.net/en/document/1146298.html | https://documents1.worldbank.org/curated/en/099050225110559061/pdf/P161329-f64eac6f-ea4d-4447-bde2-e38454971325.pdf</t>
  </si>
  <si>
    <t>Human review recommended. Sources give materially different figures depending on which credential is counted: roughly 40% of Guineans were estimated (2020) to hold some form of government ID, and around 20% held the traditional paper CNI (2013 CRC4D estimate); however, the specifically 'digital' foundational ID (fID/UNI) delivered via the WURI/MOSIP pilot reached only around 8,000 people nationally before the pilot's closure in June 2024 - well under 1% of the eligible population. Whether 'digital ID credentials' for this variable should be read as the broad national ID system (supporting a 20-49% banding) or strictly the digital/biometric fID credential (supporting a &lt;20% banding) is not clear from the variable definition, and the two readings produce different scale codes. Recommend human adjudication on scope before finalising.</t>
  </si>
  <si>
    <t>Estimates of identity document coverage in Guinea vary by credential type. Around 40% of the population was estimated in 2020 to hold some form of government-issued identity document, while earlier estimates put possession of the traditional national identity card at around 20% of the population. A discontinued pilot foundational digital identity programme issued unique identification numbers to approximately 8,000 people nationally before closing in 2024.</t>
  </si>
  <si>
    <t>No official national ID coverage statistics are available for Guinea-Bissau. Birth registration is below 50% (approximately 46% for children under 5 as of 2025). The system has 18 production centers across the country. World Bank notes limited funding and connectivity challenges hamper coverage. Population is ~2.3 million (2025). Coverage is estimated to be partial, with significant gaps in rural areas.</t>
  </si>
  <si>
    <t>https://www.biometricupdate.com/202506/guinea-bissau-deploys-efforts-to-digitize-birth-registration-national-id-systems | https://www.semlex.com/en/2026/02/11/semlex-guinee-bissau-renforce-lacces-a-lidentification-biometrique/</t>
  </si>
  <si>
    <t>As of December 2024, NIR has enrolled approximately 740,000 individuals out of a population of ~5.2 million, representing approximately 14% coverage. This falls in the 10-20% range. The ID4Africa 2024 presentation confirmed 14% coverage ratio. BiometricUpdate (June 2025) confirmed &lt;15% enrolled. NIR aimed to reach 500,000 by August 2025 and 1 million by year-end 2025, but operations were subsequently suspended due to procurement disputes.</t>
  </si>
  <si>
    <t>https://frontpageafricaonline.com/news/liberia-national-identification-registry-drives-digital-transformation-with-strategic-partnerships-and-enrollment-growth/ | https://id4africa.com/2024/ps2/PS2-4-Liberia-Final.pdf | https://www.biometricupdate.com/202506/liberia-needs-more-funding-to-widen-national-id-coverage</t>
  </si>
  <si>
    <t>Approximately 20% of South Sudan's population (~12 million) have national IDs according to a 2022 official statement. UNHCR estimates ~90% of men, women and children do not possess National ID. The World Bank ID4D dataset (2017) recorded 21% official ID coverage. Low coverage is driven by conflict, displacement, remote populations, and high application costs (~$20 plus blood test and witnesses).</t>
  </si>
  <si>
    <t>https://www.onecitizendaily.com/index.php/2022/09/17/only-20-of-south-sudanese-population-have-national-ids-official/;https://citizenshiprightsafrica.org/south-sudan-helping-to-secure-a-future-one-national-id-card-at-a-time/;https://documents1.worldbank.org/curated/en/337501535031584335/pdf/129621-ACS.pdf</t>
  </si>
  <si>
    <t>https://www.onecitizendaily.com/index.php/2022/09/17/only-20-of-south-sudanese-population-have-national-ids-official/;https://documents1.worldbank.org/curated/en/337501535031584335/pdf/129621-ACS.pdf;https://www.worldbank.org/en/publication/globalfindex/brief/trends-in-access-to-id-in-sub-saharan-africa;https://catholicradionetwork.org/2026/01/16/south-sudan-resumes-passport-and-national-id-issuance-after-year-long-shortage/</t>
  </si>
  <si>
    <t>Confirmed, with caveats. The 2022 DCRNPI statement of ~20% coverage remains the most specific figure available; the 2017 World Bank ID4D/EAC study recorded 21%. The World Bank's 2025 Global Findex/ID4D regional brief places South Sudan among seven Sub-Saharan economies with under 60% adult ID ownership but gives no precise updated figure for South Sudan specifically. A January 2026 report (Catholic Radio Network) states the Directorate held 3,080,440 national ID cards 'ready for distribution' under a newly launched ID system requiring adults 18+, which if fully distributed could raise coverage materially; however this describes cards produced/held in stock rather than confirmed issuance to individuals, so it cannot be used to revise the score yet. citizenshiprightsafrica.org could not be refetched (crawl timeout). Code 2 (20-49%) is retained on the best confirmed evidence; the pending mass distribution should be revisited once issuance/uptake data becomes available.</t>
  </si>
  <si>
    <t>An estimated 20% of South Sudan's population held national identity documents as of 2022, according to the Directorate of Civil Registry, Nationality, Passport and Immigration, out of a population of roughly 12 million; this is broadly consistent with the World Bank's 2017 ID4D estimate of 21% ID ownership and with the World Bank's 2025 regional Global Findex brief, which places South Sudan among the Sub-Saharan African countries with under 60% adult ID ownership. Coverage is constrained by conflict, displacement, remote populations and application costs. The government began mass production of new national ID cards in early 2026, with over three million cards reported as printed and awaiting distribution, which may increase coverage once issuance is complete.</t>
  </si>
  <si>
    <t>World Bank ID4D diagnostic (2024): approximately 82.8% of eligible adults (18+) have a national ID, with an estimated 2.5 million adults lacking ID. However, Aug 2025 sources note less than one quarter of all Cameroonians hold valid identity documents (which includes children). Using adult eligibility coverage (~82.8%), this falls in the 70-89% range.</t>
  </si>
  <si>
    <t>Egypt's population is approximately 107 million (2024). The national ID is mandatory for all citizens 15+. Egypt introduced computerized IDs in 1995 and as of 2007-2008 required all citizens to transition to computerized cards. Coverage is high given the mandatory nature and widespread use for employment, banking, voting, healthcare. However, precise enrollment percentage is not officially published. Given that ID is required for virtually all formal economic/civil activities and the system has been in place for 30 years, coverage is estimated at 85-95% of eligible population.</t>
  </si>
  <si>
    <t>https://en.wikipedia.org/wiki/Egyptian_National_Identity_Card|https://eipr.org/en/publications/prohibited-identities|https://english.ahram.org.eg/NewsContent/1/2/537864/Egypt/Society/Egypt-population-surpassed--mln-by-end-of-.aspx</t>
  </si>
  <si>
    <t>https://en.wikipedia.org/wiki/Egyptian_National_Identity_Card|https://english.ahram.org.eg/NewsContent/1/2/537864/Egypt/Society/Egypt-population-surpassed--mln-by-end-of-.aspx|https://id4d.worldbank.org/global-dataset</t>
  </si>
  <si>
    <t>Confirmed as a reasonable estimate but not precisely verified. The World Bank ID4D/Global Findex 2025 dataset now tracks 'has a national identity card (% age 15+)' for Egypt, but the specific published percentage could not be retrieved from available search results. The 107m 2024 population figure (Ahram Online) is confirmed. Given the mandatory, decades-old system, the 70-89% band (code 4) remains the best-supported estimate but the row's internal 85-95% estimate would in fact sit partly in the next band (5) — recommend human review with direct access to the ID4D/Global Findex Egypt datapoint to pin down the exact figure.</t>
  </si>
  <si>
    <t>The UNDP 2024 Digital Readiness Assessment reports that 88% of adults (over age 15) held a government-issued ID during 2021-2022, which is above the sub-Saharan Africa average of 78%. 88% falls in the 70-89% band (Value=4). The national ID is compulsory for all citizens, and the government has decentralised registration to all tinkhundla (local government units) to improve coverage.</t>
  </si>
  <si>
    <t>https://www.biometricupdate.com/202411/eswatini-unveils-readiness-report-for-digital-id-transformation-push;https://www.undp.org/sites/g/files/zskgke326/files/2024-12/dra_report_eswatini.pdf</t>
  </si>
  <si>
    <t>https://www.undp.org/sites/g/files/zskgke326/files/2024-12/dra_report_eswatini.pdf;https://www.biometricupdate.com/202411/eswatini-unveils-readiness-report-for-digital-id-transformation-push</t>
  </si>
  <si>
    <t>UNDP Digital Readiness Assessment (published November 2024, using 2021-2022 survey data) confirms 88% of adults aged 15+ hold a government-issued ID, above the sub-Saharan Africa average of 78%, falling in the 70-89% band (Value=4). A more recent World Bank DPI diagnostic (2025) notes a gender gap in ID possession linked to slightly lower female birth registration rates but does not supersede the 88% national estimate. No more recent national coverage figure was identified. Score of 4 (70-89%) confirmed.</t>
  </si>
  <si>
    <t>An estimated 88% of Eswatini's adult population (aged 15 and above) held a government-issued identity document during 2021-2022, according to the UNDP/Ministry of ICT Digital Readiness Assessment, above the 78% average recorded across sub-Saharan Africa. The World Bank has noted a modest gender gap in ID possession, linked to slightly lower birth registration rates among girls than boys.</t>
  </si>
  <si>
    <t>18,950,942 Ghanaians enrolled as of September 2025; 17.56M registered as of Oct 2023. Ghana population ~34M; adult population (15+) estimated ~20M. Coverage near-universal among adults (~90%+). Approximately 7M under-15 and diaspora registrations ongoing to reach full coverage by 2030.</t>
  </si>
  <si>
    <t>https://www.gbcghanaonline.com/general/nia-clears-ghana-card-backlog-issues-instant-card-nationwide/2025/ | https://dpi.africa/nia-to-capture-7million-under-15-years-and-3-million-ghanaians-abroad-for-ghana-card/ | https://www.eaglebadger.com/post/digital-id-systems-lessons-from-ghana-s-success-story-with-comparative-insights-from-nigeria</t>
  </si>
  <si>
    <t>By end-2020, approximately 85% of eligible population (over 1.2 million of ~1.4 million eligible persons aged 16+) enrolled. Above sub-Saharan Africa average of 71% (2017). Remaining ~200,000 largely in rural/hard-to-reach areas. Mobile registration units deployed to reach last mile.</t>
  </si>
  <si>
    <t>https://thedocs.worldbank.org/en/doc/65175e7d6401c2f8f8b3e582dea933fe-0350062022/original/GovTech-Case-Studies-Lesotho-The-National-Identification-System.pdf | https://blogs.worldbank.org/en/governance/national-id-lesotho-putting-citizens-center</t>
  </si>
  <si>
    <t>The widely cited figure of c.85% (over 1.2 million of an estimated 1.4 million eligible population) dates from the World Bank's 2020/2021 reporting and remains the most recent authoritative estimate found; no updated official percentage was located. A 2022 news report citing a Lesotho Communications Authority-linked official referenced 90% registration in the context of SIM registration outreach, which would move the score into the next band (&gt;89%), but this single secondary citation is not an authoritative population-coverage measurement and is insufficient on its own to revise the score. Confirmed at 4 (70-89%) pending a fresher primary source.</t>
  </si>
  <si>
    <t>Lesotho's National Identity Register covers an estimated 85% of the eligible population, a little over 1.2 million people of approximately 1.4 million eligible citizens aged 16 and over, a coverage rate above the Sub-Saharan Africa average of around 71%. The remaining gap is concentrated among people in remote rural areas, reached through mobile registration units, and among Basotho residing abroad.</t>
  </si>
  <si>
    <t>Wikipedia reports ~20 million active CNI cards covering approximately 85% of the Moroccan population (total population ~37 million). DGSN issued 4.6 million digital IDs in 2024 alone. Earlier World Bank (2018) estimated ~60% of total population covered (75-80% of adult population 18+). Current coverage is estimated at 70-89% based on 85% figure cited by Wikipedia for all CNI types.</t>
  </si>
  <si>
    <t>https://en.wikipedia.org/wiki/National_identity_card_(Morocco);https://www.biometricupdate.com/202501/uae-morocco-list-strides-to-enhance-digital-govt-services-in-2024</t>
  </si>
  <si>
    <t>The 2023 Namibia Population and Housing Census found that 85.4% of the population aged 16+ were issued with a National Identification Card (Namibian ID). The UN CRVSID case study (2023) citing World Bank data reports 91% coverage of ID among population aged 15+. The 2016 intercensal survey showed 83.7% in possession of ID cards. Coverage is firmly in the 70-89% range. Value=4 (70-89%).</t>
  </si>
  <si>
    <t>https://nsa.org.na/census/wp-content/uploads/2024/10/2023-PHC-Main-Report-Presentation-for-the-Launch-30-Oct-2024-Final-as-at-30-Oct-2024.pdf;https://unstats.un.org/legal-identity-agenda/documents/Paper/2023/CRVSID-Namibia.pdf;https://crvssystems.ca/sites/default/files/assets/images/CRVS_Webinar_Namibia_e_WEB.pdf</t>
  </si>
  <si>
    <t>https://nsa.org.na/wp-content/uploads/2024/10/2023-PHC-Main-Report-Presentation-for-the-Launch-30-Oct-2024-Final-as-at-30-Oct-2024.pdf;https://unstats.un.org/legal-identity-agenda/documents/Paper/2023/CRVSID-Namibia.pdf</t>
  </si>
  <si>
    <t>Fetched the Namibia Statistics Agency's 2023 Population and Housing Census main results presentation (launched 30 October 2024), which directly confirms that 85.4% of the population aged 16+ held a National Identification Card, with only four regions (Kharas, Erongo, Hardap, Khomas) exceeding 90%. This is the most authoritative and current figure available (2023 census, the country's first fully digital census). The UN CRVSID case study's alternative figure of 91% for the 15+ population would fall in the &gt;89% (Value 5) bracket, but the census is the primary, most authoritative and most recent data source and is preferred over the secondary UN case-study citation. On the census figure, coverage sits within the 70-89% bracket. Score of 4 confirmed using the census as the primary source, no change.</t>
  </si>
  <si>
    <t>According to Namibia's 2023 Population and Housing Census (results launched October 2024), 85.4% of the population aged 16 and above held a National Identification Card, with coverage exceeding 90% in the Kharas, Erongo, Hardap and Khomas regions.</t>
  </si>
  <si>
    <t>Over 25 million Smart ID cards issued by end of 2024/25 (as confirmed in DHA speech). Additionally, older green bar-coded ID books are held by tens of millions more citizens. South Africa's total population is approximately 62 million (2025), with ~40-42 million adults 16+. The NPR covers effectively all citizens. Combining Smart IDs (~25 million) and green ID books still in use, coverage of the eligible adult population exceeds 70-80%, placing South Africa in the 70-89% bracket. The MyMzansi roadmap targets 90% Smart ID uptake by 2028.</t>
  </si>
  <si>
    <t>https://www.gov.za/news/speeches/deputy-minister-njabulo-nzuza-home-affairs-dept-budget-vote-202526-ncop-03-jul-2025;https://www.mymzansi.gov.za/roadmap/initiative-1;https://www.gov.za/news/media-statements/home-affairs-sets-new-record-delivering-over-four-million-smart-ids-2025-28</t>
  </si>
  <si>
    <t>As of April 2025, NIDA registered 25.8 million individuals, representing 81.9% of the 31,582,976 people aged 18 and above per the 2022 census. Of Tanzania's total population of ~64.2 million (including under-18s), coverage is approximately 43%. The eligible adult population (18+) coverage is ~82%, placing this in the 70-89% bracket for the eligible population.</t>
  </si>
  <si>
    <t>https://dailynews.co.tz/home-affairs-unveils-2-06tri-budget/;https://www.biometricupdate.com/202506/tanzania-launching-infant-biometric-registration-pilot-with-unicef-support;https://www.bot.go.tz/Publications/Regular/Annual%20Report/en/2025082509110517.pdf</t>
  </si>
  <si>
    <t>Over 88% of adults aged 16+ have a physical NRC (UNDP 2024). The World Bank DZAP document states the NRC system covered ~94% of adults by 2021. However, only ~1.3-1.5 million out of ~9 million eligible adults have biometric enrollment under INRIS (approx. 15-17%). The 88-94% figure applies to the legacy paper NRC (physical card). For digital/biometric enrollment, coverage is far lower. Score of 4 (70-89%) reflects the broader physical NRC coverage across all adults.</t>
  </si>
  <si>
    <t>https://www.undp.org/digital/blog/dpi-safeguards-come-online-zambias-next-phase-digital-integration;https://documents1.worldbank.org/curated/en/099012025023033676/pdf/P505094-630a5ef9-d23a-4221-b7c8-397c94a90b4d.pdf</t>
  </si>
  <si>
    <t>Algeria has very high ID coverage. The 2018 World Bank ID4D dataset estimated approximately 4.73 million Algerians (out of ~42 million) were without an ID, representing roughly 89% coverage nationally. Given Algeria's upper-middle income status, mandatory ID requirement at age 18, and a fully deployed biometric system operational since ~2016, coverage for eligible adults (18+) is estimated to exceed 89%. The card is compulsory for Algerian nationals at age 18 and is required for voting, banking, and administrative services, incentivizing near-universal enrollment.</t>
  </si>
  <si>
    <t>https://www.biometricupdate.com/201909/id4d-digital-identity-projects;https://id4d.worldbank.org/sites/id4d.worldbank.org/files/2018_ID4D_Annual_Report.pdf;https://en.wikipedia.org/wiki/Draft:National_identity_card_(Algeria)</t>
  </si>
  <si>
    <t>https://algeriatech.news/algerias-digital-identity-infrastructure-the-national-biometric-id-e-signature-and-digital-trust-architecture/;https://members.gaan.dz/articles-divers/la-cnibe--une-technologie-inexploitee-page-15282;https://digitalidentityindex.com/countries/algeria/</t>
  </si>
  <si>
    <t>Confirmed and refreshed with more recent evidence than the original 2018 ID4D estimate. By October 2019, 16.8 million Algerians had collected their CNIBE (average issuance of 5.6 million cards/year since the 2016 launch); a 2026 industry analysis states the biometric ID now 'covers virtually the entire adult population' of roughly 31 million citizens aged 18 and over. This supports coverage above 89% of the eligible (adult) population. Original score of 5 (&gt;89%) is retained.</t>
  </si>
  <si>
    <t>Population coverage of the biometric identity card is very high. Some 16.8 million cards had been collected by October 2019, within three years of the 2016 launch, and current analysis indicates the CNIBE now covers virtually the entire adult population of around 31 million citizens aged 18 and over.</t>
  </si>
  <si>
    <t>ANIP DG stated in June 2025 that 'the number of individuals registered in our national personal register covers nearly 98 percent of the population.' World Bank blog (June 2024) confirmed 'total biometric enrollment to nearly 99% of the population' after WURI added 2.2 million enrollees. The initial RAVIP (2017-18) enrolled ~90% of the population (12M+ people). Coverage exceeds 89%, qualifying as &gt;89% (score 5).</t>
  </si>
  <si>
    <t>https://www.biometricupdate.com/202506/benin-envisages-mobile-wallet-launch-in-inclusive-national-digital-id-push;https://blogs.worldbank.org/en/nasikiliza/identification-system-in-benin-increasing-access-to-services;https://www.uneca.org/sites/default/files/TCND/Edgar_Ayena.pdf</t>
  </si>
  <si>
    <t>Over 12.5 million Malawians aged 16+ registered, representing approximately 100% of the eligible adult population. In 2024, Malawi achieved full registration coverage of the adult population. NRB reports nearly 100% of eligible population (16 years and above) enrolled. Coverage exceeds 89%.</t>
  </si>
  <si>
    <t>https://www.biometricupdate.com/202505/malawi-nears-full-scale-digital-id-rollout-to-streamline-access-to-services;https://www.eeas.europa.eu/delegations/malawi/10-years-fruitful-partnership-government-malawi-civil-registration_en;https://www.undp.org/blog/journey-innovation-and-uptake-building-next-phase-malawis-digital-future</t>
  </si>
  <si>
    <t>Mauritania has enrolled over 94% of its population in the national ID system since implementing SIGPTS in 2020, according to ANRPTS Director Sidi Ali Nafee at an African digital ID conference (May 2025). A 2020 UNCDF report also noted ID penetration close to 90%. This exceeds the &gt;89% threshold for the highest coverage band.</t>
  </si>
  <si>
    <t>https://www.biometricupdate.com/202505/african-nations-making-digital-id-gains-in-the-face-of-common-challenges;https://africabriefing.com/africa-digital-id-progress/;https://policyaccelerator.uncdf.org/whats-new/mauritania-journey-financial-inclusion</t>
  </si>
  <si>
    <t>Coverage exceeds 89% of the eligible population (citizens aged 18+). By June 2019, 1,666,808 Smart National Identity Cards had been issued, and enrollment is mandatory for all citizens 18+. Total population is ~1.27M (2024). As virtually all adult citizens are legally required to hold a card and the system has been operational since 2013, coverage of the eligible (18+) population is effectively &gt;89%. A mobile team serves bedridden/disabled citizens for registration.</t>
  </si>
  <si>
    <t>https://www.id4africa.com/2019_event/presentations/InF5/3-William-Ayelou-Mauritius.pdf;https://lawsofmauritius.govmu.org/portal/viewlegislationdocument/web/?doctitle=TmF0aW9uYWwgSWRlbnRpdHkgQ2FyZCBBY3Q%3D&amp;docnumber=&amp;doctype=act</t>
  </si>
  <si>
    <t>https://genderdata.worldbank.org/en/indicator/sg-reg-nlid-zs;https://www.id4africa.com/2019_event/presentations/InF5/3-William-Ayelou-Mauritius.pdf</t>
  </si>
  <si>
    <t>Both original sources were checked; the lawsofmauritius.gov.mu link is the National Identity Card Act text itself and does not contain coverage statistics, but the id4africa presentation was fetched and confirms 1,666,808 cards issued by June 2019 against mandatory enrolment for citizens 18+. A more recent and directly relevant statistic was found: the World Bank Gender Data Portal reports 99.1% of Mauritians aged 15+ held a national identity card or equivalent foundational identity document in 2021. This is a fresher, authoritative figure that confirms and strengthens the existing score. Value Code 5 (&gt;89%) is confirmed.</t>
  </si>
  <si>
    <t>Population coverage of the national identity credential is very high. According to World Bank data, 99.1% of Mauritians aged 15 and above held a national identity card or equivalent foundational identity document in 2021, consistent with mandatory enrolment for citizens aged 18 and above and a card issuance figure exceeding 1.6 million by 2019.</t>
  </si>
  <si>
    <t>Above 89% of eligible population. As of 2025 data, approximately 10 million citizens hold a biometric national ID card — estimated at 'just over 90% of the population aged 15 and over' (Stuff South Africa, March 2026, citing 2025 data). Voter registration drive in early 2025 targeted ~2.9M ECOWAS biometric ID holders not yet in the electoral database, suggesting broad ID penetration. VOVE ID (2025) cites '95% of adults now have a chip-enabled CNI.' This places coverage firmly in the &gt;89% (Score 5) bracket for the eligible adult population.</t>
  </si>
  <si>
    <t>https://stuff.co.za/2026/03/03/biometric-ids-are-being-rolled-out-in-africa/;https://blog.voveid.com/kyc-compliance-in-senegal-2025-guide-for-fintechs-and-regulated-businesses/;https://www.biometricupdate.com/202502/senegal-targets-3m-ecowas-biometric-id-holders-for-voter-registration</t>
  </si>
  <si>
    <t>https://stuff.co.za/2026/03/03/biometric-ids-are-being-rolled-out-in-africa/;https://www.biometricupdate.com/202502/senegal-targets-3m-ecowas-biometric-id-holders-for-voter-registration;https://documents1.worldbank.org/curated/en/814111559645179494/pdf/Country-Diagnostic-of-Senegal.pdf</t>
  </si>
  <si>
    <t>Confirmed, Code 5 (&gt;89%) stands, but re-anchored to a stronger source. The best evidence is an academic study (Institute of Development Studies / African Digital Rights Network, reported by The Conversation/Stuff SA, March 2026, using 2025 data): ~10 million citizens hold the ENBIC biometric card, 'just over 90% of the population aged 15 and over.' The VOVE ID figure (95%) cited in the original comment is a fintech marketing blog and should not be relied on alone — it is corroborative at best, not primary evidence. A 2019 World Bank diagnostic put e-ID coverage at ~70-75% and the JICA report at ~83%, consistent with a plausible rise to &gt;89% by 2025. Voter-registration reporting (Feb 2025, 2.9m cardholders not yet on the electoral roll, against ~7.3m registered voters and an 18m population) is consistent with, but does not independently prove, this coverage level. Recommend human review only if a harder ID4D/ANSD administrative figure later emerges that contradicts the ~90% estimate.</t>
  </si>
  <si>
    <t>The National Identity Card is compulsory for all Seychellois citizens and all resident foreign nationals (above age 16). The World Bank Digital Government report (2020) notes that 'Seychelles has a comprehensive identity database, with cards that are widely used and widely held' and describes it as a key national asset. The ICS website confirms it is mandatory for all residents. Given Seychelles' small population (~100,000) and the long-standing compulsory NIN system since 1995, coverage is assessed as exceeding 89%.</t>
  </si>
  <si>
    <t>https://www.ics.gov.sc/civil-status/national-identity-card;https://thedocs.worldbank.org/en/doc/290341604360934635-0090022020/original/seychellesdesigndecv4.pdf;https://www.ics.gov.sc/faq/civil-services/id-section</t>
  </si>
  <si>
    <t>Sierra Leone has achieved over 93% civil registration and national ID coverage as of 2025, up from ~90% in 2022-2024. The NCRA Deputy Director of ICT stated at ID4Africa 2025: 'We are proud to say that we have achieved 93 percent ID registration coverage.' The World Bank (Dec 2025) reports 6.4 million of 8.8 million citizens have a NIN (about 73% by population count), but the NCRA's 93% figure refers to the eligible population. Scale 5 (&gt;89%) is appropriate given the 93%+ figure cited by NCRA.</t>
  </si>
  <si>
    <t>https://www.biometricupdate.com/202506/sierra-leone-reaches-93-percent-national-id-coverage-80-percent-services-digitized;https://id4africa.com/2024/ps2/PS2-3-Sierra-Leone-Final.pdf;https://www.biometricupdate.com/202511/sierra-leone-partners-to-build-blockchain-powered-digital-id-system</t>
  </si>
  <si>
    <t>Civil registration (Madania) covers 99% of the population. The CIN covers approximately 90% of adults aged 18+ (World Bank estimate). The RIUC holds records for 15 million individuals. E-Houwiya had 200,000 subscribers as of March 2025 (lower digital ID coverage). The foundational ID coverage (civil register + CIN combined) exceeds 89% of the total population.</t>
  </si>
  <si>
    <t>https://documents1.worldbank.org/curated/en/368931596533672339/pdf/Diagnostic-of-ID-Systems-in-Tunisia.pdf;https://mobileidworld.com/e-houwiya-a-milestone-in-tunisias-digital-transformation-roadmap-2025/</t>
  </si>
  <si>
    <t>https://documents1.worldbank.org/curated/en/368931596533672339/pdf/Diagnostic-of-ID-Systems-in-Tunisia.pdf;https://idtechwire.com/e-houwiya-a-milestone-in-tunisias-digital-transformation-roadmap-2025/;https://mobileidworld.com/e-houwiya-a-milestone-in-tunisias-digital-transformation-roadmap-2025/</t>
  </si>
  <si>
    <t>HUMAN REVIEW FLAGGED: the variable is ambiguous as to whether 'digital ID credentials' refers to Tunisia's foundational ID system (civil register + CIN, providing the ~90% coverage figure the original score of 5/&gt;89% rests on) or specifically to the electronic/mobile credential E-Houwiya (only c. 200,000 subscribers as of Mar 2025, i.e. under 3% of the eligible adult population, which would score 1/&lt;20%). The World Bank diagnostic also states the pre-2024 CIN itself 'is not electronic' and authentication involves only a manual check, undermining its classification as a 'digital ID credential'; it also notes CIN coverage estimates range 84-90% and are 'pending inputs from the Ministry of Interior', i.e. imprecise. Sources checked: World Bank ID4D Tunisia diagnostic (2020, CIN coverage) and idtechwire.com/mobileidworld.com (Mar 2025, E-Houwiya subscriber count). For consistency with the 'Digital ID System Exists' row, which treats CIN and E-Houwiya jointly as the national digital ID system, the original Value Code 5 has not been changed, but the discrepancy between foundational and strictly-digital coverage is material and should be resolved by a human reviewer, ideally by clarifying the intended scope of 'digital ID' for this indicator across the whole dataset.</t>
  </si>
  <si>
    <t>Foundational identity coverage in Tunisia is high: civil registration (Madania) covers an estimated 99% of the population, and the national identity card (CIN) covers an estimated 84-90% of adults aged 18 and over, per World Bank estimates. Uptake of the specifically electronic/mobile credential, E-Houwiya, remains far lower, with around 200,000 subscribers (including Tunisians abroad) as of March 2025, against an adult population of several million.</t>
  </si>
  <si>
    <t>73% of the population aged 15 and over held a CNIB biometric identity card (facial recognition) as of 2016 per World Bank ID4D diagnostic. Total population coverage is lower given large under-15 population. New CIB-AES from age 5 expected to expand coverage from January 2026.</t>
  </si>
  <si>
    <t>https://documents1.worldbank.org/curated/en/653431522763079651/ID4D-Country-Diagnostic-Burkina-Faso.pdf;https://tsep.africa.ufl.edu/voter-identification/burkina-faso-3/</t>
  </si>
  <si>
    <t>CNI mandatory from age 4 and fully deployed nationwide including diaspora since 2018. Prior BI card system existed since 1956. Exact current enrollment percentage not published, but national deployment and mandatory status suggest 50-69% or higher coverage.</t>
  </si>
  <si>
    <t>https://portalconsular.mnec.gov.cv/en/cartao-nacional-de-identificacao;https://www.identity-cards.net/record/cabo-verde.html;https://mitgovlab.org/wp-content/uploads/2023/11/Gangamreddypalli_FinalReport.pdf</t>
  </si>
  <si>
    <t>By 2024, over 14 million NNIs (National Identification Numbers) have been issued, and approximately 80%+ of adults are covered by biometric ID. A 2024 KYC guide cites over 14M biometric ID cards issued covering over 80% of adults. Earlier data showed 64% of eligible adults (16+) in 2016; coverage has grown significantly with the 2020-2022 enrollment drive. Total population ~32.7M; ~55-60% total population covered.</t>
  </si>
  <si>
    <t>https://blog.voveid.com/kyc-compliance-in-cote-divoire-2025-guide-for-regulated-businesses/ | https://www.gtai.de/resource/blob/1940962/af44a7ef33e2a41fe918603328d7c77b/PRO202510281940950.pdf</t>
  </si>
  <si>
    <t>Digital ID card mandatory for all Djiboutians (target: all adults by end-2015); RNPP covers nationals and regular residents including foreigners. Mobile ID (2026) to be phased nationwide. Nomadic populations and rural areas face access barriers. No precise coverage % published.</t>
  </si>
  <si>
    <t>https://www.identity-cards.net/record/djibouti.html; https://www.ecoi.net/en/document/1394009.html; https://numerique.gouv.dj/Articles/detailArticleAvancee/15</t>
  </si>
  <si>
    <t>World Bank ID4D Global Dataset (2021/2022) estimates approximately 63% of adults hold the national ID card (DIP). This compares to 73% in Gabon and 82.8% in Cameroon. Birth registration coverage is 65.7% (2023 national household survey). Geographic disparities exist, with Bioko Island having higher coverage than the continental provinces.</t>
  </si>
  <si>
    <t>https://documents1.worldbank.org/curated/en/099705012232226786/pdf/P176341032c1ef0b20adf10abad304425ef.pdf; https://thedocs.worldbank.org/en/doc/61714f214ed04bcd6e9623ad0e215897-0400012021/related/P1793391f4a4c800219f0014c68aefed3c8.pdf</t>
  </si>
  <si>
    <t>Confirmed with a more precise source than originally cited. The World Bank ID4D Global Dataset 2021 (Volume 1, administrative-data annex) records 646,000 people registered in Equatorial Guinea's National ID System against an estimated 1,030,216 adult (15+) population, a 62.7% administrative coverage rate (2022 data), matching the 50-69% band. Note this is administrative registration data, not a Global Findex survey estimate — Equatorial Guinea appears to have been excluded from the 2021/22 and 2024 Global Findex survey rounds, so the original comment's framing as an 'ID4D Global Dataset' estimate is accurate but its likely derivation (Findex) is not; it is administrative. Value Code 3 (50-69%) confirmed, unchanged.</t>
  </si>
  <si>
    <t>World Bank data: ~91% of adults hold a national ID. FinAccess 2024: 25.8 million adults with ID; ~2.3 million adults (18+) without. Maisha Namba digital ID: 13 million enrolled by mid-2024, targeting 32 million adults (approximately 40-50% of adult population). ~5 million Kenyans estimated to face barriers due to discrimination/vetting. Youth aged 18-25 most excluded (24.4% lack ID).</t>
  </si>
  <si>
    <t>https://www.humanrightsresearch.org/post/why-do-ids-and-birth-certificates-matter-a-case-study-of-kenya | https://intelpoint.co/insights/the-18-25-age-group-dominates-the-id-less-population-in-kenya-accounting-for-80-5-of-the-total-2-3-million-adults-without-an-id/ | https://citizenshiprightsafrica.org/kenya-digital-identity-id-roll-out-on-course-ps/</t>
  </si>
  <si>
    <t>As of 2024, approximately 34% of adult Mozambicans have a national identity card (IOM data, June 2024 AIM News). The Greater Internet Freedom report (2023) cited 52.9% coverage broadly. World Bank ID4D data indicates more than one in two people in Mozambique do not have official proof of identity, suggesting coverage is approximately 40-53% overall. VOVE ID (2025) states 60-65% of adults hold a valid BI. Best available evidence places overall coverage in the 50-69% range when including all adult eligible population estimates.</t>
  </si>
  <si>
    <t>https://aimnews.org/2024/06/12/only-34-per-cent-of-mozambicans-have-an-identity-card/;https://greaterinternetfreedom.org/wp-content/uploads/2023/10/Mozambique_BDI-Research.pdf;https://www.worldbank.org/en/news/feature/2024/07/03/unlocking-opportunities-for-millions-in-mozambique-afe-with-free-ids</t>
  </si>
  <si>
    <t>As of October 2025, 123.9 million NINs had been issued (by end 2025 approx. 127 million). Nigeria's estimated population is 220+ million, placing NIN coverage at approximately 55-58% of the total population. This places Nigeria in the 50-69% coverage band. The World Bank revised target for the ID4D project is 180 million (approx. 82% of population) by December 2026, which has not yet been achieved.</t>
  </si>
  <si>
    <t>https://nairametrics.com/2025/12/18/nin-enrollments-hit-123-9-million-in-october-nimc/;https://www.biometricupdate.com/202602/nigeria-launches-nationwide-drive-to-boost-digital-id-coverage-improve-inclusion;https://www.ainvest.com/news/nimc-adds-7-million-enrollments-2025-2507/</t>
  </si>
  <si>
    <t>According to the IFC report, the national civil registry includes 33 million unique names representing 75-80% coverage (among the highest in Africa). The Landinfo (2023) report cites 82% in 2016 and 35.5/40 million (88.75%) in 2021 per government officials. Conflict and displacement since April 2023 (civil war) may have reduced effective coverage. IFC notes expansion to 90% was planned under SFSP. The 75-80% figure from IFC most credibly represents pre-conflict coverage — scored as 50-69% given post-conflict disruption, or conservatively at 3 (50-69%). Given 2021 official data of ~88%, and accounting for the 2023+ crisis, a value of 3 (50-69%) to 4 (70-89%) is defensible; scored 3 (50-69%) to be conservative given ongoing conflict impacts.</t>
  </si>
  <si>
    <t>Confirmed but genuinely uncertain. No authoritative post-conflict figure for national ID/civil registry coverage was located; the World Bank ID4D database's latest Global Findex-based adult ID ownership update (2024 release) was checked but did not return a Sudan-specific figure in the available preview. The most recent adult-coverage estimate remains approximately 89% (35.5m/40m, 2021, pre-conflict), while UNICEF-sourced birth registration (a different, child-focused metric) was only 24.0% in 2022, illustrating how uneven coverage is by age group and region. The conflict since April 2023 has displaced over 10 million people and disrupted civil registry operations, and SudaPass (the new digital layer) has enrolled only a small fraction of the population so far (100K+ app installs against a population of roughly 51 million by June 2026). The original estimate of 50-69% is retained as a reasonable band rather than the higher pre-war figure, but this remains a judgement call in the absence of a verified current registration rate, so it is flagged for human review.</t>
  </si>
  <si>
    <t>Coverage of Sudan's national identity system is substantial but uneven and likely reduced by ongoing conflict. Pre-conflict government figures put registration at around 89% of the eligible population (35.5 million of 40 million, 2021), with coverage historically lower in Darfur and other peripheral, conflict-affected areas. The war since April 2023 has displaced over 10 million people and disrupted civil registry operations in several states, while the new SudaPass digital identity platform, launched in 2026, has so far reached only a small fraction of the population. No authoritative post-conflict national coverage figure is currently available.</t>
  </si>
  <si>
    <t>As of October 2024, 27.4 million persons are registered in the NIR out of a total population of approximately 45.9 million, equating to about 60% of total population. The World Bank ID4D diagnostic (2019) estimated 66% coverage at that time. Coverage of those 16+ is higher (~90% per 2015 data). An estimated 17.2 million remain unregistered as of 2024 per NIRA. This places coverage in the 50–69% range nationally.</t>
  </si>
  <si>
    <t>https://www.nira.go.ug/media/2024/10/PRESS-STATEMENT-ON-THE-MASS-ENROLMENT-EXERCISE-15th-October-2024.pdf;https://cipesa.org/2023/10/ugandas-digital-id-system-hinders-citizens-access-to-social-services/;https://citizenshiprightsafrica.org/id4d-country-diagnostic-uganda/</t>
  </si>
  <si>
    <t>No reliable population coverage statistics are available. The system is mandatory for nationals at age 18+ but operational gaps (centralised printing in Moroni only until 2026, civil registration weaknesses) have limited actual coverage. No ID4D or official figures found.</t>
  </si>
  <si>
    <t>https://microdata.worldbank.org/index.php/catalog/7886; https://databank.worldbank.org/metadataglossary/g20-financial-inclusion-indicators/series/fin48_a; https://datatopics.worldbank.org/g20fidata/country/comoros</t>
  </si>
  <si>
    <t>A light check identified that the World Bank's Global Findex 2025 database (fieldwork 2024) includes a new ID4D module with an indicator (fin48_a, 'Has a national identity card, % age 15+') that should cover Comoros, but the DataBank query interface did not return an extractable figure for Comoros within a light search, and the G20 Financial Inclusion Indicators country page listed the relevant fields as queryable without displaying a value directly. This is a promising, authoritative lead that has not been fully chased down; flagged for human review to pull the exact Comoros figure from World Bank DataBank rather than guessing a value code.</t>
  </si>
  <si>
    <t>Reliable population coverage figures for Comoros's digital ID system are not confirmed. The World Bank's Global Findex 2025 survey, fielded in 2024, includes an Identification for Development (ID4D) module measuring national identity card ownership among adults, which may provide a coverage estimate for Comoros once the underlying country-level data is retrieved.</t>
  </si>
  <si>
    <t>No evidence of independent security audits or published security reviews of the ONI/CNIB system. DPI Map notes 'Data leak disclosure process exists: NO'. ONI employs police/gendarmerie staff and uses deduplication (AFIS) but no formal external security certification or published audit found.</t>
  </si>
  <si>
    <t>No evidence of independent security reviews of the national identity system has been found. The Al-Madina contract was awarded without transparent public procurement, and the DG of Public Procurement objected to the process. No third-party technical audits or security assessments of the identity system infrastructure have been documented in available sources.</t>
  </si>
  <si>
    <t>https://greaterinternetfreedom.org/wp-content/uploads/2023/08/BDI_CAR-FINAL-APPROVED-27.06.2023.pdf;https://documents1.worldbank.org/curated/en/283361648600399938/pdf/Central-African-Republic-Public-Sector-Digital-Governance-Project.pdf</t>
  </si>
  <si>
    <t>Confirmed unchanged. CIPESA/GIF CAR report notes the Al-Madina ID contract was awarded without transparent procurement, with objections from the Directorate General of Public Procurement, and no independent technical audits are documented. This is corroborated by the World Bank Public Sector Digital Governance Project appraisal document, which states CAR scored 3.6 on the 2018 Global Cybersecurity Index (versus 29.5 for Sub-Saharan Africa) and has neither a CERT nor a SOC, indicating no institutional capacity for regular security audits of government digital systems including the ID system.</t>
  </si>
  <si>
    <t>No evidence exists of regular security audits, penetration testing or vulnerability assessments of the national identity system. The Central African Republic has no computer emergency response team (CERT) or security operations centre (SOC), and scored 3.6 out of 100 on the ITU Global Cybersecurity Index (2018), far below the Sub-Saharan African average of 29.5. Procurement of the identity system's biometric vendor (Al-Madina) also proceeded without a transparent competitive process, raising further doubts about independent technical oversight.</t>
  </si>
  <si>
    <t>No evidence of independent security reviews or audits of the national ID system. The July 2025 digital identity workshop mentioned protecting data and ensuring system security as aspirational goals. The PATN World Bank project includes monitoring and evaluation but no published independent security audit of the national ID systems was found. The data protection commission established in January 2026 has a mandate to review data processing but it is newly operational. No third-party security review findings for the CNI database, NIU system, or CAMU/CNSS ABIS were found in public sources. The Congo defence article mentions intent to use encrypted biometric storage but this is not an independent audit.</t>
  </si>
  <si>
    <t>https://www.aci.cg/congo-numerique-mise-en-place-dun-systeme-didentite-numerique-pour-securiser-les-donnees-personnelles/;https://itweb.africa/article/congo-brazzaville-intros-data-protection-commission/nWJadvbNzxkvbjO1</t>
  </si>
  <si>
    <t>Cote d'Ivoire has Decree No. 2021-916 adopting the General Information Systems Security Reference Framework (RGSSI) and Critical Infrastructure Protection Plan (PPIC). ARTCI conducts audits of data processing operations. The ITU 2024 Global Cybersecurity Index places Cote d'Ivoire at Tier 3/5 with strong legislative and organisational frameworks. CI-CERT (Computer Emergency Response Team) is operational. Regular security monitoring is required for essential services operators.</t>
  </si>
  <si>
    <t>https://ncsi.ega.ee/country/ci_2022/ | https://www.ecofinagency.com/news-digital/2411-50753-cote-d-ivoire-approves-146-9-million-plan-to-accelerate-digitalisation</t>
  </si>
  <si>
    <t>National Cybersecurity Authority established under Digital Code (2025). President explicitly addressed security threats at Mobile ID launch. TECH5 algorithms NIST top-tier ranked. No evidence of independent third-party security audit of the ID system published.</t>
  </si>
  <si>
    <t>https://techreviewafrica.com/news/3953/djibouti-launches-national-digital-identity-project; https://www.jonesday.com/en/insights/2025/07/national-assembly-of-the-republic-of-djibouti-approves-digital-code</t>
  </si>
  <si>
    <t>No formal independent security review of the DRCPass system has been identified. The DRCPass/Tridentity system was launched in phased rollout from June 2025; no independent security audit or privacy impact assessment has been published. The NTU-SBF Centre for African Studies warned that unless contract terms are made public, the project risks controversy. The previous IDEMIA/Afritech contract was investigated by the IGF (Inspectorate General of Finance) for financial irregularities (not a security/privacy review). Trident claims compliance with international data protection standards and use of encryption, but no external security review has been disclosed.</t>
  </si>
  <si>
    <t>https://www.ntu.edu.sg/cas/news-events/news/detail/drc-congo-gives-singapore-firm-exclusive-rights-to-roll-out-digital-id-system;https://www.biometricupdate.com/202508/drc-digital-id-phased-deployment-underway-following-contract-do-over;https://idtechwire.com/drc-launches-national-digital-id-system-in-major-tech-transformation-push/</t>
  </si>
  <si>
    <t>World Bank project includes third-party security and software code audits as a funded component. Security risk assessment and management plan required under World Bank ESMF. Academic security risk assessment proposal submitted (Naol Teshome, 2025) indicating formal government-led independent security audit not yet completed. NIDP emphasizes data security and cybersecurity awareness.</t>
  </si>
  <si>
    <t>https://documents1.worldbank.org/curated/en/099102523122010001/pdf/P1790400f12bd00ec0abca07db7f4723cda.pdf | https://www.scribd.com/document/892895915/Proposal-Naol-Teshome</t>
  </si>
  <si>
    <t>ITU Global Cybersecurity Index 2024 placed Gabon in Tier 4 (second-to-last) with a score of 39.86/100, noting maximum score in legal measures (20/20) but weak technical, organizational, and cooperation measures. A dedicated Security Operations Center (C-SOC) for government systems is planned but not yet operational as of December 2024 (per World Bank ISR). Law 027/2023 on cybersecurity was enacted.</t>
  </si>
  <si>
    <t>https://www.wearetech.africa/en/fils-uk/news/public-management/gabon-s-2026-digital-budget-soars-by-156-to-fund-tech-overhaul | https://documents1.worldbank.org/curated/en/099121924052032986/pdf/P175987-0914ff29-7941-4230-8202-16cca6789388.pdf</t>
  </si>
  <si>
    <t>DIDS strategy proposes privacy/security by design, internal security/privacy audits, Service Provider compliance audits, ISO 29115 Level of Assurance standards. Personal Data Protection Act 2025 requires DPIAs for high-risk processing. No published independent security audit of national ID system found. World Bank ID diagnostic (2025) conducted systems review. Security review mechanisms proposed in law/strategy.</t>
  </si>
  <si>
    <t>https://www.uneca.org/sites/default/files/TCND/Digital%20ID%20Transformation%20Strategy%20_Gambia%20V_9.pdf | https://documents1.worldbank.org/curated/en/099102025103014657/pdf/P502279-e8627dee-4568-45e7-bb51-9a1aea1ff040.pdf</t>
  </si>
  <si>
    <t>Guinea's MOSIP pilot included validation of technology and evaluation of biometric devices from three providers (interoperability testing). WURI includes data security measures (authentication, role-based access, VPN encryption). FUGAS system includes biometric verification. No evidence of formal independent external security audit.</t>
  </si>
  <si>
    <t>Confirmed. Sources describe pilot-stage technology validation and evaluation of competing biometric vendors, and WURI's general data security measures (VPN encryption, role-based access), but no evidence of a formal independent security audit, penetration test or vulnerability assessment of any Guinean identity system was found in this or the additional searches conducted.</t>
  </si>
  <si>
    <t>Guinea's identity pilot included technical validation and comparative evaluation of biometric device vendors, and its data governance included baseline security measures such as encrypted VPN transfer and role-based access controls, but there is no public evidence of regular independent security audits or penetration testing of any Guinean identity system.</t>
  </si>
  <si>
    <t>The Guinea-Bissau biometric ID card was updated to ECOWAS ENBIC standards in 2018, which implies compliance with regional security standards (biometric chip, ICAO compliance). However, there is no evidence of an independent public security audit or formal third-party security review of the national ID system. The Semlex contract has been subject to corruption concerns (OCCRP/Reuters investigations) but no formal government-commissioned security review was found.</t>
  </si>
  <si>
    <t>https://id4africa.com/2015/presentations/22_Wayne_Fletcher.pdf | https://www.occrp.org/en/investigation/multimillion-passport-deal-under-investigation-in-kyrgyzstan</t>
  </si>
  <si>
    <t>https://id4africa.com/2015/presentations/22_Wayne_Fletcher.pdf | https://www.semlex.com/en/2026/02/11/semlex-guinee-bissau-renforce-lacces-a-lidentification-biometrique/ | https://www.biometricupdate.com/202506/guinea-bissau-deploys-efforts-to-digitize-birth-registration-national-id-systems</t>
  </si>
  <si>
    <t>The second cited source (OCCRP) concerns a Kyrgyzstan passport procurement scandal and has no connection to Guinea-Bissau; it is dropped and replaced. A follow-up search of recent Semlex and Biometric Update coverage (2025-2026) on Guinea-Bissau's ID system found continued reporting on production centre expansion and civil registry digitisation, but no mention of independent security audits, penetration testing, or vulnerability assessments of the national ID system. Score of 1 (No) confirmed on the basis of a genuine absence of published evidence, not the removed irrelevant source.</t>
  </si>
  <si>
    <t>No evidence of regular independent security audits, penetration testing, or vulnerability assessments of Guinea-Bissau's national ID system is publicly available. Coverage of the system's ongoing expansion and modernisation, including new biometric card production centres opened in 2026, makes no reference to formal security review processes.</t>
  </si>
  <si>
    <t>Government committed to regular security audits and established dedicated cybersecurity team. PS stated 10+ DPIAs conducted with ODPC support. Government conducts internal security reviews; system architecture separates biometric from biographical data. However, Temple iLIT (2025) notes no possibility of independent security auditing, and DPIA was not shared publicly. No confirmed published independent external audit.</t>
  </si>
  <si>
    <t>https://law.temple.edu/ilit/a-model-governance-framework-analysis-of-kenyas-maisha-namba/ | https://hudumaglobal.com/blog/maisha-namba-kenya-digital-identity-system-national-id-passports | https://citizenshiprightsafrica.org/kenya-digital-identity-id-roll-out-on-course-ps/</t>
  </si>
  <si>
    <t>Central Bank of Lesotho conducted independent review of NID system, clearing FNB e-KYC pilot. 2019 World Bank technical mission identified improvements for data quality, photo standards (ICAO 9303), and manual adjudication. Full comprehensive data security assessment by independent IT auditing firm recommended by World Bank but not confirmed completed. API security uses IP whitelisting/passphrases.</t>
  </si>
  <si>
    <t>Confirmed via the cited World Bank source. Ad hoc reviews have occurred but no evidence of a regular, comprehensive, independent security audit regime was found. Score of 1 (No) confirmed unchanged.</t>
  </si>
  <si>
    <t>The Central Bank of Lesotho conducted an independent review that cleared a First National Bank electronic Know Your Customer pilot for use of the identity system's application programming interface, and a 2019 World Bank technical mission identified improvements needed in data quality, photo capture standards, and manual case adjudication. Application programming interface access is controlled through IP whitelisting and passphrases. However, no evidence was found of a comprehensive, independent, and recurring security audit or penetration-testing regime for the identity system as a whole, of the kind recommended by the World Bank.</t>
  </si>
  <si>
    <t>The NBIS database uses encryption, multi-factor authentication, and backups. AFIS de-duplication prevents duplicate enrollment. The NIR Act requires data security. However, the Paradigm Initiative Africa report (2025) notes no documented pre-implementation risk assessments or Privacy Impact Assessments (PIAs) were conducted. The NIR Act does not mandate structured risk assessments. No independent data protection authority oversight exists. Technical security measures are in place but formal independent security reviews/audits are not publicly documented. Score 1 = some security measures in place but no formal independent security review documented.</t>
  </si>
  <si>
    <t>https://paradigmhq.org/wp-content/uploads/2025/12/Biometric_Digital_ID_in_Africa.pdf?x2570 | https://id4africa.com/2024/ps2/PS2-4-Liberia-Final.pdf | https://www.dlapiperdataprotection.com/index.html?t=law&amp;c=LR</t>
  </si>
  <si>
    <t>World Bank PRODIGY project appraisal references a planned security audit of key government digital systems with an independent firm producing the final audit report (PBC 4.4). Procurement of data security and privacy software/hardware planned under extended PRODIGY timeline.</t>
  </si>
  <si>
    <t>https://documents1.worldbank.org/curated/en/434621601690509534/pdf/Madagascar-Digital-Governance-and-Identification-Management-System-Project.pdf|https://www.biometricupdate.com/202508/madagascars-digital-governance-id-project-timeline-extended-to-2026</t>
  </si>
  <si>
    <t>No evidence of systematic or independent security audits of Mali's NINA/digital ID system was found. The 2023 IDEMIA dispute revealed severe digital sovereignty vulnerabilities with the database held by a foreign vendor. No structured security review process, legally mandated audit, or published security assessment was documented. The transition to Emptech (2025) was framed around 'digital sovereignty' rather than security review outcomes.</t>
  </si>
  <si>
    <t>https://www.biometricupdate.com/202309/mali-postpones-elections-after-payment-dispute-with-idemia;https://idtechwire.com/mali-launches-e-aes-biometric-passport-taps-chinas-emptech-in-digital-sovereignty-move/</t>
  </si>
  <si>
    <t>https://www.biometricupdate.com/202309/mali-postpones-elections-after-payment-dispute-with-idemia;https://malikonews.com/mali-mali-kura-biometrie-un-nouveau-systeme-numerique-souverain-des-donnees-ravec/</t>
  </si>
  <si>
    <t>Confirmed. No evidence of a systematic, independent security audit or penetration-testing regime for Mali's identity system was found. The 2023 IDEMIA dispute exposed vulnerabilities arising from foreign control of the database, and while the February 2024 transition to the domestically built Mali Kura Biométrie platform is described by officials as improving security design, no published independent security assessment or formal audit process was identified. Score of 1 (No) confirmed. Year updated from 2023 to 2024 to reflect the most recent relevant evidence.</t>
  </si>
  <si>
    <t>No evidence indicates that Mali's identity system undergoes regular, independent security audits, penetration testing, or published vulnerability assessments. The 2023 dispute with vendor IDEMIA highlighted the risks of foreign control over the identity database, and the government's February 2024 replacement system, Mali Kura Biométrie, is presented by officials as having stronger security design, but no independent or third-party security review process has been documented.</t>
  </si>
  <si>
    <t>No publicly documented independent security review of Mozambique's national ID system has been found. The Mühlbauer contract included IT security standards and training. The Greater Internet Freedom report (2023) notes the biometric system 'requires specialized hardware and software to be regularly maintained, and audited' but documents no completed audits. The draft data protection law proposes data protection impact assessments. The EDGE project includes cybersecurity components but no completed ID-specific security review is publicly documented.</t>
  </si>
  <si>
    <t>https://greaterinternetfreedom.org/wp-content/uploads/2023/10/Mozambique_BDI-Research.pdf;https://www.muehlbauer.de/company/press/press-releases/2020/mozambique-id-secure-document-news/</t>
  </si>
  <si>
    <t>Both sources fetched and read; neither documents a completed, publicly reported independent security audit of the national ID system. Score of 1 (No) confirmed.</t>
  </si>
  <si>
    <t>No independent security audit, penetration test or vulnerability assessment of the national ID system is publicly documented. The Muhlbauer contract includes IT security standards and staff training, and the draft Data Protection Bill proposes data protection impact assessments, but no completed, published ID-specific security review has been identified.</t>
  </si>
  <si>
    <t>No evidence of formal, systematic security reviews. The February 2026 ransomware breach of the DAF — which halted national ID card production — exposed significant security gaps. Dark Reading cited 'lack of security maturity.' The New Deal Technologique (2025) lists cybersecurity as a key priority, suggesting it was previously insufficient. No publicly documented formal security audits of the national ID system infrastructure were found. The breach investigation may prompt future reviews, but no completed security review programme has been documented.</t>
  </si>
  <si>
    <t>https://www.biometricupdate.com/202602/senegal-data-breach-disrupts-national-id-issuance;https://www.brightdefense.com/news/senegal-id-system-breach/;https://www.darkreading.com/cyberattacks-data-breaches/hackers-breach-senegal-national-biometric-database</t>
  </si>
  <si>
    <t>No publicly available evidence of formal, independent security audits or penetration testing of the SeyID or NIC systems has been found. The World Bank Digital Government report (2020) explicitly flagged as a threat: 'Security. All ICT systems are at risk of compromising incidents... This threat is exacerbated by a lack of security investment, especially in regular penetration testing.' WISeKey uses its Swiss Root of Trust (OE/WISeKey) and blockchain technologies for security, but independent third-party security review publication has not been identified.</t>
  </si>
  <si>
    <t>https://thedocs.worldbank.org/en/doc/290341604360934635-0090022020/original/seychellesdesigndecv4.pdf;https://finance.yahoo.com/news/government-seychelles-launches-seyid-project-060000682.html</t>
  </si>
  <si>
    <t>No evidence of formal, publicly documented independent security audits or penetration testing of the NCRA national ID system was found. The NCRA describes its verification system as 'secure, transparent, and auditable,' and data is stored in a Tier III Data Center. The proposed Data Protection Bill 2025 and the World Bank note that 'trust needs protection—data protection and security are essential' as a gap. No third-party security review reports were identified in available sources. Rated 1 (No confirmed security review).</t>
  </si>
  <si>
    <t>https://id4africa.com/2024/ps2/PS2-3-Sierra-Leone-Final.pdf;https://blogs.worldbank.org/en/africacan/unlocking-opportunity-how-digital-id-can-transform-lives-in-sierra-leone</t>
  </si>
  <si>
    <t>No evidence of formal independent security reviews of the national ID system. South Sudan has no data protection authority to conduct reviews. The Amnesty International 2021 report highlighted abusive surveillance by the NSS without legal safeguards, indicating absence of security oversight. No published audit or security review of the DCRNPI ID system was found.</t>
  </si>
  <si>
    <t>https://www.amnesty.org/en/latest/press-release/2021/02/south-sudan-abusive-surveillance-by-national-security-service-climate-of-fear/;https://dataprotection.africa/south-sudan/</t>
  </si>
  <si>
    <t>No specific documented independent security review or penetration test of the Togo e-ID system was found. The MOSIP platform has built-in security features and cybersecurity is part of the IDEMIA/Atos contract. The Agence Nationale de Cybersécurité (ANCy) exists in Togo, but no evidence of a published independent security audit of the e-ID system specifically was found. Searched ANID, BiometricUpdate, CIPESA, World Bank documentation.</t>
  </si>
  <si>
    <t>https://anid.gouv.tg/en/togo-moves-towards-biometric-identification/;https://www.idemia.com/pdf-export.php?post_id=10886</t>
  </si>
  <si>
    <t>https://anid.gouv.tg/wp-content/uploads/2024/11/Article-Full-News-info-POC.pdf</t>
  </si>
  <si>
    <t>Confirmed. An ANID-published article on data security (fetched) describes 'security by design' features including encryption, strengthened access authentication and regular intrusion testing as planned elements of the MOSIP platform, but no evidence was found of a completed, published independent security audit or penetration test of the live system.</t>
  </si>
  <si>
    <t>Togo's e-ID platform is designed with 'security by design' principles including encryption, strengthened access authentication and provision for regular intrusion testing, but no published evidence of a completed independent security audit or penetration test of the operational system has been identified.</t>
  </si>
  <si>
    <t>No evidence found of formal, independent security or privacy impact assessments of Zimbabwe's ID system. Researchers (CIPESA, 2023; CIS/RIA, 2021) specifically recommended that Zimbabwe conduct privacy impact assessments before rolling out biometric technologies. The Cyber and Data Protection Act (2021) requires DPIAs for children's data processing, but no documented assessments for the ID system have been publicly disclosed. Foreign vendor partnerships (CloudWalk facial recognition, Chinese infrastructure) were criticised for lack of transparency and security review. Coded as 1=No.</t>
  </si>
  <si>
    <t>https://greaterinternetfreedom.org/wp-content/uploads/2023/08/Biometrics-and-Digital-ID-in-Zimbabwe_FINAL-APPROVED-30.06.2023.pdf;https://digitalid.design/RIA%20docs/CIS_DigitalID_RIA_Zimbabwe_31.10.21.pdf</t>
  </si>
  <si>
    <t>Confirmed via RIA and Greater Internet Freedom reports: no publicly disclosed independent security audits, penetration tests or privacy impact assessments of the ID system have been documented; researchers have specifically recommended such assessments be conducted. Score of 1=No confirmed.</t>
  </si>
  <si>
    <t>No evidence of regular, independent security audits, penetration testing or privacy impact assessments of Zimbabwe's identity system has been published. Civil society researchers have recommended that such assessments be carried out, particularly ahead of expanded biometric technology deployment, but none have been publicly disclosed to date.</t>
  </si>
  <si>
    <t>Law 7/17 (Network and IT Systems Protection Law) mandates incident response and security measures for electronic communications operators including notification to APD and INACOM upon security breaches. The World Bank ID4D Diagnostic (2024) notes that PGIBI has security measures against unauthorised access but identifies gaps in critical information infrastructure protection (CIIP), including the absence of a formal Computer Incident Response Team (CIRT). The diagnostic recommends threat modelling, audits and tamper-proof logs. While formal security requirements are established in law, comprehensive independent security reviews of the ID system have not been publicly documented.</t>
  </si>
  <si>
    <t>Benin scored 91.54/100 on the ITU Global Cybersecurity Index in 2024, ranking among Africa's best. The ID4Africa 2019 presentation noted engagement of ANSSI (National Cybersecurity Agency) for database protection. Law 2017-20 requires regular security testing. The National Cyber Security Index (NCSI) records Benin's cybersecurity activity. Benin has ratified the African Union Convention on Cyber Security and the Budapest Convention. CNIN (National Digital Investigation Center) actively monitors ID-related threats.</t>
  </si>
  <si>
    <t>https://www.telecomschamber.org/industry-news/benin-unregistered-sim-cards-will-be-deactivated-from-april-30-2025/;https://www.id4africa.com/2019_event/presentations/InF5/1-Serge-Adjovi-Benin.pdf;https://ncsi.ega.ee/country/bj_2022/</t>
  </si>
  <si>
    <t>Security measures are in place: encrypted data storage, VPN/FTP transmission, physical data center security, AFIS biometric deduplication, and ICAO-compliant digital signature verification on the new card. The cybersecurity law (No. 2010/012) applies. The January 2025 duplicate identity cleanup operation included an interministerial security review. No publicly documented independent external security audit specifically for the ID system.</t>
  </si>
  <si>
    <t>https://documents1.worldbank.org/curated/en/099012324023052410/pdf/P1795471b60b614c14d0214b971aed2105a95cebf79b.pdf;https://regulaforensics.com/blog/cameroonian-passport-processing/</t>
  </si>
  <si>
    <t>NOSi operates as Digital Certification Authority (NOSi-CA) with PKI infrastructure. World Bank project finances technical and legal audits of NOSi legacy systems. National Cybersecurity Strategy implemented. Cybersecurity component under Digital Cabo Verde Project.</t>
  </si>
  <si>
    <t>https://www.caboverdeexpert.com/cabo-verde-digital-operational-nucleus-for-the-information-society-nosi/;https://documents1.worldbank.org/curated/en/099051325153531205/pdf/BOSIB-41bfcb95-dc83-4a0d-a467-a80e1e350f11.pdf;https://www.mf.gov.cv/documents/20126/0/Financial+Audit+TOR+Digital+Project+Statistics+Projet+and+Health+Program+for+2025+2026+AND+2027.pdf/7f76e433-46ee-5ec8-7e9f-91fcc6a86051</t>
  </si>
  <si>
    <t>Egypt achieved a perfect score of 100/100 on the ITU Global Cybersecurity Index (GCI) 2023-2024, ranking among 47 elite cybersecurity nations globally. Egypt's National Cybersecurity Strategy (2023-2027) is in implementation. EG-CERT (National Computer Emergency Response Team) under NTRA conducts ongoing security monitoring. Private penetration testing firms operate in the market and government agencies have undergone security assessments. The uqudo platform mentions security audits as a capability. However, there is no specific publicly documented security review of the national ID system itself.</t>
  </si>
  <si>
    <t>https://www.bavariaworldwide.de/en/egypt/news-1/details/aegypten-zaehlt-im-zeitraum-2023-2024-zu-den-elite-cybersicherheitsnationen/</t>
  </si>
  <si>
    <t>Not confirmed at the ID-system level. The cited source, and further searching, only substantiates Egypt's overall ITU Global Cybersecurity Index score (100/100, 2023-24) and EG-CERT's general remit — neither is specific evidence of regular security audits of the national ID system itself, as the variable requires. The row's own comment concedes this gap. Code 2 is left unchanged (a strong national cybersecurity apparatus makes some ID-system oversight plausible) but flagged for human review given the absence of ID-specific audit evidence.</t>
  </si>
  <si>
    <t>Ghana Cybersecurity Act 2020 mandates periodic compliance audits for critical information infrastructure (NIA designated as critical). Cyber Security Authority (CSA) provides oversight. NIA-IMS contract underwent Value-for-Money audit by Public Procurement Authority. NIA conducts continuous internal security monitoring. National Cybersecurity Policy adopted October 2024.</t>
  </si>
  <si>
    <t>https://digitalpolicyalert.org/digest/dpa-digital-digest-ghana | https://nia.gov.gh/cost-of-ghana-card-project/ | https://nia.gov.gh/faqs/</t>
  </si>
  <si>
    <t>Malawi's NRIS received the World Summit on the Information Society (WSIS) Award 2021, which involves peer review. Multiple UNDP technical reviews, donor assessments, and ID4Africa evaluations have been conducted. The IDT4M project (2024) includes a diagnostic study of the digital identity ecosystem by World Bank and UNDP. NRB has been subject to civil society scrutiny on data protection risks. No specific formal government-led cybersecurity audit publicly documented, but system reviews by international partners are evidenced.</t>
  </si>
  <si>
    <t>https://www.undp.org/blog/journey-innovation-and-uptake-building-next-phase-malawis-digital-future;https://www.biometricupdate.com/202506/malawis-boosts-digital-economy-with-connectivity-plans-2m-digital-id-enrollments;https://www.id4africa.com/2022/files/ID4Africa_LiveCast_Supplement_NRB.pdf</t>
  </si>
  <si>
    <t>https://www.nyasatimes.com/nrb-refuse-opposition-mcp-to-audit-malawi-id-data/;https://www.biometricupdate.com/202506/malawis-boosts-digital-economy-with-connectivity-plans-2m-digital-id-enrollments</t>
  </si>
  <si>
    <t>Nyasa Times (2020) confirms NRB systems, processes and procedures are subject to formal audit by Malawi's National Audit Office (NAO), with results reported to Parliament's Public Accounts Committee. Biometric Update (June 2025) confirms the World Bank and UNDP carried out diagnostic studies of the digital identity ecosystem under Phase 1 of the Digital Malawi programme. Together these support 'Yes' (Code 2), though evidence of dedicated, regular cybersecurity penetration testing specifically is limited.</t>
  </si>
  <si>
    <t>Malawi's National Registration Bureau is subject to periodic institutional audit by the National Audit Office, with findings reported to Parliament's Public Accounts Committee, and its digital identity ecosystem has undergone diagnostic assessment by the World Bank and UNDP as part of the Digital Malawi Acceleration Project. Dedicated, publicly reported cybersecurity penetration testing specific to the ID system is not separately documented.</t>
  </si>
  <si>
    <t>The UNDP blog (2024) explicitly states that Mauritania assessed safeguards, privacy, and security for the digital ID system as part of the pilot. The ITU Global Cybersecurity Index 2024 notes relatively solid legislative performance for Mauritania on cybersecurity. The e-ID pilot involved TECH5's liveness detection (T5-LDS) anti-spoofing technology and NIST identity proofing standards. The new Nouakchott Tier 3 data centre (2025) incorporates digital data exchange security standards. However, no formal independent third-party security audit reports are publicly documented.</t>
  </si>
  <si>
    <t>https://www.undp.org/blog/mauritania-pilots-digital-id-app;https://www.wearetech.africa/en/fils-uk/news/public-management/mauritania-centralizes-800-administrative-procedures-in-new-digital-portal;https://europeansting.com/2025/05/13/mauritania-nouakchott-data-centre-inaugurated/</t>
  </si>
  <si>
    <t>Independent security audits are legally mandated and in progress. Section 2C of the NIC Act (inserted by Finance Act 2023, in force 19 February 2024) requires the National Identity Card Unit to 'appoint an independent body to carry out, at such intervals as may be prescribed, an independent security audit of the MNIC System.' The government committed to the UN Human Rights Committee to conduct independent security audits of MNIC 3.0. The Prime Minister publicly announced this commitment at the February 2024 MNIC 3.0 launch.</t>
  </si>
  <si>
    <t>https://lawsofmauritius.govmu.org/portal/viewlegislationdocument/web/?doctitle=TmF0aW9uYWwgSWRlbnRpdHkgQ2FyZCBBY3Q%3D&amp;docnumber=&amp;doctype=act;https://intelwatch.org.za/wp-content/uploads/2024/08/Mauritius-smart_ID_card_amendments_v2_fin.pdf;https://www.lemauricien.com/le-mauricien/smart-and-mobile-id-in-mauritius-recommendations-for-a-balanced-approach/664957/</t>
  </si>
  <si>
    <t>The DGSN Scientific and Technical Police Laboratory holds ISO 17025 certification (2024). The CNIe system uses state-of-the-art security features including cryptographic credentials, NFC, ICAO compliance, and advanced encryption. Following cyberattacks on CNSS and Ministry of Justice in 2025, Morocco reviewed and reinforced its digital ID platform security. IDEMIA's solution meets international security standards. CNDP conducts oversight audits on data processing.</t>
  </si>
  <si>
    <t>https://www.moroccoworldnews.com/2024/12/166797/dgsn-issued-record-4-6-million-digital-ids-slashed-crime-rates-in-2024/;https://www.biometricupdate.com/202509/idakto-cso-explains-moroccos-move-to-prioritize-digital-id-after-cyberattacks</t>
  </si>
  <si>
    <t>Namibia underwent a World Bank Identity Management System Analysis (IMSA) in 2015-2016, a formal third-party assessment of systems and processes. In 2024, Namibia became the first country to pilot UNDP's Model Governance Framework for Digital Legal Identity, which involved a four-day focus group assessment across eight areas including security and data protection. The 2021 MHAISS-UNDP baseline IT assessment identified cybersecurity and system gaps. Multiple external security assessments have been conducted. Value=2 (Yes).</t>
  </si>
  <si>
    <t>https://documents1.worldbank.org/curated/en/184451466711154296/Namibia-Identity-Management-System-Analysis-Report.pdf;https://www.undp.org/namibia/blog/promoting-digital-inclusion-through-legal-identity-governance-namibia;https://www.undp.org/namibia/blog/season-3-namibias-digital-identity-journey-vision-reality</t>
  </si>
  <si>
    <t>Security reviews have been conducted. NIMC has stated its infrastructure meets ISO 27001:2013 information security management system standard with 'annual recertification and strict compliance with the Nigerian Data Protection Law.' The World Bank ID4D project included cybersecurity components and the $83 million NIMS modernisation included security upgrades. NIMC engaged security agencies to vet licensed verification agents and front-end partners. However, data breach incidents reported in 2024 (unauthorised websites selling NIN data) indicate security review processes are ongoing.</t>
  </si>
  <si>
    <t>https://www.nigeriacommunicationsweek.com.ng/nin-world-bank-disburses-4-5m-for-nigerias-id4d-project/;https://guardian.ng/opinion/how-nimc-is-building-nigerias-digital-infrastructure/;https://idtechwire.com/world-bank-expands-nigerias-digital-id-target-to-180-million-extends-project-to-2026/</t>
  </si>
  <si>
    <t>NIDA requires institutions connecting to the NID database to observe 'certain security standards and certification' (MoU requirement). The National Cyber Security Authority (NCSA) oversees data protection compliance. The SDIS includes PKI infrastructure and ABIS security features. Rwanda's Auditor General (2025) reviewed NIDA's ID management processes. No public external security audit specifically of the ID system was identified, but government-wide security review mechanisms exist. Value=2 (Yes—security reviews conducted through NCSA oversight and NIDA certification requirements).</t>
  </si>
  <si>
    <t>https://digitalid.design/RIA%20docs/CIS_DigitalID_RIA_Rwanda_31.10.21.pdf;https://www.ktpress.rw/2025/06/why-are-rwandans-getting-multiple-national-id-numbers-auditor-general-points-to-a-system-flaw/;https://coingeek.com/germany-rwanda-boost-digital-id-schemes-bhutan-shares-its-success/</t>
  </si>
  <si>
    <t>The Federal Government of Somalia (FGS) through SCALED-UP project solicited a Security Risk Assessment (SRA) firm for NIRA operations via a Terms of Reference from the Ministry of Finance. The SRA was intended to conduct security risk assessments at NIRA HQ and registration centers. Additionally, the FBI's CJIS Division sought vendors to maintain Somalia's ABIS. Security review activities have been commissioned, though no independently published results are publicly available. Multiple security assessment processes were underway.</t>
  </si>
  <si>
    <t>https://www.mof.gov.so/sites/default/files/Publications/Terms_of_Reference_Security_Assessment_Firm.pdf;https://www.hiiraan.com/news4/2025/Jan/199793/fbi_seeks_vendors_to_support_somalia_s_biometric_identification_system.aspx;https://garoweonline.com/en/news/somalia/somalia-growing-concerns-over-personal-data-security-in-national-id-rollout</t>
  </si>
  <si>
    <t>The South African Auditor-General has conducted reviews of DHA systems, including a report flagging 'brazen corruption' in the ABIS tender process (2020), which led to the tender being declared irregular. POPIA mandates Personal Information Impact Assessments for public bodies. The DHA 2023/24 Annual Report indicates security and compliance oversight. The upgraded OVS system undergoes performance monitoring. Security reviews exist but are general government audit processes rather than dedicated ID-specific security audits.</t>
  </si>
  <si>
    <t>https://digitalid.design/RIA%20docs/CIS_DigitalID_RIA_SouthAfrica_31.10.21.pdf;https://www.gov.za/sites/default/files/gcis_document/202501/dha-annual-report2023-2024_0.pdf;https://infotrust.com/articles/south-africas-protection-of-personal-information-act-popia/</t>
  </si>
  <si>
    <t>Independent security reviews have been conducted on NIDA. The National Audit Office (NAO) conducted a Performance Audit on NIDA in 2020/2021. NIDA's data center is certified to ISO 27001 (information security management) and ISO 9001 (quality management) standards. The RIA (Research ICT Africa) conducted an independent rights-based assessment in 2021. These constitute external security/performance reviews.</t>
  </si>
  <si>
    <t>https://www.nao.go.tz/uploads/Registration_and_Issuance_of_National_Identification_Cards_by_NIDA.pdf;https://digitalid.design/RIA%20docs/CIS_DigitalID_RIA_Tanzania_31.10.21.pdf</t>
  </si>
  <si>
    <t>Confirmed. The National Audit Office's 2021 performance (value-for-money) audit report on Registration and Issuance of National Identification Cards by NIDA was verified directly, along with the independent 2021 RIA rights-based case study assessment. Both constitute independent external reviews of the ID system. Score of 2 (Yes) is supported.</t>
  </si>
  <si>
    <t>Tanzania's national ID system has undergone independent external review. The National Audit Office conducted a performance (value-for-money) audit of NIDA's registration and card issuance processes in 2021, and the system has separately been the subject of an independent rights-based assessment by Research ICT Africa and the Centre for Internet and Society.</t>
  </si>
  <si>
    <t>Decree-Law 2023-17 on cybersecurity mandates annual IT security audits for entities processing personal data, with reporting to the National Cybersecurity Agency (ANCS). The Ministry of Communication Technologies issued decisions on procedures for granting a 'secure' label to software/equipment (September 2023). Mandatory periodic security audits of information systems are required. However, civil society notes that transparency of security reviews for E-Houwiya is limited.</t>
  </si>
  <si>
    <t>https://www.dlapiperdataprotection.com/?t=law&amp;c=TN;https://paradigmhq.org/wp-content/uploads/2024/06/Tunisia-Country-Report.pdf;https://www.biometricupdate.com/202503/tunisia-drives-digitization-agenda-forward-while-navigating-risks</t>
  </si>
  <si>
    <t>https://www.dlapiperdataprotection.com/?t=law&amp;c=TN;https://paradigmhq.org/wp-content/uploads/2024/06/Tunisia-Country-Report.pdf</t>
  </si>
  <si>
    <t>Confirmed via DLA Piper's Tunisia data protection page (current as of Feb 2026), which describes Decree-Law 2023-17 and its September 2023 implementing orders in detail, and the Paradigm Initiative LONDA 2023 report, which raises transparency concerns specific to E-Houwiya. Value Code 2 (Yes) confirmed unchanged.</t>
  </si>
  <si>
    <t>Tunisia has a statutory requirement for regular security reviews of systems processing personal data. Decree-Law No. 2023-17 of 11 March 2023 on cybersecurity mandates periodic technical audits for organisations subject to its scope, with results reported to the National Cybersecurity Agency (ANCS), and implementing ministerial orders from September 2023 set out audit classification criteria and a 'secure' labelling scheme. Civil society organisations note that transparency around security reviews specific to E-Houwiya remains limited.</t>
  </si>
  <si>
    <t>Uganda's NID system incorporates security features including polycarbonate card with laser engraving, UV ink, ICAO MRZ, 2D barcode with embedded fingerprint, and AFIS deduplication. IriTech's iris scanners underwent NIST testing and obtained MOSIP MACP Framework certification (BixeLab). Internal audit functions are built into NIRA's budget framework. However, a 2017 data breach was alleged (denied by government). Civil society has called for formal independent security audits. The World Bank ID4D diagnostic recommended formal cybersecurity audits and SOC establishment.</t>
  </si>
  <si>
    <t>https://www.biometricupdate.com/202603/iritech-provides-iris-biometrics-for-ugandas-upgraded-registration-kits;https://www.aratek.co/news/uganda-national-id-explained-from-registration-to-renewal;https://iser-uganda.org/wp-content/uploads/2024/07/Seizing-the-opportunity-to-improve-the-national-digital-ID-system-for-Uganda.pdf</t>
  </si>
  <si>
    <t>The DZAP project includes a centralized national Security Operations Center (SOC) and strengthening of the Cybersecurity Incident Response Team (CIRT) with vulnerability assessment tools. The SZI RFP for the digital ID system (Jan 2026) mandates security testing including vulnerability assessments. The June 2024 Legal Digital ID Model Governance Assessment (UNDP) evaluated governance/security. Data Protection Commissioner investigates breaches. The DZAP World Bank project includes cybersecurity capacity building and SOC establishment.</t>
  </si>
  <si>
    <t>https://documents1.worldbank.org/curated/en/099012025023033676/pdf/P505094-630a5ef9-d23a-4221-b7c8-397c94a90b4d.pdf;https://www.szi.gov.zm/wp-content/uploads/2026/01/Addendum_No._1_ID.pdf;https://www.undp.org/digital/blog/dpi-safeguards-come-online-zambias-next-phase-digital-integration</t>
  </si>
  <si>
    <t>Light check (single Exa search on 'Burundi national ID system security audit penetration testing vulnerability assessment') found security-audit and access-control practices documented for Burundi's social protection MIS (CORE-MIS/Merankabandi), including firewalls, role-based access control and audit trails, but nothing describing security reviews of the national ID/civil registration system itself, which is still pre-operational. This does not constitute an authoritative source on the specific variable, so the row was not moved to the full path. Confirmed as Unknown.</t>
  </si>
  <si>
    <t>No authoritative source found on a light check. A single Exa search found a February 2026 tripartite agreement between ADETIC, ANSICE and TECHSO-GROUP to conduct a security audit of Chad's National Data Center, and a 2022 ITU/GCSCC Cybersecurity Capacity Maturity Model review of Chad's national cybersecurity posture. Both concern national data infrastructure and cybersecurity capacity generally, not the digital ID system specifically, and neither confirms regular security audits, penetration testing, or vulnerability assessments of the ID system itself. Score remains Unknown.</t>
  </si>
  <si>
    <t>No evidence has been identified confirming that Chad's digital ID system undergoes regular security audits, penetration testing, or vulnerability assessments. This remains unknown or not applicable.</t>
  </si>
  <si>
    <t>No evidence of formal independent security reviews of the Comorian digital ID system. The transition from Semlex to Genkey was noted as motivated partly by security/data sovereignty concerns but no formal review process is documented.</t>
  </si>
  <si>
    <t>No evidence of regular independent security audits, penetration testing, or vulnerability assessments specific to the Comorian digital ID system has been identified. The 2026 transition of biometric passport and ID card production from Semlex to GenKey was presented by the government as strengthening data security and sovereignty, but no formal, recurring security review process is documented.</t>
  </si>
  <si>
    <t>No evidence of independent security audits or reviews of the Eritrean national ID system. The old card was acknowledged to be easily forgeable. The new card has improved security features (holographic, laser-engraved photo, fingerprint, unique serial number), but no independent security review process has been documented.</t>
  </si>
  <si>
    <t xml:space="preserve"> not ID-specific) and a 2025 news report of a journalist finding a data-privacy gap in the government's digital services app — evidence of a lack of routine independent review</t>
  </si>
  <si>
    <t>No evidence found of formal independent security reviews or audits of Eswatini's national ID system. The APC 2024 report raises privacy and security concerns but does not document any completed security review. The UNDP 2024 DRA recommends strengthening cybersecurity and data governance frameworks. The 2022 National Cybersecurity Strategy 2022-2027 provides a roadmap but ID-specific security audits are not documented.</t>
  </si>
  <si>
    <t>No authoritative source found on a light check. A single search on Eswatini national ID system security audits and penetration testing surfaced only the National Cybersecurity Strategy 2022-2027 (a general roadmap</t>
  </si>
  <si>
    <t xml:space="preserve"> but not an authoritative statement on whether formal audits occur</t>
  </si>
  <si>
    <t>No publicly documented regular security audits or independent third-party assessments of Libya's national identity system were found. The DPI Map records 'Data leak disclosure process exists: NO'. Libya's House of Representatives Defence and National Security Committee warned in December 2025 of 'manipulation and serious violations' within the Civil Registry Authority allowing foreign nationals to unlawfully obtain Libyan NINs — indicating systemic security failures without evidence of formal security reviews. NISSA (established 2013) oversees ICT security but no published security audit of the identity system exists. Libya scores partially on the NCSI cybersecurity index (60% on strategic indicators) but no ID-specific security review is documented.</t>
  </si>
  <si>
    <t>A light Exa search found reporting on civil registry data-integrity investigations (an Attorney General probe, the CRA's Intilaqa data-cleaning project with PWC/Tatweer, and a December 2025 parliamentary warning about NIN manipulation), but these are administrative/anti-fraud database audits rather than formal cybersecurity security audits, penetration testing, or vulnerability assessments. No authoritative source confirming regular technical security reviews of the identity system was found on this light check. Confirmed as 0 (Unknown).</t>
  </si>
  <si>
    <t>No credible evidence found of formal independent security reviews or audits of Niger's digital ID system. The HAPDP conducts compliance oversight and the 2022 Data Protection Act mandates security measures, but no specific ID system security review or penetration testing program could be identified from available sources.</t>
  </si>
  <si>
    <t>Light check (one Exa search on Niger digital ID security audits/penetration testing) surfaced no country-specific, authoritative evidence of formal security reviews of Niger's ID system — only generic material on digital-ID vulnerability risks and unrelated commercial pen-testing services. Confirmed as Unknown; no change to Value Code.</t>
  </si>
  <si>
    <t>No authoritative, publicly available source could be identified confirming that Niger's digital ID system undergoes regular independent security audits, penetration testing or vulnerability assessments.</t>
  </si>
  <si>
    <t>SIM Card Registration Use</t>
  </si>
  <si>
    <t>SIM card registration requires an ID such as a national ID card or passport at a telco-branded store. The CNI or passport is accepted for SIM registration; this is a regulated requirement.</t>
  </si>
  <si>
    <t>id-uptake-simreguse</t>
  </si>
  <si>
    <t>https://prepaid-data-sim-card.fandom.com/wiki/Registration_Policies_Per_Country;https://burundiexplorers.com/blog/mobile-internet-in-burundi-a-comprehensive-guide-for-travelers/</t>
  </si>
  <si>
    <t>Whether credential is accepted or mandatory for SIM card activation and mobile service registration</t>
  </si>
  <si>
    <t>SIM card registration with valid ID has been mandatory since 2011, tightened in March 2017 to require registration only at operator outlets. Unregistered SIMs are blocked after deadlines. Children under 16 cannot buy SIMs without a legal guardian. ARTCI enforces identity requirements for SIM activation. All major operators (Orange, MTN, Moov) comply.</t>
  </si>
  <si>
    <t>https://prepaid-data-sim-card.fandom.com/wiki/C%C3%B4te_d'Ivoire | https://www.cullen-international.com/news/2023/10/SIM-card-registration-in-sub-Saharan-Africa.html</t>
  </si>
  <si>
    <t>Gabon mandates SIM card registration requiring a national ID or passport. ICTworks (2022) confirms Gabon in the list of countries requiring national ID for SIM registration. Foreign residents must use foreigner ID cards for SIM registration. This practice predates the CNIE but the system is being formalized with the new digital ID.</t>
  </si>
  <si>
    <t>https://www.ictworks.org/national-biometric-data-collection/ | https://www.traveltomtom.net/destinations/africa/gabon/sim-card-gabon | https://www.facebook.com/groups/552425261889249/posts/2170046513460441/</t>
  </si>
  <si>
    <t>Ghana Card required for SIM card re-registration (campaign started 2021). 30M+ SIM registrations linked to Ghana Card by Nov 2022 (~20.9M with biometric verification). Online re-registration system launched June 2025. New biometric SIM law (linking to NIA database) proposed October 2025.</t>
  </si>
  <si>
    <t>https://www.wearetech.africa/en/fils-uk/news/public-management/ghana-s-sim-registration-goes-fully-online-from-june-2025 | https://www.biometricupdate.com/202509/ghana-plans-new-framework-for-sim-card-digital-id-linkage | https://www.ecofinagency.com/news-digital/0909-48548-ghana-to-mandate-biometric-sim-links-in-bid-to-curb-mobile-money-fraud</t>
  </si>
  <si>
    <t>MoU between NIR and Liberia Telecommunications Authority (LTA) signed October 8, 2024 mandates use of NIR-issued ID cards for SIM card registration. Executive Order No. 147 set an August 2025 deadline for SIM cards to be linked to national IDs. GSM companies alerted subscribers of requirement. LTA regulations require all SIM card holders to register with NIR-issued identification. Non-compliance would result in deactivation. ID required for SIM registration as per both MoU and executive mandate.</t>
  </si>
  <si>
    <t>https://techpoint.africa/news/liberia-link-national-id-cards-deadline/ | https://frontpageafricaonline.com/news/liberia-national-identification-registry-drives-digital-transformation-with-strategic-partnerships-and-enrollment-growth/ | https://frontpageafricaonline.com/news/liberia-boakai-issues-executive-order-mandating-biometric-id-enrollment-for-all-in-liberia/</t>
  </si>
  <si>
    <t>The National ID Number is required to obtain a SIM card in Libya. The Libya Herald confirms: 'Only with a valid National ID Number can a Libyan citizen obtain a mobile SIM card'. Multiple sources confirm that SIM card registration in Libya requires national ID or passport. Telecom operators (Libyana, etc.) require identity documents for SIM registration as standard practice. However, Libya has no documented mandatory SIM-ID linkage law equivalent to those in other African countries, and enforcement may be uneven given political fragmentation.</t>
  </si>
  <si>
    <t>https://libyaherald.com/2024/09/pm-aldabaiba-follows-up-on-intilaqa-project-for-matching-civil-registry-electronic-data-with-paper-records/;https://ccgit.crown.edu/cyber-reels/libyana-mobile-your-connection-to-libya-1767647346</t>
  </si>
  <si>
    <t>SIM card registration in Mali requires a valid ID document. Per travel sources and Reddit (2024), a valid ID (national ID card, NINA card, or foreign passport for non-nationals) is required but not exclusively the NINA card. Physical SIM registration requires documents and takes time; it is mandatory per telecom regulations but multiple ID types accepted.</t>
  </si>
  <si>
    <t>https://www.reddit.com/r/Mali/comments/1b56maz/registering_sim_card_in_mali/;https://handysim.com/en/plans/mali;https://www.esim.net/guides/mali-sim-card-guide</t>
  </si>
  <si>
    <t>National ID is one of several accepted documents for SIM card registration but not mandatory exclusively. MTN South Sudan accepts: 'Payam Letter, Referendum card, Passport, Driver's license, National ID' for SIM registration. A range of documents are accepted, so the national ID is accepted but not the only option, indicating it is accepted but not mandatory.</t>
  </si>
  <si>
    <t>https://www.mtn.com.ss/helppersonal/sim-registration/;https://www.linkedin.com/posts/mtn-south-sudan_sim-registration-for-foreign-nationals-activity-6978614234372792320-I2jz</t>
  </si>
  <si>
    <t>https://www.mtn.com.ss/helppersonal/sim-registration/;https://www.radiotamazuj.org/en/news/article/juba-passport-id-card-issuance-resumes</t>
  </si>
  <si>
    <t>Confirmed. MTN South Sudan's SIM registration help page (live) lists the National ID as one of five accepted identification documents (Payam Letter, Referendum card, Passport, Driver's licence, National ID), confirming it is accepted but not the sole/mandatory requirement. A January 2026 Radio Tamazuj report notes DNPI plans a SIM-linked registration system tying foreign residents' permits to mobile numbers, but this concerns non-national residency tracking rather than a change to citizen ID requirements for SIM registration. The LinkedIn source was not refetched as it was not required; MTN's own page is authoritative and sufficient. Code 2 confirmed.</t>
  </si>
  <si>
    <t>Mobile network operator MTN South Sudan accepts the national ID card as one of several valid identification documents for SIM card registration, alongside a Payam Letter, Referendum card, passport or driver's licence. Because no single document, including the national ID, is mandated exclusively, possession of a national ID is accepted but not required for SIM registration. Separately, authorities have signalled plans for a SIM-linked registration system for foreign residents tying mobile numbers to residency permits.</t>
  </si>
  <si>
    <t>SIM card registration is mandatory and requires government-issued ID in Algeria. Multiple sources confirm: 'Algeria requires national ID or passport registration for all SIM cards' and 'Algeria enforces strict identity regulations for SIM cards. You cannot buy a card anonymously.' The Regulatory Authority for Post and Electronic Communications (ARPCE) enforces these requirements. Both Algerian nationals (using CNIBE) and foreigners (using passport) must present ID to register a SIM card. Carriers maintain customer databases and provide access to authorities.</t>
  </si>
  <si>
    <t>https://www.roafly.com/blog/how-to-get-internet-in-algeria;https://prepaid-data-sim-card.fandom.com/wiki/Algeria;https://pikasim.com/esim-algeria</t>
  </si>
  <si>
    <t>SIM card registration is mandatory in Angola. The Greater Internet Freedom country report (2023) states that Angolans require a national ID card for SIM registration, while foreigners require a passport with valid visa. The World Bank ID4D Diagnostic confirms mobile SIM registration requires the BI, with a limit of 20 SIMs per person per operator (up to 60 total). This constitutes mandatory use of national ID for SIM card registration.</t>
  </si>
  <si>
    <t>SIM card registration with national ID is mandatory in Benin. ARCEP (telecom regulator) decreed that unregistered SIMs after March 30, 2025 would be deactivated from April 30, 2025. MTN Benin T&amp;Cs explicitly require NPI/NPIR verification in real-time collaboration with ANIP for all new SIM subscriptions. Benin has mandatory SIM-to-identity linking.</t>
  </si>
  <si>
    <t>https://www.agenceecofin.com/actualites-numerique/2202-126066-benin-les-cartes-sim-non-enregistrees-seront-desactivees-des-le-30-avril-2025;https://www.telecomschamber.org/industry-news/benin-unregistered-sim-cards-will-be-deactivated-from-april-30-2025/;https://www.mtn.bj/wp-content/uploads/2024/12/CONDITIONS-GENERALES-CARTE-SIM.pdf</t>
  </si>
  <si>
    <t>BOCRA mandated compulsory SIM card registration requiring national ID for all citizens. The March 2024 deadline for compliance resulted in 609,222 unregistered SIMs being suspended. Orange Botswana requires National ID for citizens as the only accepted document. This is a mandatory regulatory requirement under the CRA Act 2012.</t>
  </si>
  <si>
    <t>https://www.bocra.org.bw/public-notice-mandatory-sim-card-registration-all-users-botswana;https://www.orange.co.bw/en/support/mobile/what-are-the-requirements-for-sim-registration.html;https://www.bocra.org.bw/sites/default/files/BOCRA%2037x7.pdf</t>
  </si>
  <si>
    <t>The CNIB is mandatory for SIM card registration in Burkina Faso. Tanager International (2023) explicitly states: 'Even buying a SIM card for your mobile phone is impossible without the national identity card.'</t>
  </si>
  <si>
    <t>https://tanagerintl.org/2023/07/31/burkina-faso-identity-card-registration/</t>
  </si>
  <si>
    <t>https://www.mdenp.gov.bf/details?cHash=39e4d35475f647d7bf216d77fd470a68&amp;tx_news_pi1%5Baction%5D=detail&amp;tx_news_pi1%5Bcontroller%5D=News&amp;tx_news_pi1%5Bnews%5D=437; https://blog.africadataprotection.org/blog/2022/06/15/burkina-faso-enjeux-de-lidentification-des-abonnees-des-services-de-communications-electroniques-et-des-clients-des-cybercafes/; https://tanagerintl.org/2023/07/31/burkina-faso-identity-card-registration/</t>
  </si>
  <si>
    <t>The original citation is a single anecdotal NGO blog. Stronger evidence found: Burkina Faso's Ministry of Digital Transition (mdenp.gov.bf, March 2023) confirms Décret n°2018-1270/PRES/PM/MDENP/MSECU (31 December 2018) makes prior identification compulsory before any SIM card or telecoms service can be sold, and a 2022 legal analysis (Africa Data Protection) confirms operators must verify subscriber identity data against the ONI database (arrêté n°2021-0789/MSECU/SG/ONI). This corroborates Value Code 3 (Mandatory) with authoritative government/legal sources; code confirmed.</t>
  </si>
  <si>
    <t>SIM card registration requires a national ID card (or passport). World Bank ID4D confirmed NID is mandatory for SIM registration with a maximum of 12 SIMs per ID. This blocks mobile money access for many. Pikasim (eSIM provider) confirms: 'Cameroon requires SIM registration with national ID or passport.'</t>
  </si>
  <si>
    <t>https://documents1.worldbank.org/curated/en/099012324023052410/pdf/P1795471b60b614c14d0214b971aed2105a95cebf79b.pdf;https://pikasim.com/esim-cameroon</t>
  </si>
  <si>
    <t>Chad legally requires SIM card registration with national ID or passport. Telecom operators must maintain customer identification databases and provide government access. Registration with valid ID is mandatory.</t>
  </si>
  <si>
    <t>https://pikasim.com/esim-chad</t>
  </si>
  <si>
    <t>https://cipesa.org/wp-content/files/State-of-Internet-Freedom-in-Chad-2019.pdf; https://www.alwihdainfo.com/Tchad-ARCEP-controle-l-identification-des-abonnes-chez-Moov-Africa-et-Airtel-Tchad_a140827.html; https://www.telecompaper.com/news/chad-launches-crackdown-on-illicit-sim-sellers-and-money-transfers--1539225</t>
  </si>
  <si>
    <t>Original source (pikasim.com, a commercial eSIM retailer) was weak and unrelated to regulation; replaced with authoritative sources. CIPESA's State of Internet Freedom in Chad report confirms the 2014 eCommunications Act and Law 014/PR/2014/Order 040/MPTIC/10 made SIM registration with an identity document compulsory, with fines for non-compliance; ARCEP inspections of Moov Africa and Airtel (May 2025) and a June 2025 crackdown on unregistered/illicit SIM kiosks (Telecompaper) confirm ongoing active enforcement. Code 3 ('Mandatory') confirmed.</t>
  </si>
  <si>
    <t>SIM card registration using national ID or passport is mandatory in Congo-Brazzaville. The PikaSim eSIM page explicitly states 'Congo-Brazzaville requires SIM registration with national ID or passport.' The Cullen International study (2023) confirms mandatory SIM registration in all 17 sub-Saharan African jurisdictions surveyed including Republic of Congo. Arrêté 25550/2022 also makes NIU mandatory for 'taking out a subscription with a telecommunications operator, an internet service provider or a television operator.' This confirms mandatory identity verification for all SIM subscriptions.</t>
  </si>
  <si>
    <t>https://pikasim.com/esim-republic-of-the-congo;https://www.cullen-international.com/news/2023/10/SIM-card-registration-in-sub-Saharan-Africa.html;https://www.finances.gouv.cg/en/articles/unique-identification-number-niu</t>
  </si>
  <si>
    <t>https://pikasim.com/esim-republic-of-the-congo</t>
  </si>
  <si>
    <t>Confirmed. Fetched pikasim.com, which confirms mandatory SIM registration with national ID or passport in Congo-Brazzaville. The Cullen International 2023 study is cited but was not independently fetched (inaccessible), so it is treated as corroborating rather than sole evidence. Score unchanged.</t>
  </si>
  <si>
    <t>SIM card registration is mandatory in Congo-Brazzaville and requires presentation of a national ID or passport. A 2023 Cullen International study found mandatory SIM registration in place across all 17 sub-Saharan African jurisdictions it surveyed, including the Republic of Congo. Arrêté n°25550 of October 2022 separately makes the NIU mandatory for subscribing to telecommunications, internet or television services.</t>
  </si>
  <si>
    <t>SIM card registration using biometric-linked national identity is mandatory and a primary DRCPass use case. The DRCPass/Tridentity system explicitly includes biometric-blockchain binding for SIM card registration to eliminate ghost lines and fraud. ARPTC (Autorité de Régulation des Postes, Télécommunications et Technologies de l'Information et de la Communication) oversees telecom subscriber verification requirements. Uqudo confirms SIM registration compliance requirements are enforced by ARPTC. The Law N°20/017 (2020) on Telecommunications establishes the regulatory framework.</t>
  </si>
  <si>
    <t>https://idtechwire.com/trident-signs-exclusive-deal-to-build-drcpass-digital-id-system-for-democratic-republic-of-congo/;https://uqudo.com/dr-congo-kyc-aml-services/;https://www.biometricupdate.com/202508/drc-digital-id-phased-deployment-underway-following-contract-do-over</t>
  </si>
  <si>
    <t>SIM card registration mandatorily requires the original national ID card for Egyptians (NTRA regulations). The sales agent keeps a copy of the national ID. Each Egyptian can register up to 10 voice lines and 5 data lines per operator using their national ID number. Foreigners must use passport and residency documents. NTRA also mandated IMEI registration via its Digital Service Platform from January 2025. The national ID is integral and mandatory for all SIM purchases.</t>
  </si>
  <si>
    <t>https://www.tra.gov.eg/en/mobile-sim-cards-sales-regulations-for-individuals/</t>
  </si>
  <si>
    <t>Confirmed directly against the primary regulator source (NTRA/TRA Egypt), which unambiguously requires the original national ID for Egyptian SIM purchases and swaps. Code 3 (Mandatory) stands, and the source is authoritative and primary, so no further corroboration was required.</t>
  </si>
  <si>
    <t>SIM card registration is mandatory in Eswatini under Legal Notice No. 26 of 2016 issued by the Minister of ICT under the Swaziland Communications Commission Act. MTN Eswatini confirms customers must bring their 'National ID/Passport and Proof of Residence' and failure to register results in disconnection. The Prepaid SIM Wiki confirms Eswatini/Swaziland requires registration at point-of-sale.</t>
  </si>
  <si>
    <t>https://www.mtn.co.sz/personal/help/;https://www.apc.org/en/news/risk-human-rights-infringement-eswatini-rushes-regulate-ict-sector;https://prepaid-data-sim-card.fandom.com/wiki/Registration_Policies_Per_Country</t>
  </si>
  <si>
    <t>https://www.mtn.co.sz/personal/help/;https://www.apc.org/en/news/risk-human-rights-infringement-eswatini-rushes-regulate-ict-sector</t>
  </si>
  <si>
    <t>Confirmed via MTN Eswatini's own FAQ page (requires National ID/Passport and Proof of Residence; failure to register results in disconnection) and the APC report's confirmation of Legal Notice No. 26 of 2016 issued under the Swaziland Communications Commission Act, 2013. Score of 3 (Mandatory) confirmed.</t>
  </si>
  <si>
    <t>SIM card registration is mandatory in Eswatini under Legal Notice No. 26 of 2016, issued under the Swaziland Communications Commission Act, 2013. Mobile operators require customers to present a National ID or passport plus proof of residence at the point of sale, and unregistered SIM cards are subject to disconnection.</t>
  </si>
  <si>
    <t>SIM cards are now linked to Fayda ID. Ethio Telecom (state telecom with 85 million+ subscribers) mandated to use Fayda for SIM registration. Ethio Telecom is a major Fayda registration partner issuing 3.8 million physical cards. Telecom regulator has issued directives requiring Fayda ID for SIM card issuance.</t>
  </si>
  <si>
    <t>https://integratedbiometrics.com/feature/ethiopia-fayda-id-and-integrated-biometrics-bring-digital-inclusion | https://www.biometricupdate.com/202404/ethio-telecom-sets-1m-per-month-fayda-digital-id-registration-target</t>
  </si>
  <si>
    <t>National ID mandatory for SIM card registration in Kenya. Kenya Information and Communications (Registration of Telecommunications Service Subscribers) Regulations 2025 mandate biometric and ID verification for all SIM registrations. Without national ID: cannot obtain a SIM card. Refugee Identity Card now also accepted for SIM registration under 2025 regulations.</t>
  </si>
  <si>
    <t>https://usajili.go.ke/refugees-can-now-register-sim-cards-using-refugee-id-new-telecom-regulations-affirm | https://law.temple.edu/ilit/a-model-governance-framework-analysis-of-kenyas-maisha-namba/ | https://inafrika.co.tz/kenya-digital-id-maisha-namba/</t>
  </si>
  <si>
    <t>SIM card registration is mandatory in Malawi under Section 92(1) of the Communications Act 2016 (enforced 2018). National ID is required for SIM registration. MACRA launched mandatory biometric SIM registration in July 2025 using national ID and biometrics. NRB integrates with Airtel for SIM registration and mobile money services.</t>
  </si>
  <si>
    <t>https://www.apc.org/en/news/malawi-dragging-its-feet-filling-legal-gaps-prevent-human-rights-violations;https://idtechwire.com/malawi-to-launch-mandatory-biometric-sim-registration-in-july-2025/;https://www.nrb.gov.mw</t>
  </si>
  <si>
    <t>https://idtechwire.com/malawi-to-launch-mandatory-biometric-sim-registration-in-july-2025/;https://www.apc.org/en/news/malawi-dragging-its-feet-filling-legal-gaps-prevent-human-rights-violations</t>
  </si>
  <si>
    <t>ID Tech (May 2025) confirms MACRA launched mandatory biometric SIM registration linked to the national ID system from July 2025, reinforcing the pre-existing legal requirement under the Communications Act 2016 (enforced 2018) cited by APC. Score of 3 (Mandatory) confirmed and strengthened by newer evidence.</t>
  </si>
  <si>
    <t>SIM card registration is mandatory in Malawi under the Communications Act (2016), and the Malawi Communications Regulatory Authority (MACRA) launched a nationwide mandatory biometric SIM registration programme in July 2025, requiring subscribers to link their SIM cards to the National ID and biometric identifiers.</t>
  </si>
  <si>
    <t>SIM card registration using biometric national ID is mandatory in Mauritania by law. The ARE (Telecommunications Regulatory Authority) issued formal notices to operators Mattel, Mauritel and Chinguitel in January 2026 for failures in biometric subscriber identification compliance. In October 2023, ARE ordered deactivation of SIM cards lacking biometric identification. The law conditions sale, marketing, or activation of any SIM on prior biometric identification.</t>
  </si>
  <si>
    <t>https://www.ecofinagency.com/news-digital/1601-51999-mauritania-steps-up-pressure-on-telecom-operators-over-biometric-identification</t>
  </si>
  <si>
    <t>https://www.ecofinagency.com/news-digital/1601-51999-mauritania-steps-up-pressure-on-telecom-operators-over-biometric-identification; https://www.biometricupdate.com/202601/mauritania-warns-telcos-to-comply-with-biometric-sim-identification-rules; https://ami.mr/fr/archives/238514</t>
  </si>
  <si>
    <t>Original source fetched and confirmed relevant: Ecofin Agency (16 Jan 2026) reports ARE issued formal notices to Mattel, Mauritel and Chinguitel over biometric SIM identification non-compliance, under a law conditioning sale/activation of any SIM on prior biometric identification. Corroborated by BiometricUpdate.com (23 Jan 2026), which confirms mandatory biometric SIM registration since 2023, and by Mauritania's official news agency AMI (Jan 2024) reporting National Assembly approval of the underlying identification law. Multiple authoritative, independent sources confirm SIM registration is legally mandatory; Value Code 3 (Mandatory) is confirmed unchanged.</t>
  </si>
  <si>
    <t>NIC is mandatory for SIM card registration. The ICTA (Registration of SIM) Regulations 2023 (effective 31 October 2023) mandate that all SIM holders register using their NIC (or passport for non-citizens). All existing SIM holders had to re-register by 30 April 2024. Operators (my.t, Emtel, Chili) verify NIC photo against the applicant's photograph. Failure to register leads to SIM deactivation.</t>
  </si>
  <si>
    <t>https://www.icta.mu/faq/;https://chili.mu/wp-content/uploads/eKYC_Steps-for-Mauritian-Citizen.pdf</t>
  </si>
  <si>
    <t>Both sources were fetched. The ICTA FAQ confirms the Information and Communication Technologies (Registration of SIM) Regulations 2023 make SIM registration mandatory for all subscribers, requiring the National Identity Card (or passport for non-citizens/tourists) and photo verification against the ID. The Chili operator PDF confirms the regulations came into force on 31 October 2023, with all existing SIM holders required to re-register by 30 April 2024 or face deactivation. Value Code 3 (Mandatory) is confirmed.</t>
  </si>
  <si>
    <t>The National Identity Card is mandatory for SIM card activation and mobile service registration. Under the Information and Communication Technologies (Registration of SIM) Regulations 2023, all mobile subscribers must register or re-register using their National Identity Card, with mobile operators verifying the applicant's photograph against the card and deactivating any SIM not re-registered by the regulatory deadline.</t>
  </si>
  <si>
    <t>SIM card registration in Morocco is mandatory by law since 2016. Every SIM must be linked to a valid identity document (CIN for Moroccan citizens, passport for foreigners) and activated via biometric verification at a physical point of sale. Operators must maintain a subscriber registry. Activating a SIM without identity verification violates current regulations.</t>
  </si>
  <si>
    <t>https://rentaphone.ma/en/sim-cards-in-morocco-the-hidden-dangers/;https://www.alibaba.com/product-insights/is-it-worth-pre-ordering-sim-cards-online-before-landing-in-morocco-or-buy-local.html</t>
  </si>
  <si>
    <t>https://rentaphone.ma/en/sim-cards-in-morocco-the-hidden-dangers/</t>
  </si>
  <si>
    <t>The original Alibaba source was a generic e-commerce product-insight page, not an authoritative regulatory source, and could not be fetched (dead link). Replaced with Rentaphone.ma (Dec 2025), a Morocco-based telecoms provider, which confirms Moroccan law requires presentation of a CIN, passport or residence card to register a SIM in the buyer's name, that operators must maintain a subscriber registry, and that activating a SIM without identity verification breaches current regulations. Score of 3 (Mandatory) confirmed.</t>
  </si>
  <si>
    <t>SIM card registration is mandatory and tied to the national identity credential. Moroccan telecoms regulation requires purchasers to present a CIN/CNIE (or passport/residence card for foreigners) so that each line is registered against a verified subscriber, and operators are legally required to maintain a subscriber registry; activating a SIM without identity verification breaches current regulations, although informal unverified sales persist in practice, particularly in tourist areas.</t>
  </si>
  <si>
    <t>SIM card registration requiring biometric data and a valid ID (BI, passport, or driving licence) is mandatory in Mozambique under Decree No.12/2023 (signed April 2023). INCM (regulator) phased in requirements: pilot from January 2024, mandatory from July 2024, with card blocking for non-compliant subscribers from 2025. The decree requires fingerprint and facial recognition biometrics plus a valid ID document. This is mandatory for all mobile subscribers.</t>
  </si>
  <si>
    <t>https://360mozambique.com/development/mozambique-to-require-biometric-card-registration-for-cellphone-users/;https://developingtelecoms.com/telecom-business/telecom-regulation/14902-mozambique-implements-biometric-sim-registration-in-major-overhaul.html;https://www.biometricupdate.com/202304/biometric-sim-registration-soon-in-mozambique-ghana-orders-block-of-unlinked-lines</t>
  </si>
  <si>
    <t>Since January 2023, SIM card registration is mandatory in Namibia under the Communications Act (Section 77) and CRAN regulations. Customers must present a government-issued ID (national ID card or passport) to register SIM cards. Unregistered SIM cards were deactivated after the March 2024 deadline. Telecom Namibia deactivated ~200,000 unregistered SIM cards. National ID is the primary document used for mandatory SIM registration. Value=3 (Mandatory).</t>
  </si>
  <si>
    <t>https://www.cran.na/the-importance-of-sim-registration/;https://www.biometricupdate.com/202212/mandatory-sim-id-link-fever-spreads-as-namibia-unveils-registration-dates;https://www.cerillion.com/blog/from-anonymity-to-accountability-does-mandatory-sim-card-registration-actually-work/</t>
  </si>
  <si>
    <t>https://www.biometricupdate.com/202212/mandatory-sim-id-link-fever-spreads-as-namibia-unveils-registration-dates</t>
  </si>
  <si>
    <t>Fetched the biometricupdate article (December 2022), which confirms the Communications Regulatory Authority of Namibia (CRAN) set a mandatory SIM registration window of 1 January to 31 December 2023, with unregistered SIMs to be deactivated in 2024, and that registrants must present a national ID or passport plus proof of address. The cran.na source could not be retrieved directly (page unavailable at time of check) and the Cerillion source is a general industry blog rather than primary evidence, but the biometricupdate reporting on CRAN's own campaign is sufficient primary-adjacent confirmation. Score of 3 (Mandatory) is supported. Confirmed, no change.</t>
  </si>
  <si>
    <t>SIM card registration has been mandatory in Namibia since 2023 under regulations set by the Communications Regulatory Authority of Namibia (CRAN): all mobile subscribers were required to register using a national ID card or passport plus proof of address by 31 December 2023, with unregistered SIM cards subsequently deactivated.</t>
  </si>
  <si>
    <t>NIN-SIM linkage is mandatory. The NCC directed all subscribers to link their SIM cards to their NIN from late 2020, with mandatory enforcement. Millions of non-compliant SIM cards were deactivated. As of May 2025, NIN-SIM linkage reached 172.67 million. The NCC Revised National Identity Policy for SIM Card Registration makes NIN the mandatory foundational reference database for all new SIM acquisitions and existing SIM card validation.</t>
  </si>
  <si>
    <t>https://www.ncc.gov.ng/sites/default/files/2024-11/Documents/Legal-Revised_National_Identity%20Policy_SIM_Registration.pdf;https://thesun.ng/nin-enrolments-hit-over-122-million/;https://explore.st-aug.edu/exp/nigeria-nin-the-mandatory-foundation-of-a-digital-nation</t>
  </si>
  <si>
    <t>https://www.ncc.gov.ng/sites/default/files/2024-11/Documents/Legal-Revised_National_Identity%20Policy_SIM_Registration.pdf;https://thesun.ng/nin-enrolments-hit-over-122-million/;https://www.biometricupdate.com/202505/nigeria-unveils-platform-to-streamline-national-id-authentication-verification</t>
  </si>
  <si>
    <t>Cited sources fetched and read, plus a fresh source with updated enrolment figures. NIN-SIM linkage remains mandatory and actively enforced by the NCC. NIN enrolment reached over 122 million by July 2025 (up from 72.7 million in January 2022), against a NIMC target of 180 million by end-2026. Score confirmed at 3 (Mandatory).</t>
  </si>
  <si>
    <t>Linkage of SIM cards to the National Identification Number is mandatory in Nigeria. The Nigerian Communications Commission directed all mobile subscribers to link their SIM cards to their NIN from late 2020, with non-compliant lines deactivated, and its Revised National Identity Policy for SIM Card Registration makes the NIN the mandatory foundational reference for all new SIM activations and existing SIM validation. NIN enrolment had reached over 122 million by July 2025, up 49% from 72.7 million in January 2022, with the National Identity Management Commission targeting 180 million enrolments by the end of 2026.</t>
  </si>
  <si>
    <t>RURA Regulation No. 18/R/SM-ICT/RURA/2024 (Aug 2024) mandates that all SIM card holders must register using National ID with biometric verification against NIDA records. Biometric SIM registration pilot was launched in Sep 2024. The regulation explicitly states 'The SIM card registration shall have the same KYC as NIDA database.' Value=3 (Mandatory).</t>
  </si>
  <si>
    <t>https://www.rura.rw/fileadmin/user_upload/RURA/Documents/Sectors/ICT/Regulatory_Instruments/ICT_Regulations_and_Guidelines/Regulation_Governing_SIM_Card_Registration_in_Rwanda.pdf;https://www.biometricupdate.com/202409/rwanda-conducts-pilot-to-implement-biometric-sim-registration-verification</t>
  </si>
  <si>
    <t>SIM registration is mandatory in STP under Decree 20/2012. The Prepaid Data SIM Card Wiki confirms: 'Registration is mandatory' at telco-branded stores, requiring ID such as passport. The World Bank assessment confirms ID card/birth certificate/passport plus witnesses are required for SIM registration. Scored 3 (Mandatory).</t>
  </si>
  <si>
    <t>https://prepaid-data-sim-card.fandom.com/wiki/Registration_Policies_Per_Country;https://documents1.worldbank.org/curated/en/099032824212523838/pdf/P171592-effa7cbb-e47a-4467-bd3c-4bf28f84f93f.pdf</t>
  </si>
  <si>
    <t>Mandatory. Since 2013 all SIM cards must be registered in Senegal. Biometric SIM registration (including fingerprints) has been enforced since then. The Prepaid SIM Card Wiki (updated 2026) confirms: 'Since 2013 all SIM cards officially are required to be registered and you even have to give a fingerprint.' In 2016, more than 5 million undocumented SIM cards were shut down by the regulator for non-compliance. Citizens need their national ID card to register a SIM. The biometric system directly links SIM registration to identity.</t>
  </si>
  <si>
    <t>https://prepaid-data-sim-card.fandom.com/wiki/Senegal;https://stuff.co.za/2026/03/03/biometric-ids-are-being-rolled-out-in-africa/</t>
  </si>
  <si>
    <t>https://techafricanews.com/2025/01/22/artp-reinforces-subscriber-identification-rules-for-senegals-telecom-operators/;https://www.sudquotidien.sn/identification-des-abonnes-a-la-telephonie-mobile-lartp-rappelle-a-lordre-les-operateurs/;https://www.telecompaper.com/news/senegal-regulator-launches-final-phase-of-unregistered-sim-clean-up--1551363</t>
  </si>
  <si>
    <t>Score confirmed with much stronger and current regulatory evidence. Article 36 of Law No. 2018-28 (Electronic Communications Code) requires operators to identify all subscribers at the point of sale and retain identification data; the telecom regulator ARTP confirmed in January 2025 that presentation of a valid national ID card (CNI) or passport is mandatory for SIM registration, and in October 2025 launched a final clean-up phase disconnecting unregistered SIMs. The originally cited prepaid-data-sim-card.fandom.com source (a community wiki) has been superseded by primary regulatory reporting; stuff.co.za (2026) was not relied upon as it does not specifically address SIM registration.</t>
  </si>
  <si>
    <t>SIM card registration is mandatory in Senegal. Under Article 36 of Law No. 2018-28 on the Electronic Communications Code, telecom operators must identify all subscribers at the point of subscription and retain identifying data, which in practice requires presentation of a valid national identity card or passport. The telecoms regulator, ARTP, actively enforces this requirement, having issued formal warnings to operators for lapses in 2025 and run a phased disconnection campaign for unregistered SIM cards through to October 2025.</t>
  </si>
  <si>
    <t>SIM card registration requiring national ID is mandatory in Seychelles. A December 2020 Seychelles Nation article describes stricter SIM registration regulations: carriers must verify and record customer personally identifiable information prior to SIM activation; unregistered SIMs were deactivated by January 2021. PikaSim (2026) confirms 'Seychelles requires national ID or passport registration for SIM cards. Carriers must maintain customer identification records under telecommunications regulations.' National ID or passport is the required document.</t>
  </si>
  <si>
    <t>https://nation.sc/articles/7243/stricter-sim-card-registration-to-curb-criminality;https://pikasim.com/esim-seychelles</t>
  </si>
  <si>
    <t>Sources fetched and confirmed: Seychelles Nation (16 December 2020) reports that mandatory registration and verification of personally identifiable information became a precondition of SIM activation, with unregistered SIMs subject to deactivation from 27 January 2021; PikaSim (2026), a commercial eSIM reseller, corroborates that national ID or passport registration remains mandatory for SIM cards under current telecommunications regulations. The 2020 government-sourced article is treated as the primary authority; PikaSim is a lower-authority commercial source used only as corroboration of continuity. Score of 3 (Mandatory) confirmed, no change.</t>
  </si>
  <si>
    <t>SIM card registration in Seychelles is mandatory and requires presentation of a national ID card or passport. Regulations introduced in December 2020 require telecommunications operators to verify and record customers' identification information before activating a SIM, with unregistered accounts subject to deactivation; this requirement remains in force.</t>
  </si>
  <si>
    <t>NIN is mandatory for SIM card registration. Mobile operators (including Orange Sierra Leone) are required to link SIM registrations to the NIN per NATCA guidelines. The NCRA/Police/ONS December 2024 directive lists SIM card registration among mandatory NIN services. NaTCA's Daniel Kaitibi confirmed in 2023: 'NIN has helped us clean up the system' for SIM registration (2019/20 regulation). Scale value 3 (Mandatory).</t>
  </si>
  <si>
    <t>https://forumnews-sl.com/sierra-leone-mandates-national-id-cards-for-all-services-by-2025/;https://www.biometricupdate.com/202303/how-sierra-leone-joined-forces-for-national-digital-id-id4africa-livecast;https://www.facebook.com/orange.sierraleone/posts/dear-valued-customersdue-to-the-new-guidelines-from-natca-all-orange-customers-a/1054873496760622/</t>
  </si>
  <si>
    <t>NIRA's official use cases page states individuals 'must present their National ID to register SIM cards with telecommunication providers.' The NIRA-Somali Bankers Association partnership and PM directive from April 2025 mandating all service providers to integrate the ID confirm SIM registration is mandatory. NIRA is 'working with telecoms operators' and the ID is required for SIM registration.</t>
  </si>
  <si>
    <t>https://nira.gov.so/use-cases;https://allafrica.com/stories/202508080353.html;https://www.biometricupdate.com/202504/somalia-mandates-use-of-biometric-id-for-govt-private-sector-services</t>
  </si>
  <si>
    <t>SIM card registration is mandatory in South Africa under the Regulation of Interception of Communications and Provision of Communication-Related Information Act (RICA) 2002, effective 2009. All new prepaid and contract SIM cards must be registered with a government-issued ID (SA ID book or card, passport for foreigners) and proof of residence before activation. Network operators cannot activate a SIM without RICA registration. ID use for SIM registration is mandatory.</t>
  </si>
  <si>
    <t>https://phonefinder.co.za/news/an-overview-of-rica-in-south-africa;https://cenfri.org/wp-content/uploads/2010/07/RICA-impact-on-financial-inclusion_FinMark-Trust_October-2010.pdf</t>
  </si>
  <si>
    <t>Original sources verified live and relevant. Fresh check (phonefinder.co.za, updated August 2025) confirms RICA remains in force and mandatory: all new prepaid and contract SIM cards require registration with a government-issued ID and proof of residence before activation, and operators cannot activate a SIM without RICA compliance. Score of 3 (Mandatory) confirmed unchanged.</t>
  </si>
  <si>
    <t>SIM card registration is mandatory in South Africa under the Regulation of Interception of Communications and Provision of Communication-Related Information Act (RICA) of 2002, which came into effect in July 2009. All new prepaid and contract SIM cards must be registered with a government-issued ID (South African ID book or card, or a passport or refugee document for foreign nationals) and proof of residence before activation; mobile network operators cannot activate a SIM card without completed RICA registration.</t>
  </si>
  <si>
    <t>SIM card registration is mandatory in Sudan. A 2021 study cited by GNI confirmed SIM card registration is mandatory in Sudan. The PikaSim eSIM provider confirms 'Sudan requires national ID or passport registration for all SIM cards.' The uqudo report references Telecommunications and Post Regulatory Authority (TPRA) requirements for SIM registration. MNOs access the national ID platform for KYC per the UNCDF report.</t>
  </si>
  <si>
    <t>https://globalnetworkinitiative.org/wp-content/uploads/01-GNI-Tabletop-Exercise_SIM-Card-Registration.pdf;https://pikasim.com/esim-sudan;https://migrantmoney.uncdf.org/wp-content/uploads/2023/05/Sudan-Infrastructure-Assessment-Report-ENG.pdf</t>
  </si>
  <si>
    <t>https://globalnetworkinitiative.org/wp-content/uploads/01-GNI-Tabletop-Exercise_SIM-Card-Registration.pdf;https://migrantmoney.uncdf.org/wp-content/uploads/2023/05/Sudan-Infrastructure-Assessment-Report-ENG.pdf</t>
  </si>
  <si>
    <t>Confirmed. No fresher evidence found; mandatory SIM registration against the national ID remains in force, reinforced by SudaPass extending KYC/ID verification capability.</t>
  </si>
  <si>
    <t>SIM card registration is mandatory in Sudan and requires the national identity card or number. Mobile network operators verify subscriber identity against the national ID platform under Telecommunications and Post Regulatory Authority requirements, with the national identity number serving as the basis for KYC checks.</t>
  </si>
  <si>
    <t>SIM card registration using NIDA NIN and biometrics is mandatory in Tanzania. The TCRA mandated NIDA-only SIM registration with deadline enforced by May 2019. Using an unregistered SIM is an offence under the Electronic and Postal Communications Act (Section 131). The Fahamu Namba ya NIDA mandate explicitly requires NIN for SIM activation.</t>
  </si>
  <si>
    <t>https://digitalid.design/RIA%20docs/CIS_DigitalID_RIA_Tanzania_31.10.21.pdf;https://youverify.co/blog/how-tanzanias-nin-powers-safer-digital-onboarding;https://citizenshiprightsafrica.org/tanzania-tcra-registered-37297930-sim-cards-through-biometric-registration/</t>
  </si>
  <si>
    <t>Confirmed. RIA case study confirms TCRA's NIDA-only SIM registration mandate enforced by May 2019, with unregistered SIM use an offence under the Electronic and Postal Communications Act. A 2026 industry blog corroborates that the National ID Number remains mandatory for SIM card registration alongside banking and mobile money. Third cited source (citizenshiprightsafrica.org) could not be retrieved (crawl timeout) but is not required given the other two corroborating sources. Score of 3 (Mandatory) is supported.</t>
  </si>
  <si>
    <t>Registration of SIM cards in Tanzania requires the NIDA National Identification Number and biometric verification, mandated by the Tanzania Communications Regulatory Authority since 2019. Use of an unregistered SIM card is an offence under the Electronic and Postal Communications Act, and the NIN-based "Fahamu Namba ya NIDA" process remains central to SIM activation.</t>
  </si>
  <si>
    <t>In July 2021, ARCEP launched a SIM card registration campaign requiring a national identity card or passport with biometric and demographic data collection (per CIPESA 2022). SIM registration is mandatory in Togo, requiring government-issued ID documents. This makes the national ID mandatory for SIM registration per ARCEP requirements.</t>
  </si>
  <si>
    <t>https://www.telecompaper.com/news/togo-enforces-new-sim-card-registration-rules--1523488;https://techs.tg/2024/12/27/services-telecoms-au-togo-identification-obligatoire-des-abonnes/;https://cio-mag.com/communications-electroniques-au-togo-les-operateurs-obliges-didentifier-les-abonnes/;https://cipesa.org/2022/04/togo-fumbling-with-a-digital-id-while-actively-surveilling-citizens/</t>
  </si>
  <si>
    <t>The single original CIPESA source was fetched, is live and relevant, and its claim is corroborated. A government decree of 26 December 2024 (reported by Telecompaper, Techs.tg and CIOMAG, Jan 2025) reinforces and formalises mandatory prior identification of all electronic communications subscribers, banning pre-activated/unidentified SIM sales, building on a 2021 ARCEP measure requiring an ID card, passport, driving licence or voter's card. Proof of identity (traditionally a national ID document, with the new e-ID/NIU credential increasingly used) remains mandatory to obtain mobile service, so Value Code 3 (Mandatory) is confirmed with two additional independent, dated sources rather than resting on one.</t>
  </si>
  <si>
    <t>SIM card registration in Tunisia requires a national ID (CIN) or passport, and is mandatory under telecommunications legislation. In September 2024, the Ministry of Communication Technologies enforced stricter regulations requiring telecom operators to deactivate unregistered SIMs and verify all subscribers with official identification. Operators must maintain databases of subscriber identities accessible to authorities.</t>
  </si>
  <si>
    <t>https://www.samenacouncil.org/samena_daily_news?news=102086;https://pikasim.com/esim-tunisia;https://upr-info.org/sites/default/files/documents/2017-04/pi_upr27_tun_e_main_rev.pdf</t>
  </si>
  <si>
    <t>SIM card registration requiring a national ID is mandatory in Uganda. The Registration of Persons Act 2015 (Section 66) mandated NID for SIM card registration. This was enforced starting 2017, with all five mobile network operators (MNOs) connected to NIRA's TPI for biometric SIM verification. Citizens without an NID cannot register a SIM card. CIPESA and Yale Law School have documented this mandatory requirement and its exclusionary effects.</t>
  </si>
  <si>
    <t>https://cipesa.org/2023/10/ugandas-digital-id-system-hinders-citizens-access-to-social-services/;https://law.yale.edu/isp/initiatives/wikimedia-initiative-intermediaries-and-information/wiii-blog/serious-concerns-around-ugandas-national-biometric-id-program;https://ulii.org/akn/ug/act/2015/4</t>
  </si>
  <si>
    <t>Fetched and read all three cited sources. CIPESA (2023) lists SIM card registration among services requiring the National ID. Yale Law School (2019) confirms National ID use has been mandatory for SIM card purchase since the 2015 Act, describing it as a de facto prerequisite for internet access. ROPA 2015 confirmed as the underlying legislation. Score confirmed at 3 (Mandatory), the maximum on this scale.</t>
  </si>
  <si>
    <t>A National ID or National Identification Number is mandatory for SIM card activation and mobile service registration in Uganda under the Registration of Persons Act 2015, enforced from 2017 with all five mobile network operators connected to NIRA's Third Party Integration system for biometric verification. Citizens without a National ID cannot register a SIM card, a requirement documented by CIPESA and by the Yale Law School Wikimedia Initiative on Intermediaries and Information as excluding unregistered citizens from mobile connectivity.</t>
  </si>
  <si>
    <t>SIM card registration with national ID (NRC or passport) has been mandatory in Zambia since 2013 under the ICT Act No. 15 of 2009 and SI No. 65 of 2011. ZICTA enforced mandatory registration with a December 2013 deadline; non-compliant SIMs were deactivated by February 2014. MTN Zambia requires Green NRC or passport for SIM registration. A SIM registration campaign relaunch was announced in 2025. Zambia requires national ID for all SIM cards.</t>
  </si>
  <si>
    <t>https://advox.globalvoices.org/2013/12/21/zambia-register-your-sim-card-or-lose-your-service/;https://www.mtn.zm/new-sim-registration/;https://pikasim.com/esim-zambia</t>
  </si>
  <si>
    <t>https://www.mtn.zm/new-sim-registration/;https://www.zicta.zm/services/consumer-protection/sim-registration;https://www.zambiamonitor.com/k80-million-scam-loss-averted-as-zicta-tightens-sim-card-controls/</t>
  </si>
  <si>
    <t>The original citation dated to the 2013 introduction of the policy; this has been refreshed with current evidence. MTN Zambia's live SIM registration page (fetched, updated December 2024) confirms Green NRC or a valid passport is required for registration. ZICTA maintains an active SIM registration consumer-protection page, and an August 2025 Zambia Monitor report confirms ZICTA continues to actively enforce registration rules, blocking unregistered or fraud-linked SIM cards and capping registrations at 10 per person. Score of 3 (Mandatory) upheld; year updated to reflect current enforcement rather than the original 2013 policy date.</t>
  </si>
  <si>
    <t>SIM card registration using a national identity document (Green NRC or a valid passport) is mandatory for mobile service activation in Zambia, a requirement in force since 2013 under the ICT Act and its subsidiary regulations. Mobile network operators such as MTN require presentation of an NRC or passport for registration, and the regulator ZICTA continues to actively enforce compliance, including blocking unregistered or fraudulently registered SIM cards and capping the number of SIMs an individual may register.</t>
  </si>
  <si>
    <t>SIM card registration in Zimbabwe requires a national ID. POTRAZ regulates SIM registration and mandates identity verification using national ID for all SIM registrations. The ZPRS database is used for the 'mobile network users registry'. Mobile money services (EcoCash, NetOne) require national ID for account registration. Stateless people cannot register SIM cards in their own name. Coded as 3=Mandatory.</t>
  </si>
  <si>
    <t>https://digitalid.design/RIA%20docs/CIS_DigitalID_RIA_Zimbabwe_31.10.21.pdf;https://www.dandc.eu/en/article/zimbabwe-estimated-300000-people-do-not-have-identity-documents-and-are-excluded-many-parts</t>
  </si>
  <si>
    <t>Confirmed and updated with a November 2025 source: POTRAZ continues to mandate national ID verification for SIM card and mobile money registration, now increasingly via biometric API-based checks under the RBZ's Directive RU 2024/02 and the emerging ZimDigital ID system. Score of 3=Mandatory confirmed.</t>
  </si>
  <si>
    <t>A national ID is mandatory for SIM card activation and mobile money registration in Zimbabwe. POTRAZ regulations require identity verification for all SIM registrations, and the Reserve Bank of Zimbabwe's 2024 Directive RU 2024/02, combined with the emerging ZimDigital ID system, is extending this to biometric, API-based verification for mobile money and fintech onboarding.</t>
  </si>
  <si>
    <t>Cape Verde has NO mandatory SIM card registration requirement. Comparitech confirms Cabo Verde is among countries without mandatory SIM-card registration laws (2024/25 data).</t>
  </si>
  <si>
    <t>https://www.comparitech.com/blog/vpn-privacy/sim-card-registration-laws/</t>
  </si>
  <si>
    <t>Comoros has no mandatory SIM card registration requirement. Comparitech explicitly lists Comoros among countries without SIM card registration laws.</t>
  </si>
  <si>
    <t>As a CEMAC member state, Equatorial Guinea follows regional telecom practices requiring ID for SIM registration. The national ID card (DIP) or passport is used for SIM registration. However, no confirmed digital integration between the SIM registration system and the national ID database (CNEDOGE) has been established.</t>
  </si>
  <si>
    <t>https://thedocs.worldbank.org/en/doc/61714f214ed04bcd6e9623ad0e215897-0400012021/related/P1793391f4a4c800219f0014c68aefed3c8.pdf | https://www.visaopenness.org/news-developments/article/abolition-of-visas-in-cemac-what-will-change-72/</t>
  </si>
  <si>
    <t>PURA regulates SIM registration; ID document required for SIM registration. World Bank diagnostic: 'PURA SIM DB: No eID authentication; duplication/fraud issues. No validation of mobile numbers.' DIDS strategy: telecom companies are key ecosystem partners for eKYC. No confirmed electronic integration between national ID ABIS and PURA SIM registration database.</t>
  </si>
  <si>
    <t>Social Services Use</t>
  </si>
  <si>
    <t>The fID/NPI is used for accessing social protection programs. The WURI project explicitly links fID to social protection, microcredit (Alafia program), and NGO services for the vulnerable. The ARCH health/social insurance program uses identity verification. However, the NPI/fID does not appear to be the sole mandatory ID for all social services - other documents are also accepted. The ID4Africa 2019 presentation noted 'social security services will be served quicker if you have an ID card'.</t>
  </si>
  <si>
    <t>id-uptake-socialservicesuse</t>
  </si>
  <si>
    <t>https://blogs.worldbank.org/en/nasikiliza/identification-system-in-benin-increasing-access-to-services;https://www.id4africa.com/2019_event/presentations/InF5/1-Serge-Adjovi-Benin.pdf;https://www.wuri.bj</t>
  </si>
  <si>
    <t>Whether credential is accepted or mandatory for registering for social assistance programs and accessing social services</t>
  </si>
  <si>
    <t>The CNIB is used for access to social services including social safety nets and school registration. However, some social safety net programs (e.g., for extreme poor) do not require documentation. The Social Registry (RSU) expansion aims to use ID linkage but not universally mandatory.</t>
  </si>
  <si>
    <t>https://tanagerintl.org/2023/07/31/burkina-faso-identity-card-registration/;https://documents1.worldbank.org/curated/en/653431522763079651/ID4D-Country-Diagnostic-Burkina-Faso.pdf</t>
  </si>
  <si>
    <t>Social security (INPS) uses digital registration and identity verification. CNI is accepted for accessing social protection benefits. No evidence that CNI is strictly mandatory as the only document; other proofs may be accepted.</t>
  </si>
  <si>
    <t>https://2interact.us/staging/independence-inclusion-cabo-verdes-social-security-journey/;https://www.nosi.cv/en/solu%C3%A7%C3%B5es-egov</t>
  </si>
  <si>
    <t>Identity documents are accepted (not universally mandatory) for social services. The Ministry of Social Affairs and National Reconciliation (MASRN) and humanitarian agencies (WFP, UNICEF) use identity for beneficiary identification in cash transfer and social protection programs. The World Bank ID4D diagnostic noted social protection programs (PACAD, LONDO) covering 190,000 and 35,500 beneficiaries respectively. The lack of widespread ID coverage is a key barrier to inclusive social protection delivery.</t>
  </si>
  <si>
    <t>https://www.unops.org/news-and-stories/stories/paving-the-way-to-a-more-secure-future/helping-displaced-communities-rebuild; https://documents1.worldbank.org/curated/en/759551559527322919/pdf/Central-African-Republic-LONDO-Stand-Up-Project.pdf; https://ewsdata.rightsindevelopment.org/files/documents/11/WB-P179211_5aXsjNN.pdf</t>
  </si>
  <si>
    <t>Corroborated but ambiguous — recommend human review before changing. UNOPS reporting on the World Bank-funded PACAD cash-transfer programme (45,000+ households) states 'every recipient must show an identity card and provide their fingerprints before receiving a payment', which reads as closer to mandatory than merely accepted for that programme. However, it is unclear from available sources whether this is the national CNI/digital ID specifically or a project-issued beneficiary card (PACAD/LONDO both use community-based targeting and their own biometric enrolment for the Rapid Social Registry), so I cannot confidently reclassify to Mandatory. Beneficiary figures in the original comment (PACAD 190,000) also do not match the fresher project documents (PACAD ~244,525 individuals/45,000 households; LONDO 35,500 direct beneficiaries, confirmed). Value code left at 2 pending clarification of which credential is actually required.</t>
  </si>
  <si>
    <t>The World Bank-funded PACAD cash-transfer programme (approximately 244,525 individuals across 45,000 households) requires every recipient to show an identity card and provide fingerprints before receiving payment, per UNOPS reporting. The related LONDO programme reaches 35,500 direct beneficiaries. It remains unclear whether the credential required is the national CNI/digital ID specifically or a project-issued beneficiary card, since PACAD and LONDO both use community-based targeting with their own biometric enrolment for the Rapid Social Registry.</t>
  </si>
  <si>
    <t>National ID card and birth certificate accepted for access to social services including education. Having an ANATS NNI improves access to basic services for refugees. Not universally mandatory for all social services.</t>
  </si>
  <si>
    <t>World Bank PID and Biometric Update refugee ID article both fetched and read; confirm the national ID card and birth certificate are accepted for accessing social services and that the refugee National Identification Number (NNIR) improves access to basic services, without evidence of a universal mandatory requirement. Score confirmed.</t>
  </si>
  <si>
    <t>The national ID card and birth certificate are accepted, but not universally mandatory, for registering for social assistance programmes and accessing social services in Chad. Holding the ANATS-issued National Identification Number (NNI), including the parallel refugee NNIR, is reported to improve access to basic services and protect service providers against fraud, though it is not a strict precondition for all social service access.</t>
  </si>
  <si>
    <t>The CNI is required to access government social services. The World Bank social protection project uses identity for beneficiary verification. The CMU health insurance program requires ID for enrollment. The social register (Registre Social Unifie) uses ID to verify eligibility for social transfers. The World Bank-supported cash transfer program disbursed payments to 100,000+ new beneficiary households in 2023.</t>
  </si>
  <si>
    <t>https://id4d.worldbank.org/sites/default/files/2018-04/Cote%20d'Ivoire_ID4D_Diagnostic_Web040618.pdf | https://www.imf.org/-/media/files/publications/cr/2023/english/1civea2023004.pdf</t>
  </si>
  <si>
    <t>Social registry linked to ID system (World Bank/HSB project; up to 1M enrolled); SEAS uses social registry in 9 government programs. ID required for government benefits. World Bank social safety net programs use the registry for targeting.</t>
  </si>
  <si>
    <t>https://www.hsb.nl/our-solutions/civil-id/social-register-djibouti/; https://ieg.worldbankgroup.org/sites/default/files/Data/clrr_djiboutify1418.pdf</t>
  </si>
  <si>
    <t>https://www.hsb.nl/our-solutions/civil-id/social-register-djibouti/; https://documents1.worldbank.org/curated/en/462921588379085875/txt/Disclosable-Restructuring-Paper-Integrated-Cash-Transfer-and-Human-Capital-Project-P166220.txt</t>
  </si>
  <si>
    <t>Confirmed and refreshed. The original World Bank IEG PDF link could not be reached (repeated fetch timeout), so it is not verified. A World Bank Integrated Cash Transfer and Human Capital Project (P166220) restructuring paper was fetched instead and confirms Djibouti's national social registry is closely linked to biometric identity data (target: 80% of PNSF beneficiary households with biometric data in the social registry) and that the project actively supports registrants who lack a national ID card in obtaining one (target: 1,000 people). This shows ID is closely integrated with, but not an absolute precondition for, social protection enrolment. Score confirmed at 2.</t>
  </si>
  <si>
    <t>Djibouti's national social registry, which underpins its main safety-net programmes (PNSF and PASS), is closely linked to the biometric identity system: the World Bank-supported Integrated Cash Transfer and Human Capital Project targets biometric data capture for the large majority of PNSF beneficiary households and actively helps registrants without a national identity card to obtain one. Holding an ID card is not, however, an absolute precondition for social registry enrolment or benefit receipt.</t>
  </si>
  <si>
    <t>National ID/identity documents are accepted for social services access but not universally mandatory. Birth certificates are required to access education (school enrollment) and some social services. The DRCPass is designed to facilitate 'more efficient distribution of public services, including subsidies, healthcare, and education.' CNSS (National Social Security Fund) registration is linked to employment identity. However, given that over 60% of the population lacks formal ID, mandatory enforcement is not practically achievable currently. No specific legislation mandating ID for all social services was identified.</t>
  </si>
  <si>
    <t>https://www.wearetech.africa/en/fils-uk/news/tech/dr-congo-signs-agreement-to-deploy-national-id-system;https://apai-crvs.uneca.org/sites/default/files/resourcefiles/CRVS_CongoDRSnapshot_e.pdf;https://idtechwire.com/drc-launches-national-digital-id-system-in-major-tech-transformation-push/</t>
  </si>
  <si>
    <t>Fayda used for safety net payments and social protection program access. Homeless and internally displaced persons (IDPs) use Fayda to access government shelter and social services. Health insurance scheme (55 million people) being integrated with Fayda. Integration with social programs underway but not yet fully universal.</t>
  </si>
  <si>
    <t>https://www.worldbank.org/en/news/feature/2025/02/27/the-transformative-power-of-ethiopia-afe-digital-id-unlocking-a-better-future-for-all | https://www.biometricupdate.com/202506/ethiopias-digital-id-chief-lays-out-roadmap-for-reaching-90m-enrollments-by-2027</t>
  </si>
  <si>
    <t>The World Bank Digital Gabon project specifically targets associating 250,000 CNAMGS (National Health Insurance) social protection beneficiary records with a unique legal ID credential (NIP). As of Dec 2024 actual count is 0 but this integration is planned. CNAMGS already assigns its own ID numbers to beneficiaries.</t>
  </si>
  <si>
    <t>https://documents1.worldbank.org/curated/en/099121924052032986/pdf/P175987-0914ff29-7941-4230-8202-16cca6789388.pdf | https://openknowledge.worldbank.org/bitstreams/0e849f44-621b-5304-a359-0ea027029132/download</t>
  </si>
  <si>
    <t>NHIS linked to Ghana Card (November 2020); LEAP social protection programme uses Ghana Card for beneficiary identification. LEAP 1000 linked Ghana Card to NHIS waivers improving enrollment by 14-15 percentage points. Ghana Card integrated into social protection targeting via National Household Registry.</t>
  </si>
  <si>
    <t>https://www.ghanaweb.com/GhanaHomePage/NewsArchive/Ghana-Card-to-replace-NHIS-Card-following-integration-of-the-digital-platforms-1104598 | https://www.eaglebadger.com/post/digital-id-systems-lessons-from-ghana-s-success-story-with-comparative-insights-from-nigeria | https://transfer.cpc.unc.edu/countries/ghana/</t>
  </si>
  <si>
    <t>M2M Group deployed a biometric identification system for social safety nets project in Guinea in 2018 (World Bank funded), capable of enrolling several million people. WURI/ANIES digital ID designed to link vulnerable populations to government support programs. Social safety net use confirmed.</t>
  </si>
  <si>
    <t>https://m2mgroup.com/biometric-identification-program-guinea/ | https://secureidentityalliance.org/news-events/news/guinea-adopts-osia-based-identity-management-system-to-drive-major-economic-and-social-inclusion-programs-across-the-country</t>
  </si>
  <si>
    <t>Confirmed. M2M Group confirms a World Bank-financed biometric enrolment system was deployed for Guinea's social safety nets project from 2018, with mobile enrolment terminals designed to enrol several million beneficiaries. The OSIA/ANIES system subsequently designed further social-inclusion functionality but did not scale beyond pilot before closing in 2024. Credential use for social services is accepted but not established as mandatory nationwide.</t>
  </si>
  <si>
    <t>A World Bank-financed biometric identification system, deployed by M2M Group from 2018, supports enrolment and identity verification for Guinea's social safety nets programme. Biometric identity credentials are accepted for accessing social assistance but are not a mandatory nationwide requirement for all social services.</t>
  </si>
  <si>
    <t>NID actively used for Old Age Pension Program (OAP) beneficiary verification: stopped payments to 4,700 ineligible persons saving ~US$2.8M/year. OAP MIS interoperable with NID system. Government payroll verified (Ministry of Public Service). NISSA (Child Grant, OVC, Public Assistance) linkages being strengthened.</t>
  </si>
  <si>
    <t>Confirmed via both cited World Bank sources. Old Age Pension verification is well established; linkages to other social protection programmes are described as still being strengthened, supporting 'accepted but not mandatory' rather than universally mandatory. Score of 2 confirmed unchanged.</t>
  </si>
  <si>
    <t>The national identity system is used to verify beneficiaries of the Old Age Pension programme, with the Old Age Pension management information system interoperable with the identity register; this verification led to the suspension of payments to around 4,700 ineligible recipients, saving an estimated US$2.8 million annually. Government payroll, which includes pensioner records, is similarly verified. Linkages with other social protection programmes administered through the National Information System for Social Assistance, such as the Child Grant Programme and support for orphans and vulnerable children, are being strengthened but are not yet universal, so use of the credential across social services remains accepted rather than uniformly mandatory.</t>
  </si>
  <si>
    <t>NIR partnered with Ministry of Gender, Children, and Social Protection (MGCSP) to enroll 16,000 beneficiaries under the REALISE social protection project. NIN/ID required for enrollment in social welfare programs. NASSCORP (pension) requires biometric enrollment for beneficiaries and uses ID for benefits distribution. Executive Order No. 147 mandates ID for access to all social services. NIR-CSA MoU integrates NINs for government employee payroll/benefits. Social services use is established through MoUs and executive mandate.</t>
  </si>
  <si>
    <t>https://frontpageafricaonline.com/news/liberia-national-identification-registry-drives-digital-transformation-with-strategic-partnerships-and-enrollment-growth/ | https://documents1.worldbank.org/curated/en/281811489660798714/pdf/113549-WP-P156810-PUBLIC-Liberia-ID4D-Web.pdf | https://frontpageafricaonline.com/news/liberia-boakai-issues-executive-order-mandating-biometric-id-enrollment-for-all-in-liberia/</t>
  </si>
  <si>
    <t>NUI unique identifier launched to enable immediate access to state services (July 2024 acceleration initiative). PRODIGY project specifically links ID to national social registry for social safety net targeting and 'double-dipping' prevention.</t>
  </si>
  <si>
    <t>https://identityweek.net/madagascar-accelerates-unique-identifier-delivery-for-citizens/|https://www.worldbank.org/en/news/press-release/2020/09/30/world-bank-supports-madagascars-digital-transformation-and-identity-management-system-upgrades</t>
  </si>
  <si>
    <t>https://identityweek.net/madagascar-accelerates-unique-identifier-delivery-for-citizens/|https://www.biometricupdate.com/202606/madagascar-completes-2-6m-digital-id-enrollments-in-two-months|https://documents1.worldbank.org/curated/en/378581594176154460/pdf/Project-Information-Document-MG-Digital-Governance-and-Identification-Management-System-Project-PRODIGY-P169413.pdf</t>
  </si>
  <si>
    <t>Confirmed. Identity Week (2024) and the June 2026 Biometric Update report both describe the unique identifier being used to enable access to state services and cash-transfer/social-registry targeting, but no source states the credential is a mandatory precondition for social service access, supporting "accepted but not mandatory".</t>
  </si>
  <si>
    <t>World Bank Diagnostic (2021) notes that for social protection programs (e.g., Jigisemejiri) temporary KYC exceptions were made with a Beneficiary Card; legal ID is eventually required. The NINA is accepted for social services but not exclusively mandatory—beneficiary cards and other documents have been used. Plans exist to link health and social services with NINA (OpenClinic-NINA integration announced 2025).</t>
  </si>
  <si>
    <t>https://thedocs.worldbank.org/en/doc/61714f214ed04bcd6e9623ad0e215897-0400012021/related/Mali-Country-Diagnostic.pdf;https://www.biometricupdate.com/202509/mali-introduces-new-platforms-to-enhance-digital-public-service-access</t>
  </si>
  <si>
    <t>Confirmed. The World Bank's Digital Economy Diagnostic (2023) records that temporary KYC exceptions (Beneficiary Cards) have been used for social protection programmes such as Jigisemejiri where legal ID was initially unavailable, indicating the identity credential is accepted but not strictly mandatory. A September 2025 report confirms plans to link the health information system OpenClinic with NINA and the compulsory health insurance scheme (AMO), but this integration was not yet implemented. Score of 2 (Accepted but not mandatory) confirmed. Year updated from 2021 to 2025 to reflect the most recent evidence.</t>
  </si>
  <si>
    <t>Mali's national identity credential is accepted, but not strictly mandatory, for accessing social assistance programmes. The World Bank's Digital Economy Diagnostic notes that temporary Beneficiary Cards have been used as a KYC exception for programmes such as Jigisemejiri where a legal identity document was not yet available, with formal ID eventually required. Plans announced in 2025 to link the health information system OpenClinic with the national identification system and the compulsory health insurance scheme point toward deeper future integration, though this had not been implemented as of the announcement.</t>
  </si>
  <si>
    <t>The National Identification Number (NIN) from the national ID is required for most social services. HRW (2018) found civil registration/NIN is required for school enrollment and national exams. The Tekavoul cash transfer programme and Social Registry use the national ID to identify and target beneficiaries. Refugees included in the Social Registry are eligible for government social assistance. However, universal mandatory ID use across all social services is not established.</t>
  </si>
  <si>
    <t>https://www.hrw.org/news/2018/03/29/mauritania-administrative-obstacles-keep-kids-school;https://www.alliance-sahel.org/en/an-inclusive-social-protection-system-in-mauritania/;https://www.rfilc.org/wp-content/uploads/2022/07/Leveraging-Digital-ID-and-e-KYC-for-the-Financial-Inclusion-of-Forcibly-Displaced-Persons-Risks-and-Opportunities.pdf</t>
  </si>
  <si>
    <t>https://www.hrw.org/news/2018/03/29/mauritania-administrative-obstacles-keep-kids-school;https://www.alliance-sahel.org/en/an-inclusive-social-protection-system-in-mauritania/</t>
  </si>
  <si>
    <t>Confirmed. HRW (2018) documents that the National Identification Number is required for most social services. Alliance Sahel (2020) confirms the Social Register (identifying ~175,000 poor households) and TEKAVOUL cash-transfer programme use civil-registration-linked identification for targeting. The original claim of specific refugee inclusion in the Social Register was not directly corroborated in sources reviewed and has been softened.</t>
  </si>
  <si>
    <t>The national identification number is required for access to most social services. The Social Register, a targeting tool covering around 175,000 poor households, and the TEKAVOUL cash-transfer programme, which has supported some 43,000 households, rely on civil-registration-linked identification to identify and register beneficiaries.</t>
  </si>
  <si>
    <t>The BI is accepted (not universally mandatory) for accessing social services. The World Bank notes that without ID, citizens cannot access 'schooling, professional qualifications, land, banking, employment, or business registration.' The Global Protection Cluster briefing note confirms ID is needed for 'access to humanitarian aid.' The EDGE project combined ID and civil registration with social protection access for displaced persons. However, under the NCRP emergency project, having an ID is 'not required for displaced people to get access to basic services' in emergencies.</t>
  </si>
  <si>
    <t>https://www.worldbank.org/en/news/feature/2024/07/03/unlocking-opportunities-for-millions-in-mozambique-afe-with-free-ids;https://blogs.worldbank.org/en/africacan/identification-and-civil-registration-lifeline-displaced-people-mozambique;https://globalprotectioncluster.org/sites/default/files/2022-07/210817_briefing_note_civil_registration_eng_final.pdf</t>
  </si>
  <si>
    <t>All three sources fetched and read; confirm the BI is accepted for social services but not strictly mandatory, particularly in humanitarian contexts. Score of 2 (Accepted but not mandatory) confirmed.</t>
  </si>
  <si>
    <t>The BI is accepted, though not universally mandatory, for accessing social assistance and services. The World Bank notes that without an ID, citizens cannot access schooling, land, banking, employment or business registration, and identification is required for access to humanitarian aid. The EDGE and Northern Crisis Recovery Project combine ID and civil registration issuance with access to social protection for displaced people, though ID is not treated as a strict precondition for basic services in emergency response settings.</t>
  </si>
  <si>
    <t>National ID is accepted (and in practice required) for social protection services in Seychelles. The Agency for Social Protection administers pensions, social welfare, disability benefits. The World Bank PforR social protection program (2021) notes the NIN/ID system is used across social programs. While formal mandatory use is not explicitly confirmed in a single decree, the ID is the standard identification document for accessing government services. No specific social services mandate excluding alternative ID has been identified.</t>
  </si>
  <si>
    <t>https://documents1.worldbank.org/curated/en/441051616983276293/pdf/Seychelles-Strengthening-Quality-of-the-Social-Protection-System-Program-for-Results-Project.pdf;https://www.ics.gov.sc/civil-status/national-identity-card</t>
  </si>
  <si>
    <t>NIRA's use cases page confirms the ID enables access to 'Social Protection Programs: Citizens can register for and access social welfare benefits, including healthcare, pensions, and other support programs.' The World Bank SPRING initiative uses digital ID for targeting social protection beneficiaries. The PM's April 2025 directive mandated all service-delivery institutions to integrate the ID, but widespread mandatory enforcement for social services specifically is not yet confirmed. Accepted but not universally mandatory.</t>
  </si>
  <si>
    <t>https://nira.gov.so/use-cases;https://www.biometricupdate.com/202512/somalia-digital-id-major-pillar-of-world-bank-funded-spring-initiative;https://blogs.worldbank.org/en/nasikiliza/federal-republic-of-somalia-launches-mass-registration-drive-for-its-digital-id</t>
  </si>
  <si>
    <t>National ID is accepted for social services access (employment, education) but not universally mandatory. UNHCR notes ID cards 'allow people to go to school, secure work, move freely and take part in elections.' The World Bank safety net program uses ID for cash transfers. However, with ~80% lacking IDs, social services cannot strictly require them without excluding most of the population.</t>
  </si>
  <si>
    <t>https://citizenshiprightsafrica.org/south-sudan-helping-to-secure-a-future-one-national-id-card-at-a-time/;https://www.worldbank.org/en/news/press-release/2020/04/28/south-sudan-to-benefit-from-world-bank-support-for-social-safety-net</t>
  </si>
  <si>
    <t>NIDA ID is accepted for and integrated with social services. NIDA is integrated with TASAF (Tanzania Social Action Fund) for cash transfers and social protection programs. The National Social Protection Policy 2023 and 2024 Financial Inclusion Report confirm NIDA integration with social security schemes. However, social services access is not universally mandatory via NIDA ID alone.</t>
  </si>
  <si>
    <t>https://www.linkedin.com/pulse/tanzanias-digital-id-rollout-gateway-inclusion-investment-desai-prrwf;https://www.bot.go.tz/Publications/Regular/Annual%20Report/en/2025082509110517.pdf;https://www.id4africa.com/2018_event/Presentations/PS2/1-2-2_Tanzania_Alphonce_Malibiche.pdf</t>
  </si>
  <si>
    <t>During Novissi COVID cash transfers, voter ID (biometric) was required/accepted but the program was not fully mandatory for all social services. The NIU is explicitly designed as access key to social services, pensions, and social protection programs, and the World Bank WURI document notes the e-ID will be the gateway to benefits. Currently accepted but not yet universally mandatory.</t>
  </si>
  <si>
    <t>https://cipesa.org/2022/04/togo-fumbling-with-a-digital-id-while-actively-surveilling-citizens/;https://documents1.worldbank.org/curated/en/099122123072524831/pdf/P1695941070d2f0651b6e011b27ff88e02d.pdf</t>
  </si>
  <si>
    <t>https://anid.gouv.tg/en/personal-and-household-social-register-rspm/;https://www.worldbank.org/en/results/2021/04/13/prioritizing-the-poorest-and-most-vulnerable-in-west-africa-togo-s-novissi-platform-for-social-protection-uses-machine-l</t>
  </si>
  <si>
    <t>Confirmed. ANID's Social Registry of Individuals and Households (RSPM) page (fetched) describes the register as a 'gateway' for individuals and households to register for social programmes, interoperable with the e-ID/NIU system, though WURI progress reports show this integration is still being developed rather than fully operational. The World Bank's account of the Novissi programme confirms biometric ID was central to earlier cash-transfer delivery. The original World Bank PDF citation would not render its content on fetch; it has been replaced with verified, accessible sources describing the same World Bank-financed RSPM/Novissi work.</t>
  </si>
  <si>
    <t>Togo's Novissi social protection programme has used biometric identity verification to deliver contactless cash transfers to hundreds of thousands of beneficiaries. The NIU/e-ID is being designed as the unique identifier underpinning the Social Registry of Individuals and Households (RSPM), intended as a gateway for eligibility assessment across multiple social programmes, though full integration with the e-ID system remains under development rather than mandatory nationwide.</t>
  </si>
  <si>
    <t>The NRC is accepted for access to social services/social protection programmes but is not uniformly mandatory. The DZAP project aims to use digital ID for targeted social programme access and to identify duplicate social program beneficiaries. The Presidential Delivery Unit (2025) states digital IDs will enhance targeted social programme access. No evidence of mandatory NRC requirement specifically for social services access.</t>
  </si>
  <si>
    <t>https://www.pdu.gov.zm/digital-inclusion;https://www.biometricupdate.com/202510/zambia-plans-domestic-digital-id-development-with-help-from-international-partners;https://documents1.worldbank.org/curated/en/099012025023033676/pdf/P505094-630a5ef9-d23a-4221-b7c8-397c94a90b4d.pdf</t>
  </si>
  <si>
    <t>National ID is required for social welfare grants (including the Harmonized Social Cash Transfer programme). COVID-19 relief grants required national ID or passport. Vaccination under the government programme required a national ID or other government-issued document. Those without IDs are excluded from NGO assistance and social welfare programmes. ID is accepted and required for social services but the connection is through general ID access rather than a mandatory digital ID specifically. Coded as 2=Accepted not mandatory (ID required but current system is not yet a digital ID; physical ID accepted).</t>
  </si>
  <si>
    <t>Confirmed via RIA and D+C reports: national ID (or passport) required for social welfare grants, COVID-19 relief and vaccination programmes, but this reflects reliance on the general national ID rather than a distinct mandatory digital credential. Score of 2=Accepted but not mandatory confirmed.</t>
  </si>
  <si>
    <t>National identity documents are accepted, and often required in practice, for registering for social assistance programmes in Zimbabwe, including the Harmonized Social Cash Transfer programme and COVID-19 relief grants, though this is not codified as a strict, universal mandatory requirement across all social services.</t>
  </si>
  <si>
    <t>The national identity card is mandatory for accessing government social services and administrative programs in Algeria. The card is required for all administrative procedures including enrollment in social protection programs. Algeria's food and energy subsidy system (managed through CNAS and other agencies) requires citizens to be registered, which requires a national ID. The imcra-az.org paper notes that social security account numbers are linked to civil status records and biometric identity systems. No evidence found of social services accessible without a national ID card.</t>
  </si>
  <si>
    <t>https://en.wikipedia.org/wiki/Draft:National_identity_card_(Algeria);https://imcra-az.org/uploads/public_files/2025-10/81246.pdf</t>
  </si>
  <si>
    <t>https://algeriezoom.com/allocation-forfaitaire-de-solidarite-afs/; https://www.algerie360.com/nouvelle-allocation-de-solidarite-7-000-da-mois-pour-soutenir-ces-06-categories-de-personnes/; https://dnalgerie.com/allocation-chomage-minha-en-algerie-un-durcissement-applique/; https://en.wikipedia.org/wiki/Draft:National_identity_card_(Algeria)</t>
  </si>
  <si>
    <t>Confirmed at 3 (Mandatory), but on stronger grounds than the original sources (a Wikipedia draft and a low-quality predatory-adjacent journal, imcra-az.org, neither of which is authoritative). Fresher evidence: décret exécutif n° 24-325 (Oct 2024) creating the Allocation Forfaitaire de Solidarité requires a birth certificate/acte de naissance and identity photo per applicant, and the unemployment allowance 'Minha' (décret exécutif n° 22-70) is administered via an ANEM digital platform that cross-checks applicants in real time against the national automated civil-status register — making identity/civil-status verification a hard precondition for benefit payment. This supports 'Mandatory' in substance, though note the sources describe civil-status/decree document requirements rather than an explicit statutory demand to present the physical CNIBE card, so this remains a reasonable but not airtight confirmation — flagged as adequately evidenced rather than certain.</t>
  </si>
  <si>
    <t>The national ID (BI) is required for accessing social services in Angola. The World Bank ID4D Diagnostic confirms the Unified Social Register (CSU) is interoperable with the ID system and uses BI/birth certificate for beneficiaries of the Kwenda cash transfer programme. The BI is also required for education enrolment, municipal administrative services, and paying municipal fees. The Paradigm Initiative report notes that limited ID coverage means those without identity cards are excluded from accessing services.</t>
  </si>
  <si>
    <t>https://openknowledge.worldbank.org/bitstreams/d1c06154-9015-4e69-9112-ccf5b7092b4a/download;https://paradigmhq.org/?sdm_process_download=1&amp;download_id=24773</t>
  </si>
  <si>
    <t>Omang is mandatory for accessing all social safety net programs. The Social Benefit Registration System (SOBERS) is directly linked to the NIS for beneficiary authentication. Programs including Old Age Pension (OAP), Destitute Persons Programme (DPP), and Orphans and Vulnerable Children (OVC) require Omang. Biometric authentication (fingerprints) is used for some programs.</t>
  </si>
  <si>
    <t>https://id4d.worldbank.org/sites/id4d/files/2018-04/Botswana_ID4D_DiagnosticWeb040418.pdf; https://documents1.worldbank.org/curated/en/099645103062256866/pdf/P1721750af4ddb0ce098d30b331412b0ab8.pdf; https://www.gov.bw/allowances/destitute-allowance-0</t>
  </si>
  <si>
    <t>Confirmed. A 2022 World Bank social protection report confirms the Ministry of Local Government and Rural Development's social registry is linked to the Omang ID system for validation, and the Government of Botswana's own Destitute Allowance guidance (gov.bw, current) requires a certified copy of the Omang as proof of nationality to apply. Code 3 (Mandatory) stands.</t>
  </si>
  <si>
    <t>National ID is required to access social protection programs. World Bank ID4D confirmed ID is needed for cash transfers (Projet Filets Sociaux/PFS), pensions (CNPS), and the planned Unified Social Registry. UNAIDS/WFP cash transfer program noted that ID card was required for beneficiaries to collect funds, causing exclusion for those without IDs.</t>
  </si>
  <si>
    <t>https://documents1.worldbank.org/curated/en/099012324023052410/pdf/P1795471b60b614c14d0214b971aed2105a95cebf79b.pdf;https://www.unaids.org/sites/default/files/media_asset/2022_WCA-cash-transfers-UNAIDS-WFP-Cameroon_en.pdf</t>
  </si>
  <si>
    <t>Identity is mandatory for social services access. The Innovatrics ABIS case study confirms biometric identity verification is used for CNSS (National Social Security Fund) social services access and CAMU (Universal Health Insurance Fund) — with target enrollment of 3.5 million for CAMU alone. The NIU is mandatory for 'registration with social security funds' per arrêté 25550/2022. The Lisungi Social Registry (social protection program) requires identity documentation for beneficiary registration. A ReliefWeb report (2019) describes social protection cash transfers via the Lisungi registry requiring identification. The government explicitly links identity to all social service delivery.</t>
  </si>
  <si>
    <t>https://www.innovatrics.com/wp-content/uploads/2025/09/CS_Multi-Tenant-Biometric-ID-Platform-Transforms-Healthcare-in-Congo_Innovatrics.pdf;https://www.finances.gouv.cg/en/articles/unique-identification-number-niu;https://reliefweb.int/report/congo/republic-congo-expands-access-social-protection-services-refugees-and-host-communities</t>
  </si>
  <si>
    <t>The national ID and its 14-digit number are used to access social services including the Takaful &amp; Karama Program (TKP - conditional cash transfers covering ~4.67 million households, ~20 million individuals). Data is cross-checked against the Unified National Registry (UNR). The National Social Insurance Authority's digital platform (launching 2026, providing 95 electronic services) uses electronic links and national ID verification. The UHIS health insurance system also uses national ID for enrollment.</t>
  </si>
  <si>
    <t>https://p4h.world/app/uploads/2025/07/Automatic-Health-Insurance-Enrollment-for-Vulnerable-Individuals-Opportunities-for-Egypts-Universal-Health-Insurance-System.x73677.pdf|https://www.dailynewsegypt.com/2026/02/08/new-digital-platform-to-offer-40-initial-services-for-egyptian-social-insurance/</t>
  </si>
  <si>
    <t>https://p4h.world/app/uploads/2025/07/Automatic-Health-Insurance-Enrollment-for-Vulnerable-Individuals-Opportunities-for-Egypts-Universal-Health-Insurance-System.x73677.pdf|https://www.dailynewsegypt.com/2026/02/08/new-digital-platform-to-offer-40-initial-services-for-egyptian-social-insurance/|https://documents1.worldbank.org/curated/en/099072224185021586/pdf/P1796651570e480e21bd5712ca9e8415196.pdf</t>
  </si>
  <si>
    <t>Confirmed. The World Bank P4H note verifies ID-linked Unified National Registry cross-checking for UHIS/Takaful &amp; Karama, a World Bank IBRD project report confirms the Takaful and Karama social registry programme, and Daily News Egypt (Feb 2026) confirms the new National Social Insurance Authority digital platform relying on ID verification. Code 3 (Mandatory) stands.</t>
  </si>
  <si>
    <t>National ID required for NSSF (national social security), social protection programs for orphans, vulnerable children, sick, and aged. NEMIS school enrollment requires parental ID and child UPI. Maisha Namba is required field for NEMIS enrollment per 2024 civil society interviews. Without digital ID: barred from all social support programs.</t>
  </si>
  <si>
    <t>https://law.temple.edu/ilit/a-model-governance-framework-analysis-of-kenyas-maisha-namba/ | https://digitalid.design/evaluation-framework-case-studies/welfare.html | https://ishr.org/kenya-kenyas-maisha-namba-project/</t>
  </si>
  <si>
    <t>Confirmed on the basis of the interoperability evidence gathered for this batch (NEMIS, NSSF, SHA/NHIF integration confirmed via direct fetches of the KICTANet explainer and NIIMS Rules 2020) and the existing cited sources describing ID as a required field for school enrolment and social protection registration. No contrary evidence found on a light check; the underlying welfare-delivery case study source was not re-fetched for this specific claim, so confidence is medium rather than high. Score of 3 (Mandatory) upheld.</t>
  </si>
  <si>
    <t>Kenya's national/digital ID is required to register for social protection programmes for orphans, vulnerable children and the elderly, for enrolment in the National Social Security Fund, and as a required field for NEMIS school enrolment, which also captures a child's Unique Personal Identifier. Individuals without a digital ID number are effectively excluded from these social support and education-linked services.</t>
  </si>
  <si>
    <t>National ID is mandatory for social services in Malawi. The Affordable Inputs Programme (AIP) uses biometric verification via national ID for 1.5 million beneficiaries. Cash transfer programmes and agricultural subsidies require national ID. APC (2024) confirms all government entities require national ID for 'participating in cash transfer programmes' and 'accessing agricultural subsidies.'</t>
  </si>
  <si>
    <t>https://www.nrb.gov.mw;https://www.apc.org/en/news/malawi-dragging-its-feet-filling-legal-gaps-prevent-human-rights-violations;https://www.id4africa.com/2022/files/ID4Africa_LiveCast_Supplement_NRB.pdf</t>
  </si>
  <si>
    <t>https://www.nrb.gov.mw;https://www.apc.org/en/news/malawi-dragging-its-feet-filling-legal-gaps-prevent-human-rights-violations</t>
  </si>
  <si>
    <t>NRB's website confirms the Affordable Inputs Programme (AIP) uses the National ID database, with biometric verification for 1.5 million beneficiaries. APC (2024) confirms government entities require the national ID for participating in cash transfer programmes and accessing agricultural subsidies. Score of 3 (Mandatory) confirmed.</t>
  </si>
  <si>
    <t>The National ID is mandatory for accessing social assistance programmes in Malawi, including the Affordable Inputs Programme (agricultural subsidies), which uses the National ID database and biometric verification for around 1.5 million beneficiaries, and cash transfer programmes that require presentation of the national ID for enrolment.</t>
  </si>
  <si>
    <t>NIC is mandatory to access social services. The National Savings Fund uses the NIC number for contribution records. Basic Retirement Pension, Widow's Pension, Social Aid, and all Ministry of Social Security benefits require the NIC as a mandatory document. The Social Register of Mauritius uses NIC for beneficiary identification. National Housing Development Company requires NIC for housing scheme applications.</t>
  </si>
  <si>
    <t>https://govmu.org/EN/infoservices/socialsecurity/Pages/services.aspx;https://www.un.org/development/desa/dspd/wp-content/uploads/sites/22/2021/08/Mauritius-and-Fiji_SP-June-2021-Governance.pdf;https://www.csu.mu/government-schemes</t>
  </si>
  <si>
    <t>The CNIE is required for access to social services. The World Bank-financed Registre National des Populations (10 million users by 2023) is linked to the CNIE system for social benefits management. DGSN 2024 report confirms digital ID integration with National Social Security Fund (CNSS). The CNIE serves as proof of life and residence for social services.</t>
  </si>
  <si>
    <t>Wikipedia confirms the CNIE replaces multiple administrative documents and is used across transactional life, including social services. Morocco World News (Dec 2024) confirms the DGSN's Trusted Third Party platform integrated with the National Social Security Fund (CNSS) and other institutions. Original comment's reference to the World Bank-financed Registre National des Populations (10 million users by 2023) is consistent with the DGSN's continued digital ID rollout. Score of 3 (Mandatory) confirmed.</t>
  </si>
  <si>
    <t>The identity credential is required for registering for and accessing social assistance programmes. The CNIE serves as proof of identity, residence and civil status required for social service registration, and the DGSN's Trusted Third Party identity verification platform is integrated with the National Social Security Fund (CNSS) and other social protection institutions. The World Bank-financed National Population Registry, linked to the CNIE system, supported around 10 million beneficiaries by 2023.</t>
  </si>
  <si>
    <t>National ID is mandatory for accessing social grants in Namibia. The UN CRVSID case study confirms ID is required for social grants, school admission, and government services. Biometric verification against the Namibian ID is used for social grant payments (fingerprint verification for welfare recipients, including veteran benefits). The NPRS was used to validate identity for COVID-19 emergency income support. Social grants are linked to ID registration. Value=3 (Mandatory).</t>
  </si>
  <si>
    <t>https://unstats.un.org/legal-identity-agenda/documents/Paper/2023/CRVSID-Namibia.pdf;https://www.apc.org/en/news/namibia-navigates-biometric-data-privacy-pending-civil-registration-bill;https://blogs.worldbank.org/en/nasikiliza/legal-identity-all-what-can-madagascar-learn-namibia</t>
  </si>
  <si>
    <t>https://www.namibian.com.na/system-says-no-to-hungry-pensioners/;https://neweralive.na/over-15-000-pensioners-grants-suspended/;https://mgecw.gov.na/old-age-grants-;https://blogs.worldbank.org/en/nasikiliza/legal-identity-all-what-can-madagascar-learn-namibia</t>
  </si>
  <si>
    <t>Fetched the two originally cited secondary sources plus fresh, more direct evidence: the Ministry of Gender Equality and Child Welfare's official Old Age Grants page requires a certified copy of the applicant's ID as part of the application, and June 2026 news reporting (The Namibian, New Era) describes government suspension of over 15,000 old-age pensioners' grants for failing a mandatory identity-verification exercise cross-checked against the National Population Registration System, with beneficiaries required to present national ID/birth certificate to have grants reinstated. This is stronger, more current, and more direct evidence than the originally cited sources for the 'Mandatory' code. Score of 3 confirmed and sources updated to more authoritative and current material.</t>
  </si>
  <si>
    <t>A national identity document is required to register for and remain enrolled in Namibia's social grant programmes. Applicants for the old-age grant must submit a certified copy of their ID, and beneficiaries undergo periodic mandatory identity verification against the National Population Registration System; in 2026 the government suspended payments to over 15,000 old-age pensioners whose identities could not be verified in the register, requiring them to present their national ID and birth certificate for reinstatement.</t>
  </si>
  <si>
    <t>The AES biometric ID card decree (December 2025) states the card will be required for 'access to public services' including social protection programs. The June 2025 MoU describes social protection as a key use case ('programmes de protection sociale'). The WURI program explicitly targets social safety nets and social registries as service access domains requiring ID credentials.</t>
  </si>
  <si>
    <t>https://africa.businessinsider.com/local/lifestyle/niger-adopts-mandatory-aes-biometric-id-as-breakaway-states-deepen-integration/c7lm3jx;https://www.wearetech.africa/en/fils-uk/news/tech/niger-moves-to-modernize-id-system-with-biometric-e-id-and-e-passport;https://documents.worldbank.org/curated/en/261151588384951057/pdf/Benin-Burkina-Faso-Togo-and-Niger-Second-Phase-of-West-Africa-Unique-Identification-for-Regional-Integration-and-Inclusion-WURI-Project.pdf</t>
  </si>
  <si>
    <t>NIN is now mandatory for social services access. In February 2025, the Secretary to the Government of the Federation announced that NIN is mandatory for all social services and government palliatives. NIMC collaboration with NASSCO (National Social Safety Net Coordinating Office) uses NIN to streamline G2P payments to 15 million vulnerable households. Over 3 million farmers and 800,000 students have benefited from NIN-linked services. NIN is required for pension, JAMB, WAEC, and education scholarships.</t>
  </si>
  <si>
    <t>https://idtechwire.com/nigeria-makes-national-id-number-mandatory-for-access-to-social-services/;https://guardian.ng/news/fg-mandates-use-of-nin-for-social-services-interventions/;https://thesun.ng/nin-enrolments-hit-over-122-million/</t>
  </si>
  <si>
    <t>National ID is mandatory for accessing social protection services. The Ubudehe social register is linked to the NIN for targeting safety net programs. Rwanda Social Security Board (RSSB) uses NIN. World Bank report confirms NID is required for 'social assistance' and government services. Value=3 (Mandatory).</t>
  </si>
  <si>
    <t>https://documents1.worldbank.org/curated/en/279741611941779893/pdf/People-s-Perspectives-on-ID-and-Civil-Registration-in-Rwanda-Research-Report.pdf;https://pubdocs.worldbank.org/en/573111524689463285/Rwanda-ID4D-Diagnostic-Web040318.pdf</t>
  </si>
  <si>
    <t>Confirmed: the World Bank reports document the national ID as required for social assistance/Ubudehe-linked programme registration, and RSSB use of the NIN for social security. No evidence found of this changing. Score of 3 (Mandatory) confirmed.</t>
  </si>
  <si>
    <t>The national identity credential is required to register for and access social protection programmes in Rwanda, including the Ubudehe social register used to target safety-net interventions, and Rwanda Social Security Board services, which are linked to the national identification number.</t>
  </si>
  <si>
    <t>Mandatory. The National Single Registry (Registre National Unique, RNU), which targets social safety net beneficiaries, uses identity verification through the CDP-regulated framework. Electricity and water connections require national ID. The INN feasibility study confirms ID is required for 'all public services.' The biometric health card (CMU) for Couverture Sanitaire Universelle uses biometric ID for beneficiary identification. Citizens without an ID face exclusion from subsidized services, as the Al Jazeera report (2026) illustrates.</t>
  </si>
  <si>
    <t>https://ipcid.org/sites/default/files/pub/en/PRB63_Institutionalisation_and_expanded_coverage_of_Senegal_s_National_Single_Registry.pdf;https://stuff.co.za/2026/03/03/biometric-ids-are-being-rolled-out-in-africa/;https://www.youtube.com/watch?v=W3_0uKn1Tw8</t>
  </si>
  <si>
    <t>https://ipcid.org/sites/default/files/pub/en/PRB63_Institutionalisation_and_expanded_coverage_of_Senegal_s_National_Single_Registry.pdf;https://lequotidien.sn/digitalisation-de-la-couverture-maladie-universelle-sunu-cmu-pour-plus-de-diligence/;https://stuff.co.za/2026/03/03/biometric-ids-are-being-rolled-out-in-africa/</t>
  </si>
  <si>
    <t>Score retained but evidence is corroborating rather than a single definitive legal citation, so flagged for human review. The RNU social registry's legal framework and data use are regulated by the CDP under the personal/biometric data regime, and the Couverture Maladie Universelle uses a biometric system (SIBIO) built on national ID card data to identify beneficiaries at points of care, implying the ID underpins registration and service access. No source fetched explicitly states registration for social assistance is legally 'mandatory' in the sense a citizen cannot enrol without a card. The stuff.co.za source (an African Digital Rights Network study covering ten countries) supports the broader regional finding that lack of biometric ID excludes people from services, but is not Senegal-specific in the excerpt reviewed. The Al Jazeera source referenced in the original comments was not among the cited URLs and could not be verified.</t>
  </si>
  <si>
    <t>The national identity card underpins access to social protection in Senegal. The National Single Registry (Registre National Unique), which targets beneficiaries of social safety net programmes, operates within a legal and data-use framework regulated by the data protection authority and typically requires identity verification to register households and individuals. The Couverture Maladie Universelle health insurance scheme uses a biometric identification system built on national identity card data to verify beneficiaries at the point of care. In practice, citizens without a national identity card face difficulty accessing these subsidised services.</t>
  </si>
  <si>
    <t>NIN/ID is mandatory for NASSIT (National Social Security and Insurance Trust) enrollment and social protection services. The December 2024 directive lists 'Enrollment in the National Social Security and Insurance Trust (NASSIT)' and social services as requiring mandatory NIN. The flagship social assistance program is shifting transfers to digital payments linked to the ID. Emergency cash transfers (35,000 households) were made via mobile phone using the ID system. Scale value 3 (Mandatory).</t>
  </si>
  <si>
    <t>https://forumnews-sl.com/sierra-leone-mandates-national-id-cards-for-all-services-by-2025/;https://blogs.worldbank.org/en/africacan/unlocking-opportunity-how-digital-id-can-transform-lives-in-sierra-leone;https://id4africa.com/2024/ps2/PS2-3-Sierra-Leone-Final.pdf</t>
  </si>
  <si>
    <t>A South African ID number is mandatory for receiving SASSA social grants. Grant eligibility is verified by cross-checking the ID number against Home Affairs records. From September 2025, SASSA implemented mandatory biometric enrollment for all grant beneficiaries. The Child Support Grant requires ID registration as a prerequisite. Undocumented citizens cannot access grants. ID use for social services is mandatory.</t>
  </si>
  <si>
    <t>https://idtechwire.com/sassa-to-launch-mandatory-biometric-enrollment-for-grant-beneficiaries-on-september-1/;https://www.citizen.co.za/news/south-africa/new-id-verification-process-sassa-grants-which-recipients/;https://citizenshiprightsafrica.org/south-africa-id-case-study/</t>
  </si>
  <si>
    <t>The Sudan Family Support Program (SFSP), a major World Bank-supported cash transfer program targeting 80% of the population (6.5 million families), uses the National Civil Registry identity platform for beneficiary validation and digital delivery of payments. The World Bank Project Appraisal Document (2020) confirms NCR validation is mandatory for SFSP registration. Additionally, formal employment requires a national ID number (Civil Registry Act 2011, Article 27.3).</t>
  </si>
  <si>
    <t>Confirmed. The Sudan Family Support Program continues to validate beneficiaries against the National Civil Registry platform; no evidence of a change to this requirement, and SudaPass may extend this validation channel further given its integration with the Civil Registry.</t>
  </si>
  <si>
    <t>National civil registry identification is mandatory for enrolment in Sudan's major social protection programme. The World Bank-supported Sudan Family Support Program validates beneficiaries against the National Civil Registry platform before delivering cash transfers, and formal employment separately requires a national identity number under the Civil Registration Act 2011.</t>
  </si>
  <si>
    <t>The CIN is mandatory for access to social services in Tunisia. The Ministry of Social Affairs requires CIN copies from all family members over 18 for eligibility assessment for social programs (Amen social program, free healthcare cards). The World Bank diagnostic confirms all functional ID systems require CIN as proof of identity for transactions such as collecting social security payments. No administrative procedure can be completed without presenting the CIN.</t>
  </si>
  <si>
    <t>https://www.social.gov.tn/en/attributing-free-health-care-cards-and-low-cost-treatement;https://documents1.worldbank.org/curated/en/368931596533672339/pdf/Diagnostic-of-ID-Systems-in-Tunisia.pdf;https://crvssystems.ca/sites/default/files/assets/files/SocialProtection_5_Tunisia_e_WEB.pdf</t>
  </si>
  <si>
    <t>https://www.social.gov.tn/fr/attribution-de-cartes-de-soins-gratuites-et-soins-%C3%A0-tarif-r%C3%A9duit;https://crvssystems.ca/sites/default/files/assets/files/SocialProtection_5_Tunisia_e_WEB.pdf;https://documents1.worldbank.org/curated/en/368931596533672339/pdf/Diagnostic-of-ID-Systems-in-Tunisia.pdf</t>
  </si>
  <si>
    <t>Original source (social.gov.tn 'attributing-free-health-care-cards' page) returned an HTTP 403 error; confirmed instead via the Ministry of Social Affairs' French-language equivalent page and the CRVS Centre of Excellence Tunisia case study, which both describe the CIN requirement for Amen Social enrolment, plus the World Bank ID4D diagnostic. Value Code 3 (Mandatory) confirmed unchanged; recommend the dead English-language URL be replaced in the master dataset.</t>
  </si>
  <si>
    <t>The national identity card is mandatory for accessing social assistance in Tunisia. Enrolment in the Amen Social programme and applications for free or reduced-cost healthcare cards both require a copy of the national identity card for every family member aged 18 or over, alongside a birth certificate. The World Bank's ID4D diagnostic confirms that no social protection transaction, including collection of social security payments, can be completed without presenting the CIN.</t>
  </si>
  <si>
    <t>The national ID is mandatory for accessing social services. Citizens without an NID are denied Social Assistance Grants for Empowerment (SAGE/senior citizens' grants), NSSF social security benefits, school capitation grants, and other welfare programmes. The High Court (June 2025) upheld the government's mandatory NID requirement for social services. CIPESA and civil society documented widespread exclusion of elderly and vulnerable people from SAGE due to lack of NID.</t>
  </si>
  <si>
    <t>https://cipesa.org/2023/10/ugandas-digital-id-system-hinders-citizens-access-to-social-services/;http://digitalrightsalliance.africa/ugandas-digital-id-barrier-worsens-as-court-delivers-blow-to-access/;https://news.trust.org/item/20220513155511-l53t0/</t>
  </si>
  <si>
    <t>https://iser-uganda.org/wp-content/uploads/2025/06/Court-ruling-on-mandatory-use-of-the-digital-National-ID.pdf;https://socialprotection.go.ug/wp-content/uploads/mdocs/SAGE%20Handbook%20Finalr.pdf;https://cipesa.org/2023/10/ugandas-digital-id-system-hinders-citizens-access-to-social-services/;http://digitalrightsalliance.africa/ugandas-digital-id-barrier-worsens-as-court-delivers-blow-to-access/;https://news.trust.org/item/20220513155511-l53t0/</t>
  </si>
  <si>
    <t>Confirmed via three original sources (all live and on-topic) plus fresh evidence: the SAGE Programme Handbook and Operations Manual state a valid national ID/NIN is a mandatory eligibility requirement for the Senior Citizens Grant, and the Uganda High Court (10 June 2025, ISER &amp; Others v Attorney General &amp; NIRA) upheld the mandatory NID requirement for accessing social protection services, though on the narrow ground that the ID system is not 'digital'. ISER's 2025 briefing confirms ~18 million Ugandans remain unregistered and that mandatory NID is a stated barrier to SAGE access. Comments and evidence support Value Code 3 (Mandatory); the redteam flag on comment/score mismatch is not borne out — code is confirmed unchanged.</t>
  </si>
  <si>
    <t>The government (2024 directive) is pushing to require DIP for all public services access. The social security number (INSESO) differs from the national ID number, preventing seamless integration. Civil registry data is inaccessible to social sector ministries. Limited digital social protection programs exist. Physical ID required for public service access.</t>
  </si>
  <si>
    <t>https://www.pdge-guineaecuatorial.com/el-ejecutivo-invita-a-los-padres-a-inscribir-a-sus-hijos-en-el-registro-civil-y-a-los-mayores-de-18-anos-hacer-el-dip/ | https://thedocs.worldbank.org/en/doc/61714f214ed04bcd6e9623ad0e215897-0400012021/related/P1793391f4a4c800219f0014c68aefed3c8.pdf</t>
  </si>
  <si>
    <t>GamSIR (Gambia Social Registry) covers 40 of 43 districts; 6 social protection programs use it; 1,039,043 beneficiaries. World Bank diagnostic: 'No foundational ID link' between GamSIR and national ID system. Social Security &amp; Housing Finance has own 7-digit ID, no integration. Barcodes/QR codes used for beneficiary identification in cash transfers, not linked to national ID.</t>
  </si>
  <si>
    <t>The World Bank's Guinea-Bissau Reform Advancement Development Policy Financing (2025) includes a prior action on issuing free ECOWAS-compliant biometric IDs to civil servants and pensioners for payroll/pension management. This indicates the ID is being used for social service delivery. However, broader use of the ID for social protection programs targeting the general population is not well documented.</t>
  </si>
  <si>
    <t>No reliable data found on whether the national ID is accepted or mandatory for social services access in Comoros.</t>
  </si>
  <si>
    <t>No evidence indicates that Comoros's national identity card is accepted or mandatory for registering for social assistance programmes. The World Bank-supported Social Safety Net Project maintains its own beneficiary registry of some 36,000 households, but no documented requirement to present the national ID card for enrolment has been identified.</t>
  </si>
  <si>
    <t>Revenue collection via digital channels is supported through tax system modernization: Algeria’s Directorate-General of Taxes modernization includes online tax filing and online payment via the “Moussahama'tic” portal, enabling government revenue collection digitally (at least for registered users).</t>
  </si>
  <si>
    <t>https://www.britacom.org/zt/BRPolicies/Algeria/</t>
  </si>
  <si>
    <t>https://mfdgi.gov.dz/moussahamaticfr/; https://mfdgi.gov.dz/portailpublic/; https://www.britacom.org/zt/BRPolicies/Algeria/</t>
  </si>
  <si>
    <t>Confirmed. Algeria's DGI operates the Jibaya'tic and Moussahama'tic e-portals, enabling online declaration and payment (by CIB/EDAHABIA card) of several tax types (VAT/G50, G12, Taxe de Domiciliation Bancaire) since 2021. Enrolment is voluntary and customs duties are handled separately, so "Partial" (2) remains the correct code.</t>
  </si>
  <si>
    <t>Government revenue collection digitisation is described as a project aimed at having revenue flow directly into government accounts via digital platforms, integrated with Government Accounting and Budgeting System (GABS), targeting launch in Q2 2025 ([Mmegi](https://www.mmegi.bw/business/botswana-advances-drive-to-digitise-government-payments/news)). This indicates partial progress/active rollout rather than fully realised nationwide revenue digitisation.</t>
  </si>
  <si>
    <t>https://www.mmegi.bw/business/botswana-advances-drive-to-digitise-government-payments/news</t>
  </si>
  <si>
    <t>https://www.mmegi.bw/business/botswana-advances-drive-to-digitise-government-payments/news; https://www.bwtechzone.com/2025/07/national-payments-switch-act-drafted.html; https://www.burs.org.bw/index.php/tax/payments</t>
  </si>
  <si>
    <t>Confirmed. A follow-up report (bwtechzone, Jul 2025) quotes Bank of Botswana saying revenue-collection digitisation is 'nearing completion, pending integration with BURS and the Office of the Accountant General' — i.e. not yet live. BURS's own payments page (undated, checked 2026) still lists cash, cheque, postal order and bank draft as main methods, with digital/electronic options (direct debit, POS) available only for specific taxpayers/tax types (large taxpayer income tax, VAT). This supports 'Partial' (2), not 'Yes'.</t>
  </si>
  <si>
    <t>Revenue-collection digitisation is nearing completion but not yet live: it is pending integration with BURS and the Office of the Accountant General. Digital or electronic payment options (direct debit, point of sale) are currently available only for specific taxpayers and tax types, such as large-taxpayer income tax and VAT, while cash, cheque, postal order and bank draft remain the main payment methods overall.</t>
  </si>
  <si>
    <t>Value=2 (Partial). Burundi has digital tax/fee payment capability via OBR telepayment referenced in the SCIRP paper, but e-KORI (online filing and payment) was described as being launched for development/rollout in phases in 2026, implying revenue collection digitization is present but not fully mature/universal.</t>
  </si>
  <si>
    <t>https://www.scirp.org/journal/paperinformation?paperid=133230;https://www.ecofinagency.com/news-finances/2301-52202-burundi-starts-rollout-of-online-tax-system-e-kori</t>
  </si>
  <si>
    <t>Evidence of partial digital revenue/payment collection exists via Djibouti Port Community Systems (DPCS) integration with banks, where a portion of port community payments are paid online; broader government revenue digitization (taxes) was not confirmed in gathered sources. ([Developing Telecoms](https://developingtelecoms.com/telecom-technology/financial-services/15938-digital-money-transfer-system-comes-to-djibouti-s-ports.html))</t>
  </si>
  <si>
    <t>https://developingtelecoms.com/telecom-technology/financial-services/15938-digital-money-transfer-system-comes-to-djibouti-s-ports.html</t>
  </si>
  <si>
    <t>https://developingtelecoms.com/telecom-technology/financial-services/15938-digital-money-transfer-system-comes-to-djibouti-s-ports.html; https://documents1.worldbank.org/curated/en/099071923131531422/pdf/P180696009779405009bb40d655997d1e66.pdf</t>
  </si>
  <si>
    <t>Confirmed. The 2023 World Bank Public Administration Modernization additional-financing document shows Djibouti's e-Tax/e-Customs (ITAS) e-payment modules were still being implemented in 2023, not yet fully live, while ~11% of Djibouti Port Community System payments (a state-linked revenue stream) were already paid online via bank integration (2023). This corroborates "Partial" rather than "Yes"; no evidence of comprehensive digital tax payment was found.</t>
  </si>
  <si>
    <t>Digital revenue collection exists (at least partially) through online tax payment systems used by national/provincial revenue authorities with bank integrations and real-time validation/receipts. [PM News Nigeria article](https://pmnewsnigeria.com/2021/11/04/how-nigerian-built-tax-platform-is-powering-digital-revenue-reform-in-drc/)</t>
  </si>
  <si>
    <t>https://pmnewsnigeria.com/2021/11/04/how-nigerian-built-tax-platform-is-powering-digital-revenue-reform-in-drc/</t>
  </si>
  <si>
    <t>https://dgi.gouv.cd/teledeclaration/; https://dgi.gouv.cd/; https://pmnewsnigeria.com/2021/11/04/how-nigerian-built-tax-platform-is-powering-digital-revenue-reform-in-drc/</t>
  </si>
  <si>
    <t>DGI's official télédéclaration portal (dgi.gouv.cd) confirms online filing and payment via approved banks for VAT and, since 2024, corporate income tax (IBP), but customs (DGDA) and other levies are not evidenced as digital; confirms 'Partial' (2) with a stronger primary source replacing the 2021 secondary press article.</t>
  </si>
  <si>
    <t>Ethiopia has partial digital revenue collection. Key evidence: (1) The Ministry of Revenues (formerly ERCA) introduced e-filing since 2011 and piloted e-payment since 2018/19, now being expanded; an ICTD Working Paper 180 (January 2024) confirms e-filing adoption has grown but 'the e-payment platform has not yet been implemented properly'; (2) Telebirr enables tax payment to Addis Ababa City Administration Revenue Bureau; (3) The Reporter Ethiopia (October 2023) reported the Ministry was about to launch nationwide e-invoicing implementation via ITAS; (4) VAT Proclamation No. 1341/2024 extended VAT to non-resident digital services providers, effective March 2025, and MOR reported 80% rise in 2024/25 tax revenue citing digital reforms; (5) ERCA customs system (eCMS) is fully digitized. However, e-payment for domestic taxes remains partially deployed - not yet universal. Overall: partial digital revenue collection.</t>
  </si>
  <si>
    <t>https://core.ac.uk/download/pdf/599233414.pdf;https://www.ictd.ac/publication/e-tax-system-adoption-and-tax-compliance-in-ethiopia-large-and-medium-taxpayers-experience/;https://www.thereporterethiopia.com/36959/;https://www.vatupdate.com/2025/06/27/ethiopia-modernizes-vat-system-to-tax-non-resident-digital-services-and-platforms/;https://www.ethiotelecom.et/telebirr/utility-bill-payment-telebirr/</t>
  </si>
  <si>
    <t>Digital revenue collection initiatives exist; the Government launched a Digital Invoicing System via the Gambia Revenue Authority (GRA) for real-time monitoring of sales data and improved tax reporting/collection.</t>
  </si>
  <si>
    <t>https://standard.gm/govt-launches-digital-tax-invoicing-system/</t>
  </si>
  <si>
    <t>https://standard.gm/govt-launches-digital-tax-invoicing-system/ | https://voiceoutdigital.com/gra-sensitizes-taxpayers-on-new-digital-tax-administration-system-ahead-of-nationwide-rollout/ | https://www.gra.gm/downloads</t>
  </si>
  <si>
    <t>Confirmed. GRA's Digital Invoicing System (July 2025) supports real-time sales monitoring but is not itself a tax-payment channel; the broader ITAS e-payment module remains in nationwide rollout as of June 2026 (Voice Out Digital, Foroyaa), so only partial digital revenue collection is evidenced. Score unchanged at 2 (Partial).</t>
  </si>
  <si>
    <t>The Gambia Revenue Authority's Digital Invoicing System (launched July 2025) supports real-time monitoring of sales data and improved tax reporting but is not itself a tax-payment channel. The broader Integrated Tax Administration System (ITAS), which would add e-payment capability, remains in nationwide rollout as of mid-2026, so digital revenue collection is only partially realised.</t>
  </si>
  <si>
    <t>World Bank diagnostic notes KONTAKTU as a government initiative for automated tax filing and payments (70+ firms), indicating partial digital revenue collection capability.</t>
  </si>
  <si>
    <t>https://kontaktu.mef.gw/; https://dgci.mef.gw/; https://thedocs.worldbank.org/en/doc/61714f214ed04bcd6e9623ad0e215897-0400012021/related/P177016084979202b08dd501a5690c82506.pdf</t>
  </si>
  <si>
    <t>Confirmed as Partial. DGCI's Kontaktu portal (verified live, Dec 2025) allows online payment of most taxes, contributions and fees via bank transfer or Orange/MTN mobile money, but customs duties are handled separately by the customs authority and are not confirmed as payable via Kontaktu, so 'Partial' (not 'Yes') remains the correct score.</t>
  </si>
  <si>
    <t>Libyan Tax Authority announced launch of a “Unified Tax System” and planned digital platforms in 2026, but evidence captured did not confirm active online tax payment at scale; implies partial movement toward digital revenue collection but not yet fully proven.</t>
  </si>
  <si>
    <t>https://libyaherald.com/2025/12/tax-authority-launches-unified-tax-system-and-activation-of-tax-polices-role-recent-high-revenue-collection-rates-commended/</t>
  </si>
  <si>
    <t>https://libyaherald.com/2026/05/cbl-source-to-libya-herald-cbl-moving-towards-ending-cash-collection-of-taxes-and-customs-duties-moving-solely-to-e-collections/; https://lana.gov.ly/post.php?id=352244&amp;lang=en; https://ly.tax/; https://lawsociety.ly/en/legislation/decision-no-247-of-2024-on-adding-a-method-for-collecting-income-tax/</t>
  </si>
  <si>
    <t>Confirmed with stronger, fresher evidence: PM Decree No. 60/2026 (March 2026) legally mandates all government treasuries to accept e-payment for taxes, customs and fees, and CBL (May 2026) is rolling out POS terminals to the Tax, Customs and Ports authorities in phases (130 terminals in phase one), building on Decision No. 247/2024 permitting electronic income-tax collection. Rollout is real but still partial/early-stage, so 'Partial' (code 2) is upheld.</t>
  </si>
  <si>
    <t>Mali’s online tax payment platform aims to secure state revenue by direct transfer of funds into the Treasury’s single account, indicating active digital revenue collection (at least for large/mid-sized companies).</t>
  </si>
  <si>
    <t>https://www.ecofinagency.com/public-management/0712-43242-mali-officially-launches-e-tax-platform</t>
  </si>
  <si>
    <t>https://www.maliweb.net/interview/hamadou-fall-dianka-dg-des-impots-le-montant-des-recettes-electroniques-a-atteint-300-milliards-de-fcfa-en-2024-3111560.html;https://www.dgi.gouv.ml/16562-2/;https://www.ecofinagency.com/public-management/0712-43242-mali-officially-launches-e-tax-platform</t>
  </si>
  <si>
    <t>Confirmed, code unchanged. DGI reporting (Nov 2025) shows electronic tax revenue reached 30% of DGI collections (FCFA 300bn) in 2024, up from 2% in 2022, but this covers only large/mid-sized taxpayers (DGE/CIME centres) rather than all taxpayers, so 'Partial' (2) remains the correct scale point; original 2021 launch source corroborated by fresher DGI/maliweb reporting.</t>
  </si>
  <si>
    <t>DGI reporting (November 2025) shows electronic tax revenue reached 30% of total DGI collections (FCFA 300bn) in 2024, up from just 2% in 2022, driven by Mali's online tax payment platform. However, this digital channel currently covers only large and mid-sized taxpayers handled by the DGE/CIME centres, rather than all taxpayers, so digital revenue collection remains partial.</t>
  </si>
  <si>
    <t>Government revenue collection via digital channels is evidenced for customs ePayment: SRC launched an online payment facility for Customs services (government revenue stream) and an ePayment form is provided for customs declaration payments. This indicates partial digital revenue collection (at least customs).</t>
  </si>
  <si>
    <t>https://www.facebook.com/SeychellesRevenueCommission/posts/the-seychelles-revenue-commission-has-today-launched-its-online-payment-facility/495187679528363/;https://seychellespostalregulator.com/pages/epayment</t>
  </si>
  <si>
    <t>NPS documentation says SOMQR allows payments for “taxes, and fees” and positions NPS/SIPS to support government service payments, indicating partial digital revenue collection capability.</t>
  </si>
  <si>
    <t>https://centralbank.gov.so/nps/</t>
  </si>
  <si>
    <t>https://mof.gov.so/sites/default/files/Publications/Annual%20Report%20MoF%20-%202024%29.pdf; https://centralbank.gov.so/nps/; https://www.mof.gov.so/sites/default/files/Publications/Business%20Process%20Guide%20for%20the%20Clearance%20of%20Goods%20Through%20the%20Somali%20Customs%20Automated%20System%20%28SOMCAS%29.pdf</t>
  </si>
  <si>
    <t>Confirmed, Partial. The Ministry of Finance's 2024 Annual Report shows sales tax (via the mobile-money-linked ETAS), road-use tax and rental income tax are now collected digitally, and NPS/SOMQR support tax and fee payments, but customs duties under SOMCAS still require a manual bank-receipt/cashier step, so coverage remains partial rather than comprehensive.</t>
  </si>
  <si>
    <t>The Ministry of Finance's 2024 Annual Report shows sales tax (via the mobile-money-linked Electronic Tax Administration System), road-use tax and rental income tax are now collected digitally, and the National Payment System/SOMQR supports tax and fee payments more broadly. However, customs duties processed under the Somali Customs Automated System still require a manual bank-receipt and cashier step, so digital revenue collection coverage remains partial rather than comprehensive.</t>
  </si>
  <si>
    <t>Digital payments passports ([Sudans Post](https://www.sudanspost.com/south-sudan-introduces-digital-payment-system-for-passports-after-supply-crisis/)).</t>
  </si>
  <si>
    <t>https://www.sudanspost.com/south-sudan-introduces-digital-payment-system-for-passports-after-supply-crisis/</t>
  </si>
  <si>
    <t>https://etax.nra.gov.ss/; https://cajnewsafrica.com/2025/07/23/government-agencies-resist-south-sudan-e-tax-collection-service/; https://www.sudanspost.com/south-sudan-introduces-digital-payment-system-for-passports-after-supply-crisis/</t>
  </si>
  <si>
    <t>Confirmed as Partial with much better evidence: the National Revenue Authority's eTax platform (etax.nra.gov.ss) lets taxpayers register, file and pay online, and generated SSP100bn in e-service tax revenue in its first fortnight (Jul 2025), but some agencies (e.g. Civil Aviation Authority) were still resisting adoption as of that date, and immigration/passport fees only went cashless via a bank-linked kiosk in Jan 2026. Coverage is real but not comprehensive across all revenue types, so Partial (2) stands.</t>
  </si>
  <si>
    <t>OTR launched online platforms and e-services; combined with references to online motor vehicle tax payments and digitalized processes, this indicates partial digital revenue collection rather than complete digitization across all revenue streams.</t>
  </si>
  <si>
    <t>https://www.togofirst.com/en/economic-governance/0110-17200-togo-launches-online-platform-for-tax-exemptions-and-waivers</t>
  </si>
  <si>
    <t>https://www.otr.tg/index.php/en/documentation/sur-les-impots/56-procedure-de-declaration-en-ligne.html; https://www.ibbank.tg/particuliers/e-paiement; https://www.togofirst.com/en/economic-governance/0110-17200-togo-launches-online-platform-for-tax-exemptions-and-waivers</t>
  </si>
  <si>
    <t>Confirmed. OTR's e-services portal (télédéclaration et télépaiement, live since May 2016) enables online filing and payment of VAT, income tax (IB) and instalments; IB Bank's e-Paiement service lets taxpayers pay OTR taxes, customs-linked SEGUCE fees and port charges online; motor-vehicle tax (TVM) is also payable online; Gest-exo (2025) digitises customs exemption requests. Coverage is broad but not shown to extend to all revenue types (e.g. property tax), so Partial (2) is retained.</t>
  </si>
  <si>
    <t>Digital payments generate revenue through transaction fees and government revenue collection via RUPE. EMIS charges interbank fees for Multicaixa network operations. The RUPE system has generated significant state revenues — RUPE payments account for 36% of state current revenues according to EMIS. EMIS's 2025 annual results show the network 'moved more than 69 billion kwanzas.' AGT's e-invoicing and SAF-T framework generates fiscal revenue by reducing tax evasion. Consumer-facing services also charge fees on mobile money, transfers, and ATM transactions.</t>
  </si>
  <si>
    <t>https://emis.ao;https://www.britacom.org/news/HighLevelConference/HighLevelConference_sy/Presentations/202012/P020201222571498747085.pdf</t>
  </si>
  <si>
    <t>World Bank ISR for Benin Economic Governance for Service Delivery PforR reports that 86.01% of revenue from P2G payments was collected digitally as of 31-Dec-2023, demonstrating digital revenue collection is in active use ([World Bank ISR – Benin Economic Governance for Service Delivery PforR](https://documents1.worldbank.org/curated/en/099092325063510323/pdf/P176763-2035557c-fe0f-4162-a072-04b417dfb137.pdf)).</t>
  </si>
  <si>
    <t>https://documents1.worldbank.org/curated/en/099092325063510323/pdf/P176763-2035557c-fe0f-4162-a072-04b417dfb137.pdf; https://www.undp.org/sites/g/files/zskgke326/files/2026-03/mainreport-benin_digitization-final.pdf</t>
  </si>
  <si>
    <t>Confirmed with a second independent source. The World Bank ISR (Seq. 05427, DLI data) shows 86.01% of P2G revenue and 95% of VAT / 35-41% of property tax collected digitally by 31-Dec-2023/2024; a separate UNDP Benin digitisation report (2026) independently states that "90% of taxes and duties in Benin are paid via the digital channel". Value Code 3 (Yes) confirmed.</t>
  </si>
  <si>
    <t>The World Bank's Implementation Status Report data shows 86.01% of person-to-government revenue, 95% of VAT and 35-41% of property tax collected digitally by end-2023/2024. A separate UNDP Benin digitisation report (2026) independently corroborates this, stating that around 90% of taxes and duties in Benin are paid via the digital channel.</t>
  </si>
  <si>
    <t>Government revenue collection digitized via Faso Arzêka (payments for taxes, customs duties etc.) and eCustoms integrated payment platform launched Dec 2023 allowing multiple payment methods including mobile money for customs duties/charges.</t>
  </si>
  <si>
    <t>https://fasoarzeka.bf;https://blogs.worldbank.org/en/africacan/burkina-faso-public-treasury-enters-age-digital-payments</t>
  </si>
  <si>
    <t>Chad has moved toward digital public revenue collection: PwC notes that under the E.Tax platform, certain taxpayers must pay taxes via bank transfer/electronic payment, and Financial Afrik reports a 2025 circular prohibiting cash collection of state revenues by revenue agencies. Evidence: [PwC Tax Summaries – Chad significant developments](https://taxsummaries.pwc.com/chad/corporate/significant-developments); [Financial Afrik – Chad opts for digital payments of public revenues](https://www.financialafrik.com/en/2025/09/10/chad-state-opts-for-digital-payments-of-public-revenues/).</t>
  </si>
  <si>
    <t>https://taxsummaries.pwc.com/chad/corporate/significant-developments;https://www.financialafrik.com/en/2025/09/10/chad-state-opts-for-digital-payments-of-public-revenues/</t>
  </si>
  <si>
    <t>Revenue collection via digital payments is supported: Côte d’Ivoire’s DGI e‑impôts portal enables online tax filing and payment, indicating government revenue collection through digital channels.</t>
  </si>
  <si>
    <t>https://e-impots.gouv.ci</t>
  </si>
  <si>
    <t>Confirmed by direct fetch of e-impôts (DGI): official portal for télédéclaration/télépaiement covering income tax, property tax (impôt foncier) and simplified tax registration for non-resident firms, with mobile-payment receipt download. Customs duties specifically are handled by a separate Douanes system not evidenced here, but the core claim (taxes payable digitally) is well supported. Value Code 3 (Yes) confirmed; still only one source type (DGI website itself), so corroboration on customs coverage is recommended.</t>
  </si>
  <si>
    <t>Digital revenue collection is in place: World Bank note describes e-Finance facilitating government receipts including taxes, customs, and social insurance payments, and operating the government payments network. ([World Bank ‘G2P Payment Arrangements in Egypt and COVID-19’](https://documents1.worldbank.org/curated/en/533491624466169827/pdf/G2P-Payment-Arrangements-in-Egypt-and-COVID-19.pdf))</t>
  </si>
  <si>
    <t>https://documents1.worldbank.org/curated/en/533491624466169827/pdf/G2P-Payment-Arrangements-in-Egypt-and-COVID-19.pdf</t>
  </si>
  <si>
    <t>https://eta.gov.eg/en/home ; https://www.wafeq.com/en-eg/business-hub/for-business/real-estate-transaction-tax ; https://documents1.worldbank.org/curated/en/533491624466169827/pdf/G2P-Payment-Arrangements-in-Egypt-and-COVID-19.pdf</t>
  </si>
  <si>
    <t>Confirmed and corroborated beyond the single 2021 World Bank note: the Egyptian Tax Authority's e-invoice/e-receipt system has been mandatory since 2022-23 and, per an April 2025 legal update, digital payment is now mandatory (cash barred) for property transaction taxes via the ETA portal. Value 3 (Yes) confirmed.</t>
  </si>
  <si>
    <t>Gabon has digitized revenue collection through DGI’s Digitax Gabon platform enabling remote tax payment (teleprocedure), and Ecofin reports the system is used for the majority of collections (at least 80% of tax revenues collected via the system per DGI report referenced).</t>
  </si>
  <si>
    <t>https://www.ecofinagency.com/news-digital/1509-48682-gabon-targets-13-billion-2026-budget-with-revenue-digitalization-push</t>
  </si>
  <si>
    <t>https://dgi.ga/wp-content/uploads/2025/07/Rapport-dactivite%CC%81-DGI-2024_WEB.pdf; https://www.ecofinagency.com/news-digital/1509-48682-gabon-targets-13-billion-2026-budget-with-revenue-digitalization-push</t>
  </si>
  <si>
    <t>Confirmed by a stronger, primary source: DGI's own 2024 Activity Report states 'au moins 80% des recettes fiscales sont encaissées via DIGITAX' (at least 80% of tax revenue collected via Digitax, 2024). Note this evidences DGI-administered taxes specifically; customs duties (a separate authority) are not confirmed as digitally payable, so 'other revenue' coverage is not fully evidenced. Score confirmed at 3=Yes.</t>
  </si>
  <si>
    <t>The Direction Générale des Impôts's own 2024 Activity Report states that at least 80% of tax revenue is collected via its Digitax remote-payment platform. This evidences comprehensive digital payment of DGI-administered taxes, though customs duties (administered by a separate authority) are not confirmed as digitally payable.</t>
  </si>
  <si>
    <t>Digital payment infrastructure is actively used for government revenue collection. The E-levy (Electronic Transaction Levy, introduced May 2022) taxed electronic transactions at 1% and collected GH₵810.5M in H1 2024 and GH₵1.19B in 2023 against a GH₵1.11B target. The GRA's Taxpayers' Portal integrates with Ghana.gov for digital tax payments via mobile money and bank cards. VAT e-invoicing (E-VAT) system is being rolled out. The GRA has deployed a Taxpayer Portal, E-invoicing Portal, and E-VAT Portal. E-levy has since been repealed (2025), but other digital revenue mechanisms remain active.</t>
  </si>
  <si>
    <t>https://www.ceditalk.com/2024/08/govt-rakes-gh%C2%A2810m-from-e-levy-in-1st-half-of-2024/;https://gra.gov.gh/taxpayers-portal-app/;https://oxfordbusinessgroup.com/reports/ghana/2024-report/tax/electronic-reforms-rollout-of-digital-services-transforming-the-national-tax-system-analysis/</t>
  </si>
  <si>
    <t>https://gra.gov.gh/taxpayers-portal-app/;https://www.citinewsroom.com/2025/11/2026-budget-e-levy-removal-has-not-weakened-revenue-ato-forson/;https://taxnews.ey.com/news/2025-0844-ghanas-parliament-amends-tax-laws-following-the-2025-budget-statement-presentation</t>
  </si>
  <si>
    <t>Original sources (GRA portal, Oxford Business Group, ceditalk) remain live and relevant. E-levy repealed April 2025 (confirmed via EY tax alert and 2026 budget statement), but GRA Taxpayers' Portal continues to enable digital payment of income tax, VAT and other revenue via mobile money/bank card; GRA reported GHS33.7bn collected in Q1 2026, 20% up year-on-year, confirming continued digital revenue collection. Score of 3 (Yes) confirmed with updated 2025-2026 evidence.</t>
  </si>
  <si>
    <t>Government revenue, including taxes and duties, can be paid digitally via the Ghana Revenue Authority (GRA) Taxpayers' Portal, which integrates with Ghana.gov for payment by mobile money and bank card. The Electronic Transfer Levy (E-levy) was repealed in April 2025, but other digital revenue channels continue to expand: VAT reforms took effect in 2026 (rate reduced to 20%, registration threshold raised) and GRA reported GHS33.7 billion collected in the first quarter of 2026, 20% higher than the same period in 2025. The GRA operates a Taxpayer Portal, E-invoicing Portal and E-VAT Portal for digital tax administration.</t>
  </si>
  <si>
    <t>Guinea launched “Trésor Pay” (rolled out 22 Dec 2025) as a digital platform to dematerialize payment of administrative fees and charges owed to the state, using electronic money services—evidence of active digital revenue collection ([We are Tech](https://www.wearetech.africa/en/fils-uk/news/finance/guinea-rolls-out-tresor-pay-as-digital-gateway-for-public-payments)).</t>
  </si>
  <si>
    <t>https://www.wearetech.africa/en/fils-uk/news/finance/guinea-rolls-out-tresor-pay-as-digital-gateway-for-public-payments</t>
  </si>
  <si>
    <t>https://dgi.gov.gn/wp-content/uploads/2022/09/N%C2%B09-guide-utilisateur-Etax.pdf; https://www.africaguinee.com/guinee-un-nouvel-outil-de-recouvrement-des-recettes-fiscales/; https://guceg.gov.gn/trade-server/wp-content/uploads/2022/11/Procedure-de-paiement-en-ligne-des-droits-taxes-et-redevances.pdf; https://guineenews.org/2025/12/22/finances-publiques-tresor-pay-officiellement-lance-en-guinee/; https://www.gsma.com/solutions-and-impact/connectivity-for-good/mobile-for-development/programme/mobile-money/making-debut-p2g-payments-orange-money-collaborates-government-ease-vehicle-tax-collections-guinea/</t>
  </si>
  <si>
    <t>Confirmed and strengthened beyond the single Trésor Pay source. Guinea's DGI operates the eTax portal (mandatory for registered taxpayers since Jan 2021) for online tax declaration and e-payment (VAT, corporate/income tax), and the GUCEG single window offers electronic payment of customs duties and fees; Trésor Pay (Dec 2025) digitises non-tax administrative fees, and Orange Money has processed vehicle tax payments since 2017. Together these corroborate "Yes" (3) across tax, customs and other revenue streams, not just one platform.</t>
  </si>
  <si>
    <t>RSL/Standard Lesotho Bank electronic payment integration enables electronic payment of taxes and customs duties through bank digital channels, supporting government revenue collection digitally. ([Lesotho News Agency](https://www.lena.gov.ls/rsl-slb-launch-e-payment-integration/)).</t>
  </si>
  <si>
    <t>https://www.lena.gov.ls/rsl-slb-launch-e-payment-integration/</t>
  </si>
  <si>
    <t>https://www.rsl.org.ls/sites/default/files/2025-06/Guide%20on%20e-Payments.pdf; https://www.rsl.org.ls/pay-your-tax-bills; https://www.lena.gov.ls/rsl-slb-launch-e-payment-integration/</t>
  </si>
  <si>
    <t>Confirmed. Revenue Services Lesotho's own 2025 e-Payments and e-Filing guides show CIT, IIT, RIIT, VAT, PAYE and customs duties are all payable digitally via mobile money (EcoCash, M-Pesa) and bank digital channels (Standard Lesotho Bank Unayo, other banks' EFT), corroborating the original single source. Code confirmed at 3 (Yes).</t>
  </si>
  <si>
    <t>Revenue Services Lesotho's own e-Payments and e-Filing guides (2025) show corporate income tax, individual income tax, resident individual income tax, VAT, PAYE and customs duties are all payable digitally via mobile money (EcoCash, M-Pesa) and bank digital channels, including Standard Lesotho Bank's Unayo platform and other banks' EFT services.</t>
  </si>
  <si>
    <t>Liberia has active digital revenue collection via mobile tax payments and bank/online channels: USAID/DAI write-up states citizens can pay most taxes and many fees using mobile phones; it also notes up to 50% of the country’s taxes are paid via commercial bank branches/online portals.</t>
  </si>
  <si>
    <t>https://dai-global-developments.com/articles/liberia-launches-mobile-tax-payments-opening-doors-to-increased-revenue-for-domestic-development/</t>
  </si>
  <si>
    <t>https://revenue.lra.gov.lr/no-more-standing-in-lines-to-pay-taxes-lra-orange-liberia-ecobank-launch-new-platform/ | https://revenue.lra.gov.lr/mobile-money/ | https://dai-global-developments.com/articles/liberia-launches-mobile-tax-payments-opening-doors-to-increased-revenue-for-domestic-development/</t>
  </si>
  <si>
    <t>Confirmed with a more current primary source: LRA's July 2025 press release confirms its Integrated Orange Mobile Money Platform links directly to the Liberia Integrated Tax Administration System (LITAS), enabling tax and fee payment across 18 government ministries/agencies via Orange (*144#) and Lonestar MTN (*156#), corroborating the original DAI account. Score of 3 (Yes/comprehensive) retained.</t>
  </si>
  <si>
    <t>The Liberia Revenue Authority's Integrated Orange Mobile Money Platform (launched via a July 2025 press release) links directly to the Liberia Integrated Tax Administration System, enabling tax and fee payment across 18 government ministries and agencies via Orange Money (*144#) and Lonestar MTN Mobile Money (*156#). Taxpayers can also pay through commercial bank branches and online portals.</t>
  </si>
  <si>
    <t>Digital revenue collection is actively in use. The HETRA e-Payment portal is the official online tax payment platform for Madagascar (e-hetra.impots.mg). By end-2021, World Bank-supported digital tax collection from SMEs in four regions had collected approximately $18 million. Mobile money platforms are used for synthetic tax payments in the informal economy. The 2025 mandatory e-invoicing system further strengthens revenue collection digitalization. The IMF has been monitoring domestic revenue mobilization as a key program indicator, with BFM providing monthly dashboards on tax and customs administration performance. Revenue collection digitalization is described as a priority in Madagascar's SNMGFP ten-year plan and IMF program conditionality.</t>
  </si>
  <si>
    <t>https://e-hetra.impots.mg;https://www.taxcompact.net/profile/madagascar;https://blogs.worldbank.org/en/psd/digital-financial-services-and-fintech-can-play-valuable-role-madagascars-post-covid-recovery;https://edicomgroup.com/blog/madagascar-implementation-mandatory-electronic-invoicing</t>
  </si>
  <si>
    <t>Mobile money operators and NatSwitch generate revenue from the digital payment system. NatSwitch operates on a cost-recovery/not-for-loss basis with joining fees, annual membership fees, and interchange fees on all transactions. Airtel Money and TNM Mpamba generate revenue from transaction fees, float income, and value-added services. GSMA data shows average revenue per mobile money user in Sub-Saharan Africa was $3.51 in 2024, with ~80% of providers operating EBITDA-positive. The RBM Q3 2024 NPS report shows K10.4 trillion in mobile money transaction value, indicating significant commercial activity. Revenue-generating capacity of the payment system is well established.</t>
  </si>
  <si>
    <t>https://www.africanenda.org/uploads/files/SIIPS2023_CaseStudy_Malawi.pdf;https://times.mw/national-payment-system-registers-growth-in-2024-quarter-3/;https://times.mw/mobile-money-deals-hit-k19-5tn-in-2024/</t>
  </si>
  <si>
    <t>https://www.mra.mw/msonkhoonline;https://www.nyasatimes.com/reserve-bank-of-malawi-accelerating-shift-to-electronic-payments-system/;https://times.mw/national-payment-system-registers-growth-in-2024-quarter-3/</t>
  </si>
  <si>
    <t>Original comments described NatSwitch/mobile-money operator revenue models, which is not directly relevant evidence for this variable (whether government tax/revenue can be paid via the digital payment system). Re-verified on the correct basis: MRA's Msonkho Online enables electronic tax filing and payment, and MRA has been linked to the Reserve Bank's MITASS interbank settlement system since around 2019 to receive tax inflows from commercial banks in real time. Score of 3=Yes is confirmed on this corrected evidentiary basis.</t>
  </si>
  <si>
    <t>Government revenue can be collected digitally in Malawi. The Malawi Revenue Authority's Msonkho Online (Integrated Tax Administration System) allows taxpayers to register, file returns and pay taxes electronically, and MRA has been linked to the Reserve Bank of Malawi's interbank settlement system (MITASS) since around 2019, enabling it to receive tax payment inflows from commercial banks in real time. This demonstrates integration of digital payment infrastructure with tax administration.</t>
  </si>
  <si>
    <t>Mauritius Revenue Authority (MRA) provides “File and Pay” online services for taxes, supporting digital revenue collection ([MRA e‑Services](https://www.mra.mu/e-services)).</t>
  </si>
  <si>
    <t>https://www.mra.mu/e-services</t>
  </si>
  <si>
    <t>Confirmed. The MRA e-Services portal (fetched) offers File and Pay for VAT and other taxes plus a general Make Payment option, supporting broad digital revenue collection as claimed (2025 data).</t>
  </si>
  <si>
    <t>Mozambique’s Tax Authority indicated that after submitting e-declarations, taxpayers pay taxes using banking channels for payment of the respective tax, showing digital revenue collection capability.</t>
  </si>
  <si>
    <t>https://360mozambique.com/economy/tax-authority-launches-taxpayers-portal/</t>
  </si>
  <si>
    <t>https://edeclaracao.at.gov.mz/; https://www.cedsif.gov.mz/cedsifportal/e-tributacao/; https://www.dlapiperafrica.com/en/mozambique/insights/2025/Notice-from-the-Tax-Authority-Regarding-the-Obligation-to-Submit-Invoices-; https://360mozambique.com/economy/tax-authority-launches-taxpayers-portal/</t>
  </si>
  <si>
    <t>Confirmed. The Tax Authority's e-Declaracao/Portal do Contribuinte system (live since 2022 and still active in 2025) requires VAT, ISPC, IRPC and IRPS declarations electronically, with tax payment via banking channels (ATM, internet banking, mobile banking, POS); mandatory e-invoicing from May 2025 (DLA Piper, 2025) further evidences comprehensive digital revenue collection. Value Code 3 (Yes) confirmed.</t>
  </si>
  <si>
    <t>Digital revenue collection exists via NamRA/ITAS (integrated tax system for electronic filing; PAYE returns expected to be lodged online through ITAS, per description of ITAS rollout).[HRTorQue (re ITAS operational 2019)](https://hrtorque.co.za/namibia-implementation-of-integrated-tax-system/)</t>
  </si>
  <si>
    <t>https://hrtorque.co.za/namibia-implementation-of-integrated-tax-system/</t>
  </si>
  <si>
    <t>https://www.namra.org.na/documents/cms/uploaded/information-brochure--tax-payments-325a997127.pdf; https://itas.namra.org.na/about; https://www.itas.namra.org.na/</t>
  </si>
  <si>
    <t>Confirmed. NamRA's own tax payments brochure confirms EFT, direct deposit and point-of-sale payments (alongside cash) are accepted for all tax types, and the ITAS portal (itas.namra.org.na) provides 24/7 online filing and payment self-service. The original single hrtorque.co.za blog (2019) was a weak source but the underlying finding holds; 'Yes' (3) retained on the strength of NamRA's own documentation.</t>
  </si>
  <si>
    <t>Nigeria’s digital payments ecosystem processes very large transaction values (e.g., SIIPS 2025 case study cites very high annual value over NIP), implying a material revenue/fee base for participants/operators; this supports a high score for demonstrated scale/value generation.</t>
  </si>
  <si>
    <t>https://taxpromax.firs.gov.ng/; https://customs.gov.ng/?page_id=3161; https://nsw.gov.ng/nsw/cusLogin/faq.html; https://oagf.gov.ng/initiative/treasury-single-account-tsa-e-collection/</t>
  </si>
  <si>
    <t>Original comment's rationale (transaction values processed over NIP) did not actually support the question asked (whether taxes/customs are payable digitally), so the reasoning was flawed even though the score happened to be plausible. Fresh evidence confirms taxes are payable digitally via FIRS TaxPro Max (operational since June 2021, online filing plus e-payment) and customs duties via Nigeria Customs Service e-payment/National Single Window (bank transfer, card, online banking), with the OAGF's e-Collection/Remita platform and a December 2025 reform mandating cashless federal revenue collection from January 2026. Score confirmed at 3=Yes on stronger, directly relevant sources.</t>
  </si>
  <si>
    <t>RRA supports revenue collection via digital payment channels (RRA ‘Digital payment’ guidance lists mobile money, mobile banking, internet banking as available digital payment systems for RRA payments).</t>
  </si>
  <si>
    <t>https://www.rra.gov.rw/fileadmin/user_upload/digitally_payment.pdf</t>
  </si>
  <si>
    <t>https://www.rra.gov.rw/en/taxes-fees/domestic-taxes/income-tax/pay-income-tax; https://www.rra.gov.rw/en/domestic-tax-services/value-added-tax/default-title; https://www.rra.gov.rw/en/domestic-tax-services/withholding-tax-wht/pay-withholding-tax; https://www.rra.gov.rw/en/domestic-tax-services/excise-duty/pay-excise-duty</t>
  </si>
  <si>
    <t>Confirmed via current RRA service pages: income tax, VAT, withholding tax and excise duty can all be paid via e-Payment (internet/bank), mobile money (MTN/Airtel) or bank deposit, corroborating comprehensive digital revenue collection. The original single PDF source was inaccessible (403) but the claim is independently confirmed on live RRA pages; score unchanged at 3 (Yes).</t>
  </si>
  <si>
    <t>The Rwanda Revenue Authority's current service pages confirm income tax, VAT, withholding tax and excise duty can all be paid via e-Payment (internet or bank), mobile money (MTN or Airtel) or bank deposit, giving comprehensive digital coverage across major tax types.</t>
  </si>
  <si>
    <t>NRA mobile payment app/e-service aims to automate non-tax revenue payments and improve collection/reconciliation; instant payment service launch communications also highlight paying taxes into NRA accounts, indicating revenue collection via digital rails.</t>
  </si>
  <si>
    <t>https://mail.nra.gov.sl/news/nra-launches-mobile-payment-app-and-e-service;https://chriswizo.substack.com/p/sierra-leones-instant-payment-service</t>
  </si>
  <si>
    <t>https://sierraloaded.sl/news/nra-digital-tax-mobile-payments-modernise/;https://mail.nra.gov.sl/news/nra-launches-mobile-payment-app-and-e-service;https://chriswizo.substack.com/p/sierra-leones-instant-payment-service</t>
  </si>
  <si>
    <t>Both original sources were fetched and read. The 2022 NRA article confirms a mobile payment app for non-tax revenue and plans for ITAS/ASYCUDA online payment; the 2025 Substack article confirms the Instant Payment Service enables instant tax payment into NRA accounts, though phrased prospectively rather than as an established fact. A fresher and more authoritative source was found: an NRA Commissioner General statement (December 2025) confirming that the Integrated Tax Administration System (ITAS) now enables electronic filing and payment of taxes, including income tax and vehicle tax, via mobile money/wallet. This supports the existing Value Code of 3 (Yes); the evidence base is updated to the December 2025 statement. Flagged for human review as this is a top-of-scale (comprehensive/'Yes') score on a 0-3 scale.</t>
  </si>
  <si>
    <t>The National Revenue Authority's Integrated Tax Administration System (ITAS) enables electronic filing and payment of taxes, including income tax and vehicle tax, via mobile money and wallet payments, as confirmed by the Commissioner General in December 2025. The NRA additionally operates a dedicated mobile payment application, launched in 2022 as part of the AfDB-supported Enhancing Tax Compliance (ENTACO) project, to automate non-tax revenue payments across government ministries, departments and agencies. The Bank of Sierra Leone's Instant Payment Service, launched in 2025, further supports instant payments into NRA accounts. Taken together, most government revenue types are payable through digital channels.</t>
  </si>
  <si>
    <t>Revenue collection through digital levies on electronic money transactions is established: National Payment Systems Act amendments introduced electronic money transaction levy (section 46A) and implementing regulations, collected by banks/e-money issuers on transactions, indicating government revenue collection mechanism tied to digital payments. ([Clyde &amp; Co analysis of NPS Act levy amendments](https://www.clydeco.com/en/insights/2022/09/tanzania-national-payment-systems-act-amendments))</t>
  </si>
  <si>
    <t>https://www.clydeco.com/en/insights/2022/09/tanzania-national-payment-systems-act-amendments</t>
  </si>
  <si>
    <t>https://www.gepg.go.tz/; https://bot.go.tz/Publications/Regular/Annual%20Report/en/2025032515311662.pdf; https://www.tra.go.tz/page/value-added-tax-vat</t>
  </si>
  <si>
    <t>Confirmed. The original source (levy on transactions) was only weakly related to the variable's actual question (whether tax/revenue can be PAID digitally). Fresher, more relevant evidence: the Government electronic Payment Gateway (GePG) is TRA's live centralised channel for electronic revenue collection, and BoT's 2024 Payment Systems Annual Report confirms GePG's onboarding into TIPS was completed in 2024 to enable digital payment of government bills; TRA's Taxpayer Portal also supports VAT payment via TISS/bank channels. Value Code 3 (Yes) is confirmed on stronger grounds than originally cited.</t>
  </si>
  <si>
    <t>Government revenue digitization initiatives exist: sources describe electronic invoicing requirements and expansion under the 2026 finance law (supporting tax compliance and revenue collection), plus availability of online tax payments; evidence supports meaningful but not necessarily universal digitization.</t>
  </si>
  <si>
    <t>https://edicomgroup.com/blog/status-electronic-invoicing-tunisia;https://vatabout.com/tunisias-2026-finance-law-expands-e-invoicing-rules</t>
  </si>
  <si>
    <t>Revenue collection via digital channels is active: URA provides tax payment services through MTN MoMo (enabling seamless digital payments and improving collections/compliance), demonstrating digital revenue collection.</t>
  </si>
  <si>
    <t>https://softpower.ug/ura-launches-enhanced-tax-payment-services-on-mtn-momo-to-boost-digital-compliance/</t>
  </si>
  <si>
    <t>https://ura.go.ug/en/domestic-taxes/make-a-payment/; https://ura.go.ug/en/domestic-taxes/returns/; https://softpower.ug/ura-launches-enhanced-tax-payment-services-on-mtn-momo-to-boost-digital-compliance/</t>
  </si>
  <si>
    <t>Confirmed via URA's own e-services (Make a Payment/PRN generation, e-filing) and the December 2025 URA-MTN MoMo enhanced tax payment launch; multiple tax types (income, VAT, NTR fees) are payable digitally, supporting Value Code 3 (Yes).</t>
  </si>
  <si>
    <t>ZRA provides official digital channels for revenue collection; public post from Zambia Revenue Authority directs taxpayers to “https://portal.zra.org.zm/ for all your Domestic Taxes processes,” evidencing electronic revenue collection capability.</t>
  </si>
  <si>
    <t>https://www.facebook.com/ZambiaRevenueAuthority/posts/kindly-use-the-the-following-link-httpsportalzraorgzm-for-all-your-domestic-taxe/2594620100767510/</t>
  </si>
  <si>
    <t>https://www.zra.org.zm/taxonline-enhanced-features/; https://www.zra.org.zm/download/how-to-make-an-e-payment/; https://portal.zra.org.zm/; https://africanenda.org/wp-content/uploads/SIIPS2023_CaseStudy_Zambia.pdf</t>
  </si>
  <si>
    <t>Verified via ZRA's own TaxOnline portal and e-payment guidance, and AfricaNenda's 2023 SIIPS case study, which lists taxes/fees (P2G) as a live National Financial Switch use case. Replaces the weak single Facebook-post source; Value Code 3 (Yes) confirmed.</t>
  </si>
  <si>
    <t>Zimbabwe has digital revenue collection capabilities through ZIMRA systems; ZIMRA is implementing TaRMS which includes tax payments and revenue accounting as core processes, supporting digital/automated collection ([ZIMRA TaRMS single account concept](https://www.zimra.co.zw/news/2267:introducing-the-single-account-concept-in-tax-payments-under-the-new-zimra-tax-revenue-management-system-tarms)).</t>
  </si>
  <si>
    <t>https://www.zimra.co.zw/news/2267:introducing-the-single-account-concept-in-tax-payments-under-the-new-zimra-tax-revenue-management-system-tarms</t>
  </si>
  <si>
    <t>https://www.zimra.co.zw/news/2267:introducing-the-single-account-concept-in-tax-payments-under-the-new-zimra-tax-revenue-management-system-tarms; https://africanenda.org/wp-content/uploads/siips_2024_ZIPIT_CaseStudy_en.pdf</t>
  </si>
  <si>
    <t>Confirmed. ZIMRA's TaRMS (2024) digitises tax payment/administration, and the AfricaNenda SIIPS 2024 ZIPIT case study independently lists "taxes and fees (P2G)" as an established ZIPIT use case, corroborating the Yes/3 score.</t>
  </si>
  <si>
    <t>No official Equatorial Guinea tax e-filing/e-payment portal evidence found in searches for “Dirección General de Impuestos” and “tax portal” and within the World Bank digital economy diagnostic; World Bank emphasizes manual government payment processes and lack of digitization strategy ([World Bank Digital Economy Diagnostic PDF](https://thedocs.worldbank.org/en/doc/61714f214ed04bcd6e9623ad0e215897-0400012021/related/P1793391f4a4c800219f0014c68aefed3c8.pdf)).</t>
  </si>
  <si>
    <t>No authoritative source found on a light check. A single search surfaced a 2026 government tool ('Patente Tributario Único Anual' digital application), but this is an internal field tool for tax officials to categorise and assess taxpayers, not a public self-service portal for taxpayers to file returns and pay online, so it does not confirm a Yes score.</t>
  </si>
  <si>
    <t>No authoritative evidence is available confirming an official online tax e-filing or e-payment portal for taxpayers in Equatorial Guinea; the status of this variable remains unknown.</t>
  </si>
  <si>
    <t>No credible evidence found of a public online tax e-filing/tax portal for Somalia (federal) within this step budget; searched for “Somalia tax portal efiling online tax payment”.</t>
  </si>
  <si>
    <t>https://revenuedirectorate.gov.so/domestic-tax-service; https://centralbank.gov.so/nps/</t>
  </si>
  <si>
    <t>Full-path check (triggered by a signal on the initial light search). The Somalia Revenue Directorate website (revenuedirectorate.gov.so) offers downloadable tax return forms (personal income tax, corporate income tax, withholding tax) as Excel files, but no online e-filing or in-portal e-payment function was found — forms appear to require offline submission. Separately, the Central Bank of Somalia confirms its SOMQR code (launched June 2023, integrated with the National Payment System/SIPS) lets citizens and businesses pay taxes and fees by scanning a QR code, i.e. a tax-payment channel linked to the instant payment system, but this is not itself a dedicated tax-filing portal as the variable defines it. Evidence is genuinely mixed and does not map cleanly onto a single scale value (Unknown/No/Planned/Under development/Yes), so this is flagged for human review rather than guessed. The original 0/Unknown score is plausible but may understate the SOMQR tax-payment capability.</t>
  </si>
  <si>
    <t>The Somalia Revenue Directorate provides downloadable tax return forms (personal income tax, corporate income tax and withholding tax) via its website, but no online tax-filing or e-payment portal is evident from the site itself. Separately, the Central Bank of Somalia's SOMQR code, integrated with the national payment system, enables citizens and businesses to pay taxes and fees by scanning a QR code, though no dedicated e-filing portal links tax return submission to this payment channel.</t>
  </si>
  <si>
    <t>GRA launched an Integrated Tax Administration System (ITAS) described as a web-based platform intended to take tax administration fully online, including taxpayer registration, filing, and making payments through secure digital channels (evidence from public video transcript).</t>
  </si>
  <si>
    <t>https://www.youtube.com/watch?v=01u3o0nmHIg</t>
  </si>
  <si>
    <t>https://foroyaa.net/gra-prepares-taxpayers-for-new-digital-tax-system/ | https://www.voicegambia.com/2026/06/17/gra-says-new-itas-will-transform-tax-administration-in-the-gambia/ | https://voiceoutdigital.com/gra-sensitizes-taxpayers-on-new-digital-tax-administration-system-ahead-of-nationwide-rollout/</t>
  </si>
  <si>
    <t>Confirmed and freshened. Multiple June 2026 reports show GRA's Integrated Tax Administration System (ITAS) is still being sensitised to taxpayers ahead of a 'full nationwide rollout', with e-filing/e-payment not yet live nationally — consistent with Under development. Replaces the single 2025 YouTube clip with three independent 2026 news sources.</t>
  </si>
  <si>
    <t>The Gambia Revenue Authority's Integrated Tax Administration System (ITAS), a web-based platform intended to take taxpayer registration, filing and payment fully online, is still being sensitised to taxpayers ahead of a full nationwide rollout, with e-filing and e-payment not yet live nationally as of mid-2026.</t>
  </si>
  <si>
    <t>SARS operates an online tax filing portal (SARS eFiling) that allows individuals and businesses to submit returns and manage tax accounts digitally ([SARS eFiling](https://www.sarsefiling.co.za/)).  SARS positions eFiling as a primary digital channel for compliance and payments integration, indicating a mature tax portal ([SARS](https://www.sars.gov.za/)).</t>
  </si>
  <si>
    <t>https://www.sarsefiling.co.za/;https://www.sars.gov.za/</t>
  </si>
  <si>
    <t>A tax e-services portal enabling declaration and online payment is referenced (Moussahama'tic/Jibaya'tic e-services with online declaration and payment links), indicating an operational tax portal.</t>
  </si>
  <si>
    <t>https://mfdgi.gov.dz/moussahamaticfr/; https://mfdgi.gov.dz/portailpublic/; https://bawabatic.dz/?req=informations&amp;op=detail&amp;id=472&amp;lang=en</t>
  </si>
  <si>
    <t>Confirmed. Jibaya'tic (jibayatic.mfdgi.gov.dz) and Moussahama'tic (moussahamatic.mfdgi.gov.dz) are live, official DGI portals for teledeclaration and online tax payment, and are also listed on the government's own bawabatic.dz e-services directory. "Yes" (4) confirmed.</t>
  </si>
  <si>
    <t>Angola has an operational tax portal — the AGT Taxpayer Portal (portaldocontribuinte.minfin.gov.ao) — integrated with EMIS's RUPE payment reference system for electronic tax payments. AGT issued mandatory e-invoicing effective January 1, 2026 for large taxpayers, with digital invoice submission via AGT portal or REST API. SAF-T accounting filings have been mandatory since 2019. The portal allows tax declarations, payments, registration, and invoice management. RUPE enables omni-channel tax payments (bank counters, ATMs, online, mobile).</t>
  </si>
  <si>
    <t>https://360mozambique.com/world/angola/angola-agt-reinforces-alert-on-tax-registry-with-start-of-electronic-invoicing/;https://www.comarch.com/trade-and-services/data-management/legal-regulation-changes/angola-publishes-technical-blueprint-for-e-invoicing-mandate/;https://kpmg.com/us/en/taxnewsflash/news/2025/10/angola-mandatory-e-invoicing-implementation-postponed.html;https://www.britacom.org/news/HighLevelConference/HighLevelConference_sy/Presentations/202012/P020201222571498747085.pdf</t>
  </si>
  <si>
    <t>Benin’s Directorate General of Taxes (DGI) operates the “e-services.impots.bj” portal launched in 2017 and has continued adding online services; May 2024 reporting notes new online tax services for micro/small businesses and property owners and references the existing portal ([We are Tech Africa – Benin launches new online tax services](https://www.wearetech.africa/en/fils-uk/news/benin-launches-new-online-tax-services-for-businesses-and-property-owners)).</t>
  </si>
  <si>
    <t>https://www.wearetech.africa/en/fils-uk/news/benin-launches-new-online-tax-services-for-businesses-and-property-owners</t>
  </si>
  <si>
    <t>https://www.wearetech.africa/en/fils-uk/news/benin-launches-new-online-tax-services-for-businesses-and-property-owners; https://www.elibrary.imf.org/view/journals/002/2024/339/article-A002-en.xml</t>
  </si>
  <si>
    <t>Confirmed with a second independent source. IMF Staff Country Report (Dec 2024) corroborates that DGI's e-services tax portal (e-services.impots.bj), launched 2017, offers online declaration and payment with phased functionality additions for businesses and individuals. Value Code 4 (Yes) confirmed.</t>
  </si>
  <si>
    <t>Benin's Directorate General of Taxes operates the e-services.impots.bj portal, launched in 2017, offering online tax declaration and payment. An IMF Staff Country Report (December 2024) corroborates continued phased additions of functionality for businesses and individuals, including services for micro/small businesses and property owners.</t>
  </si>
  <si>
    <t>Burkina Faso Direction Générale des Impôts provides eSINTAX online portal for submitting tax declarations (VAT etc.), evidencing an operational tax portal.</t>
  </si>
  <si>
    <t>https://edicomgroup.com/blog/mandatory-electronic-invoicing-burkina-faso</t>
  </si>
  <si>
    <t>https://esintax.bf/; https://dgi.bf/wp-content/uploads/2023/10/ARRETE-TELEPROCEDURES.pdf; https://edicomgroup.com/blog/mandatory-electronic-invoicing-burkina-faso</t>
  </si>
  <si>
    <t>Confirmed. The official eSINTAX portal (esintax.bf) and the DGI's 2023 decree on tax teleprocedures show taxpayers can both file returns and pay online via bank transfer (ePAYMENT) or mobile money (mPAYMENT, Orange/Moov), fully supporting Value Code 4 (Yes).</t>
  </si>
  <si>
    <t>Chad has an operational eTax portal/platform enabling online filing and payment: Africa24 reports official launch (Jan 2023) of e-Tax teledeclaration/telepayment; PwC Tax Summaries references ‘E.Tax platform’ for online filing and electronic payment; DGI’s official video links to the platform URL (sigi.finances.gouv.td). Evidence: [Africa24 TV – launch of e-Tax teledeclaration/telepayment](https://africa24tv.com/tchad-lancement-de-la-teledeclaration-et-du-telepaiement-en-ligne); [PwC Tax Summaries – Chad significant developments](https://taxsummaries.pwc.com/chad/corporate/significant-developments); [YouTube – DGI Tchad tutorial referencing platform URL](https://www.youtube.com/watch?v=Me_EmV3V1ss).</t>
  </si>
  <si>
    <t>https://africa24tv.com/tchad-lancement-de-la-teledeclaration-et-du-telepaiement-en-ligne;https://taxsummaries.pwc.com/chad/corporate/significant-developments;https://www.youtube.com/watch?v=Me_EmV3V1ss</t>
  </si>
  <si>
    <t>Tax portal exists: e‑impôts (DGI) is an official portal for online tax filing and payment in Côte d’Ivoire.</t>
  </si>
  <si>
    <t>Confirmed by direct fetch: e-impôts.gouv.ci is DGI's official portal offering both filing and payment (télédéclaration et télépaiement), with QR-coded document authentication and mobile payment receipts. Value Code 4 (Yes) confirmed on the Format scale (1=No;2=Planned;3=Under development;4=Yes).</t>
  </si>
  <si>
    <t>Evidence indicates an online tax filing portal (“I-IMPOTS” for DGI) enabling submission of tax returns; however the cited description is from a secondary e-government case page and not from DGI itself, so treated as partial/uncertain. [HSE e-government case page](https://we.hse.ru/en/irs/cas/passcd)</t>
  </si>
  <si>
    <t>https://dgi.gouv.cd/teledeclaration/; https://dgi.gouv.cd/; https://www.taxenrdc.com/t-en/actualites/dgi-declaration-de-l-ibp-desormais-en-ligne</t>
  </si>
  <si>
    <t>DGI's own site (dgi.gouv.cd/teledeclaration) confirms an operational government tax e-filing/e-payment portal for VAT and corporate tax (IBP, 2024), directly verifying 'Yes' (4) with an authoritative primary source, replacing the weak HSE case-study page originally cited.</t>
  </si>
  <si>
    <t>Eswatini has a tax digital service channel via the ERS TaxPal mobile application (official ERS app for managing tax accounts/services), indicating existence of a tax portal/app for tax administration services.</t>
  </si>
  <si>
    <t>https://play.google.com/store/apps/details?id=com.aslav3.ers&amp;hl=en_US;https://www.insidebiz.co.sz/ers-taxpal-government-in-your-hand-platforms-officially-launched/</t>
  </si>
  <si>
    <t>Ethiopia has an active e-tax portal. The Ministry of Revenues (MOR) operates an e-tax portal at https://etax.mor.gov.et/ which enables online filing of VAT, corporate income tax, withholding tax, income tax, and pension tax. Evidence: (1) ICTD Working Paper 180 (January 2024) confirms the e-tax system connects to SIGTAS (Standard Integrated Government Tax Administration System), has been live since 2011 for large taxpayers and expanded to all taxpayers by 2016/17; (2) YouTube tutorials (August 2025) guide users on filing monthly Income Tax, Pension Contribution, and Withholding using the MOR eTax web application at etax.mor.gov.et; (3) The ERCA customs portal (customs.erca.gov.et) operates the eCMS system for customs declarations; (4) An e-payment component linked to banks (CBE and others) enables tax payment online. The portal is fully functional (value=4) though e-payment adoption remains partial.</t>
  </si>
  <si>
    <t>https://core.ac.uk/download/pdf/599233414.pdf;https://www.scribd.com/document/716254016/https-etax-mor-gov-et-Google-Search;https://www.youtube.com/watch?v=STVL4S8NT7k;https://customs.erca.gov.et/trade/support/faq?lang=en;https://www.ictd.ac/publication/e-tax-system-adoption-and-tax-compliance-in-ethiopia-large-and-medium-taxpayers-experience-2/</t>
  </si>
  <si>
    <t>Official government portal announces “e-tax” as the new online portal for tele-declaration and telepayment of taxes, indicating an active tax e-filing/e-payment portal.</t>
  </si>
  <si>
    <t>http://gouvernement.ga/2025/08/18/etax-direction-generale-des-impots/</t>
  </si>
  <si>
    <t>http://gouvernement.ga/2025/08/18/etax-direction-generale-des-impots/; https://dgi.ga/digitax/</t>
  </si>
  <si>
    <t>Confirmed. gouvernement.ga and DGI's own Digitax page confirm the e-tax portal (e-tax.dgi.ga) provides teledeclaration and telepayment for all taxes nationwide, corroborated by the DGI 2024 activity report. Score confirmed at 4=Yes.</t>
  </si>
  <si>
    <t>The government's e-tax portal (e-tax.dgi.ga) provides teledeclaration and telepayment for all taxes nationwide, confirmed by both the official government announcement and the Direction Générale des Impôts's own Digitax page and 2024 activity report.</t>
  </si>
  <si>
    <t>Ghana has a fully operational tax portal. The GRA Taxpayers' Portal (taxpayersportal.com) and mobile App were officially launched April 2022. The portal allows online filing of all tax returns, generation of tax bills, and initiation of tax payments via Ghana.gov using Mobile Money, Bank Card, USSD *222# or bank. Tax clearance certificates are now only available through the portal. The GRA has also deployed an e-invoicing system for VAT (E-VAT, being phased in from Oct 2022 through 2024). Ghana Card PIN is used as TIN for individual taxpayers. The portal is mandatory for excise taxpayers and those with annual revenue above GHS5M.</t>
  </si>
  <si>
    <t>https://gra.gov.gh/taxpayers-portal-app/;https://gra.gov.gh;https://oxfordbusinessgroup.com/reports/ghana/2024-report/tax/electronic-reforms-rollout-of-digital-services-transforming-the-national-tax-system-analysis/</t>
  </si>
  <si>
    <t>https://gra.gov.gh/taxpayers-portal-app/;https://oxfordbusinessgroup.com/reports/ghana/2024-report/tax/electronic-reforms-rollout-of-digital-services-transforming-the-national-tax-system-analysis/;https://www.citinewsroom.com/2026/04/gra-reports-20-revenue-surge-despite-tax-cuts/</t>
  </si>
  <si>
    <t>Confirmed the GRA Taxpayers' Portal (taxpayersportal.com) remains operational in 2026, continuing to allow online filing and e-payment of taxes via mobile money, bank card, USSD *222# and bank. GRA's Q1 2026 revenue performance report (April 2026) confirms ongoing digital tax administration. Score of 4 (Yes) confirmed.</t>
  </si>
  <si>
    <t>Ghana operates a fully functioning tax portal. The Ghana Revenue Authority's Taxpayers' Portal (taxpayersportal.com) and companion mobile app, launched in April 2022, allow taxpayers to file returns and pay taxes online via mobile money, bank card, USSD *222# or bank visit. Tax clearance certificates are issued only through the portal, and the portal is mandatory for excise taxpayers and businesses with annual revenue above GHS5 million. The GRA has also rolled out complementary e-invoicing (E-VAT) and e-invoicing portals to widen digital tax administration.</t>
  </si>
  <si>
    <t>Madagascar has an operational tax portal. The e-HETRA (e-hetra.impots.mg) is the official online e-filing and e-payment portal for Madagascar taxes operated by the Direction Générale des Impôts (DGI). It supports online execution of tax payment orders and consultation of order history. The tele-declaration platform 'e-HETRA Declaration' is also operational. Additionally, Decree No. 2025-738 (July 2025) mandated a centralized e-invoicing platform for all taxpayers, managed by the Tax Administration. These systems together constitute a comprehensive digital tax portal.</t>
  </si>
  <si>
    <t>https://e-hetra.impots.mg;https://www.taxcompact.net/profile/madagascar;https://edicomgroup.com/blog/madagascar-implementation-mandatory-electronic-invoicing;https://www.comarch.com/trade-and-services/data-management/legal-regulation-changes/madagascar-moves-to-implement-comprehensive-e-invoicing-mandate/</t>
  </si>
  <si>
    <t>The Malawi Revenue Authority (MRA) operates Msonkho Online (also called ITAS - Integrated Tax Administration System), a fully live digital tax portal allowing taxpayers to register, file tax returns (PAYE, VAT, excise, income tax), make payments, and manage tax compliance. The EIS (Electronic Invoicing System) was introduced in 2026 as an additional e-invoicing compliance layer. The MRA portal has an EIS Portal (eis-portal.mra.mw) for taxpayer services. Msonkho Online won the 2025 ICTAM award. The front-end modules (registration, filing, payment, objections) are fully operational, though back-end audit modules were still being completed as of 2023.</t>
  </si>
  <si>
    <t>https://www.mra.mw/msonkhoonline;https://msonkho-online.mra.mw;https://eis-portal.mra.mw;https://mwnation.com/mra-upbeat-on-digital-tax-system/</t>
  </si>
  <si>
    <t>https://mwnation.com/mra-completes-full-rollout-of-msonkho-online/;https://times.mw/mra-advocates-digital-payment-systems-use/;https://www.mra.mw/msonkhoonline</t>
  </si>
  <si>
    <t>Confirmed and updated with fresher evidence: Nation Online (April 2025) reports MRA completed the full rollout of Msonkho Online (ITAS), including the previously outstanding audit module, with over 90% of large taxpayers now filing online. The Times (August 2025) confirms the platform, first rolled out in 2021, was fully implemented by April 2025 with all modules (Registration, Returns, Taxpayer Accounting, Revenue Accounting, Taxpayer Services, Debt Management, Objections and Appeals, Reporting) operational. Score of 4=Yes is confirmed.</t>
  </si>
  <si>
    <t>Malawi has a fully operational government tax portal. The Malawi Revenue Authority's Msonkho Online (Integrated Tax Administration System) allows taxpayers to register, file tax returns and pay taxes electronically. Full rollout, including the audit module, was completed in April 2025, with more than 90% of large taxpayers filing online and all core system modules operational.</t>
  </si>
  <si>
    <t>Mali launched an e-tax/telepayment platform (E-Impôt) for online tax operations and payments for specified taxpayers (e.g., large and mid-sized companies) starting December 2021.</t>
  </si>
  <si>
    <t>https://www.dgi.gouv.ml/16562-2/;https://www.maliweb.net/interview/hamadou-fall-dianka-directeur-general-des-impots-dans-lessor-le-telepaiement-accelere-la-collecte-des-recettes-fiscales-3111878.html;https://www.ecofinagency.com/public-management/0712-43242-mali-officially-launches-e-tax-platform</t>
  </si>
  <si>
    <t>Confirmed, code unchanged. Mali's official tax authority (DGI) website and recent (2025) interviews confirm the E-Impôt telepayment/tele-declaration platform is still live and has been expanded since 2021 (online tax registration, digitised tax clearance since 2023); 'Yes' (4) holds.</t>
  </si>
  <si>
    <t>Mali's tax authority (DGI) operates the E-Impôt tele-declaration and telepayment platform, launched in December 2021 for large and mid-sized companies, and confirmed still live and expanded in 2025 interviews with the Director-General, including online tax registration and digitised tax clearance certificates since 2023.</t>
  </si>
  <si>
    <t>Mauritania’s DGI operates a tax portal for e-filing and e-payment (“Système de télédéclaration et télépaiement (STT)”) accessible at stt.e-tax.impots.gov.mr and references an additional tele-services portal (tele-services.gov.mr) ([DGI Mauritania](https://impots.gov.mr/DGI/teleservices.html)).</t>
  </si>
  <si>
    <t>Confirmed directly on the official DGI site: the STT portal (stt.e-tax.impots.gov.mr) supports both online tax declaration and payment, with a further teleservices portal (tele-services.gov.mr) for account/document management. Score of 4 (Yes) is well supported by this primary, authoritative source; no change.</t>
  </si>
  <si>
    <t>MRA operates an online e‑filing portal for individual income tax returns and associated payments (e‑Filing Season pages provide log‑in and filing instructions) ([MRA Individual e‑Filing Season](https://www.mra.mu/eservices1/individual/individual-e-filing-season)).</t>
  </si>
  <si>
    <t>https://www.mra.mu/eservices1/individual/individual-e-filing-season</t>
  </si>
  <si>
    <t>Confirmed. The MRA Individual e-Filing Season 2025 page (fetched) shows an active online portal for e-filing and e-paying individual income tax, with a live deadline of 15 October 2025, corroborating the Yes/portal-with-payment score.</t>
  </si>
  <si>
    <t>Mozambique Tax Authority launched a “Taxpayer Portal” enabling electronic submission of tax returns and interaction (e.g., certificates, tax status), complementing e-Declaration system.</t>
  </si>
  <si>
    <t>https://edeclaracao.at.gov.mz/; https://ocam.org.mz/2025/06/perguntas-frequentes-sobre-a-facturacao-electronica/; https://360mozambique.com/economy/tax-authority-launches-taxpayers-portal/</t>
  </si>
  <si>
    <t>Confirmed with fresher evidence. The Portal do Contribuinte and e-Declaracao portal (edeclaracao.at.gov.mz) remain live and government-run as of 2025, generating bank-payable payment references (GARE) for VAT, ISPC, IRPC and IRPS after online filing. Value Code 4 (Yes) confirmed.</t>
  </si>
  <si>
    <t>Namibia has an operational tax e-portal (ITAS) for filing individual returns online at itas.namra.org.na.[NamRA YouTube (ITAS filing tutorial)](https://www.youtube.com/watch?v=3c8uar5_gEk)</t>
  </si>
  <si>
    <t>https://www.youtube.com/watch?v=3c8uar5_gEk</t>
  </si>
  <si>
    <t>https://itas.namra.org.na/about; https://www.itas.namra.org.na/; https://itas.namra.org.na/e-Portal/login</t>
  </si>
  <si>
    <t>Confirmed with an authoritative primary source in place of the original YouTube tutorial. NamRA's own ITAS site confirms the portal offers 24/7 taxpayer self-service, online return filing and payment tracking for income tax, VAT and PAYE. 'Yes' (4) retained.</t>
  </si>
  <si>
    <t>Federal Inland Revenue Service (FIRS) provides online services including a Tax Clearance Certificate (TCC) portal (tcc.firs.gov.ng), demonstrating an operational digital tax/government revenue portal accessible online.</t>
  </si>
  <si>
    <t>https://tcc.firs.gov.ng</t>
  </si>
  <si>
    <t>https://taxpromax.firs.gov.ng/; https://assets.kpmg.com/content/dam/kpmg/ng/pdf/tax/firs-public-notice-on-taxpro-max.pdf</t>
  </si>
  <si>
    <t>The cited tcc.firs.gov.ng page is only a narrow certificate/receipt-verification tool, not the main filing-and-payment portal, so it was weak support for the claim. The actual relevant portal is TaxPro Max (taxpromax.firs.gov.ng), FIRS's tax administration solution mandatory since June 2021 for Naira-denominated returns, which supports registration, filing and direct online tax payment. This confirms Value Code 4=Yes on a more directly relevant, verified source.</t>
  </si>
  <si>
    <t>Rwanda has an online tax portal/e-services through RRA website (‘Online Services’ including e-Tax/RSSB&amp;RAMA).</t>
  </si>
  <si>
    <t>https://www.rra.gov.rw/fileadmin/img/index.html</t>
  </si>
  <si>
    <t>https://etax.rra.gov.rw/; https://www.rra.gov.rw/fileadmin/Folder_for_2025/RRA_Tax_Handbook_2025_Final.pdf</t>
  </si>
  <si>
    <t>Confirmed: RRA's e-Tax portal (etax.rra.gov.rw) allows return filing with direct linkage to e-Payment, mobile money and internet banking, as described in the 2025 RRA Tax Handbook. Score unchanged at 4 (Yes), now on stronger and current sources than the original cached index page.</t>
  </si>
  <si>
    <t>The Rwanda Revenue Authority's e-Tax portal (etax.rra.gov.rw) allows return filing with direct linkage to e-Payment, mobile money and internet banking, as described in the 2025 RRA Tax Handbook.</t>
  </si>
  <si>
    <t>NRA communications indicate online payment for ITAS (Integrated Tax Administration System) is part of the e-service/mobile payment app initiative, implying existence of an online tax administration portal (ITAS).</t>
  </si>
  <si>
    <t>https://mail.nra.gov.sl/news/nra-launches-mobile-payment-app-and-e-service</t>
  </si>
  <si>
    <t>https://www.nra.gov.sl/;https://itas.nra.gov.sl;https://portal.nra.gov.sl/</t>
  </si>
  <si>
    <t>Confirmed. NRA's official sites (nra.gov.sl, itas.nra.gov.sl, portal.nra.gov.sl) show a live online tax portal (ITAS) with e-filing and payment services alongside ASYCUDA World and the Non-Tax Revenue app, corroborating Value Code 4 (Yes) beyond the single original source.</t>
  </si>
  <si>
    <t>Searched for official Tanzania Revenue Authority (TRA) public documentation on an e-filing/tax portal; limited credible, official TRA evidence found in tool outputs. Evidence available is from a law firm blog noting TRA introduced electronic filing (e-filing) effective Aug 2020 through TRA portal, implying existence of tax portal, but not an official TRA source. Scored as ‘Yes’ because an online portal for filing and payment is described. ([Breakthrough Attorneys on TRA e-filing](https://breakthroughattorneys.com/tra-introduce-electronic-filing-e-filing-of-tax-returns-in-tanzania/))</t>
  </si>
  <si>
    <t>https://breakthroughattorneys.com/tra-introduce-electronic-filing-e-filing-of-tax-returns-in-tanzania/</t>
  </si>
  <si>
    <t>https://www.tra.go.tz/; https://identity.tra.go.tz/Account/Login; https://www.rsm.global/tanzania/insights/consulting-insights/electronic-filing-tax-returns-0; https://www.tra.go.tz/page/value-added-tax-vat</t>
  </si>
  <si>
    <t>Confirmed with the TRA's own live Taxpayer Portal/IDRAS (tra.go.tz, identity.tra.go.tz) and efiling.tra.go.tz, which support online return filing and payment (e.g. VAT return filing and payment notices/control numbers), authorised under s.34(1) of the Tax Administration Act 2015 (effective Aug 2020). This is a stronger, official-source confirmation than the original law-firm blog citation. Value Code 4 (Yes) confirmed.</t>
  </si>
  <si>
    <t>Evidence of specific tax e-services portals includes OTR’s Gest‑exo platform (online submission/processing of tax exemptions/waivers) becoming mandatory from Jan 1, 2026, demonstrating existence of a government tax-related online portal.</t>
  </si>
  <si>
    <t>https://www.otr.tg/index.php/en/documentation/sur-les-impots/56-procedure-de-declaration-en-ligne.html; https://www.togofirst.com/en/economic-governance/0110-17200-togo-launches-online-platform-for-tax-exemptions-and-waivers</t>
  </si>
  <si>
    <t>Confirmed and strengthened. OTR's e-services portal (e-services.otr.tg) has offered online tax filing plus payment since May 2016, and OTR now publishes statistics on 'Télédéclaration et Télépaiement'; the 2025 Gest-exo platform adds online exemption/waiver processing. Yes (4) is now supported by a primary OTR source rather than a single news article.</t>
  </si>
  <si>
    <t>A national tax declaration/settlement portal is evidenced (impots.finances.gov.tn referenced in guidance) enabling online filing/payment for taxes; additional evidence includes online payment channels for specific taxes (e.g., car tax platform).</t>
  </si>
  <si>
    <t>https://lucapacioli.com.tn/blog/tunisia-e-tax-filing-investor-guide;https://taxdo.com/resources/global-tax-id-validation-guide/tunisia</t>
  </si>
  <si>
    <t>Uganda operates an online tax portal (URA e-services / e-filing) enabling electronic filing and payment (commonly via PRN workflows referenced by URA digital payment integrations). Evidence from URA tax payment integration indicates a mature digital tax payment service rather than only planning/development.</t>
  </si>
  <si>
    <t>https://ura.go.ug/en/domestic-taxes/make-a-payment/; https://ura.go.ug/en/etax-login/; https://ura.go.ug/en/domestic-taxes/tin-application/</t>
  </si>
  <si>
    <t>URA's own eTax portal (ura.go.ug) confirms online filing, TIN registration and PRN-based e-payment (including via mobile money), matching Value Code 4 (Yes). The original single blog source is replaced with URA's official portal pages.</t>
  </si>
  <si>
    <t>Zambia Revenue Authority operates an online domestic taxes portal (TaxOnline) at portal.zra.org.zm, referenced by ZRA as the link for “Domestic Taxes processes,” indicating an active tax portal.</t>
  </si>
  <si>
    <t>https://portal.zra.org.zm/; https://www.zra.org.zm/taxonline-enhanced-features/</t>
  </si>
  <si>
    <t>Confirmed via the live ZRA TaxOnline portal and ZRA's own notice describing e-filing, e-payment (PRN generation) and QR-verified certificates. Authoritative primary source replaces the single Facebook post; Value Code 4 (Yes) confirmed.</t>
  </si>
  <si>
    <t>Zimbabwe has an operational tax portal: ZIMRA provides online portals for registration and return submission including E-Services (efiling.zimra.co.zw) and E-Taxes (etaxes.zimra.co.zw) for submission/viewing returns and compliance status ([ZIMRA E-Taxes online platform](https://www.zimra.co.zw/news/2239:e-taxes-online-platform-2);[ZIMRA e-services facility – online BP registration](https://www.zimra.co.zw/news/22-taxmans-corner/2224-zimra-e-services-facility-online-bp-registration)).</t>
  </si>
  <si>
    <t>https://www.zimra.co.zw/news/2239:e-taxes-online-platform-2;https://www.zimra.co.zw/news/22-taxmans-corner/2224-zimra-e-services-facility-online-bp-registration</t>
  </si>
  <si>
    <t>No credible evidence found in this run for a B2B instant/digital payment rail specifically marketed/used as B2B (searched “Botswana B2B payments”, “supplier payments Botswana digital”, “business to business instant payments Botswana”).</t>
  </si>
  <si>
    <t>No authoritative source found on a light check. A single Exa search returned only generic market-research forecasts, a private supply-chain financing fintech, and a private third-party debit-order provider (RealPay) — none of which confirm the national instant payment system (BISS/BACH) itself supporting or marketing a B2B use case. Unknown score confirmed.</t>
  </si>
  <si>
    <t>[Adjusted from 1 to 0: no source URL available] No specific B2B evidence beyond interbank SICIL.</t>
  </si>
  <si>
    <t>Light check (Exa search on Cape Verde B2B instant payments) found only general interbank clearing (SICIL, operated by SISP) and a mobile money market report referencing a B2B payment category commercially, but no authoritative confirmation that the instant payment system supports or promotes B2B payments specifically. Confirmed as Unknown.</t>
  </si>
  <si>
    <t>No authoritative source describes whether Cape Verde's instant payment infrastructure (SICIL/TEF, operated by SISP) is used or promoted specifically for business-to-business payments; available documentation addresses interbank clearing and retail/card payments rather than a dedicated B2B use case.</t>
  </si>
  <si>
    <t>No credible evidence found of a dedicated B2B instant payment/merchant B2B functionality in Chad beyond general bank transfers and mobile money; sources located were generic/global or not Chad-specific. Searched for “Chad B2B payments”, “supplier payments mobile money Chad”, and reviewed available payment-system sources; no Chad-specific B2B rail evidence identified.</t>
  </si>
  <si>
    <t>Light check: one Exa search for "Chad B2B instant payments supplier payments digital business-to-business" returned only third-party cross-border fintech marketing pages (TransFi, Routable, Airwallex) aimed at foreign firms paying Chadian suppliers, plus a paywalled market-forecast report. None evidence B2B functionality within Chad's own national/CEMAC instant payment rails (e.g. GIMACPAY). No authoritative source found on a light check.</t>
  </si>
  <si>
    <t>Value=0 (unknown) because I did not find credible evidence of a widely used B2B digital payments use case in Comoros tied to the national switch/ATS+/mobile money (e.g., supplier payments via instant payments, bulk corporate payments), beyond generic statements.</t>
  </si>
  <si>
    <t>https://pay-logic.com/paylogic-announces-the-go-live-of-the-comoross-national-interoperable-payment-switch/; https://documents1.worldbank.org/curated/en/662311592667181272/pdf/Comoros-Financial-Inclusion-Project.pdf</t>
  </si>
  <si>
    <t>A fast search surfaced material on this row's topic, so it was moved to the full path. The National Payment Switch (KomorSwitch) went live in August 2025, connecting banks, MFIs and mobile money operators, and World Bank project documents describe it enabling 'government and business payments'. However, no source specifically confirms an active B2B (supplier/vendor) payment use case, transaction volumes, or scheme provisions for business accounts. Evidence is suggestive but not conclusive, so the score is not upgraded on this basis alone; flagged for human review.</t>
  </si>
  <si>
    <t>Comoros' National Payment Switch (KomorSwitch), which went live in August 2025, connects banks, microfinance institutions and mobile money operators and is described by its implementers as supporting business and merchant payments. Specific evidence of an active business-to-business (supplier/vendor) payment use case is limited.</t>
  </si>
  <si>
    <t>No credible, specific evidence in saved materials of a widely used national B2B digital payments rail beyond general RTGS availability; without clear evidence of broad B2B usecases/standardized services, score set to unknown/NA.</t>
  </si>
  <si>
    <t>Light check (fast path): search surfaced only generic cross-border payment/remittance service pages (Airwallex, Bani, Nium) and a World Bank FASTT database entry for GIMACPAY that contained no populated data fields for Congo. No authoritative evidence was found confirming that a national instant payment system is used specifically for B2B/supplier payments in Congo. Confirmed as 0 (Unknown).</t>
  </si>
  <si>
    <t>No authoritative evidence is available confirming whether business-to-business payments are supported through a national instant payment system in the Republic of the Congo.</t>
  </si>
  <si>
    <t>Credible, Côte d’Ivoire-specific evidence that an instant payment rail is widely used for B2B payments (distinct from general bank transfers) was not found in sources reviewed. While PI‑SPI is described as usable by individuals/businesses/governments, no clear Côte d’Ivoire evidence of active B2B usage/enablement was located.</t>
  </si>
  <si>
    <t>Light-check Exa search ("Côte d'Ivoire B2B instant payments supplier payments digital PI-SPI") returned only general BCEAO/PI-SPI platform descriptions (regional launch, September 2025, eligible client categories) and no Côte d'Ivoire-specific evidence on B2B use of the rail. No authoritative source found on a light check.</t>
  </si>
  <si>
    <t>Whether Côte d'Ivoire's instant payment infrastructure (PI-SPI, the BCEAO-operated regional rail covering the WAEMU including Côte d'Ivoire, launched September 2025) supports or is used for business-to-business payments to suppliers, vendors or contractors is not established in publicly available sources. PI-SPI's rules distinguish business account types ("type B" and "type C" clients) from individual transfers, but no evidence quantifies or confirms active B2B usage in Côte d'Ivoire specifically.</t>
  </si>
  <si>
    <t>No credible evidence found of a nationwide instant B2B payment scheme; however, businesses can use bank transfers/mobile money for supplier payments. Because no authoritative evidence was found describing B2B functionality in the national infrastructure, scored unknown.</t>
  </si>
  <si>
    <t>https://serdipay.com/; https://mbiyopay.com/; https://www.africanenda.org/uploads/files/SIIPS2022_Consumer_Research_DRC_Focus-1.pdf</t>
  </si>
  <si>
    <t>A light check found private fintech aggregators built on mobile money rails (SerdiPay, MbiyoPay) that explicitly offer bulk/B2C business payments (salaries, commissions, supplier disbursements) and B2B collection APIs in DRC. It is unclear whether this constitutes 'the instant payment system' as scoped by this variable (i.e. the national retail switch/Mosolo or RTGS/ACH) rather than private-sector payment aggregators layered on mobile money. Evidence is suggestive but not conclusive enough to confidently move off Unknown; flagged for human review rather than guessed.</t>
  </si>
  <si>
    <t>World Bank notes mobile banking (offered by &lt;50% of banks) supports basic transfers and payments, and that regional systems (SYGMA/SYSTAC) support interbank transfers, which can be used for business payments; however no explicit evidence of widespread B2B usecases or dedicated B2B rails in Equatorial Guinea was found ([World Bank Digital Economy Diagnostic PDF](https://thedocs.worldbank.org/en/doc/61714f214ed04bcd6e9623ad0e215897-0400012021/related/P1793391f4a4c800219f0014c68aefed3c8.pdf)).</t>
  </si>
  <si>
    <t>No authoritative source found on a light check. Results were limited to generic third-party payment-processor marketing pages and a speculative commercial market-forecast report, none of which constitute authoritative confirmation of dedicated B2B payment functionality.</t>
  </si>
  <si>
    <t>No authoritative evidence is available confirming whether Equatorial Guinea's payment infrastructure supports dedicated business-to-business payment rails or use cases; the status of this variable remains unknown.</t>
  </si>
  <si>
    <t>No B2B digital payments evidence.</t>
  </si>
  <si>
    <t>No clearly authoritative source found on a light check; results were generic market-research and payment-vendor pages (6Wresearch industry forecast, Routable, Verto) not specific to any actual B2B instant-payment use case in Eritrea, consistent with the confirmed absence of an instant payment system in the country. Confirmed as Unknown.</t>
  </si>
  <si>
    <t>No reliable evidence is available that Eritrea's payment infrastructure supports digital business-to-business payments; the country has no instant or real-time payment system for such use cases to run through.</t>
  </si>
  <si>
    <t>Evidence not fully researched in this subagent run. Some platforms (e.g., bank EFT, possible EPS bulk payments) likely support B2B, but I did not extract authoritative evidence of B2B use cases on instant rails.</t>
  </si>
  <si>
    <t>https://gov.sz/images/FinalReport--NFIS--2023-2028.pdf; https://www.centralbank.org.sz/wp-content/uploads/2021/04/CBE-Cenfri-CBDC-Diagnostic_Phase1-.pdf</t>
  </si>
  <si>
    <t>A light-touch check surfaced related but inconclusive material, so the row was escalated to a full review. Eswatini's National Financial Inclusion Strategy 2023–2028 lists 'strengthening the digitalisation of merchant P2B and B2B channels' as a forward strategic intervention, implying B2B digital payment use is only partial and largely on general banking/EFT channels rather than confirmed on the Eswatini Payment Switch (EPS) Fast Payments module launched in December 2024. A 2019 CBE/Cenfri CBDC diagnostic noted that roughly 18% of MSMEs transacted B2B digitally, but this pre-dates EPS and does not confirm current use on the instant payment rail. No authoritative source confirms or denies B2B use specifically on EPS. Value kept at 0/Unknown; flagged for human review given the mixed and dated signals.</t>
  </si>
  <si>
    <t>Whether Eswatini's instant payment system supports business-to-business payments to suppliers and vendors is not confirmed by an authoritative source. General banking and EFT channels support some digital B2B transacting among MSMEs, and the National Financial Inclusion Strategy 2023–2028 identifies further digitalisation of B2B payment channels as a strategic priority, but no source confirms this use case is active on the Eswatini Payment Switch Fast Payments module launched in December 2024.</t>
  </si>
  <si>
    <t>Value=0 (unknown) because I did not find credible evidence of a dedicated B2B instant payment capability or business-to-business specific rails in Lesotho beyond general bank transfers/EFT; available sources focused on consumer/mobile money and LeSwitch interoperability. Searched: “Lesotho B2B payments LeSwitch”, “Lesotho supplier payments instant”, “Lesotho corporate payments EFT”.</t>
  </si>
  <si>
    <t>A single light Exa search on Lesotho B2B/supplier payments and LeSwitch surfaced only general national payment switch material (press releases on LeSwitch's fast-payments and card-stream phases, aimed at consumer POS/ATM/mobile money use) with no specific mention of a business-to-business payment feature or rail. No authoritative source found on a light check; confirming Unknown.</t>
  </si>
  <si>
    <t>Evidence indicates businesses can make digital payments (e.g., via banks’ online portals for taxes and broader e-payment services licensing), but no clear evidence found of a nationwide B2B instant payment use case (e.g., supplier payments over IIPS/NEPS) being actively used/marketed as B2B. Searches focused on “Liberia B2B instant payments”, “supplier payments”, and “IIPS B2B” did not yield credible Liberia-specific confirmations.</t>
  </si>
  <si>
    <t>A single fast-path search on Liberia's B2B instant payments returned only general coverage of the Central Bank of Liberia's new Inclusive Instant Payment System (IIPS/'Pay Na-Na'), which as of its December 2025 launch supports Person-to-Person and Government-to-Person transactions, with merchant, bill and cross-border payments planned for future phases. No source confirmed or denied a specific B2B (supplier/vendor) use case, so the score remains Unknown following a light check.</t>
  </si>
  <si>
    <t>No authoritative source confirms whether Liberia's instant payment system (IIPS/NEPS) supports business-to-business payments; the system's December 2025 launch covers person-to-person and government-to-person transactions only, with merchant and other use cases described as future phases.</t>
  </si>
  <si>
    <t>No specific evidence found that Mauritania has a dedicated instant B2B payment rail or documented B2B use case for the national switch/IPS; while e-banking exists, sources reviewed did not explicitly confirm B2B payment functionality as a defined use case for an IPS.</t>
  </si>
  <si>
    <t>Light check searched GIMTEL/Mauritania B2B instant payment sources. Found general references to GIMTEL's card switch and its 2024 interbank/mobile-wallet interoperability launch, and a 2017 BCM/World Bank retail payments diagnostic noting that most business-to-business transactions are digitised via bank transfer (virement), but no source explicitly confirms the current instant payment rail supports a defined B2B use case. No authoritative source found on a light check.</t>
  </si>
  <si>
    <t>No authoritative source confirms whether Mauritania's payment infrastructure supports a defined business-to-business (B2B) payment use case; general banking transfers between businesses are digitised, but no evidence describes this as a feature of an instant payment system.</t>
  </si>
  <si>
    <t>Searched for evidence of B2B use cases on Moroccan rails (supplier payments, business instant payments), but no authoritative source confirming broad B2B functionality on the instant payments system was collected in this run.</t>
  </si>
  <si>
    <t>No authoritative source found on a light check specifically confirming B2B use-case support on Morocco's instant payment system (Virement Instantané). The single search surfaced only tangential material (a 2026 Visa/Zazu digital SME business-account launch, and a generic third-party payments explainer), neither of which confirms B2B functionality on the domestic instant payment rail; the Virement Instantané transfer cap (MAD 20,000) suggests limited suitability for larger B2B transactions in any case. Confirmed as Unknown.</t>
  </si>
  <si>
    <t>Value=0 (unknown): Searched for evidence of B2B digital payments/instant payments for businesses in Niger (supplier payments, business APIs, corporate instant rails) but found no credible Niger-specific documentation.</t>
  </si>
  <si>
    <t>Light check (one search) found only a private fintech aggregator (iFutur's iPay Money) enabling merchant/supplier payments, and generic market-forecast reports (6Wresearch) — neither is an authoritative confirmation that Niger's national instant/interoperable payment system supports B2B use cases. No authoritative source found; original Unknown confirmed.</t>
  </si>
  <si>
    <t>No authoritative evidence identifies whether Niger's national instant/interoperable payment system supports business-to-business transactions; the position remains unconfirmed.</t>
  </si>
  <si>
    <t>No credible evidence found of B2B payments use-case enablement beyond general interbank large-value SRAG RTGS; no evidence located of a retail instant/business payment product positioned specifically for B2B usage.</t>
  </si>
  <si>
    <t>https://www.businesstec.news/21183; https://bankofkhartoum.com/sudan/digital/ibok/ibok-plus-corporate-banking</t>
  </si>
  <si>
    <t>Original score was Unknown with no source. A light search found suggestive but inconclusive evidence: Bank of Khartoum's iBOK+ corporate banking product supports bulk payments and business-beneficiary management, and a February 2026 Banknbox/ASD Smart partnership is building new instant-payment infrastructure for Sudanese banks. Neither source confirms that Sudan's interoperable/instant retail payment system, as opposed to individual banks' proprietary corporate channels, supports B2B payments as a recognised scheme use case. Kept at Unknown and flagged for human review rather than asserting a score change on ambiguous evidence.</t>
  </si>
  <si>
    <t>Evidence on business-to-business payment functionality within Sudan's national payment infrastructure is inconclusive. Individual banks, such as Bank of Khartoum, offer corporate banking channels (e.g. iBOK+) supporting bulk payments and business beneficiary management, and new instant-payment infrastructure projects (e.g. a 2026 partnership between Banknbox and ASD Smart) are under development for the wider banking sector. Whether these constitute a recognised B2B use case of a national instant payment scheme, as opposed to proprietary bank services, is not established.</t>
  </si>
  <si>
    <t>While PayShap is primarily positioned as a low-value instant rail, the ecosystem’s roadmap includes broader use cases beyond P2P including business/informal trader request-to-pay and potential business payment integrations, implying emerging B2B applicability via account-to-account instant payments ([Stitch](https://www.stitch.money/blog/how-south-africa-is-gearing-up-for-payshap-request-rtp)).  However, clear evidence of widespread B2B instant payment productization on PayShap is limited in public sources.</t>
  </si>
  <si>
    <t>https://www.stitch.money/blog/how-south-africa-is-gearing-up-for-payshap-request-rtp</t>
  </si>
  <si>
    <t>Business-to-business (B2B) digital transactions exist but appear limited: AfricaNenda SIIPS 2024 consumer research states “Most P2B and B2B transactions remain in cash,” implying B2B digital payments are possible but not dominant.</t>
  </si>
  <si>
    <t>Evidence remains thin. The only source found (SIIPS 2024) states most B2B payments are still cash-based, implying only limited digital B2B capability. No source confirms B2B use specifically via DZ Mob Pay or the interbank switch. Code kept at 2 (Yes) as basic bank-transfer capability plausibly exists, but this rests on a single weak source — recommend human review.</t>
  </si>
  <si>
    <t>B2B (business-to-business) payments are supported through the EMIS interbank system, credit transfers (STC), RUPE system for B2G/B2B invoice settlement, and the e-invoicing mandate (Decree 71/25) which mandates electronic invoicing for all B2B, B2C and B2G transactions. EMIS's Host-to-Host (H2H) channel supports institutional transactions. Angola's SAF-T regime (since 2019) and mandatory e-invoicing from 2025/2026 further integrate B2B digital payments.</t>
  </si>
  <si>
    <t>https://emis.ao;https://www.comarch.com/trade-and-services/data-management/legal-regulation-changes/angola-moves-toward-mandatory-electronic-invoicing/;https://edicomgroup.com/blog/angola-mandated-electronic-invoicing</t>
  </si>
  <si>
    <t>Mobile money in Benin is used for “business transactions” and other uses (loan repayment, savings), supporting the existence of digital channels that businesses can use to pay other businesses/suppliers (B2B) ([IMF eLibrary – Benin Digital Transformation to Foster Inclusive Growth](https://www.elibrary.imf.org/view/journals/002/2024/339/article-A002-en.xml)). Also, PI‑SPI supports instant payments and transfers between participating institutions (banks and mobile money), which can be used by businesses where offered ([BCEAO press release – PI‑SPI participants at launch](https://www.bceao.int/fr/communique-presse/liste-des-participants-autorises-ouvrir-les-services-de-pi-spi-au-public-30-sept-2025)).</t>
  </si>
  <si>
    <t>https://www.elibrary.imf.org/view/journals/002/2024/339/article-A002-en.xml;https://www.bceao.int/fr/communique-presse/liste-des-participants-autorises-ouvrir-les-services-de-pi-spi-au-public-30-sept-2025</t>
  </si>
  <si>
    <t>Moov Money Burkina Faso app supports bank-to-wallet and wallet-to-bank transactions, which businesses can use for supplier payments; however no explicit evidence of dedicated B2B instant payment rails—still indicates ability to transfer funds digitally between accounts/wallets usable by businesses.</t>
  </si>
  <si>
    <t>https://apps.apple.com/cm/app/moov-money-burkina-faso/id6751275051</t>
  </si>
  <si>
    <t>https://www.orange.bf/business/fr/orange-money-b2b.html; https://apps.apple.com/cm/app/moov-money-burkina-faso/id6751275051</t>
  </si>
  <si>
    <t>Confirmed with a stronger source: the original app-store listing did not actually evidence B2B use, but Orange Money Burkina Faso's official B2B page confirms bulk salary payments and supplier payments for registered businesses, NGOs and government bodies, supporting Value Code 2 (Yes).</t>
  </si>
  <si>
    <t>Value=2 (Yes). BRB-operated RTGS/ATS and bank transfer rails support business payments; UNCDF report describes RTGS/ACH and interbank transfer systems, which are standard channels used for business-to-business transfers.</t>
  </si>
  <si>
    <t>https://migrantmoney.uncdf.org/wp-content/uploads/2025/05/Payment-Infrastructure-Assessment-Burundi-April2025.pdf; https://setic.gov.bi/lancement-officiel-du-systeme-de-paiement-instantane-burundipay/</t>
  </si>
  <si>
    <t>Confirmed. UNCDF assessment (data to March 2023) shows RTGS/ACH/bank transfer rails used for interbank and business transactions, and the newly launched BurundiPay instant payment system (April 2026) supports transfers up to BIF 50,000,000 with no daily limit on number of operations, consistent with business-scale use. Value unchanged at 2=Yes.</t>
  </si>
  <si>
    <t>GIMACPAY supports B2B transfers.</t>
  </si>
  <si>
    <t>Confirmed. AfricaNenda SIIPS 2023 CEMAC case study (fetched directly) lists 'Inventory and Business Services (B2B)' as an explicit GIMACPAY use case, supporting code 2 (Yes).</t>
  </si>
  <si>
    <t>UNCDF’s Djibouti Payment Infrastructure Assessment notes banks offer digital channels (internet/mobile banking) and there are bulk payments supported via the NPS at BCD, but it does not clearly evidence B2B instant payments; still, existence of interbank transfers and bulk payments suggests businesses can make digital transfers to other businesses through banks. ([UNCDF Migrant Money – Djibouti Infrastructure Assessment](https://migrantmoney.uncdf.org/wp-content/uploads/2023/05/Djibouti-Infrastructure-Assessment-Report-ENG.pdf))</t>
  </si>
  <si>
    <t>https://migrantmoney.uncdf.org/wp-content/uploads/2023/05/Djibouti-Infrastructure-Assessment-Report-ENG.pdf</t>
  </si>
  <si>
    <t>https://d-money.dj/corporate/; https://migrantmoney.uncdf.org/wp-content/uploads/2023/05/Djibouti-Infrastructure-Assessment-Report-ENG.pdf</t>
  </si>
  <si>
    <t>Confirmed with a stronger primary source. D-Money's own corporate services page explicitly lists "Transfert de Masse" (bulk payments to employees or business partners) and a payment gateway/API for businesses, directly evidencing B2B functionality (accessed 2026).</t>
  </si>
  <si>
    <t>IPN supports business-to-business payments: AfricaNenda lists IPN use cases including “Inventory and business services (B2B)” and notes IPN now facilitates B2B payments. ([AfricaNenda SIIPS 2025 IPN Egypt case study](https://www.africanenda.org/uploads/files/siips2025/siips_2025_IPN-Egypt_CaseStudy_en.pdf))</t>
  </si>
  <si>
    <t>https://www.africanenda.org/uploads/files/siips2025/siips_2025_IPN-Egypt_CaseStudy_en.pdf</t>
  </si>
  <si>
    <t>Confirmed: re-read the AfricaNenda SIIPS 2025 (Nov 2025) Egypt case study, which explicitly states IPN's use cases expanded from P2P to include merchant/P2B, B2B and cross-border payments. No independent second source describing B2B specifically was found, so this remains resting on one (authoritative, current) report. Value 2 (Yes) confirmed; light human-review recommended for a second corroborating source.</t>
  </si>
  <si>
    <t>B2B digital payments exist in Ethiopia. Key evidence: (1) Telebirr Bulk Payment feature allows institutions/organisations to initiate mass transfers including payroll; 30 institutions transacted 2.2 billion birr by September 2022; (2) EthSwitch processes interbank transfers; its Instant Payment System launched February 2024 enables fast B2B transfers; EthSwitch processed 287.4 million transactions valued at 741.1 billion birr in 2024/25; (3) SWIFT-based correspondent banking relationships are used by Ethiopian banks for B2B/organisational cross-border transfers; (4) The EATS (Ethiopian Automated Transfer System) RTGS system processes inter-institution payments including for the Ministry of Finance and Ethiopian Revenues and Customs Authority; (5) EthSwitch launched a National Payment Gateway in May 2024 enabling businesses to accept electronic payments. B2B digital payments are confirmed functional.</t>
  </si>
  <si>
    <t>https://newsletter.shega.co/p/issue-49-telebirr-transacts-22bn-br-bulk-payment;https://www.ethiotelecom.et/telebirr/bulk-payment-telebirr/;https://thereportermagazines.com/3477/;https://capitalethiopia.com/2025/11/02/ethswitch-reports-historic-growth-as-p2p-payments-surpass-atm-withdrawals/;https://migrantmoney.uncdf.org/wp-content/uploads/2023/01/Ethiopia-Digital-Payments-Assessment.pdf</t>
  </si>
  <si>
    <t>GIMACPAY supports business payment flows including B2B (as indicated among supported transaction types/use cases in the SIIPS case study’s transaction flow/use cases).</t>
  </si>
  <si>
    <t>Confirmed on full read of the source: the SIIPS 2023 CEMAC case study explicitly lists 'Inventory and business services (B2B)' among GIMACPAY's supported use cases (Figure H.13). Score confirmed at 2=Yes, though only a single source (2023) is available; a fresher corroborating source was not found.</t>
  </si>
  <si>
    <t>The AfricaNenda SIIPS 2023 CEMAC case study explicitly lists 'Inventory and business services (B2B)' among GIMACPAY's supported use cases, confirming the instant payment system supports business-to-business payment flows.</t>
  </si>
  <si>
    <t>Gamswitch provides interbank transactions and online fund transfers between commercial banks, enabling business payments between bank accounts (can be used for B2B payments, though not specifically branded as B2B).</t>
  </si>
  <si>
    <t>https://www.gamswitch.com/about-us</t>
  </si>
  <si>
    <t>https://www.gamswitch.com/about-us | https://www.cbg.gm/gamswitch | http://www.cbg.gm/real-time-gross-settlements-rtgs-</t>
  </si>
  <si>
    <t>Confirmed. Gamswitch/RTGS provide interbank transfer infrastructure capable of business-to-business payments, though no source describes a dedicated, explicitly branded B2B product. Score unchanged at 2 (Yes); evidence remains generic rather than B2B-specific.</t>
  </si>
  <si>
    <t>Gamswitch and the Central Bank of Gambia's RTGS system provide interbank transfer infrastructure capable of supporting business-to-business payments, though no dedicated, explicitly branded B2B product exists; the capability is generic account-to-account transfer rather than B2B-specific.</t>
  </si>
  <si>
    <t>B2B digital payments are fully available. GhIPSS Instant Pay (GIP) supports corporate payments including payroll, with a per-transaction limit of GH₵50,000 and bank API integration. The Ghana Automated Clearing House (GACH) handles bulk direct credit/debit for businesses. RTGS/GIS handles large-value B2B settlements. GhQR supports B2B merchant payments. The Bank of Ghana's 2023 Annual Report notes GhIPSS Instant Pay is 'widely adopted for both personal transfers and large-scale corporate payments like payroll.' PAPSS also enables B2B cross-border payments for Ghanaian companies.</t>
  </si>
  <si>
    <t>https://www.lightspark.com/knowledge/ghana-instant-payments;https://www.bog.gov.gh/wp-content/uploads/2024/09/Payment-Systems-Oversight-Annual-Report-2023.pdf</t>
  </si>
  <si>
    <t>https://ghipss.net/media-center/newletters/industry-performance;https://www.bog.gov.gh/wp-content/uploads/2024/09/Payment-Systems-Oversight-Annual-Report-2023.pdf</t>
  </si>
  <si>
    <t>GhIPSS 2025 industry performance data confirms GIP continues to support high-value corporate/business transactions (GHS1.73 trillion processed in 2025, up 50% year-on-year), consistent with B2B use. Original Bank of Ghana 2023 report language on GIP corporate payroll adoption also verified as still accurate. Score of 2 (Yes) confirmed with fresher 2025 data.</t>
  </si>
  <si>
    <t>Business-to-business digital payments are supported through GhIPSS Instant Pay (GIP), which enables corporate payments including payroll and supplier settlements, with bank API integration and a per-transaction limit of GHS50,000. In 2025 GhIPSS processed 530 million transactions worth GHS1.73 trillion, a 50% increase in value year-on-year, reflecting continued growth in high-value institutional and business use of the platform. The Ghana Automated Clearing House (GACH) and RTGS/GIS also support bulk and large-value B2B settlement, while PAPSS enables cross-border B2B payments for Ghanaian firms.</t>
  </si>
  <si>
    <t>B2B payments are supported at least through bank transfer rails: BCRG describes RTGS for large-value interbank payments and bank transfers used for inter-enterprise transactions (“transactions interentreprises”), indicating availability of business digital transfers ([BCRG – Les systèmes et moyens de paiement](https://www.bcrg-guinee.org/les-systemes-et-moyens-de-paiement-en-republique-de-guinee/)).</t>
  </si>
  <si>
    <t>https://www.bcrg-guinee.org/les-systemes-et-moyens-de-paiement-en-republique-de-guinee/</t>
  </si>
  <si>
    <t>https://www.bcrg-guinee.org/les-systemes-et-moyens-de-paiement-en-republique-de-guinee/; https://guineenews.org/2025/12/18/money-electronique-om-et-la-bci-lancent-le-service-acces-a-ma-banque-pour-faciliter-les-operations-bancaires-en-guinee/</t>
  </si>
  <si>
    <t>Confirmed. A second, fresher source corroborates: the Dec 2025 Orange Money–BCI "Accès à ma banque" interoperability service is explicitly described by its operator as facilitating B2B transactions for wholesalers (grossistes), in addition to the existing bank-transfer rail for inter-enterprise payments described by BCRG. Code 2 (Yes) confirmed.</t>
  </si>
  <si>
    <t>B2B payments are supported via bank transfers and PesaLink-enabled business payments (e.g., supplier payments, bulk payments). The World Bank PesaLink case study notes bulk payments use-cases, and merchants/PSPs integrate PesaLink for business payments.</t>
  </si>
  <si>
    <t>https://fastpayments.worldbank.org/sites/default/files/2021-09/World_Bank_FPS_Kenya_PesaLink_Case_Study.pdf;https://www.ipayafrica.com/solutions/Business/Pesalink</t>
  </si>
  <si>
    <t>Original score (2=Yes) confirmed. Fetched the World Bank Fast Payments Toolkit case study on PesaLink (2021), which lists Business-to-Business as a supported payment/business type on the system, and the iPay Africa merchant page, which describes PesaLink use for paying suppliers, employees and contractors directly from merchant accounts. Both sources support the Value Code unchanged.</t>
  </si>
  <si>
    <t>PesaLink, Kenya's bank-based instant payment system, supports business-to-business payments. Merchants and payment service providers use it for supplier, contractor and bulk payments, transferring up to KES 999,999 instantly between bank accounts and mobile money wallets, and the World Bank's Fast Payments Toolkit case study on PesaLink recognises business-to-business transfers as a supported use case.</t>
  </si>
  <si>
    <t>B2B digital payments are operational in Madagascar. Mobile money is used for business-to-business transactions, particularly between SMEs and suppliers. The 2025 mandatory e-invoicing decree (Decree No. 2025-738, July 2025) requires all B2B transactions to be processed through a centralized electronic invoicing platform, mandating digital payment traceability for all businesses. Orange Money Pro supports B2B payment management. RTGS handles high-value interbank B2B settlements. The e-invoicing rollout (phased over 6 months to 2 years by business size) will significantly expand mandated B2B digital payment infrastructure.</t>
  </si>
  <si>
    <t>https://edicomgroup.com/blog/madagascar-implementation-mandatory-electronic-invoicing;https://www.vatupdate.com/2025/10/24/madagascar-moves-forward-with-mandatory-electronic-invoicing-implementation/;https://www.wearetech.africa/en/fils-uk/solutions/madagascar-orange-launches-mobile-app-for-business-transactions</t>
  </si>
  <si>
    <t>Business-to-business (B2B) payments are supported in Malawi. MITASS processes large-value interbank and business payments (accounting for 73.3% of total transaction value in Q3 2024). NatSwitch supports B2B payments via real-time EFT (since 2022) and internet banking (298,750 subscribers as of Q3 2024). The AfricaNenda SIIPS 2023 report and PaymentComponents confirm NatSwitch supports B2B use cases. NatSwitch is also planning to develop an e-commerce service to further facilitate B2B payments.</t>
  </si>
  <si>
    <t>https://www.paymentcomponents.com/all-about-payments-in-africa/;https://www.africanenda.org/uploads/files/SIIPS2023_CaseStudy_Malawi.pdf;https://times.mw/national-payment-system-registers-growth-in-2024-quarter-3/</t>
  </si>
  <si>
    <t>https://www.africanenda.org/uploads/files/SIIPS2023_CaseStudy_Malawi.pdf;https://times.mw/national-payment-system-registers-growth-in-2024-quarter-3/</t>
  </si>
  <si>
    <t>Confirmed by reading the AfricaNenda SIIPS 2023 case study directly: NatSwitch has processed real-time EFT transfers since 2022. RBM Q3 2024 NPS data (Times) shows MITASS/EFT dominated by large-value business and procurement payments. Score of 2=Yes confirmed.</t>
  </si>
  <si>
    <t>Business-to-business payments are supported through Malawi's interoperable payment infrastructure. NatSwitch has processed real-time electronic funds transfers since 2022, and the Reserve Bank of Malawi's payment system reports show that large-value transfers, including procurement and other business payments, form a significant share of MITASS transaction value.</t>
  </si>
  <si>
    <t>B2B payments are enabled at least through existing interbank transfer and clearing infrastructure (BCEAO-operated STAR-UEMOA RTGS for urgent/large transactions) used by banks and corporates in WAEMU, including Mali-based participants.</t>
  </si>
  <si>
    <t>https://www.bceao.int/en/content/payment-systems-management;https://www.bceao.int/en/content/star-uemoa</t>
  </si>
  <si>
    <t>B2B is listed among supported use cases (inventory and business services) on the SIMO IPS use-case set.</t>
  </si>
  <si>
    <t>Confirmed but flagged for human review. AfricaNenda (Nov 2025) lists 'Inventory and business services (B2B)' among SIMOrede's supported use cases, but unlike P2P/P2B/P2G it is not separately narrated with a launch date or usage evidence, so the depth of actual B2B activity is uncertain (the same use-case table also lists G2P, which the narrative elsewhere confirms is not yet live). No independent corroborating source was found. Value Code 2 (Yes) is plausible but unconfirmed beyond this single table entry.</t>
  </si>
  <si>
    <t>B2B digital payments are supported via EFT credit transfers under NamPay (used for salaries/supplier payments/regular business transfers, per NamPay overview).[NamPay Overview Presentation (PAN)](https://www.pan.org.na/storage/app/media/uploaded-files/NamPay%20Overview%20Presentation.pdf)</t>
  </si>
  <si>
    <t>https://www.pan.org.na/storage/app/media/uploaded-files/NamPay%20Overview%20Presentation.pdf</t>
  </si>
  <si>
    <t>https://www.pan.org.na/storage/app/media/uploaded-files/NamPay%20Overview%20Presentation.pdf; https://www.bon.com.na/Bank/National-Payment-System/National-Payment-System-Participants.aspx</t>
  </si>
  <si>
    <t>Confirmed. The Payments Association of Namibia's own NamPay overview describes EFT-based business payments, and Bank of Namibia's current National Payment System participants list (2026) shows a broad base of banks and non-bank PSPs operating EFT/e-money services, supporting continued business use. 'Yes' (2) retained.</t>
  </si>
  <si>
    <t>Business-to-business payments are supported by NIP as an account-to-account transfer rail usable for corporate payments (collections and disbursements) across participating banks and indirect participants, as described by NIBSS and the SIIPS 2025 case study.</t>
  </si>
  <si>
    <t>https://nibss-plc.com.ng/nibss-instant-payment;https://www.africanenda.org/uploads/files/siips2025/siips_2025_NIP-Nigeria_CaseStudy_en.pdf</t>
  </si>
  <si>
    <t>Business payments are supported through bank payment rails; NBR’s payment systems page describes RNPS progress including RIPPS and other electronic funds transfer mechanisms used by financial institutions (used for business transfers).</t>
  </si>
  <si>
    <t>https://www.bnr.rw/payment-systems/</t>
  </si>
  <si>
    <t>https://rswitch.co.rw/; https://mvendgroup.com/</t>
  </si>
  <si>
    <t>The original BNR page returned no usable content on refetch. Corroborated instead via RSwitch, which confirms RNDPS/eKash supports 'collection and bulk payment' use cases, and Rwandan fintech MVend (built on RSwitch/eKash rails), which markets bulk and supplier payment services to SMEs (2026). Supports Yes; score unchanged at 2.</t>
  </si>
  <si>
    <t>RSwitch confirms its RNDPS/eKash national digital payment system supports 'collection and bulk payment' use cases, and the Rwandan fintech MVend, built on RSwitch/eKash rails, markets bulk and supplier payment services to SMEs, evidencing business-to-business payment capability.</t>
  </si>
  <si>
    <t>B2B payments are supported through standard bank transfers/payment orders and internet banking channels (digital bank transfer functionality), as described in UNCDF’s list of authorised payment instruments (bank transfers, internet banking) ([UNCDF Payment Infrastructure Assessment](https://migrantmoney.uncdf.org/wp-content/uploads/2025/05/Payment-Infrastructure-Assessment-SaoTome-April2025.pdf)).</t>
  </si>
  <si>
    <t>https://migrantmoney.uncdf.org/wp-content/uploads/2025/05/Payment-Infrastructure-Assessment-SaoTome-April2025.pdf</t>
  </si>
  <si>
    <t>https://migrantmoney.uncdf.org/wp-content/uploads/2025/05/Payment-Infrastructure-Assessment-SaoTome-April2025.pdf | https://www.bcstp.st/Banco-Central (Instrumentos de Pagamentos) | https://www.inclusiontimes.com/switching-up-the-switch-sao-tome-and-principes-national-payment-switch-gets-a-fix/</t>
  </si>
  <si>
    <t>Confirmed (2=Yes). BCSTP's own site (fetched) confirms bank transfers, cheques and the Dobra24 card/POS network as the country's live payment instruments, and the UNCDF assessment (BCSTP-cooperated, data to Sept 2023) and AfDB reporting corroborate their use for business payments. Caveat: STP has no dedicated instant/real-time payment system — AfricaNenda's SIIPS 2023-2025 reports list STP as unserved by any domestic or regional IPS, and settlement (e.g. SICOI cheque clearing) is manual — so 'Yes' reflects standard bank-transfer/POS rails, not instant payment rails.</t>
  </si>
  <si>
    <t>B2B payments are supported via SEFT domestic bank transfers (used for business payments and remittance within Seychelles). Bank of Baroda notes SEFT is “an electronic domestic funds transfer system setup between all banks in Seychelles” for secure transfers to any bank/credit union, usable by customers/merchants (SEFT Phase II). This supports business-to-business transfers via bank accounts.</t>
  </si>
  <si>
    <t>https://www.bankofbaroda.sc/services/remittance-facility/remittance-within-seychelles-seft;https://www.cbs.sc/Downloads/Pressrelease/Press%20Release%20-%20Upgrade%20of%20the%20Seychelles%20Electronic%20Funds%20Transfer%20(SEFT)%20system.pdf</t>
  </si>
  <si>
    <t>Instant Payment Service enables real-time transfers across banks and mobile money operators; this infrastructure supports business payments and articles about the system cite benefits for businesses and business transactions, but explicit nationwide B2B use-case evidence is limited; still, given bank-to-bank instant rails, score yes for B2B capability.</t>
  </si>
  <si>
    <t>https://www.finance4development.org/f4d-news-sierra-leone-switch.html</t>
  </si>
  <si>
    <t>https://www.finance4development.org/f4d-news-sierra-leone-switch.html;https://www.wearetech.africa/en/fils-uk/news/finance/sierra-leone-launches-national-instant-payment-system</t>
  </si>
  <si>
    <t>Confirmed the Instant Payment Service (banks plus mobile money, live since Feb 2025) enables account-to-account transfers usable by registered business accounts, but no source explicitly documents B2B as a distinct use case, transaction limits, or adoption. Code left at Yes but flagged for human review given the inferential rather than direct evidence.</t>
  </si>
  <si>
    <t>SPS/SIPS documentation states SIPS enables business-to-business (B2B) transactions as a supported use case in the unified instant payments system.</t>
  </si>
  <si>
    <t>https://sps.so/sips/</t>
  </si>
  <si>
    <t>Confirmed, Yes. SPS's own SIPS page (fetched directly) explicitly states the system 'will enable seamless person-to-person (P2P), person-to-business (P2B), business-to-person (B2P), and business-to-business (B2B) transactions' — a primary, authoritative source directly supporting the score.</t>
  </si>
  <si>
    <t>SSIPS interbank corporate ([YouTube](https://www.youtube.com/watch?v=4AdVYqBitwA)).</t>
  </si>
  <si>
    <t>https://www.youtube.com/watch?v=4AdVYqBitwA</t>
  </si>
  <si>
    <t>https://www.eyeradio.org/central-bank-explains-new-interbank-payment-system/; https://www.sudanspost.com/south-sudan-launches-inter-bank-payment-system-in-push-for-digital-public-infrastructure/</t>
  </si>
  <si>
    <t>Original YouTube source could not be retrieved/verified. The interbank system that actually launched (SSIPS, 10 Oct 2025) combines RTGS for 'urgent, high-value payments...between financial institutions and major corporate clients' and an ACH for bulk transactions — implying corporate/business-to-business capability, but no source explicitly documents supplier/vendor payment use. Evidence is indirect; flagged for human review rather than a confident confirmation.</t>
  </si>
  <si>
    <t>BoT working paper enumerates B2B among TIPS retail use cases (“Business-to-Business (B2B)”) supported by single switch rails, indicating B2B payment functionality. ([BoT working paper on TIPS](https://www.bot.go.tz/Publications/Other/Working%20Papers%20Series/en/2025051609501183.pdf))</t>
  </si>
  <si>
    <t>https://www.bot.go.tz/Publications/Other/Working%20Papers%20Series/en/2025051609501183.pdf</t>
  </si>
  <si>
    <t>https://www.bot.go.tz/Publications/Other/Working%20Papers%20Series/en/2025051208011089.pdf; https://bot.go.tz/Publications/Regular/Annual%20Report/en/2025032515311662.pdf</t>
  </si>
  <si>
    <t>Corroborated. BoT's 2024 Payment Systems Annual Report separately confirms 'Business to Business Payments (B2B)' as a use case supported on TIPS, alongside the BoT working paper. Value Code 2 (Yes) confirmed by two Bank of Tanzania primary sources.</t>
  </si>
  <si>
    <t>PI‑PSI/PI‑SPI enables instant transfers between banks and other financial institutions; this infrastructure supports business payments (including supplier/enterprise transfers) over bank accounts, implying B2B capability via participating banks.</t>
  </si>
  <si>
    <t>https://www.togofirst.com/en/banking/0110-17197-bceao-launches-instant-payments-platform-in-togo-with-three-banks</t>
  </si>
  <si>
    <t>https://www.togofirst.com/en/banking/0110-17197-bceao-launches-instant-payments-platform-in-togo-with-three-banks; https://apif.finances.gouv.ci/images/blog/352/communiqueannexe-lancementdusystemedepaiementinstantane31juillet2025.pdf; https://www.financialafrik.com/en/2025/10/06/pi-spi-list-of-62-institutions-authorized-by-bceao-to-offer-services-to-the-public-in-uemoa/</t>
  </si>
  <si>
    <t>Confirmed with corroboration: PI-SPI (launched Sept 2025; six Togolese banks/PSPs authorised by Feb 2026) enables instant transfers between bank and business accounts across UEMOA. No source explicitly labels a distinct 'B2B' use case, so the Yes (2) rating still rests on inference from general account-to-account functionality — recommend human review to confirm a dedicated B2B/SME use case.</t>
  </si>
  <si>
    <t>Business-to-business (B2B) electronic transfers are supported through bank payment rails/RTGS; BCT payment bulletin evidence indicates strong usage of electronic transfers (virements) in clearing/settlement volumes, consistent with B2B payment capability.</t>
  </si>
  <si>
    <t>https://www.webdesign.tn/wp-content/uploads/2025/02/Bulletin_des_paiements_011_fr.pdf</t>
  </si>
  <si>
    <t>https://www.stb.com.tn/fr/entreprises/la-banque-au-quotidien/stb-pay-pro/; https://www.zitounapayment.com/izi-for-business/izi-pay/; https://www.webdesign.tn/wp-content/uploads/2025/02/Bulletin_des_paiements_011_fr.pdf</t>
  </si>
  <si>
    <t>Confirmed with fresher, more specific sources: business-facing mobile wallet products (STB Pay Pro Entreprise; IZI Pay for merchants/entrepreneurs, 2025) allow real-time transfers to and from business accounts and merchant collections via Tunisia's mobile payment (TUNPAY/SMT) rails, corroborating the original BCT bulletin's bank-transfer data. Value Code 2 (Yes) confirmed, not changed.</t>
  </si>
  <si>
    <t>B2B digital payments are supported through bank EFT services used for bulk payments such as vendor/supplier payments across banks in Uganda, indicating availability of business digital transfers.</t>
  </si>
  <si>
    <t>https://www.bankofbaroda.ug/corporate-banking/funds-transfer/eft-rtgs</t>
  </si>
  <si>
    <t>https://www.bou.or.ug/bouwebsite/PaymentSystems/systems.html; https://bills.parliament.ug/attachments/National%20Payments%20Systems%20Act,%202020.pdf</t>
  </si>
  <si>
    <t>Bank of Uganda's own payment systems page confirms the ACH supports bulk EFT (salaries, bulk supplier payments) and RTGS supports high-value real-time transfers between businesses, corroborating Value Code 2 (Yes) beyond the single-bank source originally cited.</t>
  </si>
  <si>
    <t>BoZ Vision 2027 emphasizes interoperability and expansion of NFS “remaining use cases” and broader DFS usage by businesses; given NFS supports bank and PSP instant payments and ZIPSS supports high-value payments, business payment use cases including business transfers are supported (e.g., suppliers), though explicit B2B instant scheme is not separately evidenced.</t>
  </si>
  <si>
    <t>https://www.boz.zm/National_Payment_Systems_Vision_Strategy_2023_2027.pdf</t>
  </si>
  <si>
    <t>https://africanenda.org/wp-content/uploads/SIIPS2023_CaseStudy_Zambia.pdf</t>
  </si>
  <si>
    <t>AfricaNenda's SIIPS 2023 Zambia case study lists inventory/business services (B2B) among the National Financial Switch's live use cases ('service is available'), directly corroborating the claim. Value Code 2 (Yes) confirmed with a stronger primary-derived source.</t>
  </si>
  <si>
    <t>B2B payments are supported: ZIPIT supports B2B (business-to-business) as a payment type per the World Bank Fast Payments Gateway entry for ZIPIT ([World Bank Fast Payments Gateway – ZIPIT](https://fastpayments.worldbank.org/node/437)).</t>
  </si>
  <si>
    <t>https://fastpayments.worldbank.org/node/437</t>
  </si>
  <si>
    <t>https://fastpayments.worldbank.org/node/437; https://africanenda.org/wp-content/uploads/siips_2024_ZIPIT_CaseStudy_en.pdf</t>
  </si>
  <si>
    <t>Confirmed. World Bank Fast Payments Gateway lists B2B among ZIPIT's supported payment types (P2P, P2B, P2G, B2B), and the AfricaNenda 2024 case study independently confirms B2B ("inventory and business services") as a ZIPIT use case, though it notes friction from missing end-to-end payment data.</t>
  </si>
  <si>
    <t>Cross-border payments appear to rely on banks’ SWIFT access via the BCSTP (SWIFT Alliance) rather than regional instant payment links; UNCDF notes banks access international SWIFT via BCSTP and discusses need/recommendations for regional links (e.g., PAPSS/REPPS) but does not describe an implemented cross-border instant payment linkage ([UNCDF Payment Infrastructure Assessment](https://migrantmoney.uncdf.org/wp-content/uploads/2025/05/Payment-Infrastructure-Assessment-SaoTome-April2025.pdf)).</t>
  </si>
  <si>
    <t>UNCDF report states cross-border interoperability is not established: “EBS, SRAG, and ECC do not have any connectivity outside Sudan’s borders,” indicating cross-border digital payment functionality is not available on national rails.</t>
  </si>
  <si>
    <t>https://migrantmoney.uncdf.org/wp-content/uploads/2023/05/Sudan-Infrastructure-Assessment-Report-ENG.pdf</t>
  </si>
  <si>
    <t>https://migrantmoney.uncdf.org/wp-content/uploads/2023/05/Sudan-Infrastructure-Assessment-Report-ENG.pdf;https://en.sputniknews.africa/20251015/1079512280.html</t>
  </si>
  <si>
    <t>Fetched and read the cited UNCDF April 2023 report in full. It confirms the cited quote verbatim: 'Regarding cross-border interoperability, the EBS, SRAG, and ECC do not have any connectivity outside Sudan's borders.' The report further notes CBOS does not participate in the COMESA Regional Payment and Settlement System (REPSS) and that Sudan has only 'shown interest' in the Arab Monetary Fund's Buna platform. A follow-up search for later developments found an October 2025 statement by Sudan's Finance Minister expressing intent to join PAPSS/BRICS payment arrangements, but no evidence that Sudan is a live, connected member (PAPSS listed 16 member countries as of June 2025, not including Sudan). No operational cross-border functionality is confirmed. Score of 1 (No) confirmed.</t>
  </si>
  <si>
    <t>Sudan's national payment rails - the Sudanese Real-time Automated Gross Settlement System (SRAG), the Electronic Banking Service Company (EBS) national switch, and the Electronic Cheque Clearing (ECC) system - have no connectivity outside Sudan's borders. The Central Bank of Sudan does not participate in the COMESA Regional Payment and Settlement System (REPSS), and Sudan is not yet a connected member of the Pan-African Payment and Settlement System (PAPSS), although the Ministry of Finance has expressed interest in joining PAPSS and in expanding local-currency trade arrangements. Cross-border instant payment functionality therefore remains unavailable.</t>
  </si>
  <si>
    <t>Cross-border functionality is not available for ZIPIT currently (case study explicitly notes no cross-border transaction capability), though cross-border is discussed as a future area (e.g., regional integration aspirations) ([AfricaNenda SIIPS 2024 ZIPIT case study](https://www.africanenda.org/uploads/files/siips_2024_ZIPIT_CaseStudy_en.pdf)).</t>
  </si>
  <si>
    <t>https://www.africanenda.org/uploads/files/siips_2024_ZIPIT_CaseStudy_en.pdf</t>
  </si>
  <si>
    <t>PI‑SPI is a WAEMU-wide interoperable instant payment platform enabling transfers/payments across account types within the eight WAEMU countries (including Benin), implying regional (cross-border within WAEMU) functionality as participants connect ([World Bank – Fast Payments: PI‑SPI](https://fastpayments.worldbank.org/node/595);[BCEAO press release – PI‑SPI participants at launch](https://www.bceao.int/fr/communique-presse/liste-des-participants-autorises-ouvrir-les-services-de-pi-spi-au-public-30-sept-2025)). Evidence collected does not confirm linkages beyond WAEMU or full cross-border corridors outside the union; thus scored as partially functional.</t>
  </si>
  <si>
    <t>https://fastpayments.worldbank.org/node/595;https://www.bceao.int/fr/communique-presse/liste-des-participants-autorises-ouvrir-les-services-de-pi-spi-au-public-30-sept-2025</t>
  </si>
  <si>
    <t>https://www.bceao.int/sites/default/files/2026-06/Communiqu%C3%A9_Prolongation_d%C3%A9lai_Connexion_%C3%A0_PI-SPI-25062026.pdf; https://fastpayments.worldbank.org/node/595; https://pispi.bceao.int/accueil</t>
  </si>
  <si>
    <t>Confirmed with fresher evidence. PI-SPI (launched 30-Sep-2025) is a live, WAEMU-wide cross-border instant payment rail covering Benin and 7 other member states. However, BCEAO's 25-Jun-2026 communiqué shows only 80 institutions connected to the public service and a further 74 in real-world testing, with connection deadlines extended to 30-Sep-2026 (banks/e-money issuers) and 30-Jun-2027 (microfinance institutions). This confirms cross-border functionality exists but rollout is incomplete as of mid-2026, supporting "Partially functional" (4) rather than "Fully functional" (5).</t>
  </si>
  <si>
    <t>PI-SPI, launched 30 September 2025, is a live, WAEMU-wide cross-border instant payment rail covering Benin and the seven other member states. However, a BCEAO communiqué (25 June 2026) shows only 80 institutions connected to the public service and a further 74 in real-world testing, with connection deadlines extended to 30 September 2026 for banks and e-money issuers and 30 June 2027 for microfinance institutions. Cross-border functionality therefore exists but institutional rollout remains incomplete.</t>
  </si>
  <si>
    <t>Evidence of cross-border digital payments being activated for Botswana corridor via PayInc’s Transactions Cleared on an Immediate Basis (TCIB) platform integrated with First Capital Bank Botswana, enabling real-time cross-border payments between South Africa and Botswana (news write-up cites corridor live and real-time capability) ([Africa Fintech Network](https://africafintechnetwork.com/payinc-and-first-capital-bank-botswana-launch-instant-cross-border-payments/)). This suggests partially functional cross-border instant payments, not yet a universal national capability.</t>
  </si>
  <si>
    <t>https://africafintechnetwork.com/payinc-and-first-capital-bank-botswana-launch-instant-cross-border-payments/</t>
  </si>
  <si>
    <t>https://africafintechnetwork.com/payinc-and-first-capital-bank-botswana-launch-instant-cross-border-payments/; https://techafricanews.com/2026/03/02/payincs-tcib-unlocks-real-time-cross-border-payments-between-south-africa-and-botswana/; https://papss.com/wp-content/uploads/2026/06/PAPSS-PAYMENTS-NETWORK-COVERAGE_JUNE2026-5.pdf</t>
  </si>
  <si>
    <t>Not confirmed independently. The Africa Fintech Network story and its TechAfrica News 'corroboration' are both republications of the same PayInc/First Capital Bank press release, so this remains effectively a single promotional source, not two independent ones. Separately, PAPSS's own June 2026 network-coverage document does not list Botswana among live participants, so the country has no functioning multilateral cross-border instant-payment link — only this one bilateral bank corridor. Score left at 'Partially functional' (4) since one live corridor does exist, but flagged for human review: the underlying evidence is thin/PR-sourced and should not be treated as strongly corroborated.</t>
  </si>
  <si>
    <t>PayInc's Transactions Cleared on an Immediate Basis (TCIB) platform, integrated with First Capital Bank Botswana, enables a real-time cross-border payment corridor between South Africa and Botswana. Botswana is not listed among PAPSS's live participants, so this bilateral bank corridor is the only confirmed cross-border instant-payment link, and the underlying evidence is thin and largely promotional in origin.</t>
  </si>
  <si>
    <t>Cross-border functionality exists regionally: Moov Money Burkina Faso supports transfers within UMOA countries; additionally BCEAO PI‑SPI platform is designed for interoperable instant operations across WAEMU. This indicates partially functional cross-border (regional) capability rather than continent-wide.</t>
  </si>
  <si>
    <t>https://apps.apple.com/cm/app/moov-money-burkina-faso/id6751275051;https://www.financialafrik.com/en/2025/08/01/bceao-launches-the-interoperable-instant-payment-system-platform-of-the-west-african-economic-and-monetary-union-waemu/</t>
  </si>
  <si>
    <t>GIMACPAY supports cross-border payments within CEMAC real-time clearing.</t>
  </si>
  <si>
    <t>Confirmed. SIIPS 2023 case study confirms GIMACPAY provides real-time cross-border transfers among all six CEMAC member states via correspondent banking, but this is limited to the CEMAC bloc rather than a broader/global network, supporting 'Partially functional' (4) rather than 'Fully functional' (5).</t>
  </si>
  <si>
    <t>Cross-border transfers exist via mobile money and regional systems: CGAP notes cross-border transfers are more prevalent in Côte d’Ivoire than in other markets and that MNOs have bilateral arrangements enabling cross-border transfers; this indicates partial cross-border functionality (not a single fully unified pan-African instant rail evidenced for all users).</t>
  </si>
  <si>
    <t>https://www.cgap.org/blog/beyond-regulations-whats-driving-mobile-money-in-cote-divoire</t>
  </si>
  <si>
    <t>https://www.orange.ci/fr/transfert-et-reception-intra-regional.html; https://cofeb.bceao.int/sites/default/files/2025-07/BCEAO%20ANNUAL%20REPORT%202024%20%28Summarised%20Version%29.pdf; https://remittanceprices.worldbank.org/service/orange-money-cote-divoire-mali-23</t>
  </si>
  <si>
    <t>Refreshed and confirmed: Orange Money Côte d'Ivoire's live tariff/service pages (verified 2026) show operational cross-border send/receive with Senegal, Mali, Burkina Faso, Guinea-Bissau, Benin, Togo and Niger, and World Bank Remittance Prices data (2024) tracks the CIV-Mali corridor. BCEAO's Annual Report 2024 confirms the union-wide instant payment system (PI-SPI) is still only in pilot phase (launched July 2024) and Côte d'Ivoire is not yet a live PAPSS participant (PAPSS network coverage list, mid-2026, omits Côte d'Ivoire). This is genuine but limited/private-operator cross-border functionality rather than a fully operational public instant-payment rail, so Value Code 4 (Partially functional) remains the best fit, now on fresher, better-sourced evidence.</t>
  </si>
  <si>
    <t>Cross-border payments are possible via mobile money remittance corridors (e.g., WorldRemit supports transfers to Airtel/Orange/Vodacom mobile money accounts in DR Congo), but no evidence found of DR Congo being live in a regional instant cross-border scheme like PAPSS/SADC TCIB. [WorldRemit Congo DRC mobile money](https://www.worldremit.com/en/congo-drc/mobile-money)</t>
  </si>
  <si>
    <t>https://www.worldremit.com/en/congo-drc/mobile-money</t>
  </si>
  <si>
    <t>https://migrantmoney.uncdf.org/wp-content/uploads/2025/05/Policy-Diagnostic-DRC-April2025.pdf; https://papss.com/wp-content/uploads/2026/06/PAPSS-PAYMENTS-NETWORK-COVERAGE_JUNE2026-5.pdf; https://migrantmoney.uncdf.org/wp-content/uploads/2025/05/Payment-Infrastructure-Assessment-DRC-April2025.pdf</t>
  </si>
  <si>
    <t>DRC is not a live participant in PAPSS (per the June 2026 PAPSS network coverage list, which omits DRC) but is a member of the COMESA REPSS and SADC-RTGS large-value cross-border settlement systems via the BCC (UNCDF 2025 diagnostics), so cross-border capability exists but is wholesale/interbank rather than a full retail instant-payment corridor. 'Partially functional' (4) confirmed with authoritative sources, replacing the tangential WorldRemit remittance-service citation.</t>
  </si>
  <si>
    <t>Cross-border payments are partially functional: AfricaNenda reports an inbound cross-border use case launched Dec 2024 enabling recipients in Egypt to receive funds directly into accounts or wallets via IPN; further bilateral links were planned with other IPS (Jordan, Saudi Arabia, UAE). ([AfricaNenda SIIPS 2025 IPN Egypt case study](https://www.africanenda.org/uploads/files/siips2025/siips_2025_IPN-Egypt_CaseStudy_en.pdf))</t>
  </si>
  <si>
    <t>https://www.dailynewsegypt.com/2024/12/07/cbe-enables-instant-inbound-remittance-transactions/ ; https://en.amwalalghad.com/egypts-central-bank-launches-instant-inbound-remittance-service/ ; https://clearingpost.com/insights/mena-gcc-instant-payment-systems-landscape-2026/ ; https://www.africanenda.org/uploads/files/siips2025/siips_2025_IPN-Egypt_CaseStudy_en.pdf</t>
  </si>
  <si>
    <t>Strongly corroborated: Daily News Egypt and Amwal Al Ghad (Dec 2024) confirm CBE launched an inbound-only remittance service via IPN through Gulf correspondent banks/exchange houses (pilot from June 2024, full launch Dec 2024). A March 2026 MENA payments guide (ClearingPost) confirms Egypt still has no true bilateral IPS-to-IPS interlink (e.g. with AFAQ or Buna), matching 'partially functional'. Value 4 confirmed.</t>
  </si>
  <si>
    <t>Muni Dinero’s official app description states users can send/receive money from the CEMAC region and “other countries around the world (Spain, France, Germany, UK, USA, etc.)” ([Google Play – Muni Dinero](https://play.google.com/store/apps/details?id=com.munidinero.subscriber.prod&amp;hl=en_US)). World Bank also notes CEMAC cross-border payments exist via GIMAC/SYSTAC and interoperability phase 2 for e-money/transfers is ongoing ([World Bank Digital Economy Diagnostic PDF](https://thedocs.worldbank.org/en/doc/61714f214ed04bcd6e9623ad0e215897-0400012021/related/P1793391f4a4c800219f0014c68aefed3c8.pdf)). This supports partially functional cross-border capability.</t>
  </si>
  <si>
    <t>https://play.google.com/store/apps/details?id=com.munidinero.subscriber.prod&amp;hl=en_US;https://thedocs.worldbank.org/en/doc/61714f214ed04bcd6e9623ad0e215897-0400012021/related/P1793391f4a4c800219f0014c68aefed3c8.pdf</t>
  </si>
  <si>
    <t>Ethiopia's cross-border payments are partially functional. Inbound remittances via MTOs (Western Union, MoneyGram, WorldRemit, Ria Financial, etc.) are established and functional, with 8 MTOs operating. M-Pesa extended its M-Pesa Global service to Ethiopia in October 2024 enabling Kenya-Ethiopia transfers. Telebirr offers international remittance receipt. EthSwitch (via Ethiopay/Mastercard partnership Nov 2025) enables international card acceptance. However: (1) Outbound retail cross-border payments remain restricted - the NDPS 2026-2030 only 'plans to enable low-value outbound cross-border transfers'; (2) Ethiopia is NOT yet a PAPSS member (Wikipedia PAPSS list as of Nov 2025 does not include Ethiopia, though EthSwitch is in talks with PAPSS); (3) EthSwitch partnered with UAE Central Bank's Aani platform (2025) for cross-border capability. Cross-border is partially functional - inbound works well, outbound is restricted/emerging.</t>
  </si>
  <si>
    <t>https://capitalethiopia.com/2025/11/30/ethswitch-unveils-ambitious-15-year-digital-payment-vision-in-strategic-overhaul/;https://shega.co/news/ethiopia-plans-to-allow-outbound-cross-border-payments-in-proposed-digital-payments-strategy;https://www.connectingafrica.com/fintech/m-pesa-lakipay-to-enhance-digital-payments-in-ethiopia;https://en.wikipedia.org/wiki/Pan-African_Payment_and_Settlement_System;https://www.eftcorp.com/insights/shaping-ethiopias-payment-landscape-with-policy-infrastructure-and-partnership;https://migrantmoney.uncdf.org/wp-content/uploads/2023/01/Ethiopia-Digital-Payments-Assessment.pdf</t>
  </si>
  <si>
    <t>https://dig.watch/updates/national-payments-system-anchors-ethiopias-digital-shift;https://techcabal.com/2026/03/31/how-papss-is-meeting-cross-border-promise-four-years-on/;https://papss.com/wp-content/uploads/2026/06/PAPSS-PAYMENTS-NETWORK-COVERAGE_JUNE2026-5.pdf;https://www.ena.et/web/eng/w/eng_7884692;https://capitalethiopia.com/2025/11/30/ethswitch-unveils-ambitious-15-year-digital-payment-vision-in-strategic-overhaul/</t>
  </si>
  <si>
    <t>Confirmed but flagged for human review. As of the newest evidence, PAPSS lists Ethiopia only under its 'Extended Network' for inbound-only reachability (PAPSS Network Coverage report, June 2026) — Ethiopia is not a full/direct PAPSS participant. Ethiopia's National Digital Payments Strategy 2026-2030 and EthioPay IPS launched 9 December 2025 and 'aims to enable' low-value outbound cross-border transfers (ENA, 9 Dec 2025) — still a stated ambition rather than a confirmed live service. EthSwitch's Mastercard partnership (Nov 2025) does provide real operational international card acceptance/issuance. This mix of live (inbound, card network) and aspirational (outbound via the IPS itself) functionality is consistent with 'Partially functional' but the underlying comment blends MTO/card-network channels with the core instant payment system the variable asks about; recommend human review to confirm the code reflects the IPS specifically rather than adjacent remittance channels.</t>
  </si>
  <si>
    <t>Cross-border functionality exists via at least one mobile money provider: QMoney launched a cross-border transfer service enabling instant transfers between Sierra Leone and The Gambia (mobile-to-mobile), and PAPSS documentation lists Gambia as a live country on the system for intra-African payments (through participating banks).</t>
  </si>
  <si>
    <t>https://forumnews-sl.com/qmoney-connects-sierra-leone-and-the-gambia-with-instant-mobile-money-transfers/;https://www.accessbankplc.com/personal/money-transfer/papss</t>
  </si>
  <si>
    <t>Cross-border payments are partially functional with active development. Ghana's first PAPSS transaction occurred March 2023 (GCB Bank, Ghana Cedi to Nigeria Naira). PAPSS went live in Ghana in 2023, with 19 Ghanaian banks now connected (second only to Nigeria's 22). An Onafriq-PAPSS cross-border pilot launched June 2025 for outbound mobile money transfers, approved by Bank of Ghana for a 6-month evaluation. Inward remittances via GhIPSS Instant Pay platform are active. However, full mobile-money-based intra-African cross-border is still in pilot stage as of 2025, hence 'partially functional' rather than fully functional.</t>
  </si>
  <si>
    <t>https://www.trade.gov/market-intelligence/ghana-pan-african-payments-settlement-system-papss-update;https://fintech.global/2025/06/23/onafriq-and-papss-launch-cross-border-payments-in-ghana/;https://www.bog.gov.gh/wp-content/uploads/2024/09/Payment-Systems-Oversight-Annual-Report-2023.pdf</t>
  </si>
  <si>
    <t>https://papss.com/wp-content/uploads/2026/06/PAPSS-PAYMENTS-NETWORK-COVERAGE_JUNE2026-4.pdf;https://www.myjoyonline.com/adb-joins-pan-african-payment-and-settlement-system-to-enhance-cross-border-payments/;https://gna.org.gh/2025/04/prudential-bank-affirms-commitment-to-cross-border-payments-through-papss/</t>
  </si>
  <si>
    <t>PAPSS network coverage document (June 2026) confirms 16+ Ghanaian banks are live PAPSS participants (including GCB, Ecobank, Stanbic, UBA, Zenith, Prudential, and the Agricultural Development Bank which joined April 2025), with Ghana hosting PAPSS' own headquarters. Cross-border bank transactions are well established. However, the consumer-facing mobile money cross-border pilot with Onafriq remained a pilot as of 2025, and coverage is limited to PAPSS member countries (around 11-15 live), not universal. Score of 4 (Partially functional) confirmed rather than upgraded to Fully functional, given the continuing pilot status of the mass-market mobile money leg.</t>
  </si>
  <si>
    <t>Cross-border instant payments are partially functional and expanding steadily. Ghana hosts the Pan-African Payment and Settlement System (PAPSS) headquarters, launched in Accra in January 2022, and by 2026 more than 15 Ghanaian banks are live PAPSS participants, including GCB, Ecobank, Stanbic, UBA, Zenith and the Agricultural Development Bank (which joined in April 2025), enabling real-time local-currency settlement with other African countries. A consumer-facing mobile-money cross-border pilot with Onafriq launched in mid-2025 under Bank of Ghana supervision. Coverage remains limited to PAPSS member countries and the mobile-money leg is still at pilot stage, so cross-border functionality is best described as partial rather than fully mature.</t>
  </si>
  <si>
    <t>Cross-border payments are available at least partially through regional and international rails (e.g., mobile money remittances and card networks); however, Guinea’s SPI cross-border linkage to PAPSS is described as a future integration ambition rather than confirmed live cross-border instant payments ([TransFi](https://www.transfi.com/blog/guineas-payment-rails-how-they-work---gim-uemoa-mobile-money-cross-border-transfers);[Ecofin Agency](https://www.ecofinagency.com/news-finances/2112-51590-guinea-readies-instant-payment-system-to-speed-transactions-and-cut-cash-use)).</t>
  </si>
  <si>
    <t>https://www.transfi.com/blog/guineas-payment-rails-how-they-work---gim-uemoa-mobile-money-cross-border-transfers;https://www.ecofinagency.com/news-finances/2112-51590-guinea-readies-instant-payment-system-to-speed-transactions-and-cut-cash-use</t>
  </si>
  <si>
    <t>Cross‑border transfers exist but are limited: World Bank diagnostic shows cross‑border mobile money was only ~1% of 2020 mobile money transactions; Orange Money/MTN corridors and WAEMU regional systems support some cross‑border functionality but not demonstrated as fully functional, ubiquitous cross‑border instant payments.</t>
  </si>
  <si>
    <t>https://papss.com/wp-content/uploads/2026/06/PAPSS-PAYMENTS-NETWORK-COVERAGE_JUNE2026-5.pdf; https://www.bceao.int/sites/default/files/2025-06/Rapport_2022-2023_sur_les_IMF-Moyens-Services_de_Paiement-VF_compressed.pdf; https://www.bceao.int/en/content/payment-systems-management</t>
  </si>
  <si>
    <t>Confirmed as Partially functional. Guinea-Bissau is part of the WAEMU STAR-UEMOA/SICA-UEMOA regional payment systems, which provide genuine cross-border settlement within the 8-country union (BCEAO's 2022-2023 payment systems report shows growing intra-UEMOA transaction volumes). Separately, PAPSS's June 2026 network coverage document lists Guinea-Bissau as reachable only via its 'Extended Network' for inbound mobile-wallet payments, with full participant status still 'live soon' — so broader Pan-African cross-border functionality remains partial rather than fully functional.</t>
  </si>
  <si>
    <t>Kenya has partially functional cross-border payment capabilities: CBK’s KEPSS integrates regional systems (EAPS for EAC; REPSS for COMESA), and in 2026 PesaLink partnered with PAPSS to enable instant 24/7 cross-border transfers into Kenyan banks/mobile money within the PesaLink network (local currency settlement). This indicates active, expanding cross-border capability but not necessarily universal/full global coverage.</t>
  </si>
  <si>
    <t>https://www.centralbank.go.ke/national-payments-system/;https://www.afreximbank.com/pesalink-and-papss-unlock-cross-border-payments-in-local-currencies-in-kenya/</t>
  </si>
  <si>
    <t>Lesotho participates in SIRESS (SADC Integrated Regional Electronic Settlement System) as a regional RTGS settlement system, enabling cross-border settlement in the SADC region (systemically important FMI in CBL oversight framework). However, LeSwitch is described as domestic-only for cross-border transactions (press release notes cross-border transactions handled through existing systems). This indicates cross-border functionality exists (via regional RTGS) but not as an instant retail cross-border feature of LeSwitch. ([CBL Payment System Oversight Framework 2018](https://centralbank.org.ls/wp-content/uploads/Payment_System_Oversight_Framework_2018.pdf);[Standard Lesotho Bank press release](https://www.standardlesothobank.co.ls/lesotho/personal/About-us/press-releases/press-release-lesotho-national-payment-switch-leswitch)).</t>
  </si>
  <si>
    <t>https://centralbank.org.ls/wp-content/uploads/Payment_System_Oversight_Framework_2018.pdf;https://www.standardlesothobank.co.ls/lesotho/personal/About-us/press-releases/press-release-lesotho-national-payment-switch-leswitch</t>
  </si>
  <si>
    <t>https://centralbank.org.ls/wp-content/uploads/Payment_System_Oversight_Framework_2018.pdf;https://www.standardlesothobank.co.ls/lesotho/personal/About-us/press-releases/press-release-lesotho-national-payment-switch-leswitch;https://resbank.co.za/en/home/what-we-do/payments-and-settlements/SADC-RTGS;https://centralbank.org.ls/wp-content/uploads/July-2013-Economic-Revivew.pdf</t>
  </si>
  <si>
    <t>Original score of 4 (Partially functional) cited the 2018 CBL Payment System Oversight Framework and a 2024 Standard Lesotho Bank press release. Both sources fetched and read. The press release explicitly states LeSwitch (the domestic instant payment switch, launched March 2024) does not process cross-border transactions, which continue via 'existing payment systems'. The oversight framework and an additional CBL 2013 economic review confirm Lesotho has participated in SADC-RTGS (formerly SIRESS) since July 2013, a real-time interbank settlement system covering the Common Monetary Area and wider SADC region. The score of 4 is retained because cross-border real-time settlement capability genuinely exists, but this rests on interpreting the CMA-wide SADC-RTGS/SIRESS system as within scope of 'the instant payment system' rather than solely the newer domestic LeSwitch switch, which explicitly excludes cross-border. This interpretive question is flagged for human review rather than resolved unilaterally.</t>
  </si>
  <si>
    <t>Lesotho's national instant payment system (LeSwitch), launched in March 2024, is explicitly designed for domestic transactions only, with cross-border payments continuing to be processed through existing channels. Lesotho nonetheless participates in the SADC Integrated Regional Electronic Settlement System (SADC-RTGS, formerly SIRESS), a real-time gross settlement system operating since July 2013 that settles interbank transactions across the Common Monetary Area and the wider SADC region. Cross-border payment capability therefore exists at the wholesale interbank level but is not yet integrated into the domestic instant retail payment infrastructure.</t>
  </si>
  <si>
    <t>Cross-border payment functionality appears partially available/being integrated rather than fully live: CBL’s IIPS/Mojaloop announcement states the system will enable integration with PAPSS (Pan-African Payment and Settlement System), and CBL Annual Report 2024 states CBL participated in PAPSS to promote cross-border payments. These indicate cross-border linkage capability/participation but not confirmed fully operational cross-border instant payments for end users.</t>
  </si>
  <si>
    <t>https://mojaloop.io/central-bank-of-liberia-launches-transformational-inclusive-instant-payments-system-iips-powered-by-mojaloop/;https://www.scribd.com/document/895181009/Central-Bank-of-Liberia-Annual-Report-2024</t>
  </si>
  <si>
    <t>Cross-border payments are partially functional. MVola signed a partnership with MFS Africa in October 2023 to enhance international remittance services and complied with the GSMA Mobile Money API for international remittances in September 2023. Orange Money and Airtel Money also support international remittances. Madagascar's mobile money network was specifically cited in the SIIPS 2024 executive summary as one of the systems supporting cross-border payments. However, cross-border infrastructure still struggles with high fees, slow settlement, and limited currency options. A national switch for full bank-to-e-wallet cross-border interoperability is not yet deployed. The e-Ariary RFQ document (2021) included cross-border capability as a design requirement.</t>
  </si>
  <si>
    <t>https://www.gsma.com/solutions-and-impact/connectivity-for-good/mobile-for-development/programme/mobile-for-development/mvola-madagascar-a-case-study-for-the-gsma-mobile-money-api-and-open-platforms/;https://www.africanenda.org/uploads/files/siips_2024_executive_summary_en.pdf;https://www.banky-foibe.mg/admin/wp-content/uploads/2021/08/BFM_e-Ariary_RFI-RFQ_VF-BFM.pdf;https://www.transfi.com/blog/madagascars-payment-rails-how-they-work---mobile-money-bank-transfers-cashless-growth</t>
  </si>
  <si>
    <t>https://www.mvola.mg/transfert-dargent-international/;https://www.gsma.com/solutions-and-impact/connectivity-for-good/mobile-for-development/programme/mobile-for-development/mvola-madagascar-a-case-study-for-the-gsma-mobile-money-api-and-open-platforms/;https://papss.com/wp-content/uploads/2026/06/PAPSS-PAYMENTS-NETWORK-COVERAGE_JUNE2026-5.pdf;https://www.transfi.com/blog/madagascars-payment-rails-how-they-work---mobile-money-bank-transfers-cashless-growth</t>
  </si>
  <si>
    <t>Confirmed. MVola's own site (fetched) lists live international-remittance certification (Oct 2023, GSMA Mobile Money API + International Remittance) and multiple active inbound corridors (Western Union, MoneyGram, Ria, Remitly, Sendwave, Orange Money Europe, MVola Comores, etc., checked 2024-25), and Orange/Airtel Money also support remittances — real, operational but remittance-focused functionality. Madagascar does not appear in PAPSS's 2026 live-participant or extended-network country list, confirming no regional instant-payment-system (PAPSS) integration and no bank-to-wallet cross-border switch. This matches "Partially functional" (4) on the scale rather than "Fully functional" (5); code confirmed unchanged.</t>
  </si>
  <si>
    <t>Cross-border payments are partially functional in Malawi. Malawi is a member of SADC TCIB (Transactions Cleared on an Immediate Basis), live since 2021; in December 2024, Malawi banks settled 925 SADC-RTGS transactions worth ZAR 239M. The COMESA Digital Retail Payments Platform (DRPP) began user trials between Malawi and Zambia in October 2025, with TNM Mpamba, FDH Bank, and Finca Malawi as early adopters. NatSwitch planned SADC TCIB integration by December 2024. Cross-border functionality exists via SADC-RTGS and nascent COMESA DRPP trials, but full seamless cross-border retail payments are not yet universally operational. Informal cross-border transfers are also common.</t>
  </si>
  <si>
    <t>https://mwnation.com/comesa-payment-system-connects-malawi-zambia/;https://dig.watch/updates/malawi-and-zambia-join-comesa-digital-payment-trials;https://www.resbank.co.za/content/dam/sarb/what-we-do/payments-and-settlements/settlement-services/sadc-rtgs/2024-stats/SADC-RTGS%20Settlement%20Statistics%20and%20Indicators%20-%20December%20-%202024.pdf;https://www.paymentcomponents.com/all-about-payments-in-africa/</t>
  </si>
  <si>
    <t>https://www.resbank.co.za/content/dam/sarb/what-we-do/payments-and-settlements/settlement-services/sadc-rtgs/2025-stats/SADC-RTGS%20Settlement%20Statistics%20and%20Indicators%20-%20August%202025.pdf;https://mbc.mw/regional-digital-payments-to-boost-trade-ease-forex-pressure-rbm/;https://mwnation.com/rbm-urges-smes-to-utilise-comesa-payment-platform/;https://mwnation.com/comesa-payment-system-connects-malawi-zambia/</t>
  </si>
  <si>
    <t>All cited sources verified live and relevant. Fresher evidence confirms the code: SADC-RTGS country-level data (Aug 2025) shows Malawi with 9 participating banks and real, if modest, TCIB transaction volume (1,425 cumulative transactions worth ZAR 323.81m), and RBM officials confirm (March 2026) the COMESA DRPP remains in pilot/trial phase between Malawi and Zambia, with full rollout to all 21 COMESA states still pending in 2026. This is genuine but limited cross-border functionality, so "4=Partially functional" is confirmed and unchanged; comment's specific 925-transaction/ZAR239M figure could not be independently located in the cited December 2024 PDF but the substantive score is well supported by other data in the same document series.</t>
  </si>
  <si>
    <t>Cross-border payment functionality exists within WAEMU rails (STAR-UEMOA enables interbank transactions in real time across WAEMU), and mobile money wallets in Mali receive international remittances via partnerships (e.g., TerraPay enabling remittances into Wave mobile wallets in Mali from US/Canada/Europe).</t>
  </si>
  <si>
    <t>https://www.bceao.int/en/content/star-uemoa;https://www.finextra.com/pressarticle/105780/terrapay-enables-cross-border-remittances-for-wave-mobile-money-users-in-mali</t>
  </si>
  <si>
    <t>Cross‑border functionality exists but is not broad: BoM integrated MauCAS with India’s UPI via a network‑to‑network agreement, enabling travelers to use MauCAS QR payments; settlement occurs in INR via a designated settlement bank ([AfricaNenda SIIPS MauCAS case study](https://www.africanenda.org/uploads/files/siips_2024_MauCas_CaseStudy_en.pdf)).</t>
  </si>
  <si>
    <t>Confirmed. The case study (fetched) confirms a live network-to-network link with India's UPI for cross-border QR payments (2024), with COMESA/SADC TCIB regional integration only under discussion, matching 'Partially functional' rather than 'Fully functional'.</t>
  </si>
  <si>
    <t>Cross-border service is described as available in SIMO’s IPS overview; AfricaNenda notes SIMO tested and certified “Visa Transfer Money” in 2025 for international wallet transfers to local accounts, suggesting partial cross-border functionality rather than broad regional interoperability (e.g., PAPSS).</t>
  </si>
  <si>
    <t>https://www.africanenda.org/uploads/files/siips2025/siips_2025_SIMO-Mozambique_CaseStudy_en.pdf; https://papss.com/wp-content/uploads/2026/06/PAPSS-PAYMENTS-NETWORK-COVERAGE_JUNE2026-5.pdf</t>
  </si>
  <si>
    <t>Confirmed. AfricaNenda (Nov 2025) reports SIMO tested and certified a 'Visa Transfer Money' service for international-to-local wallet transfers in 2025, indicating a narrow but functioning cross-border product rather than full regional interoperability; PAPSS's June 2026 network coverage document confirms Mozambique is not a live PAPSS participant, consistent with Partially functional (4) rather than Fully functional (5).</t>
  </si>
  <si>
    <t>Value=4 (partially functional): Cross-border transfers exist via mobile money offerings (Moov Money advertises international transfers) and UEMOA RTGS/clearing enables cross-border interbank transfers across member states; however, no evidence found that Niger is live on PAPSS or fully real-time retail cross-border for the general public ([Moov Africa Niger – Moov Money](https://www.moov-africa.ne/moov-money/);[BCEAO STAR-UEMOA](https://www.bceao.int/en/content/star-uemoa)).</t>
  </si>
  <si>
    <t>https://www.moov-africa.ne/moov-money/;https://www.bceao.int/en/content/star-uemoa</t>
  </si>
  <si>
    <t>https://www.bceao.int/en/content/star-uemoa;https://papss.com/wp-content/uploads/2026/06/PAPSS-PAYMENTS-NETWORK-COVERAGE_JUNE2026-5.pdf;https://www.moov-africa.ne/moov-money/</t>
  </si>
  <si>
    <t>Confirmed: BCEAO's STAR-UEMOA/SICA-UEMOA give near-instant interbank settlement across all eight UEMOA states including Niger, while PAPSS's June 2026 network map shows Niger reachable only via its Extended Network (inbound only, a single mobile wallet) rather than as a live Participant. Comment and score are consistent with the evidence, so 'partially functional' (4) is confirmed unchanged.</t>
  </si>
  <si>
    <t>Nigeria has some cross-border instant payment linkage through participation in the Pan-African Payment and Settlement System (PAPSS) (regional cross-border payments infrastructure), but this is not a universal cross-border capability for all users; score reflects partial/limited but meaningful cross-border interoperability.</t>
  </si>
  <si>
    <t>https://papss.com/</t>
  </si>
  <si>
    <t>https://papss.com/; https://www.africanenda.org/uploads/files/siips2025/siips_2025_NIP-Nigeria_CaseStudy_en.pdf</t>
  </si>
  <si>
    <t>Confirmed. PAPSS is live and NIBSS has served as the Nigeria aggregator for PAPSS since 2022 (AfricaNenda SIIPS 2025 case study), giving NIP cross-border reach via PAPSS corridors rather than universal, all-country instant payment functionality. This matches 4=Partially functional; not upgraded to 5 as coverage remains corridor-limited.</t>
  </si>
  <si>
    <t>Cross-border functionality exists at least partially through (a) WAEMU regional payment infrastructure (STAR-UEMOA RTGS supports participants including national public treasuries and banks across the union), and (b) international remittance reception into Wave wallets via partnerships (e.g., UBA Senegal/TerraPay/Wave enabling reception of international remittances to Wave e-wallets). ([BCEAO – STAR-UEMOA description](https://www.bceao.int/en/content/payment-systems-management);[TerraPay press release on Wave remittances to Senegal](https://www.terrapay.com/media/united-bank-of-africa-senegal-terrapay-and-wave-digital-finance-join-forces-to-enable-the-reception-of-international-remittance-transfers-enhance-financial-inclusion-in-senegal/))</t>
  </si>
  <si>
    <t>https://www.bceao.int/en/content/payment-systems-management;https://www.terrapay.com/media/united-bank-of-africa-senegal-terrapay-and-wave-digital-finance-join-forces-to-enable-the-reception-of-international-remittance-transfers-enhance-financial-inclusion-in-senegal/</t>
  </si>
  <si>
    <t>https://pispi.bceao.int/Actuali%C3%A9s/lancement-officiel-de-la-plateforme-interoperable-du-systeme-de-paiement-instantane-pi-0;https://www.bceao.int/sites/default/files/2025-08/Communique%2BAnnexe-Lancement_du_Syste%CC%80me_de_paiement_instantane%CC%81_31_Juillet_2025.pdf;https://www.terrapay.com/media/united-bank-of-africa-senegal-terrapay-and-wave-digital-finance-join-forces-to-enable-the-reception-of-international-remittance-transfers-enhance-financial-inclusion-in-senegal/;https://www.bceao.int/en/content/payment-systems-management</t>
  </si>
  <si>
    <t>Original score of 4 (Partially functional) confirmed. Both cited sources were fetched and read: the BCEAO payment systems page (general STAR-UEMOA/SICA-UEMOA description, still current) and the TerraPay press release (August 2023, confirms Wave's inbound international remittance reception). Fresher and more directly relevant evidence was found: the BCEAO officially launched the WAEMU-wide interoperable instant payment platform PI-SPI on 30 September 2025, covering Senegal and seven other WAEMU states, with a published pilot participant list (BCEAO communique, 31 July 2025) naming several Senegalese banks and e-money issuers already connected. This is a genuine instant payment system with built-in regional cross-border reach and supersedes STAR-UEMOA as the strongest evidentiary basis for the score. Onboarding of the wider payment sector is explicitly still in progress (BCEAO called on further institutions to join at launch), so 'Partially functional' remains the accurate code rather than 'Fully functional'; this is not a top-of-scale case. Senegal was not found among PAPSS's live participant countries (16 countries as of June 2025), so PAPSS does not currently support the score. Score confirmed unchanged at 4; year updated to 2025 to reflect the PI-SPI launch as the freshest authoritative evidence.</t>
  </si>
  <si>
    <t>Senegal's instant payment cross-border functionality is partially in place. The BCEAO officially launched the Plateforme Interopérable du Système de Paiement Instantané (PI-SPI) on 30 September 2025, an interoperable instant payment platform accessible across all eight WAEMU member states, including Senegal. A number of Senegalese banks, microfinance institutions and e-money issuers are already connected as pilot participants, with onboarding of the wider payment sector ongoing. Senegal is also linked to the region's STAR-UEMOA real-time gross settlement system operated by the BCEAO. Separately, since 2023 Wave e-wallets in Senegal have been able to receive international remittances from corridors including France, Spain, Germany and the UAE, via a partnership between UBA Senegal, TerraPay and Wave. Senegal does not yet appear among the live participant countries of the continental Pan-African Payment and Settlement System (PAPSS).</t>
  </si>
  <si>
    <t>Cross-border functionality via PAPSS is evidenced by remittance corridors into mobile wallets (e.g., MFS Africa partnership enables sending from international MTOs into Sierra Leone mobile wallets) but no evidence found of Sierra Leone being fully integrated into PAPSS for intra-African local-currency settlement nationwide; thus partially functional.</t>
  </si>
  <si>
    <t>https://www.africanlawbusiness.com/news/16822-sierra-leone-increases-access-to-mobile-money</t>
  </si>
  <si>
    <t>https://papss.com/send-receive-money/;https://papss.com/wp-content/uploads/2026/06/PAPSS-PAYMENTS-NETWORK-COVERAGE_JUNE2026-5.pdf</t>
  </si>
  <si>
    <t>Fresher, better evidence found: PAPSS (Afreximbank/AfCFTA) lists Sierra Leone as a live participant country, with six banks (Access, Bloom, GT Bank, Rokel, SLCB, UBA) able to send/receive instant cross-border payments in Leone as of mid-2026. This confirms real, operating cross-border functionality but only via specific banks (not mobile money operators or the full domestic switch), so Partially functional (4) is confirmed rather than upgraded to Fully functional.</t>
  </si>
  <si>
    <t>Cross-border payments are partially functional via regional systems: BoT Annual Payment System Report 2023 notes Tanzania participates in regional payment systems including East African Payment System (EAPS) and SADC-RTGS, and reports on cross-border fund transfers in EAC/SADC regions; however, fully integrated cross-border instant payments on TIPS are not evidenced as fully live. ([BoT National Payment System Annual Report 2023](https://www.bot.go.tz/Publications/Regular/Annual%20Report/sw/2024082116493510.pdf))</t>
  </si>
  <si>
    <t>https://www.bot.go.tz/Publications/Regular/Annual%20Report/sw/2024082116493510.pdf</t>
  </si>
  <si>
    <t>https://bot.go.tz/Publications/Regular/Annual%20Report/en/2025032515311662.pdf; https://www.thecitizen.co.tz/tanzania/business/tanzanian-banks-surge-78pc-in-sadc-cross-border-payments-5126956; https://dailynews.co.tz/tanzania-to-join-pan-african-payment-system-in-october/; https://www.bot.go.tz/Publications/Other/Working%20Papers%20Series/en/2025051208011089.pdf</t>
  </si>
  <si>
    <t>Confirmed and updated with fresher evidence. BoT's 2024 Annual Report confirms live (though 'low adoption') cross-border transactions via EAPS and SADC-RTGS; a July 2025 BoT Monetary Policy Report cited by The Citizen shows growing SADC-RTGS volumes (TZS-ZAR 223bn in April 2025). Tanzania is set to join PAPSS in October 2025 (still pending at time of writing). TIPS-specific cross-border P2P remains 'being developed' per the 2025 BoT working paper. Value Code 4 (Partially functional) remains the best fit: regional rails are live but TIPS itself is not yet cross-border-enabled.</t>
  </si>
  <si>
    <t>Togo has partial cross-border digital payment functionality via regional WAEMU rails (e.g., GIM‑UEMOA for regional card/payment switching) and bank-led instant international transfers (Ecobank partnership with Thunes enabling real-time send/receive across 130+ countries), but not evidenced as a single universal cross-border instant system for all providers.</t>
  </si>
  <si>
    <t>https://www.gim-uemoa.org;https://www.togofirst.com/en/finance/3110-17454-ecobank-launches-instant-international-payment-service-in-togo</t>
  </si>
  <si>
    <t>Cross-border functionality exists via regional infrastructure such as the East African Payment System (EAPS), with BoU reporting EAPS inflows (UGX 1.3 trillion, +17% in FY2024/25), suggesting partially functional regional cross-border payments (not continent-wide instant).</t>
  </si>
  <si>
    <t>https://ubc.go.ug/2025/10/06/bous-new-payment-system-cuts-delays-and-boosts-e-money-by-28-6/</t>
  </si>
  <si>
    <t>https://www.bou.or.ug/bouwebsite/PaymentSystems/systems.html; https://papss.com/wp-content/uploads/2026/06/PAPSS-PAYMENTS-NETWORK-COVERAGE_JUNE2026-5.pdf; https://ubc.go.ug/2025/10/06/bous-new-payment-system-cuts-delays-and-boosts-e-money-by-28-6/</t>
  </si>
  <si>
    <t>Confirmed: BoU's RTGS already supports the East African Payment System (EAPS) and COMESA's REPSS, and Uganda is now listed as a live PAPSS participant (June 2026 network coverage list). However, settlement still partly runs via USD/EUR conversion and onboarding of Ugandan banks to PAPSS is ongoing, so 'Partially functional' (Value Code 4) remains the better fit rather than 'Fully functional'.</t>
  </si>
  <si>
    <t>BoZ Vision 2027 references cross-border systems and linkages (SADC-RTGS, COMESA REPSS) as part of Zambia’s payment landscape (regional cross-border payment rails exist), but these are not instant retail cross-border IPS linkages (partial functionality).</t>
  </si>
  <si>
    <t>https://africanenda.org/wp-content/uploads/SIIPS2023_CaseStudy_Zambia.pdf; https://papss.com/wp-content/uploads/2026/06/PAPSS-PAYMENTS-NETWORK-COVERAGE_JUNE2026-5.pdf</t>
  </si>
  <si>
    <t>SIIPS 2023 confirms NFS integration with SADC's TCIB 'has begun' and COMESA IPS integration is 'in the pipeline'; separately, Zambian banks are live PAPSS participants (2026 network coverage list) for instant cross-border transfers. Evidence supports partial rather than full functionality; Value Code 4 (Partially functional) confirmed.</t>
  </si>
  <si>
    <t>Cross-border digital payments are under active development. Angola is a SADC member and the Angolan Kwanza is in the process of being onboarded to SADC-TCIB (Transactions Cleared on Immediate Basis). BNA confirmed that Angola's participation in the SADC-RTGS system will enable Angolan PSPs to join TCIB via the KWiK arrangement for instant cross-border transfers. A cooperation protocol between BNA and Bank of Namibia is underway. Angola's BNA National Payment System Vision 2023-2028 includes cross-border payments via SADC and continental integration. Angola is not yet confirmed as a live PAPSS participant (PAPSS has 15 central banks as of early 2025, Angola not listed among live commercial bank countries). SADC TCIB onboarding of Angolan Kwanza was still 'underway' as of 2024.</t>
  </si>
  <si>
    <t>https://kietoeconomia.ao/en/central-bank-clarifies-that-national-currency-the-kwanza-will-not-circulate-physically-in-the-sadc-settlement-system;https://www.sadc.int/latest-news/sadc-adopts-technology-drive-financial-inclusion-initiatives-within-region;https://allafrica.com/stories/202405020031.html;https://www.paymentcomponents.com/all-about-payments-in-africa/</t>
  </si>
  <si>
    <t>Evidence suggests Libya joined the Pan-African Payment &amp; Settlement System (PAPSS) network (central bank participation), indicating cross-border capability is at least being enabled; however, no evidence found of full, end-user cross-border instant payments already widely functional.</t>
  </si>
  <si>
    <t>https://www.linkedin.com/posts/stephane-sakoschek-9254831b_mauritius-bom-southafrica-activity-7421433692239310848-mhKF</t>
  </si>
  <si>
    <t>https://papss.com/wp-content/uploads/2026/06/PAPSS-PAYMENTS-NETWORK-COVERAGE_JUNE2026-5.pdf; https://www.linkedin.com/posts/stephane-sakoschek-9254831b_mauritius-bom-southafrica-activity-7421433692239310848-mhKF</t>
  </si>
  <si>
    <t>Confirmed, with a materially better source: PAPSS's own June 2026 network-coverage document lists Libya as 'LIVE SOON' rather than among the countries with live send/receive participants (Djibouti, Gambia, Ghana, Guinea, Kenya, Liberia, Malawi, Nigeria, Rwanda, Sierra Leone, Tanzania, Uganda, Zambia, Zimbabwe). This corroborates the Central Bank of Libya's PAPSS membership (~January 2026) while showing onboarding is not yet live, supporting 'Under development' (code 3).</t>
  </si>
  <si>
    <t>Evidence indicates G2P via accounts in limited scope: AfricaNenda SIIPS 2024 consumer research notes that “students receive university scholarships via bank accounts,” which drives digital payment usage, indicating at least a limited/segment G2P digitization use case.</t>
  </si>
  <si>
    <t>https://www.africanenda.org/uploads/files/SIIPS2024_Consumer_Research_Algeria.pdf; https://algeriatech.news/algeria-aadl3-egovernment-payment-cascade-digitization-2026/; https://www.dzair-tube.dz/en/algeria-launches-pilot-digital-services-platform-for-national-solidarity-sector/</t>
  </si>
  <si>
    <t>Confirmed. 2026 reporting states Algeria's social protection system (pensions, family allowances, stipends) "still largely relies on cash distribution through post offices," and the National Solidarity sector's digital benefits portal was only in a two-municipality pilot as of March 2026. Scattered digitisation exists (scholarships, a pension-status verification app) but G2P remains "Limited Use" (2), not active/systemic.</t>
  </si>
  <si>
    <t>A government-to-person payment use case exists for social assistance/food grants: SmartSwitch biometric payment cards (UEPS-based) are used for food voucher beneficiaries to receive funds from local councils and spend at local shops ([BiometricUpdate](https://www.biometricupdate.com/202505/biometric-payment-card-system-pushing-financial-inclusion-in-botswana)). This indicates active but program-specific digitized transfers rather than whole-of-government digitization.</t>
  </si>
  <si>
    <t>https://www.biometricupdate.com/202505/biometric-payment-card-system-pushing-financial-inclusion-in-botswana</t>
  </si>
  <si>
    <t>https://www.biometricupdate.com/202505/biometric-payment-card-system-pushing-financial-inclusion-in-botswana; https://cms1.gov.bw/taxonomy/term/98; https://documents1.worldbank.org/curated/en/099645103062256866/pdf/P1721750af4ddb0ce098d30b331412b0ab8.pdf</t>
  </si>
  <si>
    <t>Confirmed. Government's own Social Protection page (cms1.gov.bw) confirms old-age pensioners can choose cash or monthly bank transfer, and describes a separate 'Pula Card' automated prepaid card used for ISPAAD, LIMID, student and travel allowance beneficiaries — corroborating the SmartSwitch evidence that several discrete G2P programmes use digital rails. A 2023 World Bank social protection report confirms benefits are still paid via a mix of banks, post offices and pay-points (SOBERS system), i.e. digitisation is programme-specific rather than economy-wide. 'Limited Use' (2) is well supported.</t>
  </si>
  <si>
    <t>SmartSwitch biometric payment cards are used to deliver food-voucher benefits to beneficiaries who collect funds from local councils. The government's own Social Protection page confirms old-age pensioners can choose cash or monthly bank transfer, and describes a separate 'Pula Card' automated prepaid card used for ISPAAD, LIMID, and student and travel allowance beneficiaries. A World Bank social protection report (2023) confirms benefits are still paid via a mix of banks, post offices and pay-points, so digitisation remains programme-specific rather than economy-wide.</t>
  </si>
  <si>
    <t>G2P evidence exists: World Bank documents Cameroon’s first digital G2P experience via an emergency cash transfer program (COVID-19 response) with beneficiaries preferring receipt into mobile money accounts (digital G2P payments).</t>
  </si>
  <si>
    <t>https://openknowledge.worldbank.org/entities/publication/2b1bbfda-513d-4205-882a-2de9492cd521</t>
  </si>
  <si>
    <t>https://openknowledge.worldbank.org/entities/publication/2b1bbfda-513d-4205-882a-2de9492cd521; https://africabusinessinsight.com/cameroon-expands-digital-payments-reform-with-world-bank-support/; https://blogs.worldbank.org/en/africacan/fostering-resilience-how-mobile-money-transformed-crisis-response-cameroon</t>
  </si>
  <si>
    <t>Confirmed, freshened. A 2022 decree enabled digital G2P/P2G payments and the Adaptive Safety Net project has since piloted digital transfers in urban and some rural areas (reaching a fraction of the ~372,500 cumulative PFS households). A new World Bank-backed G2Px reform using the Tresopay platform to digitise salaries, pensions and social transfers only began national rollout in May 2026. Use remains real but partial rather than active/systemic, so Limited Use (2) is retained.</t>
  </si>
  <si>
    <t>Patapaye G2P project for govt salaries via mobile money (Ecobank/Orange), but limited to 15 agents per 100k adults in Bangui.</t>
  </si>
  <si>
    <t>https://www.worldbank.org/</t>
  </si>
  <si>
    <t>https://documents1.worldbank.org/curated/en/283361648600399938/pdf/Central-African-Republic-Public-Sector-Digital-Governance-Project.pdf; https://carnegieendowment.org/research/2023/05/securing-digital-finance-in-post-conflict-central-african-republic</t>
  </si>
  <si>
    <t>Original citation (bare worldbank.org homepage) was non-specific and unrelated to the claim as cited. Verified instead via the World Bank's CAR Public Sector Digital Governance Project appraisal (2022) and Carnegie Endowment (2023): the Patapaye mobile-salary scheme had only ~2,500 of 7,000 targeted civil servants enrolled, with roughly 20% actively using it, and is confined largely to Bangui — confirming 'Limited Use' (2). Score confirmed, source replaced.</t>
  </si>
  <si>
    <t>Government-to-person payments via mobile money exist but are very limited. World Bank PAD for Chad Digital Transformation Project states “Only 0.1 percent of adults receive government payments in digital form” and notes some use cases such as “payments of community teachers” and “cash transfers in some areas” via mobile money. Evidence: [World Bank Chad Digital Transformation Project (P180000) PAD](https://documents1.worldbank.org/curated/en/099102502282341480/pdf/P180000048eed6040a13200ddaf8abe650.pdf).</t>
  </si>
  <si>
    <t>https://documents1.worldbank.org/curated/en/099102502282341480/pdf/P180000048eed6040a13200ddaf8abe650.pdf | https://www.worldbank.org/en/news/press-release/2024/06/21/world-bank-is-helping-chad-strengthen-its-social-protection-system | https://documents1.worldbank.org/curated/en/099060225084135273/pdf/P174124-41dae964-da5e-4887-a8b4-9d345a9defe4.pdf</t>
  </si>
  <si>
    <t>Confirmed. The 2023 World Bank PAD figure (0.1% of adults receiving digital government payments) is corroborated by newer World Bank Adaptive Social Protection documents (June 2024 press release; 2025 national ASP vision note), which show digital/mobile G2P remains limited to donor-funded pilots (22,000 households in a FY22 COVID transfer; PARCA hybrid delivery to circa 70,000 households 2018-2025) with a dedicated 'digital and scalable mobile payment module' still under development for the 2025-2030 programme. Evidence continues to support Limited Use (2); no change.</t>
  </si>
  <si>
    <t>World Bank states government payments (salaries/pensions) are manual and there is no G2P/P2G digitalization strategy; however, it documents a humanitarian cash transfer pilot after the 2021 Bata explosion where ~300 families received support via MUNI SIMs/ATM ([World Bank Digital Economy Diagnostic PDF](https://thedocs.worldbank.org/en/doc/61714f214ed04bcd6e9623ad0e215897-0400012021/related/P1793391f4a4c800219f0014c68aefed3c8.pdf)). This supports limited G2P use rather than active nationwide programs.</t>
  </si>
  <si>
    <t>https://thedocs.worldbank.org/en/doc/61714f214ed04bcd6e9623ad0e215897-0400012021/related/P1793391f4a4c800219f0014c68aefed3c8.pdf; https://realequatorialguinea.com/economia/la-tesoreria-aprueba-su-ante-proyecto-de-presupuesto-2026-y-pone-bases-para-la-gestion-digital-de-nominas/</t>
  </si>
  <si>
    <t>Confirmed. World Bank's 2023 Digital Economy Diagnostic states civil-service salaries/pensions are still paid manually with no national G2P/P2G strategy, evidenced only by an ad hoc 2021 humanitarian cash-transfer pilot (Bata explosion, ~300 families via MUNI SIMs/ATM). Local reporting (June 2025) confirms a planned payroll digitisation platform (with Moroccan firm M2M) remains at the terms-of-reference/draft-contract stage, not yet operational. Value Code 2 (Limited Use) confirmed.</t>
  </si>
  <si>
    <t>Gabon started a pilot phase to digitize social payments (G2P) in late 2025, with full deployment scheduled for January 2026 under the MaDigiPaie/public payments modernization program, implying limited (pilot) active use rather than fully scaled nationwide G2P at the time of evidence.</t>
  </si>
  <si>
    <t>https://www.ecofinagency.com/news-digital/1112-51310-gabon-speeds-up-digital-payments-rollout-with-madigipaie-program</t>
  </si>
  <si>
    <t>https://www.ecofinagency.com/news-digital/1112-51310-gabon-speeds-up-digital-payments-rollout-with-madigipaie-program; https://techgriot.co/english/african-tech/2026/01/gabon-bets-on-digital-payments-with-the-launch-of-madigipaie/; https://www.wearetech.africa/en/fils-uk/news/tech/gabon-pilots-digital-overhaul-of-its-tax-and-social-funds</t>
  </si>
  <si>
    <t>Confirmed with corroboration. wearetech.africa (Oct 2025) and TechGriot (15 Jan 2026) confirm the social/tax payment pilot began end-October 2025 with nationwide rollout targeted for January 2026, but as of the most recent reporting (mid-January 2026) TechGriot notes adoption remains limited given low active mobile-money usage. No evidence yet of nationwide 'Active Use'. Score confirmed at 2=Limited Use.</t>
  </si>
  <si>
    <t>Gabon's MaDigiPaie social and tax payment modernisation pilot began end-October 2025, with nationwide rollout targeted for January 2026. As of the most recent reporting (mid-January 2026), adoption remains limited given low active mobile-money usage, so nationwide active use of digital government-to-person payments is not yet evidenced.</t>
  </si>
  <si>
    <t>Evidence indicates limited G2P usage through mobile money: GSMA documents Orange Money Guinea processing “disbursements of university scholarships for students via mobile money” (a government/education disbursement use case), but no evidence found of broad nationwide digitized social transfer programs ([GSMA Mobile for Development](https://www.gsma.com/solutions-and-impact/connectivity-for-good/mobile-for-development/programme/mobile-money/making-debut-p2g-payments-orange-money-collaborates-government-ease-vehicle-tax-collections-guinea/)).</t>
  </si>
  <si>
    <t>https://www.gsma.com/solutions-and-impact/connectivity-for-good/mobile-for-development/programme/mobile-money/making-debut-p2g-payments-orange-money-collaborates-government-ease-vehicle-tax-collections-guinea/</t>
  </si>
  <si>
    <t>https://guineematin.com/2024/06/06/guinee-ou-sont-passes-les-salaires-davril-et-mai-des-fonctionnaires-payes-au-billetage/; https://www.guinee114.com/2025/11/27/guinee-le-gouvernement-lance-le-fugas-un-outil-pour-moderniser-la-gestion-administrative-et-salariale-de-letat/; https://techafricanews.com/2025/12/22/bcrg-launches-instant-payment-system-to-revolutionize-guineas-digital-economy/</t>
  </si>
  <si>
    <t>The cited GSMA source does NOT support the stated claim — it is about vehicle-tax P2G payments and makes no mention of scholarship disbursements; the original comment appears to misattribute content. Independent evidence still supports "Limited Use": a Dec 2023 circular ordered civil servants onto bank-transfer salary payment, but a 2024 report shows the transition was incomplete and error-prone (months of unpaid salaries); the Nov 2025 FUGAS platform centralises payroll/HR data but is an administrative system, not itself a disbursement rail; and BCRG's Dec 2025 instant-payment announcement states G2P digitisation is still a forward objective. Code retained at 2 (Limited Use) but on corrected sourcing — original citation should be disregarded.</t>
  </si>
  <si>
    <t>A December 2023 circular ordered civil servants onto bank-transfer salary payment, but a 2024 report shows the transition was incomplete and error-prone, with months of unpaid salaries. A November 2025 platform (FUGAS) centralises payroll and HR data but is an administrative system rather than a disbursement rail, and the central bank's December 2025 instant-payment announcement states that government-to-person digitisation remains a forward objective rather than a current capability.</t>
  </si>
  <si>
    <t>G2P payments via digital channels have limited but active use in Madagascar. The Human Development Cash Transfer (TMDH/HDCT) program distributes payments via Airtel Money (~60% of beneficiaries) and cash (~40%). The World Bank Madagascar Financial Inclusion Project had a sub-component (1.1.1) for digitizing teachers' salaries and student grants; while this activity faced delays and was eventually cancelled/modified (as of 2022), digital civil servant salary payments are being explored. The e-Ariary pilot (May 2025) lists salary disbursements and social transfers as priority use cases. NGO-operated conditional cash transfers via mobile money are well-documented. Government G2P is partially deployed but not at scale for the core public payroll.</t>
  </si>
  <si>
    <t>https://www.ifc.org/en/stories/2023/madagascars-mobile-money-boom;https://documents1.worldbank.org/curated/en/167961634141464690/pdf/Disclosable-Restructuring-Paper-Madagascar-Financial-Inclusion-Project-P161491.pdf;https://www.wearetech.africa/en/fils-uk/news/finance/madagascar-tests-e-ariary-its-central-bank-digital-currency-to-modernize-payments;https://pmc.ncbi.nlm.nih.gov/articles/PMC11892416/</t>
  </si>
  <si>
    <t>https://www.wearetech.africa/en/fils-uk/news/finance/madagascar-tests-e-ariary-its-central-bank-digital-currency-to-modernize-payments;https://www.africanenda.org/uploads/files/siips2025/Consumer-Deck_Madagascar_SIIPS-2025.pdf;https://pay-logic.com/paylogic-implements-comprehensive-payment-platform-for-malagasy-public-treasury-in-madagascar/;https://documents1.worldbank.org/curated/en/167961634141464690/pdf/Disclosable-Restructuring-Paper-Madagascar-Financial-Inclusion-Project-P161491.pdf;https://www.ifc.org/en/stories/2023/madagascars-mobile-money-boom</t>
  </si>
  <si>
    <t>Fetched all four originally cited sources; the World Bank restructuring paper, IFC story and e-Ariary news article support the description of limited-but-active G2P digitisation (TMDH cash transfers via Airtel Money, cancelled teacher-salary digitisation sub-component, e-Ariary pilot). The PMC article could not be accessed (reCAPTCHA block) so is not relied upon. Additional 2024-25 searching found the e-Ariary pilot listing salary and social-transfer disbursement among its priority use cases, an AfricaNenda SIIPS 2025 consumer research report on Madagascar's instant payment landscape, and a PayLogic 2024 press release on a new Treasury payment platform, plus evidence that the postal operator Paositra Malagasy channels some G2P payments digitally. None of this evidence shows government-wide, active-use G2P digitisation (still no digitised core civil-service payroll), so "Limited Use" (2) on the 0=Unknown;1=No;2=Limited Use;3=Yes-Active Use scale is confirmed rather than promoted to Active Use.</t>
  </si>
  <si>
    <t>Government-to-person payments in Madagascar make active but limited use of digital channels. The Tsinjo Aina/Human Development Cash Transfer programme (TMDH) disburses the majority of benefits via Airtel Money, with the remainder paid in cash, and the postal operator Paositra Malagasy channels some further G2P disbursements digitally. The central bank's e-Ariary digital currency pilot, launched in May 2025 for a ten-month trial involving the Treasury, tax administration and state utility Jirama, lists salary disbursements and social transfers among its priority use cases. The Trésor Public has separately deployed a new digital payment platform (2024) to modernise treasury operations. These initiatives point to active but partial digitisation of G2P flows rather than system-wide adoption for core public-sector payroll.</t>
  </si>
  <si>
    <t>Government-to-person payments have at least limited use via mobile money pilots (e.g., Mali’s cash transfer program piloted mobile money transfers to ~3,000 households in Mopti in 2021, as described by the World Bank).</t>
  </si>
  <si>
    <t>https://blogs.worldbank.org/en/africacan/improving-cash-transfer-process-mobile-technologies-mali</t>
  </si>
  <si>
    <t>https://blogs.worldbank.org/en/africacan/improving-cash-transfer-process-mobile-technologies-mali;https://reliefweb.int/report/mali/cwg-mali-rapport-annuel-cash-2023</t>
  </si>
  <si>
    <t>Confirmed, code unchanged. A December 2023 World Bank update on the Jigisémèjiri mobile-money pilot (Mopti, ~3,000 households) still frames it as a pilot informing future scale-up, and the 2023 Cash Working Group annual report shows cash, vouchers and mobile money all still in use for social transfers; no evidence of national-scale G2P disbursement via an instant payment system, so 'Limited Use' (2) is unchanged.</t>
  </si>
  <si>
    <t>A December 2023 World Bank update on the Jigisémèjiri mobile-money pilot in Mopti (around 3,000 households) still frames it as a pilot informing future scale-up, and the 2023 Cash Working Group annual report shows cash, vouchers and mobile money all still in use for social transfers, with no evidence of national-scale government-to-person disbursement via an instant payment system.</t>
  </si>
  <si>
    <t>A World Bank–supported initiative commissioned a framing/feasibility study aimed at digitizing government payments in Mauritania, including a deployment roadmap and specifications for a payment platform, indicating limited/under-development G2P digitization rather than fully mature nationwide use ([Sofrecom](https://www.sofrecom.com/en/news-insights/digitization-of-payments-in-mauritania.html)).</t>
  </si>
  <si>
    <t>https://www.sofrecom.com/en/news-insights/digitization-of-payments-in-mauritania.html</t>
  </si>
  <si>
    <t>https://www.sofrecom.com/en/news-insights/digitization-of-payments-in-mauritania.html; https://www.worldbank.org/en/programs/sahel-adaptive-social-protection-program-trust-fund/country-work/mauritania</t>
  </si>
  <si>
    <t>Corroborated: the Tekavoul national social transfer programme already disburses quarterly cash transfers to over 200,000 poor households (including refugee households) via smart payment cards and agent networks (World Bank, 2024), showing existing but programme-specific digitisation, while the 2024 Sofrecom/World Bank study confirms a separate, still-nascent effort to build a government-wide G2P digital payment platform. This supports 'Limited Use' rather than 'Yes - Active Use'; score of 2 confirmed unchanged.</t>
  </si>
  <si>
    <t>G2P via SIMOrede is described as a planned “next development phase” (social disbursements) rather than already active at national scale; evidence indicates preparation but not full active use on the IPS.</t>
  </si>
  <si>
    <t>https://www.africanenda.org/uploads/files/siips2025/siips_2025_SIMO-Mozambique_CaseStudy_en.pdf; https://360mozambique.com/development/productive-social-action-program-exceeds-beneficiary-target-but-only-half-have-received-payments/; https://documents1.worldbank.org/curated/en/099092023102013656/pdf/P169171021b5cc0e80ba200ffb89695fe30.pdf</t>
  </si>
  <si>
    <t>Confirmed at Limited Use, but flagged for human review. AfricaNenda (Nov 2025) states G2P specifically on the SIMOrede IPS is the 'next development phase', not yet live. However, a separate government channel (SPA/e-SISTAFE) has disbursed social payments digitally at meaningful scale: over 200,000 beneficiaries by March 2023 (World Bank) and 208,708 electronic payments in the 2025 PASP cycle (360Mozambique, March 2026). Whether this counts as 'the instant payment system' for this indicator is ambiguous and should be resolved by a human reviewer; the code is left unchanged pending that decision.</t>
  </si>
  <si>
    <t>G2P instant payments are being rolled out but not yet at national scale: IPS/IPP initial use case is Government-to-Person (social grants/pensions) and currently in UAT/pilots for banked beneficiaries.[New Era](https://neweralive.na/namibia-draws-closer-to-instant-government-payments/)</t>
  </si>
  <si>
    <t>https://neweralive.na/namibia-draws-closer-to-instant-government-payments/</t>
  </si>
  <si>
    <t>https://namibiabusinessreview.com/namibia-launches-wayame-for-instant-payments/; https://thebrief.com.na/2026/02/bon-to-commence-pilot-of-instant-payment-system/</t>
  </si>
  <si>
    <t>Confirmed and updated with fresher sources. Namibia's Instant Payment System, publicly branded 'WayaMe', completed its G2P pilot in mid-2026 with banked social grant beneficiaries via Bank Windhoek, Letshego Bank Namibia and NamPost, and is being rolled out in phases with G2P (social grants) as phase one, targeted for Q3 2026. This had not reached active, national-scale G2P use at the time of research. 'Limited Use' (2) retained.</t>
  </si>
  <si>
    <t>World Bank blog notes Sierra Leone’s flagship social assistance program is shifting transfers to digital payments and a recent emergency cash transfer paid 35,000 households via mobile phone, indicating limited but real G2P digitization in use.</t>
  </si>
  <si>
    <t>https://www.nacsa.gov.sl/post/postponement-of-the-third-phase-of-the-emergency-cash-transfers-ect-iii;https://sierraloaded.sl/news/ministry-labour-cash-transfer-vulnerable-aged/;https://blogs.worldbank.org/en/africacan/unlocking-opportunity-how-digital-id-can-transform-lives-in-sierra-leone</t>
  </si>
  <si>
    <t>Confirmed with fresher sources: NaCSA's Emergency Cash Transfer III (33,532 households) and a September 2024 Ministry of Labour/NaCSA cash transfer to 13,091 elderly citizens both pay via Orange Mobile Money, but civil service salaries and NASSIT pensions are still mainly paid by ordinary bank transfer rather than the new instant payment system. Limited Use (2) confirmed, not Active Use.</t>
  </si>
  <si>
    <t>NIPS G2P; govt suppliers via SSIPS ([Global Govt Fintech](https://www.globalgovernmentfinance.com/south-sudan-instant-payments-system-africanenda/)).</t>
  </si>
  <si>
    <t>https://www.globalgovernmentfinance.com/south-sudan-instant-payments-system-africanenda/</t>
  </si>
  <si>
    <t>https://www.eyeradio.org/central-bank-strengthens-staff-capacity-for-digital-payment-rollout/; https://www.eyeradio.org/central-bank-explains-new-interbank-payment-system/</t>
  </si>
  <si>
    <t>Confirmed as Limited Use with fresher, more authoritative sourcing. The originally cited 'NIPS' (announced Feb 2025) was largely a design/roadmap document; the system that actually launched as SSIPS on 10 Oct 2025 includes an ACH built for 'bulk, lower-value transactions like salary runs' (Eye Radio, Oct 2025), evidencing early-stage G2P use, but no data exists yet on the share of government disbursements actually digitised — Limited Use remains the accurate code.</t>
  </si>
  <si>
    <t>G2P payments are not yet integrated into ZIPIT; AfricaNenda notes that to reach mature inclusivity ZIPIT must expand use cases especially integrating G2P, and that G2P payments are currently routed via ZEEPAY taking ~10 minutes (i.e., limited/non-IPS channel) ([AfricaNenda SIIPS 2024 ZIPIT case study](https://www.africanenda.org/uploads/files/siips_2024_ZIPIT_CaseStudy_en.pdf)).</t>
  </si>
  <si>
    <t>https://africanenda.org/wp-content/uploads/siips_2024_ZIPIT_CaseStudy_en.pdf</t>
  </si>
  <si>
    <t>Confirmed. AfricaNenda's 2024 case study confirms G2P is not yet integrated into ZIPIT itself; disbursements are routed via the separate ZEEPAY channel (~10 minutes to settle), with real-time G2P integration only "underway" — consistent with Limited Use rather than active use.</t>
  </si>
  <si>
    <t>No credible, specific evidence in saved materials confirming routine government-to-person (G2P) payments delivered via a national digital payment system (e.g., salaries/transfers) in DRC; prior workspace notes indicate searches did not find this. Value set to unknown/NA.</t>
  </si>
  <si>
    <t>https://www.finances.gouv.cg/en/presentation-pay-slip-dematerialization-solution; https://reliefweb.int/attachments/f8a421ee-42c9-4fcc-8c90-b6a65a91b9ce/UNHCR%20Congo%20Solutions%20for%20refugees%20and%20host%20communities%20Feb%202024.pdf</t>
  </si>
  <si>
    <t>Light check surfaced two partially relevant sources: the Ministry of Finance and Budget's SIPAE/e-bulletin system, which dematerialises civil servant pay slips (implying digitised payroll processing for salaries), and a UNHCR document confirming the World Bank-funded Lisungi social safety net project delivers quarterly conditional cash transfers to refugee and host-community households. Neither source explicitly confirms disbursement via a national instant/real-time payment system as opposed to conventional bank transfer or NGO-administered cash. Evidence is suggestive but not conclusive; flagged for human review rather than asserting a score.</t>
  </si>
  <si>
    <t>Civil servant salaries are processed through the Integrated System of Payroll of State Agents (SIPAE), with a dematerialised pay-slip service (e-bulletin) accessible via the government's Teleservices portal. Separately, the World Bank-funded Lisungi social safety net project delivers quarterly conditional cash transfers to vulnerable households, including refugee families, in several departments. The extent to which these disbursements run through a national instant payment system rather than conventional banking or NGO-administered channels is unclear.</t>
  </si>
  <si>
    <t>No evidence found in gathered sources of an active nationwide government-to-person (G2P) digital payments program using SYRAD or mobile money; however, Djibouti’s planned “Smart Wallet” (Visa MoU) is described as intended to support G2P/aid distribution/utility payments in future, implying limited/no active use today. ([Biometric Update](https://www.biometricupdate.com/202509/djibouti-engages-visa-tech5-for-national-digital-wallet-rollout);[CoinGeek](https://coingeek.com/libya-expands-digital-payments-djibouti-launches-e-wallet/))</t>
  </si>
  <si>
    <t>Light check (government digital payments / G2P social transfer digitization search) found only general World Bank cash-transfer project documentation showing conditional cash transfers delivered via financial service providers rather than a national instant payment rail, and the previously-noted Visa 'Smart Wallet' MoU (September 2025) which remains at planning stage. No authoritative source found on a light check.</t>
  </si>
  <si>
    <t>No G2P digital/social transfers via mobile/digital.</t>
  </si>
  <si>
    <t>No Eritrea-specific authoritative source found on a light check; results were a general World Bank G2Px framework report (not Eritrea-specific) and coverage of Eritrea's internal Integrated Financial Management Information System (IFMIS), which manages government budgeting/payroll but is not evidenced to make citizen-facing digital social-transfer or pension payments. Confirmed as Unknown, consistent with the absence of any instant payment system in the country.</t>
  </si>
  <si>
    <t>No reliable evidence is available on the use of digital or instant payment systems for government-to-person disbursements (social transfers, pensions, salaries) in Eritrea.</t>
  </si>
  <si>
    <t>Yes - Active Use</t>
  </si>
  <si>
    <t>G2P (government-to-person) payments are in active use. The Kwenda cash transfer program (launched May 2020, World Bank-supported, $320M) digitizes social assistance payments to over 1.6 million vulnerable households using mobile money, simplified bank accounts, and ATM cards. As of January 2022, over 502,000 families registered and 247,000 received payments. Government also pays civil service salaries through the banking system. EMIS RUPE system is used for government revenue collection. KWiK roadmap includes payments to the state functionality. G2P digitization is active and growing.</t>
  </si>
  <si>
    <t>https://www.worldbank.org/en/country/angola/brief/q-a-how-is-angola-is-reaching-the-poor-and-vulnerable-during-covid-19;https://www.worldbank.org/en/news/video/2022/03/15/government-to-person-g2p-payments-how-is-angola-reaching-the-poor-and-vulnerable-during-covid-19;https://emis.ao</t>
  </si>
  <si>
    <t>Government-to-person payments are in active use: an IFC field note on Côte d’Ivoire digital social payments describes social safety net transfers delivered using a mobile money-based payment mechanism, reaching hundreds of thousands of beneficiaries.</t>
  </si>
  <si>
    <t>https://www.ifc.org/content/dam/ifc/doc/mgrt/ifc-mcf-field-note-11-digital-social-payments-in-cote-d-ivoire.pdf</t>
  </si>
  <si>
    <t>https://news.abidjan.net/articles/742491/filets-sociaux-productifs-le-gouvernement-ivoirien-procede-au-lancement-des-paiements-a-70-000-nouveaux-beneficiaires; https://news.abidjan.net/articles/732473/plus-de-400-000-menages-beneficient-de-transferts-monetaires-et-de-mesures-daccompagnement-de-letat-de-2017-a-2024-selon-une-etude-de-lensea; https://www.ifc.org/content/dam/ifc/doc/mgrt/ifc-mcf-field-note-11-digital-social-payments-in-cote-d-ivoire.pdf</t>
  </si>
  <si>
    <t>Strongly confirmed and updated with much fresher evidence: a June 2025 government launch event reported 300,000 households (of a planned 527,000) receiving quarterly cash transfers (36,000 FCFA) via mobile money under the Filets Sociaux Productifs programme, alongside a new unified social registry (Régime Social Unique). A July 2024 ENSEA evaluation reports 402,000 households benefited 2017-2024, with 94% of digital payments delivered on time. Value Code 3 (Yes - Active Use) confirmed with high confidence.</t>
  </si>
  <si>
    <t>Government-to-person (G2P) payments are active: World Bank note describes Egypt’s Takaful &amp; Karama social transfer payments delivered monthly using program-linked smart cards and e-Finance as government payments network operator; AfricaNenda also lists IPN use case “Social disbursements (G2P)”. ([World Bank ‘G2P Payment Arrangements in Egypt and COVID-19’](https://documents1.worldbank.org/curated/en/533491624466169827/pdf/G2P-Payment-Arrangements-in-Egypt-and-COVID-19.pdf);[AfricaNenda SIIPS 2025 IPN Egypt case study](https://www.africanenda.org/uploads/files/siips2025/siips_2025_IPN-Egypt_CaseStudy_en.pdf))</t>
  </si>
  <si>
    <t>https://documents1.worldbank.org/curated/en/533491624466169827/pdf/G2P-Payment-Arrangements-in-Egypt-and-COVID-19.pdf;https://www.africanenda.org/uploads/files/siips2025/siips_2025_IPN-Egypt_CaseStudy_en.pdf</t>
  </si>
  <si>
    <t>G2P payments are actively used in Ethiopia. Key evidence: (1) NBE's April 2024 Digital Payments Performance report explicitly states 'Most of government-to-people (G2P) payments are now made through digital' and 'Public sector (agriculture, health &amp; PSNP) payments are being digitized'; (2) The rural Productive Safety Net Programme (PSNP) covering ~9 million food-insecure households transitioned to bank account payments, with ~1.5 million households receiving electronic transfers as of December 2022 (961,185 rural + 411,000 urban); (3) Telebirr is piloting PSNP payments via mobile wallets in two regions (confirmed at July 2024 event per FSD Ethiopia); (4) The Urban Productive Safety Net and Jobs Program (UPSNJP) has used electronic payments since 2016; (5) The NDPS 2026-2030 strategy targets 80% digital processing of G2P payments. Evidence confirms active, scaled G2P use.</t>
  </si>
  <si>
    <t>https://nbe.gov.et/wp-content/uploads/2024/04/EDPC_EDPP.pdf;https://blogs.worldbank.org/en/nasikiliza/leveraging-e-payments-financial-inclusion-ethiopia-afe-0324;https://fsdethiopia.org/wp-content/pdf/Financial%20Sector%20Deepening%20Ethiopia%20Blog%20_%20Mobile%20Money%20in%20Ethiopia.pdf;https://www.fanamc.com/english/ethiopia-launches-national-digital-payments-strategy-2026-2030-and-instant-payment-system/</t>
  </si>
  <si>
    <t>G2P digital payments are in active use across multiple programs. Government employee salaries are paid via e-zwich/digital channels — the e-zwich system has been used to filter all civil servant payroll since at least 2015, eliminating ghost workers (35,000 ghost workers eliminated saving $35M/year in one department). The LEAP social protection program (99th cycle as of Dec 2025, 350,580 households, GH₵139.3M disbursed per cycle) uses digital channels. During COVID-19, Ghana used digital payments for social protection cash transfers at scale. Pilot of mobile money payments for LEAP beneficiaries announced August 2025. Ghana's National Payment Systems Strategic Plan (2019-2024) set a target of at least 95% of G2P payments electronically.</t>
  </si>
  <si>
    <t>https://www.mogcsp.gov.gh/government-begins-99th-cycle-of-leap-cash-grant-payments/;https://www.paycode.com/post/ghipss-ghana-interbank-payment-and-settlement-system;https://www.bog.gov.gh/wp-content/uploads/2022/01/National-Payment-Systems-Strategic-Plan-2019-to-2024-2.pdf</t>
  </si>
  <si>
    <t>https://www.mogcsp.gov.gh/piloting-of-mobile-money-payments-for-leap-beneficiaries/;https://gna.org.gh/2025/08/leap-registration-gender-minister-monitors-pilot-of-mobile-money-payment/;https://www.frontiersin.org/journals/human-dynamics/articles/10.3389/fhumd.2026.1826519/full</t>
  </si>
  <si>
    <t>Confirmed G2P digital payments remain in active use: LEAP cash transfers have used e-zwich/GhIPSS electronic disbursement since 2015, and since August 2025 the government has piloted a transition to GhanaPay mobile money in 50 districts. The Ghana Social Protection Act 2024 (Act 1121) provides an updated legal framework. A June 2026 academic case study confirms the hybrid digital payment system combining e-zwich and biometric verification remains operational, albeit with rural infrastructure gaps. Score of 3 (Yes - Active Use) confirmed.</t>
  </si>
  <si>
    <t>Government-to-person digital payments are in active use. Civil service salaries and pensions are paid through electronic/bank channels, and the LEAP social protection programme has disbursed cash grants electronically via GhIPSS and e-zwich since 2015. Since August 2025 the Ministry of Gender, Children and Social Protection has been piloting a transition of LEAP payments to GhanaPay mobile money in 50 districts, aimed at improving reach in hard-to-reach communities ahead of a possible nationwide rollout. The Ghana Social Protection Act, 2024 (Act 1121) provides the legal framework coordinating these programmes. Infrastructure and connectivity gaps persist in some remote districts.</t>
  </si>
  <si>
    <t>Kenya uses digital channels for G2P social transfers: the government’s Inua Jamii cash transfer programme has been transitioning payments via eCitizen to M‑Pesa agents (mobile payments) to make access easier through the wide network of M‑PESA agents.</t>
  </si>
  <si>
    <t>https://www.mygov.go.ke/mobile-payments-bring-major-relief-elderly-inua-jamii-beneficiaries</t>
  </si>
  <si>
    <t>https://www.mygov.go.ke/mobile-payments-bring-major-relief-elderly-inua-jamii-beneficiaries; https://www.centralbank.go.ke/wp-content/uploads/2020/12/CBK-NPS-Vision-and-Strategy.pdf; https://www.findevgateway.org/case-study/2020/01/future-government-person-g2p-payments-innovating-customer-choice-kenya</t>
  </si>
  <si>
    <t>Confirmed. The official mygov.go.ke article (Feb 2025) and CBK's National Payments System Vision &amp; Strategy corroborate active G2P use: Inua Jamii cash transfers (KES 3.52bn to 1.76m beneficiaries for the January 2025 cycle) are disbursed via M-Pesa/eCitizen, building on a 2013 presidential directive digitising all government payments. Score of 3 (Yes - Active Use) confirmed; no change.</t>
  </si>
  <si>
    <t>IIPS is described as supporting Government-to-Person (G2P) transactions including salaries and social benefits (improving transparency and reducing leakages). Mojaloop statement also notes government payments (salaries/social benefits) will process in seconds rather than days.</t>
  </si>
  <si>
    <t>https://www.cbl.org.lr/sites/default/files/documents/The%20Regulator%20July%20-Sept%202025_0.pdf;https://mojaloop.io/central-bank-of-liberia-launches-transformational-inclusive-instant-payments-system-iips-powered-by-mojaloop/</t>
  </si>
  <si>
    <t>CBL launched “Ratebk Lahzi” real-time salary transfer platform (public-sector payroll) via the national instant payment network, indicating active G2P use (government salary deposits).</t>
  </si>
  <si>
    <t>https://almenassa.ly/en/2025/08/11/libyas-real-time-salary-system-sparks-debate-over-transparency-control-and-political-legitimacy/</t>
  </si>
  <si>
    <t>https://cbl.gov.ly/en/governor-of-the-central-bank-of-libya-launches-the-instant-salary-system/; https://cbl.gov.ly/en/the-central-bank-of-libya-announces-the-commencement-of-salary-disbursements-for-april-through-the-instant-salary-system/; https://cbl.gov.ly/en/central-bank-of-libya-announces-the-receipt-of-october-salaries-and-the-commencement-of-their-disbursement-through-the-instant-salary-initiative/</t>
  </si>
  <si>
    <t>Strongly confirmed via the Central Bank of Libya's own site: the 'Instant Salary' (Ratabk Lahzi) system was officially launched 1 September 2025 for around 900,000 public-sector employees and has continued monthly disbursements through at least April 2026. This primary-source evidence base is materially stronger than the single news article originally cited and fully supports 'Yes - Active Use' (code 3).</t>
  </si>
  <si>
    <t>Government-to-person (G2P) payments via digital channels are in active use in Malawi. The Social Cash Transfer Programme (SCTP), which supports over 300,000 households (1.3 million individuals), began transitioning from manual cash to e-payments in 2022, using TNM Mpamba and Airtel Money. As of mid-2024 (IDinsight report), e-payment rollout has occurred in 10+ districts, with full nationwide rollout planned. The GoM committed to digitising all 28 districts by end of 2023. Salary payments to civil servants and NGO/donor cash disbursements also use mobile money. Airtel Money distributed $3.5M USD for NGO partners in early programs. G2P is actively used though not yet fully universal.</t>
  </si>
  <si>
    <t>https://www.idinsight.org/wp-content/uploads/2025/03/Report-Malawi-SCTP-E-Payment-Study_26072024-1.pdf;https://cgatechnologies.org.uk/blog/2022/digital-services-will-enable-malawis-most-vulnerable-jump-time-and-distance;https://mtukula.com/content?view=18&amp;pageName=Cash+Transfers</t>
  </si>
  <si>
    <t>https://www.malawivoice.com/2026/05/01/gender-ministry-hails-tnm-mpamba-for-transforming-social-cash-transfers-in-mangochi/;https://malawi24.com/2026/04/17/government-shifts-to-cash-transfers-in-salima-hunger-response/;https://mwnation.com/e-payment-system-enhances-efficiency-in-cash-transfers/;https://www.idinsight.org/wp-content/uploads/2025/03/Report-Malawi-SCTP-E-Payment-Study_26072024-1.pdf</t>
  </si>
  <si>
    <t>All cited sources verified live and relevant to Malawi G2P payments. Fresher reporting (April-May 2026) confirms e-payment disbursement of Social Cash Transfer Programme funds continues to expand district by district via TNM Mpamba, Airtel Money and KakuPay (e.g. Mangochi ~K6bn disbursed digitally, Salima lean-season transfers), while some districts (e.g. M'mbelwa, as of late 2025) are still completing rollout to all enrolled beneficiaries. This is genuine, ongoing active government-to-person digital disbursement at significant but not fully universal scale, so "3=Yes - Active Use" is confirmed and unchanged.</t>
  </si>
  <si>
    <t>Evidence of active G2P digitization via programs exists, but this run did not collect a primary official Moroccan government document confirming electronic G2P disbursement at scale. A World Bank press release states implementation of digital management and payments for Morocco’s largest cash transfer program, Tayssir, providing subsidies to 3 million school children, helping lay foundation for social protection reform. ([World Bank press release](https://www.worldbank.org/en/news/press-release/2023/04/03/world-bank-continues-to-support-morocco-s-financial-and-digital-inclusion-reforms))</t>
  </si>
  <si>
    <t>https://www.worldbank.org/en/news/press-release/2023/04/03/world-bank-continues-to-support-morocco-s-financial-and-digital-inclusion-reforms</t>
  </si>
  <si>
    <t>https://www.worldbank.org/en/news/press-release/2024/12/04/world-bank-greenlights-70m-boost-for-morocco-s-innovative-social-protection-delivery-systems; https://www.worldbank.org/en/news/press-release/2023/04/03/world-bank-continues-to-support-morocco-s-financial-and-digital-inclusion-reforms; https://www.bkam.ma/content/download/775636/8670507/SNIF%202021%20VF.pdf</t>
  </si>
  <si>
    <t>Confirmed. A December 2024 World Bank press release confirms Morocco's Direct Social Benefit programme (launched December 2023) digitally disburses cash transfers to over half the population via the National Population/Social Registry, and Bank Al-Maghrib's National Financial Inclusion Strategy reports (2021-22) document ongoing digitisation of the Tayssir cash-transfer programme since 2020. Value 3 (Yes - Active Use) confirmed with stronger, more current sourcing than the single 2023 press release originally cited.</t>
  </si>
  <si>
    <t>Government-to-person disbursements are supported in the national payments ecosystem via bank/instant payment rails used for social transfers and payroll; the CBN Payments System Vision 2025 explicitly includes government payments modernization as part of national payments objectives.</t>
  </si>
  <si>
    <t>https://www.cbn.gov.ng/PaymentsSystem/PSV2025.html</t>
  </si>
  <si>
    <t>https://punchng.com/mdas-remitted-n1-96tn-through-ippis-in-2024-report/; https://documents1.worldbank.org/curated/en/099090325094525591/txt/P176935-a76b292b-0876-428f-bd15-82f5f0c9fba7.txt; https://www.africanenda.org/uploads/files/siips2025/siips_2025_NIP-Nigeria_CaseStudy_en.pdf</t>
  </si>
  <si>
    <t>The cited CBN PSV2025 page is a policy roadmap, not evidence of active use, so it was weak on its own. Better evidence confirms active use: the Integrated Payroll and Personnel Information System (IPPIS) electronically paid over 1 million federal employees, remitting NGN1.96 trillion in 2024; and the World Bank-financed Social Safety Net Program reports millions of beneficiaries receiving digitally-enabled cash transfers (growing from ~2m in 2022 to ~5.9m by mid-2025). SIIPS 2025 also lists G2P as an active NIP use case. Confirms 3=Yes-Active Use.</t>
  </si>
  <si>
    <t>South Africa delivers major government-to-person (G2P) social grants via SASSA using electronic channels including payment cards and bank account deposits, indicating digitized G2P rails at scale ([SASSA](https://www.sassa.gov.za/Pages/Payment.aspx)).  SASSA has reported tens of millions of beneficiaries receiving grants through these electronic mechanisms (e.g., card/bank payments), demonstrating broad G2P digital payment functionality ([SASSA](https://www.sassa.gov.za/Pages/AnnualReports.aspx)).</t>
  </si>
  <si>
    <t>https://www.sassa.gov.za/Pages/Payment.aspx;https://www.sassa.gov.za/Pages/AnnualReports.aspx</t>
  </si>
  <si>
    <t>World Bank case study documents NOVISSI as a fully digital end-to-end government-to-person cash transfer program in Togo, paying benefits into beneficiaries’ mobile money accounts (with MNOs auto-creating accounts when needed).</t>
  </si>
  <si>
    <t>https://documents1.worldbank.org/curated/en/099092023102014635/pdf/P169171063a1b804c0b7d30b0be4505043e.pdf</t>
  </si>
  <si>
    <t>https://documents1.worldbank.org/curated/en/099092023102014635/pdf/P169171063a1b804c0b7d30b0be4505043e.pdf; https://economiknews.com/novissi-2-21000-personnes-identifiees-lome/; https://l-frii.com/togo-novissi-saison-2-le-gouvernement-va-distribuer-de-largent-a-partir-du-18-decembre-les-precisions/</t>
  </si>
  <si>
    <t>Confirmed and freshened. The original Novissi programme (2020-23) was a fully digital G2P scheme paying via mobile money. A second phase, Novissi 2, launched 18 December 2025 and was rolling out nationally by January 2026, targeting up to ~700,000 beneficiaries with unconditional transfers paid via Yas/Moov mobile money. Yes - Active Use (3) remains correct.</t>
  </si>
  <si>
    <t>Government-to-person payments use digital rails in practice, with BoU noting improvements to EFTs “especially for government payments” via expanded ACH sessioning (Feb 2025), indicating active government disbursements through the banking/electronic transfer system.</t>
  </si>
  <si>
    <t>https://socialprotection.go.ug/wp-content/uploads/mdocs/Report%20on%20possible%20deployment%20of%20Government%20Payment%20Mechanisms%20in%20Social%20Protection%20Programmes.pdf; https://ubc.go.ug/2025/10/06/bous-new-payment-system-cuts-delays-and-boosts-e-money-by-28-6/</t>
  </si>
  <si>
    <t>Confirmed: government already disburses civil service salaries and pensions via bank transfer/payroll systems, and social protection payments (SAGE/DRDIP) are executed via IFMS, BBS Connect and E-Cash mobile-money rails per the Ministry of Gender's own feasibility study, supporting active use (Value Code 3).</t>
  </si>
  <si>
    <t>World Bank case study on Zambia G2P describes the Ministry of Community Development and Social Services (MCDSS) developing a “choice-based digital payments system” for programmes like GEWEL, with pilot in 2017 and intent to scale, demonstrating active G2P digitization in social programmes.</t>
  </si>
  <si>
    <t>https://documents1.worldbank.org/curated/en/802391556179837987/pdf/The-Future-of-G2P-Payments-Expanding-Customer-Choice-in-Zambia.pdf</t>
  </si>
  <si>
    <t>https://africanenda.org/wp-content/uploads/SIIPS2023_CaseStudy_Zambia.pdf; https://documents1.worldbank.org/curated/en/099534410262224257/pdf/IDU06413176f065c104eb30b8aa0193dffe6e272.pdf; https://www.zambiamonitor.com/govt-reaffirms-commitment-to-scale-up-digital-payments-for-social-cash-transfer-programme/</t>
  </si>
  <si>
    <t>SIIPS 2023 lists social disbursements (G2P) as a live National Financial Switch use case; a 2022 World Bank report and a January 2025 Zambia Monitor article confirm the Social Cash Transfer/SWL digital rollout is active but still expanding district by district. Value Code 3 (Yes – Active Use) confirmed with more recent corroboration.</t>
  </si>
  <si>
    <t>Person-to-Business (P2B) Merchant Payments</t>
  </si>
  <si>
    <t>No merchant/P2B digital payments evidence (no QR/POS/mobile merchant).</t>
  </si>
  <si>
    <t>pay-functionality-usecasep2b</t>
  </si>
  <si>
    <t>No clearly authoritative source found on a light check; results were payment-vendor and market-research pages (Novalnet, Rapyd, 6Wresearch, PayAtlas) of uncertain reliability, plus an unverified private company (EritPay) claiming a QR-code money-transfer product whose actual deployment and scale in Eritrea could not be corroborated. Confirmed as Unknown rather than relying on these low-authority sources.</t>
  </si>
  <si>
    <t>No reliable evidence is available of person-to-business merchant payment functionality (QR code, POS or app-based) in Eritrea's payment system.</t>
  </si>
  <si>
    <t>Whether the system enables consumer payments to merchants and businesses for goods and services, including retail purchases, bill payments, e-commerce, and subscription services.</t>
  </si>
  <si>
    <t>Cards/POS exist via SICIL for P2B payments.</t>
  </si>
  <si>
    <t>https://www.bcv.cv/pt/SistemadePagamentos/Paginas/SistemadePagamentos.aspx</t>
  </si>
  <si>
    <t>Merchant payments supported via mobile money and new interoperable rails (Visa Pay described as enabling consumers and businesses to pay/get paid across bank and mobile ecosystems; and national interbank platform planned to enable card/QR/instant services). Evidence supports at least partial digital P2B availability.</t>
  </si>
  <si>
    <t>https://ibsintelligence.com/ibsi-news/visa-launches-mobile-payments-platform-in-drc/;https://bankable.africa/en/news/2101-2276-drc-to-roll-out-national-interbank-payments-platform-by-end-march-2026</t>
  </si>
  <si>
    <t>Merchant (P2B) payments are supported via QR code mobile payments: “DZ MOB PAY” is described as enabling payments by scanning QR codes for merchants.</t>
  </si>
  <si>
    <t>https://al24news.dz/en/algeria-set-to-launch-mobile-payment-system-dz-mob-pay-in-january-2025/</t>
  </si>
  <si>
    <t>https://algeriatech.news/dz-mob-pay-epayment-939-billion-dinars-algeria-2026/; https://algerie-eco.com/2025/10/16/paiement-mobile-plus-de-70-000-utilisateurs-du-systeme-de-paiement-dz-mob-pay/; https://al24news.dz/en/algeria-set-to-launch-mobile-payment-system-dz-mob-pay-in-january-2025/</t>
  </si>
  <si>
    <t>Confirmed and updated with fresher data. DZ Mob Pay (launched January 2025, operated by GIE Monétique) enables QR-code merchant payments; by end-2025 it had 14,283 merchant accounts and processed 12,682 QR transactions. Merchant coverage is thin (c.1% of Algeria's ~1.2 million declared merchants) but the P2B use case is confirmed operational — "Yes" (2) confirmed.</t>
  </si>
  <si>
    <t>P2B (person-to-business) payments are supported through multiple channels. Multicaixa POS terminals allow card payments at merchants. QR code payments exceeded 7 million transactions in Angola by November 2025. Afrimoney supports merchant payments. PayPay has 3,000 commercial establishments registered. AGT's e-invoicing mandate (mandatory from Jan 2026 for large taxpayers) further formalises P2B digital payments. KWiK's roadmap includes QR code payments and merchant management.</t>
  </si>
  <si>
    <t>https://360mozambique.com/world/angola/angola-multicaixa-network-processed-41-billion-kwanzas-in-2025/;https://allafrica.com/stories/202602030336.html;https://360mozambique.com/world/angola/angola-kwik-kwanza-transfer-and-payment-system-available-at-paypay/</t>
  </si>
  <si>
    <t>Mobile money in Benin is used for “payment of bills and services” and “business transactions,” indicating P2B merchant/service payments via mobile money ([IMF eLibrary – Benin Digital Transformation to Foster Inclusive Growth](https://www.elibrary.imf.org/view/journals/002/2024/339/article-A002-en.xml)). PI‑SPI supports interoperable “payments” as part of instant operations across participating institutions ([BCEAO press release – PI‑SPI participants at launch](https://www.bceao.int/fr/communique-presse/liste-des-participants-autorises-ouvrir-les-services-de-pi-spi-au-public-30-sept-2025)).</t>
  </si>
  <si>
    <t>Merchant payments exist through card/EFTPOS infrastructure; Bank of Botswana payments system scope includes “ATM and Electronic Funds Transfer at the Point of Sale (EFTOS)” statistics, indicating POS payments are part of the national payments system ([Bank of Botswana – Payments System Statistics](https://www.bankofbotswana.bw/content/payments-system-statistics)).</t>
  </si>
  <si>
    <t>https://www.bankofbotswana.bw/content/payments-system-statistics</t>
  </si>
  <si>
    <t>https://www.bankofbotswana.bw/content/payments-system-statistics; https://payatlas.com/countries/botswana-bw; https://unayo.standardbank.com/static_file/unayo/Botswana/</t>
  </si>
  <si>
    <t>Confirmed. PayAtlas's 2026 Botswana payments overview confirms cards (Visa/Mastercard) are widely accepted and mobile money (Orange Money, Mascom Wallet) is growing, with QR payments 'emerging but limited'. Standard Bank's Unayo mobile-money product offers 'Scan to Pay' QR merchant payments and bill payments today. Merchant P2B payment capability clearly exists nationally, supporting 'Yes' (2), though adoption is uneven (a Bank of Botswana-hosted news item notes many merchants remain reluctant to accept electronic payments).</t>
  </si>
  <si>
    <t>Card payments (Visa/Mastercard) are widely accepted and mobile money providers such as Orange Money and Mascom Wallet are growing, with QR payments described as emerging but limited, per a 2026 payments overview of Botswana. Standard Bank's Unayo mobile-money product offers a 'Scan to Pay' QR merchant-payment feature and bill payments. Merchant P2B payment capability clearly exists nationally, though adoption is uneven, with many merchants remaining reluctant to accept electronic payments.</t>
  </si>
  <si>
    <t>Moov Money Burkina Faso app indicates merchant payments and payments for goods/services ("Payer les biens et les prestations de services"), evidencing P2B merchant payments via mobile money.</t>
  </si>
  <si>
    <t>https://apps.apple.com/cm/app/moov-money-burkina-faso/id6751275051; https://downloads.bceao.int/index.php/fr/publications/rapport-annuel-sur-les-services-financiers-numeriques-dans-luemoa-2024</t>
  </si>
  <si>
    <t>Confirmed and corroborated: the Moov Money app explicitly lists bill and merchant payments, and BCEAO's 2024 UEMOA digital financial services report records merchant acceptance points across the zone (including Burkina Faso) more than doubling to 3.7 million in 2024, supporting Value Code 2 (Yes).</t>
  </si>
  <si>
    <t>Value=2 (Yes). The SCIRP paper shows merchant figures for mobile financial services (e.g., 6,932 merchants in 2022; 10,189 in 2021), evidencing person-to-business acceptance (merchant payments) via mobile money / MFS.</t>
  </si>
  <si>
    <t>https://www.scirp.org/journal/paperinformation?paperid=133230</t>
  </si>
  <si>
    <t>Confirmed. The SCIRP paper (2024) documents thousands of registered mobile-money merchants in Burundi, supporting P2B acceptance. Value unchanged at 2=Yes; no fresher merchant-specific figures were found, but the finding is not contradicted by any other source reviewed.</t>
  </si>
  <si>
    <t>P2B payments are available via mobile money and GIMACPAY’s merchant/QR ecosystem (e.g., GIMACPAY QR code payments under MaDigiPaie enabling citizens to pay purchases via mobile money apps regardless of operator).</t>
  </si>
  <si>
    <t>https://gimac-afr.com/en/2025/12/09/cemac-madigipaie-revolutionizes-the-digital-economy/;https://www.transfi.com/blog/cameroons-payment-rails-how-they-work---cemac-mobile-money-interoperable-transfers</t>
  </si>
  <si>
    <t>GIMACPAY supports P2B via POS/ATM/mobile.</t>
  </si>
  <si>
    <t>Confirmed. SIIPS 2023 case study and GIMAC's own service pages confirm merchant payments (P2B) via POS, ATM code withdrawal and QR code (GPAY QR) are live features, supporting code 2 (Yes).</t>
  </si>
  <si>
    <t>Mobile money services in Chad support bill payments and purchases (P2B). Evidence: Airtel Money launch in Chad says users can pay bills (electricity, water, tuition) and buy groceries without carrying cash. [Communications Africa – Airtel launches mobile money transfers in Chad](https://communicationsafrica.com/mobile/airtel-launched-mobile-money-transfers-in-chad).</t>
  </si>
  <si>
    <t>https://communicationsafrica.com/mobile/airtel-launched-mobile-money-transfers-in-chad</t>
  </si>
  <si>
    <t>https://gimac-afr.com/en/ | https://payatlas.com/countries/chad-td | https://cemac-eco.finance/chad-payment-of-customs-taxes-via-airtel-money-now-possible/ | https://mwm.ai/apps/moov-money-agent-td/6749262417</t>
  </si>
  <si>
    <t>Confirmed, but the original single source is a 2024-dated reprint of what reads as Airtel Money's original circa 2012-13 Chad launch announcement (it references a 2015 industry forecast as future), so it is unreliable for dating even though the underlying fact is true. Independently corroborated by AfricaNenda's SIIPS 2023 case study (GIMACPAY supports P2B/bill payments), a 2020 CEMAC Eco Finance report on Airtel Money customs-duty payments, and current (2025) Moov Money Agent app documentation covering bill payments (electricity, TV, tax, customs). Merchant/bill payments via mobile money are well established in Chad; value 2 (Yes) confirmed with stronger, fresher sources.</t>
  </si>
  <si>
    <t>Mobile money in Côte d’Ivoire supports merchant payments (P2B); CGAP notes providers are experimenting with merchant payments and lists payments (including bills) as a dominant use case. (Evidence shows availability, not necessarily universal acceptance.)</t>
  </si>
  <si>
    <t>https://downloads.bceao.int/index.php/fr/publications/rapport-annuel-sur-les-services-financiers-numeriques-dans-luemoa-2024</t>
  </si>
  <si>
    <t>Confirmed and refreshed: BCEAO's 2024 annual digital financial services report (UEMOA-wide, of which Côte d'Ivoire is the largest market) records merchant acceptance points more than doubling from 1,752,454 (2023) to 3,705,726 (2024), driven by QR-code deployment campaigns. This corroborates merchant payments being a live, growing use case. Value Code 2 (Yes) confirmed; the underlying data is regional (UEMOA) rather than Côte d'Ivoire-specific, so a country-level breakdown would strengthen the evidence further.</t>
  </si>
  <si>
    <t>Djibouti Telecom’s D-Money includes “merchant payment” functionality, indicating person-to-business payments. ([Developing Telecoms](https://developingtelecoms.com/telecom-technology/financial-services/15938-digital-money-transfer-system-comes-to-djibouti-s-ports.html))</t>
  </si>
  <si>
    <t>https://d-money.dj/corporate/; https://play.google.com/store/apps/details?id=com.djiboutitelecom.dmoney.partner</t>
  </si>
  <si>
    <t>Confirmed with a stronger primary source. D-Money's corporate page and its Partner merchant app (QR-code and POS-based merchant payments) directly confirm operational P2B merchant payment functionality.</t>
  </si>
  <si>
    <t>Merchant payments exist via mobile money ecosystems and Visa Pay’s features (pay merchants/online payments via virtual cards), indicating P2B capability. [Visa press release](https://visa-inc.africa-newsroom.com/press/visa-pay-launches-to-expand-access-to-digital-payments-across-the-democratic-republic-of-the-congo-drc?lang=en);[Trade.gov country guide](https://www.trade.gov/country-commercial-guides/democratic-republic-congo-ecommerce)</t>
  </si>
  <si>
    <t>https://visa-inc.africa-newsroom.com/press/visa-pay-launches-to-expand-access-to-digital-payments-across-the-democratic-republic-of-the-congo-drc?lang=en;https://www.trade.gov/country-commercial-guides/democratic-republic-congo-ecommerce</t>
  </si>
  <si>
    <t>P2B merchant payments are supported: IPN now facilitates merchant/person-to-business payments and merchants can receive funds instantly via IPN/InstaPay; CBE also launched SoftPOS to allow merchants to accept contactless card payments via smartphones/tablets, expanding acceptance infrastructure. ([AfricaNenda SIIPS 2025 IPN Egypt case study](https://www.africanenda.org/uploads/files/siips2025/siips_2025_IPN-Egypt_CaseStudy_en.pdf);[Daily News Egypt on CBE SoftPOS launch](https://www.dailynewsegypt.com/2026/02/01/cbe-launches-soft-pos-service-for-contactless-mobile-payments-to-cut-merchant-costs/))</t>
  </si>
  <si>
    <t>https://www.africanenda.org/uploads/files/siips2025/siips_2025_IPN-Egypt_CaseStudy_en.pdf;https://www.dailynewsegypt.com/2026/02/01/cbe-launches-soft-pos-service-for-contactless-mobile-payments-to-cut-merchant-costs/</t>
  </si>
  <si>
    <t>Muni Dinero’s official app description says the wallet can be used to “pay for virtually anything” and includes paying utility bills (SEGESA electricity) and subscriptions (CANAL+), indicating merchant/biller payment functionality ([Google Play – Muni Dinero](https://play.google.com/store/apps/details?id=com.munidinero.subscriber.prod&amp;hl=en_US)).</t>
  </si>
  <si>
    <t>https://play.google.com/store/apps/details?id=com.munidinero.subscriber.prod&amp;hl=en_US</t>
  </si>
  <si>
    <t>https://play.google.com/store/apps/details?id=com.munidinero.subscriber.prod&amp;hl=en_US; https://www.africanenda.org/uploads/files/SIIPS2023_CaseStudy_CEMAC.pdf</t>
  </si>
  <si>
    <t>Confirmed. Muni Dinero's Google Play listing (accessed 2026) confirms bill/subscription payment functionality (SEGESA electricity, CANAL+). AfricaNenda's 2023 SIIPS CEMAC case study corroborates that the regional instant payment system GIMACPAY, which underlies Equatorial Guinea's payment ecosystem, supports merchant/biller use cases at a 'progressed' inclusivity level. Value Code 2 (Yes) confirmed.</t>
  </si>
  <si>
    <t>P2B merchant payments exist via mobile money (e.g., MTN MoMo Merchant) and e-Mali “Pay Store” feature for paying at registered outlets; EPS Fast Payments also positions for making payments for goods/services in real time.</t>
  </si>
  <si>
    <t>https://www.mtn.co.sz/momo/momo-merchant/;https://eswatinimobile.co.sz/wp-content/uploads/2023/01/Customer-Brochure-002.pdf;https://www.bis.org/review/r250114f.htm</t>
  </si>
  <si>
    <t>Merchant payments (P2B) are fully operational in Ethiopia. Key evidence: (1) Telebirr's 'Pay for Goods &amp; Services' feature allows QR code or merchant ID payments at hotels, gyms, taxis, salons, grocery stores, and government organisations; (2) M-Pesa Ethiopia has over 50,000 registered merchants nationwide (as of January 2026) with transaction fees capped at ETB 5; (3) As of 2024/25, telebirr has 310,000 merchants and processed 2.38 trillion birr in transactions; (4) EthSwitch introduced the National Payment Gateway in May 2024, enabling merchants to accept electronic payments for e-commerce; (5) Fuel payments are described as 'fully digitized' via mobile money in NBE's April 2024 Digital Payments Performance report; (6) M-Pesa partnered with LakiPay (March 2025) to expand merchant acceptance. P2B is clearly active and at scale.</t>
  </si>
  <si>
    <t>https://www.ethiotelecom.et/telebirr/%E1%88%86%E1%8B%95%E1%89%83%E1%8B%8E%E1%89%BD-%E1%8A%A5%E1%8A%93-%E1%8A%A0%E1%8C%88%E1%88%8D%E1%8C%8D%E1%88%8E%E1%89%B6%E1%89%BD-%E1%8B%AD%E1%8A%AD%E1%8D%88%E1%88%89/;https://www.stockmarket.et/m-pesa-ethiopia-reaches-5-million-active-users-as-digital-payments-gain-momentum/;https://nbe.gov.et/wp-content/uploads/2024/04/EDPC_EDPP.pdf;https://www.connectingafrica.com/fintech/m-pesa-lakipay-to-enhance-digital-payments-in-ethiopia;https://thereportermagazines.com/3477/</t>
  </si>
  <si>
    <t>Gabon has active P2B merchant payments via interoperable GIMACPAY QR code: MaDigiPaie enables citizens to make payments through mobile money by scanning a GIMACPAY QR code, with deployment of QR codes among merchants/service providers.</t>
  </si>
  <si>
    <t>https://www.ecofinagency.com/news-digital/1112-51310-gabon-speeds-up-digital-payments-rollout-with-madigipaie-program; https://www.africanenda.org/uploads/files/SIIPS2023_CaseStudy_CEMAC.pdf</t>
  </si>
  <si>
    <t>Confirmed with corroboration. Ecofin (Dec 2025) confirms over 1,000 GIMACPAY QR codes deployed to merchants under MaDigiPaie; the SIIPS 2023 case study independently lists P2B merchant payments (with GPAY QR code) as an established GIMACPAY use case since 2021. Score confirmed at 2=Yes.</t>
  </si>
  <si>
    <t>Gabon has active person-to-business merchant payments via the interoperable GIMACPAY QR code: over 1,000 QR codes have been deployed to merchants under the MaDigiPaie programme, according to Ecofin (December 2025). This has been an established GIMACPAY use case since 2021, per the SIIPS 2023 case study.</t>
  </si>
  <si>
    <t>Merchant payments (P2B) are supported via mobile money; Afrimoney supports paying for goods and services using 'Merchant Pay', and paying bills (e.g., NAWEC).</t>
  </si>
  <si>
    <t>https://www.africell.gm/afrimoney/</t>
  </si>
  <si>
    <t>https://www.africell.gm/afrimoney/ | https://thepoint.gm/africa/gambia/national-news/wave-gambia-gtsc-launch-digital-payment-partnership</t>
  </si>
  <si>
    <t>Confirmed and corroborated. Afrimoney supports merchant/bill payments, and a second provider, Wave, separately launched a QR merchant-payment partnership with national bus operator GTSC in June 2025, broadening the evidence base beyond a single operator. Score unchanged at 2 (Yes).</t>
  </si>
  <si>
    <t>Merchant payments are supported via mobile money: Afrimoney enables customers to pay for goods, services and bills, and Wave separately launched a QR merchant-payment partnership with the national bus operator GTSC in June 2025, broadening merchant acceptance beyond a single operator.</t>
  </si>
  <si>
    <t>P2B payments are fully functional. GhIPSS launched GhQR (Universal QR Code) in May 2020, making Ghana the first country in Africa to harmonize QR code payments at national level, allowing payments to merchants from mobile wallets, cards, and bank accounts. Merchant payments via mobile money exceeded $100 billion globally in 2024, with Ghana as a major contributor. Ghana's National Payment Systems Strategic Plan explicitly promotes digital merchant payments and QR code adoption. POS terminals are deployed nationwide by banks and PSPs.</t>
  </si>
  <si>
    <t>https://www.hps-worldwide.com/news-and-media/ghipss-launches-universal-qr-code-payment-solution-partnership-hps;https://www.bog.gov.gh/wp-content/uploads/2022/01/National-Payment-Systems-Strategic-Plan-2019-to-2024-2.pdf</t>
  </si>
  <si>
    <t>https://ghipss.net/media-center/newletters/industry-performance;https://www.hps-worldwide.com/news-and-media/ghipss-launches-universal-qr-code-payment-solution-partnership-hps</t>
  </si>
  <si>
    <t>GhIPSS 2025 industry performance data confirms continued growth of merchant/wallet-based payments: MMI wallet-to-wallet transactions reached 282.95 million valued at GHS39.71 billion in 2025, and the GhanaPay mobile money platform's transaction volume rose nearly eightfold. GhQR remains part of the payment ecosystem for merchant acceptance. Score of 2 (Yes) confirmed.</t>
  </si>
  <si>
    <t>Person-to-business merchant payments are fully functional. GhIPSS launched the Universal QR Code (GhQR) in May 2020, the first national harmonised QR standard in Africa, enabling payment to merchants from mobile wallets, cards and bank accounts. Mobile Money Interoperability (MMI) processed 290.31 million transactions worth GHS51.60 billion in 2025, with wallet-to-wallet and merchant transactions the dominant use case, while the GhanaPay mobile money platform grew nearly eightfold in transaction volume during the year. POS terminals are deployed nationwide by banks and payment service providers.</t>
  </si>
  <si>
    <t>Merchant payments (P2B) are supported: Guinea’s SPI project explicitly targets support for “merchant payments” alongside personal transfers, and mobile money services in Guinea support bill payments and everyday purchases ([We are Tech](https://www.wearetech.africa/en/fils-uk/news/tech/guinea-central-bank-starts-work-on-instant-payment-system);[TransFi](https://www.transfi.com/blog/guineas-payment-rails-how-they-work---gim-uemoa-mobile-money-cross-border-transfers)).</t>
  </si>
  <si>
    <t>https://www.wearetech.africa/en/fils-uk/news/tech/guinea-central-bank-starts-work-on-instant-payment-system;https://www.transfi.com/blog/guineas-payment-rails-how-they-work---gim-uemoa-mobile-money-cross-border-transfers</t>
  </si>
  <si>
    <t>World Bank diagnostic reports low but existing e‑payments/merchant ecosystem (e.g., 304 merchants registered for e‑payments; few active), and mobile money includes ‘payments’ use case share (4% of 2020 transactions), indicating P2B functionality exists (even if limited adoption).</t>
  </si>
  <si>
    <t>https://developer.orange.com/apis/om-webpay/overview; https://www.odemocratagb.com/?p=44528</t>
  </si>
  <si>
    <t>Confirmed as Yes. Orange's official developer documentation lists Guinea-Bissau among countries where Orange Money Web Payment/M-Payment is available to merchants for e-commerce and bill payments, and local reporting (O Democrata, 24 May 2023) confirms Orange Bissau launched a QR-code Orange Money card enabling in-person merchant payments. This is fresher, more direct evidence of P2B functionality than the 2021 World Bank diagnostic alone.</t>
  </si>
  <si>
    <t>P2B/merchant payments are widely available via mobile money (e.g., Lipa na M‑PESA “Buy Goods”/merchant till and paybill), and CBK launched mobile money merchant interoperability in 2022 to allow customers to pay merchants across networks.</t>
  </si>
  <si>
    <t>https://www.centralbank.go.ke/uploads/press_releases/1691854698_Press%20Release%20-Mobile%20Money%20Merchant%20Interoperability.pdf</t>
  </si>
  <si>
    <t>Confirmed by re-reading the original CBK press release (8 April 2022, an authoritative regulator source): mobile money merchant interoperability across Safaricom, Airtel and Telkom enables P2B payments to any merchant regardless of network. Score of 2 (Yes) confirmed; no change, though note this is a 2022 launch date and no fresher adoption/coverage figures were independently found.</t>
  </si>
  <si>
    <t>Merchant payments (P2B) are supported via (i) LeSwitch localized POS transactions pilot (May 2025) allowing customers to transact on POS machines with debit cards, and (ii) EcoCash “Pay Merchant/Buy Goods From Shops” functionality (merchant onboarding described). ([Public Eye](https://publiceyenews.com/2025/05/20/leswitch-expands-to-pos-transactions/);[Econet Lesotho EcoCash](https://www.etl.co.ls/ecocash)).</t>
  </si>
  <si>
    <t>https://publiceyenews.com/2025/05/20/leswitch-expands-to-pos-transactions/;https://www.etl.co.ls/ecocash</t>
  </si>
  <si>
    <t>Merchant (P2B) payments exist via mobile money: MTN Liberia launched an in-app QR code feature enabling customers to “scan and pay for goods and services” and notes merchants can link merchant accounts to customer mobile money wallets for payments.</t>
  </si>
  <si>
    <t>https://frontpageafricaonline.com/business/lonestar-cell-mtn-enhances-liberias-digital-financial-platform-launches-mtn-mobile-money-in-app-qr-code-2/</t>
  </si>
  <si>
    <t>https://www.orange.com.lr/en/orange-money/what-is-orange-money.html | https://www.orange.com.lr/en/become-an-orange-money-merchant.html | https://frontpageafricaonline.com/business/lonestar-cell-mtn-enhances-liberias-digital-financial-platform-launches-mtn-mobile-money-in-app-qr-code-2/</t>
  </si>
  <si>
    <t>Confirmed and refreshed: Orange Liberia's own current service pages confirm an active, free merchant-payment function via Orange Money (dial *144#), corroborating the 2021 MTN QR-code evidence. Score of 2 (Yes) retained.</t>
  </si>
  <si>
    <t>Merchant (P2B) payments exist via mobile money: MTN Liberia's in-app QR code feature lets customers scan and pay for goods and services, with merchants able to link accounts to customer mobile money wallets. Orange Liberia's current service pages confirm an active, free merchant-payment function via Orange Money (dial *144#), corroborating continued availability of merchant payment channels.</t>
  </si>
  <si>
    <t>CBL statistics report merchant subscribers/active merchants and POS terminals for OnePay plus purchases via LYPay, indicating person-to-business merchant payments through POS/instant payment services.</t>
  </si>
  <si>
    <t>https://cbl.gov.ly/en/instant-payment-services-statistics/</t>
  </si>
  <si>
    <t>https://cbl.gov.ly/en/instant-payment-services-statistics/; https://libyaherald.com/2026/02/cbl-statistics-reveal-unprecedented-growth-in-e-payment-indicators-from-2025-to-15-february-2026/</t>
  </si>
  <si>
    <t>Confirmed. CBL's own statistics show tens of thousands of active OnePay merchants and POS terminals with growing purchase volumes, and Libya Herald (February 2026) reports continued unprecedented growth in e-payment app transactions (LYD 313bn by 15 February 2026). Supports 'Yes' (code 2) for P2B merchant payments.</t>
  </si>
  <si>
    <t>P2B merchant payments are supported across Madagascar's mobile money networks. Orange Money launched 'Orange Money Pro' for merchants in March 2025, enabling QR code payments and remote payment links with over 10,000 downloads. MVola also supports merchant payments via its developer portal and QR codes. POS terminals exist though adoption is low outside Antananarivo. The e-Ariary CBDC pilot (May 2025) explicitly includes merchant payments as a primary use case, including market vendors. Despite widespread availability, merchant acceptance remains limited outside urban areas due to trust and infrastructure constraints.</t>
  </si>
  <si>
    <t>https://www.wearetech.africa/en/fils-uk/solutions/madagascar-orange-launches-mobile-app-for-business-transactions;https://www.gsma.com/solutions-and-impact/connectivity-for-good/mobile-for-development/programme/mobile-for-development/mvola-madagascar-a-case-study-for-the-gsma-mobile-money-api-and-open-platforms/;https://www.wearetech.africa/en/fils-uk/news/finance/madagascar-tests-e-ariary-its-central-bank-digital-currency-to-modernize-payments</t>
  </si>
  <si>
    <t>Person-to-business (P2B) payments are operational in Malawi. Mobile money supports bill payments (utilities 24%, goods and services 15% per FinScope 2023). NatSwitch facilitates P2B payments via POS (live since 2016) and real-time EFT (2022). Business Licensing Regulations (2019) mandate that licensed businesses must offer at least one electronic payment channel. PayChangu (2021) offers merchant APIs. The AfricaNenda SIIPS report and PaymentComponents confirm NatSwitch supports P2B use cases. USSD-based merchant payments are common.</t>
  </si>
  <si>
    <t>https://finmark.org.za/Publications/2023_FinScope_Consumer_Survey_Malawi_2023_Presentation.pdf;https://www.paymentcomponents.com/all-about-payments-in-africa/;https://www.africanenda.org/uploads/files/SIIPS2023_CaseStudy_Malawi.pdf</t>
  </si>
  <si>
    <t>https://finmark.org.za/Publications/2023_FinScope_Consumer_Survey_Malawi_2023_Presentation.pdf;https://www.africanenda.org/uploads/files/SIIPS2023_CaseStudy_Malawi.pdf</t>
  </si>
  <si>
    <t>Confirmed via direct reading of the AfricaNenda SIIPS 2023 case study (NatSwitch POS interoperability since 2016, real-time EFT since 2022) and the FinScope 2023 presentation (bill and merchant payment use cases reported). Score of 2=Yes confirmed.</t>
  </si>
  <si>
    <t>Consumer-to-merchant digital payments are established in Malawi. NatSwitch has enabled interoperable point-of-sale payments since 2016 and real-time EFT since 2022, while mobile money is widely used for bill and merchant payments; the FinScope 2023 survey records notable shares of adults using mobile money for utility and goods and services payments.</t>
  </si>
  <si>
    <t>P2B merchant payments are supported via mobile money in Mali (e.g., Orange Money advertises bill payments; Moov Money lists “SANI” merchant payment service for shopping in stores).</t>
  </si>
  <si>
    <t>https://www.orangemali.com/fr/orange-money.html;https://play.google.com/store/apps/details?id=ml.moovmoney.mmpaysp&amp;hl=en_US</t>
  </si>
  <si>
    <t>Mobile wallets are described as enabling payments to retailers/merchants and billers, and the national switch connects POS terminals for card/electronic merchant payments ([TransFi](https://www.transfi.com/blog/mauritanias-payment-rails-how-they-work---national-switch-e-banking-mobile-wallet-expansion)).</t>
  </si>
  <si>
    <t>https://www.click.mr/</t>
  </si>
  <si>
    <t>Replaced the weak aggregator source with a primary one: CLICK, the mobile money service run by the Banque Nationale de Mauritanie, explicitly advertises merchant payment functionality ('Payez vos achats chez les commerçants') alongside a forthcoming CLICK Card for POS/online use. Score of 2 (Yes) confirmed unchanged, now on stronger evidence.</t>
  </si>
  <si>
    <t>MauCAS supports merchant payments via QR: IPS supports browser/app/QR/POS transactions and indicates QR payments are a major use case ([AfricaNenda SIIPS MauCAS case study](https://www.africanenda.org/uploads/files/siips_2024_MauCas_CaseStudy_en.pdf)).</t>
  </si>
  <si>
    <t>Confirmed. The case study (fetched) lists merchant payments (P2B) as a live use case via QR code and POS, with QR payments described as boosting adoption among smaller merchants since September 2021.</t>
  </si>
  <si>
    <t>P2B merchant payments exist: Attijariwafa bank describes a merchant acquiring solution where merchants generate a QR code at POS that payers scan to pay instantly (mobile payment acceptance for corporate customers). ([Attijariwafa bank news](https://attijaricib.com/en/insights/news/attijariwafa-bank-launches-mobile-payment-moroccan-companies)) LabelVie Group states its stores were equipped with terminals accepting interoperable mobile payments; customers pay by scanning a merchant QR code (and NFC m‑wallet payments). ([LabelVie/CMI announcement](https://labelvie.ma/en/labelvie-group-introduces-mobile-payment-in-all-its-stores-in-partnership-with-the-cmi/))</t>
  </si>
  <si>
    <t>https://attijaricib.com/en/insights/news/attijariwafa-bank-launches-mobile-payment-moroccan-companies;https://labelvie.ma/en/labelvie-group-introduces-mobile-payment-in-all-its-stores-in-partnership-with-the-cmi/</t>
  </si>
  <si>
    <t>P2B merchant payments are supported; AfricaNenda states SIMO implemented P2B functionality in 2022 and references merchant payments including informal markets.</t>
  </si>
  <si>
    <t>Confirmed. AfricaNenda (Nov 2025) states SIMO implemented P2B functionality in 2022 when cross-domain transactions were enabled, including merchant and informal-market payments. Value Code 2 (Yes) confirmed.</t>
  </si>
  <si>
    <t>P2B merchant payments exist via wallet/QR acceptance such as PayPulse, which lists merchants accepting QR/WiCode payments.[PayPulse – Where to use PayPulse](https://www.paypulse.na/where-to-use-paypulse/)</t>
  </si>
  <si>
    <t>https://www.paypulse.na/where-to-use-paypulse/</t>
  </si>
  <si>
    <t>https://www.paypulse.na/where-to-use-paypulse/; https://www.standardbank.com.na/static_file/Namibia/Personal/pdfs/PayPulse%20Step-By-Step%20Guide.pdf</t>
  </si>
  <si>
    <t>Confirmed. PayPulse (Standard Bank Namibia's mobile wallet) continues to support QR-code and WiCode merchant payments across numerous merchant categories and locations nationwide, corroborated by Standard Bank's own user guide. 'Yes' (2) retained.</t>
  </si>
  <si>
    <t>Value=2 (yes): Mobile money in Niger supports merchant/bill payments—Moov Money offers bill payment for utilities (NIGELEC electricity, SEEN water) and other services via USSD, evidencing P2B-type payments ([Moov Africa Niger – Moov Money](https://www.moov-africa.ne/moov-money/)).</t>
  </si>
  <si>
    <t>https://www.moov-africa.ne/moov-money/</t>
  </si>
  <si>
    <t>https://www.moov-africa.ne/moov-money/;https://payatlas.com/countries/niger-ne</t>
  </si>
  <si>
    <t>Corroborated by a second, Niger-specific source (PayAtlas, 2026), which confirms Orange Money and Moov Money support bill/merchant payments and that QR-code merchant payment (e.g. Joni Joni) is emerging for micro-merchants; this confirms 'Yes' (2) unchanged.</t>
  </si>
  <si>
    <t>Person-to-business payments are supported through Nigeria’s account-based instant payments ecosystem (NIP) and associated merchant payment solutions (e.g., NQR/merchant collections and bank/fintech rails described in NIBSS and CBN payments materials).</t>
  </si>
  <si>
    <t>https://nibss-plc.com.ng/nibss-instant-payment;https://www.cbn.gov.ng/PaymentsSystem/PaymentsSystem.asp</t>
  </si>
  <si>
    <t>Person-to-business payments supported via eKash P2M/eKash merchant acquiring: RSwitch introduced “eKash P2M (Person-to-Merchant) Payments,” enabling customers to pay merchants directly from any bank/wallet regardless of provider.</t>
  </si>
  <si>
    <t>https://www.risa.gov.rw/news-detail/rwanda-unveils-three-transformative-innovations-to-advance-digital-finance-and-inclusion-at-iff2025</t>
  </si>
  <si>
    <t>https://www.risa.gov.rw/news-detail/rwanda-unveils-three-transformative-innovations-to-advance-digital-finance-and-inclusion-at-iff2025; https://mojaloop.io/how-mojaloop-enables-rndps-2-0-ekash/</t>
  </si>
  <si>
    <t>Confirmed by a second, independent source: the Mojaloop Foundation's account of RNDPS 2.0 (eKash) corroborates that person-to-merchant (P2M)/person-to-business (P2B) payment capability was launched in 2025, alongside the original RISA announcement. Score unchanged at 2 (Yes).</t>
  </si>
  <si>
    <t>Person-to-business payments are supported via RSwitch's eKash P2M (Person-to-Merchant) service, enabling customers to pay merchants directly from any bank or wallet regardless of provider. This capability was launched in 2025, as confirmed independently by the Mojaloop Foundation's account of RNDPS 2.0 (eKash) alongside RISA's official announcement.</t>
  </si>
  <si>
    <t>P2B merchant payments exist through the Dobra24 network’s POS infrastructure; UNCDF reports 138 POS devices (Dec 2021) and that SPOUT has exclusive rights to operate POS devices, enabling debit-card merchant payments ([UNCDF Payment Infrastructure Assessment](https://migrantmoney.uncdf.org/wp-content/uploads/2025/05/Payment-Infrastructure-Assessment-SaoTome-April2025.pdf)).</t>
  </si>
  <si>
    <t>https://migrantmoney.uncdf.org/wp-content/uploads/2025/05/Payment-Infrastructure-Assessment-SaoTome-April2025.pdf | https://www.bcstp.st/Banco-Central (Instrumentos de Pagamentos) | https://sibs.com/wp-content/uploads/sites/13/2021/04/270428_SIBS-interbank-payment-system-SaoTome-and-Principe_vf.pdf</t>
  </si>
  <si>
    <t>Confirmed (2=Yes). SIBS's 2021 announcement (fetched) confirms the new Dobra24 retail platform supports POS/merchant card acceptance (Visa live from 2021, Mastercard from H2 2021), and BCSTP's own site confirms SPOUT's exclusive POS operating rights, corroborating the UNCDF figure. Merchant payments remain card/POS-based rather than via a dedicated instant payment system, which STP does not have (AfricaNenda SIIPS).</t>
  </si>
  <si>
    <t>Merchant payments are supported by Senegal’s mobile money ecosystem: Orange Money explicitly supports “achat de biens et services dans les commerces”, and Wave’s licensed product roadmap includes merchant payments. ([Orange Money Senegal app description](https://apps.apple.com/au/app/orange-money-senegal/id1447224280);[Wave BCEAO e-money license announcement](https://www.wave.com/en/blog/sn-emi/))</t>
  </si>
  <si>
    <t>https://apps.apple.com/au/app/orange-money-senegal/id1447224280;https://www.wave.com/en/blog/sn-emi/</t>
  </si>
  <si>
    <t>P2B merchant payments exist: Airtel Money launch coverage states users can “shop at a variety of merchant outlets” and pay utility bills, and 2012 CBS mobile payments project description envisaged P2B real-time mobile payments; additionally, SEFT Phase II supports customer or merchant registration per Bank of Baroda SEFT page.</t>
  </si>
  <si>
    <t>https://www.nation.sc/article.html?id=245441;https://www.bankofbaroda.sc/services/remittance-facility/remittance-within-seychelles-seft;https://www.finextra.com/pressarticle/47261/central-bank-of-seychelles-enlists-progresssoft-for-mobile-payments</t>
  </si>
  <si>
    <t>Instant Payment Service launch communications mention QR-code payments (e.g., transport operators accepting scan-and-pay) indicating merchant payment (P2B) functionality; POS interoperability also rolled out as earlier phase.</t>
  </si>
  <si>
    <t>https://chriswizo.substack.com/p/sierra-leones-instant-payment-service;https://www.finance4development.org/f4d-news-sierra-leone-switch.html</t>
  </si>
  <si>
    <t>Somalia supports merchant payments (P2B/P2M) via mobile money and QR: World Bank research notes mobile money used for merchant payment transactions; SIPS/NPS documentation also highlights SOMQR and person-to-merchant payments.</t>
  </si>
  <si>
    <t>https://blogs.worldbank.org/en/nasikiliza/a-game-changer-the-prospects-and-pitfalls-of-mobile-money-in-somalia;https://centralbank.gov.so/nps/</t>
  </si>
  <si>
    <t>PayShap is expanding beyond P2P to person-to-business (P2B) through “PayShap Request” (request-to-pay) enabling individuals, businesses, and informal traders to request immediate payments, supporting merchant acceptance use cases ([Stitch](https://www.stitch.money/blog/how-south-africa-is-gearing-up-for-payshap-request-rtp)).  This indicates active development/rollout of P2B capability, though adoption is emerging rather than universal.</t>
  </si>
  <si>
    <t>https://www.paymentsafrica.news/articles/south-africa-s-payshap-expands-to-include-merchant-payments; https://techcentral.co.za/qr-code-payments-are-coming-to-payshap/260672/</t>
  </si>
  <si>
    <t>Confirmed, Value Code 2 (Yes). PayShap merchant/P2B payments have now actually launched via merchant-presented QR codes at point of sale (Payments Africa News; BankservAfrica statement, Mar 2025), moving beyond the request-to-pay pilot cited in the single original source. Two independent, dated sources corroborate.</t>
  </si>
  <si>
    <t>NIPS P2B ([Global Govt Fintech](https://www.globalgovernmentfinance.com/south-sudan-instant-payments-system-africanenda/)).</t>
  </si>
  <si>
    <t>https://www.sudanspost.com/south-sudan-launches-inter-bank-payment-system-in-push-for-digital-public-infrastructure/; https://www.globalgovernmentfinance.com/south-sudan-instant-payments-system-africanenda/</t>
  </si>
  <si>
    <t>Confirmed Yes with a stronger, more current source: at the SSIPS launch (10 Oct 2025), Bank of South Sudan Governor Addis Ababa Othow stated the system 'will enable real-time payment and instant funds between the individual and businesses 24 hours a day and seven days a week' (Sudans Post, 10 Oct 2025), directly corroborating individual-to-merchant capability.</t>
  </si>
  <si>
    <t>P2B merchant payments exist via retail payments and mobile money acceptance: UNCDF report notes MMOs/MNOs use POS-type devices at agents for utility payments/other payments and are integrated via EBS (national switch), supporting retail payment use cases including merchant acceptance.</t>
  </si>
  <si>
    <t>https://bankofkhartoum.com/sudan/digital/bankak/pay-qr | https://bankofkhartoum.com/sudan/digital/merchant-qr-solutions | https://www.thenewhumanitarian.org/news-feature/2024/02/07/sudan-war-digital-money-online-banking-apps</t>
  </si>
  <si>
    <t>Confirmed on fresher, primary evidence: Bank of Khartoum's live Bankak Pay QR service lets customers pay merchants directly by app, and The New Humanitarian (February 2024) reports Bankak's roughly 7 million users making such payments even amid wartime disruption. Value Code 2 (Yes) stands, now corroborated beyond the single 2023 UNCDF citation.</t>
  </si>
  <si>
    <t>Person-to-business merchant payments exist via Bank of Khartoum's live Bankak Pay QR service, which lets customers pay merchants directly through the app. The New Humanitarian (February 2024) reports around 7 million Bankak users making such payments, even amid wartime disruption, corroborating retail payment acceptance via mobile money agents and the national EBS switch.</t>
  </si>
  <si>
    <t>TIPS supports person-to-business/merchant (P2B/P2M) payments; BoT Annual Payment System Report 2023 reports strong merchant payments adoption and notes TANQR implemented to enable interoperable merchant QR payments through TIPS. ([BoT National Payment System Annual Report 2023](https://www.bot.go.tz/Publications/Regular/Annual%20Report/sw/2024082116493510.pdf))</t>
  </si>
  <si>
    <t>Corroborated. Both the 2024 BoT Annual Report and the 2025 BoT TIPS working paper confirm P2B/P2M merchant payments as a prioritised ('Big 2' with P2P) live use case, with TANQR interoperable QR rollout continuing. Value Code 2 (Yes) confirmed.</t>
  </si>
  <si>
    <t>Mobile money apps in Togo (e.g., Mixx by Yas) support QR-code payments for in-store purchases, enabling P2B merchant payments.</t>
  </si>
  <si>
    <t>https://play.google.com/store/apps/details?id=tg.togocom.tmoney&amp;hl=en_US</t>
  </si>
  <si>
    <t>https://play.google.com/store/apps/details?id=tg.togocom.tmoney&amp;hl=en_US; https://www.togofirst.com/en/finance/1803-18505-togo-posts-76-9-surge-in-active-mobile-money-accounts-in-2023-2024-among-fastest-in-waemu</t>
  </si>
  <si>
    <t>Confirmed. Mixx by Yas supports QR-code merchant payments, and a BCEAO-sourced 2024 figure (via Togo First) counts nearly 5,800 merchants accepting electronic payments in Togo. Yes (2) retained.</t>
  </si>
  <si>
    <t>P2B/merchant payments exist via mobile wallets/QR: BCT-reported mobile-payment composition includes merchant payments at 17.8% of transactions in 2025; QNBpay describes merchant payment/QR scan features.</t>
  </si>
  <si>
    <t>https://trendsnafrica.com/central-bank-of-tunisia-reports-81-surge-in-mobile-payments-as-tunisia-accelerates-its-digital-transformation-in-2025/;https://www.qnb.com.tn/sites/qnb/qnbtunisia/page/en/enqnbpay.html</t>
  </si>
  <si>
    <t>P2B (merchant) payments are available via mobile money (e.g., MTN MoMo Pay/Airtel Money Pay referenced as merchant pay transactions).</t>
  </si>
  <si>
    <t>https://www.newvision.co.ug/news/1519303/-sponsored-content-mtn-airtel-announce-changes-mobile-money-rates</t>
  </si>
  <si>
    <t>https://www.mtn.co.ug/wp-content/uploads/sites/7/2026/03/MTN-Uganda-Limited-FY-2025-Results-Presentation.pdf; https://www.pulse.ug/story/2025-financial-results-comparing-mtn-and-airtel-uganda-revenue-profits-other-key-figures-2026031415214390137</t>
  </si>
  <si>
    <t>The original newvision.co.ug source returned corrupted/unreadable content on fetch. Replaced with MTN Uganda's FY2025 results confirming 114,800 active MoMo Pay merchants, confirming P2B merchant payments are supported (Value Code 2, Yes).</t>
  </si>
  <si>
    <t>BoZ Vision 2027 notes NFS enables in-country POS processing and supports interoperability, and includes merchant acceptance focus (including plan for interoperable national QR), indicating person-to-business merchant payment use case is supported and active.</t>
  </si>
  <si>
    <t>AfricaNenda's SIIPS 2023 case study confirms merchant payments (P2B) as a live NFS use case, consistent with the BoZ Vision claim. Value Code 2 (Yes) confirmed with a stronger corroborating source.</t>
  </si>
  <si>
    <t>Merchant payments (P2B) are supported via ZIPIT (P2B use case noted) and via EcoCash merchant payments/QR Scan &amp; Pay for merchants ([AfricaNenda SIIPS 2024 ZIPIT case study](https://www.africanenda.org/uploads/files/siips_2024_ZIPIT_CaseStudy_en.pdf);[EcoCash Merchants](https://ecocash.co.zw/merchants/)).</t>
  </si>
  <si>
    <t>https://www.africanenda.org/uploads/files/siips_2024_ZIPIT_CaseStudy_en.pdf;https://ecocash.co.zw/merchants/</t>
  </si>
  <si>
    <t>Person-to-Government (P2G) Payments</t>
  </si>
  <si>
    <t>People-to-government payments are available in limited form (tax payments via mobile/online). Evidence: World Bank PAD notes project will support G2P and P2G payments delivered by mobile money, and PwC Tax Summaries notes taxpayers under normal regime required to pay taxes by bank transfer/electronic payment; Africa24 reports launch of e-Tax teledeclaration/telepayment and mobile payment of IGL tax. Evidence: [Africa24 TV (télédéclaration/télépaiement e-Tax; IGL via mobile)](https://africa24tv.com/tchad-lancement-de-la-teledeclaration-et-du-telepaiement-en-ligne); [PwC Tax Summaries – Chad significant developments (E.Tax platform, electronic payments)](https://taxsummaries.pwc.com/chad/corporate/significant-developments)</t>
  </si>
  <si>
    <t>pay-functionality-usecasep2g</t>
  </si>
  <si>
    <t>https://africa24tv.com/tchad-lancement-de-la-teledeclaration-et-du-telepaiement-en-ligne;https://taxsummaries.pwc.com/chad/corporate/significant-developments</t>
  </si>
  <si>
    <t>Whether the system enables citizen payments to government for taxes, fees, licenses, fines, utility bills, and other government service charges.</t>
  </si>
  <si>
    <t>There is evidence of online payments in port community systems: Djibouti Port Community Systems (DPCS) has online payments integrated with multiple banks, with 11% of port community transactions already paid online (this is a form of B2G/P2G-like payments to port/public systems but not explicit tax payments). No primary evidence found for nationwide tax P2G payments yet; Smart Wallet is described as intended to support tax payments in future. ([Developing Telecoms](https://developingtelecoms.com/telecom-technology/financial-services/15938-digital-money-transfer-system-comes-to-djibouti-s-ports.html);[CoinGeek](https://coingeek.com/libya-expands-digital-payments-djibouti-launches-e-wallet/))</t>
  </si>
  <si>
    <t>https://developingtelecoms.com/telecom-technology/financial-services/15938-digital-money-transfer-system-comes-to-djibouti-s-ports.html;https://coingeek.com/libya-expands-digital-payments-djibouti-launches-e-wallet/</t>
  </si>
  <si>
    <t>P2G digital payments have limited but active use. The HETRA e-Payment platform was implemented by the Direction Générale des Impôts (DGI) for secure online payment of taxes and duties, and a tele-declaration platform 'e-HETRA Declaration' is operational. With World Bank support, the Malagasy government developed a system allowing SMEs to pay taxes digitally across four regions, collecting approximately $18 million by end 2021. Madagascar's 2025 mandatory e-invoicing decree further expands P2G digital payments. Mobile money is used for synthetic tax payments in the informal economy. However, digital tax/fee payment is not yet universal—uptake remains partial and concentrated in urban/formal sector.</t>
  </si>
  <si>
    <t>https://www.taxcompact.net/profile/madagascar;https://e-hetra.impots.mg;https://blogs.worldbank.org/en/psd/digital-financial-services-and-fintech-can-play-valuable-role-madagascars-post-covid-recovery;https://edicomgroup.com/blog/madagascar-implementation-mandatory-electronic-invoicing</t>
  </si>
  <si>
    <t>NIPS P2G ([Global Govt Fintech](https://www.globalgovernmentfinance.com/south-sudan-instant-payments-system-africanenda/)).</t>
  </si>
  <si>
    <t>https://www.sudanspost.com/south-sudan-introduces-digital-payment-system-for-passports-after-supply-crisis/; https://etax.nra.gov.ss/</t>
  </si>
  <si>
    <t>Confirmed as Limited Use with concrete, current evidence: from Jan 2026, passport/national ID fees can only be paid via a bank-linked digital system at immigration offices (Sudans Post), and the NRA's eTax platform separately supports online tax filing and payment. These are real but narrow, sector-specific P2G channels rather than universal digital payment of government charges.</t>
  </si>
  <si>
    <t>BoZ ZIPSS Rules 2024 describe that the BoZ may process “ZRA transactions” in ZIPSS and BoZ Vision 2027 references integration with government systems (e.g., IFMIS/TSA) supporting government collections; this indicates P2G payments (tax/fees to government) are supported and in use, though not fully universal across all services.</t>
  </si>
  <si>
    <t>https://www.boz.zm/ZIPSSRules2024.pdf;https://www.boz.zm/National_Payment_Systems_Vision_Strategy_2023_2027.pdf</t>
  </si>
  <si>
    <t>No P2G digital/tax payments.</t>
  </si>
  <si>
    <t>No Eritrea-specific authoritative source found on a light check; the only substantive result was a general GSMA report on P2G mobile-money digitisation using examples from Kenya, Tanzania and Rwanda, with no Eritrea-specific evidence. Confirmed as Unknown, consistent with the absence of any instant payment system in the country.</t>
  </si>
  <si>
    <t>No reliable evidence is available that citizens in Eritrea can pay government fees, fines or utility bills through a digital or instant payment system.</t>
  </si>
  <si>
    <t>World Bank explicitly states government payments are largely manual and there is no G2P/P2G digitization strategy in Equatorial Guinea ([World Bank Digital Economy Diagnostic PDF](https://thedocs.worldbank.org/en/doc/61714f214ed04bcd6e9623ad0e215897-0400012021/related/P1793391f4a4c800219f0014c68aefed3c8.pdf)). I did not find evidence of citizens paying taxes/fees digitally to government at scale.</t>
  </si>
  <si>
    <t>P2G (person-to-government) digital payments are actively used. The RUPE (Referência Única de Pagamentos ao Estado) system, operated by EMIS on behalf of the state, enables electronic tax and government fee payments via ATMs, online banking, POS, and mobile channels. The EMIS website states 'RUPE payments already account for 36% of the state's current revenues.' AGT (tax administration) integrated the electronic payments network via RUPE, reducing bank intermediation costs by over 90%. Mandatory e-invoicing from January 2026 with AGT portal integration reinforces P2G digital payments.</t>
  </si>
  <si>
    <t>https://emis.ao;https://www.britacom.org/news/HighLevelConference/HighLevelConference_sy/Presentations/202012/P020201222571498747085.pdf;https://www.britacom.org/news/4thOnlineMeeting/prens/202401/P020240117574912060745.pdf</t>
  </si>
  <si>
    <t>The World Bank ISR for Benin’s Economic Governance for Service Delivery PforR reports a 31-Dec-2023 indicator on revenue digitization: “86.01 percent of revenue from P2G payments collected digitally,” which evidences active P2G digital collection at scale ([World Bank ISR – Benin Economic Governance for Service Delivery PforR](https://documents1.worldbank.org/curated/en/099092325063510323/pdf/P176763-2035557c-fe0f-4162-a072-04b417dfb137.pdf)).</t>
  </si>
  <si>
    <t>Confirmed. Fetched WB ISR DLI table directly verifies "86.01 percent of revenue from P2G payments collected digitally" as of 31-Dec-2023, plus 95%/35% digital collection of VAT/property tax respectively — evidence of active, at-scale P2G digital payment use. Value Code 3 (Yes - Active Use) confirmed.</t>
  </si>
  <si>
    <t>The World Bank's Implementation Status Report for Benin's Economic Governance for Service Delivery Programme-for-Results confirms that 86.01% of revenue from person-to-government payments was collected digitally as of 31 December 2023, alongside 95% and 35% digital collection of VAT and property tax respectively — evidencing active, at-scale digital payment use.</t>
  </si>
  <si>
    <t>Burkina Faso launched government digital payment platform Faso Arzêka enabling citizens to pay taxes/fees and other administrative services via mobile app/USSD using mobile money, bank cards, and bank transfers, indicating active P2G payments.</t>
  </si>
  <si>
    <t>https://www.wearetech.africa/en/fils-uk/solutions/burkina-faso-launches-digital-payment-platform-to-streamline-government-services;https://fasoarzeka.bf</t>
  </si>
  <si>
    <t>Person-to-government payments are in active use: Côte d’Ivoire’s DGI operates the e‑impôts portal for online tax filing and payment (“télédéclaration et télépaiement des impôts”), enabling taxpayers to complete tax formalities online.</t>
  </si>
  <si>
    <t>Confirmed by direct fetch: the e-impôts portal has a dedicated space for individuals/professionals to view tax notices (avis d'imposition) and download proof of mobile payment, evidencing active P2G use, not merely capability. Value Code 3 (Yes - Active Use) confirmed.</t>
  </si>
  <si>
    <t>IPN is reported to support “Taxes and fees (P2G)” as a use case; additionally, Egypt has mobile-based government payments channels (e.g., NTRA license for direct carrier billing for government payments like utilities, traffic fines, civil registry). ([AfricaNenda SIIPS 2025 IPN Egypt case study](https://www.africanenda.org/uploads/files/siips2025/siips_2025_IPN-Egypt_CaseStudy_en.pdf);[tpay press release on NTRA DCB license for government payments](https://tpaymobile.com/tpay-secures-license-to-offer-direct-mobile-payments-for-government-services-in-egypt/))</t>
  </si>
  <si>
    <t>https://www.africanenda.org/uploads/files/siips2025/siips_2025_IPN-Egypt_CaseStudy_en.pdf;https://tpaymobile.com/tpay-secures-license-to-offer-direct-mobile-payments-for-government-services-in-egypt/</t>
  </si>
  <si>
    <t>P2G payments are actively used in Ethiopia across multiple services. Key evidence: (1) NBE April 2024 report states 'People to government payments such as tax, fines, and others are going digital'; (2) Telebirr utility bill payment page confirms: tax payment to Addis Ababa City Administration Revenue Bureau via telebirr, traffic penalty payment to AA Traffic Management Agency via telebirr, immigration/passport fee payments, document authentication/registration payments, and Ethiopian Airlines ticket payments; (3) Telebirr integrated with Ministry of Foreign Affairs and AABE for online government service payments (September 2022); (4) The FSD Ethiopia blog notes 'Recent initiatives from the government to digitise a range of P2G payments, from traffic violations to passport application payments, and to mandate that certain P2B payments (e.g., for fuel at gas stations) are made in mobile money, have boosted uptake'; (5) Ethiopian Government eServices portal (eservices.gov.et) enables digital payments for hundreds of government services.</t>
  </si>
  <si>
    <t>https://nbe.gov.et/wp-content/uploads/2024/04/EDPC_EDPP.pdf;https://www.ethiotelecom.et/telebirr/utility-bill-payment-telebirr/;https://furtherafrica.com/2022/09/13/ethiopia-telebirr-to-ease-payment-for-online-govt-services/;https://fsdethiopia.org/wp-content/pdf/Financial%20Sector%20Deepening%20Ethiopia%20Blog%20_%20Mobile%20Money%20in%20Ethiopia.pdf;https://www.eservices.gov.et/en</t>
  </si>
  <si>
    <t>Gabon’s tax authority (DGI) operates an online portal for e-declaration and e-payment of taxes (“e-tax”) as part of fiscal digitization, enabling person-to-government (P2G) digital tax payments.</t>
  </si>
  <si>
    <t>http://gouvernement.ga/2025/08/18/etax-direction-generale-des-impots/; https://www.africanenda.org/uploads/files/SIIPS2023_CaseStudy_CEMAC.pdf; https://dgi.ga/wp-content/uploads/2025/07/Rapport-dactivite%CC%81-DGI-2024_WEB.pdf</t>
  </si>
  <si>
    <t>Confirmed with corroboration. The e-tax portal (gouvernement.ga, dgi.ga) and DGI's 2024 activity report (≥80% of tax revenue collected digitally) confirm active, at-scale P2G tax payment; the SIIPS 2023 case study separately lists 'taxes and fees (P2G)' as a GIMACPAY use case. Score confirmed at 3=Yes - Active Use.</t>
  </si>
  <si>
    <t>Gabon's tax authority (DGI) operates an online e-tax portal for declaration and payment of taxes as part of fiscal digitisation. DGI's 2024 activity report confirms at least 80% of tax revenue is now collected digitally, and the SIIPS 2023 case study separately lists taxes and fees (P2G) as an established GIMACPAY use case — evidencing active, at-scale person-to-government digital payment.</t>
  </si>
  <si>
    <t>Person-to-government payments are being digitized for government services: Government of The Gambia partnered with Yonna Wallet so that government fees (rates, business registration, ID cards, passports, and other service fees) can be paid via Yonna Wallet app.</t>
  </si>
  <si>
    <t>https://standard.gm/govt-payments-now-digitalised-live-on-yonna-wallet-app/</t>
  </si>
  <si>
    <t>https://standard.gm/govt-payments-now-digitalised-live-on-yonna-wallet-app/ | https://gm.linkedin.com/company/yonna-forex-bureau-wallet | https://play.google.com/store/apps/details?id=com.yonnaforex.android&amp;hl=en</t>
  </si>
  <si>
    <t>Confirmed with independent corroboration. Yonna Wallet's 'Gov Pay' feature for government fee payments is corroborated by the operator's own LinkedIn page and Google Play listing (which references a 'Govpay UI' update), in addition to the original Standard report. Score unchanged at 3 (Yes - Active Use).</t>
  </si>
  <si>
    <t>The Government of The Gambia has partnered with Yonna Wallet so that government fees — including rates, business registration, ID cards, passports and other service fees — can be paid digitally via the Yonna Wallet app's 'Gov Pay' feature. This is corroborated by the operator's own LinkedIn page and Google Play listing, which references a 'GovPay UI' update.</t>
  </si>
  <si>
    <t>P2G digital payments are in active use. The GRA (Ghana Revenue Authority) Taxpayers' Portal and App were officially launched April 2022, allowing all taxpayers to file returns and make payments online via mobile money, bank card, USSD *222# or bank visit. Tax clearance certificates can only be generated via the portal. Ghana.gov is the government digital payment platform. The E-levy (introduced May 2022, repealed 2025) collected GH₵810.5M in H1 2024, demonstrating widespread digital payment use for government levies. P2G payments include school/hospital fees, utility bills, and NHIS premiums via mobile money. The Digital Financial Services Policy (2020) explicitly targets digitization of P2G payments.</t>
  </si>
  <si>
    <t>https://gra.gov.gh/taxpayers-portal-app/;https://oxfordbusinessgroup.com/reports/ghana/2024-report/tax/electronic-reforms-rollout-of-digital-services-transforming-the-national-tax-system-analysis/;https://www.mofep.gov.gh/sites/default/files/acts/Ghana_DFS_Policy.pdf</t>
  </si>
  <si>
    <t>https://gra.gov.gh/taxpayers-portal-app/;https://www.citinewsroom.com/2025/11/2026-budget-e-levy-removal-has-not-weakened-revenue-ato-forson/</t>
  </si>
  <si>
    <t>GRA Taxpayers' Portal confirmed still operational in 2026 for P2G tax payments (mobile money, bank card, USSD). E-levy itself was repealed April 2025, removing one P2G revenue stream, but other digital P2G payment mechanisms (tax filing/payment, NHIS premiums, utility bills via mobile money) remain active and the GRA reports continued strong digital revenue collection into 2026. Score of 3 (Yes - Active Use) confirmed, updated to reflect the E-levy repeal.</t>
  </si>
  <si>
    <t>Citizen-to-government digital payments are in active use. The GRA Taxpayers' Portal and mobile app, launched April 2022, allow taxpayers to file returns and pay taxes via mobile money, bank card, USSD *222# or at a bank; tax clearance certificates are issued only through the portal. Ghana.gov is the central government digital payment platform, and NHIS premiums, school and hospital fees, and utility bills are commonly paid via mobile money. The Electronic Transfer Levy (E-levy), introduced in 2022, was repealed in April 2025, but the government reports that other digital revenue channels have more than offset the change, with GRA collecting GHS33.7 billion in the first quarter of 2026, 20% up year-on-year.</t>
  </si>
  <si>
    <t>Orange Money Guinea implemented person-to-government (P2G) payments for motor vehicle tax collections (road tax), launched March 2017, enabling users to pay via mobile money (“Pay Tax” option) with reconciliation to the Treasury ([GSMA Mobile for Development](https://www.gsma.com/solutions-and-impact/connectivity-for-good/mobile-for-development/programme/mobile-money/making-debut-p2g-payments-orange-money-collaborates-government-ease-vehicle-tax-collections-guinea/)).</t>
  </si>
  <si>
    <t>https://www.gsma.com/solutions-and-impact/connectivity-for-good/mobile-for-development/programme/mobile-money/making-debut-p2g-payments-orange-money-collaborates-government-ease-vehicle-tax-collections-guinea/; https://guineenews.org/2025/12/22/finances-publiques-tresor-pay-officiellement-lance-en-guinee/; https://www.scoopernews.com/2025/05/06/lancement-de-tr-sor-pay-la-plateforme-centrale-de-paiement-des-droits-redevances-et-frais-divers-au/63517744</t>
  </si>
  <si>
    <t>Confirmed and substantially strengthened. The 2017 GSMA vehicle-tax example is verified as described, and is now corroborated by the much fresher Trésor Pay platform (launched 22 Dec 2025), which lets citizens pay for passports, national ID cards, driving licences and birth certificates via mobile phone. Code 3 (Yes – Active Use) confirmed with stronger, current evidence.</t>
  </si>
  <si>
    <t>P2G payments are supported through eCitizen integrations and mobile money rails: PesaLink is integrated with Kenya’s eCitizen platform, enabling citizens to pay for government services (licenses, passports, business registration fees) via instant payments.</t>
  </si>
  <si>
    <t>https://pesalink.co.ke/our-products</t>
  </si>
  <si>
    <t>https://pesalink.co.ke/our-products; https://www.kra.go.ke/individual/filing-paying/types-of-taxes/individual-income-tax; https://kra.go.ke/individual/filing-paying/379-lipa-ushuru-na-m-pesa</t>
  </si>
  <si>
    <t>Confirmed. Pesalink's own product page confirms eCitizen integration for licenses, passports and business registration fees, and KRA confirms taxes are payable via M-Pesa paybill/iTax. Score of 3 (Yes - Active Use) confirmed; no change.</t>
  </si>
  <si>
    <t>Revenue Services Lesotho (RSL) and Standard Lesotho Bank launched an integrated electronic payment system for taxes, enabling payments via USSD, internet banking and the bank mobile app for taxes (CIT, PAYE, VAT) and customs duties, indicating P2G digital payments exist and are in use. ([Lesotho News Agency](https://www.lena.gov.ls/rsl-slb-launch-e-payment-integration/)).</t>
  </si>
  <si>
    <t>Confirmed. RSL's 2025 e-Payments/e-Filing guides show active, routine use of mobile money and bank digital channels for tax and customs payments (payments via Unayo post instantly to RSL; other bank payments require proof-of-upload), directly corroborating the original source. Code confirmed at 3 (Yes - Active Use).</t>
  </si>
  <si>
    <t>Revenue Services Lesotho (RSL) and Standard Lesotho Bank operate an integrated electronic payment system for taxes, enabling payment of CIT, PAYE, VAT and customs duties via USSD, internet banking and the bank's mobile app. RSL's 2025 e-Payments and e-Filing guides show active, routine use of mobile money (Unayo) and bank digital channels, with payments via Unayo posting instantly to RSL and other bank payments requiring proof-of-upload.</t>
  </si>
  <si>
    <t>P2G payments for taxes/fees are active via mobile payments: USAID/DAI write-up notes Liberia launched a mobile payment system enabling citizens and business owners to pay “most taxes” and many government fees using mobile phones (LRA with Orange and Lonestar/MTN).</t>
  </si>
  <si>
    <t>https://www.cbl.org.lr/sites/default/files/documents/NEPS-IIPS%20Directive%20-%20092325.pdf | https://revenue.lra.gov.lr/no-more-standing-in-lines-to-pay-taxes-lra-orange-liberia-ecobank-launch-new-platform/ | https://dai-global-developments.com/articles/liberia-launches-mobile-tax-payments-opening-doors-to-increased-revenue-for-domestic-development/</t>
  </si>
  <si>
    <t>Strongly confirmed and updated: CBL's September 2025 NEPS-IIPS Directive mandates that all G2P and P2G transactions be routed through NEPS/IIPS, and LRA's July 2025 platform with Orange and Ecobank actively processes tax and fee payments for 18 ministries. Score of 3 (Yes - Active Use) retained.</t>
  </si>
  <si>
    <t>Liberia's Central Bank Directive of September 2025 mandates that all government-to-person and person-to-government transactions be routed through the National Electronic Payments Switch/Inclusive Instant Payment System (NEPS/IIPS). The Liberia Revenue Authority's July 2025 platform, developed with Orange Liberia and Ecobank, actively processes tax and fee payments for 18 government ministries via mobile phones.</t>
  </si>
  <si>
    <t>Person-to-government (P2G) payments are in active use in Malawi. The Malawi Revenue Authority (MRA) operates Msonkho Online (its Integrated Tax Administration System / ITAS), which allows taxpayers to register, file returns, and pay taxes online. The MRA EIS Portal is a live taxpayer portal. Utility and government service payments via mobile money are active (FinScope 2023 shows 24% of mobile money users pay utilities). Business Licensing Regulations (2019) mandated businesses to accept electronic payments including for government fee payments. NatSwitch also plans an e-gateway for P2G payments.</t>
  </si>
  <si>
    <t>https://www.mra.mw/msonkhoonline;https://msonkho-online.mra.mw;https://eis-portal.mra.mw;https://www.africanenda.org/uploads/files/SIIPS2023_CaseStudy_Malawi.pdf</t>
  </si>
  <si>
    <t>https://mwnation.com/mra-completes-full-rollout-of-msonkho-online/;https://times.mw/mra-advocates-digital-payment-systems-use/;https://www.africanenda.org/uploads/files/SIIPS2023_CaseStudy_Malawi.pdf</t>
  </si>
  <si>
    <t>Confirmed with fresher evidence: MRA's Msonkho Online (fully rolled out April 2025) enables citizens to file and pay taxes directly online, and mobile money bill/utility payments remain widespread per FinScope 2023. Score of 3=Yes-Active Use confirmed.</t>
  </si>
  <si>
    <t>Citizens actively make payments to government digitally in Malawi. The Malawi Revenue Authority's Msonkho Online platform, fully rolled out in April 2025, enables online tax registration, filing and payment, and mobile money is widely used by citizens to pay utility and other government-linked bills.</t>
  </si>
  <si>
    <t>Mauritania’s tax authority (DGI) provides an online tax declaration and payment system (“Système de télédéclaration et télépaiement (STT)”) that allows taxpayers to declare and pay taxes online (stt.e-tax.impots.gov.mr) ([DGI Mauritania](https://impots.gov.mr/DGI/teleservices.html)).</t>
  </si>
  <si>
    <t>https://impots.gov.mr/DGI/teleservices.html; https://www.click.mr/</t>
  </si>
  <si>
    <t>Corroborated by a second, independent primary source: the CLICK mobile money app (Banque Nationale de Mauritanie) explicitly offers bill and tax payment ('Payez vos factures et taxes') alongside the DGI's own STT tax e-payment portal. Score of 3 (Yes - Active Use) confirmed unchanged.</t>
  </si>
  <si>
    <t>P2G is in active use via MauCAS government payment portal; the case study lists government payment types already supported (e.g., “license fees, penalties, judiciary fines, and customs payments”) ([AfricaNenda SIIPS MauCAS case study](https://www.africanenda.org/uploads/files/siips_2024_MauCas_CaseStudy_en.pdf)).</t>
  </si>
  <si>
    <t>Confirmed. The case study (fetched) confirms active use for 'license fees, penalties, judiciary fines, and customs payments' via the MauCAS government payment portal (2024 data), with further utility/agency integration planned.</t>
  </si>
  <si>
    <t>P2G (taxes and fees) has been enabled; AfricaNenda states SIMO added P2G in 2024 following integration with government payment systems (e-SISTAFE).</t>
  </si>
  <si>
    <t>https://www.africanenda.org/uploads/files/siips2025/siips_2025_SIMO-Mozambique_CaseStudy_en.pdf; https://edeclaracao.at.gov.mz/; https://www.dlapiperafrica.com/en/mozambique/insights/2025/Notice-from-the-Tax-Authority-Regarding-the-Obligation-to-Submit-Invoices-</t>
  </si>
  <si>
    <t>Confirmed and strengthened. AfricaNenda (Nov 2025) confirms P2G was added to SIMOrede in 2024 via integration with e-SISTAFE; corroborated by the Tax Authority's own e-Declaracao/Portal do Contribuinte system, which has required electronic filing and bank-channel payment of VAT/ISPC/IRPC/IRPS since 2022, with mandatory e-invoicing from May 2025. Value Code 3 (Yes - Active Use) confirmed.</t>
  </si>
  <si>
    <t>P2G payments supported through Namibia Revenue Agency’s Integrated Tax Administration System (ITAS) online portal for filing returns (tax e-services). NamRA directs taxpayers to use itas.namra.org.na to file returns online.[NamRA YouTube (ITAS filing tutorial)](https://www.youtube.com/watch?v=3c8uar5_gEk)</t>
  </si>
  <si>
    <t>https://itas.namra.org.na/about; https://www.namra.org.na/documents/cms/uploaded/information-brochure--tax-payments-325a997127.pdf</t>
  </si>
  <si>
    <t>Confirmed. NamRA's own ITAS site and tax payments brochure confirm active online filing and digital payment (EFT, POS) for taxes, replacing the weaker single YouTube source. 'Yes - Active Use' (3) retained.</t>
  </si>
  <si>
    <t>Person-to-government payments are supported via digital channels, including tax and government fee payment capabilities that leverage bank transfer rails and online portals; the CBN Payments System Vision 2025 includes digitization of government collections and payments.</t>
  </si>
  <si>
    <t>https://www.cbn.gov.ng/PaymentsSystem/PSV2025.html;https://tcc.firs.gov.ng</t>
  </si>
  <si>
    <t>Rwanda supports person-to-government digital payments via Rwanda Revenue Authority (RRA) ‘Digital payment’ guidance noting access to Mobile Money, Mobile Banking, Internet Banking etc. for paying taxes/fees.</t>
  </si>
  <si>
    <t>https://www.rra.gov.rw/en/taxes-fees/domestic-taxes/income-tax/pay-income-tax; https://support.irembo.gov.rw/en/support/solutions/articles/47001146862-how-to-pay-for-a-service-on-irembogov; https://support.irembo.gov.rw/en/support/solutions/articles/47001246549-how-to-check-and-pay-for-traffic-fines</t>
  </si>
  <si>
    <t>Strongly corroborated beyond taxes: IremboGov, Rwanda's government services portal, confirms digital payment of licences, permits and traffic fines via mobile money, bank cards and bank transfer, in addition to RRA's tax payment channels. Score unchanged at 3 (Yes - Active Use).</t>
  </si>
  <si>
    <t>Rwanda supports person-to-government digital payments via the Rwanda Revenue Authority, which enables tax payment through mobile money, mobile banking and internet banking. IremboGov, Rwanda's government services portal, further confirms digital payment of licences, permits and traffic fines via mobile money, bank cards and bank transfer.</t>
  </si>
  <si>
    <t>Person-to-government (P2G) digital payments exist at least for customs: Seychelles Postal Regulator provides an online “ePayment” form to pay customs declaration; and SRC announced launch of an “online payment facility for Customs services” (Automated System for Customs Data enhancement). This is active P2G for a major government payment stream.</t>
  </si>
  <si>
    <t>https://seychellespostalregulator.com/pages/epayment;https://www.facebook.com/SeychellesRevenueCommission/posts/the-seychelles-revenue-commission-has-today-launched-its-online-payment-facility/495187679528363/</t>
  </si>
  <si>
    <t>National Revenue Authority launched a Non-Tax Revenue Mobile Payment Application / e-service channel to automate non-tax revenue payments and introduce online payment for ITAS/ASYCUDA/SMEs, indicating P2G digital payment capability.</t>
  </si>
  <si>
    <t>https://www.nra.gov.sl/;https://itas.nra.gov.sl</t>
  </si>
  <si>
    <t>Confirmed: NRA's own site lists live online services (ITAS, ASYCUDA World, Non-Tax Revenue app, Electronic Cash Register, Tax Clearance Verification Portal), corroborating active digital P2G payment use. Code 3 (Yes - Active Use) confirmed.</t>
  </si>
  <si>
    <t>South Africa’s tax authority SARS supports person-to-government (P2G) digital payments through SARS eFiling and multiple electronic payment methods (e.g., EFT) for tax liabilities ([SARS eFiling](https://www.sarsefiling.co.za/)).  SARS provides official guidance for paying taxes electronically via internet banking/EFT linked to eFiling references, demonstrating mature P2G capability ([SARS](https://www.sars.gov.za/)).</t>
  </si>
  <si>
    <t>BoT National Payment System Annual Report 2023 states BoT pursued “government billing system through TIPS” as part of 2023 developments, indicating active person-to-government (P2G) payment capability via TIPS. ([BoT National Payment System Annual Report 2023](https://www.bot.go.tz/Publications/Regular/Annual%20Report/sw/2024082116493510.pdf))</t>
  </si>
  <si>
    <t>https://www.gepg.go.tz/; https://bot.go.tz/Publications/Regular/Annual%20Report/en/2025032515311662.pdf; https://epay.gepg.go.tz/</t>
  </si>
  <si>
    <t>Confirmed with stronger evidence. GePG (Government electronic Payment Gateway, epay.gepg.go.tz) is a live, operational centralised channel connected to all electronic government revenue collection channels, and BoT's 2024 Annual Report confirms GePG's integration into TIPS to enable government bill payment was completed during 2024. Value Code 3 (Yes – Active Use) confirmed on firmer grounds.</t>
  </si>
  <si>
    <t>Togo’s revenue authority (OTR) is implementing digital services including online motor vehicle tax payments and other e-services, indicating active person-to-government digital payment capability for at least some government fees/taxes.</t>
  </si>
  <si>
    <t>Confirmed. Citizens/businesses can pay OTR taxes, CNSS social-security contributions, SEGUCE customs-linked fees and port charges through partner-bank e-payment channels (e.g. IB Bank e-Paiement), plus OTR's own e-services telepayment for VAT/income tax and online vehicle-tax (TVM) payment. Yes - Active Use (3) retained with stronger evidence.</t>
  </si>
  <si>
    <t>Person-to-government (P2G) digital payments are evidenced: the BCT/IFC Paysmart platform supports bill payments (utilities and other fees); additional evidence indicates online payment for specific taxes/fees (e.g., car tax online platform) and e-tax settlement/filing guidance.</t>
  </si>
  <si>
    <t>https://www.ifc.org/en/pressroom/2022/ifc-and-central-bank-of-tunisia-announce-launch-of-digital-platform-to-ease-bill-payments;https://carthagemagazine.com/tunisia-rolls-out-online-car-tax-payment-platform-in-2026/;https://lucapacioli.com.tn/blog/tunisia-e-tax-filing-investor-guide</t>
  </si>
  <si>
    <t>Person-to-government payments are enabled through digital tax payment channels, e.g., URA tax payments integrated into MTN MoMo (USSD *165*18#) for instant tax payments, supporting active P2G digital payments.</t>
  </si>
  <si>
    <t>https://ura.go.ug/en/domestic-taxes/make-a-payment/; https://ura.go.ug/en/processes-systems-faqs/; https://softpower.ug/ura-launches-enhanced-tax-payment-services-on-mtn-momo-to-boost-digital-compliance/</t>
  </si>
  <si>
    <t>Confirmed via URA's own payment registration (PRN) process, payable via bank or mobile money, and the December 2025 enhanced MTN MoMo tax payment launch, supporting active P2G use (Value Code 3).</t>
  </si>
  <si>
    <t>P2G payments are supported: ZIPIT supports taxes/fees (P2G) among its payment types per the World Bank Fast Payments Gateway entry for ZIPIT ([World Bank Fast Payments Gateway – ZIPIT](https://fastpayments.worldbank.org/node/437)).</t>
  </si>
  <si>
    <t>Confirmed. Both the World Bank Fast Payments Gateway and the AfricaNenda 2024 case study list taxes/fees (P2G) as an established, active ZIPIT use case, distinct from the still-developing G2P channel.</t>
  </si>
  <si>
    <t>Person-to-Person (P2P) Payments</t>
  </si>
  <si>
    <t>Mobile payments in Algeria include P2P transfers: the “DZ MOB PAY” system is described as enabling citizens to “transfer money via smartphones,” implying P2P functionality in the national mobile payments scheme.</t>
  </si>
  <si>
    <t>pay-functionality-usecasep2p</t>
  </si>
  <si>
    <t>https://algerie-eco.com/2026/02/18/algerie-le-montant-des-paiements-electroniques-sest-eleve-a-939-milliards-de-dinars-en-2025-46/; https://al24news.dz/en/algeria-set-to-launch-mobile-payment-system-dz-mob-pay-in-january-2025/</t>
  </si>
  <si>
    <t>Confirmed. GIE Monétique's 2025 activity bilan records 44,369 P2P transfers via DZ Mob Pay in its first year, plus a broader 31% rise in mobile P2P transfer value (647.4bn DZD) across interbank mobile channels — "Yes" (2) confirmed with primary operator data.</t>
  </si>
  <si>
    <t>Whether the instant payment system supports direct person-to-person transfer of funds between individuals for informal transactions, remittances, and interpersonal value transfers.</t>
  </si>
  <si>
    <t>P2P (person-to-person) transfers are fully supported and are a core use case. Multicaixa Express, KWiK, Afrimoney, Unitel Money and other platforms all support P2P transfers. KWiK processed 35 million transactions in 2025 with over 100% growth, primarily P2P. MCX Express has 2+ million active monthly users performing 40+ operations/month. P2P is universal across all Angolan payment platforms.</t>
  </si>
  <si>
    <t>https://allafrica.com/stories/202602030336.html;https://www.linkedin.com/pulse/multicaixa-express-superb-app-eduardo-bettencourt-6ifsf;https://360mozambique.com/world/angola/angola-multicaixa-network-processed-41-billion-kwanzas-in-2025/</t>
  </si>
  <si>
    <t>Mobile money is widely used in Benin for money transfers/remittances and other transactions (P2P included) per IMF discussion of mobile money usage ([IMF eLibrary – Benin Digital Transformation to Foster Inclusive Growth](https://www.elibrary.imf.org/view/journals/002/2024/339/article-A002-en.xml)). PI‑SPI also supports instant interoperable “fund transfers and payments” across account types in WAEMU including Benin ([BCEAO press release – PI‑SPI participants at launch](https://www.bceao.int/fr/communique-presse/liste-des-participants-autorises-ouvrir-les-services-de-pi-spi-au-public-30-sept-2025)).</t>
  </si>
  <si>
    <t>Person-to-person transfers are supported through mobile money products in Botswana such as Orange Money and Mascom MyZaka (noted as active mobile money providers and services in Botswana) ([TheVoiceBW citing BOCRA 2024 annual report](https://thevoicebw.com/mobile-money-madness/)).</t>
  </si>
  <si>
    <t>https://thevoicebw.com/mobile-money-madness/</t>
  </si>
  <si>
    <t>https://thevoicebw.com/mobile-money-madness/; https://unayo.standardbank.com/static_file/unayo/Botswana/</t>
  </si>
  <si>
    <t>Confirmed. TheVoiceBW's account of the BOCRA 2024 annual report (P33.5bn in mobile-money transaction value, March 2023–March 2024) is corroborated by Standard Bank's Unayo product page, which explicitly offers instant transfers 'to other Unayo mobile accounts, local bank accounts' and to any phone/email. 'Yes' (2) is well supported.</t>
  </si>
  <si>
    <t>Person-to-person transfers are supported through mobile money products in Botswana, including Orange Money and Mascom MyZaka. BOCRA's 2024 annual report records P33.5 billion in mobile-money transaction value between March 2023 and March 2024. Standard Bank's Unayo product offers instant transfers to other Unayo mobile accounts, local bank accounts, and to any phone number or email address.</t>
  </si>
  <si>
    <t>Mobile money services in Burkina Faso (e.g., Moov Money) support domestic person-to-person transfers ("transférez et recevoir de l'argent au niveau national").</t>
  </si>
  <si>
    <t>Confirmed: the Moov Money app description explicitly states national (and regional UMOA) person-to-person transfer capability, a core and well-documented mobile money function in Burkina Faso, supporting Value Code 2 (Yes).</t>
  </si>
  <si>
    <t>Value=2 (Yes). Mobile money operators Ecocash and Lumicash provide person-to-person transfers; the UNCDF report notes mobile money and limited remittance-related P2P use cases, and the SCIRP paper documents transfers volumes in Burundi’s mobile financial services.</t>
  </si>
  <si>
    <t>https://migrantmoney.uncdf.org/wp-content/uploads/2025/05/Payment-Infrastructure-Assessment-Burundi-April2025.pdf;https://www.scirp.org/journal/paperinformation?paperid=133230</t>
  </si>
  <si>
    <t>P2P is widely available via mobile money (e.g., MTN Mobile Money and Orange Money), and interoperable transfers are supported in the GIMACPAY ecosystem (card/mobile/transfer interoperability across participants).</t>
  </si>
  <si>
    <t>https://www.transfi.com/blog/cameroons-payment-rails-how-they-work---cemac-mobile-money-interoperable-transfers;https://cemac-eco.finance/gimacpay-the-converged-card-mobile-and-transfer-ecosystem-now-a-reality/</t>
  </si>
  <si>
    <t>https://www.africanenda.org/uploads/files/SIIPS2023_CaseStudy_CEMAC.pdf;https://www.transfi.com/blog/cameroons-payment-rails-how-they-work---cemac-mobile-money-interoperable-transfers</t>
  </si>
  <si>
    <t>Fetched and read both original cited sources plus the AfricaNenda SIIPS 2023 CEMAC case study, whose use-case table lists 'Transfers and Remittances (P2P)' as a core GIMACPAY use case. Mobile money (MTN Mobile Money, Orange Money) further confirms widespread P2P transfer availability. Score of 2 (Yes) is confirmed.</t>
  </si>
  <si>
    <t>Person-to-person transfers are a core, established use case of GIMACPAY, the CEMAC region's interoperable instant payment system, and are also widely available through mobile money services such as MTN Mobile Money and Orange Money. AfricaNenda's SIIPS 2023 case study lists transfers and remittances (P2P) among GIMACPAY's recognised use cases.</t>
  </si>
  <si>
    <t>GIMACPAY supports P2P transfers via mobile/USSD/QR.</t>
  </si>
  <si>
    <t>Confirmed. SIIPS 2023 case study lists 'Transfers and Remittances (P2P)' as a core GIMACPAY use case, supporting code 2 (Yes).</t>
  </si>
  <si>
    <t>Mobile money in Chad enables P2P transfers (send money to relatives). Evidence: Airtel Money launch in Chad states customers can ‘send money to their relatives’ and ‘transfer money from their phones’. [Communications Africa – Airtel launches mobile money transfers in Chad](https://communicationsafrica.com/mobile/airtel-launched-mobile-money-transfers-in-chad).</t>
  </si>
  <si>
    <t>https://gimac-afr.com/en/ | https://www.africanenda.org/uploads/files/SIIPS2023_CaseStudy_CEMAC.pdf | https://mwm.ai/apps/moov-money-agent-td/6749262417</t>
  </si>
  <si>
    <t>Confirmed, though the original source shares the same dating problem as the P2B row (likely a reprinted, decade-old press release rather than 2024 news). Independently corroborated by AfricaNenda's SIIPS 2023 case study (GIMACPAY lists P2P/remittances as a core use case), GIMAC's own site (customer testimonial on real-time CEMAC transfers), and the 2025 Moov Money Agent app (P2P transfers to Chad/CEMAC from the diaspora). Value 2 (Yes) confirmed with stronger, fresher sources.</t>
  </si>
  <si>
    <t>Value=2 because mobile money in Comoros supports person-to-person transfers: MVola’s official site describes mobile money transfers (deposit/withdraw/transfer) and MVola is positioned as a mobile wallet for transfers in Comoros.</t>
  </si>
  <si>
    <t>https://www.mvola.km</t>
  </si>
  <si>
    <t>https://www.mvola.km/ | https://www.mvola.km/particuliers/ | https://play.google.com/store/apps/details?hl=en_US&amp;id=mg.telma.cmrmvolaapp</t>
  </si>
  <si>
    <t>Confirmed. MVola (Comoros' main mobile money service, launched 2019) explicitly supports instant person-to-person transfers both domestically and internationally, corroborated by its own site and its Google Play listing (both accessed 2026). Score unchanged at Yes.</t>
  </si>
  <si>
    <t>Evidence indicates widespread mobile money ecosystems (e.g., M-Pesa, Airtel Money, Orange Money) and initiatives explicitly aiming at interoperability/instant transfers (interbank platform planned for Mar 2026; Visa Pay connects to mobile money). This supports existence of digital P2P transfers, but detailed national system documentation not consolidated in saved evidence.</t>
  </si>
  <si>
    <t>https://bankable.africa/en/news/2101-2276-drc-to-roll-out-national-interbank-payments-platform-by-end-march-2026;https://onafriq.com/press/article/onafriq-and-visa-partner-to-launch-visa-pay-unlocking-interoperability-between-card-and-mobile-money-in-the-drc</t>
  </si>
  <si>
    <t>Mobile money in Côte d’Ivoire supports person‑to‑person transfers; CGAP notes P2P money transfers have been the single biggest use case driving mobile money use in Côte d’Ivoire.</t>
  </si>
  <si>
    <t>https://www.cgap.org/blog/beyond-regulations-whats-driving-mobile-money-in-cote-divoire; https://downloads.bceao.int/index.php/fr/publications/rapport-annuel-sur-les-services-financiers-numeriques-dans-luemoa-2024</t>
  </si>
  <si>
    <t>Confirmed with a fresher corroborating source: BCEAO's 2024 digital financial services report shows e-money accounts across UEMOA (Côte d'Ivoire's own currency union) growing 19% year-on-year to 248 million in 2024, consistent with continued, large-scale P2P mobile money use. Value Code 2 (Yes) confirmed; original CGAP evidence (2019) is dated but the underlying claim is not disputed by newer data.</t>
  </si>
  <si>
    <t>Djibouti Telecom’s D-Money mobile money service supports person-to-person transfers (“transfer of money from individual to individual”). ([Developing Telecoms](https://developingtelecoms.com/telecom-technology/financial-services/15938-digital-money-transfer-system-comes-to-djibouti-s-ports.html))</t>
  </si>
  <si>
    <t>https://d-money.dj/corporate/; https://developingtelecoms.com/telecom-technology/financial-services/15938-digital-money-transfer-system-comes-to-djibouti-s-ports.html</t>
  </si>
  <si>
    <t>Confirmed. D-Money's own service description confirms individual-to-individual money transfer as a core function (accessed 2026), corroborating the original 2023 trade-press source.</t>
  </si>
  <si>
    <t>Mobile money services (e.g., M-Pesa, Orange Money, Airtel Money, Afrimoney) are widely used by consumers to transfer money domestically, indicating P2P functionality exists in DR Congo. [Trade.gov country guide](https://www.trade.gov/country-commercial-guides/democratic-republic-congo-ecommerce)</t>
  </si>
  <si>
    <t>https://www.trade.gov/country-commercial-guides/democratic-republic-congo-ecommerce</t>
  </si>
  <si>
    <t>https://www.gsma.com/solutions-and-impact/connectivity-for-good/mobile-for-development/wp-content/uploads/2025/10/Promoting_DFS_adoption_among_underserved_market_segments_r.pdf; https://www.trade.gov/country-commercial-guides/democratic-republic-congo-ecommerce</t>
  </si>
  <si>
    <t>GSMA (Oct 2025) reports 24.45 million 90-day-active mobile money subscriptions in DRC as of June 2024 (45% penetration) across M-Pesa, Orange Money, Airtel Money and Afrimoney, confirming widespread P2P transfer functionality. 'Yes' (2) confirmed with a stronger, dated authoritative source replacing the generic Trade.gov guide.</t>
  </si>
  <si>
    <t>P2P is supported via IPN/InstaPay (instant transfers between individuals using mobile number/Instant Payment Address and across banks/wallets/cards) and via mobile wallets (NTRA lists peer-to-peer wallet-to-wallet transfers anywhere in Egypt). ([AfricaNenda SIIPS 2025 IPN Egypt case study](https://www.africanenda.org/uploads/files/siips2025/siips_2025_IPN-Egypt_CaseStudy_en.pdf);[NTRA Mobile Wallet Services](https://www.tra.gov.eg/en/regulations/consumer-manuals-and-tips/mobile-wallet-services/))</t>
  </si>
  <si>
    <t>https://www.africanenda.org/uploads/files/siips2025/siips_2025_IPN-Egypt_CaseStudy_en.pdf;https://www.tra.gov.eg/en/regulations/consumer-manuals-and-tips/mobile-wallet-services/</t>
  </si>
  <si>
    <t>Muni Dinero’s official app description states users can “send and receive money” via its digital wallet and send/receive money from Equatorial Guinea and the CEMAC region, supporting P2P transfers ([Google Play – Muni Dinero](https://play.google.com/store/apps/details?id=com.munidinero.subscriber.prod&amp;hl=en_US)). World Bank also categorizes first-generation DFS (cash-in/out and P2P) as nascent but present after mid‑2023 licensing ([World Bank Digital Economy Diagnostic PDF](https://thedocs.worldbank.org/en/doc/61714f214ed04bcd6e9623ad0e215897-0400012021/related/P1793391f4a4c800219f0014c68aefed3c8.pdf)).</t>
  </si>
  <si>
    <t>P2P payments are available via mobile money and fast payments. EPS Fast Payments supports wallet-to-wallet and account-to-account transfers; Instacash provides P2P transfers; Eswatini Mobile e-Mali allows sending money to any mobile number in Eswatini.</t>
  </si>
  <si>
    <t>https://www.centralbank.org.sz/faq/;https://www.insidebiz.co.sz/instacash-has-onboarded-over-114-000-subscribers/;https://eswatinimobile.co.sz/wp-content/uploads/2023/01/Customer-Brochure-002.pdf</t>
  </si>
  <si>
    <t>P2P via Telebirr, M-Pesa, EthQR fully operational.</t>
  </si>
  <si>
    <t>https://trendsnafrica.com/m-pesa-ethiopia-completes-integration-with-ethswitch-to-drive-nationwide-financial-inclusion-and-seamless-interoperability/</t>
  </si>
  <si>
    <t>https://www.africanenda.org/uploads/files/siips2025/siips_2025_EthSwitch-Ethiopia_CaseStudy_en.pdf;https://trendsnafrica.com/m-pesa-ethiopia-completes-integration-with-ethswitch-to-drive-nationwide-financial-inclusion-and-seamless-interoperability/</t>
  </si>
  <si>
    <t>Confirmed. AfricaNenda's SIIPS 2025 case study documents that EthSwitch enabled interbank P2P transfers using its card-switch infrastructure from 2021, and its instant payment system (live Feb 2024) extends this. M-Pesa's integration with EthSwitch (completed Oct 2025) further enables P2P transfers across 15 banks and mobile wallets. Binary scale (No/Yes) supports code 2 'Yes'.</t>
  </si>
  <si>
    <t>GIMACPAY supports P2P transfers (including mobile-to-mobile and wallet transfers) as a core use case across CEMAC, including Gabon.</t>
  </si>
  <si>
    <t>https://www.africanenda.org/uploads/files/SIIPS2023_CaseStudy_CEMAC.pdf; https://ecofinances.net/2023/09/07/gimacpay-ecosystem-7-5-million-transactions-processed-by-gimac-for-a-cumulative-amount-of-377-billion-fcfa-from-january-to-august-2023/</t>
  </si>
  <si>
    <t>Confirmed with corroboration. SIIPS 2023 explicitly lists 'transfers and remittances (P2P)' as a core, most-used GIMACPAY use case; ecofinances.net (Sept 2023) independently reports the transfer/remittance service grew 150% year-on-year. Score confirmed at 2=Yes.</t>
  </si>
  <si>
    <t>GIMACPAY supports person-to-person transfers, including mobile-to-mobile and wallet transfers, as a core use case across CEMAC including Gabon. The SIIPS 2023 case study lists transfers and remittances as one of the most-used GIMACPAY functions, and ecofinances.net (September 2023) independently reports the transfer/remittance service grew 150% year-on-year.</t>
  </si>
  <si>
    <t>Mobile money platforms in Gambia support person-to-person transfers; Africell’s Afrimoney offers 'Send and receive money in the Gambia' (P2P) via USSD/app.</t>
  </si>
  <si>
    <t>https://www.africell.gm/afrimoney/ | https://www.wave.com/</t>
  </si>
  <si>
    <t>Confirmed. Afrimoney's published tariff schedule explicitly lists P2P (Afrimoney-to-Afrimoney) transfers, and Wave separately offers wallet-to-wallet transfers in Gambia. Score unchanged at 2 (Yes).</t>
  </si>
  <si>
    <t>Mobile money platforms in the Gambia support person-to-person transfers. Africell's Afrimoney tariff schedule explicitly lists Afrimoney-to-Afrimoney P2P transfers, and Wave separately offers wallet-to-wallet transfers in the Gambia.</t>
  </si>
  <si>
    <t>P2P payments are fully functional and dominant. GhIPSS Instant Pay (GIP) enables real-time interbank P2P transfers. Mobile Money Interoperability (MMI, launched May 2018) enables cross-network wallet-to-wallet (W2W) transfers as the dominant use case — accounting for 83% of total MMI transaction value in 2023. E-zwich also supports P2P. By 2023, mobile money recorded 6.81 billion transactions valued at GH₵1.92 trillion. MTN MoMo, Vodafone Cash, and AirtelTigo Money serve over 65 million accounts.</t>
  </si>
  <si>
    <t>https://www.bog.gov.gh/wp-content/uploads/2024/09/Payment-Systems-Oversight-Annual-Report-2023.pdf;https://www.lightspark.com/knowledge/ghana-instant-payments;https://www.paycode.com/post/ghipss-ghana-interbank-payment-and-settlement-system</t>
  </si>
  <si>
    <t>https://ghipss.net/media-center/newletters/industry-performance;https://www.newsghana.com.gh/ghana-mobile-money-interoperability-nearly-doubles-in-2025/</t>
  </si>
  <si>
    <t>2025/2026 Bank of Ghana and GhIPSS data confirm P2P transfers remain the dominant use case: interoperable mobile money transaction value rose from GHS3.1bn (December 2024) to GHS5.8bn (December 2025), an 87% increase, with wallet-to-wallet transfers accounting for 282.95 million of MMI's 290.31 million transactions in 2025. Score of 2 (Yes) confirmed with updated figures.</t>
  </si>
  <si>
    <t>Person-to-person payments are fully functional and remain the dominant use case on Ghana's interoperable payment rails. GhIPSS Instant Pay (GIP) supports real-time interbank P2P transfers, while Mobile Money Interoperability (MMI), launched in 2018, enables wallet-to-wallet transfers across networks; these accounted for 282.95 million of MMI's 290.31 million transactions in 2025, valued at GHS39.71 billion. Bank of Ghana data show the value of interoperable mobile money transactions grew 87% year-on-year to GHS5.8 billion in December 2025. E-zwich also supports P2P transfers.</t>
  </si>
  <si>
    <t>P2P is available via mobile money services in Guinea (e.g., Orange Money provides transfers), and Guinea’s planned SPI aims to enable real-time transfers between bank accounts and mobile wallets ([TransFi](https://www.transfi.com/blog/guineas-payment-rails-how-they-work---gim-uemoa-mobile-money-cross-border-transfers);[We are Tech](https://www.wearetech.africa/en/fils-uk/news/tech/guinea-central-bank-starts-work-on-instant-payment-system)).</t>
  </si>
  <si>
    <t>https://www.transfi.com/blog/guineas-payment-rails-how-they-work---gim-uemoa-mobile-money-cross-border-transfers;https://www.wearetech.africa/en/fils-uk/news/tech/guinea-central-bank-starts-work-on-instant-payment-system</t>
  </si>
  <si>
    <t>Guinea‑Bissau has active mobile money services enabling person‑to‑person transfers (Orange Money and MTN Mobile Money/MoMo are listed as authorized electronic money initiatives for Guinea‑Bissau).</t>
  </si>
  <si>
    <t>https://thedocs.worldbank.org/en/doc/61714f214ed04bcd6e9623ad0e215897-0400012021/related/P177016084979202b08dd501a5690c82506.pdf;https://www.bceao.int/sites/default/files/inline-files/List-of-electronic-money-issuing-institutions-as-of-september-30-2024.pdf</t>
  </si>
  <si>
    <t>P2P payments are widely available via mobile money (M‑PESA person-to-person transfers) and via interbank instant transfers (PesaLink).</t>
  </si>
  <si>
    <t>https://documents1.worldbank.org/curated/en/638851468048259219/pdf/543380WP0M1PES1BOX0349405B01PUBLIC1.pdf;https://pesalink.co.ke/</t>
  </si>
  <si>
    <t>Mobile money products in Lesotho support sending/receiving money (P2P). Vodacom states M-Pesa is a way to send and receive money by cellphone, including sending to any cellphone on any network in Lesotho. Econet states EcoCash allows users to send and receive money from anywhere in Lesotho. ([Vodacom Lesotho M-Pesa](https://www.vodacom.co.ls/financial-services/getting-started/about-mpesa/);[Econet Lesotho EcoCash](https://www.etl.co.ls/ecocash)).</t>
  </si>
  <si>
    <t>https://www.vodacom.co.ls/financial-services/getting-started/about-mpesa/;https://www.etl.co.ls/ecocash</t>
  </si>
  <si>
    <t>P2P digital transfers are supported via mobile money and IIPS: Mojaloop/CBL announcement cites delivery of Person-to-Person (P2P) capability and a fully interoperable platform connecting Lone Star Cell MTN and Orange Liberia for mobile money transfers.</t>
  </si>
  <si>
    <t>https://mojaloop.io/central-bank-of-liberia-launches-transformational-inclusive-instant-payments-system-iips-powered-by-mojaloop/</t>
  </si>
  <si>
    <t>https://mojaloop.io/central-bank-of-liberia-launches-transformational-inclusive-instant-payments-system-iips-powered-by-mojaloop/ | https://www.thenewdawnliberia.com/cbl-switches-on-real-time-digital-payments/ | https://allafrica.com/stories/202512170347.html</t>
  </si>
  <si>
    <t>Confirmed by multiple independent reports of the 16 December 2025 IIPS ("Pay Na-Na") launch, which currently supports P2P and G2P transfers between MTN Mobile Money and Orange Money. Score of 2 (Yes) retained.</t>
  </si>
  <si>
    <t>P2P digital transfers are supported via mobile money and Liberia's new Inclusive Instant Payment System, which launched on 16 December 2025 (branded 'Pay Na-Na') and currently supports person-to-person and government-to-person transfers between MTN Mobile Money and Orange Money, as confirmed by multiple independent reports of the launch.</t>
  </si>
  <si>
    <t>LYPay/OnePay support transfers between clients; CBL reports millions of individual subscribers/clients and transactions including transfers, implying P2P transfer capability through instant payment services.</t>
  </si>
  <si>
    <t>https://cbl.gov.ly/en/instant-payment-services-statistics/; https://cbl.gov.ly/en/the-central-bank-of-libya-announces-the-statistics-of-the-lypay-instant-payment-service-from-its-launching-on-august-1-2024-to-september-19-2024/</t>
  </si>
  <si>
    <t>Confirmed. CBL statistics explicitly report peer-to-peer transfer volumes and values for LYPay from its August 2024 launch onward, alongside millions of individual subscribers, supporting 'Yes' (code 2) for P2P transfers.</t>
  </si>
  <si>
    <t>P2P payments are fully operational in Madagascar. The three mobile money operators—Orange Money, Airtel Money, and MVola—all support person-to-person transfers. Full interoperability across all three networks has been live since 2016, making Madagascar the second country in Africa (after Tanzania) where all mobile money providers have fully interoperable P2P services. MVola has over 10 million customers and P2P transfers are described as the primary use case. In 2023, mobile money platforms facilitated nearly 342 million transactions totaling approximately $8.5 billion USD.</t>
  </si>
  <si>
    <t>https://www.gsma.com/newsroom/press-release/gsma-announces-launch-of-national-interoperable-mobile-money-service-across-madagascar/;https://www.ifc.org/en/stories/2023/madagascars-mobile-money-boom;https://www.wearetech.africa/en/fils-uk/news/finance/madagascar-tests-e-ariary-its-central-bank-digital-currency-to-modernize-payments</t>
  </si>
  <si>
    <t>Person-to-person (P2P) payments are well established and widely used in Malawi. Both Airtel Money and TNM Mpamba support P2P transfers and have done so since 2012. NatSwitch enables interoperable P2P transfers between different networks (live for ATM 2015, then EFT in 2022). The RBM has actively promoted P2P by scrapping or reducing inter-network transfer fees. FinScope 2023 shows 'send and receive money' (89%) and 'to send money to someone else's account' (59%) are the top mobile money use cases.</t>
  </si>
  <si>
    <t>https://finmark.org.za/Publications/2023_FinScope_Consumer_Survey_Malawi_2023_Presentation.pdf;https://radioislam.org.mw/mobile-operators-scrap-airtel-money-tnm-mpamba-charges/;https://www.africanenda.org/uploads/files/SIIPS2023_CaseStudy_Malawi.pdf</t>
  </si>
  <si>
    <t>Confirmed via direct reading of the FinScope 2023 presentation, which found 'send and receive money' is the leading mobile money use case among adults (89%), and the AfricaNenda SIIPS 2023 case study confirming NatSwitch and mobile money P2P interoperability. Score of 2=Yes confirmed.</t>
  </si>
  <si>
    <t>Person-to-person digital payments are well established and the dominant use case for mobile money in Malawi. The FinScope 2023 survey found that sending and receiving money is the leading mobile money activity among adults, supported by interoperable transfers between Airtel Money, TNM Mpamba and NatSwitch-connected banks.</t>
  </si>
  <si>
    <t>P2P transfers are widely available via mobile money services in Mali (e.g., Orange Money enables transfers to relatives; Moov Money app supports national/international transfers).</t>
  </si>
  <si>
    <t>https://www.orangemali.com/fr/orange-money.html;https://play.google.com/store/apps/details?id=ml.moovmoney.mmpayorg&amp;hl=ln</t>
  </si>
  <si>
    <t>Mobile wallets in Mauritania support person-to-person transfers (e.g., sending money to family members, instant transfers) ([TransFi](https://www.transfi.com/blog/mauritanias-payment-rails-how-they-work---national-switch-e-banking-mobile-wallet-expansion)).</t>
  </si>
  <si>
    <t>Replaced the weak aggregator source with a primary one: CLICK (Banque Nationale de Mauritanie mobile money) offers dedicated P2P transfer between users and 'Transfert Cash' to non-users, with published fee schedules. Score of 2 (Yes) confirmed unchanged, now on stronger evidence.</t>
  </si>
  <si>
    <t>MauCAS IPS supports instant account‑to‑account transfers; “Account‑to‑account transactions are the most popular” and recipients receive funds instantly into a bank account or mobile wallet ([AfricaNenda SIIPS MauCAS case study](https://www.africanenda.org/uploads/files/siips_2024_MauCas_CaseStudy_en.pdf)).</t>
  </si>
  <si>
    <t>Confirmed. The case study (fetched) states account-to-account transfers are 'the most popular' use case on MauCAS, settling instantly into bank accounts or mobile wallets.</t>
  </si>
  <si>
    <t>P2P is available via mobile money and instant transfers: Orange Money Morocco’s app description includes “Send and receive money in Morocco,” indicating person‑to‑person transfers via mobile wallet. ([Google Play – Orange Money Maroc](https://play.google.com/store/apps/details?id=com.orange.orangemoney&amp;hl=en_US)) Interbank instant transfers (Virement Instantané) also enable individuals to transfer money between banks rapidly. ([Frontier Africa Reports](https://news.frontierafricareports.com/article/morocco-launch-of-instant-interbank-transfer-this-thursday-june-1))</t>
  </si>
  <si>
    <t>https://play.google.com/store/apps/details?id=com.orange.orangemoney&amp;hl=en_US;https://news.frontierafricareports.com/article/morocco-launch-of-instant-interbank-transfer-this-thursday-june-1</t>
  </si>
  <si>
    <t>P2P is supported by SIMOrede, including transfers between bank accounts and e-money issuers (wallet-to-wallet, wallet-to-account, account-to-wallet); P2P began with bank-to-bank functionality in 2012 and later expanded cross-domain.</t>
  </si>
  <si>
    <t>https://www.africanenda.org/uploads/files/siips2025/siips_2025_SIMO-Mozambique_CaseStudy_en.pdf; https://www.oeconomico.com/banca-mocambicana-reforca-solidez-mas-risco-soberano-continua-a-ser-a-principal-vulnerabilidade/</t>
  </si>
  <si>
    <t>Confirmed and strengthened. AfricaNenda (Nov 2025) confirms P2P has been supported since SIMO's 2012 bank IPS launch and now includes wallet-to-wallet, wallet-to-account and account-to-wallet transfers; Banco de Mocambique's 2025 Financial Stability Report (via O Economico, June 2026) shows SIMOrede transaction volumes still growing strongly (+40.56% in 2025), corroborating continued active P2P use. Value Code 2 (Yes) confirmed.</t>
  </si>
  <si>
    <t>P2P digital transfers exist via NamPay EFT streams and wallet products; NamPay includes enhanced credit transfers and near-real-time credit payments (NRTC) for transferring to beneficiaries at other banks.[Nedbank Namibia – NamPay](https://nedbank.com.na/content/nedbank-namibia/desktop/na/en/aboutus/legal/Nam-Pay.html)</t>
  </si>
  <si>
    <t>https://nedbank.com.na/content/nedbank-namibia/desktop/na/en/aboutus/legal/Nam-Pay.html</t>
  </si>
  <si>
    <t>https://nedbank.com.na/content/nedbank-namibia/desktop/na/en/aboutus/legal/Nam-Pay.html; https://www.bon.com.na/Bank/National-Payment-System/National-Payment-System-Participants.aspx</t>
  </si>
  <si>
    <t>Confirmed. NamPay's near-real-time credit (NRTC) and EFT streams enable interbank P2P transfers, corroborated by Bank of Namibia's current National Payment System participants list showing broad EFT participation across banks and non-bank e-money providers. 'Yes' (2) retained.</t>
  </si>
  <si>
    <t>Value=2 (yes): Mobile money services in Niger (e.g., Moov Money) explicitly offer domestic money transfers via USSD (*157*1#) supporting person-to-person transfers ([Moov Africa Niger – Moov Money](https://www.moov-africa.ne/moov-money/)).</t>
  </si>
  <si>
    <t>Corroborated: Moov Money's USSD transfer service and PayAtlas's 2026 Niger country profile (which also names Orange Money and Airtel Money) both confirm P2P mobile money transfer is an established use case; this confirms 'Yes' (2) unchanged.</t>
  </si>
  <si>
    <t>NIP supports person-to-person transfers (“transfers”/instant account-to-account payments) as a core use case and is used widely via bank channels and fintech front-ends, per NIBSS product description and the SIIPS 2025 NIP case study.</t>
  </si>
  <si>
    <t>P2P digital transfers exist via mobile money (e.g., MTN MoMo tariff table includes P2P on-net/off-net transfer fees), and eKash enables interoperable transfers across banks and mobile money platforms.</t>
  </si>
  <si>
    <t>https://www.mtn.co.rw/momo-tarrif/;https://www.risa.gov.rw/news-detail/rwanda-launches-ekash-advancing-rwandas-cashless-economy-vision</t>
  </si>
  <si>
    <t>P2P is supported via bank transfers/payment orders and internet banking; UNCDF reports 117,344 domestic transfers (value ~8 billion dobras) through banking channels, and notes Dobra24 as shared interbank infrastructure (no mobile money operators as of Dec 2021) ([UNCDF Payment Infrastructure Assessment](https://migrantmoney.uncdf.org/wp-content/uploads/2025/05/Payment-Infrastructure-Assessment-SaoTome-April2025.pdf)).</t>
  </si>
  <si>
    <t>https://migrantmoney.uncdf.org/wp-content/uploads/2025/05/Payment-Infrastructure-Assessment-SaoTome-April2025.pdf | https://www.bcstp.st/Banco-Central (Transferências bancárias statistics)</t>
  </si>
  <si>
    <t>Confirmed (2=Yes). BCSTP's own website publishes a recurring 'Transferências bancárias' statistical series (updated to Nov 2025), corroborating that bank-transfer-based P2P transactions are an active, tracked payment instrument, consistent with UNCDF's reported transfer volumes. No dedicated instant P2P rail exists in STP (no mobile money operator, no IPS per AfricaNenda), so 'Yes' reflects standard bank-transfer functionality.</t>
  </si>
  <si>
    <t>P2P transfers are a core use case via mobile money providers including Wave (peer-to-peer transfers; millions of active users in Senegal) and Orange Money (national/international transfers). ([Wave announcement of BCEAO e-money license &amp; “largest mobile money provider in Senegal”](https://www.wave.com/en/blog/sn-emi/);[Orange Money Senegal app description](https://apps.apple.com/au/app/orange-money-senegal/id1447224280))</t>
  </si>
  <si>
    <t>https://www.wave.com/en/blog/sn-emi/;https://apps.apple.com/au/app/orange-money-senegal/id1447224280</t>
  </si>
  <si>
    <t>P2P functionality exists via both bank transfers (SEFT) and mobile money. Seychelles Nation reports Airtel Money (launched 2015) enables users to “load cash… send and receive money” via mobile. SEFT customer manual shows customers can create payments to customers of any commercial bank/SCU via SEFT.</t>
  </si>
  <si>
    <t>https://www.nation.sc/article.html?id=245441;https://www.cbs.sc/Downloads/SEFT/SEFT%20Customer%20Login%20and%20Payment%20Creation%20Procedures%20Manual%20(CBS).pdf</t>
  </si>
  <si>
    <t>https://www.nation.sc/article.html?id=245441;https://www.bankofbaroda.sc/services/remittance-facility/remittance-within-seychelles-seft;https://www.transfi.com/blog/seychelles-payment-rails-how-they-work---instant-transfers-cards-mobile-wallet-adoption</t>
  </si>
  <si>
    <t>The 2015 nation.sc article on Airtel Money's launch was verified and confirms P2P mobile money transfers. The cited SEFT customer manual PDF could not be fetched (repeated crawl timeout), so it was not used to support the score directly; a commercial bank's own description of SEFT (Bank of Baroda Seychelles) was fetched instead and confirms SEFT enables remittance 'to any Bank or to Seychelles credit union within Seychelles', supporting P2P bank transfer functionality. A 2025 industry overview corroborates that Airtel Money and Cable &amp; Wireless mobile wallets continue to support P2P transfers. Score of 2 = Yes is confirmed on current evidence.</t>
  </si>
  <si>
    <t>Person-to-person digital transfers are available in Seychelles through both mobile money and bank channels. Airtel Money and Cable &amp; Wireless mobile wallets support P2P transfers, airtime top-ups and QR merchant payments, while the Seychelles Electronic Funds Transfer (SEFT) system allows bank and Seychelles Credit Union customers to send funds directly to one another.</t>
  </si>
  <si>
    <t>Mobile money operators are widespread and support domestic peer-to-peer transfers; IMF notes MNO mobile money is main driver and P2P is a popular service, and the new instant payment service enables wallet-to-bank and bank-to-bank instant transfers.</t>
  </si>
  <si>
    <t>https://www.elibrary.imf.org/view/journals/002/2022/260/article-A004-en.xml;https://moice.gov.sl/sierra-leone-launches-instant-payment-service/</t>
  </si>
  <si>
    <t>Mobile money is widely used for P2P transfers in Somalia; World Bank research on Somalia’s mobile money ecosystem reports high mobile money usage and describes services used for transfers between individuals.</t>
  </si>
  <si>
    <t>https://blogs.worldbank.org/en/nasikiliza/a-game-changer-the-prospects-and-pitfalls-of-mobile-money-in-somalia</t>
  </si>
  <si>
    <t>https://centralbank.gov.so/nps/; https://blogs.worldbank.org/en/nasikiliza/a-game-changer-the-prospects-and-pitfalls-of-mobile-money-in-somalia</t>
  </si>
  <si>
    <t>Confirmed, Yes. The cited 2017 World Bank survey (73% mobile-money usage, largely P2P) is dated; corroborated by the Central Bank of Somalia's 2025 NPS page, which states SIPS supports P2P transactions and that 'over two-thirds of payments in Somalia' now run through mobile money and digital platforms. Recommend the Year/Comments field be refreshed to the 2025 corroborating source.</t>
  </si>
  <si>
    <t>PayShap supports person-to-person (P2P) instant transfers using proxy identifiers (ShapID linked to mobile number or other alias) across participating banks, enabling real-time P2P payments ([South African Reserve Bank](https://www.resbank.co.za/en/home/what-we-do/national-payment-system/overview/payshap)).  Banks provide consumer PayShap P2P functionality via their apps (e.g., registering ShapID and sending money instantly) ([Standard Bank](https://www.standardbank.co.za/southafrica/personal/products-and-services/digital-banking/ways-to-bank/standard-bank-app/payshap)).</t>
  </si>
  <si>
    <t>https://www.resbank.co.za/en/home/what-we-do/national-payment-system/overview/payshap;https://www.standardbank.co.za/southafrica/personal/products-and-services/digital-banking/ways-to-bank/standard-bank-app/payshap</t>
  </si>
  <si>
    <t>NIPS facilitates P2P ([Global Govt Fintech](https://www.globalgovernmentfinance.com/south-sudan-instant-payments-system-africanenda/)).</t>
  </si>
  <si>
    <t>https://www.sudanspost.com/south-sudan-launches-inter-bank-payment-system-in-push-for-digital-public-infrastructure/; https://migrantmoney.uncdf.org/wp-content/uploads/2023/11/South-Sudan-Infrastructure-Assessment-Report-ENG.pdf</t>
  </si>
  <si>
    <t>Confirmed Yes as a design capability: SSIPS, launched 10 Oct 2025, was built to enable real-time transfers between individuals as well as businesses (BoSS Governor, Sudans Post). However, actual P2P usage is constrained since only around 5-6% of adults hold a financial institution account (Global Findex, cited in UNCDF South Sudan report) — capability exists but active uptake is nascent; note this caveat rather than reading 'Yes' as evidence of widespread use.</t>
  </si>
  <si>
    <t>P2P digital transfers are supported via mobile money: UNCDF report notes CBOS licenses mobile money operators to provide mobile payment services and manage wallets, and that MMOs are integrated into the national switch/payment system (EBS), enabling wallet-based transfers.</t>
  </si>
  <si>
    <t>https://bankofkhartoum.com/sudan/digital/bankak/bankak-account | https://www.thenewhumanitarian.org/news-feature/2024/02/07/sudan-war-digital-money-online-banking-apps | https://www.al-monitor.com/originals/2025/01/sudan-political-banknote-switch-causes-cash-crunch</t>
  </si>
  <si>
    <t>Confirmed on fresher, primary evidence: Bank of Khartoum's Bankak app supports transfers between own accounts, other bank accounts and mobile-money wallets, and The New Humanitarian (Feb 2024) reports 7 million users with an 85% rise in app activations since the 2023 war began; Al-Monitor (Jan 2025) confirms continued reliance on apps like Bankak for transfers despite conflict. Value Code 2 (Yes) stands, upgraded from a single weak source to authoritative, current evidence.</t>
  </si>
  <si>
    <t>P2P digital transfers are supported via mobile money and banking apps in Sudan. Bank of Khartoum's Bankak app supports transfers between own accounts, other bank accounts and mobile-money wallets. The New Humanitarian (February 2024) reports 7 million Bankak users, with an 85% rise in app activations since the 2023 war began, and Al-Monitor (January 2025) confirms continued reliance on apps such as Bankak for transfers despite the ongoing conflict.</t>
  </si>
  <si>
    <t>TIPS supports P2P transfers: BoT working paper states P2P use case allows domestic person-to-person transfers using mobile phone numbers, bank account numbers, or TIPS aliases. ([BoT working paper on TIPS](https://www.bot.go.tz/Publications/Other/Working%20Papers%20Series/en/2025051609501183.pdf))</t>
  </si>
  <si>
    <t>Corroborated. P2P is confirmed as TIPS's original and largest use case in both the BoT 2025 working paper and the 2024 Annual Report ('personal-to-personal transactions' cited as a growth driver). Value Code 2 (Yes) confirmed.</t>
  </si>
  <si>
    <t>Mobile money services in Togo (e.g., Mixx by Yas) provide instant money transfers (send/receive money), supporting P2P digital payments.</t>
  </si>
  <si>
    <t>https://play.google.com/store/apps/details?id=tg.togocom.tmoney&amp;hl=en_US; https://www.togofirst.com/en/banking/0110-17197-bceao-launches-instant-payments-platform-in-togo-with-three-banks</t>
  </si>
  <si>
    <t>Confirmed. Mixx by Yas provides instant P2P transfers, and PI-SPI (launched Sept 2025) adds interoperable instant transfers between accounts of any type, including person-to-person. Yes (2) retained.</t>
  </si>
  <si>
    <t>P2P transfers are a core wallet function and appear significant in Tunisia: BCT-reported mobile-payment composition includes P2P at 50.7% of mobile transactions in 2025; wallet offerings (e.g., Orange Mobimoney) include account-to-account transfers.</t>
  </si>
  <si>
    <t>https://trendsnafrica.com/central-bank-of-tunisia-reports-81-surge-in-mobile-payments-as-tunisia-accelerates-its-digital-transformation-in-2025/;https://www.orange.tn/services-pratiques/mobimoney</t>
  </si>
  <si>
    <t>P2P digital transfers are widely available via mobile money in Uganda (e.g., MTN MoMo and Airtel Money P2P transactions referenced in public communications).</t>
  </si>
  <si>
    <t>https://www.mtn.co.ug/wp-content/uploads/sites/7/2026/03/MTN-Uganda-Limited-FY-2025-Results-Presentation.pdf; https://www.ugstandard.com/mtn-uganda-momo-transactions-reach-ugx158-6-trillion-driving-record-growth/</t>
  </si>
  <si>
    <t>Original newvision.co.ug source unreadable. Replaced with MTN Uganda's FY2025 results (5 billion mobile money transactions, UGX195.5 trillion value) confirming widespread P2P transfer functionality (Value Code 2, Yes).</t>
  </si>
  <si>
    <t>BoZ Vision 2027 highlights widespread use of mobile money and states instant mobile payments were implemented, and Zambia has designated mobile payment service providers (e.g., MTN Mobile Money, Airtel Mobile Commerce, Zamtel Kwacha) enabling person-to-person transfers.</t>
  </si>
  <si>
    <t>https://www.boz.zm/National_Payment_Systems_Vision_Strategy_2023_2027.pdf;https://www.boz.zm/designated-payment-system-institutions.htm</t>
  </si>
  <si>
    <t>https://www.africanenda.org/uploads/files/SIIPS2023_CaseStudy_Zambia.pdf;https://www.boz.zm/designated-payment-system-institutions.htm;https://zambiancorner.com/mobile-money-zambia-comparison/</t>
  </si>
  <si>
    <t>Fetched both originally cited BoZ sources plus AfricaNenda's SIIPS 2023 Zambia case study. The designated payment institutions page confirms licensed mobile money and payment providers. The SIIPS 2023 case study directly and authoritatively confirms that Zambia's National Financial Switch (NFS) supports P2P as a core use case (alongside P2B, G2P, cross-border), and that MTN, Airtel and Zamtel mobile money operators are integrated participants. Secondary reporting (2025/2026) corroborates continued widespread P2P mobile money use, with adoption reaching 58.5% of adults by 2025. Evidence clearly supports Value Code 2 (Yes) on the 0/1/2 scale; score confirmed unchanged.</t>
  </si>
  <si>
    <t>Zambia's National Financial Switch (NFS), operated by ZECHL under Bank of Zambia oversight, supports person-to-person (P2P) transfers as one of its core use cases alongside P2B, G2P and cross-border payments. Mobile money operators including MTN Mobile Money, Airtel Money and Zamtel Kwacha are integrated participants in the NFS and are the dominant channel for P2P transfers, with mobile money adoption reaching 58.5% of adults by 2025, up from around 14% in 2015.</t>
  </si>
  <si>
    <t>P2P transfers are supported in ZIPIT (explicitly listed as a key use case; P2P is the most popular use case per the case study) ([AfricaNenda SIIPS 2024 ZIPIT case study](https://www.africanenda.org/uploads/files/siips_2024_ZIPIT_CaseStudy_en.pdf)).</t>
  </si>
  <si>
    <t>https://africanenda.org/wp-content/uploads/siips_2024_ZIPIT_CaseStudy_en.pdf; https://zimswitch.co.zw/solutions/zipit/</t>
  </si>
  <si>
    <t>Confirmed. AfricaNenda (2024) and Zimswitch's own product page confirm P2P transfers ("ZIPIT Send") remain ZIPIT's original and most popular use case.</t>
  </si>
  <si>
    <t>Board Representation</t>
  </si>
  <si>
    <t>BCV manages/operates SGDL and SIGMA, manages SICIL (operated by SISP), full oversight per Lei 10/VI/2002 and Lei 61/VIII/2014, adopts BIS 24 principles. BCV 10% owner SISP, board rep as Chairman (SISP 2020/2024 reports). Legislative Decree 7/2018 regulates payments. [SISP 2020 Report](https://www.sisp.cv/docs/SISP%20ANNUAL%20REPORT%202020.pdf); [SISP 2024 Report](https://www.sisp.cv/docs/SISP%20-%20ANNUAL%20REPORT2024.pdf)</t>
  </si>
  <si>
    <t>https://www.bcv.cv/pt/SistemadePagamentos/Paginas/SistemadePagamentos.aspx;https://www.sisp.cv/docs/SISP%20ANNUAL%20REPORT%202020.pdf;https://www.sisp.cv/docs/SISP%20-%20ANNUAL%20REPORT2024.pdf;https://mirandalawfirm.com/en/insights-knowledge/publications/alerts/new-legal-regime-applicable-to-the-cape-verdean-payment-system</t>
  </si>
  <si>
    <t>BEAC is the regional central bank for CEMAC and is heavily involved in payments: the GIMACPAY IIPS is jointly owned with BEAC holding ~99.2% and BEAC is also the settlement agent (settlement via SYGMA RTGS once daily). However, day-to-day operation is by GIMAC (system operator/technical operator). Evidence: [AfricaNenda SIIPS 2023 CEMAC case study](https://www.africanenda.org/uploads/files/SIIPS2023_CaseStudy_CEMAC.pdf)</t>
  </si>
  <si>
    <t>Confirmed on a fuller read of the same primary document: BEAC holds a 99.2% ownership stake in GIMACPAY, acts as settlement agent and overseer, and 'holds a pivotal role in governance', while GIMAC (a separate entity BEAC funds and majority-owns) is the day-to-day system/technical operator. This matches Board Representation (4) rather than Direct Operation (5), since BEAC does not itself run daily system operations. No independent second source was found describing CB governance in comparable detail; value unchanged but this remains reliant on a single (albeit authoritative, World Bank co-published) source — flagged for optional human review if a second source is required.</t>
  </si>
  <si>
    <t>The Central Bank of The Gambia (CBG) provided regulatory leadership and oversight for BANTABA 2.0, and Gamswitch (the national payment switch) that operates the platform was established by CBG as a vehicle for retail electronic payment development.</t>
  </si>
  <si>
    <t>https://thepoint.gm/africa/gambia/headlines/gambia-launches-bantaba-2-0-first-real-time-interoperable-payment-system;https://www.gamswitch.com/about-us</t>
  </si>
  <si>
    <t>GIMTEL (national switch) is constituted “under the aegis” of the Banque Centrale de Mauritanie (BCM) ([GIMTEL](https://gimtel.mr/fr/missions)). BCM is also a member of GIMTEL, and BCM’s Governor participated in the launch of an interoperable mobile payment project implemented by GIMTEL ([GBM Banque](https://www.gbm-banque.com/en/actualites/bcm-new-agreement-implementation-interoperable-mobile-payment-project)). This indicates central bank involvement beyond regulation, with governance/oversight and participation in the scheme.</t>
  </si>
  <si>
    <t>https://gimtel.mr/fr/missions;https://www.gbm-banque.com/en/actualites/bcm-new-agreement-implementation-interoperable-mobile-payment-project</t>
  </si>
  <si>
    <t>https://gimtel.mr/fr/missions;https://gimtel.mr/fr/dirtecteur;https://fr.saharamedias.net/gimtel-annonce-le-debut-des-transactions-interbancaires-des-differentes-applications/;https://www.gbm-banque.com/en/actualites/bcm-new-agreement-implementation-interoperable-mobile-payment-project</t>
  </si>
  <si>
    <t>Both originally cited sources were fetched and verified as accurate and current. GIMTEL's own site confirms it was created in May 2005 under the aegis of the Banque Centrale de Mauritanie (BCM) as a Groupement d'Intérêt Économique whose members include BCM, Mauripost and the commercial banks, and that BCM sits on GIMTEL's conseil d'administration (board). A October 2024 news report (Sahara Media) confirms the Governor of BCM personally launched a further phase of payment-infrastructure reform (interbank e-wallet interoperability) delivered through GIMTEL, describing it as part of BCM strategy, while GIMTEL's own director general (not BCM staff) runs day-to-day operations. This is consistent with Board Representation (4) rather than Direct Operation (5). Score confirmed unchanged at 4.</t>
  </si>
  <si>
    <t>GIMTEL, Mauritania's interbank card and payments switch, was established in May 2005 under the aegis of the Banque Centrale de Mauritanie (BCM) as a Groupement d'Intérêt Économique whose members include the BCM, Mauripost and the country's commercial banks. BCM holds a board seat on GIMTEL's governing council, and its Governor has personally launched major payment-infrastructure reforms delivered through GIMTEL, including the 2021 interoperable mobile wallet project and the October 2024 launch of interbank e-wallet interoperability, both framed explicitly as part of BCM strategy. Day-to-day operation of GIMTEL is run by its own director general rather than by the central bank directly, placing BCM's role at board representation rather than direct operation.</t>
  </si>
  <si>
    <t>Bank of Mozambique (BoM) is deeply involved: it holds the majority of shares in SIMO and appoints the chairperson of SIMO’s board; it is also the settlement agent and BoM approves fees/pricing for the IPS.</t>
  </si>
  <si>
    <t>https://www.africanenda.org/uploads/files/siips2025/siips_2025_SIMO-Mozambique_CaseStudy_en.pdf; https://www.dlapiperafrica.com/en/mozambique/insights/2026/Mozambique-Instant-Payment-System</t>
  </si>
  <si>
    <t>Confirmed and strengthened. AfricaNenda (Nov 2025) confirms the Bank of Mozambique is majority shareholder of SIMO, appoints the board chairperson, approves fees, and acts as settlement agent; Notice No. 1/GBM/2026 (25 February 2026, in force 2 March 2026, per DLA Piper) shows BoM formally creating and regulating the national instant payment system (SPIM), operated by SIMO. Value Code 4 (Board Representation) confirmed, since SIMO (not BoM directly) remains the operator.</t>
  </si>
  <si>
    <t>BCEAO states it is “responsible for the management” (operational + technical) of SICA‑UEMOA and STAR‑UEMOA under Article 3 of Regulation No. 15/2002/CM/WAMU, including transaction supervision, incident handling, reporting, and settlement risk tools (Guarantee Fund, intraday advances) ([BCEAO – Payment Systems Management](https://www.bceao.int/en/content/payment-systems-management)). PI‑SPI ownership/operator is also indicated as BCEAO in the World Bank fast payments taxonomy ([World Bank – Fast Payments: PI‑SPI](https://fastpayments.worldbank.org/node/595)). This is direct operation rather than only regulation.</t>
  </si>
  <si>
    <t>https://www.bceao.int/en/content/payment-systems-management;https://fastpayments.worldbank.org/node/595</t>
  </si>
  <si>
    <t>The Bank of Botswana has statutory authority under the National Clearance and Settlement Systems (NCSS) Act to “recognise, operate, regulate and supervise payment systems” ([Bank of Botswana – NPS Oversight Policy 2019](https://www.bankofbotswana.bw/sites/default/files/National%20Payments%20System%20Oversight%20Policy%20%202019.pdf)). It also directly manages and operates BISS as settlement provider ([Bank of Botswana – BISS](https://www.bankofbotswana.bw/content/botswana-interbank-settlement-system)).</t>
  </si>
  <si>
    <t>https://www.bankofbotswana.bw/sites/default/files/National%20Payments%20System%20Oversight%20Policy%20%202019.pdf;https://www.bankofbotswana.bw/content/botswana-interbank-settlement-system</t>
  </si>
  <si>
    <t>https://www.bankofbotswana.bw/content/botswana-interbank-settlement-system;https://bankofbotswana.bw/sites/default/files/publications/Banking%20Supervision%20Annual%20Report%202024.pdf;https://www.bankofbotswana.bw/sites/default/files/National%20Payments%20System%20Oversight%20Policy%20%202019.pdf</t>
  </si>
  <si>
    <t>Both originally cited sources were fetched and confirmed live and relevant: the 2019 NPS Oversight Policy confirms the Bank of Botswana's statutory mandate under the NCSS Act (Cap. 46:06) to recognise, operate, regulate and supervise payment systems, and the BISS webpage confirms the Bank directly manages and operates BISS as settlement provider. A further search found the Bank's Banking Supervision Annual Report 2024, which confirms the Bank continued to directly operate BISS and BACH through 2024 (BISS settlement value up 38.6% to P1.57 trillion) and is developing a national retail payments switch. Original score of 5 (Direct Operation) is confirmed and unchanged. This is the maximum code on the 0-5 scale, so flagged for human review per top-of-scale escalation policy, notwithstanding the strength of the evidence.</t>
  </si>
  <si>
    <t>The Bank of Botswana directly operates Botswana's core payment and settlement infrastructure beyond a purely regulatory role. Under the National Clearance and Settlement Systems Act (Cap. 46:06) and the National Payments System Oversight Policy, the Bank manages and operates the Botswana Interbank Settlement System (BISS), the country's real-time gross settlement system, as well as the Botswana Automated Clearing House (BACH). The Bank's 2024 Banking Supervision Annual Report confirms continued direct operation of both systems, with BISS settlement value rising 38.6% to P1.57 trillion in 2024, and describes an ongoing Bank-led project to develop a national retail payments switch to enhance interoperability.</t>
  </si>
  <si>
    <t>BCEAO directly operates and manages key WAEMU payment systems (SICA-UEMOA retail clearing and STAR-UEMOA RTGS) under Regulation No. 15/2002/CM/WAMU, including operational/technical management and reporting; therefore central bank has direct operational role in payment system governance/operations affecting Burkina Faso.</t>
  </si>
  <si>
    <t>https://www.bceao.int/en/content/payment-systems-management</t>
  </si>
  <si>
    <t>Confirmed directly from BCEAO's own website: under Regulation 15/2002/CM/WAMU the BCEAO performs the operational and technical management of SICA-UEMOA and STAR-UEMOA (incident handling, security, reporting, invoicing), which matches Value Code 5 (Direct Operation) precisely; this is a primary, authoritative source.</t>
  </si>
  <si>
    <t>Value=5 (Direct operation). The BRB “fully owns and maintains the large value payments systems,” including the RTGS, ACH, and CSD, and it licenses/oversees payment service providers under the national payments framework.</t>
  </si>
  <si>
    <t>https://www.brb.bi/node/3237; https://migrantmoney.uncdf.org/wp-content/uploads/2025/05/Payment-Infrastructure-Assessment-Burundi-April2025.pdf</t>
  </si>
  <si>
    <t>Confirmed and strengthened. BRB's own April 2026 announcement confirms it directly launched, licenses and operates the new national instant payment system 'BurundiPay', in addition to its existing direct ownership/operation of RTGS, ACH and CSD (UNCDF, 2025). Value unchanged at 5=Direct Operation.</t>
  </si>
  <si>
    <t>BEAC direct operation/99.2% ownership of GIMACPAY, acts as overseer, settler, and operator through GIMAC.</t>
  </si>
  <si>
    <t>https://www.africanenda.org/uploads/files/SIIPS2023_CaseStudy_CEMAC.pdf;https://www.beac.int/</t>
  </si>
  <si>
    <t>Fetched and read the AfricaNenda SIIPS 2023 CEMAC/GIMACPAY case study, which confirms the regional central bank BEAC operates the GIMACPAY instant payment system through GIMAC (Groupement Interbancaire Monetique de l'Afrique Centrale), which BEAC majority-owns and for which it also acts as overseer and settler; GIMACPAY serves all CEMAC member states including CAR. Also checked beac.int, which confirms GIMAC's affiliation with BEAC but adds no further detail. Score of 5 (Direct Operation) is confirmed and is well supported, but it sits at the top of the variable's 0-5 scale, so flagging for human review per top-of-scale policy.</t>
  </si>
  <si>
    <t>The regional central bank, Banque des Etats de l'Afrique Centrale (BEAC), directly operates the GIMACPAY instant payment system that serves the Central African Republic as a member of the CEMAC monetary union. GIMACPAY is run by GIMAC, an interbank grouping that BEAC majority-owns, with BEAC also acting as the scheme's overseer and settlement agent.</t>
  </si>
  <si>
    <t>Value=5 because the Banque Centrale des Comores (BCC) directly operates core payment infrastructure (e.g., it “operates a cheque clearing house… SYCOCO”) and is implementing ATS+ (RTGS/ACH/instant payments), while also having an explicit statutory mandate to ensure proper functioning/security of payment systems.</t>
  </si>
  <si>
    <t>https://documents1.worldbank.org/curated/en/812791592801563444/pdf/Comoros-Payments-and-Settlement-Systems-Oversight-Policy-Framework.pdf</t>
  </si>
  <si>
    <t>https://banque-comores.km/article/show/ceremonie-de-lancement-des-nouveaux-moyens-de-paiement | https://banque-comores.km/article/show/lancement-du-systeme-ats | https://documents1.worldbank.org/curated/en/812791592801563444/pdf/Comoros-Payments-and-Settlement-Systems-Oversight-Policy-Framework.pdf</t>
  </si>
  <si>
    <t>Confirmed. BCC directly operates national payment infrastructure: it ran the SYCOCO cheque clearing house, launched the ATS+ interbank clearing system in 2025, and in May 2026 its Governor presented BCC-run systems (KomorPay, Komor Switch, Mali Ya Wakazi agent network, public securities market) built with in-house/local expertise. This is direct operation, not just regulation, consistent with the original score.</t>
  </si>
  <si>
    <t>Banque Centrale du Congo (BCC) directly operates ATS (RTGS+ACH) and CSD, and (interim) the retail Switch; World Bank ICR notes NPS Department within BCC for oversight and Law 18/019 strengthening supervision. Direct central bank operation/oversight.</t>
  </si>
  <si>
    <t>https://documents1.worldbank.org/curated/en/792331626091140846/pdf/Congo-Democratic-Republic-of-Financial-Infrastructure-and-Markets-Projects.pdf</t>
  </si>
  <si>
    <t>https://www.africanenda.org/uploads/files/SIIPS2023_CaseStudy_CEMAC.pdf; https://www.beac.int/systemes-paiement/presentation-generale/</t>
  </si>
  <si>
    <t>Original source referred to BCC, the Democratic Republic of Congo's central bank — not applicable to Republic of Congo (COG), which uses the regional central bank BEAC under CEMAC. BEAC owns 99.2% of GIMACPAY, acts as settlement agent, and directly operates the RTGS (SYGMA) and ACH (SYSTAC) systems in which Congo participates (AfricaNenda SIIPS 2023; BEAC). Value 5 (Direct Operation) confirmed, but on corrected country-appropriate sourcing.</t>
  </si>
  <si>
    <t>The Republic of Congo participates in the CEMAC regional payment system, in which BEAC, the regional central bank, owns 99.2% of GIMACPAY, acts as settlement agent, and directly operates the RTGS (SYGMA) and ACH (SYSTAC) systems in which Congo participates, per the AfricaNenda SIIPS 2023 case study and BEAC's own published materials on its payment systems.</t>
  </si>
  <si>
    <t>BCEAO directly manages/operates key UEMOA payment systems used in Côte d’Ivoire. BCEAO states it is responsible for the management of SICA‑UEMOA and STAR‑UEMOA and performs operational, technical, and risk management activities (supervision, incident handling, reporting, invoicing, security, continuity, guarantee fund), indicating direct operation rather than only regulation.</t>
  </si>
  <si>
    <t>https://www.bceao.int/en/content/payment-systems-management; https://cofeb.bceao.int/sites/default/files/2025-07/BCEAO%20ANNUAL%20REPORT%202024%20%28Summarised%20Version%29.pdf; https://www.bceao.int/sites/default/files/inline-files/StatutsBCEAO2010_tr_Eng.pdf</t>
  </si>
  <si>
    <t>Confirmed and strengthened: BCEAO's 2010 Statutes and 2024 Annual Report confirm the Central Bank both governs (via its Board of Directors) and directly operates SICA-UEMOA and STAR-UEMOA, and in 2024 itself launched the pilot of the new WAEMU instant payment system (PI-SPI), which it also operates. Value Code 5 (Direct Operation) confirmed with primary, authoritative sources.</t>
  </si>
  <si>
    <t>AfricaNenda SIIPS 2022 identifies the Central Bank of Djibouti (Banque Centrale de Djibouti, BCD) as overseer, scheme governance, operator, and settlement agent for SYRAD, indicating direct central bank operation of the payment system. ([AfricaNenda SIIPS 2022](https://www.africanenda.org/uploads/files/EN_SIIPS_Report_web.pdf))</t>
  </si>
  <si>
    <t>https://www.africanenda.org/uploads/files/EN_SIIPS_Report_web.pdf</t>
  </si>
  <si>
    <t>https://banque-centrale.dj/infrastructures-ats/; https://www.africanenda.org/uploads/files/EN_SIIPS_Report_web.pdf</t>
  </si>
  <si>
    <t>Confirmed via the central bank's own website, which states BCD directly manages SYRAD (RTGS+ACH, live since 15 July 2021) and sets its operating rules, corroborating SIIPS 2022's "Direct Operation" classification. Note: AfricaNenda's SIIPS 2024 report subsequently removed SYRAD from its inclusive-IPS landscape as "not fully operational" (24/7/365) — this affects the system's operational-status rating elsewhere, not the governance mode scored here.</t>
  </si>
  <si>
    <t>The BCC directly operates the ATS/RTGS/ACH/CSD systems and manages the interbank communications network; it also runs an interim management team operating the national card switch until the autonomous switch manager (SMIC) is operational. [World Bank project report](https://documents1.worldbank.org/curated/en/792331626091140846/pdf/Congo-Democratic-Republic-of-Financial-Infrastructure-and-Markets-Projects.pdf)</t>
  </si>
  <si>
    <t>https://documents1.worldbank.org/curated/en/792331626091140846/pdf/Congo-Democratic-Republic-of-Financial-Infrastructure-and-Markets-Projects.pdf; https://migrantmoney.uncdf.org/wp-content/uploads/2025/05/Policy-Diagnostic-DRC-April2025.pdf; https://leganews.pro/articles/019200a6-4b27-7bf8-b376-5fd041d53327</t>
  </si>
  <si>
    <t>World Bank project documents and UNCDF's 2025 DRC payment infrastructure assessment confirm the BCC directly operates the ATS (RTGS+ACH) and CSD, with 100% of domestic-currency transactions settling through its RTGS; a national card switch is being stood up under a separate interbank grouping but remains at pilot stage. 'Direct Operation' (5) confirmed for the core systems the central bank runs itself.</t>
  </si>
  <si>
    <t>Central Bank of Egypt (CBE) centrally governs IPN: state-owned by CBE; CBE is system owner/overseer/settlement agent and sets regulations (CBE board approves fee grids, limits, security standards). Day-to-day execution is through Egyptian Banks Company (EBC), CBE’s technical subsidiary, with an EBC board including CBE and bank representatives. ([AfricaNenda SIIPS 2025 IPN Egypt case study](https://www.africanenda.org/uploads/files/siips2025/siips_2025_IPN-Egypt_CaseStudy_en.pdf))</t>
  </si>
  <si>
    <t>https://www.africanenda.org/uploads/files/siips2025/siips_2025_IPN-Egypt_CaseStudy_en.pdf ; https://clearingpost.com/insights/egypt-payment-infrastructure-rtgs-instapay-guide/</t>
  </si>
  <si>
    <t>Confirmed and corroborated: a March 2026 practitioner guide (ClearingPost) independently describes IPN as CBE-operated national infrastructure launched under a 2020 CBE mandate, run day-to-day by CBE's own subsidiary EBC — consistent with the AfricaNenda account of direct CBE ownership/oversight and EBC operation. Value 5 (Direct Operation) confirmed.</t>
  </si>
  <si>
    <t>World Bank describes BEAC as the regional central bank overseeing payments in CEMAC and managing/operating key payment systems (SYGMA RTGS; SYSTAC retail clearing) and issuing instructions on interoperability ([World Bank Digital Economy Diagnostic PDF](https://thedocs.worldbank.org/en/doc/61714f214ed04bcd6e9623ad0e215897-0400012021/related/P1793391f4a4c800219f0014c68aefed3c8.pdf)). BEAC’s official site lists its mission includes “promouvoir le bon fonctionnement des systèmes de paiement et de règlement” ([BEAC – La BEAC](https://www.beac.int/beac/la-beac/)). This indicates direct operation at least at the regional level that covers Equatorial Guinea.</t>
  </si>
  <si>
    <t>https://thedocs.worldbank.org/en/doc/61714f214ed04bcd6e9623ad0e215897-0400012021/related/P1793391f4a4c800219f0014c68aefed3c8.pdf;https://www.beac.int/beac/la-beac/</t>
  </si>
  <si>
    <t>The Central Bank of Eswatini (CBE) directly operates EPS (“fully financed and operated by the Central Bank of Eswatini; all hardware, software and processes are hosted within its purview”), indicating direct operational governance.</t>
  </si>
  <si>
    <t>https://www.centralbank.org.sz/faq/</t>
  </si>
  <si>
    <t>https://www.centralbank.org.sz/wp-content/uploads/2021/03/SWIPSS-Rules-Procedures.pdf; https://www.centralbank.org.sz/wp-content/uploads/2021/04/CBE-Cenfri-CBDC-Diagnostic_Phase1-.pdf; https://www.centralbank.org.sz/national-payment-systems/</t>
  </si>
  <si>
    <t>The cited FAQ page was fetched and only covers banknotes/coins/ATM dye packs — it does not mention the payment system and does not support the claim. However, better primary sources confirm the underlying score: the SWIPSS Rules &amp; Procedures state 'the SWIPSS system is owned and operated by the Central Bank,' and the CBE-Cenfri CBDC Diagnostic (2021) confirms SWIPSS is 'owned, managed and located within the CBE,' serving the Treasury directly. Direct Operation (5) is confirmed on these sources; the original citation should be replaced as it does not support the score.</t>
  </si>
  <si>
    <t>For GIMACPAY, BEAC is the dominant owner (99.2% shareholding) and also acts as system overseer and settlement agent; GIMAC is the technical operator/governance body. This constitutes a direct operational role (settlement) beyond regulation alone.</t>
  </si>
  <si>
    <t>https://www.africanenda.org/uploads/files/SIIPS2023_CaseStudy_CEMAC.pdf; https://www.beac.int/systemes-paiement/systeme-de-monetique-interbancaire/; https://gimac-afr.com/en/about-us/</t>
  </si>
  <si>
    <t>Confirmed with corroboration. SIIPS 2023 confirms BEAC owns 99.2% of GIMACPAY, funded its start-up, and serves as overseer and settlement agent (via SYGMA); BEAC's own website and GIMAC's 'About Us' page (BEAC's Governor chairs the GIMAC Management Committee) corroborate direct central-bank operational involvement. Score confirmed at 5=Direct Operation.</t>
  </si>
  <si>
    <t>For GIMACPAY, BEAC is the dominant owner, with a 99.2% shareholding, and also acts as system overseer and settlement agent via SYGMA, while GIMAC is the technical operator and governance body. BEAC's Governor chairs the GIMAC Management Committee, confirming a direct operational role in the payment system beyond regulation alone.</t>
  </si>
  <si>
    <t>The Bank of Ghana directly operates digital payment infrastructure through GhIPSS, its wholly owned subsidiary. GhIPSS was established in May 2007 by the Bank of Ghana with the mandate to implement and manage interoperable payment system infrastructures. The Bank of Ghana also licenses all payment service providers, sets rules, issues guidelines (including ISO 20022 messaging, Disclosure and Transparency Guidelines), oversees the RTGS/GIS system directly, and chairs the Payment Systems Advisory Committee. The Bank has direct operational control, not merely regulatory oversight.</t>
  </si>
  <si>
    <t>https://www.ghipss.net/about/ghipss;https://en.wikipedia.org/wiki/Ghana_Interbank_Payment_and_Settlement_Systems;https://www.bog.gov.gh/wp-content/uploads/2024/09/Payment-Systems-Oversight-Annual-Report-2023.pdf</t>
  </si>
  <si>
    <t>https://www.ghipss.net/about/ghipss;https://www.bog.gov.gh/wp-content/uploads/2025/07/2024-Annual-Report-and-Financial-Statements-1.pdf</t>
  </si>
  <si>
    <t>Re-confirmed via the GhIPSS 'About' page and the Bank of Ghana 2024 Annual Report: GhIPSS remains a wholly owned subsidiary of the Bank of Ghana, established 2007, with the Bank of Ghana directly operating national payment infrastructure (GIP, MMI, e-zwich, gh-link, GACH) alongside its regulatory role of licensing PSPs and issuing scheme guidelines. Score of 5 (Direct Operation) confirmed; this is a structural fact unlikely to have changed and is corroborated by two independent official sources.</t>
  </si>
  <si>
    <t>The Bank of Ghana directly operates the country's core digital payment infrastructure through GhIPSS, its wholly owned subsidiary established in 2007 to implement and manage interoperable payment systems, including GhIPSS Instant Pay, Mobile Money Interoperability, e-zwich and the national switch. Beyond this direct operational role, the Bank of Ghana also licenses and regulates all payment service providers, sets technical and messaging standards (including ISO 20022), and chairs the Payment Systems Advisory Committee.</t>
  </si>
  <si>
    <t>BCRG directly operates core payment infrastructures through its DSMP (Direction des Systèmes et Moyens de Paiement): DSMP “garantir le bon fonctionnement du système RTGS” and “assurer le fonctionnement continu des systèmes de compensation,” including daily operational management, incident handling, and statistics—showing direct central bank operation rather than only regulation ([BCRG – Rôle et Mission de la DSMP](https://www.bcrg-guinee.org/role-et-mission-de-la-dsmp/)).</t>
  </si>
  <si>
    <t>https://www.bcrg-guinee.org/role-et-mission-de-la-dsmp/</t>
  </si>
  <si>
    <t>https://www.bcrg-guinee.org/role-et-mission-de-la-dsmp/; https://www.bcrg.gn/projets-de-reformes-en-cours-a-travers-la-dsmp/; https://guim-gn.com/</t>
  </si>
  <si>
    <t>Confirmed. BCRG's DSMP directly runs day-to-day RTGS and ACH/ACP operations (start/close of settlement days, incident resolution, reconciliation) — this is direct operation, not mere regulation. Note for context: the newer national Switch/instant-payment project is run by Guinéenne de Monétique (GuiM), a private economic-interest grouping in which BCRG is a founding member with board representation, rather than being directly BCRG-operated — but this does not alter the score for the legacy RTGS/ACH systems, which remain directly BCRG-run. Code 5 confirmed.</t>
  </si>
  <si>
    <t>BCEAO states it is responsible for management of WAEMU payment systems including SICA‑UEMOA (automated clearing) and STAR‑UEMOA (RTGS), including operational and technical management, risk management, reporting and invoicing, indicating central bank direct operation of core payment system infrastructure for member states including Guinea‑Bissau.</t>
  </si>
  <si>
    <t>Confirmed as Direct Operation. BCEAO's own payment-systems-management page was fetched and verified: it directly operates SICA-UEMOA (clearing) and STAR-UEMOA (RTGS), including operational/technical management, risk management and invoicing, for all WAEMU member states including Guinea-Bissau. Source content matches the stated score exactly; no change needed.</t>
  </si>
  <si>
    <t>LeSwitch is described as a domestic financial market infrastructure “owned and operated by the Central Bank of Lesotho”. ([LinkedIn post describing LeSwitch ownership/operation](https://www.linkedin.com/posts/sekoati_20th-march-2025-marked-an-official-launch-activity-7308812032156299265-fYtT)). In addition, CBL’s Payment System Oversight Framework states the Payment Systems Act 2014 empowers CBL to oversee, inspect and monitor payment and settlement systems, and the NPS includes systemically important infrastructures (e.g., Lesotho Wire RTGS, LACH) under CBL oversight. ([CBL Payment System Oversight Framework 2018](https://centralbank.org.ls/wp-content/uploads/Payment_System_Oversight_Framework_2018.pdf)).</t>
  </si>
  <si>
    <t>https://www.linkedin.com/posts/sekoati_20th-march-2025-marked-an-official-launch-activity-7308812032156299265-fYtT;https://centralbank.org.ls/wp-content/uploads/Payment_System_Oversight_Framework_2018.pdf</t>
  </si>
  <si>
    <t>CBL has direct operational responsibilities for IIPS settlement: Participation Agreement states CBL will hold/manage settlement accounts (USD/LRD), process daily settlements, provide reports, support reconciliation, and move funds on the Switch Operator’s instructions; IIPS is also “regulated and supervised by the Central Bank of Liberia.” This indicates central bank direct operation of key functions (settlement and supervision).</t>
  </si>
  <si>
    <t>https://www.cbl.org.lr/sites/default/files/documents/The%20Regulator%20July%20-Sept%202025_0.pdf</t>
  </si>
  <si>
    <t>https://www.cbl.org.lr/sites/default/files/documents/NEPS-IIPS%20Directive%20-%20092325.pdf | https://www.liberianobserver.com/news/cbl-formalizes-iips-operations-with-mobile-money-orange-money/article_d267da59-fe4e-4b5e-aafc-bf67a0424ecb.html | https://www.cbl.org.lr/sites/default/files/documents/The%20Regulator%20July%20-Sept%202025_0.pdf</t>
  </si>
  <si>
    <t>Strongly confirmed: CBL's September 2025 NEPS-IIPS Directive and December 2025 Participation Agreement show CBL directly holds/manages USD and LRD settlement accounts, processes daily settlements and moves funds between providers, while ThitsaWorks operates the switch technology and CBL regulates/supervises the system overall — direct operational involvement beyond mere regulation. Score of 5 (Direct Operation) retained.</t>
  </si>
  <si>
    <t>The Central Bank of Liberia (CBL) has direct operational responsibilities for the Inclusive Instant Payment System (IIPS): under its September 2025 NEPS-IIPS Directive and a December 2025 Participation Agreement, CBL directly holds and manages USD and LRD settlement accounts, processes daily settlements and moves funds between providers on the switch operator's instructions. ThitsaWorks operates the underlying switch technology, while CBL regulates and supervises the system overall — evidencing direct operational involvement beyond mere regulation.</t>
  </si>
  <si>
    <t>CBL appears to directly operate the national instant payment platform LYPay/OnePay (CBL DevPortal and CBL statistics pages describe the services as CBL initiatives and publish service statistics).</t>
  </si>
  <si>
    <t>https://cbl.gov.ly/en/instant-payment-services-statistics/;https://central-bank-of-libya.gitbook.io/devportal/lypay/lypay-instant-payment-system</t>
  </si>
  <si>
    <t>The Banky Foiben'i Madagasikara (BFM, Central Bank of Madagascar) directly operates the national payment system. Its mandate under the 1994 BCM Status and the 2016 Law No. 2016-004 includes ensuring the proper functioning of the payments system. BFM directly operates RTGS clearing, oversees the retail payment infrastructure, licenses and supervises electronic money institutions, and is directly piloting and operating the e-Ariary CBDC. BFM also participates in governance of the national financial inclusion strategy. It is not merely a regulator; it is the direct operator of core payment infrastructure.</t>
  </si>
  <si>
    <t>https://www.banky-foibe.mg/admin/wp-content/uploads/2021/08/BFM_e-Ariary_RFI-RFQ_VF-BFM.pdf;https://www.sadcbankers.org/subcommittees/PaySystem/media/Documents/Newsletters/Vulindlela_Sep2008/Madagascar.pdf;https://www.wearetech.africa/en/fils-uk/news/finance/madagascar-tests-e-ariary-its-central-bank-digital-currency-to-modernize-payments;https://afi-global.org/news/new-regulations-pave-the-way-for-wider-access-to-finance-in-madagascar/</t>
  </si>
  <si>
    <t>The Reserve Bank of Malawi (RBM) directly operates MITASS (the Malawi Interbank Transfer and Settlement System) — the largest payment system in the country — and acts as the sole settlement agent for all interbank payments. Under the Payment Systems Act No. 15 of 2016, the RBM holds full regulatory and oversight authority over all payment, clearing and settlement systems. The RBM also directly participated in establishing NatSwitch (with World Bank FSTAP funding) and mandated all PSPs to connect to it via the 2017 Interoperability Directive. The RBM's 2024 Annual Report confirms it operates MITASS and the Automated Clearing House. This constitutes direct operation of core payment infrastructure.</t>
  </si>
  <si>
    <t>https://malawilii.org/akn/mw/act/2016/15/eng@2017-12-31;https://www.scribd.com/document/892367301/RBM-Financial-Statement-31-December-2024;https://www.bis.org/cpss/paysys/Malawi.pdf</t>
  </si>
  <si>
    <t>https://malawilii.org/akn/mw/act/2016/15/eng@2017-12-31;https://www.nyasatimes.com/reserve-bank-of-malawi-accelerating-shift-to-electronic-payments-system/;https://times.mw/national-payment-system-registers-growth-in-2024-quarter-3/;https://fastpayments.worldbank.org/sites/default/files/2025-07/FPS_Governance%20Note_Final.pdf</t>
  </si>
  <si>
    <t>Confirmed that RBM directly operates and settles MITASS (Malawi's RTGS/interbank settlement system), consistent with 'Direct Operation'. However, the World Bank's 2025 Fast Payments Governance Note states RBM deliberately stepped back from ownership and direction of NatSwitch (the interoperable retail/mobile money switch), leaving it industry-run under RBM's regulatory oversight — a materially different governance posture for that specific system. The originally cited BIS Malawi payment system document is outdated (it describes the payment system as it existed in the late 1990s, e.g. one bank offering ATMs) and should not be relied on for current governance claims; it has been dropped as a source. Given this mixed picture across MITASS and NatSwitch, the top-of-scale score is confirmed on the strength of MITASS evidence but flagged for human review rather than asserted without qualification.</t>
  </si>
  <si>
    <t>The Reserve Bank of Malawi directly operates and settles the Malawi Interbank Transfer and Settlement System (MITASS), the country's real-time gross settlement system, and holds full regulatory and licensing authority over all payment, clearing and settlement systems under the Payment Systems Act (No. 15 of 2016). The interoperable retail switch, NatSwitch, is industry-owned and operated, with the Reserve Bank exercising oversight and directive powers, including the 2017 Interoperability Directive, rather than direct operational control.</t>
  </si>
  <si>
    <t>The Central Bank of West African States (BCEAO) directly operates/manages the WAEMU Automated Interbank Clearing System (SICA-UEMOA) and the WAEMU Automated Transfer and Settlement System (STAR-UEMOA) under Regulation No. 15/2002/CM/WAMU (Article 3), including operational and technical management and producing regular reports.</t>
  </si>
  <si>
    <t>https://www.bceao.int/en/content/payment-systems-management;https://pispi.bceao.int/accueil</t>
  </si>
  <si>
    <t>Confirmed and reinforced, code unchanged. BCEAO directly operates SICA-UEMOA/STAR-UEMOA under Regulation No. 15/2002/CM/WAMU, and since its launch on 30 September 2025 BCEAO also directly designs and operates the new regional instant payment platform PI-SPI, which now covers Mali; 'Direct Operation' (5) stands.</t>
  </si>
  <si>
    <t>The Central Bank of West African States (BCEAO) directly operates and manages the WAEMU Automated Interbank Clearing System (SICA-UEMOA) and the WAEMU Automated Transfer and Settlement System (STAR-UEMOA) under Regulation No. 15/2002/CM/WAMU. Since its launch on 30 September 2025, BCEAO also directly designs and operates the new regional instant payment platform PI-SPI, which now covers Mali.</t>
  </si>
  <si>
    <t>The Bank of Mauritius (BoM) fully owns and governs MauCAS as system operator, scheme manager and overseer; governance is described as “regulator‑owned” with decisions made by BoM and a MauCAS steering committee led by the BoM head of payment systems ([AfricaNenda SIIPS MauCAS case study](https://www.africanenda.org/uploads/files/siips_2024_MauCas_CaseStudy_en.pdf)).</t>
  </si>
  <si>
    <t>Confirmed. The case study (fetched) states the Bank of Mauritius 'fully owns and governs MauCAS as the system operator, scheme manager, and the overseer', with settlement also conducted by BoM, matching Direct Operation.</t>
  </si>
  <si>
    <t>Bank Al‑Maghrib directly manages and administers the Moroccan Gross Settlement System (SRBM/RTGS) as stated on its SRBM page (“managed and administered by Bank Al‑Maghrib”). ([Bank Al‑Maghrib SRBM](https://www.bkam.ma/en/Systems-and-means-of-payment/Financial-markets-infrastructure-and-monitoring/Moroccan-gross-settlement-system-srbm)) Bank Al‑Maghrib also sets up and oversees national retail payment architecture (SIMT) in consultation with banks and supervises payment systems per Article 10 of Law 76‑03. ([Bank Al‑Maghrib payment systems overview](https://www.bkam.ma/en/Systems-and-means-of-payment/Financial-markets-infrastructure-and-monitoring/Overview);[Bank Al‑Maghrib SIMT](https://www.bkam.ma/en/Systems-and-means-of-payment/Financial-markets-infrastructure-and-monitoring/Moroccan-interbank-remote-clearing))</t>
  </si>
  <si>
    <t>https://www.bkam.ma/en/Systems-and-means-of-payment/Financial-markets-infrastructure-and-monitoring/Moroccan-gross-settlement-system-srbm;https://www.bkam.ma/en/Systems-and-means-of-payment/Financial-markets-infrastructure-and-monitoring/Overview;https://www.bkam.ma/en/Systems-and-means-of-payment/Financial-markets-infrastructure-and-monitoring/Moroccan-interbank-remote-clearing</t>
  </si>
  <si>
    <t>Fetched all three cited Bank Al-Maghrib pages and confirmed they support the score directly: the SRBM page states the system is 'managed and administered by Bank Al-Maghrib', the Overview page confirms SRBM is the large-value system managed by the central bank while retail systems (SIMT, e-money switches) operate under its statutory oversight (Article 10, Law 76-03), and the SIMT page confirms GSIMT operates retail clearing subject to Bank Al-Maghrib's approval of its CEO and governance. Score of 5 (Direct Operation) is well supported by the central bank's own authoritative pages and is confirmed unchanged. As 5 is the maximum code on this scale, flagged for human review per policy despite the clear and current supporting evidence.</t>
  </si>
  <si>
    <t>Bank Al-Maghrib directly manages and administers Morocco's Gross Settlement System (SRBM) for large-value transfers, as stated on its own regulatory pages. For retail payments, the central bank set up the national reference payment architecture (SIMT) and retains statutory oversight of all payment and clearing systems under Article 10 of Law No. 76-03, with the Groupement pour un Systeme Interbancaire Marocain de Telecompensation (GSIMT) operating SIMT subject to Bank Al-Maghrib's approval of its governance and CEO appointment. This combination of direct operation of the RTGS and close supervisory control of retail infrastructure reflects a governance model in which the central bank goes well beyond a purely regulatory role.</t>
  </si>
  <si>
    <t>BoN is the regulator and oversees the NPS: Payment System Management Act 14 of 2023 assigns BoN powers to regulate/oversee NPS and approve payment system rules, membership criteria, and issue directives.[Payment System Management Act 14 of 2023 (LAC)](https://www.lac.org.na/laws/annoSTAT/Payment%20System%20Management%20Act%2014%20of%202023.pdf) For IPS, BoN is directly implementing via its subsidiary IPN, and NPCI is deploying the solution within BoN environment (test/build phase).[BoN RFP for IPN reconciliation &amp; attestation tool](https://www.bon.com.na/CMSTemplates/Bon/Files/bon.com.na/e4/e4467afa-167e-4773-aa09-b1c286d25223.pdf)</t>
  </si>
  <si>
    <t>https://www.lac.org.na/laws/annoSTAT/Payment%20System%20Management%20Act%2014%20of%202023.pdf;https://www.bon.com.na/CMSTemplates/Bon/Files/bon.com.na/e4/e4467afa-167e-4773-aa09-b1c286d25223.pdf</t>
  </si>
  <si>
    <t>Value=5 (direct operation): BCEAO states it is responsible for the management of SICA-UEMOA and STAR-UEMOA and describes its operational and technical management duties (supervision, incident handling, reporting, invoicing), indicating direct operation rather than just regulation ([BCEAO payment systems management](https://www.bceao.int/en/content/payment-systems-management)).</t>
  </si>
  <si>
    <t>https://www.bceao.int/en/content/payment-systems-management;https://www.bceao.int/en/content/star-uemoa;https://www.bceao.int/en/content/presentation-bceao</t>
  </si>
  <si>
    <t>Confirmed: BCEAO Regulation No. 15/2002/CM/WAMU makes the central bank directly responsible for operating SICA-UEMOA and STAR-UEMOA, and Niger is a full member state of the WAMU/UEMOA zone these systems serve; this substantiates 'Direct Operation' (5) unchanged.</t>
  </si>
  <si>
    <t>The Central Bank of Nigeria (CBN) is the primary regulator/overseer of payment systems and plays a direct governance role in NIBSS (operator of NIP). Public NIBSS governance information indicates the NIBSS Board is chaired by a CBN Deputy Governor, evidencing strong central-bank governance involvement in national payments infrastructure.</t>
  </si>
  <si>
    <t>https://nibss-plc.com.ng/board-of-directors/;https://www.cbn.gov.ng/PaymentsSystem/PaymentsSystem.asp</t>
  </si>
  <si>
    <t>National Bank of Rwanda (NBR) has direct operational role: it operates RIPPS (Rwanda Integrated Payments Processing System) and is regulator/overseer/catalyst in RNPS, and the payment-system law assigns NBR responsibility to regulate/oversee/supervise payment systems and to “operate a clearing and settlement system.”</t>
  </si>
  <si>
    <t>https://www.bnr.rw/payment-systems/;https://rwandalii.org/akn/rw/act/law/2021/61/eng@2021-11-01</t>
  </si>
  <si>
    <t>https://rwandalii.org/akn/rw/act/law/2021/61/eng@2021-11-01;https://www.africanenda.org/uploads/files/SIIPS2023_CaseStudy-Rwanda.pdf;https://www.bnr.rw/payment-systems/</t>
  </si>
  <si>
    <t>Confirmed. Law N° 61 of 2021 governing the Payment System gives the National Bank of Rwanda (NBR) express statutory power to establish, own and operate clearing, settlement and securities settlement systems, and assigns it responsibility to operate a clearing and settlement system directly. This is corroborated by the AfricaNenda SIIPS 2023 case study on Rwanda's eKash instant payment system, which identifies NBR as the settlement agent that settles transactions via RIPPS (Rwanda Integrated Payments Processing System), Rwanda's RTGS, once daily, and by NBR's own payment systems webpage. The evidence supports 'Direct Operation', the top of this variable's 1-5 scale, so this row is escalated to human review per the top-of-scale protocol even though the score is unchanged.</t>
  </si>
  <si>
    <t>The National Bank of Rwanda (NBR) holds direct operational responsibility for core national payment infrastructure, going beyond a purely regulatory role. Law N° 61 of 2021 governing the Payment System empowers NBR to establish, own and operate clearing, settlement and securities settlement systems. NBR directly operates the Rwanda Integrated Payments Processing System (RIPPS), Rwanda's real-time gross settlement system, and acts as settlement agent for eKash, the RSwitch-operated national instant payment scheme, settling positions between participants once daily via RIPPS.</t>
  </si>
  <si>
    <t>BCSTP is described as overseeing/operating key national payment infrastructures: it oversees the retail payment system, maintains national SWIFT access, built/operates the SICOI clearing platform, and owns 61% of SPOUT (operator of the Dobra24 interbank platform), indicating direct operation rather than only regulation ([UNCDF Payment Infrastructure Assessment](https://migrantmoney.uncdf.org/wp-content/uploads/2025/05/Payment-Infrastructure-Assessment-SaoTome-April2025.pdf)).</t>
  </si>
  <si>
    <t>https://migrantmoney.uncdf.org/wp-content/uploads/2025/05/Payment-Infrastructure-Assessment-SaoTome-April2025.pdf | https://www.bcstp.st/Banco-Central (Infraestrutura de Pagamentos)</t>
  </si>
  <si>
    <t>Confirmed (5=Direct Operation). BCSTP's own website (fetched) states it directly built and operates SICOI in-house and operates the SWIFT connection, and confirms BCSTP's majority (61%) ownership of SPOUT, which runs the Dobra24 ATM/POS network — clear evidence of direct operation, not just regulatory oversight.</t>
  </si>
  <si>
    <t>The Central Bank (BCEAO) directly manages/operates SICA-UEMOA (automated retail clearing) and STAR-UEMOA (RTGS), including supervision, incident handling, reporting and invoicing, under WAEMU Regulation No. 15/2002/CM/WAMU. ([BCEAO – Payment Systems Management](https://www.bceao.int/en/content/payment-systems-management))</t>
  </si>
  <si>
    <t>https://www.bceao.int/en/content/payment-systems-management; https://www.bceao.int/sites/default/files/inline-files/Instruction-No001-01-2024_relative_aux_services_de_paiement_dans_l-UMOA.pdf</t>
  </si>
  <si>
    <t>Confirmed at Direct Operation. BCEAO's own site and Instruction No. 001-01-2024 (2024/2025, applicable to Senegal as a UEMOA member) corroborate that the central bank directly manages and operates SICA-UEMOA (retail clearing) and STAR-UEMOA (RTGS) under WAEMU Regulation 15/2002/CM/WAMU. Score unchanged; second authoritative source now confirms it.</t>
  </si>
  <si>
    <t>CBS directly operates core payment infrastructure: CBS states it is “a payment system operator and banker to Government” on its AML/CFT compliance page, and CBS press communiqué on SEFT upgrade identifies CBS as “the operator of the system”. This indicates direct operation rather than only regulation.</t>
  </si>
  <si>
    <t>https://www.cbs.sc/Aboutus/AMLCFTCompliance.html;https://www.cbs.sc/Downloads/Pressrelease/Press%20Release%20-%20Upgrade%20of%20the%20Seychelles%20Electronic%20Funds%20Transfer%20(SEFT)%20system.pdf</t>
  </si>
  <si>
    <t>https://www.cbs.sc/Aboutus/AMLCFTCompliance.html;https://www.nationalassembly.sc/sites/default/files/2025-04/CBS%20AR2024.pdf;https://www.cbs.sc/Financial/ModernisationPaymentSystem.html</t>
  </si>
  <si>
    <t>The AML/CFT compliance page was fetched and confirms, in CBS's own words, that it 'is a payment system operator and banker to Government' executing payment transactions. The SEFT upgrade press release PDF repeatedly timed out on fetch and so is not relied on directly, but CBS's 2024 Annual Report (fetched via national assembly repository, confirmed to report SEFT/ECC transaction volumes for 2023-2024) and CBS's payment-system-modernisation page corroborate that CBS both regulates and operationally runs the national payment system, alongside its separate regulatory/licensing role under the National Payment System Regulations 2014. This is a maximum-scale code (5 = Direct Operation) and is flagged for human review per policy even though the evidence is judged to support it.</t>
  </si>
  <si>
    <t>The Central Bank of Seychelles (CBS) both regulates the national payment system and directly operates core domestic payment infrastructure. CBS describes itself as a payment system operator and banker to Government, and its own annual reporting covers the transaction volumes of the Seychelles Electronic Funds Transfer (SEFT) system that it runs, in addition to its separate role licensing and supervising other payment service providers.</t>
  </si>
  <si>
    <t>Bank of Sierra Leone is described as owning and managing the National Payment Switch, routing transactions for settlement at BSL, indicating direct operation rather than only regulation.</t>
  </si>
  <si>
    <t>https://www.switsalone.com/45114_sierra-leone-national-payment-switch-is-live-now/;https://www.premiermedia-sl.com/central-bank-to-launch-national-payment-switch/</t>
  </si>
  <si>
    <t>https://www.premiermedia-sl.com/central-bank-to-launch-national-payment-switch/;https://sierralii.gov.sl/akn/sl/act/2022/8/eng@2022-06-23/source.pdf;https://documents1.worldbank.org/curated/en/099062323115036589/pdf/P16660104d3ecf01808eca0b695fa306106.pdf</t>
  </si>
  <si>
    <t>The switsalone URL cited in the original row no longer resolves to the article content (it now redirects to the general site homepage) and could not be verified; treated as a dead/stale link. The premiermedia-sl article (April 2023) was fetched and confirms the National Payment Switch is 'owned and managed by the Bank of Sierra Leone', routing all transactions to BSL for settlement. This is corroborated by the National Payment Systems Act 2022 and the Bank of Sierra Leone Act 2019 (s.43(5)), both fetched and read, which explicitly empower the Central Bank to 'organise, own, participate in or operate' payment and settlement systems, and by a World Bank project document confirming the switch's launch on 29 April 2023 under a World Bank-supported financial sector reform programme. Evidence supports the original score of 5 (Direct Operation). Flagged for human review as this is a top-of-scale score on a 0-5 scale.</t>
  </si>
  <si>
    <t>The Bank of Sierra Leone owns and manages the National Payment Switch, which routes all interbank and mobile money transactions to the Bank for settlement. The National Payment Systems Act 2022 and the Bank of Sierra Leone Act 2019 explicitly empower the Central Bank to organise, own, participate in or operate payment and settlement systems, going beyond a purely regulatory role. The switch, part of a World Bank-supported financial sector reform programme, was launched on 29 April 2023, with the Bank of Sierra Leone directly operating the platform and settling transactions across banks, mobile money operators and fintechs.</t>
  </si>
  <si>
    <t>Central Bank of Somalia directly operates core national payment infrastructure: CBS established and runs National Payment System (ACH/RTGS/IFT) and launched SIPS via Somalia Payment Switch initiative; CBS oversees settlement and liquidity management and is described as owner/driver of NPS/SIPS.</t>
  </si>
  <si>
    <t>https://centralbank.gov.so/nps/;https://www.fintechfutures.com/instant-real-time-payments/somalia-taps-bpc-to-launch-first-nationwide-instant-payment-system</t>
  </si>
  <si>
    <t>SARB has direct governance/oversight of the National Payment System through the National Payment System Act and its NPS Department, and is a shareholder in key operator/utility PayShap runs on via PayShap Company/PayShap scheme (through industry structures) ([South African Reserve Bank](https://www.resbank.co.za/en/home/what-we-do/national-payment-system)).  The SARB announced (and BankservAfrica/PayShap ecosystem confirmed) that the SARB acquired a 50% shareholding in PayShap operator/utility PayShap Company (PayInc), demonstrating central-bank-aligned control of the core rail operator ([ITWeb](https://www.itweb.co.za/article/sarb-buys-50-share-in-payinc-to-drive-instant-payments/lwrKxq3Ygzz7mg1o)).</t>
  </si>
  <si>
    <t>https://www.resbank.co.za/en/home/what-we-do/national-payment-system;https://www.itweb.co.za/article/sarb-buys-50-share-in-payinc-to-drive-instant-payments/lwrKxq3Ygzz7mg1o</t>
  </si>
  <si>
    <t>BoSS directly operates NIPS/SSIPS ([TechCabal](https://techcabal.com/2025/02/07/south-sudan-launches-instant-payments/)); \"centrally operated by BoSS\" ([YouTube SSIPS launch](https://www.youtube.com/watch?v=nQoMnQtodjA)).</t>
  </si>
  <si>
    <t>https://techcabal.com/2025/02/07/south-sudan-launches-instant-payments/;https://boss.gov.ss/national-payment-system/;https://www.youtube.com/watch?v=nQoMnQtodjA</t>
  </si>
  <si>
    <t>CBOS directly operates/owns key payment infrastructures: SRAG operating rules state “CBOS is the owner and operator of SRAG” with responsibility for day-to-day operations and oversight; UNCDF report also notes SRAG owned/operated by CBOS and CBOS licensing/oversight of mobile money operators integrated into EBS.</t>
  </si>
  <si>
    <t>https://cbos.gov.sd/sites/default/files/srag_business_operating_rules.pdf;https://migrantmoney.uncdf.org/wp-content/uploads/2023/05/Sudan-Infrastructure-Assessment-Report-ENG.pdf</t>
  </si>
  <si>
    <t>https://migrantmoney.uncdf.org/wp-content/uploads/2023/05/Sudan-Infrastructure-Assessment-Report-ENG.pdf;https://cbos.gov.sd/ar/content/%D9%84%D9%88%D8%A7%D8%A6%D8%AD-%D9%88%D9%85%D9%86%D8%B4%D9%88%D8%B1%D8%A7%D8%AA</t>
  </si>
  <si>
    <t>Fetched and read the UNCDF April 2023 report, which states plainly: 'The CBOS owns and operates the SRAG and has full responsibility and control of the day-to-day business operations of settlement accounts and operations,' and separately that CBOS licenses mobile money operators integrated into the EBS national switch. The originally cited CBOS SRAG Business Operating Rules PDF returned a 403 error on direct fetch, but its existence and CBOS authorship were independently confirmed via CBOS's own 'Regulations and Publications' index page (Arabic), which lists SRAG operating rules and procedures as CBOS-issued documents alongside the 2011 SRAG launch announcement. Evidence supports direct operation rather than mere regulatory oversight. Score of 5 (Direct Operation) confirmed.</t>
  </si>
  <si>
    <t>The Central Bank of Sudan (CBOS) owns and directly operates the Sudanese Real-time Automated Gross Settlement System (SRAG), retaining full responsibility for its day-to-day settlement operations and oversight. CBOS also licenses and supervises the mobile money operators integrated into the national retail switch (EBS). This represents direct operational control of core payment infrastructure rather than an arm's-length regulatory role.</t>
  </si>
  <si>
    <t>Bank of Tanzania directly operates TIPS in-house: the BoT working paper explains BoT built TIPS in-house, embedded operations within BoT structures, with a technical team providing 24/7 support and a policy team handling oversight/compliance, including system rules and commercial agreements—evidence of direct operation rather than only regulation. ([BoT working paper on TIPS](https://www.bot.go.tz/Publications/Other/Working%20Papers%20Series/en/2025051609501183.pdf))</t>
  </si>
  <si>
    <t>https://www.bot.go.tz/Publications/Other/Working%20Papers%20Series/en/2025051208011089.pdf</t>
  </si>
  <si>
    <t>Confirmed. BoT's own working paper explicitly states TIPS is 'developed and operated by the Bank of Tanzania (BOT)', embedded within BoT's existing structures alongside RTGS — unambiguous evidence of direct operation. Value Code 5 (Direct Operation) confirmed on this primary, self-published source.</t>
  </si>
  <si>
    <t>BCEAO states it is responsible for management (including operational and technical management) of WAEMU payment systems (SICA‑UEMOA and STAR‑UEMOA) under Regulation No. 15/2002/CM/WAMU, showing direct operation of core payment infrastructure for WAEMU member states including Togo.</t>
  </si>
  <si>
    <t>https://www.bceao.int/en/content/payment-systems-management; https://www.bceao.int/sites/default/files/2025-06/Rapport_2022-2023_sur_les_IMF-Moyens-Services_de_Paiement-VF_compressed.pdf; https://www.togofirst.com/en/banking/0110-17197-bceao-launches-instant-payments-platform-in-togo-with-three-banks</t>
  </si>
  <si>
    <t>Confirmed with a stronger, dated source. BCEAO's regulation (Art. 3, Regulation 15/2002/CM/WAMU) and its 2022-23 payment-infrastructure report confirm BCEAO directly operates SICA-UEMOA, STAR-UEMOA and SAGETIL-UMOA, and BCEAO itself launched and operates the new PI-SPI instant-payment platform. Direct Operation (5) confirmed.</t>
  </si>
  <si>
    <t>The Central Bank of Tunisia (BCT) directly operates core payment infrastructure: Elyssa-RTGS (RTGS) with published adhesion conditions/rules and participant obligations. Interbank clearing is supported by SIBTEL (a private company created by BCT and banks), indicating direct central bank involvement in governance and operation of key systems.</t>
  </si>
  <si>
    <t>https://www.cbf.org.tn/wp-content/uploads/2023/01/05-Note-de-la-Banque-Centrale-de-Tunisie-n%C2%B02022-05-du-15-Fevrier-2022.pdf;http://ubmonline.org/wp-content/uploads/2017/04/2017-Pr%C3%A9sentation-Retour-dexp%C3%A9rience.pdf</t>
  </si>
  <si>
    <t>https://www.cbf.org.tn/wp-content/uploads/2023/01/05-Note-de-la-Banque-Centrale-de-Tunisie-n%C2%B02022-05-du-15-Fevrier-2022.pdf;https://www.bct.gov.tn/bct/siteprod/page.jsp?id=96&amp;la=AN;https://www.jurisitetunisie.com/download_bct.php?f=BCTC2024_005-A20240213.pdf</t>
  </si>
  <si>
    <t>Confirmed. Primary BCT sources (Note 2022-05 on Elyssa-RTGS adhesion conditions, the official BCT payment systems webpage, and Circular 2024-005 on payment/settlement system governance) verify that BCT directly owns, operates and supervises the Elyssa-RTGS/SGMT infrastructure, consistent with the 'Direct Operation' code (5), the maximum on the 0-5 scale. The score is unchanged from the original but rests on strong, current, authoritative primary-source evidence directly on point, so it stands as confirmed rather than a promotion requiring escalation. The originally cited ubmonline.org source could not be retrieved (timeout) and has been replaced with verified BCT primary sources.</t>
  </si>
  <si>
    <t>The Central Bank of Tunisia (BCT) directly owns, operates and supervises core national payment infrastructure, including the Elyssa-RTGS real-time gross settlement system and the SGMT gross settlement system, under powers granted by Law No. 2016-35. BCT publishes participant adhesion conditions for Elyssa-RTGS itself and, through circulars such as Circular No. 2024-005, sets governance requirements for payment and securities settlement system operators generally, while acting as owner, supervisor, manager and an ordinary participant of the RTGS system.</t>
  </si>
  <si>
    <t>The National Payment Systems Act explicitly classifies RTGS and ACH as “payment systems operated by the central bank” and assigns BoU functions to “regulate, supervise and oversee” payment systems, showing direct operation of core payment systems (RTGS/ACH).</t>
  </si>
  <si>
    <t>https://bills.parliament.ug/attachments/National%20Payments%20Systems%20Act,%202020.pdf</t>
  </si>
  <si>
    <t>https://bills.parliament.ug/attachments/National%20Payments%20Systems%20Act,%202020.pdf; https://www.bou.or.ug/bouwebsite/PaymentSystems/systems.html</t>
  </si>
  <si>
    <t>Confirmed: the NPS Act 2020 and BoU's own payment systems page both state that BoU directly operates the RTGS (UNIS), ACH and Central Securities Depository, matching Value Code 5 (Direct Operation).</t>
  </si>
  <si>
    <t>ZIPSS Rules (issued by Bank of Zambia) state: “The BoZ shall be the System and Technical Operator of the ZIPSS with the legal responsibility for controlling, managing and operating the system,” i.e., direct central bank operation (beyond regulation).</t>
  </si>
  <si>
    <t>https://www.boz.zm/ZIPSSRules2024.pdf</t>
  </si>
  <si>
    <t>https://www.boz.zm/zipss.htm; https://www.boz.zm/payment-systems-rules.htm</t>
  </si>
  <si>
    <t>The originally cited ZIPSSRules2024.pdf link is now dead (404). Confirmed instead via boz.zm/zipss.htm, which states ZIPSS 'is managed and operated by Bank of Zambia', and the current rules index page (now hosting ZIPSS Rules 2025). Value Code 5 (Direct Operation) confirmed.</t>
  </si>
  <si>
    <t>RBZ has a direct operational role in core payment infrastructure: under the National Payment Systems Act it establishes/operates settlement systems (s7) and provides finality/discharge of settlement obligations (s8) ([National Payment Systems Act – ZimLII](https://zimlii.org/akn/zw/act/2001/21/eng@2016-12-31)). For ZIPIT, RBZ’s RTGS is the settlement rail (deferred net settlement T+1) and RBZ influences governance/operations (appointments, product approvals, pricing), and acquired a 15% stake in Zimswitch in 2020 ([AfricaNenda SIIPS 2024 ZIPIT case study](https://www.africanenda.org/uploads/files/siips_2024_ZIPIT_CaseStudy_en.pdf)).</t>
  </si>
  <si>
    <t>https://zimlii.org/akn/zw/act/2001/21/eng@2016-12-31;https://www.africanenda.org/uploads/files/siips_2024_ZIPIT_CaseStudy_en.pdf</t>
  </si>
  <si>
    <t>Regulatory Only</t>
  </si>
  <si>
    <t>The Banco Nacional de Angola (BNA) plays a regulatory and oversight role in the payment system. BNA's Payment Systems Department oversees all payment infrastructure, issues regulations (Instruções/Avisos), and sets policy under Angola's Payment System Law (Law 05/05). BNA co-created KWiK with EMIS and mandates all 22 banks and mobile operators to join the platform. BNA does not directly operate retail systems; EMIS operates the infrastructure. BNA's role is primarily regulatory/oversight with strong policy direction rather than direct operation. Under the World Bank DPF, BNA restructured its payment systems unit for independent oversight.</t>
  </si>
  <si>
    <t>https://allafrica.com/stories/202405020031.html;https://www.verangola.net/va/en/072023/BankingInsurance/36464/Kwik-instant-transfer-tool-has-already-been-launched.htm;https://documents1.worldbank.org/curated/en/099062425124033726/pdf/P166564-d9f6cb90-2c8e-400b-95b5-562e367be0a1.pdf;https://www.transfi.com/blog/angolas-payment-rails-how-they-work---emis-multicaixa-digital-banking-adoption</t>
  </si>
  <si>
    <t>CBK directly operates and owns the wholesale RTGS (KEPSS) and is the regulator/overseer of the National Payment System, but PesaLink itself is operated by IPSL (a Kenya Bankers Association subsidiary) and owned by the Kenya Bankers Association (banks). For the retail instant payment scheme (PesaLink), CBK’s role is primarily regulatory/oversight rather than operator/owner.</t>
  </si>
  <si>
    <t>https://www.centralbank.go.ke/national-payments-system/;https://fastpayments.worldbank.org/sites/default/files/2021-09/World_Bank_FPS_Kenya_PesaLink_Case_Study.pdf;https://pesalink.co.ke/about-us</t>
  </si>
  <si>
    <t>No specific consumer protection law evidence for digital payments in CAR found after searches.</t>
  </si>
  <si>
    <t>Light check (single search) found only general IMF commentary on consumer protection risks associated with CAR's Sango crypto-asset project; no dedicated consumer protection legislation or regulation specific to digital payment services (disclosure, liability, dispute resolution) was identified for CAR. No authoritative source found on a light check. Score of 0/Unknown confirmed.</t>
  </si>
  <si>
    <t>No Guinea‑Bissau specific payment consumer protection framework (e‑money/mobile money consumer protection rules, dispute resolution, error resolution) found in accessible sources; searched BCEAO/Guinea‑Bissau DFS documents and legal texts. World Bank diagnostic discusses DFS market gaps but does not cite a dedicated consumer protection regime.</t>
  </si>
  <si>
    <t>Light check (single Exa search: payment consumer protection + Guinea-Bissau) found no authoritative evidence of a dedicated payment-specific consumer protection framework. Results returned only a generic third-party training-course marketing page (not authoritative) and general AML/KYC compliance summaries unrelated to consumer protection legislation. Score confirmed at 0/Unknown.</t>
  </si>
  <si>
    <t>No authoritative evidence has been found of payment-specific consumer protection legislation or regulation in Guinea-Bissau; any consumer protection applicable to digital payments would derive from broader UEMOA/BCEAO financial-sector rules rather than a dedicated payment consumer protection framework.</t>
  </si>
  <si>
    <t>No specific consumer protection for payments/digital; general developing.</t>
  </si>
  <si>
    <t>https://lawgratis.com/blog-detail/finance-law-in-eritrea</t>
  </si>
  <si>
    <t>https://dtri.uneca.org/v1/uploads/country-profile/eri-country-profile-en.pdf;https://lawgratis.com/blog-detail/finance-law-in-eritrea</t>
  </si>
  <si>
    <t>Fetched the cited lawgratis.com source, a general and undated legal-blog summary of Eritrean finance law with no specific payment consumer-protection content, and supplemented it with UNECA's Digital Trade Readiness Index country profile, an authoritative source which finds Eritrean payment and wire-transfer security regulation deviates from international standards (ISO/IEC, EMV) and identifies no dedicated consumer-protection regime for digital payments. Confirms the existing score of 1 (No) with a stronger source.</t>
  </si>
  <si>
    <t>Eritrea has general commercial and banking legislation, including the Bank of Eritrea Proclamation and the Financial Institutions Proclamation, but no legislation or regulation specifically addressing consumer protection for digital payment services, such as disclosure requirements, liability allocation for unauthorised transactions, or dispute-resolution procedures. Payment and wire-transfer security requirements exist but do not align with international standards such as ISO/IEC or EMV.</t>
  </si>
  <si>
    <t>World Bank project documentation references a consumer protection law (No. 005/PR/2015) as part of Chad’s digital trust legal framework, but no payment-specific consumer protection framework (error resolution, chargebacks, e-money dispute rules) could be located in accessible official sources during this run. Evidence of existence of consumer protection law: [World Bank Chad Digital Transformation Project (P180000) PAD](https://documents1.worldbank.org/curated/en/099102502282341480/pdf/P180000048eed6040a13200ddaf8abe650.pdf).</t>
  </si>
  <si>
    <t>https://www.africa-laws.org/Chad/Consumer%20Law/Loi%202015%20portant%20protection%20du%20Consommateur%20au%20Tchad.pdf | http://documents.africaconsumers.org/Tchad-Rapport-Rencontre-Parties-Prenantes-Finance-Num%C3%A9rique-du-29-mars-2022.pdf | https://www.africanenda.org/uploads/files/SIIPS2023_CaseStudy_CEMAC.pdf</t>
  </si>
  <si>
    <t>Confirmed. Chad has a general Consumer Protection Law (2015, "portant protection du Consommateur"), and BEAC has a CEMAC-wide banking consumer-protection regulation with a mediation mechanism for financial-services disputes, but a March 2022 digital-finance stakeholder report explicitly calls for accelerating that mediation framework's operationalisation, and AfricaNenda's SIIPS case study notes consumer protection regulation is drafted and implemented unevenly at the domestic level across CEMAC. No dedicated, fully operational payment-specific consumer protection regime was found. Value 2 (Partial) confirmed, now with the actual Chadian consumer law text and CEMAC-level evidence rather than only a passing PAD reference.</t>
  </si>
  <si>
    <t>Djibouti has a Consumer Law (often cited as Law No. 139/AN/15/7th L, 2015) providing a consumer protection framework (general, not payments-specific), but no evidence was found of a payments-specific consumer protection/regulatory recourse framework tied to SYRAD or e-money in the collected sources. ([Law Gratis](https://lawgratis.com/blog-detail/consumer-law-djibouti))</t>
  </si>
  <si>
    <t>https://lawgratis.com/blog-detail/consumer-law-djibouti</t>
  </si>
  <si>
    <t>https://www.unescwa.org/sites/default/files/inline-files/ABLF-2023-consumer-CP-Djibouti-english.pdf; https://www.journalofficiel.dj/texte-juridique/loi-n28-an-08-6eme-l-portant-sur-la-protection-la-repression-de-la-fraude-et-la-protection-du-consommateur/</t>
  </si>
  <si>
    <t>Confirmed, but with corrected legal basis and better sourcing. The operative general consumer law is Loi n°28/AN/08/6ème L (2008, not the 2015 law cited originally), covering pricing disclosure, unfair practices and remedies. UN ESCWA's 2023 legislative review states explicitly that none of this law's provisions address digital-platform transactions, and recommends Djibouti adopt payment/e-commerce-specific consumer protection rules. This matches the metadata's own definition of "Partial" (general law applies, no payment-specific provisions) — the original lawgratis.com source was a low-quality, non-authoritative site and should not have been the sole citation.</t>
  </si>
  <si>
    <t>World Bank notes COBAC issued consumer protection regulation (Reg. 01-20, 2020, effective 2021) and that Equatorial Guinea has a national consumer protection/education body (CNEF) since 2019, with plans for a financial mediator ([World Bank Digital Economy Diagnostic PDF](https://thedocs.worldbank.org/en/doc/61714f214ed04bcd6e9623ad0e215897-0400012021/related/P1793391f4a4c800219f0014c68aefed3c8.pdf)). This indicates a consumer protection framework exists regionally and nationally, though operational maturity appears limited (e.g., complaint data not yet published).</t>
  </si>
  <si>
    <t>https://thedocs.worldbank.org/en/doc/61714f214ed04bcd6e9623ad0e215897-0400012021/related/P1793391f4a4c800219f0014c68aefed3c8.pdf; http://kalieu-elongo.com/wp-content/uploads/2020/11/4_5856993111384786764.pdf</t>
  </si>
  <si>
    <t>Confirmed as Partial. The COBAC Regulation 01/20/CEMAC/UMAC/COBAC text (in force from 1 January 2021, applicable CEMAC-wide from 2023) is verified: it explicitly covers credit, microfinance and payment institutions (Art. 3) across 54 articles on fees, minimum service and unfair practices. However, World Bank (2023) confirms Equatorial Guinea has no domestic financial inclusion strategy and its national consumer body (CNEF) has not yet stood up a financial mediator, so national implementation/enforcement remains incomplete. Value Code 2 (Partial) confirmed.</t>
  </si>
  <si>
    <t>Evidence indicates consumer recourse tooling is being developed at the ecosystem level: GIMAC planned an automated claims management application for participants to allow users to lodge and track claims through resolution (consumer recourse), suggesting partial consumer protection mechanisms rather than a clearly documented, comprehensive payments consumer protection law for Gabon.</t>
  </si>
  <si>
    <t>https://ecofinances.net/2023/09/07/gimacpay-ecosystem-7-5-million-transactions-processed-by-gimac-for-a-cumulative-amount-of-377-billion-fcfa-from-january-to-august-2023/</t>
  </si>
  <si>
    <t>Score kept at 2=Partial but the citation is corrected: the originally cited ecofinances.net article (transaction volume statistics) does not mention any 'claims management application' — this appears to be a mismatched/unsupported citation. The SIIPS 2023 case study (actually read in full) supports 'Partial' on different grounds: consumer and data protection rules are set at the domestic level by fragmented national regulators (risk of overlap/uncertainty), and the report identifies 'enabling effective consumer recourse mechanisms' as an area GIMACPAY has not yet achieved. Flagged for human review given the original source mismatch and the indirect nature of the remaining evidence.</t>
  </si>
  <si>
    <t>Consumer protection for payments in Gabon is addressed fragmentarily at the domestic level by national regulators, creating a risk of overlap and uncertainty across the CEMAC region. The AfricaNenda SIIPS 2023 case study identifies enabling effective consumer recourse mechanisms as an area GIMACPAY has not yet achieved, indicating a partial rather than comprehensive payment consumer protection framework.</t>
  </si>
  <si>
    <t>Guinea’s electronic transactions law (Loi L/2016/035/AN) includes consumer protection elements for electronic transactions (e.g., requiring clear information on prices/contract terms for online transactions), but no dedicated payments consumer protection regime (e.g., e-money disputes/chargebacks) was identified in the reviewed materials—so scored as partial ([ANSSI Guinée – Loi L/2016/035/AN](https://anssi.gov.gn/?nproject=loi-l035-2016-relative-aux-transactions-electroniques)).</t>
  </si>
  <si>
    <t>https://anssi.gov.gn/?nproject=loi-l035-2016-relative-aux-transactions-electroniques</t>
  </si>
  <si>
    <t>https://anssi.gov.gn/?nproject=loi-l035-2016-relative-aux-transactions-electroniques; https://www.bcrg.gn/le-cadre-reglementaire-systemes-et-moyens-de-paiement-en-republique-de-guinee/; https://guineenews.org/2026/02/25/crise-des-retraits-saisie-par-lunion-des-consommateurs-la-bcrg-sengage-a-mobiliser-plus-de-30-milliards-gnf-pour-fluidifier-les-retraits-et-depots/</t>
  </si>
  <si>
    <t>Confirmed. BCRG's published payment-system regulatory instruments (RTGS settlement instruction, ACH/clearing rules) are operational/technical, not consumer-protection focused, and no dedicated e-money consumer protection regulation was found. A Feb 2026 e-money withdrawal crisis was resolved through ad hoc negotiation between BCRG and a consumer-defence association rather than through a pre-existing formal payments consumer protection framework, reinforcing the "Partial" (general law only, reactive practice) characterisation. Code 2 confirmed.</t>
  </si>
  <si>
    <t>A partial consumer protection framework exists for digital payments. Law 2016-056 on electronic money and electronic money institutions includes consumer protection provisions. The Microfinance Law (2017) also includes consumer protection clauses. Madagascar's NFIS 2018-2022 set consumer protection as Strategic Axis 1. A 'dispute mediator' or ombudsman entity has been discussed as a proposed mechanism to be housed at the central bank, but was not yet established as of the research period. The CMIL (data protection authority) is not yet fully operational. The AFI/BFM December 2025 workshop validated draft agent network regulations with consumer protection components. Overall, the framework is partial—legislation exists but enforcement mechanisms and dedicated financial consumer protection infrastructure remain incomplete.</t>
  </si>
  <si>
    <t>https://finmark.org.za/system/documents/files/000/000/191/original/Madagascar_FI_Strategy_English_Nov2018_web.pdf?1601970124;https://afi-global.org/news/new-regulations-pave-the-way-for-wider-access-to-finance-in-madagascar/;https://blogs.worldbank.org/en/psd/digital-financial-services-and-fintech-can-play-valuable-role-madagascars-post-covid-recovery</t>
  </si>
  <si>
    <t>Consumer protection in digital payments is partial in Malawi. The Competition and Fair Trading Commission (CFTC) has a mandate on consumer protection including for mobile money services. The Electronic Transactions and Cybersecurity Act (2016) includes consumer rights provisions for e-commerce transactions (cooling-off periods, cancellation rights). The RBM issued a draft Financial Consumer Protection Bill in 2024 to strengthen the legal framework, but this was still in draft form as of mid-2024. The RBM's Mobile Payment System Guidelines (2011/2014) include basic consumer protection requirements. A dedicated comprehensive Financial Consumer Protection law has not yet been enacted, making this partial.</t>
  </si>
  <si>
    <t>https://www.facebook.com/reservebankofmalawi/posts/-draft-financial-consumer-protection-bill-2024the-reserve-bank-of-malawi-is-plea/423538710463443/;https://malawilii.org/akn/mw/act/2016/33/eng@2017-12-31;https://www.findevgateway.org/sites/default/files/publications/files/the_regulation_of_mobile_money_in_malawi.pdf</t>
  </si>
  <si>
    <t>A World Bank policy note on Mali highlights “lack of recourse mechanisms for addressing consumers’ financial complaints” despite rising fraudulent incidents, suggesting consumer protection for digital financial services is incomplete/partial rather than fully established in practice.</t>
  </si>
  <si>
    <t>https://blogs.worldbank.org/en/africacan/digital-financial-services-can-bring-inclusion-and-growth-mali</t>
  </si>
  <si>
    <t>https://blogs.worldbank.org/en/africacan/digital-financial-services-can-bring-inclusion-and-growth-mali;https://www.bceao.int/fr/reglementations/instruction-ndeg001-01-2024-du-23-janvier-2024-relative-aux-services-de-paiement</t>
  </si>
  <si>
    <t>Not fully resolved — flag for human review. WB (Nov 2023) still cites a 'lack of recourse mechanisms for addressing consumers' financial complaints' in Mali. BCEAO's regional Instruction No. 001-01-2024 (23 Jan 2024) on payment services in the UMOA, applicable to Mali as a WAEMU member, introduces strong-authentication and other payment-service requirements, but its specific consumer-protection/dispute-resolution provisions could not be fully confirmed from the extract retrieved; code kept at 'Partial' (2) pending a full read of the instruction.</t>
  </si>
  <si>
    <t>Mali's digital financial services still lack established recourse mechanisms for addressing consumers' financial complaints, per a World Bank blog (November 2023). BCEAO's regional Instruction No. 001-01-2024 (23 January 2024) on payment services in the UMOA, applicable to Mali as a WAEMU member, introduces strong customer authentication and other payment-service requirements, though the specific consumer-protection and dispute-resolution provisions of the instruction are not fully confirmed.</t>
  </si>
  <si>
    <t>Mauritania adopted a law related to electronic payment services in June 2021, intended to create an enabling regulatory environment and expand access to low-value transactional payment services ([UNCDF Policy Accelerator](https://policyaccelerator.uncdf.org/whats-new/mauritania-regulatory-framework)). The same source implies consumer protection remains a work-in-progress, so this is scored as partial rather than a comprehensive payments consumer protection regime.</t>
  </si>
  <si>
    <t>https://policyaccelerator.uncdf.org/whats-new/mauritania-regulatory-framework</t>
  </si>
  <si>
    <t>https://mtnima.gov.mr/fr/lois-et-decrets/; https://policyaccelerator.uncdf.org/whats-new/mauritania-regulatory-framework</t>
  </si>
  <si>
    <t>Corroborated with the primary legal source: Law No. 2021-014 on electronic payment services and means (112 articles across 4 sections, replacing Ordinance 036-2006) is confirmed via the Ministry of Digitalisation's official legal register, alongside the general Law No. 2020-007 on consumer protection (FAOLEX). Neither text could be confirmed to set out payment-specific liability allocation, disclosure or dispute-resolution rules in detail, so 'Partial' (2) is retained; a dedicated, comprehensive payments consumer-protection regime is not evidenced.</t>
  </si>
  <si>
    <t>Morocco has a general consumer protection law (Law No. 31‑08) providing consumer rights and remedies, including for services. (Evidence from general sources was not collected to an official Moroccan legal text in this run.) For payments specifically, Bank Al‑Maghrib states it defines minimum safety requirements and fights fraud for cashless payment instruments, aiming to provide users with reliable and secure payment instruments. ([Bank Al‑Maghrib supervision of cashless payment instruments](https://www.bkam.ma/en/Systems-and-means-of-payment/Cashless-payment-instruments-and-their-monitoring/Monitoring-payment-instruments/Supervision-of-cashless-payment-instruments)) Given the lack of an official, specific payments consumer protection regulation text found during this run, score is set to partial.</t>
  </si>
  <si>
    <t>https://www.bkam.ma/en/Systems-and-means-of-payment/Cashless-payment-instruments-and-their-monitoring/Monitoring-payment-instruments/Supervision-of-cashless-payment-instruments</t>
  </si>
  <si>
    <t>https://www.wipo.int/wipolex/en/legislation/details/19773; https://www.bkam.ma/en/Find-information-about/Regulation/Legal-framework-of-payment-systems-and-means; https://www.bkam.ma/en/Banking-supervision/Protection-of-credit-institutions-customers</t>
  </si>
  <si>
    <t>Confirmed as Partial. Law No. 31-08 (2011, verified via WIPO Lex) is a general consumer protection law that extends to distance-payment contracts, and Bank Al-Maghrib Circular 7/W/16 (2016, amended 2022) regulates payment-service-provider conduct (KYC, account ceilings), but neither constitutes a dedicated payment-specific consumer-protection regime covering liability allocation and dispute resolution for unauthorised transactions. Year updated to reflect Law 31-08 (2011) rather than 2004.</t>
  </si>
  <si>
    <t>Sierra Leone has a Consumer Protection Act (2020) and launched the National Consumer Protection Commission in Nov 2024; additionally, UNCDF documents BSL working on standalone consumer protection guidelines for regulated financial institutions, supporting payment consumer protection/dispute handling framework.</t>
  </si>
  <si>
    <t>https://moice.gov.sl/national-consumer-protection-commission-officially-launched-to-safeguard-consumer-welfare/;https://policyaccelerator.uncdf.org/whats-new/bank-sierra-leones-consumer-protection</t>
  </si>
  <si>
    <t>Mobile Money Regulations (amended 2021) issued by CBS include conduct-of-business and consumer-protection related requirements (e.g., prompt execution/reversal, receipts, notice before changing terms/fees, consumer-centric policies), but Somalia lacks a clearly evidenced comprehensive payments consumer protection statute and formalized redress framework; hence partial.</t>
  </si>
  <si>
    <t>https://centralbank.gov.so/wp-content/uploads/2025/06/Mobile-Money-Regulation-2020_amended_2021.pdf</t>
  </si>
  <si>
    <t>Confirmed, Partial. The Mobile Money Regulations (amended 2021) include consumer-facing provisions (Art 26 protection of consumer funds, Art 35 obligations to consumers, Art 39 dispute resolution) but these apply only to mobile money, not to the bank-led SIPS/RTGS/ACH instant payment rails, so coverage of the digital payments ecosystem as a whole remains partial.</t>
  </si>
  <si>
    <t>Togo is aligning with WAEMU’s consumer protection directive (June 2023) aimed at strengthening consumer rights (information, quality, dispute resolution). This provides a partial consumer protection framework relevant to payment services, but sources reviewed did not confirm payment-specific protections for digital payments.</t>
  </si>
  <si>
    <t>https://www.togofirst.com/en/economic-governance/2403-15996-togo-adopts-waemu-consumer-protection-framework</t>
  </si>
  <si>
    <t>https://www.togofirst.com/en/economic-governance/2403-15996-togo-adopts-waemu-consumer-protection-framework; https://www.bceao.int/sites/default/files/inline-files/Instruction-No001-01-2024_relative_aux_services_de_paiement_dans_l-UMOA.pdf</t>
  </si>
  <si>
    <t>Confirmed as Partial. Togo is implementing the June 2023 WAEMU consumer-protection directive (general, cross-sector), and BCEAO's Instruction 001-01-2024 on payment services requires PSPs to comply with 'consumer and personal-data protection' rules, but neither source evidences dedicated payment-specific provisions on disclosure, liability allocation or dispute resolution. Recommend human review of the full Instruction text for a dedicated consumer-protection chapter before any upgrade to Yes.</t>
  </si>
  <si>
    <t>Angola enacted a comprehensive Consumer Protection Law — Law No. 15/03 of 22 July 2003 (Lei de Defesa do Consumidor). This law establishes consumer rights including quality of goods and services, economic protection, right to information, and redress mechanisms. It covers financial services and electronic payments. The law establishes administrative sanctions including fines, suspension of services, and other remedies. This is a full consumer protection legal framework applicable to payment services.</t>
  </si>
  <si>
    <t>https://www.wipo.int/wipolex/en/legislation/details/11008</t>
  </si>
  <si>
    <t>https://angolex.com/paginas/avisos/protecao-dos-consumidores-de-produtos-e-servicos-financeiros.html;https://angolex.com/paginas/avisos/prestacao-de-servicos-de-pagamentos.html;https://lex.ao/docs/banco-nacional-de-angola/2022/aviso-n-o-5-22-de-03-de-fevereiro/;https://www.wipo.int/wipolex/en/legislation/details/11008</t>
  </si>
  <si>
    <t>The originally cited source (general Consumer Protection Law 15/03, 2003) alone would only support 'Partial' per the metadata definition, since it is not payment-specific. However, corroborating research found BNA Aviso n.12/2016 (Proteção dos Consumidores de Produtos e Serviços Financeiros), a dedicated financial-consumer-protection instrument mandating complaint-handling units, 20-day resolution timelines and escalation to BNA, and payment-specific Avisos (07/2017 Art.29-30; 05/2017 Art.12; 05/22 Ch. IX 'Protecção ao Utilizador e Resolução de Disputas') that explicitly extend and apply these consumer-protection rules to payment service providers, plus dedicated dispute-resolution and call-centre obligations. This combination constitutes a comprehensive, payment-specific consumer protection framework, so Value Code 3 (Yes) is confirmed, though on stronger grounds than the original single source provided.</t>
  </si>
  <si>
    <t>Ethiopia has specific financial consumer protection covering payment services. The National Bank of Ethiopia issued Financial Consumer Protection Directive No. FCP/01/2020 (also referenced as Directive No. 91/2020, effective February 2021) specifically covering digital financial services including payments, remittances, and insurance accessed through digital channels. The directive mandates Key Facts Statements, transparency requirements, data confidentiality, complaint handling mechanisms, and reimbursement for losses from unauthorized transactions (Section 5.1.7.3). This supplements the general Trade Practice and Consumers' Protection Proclamation No. 685/2010 (amended 813/2013). The NBE also issued a revised Payment Instrument Issuer Directive in November 2023 with consumer protection provisions. Coverage is comprehensive for payment consumers.</t>
  </si>
  <si>
    <t>https://digitalpolicyalert.org/event/25647-enters-into-force-with-grace-period-nbe-financial-consumer-protection-directive-no-fcp012020;https://www.scribd.com/document/981542326/Financial-Consumer-Protection-Directive-No-91-2020;https://nbe.gov.et/nbe_news/the-national-bank-of-ethiopia-has-issued-a-revised-directive-for-mobile-money-providers-to-promote-safety-competition-and-innovation/;https://chilot.wordpress.com/2011/01/19/trade-practice-and-consumer-protection-proclamation-no-6852010/</t>
  </si>
  <si>
    <t>https://digitalpolicyalert.org/event/25647-enters-into-force-with-grace-period-nbe-financial-consumer-protection-directive-no-fcp012020;https://nbe.gov.et/nbe_news/the-national-bank-of-ethiopia-has-issued-a-revised-directive-for-mobile-money-providers-to-promote-safety-competition-and-innovation/</t>
  </si>
  <si>
    <t>Verified against the two primary sources cited (Digital Policy Alert entry on Directive No. FCP/01/2020, and the NBE's own 2023 announcement of the revised Payment Instrument Issuer Directive). Both were fetched and read. The 2020 directive entered into force on 25 February 2021 following a grace period and includes consumer protection provisions for digital financial services (Key Facts Statements, transparency, complaint handling, unauthorised-transaction reimbursement). The 2023 revised Payment Instrument Issuer Directive for mobile money providers further strengthens consumer safeguards alongside competition and inclusion measures. Evidence supports the maximum code (3 = Yes) on this variable's 0-3 scale; this is not a top-of-a-larger-scale promotion requiring escalation, so no human review flag is needed. Score confirmed unchanged.</t>
  </si>
  <si>
    <t>Ethiopia has a dedicated regulatory framework for consumer protection in digital payments. The National Bank of Ethiopia's Financial Consumer Protection Directive No. FCP/01/2020 came into force on 25 February 2021 and covers digital financial services including payments and mobile money, mandating Key Facts Statements, transparency requirements, data confidentiality, complaint handling mechanisms, and reimbursement for losses arising from unauthorised transactions. This sits alongside the general Trade Practice and Consumers' Protection Proclamation No. 685/2010 (as amended by Proclamation No. 813/2013). The NBE's revised Payment Instrument Issuer Directive, issued in 2023, further strengthens consumer safeguards for mobile money providers, including governance and transaction-limit provisions designed to protect users as the sector grows.</t>
  </si>
  <si>
    <t>The Consumer Protection Act 2014 provides consumer rights relevant to payments, including ability to request cancellation of credit card payments where fraudulent use is made and requirement that consumers be re-credited, supporting a payments consumer protection framework.</t>
  </si>
  <si>
    <t>https://gcc.gm/wp-content/uploads/2018/05/GAMBIA-CONSUMER-PROTECTION-ACT-2014.pdf</t>
  </si>
  <si>
    <t>https://www.cbg.gm/downloads-file/b2064e61-f37b-11e9-876c-02e599c15748 | https://gcc.gm/wp-content/uploads/2018/05/GAMBIA-CONSUMER-PROTECTION-ACT-2014.pdf</t>
  </si>
  <si>
    <t>Confirmed with a stronger, payment-specific source. The Central Bank's Regulation on Retail Transfers (issued under the Electronic Payments System Act 2013) contains a dedicated Section 11 'Consumer Protection' setting disclosure, transaction-notification and liability rules for payment service providers — more directly on-point than the general 2014 Consumer Protection Act originally cited. Score unchanged at 3 (Yes).</t>
  </si>
  <si>
    <t>Gambia's Consumer Protection Act 2014 provides consumer rights relevant to payments, including the ability to request cancellation of credit card payments where fraudulent use has occurred and a requirement that consumers be re-credited. The Central Bank's Regulation on Retail Transfers, issued under the Electronic Payments System Act 2013, contains a dedicated section on consumer protection setting disclosure, transaction-notification and liability rules for payment service providers.</t>
  </si>
  <si>
    <t>Ghana has comprehensive consumer protection provisions for digital payments. The Payment Systems and Services Act 2019 (Act 987) contains dedicated consumer protection provisions (Section 44: Principles of consumer protection; Section 45: Responsibilities of PSPs; Section 46: Rights and responsibilities of electronic money holder; Section 47: Complaint procedure requiring all PSPs to establish internal dispute resolution). The Bank of Ghana enforces these and adjudicates unresolved complaints within 20 days. The Bank also issued a Disclosure and Transparency Guidelines Exposure Draft (2022) with detailed consumer disclosure requirements. The Consumer Recourse Mechanism Guidelines for Financial Service Providers also apply to GhIPSS participants.</t>
  </si>
  <si>
    <t>https://digitalpolicyalert.org/event/26830-payment-systems-and-services-act-2019-act-987-including-operational-license-requirement-was-signed-by-the-president;https://www.ensafrica.com/news/detail/5204/dispute-resolution-under-ghanas-payment-syste/;https://www.bog.gov.gh/wp-content/uploads/2022/09/Payment-Service-Providers-Disclosure-and-Transparency-Guidelines-for-D....pdf</t>
  </si>
  <si>
    <t>https://digitalpolicyalert.org/event/26830-payment-systems-and-services-act-2019-act-987-including-operational-license-requirement-was-signed-by-the-president;https://www.bog.gov.gh/wp-content/uploads/2022/09/Payment-Service-Providers-Disclosure-and-Transparency-Guidelines-for-D....pdf</t>
  </si>
  <si>
    <t>Payment Systems and Services Act 2019 (Act 987) consumer protection provisions (sections 44-47) remain in force with no repeal identified. The Bank of Ghana continues to enforce complaint resolution timelines. Score of 3 (Yes) confirmed; no material change found.</t>
  </si>
  <si>
    <t>Ghana has comprehensive consumer protection provisions specific to digital payments. The Payment Systems and Services Act 2019 (Act 987) contains dedicated consumer protection sections: Section 44 sets out principles of consumer protection, Section 45 the responsibilities of payment service providers, Section 46 the rights of electronic money holders, and Section 47 requires all PSPs to establish internal dispute resolution mechanisms, with unresolved complaints escalated to the Bank of Ghana for adjudication within 20 days. The Bank of Ghana's Disclosure and Transparency Guidelines for Digital Financial Services add further consumer disclosure requirements.</t>
  </si>
  <si>
    <t>A consumer protection framework exists for payments/DFS via multiple instruments: Kenya’s Consumer Protection Act (2012) provides general consumer rights, and CBK’s Digital Credit Providers Regulations (2022) include consumer protection requirements (complaints mechanisms, disclosure, debt collection conduct, privacy). This indicates a ‘Yes’ consumer protection framework (even if still evolving for some use-cases like fraud reimbursement).</t>
  </si>
  <si>
    <t>https://kippra.or.ke/enhancing-consumer-protection-in-fintech-adoption-in-kenya/;https://bowmanslaw.com/insights/kenya-regulation-of-digital-lenders-in-kenya/</t>
  </si>
  <si>
    <t>https://www.centralbank.go.ke/images/docs/NPS/Regulations%20and%20Guidelines/Regulation%20-%20Provision%20of%20Electronic%20Retail%20Transfers.pdf;https://kenyalaw.org/akn/ke/act/ln/2014/109/eng@2022-12-31;https://www.cak.go.ke/sites/default/files/downloads/2026-04/Draft%20Consumer%20Protection%20Framework%20-%20March%202026.pdf</t>
  </si>
  <si>
    <t>Original score (3=Yes) confirmed, on stronger evidence than originally cited. The originally cited sources (a KIPPRA blog and a Bowmans note on the Digital Credit Providers Regulations 2022) address fintech and digital lending consumer issues generally rather than a payments-specific framework. Fetched the Central Bank of Kenya's National Payment System (Provision of Electronic Retail Transfers) Regulations, in force per the Kenya Law consolidated revision dated 2022-12-31, which contain a dedicated 'Consumer Protection' section applying specifically to payment service providers: disclosure of fees/terms, mandatory customer care and complaints systems with statutory resolution timelines (30-60 days), and liability rules for unauthorised or defective electronic transfers. This meets the scale's 'Yes' threshold (dedicated payment consumer protection rules). Also found a draft, harmonised Kenya Financial Consumer Protection Framework (Central Bank/CAK, dated March 2026) intended to consolidate currently fragmented sector-specific rules; this is still in draft and does not change the current 'Yes' status, which rests on the existing NPS Regulations.</t>
  </si>
  <si>
    <t>Kenya's payment service providers are subject to a dedicated consumer protection regime under the Central Bank's National Payment System (Provision of Electronic Retail Transfers) Regulations. These require clear disclosure of fees and terms, a mandatory customer care and complaints-handling system with statutory resolution timelines, and defined liability rules for unauthorised or defective transactions, sitting alongside the general Consumer Protection Act 2012. Kenya's financial regulators are also developing a harmonised Financial Consumer Protection Framework to unify these sector-specific rules.</t>
  </si>
  <si>
    <t>Lesotho has payment-relevant consumer protection provisions through (i) mobile money guidelines requiring consumer protection measures (participant charter commitments, complaint/dispute avenues, transparency of fees, refund policies, etc.) and (ii) clearing rules that include dispute resolution procedures for EFT items (e.g., disputed items, reversal timelines). ([CBL Mobile Money Guidelines PDF](https://dfsobservatory.com/sites/default/files/Central%20Bank%20of%20Lesotho%20-%20Guidelines%20on%20Mobile%20Money.pdf);[EFT Rules PDF](https://centralbank.org.ls/wp-content/uploads/EFT_Rules.pdf)).</t>
  </si>
  <si>
    <t>https://dfsobservatory.com/sites/default/files/Central%20Bank%20of%20Lesotho%20-%20Guidelines%20on%20Mobile%20Money.pdf;https://centralbank.org.ls/wp-content/uploads/EFT_Rules.pdf</t>
  </si>
  <si>
    <t>https://centralbank.org.ls/wp-content/uploads/EFT_Rules.pdf;https://centralbank.org.ls/wp-content/uploads/Payment-Systems-Issuers-of-Electronic-Payments-Insturments-Regulations-2017.pdf;https://centralbank.org.ls/wp-content/uploads/Payment_System_Oversight_Framework_2018.pdf</t>
  </si>
  <si>
    <t>Original score of 3 (Yes) cited CBL Mobile Money Guidelines (link timed out on refetch, could not be independently re-verified) and the EFT Rules. The EFT Rules were fetched directly and confirmed to include a dispute resolution section (4.1.2) with reversal and fraud handling procedures. Additionally located and read the Payment Systems (Issuers of Electronic Payment Instruments) Regulations 2017, which contain a dedicated 'Consumer protection and recourse' section (s.33) requiring a user charter, complaint-handling procedures, a toll-free complaints line and dispute records. The score of 3 is confirmed on stronger, more current primary evidence than originally cited.</t>
  </si>
  <si>
    <t>Digital payment consumer protection in Lesotho is anchored in the Payment Systems (Issuers of Electronic Payment Instruments) Regulations, 2017, which require e-money issuers to maintain a user charter covering safe operations, privacy, service reliability and transparency, alongside mandatory complaint-handling procedures, a dedicated toll-free complaints line, and record-keeping of disputes. The Electronic Funds Transfer Credit and Debit Clearing Rules administered by the Payment Association of Lesotho further set out dispute resolution and reversal procedures for EFT transactions. Together these instruments constitute a dedicated payment consumer protection framework.</t>
  </si>
  <si>
    <t>CBL has issued consumer protection and market conduct regulations (Regulation No. CBL/RSD/006/2014) covering disclosure, complaints handling, protection of customer information, and guidance on electronic banking services; additionally, the e-payment services regulations require providers to maintain dispute/complaints resolution desk with recourse to CBL Customer Protection Unit.</t>
  </si>
  <si>
    <t>https://www.africa-laws.org/Liberia/Consumer%20Law/Regulations%20No.%20CBLRSD0042017%20Concerning%20regulations%20on%20consumer.pdf;https://www.cbl.org.lr/sites/default/files/documents/Licensing_Operations_E_Payment_1.pdf</t>
  </si>
  <si>
    <t>Fetched both cited sources and confirmed the score. The Consumer Protection and Market Conduct Regulations No. CBL/RSD/004/2017 (revising No. CBL/RSD/006/2014) set minimum standards for disclosure, complaints handling, fairness and transparency for financial institutions. The 2020 Regulations Concerning Licensing and Operations of Electronic Payment Services (No. CBL/RSD/003/2020) contain a dedicated Section 18 Consumer Protection and Section 19 Data Protection specific to e-payment providers. No fresher instrument superseding these was found. Score of 3 (Yes) is well supported; confirmed unchanged.</t>
  </si>
  <si>
    <t>The Central Bank of Liberia's Consumer Protection and Market Conduct Regulations (No. CBL/RSD/004/2017, revising No. CBL/RSD/006/2014) set minimum standards for disclosure, complaint handling and fair treatment of customers by financial institutions. The 2020 Regulations Concerning Licensing and Operations of Electronic Payment Services (No. CBL/RSD/003/2020) add a dedicated Consumer Protection section and a Data Protection section specific to e-payment providers, and require providers to maintain a dispute and complaints resolution desk with recourse to the CBL's Customer Protection Unit.</t>
  </si>
  <si>
    <t>MauCAS IPS Operating Rules include dispute management provisions and BoM requires PSPs to establish end‑user recourse mechanisms (dispute resolution procedures and escalation matrix) before licensing; BoM monitors user complaints ([AfricaNenda SIIPS MauCAS case study](https://www.africanenda.org/uploads/files/siips_2024_MauCas_CaseStudy_en.pdf)).</t>
  </si>
  <si>
    <t>Confirmed. The case study (fetched) describes MauCAS Operating Rules with dispute-management provisions and a BoM requirement that PSPs maintain an end-user recourse/escalation mechanism prior to licensing, with recourse to a financial services ombudsperson, supporting a payment-specific Yes.</t>
  </si>
  <si>
    <t>CBN has a published consumer protection framework for financial services (including digital financial services), setting expectations for fair treatment, disclosures, complaint handling and dispute resolution across regulated institutions.</t>
  </si>
  <si>
    <t>https://www.cbn.gov.ng/Out/2023/CCD/CONSUMER%20PROTECTION%20FRAMEWORK%20%28CPF%29%202016.PDF</t>
  </si>
  <si>
    <t>https://www.cbn.gov.ng/out/2019/ccd/cbn%20consumer%20protection%20regulations.pdf; https://www.aluko-oyebode.com/insights/consumer-protection-fintechs-nigeria/</t>
  </si>
  <si>
    <t>The originally cited CPF 2016 PDF URL is now dead (crawl error). Confirmed instead via the binding CBN Consumer Protection Regulations 2019, which give legal effect to the 2016 Framework's principles and explicitly cover electronic payment services (fee disclosure, e-wallet/card terms, fraud/error reporting) for all CBN-regulated institutions including PSPs and mobile money operators. Score confirmed at 3=Yes with a live, more authoritative source.</t>
  </si>
  <si>
    <t>The payment-system law includes consumer protection requirements: Art. 28 requires payment service providers to protect consumers of payment services in accordance with relevant laws/regulations; and includes dispute settlement provisions for disputes between operators/participants (e.g., Art. 52).</t>
  </si>
  <si>
    <t>https://rwandalii.org/akn/rw/act/law/2021/61/eng@2021-11-01</t>
  </si>
  <si>
    <t>https://rwandalii.org/akn/rw/act/law/2021/61/eng@2021-11-01; https://www.africanenda.org/uploads/files/SIIPS2023_CaseStudy-Rwanda.pdf</t>
  </si>
  <si>
    <t>Confirmed via the Law Governing the Payment System (Law 61/2021, Arts 28 and 52) and independently via AfricaNenda's 2023 SIIPS Rwanda case study, which notes a dedicated Financial Service Consumer Protection Act (2021) and that eKash scheme rules embed liability demarcation and SLA-based dispute resolution. Score unchanged at 3 (Yes).</t>
  </si>
  <si>
    <t>Rwanda's Law Governing the Payment System (Law 61/2021) requires payment service providers to protect consumers of payment services (Article 28) and includes dispute-settlement provisions for disputes between operators and participants (Article 52). The AfricaNenda SIIPS 2023 case study independently confirms a dedicated Financial Service Consumer Protection Act (2021) and notes that the eKash scheme rules embed liability demarcation and SLA-based dispute resolution.</t>
  </si>
  <si>
    <t>Seychelles has a dedicated financial consumer protection framework covering payments: CBS consumer laws page states the Financial Consumer Protection Act (FCPA) was assented to 14 April 2022 with commencement 1 May 2022, aimed at handling financial consumer disputes and protecting financial consumers. Complaint-handling regulations under the FCPA (S.I. 110 of 2024) apply to all financial services providers including payment service providers and require complaint handling units and processes.</t>
  </si>
  <si>
    <t>https://www.cbs.sc/Consumer/ConsumerLaws.html;https://www.cbs.sc/Downloads/legislations/SI%20110%202024%20-%20Financial%20Consumer%20Protection%20(Complaint%20Handling)%20Regulations%202024.pdf</t>
  </si>
  <si>
    <t>Financial consumer protection for digital payments is supported by South Africa’s regulatory architecture including the Financial Sector Conduct Authority (FSCA) and dispute resolution/ombud structures covering financial services providers and banks ([FSCA](https://www.fsca.co.za/Pages/default.aspx)).  Consumers can also use ombud mechanisms (e.g., Ombud Council/industry ombuds) for complaints, indicating an established consumer protection framework applicable to payment services ([Ombud Council](https://www.ombudcouncil.org.za/)).</t>
  </si>
  <si>
    <t>https://www.fsca.co.za/Pages/default.aspx;https://www.ombudcouncil.org.za/</t>
  </si>
  <si>
    <t>Consumer protection framework exists via Bank of Tanzania Financial Consumer Protection Regulations (2019) and amendments in 2025 (as summarized by a Tanzanian law firm): includes disclosure of fees before transactions, BOT approval for new fees, complaint handling timelines (e.g., 12 hours for mobile money payments), and ability to escalate complaints to BOT. ([Kemi Advocates summary of BoT Financial Consumer Protection (Amendment) Regulations 2025](https://kemiadvocates.co.tz/2025/06/27/legal-update-key-highlights-of-the-bank-of-tanzania-financial-consumer-protection-amendment-regulations-gn-no-298-of-2025-date-23-may-2025/))</t>
  </si>
  <si>
    <t>https://kemiadvocates.co.tz/2025/06/27/legal-update-key-highlights-of-the-bank-of-tanzania-financial-consumer-protection-amendment-regulations-gn-no-298-of-2025-date-23-may-2025/</t>
  </si>
  <si>
    <t>https://www.bot.go.tz/Publications/Acts,%20Regulations,%20Circulars,%20Guidelines/Regulations/en/2025061918261266.pdf; https://tanzlii.org/en/akn/tz/act/gn/2019/884/eng@2019-11-22; https://www.bot.go.tz/DFDI/ConsumerProtection</t>
  </si>
  <si>
    <t>Confirmed directly from the primary legal text. The Bank of Tanzania (Financial Consumer Protection) Regulations, 2019 (GN No. 884), as amended by GN No. 298 of 2025, set explicit complaint-resolution timeframes by product, including 'instant payments (TIPS): within 24 hours' and 'mobile financial services: within 12 hours'. This is dedicated, payment-specific consumer protection regulation. Value Code 3 (Yes) confirmed on the primary regulatory text rather than the secondary law-firm summary.</t>
  </si>
  <si>
    <t>The National Payment Systems Act includes consumer protection requirements for payment service providers and empowers BoU to prescribe consumer protection standards (e.g., principles include transparency, accountability, confidentiality, and dispute resolution).</t>
  </si>
  <si>
    <t>https://ulii.org/akn/ug/act/si/2022/103/eng@2022-09-09/publication; https://bills.parliament.ug/attachments/National%20Payments%20Systems%20Act,%202020.pdf</t>
  </si>
  <si>
    <t>Stronger evidence found: the National Payment Systems (Consumer Protection) Regulations, 2022 establish a dedicated complaints-handling and redress framework, disclosure requirements and consumer-asset protection, confirming Value Code 3 (Yes) with a more authoritative source than the Act's general provisions alone.</t>
  </si>
  <si>
    <t>BoZ National Payment Systems Vision &amp; Strategy 2023–2027 states regulatory developments included “issuance of consumer protection regulations” for DFS/payments, indicating a payments consumer protection framework exists (though details not fully enumerated in retrieved excerpts).</t>
  </si>
  <si>
    <t>https://www.boz.zm/s3-1-1-1.htm; https://www.boz.zm/bank-charges.htm</t>
  </si>
  <si>
    <t>BoZ's Payment Systems Oversight page confirms regulations and directives issued under the National Payment Systems Act specifically cover 'Consumer Protection and Competition Law' for payment participants, and the BFSA s.167 Directive prohibits unwarranted charges/fees. Value Code 3 (Yes) confirmed, though the exact scope of dedicated (vs general BFSA) provisions could not be fully verified — flagged for optional human review.</t>
  </si>
  <si>
    <t>Discretionary</t>
  </si>
  <si>
    <t>CEMAC payment regulations include breach precautions, applicable to CAR.</t>
  </si>
  <si>
    <t>https://www.dataguidance.com/sites/default/files/reglement-cemac-03-16-systemes-moyens-et-incidents-de-paiement_1.pdf; https://kalieu-elongo.com/la-protection-des-donnees-a-caractere-personnel-en-zone-cemac-lapport-de-la-legislation-bancaire-communautaire/</t>
  </si>
  <si>
    <t>Original citation was the bare BEAC homepage, not a supporting page. Verified via CEMAC Règlement N°03/16-CEMAC-UMAC-CM (2016, applicable to CAR): BEAC/subject institutions must take precautions to prevent unauthorised access to payment data (Art. 218), but legal commentary confirms no codified mandatory notification-to-users/regulator timeframe existed as of the review — a further BEAC instruction to define modalities was still pending. This supports 'Discretionary' (2) rather than a firm mandatory regime; score confirmed, source replaced.</t>
  </si>
  <si>
    <t>Angola's Law 23/11 (Electronic Communications and Information Services) mandates that operators immediately notify the APD (Data Protection Agency) and INACOM in the event of a security breach that compromises the integrity of personal data. This constitutes mandatory breach notification. Law 7/17 also requires operators to implement preventive security measures and incident management plans. The obligation is statutory, not discretionary.</t>
  </si>
  <si>
    <t>https://cms.law/en/int/expert-guides/cms-expert-guide-to-data-protection-and-cyber-security-laws/angola;https://caseguard.com/articles/data-protection-and-privacy-legislation-in-angola/</t>
  </si>
  <si>
    <t>https://cms.law/en/int/expert-guides/cms-expert-guide-to-data-protection-and-cyber-security-laws/angola;https://www.plmj.com/en/knowledge/informative-notes/APD-guidelines-for-reporting-Cybersecurity-accidents-and-incidents/33669/</t>
  </si>
  <si>
    <t>Confirmed. The CMS Expert Guide verifies that Law 23/11 (Electronic Communications and Information Society Services Law), Article 55, requires operators to notify the APD and INACOM immediately of a security breach affecting personal data. A PLMJ note (2024) confirms the APD issued Circular 2/2024 in October 2024 reinforcing this duty and adding a parallel notification requirement under the Networks and Computer Systems Protection Law (Law 7/17), with defined content requirements for notifications. The general Data Protection Law (22/11) itself contains no explicit breach-notification clause (per DLA Piper), but the sector-specific electronic communications and network security legislation makes notification a clear statutory obligation. Score of 3 (Mandatory) is confirmed; year updated to reflect the most recent authoritative confirmation (APD Circular 2/2024).</t>
  </si>
  <si>
    <t>Angola's Electronic Communications and Information Society Services Law (Law 23/11), Article 55, requires operators to notify the Data Protection Agency (APD) and the communications regulator (INACOM) immediately of any security breach compromising personal data. The Law on the Protection of Networks and Computer Systems (Law 7/17) imposes a parallel obligation to notify the APD of cybersecurity incidents. In October 2024 the APD issued Circular 2/2024 setting out detailed guidelines for reporting cybersecurity accidents and incidents, including the required content of notifications such as the nature of the breach, its likely consequences, and remedial measures taken. Notification is a statutory obligation rather than a discretionary practice.</t>
  </si>
  <si>
    <t>Value=3 because Comoros’ personal data protection framework includes mandatory breach notification: Tech Hive Advisory reports controllers must notify the National Authority for the Protection of Personal Data within 72 hours (and notify data subjects where high risk).</t>
  </si>
  <si>
    <t>https://www.consentstack.io/regulations/km-dpl | https://www.techhiveadvisory.africa/insights/review-of-the-comoros-data-protection-law | https://anaden.org/uploads/media/63076edf43d1e/loi-portant-sur-la-protection-des-donnees-a-caractere-personnel-de-lunion-des-comores.pdf</t>
  </si>
  <si>
    <t>Confirmed. Comoros' Personal Data Protection Law (2021) mandates 72-hour breach notification, corroborated by ConsentStack's regulatory summary and the primary legal text, in addition to the original Tech Hive Advisory source. Note: ConsentStack states the supervisory authority is not yet fully operational, so enforcement in practice may be limited, but the legal requirement itself is mandatory as scored.</t>
  </si>
  <si>
    <t>Mandatory breach notification: PDPL requires controllers/processors to notify the competent authority within 72 hours of a personal data infringement (immediately if national security-related) and notify affected data subjects within 3 days after notifying the authority. ([DLA Piper Data Protection Laws of the World – Egypt](https://www.dlapiperdataprotection.com/?t=law&amp;c=EG))</t>
  </si>
  <si>
    <t>https://www.dlapiperdataprotection.com/?t=law&amp;c=EG</t>
  </si>
  <si>
    <t>https://iclg.com/practice-areas/data-protection-laws-and-regulations/egypt/ ; https://shehatalaw.com/wp-content/uploads/2026/01/Shehata-Partners-Publications-Data-Protection-Executive-Regulations-English.pdf ; https://www.dlapiperdataprotection.com/?c=EG&amp;t=breach-notification</t>
  </si>
  <si>
    <t>Strongly confirmed with independent corroboration: the ICLG Data Protection Report 2025-26 and a January 2026 English translation of the PDPL's Executive Regulations both confirm Article 7 of Law 151/2020 requires notification to the Data Protection Centre within 72 hours (immediate for national-security matters) and to affected data subjects within three days. Value 3 (Mandatory) confirmed, this being a general data-protection duty applicable to payment data controllers/processors rather than a payments-specific rule.</t>
  </si>
  <si>
    <t>DLA Piper’s Equatorial Guinea data protection summary includes a section “Breach notification” stating the law provides for a mandatory breach duty ([DLA Piper Data Protection Laws of the World – Equatorial Guinea](https://www.dlapiperdataprotection.com/index.html?t=law&amp;c=GQ)). While details on timing/recipient are not clearly specified in the summary, it indicates mandatory requirements exist.</t>
  </si>
  <si>
    <t>https://www.dlapiperdataprotection.com/index.html?t=law&amp;c=GQ</t>
  </si>
  <si>
    <t>https://www.dlapiperdataprotection.com/?c=GQ&amp;t=breach-notification; https://anuragverma.co/worldwatch/equatorial-guinea/data-privacy</t>
  </si>
  <si>
    <t>Confirmed as Mandatory. DLA Piper's dedicated 'Breach notification' page for Equatorial Guinea confirms Law 1/2016 (arts 39-40) creates a mandatory breach duty with severity-graded sanctions. A 2026 independent legal summary (Anurag Verma) corroborates that controllers must notify both the supervisory authority and affected data subjects, though the supervisory body (Órgano Rector) remains non-operational, limiting practical enforcement. Value Code 3 (Mandatory) confirmed.</t>
  </si>
  <si>
    <t>Eswatini’s Data Protection Act includes breach notification obligations: the law requires data controllers to notify the Commission and data subjects in the event of an unauthorised data security breach (mandatory breach notification).</t>
  </si>
  <si>
    <t>https://dataprotection.africa/eswatini-data-protection-act-introduced/;https://www.esccom.org.sz/mandate/dataprotection/</t>
  </si>
  <si>
    <t>https://dataprotection.africa/eswatini-data-protection-act-introduced/;https://www.esccom.org.sz/mandate/dataprotection/;https://www.edpa.org.sz/;https://edpa.org.sz/assets/documents/ENFORCEMENT%20NOTICE-Liberty%20Life%20Swaziland%20Final%20(002).pdf</t>
  </si>
  <si>
    <t>Sources verified: dataprotection.africa summary and ESCCOM mandate page confirm mandatory breach notification under section 17 of the Data Protection Act, 2022. Cross-checked against the Eswatini Data Protection Authority (EDPA) website, which specifies a 72-hour notification window from the controller becoming aware of a breach, and against a 2024 EDPA enforcement notice issued against Liberty Life Swaziland for failure to notify a data compromise, confirming active enforcement of the requirement. Score of 3 (Mandatory) is well supported and confirmed unchanged.</t>
  </si>
  <si>
    <t>Eswatini's Data Protection Act, 2022, in force since 4 March 2022, makes breach notification mandatory. Under section 17, a data controller must notify the Eswatini Data Protection Authority (EDPA) and affected data subjects as soon as reasonably possible after discovering that personal information has been accessed or acquired by an unauthorised person, and the EDPA requires notification within 72 hours of the controller becoming aware of a breach. The Authority actively enforces this obligation, having issued a formal enforcement notice against a financial services provider in 2024 for failing to notify affected data subjects of a breach.</t>
  </si>
  <si>
    <t>The Personal Data Protection Proclamation No. 1321/2024 (Articles 43 and 44) mandates that data controllers notify the Ethiopian Communications Authority AND affected data subjects within 72 hours of becoming aware of a breach. This is a mandatory breach notification requirement, closely mirroring GDPR standards. The obligation to notify data subjects may be waived only if the breach will not negatively impact them or notification would involve disproportionate effort. Data controllers must also document all breaches. Previously, the DLA Piper guide (last updated January 2023) noted there was 'no general breach notification requirement in Ethiopia', but this changed with Proclamation 1321/2024 effective July 2024.</t>
  </si>
  <si>
    <t>https://www.techhiveadvisory.africa/insights/review-of-ethiopias-data-protection-act;https://www.michalsons.com/blog/the-ethiopian-data-protection-law/75488;https://www.dlapiperdataprotection.com/guide.pdf?c=ET</t>
  </si>
  <si>
    <t>The Personal Data Protection and Privacy Act, 2025 includes mandatory breach notification: controllers must notify the Commission within 72 hours of becoming aware of a breach and notify affected data subjects without undue delay where high risk exists.</t>
  </si>
  <si>
    <t>https://www.techhiveadvisory.africa/insights/review-of-gambias-personal-data-protection-and-privacy-act-2025 | https://www.consentstack.io/regulations/gm-pdpp | https://anuragverma.co/worldwatch/gambia/cybersecurity</t>
  </si>
  <si>
    <t>Strongly confirmed by three independent legal-tracker sources: the Personal Data Protection and Privacy Act 2025 (assented 7 November 2025) requires notification to the Information Commission within 72 hours and to affected data subjects without undue delay for high-risk breaches, with criminal penalties for concealment. Score unchanged at 3 (Mandatory).</t>
  </si>
  <si>
    <t>The Personal Data Protection and Privacy Act 2025 (assented 7 November 2025) requires payment service providers to notify the Information Commission within 72 hours of becoming aware of a breach, and to notify affected data subjects without undue delay where high risk exists, with criminal penalties for concealment. Three independent legal-tracker sources corroborate this mandatory regime.</t>
  </si>
  <si>
    <t>Data breach notification is mandatory under Ghana's Data Protection Act 2012 (Act 843). Where there are reasonable grounds to believe personal data has been accessed or acquired by an unauthorised person, the data controller must notify the Data Protection Commission and the data subject 'as soon as reasonably practicable' after discovery. A LinkedIn compliance guide cites a 72-hour notification requirement to the DPC. The Payment Systems and Services Act 2019 (Act 987) Section 34 also requires PSPs to make quick reports to the Bank of Ghana if systems go down or are compromised. Notification may be delayed only if security agencies or the DPC determine it would impede a criminal investigation.</t>
  </si>
  <si>
    <t>https://www.dlapiperdataprotection.com/index.html?t=about&amp;c=GH;https://nita.gov.gh/wp-content/uploads/2017/12/Data-Protection-Act-2012-Act-843.pdf;https://www.linkedin.com/posts/atwere-obour-stephen-97a70725a_registerwiththedpc-privacymatters-startyourcompliancejourneynow-activity-7402491122901520384-CeSr</t>
  </si>
  <si>
    <t>https://anuragverma.co/worldwatch/ghana/cybersecurity;https://dataprotection.org.gh/wp-content/uploads/2025/11/DATA_PROTECTION_BILL1_DRAFT-1.pdf;https://practiceguides.chambers.com/practice-guides/cloud-computing-2025/ghana</t>
  </si>
  <si>
    <t>Confirmed mandatory data breach notification remains in force under the Data Protection Act 2012 (Act 843, notify DPC/data subject 'as soon as reasonably practicable') and the Cybersecurity Act 2020 (Act 1038, 24-hour incident reporting for licensed CII providers/financial institutions). A new Data Protection Bill 2025 (published for consultation November 2025, not yet enacted) would formalise a 72-hour notification deadline with administrative penalties. Score of 3 (Mandatory) confirmed and updated with 2025 evidence of further strengthening in train.</t>
  </si>
  <si>
    <t>Data breach notification is mandatory in Ghana. The Data Protection Act 2012 (Act 843) requires data controllers to notify the Data Protection Commission and affected data subjects as soon as reasonably practicable after discovering unauthorised access to personal data. The Cybersecurity Act 2020 (Act 1038) separately requires licensed critical information infrastructure providers, including financial institutions, to report cybersecurity incidents within 24 hours, and the Bank of Ghana requires financial institutions to report data breaches immediately with monthly incident summaries. A draft Data Protection Bill 2025, under public consultation since late 2025, would formalise a 72-hour breach notification deadline with administrative penalties for non-compliance.</t>
  </si>
  <si>
    <t>Kenya’s Data Protection Act 2019 (and implementing regulations) provides mandatory breach notification: data controllers must notify the ODPC within 72 hours of becoming aware of a notifiable personal data breach, and data processors must notify controllers within 48 hours.</t>
  </si>
  <si>
    <t>https://bowmanslaw.com/insights/kenya-a-few-insights-on-navigating-data-breaches-in-kenya-under-the-kenyan-data-protection-law/;https://cms.law/en/int/expert-guides/cms-expert-guide-to-data-protection-and-cyber-security-laws/kenya</t>
  </si>
  <si>
    <t>Original score (3=Mandatory) confirmed. Fetched both cited sources: Bowmans (2024) confirms the Data Protection Act 2019 requires notification of notifiable personal data breaches; CMS Expert Guide (updated October 2025) confirms this applies economy-wide including to payment/financial service providers, with notification to the Office of the Data Protection Commissioner. Consistent with the general 72-hour (controller) / 48-hour (processor) notification timeline. Sources fetched and read; support the Value Code unchanged.</t>
  </si>
  <si>
    <t>Kenya mandates data breach notification under the Data Protection Act 2019, which applies to payment service providers as data controllers/processors handling transaction data. Data controllers must notify the Office of the Data Protection Commissioner within 72 hours of becoming aware of a notifiable breach, data processors must notify controllers within 48 hours, and affected data subjects must be informed where the breach poses a real risk of harm to their rights and freedoms.</t>
  </si>
  <si>
    <t>The Data Protection Act requires breach notification: if personal information is believed to have been accessed/acquired by an unauthorised person, the data controller must notify the Commission and the data subject as soon as reasonably possible (with limited delay allowed for investigations). ([Lesotho Government Gazette copy via NIC](https://www.nic.ls/lsnic/community/policies/Data_Protection_Act_2011_Lesotho.pdf)).</t>
  </si>
  <si>
    <t>https://www.nic.ls/lsnic/community/policies/Data_Protection_Act_2011_Lesotho.pdf</t>
  </si>
  <si>
    <t>https://www.nic.ls/lsnic/community/policies/Data_Protection_Act_2011_Lesotho.pdf; https://www.dlapiperdataprotection.com/?c=LS&amp;t=breach-notification; https://lesotholii.org/akn/ls/act/2012/5/eng@2012-02-22</t>
  </si>
  <si>
    <t>Confirmed. Data Protection Act, 2011 (Act No. 5 of 2012), s.23 mandates notification of security compromises to the Data Protection Commission and affected data subjects "as soon as reasonably possible", with only a limited delay permitted for police/Commission-directed criminal investigations; DLA Piper's regulatory tracker independently corroborates this as a mandatory regime applicable to payment data. Code confirmed at 3 (Mandatory).</t>
  </si>
  <si>
    <t>Lesotho's Data Protection Act, 2011 (Act No. 5 of 2012), section 23, mandates notification of security compromises to the Data Protection Commission and to affected data subjects as soon as reasonably possible, with only a limited delay permitted for police- or Commission-directed criminal investigations. DLA Piper's regulatory tracker corroborates this as a mandatory regime applicable to payment data.</t>
  </si>
  <si>
    <t>Data breach notification is mandatory in Malawi under the Data Protection Act No. 3 of 2024 (effective June 3, 2024). Section 33 requires data processors to notify their engaging entity within 72 hours of a breach, and data controllers must notify MACRA within 72 hours if the breach is likely to risk rights and freedoms of individuals. MACRA issued draft Guidelines on Data Breach Notifications to clarify the scope, timing, and content of required notifications. This constitutes a mandatory notification regime.</t>
  </si>
  <si>
    <t>https://itlawco.com/focus-areas/data-protection-and-privacy/malawis-data-protection-act-2024-an-overview/;https://digmap.pppc.mw/wp-content/uploads/2023/01/Malawi-Guideline-on-data-breach-notifications-draft-220905.docx</t>
  </si>
  <si>
    <t>Under Mauritius’ Data Protection Act 2017, controllers must notify the Data Protection Commissioner of a personal data breach within 72 hours (where feasible) and notify affected data subjects when high risk applies ([DLA Piper Data Protection Laws of the World – Mauritius](https://www.dlapiperdataprotection.com/?t=law&amp;c=MU)).</t>
  </si>
  <si>
    <t>https://www.dlapiperdataprotection.com/?t=law&amp;c=MU</t>
  </si>
  <si>
    <t>Confirmed. DLA Piper Data Protection Laws of the World - Mauritius (fetched, last modified March 2026) confirms the Data Protection Act 2017 requires controllers to notify the Data Protection Commissioner of a breach within 72 hours where feasible, applicable to payment service providers as data controllers; supports Mandatory.</t>
  </si>
  <si>
    <t>Value=3 (mandatory): Niger’s personal data protection framework includes mandatory breach notification—controller must notify the data protection authority (HAPDP) without delay and, for high risk, also inform data subjects ([DLA Piper Data Protection Laws of the World – Niger](https://www.dlapiperdataprotection.com/?t=law&amp;c=NE)).</t>
  </si>
  <si>
    <t>https://www.dlapiperdataprotection.com/?t=law&amp;c=NE</t>
  </si>
  <si>
    <t>https://www.dlapiperdataprotection.com/?c=NE&amp;t=breach-notification;https://www.hapdp.ne/uploads/files/Loi%20N%C2%B0%202023-31%20Modifiant%20la%20Loi%20N%C2%B0%202022-59.pdf;https://mcnti.gouv.ne/ova_doc/loi-n2022-59-du-16-decembre-2022-relative-a-la-protection-des-donnees-a-caractere-personnel-hapdp/</t>
  </si>
  <si>
    <t>Confirmed against the primary legal text: Article 83 of Niger's 2022 Personal Data Protection Act (as amended by Law 2023-31) requires controllers to notify the HAPDP without delay, and data subjects too where risk is high, with criminal penalties for non-compliance; this substantiates 'Mandatory' (3) unchanged.</t>
  </si>
  <si>
    <t>NDPC guidance on the NDPA includes breach notification requirements, including reporting personal data breaches to the Commission within a specified timeline (commonly referenced as 72 hours in NDPC materials), indicating a formal breach-notification regime.</t>
  </si>
  <si>
    <t>https://ndpc.gov.ng/</t>
  </si>
  <si>
    <t>https://ndpc.gov.ng/wp-content/uploads/2025/03/NDP-ACT-GAID-2025-MARCH-20TH.pdf; https://assets.kpmg.com/content/dam/kpmg/ng/pdf/nigeria-data-protection-act2023.pdf</t>
  </si>
  <si>
    <t>Confirmed directly from statute: Section 40(2) of the Nigeria Data Protection Act 2023 requires data controllers to notify the NDPC within 72 hours of becoming aware of a breach likely to pose a risk, with immediate notification to affected data subjects for high-risk breaches. This is a mandatory, enforceable requirement applicable to payment service providers as data controllers/processors. Score confirmed at 3=Mandatory.</t>
  </si>
  <si>
    <t>Rwanda’s Data Protection and Privacy Law provides mandatory breach notification (DPO/NCSA provides a ‘Report a Data Breach’ service; secondary summaries describe 48-hour notification obligations under the law).</t>
  </si>
  <si>
    <t>https://dpo.gov.rw;https://dlapiperdataprotection.com/index.html?t=about&amp;c=RW</t>
  </si>
  <si>
    <t>https://rwandalii.org/akn/rw/act/law/2021/58/eng@2021-10-15;https://dpo.gov.rw/dpp-law/obligations-of-the-data-controller-and-the-data-processor;https://www.dlapiperdataprotection.com/?c=RW&amp;t=breach-notification</t>
  </si>
  <si>
    <t>Confirmed. Law N° 058/2021 of 13 October 2021 relating to the protection of personal data and privacy, Articles 43-45, imposes a mandatory breach notification regime: a data processor must notify the data controller within 48 hours of becoming aware of a breach, the controller must notify the supervisory authority (the Data Protection and Privacy Office, under the National Cyber Security Authority) within 48 hours, and a full written report is due within 72 hours; breaches likely to pose a high risk to data subjects must also be communicated to those affected. This applies to payment service providers acting as data controllers or processors. The evidence supports 'Mandatory', the top of this variable's 0-3 scale, so this row is escalated to human review per the top-of-scale protocol even though the score is unchanged.</t>
  </si>
  <si>
    <t>Rwanda's Law N° 058/2021 of 13 October 2021 relating to the protection of personal data and privacy imposes a mandatory personal data breach notification requirement that covers payment service providers as data controllers and processors. Article 43 requires a data processor to notify the data controller within 48 hours of becoming aware of a breach, and requires the data controller to notify the Data Protection and Privacy Office within the same 48-hour window. Article 44 requires a full written report to the supervisory authority within 72 hours, and Article 45 requires notification to affected data subjects where the breach is likely to pose a high risk to their rights and freedoms. The Data Protection and Privacy Office operates a dedicated online "Report a Data Breach" service to receive these notifications.</t>
  </si>
  <si>
    <t>The Data Protection Act, 2023 includes mandatory breach notification: it provides for “Notification of a personal data breach to the Commission” and requires controllers to notify the Commission within 72 hours after becoming aware, plus communication to data subjects where required (sections on breach notification/communication).</t>
  </si>
  <si>
    <t>https://www.gazette.sc/sites/default/files/2023-12/Act%2024%20-%202023%20-%20Data%20Protection%20Act%202023.pdf</t>
  </si>
  <si>
    <t>Fetched and confirmed the Data Protection Act, 2023 (Act 24 of 2023) directly: Part VI contains section 43 "Notification of a personal data breach to the Commission" and section 44 "Communication of a personal data breach to the data subject", establishing a mandatory statutory notification duty. Score of 3 (Mandatory) confirmed; no fresher or additional legislation found.</t>
  </si>
  <si>
    <t>Somalia Data Protection Act requires breach notification: Article 25 requires controllers to notify the Authority within 72 hours of becoming aware of a personal data breach likely to result in risk to rights/freedoms, and to notify affected data subjects where high risk.</t>
  </si>
  <si>
    <t>https://www.dataguidance.com/sites/default/files/somalia_data_protection_act-2.pdf</t>
  </si>
  <si>
    <t>Confirmed, Mandatory. Data Protection Act (Law No. 005 of 2023), Article 25, requires controllers to notify the Data Protection Authority of a personal data breach and to notify affected data subjects where high risk exists; verified directly in the Act's text.</t>
  </si>
  <si>
    <t>POPIA requires responsible parties to notify the Information Regulator and affected data subjects “as soon as reasonably possible” after becoming aware of a security compromise involving personal information (Section 22), creating a mandatory breach notification framework ([Information Regulator](https://inforegulator.org.za/poPIA/);[DLA Piper Data Protection Laws of the World – South Africa](https://www.dlapiperdataprotection.com/index.html?t=law&amp;c=ZA)).</t>
  </si>
  <si>
    <t>https://inforegulator.org.za/poPIA/;https://www.dlapiperdataprotection.com/index.html?t=law&amp;c=ZA</t>
  </si>
  <si>
    <t>https://inforegulator.org.za/2025/08/19/fact-sheet-handling-of-security-compromises/;https://www.gov.za/sites/default/files/gcis_document/201409/3706726-11act4of2013popi.pdf;https://www.dlapiperdataprotection.com/index.html?t=law&amp;c=ZA</t>
  </si>
  <si>
    <t>Original source (Information Regulator homepage) could not be re-fetched directly (timeout) but its content is corroborated by the Regulator's own fact sheet and the POPIA statutory text, both fetched and read. Section 22 of POPIA (Act 4 of 2013) obliges a responsible party to notify both the Information Regulator and affected data subjects as soon as reasonably possible after discovering a security compromise involving personal information; the Regulator's August 2025 fact sheet confirms there is no risk threshold and reporting is mandatory with no discretion. Score of 3 (Mandatory) confirmed.</t>
  </si>
  <si>
    <t>South Africa's Protection of Personal Information Act (POPIA), Act 4 of 2013, imposes a mandatory data breach notification requirement under Section 22: responsible parties must notify both the Information Regulator and affected data subjects as soon as reasonably possible after discovering that personal information has been accessed or acquired by an unauthorised person. The Information Regulator has confirmed there is no materiality or risk threshold, meaning all security compromises involving payment or other personal data must be reported, with notifications now submitted through the Regulator's eServices portal.</t>
  </si>
  <si>
    <t>Personal Data Protection Act requires breach notification to the Commission: Clyde &amp; Co notes section 27(5) requires data controller to notify the Commission “without undue delay” of any security breach affecting personal data (mandatory notification to authority). ([Clyde &amp; Co on breach notification](https://www.clydeco.com/en/insights/2026/02/notification-obligations-arising-from-personal-dat))</t>
  </si>
  <si>
    <t>https://www.clydeco.com/en/insights/2026/02/notification-obligations-arising-from-personal-dat</t>
  </si>
  <si>
    <t>https://www.mawasiliano.go.tz/uploads/documents/sw-1691158828-The%20Personal%20Data%20Protection%20Act%202022_English.pdf; https://www.pdpc.go.tz/media/media/THE_PERSONAL_DATA_PROTECTION_ACT.pdf; https://www.dlapiperdataprotection.com/?c=TZ&amp;t=breach-notification</t>
  </si>
  <si>
    <t>Confirmed directly against the Act's own text. Section 27(5) of the Personal Data Protection Act 2022 states the data controller 'shall notify the Commission, without any undue delay, of any security breach affecting personal data' — a mandatory (not merely discretionary) notification duty to the regulator, corroborated by DLA Piper's tracker. No specific timeframe (e.g. '72 hours') is specified, only 'without undue delay', but the obligation itself is mandatory. Value Code 3 (Mandatory) confirmed on the primary legal source.</t>
  </si>
  <si>
    <t>Breach notification obligations exist in general privacy/cyber frameworks: sources describe notification to authorities (INPDP/public prosecutor) for certain incidents, and Decree-Law 2023-17 is referenced as mandating cyber-attack notification to ANCS for telecom processing contexts; not clearly tailored to payment systems, but mandatory obligations exist.</t>
  </si>
  <si>
    <t>https://www.dlapiperdataprotection.com/?t=law&amp;c=TN;https://www.accessnow.org/tunisias-digitization-programs-threaten-the-privacy-of-millions/</t>
  </si>
  <si>
    <t>https://www.dlapiperdataprotection.com/?c=TN&amp;t=breach-notification;https://legislation-securite.tn/latest-laws/decret-loi-n-2023-17-du-11-mars-2023-relatif-a-la-cybersecurite/;https://www.dlapiperdataprotection.com/?t=law&amp;c=TN</t>
  </si>
  <si>
    <t>Confirmed. Verified via DLA Piper's dedicated breach-notification summary and the primary text of Decree-Law No. 2023-17 (11 March 2023), which mandates notification to the National Cybersecurity Agency (ANCS) following a cyberattack for entities processing personal data via telecommunications networks (a category encompassing payment service providers), with financial penalties (Art. 25) for non-compliance. This supports the 'Mandatory' code (3) on the 0-3 scale. The originally cited accessnow.org source discussed digitisation privacy risks generally but did not itself evidence a breach-notification rule; it has been replaced with the primary Decree-Law text and DLA Piper's breach-notification page.</t>
  </si>
  <si>
    <t>Tunisia's Decree-Law No. 2023-17 of 11 March 2023 on cybersecurity requires entities engaged in automated processing of personal data via telecommunications networks, a category that includes payment service providers, to notify the National Cybersecurity Agency (ANCS) in the event of a cyberattack, with financial penalties for non-compliance. The National Authority for Protection of Personal Data (INPDP) separately refers detected data protection offences to the public prosecutor. Together these establish a mandatory breach and incident notification regime, albeit one grounded in general cybersecurity and data protection law rather than payment-specific regulation.</t>
  </si>
  <si>
    <t>Uganda’s Data Protection and Privacy Act/Regulations require breach notification: Section 23 of the Act and Regulation 33 impose a duty to notify the Personal Data Protection Office when there is reasonable belief personal data was accessed/acquired by an unauthorized person (PDPO then determines data-subject notification).</t>
  </si>
  <si>
    <t>https://www.dlapiperdataprotection.com/index.html?t=law&amp;c=UG</t>
  </si>
  <si>
    <t>https://pdpo.go.ug/media/2022/03/Data_Protection_and_Privacy_Regulations-2021.pdf; https://www.dlapiperdataprotection.com/?c=UG&amp;t=breach-notification</t>
  </si>
  <si>
    <t>Confirmed with the primary regulation text: Section 23 of the Data Protection and Privacy Act and Regulation 33 of the 2021 Regulations require immediate notification of the Personal Data Protection Office of a suspected breach, matching Value Code 3 (Mandatory).</t>
  </si>
  <si>
    <t>Zambia’s Data Protection Act, 2021 includes mandatory personal data breach notification; DLA Piper’s country summary states: “A data controller shall notify the Data Protection Commissioner within twenty-four hours of any security breach affecting personal data processed” and notify data subjects “as soon as practicable,” indicating mandatory breach notification requirements.</t>
  </si>
  <si>
    <t>https://www.dlapiperdataprotection.com/index.html?t=law&amp;c=ZM</t>
  </si>
  <si>
    <t>https://media.zambialii.org/media/legislation/20776/source_file/39bf6107e2fb14d7/2021-3.pdf; https://www.dlapiperdataprotection.com/index.html?t=law&amp;c=ZM</t>
  </si>
  <si>
    <t>Verified directly against the Data Protection Act No.3 of 2021, s.49 (official text via zambialii.org), which mandates notification to the Data Protection Commissioner within 24 hours and to data subjects 'as soon as practicable'. Value Code 3 (Mandatory) confirmed against the primary legislative text rather than a secondary summary alone.</t>
  </si>
  <si>
    <t>Cyber and Data Protection Act framework includes mandatory breach notification: data controllers must report data breaches to the authority (POTRAZ) within 24 hours and notify affected data subjects within 72 hours where high risk applies ([DLA Piper Data Protection Laws of the World – Zimbabwe](https://www.dlapiperdataprotection.com/?c=ZW&amp;t=law)).</t>
  </si>
  <si>
    <t>https://www.dlapiperdataprotection.com/?c=ZW&amp;t=law</t>
  </si>
  <si>
    <t>https://zimlii.org/akn/zw/act/2021/5/eng@2022-03-11; https://www.dlapiperdataprotection.com/index.html?c=ZW&amp;t=breach-notification; https://www.cut.ac.zw/risk/assets/files/si.pdf</t>
  </si>
  <si>
    <t>Confirmed with a fresher primary source. Cyber and Data Protection Act 2021 s19 and the 2024 Licensing Regulations require data controllers to notify POTRAZ within 24 hours of a breach and affected data subjects within 72 hours where high risk arises — mandatory notification, as scored.</t>
  </si>
  <si>
    <t>No data breach notification requirements found.</t>
  </si>
  <si>
    <t>A single low-reliability legal-content website (Generis Online) claims Eritrea has a 'Cybercrime Proclamation' with a 72-hour breach-notification requirement, but this could not be corroborated against primary legislation and reads as generic templated content; treated with scepticism per the light-touch check rather than used to change the score. Confirmed as Unknown pending a primary legal source.</t>
  </si>
  <si>
    <t>No reliable evidence of a legal or regulatory requirement obligating payment service providers to notify users, regulators, or a data protection authority of payment data breaches within a specified timeframe was found for Eritrea.</t>
  </si>
  <si>
    <t>Given lack of data protection legislation, no statutory data breach notification requirements could be evidenced for Guinea‑Bissau; searched for breach notification obligations in Guinea‑Bissau law and regulator guidance.</t>
  </si>
  <si>
    <t>Light check found conflicting signals. Two generic compliance-content sites (ANQA Compliance; Generis Legal Intelligence) assert a mandatory 72-hour breach notification requirement enforced by a 'National Cybersecurity Agency of Guinea-Bissau', but this reads as templated/boilerplate content reused across many country pages rather than a verified legal citation. By contrast, the specialised Data Protection Africa factsheet (an authoritative tracker) states plainly that Guinea-Bissau has NO data protection law and NO appointed Data Protection Authority, which is corroborated by a separate KYC/AML vendor site (Didit) also stating 'no comprehensive data protection law'. Given the direct contradiction between a specialist authoritative tracker and two low-quality generic compliance sites, the light check did not surface a genuinely authoritative confirmation of a mandatory breach notification regime, but the conflict is significant enough to warrant a closer look. Score kept at 0/Unknown; flagged for human review given the conflicting claims about a National Cybersecurity Agency and 72-hour rule that could not be independently verified.</t>
  </si>
  <si>
    <t>No authoritative source confirms a statutory data breach notification requirement for payment service providers in Guinea-Bissau. The country has no comprehensive data protection law and no appointed Data Protection Authority, which would ordinarily be the vehicle for enforcing such a requirement.</t>
  </si>
  <si>
    <t>No primary legal text found confirming mandatory data breach notification obligations in Mali; secondary legal summaries mention breach notification concepts, but without an authoritative government/APDP legal source accessible in this research set.</t>
  </si>
  <si>
    <t>https://primature.ml/apdp-autorite-de-protection-des-donnees-a-caractere-personnel/; https://anuragverma.co/worldwatch/mali/cybersecurity; https://generisonline.com/comprehensive-overview-of-cybersecurity-regulations-in-mali/</t>
  </si>
  <si>
    <t>Initial light check surfaced two conflicting secondary sources (one legal tracker stating breach notification to the APDP is 'envisaged but not on a fixed timeline'; a content-mill article claiming a mandatory 72-hour notification under an unverified 'Decree No. 2018-043'), so the row was escalated from the fast path to a full check. Read the primary text of Law No. 2013-015 of 21 May 2013 on the Protection of Personal Data (via primature.ml) in full detail on articles covering APDP powers, sanctions, and data-subject rights; it does not contain an explicit breach-notification obligation comparable to GDPR Art.33/34, and no BCEAO/payment-sector-specific breach notification instruction was located. Given the conflicting and unverified secondary claims and the absence of a clear primary provision, the value code is kept at 0/Unknown rather than asserted as Discretionary or Mandatory. Flagged for human review because of the conflicting secondary sources found.</t>
  </si>
  <si>
    <t>Mali's Law No. 2013-015 of 21 May 2013 on the Protection of Personal Data establishes the Autorité de Protection des Données à Caractère Personnel (APDP) as the data protection regulator, but does not set out an explicit, timebound data-breach notification obligation for payment service providers. Secondary legal commentary is inconsistent on whether any implied notification duty carries a fixed timeframe, and no dedicated payment-sector (e.g. BCEAO) regulation specifically mandating breach notification has been identified. The existence and scope of any mandatory breach-notification requirement for payment data in Mali therefore remains unclear.</t>
  </si>
  <si>
    <t>No mandatory data-breach notification requirement could be verified in an official Mauritanian legal text from the available sources; a secondary legal summary claims breach notification obligations exist under Law 2017-020, but a specialized data-law tracker indicates breach notifications to the DPA/data subjects are not required ([Data Protection Africa](https://dataprotection.africa/mauritania/)). Given conflicting evidence and no directly verified primary text on breach notification, this is treated as unknown.</t>
  </si>
  <si>
    <t>Light check reproduces the same conflict already noted: a legal-commentary site (Generis) asserts a 72-hour breach notification duty to the CNIL/ANPDP and affected individuals, while Data Protection Africa's tracker states no such notification duty is imposed. No primary legal text was fetched to resolve the conflict on this light check. Confirmed as Unknown.</t>
  </si>
  <si>
    <t>No authoritative source confirms whether Mauritanian payment service providers are subject to a mandatory data breach notification obligation; available legal commentary on the point is contradictory and no primary legislative text resolving the conflict has been identified.</t>
  </si>
  <si>
    <t>No credible, primary legal source confirming Senegal’s data breach notification obligations (mandatory vs discretionary) was retrieved within the current research set; targeted searches (Senegal data breach notification; CDP Sénégal breach reporting) were not completed to verifiable URLs in this run, so scored unknown.</t>
  </si>
  <si>
    <t>https://www.mondaq.com/data-protection/693598/data-security-and-cybercrime-in-senegal; https://www.dlapiperdataprotection.com/index.html?c=SN&amp;t=law; https://www.anqacompliance.com/senegal-detailed-country-aml-information/; https://generisonline.com/data-breach-management-procedures-in-senegal-a-comprehensive-guide/</t>
  </si>
  <si>
    <t>A light check surfaced multiple, mutually conflicting sources, so this was moved to the full path rather than confirmed as a simple Unknown. Fetched and read a professional legal analysis (Mondaq/LPS Law) of the founding Data Protection Act (Law No. 2008-12, 2008), which explicitly states the law is silent on breach notification to the CDP or affected individuals; this is consistent with the full statutory text (via WIPO Lex), which contains no breach-notification article. However, a 2025/2026 AML compliance guide (ANQA) asserts regulated entities must notify the CDP and financial supervisors of material breaches 'without undue delay,' and a generic legal content site cites a 72-hour window, neither citing a specific statutory provision. Given the direct legal-text analysis contradicts the more generic recent guidance, and no primary regulation could be fetched to resolve this, the score is left at 0/Unknown and flagged for human review rather than guessed.</t>
  </si>
  <si>
    <t>Evidence on Senegal's payment data breach notification requirements is mixed. Legal analysis of the founding Data Protection Act (Law No. 2008-12 of 25 January 2008), which does not contain an explicit breach-notification article, indicates there is no general statutory obligation to notify the Commission de Protection des Données Personnelles (CDP) or affected individuals of a data breach. More recent compliance guidance for regulated financial entities describes an expectation to notify the CDP and financial supervisors of material breaches without undue delay, though without citing the specific legal basis for this obligation.</t>
  </si>
  <si>
    <t>No general mandatory data breach notification obligation identified in Burkina Faso personal data law summaries; DLA Piper notes no general obligation to notify data subjects in case of a security breach (only limited rectification notice in Art. 21).</t>
  </si>
  <si>
    <t>https://www.dlapiperdataprotection.com/index.html?t=law&amp;c=BF</t>
  </si>
  <si>
    <t>Chadian law does not provide a mandatory data breach notification protocol (noted explicitly in DLA Piper’s Chad summary). Evidence: [DLA Piper Data Protection Laws of the World – Chad](https://www.dlapiperdataprotection.com/index.html?t=law&amp;c=TD).</t>
  </si>
  <si>
    <t>https://www.dlapiperdataprotection.com/index.html?c=TD&amp;t=breach-notification;https://www.dlapiperdataprotection.com/index.html?t=law&amp;c=TD</t>
  </si>
  <si>
    <t>Fetched the DLA Piper Chad law summary plus the dedicated breach-notification sub-page. The latter states explicitly: "No mandatory breach notification protocol is provided under Chadian law." Chad's data protection regime rests on Act No. 007/PR/2015 on Personal Data Protection and its 2019 implementing decree, enforced by ANSICE (established under Act No. 006/PR/2015) with administrative sanctions (warnings, processing bans, fines) and, via the Criminal Code, judicially imposed fines and imprisonment for breaches of the Act generally. None of these instruments impose a specific duty to notify users, regulators, or the data protection authority of a breach within a defined timeframe. A cross-check against dataguidance.com corroborates that the law does not require breach notification. Value Code 1 (No) is confirmed unchanged.</t>
  </si>
  <si>
    <t>Chad has no statutory requirement obliging payment service providers, or any other data controller, to notify users, regulators or the data protection authority of data breaches, cybersecurity incidents or unauthorised access. The data protection regime rests on Act No. 007/PR/2015 on the Protection of Personal Data and its 2019 implementing decree, enforced by the National Agency for Computer Security and Electronic Certification (ANSICE) through administrative sanctions such as warnings, processing bans and fines, and by the courts through criminal penalties of between one and five years' imprisonment and fines of XAF 1-10 million for breaches of the Act. Neither instrument establishes a mandatory breach notification protocol.</t>
  </si>
  <si>
    <t>No mandatory data breach notification regime identified for Liberia; DLA Piper’s country note states “There is generally no breach notification requirement, nor any dedicated agency or entity to which such notification must be made.”</t>
  </si>
  <si>
    <t>https://www.dlapiperdataprotection.com/index.html?t=law&amp;c=LR</t>
  </si>
  <si>
    <t>Madagascar's Data Protection Law (No. 2014-038) does not set out any general or specific obligation to notify the CMIL or data subjects in the event of a data security breach. According to DLA Piper's Data Protection Laws of the World guide: 'The Data Protection Law does not set out any general or specific obligation to notify the CMIL or the data subject in the event of a data security breach.' There is no mandatory breach notification requirement, though the law does require data security measures be implemented.</t>
  </si>
  <si>
    <t>https://www.dlapiperdataprotection.com/guide.pdf?c=MG;https://www.dlapiperdataprotection.com/index.html?t=law&amp;c=MG</t>
  </si>
  <si>
    <t>Mozambique lacks a general mandatory data breach notification requirement; DLA Piper notes “There is currently no breach notification requirement in Mozambique.”</t>
  </si>
  <si>
    <t>https://www.dlapiperdataprotection.com/index.html?t=law&amp;c=MZ</t>
  </si>
  <si>
    <t>Algeria has general data protection legislation: Law No. 18-07 on protection of natural persons in personal data processing (cited by payment provider privacy notice as applicable Algerian law).</t>
  </si>
  <si>
    <t>https://sofizpay.com/en/data-protection/</t>
  </si>
  <si>
    <t>https://sofizpay.com/en/data-protection/; https://algerie-eco.com/2025/08/19/la-banque-dalgerie-publie-linstruction-sur-les-prestataires-de-services-de-paiement/</t>
  </si>
  <si>
    <t>Confirmed. Law No. 18-07 remains the general data protection framework applicable to payment data; Instruction 06-2025 requires PSPs to meet data security/confidentiality obligations but does not create distinct statutory provisions specific to payment data. "General Data Protection Legislation" (2) is correct, not "Specific Payment Data Provisions" (3).</t>
  </si>
  <si>
    <t>Angola has a general data protection law — Law No. 22/11 of 17 June 2011 (Lei de Proteção de Dados Pessoais). This is an omnibus personal data protection law that establishes the National Data Protection Authority (APD), data processing principles, data subject rights, and penalties. Additional related laws include Law 23/11 (Electronic Communications), Law 7/17 (Network and IT Systems Protection), and Criminal Code provisions. The law is general-purpose and not payment-specific, thus classified as general data protection legislation rather than specific payment data provisions.</t>
  </si>
  <si>
    <t>https://www.hunton.com/privacy-and-cybersecurity-law-blog/angola-passes-personal-data-protection-law;https://cms.law/en/int/expert-guides/cms-expert-guide-to-data-protection-and-cyber-security-laws/angola;https://caseguard.com/articles/data-protection-and-privacy-legislation-in-angola/</t>
  </si>
  <si>
    <t>https://www.hunton.com/privacy-and-cybersecurity-law-blog/angola-passes-personal-data-protection-law;https://caseguard.com/articles/data-protection-and-privacy-legislation-in-angola/</t>
  </si>
  <si>
    <t>Confirmed. Hunton and Caseguard sources verify that Law 22/11 (17 June 2011), Angola's omnibus Personal Data Protection Law, establishes the National Data Protection Authority (APD), core data processing principles (transparency, lawfulness, proportionality, purpose, accuracy, retention limits) and data subject rights of access, rectification, objection and deletion. The law is general-purpose and contains no payment-specific data provisions; the Electronic Communications Law (23/11) and Networks/Systems Protection Law (7/17) add sector-specific security and breach obligations but are likewise not payment-specific. Score of 2 (General Data Protection Legislation) is confirmed; no evidence found of specific payment-data provisions that would justify a score of 3.</t>
  </si>
  <si>
    <t>Angola's Law No. 22/11 of 17 June 2011 (Lei da Protecção de Dados Pessoais) is a general-purpose omnibus data protection law establishing the National Data Protection Agency (APD), core data processing principles, and data subject rights of access, rectification and deletion. It applies to all data controllers and processors operating in or targeting Angola, including financial and payment service providers, but contains no payment-specific data provisions. Sector legislation, including the Electronic Communications and Information Society Services Law (23/11) and the Law on the Protection of Networks and Computer Systems (7/17), supplements the general framework with security and breach-notification duties, again without payment-specific rules.</t>
  </si>
  <si>
    <t>Botswana has a general data protection framework: the Data Protection Act, 2018 is publicly available (full act PDF) ([BOCRA – Data Protection Act 2018 PDF](https://www.bocra.org.bw/sites/default/files/documents/32%20Act%2010-08-2018-Data%20Protection.pdf)).</t>
  </si>
  <si>
    <t>https://www.bocra.org.bw/sites/default/files/documents/32%20Act%2010-08-2018-Data%20Protection.pdf</t>
  </si>
  <si>
    <t>https://www.bocra.org.bw/sites/default/files/documents/32%20Act%2010-08-2018-Data%20Protection.pdf; https://www.dlapiperdataprotection.com/?c=BW&amp;t=authority; https://www.datalaw.africa/wp-content/uploads/2024/12/Extraordinary-Gazette-29-10-2024.pdf</t>
  </si>
  <si>
    <t>Confirmed. The Data Protection Act, 2018 established the Information and Data Protection Commission; DLA Piper's tracker confirms this Commission is the operating data protection authority, and a 29 October 2024 Government Gazette shows the Act has since been amended/continued (Commission 'shall continue'), indicating the general framework remains in force and active. It is general data protection legislation, not payment-specific, so 'General Data Protection Legislation' (2) is correct.</t>
  </si>
  <si>
    <t>Botswana's Data Protection Act, 2018 established the Information and Data Protection Commission as the national regulator. DLA Piper's regulatory tracker confirms this Commission remains the operating data protection authority, and a Government Gazette of 29 October 2024 confirms continuation of the Commission, indicating the general framework remains in force and active. This is general data protection legislation rather than payment-specific.</t>
  </si>
  <si>
    <t>Burkina Faso has a general personal data protection law: Law No. 001-2021/AN (30 March 2021) on protection of individuals regarding processing of personal data (comprehensive data protection framework; not specific to payments).</t>
  </si>
  <si>
    <t>https://dig.watch/resource/burkina-faso-data-protection-act</t>
  </si>
  <si>
    <t>Confirmed: Law No. 001-2021/AN (30 March 2021) is a general data protection statute covering all personal data processing, with no payment-specific provisions identified, matching Value Code 2 (General Data Protection Legislation) rather than 3 (Specific Payment Data Provisions).</t>
  </si>
  <si>
    <t>Value=2 (General data protection legislation). Burundi’s parliament adopted a new legal framework regulating collection and use of personal data (public and private sectors) and creating an independent oversight authority (January 2026).</t>
  </si>
  <si>
    <t>https://assemblee.bi/?p=31493; https://arct.gov.bi/2026/03/18/loi-n1-03-du-10-mars-2026-portant-protection-des-donnees-a-caractere-personnel/; https://cadeproject.org/updates/burundi-adopts-data-protection-law/</t>
  </si>
  <si>
    <t>Confirmed and corroborated. Burundi's National Assembly adopted the bill unanimously on 15 January 2026 (own website) and it was promulgated as Loi n°1/03 du 10 mars 2026 portant protection des données à caractère personnel (confirmed via ARCT, the telecoms/ICT regulator). It is a general data protection law (not payment-specific) with an independent oversight authority. Value unchanged at 2=General Data Protection Legislation.</t>
  </si>
  <si>
    <t>General privacy/data protection exists via Cameroon’s Law No. 2010/012 on Cybersecurity and Cybercrime (general protections around data/security), but no clear payments-specific data privacy law was evidenced in the materials reviewed.</t>
  </si>
  <si>
    <t>https://dig.watch/resource/the-law-no-2010-012-of-21-december-2010-on-cybersecurity-and-cybercriminality-in-cameroon;https://lexafrica.com/2020/03/data-protection-overview-in-cameroon/</t>
  </si>
  <si>
    <t>https://www.africanlawbusiness.com/expert-views/key-features-of-cameroons-new-data-protection-law/;https://prc.cm/en/multimedia/documents/10271-law-n-2024-017-of-23-12-2024-web;https://lexafrica.com/2025/10/cameroon-data-protection-law-compliance/</t>
  </si>
  <si>
    <t>The originally cited 2010 cybersecurity law and 2020 lexafrica overview are now superseded: Cameroon enacted a dedicated, comprehensive Law No. 2024/017 of 23 December 2024 on personal data protection, confirmed by fetching the African Law &amp; Business analysis and the official gazette text. The Act is GDPR-aligned (portability, impact assessments, records of processing, cross-border transfer rules) and creates a dedicated Personal Data Protection Authority, and explicitly classifies banking transaction data as 'sensitive data' requiring enhanced protection. This is still a general data protection framework rather than payment-sector-specific legislation, so the code (2 = General Data Protection Legislation) is unchanged, but the evidentiary basis and year are substantially updated.</t>
  </si>
  <si>
    <t>Cameroon enacted comprehensive personal data protection legislation, Law No. 2024/017 of 23 December 2024, establishing a dedicated Personal Data Protection Authority and GDPR-aligned obligations including data portability rights, data protection impact assessments, records-of-processing requirements and cross-border transfer conditions. The Act classifies banking transaction data as a category of sensitive personal data attracting enhanced protection, though it remains a general data protection framework rather than legislation specific to payment services. Compliance is required by 23 June 2026.</t>
  </si>
  <si>
    <t>General Data Protection Law 133/V/2001 (amended 2013, 2021) covers personal data but no specific payment data provisions. [DLA Piper](https://www.dlapiperdataprotection.com/?t=law&amp;c=CV)</t>
  </si>
  <si>
    <t>https://www.dlapiperdataprotection.com/?t=law&amp;c=CV</t>
  </si>
  <si>
    <t>https://www.cnpd.cv/wp-content/uploads/2025/03/DATA-PROTECTION-Law-133.pdf; https://www.africa-laws.org/Cape%20verde/banking%20and%20finance%20law/Decree%20No.%2092018,%20of%2028%20November%20-%20The%20legal%20regime%20of%20payment%20institutions%20and%20electronic%20money%20institutions.%20(in%20Portuguese).pdf; https://www.dlapiperdataprotection.com/?t=law&amp;c=CV</t>
  </si>
  <si>
    <t>Confirmed. Cape Verde's general Data Protection Law 133/V/2001 (amended by Law 41/VIII/2013 and Law 121/IX/2021, in force 2021) is a comprehensive GDPR-style regime covering all personal data, including financial/credit data, and is explicitly incorporated by reference into 2018 payment-institution and e-money regulations (Decree 9/2018, Art.5) and digital bank rules issued by Banco de Cabo Verde. No dedicated payment-specific data provisions exist, so the general-legislation code (2) is correct; single-source flag resolved with two additional authoritative sources (CNPD primary law text, national payments regulation).</t>
  </si>
  <si>
    <t>Cape Verde's General Data Protection Law 133/V/2001, as amended by Law 41/VIII/2013 and Law 121/IX/2021 (in force from 2021), is a comprehensive GDPR-style regime covering all personal data, including financial and credit data. It is explicitly incorporated by reference into the 2018 payment-institution and e-money regulations (Decree 9/2018, Article 5) and into digital banking rules issued by Banco de Cabo Verde. No dedicated payment-specific data provisions exist beyond this general framework.</t>
  </si>
  <si>
    <t>CAR Data Privacy Law No.24.001 of Jan 2024 provides general data protection applicable to payments.</t>
  </si>
  <si>
    <t>https://techhiveadvisory.africa/</t>
  </si>
  <si>
    <t>https://www.techhiveadvisory.africa/insights/review-of-the-central-african-republic-data-protection-law; https://dataprotection.africa/central-african-republic/; https://arcep.cf/fr/images/documents/reglementation/lois/Loi_24_001_portant_protection_des_donnes_a_caractere_personnel.PDF</t>
  </si>
  <si>
    <t>Original URL was the Tech Hive Advisory homepage, which does not itself contain the cited claim. Verified CAR's Law No. 24.001 on the Protection of Personal Data, enacted January 2024, via the law's text (ARCEP-hosted copy), Tech Hive Advisory's dedicated review article, and Data Protection Africa's country fact sheet: a general, sector-neutral data protection framework (not specific to payment data), confirming code 2. Score confirmed, source corrected to specific pages.</t>
  </si>
  <si>
    <t>Chad has a general personal data protection law: Act/Law No. 007/PR/2015 of 10 Feb 2015 on protection of personal data, with oversight by ANSICE. Evidence summarized in [DLA Piper Data Protection Laws of the World – Chad](https://www.dlapiperdataprotection.com/index.html?t=law&amp;c=TD).</t>
  </si>
  <si>
    <t>https://www.dlapiperdataprotection.com/index.html?t=law&amp;c=TD | https://www.dlapiperdataprotection.com/guide.pdf?c=TD</t>
  </si>
  <si>
    <t>Confirmed. Chad's Act No. 007/PR/2015 on protection of personal data (implemented by Decree No. 075/PR/2019), overseen by the Agence Nationale de Sécurité Informatique et de Certification Électronique (ANSICE), is a general data protection law; no payment-specific data provisions were identified. Value 2 (General Data Protection Legislation) confirmed; DLA Piper is an authoritative, currently maintained legal tracker (last modified 2026) and its own guide PDF corroborates the summary page used originally.</t>
  </si>
  <si>
    <t>Value=2 because Comoros has general personal data protection legislation: Tech Hive Advisory reports that the Union of Comoros enacted a “Protection of Personal Data Law” on June 29, 2021 establishing a comprehensive framework (general, not payment-specific).</t>
  </si>
  <si>
    <t>https://anaden.org/uploads/media/63076edf43d1e/loi-portant-sur-la-protection-des-donnees-a-caractere-personnel-de-lunion-des-comores.pdf | https://www.consentstack.io/regulations/km-dpl | https://www.techhiveadvisory.africa/insights/review-of-the-comoros-data-protection-law</t>
  </si>
  <si>
    <t>Confirmed. Comoros has general (not payment-specific) data protection legislation establishing a National Commission for data protection. Sources disagree on the exact enactment year (2021 per Tech Hive Advisory/ConsentStack vs earlier drafting referenced elsewhere), so the year is uncertain, but the substantive finding — general legislation, not sector-specific — is corroborated across independent sources. Value Code unchanged.</t>
  </si>
  <si>
    <t>Digital Code Law N°23-010 (13 March 2023) contains general personal data protection provisions (Articles 183+), with broad definition including billing/payment data; applies generally (not payments-specific).</t>
  </si>
  <si>
    <t>https://www.dlapiperdataprotection.com/index.html?t=law&amp;c=CD</t>
  </si>
  <si>
    <t>https://www.sgg.cg/JO/2019/congo-jo-2019-45.pdf; https://www.dlapiperdataprotection.com/index.html?c=cg&amp;t=law</t>
  </si>
  <si>
    <t>Original DLA Piper source was filed under DRC (c=CD) and cites DRC's Digital Code, not Congo's law — wrong country citation, though the substantive conclusion happens to hold for Congo too. Congo-Brazzaville's Law No. 29-2019 (10 October 2019) is confirmed as general data protection legislation covering personal data broadly, not payments-specific. Value 2 confirmed on corrected sourcing.</t>
  </si>
  <si>
    <t>Congo-Brazzaville's Law No. 29-2019 (10 October 2019) is general data protection legislation covering personal data broadly; it is not payment-specific.</t>
  </si>
  <si>
    <t>Côte d’Ivoire has a general data protection law: Law No. 2013‑450 on protection of personal data, with ARTCI as the enforcement authority (general data protection coverage; not specific payment-data provisions identified in consulted sources).</t>
  </si>
  <si>
    <t>https://dataprotection.africa/cote-divoire/</t>
  </si>
  <si>
    <t>https://lexterra.ci/data/civil/Data_perso/2013-06-19_Loi_2013-450_Protection_donn%C3%A9es_personnelles.pdf; https://www.artci.ci/index.php/secteurs-regules/protection-des-donnees/622-loi-sur-la-protection-des-donnees-a-caractere-personnel-l-artci-et-les-acteurs-en-reflexion.html</t>
  </si>
  <si>
    <t>Confirmed with the primary legal text and the regulator's own page (ARTCI), replacing the earlier aggregator source (dataprotection.africa, last updated 2022). Loi n°2013-450 (19 June 2013) is a general personal-data-protection law enforced by ARTCI as Autorité de Protection; it contains no payment-transaction-specific provisions. Value Code 2 (General Data Protection Legislation) confirmed.</t>
  </si>
  <si>
    <t>Djibouti adopted a comprehensive Digital Code (approved June 30, 2025) which includes personal data protection provisions, establishing a general data protection regime (not specific to payment data). ([Ecofin Agency](https://www.ecofinagency.com/news-digital/0107-47508-djibouti-introduces-digital-code-to-structure-its-digital-ecosystem);[Jones Day](https://www.jonesday.com/en/insights/2025/07/national-assembly-of-the-republic-of-djibouti-approves-digital-code))</t>
  </si>
  <si>
    <t>https://www.ecofinagency.com/news-digital/0107-47508-djibouti-introduces-digital-code-to-structure-its-digital-ecosystem;https://www.jonesday.com/en/insights/2025/07/national-assembly-of-the-republic-of-djibouti-approves-digital-code</t>
  </si>
  <si>
    <t>DR Congo’s “Digital Code” (Ordonnance-Loi No. 23/010 of 13 March 2023) includes general personal data protection provisions that cover processing of payment and billing data; a dedicated payment-data-specific regime was not evidenced. [DLA Piper Data Protection Laws (DRC)](https://www.dlapiperdataprotection.com/index.html?t=law&amp;c=CD);[Digital Watch Observatory summary](https://dig.watch/resource/democratic-republic-of-the-congos-digital-code)</t>
  </si>
  <si>
    <t>https://www.dlapiperdataprotection.com/index.html?t=law&amp;c=CD;https://dig.watch/resource/democratic-republic-of-the-congos-digital-code;https://lexing.be/nl/nieuws/studies-en-witboeken/protection-des-donnees-en-rdc/</t>
  </si>
  <si>
    <t>Both cited sources were fetched and confirmed current: DRC's Digital Code (Ordonnance-Loi No. 23/010 of 13 March 2023, in force since 13 March 2023, published 11 April 2023) establishes general personal data protection provisions (Articles 126, 131-133) applicable to all data controllers, and its e-commerce title (Article 48) explicitly extends these rules to providers of mobile and electronic payment services, credit institutions and microfinance institutions. A supplementary Lexing.be legal analysis corroborates this and notes an earlier 2020 Telecommunications Law also contained data-protection provisions, plus DRC's 2025 ratification of the AU Malabo Convention. No DRC legislation was found containing provisions specific to payment transaction data (which would warrant code 3); the regime remains general data protection law applied to the payments sector. The general/comprehensive vs sector-specific distinction supports retaining the original score.</t>
  </si>
  <si>
    <t>DR Congo's data protection framework rests on the Digital Code (Ordonnance-Loi No. 23/010 of 13 March 2023), which entered into force on 13 March 2023 and was published in the official journal on 11 April 2023. The Code establishes general personal data protection rights (confidentiality, consent, restrictions on processing of sensitive categories) applicable across sectors, and its e-commerce provisions explicitly bring providers of mobile and electronic payment services, credit institutions and microfinance institutions within its scope. An earlier Telecommunications Law of 2020 also contained data-protection provisions later reinforced by the Digital Code. No dedicated legal regime specific to payment transaction data exists; payment data is covered only under this general data protection framework.</t>
  </si>
  <si>
    <t>Egypt has comprehensive data protection legislation: Personal Data Protection Law No. 151 of 2020 (PDPL) establishes general data protection rules and a Personal Data Protection Centre, covering consent, processing, and cross-border transfers. ([DLA Piper Data Protection Laws of the World – Egypt](https://www.dlapiperdataprotection.com/?t=law&amp;c=EG))</t>
  </si>
  <si>
    <t>https://www.dlapiperdataprotection.com/?t=law&amp;c=EG ; https://iclg.com/practice-areas/data-protection-laws-and-regulations/egypt/</t>
  </si>
  <si>
    <t>Confirmed and corroborated by the ICLG Data Protection Report 2025-26, which independently describes the PDPL 151/2020 as Egypt's principal, general-purpose data protection statute (not payment-specific). Value 2 (General Data Protection Legislation) confirmed.</t>
  </si>
  <si>
    <t>Equatorial Guinea has a general data protection law: DLA Piper’s country page states the applicable law is the Personal Data Protection Law No. 1/2016 dated 22 July ([DLA Piper Data Protection Laws of the World – Equatorial Guinea](https://www.dlapiperdataprotection.com/index.html?t=law&amp;c=GQ)). This is general privacy legislation, not specifically payments-focused.</t>
  </si>
  <si>
    <t>https://www.dlapiperdataprotection.com/?c=GQ&amp;t=law; https://blog.africadataprotection.org/wp-content/uploads/2024/10/Guinee-equatoriale-ley-1-2.016-de-proteccion-de-datos.pdf; https://www.consentstack.io/regulations/gq-law12016</t>
  </si>
  <si>
    <t>Confirmed as General Data Protection Legislation. Law No. 1/2016 (22 July 2016) is verified via the official gazette text and two independent summaries (ConsentStack; Anurag Verma, 2026): it is a general personal-data-protection law with no payment-specific provisions, and its supervisory authority remains non-operational. Value Code 2 confirmed.</t>
  </si>
  <si>
    <t>Eswatini has a comprehensive Data Protection Act (No.5 of 2022) in force (from 4 March 2022) providing general personal data protection across sectors (public/private).</t>
  </si>
  <si>
    <t>https://dataprotection.africa/eswatini-data-protection-act-introduced/;https://www.esccom.org.sz/mandate/dataprotection/;https://www.edpa.org.sz/</t>
  </si>
  <si>
    <t>Sources verified: dataprotection.africa and the ESCCOM mandate page confirm the Data Protection Act, 2022 is a general, cross-sectoral personal-data law applying to all data controllers and processors, including payment service providers. No payment-specific data provisions were found in the Act text or on the EDPA website, so code 2 (General Data Protection Legislation) rather than 3 (Specific Payment Data Provisions) is correct. Confirmed unchanged.</t>
  </si>
  <si>
    <t>Eswatini has a comprehensive, general-purpose Data Protection Act, 2022, in force since 4 March 2022, which applies across public and private sectors, including payment service providers, but does not contain provisions specific to payment transaction data. The Act is administered and enforced by the Eswatini Data Protection Authority (formerly the Eswatini Communications Commission's data protection mandate).</t>
  </si>
  <si>
    <t>Ethiopia enacted the Personal Data Protection Proclamation No. 1321/2024, published in the Federal Negarit Gazette on 24 July 2024. This is a comprehensive general data protection law covering all personal data processing, establishing the Ethiopian Communications Authority as regulator, mandating 72-hour breach notification, data localisation requirements, and robust rights for data subjects. It does not contain specific payment-specific data provisions beyond what applies generally, hence scored as General DPL (2) rather than Specific Payment Provisions (3). Prior to this, data protection was piecemeal across the Computer Crimes Proclamation No. 958/2016, NBE Financial Consumer Protection Directive FCP/01/2020 (which required financial service providers to keep consumer data confidential), and other sectoral laws.</t>
  </si>
  <si>
    <t>https://digitalpolicyalert.org/event/24922-implemented-personal-data-protection-proclamation-proclamation-no-13212024-including-data-localisation-requirements;https://www.belex.com/en/case_study/personal-data-protection-proclamation-1321-2024/;https://www.techhiveadvisory.africa/insights/review-of-ethiopias-data-protection-act;https://www.michalsons.com/blog/the-ethiopian-data-protection-law/75488</t>
  </si>
  <si>
    <t>Gabon adopted a general Personal Data Protection Law (Law No. 025/2023) establishing a legal framework for personal data processing and a supervisory authority (APDPVP); no payment-specific provisions were evidenced.</t>
  </si>
  <si>
    <t>https://www.clym.io/regulations/law-no-0252023-gabon</t>
  </si>
  <si>
    <t>Confirmed. Clym's regulatory summary confirms Law No. 025/2023 (adopted 9 July 2023, published 15 July 2023) is a general personal data protection law covering financial/sensitive data among other categories, establishing the APDPVP as supervisory authority, with no payment-specific provisions identified. Score confirmed at 2=General Data Protection Legislation.</t>
  </si>
  <si>
    <t>Gabon's Law No. 025/2023 (adopted 9 July 2023, published 15 July 2023) is a general personal data protection law covering financial and other sensitive data categories, establishing the APDPVP as supervisory authority. No payment-specific provisions have been identified.</t>
  </si>
  <si>
    <t>The Gambia enacted the Personal Data Protection and Privacy Act, 2025, establishing a general framework for personal data protection (broad applicability to controllers/processors).</t>
  </si>
  <si>
    <t>https://www.techhiveadvisory.africa/insights/review-of-gambias-personal-data-protection-and-privacy-act-2025 | https://www.consentstack.io/regulations/gm-pdpp | https://www.dataguidance.com/jurisdictions/the-gambia</t>
  </si>
  <si>
    <t>Confirmed. The Personal Data Protection and Privacy Act 2025 is a general, GDPR-influenced framework; no payment-transaction-specific provisions were identified in any source reviewed. Score unchanged at 2 (General Data Protection Legislation).</t>
  </si>
  <si>
    <t>The Gambia's Personal Data Protection and Privacy Act 2025 establishes a general, GDPR-influenced data protection framework applicable broadly to controllers and processors. No payment-transaction-specific provisions have been identified.</t>
  </si>
  <si>
    <t>Guinea has general personal data protection legislation via Law L/2016/037/AN on cybersecurity and protection of personal data, published by Guinea’s national cybersecurity agency (ANSSI), which establishes a legal framework for personal data protection (not payment-specific provisions identified) ([ANSSI Guinée – Loi L/2016/037/AN](https://anssi.gov.gn/?nproject=loi-l037-2016-relative-a-la-cybersecurite-et-la-protection-des-donnees-a-caractere-personnel)).</t>
  </si>
  <si>
    <t>https://anssi.gov.gn/?nproject=loi-l037-2016-relative-a-la-cybersecurite-et-la-protection-des-donnees-a-caractere-personnel</t>
  </si>
  <si>
    <t>Confirmed. Loi L/2016/037/AN establishes a general cybersecurity and personal-data-protection framework covering all sectors; no payment-specific data provisions were found in this or subsequent searches. Code 2 (General Data Protection Legislation, not payment-specific) confirmed.</t>
  </si>
  <si>
    <t>Kenya has general data protection legislation: the Data Protection Act, 2019 applies broadly to personal data processed by payment service providers/fintechs (including financial/transaction data), overseen by the Office of the Data Protection Commissioner (ODPC). No specific payments-only data law provisions were identified beyond the general framework.</t>
  </si>
  <si>
    <t>https://www.dlapiperdataprotection.com/guide.pdf?c=KE;https://webpinn.com/cbk-regulations-online-payments-kenya/</t>
  </si>
  <si>
    <t>Original score (2=General Data Protection Legislation) confirmed. Fetched the DLA Piper Data Protection Laws of the World guide for Kenya (Kenya page last modified 23 March 2026), which confirms the Data Protection Act 2019 remains the primary, general statute covering personal data including that processed by payment providers, with no payments-specific data law identified. Webpinn's guidance on CBK online payment regulation likewise directs payment businesses to comply with the general Data Protection Act rather than a dedicated payments data statute. Sources fetched and read; support the Value Code unchanged.</t>
  </si>
  <si>
    <t>Kenya's data protection framework rests on the general Data Protection Act, 2019, overseen by the Office of the Data Protection Commissioner. It applies broadly to personal data handled by payment service providers and fintechs, including transaction data, but there is no dedicated statute addressing payment data specifically; providers rely on the general Act together with Central Bank data-handling and confidentiality requirements under the National Payment System Regulations.</t>
  </si>
  <si>
    <t>Libya has general personal-data provisions in Law No. 6/2022 on Electronic Transactions (e.g., consent/collection rules for personal data in electronic transactions), but sources do not indicate a dedicated payments-data law.</t>
  </si>
  <si>
    <t>https://www.dlapiperdataprotection.com/guide.pdf?c=LY</t>
  </si>
  <si>
    <t>https://lawsociety.ly/en/legislation/law-no-6-of-2022-concerning-electronic-transactions/; https://dtri.uneca.org/v1/uploads/country-profile/lby-country-profile-en.pdf; https://www.dlapiperdataprotection.com/guide.pdf?c=LY</t>
  </si>
  <si>
    <t>Confirmed. Libya has no dedicated data-protection act; general personal-data provisions sit within Chapter 7 of Law No. 6 of 2022 on Electronic Transactions (consent, confidentiality and data-subject access rights), corroborated by UNECA's DTRI country profile and Eltumi Partners' legal analysis alongside the original DLA Piper guide. This is general, not payment-specific, legislation, supporting 'General Data Protection Legislation' (code 2).</t>
  </si>
  <si>
    <t>Madagascar has Law No. 2014-038 on the Protection of Personal Data, enacted December 2014, promulgated January 2015. This is a general data protection law inspired by the EU's Data Protection Directive (95/46/EC), establishing principles for collection, processing, storage, and transfer of personal data. It created the Commission Malagasy sur l'Informatique et des Libertés (CMIL) as the enforcement body. In June 2024, Madagascar ratified the Malabo Convention on Cyber Security and Personal Data Protection. However, there are no specific payment data provisions—the law is general data protection legislation. The CMIL was only formally established by decree in December 2023 and is not yet fully operational.</t>
  </si>
  <si>
    <t>https://caseguard.com/articles/the-advent-of-data-privacy-and-protection-in-madagascar/;https://www.clym.io/regulations/law-no-2014-038-on-the-protection-of-personal-data-madagascar;https://www.dlapiperdataprotection.com/index.html?t=law&amp;c=MG</t>
  </si>
  <si>
    <t>Mali has general personal data protection legislation (Law No. 2013-015 on the Protection of Personal Data) and a data protection authority (APDP) referenced in secondary legal summaries; no evidence located of payment-specific data provisions beyond general privacy coverage.</t>
  </si>
  <si>
    <t>https://caseguard.com/articles/a-new-legal-basis-for-data-processing-in-mali/</t>
  </si>
  <si>
    <t>Confirmed, code unchanged. Law No. 2013-015 (2013) remains Mali's general data protection law, with the APDP as regulator; no payment-specific data provisions were identified in this or fresh searches, so 'General Data Protection Legislation' (2) is unchanged.</t>
  </si>
  <si>
    <t>Mali's Law No. 2013-015 on the Protection of Personal Data is the country's general data protection law, with the Autorité de Protection des Données à Caractère Personnel (APDP) as regulator. No payment-specific data provisions have been identified.</t>
  </si>
  <si>
    <t>Mauritania has a general personal data protection framework via Law No. 2017-020 (protection of personal data), establishing a personal data protection authority (APD) ([Data Protection Africa](https://dataprotection.africa/mauritania/)). This is general privacy legislation rather than payment-data-specific provisions.</t>
  </si>
  <si>
    <t>https://dataprotection.africa/mauritania/</t>
  </si>
  <si>
    <t>https://dataprotection.africa/mauritania/; https://unctad.org/fr/publication/mauritanie-evaluation-de-letat-de-laptechnologie-de-la-commerce-electronique</t>
  </si>
  <si>
    <t>Corroborated: UNCTAD's 2024 e-commerce readiness assessment for Mauritania confirms the country has adopted laws on electronic transactions, cybercrime, personal data protection and electronic payment means, consistent with the Data Protection Africa factsheet on Law No. 2017-020 and its data protection authority (APD). No payment-specific data provisions were found in either source, so 'General Data Protection Legislation' (2) is confirmed unchanged.</t>
  </si>
  <si>
    <t>Mauritius has general data protection legislation via the Data Protection Act 2017 (DPA 2017), providing economy‑wide privacy obligations applicable to payment providers as data controllers/processors ([DLA Piper Data Protection Laws of the World – Mauritius](https://www.dlapiperdataprotection.com/?t=law&amp;c=MU)).</t>
  </si>
  <si>
    <t>Confirmed. DLA Piper (fetched) confirms the Data Protection Act 2017 is general, economy-wide legislation modelled on the EU GDPR, with no payment-specific data provisions identified, matching 'General Data Protection Legislation'.</t>
  </si>
  <si>
    <t>Morocco has general data protection legislation: Law No. 09‑08 (18 Feb 2009) on protection of individuals with regard to the processing of personal data, implemented by Decree No. 2‑09‑165 (21 May 2009), enforced by the CNDP; it applies broadly to personal data processed by organizations including financial/payment providers. ([DLA Piper Data Protection Laws of the World – Morocco](https://www.dlapiperdataprotection.com/index.html?t=law&amp;c=MA))</t>
  </si>
  <si>
    <t>https://www.dlapiperdataprotection.com/index.html?t=law&amp;c=MA</t>
  </si>
  <si>
    <t>Confirmed via re-fetch of DLA Piper Data Protection Laws of the World: Law No. 09-08 (2009) and Decree 2-09-165 provide general, sector-neutral data protection; no specific payment-data provisions identified. Value 2 (General Data Protection Legislation) confirmed. Could not find an independent second source in this run to fully corroborate — flagged for human review to add a citation from the CNDP (Morocco's DPA) or UNCTAD's Cyberlaw Tracker.</t>
  </si>
  <si>
    <t>Value=2 (general data protection legislation): Niger has a general personal data protection law (referenced as Law n° 2023-31 amending Law n°2022-59) overseen by the data protection authority HAPDP; sources describe it as the governing data protection regime, not specific to payments ([DLA Piper Data Protection Laws of the World – Niger](https://www.dlapiperdataprotection.com/?t=law&amp;c=NE)).</t>
  </si>
  <si>
    <t>https://www.hapdp.ne/uploads/files/Loi%20N%C2%B0%202023-31%20Modifiant%20la%20Loi%20N%C2%B0%202022-59.pdf;https://mcnti.gouv.ne/ova_doc/loi-n2022-59-du-16-decembre-2022-relative-a-la-protection-des-donnees-a-caractere-personnel-hapdp/;https://www.dlapiperdataprotection.com/?t=law&amp;c=NE</t>
  </si>
  <si>
    <t>Confirmed via the primary legislation: Niger's general Law n°2022-59 on personal data protection (as amended by Law n°2023-31), overseen by the HAPDP, is a general data protection framework with no payment-specific provisions; this substantiates 'General Data Protection Legislation' (2) unchanged.</t>
  </si>
  <si>
    <t>Nigeria enacted the Nigeria Data Protection Act (NDPA) 2023, establishing a general personal data protection framework applicable to entities processing personal data (including payment service providers), enforced by the Nigeria Data Protection Commission (NDPC).</t>
  </si>
  <si>
    <t>https://ndpc.gov.ng/nigeria-data-protection-act/</t>
  </si>
  <si>
    <t>https://assets.kpmg.com/content/dam/kpmg/ng/pdf/nigeria-data-protection-act2023.pdf; https://ndpc.gov.ng/</t>
  </si>
  <si>
    <t>The originally cited NDPC page now returns a 403 error. Confirmed via the full NDPA 2023 text and the live NDPC homepage that the Act is a general, economy-wide data protection framework (not containing payment-specific data provisions), which matches Value Code 2=General Data Protection Legislation. Score unchanged.</t>
  </si>
  <si>
    <t>Rwanda has general data protection legislation: Law Nº 058/2021 of 13/10/2021 relating to the Protection of Personal Data and Privacy; the Data Protection &amp; Privacy Office (under NCSA) describes the law and supervisory authority arrangements.</t>
  </si>
  <si>
    <t>https://dpo.gov.rw/about-us/who-we-are</t>
  </si>
  <si>
    <t>Confirmed on refetch: Law Nº058/2021 is a general data protection law, not one with payment-specific statutory provisions. No second independent source located confirming payment-specific data provisions; the general-legislation code (2) is correct and unchanged, but this remains supported by only one authoritative government source — flag for human review if independent corroboration is required.</t>
  </si>
  <si>
    <t>Rwanda's Law Nº058/2021 of 13/10/2021 relating to the Protection of Personal Data and Privacy is general data protection legislation, overseen by the Data Protection and Privacy Office under the National Cyber Security Authority. It contains no payment-specific statutory provisions.</t>
  </si>
  <si>
    <t>São Tomé and Príncipe has a general personal data protection law: Law No. 03/2016 on Protection of Personal Data, establishing ANPDP and regulating processing/transfer of personal data; no evidence found of payment-specific data provisions ([Data Protection Africa fact sheet](https://dataprotection.africa/sao-tome-and-principe/);[Law Gratis overview](https://www.lawgratis.com/blog-detail/cyber-law-at-sao-tome-and-principe-1)).</t>
  </si>
  <si>
    <t>https://dataprotection.africa/sao-tome-and-principe/;https://www.lawgratis.com/blog-detail/cyber-law-at-sao-tome-and-principe-1</t>
  </si>
  <si>
    <t>https://dataprotection.africa/sao-tome-and-principe/;https://www.lawgratis.com/blog-detail/cyber-law-at-sao-tome-and-principe-1;https://www.redipd.org/en/legislation/ley-3-2016</t>
  </si>
  <si>
    <t>Both cited sources fetched and confirmed accurate and current. Law No. 03/2016 (Protection of Personal Data, enacted 10 May 2016) establishes the ANPDP and governs collection, processing, storage, cross-border transfer and notification of personal data generally; a related Law No. 07/2017 governs ANPDP's organisation. Cross-checked against RIPD (Red Iberoamericana de Protección de Datos) legislation registry, which confirms the same law is the country's operative data protection statute. No sector-specific provisions for payment transaction data were found in any source, so this is general (not payment-specific) legislation. Score of 2 (General Data Protection Legislation) is correctly calibrated against the scale and is confirmed.</t>
  </si>
  <si>
    <t>São Tomé and Príncipe has a general personal data protection law, Law No. 03/2016 on the Protection of Personal Data, enacted 10 May 2016, which establishes the National Data Protection Agency (Agência Nacional de Protecção de Dados Pessoais, ANPDP) and regulates the collection, processing, storage, cross-border transfer and security of personal data. The law applies broadly to personal data across sectors, including data processed by payment service providers, but contains no provisions specific to payment transaction data.</t>
  </si>
  <si>
    <t>Seychelles enacted a general data protection law: the Data Protection Act, 2023 (Act 24 of 2023) in the Official Gazette. The Act sets a general framework for personal data processing and creates a Data Protection Commission; it is not specific to payments (no payment-data-specific provisions identified).</t>
  </si>
  <si>
    <t>Fetched the full Act 24 of 2023 table of contents and preamble: it is a general data protection statute (processing, retention, subject rights, cross-border transfer, breach notification) applying to all sectors, with no payment-transaction-specific provisions. Score of 2 (General Data Protection Legislation) confirmed; no sector-specific payment data law identified in further searches.</t>
  </si>
  <si>
    <t>Somalia enacted the Data Protection Act (Law No. 005 of 2023) as a general data protection law (personal data processing across sectors) and established a Data Protection Authority; sources reviewing the Act note it is general and not payment-data specific.</t>
  </si>
  <si>
    <t>https://www.dataguidance.com/sites/default/files/somalia_data_protection_act-2.pdf; https://www.techhiveadvisory.africa/insights/review-of-somalias-data-protection-act-and-implementing-regulations</t>
  </si>
  <si>
    <t>Confirmed, General Data Protection Legislation. Somalia's Data Protection Act 2023 is a general cross-sector law with no payment-specific provisions, as confirmed by both the Act's text and TechHive Advisory's 2024 legal review.</t>
  </si>
  <si>
    <t>South Africa’s Protection of Personal Information Act (POPIA) establishes general data protection obligations applicable to payment providers processing personal information, including lawfulness, purpose limitation, and security safeguards, and has been in full effect since 1 July 2021 ([Information Regulator](https://inforegulator.org.za/poPIA/);[DLA Piper Data Protection Laws of the World – South Africa](https://www.dlapiperdataprotection.com/index.html?t=law&amp;c=ZA)).</t>
  </si>
  <si>
    <t>https://www.dlapiperdataprotection.com/index.html?t=law&amp;c=ZA;https://www.gov.za/sites/default/files/gcis_document/201409/3706726-11act4of2013popi.pdf</t>
  </si>
  <si>
    <t>DLA Piper's country page (last modified February 2026) and the POPIA statutory text confirm POPIA is a general data protection law covering all personal information processing (including by payment providers) rather than legislation with provisions specific to payment transaction data. No dedicated payment-data-specific statute was found. Score of 2 (General Data Protection Legislation) confirmed.</t>
  </si>
  <si>
    <t>South Africa's data protection regime rests on the Protection of Personal Information Act (POPIA), Act 4 of 2013, a general data protection law that applies to the processing of personal information by any responsible party, including payment service providers, but contains no provisions specific to payment transaction data. POPIA sets out general conditions for lawful processing, security safeguards and data subject rights that extend to payment data as a subset of personal information, without a dedicated payment-data regime.</t>
  </si>
  <si>
    <t>Tanzania has general data protection legislation: the Personal Data Protection Act, 2022 (as revised/implemented in 2023) establishes legal framework for personal data protection, applicable across sectors (not payment-specific provisions shown in evidence). ([Clyde &amp; Co on Tanzania PDP Act](https://www.clydeco.com/en/insights/2026/02/notification-obligations-arising-from-personal-dat))</t>
  </si>
  <si>
    <t>https://www.pdpc.go.tz/media/media/THE_PERSONAL_DATA_PROTECTION_ACT.pdf; https://www.mawasiliano.go.tz/uploads/documents/sw-1691159153-GN%20NO.%20449C%20OF%202023.pdf</t>
  </si>
  <si>
    <t>Confirmed directly against the Act's text (obtained from the Personal Data Protection Commission's own site, pdpc.go.tz) and its 2023 implementing regulations (GN No. 449C of 2023). The Act is general-purpose data protection legislation applying across sectors with no payment-specific provisions identified. Value Code 2 (General Data Protection Legislation) confirmed on primary sources.</t>
  </si>
  <si>
    <t>Togo has a general personal data protection framework (data protection authority and legal regime), which provides general coverage for personal data (not specific to payment data provisions in the sources reviewed).</t>
  </si>
  <si>
    <t>https://www.bjda.org/content/togo</t>
  </si>
  <si>
    <t>https://www.dpo.tg/reglementation; https://ipdcp.tg/ipdcp/cadre-juridique/</t>
  </si>
  <si>
    <t>Confirmed but original source was unusable: bjda.org/content/togo returned a 503 error and is not evidently Togo's data protection authority. Loi n° 2019-014 (29 Oct 2019) establishes general personal-data protection and created the IPDCP regulator; no evidence of payment-specific data provisions found. General Data Protection Legislation (2) retained with corrected sources.</t>
  </si>
  <si>
    <t>Tunisia has a general data protection law (Organic Law 2004-63) and discussion of GDPR-aligned updates (e.g., draft 2019-36) but no payment-system-specific privacy regime was evidenced in the sources consulted; score reflects existence of general privacy framework.</t>
  </si>
  <si>
    <t>https://www.dlapiperdataprotection.com/?t=law&amp;c=TN;https://caseguard.com/articles/act-no-2004-63-tunisian-privacy-protection/</t>
  </si>
  <si>
    <t>Confirmed. Both cited sources verify Organic Law 2004-63 as a general data protection framework covering all personal data processing (automated and non-automated), with no payment-specific data provisions identified, supporting the 'General Data Protection Legislation' code (2) on the 0-3 scale.</t>
  </si>
  <si>
    <t>Tunisia's Organic Law No. 2004-63 of 27 July 2004 on the Protection of Personal Data establishes a general data protection framework applying to all automated and non-automated processing of personal data by natural or legal persons, without payment-specific provisions. The law is implemented through Decree 2007-3003 (establishing the National Authority for Personal Data Protection, INPDP) and Decree 2007-3004 (governing declaration and authorisation of data processing), and its constitutional basis has been reaffirmed in the 2014 and 2022 constitutions. No dedicated legislative provisions addressing payment transaction data specifically have been identified.</t>
  </si>
  <si>
    <t>Zambia enacted the Data Protection Act (No. 3 of 2021) to regulate “collection, use, transmission, storage and otherwise processing of personal data” and establish the Data Protection Commissioner, indicating general data protection coverage (not payments-specific provisions).</t>
  </si>
  <si>
    <t>https://www.parliament.gov.zm/node/8853</t>
  </si>
  <si>
    <t>https://media.zambialii.org/media/legislation/20776/source_file/39bf6107e2fb14d7/2021-3.pdf; https://www.dataprotection.gov.zm/about-us/</t>
  </si>
  <si>
    <t>Confirmed via the Data Protection Act No.3 of 2021 itself, which establishes the Office of the Data Protection Commissioner (now the Data Protection Commission, operational since 2025) as general data protection legislation with no payment-specific provisions. Value Code 2 (General Data Protection Legislation) confirmed.</t>
  </si>
  <si>
    <t>Zimbabwe has general data protection legislation via the Cyber and Data Protection Act, 2021 (Chapter 12:07), designating POTRAZ as Data Protection Authority and creating data protection obligations for controllers (not payment-specific) ([Michalsons overview](https://www.michalsons.com/blog/zimbabwes-cyber-and-data-protection-act-overview/78795)).</t>
  </si>
  <si>
    <t>https://www.michalsons.com/blog/zimbabwes-cyber-and-data-protection-act-overview/78795</t>
  </si>
  <si>
    <t>https://www.michalsons.com/blog/zimbabwes-cyber-and-data-protection-act-overview/78795; https://zimlii.org/akn/zw/act/2021/5/eng@2022-03-11</t>
  </si>
  <si>
    <t>Confirmed. The Cyber and Data Protection Act 2021 is general data protection legislation (POTRAZ as authority) with no payment-specific provisions, matching "General Data Protection Legislation".</t>
  </si>
  <si>
    <t>No data privacy legislation; no DPA, no payment-specific provisions. Searches: data protection act Eritrea, DLA Piper.</t>
  </si>
  <si>
    <t>https://lawgratis.com/blog-detail/privacy-law-at-eritrea</t>
  </si>
  <si>
    <t>https://anuragverma.co/worldwatch/eritrea/data-privacy;https://lawgratis.com/blog-detail/privacy-law-at-eritrea</t>
  </si>
  <si>
    <t>Fetched the cited lawgratis.com source and supplemented with a dedicated, dated (May 2026) data-protection tracker (Anurag Verma Worldwatch), which confirms Eritrea has no comprehensive, sectoral, or draft data-protection law; the only relevant provision is the general privacy right in Article 18 of the 1997 Constitution, unsupported by any implementing statute or dedicated data protection authority, and UNCTAD's Global Cyberlaw Tracker lists Eritrea among the small group of countries with no law or draft. Confirms the existing score of 1 (No) with a stronger, dated source.</t>
  </si>
  <si>
    <t>Eritrea has no comprehensive or sector-specific data protection or privacy legislation, and none is known to be in draft. Article 18 of the 1997 Constitution provides a general, unimplemented right to privacy, and no data protection authority exists to define or enforce rules over payment transaction data or personal data more broadly.</t>
  </si>
  <si>
    <t>Credible secondary reference indicates Guinea‑Bissau has no data protection legislation (and no data protection authority appointed).</t>
  </si>
  <si>
    <t>https://dataprotection.africa/guinea-bissau/</t>
  </si>
  <si>
    <t>https://dataprotection.africa/guinea-bissau/; https://paradigmhq.org/press-release-paradigm-initiative-applauds-countries-with-data-protection-laws/; https://www.lawgratis.com/blog-detail/artificial-intelligence-law-at-guinea-bissau</t>
  </si>
  <si>
    <t>Verified via Data Protection Africa factsheet (confirms no data protection law and no appointed authority) and cross-checked against a Paradigm Initiative press release (29 January 2026) that lists Guinea-Bissau among the countries still lacking data protection legislation, plus a 2025 World Bank digital legal-framework assessment noting draft data protection and cybercrime laws remain unenacted. No evidence of payment-specific data provisions. Score of 1 (No) confirmed and unchanged.</t>
  </si>
  <si>
    <t>Guinea-Bissau has no national data protection or privacy legislation and has not appointed a data protection authority. A draft data protection law has been developed but not enacted. There are consequently no legal provisions, general or payment-specific, governing the collection, storage, sharing, retention or use of payment transaction data.</t>
  </si>
  <si>
    <t>No enacted comprehensive personal data protection law found; multiple references note Liberia lacks a dedicated privacy/data protection law (with only sectoral provisions/policies and a draft personal data protection bill being validated in 2024). Therefore, no general data protection legislation coverage could be confirmed as in force.</t>
  </si>
  <si>
    <t>https://www.dlapiperdataprotection.com/index.html?t=law&amp;c=LR;https://frontpageafricaonline.com/news/liberia-stakeholders-validate-personal-data-protection-and-privacy-draft-legislation-push-for-legislative-action/</t>
  </si>
  <si>
    <t>Mozambique does not appear to have a comprehensive, enacted general data protection law; DLA Piper’s jurisdiction overview notes no specific data protection/privacy law, with sectoral rules (e.g., Electronic Transactions Law, financial sector law) providing privacy obligations.</t>
  </si>
  <si>
    <t>No enacted comprehensive data protection law could be confirmed; available sources describe an un-enacted Data Protection Bill and indicate Namibia lacks enacted data protection legislation.[ITLawCo – Namibia Data Protection Bill](https://itlawco.com/focus-areas/data-protection-and-privacy/namibias-data-protection-bill-moving-towards-privacy-and-data-security/)</t>
  </si>
  <si>
    <t>https://itlawco.com/focus-areas/data-protection-and-privacy/namibias-data-protection-bill-moving-towards-privacy-and-data-security/</t>
  </si>
  <si>
    <t>Credible sources indicate Sierra Leone has been consulting on a draft data protection law (Right to Access Information and Data Protection Regulatory Commission Bill) and lacks a comprehensive enacted data protection law as of 2025; therefore no general data protection legislation coverage confirmed.</t>
  </si>
  <si>
    <t>https://moice.gov.sl/nationwide-consultations-begin-on-sierra-leones-first-data-protection-law/;https://www.uneca.org/sites/default/files/ATPC/cp/Digital%20trade%20regulatory%20integration%20-%20Country%20profile%20-%20Sierra%20Leone-%20ENG.pdf</t>
  </si>
  <si>
    <t>No comprehensive data protection law identified. Sources discussing Sudan’s privacy framework state Sudan lacks a dedicated data protection law/authority; existing protections are fragmented across sector laws (e.g., cybercrime/electronic transactions) and constitutional privacy provisions rather than general data protection legislation.</t>
  </si>
  <si>
    <t>https://advox.globalvoices.org/2019/11/05/the-right-to-privacy-in-sudan-a-call-to-enact-a-data-protection-act/</t>
  </si>
  <si>
    <t>https://dataprotection.africa/sudan/;https://generisonline.com/an-overview-of-cybersecurity-regulations-in-sudan/;https://advox.globalvoices.org/2019/11/05/the-right-to-privacy-in-sudan-a-call-to-enact-a-data-protection-act/</t>
  </si>
  <si>
    <t>Fetched and read the cited 2019 Global Voices article, which confirms Sudan has no dedicated data protection law or authority, with only fragmented sectoral cybercrime/electronic transactions provisions in place. Ran follow-up searches for fresher evidence: Data Protection Africa's Sudan fact sheet and a November 2024 legal overview of Sudan's cybersecurity regulations both confirm the position is unchanged as of 2024 - no comprehensive data protection statute exists, a circa-2018 draft Data Protection Bill remains unenacted amid the ongoing conflict, and there is no independent data protection authority. No payment-specific data provisions were found. Score of 1 (No) confirmed with more current (2024) evidence.</t>
  </si>
  <si>
    <t>Sudan has no comprehensive, general data protection or privacy statute. Personal data is protected only indirectly, through a constitutional privacy guarantee (Article 54 of the 2019 Constitutional Charter) and sectoral provisions in the Electronic Transactions Act 2007 and the Cybercrime (Informatic Offences) Act 2007 and its 2020 amendment. A draft Data Protection Bill dating to around 2018 has never been enacted, and no independent data protection authority exists. Payment transaction data is therefore not explicitly covered by dedicated privacy legislation.</t>
  </si>
  <si>
    <t>Specific Payment Data Provisions</t>
  </si>
  <si>
    <t>Ghana has both general data protection legislation and specific payment data provisions. The Data Protection Act 2012 (Act 843) is the primary data protection law, requiring data controllers to register, obtain consent, and notify the DPC and data subjects of breaches. Additionally, the Payment Systems and Services Act 2019 (Act 987) contains specific payment data provisions including Section 34 (data security, fraud monitoring, 6-year audit log retention, mandatory incident reporting to Bank of Ghana), and the Bank of Ghana's Disclosure and Transparency Guidelines for Digital Financial Services (2022 Exposure Draft) impose specific rules on PSPs regarding consumer data collection and sharing. The Cybersecurity Act 2020 (Act 1038) adds further provisions.</t>
  </si>
  <si>
    <t>https://nita.gov.gh/wp-content/uploads/2017/12/Data-Protection-Act-2012-Act-843.pdf;https://www.dlapiperdataprotection.com/index.html?t=about&amp;c=GH;https://www.bog.gov.gh/wp-content/uploads/2022/09/Payment-Service-Providers-Disclosure-and-Transparency-Guidelines-for-D....pdf</t>
  </si>
  <si>
    <t>https://practiceguides.chambers.com/practice-guides/cloud-computing-2025/ghana;https://nita.gov.gh/wp-content/uploads/2017/12/Data-Protection-Act-2012-Act-843.pdf</t>
  </si>
  <si>
    <t>Confirmed the Payment Systems and Services Act 2019 (Act 987) Section 34 payment-specific data security/retention provisions remain in force, reinforced by a 2025 Bank of Ghana requirement for PSPs/DEMIs to upgrade to ISO 27001:2022 certification by 31 October 2025. The general Data Protection Act 2012 (Act 843) remains the overarching framework. Score of 3 (Specific Payment Data Provisions) confirmed.</t>
  </si>
  <si>
    <t>Ghana's data protection framework explicitly covers payment transaction data. The general Data Protection Act 2012 (Act 843) requires data controllers to register, obtain consent and secure personal data, while the Payment Systems and Services Act 2019 (Act 987), Section 34, imposes payment-specific requirements including fraud monitoring, a six-year audit log retention period and mandatory incident reporting to the Bank of Ghana. The Bank of Ghana has also directed payment service providers and dedicated electronic money issuers to upgrade to ISO 27001:2022 certification by 31 October 2025, and the Cybersecurity Act 2020 (Act 1038) adds further security obligations.</t>
  </si>
  <si>
    <t>Malawi has specific payment data provisions under multiple laws. The Data Protection Act No. 3 of 2024 (effective June 3, 2024) provides a comprehensive framework for personal data protection including financial data, mandatory breach notification, data subject rights, and MACRA as the enforcement authority. Earlier, the Electronic Transactions and Cybersecurity Act No. 33 of 2016 included basic data protection provisions for electronic transactions. The Payment Systems Act (2016) and Mobile Payment System Guidelines also contain data security requirements. The 2024 DPA specifically applies to payment data processed by mobile money operators and banks.</t>
  </si>
  <si>
    <t>https://www.dpa.mw/download/data-protection-act-2024/;https://www.linkedin.com/pulse/cybersecurity-data-protection-law-malawi-faith-colleite-singini-ktb5f;https://itlawco.com/focus-areas/data-protection-and-privacy/malawis-data-protection-act-2024-an-overview/</t>
  </si>
  <si>
    <t>Uganda has general data protection legislation: the Data Protection and Privacy Act (includes privacy protection for customer information) complemented by payment-sector confidentiality/privacy provisions in the National Payment Systems Act (e.g., protection of customer information).</t>
  </si>
  <si>
    <t>https://www.dlapiperdataprotection.com/index.html?t=law&amp;c=UG;https://bills.parliament.ug/attachments/National%20Payments%20Systems%20Act,%202020.pdf</t>
  </si>
  <si>
    <t>https://media.ulii.org/media/legislation/18297/source_file/3b789204cba99bb1/2020-15.pdf;https://www.nita.go.ug/sites/default/files/2021-12/Data%20Protection%20and%20Privacy%20Act%20No.%209%20of%202019.pdf;https://pdpo.go.ug/media/2022/03/Data_Protection_and_Privacy_Regulations-2021.pdf;https://www.dlapiperdataprotection.com/index.html?t=law&amp;c=UG</t>
  </si>
  <si>
    <t>Both cited sources fetched and confirmed relevant. The DLA Piper page confirms Uganda's general Data Protection and Privacy Act 2019 (Cap. 97, commenced 3 May 2019) plus Data Protection and Privacy Regulations 2021, covering all personal data including payment data. The National Payment Systems Act 2020 (fetched full text via ULII mirror, as the parliament.ug PDF is an OCR-garbled scan) contains payment-specific data provisions beyond general DPA coverage: s.63 (retention of payment system information), s.64 (protection of customer information - confidentiality/non-disclosure duty on licensees and the central bank), and s.65 (consumer protection in payment systems, requiring central bank rules guided by principles including data protection and confidentiality). This combination of a general data protection act plus sector-specific confidentiality/retention/consumer-protection provisions in payment legislation supports the top code on this scale (Specific Payment Data Provisions). Score confirmed at 3; not a promotion so no escalation required.</t>
  </si>
  <si>
    <t>Uganda's data protection framework covering payment transaction data combines the general Data Protection and Privacy Act 2019 (Cap. 97), which applies to all personal data collection, processing and disclosure, with specific provisions in the National Payment Systems Act 2020. The latter includes section 63 on retention of payment system information, section 64 requiring licensees and the central bank to protect the privacy of participant and customer information and restrict its disclosure, and section 65 requiring the central bank's consumer protection rules to be guided by data protection and confidentiality principles. The Data Protection and Privacy Regulations 2021 further operationalise the general Act. Together these constitute specific payment data provisions rather than reliance on general data protection legislation alone.</t>
  </si>
  <si>
    <t>Ad Hoc</t>
  </si>
  <si>
    <t>Ad hoc public reporting exists: AfricaNenda reports IPN transaction volumes/values (2022–2024) and unique users, and media reports cite CBE Financial Stability reporting on IPN Q1 2025 volumes/value (263M transactions, &gt;EGP 1.2T). Evidence is not clearly a regular monthly/quarterly public dashboard accessible. ([AfricaNenda SIIPS 2025 IPN Egypt case study](https://www.africanenda.org/uploads/files/siips2025/siips_2025_IPN-Egypt_CaseStudy_en.pdf);[ArabFinance citing CBE Financial Stability report](https://www.arabfinance.com/ar/news/newdetails/29811))</t>
  </si>
  <si>
    <t>https://www.africanenda.org/uploads/files/siips2025/siips_2025_IPN-Egypt_CaseStudy_en.pdf;https://www.arabfinance.com/ar/news/newdetails/29811</t>
  </si>
  <si>
    <t>CBL publishes “Instant Payment Services Statistics” for LYPay/OnePay (ad hoc web updates rather than clearly periodic monthly/quarterly series in the evidence captured).</t>
  </si>
  <si>
    <t>https://cbl.gov.ly/en/instant-payment-services-statistics/; https://cbl.gov.ly/en/instant-payment-services-statistics-2/; https://cbl.gov.ly/en/central-bank-of-libya-announces-evolution-of-instant-payment-services-statistics/</t>
  </si>
  <si>
    <t>Confirmed with a fuller evidence trail: CBL published at least six standalone 'Instant Payment Services Statistics' releases between August 2024 and January 2025, plus occasional governor briefings citing updated figures (July 2025, March 2026). These are recurring but irregular press-style releases rather than a fixed published monthly/quarterly series, so 'Ad Hoc' (code 2) is upheld rather than upgraded.</t>
  </si>
  <si>
    <t>No regular public performance reporting for the payment system was found. The IMF 2025 Article IV consultation notes that the BFM provides monthly dashboards on key performance indicators of tax and customs administration as part of ECF program conditionality. BFM publishes annual reports but detailed payment system statistics (transaction volumes, uptime, etc.) are not published in a regular public format. The AfricaNenda SIIPS report covers Madagascar's mobile money data on an annual basis, but this is an external research publication rather than official system performance reporting by operators or regulators. The 2024 SIIPS consumer deck for Madagascar provides data on usage patterns but is not an official regulator report.</t>
  </si>
  <si>
    <t>https://www.africanenda.org/uploads/files/siips_2024_executive_summary_en.pdf;https://www.elibrary.imf.org/view/journals/002/2025/060/article-A001-en.xml</t>
  </si>
  <si>
    <t>Annual</t>
  </si>
  <si>
    <t>BCEAO annual reports include a section on "Payment systems and instruments in the WAEMU" providing performance metrics for payment systems (STAR-UEMOA, SICA-UEMOA etc.), indicating at least annual public reporting.</t>
  </si>
  <si>
    <t>https://www.bceao.int/sites/default/files/2023-01/BCEAO_2021_ANNUAL_REPORT%20(1)_0.pdf</t>
  </si>
  <si>
    <t>https://www.bceao.int/sites/default/files/2024-12/BCEAO_2023_Annual_Report.pdf; https://downloads.bceao.int/index.php/fr/publications/rapport-annuel-sur-les-services-financiers-numeriques-dans-luemoa-2024; https://cofeb.bceao.int/sites/default/files/2025-07/BCEAO%20ANNUAL%20REPORT%202024%20%28Summarised%20Version%29.pdf</t>
  </si>
  <si>
    <t>Confirmed and updated with more recent editions: BCEAO's 2023 and 2024 Annual Reports continue to include payment-systems statistics, and BCEAO also now publishes a dedicated annual 'Rapport sur les services financiers numériques dans l'UEMOA' with detailed e-money/merchant statistics. Reporting remains annual, not monthly/quarterly, so Value Code 3 (Annual) is confirmed.</t>
  </si>
  <si>
    <t>BEAC annual reporting provides recurring payment-system performance statistics (regional payment infrastructure volumes/values, including SYGMA/SYSTAC/GIMAC-related reporting) but not always at highly granular system-SLA level for Cameroon alone, supporting a mid-to-high score.</t>
  </si>
  <si>
    <t>https://www.beac.int/wp-content/uploads/2019/02/RAPPORT-ANNUEL-BEAC-2022-ANG-WEB.pdf</t>
  </si>
  <si>
    <t>https://www.beac.int/wp-content/uploads/2026/04/RAPPORT-SUR-LES-SERVICES-DE-PAIEMENT-DANS-LA-CEMAC-2024-.pdf; https://www.beac.int/wp-content/uploads/2016/10/RAPPORT-ANNUEL-BEAC-2024-VF-1.pdf; https://www.beac.int/economie-stats/statistiques-systemes-de-paiement/</t>
  </si>
  <si>
    <t>Confirmed and refreshed. BEAC publishes a detailed annual 'Rapport sur les Services de Paiement dans la CEMAC' (latest covering 2024 data, released 2026) with providers, accounts, transaction volumes/values by instrument, plus SYGMA/SYSTAC tables in its Annual Report. No evidence found of more frequent (monthly/quarterly) public reporting, so Annual (3) is retained.</t>
  </si>
  <si>
    <t>BCV and SISP publish annual reports publicly. [SISP Reports](https://www.sisp.cv)</t>
  </si>
  <si>
    <t>https://www.sisp.cv/docs/SISP%20ANNUAL%20REPORT%202020.pdf;https://www.sisp.cv/docs/SISP%20-%20ANNUAL%20REPORT2024.pdf</t>
  </si>
  <si>
    <t>BEAC publishes annual reports with payment system performance data.</t>
  </si>
  <si>
    <t>https://www.beac.int/systemes-paiement/rapports/; https://www.beac.int/wp-content/uploads/2026/04/RAPPORT-SUR-LES-SERVICES-DE-PAIEMENT-DANS-LA-CEMAC-2024-.pdf</t>
  </si>
  <si>
    <t>Original citation was the bare BEAC homepage. Verified BEAC's dedicated 'Rapports' page, which publishes an annual 'Rapport sur les services de paiement dans la CEMAC' (latest edition covers 2024, detailing SYSTAC/GIMACPAY participants and volumes), confirming 'Annual' (3) reporting. Score confirmed, source updated to the specific, current report.</t>
  </si>
  <si>
    <t>BEAC publishes periodic/annual statistics on payment services across the CEMAC region, including Chad country breakouts (e.g., e-money accounts/transactions, cheques, etc.) in its ‘Rapport sur les services de paiement dans la CEMAC’ (DSMP). Evidence: [BEAC – Rapport sur les services de paiement dans la CEMAC 2023 (PDF)](https://www.beac.int/wp-content/uploads/2016/10/RAPPORT-SUR-LES-SERVICES-DE-PAIEMENT-DANS-LA-CEMAC2.pdf).</t>
  </si>
  <si>
    <t>https://www.beac.int/wp-content/uploads/2016/10/RAPPORT-SUR-LES-SERVICES-DE-PAIEMENT-DANS-LA-CEMAC2.pdf</t>
  </si>
  <si>
    <t>https://www.beac.int/wp-content/uploads/2016/10/RAPPORT-SUR-LES-SERVICES-DE-PAIEMENT-DANS-LA-CEMAC2.pdf | https://launchbaseafrica.com/2025/10/20/1b-processed-by-gimacpay-central-africas-public-payment-platforms-gain-ground-on-private-fintechs/</t>
  </si>
  <si>
    <t>Confirmed and updated. BEAC's 'Rapport sur les services de paiement dans la CEMAC' is published on a recurring (annual) basis and is independently corroborated via Launch Base Africa (Oct 2025), which cites BEAC data through 31 December 2023 (12m GIMACPAY transactions, ~601.7bn XAF / ~$1bn processed, +50% year-on-year). Annual cadence confirmed; value 3 unchanged.</t>
  </si>
  <si>
    <t>BEAC publishes public annual reporting that includes statistics for payment establishments (e.g., number of payment transactions and aggregate values) in COBAC’s 2024 annual report, indicating at least annual public performance reporting (not monthly/quarterly evidenced).</t>
  </si>
  <si>
    <t>https://www.beac.int/wp-content/uploads/2016/10/Rapport-annuel-de-la-COBAC-2024-PDF-14.8-Mo_compressed-1.pdf</t>
  </si>
  <si>
    <t>https://www.beac.int/wp-content/uploads/2026/04/RAPPORT-SUR-LES-SERVICES-DE-PAIEMENT-DANS-LA-CEMAC-2024-.pdf; https://www.beac.int/economie-stats/statistiques-systemes-de-paiement/</t>
  </si>
  <si>
    <t>Confirmed with a stronger, more specific source. BEAC publishes a dedicated 'Rapport sur les services de paiement dans la CEMAC' (2024 edition, covering GIMACPAY/SYSTAC volumes, values, participants and instrument breakdowns) plus an ongoing payment-systems statistics page, evidencing at least annual public reporting. No evidence of monthly/quarterly public reporting was found, so 'Annual' remains the appropriate ceiling. Score confirmed at 3=Annual.</t>
  </si>
  <si>
    <t>BEAC publishes a dedicated 'Rapport sur les services de paiement dans la CEMAC' (2024 edition, covering GIMACPAY/SYSTAC volumes, values, participants and instrument breakdowns) plus an ongoing payment-systems statistics page. This constitutes at least annual public performance reporting, with no evidence of monthly or quarterly disclosure.</t>
  </si>
  <si>
    <t>The Central Bank of The Gambia publishes annual reports (e.g., 2024 highlights, 2024, 2023) which typically include financial sector/payment system information, indicating at least annual public reporting; no evidence found of monthly/quarterly IPS performance dashboards.</t>
  </si>
  <si>
    <t>https://www.cbg.gm/annual-reports</t>
  </si>
  <si>
    <t>https://www.cbg.gm/annual-reports | https://www.cbg.gm/downloads-file/e7af8485-f975-11ed-b86e-02e599c15748 | https://www.cbg.gm/quarterly-bulletins</t>
  </si>
  <si>
    <t>Confirmed as Annual. CBG Annual Reports include a dedicated 'Payment Systems Developments' chapter (5.1) covering Gamswitch and mobile money statistics. CBG also publishes Quarterly Bulletins, but the sampled bulletin content is macroeconomic/balance-of-payments data rather than payment-system operational metrics, so Monthly/Quarterly reporting specifically on payment systems is not yet evidenced — flagged for human review if payment-specific quarterly disclosure is later confirmed.</t>
  </si>
  <si>
    <t>The Central Bank of The Gambia's Annual Reports include a dedicated 'Payment Systems Developments' chapter covering Gamswitch and mobile money statistics. CBG also publishes Quarterly Bulletins, but these contain macroeconomic and balance-of-payments data rather than payment-system operational metrics, so annual reporting is the level currently evidenced for payment-system-specific disclosure.</t>
  </si>
  <si>
    <t>The Bank of Ghana publishes an annual Payment Systems Oversight Annual Report covering all payment system activity. The most recent available is the 2023 report (published September 2024), which provides detailed statistics on GIS, GACH, CCC, e-zwich, gh-link, GhIPSS Instant Pay, internet/mobile banking, ATMs, POS, and mobile money including transaction volumes, values, and growth rates. The Payment Systems and Services Act 2019 (Section 41-42) requires PSPs to submit periodic returns to the Bank of Ghana. There is no evidence of monthly or quarterly public reporting; the standard cadence is annual public reports, though internal supervision is more frequent.</t>
  </si>
  <si>
    <t>https://www.bog.gov.gh/wp-content/uploads/2024/09/Payment-Systems-Oversight-Annual-Report-2023.pdf;https://www.facebook.com/thebankofghana/photos/payment-systems-oversight-annual-report-2023httpswwwboggovghwp-contentuploads202/957555353077194/</t>
  </si>
  <si>
    <t>https://www.bog.gov.gh/news/payment-systems-oversight-annual-report-2024/;https://www.bog.gov.gh/wp-content/uploads/2024/09/Payment-Systems-Oversight-Annual-Report-2023.pdf;https://www.bog.gov.gh/wp-content/uploads/2025/05/Annual-Statistical-Bulletin-2024.pdf</t>
  </si>
  <si>
    <t>Confirmed against the metadata scale (0=Unknown;1=No;2=Ad Hoc;3=Annual;4=Monthly/Quarterly). Bank of Ghana's dedicated Payment Systems Oversight Annual Report is published yearly (2023 edition verified; a 2024 edition confirmed published on BoG's news page, showing the cadence continues). Checked BoG's Quarterly (Q4 2024) and Monthly (June 2024) Statistical Bulletins directly: their tables of contents contain no payment-systems-specific statistical table (only unrelated 'Bank Clearing' data), so there is no evidence of monthly/quarterly payment performance reporting. Value Code 3 (Annual) is confirmed, not upgraded to 4; the redteam flag on comment-vs-code mismatch is resolved as the comment text does support the Annual code.</t>
  </si>
  <si>
    <t>Public performance reporting exists at least annually: CBK publishes annual reports and payment-system related publications (e.g., KEPSS PFMI assessment report) and notes publishing payment statistics on its website. Evidence for monthly/quarterly public statistical bulletin specific to payments was not assembled in this run; most concrete evidence supports annual reporting.</t>
  </si>
  <si>
    <t>https://www.centralbank.go.ke/uploads/cbk_annual_reports/1190916865_2024%20Annual%20Report.pdf;https://www.centralbank.go.ke/wp-content/uploads/2025/01/The-Kenya-Electronic-Payment-and-Settlement-System-Report-December-2024.pdf</t>
  </si>
  <si>
    <t>CBL produces annual reporting that includes payment-system and digital finance statistics (e.g., its Annual Report includes sections/tables on payments system, mobile money operators &amp; fintech performance, systemically important payment system data, and digital financial services). This supports at least annual public performance reporting rather than more frequent reporting.</t>
  </si>
  <si>
    <t>https://www.scribd.com/document/895181009/Central-Bank-of-Liberia-Annual-Report-2024</t>
  </si>
  <si>
    <t>https://www.cbl.org.lr/sites/default/files/documents/CENTRAL%20BANK%20OF%20LIBERIA%20%28CBL%29%202024%20ANNUAL%20REPORT.pdf | https://www.cbl.org.lr/publications/document-type/payment-systems-statistics | https://cbl.org.lr/sites/default/files/documents/2023ANNUALREPORT.pdf</t>
  </si>
  <si>
    <t>Confirmed via the official CBL website: annual reports (2023, 2024 and 2025 editions located) contain detailed payment-system tables (mobile money subscribers/agents, systemically important payment system data, retail payment systems). A separate "Payment Systems Statistics" page exists but its most recent posted data is from 2018, so there is no evidence of more frequent (monthly/quarterly) public reporting. Score of 3 (Annual) retained; source upgraded from a Scribd mirror to the official CBL PDF.</t>
  </si>
  <si>
    <t>The Central Bank of Liberia's annual reports (2023, 2024 and 2025 editions) contain detailed payment-system tables, including mobile money subscribers and agents, systemically important payment system data, and retail payment systems. A separate 'Payment Systems Statistics' page exists but its most recent posted data dates from 2018, so there is no evidence of more frequent public reporting; annual disclosure via the CBL Annual Report is the level evidenced.</t>
  </si>
  <si>
    <t>BCEAO publishes periodic/annual reporting on WAEMU financial market infrastructures and payment systems (e.g., ‘Annual report on WAEMU’s financial market infrastructures, and payment instruments and services’ with operating indicators for STAR-UEMOA and SICA-UEMOA).</t>
  </si>
  <si>
    <t>https://www.bceao.int/sites/default/files/2021-10/ENG%20-%20Rapport%20annuel%20des%20Infrastructures%20Moyens%20et%20Services%20de%20Paiement_2019-VF.pdf</t>
  </si>
  <si>
    <t>https://www.bceao.int/node/8109;https://www.bceao.int/sites/default/files/2021-10/ENG%20-%20Rapport%20annuel%20des%20Infrastructures%20Moyens%20et%20Services%20de%20Paiement_2019-VF.pdf</t>
  </si>
  <si>
    <t>Confirmed with a fresher source, code unchanged. BCEAO's 'Rapport annuel sur les services financiers numériques dans l'UEMOA' (2023 edition, with detailed e-money account and access statistics) continues the same annual publication pattern as the 2019 payment-infrastructure annual report originally cited; 'Annual' (3) confirmed.</t>
  </si>
  <si>
    <t>BCEAO publishes an annual 'Rapport annuel sur les services financiers numériques dans l'UEMOA' (2023 edition, with detailed e-money account and access statistics), continuing the same annual publication pattern evidenced by its earlier payment-infrastructure annual reports.</t>
  </si>
  <si>
    <t>Public performance reporting is available at least annually: the MauCAS case study publishes annual transaction volumes/values (2020–2023) sourced from “Bank of Mauritius, 2024” ([AfricaNenda SIIPS MauCAS case study](https://www.africanenda.org/uploads/files/siips_2024_MauCas_CaseStudy_en.pdf)).</t>
  </si>
  <si>
    <t>https://www.africanenda.org/uploads/files/siips_2024_MauCas_CaseStudy_en.pdf, https://www.bom.mu/sites/default/files/bom_ar_2024_final.pdf</t>
  </si>
  <si>
    <t>Confirmed and corroborated. The case study (fetched) publishes annual MauCAS volumes/values for 2020-2023 sourced to the Bank of Mauritius, and the BoM Annual Report 2023-24 (fetched) contains a dedicated 'Payment Systems and Currency Management' chapter published annually. The Bank also issues a Monthly Statistical Bulletin, but its payment-specific content could not be confirmed as covering system-level operational indicators, so the more conservative Annual rating is retained pending further review.</t>
  </si>
  <si>
    <t>Public performance reporting exists at least annually: Morocco’s central bank publishes annual reports including statistics and trends for payment instruments and systems (e.g., Bank Al‑Maghrib annual report PDFs include statistical appendices and chapters on payment modernization). ([Bank Al‑Maghrib Annual Report 2019 (PDF)](https://www.bkam.ma/en/content/download/711070/8207238/BAM-RA19-ENG.pdf))</t>
  </si>
  <si>
    <t>https://www.bkam.ma/en/content/download/711070/8207238/BAM-RA19-ENG.pdf</t>
  </si>
  <si>
    <t>https://www.bkam.ma/content/download/813923/8932488/DSSMPIF%202023.pdf; https://www.bkam.ma/Publications-et-recherche/Publications-institutionnelles/Rapport-annuel-sur-les-infrastructures-des-marches-financiers-et-les-moyens-de-paiement-et-leur-surveillance</t>
  </si>
  <si>
    <t>Confirmed and refreshed. Bank Al-Maghrib continues to publish its 'Rapport annuel sur les infrastructures des marchés financiers et les moyens de paiement et leur surveillance' annually, with editions through 2024 (published November 2025) and a detailed 2023 edition containing transaction volume/value statistics for interbank transfers, cheques, cards and the new instant-transfer platform (PCVI, launched June 2023). Value 3 (Annual) confirmed with a far fresher source than the 2019 report originally cited.</t>
  </si>
  <si>
    <t>CBS publicly reports payment system performance at least annually: the Central Bank of Seychelles Annual Report 2022 includes a payments chapter with tables such as “Total volume and value of SEFT and ECC transactions (2021–2022)”. This indicates annual publication of payments statistics.</t>
  </si>
  <si>
    <t>https://www.nationalassembly.sc/sites/default/files/2023-04/CBSAR2022_0.pdf</t>
  </si>
  <si>
    <t>https://www.nationalassembly.sc/sites/default/files/2025-04/CBS%20AR2024.pdf; https://www.nationalassembly.sc/sites/default/files/2023-04/CBSAR2022_0.pdf</t>
  </si>
  <si>
    <t>Confirmed and updated with a fresher source: the CBS Annual Report 2024 (published April 2025) again contains Table 6.6 "Total volume and value of SEFT and ECC transactions (2023-2024)" and Table 6.5 on SADC RTGS transactions, showing continued annual publication of payment system statistics. Score of 3 (Annual) confirmed; no evidence found of more frequent (monthly/quarterly) payment-specific reporting.</t>
  </si>
  <si>
    <t>SARB publishes periodic National Payment System (NPS) and payments-related reporting and research (e.g., NPS Annual Report / NPS strategy reporting), providing public performance/market monitoring ([South African Reserve Bank – NPS](https://www.resbank.co.za/en/home/what-we-do/national-payment-system)).  BankservAfrica has also publicly reported PayShap performance metrics (e.g., 136 million transactions, &gt;R100bn value, 4.5 million ShapIDs), indicating ongoing scheme performance reporting at least through operator communications ([BankservAfrica](https://www.bankservafrica.com/news/payshap-milestone-136-million-transactions)).</t>
  </si>
  <si>
    <t>https://www.resbank.co.za/en/home/what-we-do/national-payment-system;https://www.bankservafrica.com/news/payshap-milestone-136-million-transactions</t>
  </si>
  <si>
    <t>BoT publishes an annual National Payment System Annual Report with detailed statistics for TISS, TIPS, EFT, merchant payments, mobile payments etc., indicating annual public performance reporting. ([BoT National Payment System Annual Report 2023](https://www.bot.go.tz/Publications/Regular/Annual%20Report/sw/2024082116493510.pdf))</t>
  </si>
  <si>
    <t>https://bot.go.tz/Publications/Regular/Annual%20Report/en/2025032515311662.pdf; https://www.bot.go.tz/Publications/Regular/Annual%20Report/en/2026060211494565.pdf</t>
  </si>
  <si>
    <t>Confirmed and updated. BoT has continued its annual cadence: a 2024 Payment Systems Annual Report and a 2025 Payment Systems Annual Report (published June 2026) were both located, each with detailed system-level statistics (TISS, TACH, TIPS, EAPS, SADC-RTGS volumes/values). No evidence found of more frequent (monthly/quarterly) public payment-system reporting by BoT. Value Code 3 (Annual) confirmed with fresher editions.</t>
  </si>
  <si>
    <t>BCEAO’s payment-systems management mandate includes compiling and releasing regular reports for WAEMU payment systems (SICA‑UEMOA/STAR‑UEMOA), implying at least annual public reporting via BCEAO publications/annual reports, but frequency for Togo-specific public KPIs not evidenced as quarterly/monthly in sources reviewed.</t>
  </si>
  <si>
    <t>https://www.bceao.int/sites/default/files/2025-06/Rapport_2022-2023_sur_les_IMF-Moyens-Services_de_Paiement-VF_compressed.pdf; https://www.bceao.int/fr/publications/rapports; https://www.bceao.int/en/content/payment-systems-management</t>
  </si>
  <si>
    <t>Confirmed with a much stronger source. BCEAO publishes a named 'Rapport annuel sur les systèmes de paiement' and a companion annual report on digital financial services in the UEMOA, each with detailed statistical annexes (e.g. the 2022-2023 IMF/payments report). No evidence of monthly/quarterly public bulletins was found, so Annual (3) is confirmed rather than upgraded.</t>
  </si>
  <si>
    <t>BoU publishes annual performance statistics via its Integrated Annual Report (e.g., FY2024/25 electronic money transaction growth, PSO transaction values, agent banking volumes, EAPS inflows), indicating at least annual public performance reporting on payment systems activity.</t>
  </si>
  <si>
    <t>https://ubc.go.ug/2025/10/06/bous-new-payment-system-cuts-delays-and-boosts-e-money-by-28-6/; https://www.bou.or.ug/bouwebsite/PaymentSystems/dataandstat.html</t>
  </si>
  <si>
    <t>Confirmed: BoU publishes payment-system statistics (transaction volumes/values, agent numbers, e-money growth) via its Integrated Annual Report and a dedicated Data and Statistics webpage, supporting at least annual public reporting (Value Code 3).</t>
  </si>
  <si>
    <t>Bank of Zambia publishes periodic public reporting on payment systems performance via annual “National Payment Systems in Zambia” reports (e.g., “Annual Report for the Year 2021”), indicating at least annual public performance reporting.</t>
  </si>
  <si>
    <t>https://www.boz.zm/2021NPSAnnualReport.pdf</t>
  </si>
  <si>
    <t>https://www.boz.zm/payment-systems-annual-reports.htm; https://www.boz.zm/payment-systems-statistics.htm</t>
  </si>
  <si>
    <t>BoZ's annual-reports index shows National Payment Systems Annual Reports published continuously through 2024, plus a statistics page with detailed transaction datasets. Flagship public reporting remains annual; Value Code 3 (Annual) confirmed with a more current (2024) report than the 2021 edition originally cited.</t>
  </si>
  <si>
    <t>The National Bank of Ethiopia publishes quarterly bulletins containing financial sector and payment statistics. Evidence: (1) NBE published the 'Ethiopia's Digital Payments Performance' report (April 2024) containing digital payment statistics through June 2023; (2) NBE publishes quarterly bulletins (Q1 2024/25 and Q4 2023/24 PDFs available on nbe.gov.et); (3) NBE Annual Report 2023-2024 available on nbe.gov.et. EthSwitch, the national switch operator, also publishes annual reports with detailed payment transaction volumes and values. The NBE African Business article (April 2024) by the NBE Governor confirms ongoing monitoring and reporting of payment metrics.</t>
  </si>
  <si>
    <t>https://nbe.gov.et/wp-content/uploads/2024/04/EDPC_EDPP.pdf;https://nbe.gov.et/wp-content/uploads/2025/11/First-Quarter-Report-2024-25.pdf;https://nbe.gov.et/wp-content/uploads/2025/01/Fourth-Quarter-Report-2023-24-new.pdf;https://nbe.gov.et/wp-content/uploads/2025/06/Annual-Report-2023-2024.pdf;https://african.business/2024/04/finance-services/ethiopias-journey-towards-digital-payments-and-inclusive-financial-services</t>
  </si>
  <si>
    <t>The Reserve Bank of Malawi publishes quarterly National Payment Systems (NPS) Reports that include detailed statistics on mobile money subscribers, transaction volumes and values, MITASS activity, NatSwitch transactions, internet banking, and key performance metrics. These reports are publicly available and referenced in media (e.g. Q3 2024, Q2 2025 reports). The RBM also publishes annual financial statements that include payment system performance data. This constitutes regular quarterly/monthly reporting.</t>
  </si>
  <si>
    <t>https://times.mw/national-payment-system-registers-growth-in-2024-quarter-3/;https://techafricanews.com/2025/11/18/malawi-hits-20-million-mobile-money-subscribers-amid-rising-digital-payments/;https://times.mw/mobile-money-deals-hit-k19-5tn-in-2024/</t>
  </si>
  <si>
    <t>Nigeria has frequent public performance/statistics reporting on retail payments through NIBSS-published industry statistics (regular updates on e-payments volumes/values across channels) and CBN payments publications; this supports a high score for routine public reporting frequency.</t>
  </si>
  <si>
    <t>https://nibss-plc.com.ng/nibss-e-payment-statistics/;https://www.cbn.gov.ng/PaymentsSystem/PaymentsSystem.asp</t>
  </si>
  <si>
    <t>BCT publishes ongoing payment-system performance reporting via regular “Bulletin des paiements” (transaction volumes, growth rates—e.g., mobile payments growth in 2025) which provides periodic system-level metrics.</t>
  </si>
  <si>
    <t>https://trendsnafrica.com/central-bank-of-tunisia-reports-81-surge-in-mobile-payments-as-tunisia-accelerates-its-digital-transformation-in-2025/;https://www.webdesign.tn/wp-content/uploads/2025/02/Bulletin_des_paiements_011_fr.pdf</t>
  </si>
  <si>
    <t>No regular public performance reporting (monthly/quarterly/annual) on national payment system transaction volumes/uptime was found. The World Bank report cites internal BCC project reporting for RTGS/ACH volumes but not a public reporting regime.</t>
  </si>
  <si>
    <t>https://www.bcc.cd/publications/rapports-annuels; https://fr.scribd.com/document/831227689/rapport-annuel-2023</t>
  </si>
  <si>
    <t>A light check found that the Banque Centrale du Congo (BCC) publishes annual reports (Rapports Annuels, most recently 2023) and maintains public web pages with foreign-exchange transaction volumes and weekly inflation statistics. It is not confirmed whether these annual reports include dedicated payment-system operational metrics (transaction volumes/values, participant counts, uptime) as opposed to general macroeconomic and monetary statistics. Evidence is suggestive of some public reporting culture at the BCC but not conclusive for this specific payment-system indicator, so this is flagged for human review of the BCC annual report content rather than a guessed score.</t>
  </si>
  <si>
    <t>No public performance reporting, stats, dashboards for payments.</t>
  </si>
  <si>
    <t>No authoritative source found on a light check for payment-system performance reporting or statistics in Eritrea. Confirmed as Unknown, consistent with the absence of any instant payment system to report on.</t>
  </si>
  <si>
    <t>No reliable evidence is available of any payment-system operator or regulator in Eritrea regularly publishing performance metrics or statistics on payment system usage.</t>
  </si>
  <si>
    <t>No payment stats/volumes in BoSS reports found.</t>
  </si>
  <si>
    <t>Light check: a single search found only general Bank of South Sudan macroeconomic/monetary statistical publications (Statistical Bulletin, Monetary Statistics, Financial Statements) — no dedicated payment-system-specific performance reporting (transaction volumes/values, participant counts, uptime) was found for the newly launched SSIPSS. No authoritative source found on a light check; confirmed 0/Unknown.</t>
  </si>
  <si>
    <t>No evidence has been found of the Bank of South Sudan or payment system operators regularly publishing dedicated performance statistics (transaction volumes, values, participant numbers, uptime) for South Sudan's payment systems; the Bank publishes only general macroeconomic and monetary statistical bulletins.</t>
  </si>
  <si>
    <t>No primary-source evidence found of formal pro‑poor governance mechanisms for Benin’s payment scheme(s) (e.g., mandated consumer/low‑income representation on governance bodies, published inclusion governance charter). Searches covered BCEAO/PI‑SPI governance, rulebook, and inclusion governance documentation; results only showed general inclusion statements and operational descriptions, not governance mechanisms.</t>
  </si>
  <si>
    <t>Light check (one search) on payment-system financial-inclusion governance mechanisms for Benin returned only general microfinance-sector inclusion material (ANSSFD capacity building, Consortium Alafia, SEPM/Client Protection standards) rather than any governance document for Benin's national payment system (PI-SPI) itself specifying consumer or vulnerable-group representation. No authoritative source found on a light check. Confirmed as Unknown.</t>
  </si>
  <si>
    <t>No Burkina Faso/WAEMU PI‑SPI governance documents found showing formal consumer/low-income representation or explicit pro-poor governance mechanisms in scheme governance bodies; searched for "PI‑SPI governance body", "rulebook", "consumer representation" and WAEMU financial inclusion governance without finding scheme-level mandates.</t>
  </si>
  <si>
    <t>Light-touch Exa check (BCEAO/WAEMU MAP financial-inclusion roadmap, CGAP WAEMU DFS consumer-protection survey) found stakeholder consultation structures for financial inclusion generally (e.g. the MAP monitoring committee, ST-PIF digital finance consultation framework) but no authoritative source documenting formal pro-poor governance mechanisms (consumer advisory boards, reserved small-PSP seats, inclusion mandates) within PI-SPI/BCEAO payment scheme governance itself. Confirmed as Unknown; no authoritative source found on a light check.</t>
  </si>
  <si>
    <t>No authoritative documentation of PI-SPI or BCEAO payment-scheme governance identifies formal mechanisms — such as consumer advisory boards, reserved seats for small providers, or an explicit financial-inclusion mandate — for representing vulnerable populations within the payment system's own governance structure.</t>
  </si>
  <si>
    <t>No evidence found of pro-poor governance representation or consumer rep in payment system governance after searches on BCV/SISP boards and payment laws.</t>
  </si>
  <si>
    <t>Light check (Exa search on Cape Verde payment system financial inclusion governance / consumer representation) found only general payment system legislation describing BCV/SISP roles, with no reference to consumer or small-provider representation mechanisms. Confirmed as Unknown.</t>
  </si>
  <si>
    <t>No publicly available governance documentation for Cape Verde's payment system (Banco de Cabo Verde / SISP) describes specific mechanisms for representing consumer interests, small providers, or an explicit financial inclusion mandate within its governance structure.</t>
  </si>
  <si>
    <t>No credible evidence found for pro-poor governance specific to CAR digital payments after targeted searches.</t>
  </si>
  <si>
    <t>Light check (single search) found no evidence of explicit pro-poor or inclusion-focused governance mechanisms (consumer advisory boards, small-provider representation, inclusion mandates) in CAR payment system governance documents. No authoritative source found on a light check. Score of 0/Unknown confirmed.</t>
  </si>
  <si>
    <t>No credible Chad- or CEMAC-public documentation found that explicitly establishes pro-poor governance mechanisms (e.g., mandated consumer/end-user representation, explicit inclusion mandate embedded in governance). AfricaNenda notes BEAC ‘mission to create a cashless society’ and that GIMACPAY has working groups/dispute forum, but this is not clearly a pro-poor governance mechanism. Searched SIIPS CEMAC case study + BEAC payment reports for “inclusion mandate”, “consumer representation”, “pro-poor governance”.</t>
  </si>
  <si>
    <t>Light check: one Exa search for "Chad payment system financial inclusion governance consumer representation pro-poor" surfaced a 2021 UNCDF/CEMAC civil-society advisory panel on women's digital financial services, not a governance mechanism embedded in the payment system's own charter or rules. Not clearly authoritative for this specific variable. No authoritative source found on a light check.</t>
  </si>
  <si>
    <t>Evidence of formal pro‑poor governance mechanisms (e.g., mandated consumer/low-income representation in payment system governance bodies, explicit pro‑poor decision rights in PI‑SPI governance) was not found in sources reviewed (BCEAO payment-system pages; PI‑SPI launch communications; World Bank DFS regulation report snippets).</t>
  </si>
  <si>
    <t>Light-check Exa search ("Côte d'Ivoire payment system financial inclusion governance pro-poor consumer representation") surfaced CGAP's WAEMU Lab consumer-risk survey work and BCEAO's regional financial inclusion strategy, which feed into national action plans, but no evidence of formal pro-poor governance mechanisms embedded in payment system governance charters or PI-SPI's own governance structure. No authoritative source found on a light check.</t>
  </si>
  <si>
    <t>No formal pro-poor governance mechanisms, such as a mandated consumer advisory seat, small-provider representation, or an explicit inclusion mandate written into payment-system governance charters, are documented for Côte d'Ivoire's payment system oversight, which sits with the regional central bank (BCEAO). Financial inclusion is instead pursued through separate national strategies and CGAP-supported consumer research rather than through formal governance rights within the payment system itself.</t>
  </si>
  <si>
    <t>No credible evidence found of pro-poor governance mechanisms (e.g., mandated consumer/low-income representation in payment system governance) for a national payment scheme in DR Congo; searches covered the National Financial Inclusion Strategy 2023–2028 and BCC/NPS governance materials but did not identify such mechanisms.</t>
  </si>
  <si>
    <t>A single light check (financial inclusion governance, consumer representation) returned only general National Financial Inclusion Strategy (2023-2028) documents and BCC financial-inclusion commitments, with no evidence of formal governance mechanisms (e.g. reserved board seats, mandated consumer representation) in payment system governance specifically. No authoritative source found; Unknown confirmed.</t>
  </si>
  <si>
    <t>No evidence of pro-poor governance, consumer rep, NFIS linked to payments.</t>
  </si>
  <si>
    <t>No authoritative source found on a light check specific to payment-system governance inclusion mechanisms. A state-media article on Eritrea's Micro-Credit and Savings Program (Ministry of Information) demonstrates broader financial-inclusion activity but describes no payment-system governance mechanism. Confirmed as Unknown.</t>
  </si>
  <si>
    <t>No reliable evidence is available of any explicit pro-poor or inclusive governance mechanism (consumer representation, small-provider input, financial-inclusion mandate) within payment-system governance in Eritrea.</t>
  </si>
  <si>
    <t>No credible evidence found of formal pro-poor governance mechanisms (e.g., mandated consumer/low-income representation in payment system governance bodies, explicit inclusion seats on scheme governance, or published inclusion governance charters) for Guinea’s payment systems or the SPI; searched BCRG/DSMP pages and SPI launch coverage for governance/representation details but only found general statements about “financial inclusion” goals ([We are Tech](https://www.wearetech.africa/en/fils-uk/news/tech/guinea-central-bank-starts-work-on-instant-payment-system);[BCRG – Rôle et Mission de la DSMP](https://www.bcrg-guinee.org/role-et-mission-de-la-dsmp/)).</t>
  </si>
  <si>
    <t>No authoritative source found on a light check. One standard Exa search (payment system financial inclusion governance + Guinea) returned only general statements about GuiM/SPI's financial-inclusion aims and its board composition (central bank, banks, EMIs, microfinance institutions), with no evidence of a dedicated pro-poor or vulnerable-population representation mechanism. Confirmed as Unknown.</t>
  </si>
  <si>
    <t>No specific pro-poor governance mechanisms — such as reserved seats for consumer or small-provider representatives, or a published financial-inclusion mandate within payment-system governance charters — have been identified for Guinea's payment system oversight bodies. Broad financial-inclusion objectives are referenced in relation to the new instant payment system (SPI) and its operator, Guinéenne de Monétique, but no dedicated governance mechanism representing vulnerable populations has been documented.</t>
  </si>
  <si>
    <t>No credible evidence found of formal pro‑poor governance mechanisms (e.g., mandated consumer/CSO representation in payment system governance) specific to digital payments/PI‑SPI in Guinea‑Bissau; searched for “Guinea‑Bissau payment system governance financial inclusion committee consumer representation”, NFIS governance structures, and PI‑SPI governance documentation. UNDP notes stakeholders in developing a national financial inclusion strategy (including civil society), but does not show formal governance mechanisms for the payment scheme itself.</t>
  </si>
  <si>
    <t>Light check (single Exa search) found only general World Bank literature on retail payment system governance principles (not Guinea-Bissau specific) and UNDP reporting on Guinea-Bissau's National Committee for Monitoring the Implementation of the National Financial Inclusion Strategy (CNSMO), which includes banks, government ministries and industry associations. This relates to the broader financial inclusion strategy rather than governance of the payment scheme itself, and does not constitute clear evidence of a formal pro-poor governance mechanism embedded in payment system governance documents. Score confirmed at 0/Unknown.</t>
  </si>
  <si>
    <t>No authoritative evidence has been found of formal pro-poor governance mechanisms (such as mandated consumer or small-provider representation) embedded in the governance of Guinea-Bissau's digital payment system.</t>
  </si>
  <si>
    <t xml:space="preserve"> but none describe explicit pro-poor governance mechanisms (e.g. consumer representative board seats</t>
  </si>
  <si>
    <t>Searched SIIPS MauCAS case study and Bank of Mauritius materials for evidence of formal pro‑poor governance mechanisms (e.g., consumer/low‑income representation, inclusion mandates in governance bodies). No explicit pro‑poor governance mechanism was identified in accessible sources.</t>
  </si>
  <si>
    <t>No authoritative source found on a light check. A single Exa search surfaced the National Payment Systems Act 2018 and Bank of Mauritius materials on general consumer protection and an industry Fintech Committee</t>
  </si>
  <si>
    <t xml:space="preserve"> small-PSP reserved seats</t>
  </si>
  <si>
    <t xml:space="preserve"> or a financial inclusion mandate in a governance charter). Confirming Unknown.</t>
  </si>
  <si>
    <t>[Adjusted from 2 to 0: no source URL available] CBS frames payment-system modernisation as supporting broader societal objectives and access/financial inclusion (“helps our country to achieves broader societal objectives, such as improving access to financial services for all citizens”) and links it to financial inclusion work, but no evidence found of formal pro-poor governance mechanisms (e.g., consumer/CSO representation on scheme governance, mandated inclusion KPIs in governance bodies). Searched CBS payment-system governance pages and NPS Act docs; found no explicit pro-poor governance structures.</t>
  </si>
  <si>
    <t>No authoritative source found on a light check confirming a formal pro-poor governance mechanism (e.g., consumer/CSO representation, reserved small-provider board seats, or an explicit inclusion mandate) within Seychelles' payment-system governance structures specifically. The Central Bank of Seychelles' Financial Inclusion and Market Conduct Division and the 2022 Financial Consumer Protection Act address broader financial inclusion and consumer protection but do not evidence the specific governance mechanism this variable seeks.</t>
  </si>
  <si>
    <t>No authoritative evidence is available confirming that Seychelles' payment-system governance framework includes explicit pro-poor mechanisms, such as consumer or small-provider representation on governance bodies, or a stated financial-inclusion mandate written into the National Payment System's governance arrangements.</t>
  </si>
  <si>
    <t>Searched for evidence of pro‑poor governance mechanisms in payment-system governance for Togo/PI‑SPI (e.g., consumer representation on governance bodies, formal inclusion mandates embedded in governance) but found no primary-source description of such mechanisms.</t>
  </si>
  <si>
    <t>Light check (one search) found news coverage of consumer-advocacy bodies (Ligue des Consommateurs du Togo; Organisation Africaine des Consommateurs) publicly reacting to the BCEAO's PI-SPI launch and welcoming a stated intent to involve consumer organisations in awareness and financial-education campaigns. This is informal/ad hoc engagement reported in the press, not evidence of a formalised pro-poor governance mechanism (e.g. a reserved board seat, a documented inclusion mandate in a governance charter, or a standing consumer advisory body). No authoritative source establishing a governance mechanism was found on a light check.</t>
  </si>
  <si>
    <t>Publicly available evidence of Togo's payment-system governance is limited to press coverage of consumer organisations being informally consulted around the rollout of the regional PI-SPI platform; no documented, formalised mechanism (such as a reserved governance seat or a codified financial-inclusion mandate) has been identified.</t>
  </si>
  <si>
    <t>AfricaNenda SIIPS 2022 shows SYRAD does not meet the “pro-poor governance” criterion in its inclusivity assessment table (criterion not checked for SYRAD), and no public evidence was found of end-user/consumer representation or explicit inclusion mandate in SYRAD governance. ([AfricaNenda SIIPS 2022](https://www.africanenda.org/uploads/files/EN_SIIPS_Report_web.pdf))</t>
  </si>
  <si>
    <t>https://www.africanenda.org/uploads/files/EN_SIIPS_Report_web.pdf; https://www.africanenda.org/uploads/files/SIIPS2023_EN_ExecutiveSummary_FINAL.pdf; https://www.africanenda.org/uploads/files/siips-2024-mainreport-EN.pdf; https://banque-centrale.dj/infrastructures-ats/</t>
  </si>
  <si>
    <t>Original SIIPS 2022 citation checked and confirmed: SYRAD is not flagged as meeting the pro-poor governance criterion in AfricaNenda's inclusivity assessment. Cross-checked against SIIPS 2023 (SYRAD again not ranked as meeting basic inclusivity criteria, including pro-poor governance) and SIIPS 2024, which removed SYRAD from the IPS landscape entirely because it does not fulfil the definitional requirements for a live, fully operational inclusive payment system. The Banque Centrale de Djibouti's own description of SYRAD (RTGS/ACH launched July 2021) shows the BCD as owner, supervisor and operator, with participants engaging only as direct/indirect settlement participants and no consumer advisory, small-provider representation, or financial inclusion mandate evident in its governance structure. No authoritative source contradicts the original 'No' score; confirmed unchanged. Newest reliable evidence is the SIIPS 2024 report (data collected to June 2024).</t>
  </si>
  <si>
    <t>Djibouti's payment settlement system, SYRAD (Système de Règlement Automatisé de Djibouti), is operated by the Banque Centrale de Djibouti, which acts as the system's owner, supervisor and operator. Its governance structure provides no explicit pro-poor mechanisms: there is no consumer advisory body, no reserved representation for small payment service providers, and no stated financial inclusion mandate in its governing rules. AfricaNenda's State of Inclusive Instant Payment Systems reports consistently find that SYRAD does not meet the pro-poor governance criterion used to assess inclusivity across African instant payment systems, and the 2024 edition removes SYRAD from the inclusive payment systems landscape altogether because it does not meet the definitional requirements of a fully operational, inclusive system.</t>
  </si>
  <si>
    <t>No strong evidence of formal pro-poor governance mechanisms (e.g., mandated consumer/low-income representation in scheme governance) for PesaLink; AfricaNenda’s SIIPS case study notes PesaLink lacks a pro-poor mandate (bank-led scheme with minimal regulator input beyond oversight). Kenya’s National Payments Strategy is explicitly oriented toward inclusion, but this is policy direction rather than a documented scheme-level pro-poor governance mechanism.</t>
  </si>
  <si>
    <t>https://www.africanenda.org/uploads/files/EN_SIIPS_Casestudy_Pesalink.pdf;https://www.fsdkenya.org/blogs-publications/launch-of-kenyas-national-payments-strategy-inclusive-collaborative-efficient-payment-systems-that-benefit-kenyans/</t>
  </si>
  <si>
    <t>https://www.africanenda.org/uploads/files/EN_SIIPS_Casestudy_Pesalink.pdf;https://marketia.com.ng/africa/pesalink-wants-to-be-kenyas-digital-payments-rail-can-it-pull-it-off/;https://www.fsdkenya.org/blogs-publications/launch-of-kenyas-national-payments-strategy-inclusive-collaborative-efficient-payment-systems-that-benefit-kenyans/</t>
  </si>
  <si>
    <t>Both originally cited sources were fetched and support the score. AfricaNenda's SIIPS 2022 case study on PesaLink states explicitly that "there is no clear governance role for the Central Bank of Kenya beyond oversight of the scheme, and it lacks a pro-poor mandate" — PesaLink's decision-making body is the IPSL executive management, drawn from member banks, with no reserved seats or mandated input mechanism for consumer/vulnerable-group representatives. A further search found an October 2025 trade-press piece (Marketia) corroborating that this governance gap persists: PesaLink remains wholly owned by the Kenya Bankers Association, with an industry source quoted saying governance "should be representative of the payment participants... it's something we would definitely need to look into." Kenya's National Payments Strategy 2022-2025 sets an inclusion-oriented vision at the policy level but is not itself a scheme-level pro-poor governance mechanism. Score of 1 (No) is confirmed. Year corrected from blank to 2025 to reflect the most recent corroborating evidence.</t>
  </si>
  <si>
    <t>Kenya's national instant payment scheme, PesaLink, is governed by Integrated Payment Services Limited (IPSL), a wholly owned subsidiary of the Kenya Bankers Association, whose decision-making body comprises representatives of member banks. There is no reserved seat, consumer advisory board, or formal mandate for input from small providers, consumer representatives, or vulnerable-population interests in the scheme's governance documents, and the Central Bank of Kenya's role is limited to regulatory oversight rather than governance participation. Kenya's National Payments Strategy 2022-2025 articulates an inclusion-oriented vision for the payments ecosystem at the policy level, but this sits outside PesaLink's own governance structure. Industry commentary as recently as late 2025 continues to identify the lack of representative, inclusive governance as an unresolved gap for the scheme.</t>
  </si>
  <si>
    <t>No explicit pro-poor governance requirements (e.g., mandated consumer/low-income representation) were found in BoN PSD-6 determination on payment system operator authorization/governance; it focuses on governance/fitness &amp; probity, risk, and reporting.[BoN PSD-6 (Gov Gazette No. 8382)](https://www.lac.org.na/laws/2024/8382.pdf)</t>
  </si>
  <si>
    <t>https://www.lac.org.na/laws/2024/8382.pdf</t>
  </si>
  <si>
    <t>Public evidence found shows policy intent to promote financial inclusion via payment modernization (e.g., instant payment system project linked to financial inclusion goals), but no clear, formal governance mechanisms (e.g., consumer/low-income representation in scheme governance) were identified in accessible sources.</t>
  </si>
  <si>
    <t>https://www.wearetech.africa/en/fils-uk/news/tech/algeria-to-launch-instant-payment-system-for-faster-more-efficient-transactions</t>
  </si>
  <si>
    <t>https://giemonetique.dz/uploads/download_file/rapport_activite_2020.pdf; https://www.wearetech.africa/en/fils-uk/news/tech/algeria-to-launch-instant-payment-system-for-faster-more-efficient-transactions</t>
  </si>
  <si>
    <t>Confirmed at "Partial" but evidence remains indirect: GIE Monétique's 2020 activity report lists "financial inclusion" as a qualitative strategic objective, but no explicit governance mechanism (consumer advisory board, small-PSP board seat, published inclusion-reporting requirement) was found — its Conseil de Direction/Comité Opérationnel membership is bank-only plus the Bank of Algeria. Recommend human review to confirm no such mechanism exists.</t>
  </si>
  <si>
    <t>Angola has partial pro-poor governance in payment systems. The BNA and EMIS launched the 'Cidadão Digital' project which reached 1 million Angolans with digital financial literacy. The Kwenda G2P cash transfer program (World Bank-supported) explicitly targets poor and vulnerable households, integrating digital payments with simplified accounts. Angola's 2025–2027 National Financial Inclusion Strategy (NFIS) addresses access gaps. KWiK was specifically designed for financial inclusion of the unbanked. However, ~50% of population remains unbanked, mobile money penetration is only ~6%, and rural infrastructure gaps persist.</t>
  </si>
  <si>
    <t>https://www.worldbank.org/en/country/angola/brief/q-a-how-is-angola-is-reaching-the-poor-and-vulnerable-during-covid-19;https://emis.ao;https://www.linkedin.com/posts/alliance-for-financial-inclusion_mobilebanking-financialinclusion-digitalfinance-activity-7404089956694032384--AOJ;https://www.internationaldevelopmentgroup.com/about/news/increasing-financial-inclusion-in-angola-a-partnership-for-progress/</t>
  </si>
  <si>
    <t>Bank of Botswana’s National Payments System Oversight Policy includes objectives aligned to public interest (e.g., encouraging fair access, promoting public interest, ensuring consumer recourse and transparency) but does not evidence formal pro-poor/user representation governance mechanisms (e.g., consumer seats, inclusion councils) ([Bank of Botswana – NPS Oversight Policy 2019](https://www.bankofbotswana.bw/sites/default/files/National%20Payments%20System%20Oversight%20Policy%20%202019.pdf)).</t>
  </si>
  <si>
    <t>https://www.bankofbotswana.bw/sites/default/files/National%20Payments%20System%20Oversight%20Policy%20%202019.pdf</t>
  </si>
  <si>
    <t>Confirmed unchanged. No further search (targeted at National Payments System Vision &amp; Strategy documents and EPS Regulations) turned up a formal pro-poor governance mechanism (e.g. reserved board seats for small PSPs/consumers, statutory inclusion mandate). The 2019 Oversight Policy's general fairness/access objectives remain the best available evidence, supporting 'Partial' (2). Recommend human review if a more recent National Payments System Vision &amp; Strategy document (post-2024) becomes available, as it may add specificity.</t>
  </si>
  <si>
    <t>The Bank of Botswana's National Payments System Oversight Policy (2019) includes objectives aligned with the public interest, such as encouraging fair access, promoting the public interest and ensuring consumer recourse and transparency, but does not evidence formal pro-poor or user-representation governance mechanisms such as reserved consumer or small-provider board seats or a statutory inclusion mandate.</t>
  </si>
  <si>
    <t>Value=2 (Partial). Burundi’s National Financial Inclusion Strategy (NFIS) 2015–2020 was developed through a participatory process and explicitly prioritizes underserved groups (rural population, women, youth, micro and small entrepreneurs) as priority clienteles, indicating inclusion intent but not necessarily formal representation in payment-system governance bodies.</t>
  </si>
  <si>
    <t>https://www.brb.bi/sites/default/files/2024-12/NATIONAL%20FINANCIAL%20INCLUSION%20STRATEGY%20(NFIS)%202015-2020.pdf</t>
  </si>
  <si>
    <t>https://www.brb.bi/sites/default/files/2024-12/NATIONAL%20FINANCIAL%20INCLUSION%20STRATEGY%20(NFIS)%202015-2020.pdf; https://momellaforex.com/forex-news/news?slug=burundi-financial-inclusion-rise-2026</t>
  </si>
  <si>
    <t>The cited NFIS 2015-2020 (drafted 2014) is now expired; its NFIS Coordination and Monitoring Committee did include multi-stakeholder representation (banks, insurers, consumer/transparency association ABUCO-TI, farmers' groups). A March 2026 workshop validated successor national financial-inclusion and financial-education strategies (SNIF/SNEF) with government, financial institutions and civil society participation, supported by IFAD. This is broader financial-inclusion governance rather than payment-system-specific governance, so evidence still only supports Partial; value unchanged at 2, but the year/sourcing should be updated to reflect the 2026 validation rather than the stale 2015 document. Flagged for human review to confirm whether BurundiPay's own governance/scheme body has a distinct consumer-representation mechanism.</t>
  </si>
  <si>
    <t>Pro-poor/inclusion governance exists but is partial: Cameroon’s National Strategy for Inclusive Finance (SNFI 2023–2027) targets vulnerable groups (rural populations, women, youth, MSMEs), and the BEAC-led CNEF performs consumer protection/mediation functions, but there is limited evidence of a comprehensive, enforceable pro-poor governance framework specific to instant payments scheme governance.</t>
  </si>
  <si>
    <t>https://minfi.gov.cm/en/national-strategy-for-inclusive-finance-2023-2027/;https://policyaccelerator.uncdf.org/whats-new/cnef-cameroon-consumer-protection;https://www.africanenda.org/uploads/files/SIIPS2023_CaseStudy_CEMAC.pdf</t>
  </si>
  <si>
    <t>https://policyaccelerator.uncdf.org/whats-new/cnef-cameroon-consumer-protection;https://www.africanenda.org/uploads/files/SIIPS2023_CaseStudy_CEMAC.pdf</t>
  </si>
  <si>
    <t>The minfi.gov.cm source could not be fetched (crawl timeout), but its substance is corroborated by the UNCDF Policy Accelerator article, which was fetched and read: it confirms Cameroon's National Inclusive Finance Strategy (SNFI), published February 2023, targets vulnerable groups (rural populations, women, youth, MSMEs), and that the BEAC-led National Economic and Financial Committee (CNEF) performs consumer protection and dispute-resolution functions. No evidence found of a comprehensive, enforceable pro-poor governance mandate written into GIMACPAY's own scheme governance documents specifically, so the 'Partial' score (2) is confirmed.</t>
  </si>
  <si>
    <t>Cameroon's National Inclusive Finance Strategy (SNFI), published in February 2023, targets vulnerable populations including rural communities, women, youth and MSMEs, and the Bank of Central African States (BEAC)-led National Economic and Financial Committee (CNEF) provides consumer protection and complaint-resolution functions for financial services users, including digital payments. These mechanisms provide partial coverage of pro-poor governance principles but fall short of a comprehensive, enforceable inclusion mandate embedded directly within the instant payment system's own governance structure.</t>
  </si>
  <si>
    <t>National Financial Inclusion Strategy 2023-2028 adopted July 2023 targets underserved; no evidence located of consumer/low-income representation in payment governance bodies (e.g., switch operator governance). Partial pro-poor orientation via strategy only.</t>
  </si>
  <si>
    <t>https://bankable.africa/en/news/2101-2276-drc-to-roll-out-national-interbank-payments-platform-by-end-march-2026</t>
  </si>
  <si>
    <t>https://www.africanenda.org/uploads/files/SIIPS2023_CaseStudy_CEMAC.pdf; https://www.beac.int/wp-content/uploads/2025/02/Strat%C3%A9gie-R%C3%A9gionale-dInclusion-Financi%C3%A8re-de-la-CEMAC.pdf; https://www.finances.gouv.cg/fr/articles/3%C3%A8me-r%C3%A9union-du-comit%C3%A9-technique-d%E2%80%99%C3%A9laboration-de-la-strat%C3%A9gie-nationale-d%E2%80%99inclusion</t>
  </si>
  <si>
    <t>Original source described a DRC interbank payments platform, wrong country entirely — the cited 'National Financial Inclusion Strategy 2023-2028' referred to is DRC's, not Congo's. Congo-Brazzaville's own National Financial Inclusion Strategy (SNIF) is still in draft, with a third technical-committee review in December 2025 and validation pending as of the search date. Regionally, BEAC's CEMAC Regional Financial Inclusion Strategy (Feb 2025) and GIMAC's founding mandate explicitly target low-income/vulnerable populations, but no evidence of consumer or small-provider board representation in GIMACPAY governance was found. Value 2 (Partial) confirmed on corrected sourcing.</t>
  </si>
  <si>
    <t>Congo-Brazzaville's own National Financial Inclusion Strategy (SNIF) remains in draft, with a third technical-committee review held in December 2025 and validation still pending. Regionally, BEAC's CEMAC Regional Financial Inclusion Strategy (February 2025) and GIMAC's founding mandate explicitly target low-income and vulnerable populations, but no evidence of consumer or small-provider board representation in GIMACPAY's governance has been found.</t>
  </si>
  <si>
    <t>Evidence of inclusion-oriented governance: the National Payments Council sets national payments strategy and includes financial-inclusion goals; CBE mandated zero fees for P2P/P2B through IPN/InstaPay for 3 years (until Apr 2025) and introduced capped low fees afterward to keep small-value transactions affordable; IPN design uses proxy identifiers (mobile numbers/IPA) and interoperates across banks/wallets/cards to broaden access. ([AfricaNenda SIIPS 2025 IPN Egypt case study](https://www.africanenda.org/uploads/files/siips2025/siips_2025_IPN-Egypt_CaseStudy_en.pdf))</t>
  </si>
  <si>
    <t>Not independently corroborated: confirmed the National Payments Council mandate and the CBE fee-waiver/fee-cap policy for small transactions in the AfricaNenda SIIPS 2025 report, but found no second source addressing payment-system governance inclusion mechanisms specifically. Value 2 (Partial) is plausible and left unchanged, but flagged for human review since it still rests on a single source.</t>
  </si>
  <si>
    <t>World Bank states Equatorial Guinea has no national financial inclusion strategy (unique in CEMAC) and that political prioritization of financial inclusion could be reinforced; it mentions regional financial inclusion strategy design but no clear domestic pro-poor governance/representation mechanisms tied to payments ([World Bank Digital Economy Diagnostic PDF](https://thedocs.worldbank.org/en/doc/61714f214ed04bcd6e9623ad0e215897-0400012021/related/P1793391f4a4c800219f0014c68aefed3c8.pdf)). Evidence of a humanitarian cash transfer pilot after the 2021 Bata explosion suggests some inclusion-oriented programming but not a governance mechanism ([World Bank Digital Economy Diagnostic PDF](https://thedocs.worldbank.org/en/doc/61714f214ed04bcd6e9623ad0e215897-0400012021/related/P1793391f4a4c800219f0014c68aefed3c8.pdf)).</t>
  </si>
  <si>
    <t>https://www.beac.int/wp-content/uploads/2025/02/Strat%C3%A9gie-R%C3%A9gionale-dInclusion-Financi%C3%A8re-de-la-CEMAC.pdf; https://www.africanenda.org/uploads/files/SIIPS2023_CaseStudy_CEMAC.pdf; https://thedocs.worldbank.org/en/doc/61714f214ed04bcd6e9623ad0e215897-0400012021/related/P1793391f4a4c800219f0014c68aefed3c8.pdf</t>
  </si>
  <si>
    <t>Confirmed as Partial. The CEMAC Regional Financial Inclusion Strategy (SRIF, 2025-2029) explicitly targets vulnerable groups (women, youth, rural populations, and refugees/migrants as a secondary target), aiming to raise financial inclusion from 32% (2021) to 60% by 2029, showing an emerging pro-poor orientation at regional level. AfricaNenda's SIIPS assessment of GIMACPAY notes governance is 'progressed' but could still add stronger consumer recourse mechanisms. No Equatorial Guinea-specific governance mechanism (e.g. dedicated consumer board seats) was found. Value Code 2 (Partial) confirmed.</t>
  </si>
  <si>
    <t>AfricaNenda’s SIIPS case study notes GIMAC hosts member meetings to collect comments/proposals on scheme rule adjustments and highlights the need to enable effective consumer recourse mechanisms for inclusivity, but does not document formal pro-poor governance mechanisms (e.g., consumer/low-income representation, inclusion committee) for Gabon/CEMAC; evidence suggests partial inclusion focus rather than explicit pro-poor governance.</t>
  </si>
  <si>
    <t>Read the source in full. It confirms GIMAC's rules committee/working groups consult PSP participants (not consumers/vulnerable groups specifically) and that BEAC's founding mission includes raising financial-account penetration and low-cost access for low-income users, but there is no documented consumer/vulnerable-population representation body. This is genuinely ambiguous between 'No' and 'Partial' under the metadata definition (which requires representation of vulnerable populations specifically, not just PSP consultation). Kept at 2=Partial but flagged for human review given the indirect evidence and single 2023 source.</t>
  </si>
  <si>
    <t>AfricaNenda's SIIPS case study confirms that GIMAC's rules committee and working groups consult PSP participants, and that BEAC's founding mission includes raising financial-account penetration and low-cost access for low-income users, but no dedicated consumer or vulnerable-population representation body is documented within GIMACPAY's governance.</t>
  </si>
  <si>
    <t>Evidence of pro-poor governance mechanisms is limited; however, CBG’s National Financial Inclusion Strategy (NFIS) includes a Financial Literacy and Consumer Protection Working Group mandated to provide redress mechanisms for users, particularly women and youth, and to review consumer protection guidelines in digital finance context.</t>
  </si>
  <si>
    <t>https://afi-global.org/opinion/the-gambia-bringing-formal-financial-services-to-70-percent-of-adults-by-2025/</t>
  </si>
  <si>
    <t>https://afi-global.org/opinion/the-gambia-bringing-formal-financial-services-to-70-percent-of-adults-by-2025/ | https://afi-global.org/what-we-offer/in-country-implementation/central-bank-of-the-gambia/</t>
  </si>
  <si>
    <t>Confirmed with a second AFI source. CBG's National Financial Inclusion Strategy includes a Financial Literacy and Consumer Protection Working Group and a Gender-Sensitive Consumer Protection Framework targeting women and youth, but this sits within broader financial-inclusion governance rather than dedicated instant-payment-system governance. Score unchanged at 2 (Partial).</t>
  </si>
  <si>
    <t>The Central Bank of The Gambia's National Financial Inclusion Strategy includes a Financial Literacy and Consumer Protection Working Group and a Gender-Sensitive Consumer Protection Framework targeting women and youth, but this sits within broader financial-inclusion governance rather than dedicated instant-payment-system governance.</t>
  </si>
  <si>
    <t>CBL’s oversight framework explicitly links retail payment systems to financial access and states that modern retail payment technologies are used to integrate underserved segments and achieve financial inclusion goals, with focus on consumer interests for retail systems. ([CBL Payment System Oversight Framework 2018](https://centralbank.org.ls/wp-content/uploads/Payment_System_Oversight_Framework_2018.pdf)). However, no evidence found of formal pro-poor governance mechanisms like mandated consumer representation on LeSwitch governance bodies or a dedicated inclusion/consumer council with decision rights; evidence is more about inclusion objectives than governance structures.</t>
  </si>
  <si>
    <t>https://centralbank.org.ls/wp-content/uploads/Payment_System_Oversight_Framework_2018.pdf</t>
  </si>
  <si>
    <t>https://centralbank.org.ls/wp-content/uploads/Payment_System_Oversight_Framework_2018.pdf; https://centralbank.org.ls/wp-content/uploads/Payment-Systems-Act-2014-1.pdf; https://www.lena.gov.ls/finance-minister-presents-payment-system-bill/</t>
  </si>
  <si>
    <t>Confirmed as Partial. The Payment Systems Act 2014 establishes a National Payments System Council as a general multi-stakeholder consultative forum (not consumer- or poverty-specific), and the CBL oversight framework links retail payments to financial-inclusion goals but sets out no reserved seats, consumer advisory body, or inclusion mandate with decision rights. The 2025 Payment System Bill (before Parliament in 2026) replaces the governance body with a similarly general advisory Council, again without pro-poor-specific provisions. Code confirmed at 2 (Partial).</t>
  </si>
  <si>
    <t>Lesotho's Payment Systems Act 2014 establishes a National Payments System Council as a general multi-stakeholder consultative forum, and the Central Bank of Lesotho's oversight framework links retail payments to financial-inclusion goals, but sets out no reserved seats, consumer advisory body, or inclusion mandate with decision rights. A 2025 Payment System Bill, before Parliament in 2026, would replace the governance body with a similarly general advisory Council, again without pro-poor-specific provisions.</t>
  </si>
  <si>
    <t>Liberia’s National Financial Inclusion Strategy (NFIS) 2020–2024 frames financial inclusion via digital channels as supporting poverty alleviation aligned with the Government’s Pro-Poor Agenda for Prosperity and Development (PAPD), and states implementation will be guided by a multi-stakeholder steering committee (government agencies, development partners, private sector associations). This is evidence of partial pro-poor governance orientation, but not an explicit consumer/poor representation mandate in payment-system scheme governance.</t>
  </si>
  <si>
    <t>https://www.cbl.org.lr/sites/default/files/documents/National%20Financial%20Inclusion%20Strategy%202020-2024.pdf</t>
  </si>
  <si>
    <t>https://www.cbl.org.lr/sites/default/files/documents/National%20Financial%20Inclusion%20Strategy%202020-2024.pdf | https://allafrica.com/stories/202604230196.html | https://www.liberianobserver.com/business/cbl-leads-national-talks-to-deepen-financial-inclusion/article_a09f5a7c-a513-4d30-82d7-38f7929c4e6a.html</t>
  </si>
  <si>
    <t>Confirmed and updated: the 2020-2024 NFIS (multi-stakeholder steering committee, pro-poor framing) has now expired; a 2026 CBL-led assessment found it was weakest on consumer protection and financial literacy and often "measured the wrong things," and a successor National Financial Inclusion and Education Strategy (NFIES) 2026-2030 is still being drafted (workshops held April-May 2026), with no dedicated consumer/poor-representation governance body yet in place for the payment system specifically. Score of 2 (Partial) retained.</t>
  </si>
  <si>
    <t>Liberia's 2020-2024 National Financial Inclusion Strategy, which included a multi-stakeholder steering committee and pro-poor framing aligned with the Government's Pro-Poor Agenda for Prosperity and Development, has now expired. A 2026 assessment led by the Central Bank of Liberia found the strategy was weakest on consumer protection and financial literacy, and a successor National Financial Inclusion and Education Strategy (NFIES) 2026-2030 is still being drafted, with no dedicated consumer or poor-representation governance body yet in place for the payment system specifically.</t>
  </si>
  <si>
    <t>Pro-poor governance mechanisms exist but are partial. Madagascar has a National Financial Inclusion Strategy (NFIS 2018-2022 and ongoing updates), a National Coordination of Inclusive Finance (CNFI) housed in the Treasury, and the e-Ariary CBDC is explicitly designed for rural and underserved communities. The Central Bank has been working with AFI on regulations to expand agent networks for last-mile access. However, there is no dedicated pro-poor governance body specifically for payment system oversight, and the NFIS target of 45% financial inclusion by 2022 was not met (41% still excluded as of 2025). Disability inclusion is being piloted but not yet systematized.</t>
  </si>
  <si>
    <t>https://finmark.org.za/system/documents/files/000/000/191/original/Madagascar_FI_Strategy_English_Nov2018_web.pdf?1601970124;https://afi-global.org/news/new-regulations-pave-the-way-for-wider-access-to-finance-in-madagascar/;https://www.wearetech.africa/en/fils-uk/news/finance/madagascar-tests-e-ariary-its-central-bank-digital-currency-to-modernize-payments</t>
  </si>
  <si>
    <t>There is partial pro-poor governance in Malawi's payment system. The National Payments Council (NPC) includes government representation (Ministry of Finance Accountant General) but is primarily composed of banks and financial institutions. The RBM initiated a Scale-up and Regulation of Electronic Payments project (2021) with AFI and Mastercard Foundation, and Business Licensing Regulations mandate all licensed businesses to offer electronic payment options. There is no dedicated consumer representative body formally embedded in NatSwitch governance. The SCTP e-payment transition (2022) demonstrates government effort to include ultra-poor households, but formal pro-poor governance representation in payment scheme decision-making bodies is partial rather than systematic.</t>
  </si>
  <si>
    <t>https://afi-global.org/opinion/scaling-up-the-use-of-electronic-payments-in-malawi/;https://www.bis.org/cpss/paysys/Malawi.pdf;https://www.findevgateway.org/sites/default/files/publications/files/the_regulation_of_mobile_money_in_malawi.pdf</t>
  </si>
  <si>
    <t>https://afi-global.org/opinion/scaling-up-the-use-of-electronic-payments-in-malawi/;https://www.findevgateway.org/sites/default/files/publications/files/the_regulation_of_mobile_money_in_malawi.pdf</t>
  </si>
  <si>
    <t>Confirmed at Partial. The BIS Malawi payment systems document originally cited as supporting evidence is outdated (it describes the payment system as it existed in the late 1990s) and has been dropped as a source. The AFI/Mastercard Foundation-backed electronic payments scale-up initiative and the 2019 Business Licensing Regulations (requiring licensed businesses to offer at least one electronic payment channel) remain the most relevant evidence of partial pro-poor governance; no dedicated consumer or small-provider representation body was found within NatSwitch's governance structure.</t>
  </si>
  <si>
    <t>Pro-poor governance mechanisms in Malawi's payment system are partial rather than systematic. The Reserve Bank of Malawi has run an electronic payments scale-up initiative with the Alliance for Financial Inclusion and Mastercard Foundation, and the 2019 Business Licensing Regulations require licensed businesses to offer at least one electronic payment channel, supporting financial inclusion. However, there is no dedicated consumer or small-provider representative body formally embedded in NatSwitch's governance structure.</t>
  </si>
  <si>
    <t>Mali has a National Financial Inclusion Strategy (NFIS) adopted June 2022 with focus on vulnerable groups (rural populations, women, youth, MSMEs, low financial education), indicating some pro-poor governance orientation, but no clear payment-system governance mechanism (e.g., consumer representation on IPS governance) was found in available sources.</t>
  </si>
  <si>
    <t>https://www.uncdf.org/article/8238/financial-inclusion-in-mali</t>
  </si>
  <si>
    <t>Confirmed, code unchanged. Mali's National Financial Inclusion Strategy (adopted June 2022) targets vulnerable groups, but no explicit payment-system governance mechanism (e.g., consumer or small-PSP board representation) was found in this or fresh searches; 'Partial' (2) unchanged.</t>
  </si>
  <si>
    <t>Mali's National Financial Inclusion Strategy, adopted in June 2022, targets vulnerable groups including rural populations, women, youth and MSMEs, but no explicit payment-system governance mechanism such as consumer or small-provider board representation has been identified.</t>
  </si>
  <si>
    <t>The NFIS 2021–2025 (as summarized in the UNCDF assessment) is supervised by a committee of senior representatives including the BCSTP Governor, and explicitly targets 70% financial inclusion, showing a policy inclusion mandate; however, the sources do not describe formal consumer/low-income representation in payment system governance (so only partial pro-poor governance mechanisms evidenced) ([UNCDF Payment Infrastructure Assessment](https://migrantmoney.uncdf.org/wp-content/uploads/2025/05/Payment-Infrastructure-Assessment-SaoTome-April2025.pdf)).</t>
  </si>
  <si>
    <t>https://migrantmoney.uncdf.org/wp-content/uploads/2025/05/Payment-Infrastructure-Assessment-SaoTome-April2025.pdf | https://afi-global.org/publication/sao-tome-and-principe-strengthening-financial-resilience-and-closing-the-gender-gap/ | https://www.afi-global.org/wp-content/uploads/2024/10/National-Financial-Inclusion-Strategy-STP1.pdf</t>
  </si>
  <si>
    <t>Confirmed (2=Partial). Alliance for Financial Inclusion's 2026 review confirms the NFIS 2021-2025 (approved June 2021 with civil society and BCSTP) prioritised women's financial inclusion and consumer/financial-literacy empowerment, and reports real progress (Women's Financial Inclusion Index up from 0.18 in 2017 to 0.34 in 2025; gender banking gap narrowed from 20pp to 4.8pp). This is a genuine but general financial-inclusion policy mandate rather than documented formal consumer/SME representation within payment-system-specific governance structures, so 'Partial' rather than 'Yes' remains the best-supported rating.</t>
  </si>
  <si>
    <t>SARB’s Vision 2025 for the National Payment System explicitly includes financial inclusion objectives (e.g., broaden access and reduce reliance on cash) and references collaborative governance with industry bodies like PASA/BankservAfrica rather than a dedicated pro-poor governance body ([South African Reserve Bank – Vision 2025](https://www.resbank.co.za/en/home/what-we-do/national-payment-system/overview/vision-2025)).  This indicates inclusion is a formal objective, but governance mechanisms specific to pro-poor representation are limited/indirect.</t>
  </si>
  <si>
    <t>https://www.resbank.co.za/en/home/what-we-do/national-payment-system/overview/vision-2025</t>
  </si>
  <si>
    <t>https://pasa.org.za/wp-content/uploads/2024/11/pasa-constitution.pdf; https://www.resbank.co.za/content/dam/sarb/what-we-do/payments-and-settlements/consultation-documents/PSMB%20-%20PASA%20Review%20-%20Consultation%20Paper%20-%2011%20July%202018%20-%20version%20sent%20to%20the%20industry.pdf</t>
  </si>
  <si>
    <t>Confirmed, Value Code 2 (Partial). PASA's Constitution lists 'inclusion' and consumer financial education among its formal objectives, but SARB's own 2018 PASA Review consultation paper documents non-bank exclusion from membership and inadequate representation of non-members/consumers on PASA's governing Council, i.e. inclusion is a stated aspiration rather than a guaranteed structural mechanism (e.g. no reserved consumer/SME seats).</t>
  </si>
  <si>
    <t>NPS vision optimal financial inclusion underserved MSMEs ([BoSS NPS](https://boss.gov.ss/national-payment-system/)); no consumer rep mechanisms.</t>
  </si>
  <si>
    <t>https://boss.gov.ss/national-payment-system/</t>
  </si>
  <si>
    <t>https://boss.gov.ss/national-payment-system/; https://documents1.worldbank.org/curated/en/099235012012212952/pdf/P17927807474030c08d640294b1c43acba.pdf</t>
  </si>
  <si>
    <t>Confirmed as Partial. BoSS's own National Payment System page states a financial-inclusion vision but no explicit consumer/small-provider governance mechanism. A World Bank project document on Strengthening South Sudan's Financial Sector corroborates: the sector 'lacks a harmonized financial consumer protection framework' and a Project Steering Committee (chaired by the BoSS Governor, including private-sector players) is only now being established to guide reform — an inclusion mandate exists in intent, not yet in enforceable governance structures.</t>
  </si>
  <si>
    <t>The BoT working paper states TIPS was designed as inclusive infrastructure and is a strategic initiative under the National Financial Inclusion Framework (NFIF II), with governance involving DFSP advisory groups and a governance committee with representatives from banks and non-banks; however, explicit mechanisms for pro-poor/consumer representation (e.g., civil society/low-income user seats) are not clearly evidenced in the paper, so scored as partial. ([BoT working paper on TIPS](https://www.bot.go.tz/Publications/Other/Working%20Papers%20Series/en/2025051609501183.pdf))</t>
  </si>
  <si>
    <t>https://www.bot.go.tz/Publications/Other/Working%20Papers%20Series/en/2025051208011089.pdf; https://www.bot.go.tz/Publications/Acts,%20Regulations,%20Circulars,%20Guidelines/Guidelines/en/2024071716384277.pdf</t>
  </si>
  <si>
    <t>Confirmed. The BoT TIPS working paper and the 2024 Guidelines on Fees and Charges for Non-Bank Payment Systems Providers both show inclusion-oriented design (fee caps, fair pricing rules aimed at protecting low-value/low-income users) and an NFIF II strategic linkage, but neither document evidences dedicated consumer/civil-society board representation. Value Code 2 (Partial) confirmed.</t>
  </si>
  <si>
    <t>Tunisia adopted a National Financial Inclusion Strategy (NFIS) 2018–2022 (validated by the Ministerial Council) that includes digital finance/digital payments as an inclusion lever; evidence indicates pro-inclusion orientation but no clear, binding payment-system pro-poor governance mechanisms identified beyond the strategy framework.</t>
  </si>
  <si>
    <t>https://www.horus-df.com/assignments/financial-inclusion/support-reform-process-framework-national-financial-inclusion;https://adaimpact.lu/en/blog-news-ada/ada-promotes-development-inclusive-finance-tunisia</t>
  </si>
  <si>
    <t>https://www.horus-df.com/assignments/financial-inclusion/support-reform-process-framework-national-financial-inclusion;https://adaimpact.lu/en/blog-news-ada/ada-promotes-development-inclusive-finance-tunisia;https://cdn2.webmanagercenter.com/wmc/wp-content/uploads/2020/05/BCT_PAY_MOB_CI_2020_11_FR_05.pdf</t>
  </si>
  <si>
    <t>Confirmed. Original NFIS sources verified, and an additional primary source was located (BCT Circular 2020-11 on domestic mobile payment services, Article 18) linking mobile payment-service pricing/governance explicitly to the national financial inclusion and cash-reduction strategy. No explicit pro-poor governance structures (e.g., reserved board seats, formal consumer representation) were found, so the evidence supports 'Partial' (2) rather than 'Yes' (3) on the 0-3 scale.</t>
  </si>
  <si>
    <t>Tunisia's National Financial Inclusion Strategy (NFIS), validated by the Select Ministerial Council in June 2018 and covering 2018-2022, identifies digital finance among its priority axes and has been supported through technical assistance from the French Development Agency, Horus Development Finance and ADA. BCT Circular No. 2020-11 governing domestic mobile payment services requires that pricing approaches for mobile payment services have regard to the national strategy for financial inclusion and cash reduction. No formal payment-system governance mechanisms have been identified, however, such as reserved board seats for consumer or small-provider representatives or a standing consumer advisory body.</t>
  </si>
  <si>
    <t>Uganda’s National Financial Inclusion Strategy II (2023–2028) includes governance mechanisms (e.g., Steering Committee and working groups) focused on reducing exclusion/access barriers and deepening use of quality financial services, indicating pro-inclusion governance with explicit poverty reduction/underserved group focus but not specific to a single payment scheme rulebook.</t>
  </si>
  <si>
    <t>https://ugandabankers.org/wp-content/uploads/2024/01/National-Financial-Inclusion-Strategy-2023-2028-.pdf</t>
  </si>
  <si>
    <t>Confirmed: NFIS II (2023-2028) has a governance structure (Steering Committee, Inter-Institutional Committee, working groups) and explicit sections on underserved segments (women, youth, elderly, refugees, PWDs), but no scheme-specific consumer/PSP board representation was found — supports 'Partial' (Value Code 2) rather than a full Yes.</t>
  </si>
  <si>
    <t>AfricaNenda’s SIIPS 2023 Zambia case study notes governance inclusivity mechanisms: “The BOZ and most banking participants have a vote through their shareholding membership. Non-bank PSPs have a voice through the Payments Association of Zambia,” supporting some inclusion mechanisms but not explicit pro-poor/consumer representation (partial). BoZ Vision 2027 also explicitly targets “women, the elderly, differently abled persons, forcibly displaced persons (e.g., refugees…) and MSMEs” as inclusion priorities.</t>
  </si>
  <si>
    <t>https://www.africanenda.org/uploads/files/SIIPS2023_CaseStudy_Zambia.pdf;https://www.boz.zm/National_Payment_Systems_Vision_Strategy_2023_2027.pdf</t>
  </si>
  <si>
    <t>https://www.africanenda.org/uploads/files/SIIPS2023_CaseStudy_Zambia.pdf;https://www.scribd.com/document/716073139/National-Payment-Systems-Vision-Strategy-2023-2027</t>
  </si>
  <si>
    <t>Fetched the SIIPS 2023 Zambia case study directly, which confirms the governance structure cited in the original comments: the NFS board is jointly owned and chaired by the Bank of Zambia and commercial banks with shareholding votes, while non-bank PSPs (which include smaller and pro-poor-oriented providers) have voice only indirectly through the Payments Association of Zambia rather than direct board representation. The full text of the BoZ National Payment Systems Vision and Strategy 2023-2027 (via a mirrored copy, as the original PDF could not be fully extracted) confirms it sets explicit targets for women, the elderly, persons with disabilities, forcibly displaced persons and MSMEs, and proposes a centralised KYC system to widen access for these groups, but these are strategic policy commitments rather than governance-structure representation. This mix of indirect participation plus policy-level inclusion targets, without direct consumer/vulnerable-group representation in governance, supports Value Code 2 (Partial) on the 0/1/2/3 scale; score confirmed unchanged.</t>
  </si>
  <si>
    <t>Governance of Zambia's National Financial Switch (NFS) is a public-private partnership between the Bank of Zambia and the banking industry via ZECHL, with a board of directors on which the Bank of Zambia and member banks hold shareholding votes. Non-bank payment service providers, including smaller providers serving lower-income segments, do not sit on the ZECHL board directly but channel input through the Payments Association of Zambia, of which the Bank of Zambia is also a member. Separately, the Bank of Zambia's National Payment Systems Vision and Strategy 2023-2027 sets explicit inclusion targets for women, the elderly, persons with disabilities, forcibly displaced persons and MSMEs, and proposes a centralised KYC system to widen their access, though these remain policy commitments rather than formal governance representation mechanisms.</t>
  </si>
  <si>
    <t>NDPS 2026-2030 pro-poor focus on underserved/rural inclusion.</t>
  </si>
  <si>
    <t>https://dig.watch/updates/national-payments-system-anchors-ethiopias-digital-shift</t>
  </si>
  <si>
    <t>https://birrmetrics.com/nbe-aims-to-lift-digital-payments-to-750-of-gdp-by-2030/;https://www.ena.et/web/eng/w/eng_7884692;https://dig.watch/updates/national-payments-system-anchors-ethiopias-digital-shift</t>
  </si>
  <si>
    <t>Confirmed. Ethiopia's National Digital Payments Strategy 2026-2030, launched 9 December 2025, sets explicit quantitative inclusion targets — reducing the rural-urban digital payment usage gap to ≤8 percentage points and the gender gap to under 3pp, and expanding access for informal traders, smallholder farmers, SMEs, women and youth (BirrMetrics, 9 Dec 2025; ENA, 9 Dec 2025). This corroborates code 3 'Yes'.</t>
  </si>
  <si>
    <t>Pro-poor governance is explicitly embedded in GhIPSS mandate and Bank of Ghana policy. The e-zwich system was specifically designed to serve unbanked, under-banked and banked segments. Ghana's National Payment Systems Strategic Plan (2019-2024) and Digital Financial Services Policy (2020) explicitly prioritize financial inclusion. The LEAP social protection cash transfer program (350,580 households as of Dec 2025) is being migrated to mobile money payments. GhIPSS' mandate explicitly includes delivery to unbanked populations. Bank of Ghana Financial Inclusion for Persons with Disabilities Directive (Exposure Draft, October 2024) mandates all FSPs to accommodate persons with disabilities. NFIDS (National Financial Inclusion Development Strategy) also guides inclusive policy.</t>
  </si>
  <si>
    <t>https://www.paycode.com/post/ghipss-ghana-interbank-payment-and-settlement-system;https://www.mofep.gov.gh/sites/default/files/acts/Ghana_DFS_Policy.pdf;https://www.bog.gov.gh/wp-content/uploads/2022/01/National-Payment-Systems-Strategic-Plan-2019-to-2024-2.pdf</t>
  </si>
  <si>
    <t>https://www.mogcsp.gov.gh/piloting-of-mobile-money-payments-for-leap-beneficiaries/;https://gna.org.gh/2025/08/leap-registration-gender-minister-monitors-pilot-of-mobile-money-payment/</t>
  </si>
  <si>
    <t>Pro-poor governance mechanisms confirmed and expanded: the Ghana Social Protection Act 2024 (Act 1121) establishes a coordinating legal framework, and the 2025 LEAP mobile money pilot (50 districts) explicitly targets accessibility for hard-to-reach and vulnerable beneficiaries at no transaction cost. GhanaPay is providing on-site training to beneficiaries. Score of 3 (Yes) confirmed with fresher evidence.</t>
  </si>
  <si>
    <t>Pro-poor governance is explicitly embedded in Ghana's payment system institutions and social protection policy. GhIPSS' e-zwich platform was designed to serve unbanked and under-banked segments, and the Ghana Social Protection Act 2024 (Act 1121) provides a coordinating legal framework for social protection programmes. Since August 2025 the Ministry of Gender, Children and Social Protection has piloted free GhanaPay mobile money payments for LEAP beneficiaries across 50 districts, explicitly aimed at reaching households in hard-to-reach communities, supported by on-site training on account use and safeguarding. The Bank of Ghana's Financial Inclusion for Persons with Disabilities Directive further mandates accommodations across financial service providers.</t>
  </si>
  <si>
    <t>Morocco’s National Financial Inclusion Strategy (NFIS) is a government/central bank program (launched by Bank Al‑Maghrib and Ministry of Economy &amp; Finance) aimed at expanding inclusion and uses digital payments as an entry point; it explicitly targets underserved groups (women, rural, unbanked) and discusses digitizing G2P/P2G flows as next steps. ([UNSGSA country visit write‑up](https://www.unsgsa.org/country-visits/morocco-has-opportunity-harness-digital-payments-fintech-and-green-finance-expand-financial-inclusion)) This establishes a formal inclusion governance mechanism tied to payments.</t>
  </si>
  <si>
    <t>https://www.unsgsa.org/country-visits/morocco-has-opportunity-harness-digital-payments-fintech-and-green-finance-expand-financial-inclusion</t>
  </si>
  <si>
    <t>https://www.acaps.ma/sites/default/files/publication_documents/rapport_snif_2022_v_03042024.pdf; https://www.bkam.ma/content/download/775636/8670507/SNIF%202021%20VF.pdf; https://www.unsgsa.org/country-visits/morocco-has-opportunity-harness-digital-payments-fintech-and-green-finance-expand-financial-inclusion</t>
  </si>
  <si>
    <t>Confirmed with stronger primary sourcing. Official National Financial Inclusion Strategy (SNIF) governance reports (Bank Al-Maghrib/ACAPS, 2021 and 2022 editions) document a National Financial Inclusion Council (CNIF), a Strategic Committee chaired by the BAM Governor, and a Steering/Coordination Committee with working groups, explicitly covering rural populations, women and digitisation of G2P payments (e.g. Tayssir). Value 3 (Yes) confirmed.</t>
  </si>
  <si>
    <t>Senegal’s 2022–2026 National Financial Inclusion Strategy explicitly targets vulnerable segments (women, youth, rural populations, SMEs) and includes Pillar II focused on developing digital financial services infrastructure to underpin G2P payments, plus Pillar III on user protection/financial education mechanisms. ([AFI – Senegal’s 2022–2026 NFIS](https://afi-global.org/publication/senegals-2022-2026-national-financial-inclusion-strategy/))</t>
  </si>
  <si>
    <t>https://afi-global.org/publication/senegals-2022-2026-national-financial-inclusion-strategy/</t>
  </si>
  <si>
    <t>https://dgsfc.gouv.sn/sites/default/files/2022-05/SNIF%20S%C3%A9n%C3%A9gal%20version%20finale.pdf; https://afi-global.org/publication/senegals-2022-2026-national-financial-inclusion-strategy/</t>
  </si>
  <si>
    <t>Provisionally confirmed at Yes but flagged for human review. The full official SNIF 2022-2026 document (DGSFC) shows explicit governance structures (Conseil National; Comité de Coordination et de Suivi) and an explicit mandate on financial culture/consumer protection targeting vulnerable groups (women, youth, rural populations, SMEs/MSMEs), meeting the 'explicit financial inclusion mandate in a governance document' clause. However, no evidence was found of payment-scheme-specific governance mechanisms (e.g. reserved board seats for consumer or small-PSP representatives within SICA-UEMOA/STAR-UEMOA governance) — the NFIS is a broader financial-inclusion strategy rather than payment-system governance per se, so a human should confirm this fits the variable's intent.</t>
  </si>
  <si>
    <t>SIPS objectives explicitly include pro-inclusion goals: SPS/SIPS documentation states it will “Promote Financial Inclusion… including underserved rural communities” and sets rollout goals such as enabling access to digital payment services for 80% of the adult population by 2025.</t>
  </si>
  <si>
    <t>Confirmed, Yes. SPS's own SIPS page states an explicit objective to 'Promote Financial Inclusion: Provide accessible and affordable digital payment services to all Somalis, including underserved rural communities' — a clear, documented pro-poor governance objective from the system operator.</t>
  </si>
  <si>
    <t>No official publicly accessible “scheme rulebook” for the instant payment/mobile switch or interbank payment scheme was located in sources reviewed (Bank of Algeria pages reviewed describe oversight, but do not publish scheme rules).</t>
  </si>
  <si>
    <t>https://beeform.dz/blog/reglement-25-02-prestataires-services-paiement-algerie; https://algeriatech.news/algeria-psp-regulation-instruction-06-2025-fintech-licensing/</t>
  </si>
  <si>
    <t>A light-touch search surfaced Bank of Algeria Règlement 25-02 (2025) and Instruction 06-2025 (17 Aug 2025), published regulatory instruments covering PSP licensing, governance, technical, security and consumer-conduct requirements, reportedly issued via the Official Gazette. However, these are general central-bank regulations for payment service providers rather than a dedicated 'scheme rulebook' for the national interbank/instant-payment switch (SATIM/CPI) as the variable's definition and original comments envisage, and the primary Journal Officiel text or a SATIM-published rulebook could not be directly verified. It is unclear whether general PSP regulation satisfies the 'scheme rules' definition, so this is flagged for human review rather than assigning a guessed score.</t>
  </si>
  <si>
    <t>Bank of Algeria Règlement 25-02 and Instruction 06-2025 establish published regulatory requirements for payment service provider licensing, governance, technical and security standards, and consumer protection, issued via the Official Gazette. No dedicated, publicly accessible scheme rulebook specific to the national interbank payment switch has been identified.</t>
  </si>
  <si>
    <t>No PI‑SPI/SICA/STAR scheme rulebook or operating rules publicly found for Benin/WAEMU that are explicitly published as a “scheme rules / rulebook” document for public access. BCEAO describes that payment systems include “standardized procedures and rules of operation,” but does not publish the rules on the public page ([BCEAO – Payment Systems Management](https://www.bceao.int/en/content/payment-systems-management)). Web searches for “PI‑SPI rulebook/scheme rules” did not yield an official public rulebook.</t>
  </si>
  <si>
    <t>Light check (one search) for a publicly available PI-SPI/BCEAO payment-system scheme rulebook returned only unrelated Beninese payment legislation (LOI 2012-26 on card/cheque fraud, banking regulation decrees). No published scheme rulebook or participant handbook was found. No authoritative source found on a light check. Confirmed as Unknown.</t>
  </si>
  <si>
    <t>No public PI‑SPI rulebook/scheme rules located on BCEAO public pages; while BCEAO provides general payment systems description, no downloadable PI‑SPI rulebook was found via searches for "PI‑SPI rulebook", "règles du schéma PI‑SPI" and BCEAO PI‑SPI documentation.</t>
  </si>
  <si>
    <t>Original score (0/Unknown, no source) understated public availability of scheme rules. BCEAO operates a public PI-SPI documentation centre (pispi.bceao.int/chiffres-cles) offering downloadable regulatory texts, technical reports and tutorials, and publishes the governing legal instrument, Instruction N°001-01-2024 relative aux services de paiement dans l'UMOA (dated January 2024), as a PDF on its site; a separate developer portal (developer.pispi.bceao.int/guides) publishes API integration guides. Score revised from 0 to 3 (Yes - Fully Public).</t>
  </si>
  <si>
    <t>The Banque Centrale des États de l'Afrique de l'Ouest (BCEAO) publishes the rules governing the PI-SPI instant payment system, which covers Burkina Faso as a WAEMU/UMOA member state, at a dedicated public documentation centre (pispi.bceao.int) offering downloadable regulatory texts, technical reports and tutorials without registration. The core legal instrument, Instruction N°001-01-2024 relative aux services de paiement dans l'UMOA, is published in full on the BCEAO website, and a separate developer portal provides publicly accessible API integration guides for participants.</t>
  </si>
  <si>
    <t>Value=0 (unknown) because I searched for publicly available scheme rules/rulebooks for Comoros’ National Payment Switch, ATS+, or any instant payment scheme documentation (queries: “Comoros payment rulebook”, “National Payment Switch documentation”, “PayLogic Comoros scheme rules”, and BCC website references) but did not find an official publicly accessible rulebook/operating rules document.</t>
  </si>
  <si>
    <t>https://banque-comores.km/uploads/Loi%20et%20textes%20reglementaire/REGLEMENTS/2017/R%C3%A8glement%20n%C2%B001_2017_BCC_DSBR%20sur%20la%20monnaie%20%C3%A9lectronique.pdf; https://www.africa-laws.org/Comores/Comercial%20law/DECRET%20N%C2%B015-026PR%20SUR%20LES%20SYSTEMES,%20MOYENS%20ET%20INCIDENTS%20DE%20PAIEMENTS.pdf</t>
  </si>
  <si>
    <t>The fast search surfaced publicly hosted legal texts, so this row was moved to the full path. General legal/regulatory instruments governing payment systems and electronic money (Decree 15-026 and BCC Regulation 001/2017) are publicly available online via the BCC website and legal repositories. However, no dedicated scheme rulebook for the National Payment Switch (KomorSwitch)/ATS+ covering participation, pricing and technical requirements specifically was found publicly. Evidence is mixed and insufficient to confidently assign a code on the scheme-rules scale; flagged for human review rather than guessing.</t>
  </si>
  <si>
    <t>Comoros' general legal and regulatory instruments for payment systems, including Decree 15-026 on payment systems and instruments and BCC Regulation 001/2017 on electronic money, are publicly accessible online. A dedicated scheme rulebook specific to the National Payment Switch (KomorSwitch), covering participation, pricing and technical requirements, has not been identified as publicly available.</t>
  </si>
  <si>
    <t>Could not locate a publicly accessible PI‑SPI scheme rulebook/rules (e.g., public rulebook PDF, scheme rules webpage, or publicly downloadable operating regulations). BCEAO pages discuss SICA/STAR operations but do not provide a public PI‑SPI rulebook in the sources reviewed; searches for “PI‑SPI rulebook/rules/règlement” did not surface an official public rules document.</t>
  </si>
  <si>
    <t>Light-check Exa search ("Côte d'Ivoire payment system scheme rules rulebook publicly available PI-SPI BCEAO") found BCEAO's official PI-SPI documentation centre (pispi.bceao.int/chiffres-cles), which references downloadable technical reports and "textes réglementaires", plus an FAQ page describing client categories and transaction/payment thresholds, but no specific, confirmed public scheme rulebook document. Treated as inconclusive on a single light check rather than upgraded; confirmed as Unknown.</t>
  </si>
  <si>
    <t>BCEAO operates an official documentation portal for PI-SPI (pispi.bceao.int) that references downloadable technical reports and regulatory texts and publishes an FAQ describing client categories and transfer/payment thresholds, but no specific, publicly accessible scheme rulebook setting out full participation, pricing, technical and conduct rules has been confirmed as available.</t>
  </si>
  <si>
    <t>No publicly available scheme rulebook/rules for a national instant payment scheme or national switch operator in DR Congo located in searches (including BCC/NPS documentation and operator websites).</t>
  </si>
  <si>
    <t>A single light check found DR Congo's general Payment and Securities Settlement Systems Law (Law No. 18/019 of 9 July 2018) is publicly documented, but this is primary legislation rather than the operational scheme rulebook (participation terms, pricing, technical/security standards) of a specific payment system operator such as the national retail switch (Mosolo) or ATS. No public rulebook for a specific scheme operator was located. No authoritative source found for this specific indicator; Unknown confirmed.</t>
  </si>
  <si>
    <t>No scheme rules found; no system/operator docs public.</t>
  </si>
  <si>
    <t>No authoritative source found on a light check for published payment scheme rules in Eritrea, consistent with the absence of any instant payment system to have scheme rules. Confirmed as Unknown.</t>
  </si>
  <si>
    <t>No reliable evidence is available of any publicly accessible scheme rules governing payment system participation, pricing, technical requirements, or security standards in Eritrea.</t>
  </si>
  <si>
    <t>No public GIMTEL scheme rulebook/rules documentation located; the GIMTEL site “Missions” page describes objectives but does not publish scheme rules, and additional searches for “GIMTEL règlement”, “rulebook”, and “scheme rules” did not return an official public rulebook.</t>
  </si>
  <si>
    <t>Light check of GIMTEL's public website found descriptive pages on its service centres (Assistance, Personalisation, Processing) but no published scheme rulebook, participation rules, pricing schedule, or technical/security standards. No authoritative source found on a light check.</t>
  </si>
  <si>
    <t>No evidence indicates that GIMTEL, Mauritania's national payment switch, publishes its scheme rules governing participation, pricing, technical requirements or conduct; its public website describes the services it offers but not the governing rules.</t>
  </si>
  <si>
    <t>No scheme rules/rulebook found on BoSS/AfricaNenda sites despite searches.</t>
  </si>
  <si>
    <t>Light check: search returned only the Bank of South Sudan's general National Payment System overview page, describing objectives and vision; no scheme rules, rulebook, or participant handbook was found published online for South Sudan's payment system(s). No authoritative source found on a light check; confirmed 0/Unknown.</t>
  </si>
  <si>
    <t>No publicly available scheme rulebook or participant handbook governing South Sudan's payment system (SSIPSS or predecessor arrangements) has been identified; the Bank of South Sudan publishes only general descriptive material on its National Payment System page.</t>
  </si>
  <si>
    <t>No - Confidential</t>
  </si>
  <si>
    <t>No evidence that EMIS or BNA publish detailed scheme rules for the Multicaixa or KWiK payment schemes in a fully public manner. The SADC-CCBG report notes that BNA has oversight policy documents and internal audit manuals, but scheme rules for EMIS-operated networks (e.g. Multicaixa Rules and Procedures Manual - MRP) are referenced as internal governance documents rather than publicly accessible policy. BNA publishes regulatory notices (Instruções/Avisos) on its website, which are public, but detailed operational scheme rules are confidential/internal.</t>
  </si>
  <si>
    <t>https://www.sadcbankers.org/subcommittees/PaySystem/media/Documents/Newsletters/Vulindlela%20-%20October%202011/Angola.pdf;https://www.sadcbankers.org/subcommittees/PaySystem/Documents/Progress%20Reports/Apr05-Mar06_ADDENDUM%5B1%5D.pdf</t>
  </si>
  <si>
    <t>No evidence found that scheme rules for Madagascar's mobile money or payment systems are publicly available. The interoperability arrangements between mobile money operators (launched 2016) were commercially negotiated. BFM regulations on electronic money institutions (Law 2016-056) are on record but detailed scheme rules, participation conditions, and technical specifications for the interoperable mobile money system or the e-Ariary pilot are not published publicly. The IMF FSAP 2016 noted regulatory gaps and recommended drafting a national payment system law. No public scheme rules document was identified in research.</t>
  </si>
  <si>
    <t>https://www.imf.org/external/pubs/ft/scr/2016/cr16377.pdf;https://www.gsma.com/newsroom/press-release/gsma-announces-launch-of-national-interoperable-mobile-money-service-across-madagascar/</t>
  </si>
  <si>
    <t>SIMOrede scheme rules are not publicly disseminated; AfricaNenda states they are “only available to participants.”</t>
  </si>
  <si>
    <t>Payment system operators must draft rules covering governance, access criteria, risk management, finality, standards, fees, and rights/obligations for BoN approval, but PSD-6 does not require public disclosure; forms are marked confidential.[BoN PSD-6 (Gov Gazette No. 8382)](https://www.lac.org.na/laws/2024/8382.pdf)</t>
  </si>
  <si>
    <t>ZIPIT scheme rules are not publicly available (explicitly stated) ([AfricaNenda SIIPS 2024 ZIPIT case study](https://www.africanenda.org/uploads/files/siips_2024_ZIPIT_CaseStudy_en.pdf)).</t>
  </si>
  <si>
    <t>IPN scheme rules are only partially public: AfricaNenda notes the original October 2021 CBE regulations (“Rules Regulating Services For Instant Payment Network Inside the Arab Republic of Egypt”) were publicly available on the CBE website, but the most recent iterations are available only to participating banks. ([AfricaNenda SIIPS 2025 IPN Egypt case study](https://www.africanenda.org/uploads/files/siips2025/siips_2025_IPN-Egypt_CaseStudy_en.pdf))</t>
  </si>
  <si>
    <t>https://www.africanenda.org/uploads/files/siips2025/siips_2025_IPN-Egypt_CaseStudy_en.pdf ; https://adsero.me/instant-payment-network-services-governing-rules/</t>
  </si>
  <si>
    <t>Unresolved conflict, flagged for human review: AfricaNenda states the current IPN rulebook is bank-only, but a search indexed a CBE-hosted file (ipn-services-regulations_en.pdf on cbe.org.eg) that appears to be a live, publicly reachable rules document; it could not be fetched directly to confirm its currency or genuine public accessibility. Value left unchanged at 2 (Partial - On Request) pending a human check of whether the current rulebook is in fact public on the CBE site.</t>
  </si>
  <si>
    <t>GhIPSS scheme rules are described as partially public. Technical documentation references adherence to legislation and regulation, and the GhIPSS website publishes general information about its systems and mandates. However, detailed scheme rules for GIP, MMI, and other systems are not fully publicly available — they are referenced in research case studies as available only through stakeholder interviews or upon request. The Bank of Ghana publishes its Payment Systems Oversight Annual Reports (annual), regulatory guidelines, and exposure drafts openly, but comprehensive scheme rulebooks are not fully on the public website. Scheme rules requiring participants to adhere to 24/7 uptime, consumer recourse mechanisms etc. are referenced in research but not posted in full publicly.</t>
  </si>
  <si>
    <t>https://www.ghipss.net/about/ghipss;https://www.bog.gov.gh/wp-content/uploads/2022/09/Payment-Service-Providers-Disclosure-and-Transparency-Guidelines-for-D....pdf;https://www.scribd.com/document/964494899/En-Siips-Casestudy-Ghipss-Hq</t>
  </si>
  <si>
    <t>https://www.ghipss.net/about/ghipss;https://www.bog.gov.gh/downloads/payment-systems-downloads-page/</t>
  </si>
  <si>
    <t>The GhIPSS website and the Bank of Ghana Payment Systems Downloads page continue to publish general system information, guidelines and annual oversight reports, but no full public scheme rulebook for GIP/MMI was located in 2025-2026 searches. Score of 2 (Partial - On Request) confirmed unchanged.</t>
  </si>
  <si>
    <t>GhIPSS scheme rules are only partially public. The GhIPSS and Bank of Ghana websites publish general information on system mandates, regulatory guidelines and disclosure/transparency requirements, and the Bank of Ghana's Payment Systems Downloads page hosts annual Payment Systems Oversight reports and exposure drafts. However, comprehensive scheme rulebooks setting out detailed participation, pricing and technical requirements for GIP, MMI and related systems are not published in full online and appear to be available mainly to participants or on request.</t>
  </si>
  <si>
    <t>PesaLink has documented scheme rules: AfricaNenda reports IPSL launched PesaLink scheme rules in 2022, covering member obligations, governance framework, operating model, transaction flows, and penalties. However, a publicly accessible full rulebook was not found on the operator website during research, so rules appear only partially publicly available (e.g., referenced in reports or accessible to participants).</t>
  </si>
  <si>
    <t>https://www.africanenda.org/uploads/files/EN_SIIPS_Casestudy_Pesalink.pdf</t>
  </si>
  <si>
    <t>https://www.africanenda.org/uploads/files/EN_SIIPS_Casestudy_Pesalink.pdf; https://pesalink.co.ke/resource-center/faqs</t>
  </si>
  <si>
    <t>Confirmed. AfricaNenda's SIIPS 2022 case study describes PesaLink's scheme rules (member obligations, governance framework, penalties) in detail, but no downloadable rulebook was found; Pesalink's own FAQ/resource-centre pages contain only general product information, not the rules themselves. Score of 2 (Partial - On Request) confirmed; no change.</t>
  </si>
  <si>
    <t>CBL has published key regulatory rulebooks for payment providers (e.g., Mobile Money Regulations 2014; Regulations Concerning the Licensing and Operations of Electronic Payment Services 2020), but no public “scheme rulebook” for IIPS/Pay Na-Na (e.g., participation rules, operating rules) was found as a standalone public document beyond summaries in the CBL magazine; therefore rules appear partially available via regulations rather than a full scheme rulebook.</t>
  </si>
  <si>
    <t>https://www.cbl.org.lr/sites/default/files/documents/MobileMoneyRegulations.pdf;https://www.cbl.org.lr/sites/default/files/documents/Licensing_Operations_E_Payment_1.pdf</t>
  </si>
  <si>
    <t>https://www.cbl.org.lr/sites/default/files/documents/MobileMoneyRegulations.pdf;https://www.cbl.org.lr/sites/default/files/documents/Licensing_Operations_E_Payment_1.pdf;https://www.cbl.org.lr/sites/default/files/documents/NEPS-IIPS%20Directive%20-%20092325.pdf;https://www.liberianobserver.com/news/cbl-formalizes-iips-operations-with-mobile-money-orange-money/article_d267da59-fe4e-4b5e-aafc-bf67a0424ecb.html</t>
  </si>
  <si>
    <t>Fetched the cited Mobile Money Regulations (2014) and E-Payment Services Regulations (2020); both are freely published PDFs on CBL's website / the official gazette, confirming the general regulatory framework is fully public. A follow-up search on Liberia's actual instant payment scheme (NEPS/IIPS) found a September 2025 CBL Directive that references 'NEPS Participation Rules' without publishing the document itself, and December 2025 press coverage of the IIPS launch confirming that participation, settlement and pricing terms are set out in bilateral Participation and Service Level Agreements between CBL, switch operator ThitsaWorks, and the two mobile money operators (MTN Mobile Money, Orange Money) rather than in a publicly available scheme rulebook. This mixed picture (general regulation public; scheme-specific participation rules not public) supports the existing 'Partial - On Request' score rather than a promotion to 'Yes - Fully Public'. Confirmed unchanged, updated to reflect the December 2025 IIPS launch as the most current relevant evidence.</t>
  </si>
  <si>
    <t>Liberia's general payments regulatory framework, comprising the 2014 Mobile Money Regulations and the 2020 Regulations Concerning Licensing and Operations of Electronic Payment Services, is freely available online via the Central Bank of Liberia's website and the official gazette. The scheme-specific rules governing participation in the national Inclusive Instant Payment System (IIPS/NEPS), launched in December 2025 with Lonestar Cell/MTN Mobile Money and Orange Money, are instead set out in Participation and Service Level Agreements between the Central Bank of Liberia, switch operator ThitsaWorks, and the mobile money operators. These instruments are not published as a standalone public rulebook, so the public can access only the broader regulatory framework rather than the scheme-specific participation, pricing and technical rules.</t>
  </si>
  <si>
    <t>NatSwitch scheme rules are partially available. The 2017 Retail Payment System Interoperability Directive (which mandated PSP connection to NatSwitch) was published in the Malawi Gazette. The Payment Systems Act No. 15 of 2016 is publicly available on MalawiLII. However, detailed NatSwitch operating guidelines, fee schedules, and interchange rules are not fully public — the AfricaNenda SIIPS 2023 report notes the exact interchange fee amounts 'are not publicly available'. The RBM publishes directives and guidelines for PSPs on request or via gazette, making information partially available on request rather than fully public.</t>
  </si>
  <si>
    <t>https://malawilii.org/akn/mw/act/2016/15/eng@2017-12-31;https://www.africanenda.org/uploads/files/SIIPS2023_CaseStudy_Malawi.pdf</t>
  </si>
  <si>
    <t>https://www.rbm.mw/PaymentSystems/;https://malawilii.org/akn/mw/act/2016/15/eng@2017-12-31;https://www.africanenda.org/uploads/files/SIIPS2023_CaseStudy_Malawi.pdf</t>
  </si>
  <si>
    <t>Confirmed at Partial, but flagged for review as the picture is more nuanced than 'on request'. The Reserve Bank of Malawi's Payment Systems webpage publicly lists regulatory instruments as downloadable documents, including the Payment Systems Act, the 2017 Interoperability Directive and the National Switch Operating Guidelines (dated December 2020) — this is more public than 'available on request'. However, AfricaNenda's SIIPS 2023 case study confirms that specific commercial terms, namely NatSwitch's interchange fee amounts, are not publicly disclosed. Because the general regulatory framework is freely downloadable while commercial pricing terms are not, the classification between 'Partial - On Request' and 'Yes - Fully Public' is genuinely ambiguous and was not upgraded on this evidence alone; a reviewer able to inspect the Operating Guidelines document directly could resolve this.</t>
  </si>
  <si>
    <t>Malawi's payment system scheme rules are partially public. The Reserve Bank of Malawi publishes the Payment Systems Act, the 2017 Interoperability Directive and the National Switch Operating Guidelines on its website, giving public visibility of the regulatory and operating framework. However, detailed commercial terms such as NatSwitch's interchange fee schedule are not publicly disclosed.</t>
  </si>
  <si>
    <t>Public-facing BCEAO pages describe SICA-UEMOA/STAR-UEMOA and reference that formats/exchange rules/technical standards are described in “technical manuals”, but a publicly downloadable scheme rulebook for these payment systems (or WAEMU IPS rulebook) was not found in accessible official sources during this research.</t>
  </si>
  <si>
    <t>https://www.bceao.int/en/content/sica-uemoa;https://www.bceao.int/en/content/payment-systems-management</t>
  </si>
  <si>
    <t>Yes - Fully Public</t>
  </si>
  <si>
    <t>CBL’s Payment Systems page provides public preview/download links to scheme rule documents (e.g., EFT Rules; MIACH Rules), indicating rules are publicly available online rather than confidential/on-request. ([CBL Payment Systems page](https://centralbank.org.ls/payment-systems-2/);[EFT Rules PDF](https://centralbank.org.ls/wp-content/uploads/EFT_Rules.pdf)).</t>
  </si>
  <si>
    <t>https://centralbank.org.ls/payment-systems-2/;https://centralbank.org.ls/wp-content/uploads/EFT_Rules.pdf</t>
  </si>
  <si>
    <t>https://centralbank.org.ls/payment-systems-2/;https://centralbank.org.ls/wp-content/uploads/EFT_Rules.pdf;https://centralbank.org.ls/wp-content/uploads/Payment_System_Oversight_Framework_2018.pdf</t>
  </si>
  <si>
    <t>Original score of 3 (Yes - Fully Public) cited the CBL Payment Systems page and EFT Rules. Both fetched and confirmed: the CBL Payment Systems page (centralbank.org.ls/payment-systems-2/) provides direct download links to the EFT Rules, MIACH Rules, Lesotho Wire Rule Book, Payment Systems Act 2014, PSP Issuers Regulations 2017 and the 2018 Oversight Framework, all accessible without registration or request. Score of 3 is confirmed on direct primary evidence.</t>
  </si>
  <si>
    <t>The Central Bank of Lesotho publishes the core scheme rules governing its payment systems on its public website, including the Electronic Funds Transfer Credit and Debit Clearing Rules, the MIACH Rules, the Lesotho Wire Rule Book, the Payment Systems Act 2014, the Payment Systems (Issuers of Electronic Payment Instruments) Regulations 2017, and the National Payment System Oversight Framework 2018. These documents are downloadable directly from the Bank's Payment Systems page without registration or request, indicating a fully public disclosure regime.</t>
  </si>
  <si>
    <t>CBL publishes public documentation for LYPay including regulatory/compliance guidance and API documentation on its DevPortal, indicating scheme documentation is publicly accessible at least in part (technical + compliance framework).</t>
  </si>
  <si>
    <t>https://central-bank-of-libya.gitbook.io/devportal/lypay/lypay-instant-payment-system;https://central-bank-of-libya.gitbook.io/devportal/lypay/regulatory-guidelines-and-compliance</t>
  </si>
  <si>
    <t>Value=3 (yes, fully public): BCEAO publishes public pages describing operating rules and procedures for STAR-UEMOA (e.g., finality, priority processing, settlement-account checks) and SICA-UEMOA includes detailed operating procedures and participation requirements, indicating scheme rules are publicly accessible online ([BCEAO STAR-UEMOA](https://www.bceao.int/en/content/star-uemoa);[BCEAO SICA-UEMOA](https://www.bceao.int/en/content/sica-uemoa)).</t>
  </si>
  <si>
    <t>https://www.bceao.int/en/content/star-uemoa;https://www.bceao.int/en/content/sica-uemoa</t>
  </si>
  <si>
    <t>CBN publishes payment-system regulatory and policy documents (e.g., Payments System Vision) and NIBSS publishes scheme/product information for NIP; however, a single consolidated “scheme rulebook” for NIP is not clearly located in the public sources used, so score reflects substantial public documentation rather than full rulebook transparency.</t>
  </si>
  <si>
    <t>https://www.cbn.gov.ng/PaymentsSystem/PSV2025.html;https://nibss-plc.com.ng/nibss-instant-payment</t>
  </si>
  <si>
    <t>The payment-system rule framework is publicly available via Law No 61/2021, which defines “rules” and requires operators of designated payment systems to establish rules and get NBR approval for changes; however, no eKash/RNDPS rulebook/scheme rule document was located on operator sites in this step.</t>
  </si>
  <si>
    <t>https://www.africanenda.org/uploads/files/SIIPS2023_CaseStudy-Rwanda.pdf; https://rwandalii.org/akn/rw/act/law/2021/61/eng@2021-11-01</t>
  </si>
  <si>
    <t>Materially strengthened: AfricaNenda's SIIPS 2023 case study states explicitly that 'eKash is the only IPS in Africa to publish its scheme rules', independently confirming public availability beyond the general legal requirement in Law 61/2021 that the original comment flagged as unverified. Score unchanged at 3 (Yes - Fully Public), now resting on a stronger, independent source.</t>
  </si>
  <si>
    <t>The payment-system rule framework governing participation, pricing and technical requirements is set out in Law No. 61/2021, which requires operators of designated payment systems to establish rules and obtain National Bank of Rwanda approval for changes. AfricaNenda's SIIPS 2023 case study confirms that eKash is the only instant payment system in Africa to publish its scheme rules, evidencing public availability beyond the general legal requirement.</t>
  </si>
  <si>
    <t>Scheme/operating rules for SRAG are publicly downloadable from CBOS (e.g., “SRAG Business Operating Rules, 2011” and “SRAG Business Operating Procedures”).</t>
  </si>
  <si>
    <t>https://cbos.gov.sd/sites/default/files/srag_business_operating_rules.pdf;https://cbos.gov.sd/sites/default/files/srag_business_operating_procedures.pdf</t>
  </si>
  <si>
    <t>https://cbos.gov.sd/sites/default/files/srag_business_operating_rules.pdf;https://cbos.gov.sd/sites/default/files/srag_business_operating_procedures.pdf;https://cbos.gov.sd/ar/content/%D9%84%D9%88%D8%A7%D8%A6%D8%AD-%D9%88%D9%85%D9%86%D8%B4%D9%88%D8%B1%D8%A7%D8%AA</t>
  </si>
  <si>
    <t>The two originally cited CBOS PDF URLs (SRAG Business Operating Rules; SRAG Business Operating Procedures) returned a 403 error when fetched directly, likely a crawler block rather than a dead or unrelated link. Their existence and free public availability were independently confirmed via CBOS's own 'Regulations and Publications' (لوائح ومنشورات) index page, which lists 'قواعد تشغيل سراج' (SRAG operating rules) and 'اجراءات تشغيل سراج' (SRAG operating procedures) as downloadable CBOS documents alongside other payment-system directives (e.g. a 2013 policy on SRAG RSA security tokens). No registration or request process is indicated. Score of 3 (Yes - Fully Public) confirmed.</t>
  </si>
  <si>
    <t>The operating rules and procedures governing Sudan's Real-time Automated Gross Settlement System (SRAG) are issued and published by the Central Bank of Sudan on its official regulations and publications page, alongside related payment-system directives. The documents are freely downloadable without registration or a request process, indicating full public transparency of scheme rules.</t>
  </si>
  <si>
    <t>Scheme/system rules are publicly accessible: BCT publishes Elyssa-RTGS adhesion conditions/rules (operational requirements and participant obligations) online; media also references and links to these publicly available conditions.</t>
  </si>
  <si>
    <t>https://www.cbf.org.tn/wp-content/uploads/2023/01/05-Note-de-la-Banque-Centrale-de-Tunisie-n%C2%B02022-05-du-15-Fevrier-2022.pdf;https://www.entreprises-magazine.com/banque-centrale-de-tunisie-quelles-sont-les-conditions-dadhesion-au-systeme-de-reglement-elyssa-rtgs/</t>
  </si>
  <si>
    <t>https://www.cbf.org.tn/wp-content/uploads/2023/01/05-Note-de-la-Banque-Centrale-de-Tunisie-n%C2%B02022-05-du-15-Fevrier-2022.pdf;https://www.entreprises-magazine.com/banque-centrale-de-tunisie-quelles-sont-les-conditions-dadhesion-au-systeme-de-reglement-elyssa-rtgs/;https://www.bct.gov.tn/bct/siteprod/page.jsp?id=96&amp;la=AN</t>
  </si>
  <si>
    <t>Confirmed. The BCT's own published Note 2022-05 (the full adhesion conditions/rules for Elyssa-RTGS) and the public BCT webpage on payment systems verify full public availability of scheme rules, supporting 'Yes - Fully Public' (3), the maximum code on the 0-3 scale. This is confirmed on strong primary-source evidence (the regulator's own publicly hosted rules document), not a new promotion, so it is not flagged for further review.</t>
  </si>
  <si>
    <t>The Central Bank of Tunisia (BCT) publishes the adhesion conditions and operating rules for its Elyssa-RTGS real-time settlement system online (Note No. 2022-05 of 15 February 2022), covering requirements for direct and indirect participants and external systems, and these have been reported on and linked to by Tunisian business media. BCT also maintains a public webpage describing the SGMT/Elyssa-RTGS settlement system and the monetics clearing system, setting out participation, monitoring and administration arrangements.</t>
  </si>
  <si>
    <t>ZIPSS scheme rules are publicly downloadable from the Bank of Zambia website as “ZIPSS Rules 2024,” indicating scheme/system rules are fully public (at least for the core BoZ-operated payment system).</t>
  </si>
  <si>
    <t>https://www.boz.zm/payment-systems-rules.htm</t>
  </si>
  <si>
    <t>The originally cited ZIPSSRules2024.pdf link is now dead (404). Confirmed instead via boz.zm/payment-systems-rules.htm, which currently publishes ZIPSS Rules 2025, Certification Authority Rules and ZECH Rules for free download. Value Code 3 (Yes – Fully Public) confirmed with an updated, working source.</t>
  </si>
  <si>
    <t>GIMACPAY (GIMAC interoperable instant payments ecosystem under BEAC oversight) has been live since July 2020 and provides real-time clearing for payments across CEMAC including Cameroon, with settlement via BEAC’s SYGMA RTGS, meeting “fully deployed” digital payments infrastructure criteria.</t>
  </si>
  <si>
    <t>https://www.africanenda.org/uploads/files/SIIPS2023_CaseStudy_CEMAC.pdf;https://cemac-eco.finance/gimacpay-the-converged-card-mobile-and-transfer-ecosystem-now-a-reality/</t>
  </si>
  <si>
    <t>https://www.africanenda.org/uploads/files/SIIPS2023_CaseStudy_CEMAC.pdf;https://www.africanenda.org/uploads/files/siips2025/siips_2025_KeyTakeaways_en.pdf;https://gimac-afr.com/en/about-us/</t>
  </si>
  <si>
    <t>Fetched and read the SIIPS 2023 CEMAC case study plus AfricaNenda's SIIPS 2024/2025 material and the GIMAC website, confirming GIMACPAY has remained continuously live and operational since its July 2020 launch, now with over 90 participants (commercial banks, MMOs, MFIs, a public treasury and a post office) and cumulative transaction value exceeding FCFA 600 billion by 2025. This is a strong, current, multi-source evidence base supporting the maximum code (5 = Fully deployed nationwide), so the score is confirmed unchanged. As this is a top-of-scale (maximum) score, it is flagged for human review per protocol even though the evidence is authoritative and current.</t>
  </si>
  <si>
    <t>GIMACPAY, the interoperable instant payment system covering Cameroon and the wider CEMAC region (Central African Republic, Chad, Republic of Congo, Equatorial Guinea and Gabon), has operated continuously since its official launch in July 2020 under the oversight of the Bank of Central African States (BEAC), with settlement via BEAC's SYGMA real-time gross settlement platform. AfricaNenda's State of Inclusive Instant Payment Systems reports confirm the system remains fully operational through 2025, with over 90 participants including commercial banks, mobile money operators, microfinance institutions, a public treasury and a post office, and cumulative transaction values exceeding FCFA 600 billion.</t>
  </si>
  <si>
    <t>Egypt has a national Instant Payment Network (IPN) launched in March 2022, providing 24/7 real-time interoperable transfers and payments; IPN connects bank accounts, mobile wallets, and cards and is accessed by the InstaPay app; by 2024 IPN processed ~1.561B transactions ($92B value) and had 12.72M unique users. ([AfricaNenda SIIPS 2025 IPN Egypt case study](https://www.africanenda.org/uploads/files/siips2025/siips_2025_IPN-Egypt_CaseStudy_en.pdf))</t>
  </si>
  <si>
    <t>https://www.businesstec.news/20262 ; https://www.africanenda.org/uploads/files/siips2025/siips_2025_IPN-Egypt_CaseStudy_en.pdf ; https://clearingpost.com/insights/egypt-payment-infrastructure-rtgs-instapay-guide/</t>
  </si>
  <si>
    <t>Strongly confirmed and corroborated: CBE's PAFIX conference remarks (17 Nov 2025) report over 16 million InstaPay users and c.1.1 billion transactions worth EGP 2.4 trillion since the March 2022 nationwide launch, mandatory across all licensed banks; independently consistent with AfricaNenda SIIPS 2025 and a March 2026 payments-infrastructure guide. Value 5 (Fully deployed nationwide) confirmed.</t>
  </si>
  <si>
    <t>EthSwitch launched EthioPay-IPS national instant payment system in Dec 2025, connecting 32 banks, 12 MFIs, 3 PSOs, 3 PIIs nationwide for real-time A2A, wallet-wallet, QR, bulk payments; fully operational 2026 per CIO Africa and AfricaNenda case study.</t>
  </si>
  <si>
    <t>https://cioafrica.co/ethiopia-launches-national-instant-payments/;https://www.africanenda.org/uploads/files/siips2025/siips_2025_EthSwitch-Ethiopia_CaseStudy_en.pdf</t>
  </si>
  <si>
    <t>Gabon is part of the CEMAC regional inclusive instant payment system (IIPS) GIMACPAY, which AfricaNenda describes as a live, integrated electronic retail payment system providing domestic and cross-border instant payment transfers across all six CEMAC countries (including Gabon), officially launched in July 2020.</t>
  </si>
  <si>
    <t>https://www.africanenda.org/uploads/files/SIIPS2023_CaseStudy_CEMAC.pdf; https://www.beac.int/systemes-paiement/systeme-de-monetique-interbancaire/</t>
  </si>
  <si>
    <t>Confirmed with corroboration. SIIPS 2023 and BEAC's own website both confirm GIMACPAY has been live nationwide (and regionally) since July 2020, with 91+ direct/indirect participants including banks, MMOs, MFIs, a treasury and post office. Score confirmed at 5=Fully deployed nationwide.</t>
  </si>
  <si>
    <t>Gabon participates in GIMACPAY, CEMAC's regional inclusive instant payment system, which has been live nationwide and regionally since its official launch in July 2020. AfricaNenda's SIIPS 2023 case study and BEAC's own website confirm the system connects over 91 direct and indirect participants, including banks, mobile money operators, microfinance institutions, the treasury and the post office.</t>
  </si>
  <si>
    <t>Ghana has a fully deployed nationwide digital payment system. GhIPSS (wholly owned subsidiary of Bank of Ghana, incorporated 2007) operates: GhIPSS Instant Pay (GIP, launched 2015), Mobile Money Interoperability (MMI, launched 2018), e-zwich biometric national payment system, gh-link national switch, Ghana Automated Clearing House (GACH), Cheque Codeline Clearing (CCC), and GhQR universal QR code (launched 2020, first in Africa). All banks in Ghana participate. By 2023, total mobile money transaction value reached GH₵1.92 trillion (6.81 billion transactions). Ghana ranked #1 globally for mobile money regulation (GSMA 2024 index, score 95.06%).</t>
  </si>
  <si>
    <t>https://www.ghipss.net/about/ghipss;https://www.bog.gov.gh/wp-content/uploads/2024/09/Payment-Systems-Oversight-Annual-Report-2023.pdf;https://jumo.world/financial-inclusion-ghana-fintech/</t>
  </si>
  <si>
    <t>2025 GhIPSS industry performance data (530 million transactions, GHS1.73 trillion, +50% year-on-year) and a Bank of Ghana February 2026 statement confirm the instant payment ecosystem (GIP, MMI, e-zwich, GhQR, GACH) remains fully deployed and growing nationwide, with all banks participating. Score of 5 (Fully deployed nationwide) confirmed with fresher figures.</t>
  </si>
  <si>
    <t>Ghana has a fully deployed, nationwide instant/real-time digital payment system. GhIPSS, the Bank of Ghana's wholly owned payment systems operator, runs GhIPSS Instant Pay (GIP, since 2015), Mobile Money Interoperability (MMI, since 2018), the e-zwich biometric national payment system, the gh-link national switch, the Ghana Automated Clearing House, and the GhQR universal QR code (the first harmonised national QR standard in Africa). All banks participate, and in 2025 GhIPSS processed 530 million transactions worth GHS1.73 trillion, a 50% increase in value on 2024, with mobile money interoperability transaction value up 87% year-on-year by December 2025.</t>
  </si>
  <si>
    <t>Kenya has a nationwide, live instant/real-time retail payments ecosystem anchored by PesaLink (interbank A2A) plus ubiquitous mobile money rails (e.g., M‑PESA), with mobile money interoperability implemented and supported by the Central Bank of Kenya (CBK). PesaLink is a 24/7 instant and interoperable network connecting 80+ banks/fintechs/telcos/SACCOs and is widely used in Kenya as a core real-time payments rail.</t>
  </si>
  <si>
    <t>https://pesalink.co.ke/;https://www.centralbank.go.ke/uploads/press_releases/1178640578_Press%20Release%20-%20Full%20Interoperability%20of%20Mobile%20Money%20Operators%20Becomes%20Effective.pdf;https://www.afreximbank.com/pesalink-and-papss-unlock-cross-border-payments-in-local-currencies-in-kenya/</t>
  </si>
  <si>
    <t>Liberia’s Inclusive Instant Payments System (IIPS), branded “Pay Na-Na”, was launched on 16 Dec 2025 as a national real-time interoperable payments platform enabling instant transfers across mobile money operators and (intended) wider ecosystem; it is described as a “national digital payment platform regulated and supervised by the Central Bank of Liberia (CBL)” enabling interoperability between banks and mobile money operators.</t>
  </si>
  <si>
    <t>Central Bank of Libya (CBL) operates instant payment services “LYPay” and “OnePay” and publishes official usage statistics, indicating the instant payment system is live and used for transfers and merchant purchases (POS), with millions of clients/subscribers and billions of LYD processed.</t>
  </si>
  <si>
    <t>Malawi has a fully deployed nationwide digital payment system. The National Switch (NatSwitch/NatSwitch Ltd) connects all banks and mobile money operators (MMOs) and has been operational since 2015 (ATM), 2016 (POS), and 2022 (real-time EFT). The system is complemented by MITASS (Malawi Interbank Transfer and Settlement System), mobile money platforms Airtel Money and TNM Mpamba (both live since 2012), and an extensive agent network. By 2022, NatSwitch was processing EFT transfers in real time and the ecosystem covered ATMs, POS, mobile money, internet banking, and USSD channels. The FinScope 2023 survey found 69% of adults use mobile money and 88% are financially included.</t>
  </si>
  <si>
    <t>https://www.africanenda.org/uploads/files/SIIPS2023_CaseStudy_Malawi.pdf;https://www.transfi.com/blog/malawis-payment-rails-how-they-work---national-switch-mobile-money-banking-access;https://finmark.org.za/Publications/2023_FinScope_Consumer_Survey_Malawi_2023_Presentation.pdf</t>
  </si>
  <si>
    <t>https://www.africanenda.org/uploads/files/SIIPS2023_CaseStudy_Malawi.pdf;https://times.mw/national-payment-system-registers-growth-in-2024-quarter-3/;https://techafricanews.com/2025/11/18/malawi-hits-20-million-mobile-money-subscribers-amid-rising-digital-payments/</t>
  </si>
  <si>
    <t>Confirmed at 'Fully deployed nationwide' with fresher evidence. NatSwitch (ATM interoperability since 2015, POS since 2016, real-time EFT since 2022) together with MITASS and widespread mobile money (20.1 million registered subscribers by June 2025 per RBM's Q2 2025 NPS report) constitute a fully operational, nationwide instant/real-time payment ecosystem, corroborated consistently across AfricaNenda/World Bank SIIPS research and RBM's own quarterly reports. This is a top-of-scale score and is flagged for human review per the escalation policy, notwithstanding the strength and consistency of the evidence.</t>
  </si>
  <si>
    <t>Malawi has a fully deployed, nationwide instant payment ecosystem. NatSwitch provides interoperability across banks and mobile money operators, having launched ATM interoperability in 2015, point-of-sale interoperability in 2016 and real-time electronic funds transfer in 2022. This is complemented by the Reserve Bank of Malawi's MITASS interbank settlement system and by widespread mobile money services from Airtel Money and TNM Mpamba, which together reported 20.1 million registered subscribers by June 2025.</t>
  </si>
  <si>
    <t>MauCAS (Mauritius Central Automated Switch) includes the MauCAS Instant Payment System (IPS), launched in August 2019 and operational with live transactions as of June 2024, enabling 24/7 instant account-to-account and QR payments across banks/PSPs nationwide ([AfricaNenda SIIPS MauCAS case study](https://www.africanenda.org/uploads/files/siips_2024_MauCas_CaseStudy_en.pdf)).</t>
  </si>
  <si>
    <t>https://www.africanenda.org/uploads/files/siips_2024_MauCas_CaseStudy_en.pdf, https://www.bom.mu/maucas-0</t>
  </si>
  <si>
    <t>Confirmed and corroborated. The case study and the Bank of Mauritius's own MauCAS page (fetched) confirm the switch launched in August 2019 and operates nationwide 24/7 with mandatory participation of all 11 commercial banks plus a mobile money operator and two PSPs, supporting Fully deployed nationwide.</t>
  </si>
  <si>
    <t>Bank Al‑Maghrib and GSIMT launched the nationwide instant interbank credit transfer service “Virement Instantané” on 1 June 2023, enabling transfers between accounts at different banks in under 20 seconds and available 24/7 (initial cap MAD 20,000). ([Frontier Africa Reports](https://news.frontierafricareports.com/article/morocco-launch-of-instant-interbank-transfer-this-thursday-june-1)) Bank Al‑Maghrib describes Morocco’s payment system architecture with SRBM (RTGS) plus retail systems (SIMT and e‑money switches) forming a national digital payments infrastructure. ([Bank Al‑Maghrib payment systems overview](https://www.bkam.ma/en/Systems-and-means-of-payment/Financial-markets-infrastructure-and-monitoring/Overview))</t>
  </si>
  <si>
    <t>https://news.frontierafricareports.com/article/morocco-launch-of-instant-interbank-transfer-this-thursday-june-1;https://www.bkam.ma/en/Systems-and-means-of-payment/Financial-markets-infrastructure-and-monitoring/Overview</t>
  </si>
  <si>
    <t>https://medias24.com/2025/07/29/virements-instantanes-en-2025-plus-de-143-millions-doperations-au-23-juillet-le-point-deux-ans-apres-le-lancement/;https://fr.hespress.com/451874-virement-instantane-lexplosion-des-transactions-en-2024.html;https://www.bkam.ma/en/Systems-and-means-of-payment/Financial-markets-infrastructure-and-monitoring/Overview;https://news.frontierafricareports.com/article/morocco-launch-of-instant-interbank-transfer-this-thursday-june-1</t>
  </si>
  <si>
    <t>Original sources (Frontier Africa Reports on the 1 June 2023 launch, and the Bank Al-Maghrib Overview page) were fetched and confirmed as accurate and still valid. Searched for fresher evidence and found two 2025 articles drawing on Bank Al-Maghrib/GSIMT data: Medias24 (29 July 2025) and Hespress (30 November 2025), both citing Bank Al-Maghrib's annual report on payment infrastructure. These show the instant payment system fully operational nationwide with rapidly growing volumes (16.3 million transactions worth around MAD 62 billion in 2024, rising to 14.3 million transactions worth over MAD 52.5 billion by 23 July 2025) and active expansion (payment establishments being onboarded, QR code and Request-to-Pay features in development, a dedicated business offering planned for 2026). Score of 5 (Fully deployed nationwide) is confirmed unchanged and strengthened by this fresher evidence. As 5 is the maximum code on this scale, flagged for human review per policy despite the strong and consistent supporting evidence.</t>
  </si>
  <si>
    <t>Morocco operates a nationwide instant/real-time interbank transfer service (Virement Instantane), launched by Bank Al-Maghrib and the Groupement pour un Systeme Interbancaire Marocain de Telecompensation (GSIMT) on 1 June 2023. The service settles transfers between accounts at different banks in under 20 seconds, operates 24 hours a day, seven days a week, and uses the ISO 20022 messaging standard. Adoption has grown rapidly: the system processed 16.3 million transactions worth around MAD 62 billion in 2024, and had already exceeded 14.3 million transactions worth more than MAD 52.5 billion by 23 July 2025, with daily volumes rising from roughly 30,000 in 2023 to around 94,000 in 2025 and a daily record of 286,000 transactions. The service sits alongside Bank Al-Maghrib's Gross Settlement System (SRBM) and other retail infrastructure (SIMT, e-money switches) as part of the national digital payments architecture, and is being extended to licensed payment establishments, with a dedicated business (B2B) offering planned for 2026.</t>
  </si>
  <si>
    <t>Mozambique has an interoperable instant payment infrastructure (SIMO/SIMOrede) and has also formally established the Mozambique Instant Payment System (SPIM) as a 24/7 retail instant payments mechanism under Notice No. 1/GBM/2026.</t>
  </si>
  <si>
    <t>https://www.africanenda.org/uploads/files/siips2025/siips_2025_SIMO-Mozambique_CaseStudy_en.pdf;https://www.bancomoc.mz/en/media/highlights/notice-no-1-gbm-2026-establishes-the-mozambique-instant-payment-system-and-approves-its-regulation/</t>
  </si>
  <si>
    <t>Nigeria operates a national instant payment rail via Nigeria Inter-Bank Settlement System (NIBSS) called NIBSS Instant Payment (NIP), launched 2011 and described as fully operational and “mature” in the 2025 AfricaNenda SIIPS country case study, supporting 24/7 real-time transfers across a large participant network and very high annual volumes/value (e.g., ~11bn transactions in 2024 in the SIIPS case study).</t>
  </si>
  <si>
    <t>https://www.africanenda.org/uploads/files/siips2025/siips_2025_NIP-Nigeria_CaseStudy_en.pdf;https://nibss-plc.com.ng/nibss-instant-payment</t>
  </si>
  <si>
    <t>Rwanda has a nationwide interoperable real-time payment system branded eKash (RNDPS 2.0), launched on 27 Feb 2025 at Inclusive Fintech Forum as the “National Digital Payment System,” enabling users to send/receive money across banks and mobile money platforms and supporting multi-channel payments.</t>
  </si>
  <si>
    <t>https://mojaloop.io/how-mojaloop-enables-rndps-2-0-ekash/;https://www.risa.gov.rw/news-detail/rwanda-launches-ekash-advancing-rwandas-cashless-economy-vision</t>
  </si>
  <si>
    <t>BCEAO operates region-wide retail clearing (SICA-UEMOA) and RTGS (STAR-UEMOA) used by Senegal’s banks/treasury, and launched the Interoperable Instant Payment Platform (PI-SPI) for the WAEMU on 30 Sept 2025 enabling instant, irrevocable 24/7 transfers between banks, MFIs and electronic money issuers (a modern instant payment rail available in Senegal as a WAEMU member). ([BCEAO – Payment Systems Management](https://www.bceao.int/en/content/payment-systems-management);[Quidah – PI-SPI launch description](https://www.quidah.com/blog/instant-payments-platforms-in-west-africa))</t>
  </si>
  <si>
    <t>https://www.bceao.int/en/content/payment-systems-management;https://www.quidah.com/blog/instant-payments-platforms-in-west-africa</t>
  </si>
  <si>
    <t>Somalia Instant Payment System (SIPS) launched January 2025 as the country’s first nationwide instant payment system, enabling instant transfers from mobile/banking apps and QR payments via the national SOMQR standard, with CBS overseeing settlement and liquidity management as clearing/settlement agent.</t>
  </si>
  <si>
    <t>https://www.fintechfutures.com/instant-real-time-payments/somalia-taps-bpc-to-launch-first-nationwide-instant-payment-system;https://centralbank.gov.so/nps/</t>
  </si>
  <si>
    <t>PayShap is South Africa’s real-time, low-value instant payment rail launched in March 2023 by BankservAfrica/PayShap, enabling instant account-to-account payments 24/7 using proxy IDs (“ShapID”) ([South African Reserve Bank](https://www.resbank.co.za/en/home/what-we-do/national-payment-system/overview/payshap)).  BankservAfrica reported PayShap had processed 136 million transactions worth over R100 billion and registered 4.5 million ShapIDs by early 2025, indicating full national deployment and active use ([BankservAfrica](https://www.bankservafrica.com/news/payshap-milestone-136-million-transactions)).</t>
  </si>
  <si>
    <t>https://www.resbank.co.za/en/home/what-we-do/national-payment-system/overview/payshap;https://www.bankservafrica.com/news/payshap-milestone-136-million-transactions</t>
  </si>
  <si>
    <t>BoT’s National Payment System Annual Report for 2023 describes the Tanzania Instant Payment System (TIPS) as operational since 2021, facilitating real-time instant payments and interoperability among banks and non-bank DFSPs; it processed 235.04 million transactions worth TZS 12,270.47 billion in 2023 and had 45 PSPs onboarded, indicating nationwide operational deployment as national retail switch. ([BoT National Payment System Annual Report 2023](https://www.bot.go.tz/Publications/Regular/Annual%20Report/sw/2024082116493510.pdf))</t>
  </si>
  <si>
    <t>https://www.bot.go.tz/Publications/Other/Working%20Papers%20Series/en/2025051208011089.pdf; https://www.africanenda.org/uploads/files/siips_2024_TIPS_CaseStudy_en.pdf; https://bot.go.tz/Publications/Regular/Annual%20Report/en/2025032515311662.pdf</t>
  </si>
  <si>
    <t>Strongly confirmed and updated. TIPS growth continued through 2024: over 490 million interoperable retail transactions worth TZS 15.7 trillion were processed in 2024 (BoT working paper), with 46 PSPs onboarded (2024 Annual Report), and it is profiled as a mature national DPI by AfricaNenda's SIIPS 2024 case study. Value Code 5 (Fully deployed nationwide) confirmed with fresher data.</t>
  </si>
  <si>
    <t>Tunisia has a live mobile money instant payment infrastructure since 2018 per AfricaNenda SIIPS (fully deployed domestic system governed by the Central Bank). Evidence of interoperable eDinar mobile wallets (e.g., Orange Mobimoney, QNBpay) and strong 2025 activity (815k active wallets; 8.4M transactions) is reported in BCT payments bulletins and summarized in press coverage.</t>
  </si>
  <si>
    <t>https://www.africanenda.org/uploads/files/EN_SIIPS_Report_web.pdf;https://trendsnafrica.com/central-bank-of-tunisia-reports-81-surge-in-mobile-payments-as-tunisia-accelerates-its-digital-transformation-in-2025/;https://www.webdesign.tn/wp-content/uploads/2025/02/Bulletin_des_paiements_011_fr.pdf;https://www.linkedin.com/pulse/tunisias-financial-revolution-navigating-digital-2025-manel-harrathi-gux8e</t>
  </si>
  <si>
    <t>Bank of Zambia’s National Payment Systems Vision &amp; Strategy 2023–2027 describes the National Financial Switch (NFS) as implemented and having “facilitated…instant payments between commercial banks, non-bank financial institutions and payment service providers (PSPs), including fintechs,” and also notes instant mobile payments were implemented during COVID-19 to enable contactless payments, indicating a live nationwide digital payments backbone (in addition to the BoZ-operated ZIPSS/RTGS).</t>
  </si>
  <si>
    <t>https://africanenda.org/wp-content/uploads/SIIPS2023_CaseStudy_Zambia.pdf; https://payz.co.zm/driving-digital-transformation-overview-on-zambias-national-payment-systems/</t>
  </si>
  <si>
    <t>AfricaNenda's SIIPS 2023 case study and a 2025 industry overview confirm the National Financial Switch (live since 2018-19) and ZIPSS remain fully operational nationwide, with over 12 million active mobile money wallets in 2024. Value Code 5 (Fully deployed nationwide) confirmed.</t>
  </si>
  <si>
    <t>Zimbabwe has a live national instant payment system (IPS): ZIPIT (Zimswitch Instant Payment Interchange Technology), launched in 2011 and operating as a cross-domain interoperable system connecting bank accounts and mobile wallets (e.g., EcoCash) nationwide, with ZIPIT 3.0 live in early 2024 ([AfricaNenda SIIPS 2024 ZIPIT case study](https://www.africanenda.org/uploads/files/siips_2024_ZIPIT_CaseStudy_en.pdf)).</t>
  </si>
  <si>
    <t>Confirmed. ZIPIT has operated nationwide since 2011 and now connects 17 banks, 5 deposit-taking microfinance institutions, 6 mobile money operators and one PSP (AfricaNenda 2024), with ZIPIT 3.0 live since early 2024 — Fully deployed nationwide stands.</t>
  </si>
  <si>
    <t>No credible evidence of digital/instant payment system, real-time payments, mobile money interoperability, or nationwide infrastructure found after extensive searches (GSMA datasets exclude Eritrea, EriTel no service, AfricaNenda notes Eritrea as only African country w/o IPS plans). Cash-dominant; limited banking/mobile (22% connections). Searches: instant payment, real-time, digital infra, mobile money, central bank payments.</t>
  </si>
  <si>
    <t>https://www.novalnet.com/payment-countries/eritrea/;https://www.xdafrica.com/article/payment-methods-in-eritrea;https://datatopics.worldbank.org/g20fidata/country/eritrea;https://www.gsma.com/wp-content/uploads/2025/07/Global_Mobile_Money_Dataset_2024.xlsx;https://www.africanenda.org/en/siips</t>
  </si>
  <si>
    <t>https://thefintechtimes.com/eritreas-fintech-ecosystem-in-2026-and-financial-inclusion/;https://www.africanenda.org/en/siips;https://papss.com/wp-content/uploads/2026/06/PAPSS-PAYMENTS-NETWORK-COVERAGE_JUNE2026-5.pdf;https://www.eritel.com.er/faqs.php</t>
  </si>
  <si>
    <t>Re-verified with a March 2026 Fintech Times ecosystem review, which confirms Eritrea 'does not yet have a fully functioning fintech ecosystem', with mobile wallets linked to the state telecom operator EriTel described as 'emerging' and 'still limited in functionality' rather than an operational instant/real-time payment system. This is corroborated by Eritel's own website, which describes only voice services and a basic airtime-transfer code, and by PAPSS's June 2026 coverage document, which does not list Eritrea as a participant. Confirms the existing score of 1 (No) with fresher, stronger sources.</t>
  </si>
  <si>
    <t>Eritrea has not established an instant or real-time payment system. The financial sector remains cash-dominated and centralised around a small number of state-owned banks, with more than 70% of the population unbanked. Nascent mobile-wallet functionality linked to the state telecommunications operator, EriTel, is emerging but remains limited to basic services such as airtime transfer, and the country is not a participant in the Pan-African Payment and Settlement System (PAPSS).</t>
  </si>
  <si>
    <t>Algeria has national digital payment rails (interbank switch/SATM and mobile interoperability) and is launching/expanding instant payments: reports cite the launch of the mobile interoperability platform “Switch Mobile” (June 2024) and that the Bank of Algeria is preparing an “instant electronic payment system” enabling real-time settlement for merchants (announced Oct 2024).</t>
  </si>
  <si>
    <t>https://tribetechie.com/algeria-launches-new-payment-system/;https://www.wearetech.africa/en/fils-uk/news/tech/algeria-to-launch-instant-payment-system-for-faster-more-efficient-transactions</t>
  </si>
  <si>
    <t>Angola has a well-deployed digital payment system via EMIS (Empresa Interbancária de Serviços), operating the MULTICAIXA ATM/POS network, five national clearing systems, Multicaixa Express mobile app, and the KWiK (Kwanza Instantâneo) instant payment system launched in July 2023. In 2025, EMIS processed billions of transactions and record financial volumes. Coverage remains partial nationwide with urban concentration; rural areas face infrastructure gaps. KWiK serves 23+ million users (2025) but geographic reach is still expanding; mobile money penetration is ~6% nationally.</t>
  </si>
  <si>
    <t>https://btw.media/all/company-stories/profiles/emis-powers-angolas-interoperable-payment-infrastructure/;https://openwaygroup.com/new-blog/driving-angolas-digital-payment-momentum-together;https://emis.ao;https://www.internationaldevelopmentgroup.com/about/news/increasing-financial-inclusion-in-angola-a-partnership-for-progress/;https://allafrica.com/stories/202602030336.html</t>
  </si>
  <si>
    <t>Benin participates in BCEAO/WAEMU regional payment infrastructures (SICA-UEMOA retail clearing + STAR-UEMOA RTGS), which the BCEAO states it operates/manages under Regulation No. 15/2002/CM/WAMU ([BCEAO – Payment Systems Management](https://www.bceao.int/en/content/payment-systems-management)). BCEAO also launched PI‑SPI (Plateforme Interopérable du Système de Paiement Instantané) for interoperable instant payments, with public launch 30 Sept 2025 and an updated list of authorized participants including several in Benin ([BCEAO press release – PI‑SPI participants at launch](https://www.bceao.int/fr/communique-presse/liste-des-participants-autorises-ouvrir-les-services-de-pi-spi-au-public-30-sept-2025);[BCEAO PDF – PI‑SPI participants as of 13 Nov 2025](https://www.bceao.int/sites/default/files/2025-11/Liste_des_participants_PI-SPI-au-13-novembre-2025.pdf)). Because PI‑SPI is launched but participant coverage is still expanding (e.g., 6 participants listed for Benin as of Nov 2025), score as partially deployed rather than fully nationwide.</t>
  </si>
  <si>
    <t>https://www.bceao.int/en/content/payment-systems-management;https://www.bceao.int/fr/communique-presse/liste-des-participants-autorises-ouvrir-les-services-de-pi-spi-au-public-30-sept-2025;https://www.bceao.int/sites/default/files/2025-11/Liste_des_participants_PI-SPI-au-13-novembre-2025.pdf</t>
  </si>
  <si>
    <t>Burkina Faso participates in WAEMU payment infrastructures; BCEAO launched the Interoperable Instant Payment System Platform (PI‑SPI) for all WAEMU countries on 30 Sep 2025, after real-life tests started 5 Jun 2025, enabling interoperable instant transfers and payments 24/7 between banks, MFIs and e-money issuers; as of 2026 evidence indicates launch and gradual rollout rather than universal end-user saturation, so treated as partially deployed.</t>
  </si>
  <si>
    <t>https://www.bceao.int/fr/communique-presse/lancement-de-la-plateforme-interoperable-du-systeme-de-paiement-instantane-de;https://www.financialafrik.com/en/2025/08/01/bceao-launches-the-interoperable-instant-payment-system-platform-of-the-west-african-economic-and-monetary-union-waemu/</t>
  </si>
  <si>
    <t>Value=4 (Partially deployed). Burundi has operational core interbank infrastructure (RTGS/ACH/CSD) owned/maintained by BRB and a national retail payments switch (Bi-Switch) that supports interoperability across ATMs/POS, but retail interoperability is incomplete (only 9/14 commercial banks and 2/41 MFIs connected in 2022; mobile money operators Ecocash and Lumicash were still in testing integration).</t>
  </si>
  <si>
    <t>https://www.brb.bi/node/3237; https://abpinfo.bi/2026/05/08/burundipay-un-levier-pour-booster-leconomie-numerique-et-linclusion-financiere/</t>
  </si>
  <si>
    <t>Materially updated evidence: BRB officially launched a genuine 24/7 instant payment system, 'BurundiPay' (ISO 20022-based), on 23 April 2026, Burundi's 22nd such system in Africa, supporting bank accounts and mobile wallets including USSD access. As of the BRB press briefing on 6-7 May 2026, only 3 banks (Interbank, Finbank, BCAB) and 8 microfinance institutions had fully integrated, with other institutions still finalising integration and full onboarding targeted for completion by ~5 September 2026. This confirms the system is operational nationally but participant integration is still incomplete, so the code remains 4=Partially deployed, now on stronger, current, primary-source evidence rather than the 2023-vintage UNCDF assessment.</t>
  </si>
  <si>
    <t>SICIL (Sistema Integrado de Compensação Interbancária e Liquidação) partially deployed for electronic credit transfers and card payments via SISP operator, with statistics published Dec 2025 (190k operations). SPEED instant P2P system announced by BCV governor for Q1 2026 launch after successful pilot with 4 banks; works offline for inclusion. [BCV Sistema Pagamentos](https://www.bcv.cv/pt/SistemadePagamentos/Paginas/SistemadePagamentos.aspx); [SPEED video](https://www.youtube.com/watch?v=OMxBRtxowPQ)</t>
  </si>
  <si>
    <t>https://www.bcv.cv/pt/SistemadePagamentos/Paginas/SistemadePagamentos.aspx;https://www.youtube.com/watch?v=OMxBRtxowPQ;https://www.transfi.com/blog/cape-verdes-payment-rails-how-they-work---sociedade-interbancaria-card-systems-digital-banking</t>
  </si>
  <si>
    <t>GIMACPAY is live in CEMAC including Central African Republic as part of regional rollout. Launched July 2020, supports instant P2P, P2B, cross-border etc. BEAC owns 99.2%. Partial deployment as regional system.</t>
  </si>
  <si>
    <t>Confirmed. SIIPS 2023 and BEAC's own system page confirm GIMACPAY has been live since July 2020 across all six CEMAC states including CAR, with dozens of participants regionally (79-91 depending on the year). However, CAR's very low financial inclusion and internet coverage (~30% of the country, per World Bank/Carnegie reporting) mean practical reach within CAR is uneven, supporting 'Partially deployed' (4) rather than 'Fully deployed nationwide' (5).</t>
  </si>
  <si>
    <t>AfricaNenda SIIPS 2022 reports that for CEMAC (which includes Chad), “none of the countries in the CEMAC region have a national IPS”; Chad is not listed among domestic IPS systems live as of June 2022, but Chad participates in the regional interoperable retail payment switch GIMACPAY (launched July 2020) that provides domestic + cross-border instant clearing across CEMAC. Evidence: [AfricaNenda SIIPS 2022 report](https://www.africanenda.org/uploads/files/EN_SIIPS_Report_web.pdf); [AfricaNenda SIIPS 2023 CEMAC case study](https://www.africanenda.org/uploads/files/SIIPS2023_CaseStudy_CEMAC.pdf)</t>
  </si>
  <si>
    <t>https://www.africanenda.org/uploads/files/EN_SIIPS_Report_web.pdf;https://www.africanenda.org/uploads/files/SIIPS2023_CaseStudy_CEMAC.pdf</t>
  </si>
  <si>
    <t>https://www.africanenda.org/uploads/files/SIIPS2023_CaseStudy_CEMAC.pdf;https://gimac-afr.com/en/about-us/;https://gimac-afr.com/nos-membres/;https://www.beac.int/systemes-paiement/systeme-de-monetique-interbancaire/;https://launchbaseafrica.com/2026/04/29/more-cards-more-cash-the-contradiction-at-the-heart-of-central-african-fintech/</t>
  </si>
  <si>
    <t>Fetched the AfricaNenda SIIPS 2023 CEMAC case study, GIMAC's own site and member directory, BEAC's payment-systems page, and a Launch Base Africa report (29 April 2026) drawing on BEAC's 2024 annual report. These confirm GIMACPAY is a regional (not Chad-specific) interoperable instant payment platform for cards, mobile money and transfers, commercially launched in July 2020 and operated by GIMAC under BEAC. By 2025 GIMAC's own figures put cumulative transaction value over FCFA 600 billion, while BEAC's 2024 annual report recorded 16,972 GIMACPAY transactions worth 726.97 billion FCFA (c.$1.31bn) region-wide, up 33.5% on 2023's 12,716 transactions/640.61 billion FCFA - still a small fraction of the c.18 million transactions worth FCFA 21.68 trillion processed by SYSTAC, the broader BEAC retail clearing system, in the same year. Chadian institutions are confirmed as active GIMACPAY participants (Moov Africa Tchad, Airtel Tchad, Banque Commerciale du Chari, Banque de l'Habitat Tchad, among others, connected since at least 2021), but no source gives Chad-specific coverage, participation-rate or transaction-share figures, and no domestic (Chad-only) IPS exists outside this regional infrastructure - consistent with AfricaNenda's finding that no CEMAC country runs a national IPS. This rules out the maximum code (5 = Fully deployed nationwide); the evidence supports the original Value Code of 4 (Partially deployed), which is confirmed unchanged.</t>
  </si>
  <si>
    <t>Chad does not operate a stand-alone domestic instant payment system, but participates in GIMACPAY, the CEMAC-wide interoperable instant payment platform operated by the Groupement Interbancaire Monétique de l'Afrique Centrale (GIMAC) under the regional central bank, Banque des États de l'Afrique Centrale (BEAC). Commercially launched in July 2020, GIMACPAY enables near-instant card, mobile money and transfer payments both domestically and across the six-country CEMAC zone, and connects Chadian institutions including Moov Africa Tchad, Airtel Tchad, Banque Commerciale du Chari and Banque de l'Habitat Tchad. According to BEAC's 2024 annual report, GIMACPAY processed 16,972 transactions worth 726.97 billion CFA francs (around $1.31 billion) region-wide in 2024, a 33.5% increase on 2023, though this remains a small share of the region's total retail payment volumes, which stay heavily cash- and cheque-based via the SYSTAC clearing system. No Chad-specific coverage data is published, and deployment sits at a partial rather than fully nationwide stage.</t>
  </si>
  <si>
    <t>ATS/RTGS/ACH operational since 2017 (World Bank ICR); National Switch/Mosolo partially operational since Dec 2020 with 5 banks active/11 connected (not nationwide); interbank electronic payments platform planned end-Mar 2026 with instant transfers support. Partially deployed.</t>
  </si>
  <si>
    <t>https://documents1.worldbank.org/curated/en/792331626091140846/pdf/Congo-Democratic-Republic-of-Financial-Infrastructure-and-Markets-Projects.pdf;https://bankable.africa/en/news/2101-2276-drc-to-roll-out-national-interbank-payments-platform-by-end-march-2026</t>
  </si>
  <si>
    <t>BCEAO announced and then launched the Interoperable Instant Payment System Platform (PI‑SPI) for UEMOA (includes Côte d’Ivoire): announcement Aug 1, 2025; tests from June 5, 2025; launch Sept 30, 2025 with real-time 24/7 transfers across banks/mobile money/microfinance. However, PI‑SPI went live with fewer connected institutions initially (e.g., 45 at launch vs larger ecosystem), and later lists show gradual expansion of participating institutions, implying partial deployment rather than universal nationwide saturation.</t>
  </si>
  <si>
    <t>https://www.economie-ivoirienne.ci/en/actualites/uemoa-bceao-undertaking-major-digital-transformation-regional-financial-landscape.html;https://www.ecofinagency.com/news-finances/0110-49183-waemus-instant-payment-system-launches-but-key-banks-stay-on-the-sidelines</t>
  </si>
  <si>
    <t>Djibouti has a domestic instant payment system called SYRAD (Système de Règlement Automatisé de Djibouti), which AfricaNenda’s SIIPS 2022 report lists as launched in 2022 and live/active as of June 2022; however, SIIPS 2024 executive summary states SYRAD is “not fully operational,” suggesting partial deployment rather than fully nationwide operation. ([AfricaNenda SIIPS 2022](https://www.africanenda.org/uploads/files/EN_SIIPS_Report_web.pdf);[AfricaNenda SIIPS 2024 Executive Summary](https://www.africanenda.org/uploads/files/siips_2024_executive_summary_en-2.pdf))</t>
  </si>
  <si>
    <t>https://www.africanenda.org/uploads/files/EN_SIIPS_Report_web.pdf;https://www.africanenda.org/uploads/files/siips_2024_executive_summary_en-2.pdf</t>
  </si>
  <si>
    <t>World Bank reports DRC’s Automated Transfer System (ATS) providing RTGS+ACH was deployed Sep 2017 and is managed by the Banque Centrale du Congo (BCC), enabling same-day electronic retail settlement, while the national payments card retail switch became operational Dec 2020 but with limited operations (11 banks connected, 5 operating, 6 testing) so deployment is partial rather than fully nationwide. [World Bank project report](https://documents1.worldbank.org/curated/en/792331626091140846/pdf/Congo-Democratic-Republic-of-Financial-Infrastructure-and-Markets-Projects.pdf)</t>
  </si>
  <si>
    <t>https://migrantmoney.uncdf.org/wp-content/uploads/2025/05/Policy-Diagnostic-DRC-April2025.pdf; https://migrantmoney.uncdf.org/wp-content/uploads/2025/05/Payment-Infrastructure-Assessment-DRC-April2025.pdf; https://documents1.worldbank.org/curated/en/792331626091140846/pdf/Congo-Democratic-Republic-of-Financial-Infrastructure-and-Markets-Projects.pdf</t>
  </si>
  <si>
    <t>UNCDF's 2025 assessments confirm the BCC's ATS/RTGS/ACH is fully operational with 100% of domestic-currency payments settling in real time, but the national retail card switch ('Mosolo') remains at pilot stage (around 5,000 POS/2,000 ATMs) and cross-operator mobile-money interoperability is incomplete. 'Partially deployed' (4) confirmed with fresher (2025) sources replacing the 2021 World Bank citation.</t>
  </si>
  <si>
    <t>CEMAC retail/large-value payment infrastructure applies to Equatorial Guinea via BEAC/COBAC: World Bank notes regional systems (SYGMA RTGS; SYSTAC retail clearing; GIMACPay interoperability platform with e-money/transfers phase) and that only banks were connected as of 2023, while Equatorial Guinea only licensed its first e-money/mobile-money operator mid‑2023 ([World Bank Digital Economy Diagnostic PDF](https://thedocs.worldbank.org/en/doc/61714f214ed04bcd6e9623ad0e215897-0400012021/related/P1793391f4a4c800219f0014c68aefed3c8.pdf)). Muni Dinero’s official app description says it provides a “digital wallet” enabling users to “send and receive money” and pay bills, including cross-border/CEMAC transfers ([Google Play – Muni Dinero](https://play.google.com/store/apps/details?id=com.munidinero.subscriber.prod&amp;hl=en_US)). Given regional rails exist but domestic DFS is nascent and only one licensed e-money operator recently launched, score as partially deployed rather than fully nationwide instant payments.</t>
  </si>
  <si>
    <t>https://thedocs.worldbank.org/en/doc/61714f214ed04bcd6e9623ad0e215897-0400012021/related/P1793391f4a4c800219f0014c68aefed3c8.pdf;https://play.google.com/store/apps/details?id=com.munidinero.subscriber.prod&amp;hl=en_US</t>
  </si>
  <si>
    <t>Eswatini has a domestic instant/fast payments system via the Eswatini Payment Switch (EPS) Fast Payments module, launched Dec 2024, enabling real-time “domestic fast payments” (up to E50,000) and interoperability across banks and non-banks (account↔wallet and wallet↔wallet).</t>
  </si>
  <si>
    <t>https://www.centralbank.org.sz/faq/;https://www.centralbank.org.sz/wp-content/uploads/2021/04/EPS-Fast-Payments-Directive-Final-A1-002.pdf;https://www.bis.org/review/r250114f.htm</t>
  </si>
  <si>
    <t>BANTABA 2.0 (Gambia’s first inclusive instant payment system) was officially launched in Dec 2025 as a national interoperable payments platform enabling real-time digital payments between banks and mobile money providers, built on Mojaloop and operated by Gamswitch (the national payment switch).</t>
  </si>
  <si>
    <t>https://thepoint.gm/africa/gambia/headlines/gambia-launches-bantaba-2-0-first-real-time-interoperable-payment-system</t>
  </si>
  <si>
    <t>https://thepoint.gm/africa/gambia/headlines/gambia-launches-bantaba-2-0-first-real-time-interoperable-payment-system | https://mojaloop.io/gambia-launches-bantaba-2-point-0/ | https://www.iidia.org/the-gambia-launches-bantaba-2-0-its-first-real-time-interoperable-payment-system/ | https://www.gamswitch.com/press-release/the-gambia-launches-bantaba-2-0-its-first-real-time-interoperable-payment-system</t>
  </si>
  <si>
    <t>Strongly confirmed by four independent sources (press release, Mojaloop Foundation, IIDiA, Gamswitch) describing BANTABA 2.0's live launch on 15 December 2025, connecting banks, mobile money operators and fintechs for over 3 million Gambians, with 'full national adoption planned in subsequent phases' — consistent with Partially deployed rather than Fully deployed nationwide. Score unchanged at 4.</t>
  </si>
  <si>
    <t>BANTABA 2.0, the Gambia's first inclusive instant payment system, launched live on 15 December 2025, connecting banks, mobile money operators and fintechs via Gamswitch on the Mojaloop platform for over three million Gambians. Full national adoption is planned in subsequent phases, consistent with a partially, rather than fully, deployed system.</t>
  </si>
  <si>
    <t>BCEAO’s regional instant payment platform PI‑SPI (Plateforme Interopérable du Système de Paiement Instantané) was launched on 30 Sept 2025 for all eight WAEMU/UEMOA countries; the official participant list shows Guinea‑Bissau has at least four institutions (BDU, Coris Bank, Ecobank, Orabank) authorized to offer PI‑SPI services to the public.</t>
  </si>
  <si>
    <t>https://www.bceao.int/fr/communique-presse/liste-des-participants-autorises-ouvrir-les-services-de-pi-spi-au-public-30-sept-2025;https://apif.finances.gouv.ci/images/blog/352/liste-des-participants-autorises-a-ouvrir-les-services-au-public.pdf</t>
  </si>
  <si>
    <t>LeSwitch (Lesotho National Payment Switch) has an Instant Payments Stream piloted in Oct 2022 and officially launched 20 Mar 2024, with staged rollouts continuing (ATM card stream pilot Oct 2024; POS stream introduced as a pilot in May 2025 with gradual onboarding toward full nationwide implementation). Evidence indicates the system is live but still in staged deployment rather than fully completed nationwide end-to-end. ([Standard Lesotho Bank press release](https://www.standardlesothobank.co.ls/lesotho/personal/About-us/press-releases/press-release-lesotho-national-payment-switch-leswitch);[Public Eye](https://publiceyenews.com/2025/05/20/leswitch-expands-to-pos-transactions/)).</t>
  </si>
  <si>
    <t>https://www.standardlesothobank.co.ls/lesotho/personal/About-us/press-releases/press-release-lesotho-national-payment-switch-leswitch;https://publiceyenews.com/2025/05/20/leswitch-expands-to-pos-transactions/</t>
  </si>
  <si>
    <t>Madagascar has a partially deployed digital payment ecosystem with multiple active mobile money systems (Orange Money, Airtel Money, MVola) interoperable since 2016, an operational RTGS for high-value interbank settlement, and a retail clearing system. The country is NOT listed as having a full national instant payment system (IIPS) in the AfricaNenda SIIPS 2025 report, but does appear as a 'mobile money' system in advanced/nascent categories. A 10-month e-Ariary (CBDC) pilot was launched in May 2025. The Central Bank is piloting domestic instant payments but these are not yet widely rolled out. Madagascar mobile money was referenced in SIIPS 2024 as one of 11 systems at the 'advancing' inclusivity level. Cash still dominates, especially in rural areas.</t>
  </si>
  <si>
    <t>https://www.africanenda.org/uploads/files/siips_2024_executive_summary_en.pdf;https://www.wearetech.africa/en/fils-uk/news/finance/madagascar-tests-e-ariary-its-central-bank-digital-currency-to-modernize-payments;https://www.transfi.com/blog/madagascars-payment-rails-how-they-work---mobile-money-bank-transfers-cashless-growth;https://cioafrica.co/new-siips-report-shows-rapid-growth-in-instant-payments/</t>
  </si>
  <si>
    <t>https://www.wearetech.africa/en/fils-uk/news/finance/madagascar-tests-e-ariary-its-central-bank-digital-currency-to-modernize-payments;https://www.africanenda.org/siips/siips-report-2025/;https://www.transfi.com/blog/madagascars-payment-rails-how-they-work---mobile-money-bank-transfers-cashless-growth;https://cioafrica.co/new-siips-report-shows-rapid-growth-in-instant-payments/</t>
  </si>
  <si>
    <t>Confirmed. "Madagascar mobile money" (Banque Centrale de Madagascar) is listed as a live system in AfricaNenda's SIIPS 2024/2025 reports (fetched search extracts), and the e-Ariary CBDC pilot launched 23 May 2025 (Governor Andrianarivelo, wearetech.africa, fetched) confirms active development of a further instant-payment rail alongside the existing interoperable mobile-money network (10m+ MVola accounts vs 3m bank accounts) and RTGS. No evidence of a single unified, nationwide bank-to-wallet instant payment switch or full IIPS classification, and cash still dominates rural areas per Transfi. This matches "Partially deployed" (4) rather than "Fully deployed nationwide" (5); code confirmed unchanged.</t>
  </si>
  <si>
    <t>Mauritania has an operational national payments switch (GIMTEL) that connects banks/ATMs/POS and supports interoperable electronic/card payments and real-time settlement ([TransFi](https://www.transfi.com/blog/mauritanias-payment-rails-how-they-work---national-switch-e-banking-mobile-wallet-expansion)). GIMTEL’s mission is to create an interbank Mauritanian platform for payment and cash withdrawal and to implement required technical infrastructure ([GIMTEL](https://gimtel.mr/fr/missions)). A 2025 tender sought “implementation of an instant payment system in Mauritania enabling interoperability of financial services”, suggesting further IPS buildout beyond existing rails ([MauritaniaTenders](https://www.mauritaniatenders.com/tender/implementation-instant-payment-system-mauritania-enabling-interoperability-financial-services-7034e4b.php)).</t>
  </si>
  <si>
    <t>https://www.transfi.com/blog/mauritanias-payment-rails-how-they-work---national-switch-e-banking-mobile-wallet-expansion;https://gimtel.mr/fr/missions;https://www.mauritaniatenders.com/tender/implementation-instant-payment-system-mauritania-enabling-interoperability-financial-services-7034e4b.php</t>
  </si>
  <si>
    <t>Namibia has an upgraded national EFT system (NamPay) including a near-real-time credit transfer stream (NRTC), implemented under BoN Payment System Directive PSD7 as described by Nedbank.[Nedbank Namibia – NamPay](https://nedbank.com.na/content/nedbank-namibia/desktop/na/en/aboutus/legal/Nam-Pay.html) Namibia is also implementing a new national “Instant Payment Solution (IPS)” / “Instant Payment Programme (IPP)” operated via BoN subsidiary Instant Payments Namibia (IPN), with integration testing completed and UAT underway; launch expected in Q3 2026 (per 2026/27 budget speech coverage).[New Era](https://neweralive.na/namibia-draws-closer-to-instant-government-payments/)</t>
  </si>
  <si>
    <t>https://nedbank.com.na/content/nedbank-namibia/desktop/na/en/aboutus/legal/Nam-Pay.html;https://neweralive.na/namibia-draws-closer-to-instant-government-payments/</t>
  </si>
  <si>
    <t>Value=4 (partially deployed): Niger is in WAEMU/UEMOA where BCEAO operates regional retail clearing (SICA-UEMOA) and RTGS (STAR-UEMOA) systems used by banks and national treasuries in all member states, providing interbank electronic payment infrastructure rather than a Niger-only instant retail system ([BCEAO payment systems management](https://www.bceao.int/en/content/payment-systems-management);[BCEAO STAR-UEMOA](https://www.bceao.int/en/content/star-uemoa)).</t>
  </si>
  <si>
    <t>UNCDF’s April 2025 assessment describes an operational national retail payment infrastructure (the Dobra24 interbank ATM/POS network, operating since Oct 2011) alongside modernization work (PISPIF) to implement a national switch/disaster recovery and later an RTGS (SPGTR) via an Automatic Transfer System, indicating the system exists but is still being upgraded rather than a fully modern nationwide instant payment system ([UNCDF Payment Infrastructure Assessment](https://migrantmoney.uncdf.org/wp-content/uploads/2025/05/Payment-Infrastructure-Assessment-SaoTome-April2025.pdf)). AfDB announced a 2023 loan to upgrade the National Switch with RTGS/ACH functionalities, reinforcing that infrastructure is being enhanced/expanded ([AfDB press release](https://afdb.africa-newsroom.com/press/sao-tome-and-principe-african-development-bank-signs-32-million-loan-agreement-for-upgrade-of-national-switch-payment-system?lang=en)).</t>
  </si>
  <si>
    <t>https://migrantmoney.uncdf.org/wp-content/uploads/2025/05/Payment-Infrastructure-Assessment-SaoTome-April2025.pdf;https://afdb.africa-newsroom.com/press/sao-tome-and-principe-african-development-bank-signs-32-million-loan-agreement-for-upgrade-of-national-switch-payment-system?lang=en</t>
  </si>
  <si>
    <t>Sierra Leone launched a National Instant Payment Switch / Instant Payment Service in Feb 2025 enabling real-time, interoperable transfers between banks and mobile money operators; at launch seven banks and two mobile money providers were connected, with full integration deadline 1 April 2025 (so not yet proven nationwide full deployment).</t>
  </si>
  <si>
    <t>https://www.finance4development.org/f4d-news-sierra-leone-switch.html;https://moice.gov.sl/sierra-leone-launches-instant-payment-service/</t>
  </si>
  <si>
    <t>https://awokonewspapersl.com/national-payment-system-nears-1-million-transaction-goal/;https://sierraloaded.sl/news/bank-sierra-leone-deadline-payments-switch/;https://sierraloaded.sl/news/government-banks-mobile-money-companies-kyc/</t>
  </si>
  <si>
    <t>Confirmed with much fresher evidence (Jan 2026): the Instant Payment Service now has 1.4 million registered customers and all commercial banks connected to the wider switch, but the Bank of Sierra Leone's own 2026 plan is still 'completing the national switch and achieving full interoperability', and a July 2025 circular was still mandating KYC onboarding of remaining accounts. Partially deployed (4) remains accurate; not yet Fully deployed nationwide (5).</t>
  </si>
  <si>
    <t>Bank of South Sudan launched National Instant Payment System ([TechCabal](https://techcabal.com/2025/02/07/south-sudan-launches-instant-payments/)); SSIPS interbank launched Oct 2025 ([Financial Afrik](https://www.financialafrik.com/en/2025/10/14/south-sudan-launches-its-first-electronic-interbank-payment-system/)); partially deployed as integrates ACH/RTGS/IFT but recent launch.</t>
  </si>
  <si>
    <t>https://techcabal.com/2025/02/07/south-sudan-launches-instant-payments/;https://www.financialafrik.com/en/2025/10/14/south-sudan-launches-its-first-electronic-interbank-payment-system/;https://fintechnews.africa/44712/sudan/south-sudan-rolls-out-first-instant-payment-system/</t>
  </si>
  <si>
    <t>UNCDF’s Sudan Payment Infrastructure Assessment describes a national retail payments switch (Electronic Banking Service Company, EBS) with all 38 banks connected as direct participants and interoperable with mobile money operators, plus SRAG RTGS (launched 2008, mandatory for banks) and Electronic Cheque Clearing (ECC, launched 2006, integrated with SRAG). It also notes mobile money operators licensed by CBOS and integrated into the national switch, but no evidence of a modern 24/7 instant retail payment system; cross-border connectivity is absent.</t>
  </si>
  <si>
    <t>https://fsdafrica.org/wp-content/uploads/2025/05/23-11-24-Sudan-Emergency-Response-rapid-assessment-External.pdf | https://cbos.gov.sd/en/content/tender-announcement-national-instant-payment-system-project-nips | https://www.thenewhumanitarian.org/news-feature/2024/02/07/sudan-war-digital-money-online-banking-apps | https://www.al-monitor.com/originals/2025/01/sudan-political-banknote-switch-causes-cash-crunch</t>
  </si>
  <si>
    <t>Material change since the 2023 source: FSD Africa's rapid assessment (2024/25) finds the EBS national switch that the original evidence relied on has been down since the war began, is not expected to be restored medium-term, and only 5-6 of 37 banks remain operational, with interbank settlement now done manually by cheque; CBOS only opened a public tender for a genuine National Instant Payments System (NIPS) in April 2026, confirming no unified instant system yet exists. However bank-led apps (Bankak, Fawry) continue to provide real instant P2P/P2B functionality to millions of users. Value Code kept at 4 (Partially deployed) to reflect this siloed bank-led functionality, but the basis has changed substantially and this is flagged for human review given the collapse of national interoperability.</t>
  </si>
  <si>
    <t>Sudan's national retail payments switch (EBS), which previously connected all banks and integrated mobile money operators, has been down since the war began and is not expected to be restored in the medium term; only five to six of 37 banks remain operational, with interbank settlement now conducted manually by cheque. The central bank opened a public tender in April 2026 for a genuine National Instant Payments System, confirming that no unified instant system currently exists. Bank-led mobile apps such as Bankak and Fawry continue to provide real instant person-to-person and person-to-business functionality to millions of users, sustaining a partially deployed status despite the collapse of national interoperability.</t>
  </si>
  <si>
    <t>BCEAO launched the interoperable Instant Payments Platform (PI‑PSI / PI‑SPI) for WAEMU on 30 Sep 2025; in Togo, only a subset of banks (e.g., Coris Bank, Ecobank, Orabank) were initially operational, with others joining later—indicating partial deployment rather than universal adoption across all PSPs.</t>
  </si>
  <si>
    <t>https://www.togofirst.com/en/banking/0110-17197-bceao-launches-instant-payments-platform-in-togo-with-three-banks;https://www.togofirst.com/en/itc/1811-17593-bceao-launches-developer-sandbox-for-instant-payments</t>
  </si>
  <si>
    <t>Uganda has BoU-operated national payment infrastructure (RTGS and ACH) and widespread nationwide mobile money rails, but a dedicated inclusive instant retail payment scheme (e.g., National Payment Switch) is still described as “in progress,” while BoU’s payment modernization includes adding a 3rd ACH session (Feb 2025) and an RTGS replacement/ISO 20022 migration planned to go live Nov 2025, indicating partially deployed/modernizing rather than a fully deployed nationwide instant payment scheme.</t>
  </si>
  <si>
    <t>https://bills.parliament.ug/attachments/National%20Payments%20Systems%20Act,%202020.pdf;https://ubc.go.ug/2025/10/06/bous-new-payment-system-cuts-delays-and-boosts-e-money-by-28-6/</t>
  </si>
  <si>
    <t>Guinea’s central bank (Banque Centrale de la République de Guinée, BCRG) launched work on an “instant payment system (SPI)” at a workshop opened 18 Dec 2025; the system is intended to enable real-time transfers 24/7 across banks and mobile wallets and is being built on Mojaloop open-source technology, but the operational timeline was not yet specified—indicating it is under development rather than fully deployed ([We are Tech](https://www.wearetech.africa/en/fils-uk/news/tech/guinea-central-bank-starts-work-on-instant-payment-system);[OSIRIS](https://www.osiris.sn/guinee-vers-la-mise-en-oeuvre-d-un-systeme-de-paiement-instantane.html)).</t>
  </si>
  <si>
    <t>https://www.wearetech.africa/en/fils-uk/news/tech/guinea-central-bank-starts-work-on-instant-payment-system;https://www.osiris.sn/guinee-vers-la-mise-en-oeuvre-d-un-systeme-de-paiement-instantane.html</t>
  </si>
  <si>
    <t>&lt;20%</t>
  </si>
  <si>
    <t>Overall digital payment active user rate is below 20% of the adult population. Only 31% of Angolans have bank accounts (2025 AFI data). Mobile money penetration is approximately 6% (IDG/USAID 2025 report). KWiK serves 23+ million users of a ~35 million population, but many are registered rather than active. Multicaixa Express has 2.6 million registered / 2 million active monthly users — against a ~20 million adult population, this represents roughly 10% of adults. The GSMA rates Angola's mobile money prevalence as 'very low.' Financial inclusion gap: ~50% unbanked. World Bank Findex data for Angola is not available (N/A in G20 portal), but all indicators point to sub-20% active digital payment usage.</t>
  </si>
  <si>
    <t>https://www.internationaldevelopmentgroup.com/about/news/increasing-financial-inclusion-in-angola-a-partnership-for-progress/;https://www.linkedin.com/posts/alliance-for-financial-inclusion_mobilebanking-financialinclusion-digitalfinance-activity-7404089956694032384--AOJ;https://www.linkedin.com/pulse/multicaixa-express-superb-app-eduardo-bettencourt-6ifsf;https://www.gsma.com/solutions-and-impact/connectivity-for-good/mobile-for-development/programme/mobile-money/mobile-money-in-angola-how-afrimoney-is-paving-the-way/</t>
  </si>
  <si>
    <t>Value=1 (&lt;20%). Mobile financial services penetration in Burundi was reported at ~16.84% in 2022 (and 17.21% in Dec 2023) in the SCIRP study; UNCDF also reports mobile money active subscriber share (31% of 4.64m subscribers active in 2021) but population-level penetration remains below 20%.</t>
  </si>
  <si>
    <t>https://www.scirp.org/journal/paperinformation?paperid=133230;https://migrantmoney.uncdf.org/wp-content/uploads/2025/05/Payment-Infrastructure-Assessment-Burundi-April2025.pdf</t>
  </si>
  <si>
    <t>Low uptake inferred from banking &lt;1%, mobile money growing but low penetration; no CAR-specific Findex data found.</t>
  </si>
  <si>
    <t>https://en.wikipedia.org/wiki/Central_African_Republic</t>
  </si>
  <si>
    <t>https://documents1.worldbank.org/curated/en/283361648600399938/pdf/Central-African-Republic-Public-Sector-Digital-Governance-Project.pdf;https://carnegieendowment.org/research/2023/05/securing-digital-finance-in-post-conflict-central-african-republic</t>
  </si>
  <si>
    <t>The originally cited source (a general Wikipedia country overview) contains no financial-inclusion data and does not support the score. Fetched and read the World Bank Public Sector Digital Governance Project Appraisal Document (March 2022), which reports that only 13.7% of the adult population (9.7% of women) had access to a financial account as of around 2021, and CAR has one of the lowest mobile money agent densities in the CEMAC region (about 15 agents per 100,000 adults, concentrated in Bangui). Also read the Carnegie Endowment's 2023 report on digital finance in CAR, which corroborates low uptake of mobile money and digital wallets nationally. Both sources support active digital payment usage well below 20% of adults. Score of 1 confirmed and re-sourced.</t>
  </si>
  <si>
    <t>Active use of digital payments among the adult population remains low. Around 14% of adults hold any financial account, whether at a bank or via mobile money, and agent networks for cashing in and out of mobile wallets remain thin outside the capital, Bangui. Active digital payment usage is well below 20% of the adult population.</t>
  </si>
  <si>
    <t>World Bank notes 31% of adults had a formal financial account in 2019 (national data) and emphasizes DFS usage is nascent with mobile money only licensed mid‑2023 ([World Bank Digital Economy Diagnostic PDF](https://thedocs.worldbank.org/en/doc/61714f214ed04bcd6e9623ad0e215897-0400012021/related/P1793391f4a4c800219f0014c68aefed3c8.pdf)). With no Global Findex digital payment share for Equatorial Guinea available (World Bank indicates data gaps), evidence best supports a low share of active digital payment users (&lt;20%).</t>
  </si>
  <si>
    <t>https://thedocs.worldbank.org/en/doc/61714f214ed04bcd6e9623ad0e215897-0400012021/related/P1793391f4a4c800219f0014c68aefed3c8.pdf | https://www.prnewswire.com/news-releases/getesa-partners-with-comviva-to-accelerate-digital-payments-and-offer-next-generation-communication-and-messaging-cloud-302305662.html | https://thefintechtimes.com/equatorial-guineas-fintech-ecosystem-in-2026/</t>
  </si>
  <si>
    <t>Fetched and re-read the cited World Bank Equatorial Guinea Digital Economy Diagnostic (2023), which confirms it as an authoritative, relevant source: digital financial services in Equatorial Guinea were nascent, with the country's first licensed e-money operator only established mid-2023 and formal financial account ownership at ~31% of adults in 2019 (national survey data; Equatorial Guinea is not covered by the Global Findex database, so no digital-payment-use percentage exists there). Ran additional searches for fresher evidence and fetched a 14 November 2024 PRNewswire/Comviva release confirming that GETESA Money S.A. only launched one of the nation's first-of-its-kind digital payment services" (via Comviva's mobiquity Pay platform) in November 2024 - i.e. formal domestic mobile-money/digital-payment services were still being rolled out five years after the cited 2019 account-ownership figure. A March 2026 Fintech Times ecosystem review corroborates that mobile money and digital financial services in the country remain at an early stage, constrained by trust, digital literacy and infrastructure, with fewer than 5-10 fintech/DFS providers active. No source, past or present, publishes a specific percentage of adults making active digital payments, but all evidence is consistent with a market still in the low-uptake range. Score of 1 (&lt;20%) is confirmed unchanged."</t>
  </si>
  <si>
    <t>Equatorial Guinea's digital payment market remains at an early stage of development. The country's first licensed e-money operator only began operating in mid-2023, and GETESA, the dominant telecom operator, launched its first formal mobile money and digital payments platform (GETESA Money, built on Comviva's mobiquity Pay platform) only in November 2024. Formal financial account ownership stood at around 31% of adults in 2019, and Equatorial Guinea is not covered by the Global Findex database, so no country-specific figure exists for digital payment usage. Independent 2026 ecosystem reviews describe the fintech and mobile money sector as still nascent, with fewer than ten active digital financial service providers and continuing barriers around trust, digital literacy and infrastructure. This evidence supports an estimate of fewer than 20% of adults having made an active digital payment in the past 90 days.</t>
  </si>
  <si>
    <t>Value=1 (&lt;20%): One available Niger-focused payments overview notes that only about 9% of people in Niger use mobile money, indicating low active digital payment usage (&lt;20%) ([Transfi – Niger’s Payment Rails](https://www.transfi.com/blog/nigers-payment-rails-how-they-work---gim-uemoa-mobile-money-cross-border-payment-links)).</t>
  </si>
  <si>
    <t>https://www.transfi.com/blog/nigers-payment-rails-how-they-work---gim-uemoa-mobile-money-cross-border-payment-links</t>
  </si>
  <si>
    <t>UNCDF reports very low DFS usage and cites BCSTP NFIS demand-side survey (2017) with only ~24% financial inclusion and low usage of electronic channels (ATM/debit card/internet banking = 23% of transaction volume; bank transfers via DFS = 3%; business payments via digital = 1%), implying active digital payment users are likely &lt;20% ([UNCDF Payment Infrastructure Assessment](https://migrantmoney.uncdf.org/wp-content/uploads/2025/05/Payment-Infrastructure-Assessment-SaoTome-April2025.pdf)).</t>
  </si>
  <si>
    <t>https://migrantmoney.uncdf.org/wp-content/uploads/2025/05/Payment-Infrastructure-Assessment-SaoTome-April2025.pdf;https://databank.worldbank.org/embed/Global-Financial-Inclusion/id/739ae3c1</t>
  </si>
  <si>
    <t>Cited UNCDF report fetched and confirmed: it is a 2025 UNCDF/ECCAS payment infrastructure assessment for São Tomé and Príncipe whose underlying data reflects the period up to September 2023, drawing on the BCSTP National Financial Inclusion Strategy (NFIS) demand-side survey from 2017 showing very low use of electronic payment channels. A supplementary check of the World Bank Global Financial Inclusion (Global Findex) databank corroborates extremely low digital payment activity in São Tomé and Príncipe, with only 0.9% of adults reported as using a mobile phone or the internet to access an account and 6.1% of account holders doing so — both far below the 20% threshold. No fresher or more authoritative country-specific figure was found. The evidence consistently and clearly supports the &lt;20% band; score of 1 is confirmed unchanged.</t>
  </si>
  <si>
    <t>Digital payment usage in São Tomé and Príncipe remains very low. The most recent assessment, a 2025 UNCDF/ECCAS payment infrastructure report drawing on Central Bank (BCSTP) financial inclusion survey data, finds financial inclusion at around 24% and minimal use of electronic payment channels, with active digital payment users almost certainly below 20% of the adult population. This is corroborated by World Bank Global Findex data showing under 10% of adults using a mobile phone or the internet to access a financial account.</t>
  </si>
  <si>
    <t>Global Findex 2021 5% accounts ([UNCDF](https://migrantmoney.uncdf.org/wp-content/uploads/2023/11/South-Sudan-Diagnostic-Report.pdf)) &amp;lt;20%.</t>
  </si>
  <si>
    <t>https://migrantmoney.uncdf.org/wp-content/uploads/2023/11/South-Sudan-Diagnostic-Report.pdf</t>
  </si>
  <si>
    <t>https://www.worldbank.org/en/publication/globalfindex/brief/financial-inclusion-in-sub-saharan-africa-overview; https://www.gsma.com/solutions-and-impact/connectivity-for-good/mobile-for-development/blog/south-sudan-mobile-moneys-role-in-the-road-to-recovery/; https://migrantmoney.uncdf.org/wp-content/uploads/2023/11/South-Sudan-Diagnostic-Report.pdf</t>
  </si>
  <si>
    <t>Original cited source (UNCDF South Sudan diagnostic report, Feb 2023) fetched and confirmed as authoritative and on-topic. Cross-checked against the World Bank Global Findex 2021 country brief and a GSMA (2023) analysis, both of which report that only 6% of South Sudanese adults (15+) held an account at a bank or mobile money provider in 2021 - the lowest rate of any economy surveyed - with mobile money account ownership below 1%. No more recent Findex round or national survey with a specific "active digital payment user" (90-day) metric was found for South Sudan. Given account ownership itself is only 6%, active digital payment usage is necessarily well under 20%, supporting the existing score of &lt;20%. Score confirmed unchanged.</t>
  </si>
  <si>
    <t>Digital payment uptake in South Sudan remains extremely low. Global Findex 2021 data show that only around 6% of adults (15+) hold an account at a bank or mobile money provider, with mobile money account penetration below 1% - the lowest financial inclusion rate recorded among Global Findex economies. No dedicated survey measuring active digital payment use over a 90-day period exists for South Sudan, but the low base of account ownership indicates that the active user share is well under 20% of the adult population.</t>
  </si>
  <si>
    <t>Digital-payment uptake appears &lt;20% of population: BCT/press-reported 815k active digital wallets in 2025 (against a much larger adult population), implying roughly ~10% active wallet penetration; score reflects low-to-moderate adoption.</t>
  </si>
  <si>
    <t>https://trendsnafrica.com/central-bank-of-tunisia-reports-81-surge-in-mobile-payments-as-tunisia-accelerates-its-digital-transformation-in-2025/</t>
  </si>
  <si>
    <t>Global Findex 2021 shows 36% of adults in Burkina Faso have an account (financial institution or mobile money) per World Bank Open Data series; this suggests active digital financial account usage in the 20-49% band.</t>
  </si>
  <si>
    <t>https://blogs.worldbank.org/en/africacan/burkina-faso-public-treasury-enters-age-digital-payments;https://data.worldbank.org/indicator/FX.OWN.TOTL.PL.ZS?locations=BF</t>
  </si>
  <si>
    <t>https://www.unepfi.org/wordpress/wp-content/uploads/2023/02/Findex-Data-Book-2021.pdf;https://data.worldbank.org/indicator/FX.OWN.TOTL.ZS?locations=BF</t>
  </si>
  <si>
    <t>Original comment cited account ownership (36%) as a proxy and linked to FX.OWN.TOTL.PL.ZS, which is actually the sub-indicator for adults with primary education or less, not the general population account-ownership series - a mismatched source. Fetched and read the official Global Findex 2021 country data table (Little Data Book on Financial Inclusion 2022, World Bank), which reports Burkina Faso's precise 'made or received a digital payment in the past year' figure (the closest available proxy to the variable definition) at 33.3% of adults, alongside account ownership of 36.1% (matching the general FX.OWN.TOTL.ZS series, most recently 51.43% for 2024). Both the account-ownership and the more directly relevant digital-payment figures fall within the 20-49% band, so the Value Code of 2 is confirmed. Attempted to source a precise 2024/2025 Findex figure for 'made or received digital payment' but the available PDF table's column alignment could not be read with confidence, so the verified 2021 figure is used as the safer, clearly-sourced basis; this should be revisited once a clean 2024/2025 country-level figure is available.</t>
  </si>
  <si>
    <t>Global Findex data for 2021 indicate that 33.3% of adults (15+) in Burkina Faso made or received a digital payment in the past year, while 36.1% held an account at a financial institution or with a mobile-money provider. Both measures place active digital payment usage in the 20-49% band. Broader account ownership has since risen to 51.4% by 2024 per World Bank data, pointing to continued growth in digital financial inclusion, though a precise instant-payment-system-specific usage figure for the most recent year is not yet confirmed.</t>
  </si>
  <si>
    <t>Findex 2025: 20.7% adults used digital payments (up from 19.7% in 2022); GSMA no Ethiopia-specific %.</t>
  </si>
  <si>
    <t>https://www.linkedin.com/posts/shegahq_digitalfinance-akofada-financialinclusion-activity-7351302433035190274-79x7;https://digitalfinance.shega.co/insights/articles/findex-2025-and-ethiopia-s-digital-financial-leap-momentum-without-maturity</t>
  </si>
  <si>
    <t>Ecofin Agency reports that “about 26% of adults hold an electronic money account” in Guinea (Nov 2025), implying the share of active digital payment users is well under 50%; mapped to &lt;20%? but since e-money account holding is 26%, scored as 20–49% bracket for active digital payment users ([Ecofin Agency](https://www.ecofinagency.com/news-finances/0711-50255-guinea-plans-mobile-payment-system-to-ease-cash-shortage)).</t>
  </si>
  <si>
    <t>https://www.ecofinagency.com/news-finances/0711-50255-guinea-plans-mobile-payment-system-to-ease-cash-shortage</t>
  </si>
  <si>
    <t>https://www.ecofinagency.com/news-finances/0711-50255-guinea-plans-mobile-payment-system-to-ease-cash-shortage; https://www.agenceecofin.com/actualites-numerique/1802-135920-guinee-coris-rejoint-le-marche-du-mobile-money; https://fred.stlouisfed.org/series/GINFCMAAANUM</t>
  </si>
  <si>
    <t>Confirmed at 20-49% but with a caveat. BCRG's Nov 2025 estimate of ~26% of adults holding an e-money account is corroborated in order of magnitude by a Feb 2026 market report citing 3.2 million active mobile money accounts as of June 2025 (~35-40% of Guinea's ~8.6m adults, allowing for the fact accounts, not unique users, are counted). IMF Financial Access Survey data (FRED, active mobile money accounts per 1,000 adults) shows a higher figure of ~53% for 2024, which would sit in the 50-69% bracket; this is likely inflated by account duplication across the now three licensed e-money providers. Given the direct, most recent BCRG/market statements converge around 26-40%, the 20-49% bracket (code 2) is retained, but the discrepancy with IMF FAS data means this should be treated as a moderate- rather than high-confidence estimate.</t>
  </si>
  <si>
    <t>Active digital payment users are estimated at 20-49% of the adult population. The AfricaNenda SIIPS 2025 Consumer Deck for Madagascar notes 54% of some demographic segments use digital payments daily, but overall adult population coverage is lower. IFC (2023) reports over a third of the population (approx. 33-37%) uses mobile money. The Nikulipe data cites 37% of adults over 15 use mobile money regularly. The FRED database shows 6.12 million active mobile money accounts in 2024 out of a total adult population of approximately 15-16 million, which is roughly 38-40%. Active accounts are distinct from registered accounts (20+ million registered). Cash still dominates, particularly in rural areas where 63% of the population lives.</t>
  </si>
  <si>
    <t>https://www.ifc.org/en/stories/2023/madagascars-mobile-money-boom;https://nikulipe.com/countries/madagascar/;https://fred.stlouisfed.org/series/MDGFCMAANUM;https://www.africanenda.org/uploads/files/siips2025/Consumer-Deck_Madagascar_SIIPS-2025.pdf</t>
  </si>
  <si>
    <t>Active user penetration is in the 20-49% range. FinScope Consumer Survey 2023 found 69% of adults 'use mobile money' but only 54% own a registered mobile money account. However, 'use' includes over-the-counter (OTC) usage. The 30-day activity rate for registered mobile money subscribers was 40-43% as of 2025 (RBM Q2 2025 NPS Report), and the 90-day rate was 52-56%. The AfricaNenda SIIPS 2023 survey found only 40% of sampled Malawians made or received a digital payment in the year prior (classifying Malawi as 'emerging'). The Nation Online (2025) reported mobile money penetration 'below 45%'. The Global Findex 2021 showed ~20% of Malawi adults had a mobile money account. Combining evidence, active regular users (30-day basis) are in the 20-49% range of all adults.</t>
  </si>
  <si>
    <t>https://finmark.org.za/Publications/2023_FinScope_Consumer_Survey_Malawi_2023_Presentation.pdf;https://techafricanews.com/2025/11/18/malawi-hits-20-million-mobile-money-subscribers-amid-rising-digital-payments/;https://www.africanenda.org/uploads/files/SIIPS-2023/Malawi-SIIPS2023-Country-Analysis-Consumer-Research-Findings.pdf;https://mwnation.com/comesa-payment-system-connects-malawi-zambia/</t>
  </si>
  <si>
    <t>https://finmark.org.za/Publications/2023_FinScope_Consumer_Survey_Malawi_2023_Presentation.pdf;https://techafricanews.com/2025/11/18/malawi-hits-20-million-mobile-money-subscribers-amid-rising-digital-payments/</t>
  </si>
  <si>
    <t>Confirmed at 20-49%. The RBM's Q2 2025 NPS report (via TechAfrica News) shows a 90-day mobile money activity rate of 52.1% and a 30-day rate of 40.5%, but these rates are measured against registered mobile money subscribers (20.1 million registrations by June 2025), not the adult population; Malawi's registered subscriber count already exceeds the country's total population, indicating substantial multiple-registration rather than universal unique-adult coverage, so this figure cannot be read directly as a population-based active-use rate. Population-based indicators (FinScope 2023: 54% of adults own a registered mobile money account; AfricaNenda SIIPS 2023 consumer survey: 40% made or received a digital payment in the prior year; Global Findex 2021: ~20% mobile money account ownership) are more directly comparable to the adult-population basis of this variable and support keeping the estimate at 20-49% rather than upgrading on the subscriber-level activity rate alone.</t>
  </si>
  <si>
    <t>Around one-fifth to one-half of Malawian adults actively use digital payments. FinScope 2023 found that 54% of adults own a registered mobile money account, while the AfricaNenda SIIPS 2023 consumer survey found that 40% of respondents had made or received a digital payment in the year prior. Reserve Bank of Malawi quarterly National Payment System reports show mobile money registrations continuing to grow, reaching 20.1 million by June 2025, though activity rates are reported relative to registered accounts rather than the adult population and cannot be directly translated into a population-based active-use percentage.</t>
  </si>
  <si>
    <t>World Bank press release (citing Global Findex) states that 30% of Moroccans use digital payments (vs 17% in 2017). ([World Bank press release](https://www.worldbank.org/en/news/press-release/2023/04/03/world-bank-continues-to-support-morocco-s-financial-and-digital-inclusion-reforms)) This maps to the 20–49% band.</t>
  </si>
  <si>
    <t>https://www.worldbank.org/en/news/press-release/2023/04/03/world-bank-continues-to-support-morocco-s-financial-and-digital-inclusion-reforms; https://www.unsgsa.org/country-visits/morocco-has-opportunity-harness-digital-payments-fintech-and-green-finance-expand-financial-inclusion; https://microdata.worldbank.org/catalog/7949</t>
  </si>
  <si>
    <t>Confirmed at 20-49% band, now with two independent corroborating sources for the Global Findex 2021 figure (30% of Moroccan adults made/received a digital payment, up from 17% in 2017; only 6% held a mobile money account per UNSGSA 2023). A newer Global Findex 2025 release (2024 survey round) exists but the exact updated Morocco percentage could not be retrieved in this session (dynamic data not captured) — flagged for human review to check microdata.worldbank.org catalog 7949 for a fresher figure, which could move the band.</t>
  </si>
  <si>
    <t>AfricaNenda cites that by 2024, 46% of adults had an active mobile money account in Mozambique (used as a proxy for active digital payment users), placing active usage in the 20–49% band.</t>
  </si>
  <si>
    <t>Confirmed. AfricaNenda (Nov 2025), citing World Bank/Global Findex-based data, reports 46% of Mozambican adults had an active mobile money account in 2024 (up from 29% in 2021), within the 20-49% band used as the closest available proxy for active digital-payment users. Value Code 2 (20-49%) confirmed.</t>
  </si>
  <si>
    <t>IMF reports DFS adoption estimated at ~30% of adult population in 2019 and notes 2.2 million active mobile money users (vs 1.4m) after 2020 cleanup; this suggests active digital payment users are between 20-49% of adults (not majority).</t>
  </si>
  <si>
    <t>https://www.elibrary.imf.org/view/journals/002/2022/260/article-A004-en.xml</t>
  </si>
  <si>
    <t>https://microdata.worldbank.org/index.php/catalog/7973/variable/V15;https://www.elibrary.imf.org/view/journals/002/2022/260/article-A004-en.xml</t>
  </si>
  <si>
    <t>Confirmed with a newer, more authoritative source: the World Bank Global Findex 2025 survey (fielded 2024-25) finds roughly 37% of surveyed adults hold a mobile money account; 90-day active use is typically somewhat lower than ownership, which is consistent with the 20-49% band rather than a majority. Code 2 confirmed.</t>
  </si>
  <si>
    <t>Share of adults with an account (financial institution or mobile money) is 51% in 2021 per World Bank Global Findex indicator for Côte d’Ivoire; using this as a proxy for active digital payment users implies 50–69% bracket.</t>
  </si>
  <si>
    <t>https://data.worldbank.org/indicator/FX.OWN.TOTL.ZS?locations=CI</t>
  </si>
  <si>
    <t>https://www.worldbank.org/en/publication/globalfindex; https://digitalfinance.worldbank.org/country/cote-divoire</t>
  </si>
  <si>
    <t>Confirmed and refreshed with Global Findex 2025 (2024 survey data): the World Bank's country snapshot shows an adult population of 18.30 million with 7.77 million lacking an account, implying account ownership of approximately 57.5%; a separate Findex-derived indicator puts "digital payment adoption" at 56.5% for 2024. Both estimates sit within the 50-69% band. Note the Findex "digital payments" measure is a past-year, not strictly past-90-day, measure, so this is a reasonable but imperfect proxy for the variable's stricter 90-day definition. Value Code 3 (50-69%) confirmed.</t>
  </si>
  <si>
    <t>FinScope Eswatini 2018 (FinMark Trust) reports ~66% of adults made digital payments in the past 12 months (about 460k adults), implying 50–69% active digital payment users.</t>
  </si>
  <si>
    <t>https://finmark.org.za/system/documents/files/000/000/185/original/FS_Consumer_Eswatini_English-2018-pocket-guide.pdf?1601968385</t>
  </si>
  <si>
    <t>https://gov.sz/images/FinalReport--NFIS--2023-2028.pdf; https://finmark.org.za/system/documents/files/000/000/185/original/FS_Consumer_Eswatini_English-2018-pocket-guide.pdf?1601968385</t>
  </si>
  <si>
    <t>FinScope 2018 (66% of adults, 12-month digital payment) is dated. Eswatini's National Financial Inclusion Strategy 2023-2028 (Ministry of Finance/CFI, verified) cites 71% of adults using mobile money with 'uptake continues to grow' and E18bn+ in annual mobile-money transaction value, which would sit in the 70-89% band rather than 50-69%. However, no source gives a precise 90-day 'active user' figure (as distinct from broader account use/ownership), so the exact banding is ambiguous. Keeping the original 50-69% score but flagging for human review given corroborating evidence that current usage may now exceed 69%.</t>
  </si>
  <si>
    <t>Gabon’s Ministry of Economy reported 1.6 million active mobile money accounts at end-2024 (out of 4.5 million total accounts). With Gabon’s population ~2.5m, this implies a majority of residents (and likely &gt;50% of adults) are active users of mobile money/digital payments, supporting the 50–69% bracket.</t>
  </si>
  <si>
    <t>https://www.worldbank.org/en/publication/globalfindex; https://data.finstatglobe.com/gabon; https://www.ecofinagency.com/news-digital/1112-51310-gabon-speeds-up-digital-payments-rollout-with-madigipaie-program</t>
  </si>
  <si>
    <t>Confirmed with a better-grounded source. The original figure relied on shaky account-vs-population arithmetic (multiple accounts per person make this unreliable). The World Bank Global Findex 2025 (compiled via FinStatGlobe) instead gives a direct adult-level metric: Digital Payment Adoption 66.5% and Mobile Money Account Ownership 61.6% for Gabon (2024), both within the 50-69% band. Note the Findex measure is 'in the past year' rather than the variable's specified 90-day window, so this remains an approximation. Score confirmed at 3=50-69%.</t>
  </si>
  <si>
    <t>The World Bank's Global Findex 2025 data (2024) give a direct adult-level metric for Gabon: digital payment adoption of 66.5% and mobile money account ownership of 61.6%, both within the 50-69% band. The Findex measure covers usage over the past year rather than a strict 90-day window, so this remains an approximation, but it corroborates household-level estimates of active mobile money users.</t>
  </si>
  <si>
    <t>IMF Selected Issues for Lesotho reports that as of year-end 2020 there were 2.2 million registered mobile money accounts and 882,000 were 30-days active (40% of registered), and that active accounts equate to around two-thirds of the adult population (~1.4 million). Mapping “active digital payment users” to the scale implies 50–69% -&gt; value 3. ([IMF eLibrary (2022 Lesotho Selected Issues)](https://www.elibrary.imf.org/view/journals/002/2022/162/article-A002-en.xml)).</t>
  </si>
  <si>
    <t>https://www.elibrary.imf.org/view/journals/002/2022/162/article-A002-en.xml</t>
  </si>
  <si>
    <t>https://finmark.org.za/Publications/FinScope_Lesotho_2021_FI_Report.pdf; https://finmark.org.za/Publications/FinScope_Lesotho_pocket_guide.pdf; https://www.elibrary.imf.org/view/journals/002/2022/162/article-A002-en.xml</t>
  </si>
  <si>
    <t>Confirmed with fresher, independent survey evidence. FinScope Lesotho 2021 (FinMark Trust) finds 66% of adults hold a mobile money account, of whom ~72% transact monthly, and separately that ~60% of adults used digital payments in the prior 12 months — corroborating the IMF's 2020 estimate that roughly two-thirds of adults are active users, and placing the figure within the 50-69% band. Note the 90-day-specific definition in this variable is not tested by any single source; if measured strictly at 90 days the true figure could sit slightly lower, but available evidence supports keeping code at 3 (50-69%) rather than downgrading on inference alone.</t>
  </si>
  <si>
    <t>FinScope Lesotho 2021 (FinMark Trust) finds that 66% of adults hold a mobile money account, of whom around 72% transact monthly, and separately that around 60% of adults used digital payments in the prior 12 months. This corroborates an IMF estimate that roughly two-thirds of adults in Lesotho were active mobile money users at end-2020, placing the figure within the 50-69% band. No source tests the variable's specific 90-day definition directly, so the true figure measured strictly at 90 days could sit slightly lower.</t>
  </si>
  <si>
    <t>World Bank Global Findex 2024 reported account ownership in Liberia at 52% by end-2024; given strong role of mobile wallets in this account ownership, this suggests active digital finance users likely in 50–69% range. (Note: account ownership is not identical to active usage, but is the closest quantified indicator found in reviewed evidence.)</t>
  </si>
  <si>
    <t>https://www.cbl.org.lr/index.php/media/features-articles/eg-saamoi-speaks-joint-launch-fined-papss-monrovia | https://www.worldbank.org/en/publication/globalfindex | https://mojaloop.io/central-bank-of-liberia-launches-transformational-inclusive-instant-payments-system-iips-powered-by-mojaloop/</t>
  </si>
  <si>
    <t>No Liberia-specific "90-day active digital payment user" figure was found. Global Findex (survey year 2024) puts account ownership at 52%, and CBL's own Governor stated in a 2025 speech that Liberia has "more than 3 million active mobile money subscribers" — a figure that, against an adult (15+) population of roughly 3 million, is implausibly high and likely double-counts multi-wallet holders, so it cannot be used as a percentage. Retaining code 3 (50-69%) on the Findex account-ownership proxy as the best available indicator, but flagging for human review given the mismatch with the CBL claim.</t>
  </si>
  <si>
    <t>The World Bank Global Findex (survey year 2024) puts account ownership in Liberia at 52%, the best available quantified proxy for active digital payment use in the absence of a Liberia-specific 90-day figure. The Central Bank of Liberia's Governor has separately stated that Liberia has more than three million active mobile money subscribers, a figure that, against an adult population of roughly three million, is implausibly high and likely reflects double-counting of multi-wallet holders rather than unique active users.</t>
  </si>
  <si>
    <t>CBL-related reporting indicates ~4.29 million mobile banking subscribers (digital channel users). Using 2025 population ~7.46 million, this implies ~57%+ of population are mobile banking app subscribers, supporting a 50–69% bracket.</t>
  </si>
  <si>
    <t>https://www.libyanexpress.com/libyas-digital-payments-exceed-313-billion-dinars-in-record-year/;https://worldpopulationreview.com/countries/libya</t>
  </si>
  <si>
    <t>The AfricaNenda SIIPS 2025 Nigeria NIP case study reports tens of millions of active/registered users (e.g., ~57.7m users) indicating substantial uptake, but not near-universal coverage; score reflects large-scale adoption.</t>
  </si>
  <si>
    <t>https://www.africanenda.org/uploads/files/siips2025/siips_2025_NIP-Nigeria_CaseStudy_en.pdf; https://wfi-hub.org/resource/exemplar/nigerias-instant-payment-system</t>
  </si>
  <si>
    <t>Confirmed. SIIPS 2025 states NIP has '57.7 million unique users, 52% of the adult population' (2025 data), consistent with a companion source citing 57.5 million users as of 2024. 52% falls within the 50-69% band. Note: the source does not explicitly confirm a strict 90-day active-use window (it may include registered/recurring users rather than only 90-day actives), so this is the best available proxy rather than an exact match to the variable's definition; score confirmed at 3=50-69% but flagged as an approximation.</t>
  </si>
  <si>
    <t>World Bank report (citing 2021 Global Findex) notes 57% of urban adults in Togo reported making a digital payment, indicating digital payment usage around the 50–69% band (at least in urban population).</t>
  </si>
  <si>
    <t>https://documents1.worldbank.org/curated/en/099092023102014635/pdf/P169171063a1b804c0b7d30b0be4505043e.pdf; https://www.togofirst.com/en/finance/1803-18505-togo-posts-76-9-surge-in-active-mobile-money-accounts-in-2023-2024-among-fastest-in-waemu; https://data.finstatglobe.com/togo</t>
  </si>
  <si>
    <t>Confirmed but flagged for review: the cited World Bank figure of 57% is for urban adults only, not the national adult population the variable requires; the World Bank's own 2019/20 Digital Economy Diagnostic put national digital-payment use at roughly a third of adults on earlier (2017) Findex data. A 2024 BCEAO-sourced figure (via Togo First) shows 6.07m active mobile-money accounts (likely including duplicate/multiple accounts per person) and a secondary aggregator (FinStatGlobe, lower authority) cites 53.1% digital-payment adoption for 2024, both broadly consistent with the 50-69% band, so the code is retained at 3, but the exact national Global Findex figure could not be independently verified without a microdata login — recommend human review.</t>
  </si>
  <si>
    <t>Indicators suggest a high share of adults use digital payments: BoU reports national financial inclusion at 70% and an e-payments index of 37% (FY2024/25), implying many users are active in digital financial services but not near-universal; mapped to 50–69% active users band.</t>
  </si>
  <si>
    <t>https://www.gsma.com/newsroom/press-release/mobile-money-surpasses-two-billion-registered-accounts-and-over-half-a-billion-monthly-active-users-globally/; https://www.mtn.co.ug/wp-content/uploads/sites/7/2026/03/MTN-Uganda-Limited-FY-2025-Results-Presentation.pdf; https://ubc.go.ug/2025/10/06/bous-new-payment-system-cuts-delays-and-boosts-e-money-by-28-6/</t>
  </si>
  <si>
    <t>Evidence conflicts and does not clearly support the original band. BoU's own FY2024/25 Integrated Annual Report cites an 'e-payments index' of 37%, which would actually fall in the 20-49% band, not 50-69%. Separately, MTN alone reports 14.7m active mobile money users against Uganda's ~27.3m adults (15+) — roughly 54% from a single operator, before adding Airtel and without clarity on overlap or the 90-day activity window used. Neither source cleanly maps to the metadata's precise definition. Flagging for human review rather than asserting a replacement code.</t>
  </si>
  <si>
    <t>IMF reports that as of 2022 the number of active mobile money accounts per 1,000 adults reached 1,104 (over one active account per adult), indicating very high usage penetration (acknowledging that some individuals can hold multiple accounts) ([IMF eLibrary – Benin Digital Transformation to Foster Inclusive Growth](https://www.elibrary.imf.org/view/journals/002/2024/339/article-A002-en.xml)). Based on this evidence, score in the 70–89% bracket rather than &gt;89% (to avoid over-interpreting accounts-per-adult as unique users).</t>
  </si>
  <si>
    <t>https://www.elibrary.imf.org/view/journals/002/2024/339/article-A002-en.xml</t>
  </si>
  <si>
    <t>https://www.gsma.com/about-us/regions/sub-saharan-africa/wp-content/uploads/2025/01/BENIN_DigitalEconomy_Reflow_R2_Web.pdf; https://fred.stlouisfed.org/series/BENFCMAAANUM</t>
  </si>
  <si>
    <t>Retained but flagged for human review. GSMA's 2025 Benin digital economy report (2023 data) finds 11.2m active mobile money accounts, equal to 89% of total population and ~140% of the adult population — indicating widespread multiple-account holding. IMF/FRED data show 1,331 active accounts per 1,000 adults in 2024. These are account-based, not unique-user, measures, so the true unique-adult active-usage share cannot be confidently pinned to one band — it is at least 70-89% and plausibly higher (&gt;89%). Value Code 4 kept as a conservative estimate; recommend human review with Global Findex 2025 unique-respondent data (not yet analysed here) to confirm whether band 5 is warranted.</t>
  </si>
  <si>
    <t>GSMA's 2025 Benin digital economy report (2023 data) finds 11.2 million active mobile money accounts, equal to 89% of the total population and around 140% of the adult population, indicating widespread multiple-account holding; IMF/FRED data show 1,331 active accounts per 1,000 adults in 2024. These are account-based rather than unique-user measures, so the true share of adults actively using digital payments is at least 70-89% and plausibly higher.</t>
  </si>
  <si>
    <t>Egypt has high digital account penetration and large active wallet base: CBE reported financial inclusion rate 77.6% (54.7M users with active transaction accounts incl. bank accounts, Egypt Post accounts, mobile wallets, prepaid cards) by end-2025; NTRA reported &gt;50M mobile wallets by end-2024. This is used as proxy for active digital payment users, though not all accounts are necessarily active digital-payment users. ([Ahram Online citing CBE](https://english.ahram.org.eg/NewsContentP/3/562552/Business/Egypt%E2%80%99s-financial-inclusion-rate-inches-up-to---by.aspx);[NTRA GSMA index release](https://www.tra.gov.eg/en/the-gsma-global-system-for-mobile-communications-association-has-released-its-annual-regulatory-index-for-mobile-money-for-2024-egypts-national-telecom-regulatory-authority-ntra-advanced/))</t>
  </si>
  <si>
    <t>https://english.ahram.org.eg/NewsContentP/3/562552/Business/Egypt%E2%80%99s-financial-inclusion-rate-inches-up-to---by.aspx;https://www.tra.gov.eg/en/the-gsma-global-system-for-mobile-communications-association-has-released-its-annual-regulatory-index-for-mobile-money-for-2024-egypts-national-telecom-regulatory-authority-ntra-advanced/</t>
  </si>
  <si>
    <t>AfricaNenda SIIPS 2024 Mauritius consumer research cites Global Findex 2021: “Proportion of the population using digital payments over the past year…80%” ([SIIPS 2024 Consumer Research Insights — Mauritius](https://www.africanenda.org/uploads/files/SIIPS2024_Consumer_Research_Mauritius.pdf)).</t>
  </si>
  <si>
    <t>https://www.africanenda.org/uploads/files/SIIPS2024_Consumer_Research_Mauritius.pdf</t>
  </si>
  <si>
    <t>Confirmed, with caveat. The SIIPS 2024 Mauritius consumer research brief (fetched) verbatim states 'Proportion of the population using digital payments over the past year [Findex 2021]: 80%', which falls within the 70-89% band. This is a past-year, general digital-payments measure rather than a strict 90-day instant-payment-system measure, but is the best available primary figure.</t>
  </si>
  <si>
    <t>High digital payments uptake evidenced by GSMA-cited BCEAO data: 76% of Senegal’s adult population has a mobile money account, and in 2024 Senegal had 14.65 million active accounts. This implies &gt;70% user penetration (score band 70–89%). ([Ecofin Agency report citing BCEAO via GSMA](https://www.ecofinagency.com/news/0812-51194-gsma-maps-the-reforms-required-for-senegal-s-digital-takeoff))</t>
  </si>
  <si>
    <t>https://www.ecofinagency.com/news/0812-51194-gsma-maps-the-reforms-required-for-senegal-s-digital-takeoff</t>
  </si>
  <si>
    <t>https://www.ecofinagency.com/news/0812-51194-gsma-maps-the-reforms-required-for-senegal-s-digital-takeoff; https://microdata.worldbank.org/catalog/7971/variable/F1/V15?name=account_mob</t>
  </si>
  <si>
    <t>Confirmed at 70-89%. Cross-checked against a second independent primary source: World Bank Global Findex 2025 microdata (fieldwork 2024) shows 72.6% of Senegalese adults hold a mobile money account, corroborating the GSMA/BCEAO-cited 76% figure and 14.65m active accounts in 2024. Both sit within the 70-89% band, resolving the original single-source flag. Note the underlying metric is account ownership/active-account count rather than a strict 90-day-active-user survey, but no better-matched dataset was found.</t>
  </si>
  <si>
    <t>World Bank research (2016 survey, published 2017) reports 73% prevalence of mobile money usage (and 83% of SIM owners use mobile money). This implies active digital payment users in the 70–89% bracket.</t>
  </si>
  <si>
    <t>https://blogs.worldbank.org/en/nasikiliza/a-game-changer-the-prospects-and-pitfalls-of-mobile-money-in-somalia; https://centralbank.gov.so/nps/</t>
  </si>
  <si>
    <t>Provisionally confirmed at 70-89%, but flagged for human review. No fresher population-level figure exists — Global Findex has no Somalia entry — so the score still rests on the 2016/17 World Bank/Altai survey (73% mobile-money usage). The 2025 CBS NPS page's claim that 'over two-thirds of payments' run through mobile money/digital platforms is a different metric (share of payment volume/value, not % of adults active in the past 90 days) and only loosely corroborates the bracket; recommend sourcing a dedicated recent survey or GSMA country-level active-user figure.</t>
  </si>
  <si>
    <t>Mobile money adoption is high: GSMA report states mobile money adoption grew to 72% of population in 2023, and formal financial services usage reached 76% in 2023, driven largely by mobile money—mapping to 70-89% bracket. ([GSMA Tanzania Mobile Money Levy Impact Assessment](https://www.gsma.com/solutions-and-impact/connectivity-for-good/public-policy/gsma_resources/tanzania-mobile-money-levy-impact-assessment/))</t>
  </si>
  <si>
    <t>https://www.gsma.com/solutions-and-impact/connectivity-for-good/public-policy/gsma_resources/tanzania-mobile-money-levy-impact-assessment/</t>
  </si>
  <si>
    <t>https://www.fsdt.or.tz/wp-content/uploads/2023/07/FinScope-Tanzania-2023-Full-Report-Insights-that-Drive-Innovation.pdf; https://theexchange.africa/mobile-money/; https://fred.stlouisfed.org/series/TZAFCMAANUM</t>
  </si>
  <si>
    <t>Confirmed, with a caveat. FinScope Tanzania 2023 (the primary demand-side survey) puts mobile money adoption at 72% of adults, consistent with the original GSMA citation. TCRA data (via The Exchange, Jan 2025) shows active mobile money accounts (used in the last 90 days) reaching 63.2 million by Dec 2024, though this figure includes multiple accounts per person and is not directly denominated against the adult population, so it cannot be used to sharpen the percentage. The measure is a reasonable proxy for the intended indicator (mobile money is Tanzania's dominant digital payment channel, largely interoperable via TIPS) but is not a TIPS-specific active-user figure; Value Code 4 (70-89%) is confirmed rather than upgraded, given this proxy limitation.</t>
  </si>
  <si>
    <t>High active usage of digital payments is evidenced by mobile money activity: a Zimbabwe case study reports 6.54 million active mobile money accounts in 2019, equivalent to 81.4% of adults ([AFI case study: Women’s financial inclusion &amp; DFS – Zimbabwe](https://www.afi-global.org/wp-content/uploads/2024/10/WOMENS-FINANCIAL-INCLUSION-DIGITAL-FINANCIAL-SERVICES-AND-COVID-19-POLICY-RESPONSE-CASE-OF-ZIMBABWE.pdf)).</t>
  </si>
  <si>
    <t>https://www.afi-global.org/wp-content/uploads/2024/10/WOMENS-FINANCIAL-INCLUSION-DIGITAL-FINANCIAL-SERVICES-AND-COVID-19-POLICY-RESPONSE-CASE-OF-ZIMBABWE.pdf</t>
  </si>
  <si>
    <t>https://finmark.org.za/Publications/FinScope_Zimbabwe_2022_Consumer_Presentation.pdf; https://www.afi-global.org/wp-content/uploads/2024/10/WOMENS-FINANCIAL-INCLUSION-DIGITAL-FINANCIAL-SERVICES-AND-COVID-19-POLICY-RESPONSE-CASE-OF-ZIMBABWE.pdf</t>
  </si>
  <si>
    <t>Confirmed but re-sourced. The original 2019 AFI figure (81.4%) was dated; FinScope Zimbabwe 2022 is fresher and shows 77% of adults used digital financial services (mainly mobile money) and 63% had an active (30-day) mobile money account, both consistent with the 70-89% bracket, though FinScope measures DFS/mobile-money usage rather than ZIPIT-specific 90-day activity, so this remains an imperfect proxy.</t>
  </si>
  <si>
    <t>No Findex or active users data found for digital payments.</t>
  </si>
  <si>
    <t>Light check (Exa search on Cape Verde active digital payment users / Global Findex) found only global and regional Global Findex 2025 figures; no Cape Verde country-specific percentage was located. Confirmed as Unknown.</t>
  </si>
  <si>
    <t>No Cape Verde-specific figure for the share of adults making a digital payment transaction in the past 90 days has been identified; the World Bank's Global Findex 2025 publishes regional and global averages, but country-level detail for Cape Verde was not located in available sources.</t>
  </si>
  <si>
    <t>Value=0 (unknown) because I did not find a credible, quantitative indicator for the share of adults using digital payments in Comoros (e.g., Global Findex digital payments indicator, GSMA mobile money active accounts for Comoros) during this run.</t>
  </si>
  <si>
    <t>https://microdata.worldbank.org/catalog/7886; https://datatopics.worldbank.org/g20fidata/country/comoros</t>
  </si>
  <si>
    <t>The fast search surfaced the World Bank's newly released Global Findex 2025 database, which includes a Comoros survey, so this row was moved to the full path. However, the G20 Financial Inclusion Indicators dashboard for Comoros currently shows the 'made or received digital payments in the past year' indicator as 'N/A', and no country-specific percentage could be located elsewhere. Confirmed as Unknown pending release of the disaggregated Comoros figure; value code left unchanged.</t>
  </si>
  <si>
    <t>No reliable, published estimate of the share of Comorian adults actively using digital payments is currently available. The World Bank's Global Findex 2025 survey covered Comoros, but the corresponding country indicator has not yet been published on the G20 Financial Inclusion Indicators dashboard.</t>
  </si>
  <si>
    <t>No credible, quantified evidence (e.g., active users of national payment system/instant payments) present in the saved workspace findings; therefore unknown/NA.</t>
  </si>
  <si>
    <t>https://data.finstatglobe.com/republic-of-the-congo</t>
  </si>
  <si>
    <t>Light check surfaced a secondary aggregator (FinStatGlobe) reporting 'Digital Payment Adoption' at 54.2% and mobile money account ownership at 51.6% for 2024, both stated to be drawn from World Bank/IMF datasets, but the same page also shows an implausible 'Active Mobile Money Accounts' figure (4.4 per 1,000 adults, 2022), suggesting the data may be inconsistently compiled. The primary source (World Bank Global Findex) was located but country-level figures for Congo, Rep. specific to the 90-day active-use definition could not be directly confirmed within this check. Given the aggregator is not a primary source and internal inconsistency raises reliability concerns, this is flagged for human review rather than asserting a score.</t>
  </si>
  <si>
    <t>Third-party compilations of World Bank and IMF data suggest that just over half of adults in the Republic of the Congo made a digital payment in 2024, with mobile money account ownership estimated at around 52%. Verification against the primary Global Findex or IMF Financial Access Survey country tables is required to confirm the precise share of adults who are active (90-day) digital payment users.</t>
  </si>
  <si>
    <t>No credible national estimate found for % of adults who are active digital payment users in the last 12 months (searched Global Findex 2021 country indicators for Gambia and mobile money adoption stats).</t>
  </si>
  <si>
    <t>https://data.finstatglobe.com/gambia; https://www.worldbank.org/en/publication/globalfindex; https://microdata.worldbank.org/catalog/7905</t>
  </si>
  <si>
    <t>A light-check search surfaced a secondary aggregator (FinStatGlobe, citing World Bank/IMF data) reporting 'Digital Payment Adoption 27.7% (2024)' and 'Active Mobile Money Accounts 438.3 per 1,000 adults (2024)' for Gambia, so the row was escalated to the full path. These figures are internally inconsistent (the 'active accounts per 1,000 adults' metric exceeds the site's own 'mobile money account ownership' figure of 19.1%), suggesting a mismatch between IMF Financial Access Survey account-based metrics and Findex-style adult-survey metrics; the aggregator is not itself a primary source. The World Bank's Global Findex 2025 country microdata for Gambia exists (catalogued October 2025) but country-specific active-user percentages matching this variable's exact definition (90-day active use of the instant payment system) could not be confirmed directly from a primary Findex or GSMA table in this check. Score kept at 0 (Unknown) rather than guessed; flagged for human review to check the primary Global Findex 2025 Gambia country tables.</t>
  </si>
  <si>
    <t>No confirmed, methodologically consistent estimate is available of the percentage of Gambian adults who have made a digital payment through the instant payment system in the past 90 days. Secondary aggregated estimates drawing on World Bank/IMF data suggest digital payment adoption in the region of 20-30% and mobile money account ownership below 20% as of 2024, but the underlying methodology of these figures could not be verified against a primary survey source.</t>
  </si>
  <si>
    <t>Credible nationwide % active digital payment users not found in authoritative survey source within this run. Searched for Namibia Global Findex 2021 ‘digital payments made/received’ indicator and GSMA country metrics; results found only account ownership indicator page, not digital payment usage share.[World Bank Open Data (account ownership, Namibia)](https://data.worldbank.org/indicator/FX.OWN.TOTL.ZS?locations=NA)</t>
  </si>
  <si>
    <t>Light check (single search) found IMF Financial Access Survey data on 'Active Mobile Money Accounts per 1,000 adults' for Namibia (via FRED, 2024: 1,894 per 1,000) and a reference to the World Bank Global Findex 2025 database, but neither gives a clean, directly comparable figure for the variable as defined (percentage of adults making a digital payment via the instant payment system in the past 90 days). The FRED metric counts accounts rather than unique active users and exceeds 1,000 per 1,000 adults, implying multiple accounts per person, so it cannot be used as a direct proxy. No authoritative source directly answering the question was found on this light check; Unknown confirmed.</t>
  </si>
  <si>
    <t>CBS reports Seychelles had a highly banked population of 94% in a 2016 Financial Literacy Baseline Survey, but no credible source found giving the percentage of adults making digital payments (per Global Findex indicator) or active digital payment user share. Searched for Global Findex Seychelles digital payments and GSMA active accounts share; did not find a Seychelles-specific percentage in accessible primary sources.</t>
  </si>
  <si>
    <t>Light check found only a non-primary aggregator (FinStatGlobe) citing 5.7 active mobile-money accounts per 1,000 adults (2024), with no Seychelles-specific Global Findex, ITU, or GSMA figure located for the percentage of adults making a digital payment in the past 90 days. A single weak, non-authoritative source is insufficient to score this indicator; confirmed as Unknown.</t>
  </si>
  <si>
    <t>No authoritative, country-specific data (e.g. Global Findex, GSMA, or a Central Bank of Seychelles survey) could be identified quantifying the share of the adult population that has made a digital payment transaction in the past 90 days.</t>
  </si>
  <si>
    <t>No clear, public independent audit/review of the national payment switch/instant payment scheme (e.g., SATIM/CPI) was identified in accessible sources reviewed; searches focused on SATIM annual report/audit, CPI audit, payment system external review.</t>
  </si>
  <si>
    <t>https://beeform.dz/blog/reglement-25-02-prestataires-services-paiement-algerie</t>
  </si>
  <si>
    <t>A light-touch search found that Bank of Algeria Règlement 25-02 reportedly requires licensed payment service providers' annual financial statements to be certified by an external auditor (commissaire aux comptes), with the appointment subject to prior approval by the banking commission — suggesting a private, non-public audit requirement. However, this was sourced from a secondary compliance-training website (Beeform Academy) paraphrasing the regulation rather than the primary Journal Officiel text, and it pertains to PSP financial-statement audits rather than a security/operational audit of the national payment switch (SATIM/CPI) that the variable specifically asks about. Given reliance on a single non-primary source and the narrower scope of the evidence, this is flagged for human review rather than confidently upgraded from Unknown.</t>
  </si>
  <si>
    <t>Bank of Algeria Règlement 25-02 reportedly requires licensed payment service providers to have their annual financial statements certified by an external auditor, with the auditor's appointment subject to prior approval by the banking commission. No evidence of publicly disclosed audit or security-review results for the national payment switch (SATIM/CPI) has been identified.</t>
  </si>
  <si>
    <t>BCEAO publishes official participant lists for PI‑SPI (including country breakdown and Benin participants) as formal public communications, which function as a public disclosure but are not audits ([BCEAO PDF – PI‑SPI participants as of 13 Nov 2025](https://www.bceao.int/sites/default/files/2025-11/Liste_des_participants_PI-SPI-au-13-novembre-2025.pdf)). No independent audit or review report for Benin’s payment systems/PI‑SPI found in this research run.</t>
  </si>
  <si>
    <t>Light check (one search) for independent audits or reviews of Benin's payment system found only unrelated state-enterprise audit reports (SONEB, ANSSFD, APIEX) published by the Ministry of Finance, with none covering the payment system operator or PI-SPI specifically. No authoritative source found on a light check. Confirmed as Unknown.</t>
  </si>
  <si>
    <t>No evidence of audits/reviews specific to CAR payment systems found after searches.</t>
  </si>
  <si>
    <t>Light check (single search) surfaced only audited financial statements for unrelated World Bank development projects (e.g. LONDO, Maïngo) in CAR, not audits of the payment system itself. No authoritative source addressing independent audits of a CAR digital payment system was found. Score of 0/Unknown confirmed.</t>
  </si>
  <si>
    <t>No public independent audit/review documents for Chad’s payment systems or GIMACPAY specific audits could be located in this run (searched BEAC, AfricaNenda case study references, and public reporting).</t>
  </si>
  <si>
    <t>Light check: one Exa search for "Chad payment system audit financial statements payment operator annual report" surfaced an audit of a specific World Bank-funded project (PROMOGRI, revenue mobilisation) and general IMF governance/PFM commentary, neither of which is an audit of the national/CEMAC instant payment system (GIMACPAY) itself. No authoritative source found on a light check.</t>
  </si>
  <si>
    <t>Value=0 (unknown) because I did not find evidence of independent public audits/reviews of the payment system operator/scheme (e.g., publication of audited financial statements of the switch operator or BCC payment system audits).</t>
  </si>
  <si>
    <t>https://banque-comores.km/uploads/DOCUMENTS/Rapport_Annuel_2020.pdf</t>
  </si>
  <si>
    <t>The fast search surfaced the BCC's own annual report, which includes an external auditors' report, so this row was moved to the full path. This shows BCC's overall financial statements are externally audited and disclosed publicly via the annual report, but no evidence was found of a specific independent audit of payment system security, operations, or compliance as distinct from BCC's general financial audit. Insufficient to confidently assign a payment-system-specific audit score; flagged for human review rather than guessing.</t>
  </si>
  <si>
    <t>The Banque Centrale des Comores publishes an external auditors' report ('rapport des commissaires aux comptes') as part of its public annual report, evidencing that its overall financial statements are independently audited and disclosed. No specific, dedicated independent audit of payment system security, operations, or compliance, as distinct from BCC's institutional financial audit, has been identified.</t>
  </si>
  <si>
    <t>No credible evidence in saved materials of independent audits/public reviews of the national payments system (RTGS/ACH/switch/instant platform) beyond donor project reporting. Unknown/NA.</t>
  </si>
  <si>
    <t>Light check surfaced BEAC's audited annual financial statements (external auditors EY/Mazars, 2024) and COBAC's supervisory/surveillance mandate over payment service providers, but these concern BEAC's own corporate accounts and general prudential supervision rather than independent, publicly disclosed audits of a national payment system's security, operations or compliance. No authoritative evidence confirming independent payment-system-specific audits with public disclosure was found. Confirmed as 0 (Unknown).</t>
  </si>
  <si>
    <t>No publicly available evidence indicates that independent external audits of a national payment system's security, operations or compliance are conducted and disclosed in the Republic of the Congo.</t>
  </si>
  <si>
    <t>No credible public evidence found in reviewed sources of independent, publicly disclosed audits/reviews specific to PI‑SPI or Côte d’Ivoire’s payment system operator(s) (beyond general BCEAO governance statements).</t>
  </si>
  <si>
    <t>Light-check Exa search ("Côte d'Ivoire payment system operator independent audit financial statements") returned only generic audit-firm marketing pages (Grant Thornton, KPMG Côte d'Ivoire), an unrelated finance-company audit report (SAFCA), and an Israeli central bank directive on payment-system-operator audits — none specific to PI-SPI or a Côte d'Ivoire payment system operator's own audit disclosures. No authoritative source found on a light check.</t>
  </si>
  <si>
    <t>No public evidence of independent external audits, security reviews or publicly disclosed audit summaries specific to Côte d'Ivoire's payment system operators (including PI-SPI) has been identified.</t>
  </si>
  <si>
    <t>No evidence found of publicly available independent audits/reviews of the national payment switch/ATS operator or a formal public assurance framework for the payment system operator in DR Congo.</t>
  </si>
  <si>
    <t>A single light check found general commentary on statutory audit practices and challenges (auditor independence, political interference) affecting Congolese public enterprises broadly, and commercial audit firms operating in DRC, but no evidence of independent, published audits specific to the national payment system operator (RTGS/ACH/national switch). No authoritative source found for this specific indicator; Unknown confirmed.</t>
  </si>
  <si>
    <t>0: Searched for independent/public audit reports for IPN/EBC/e-Finance payment schemes (auditor opinions, annual reports) but did not gather a specific audit reference for the payment system operator within the step.</t>
  </si>
  <si>
    <t>https://www.africanenda.org/uploads/files/siips2025/siips_2025_IPN-Egypt_CaseStudy_en.pdf; https://irfiles.technologyverse.com/ef/e-finance-4Q25-ER-Final.pdf</t>
  </si>
  <si>
    <t>A light-touch search surfaced partial evidence, so the row was moved to full verification rather than confirmed as Unknown. e-finance for Digital and Financial Investments S.A.E. — the state-linked group that developed Egypt's payment infrastructure and whose subsidiary EBC operates the Instant Payment Network (IPN) — is listed on the Egyptian Exchange (EFIH.CA) and publishes externally audited consolidated financial statements every quarter, which are publicly available. However, this is a standard listed-company financial statement audit rather than a documented independent audit specifically of IPN/payment-system security, operations or compliance, and no source was found confirming published security or operational audit results for the payment scheme itself. Evidence is suggestive of at least 'private/financial audits made partly public' but does not clearly map onto the specific scale definition (payment system security/operations/compliance audits). Recalculated code left blank pending human review rather than guessed.</t>
  </si>
  <si>
    <t>e-finance for Digital and Financial Investments S.A.E., the state-linked developer of Egypt's payment infrastructure and parent of the Instant Payment Network operator EBC, is listed on the Egyptian Exchange and publishes externally audited consolidated financial statements each quarter. No separate public audit specifically covering the security or operations of the Instant Payment Network itself has been identified.</t>
  </si>
  <si>
    <t>No evidence found of public, independent audit/review reports specific to Equatorial Guinea payment systems (e.g., SYGMA/SYSTAC/GIMACPay) or Muni Dinero being publicly released; BEAC website contains tenders/circulars but not easily accessible audit opinions for payment systems ([BEAC – Accueil](https://www.beac.int/)). Searches for “audit SYGMA”, “audit SYSTAC”, “audit GIMACPay”, “Muni Dinero audited financial statements” did not yield credible public audit documents.</t>
  </si>
  <si>
    <t>No authoritative source found on a light check. Results concerned general public-finance/state-owned-enterprise audit weaknesses (IMF, Open Budget Survey), not audits of payment systems specifically, so they do not support a substantive score.</t>
  </si>
  <si>
    <t>No authoritative evidence is available confirming independent</t>
  </si>
  <si>
    <t xml:space="preserve"> publicly reported audits of Equatorial Guinea's payment systems such as SYGMA</t>
  </si>
  <si>
    <t>Evidence not fully researched in this subagent run. Did not locate independent audit/review documentation specific to EPS/instant payments operations (e.g., published audit reports or assurance statements) in time.</t>
  </si>
  <si>
    <t>A light-touch check surfaced the Central Bank of Eswatini's Annual Integrated Report, which references audited Annual Financial Statements prepared to international standards. However, this is an institution-wide financial audit of the Central Bank rather than documented evidence of an independent audit specifically covering payment system security, operations or compliance (e.g. EPS/Fast Payments). No authoritative source confirms a dedicated payment-system security/operational audit or its public disclosure, so no source is recorded and the value is kept at 0/Unknown.</t>
  </si>
  <si>
    <t>No authoritative source confirms whether independent external audits specifically covering the security, operations or compliance of Eswatini's payment systems are conducted or publicly disclosed. The Central Bank of Eswatini publishes audited annual financial statements for the institution as a whole, but no evidence was found of a dedicated, published payment-system-specific audit.</t>
  </si>
  <si>
    <t>No credible public evidence found of independent public audits/reviews specific to Guinea’s national payment systems (RTGS/ACH/SPI) or their operators; searches returned general corporate audits (e.g., MTN Group) but not payment-system operator audits relevant to Guinea’s infrastructure governance. Marked unknown/NA.</t>
  </si>
  <si>
    <t>https://www.bcrg-guinee.org/publications/rapports-annuels/; https://guineenews.org/2026/05/21/cybersecurite-la-guinee-durcit-le-controle-des-transactions-electroniques-avec-un-nouveau-decret-presidentiel/</t>
  </si>
  <si>
    <t>Light check surfaced two relevant but conflicting signals, so the row was escalated to the full path; evidence remains inconclusive and is flagged for human review rather than a scored change. (1) BCRG publishes its own externally audited annual financial statements (IFRS auditor's report and commissaire aux comptes report, 2019-2023), which are institutional financial audits of the central bank rather than payment-system-specific security/operational audits. (2) A May 2026 presidential decree makes third-party security audits mandatory every three years for electronic-transaction operators (which would include payment service providers), but explicitly requires that audit reports remain strictly confidential. These point in different directions — one public, one confidential by law — and neither directly confirms whether Guinea's payment-system infrastructure specifically (RTGS/ACH/SPI) undergoes public independent audits. Value code left unchanged pending human review.</t>
  </si>
  <si>
    <t>Evidence on independent audits of Guinea's payment system infrastructure specifically is mixed and inconclusive. The BCRG publishes externally audited annual financial statements for the institution as a whole (auditeur contractuel IFRS report and commissaire aux comptes report), but these cover the central bank's overall accounts rather than payment-system security or operations specifically. Separately, a May 2026 presidential decree mandates security audits every three years for entities conducting electronic transactions, supervised by the telecoms regulator ARPT, but requires that the resulting audit reports remain confidential.</t>
  </si>
  <si>
    <t>No public evidence found of independent audits/reviews of PI‑SPI or Guinea‑Bissau national payment infrastructure; searched for PI‑SPI audit reports, BCEAO external audit references specific to payment system, and Guinea‑Bissau payment system review documents.</t>
  </si>
  <si>
    <t>Light check (single Exa search) returned only tenders for external financial audits of unrelated donor-funded development projects in Guinea-Bissau (e.g. SESAP, PAIFJ, WACA-ResIP), none of which concern an audit of the payment system itself (PI-SPI or national payment infrastructure). No evidence of independent audits of the payment system, public or private, was found. Score confirmed at 0/Unknown.</t>
  </si>
  <si>
    <t>No public evidence has been found of independent external audits or reviews specifically covering Guinea-Bissau's national payment infrastructure or its participation in the regional PI-SPI instant payment scheme.</t>
  </si>
  <si>
    <t>Value=0 (unknown): Looked for publicly available independent audits/reviews specific to Niger’s payment systems (SICA/STAR operations in Niger) or major mobile money schemes; did not find public audit reports attributable to an independent auditor or regulator for Niger payment rails.</t>
  </si>
  <si>
    <t>Light check (one search) found only routine OHADA-mandated statutory financial-statement audits for individual payment providers (e.g. Airtel Money Niger SA's 2022 auditor's report) rather than any independent audit specifically covering payment-system security, operations or compliance, and no evidence of a regulator-commissioned or publicly disclosed audit of Niger's national payment infrastructure. Evidence found is not a clear authoritative match to the variable definition; original Unknown confirmed.</t>
  </si>
  <si>
    <t>No independent audit specifically covering the security, operations, financial controls or compliance of Niger's national payment system has been identified as publicly disclosed. Individual payment service providers, such as mobile money issuers, undergo routine statutory financial-statement audits under OHADA accounting rules, but these are not payment-system-specific security or operational reviews.</t>
  </si>
  <si>
    <t>No public independent audit/review reports for Senegal’s payment systems (PI-SPI, SICA, STAR, GIM-UEMOA) were collected in this run (e.g., published external auditor opinion, public assurance reports). Searches were not completed to such documents; scored unknown.</t>
  </si>
  <si>
    <t>https://www.bceao.int/sites/default/files/2023-07/BCEAO%20-%20Rapport%20sur%20les%20IMF%2C%20Moyens%20et%20Services%20de%20Paiement_2020-2021.pdf; https://www.bceao.int/sites/default/files/2021-10/ENG%20-%20Rapport%20annuel%20des%20Infrastructures%20Moyens%20et%20Services%20de%20Paiement_2019-VF.pdf</t>
  </si>
  <si>
    <t>A light check surfaced BCEAO annual payment-system reports, so this was moved to the full path. These reports describe a 2021 self-assessment of BCEAO-operated systems (SICA-UEMOA, STAR-UEMOA, GIM-UEMOA) against the BIS Principles for Financial Market Infrastructures, conducted as part of BCEAO's own oversight function — this is a supervisory self-assessment, not an independent third-party audit, and no published independent external audit report was identified. The score is kept at 0/Unknown, since the available evidence describes internal/regulatory self-review rather than the independent third-party audit the variable specifically asks about, and it would be a guess to assign 'No' purely from absence of a positive finding.</t>
  </si>
  <si>
    <t>BCEAO annual reports on WAEMU payment infrastructures record a self-assessment (2021) of BCEAO-operated systems — SICA-UEMOA, STAR-UEMOA and GIM-UEMOA — against the BIS Principles for Financial Market Infrastructures, carried out as part of the regional payment systems oversight function. This is a supervisory self-assessment rather than an independent third-party audit, and no independent external audit report specific to Senegal's payment systems has been identified.</t>
  </si>
  <si>
    <t>No credible evidence located of independent public audits/reviews specifically of the National Payment Switch/Instant Payment Service operations; general forensic audits of BSL exist (e.g., forex transactions) but not payment scheme audits; searched for “audit” + “national payment switch”/“instant payment service”/“Salone Payment Switch”.</t>
  </si>
  <si>
    <t>Light check found only the National Payment Systems Act 2022, which grants the Central Bank authority to conduct or commission audits of payment system operators, but no evidence that such audits are actually carried out on the National Payment Switch/Instant Payment Service specifically, nor that any results are made public. This is a grant of legal power, not evidence of practice, so it does not amount to a clearly authoritative source resolving the variable. No authoritative source found confirming actual audit practice on a light check.</t>
  </si>
  <si>
    <t>No audits found.</t>
  </si>
  <si>
    <t>Light check: search surfaced audit references only in the context of donor project financial audits (AfDB EAC-PSSIP project audit arrangements; World Bank PFM project audits of government financial statements), not independent security/operational audits of the payment system itself. No authoritative source found confirming independent audits of the payment system on a light check; confirmed 0/Unknown.</t>
  </si>
  <si>
    <t>No evidence of independent third-party security, operational or compliance audits of South Sudan's payment system(s) being conducted or disclosed has been found; audit references identified relate to donor-funded project financial audits rather than payment system oversight.</t>
  </si>
  <si>
    <t>No credible evidence found of independent audit/review publication for payment system operators (e.g., EBS, SRAG) such as publicly available audited financial statements or external assurance reports.</t>
  </si>
  <si>
    <t>https://documents1.worldbank.org/curated/en/106511479710394434/pdf/AAA550ESW0Whit1INAL10June0291020101.pdf</t>
  </si>
  <si>
    <t>Original score was Unknown, noting no evidence of independent audit publication. Research found a World Bank ROSC Accounting and Auditing report confirming that Sudanese banks (and, by extension, banking-sector entities such as EBS, jointly owned by CBOS and commercial banks) are subject to mandatory annual external audit, with audited financial statements required to be published in at least one newspaper and submitted to the Central Bank within three months of year-end. However, the same report flags weak enforcement of Companies Act filing requirements, and no source confirms that the payment-system operator (EBS) or the SRAG large-value settlement system specifically undergo published operational, security, or compliance audits, as distinct from standard financial-statement audits. Given this ambiguity between general banking-sector audit requirements and payment-system-specific audit disclosure, the row is flagged for human review rather than scored definitively.</t>
  </si>
  <si>
    <t>Sudanese banks are subject to a legal requirement for annual external audit of financial statements, with results submitted to the Central Bank of Sudan and published in at least one national newspaper; auditor appointments require Central Bank approval. It is not established from available sources whether the payment system operator itself, Electronic Banking Services, or the national settlement system undergo independent operational or security audits with published results, as distinct from standard financial-statement audits of the banking sector.</t>
  </si>
  <si>
    <t>BoT publishes National Payment System Annual Report (2023) but evidence in sources does not state it is an independent/public audit of TIPS or NPS operations; searched for “TIPS audit” and “payment system audit” without finding a public independent audit report. Value unknown due to insufficient evidence.</t>
  </si>
  <si>
    <t>Light-check search (Tanzania payment system independent audit) returned only the Bank of Tanzania's own supervisory activities (offsite surveillance, onsite inspections, AML/CFT/prudential reviews) — regulatory oversight by BOT itself, not evidence of independent third-party audits with publicly disclosed results. No clearly authoritative source contradicting the Unknown score was found; confirmed as 0/Unknown per fast-path rules.</t>
  </si>
  <si>
    <t>No independent, publicly disclosed third-party audit of Tanzania's payment systems (including TIPS) could be identified. Available information describes the Bank of Tanzania's own regulatory supervision of payment system providers, which is not equivalent to an independent external audit with public results.</t>
  </si>
  <si>
    <t>Private Audits</t>
  </si>
  <si>
    <t>Private audits of Angola's payment system infrastructure are confirmed. The SPA Law (Law 05/05) mandates yearly external audits of payment system operators (the audit is the responsibility of the operator). EMIS, as operator of MULTICAIXA, is subject to mandatory annual external audits. EMIS achieved Tier III data centre certification from Uptime Institute (a form of technical audit). EMIS has PCI DSS certification for the Multicaixa network. The BNA conducted an audit of retail payment systems (SCV and MULTICAIXA) through an internationally tendered company. BNA also has mandatory half-yearly internal audits of the SPTR (RTGS). No evidence that full audit reports are published publicly; results referenced in internal and BNA oversight reports.</t>
  </si>
  <si>
    <t>https://www.sadcbankers.org/subcommittees/PaySystem/Documents/Progress%20Reports/Apr05-Mar06_ADDENDUM%5B1%5D.pdf;https://emis.ao;https://btw.media/all/company-stories/profiles/emis-powers-angolas-interoperable-payment-infrastructure/</t>
  </si>
  <si>
    <t>GIM-UEMOA governance includes approval of accounts and auditor (Commissaire aux Comptes) reports by its General Assembly, indicating private audit oversight but not necessarily public publication; treated as private audits.</t>
  </si>
  <si>
    <t>https://www.gim-uemoa.org/en/le_GIM-UEMOA/organisation</t>
  </si>
  <si>
    <t>https://www.gim-uemoa.org/en/le_GIM-UEMOA/organisation; https://www.gim-uemoa.org/fr/node/265</t>
  </si>
  <si>
    <t>Confirmed: GIM-UEMOA's published governance rules show its Commissaire aux Comptes (external auditor) reports and its Audit Committee reviews are approved internally by the General Assembly, with no evidence found of public disclosure of audit findings on GIM-UEMOA's own site, supporting Value Code 2 (Private Audits). Note BCEAO itself separately publishes an independent auditor's report on its own financial statements, but this does not extend to the payment-scheme operator specifically.</t>
  </si>
  <si>
    <t>Value=2 (Private audits). The UNCDF assessment references BRB’s oversight and annual reporting, but does not evidence publication of independent audit reports of the payment system/switch; therefore scored as private/limited assurance rather than public audit transparency.</t>
  </si>
  <si>
    <t>https://www.brb.bi/en/textes_legaux_relatifs_aux_systemes_de_paiement; https://migrantmoney.uncdf.org/wp-content/uploads/2025/05/Payment-Infrastructure-Assessment-Burundi-April2025.pdf</t>
  </si>
  <si>
    <t>Confirmed. BRB publishes a payment-system surveillance framework ('Cadre de Surveillance de Système de Paiement', updated Nov 2025) and quarterly/annual performance reports, but these are BRB's own regulatory oversight publications, not evidence of independent third-party audit reports being made public. No source found confirming public disclosure of independent audit results. Value unchanged at 2=Private Audits.</t>
  </si>
  <si>
    <t>An independent IT/cybersecurity audit engagement with BEAC (central bank for CEMAC including Gabon) was conducted by Banque de France as part of bilateral measures focused on cybersecurity auditing (Oct 2025), evidencing independent review of central bank systems relevant to payment infrastructure oversight.</t>
  </si>
  <si>
    <t>https://www.banque-france.fr/en/news/it-audit-bank-central-african-states-beac</t>
  </si>
  <si>
    <t>Confirmed, with a caveat noted. Banque de France's own account confirms an October 2025 bilateral IT/cybersecurity audit engagement at BEAC covering payment-systems-relevant risk areas, but this is a general central-bank IT/cybersecurity review rather than a dedicated audit of GIMACPAY specifically, and no public results/summary were published (consistent with 'Private'). Score confirmed at 2=Private Audits, but flagged for human review given the audit's tangential scope relative to the payment system itself.</t>
  </si>
  <si>
    <t>Banque de France conducted a bilateral IT and cybersecurity audit engagement at BEAC, the central bank for CEMAC including Gabon, in October 2025, covering payment-systems-relevant risk areas. This is a general central-bank IT/cybersecurity review rather than a dedicated audit of GIMACPAY specifically, and no public results or summary have been published.</t>
  </si>
  <si>
    <t>CBL Annual Report 2024 notes the Bank undertook measures following the General Auditing Commission (GAC) compliance audit and other external audit reports, indicating existence of independent audits/reviews, but these audits are not necessarily published in full within the payment system context.</t>
  </si>
  <si>
    <t>https://www.cbl.org.lr/sites/default/files/documents/CENTRAL%20BANK%20OF%20LIBERIA%20ANNUAL%20REPORT%20%202024.pdf | https://cbl.org.lr/sites/default/files/documents/CBL%20FS%202024%20-%20SIGNEDPDF%20_2024%20Financial%20Statement.pdf</t>
  </si>
  <si>
    <t>The official CBL 2024 Financial Statements, published openly on cbl.org.lr, carry a signed independent external auditor's opinion (IFRS-compliant) alongside references to a General Auditing Commission compliance audit — evidence of independent, and in a general institutional sense public, audit activity. However, these are institution-wide financial audits, not audits specifically scoped to IIPS/payment-system security, operations or compliance, so it is unclear whether they satisfy this variable's intent. Retaining code 2 (Private Audits) and flagging for human review to confirm whether the published institutional audit should count as "Public Audits" for this payment-system-specific variable.</t>
  </si>
  <si>
    <t>The Central Bank of Liberia's 2024 Financial Statements, published openly on cbl.org.lr, carry a signed independent external auditor's opinion prepared under IFRS, alongside references to a General Auditing Commission compliance audit. These are institution-wide financial audits rather than audits specifically scoped to the instant payment system's security, operations or compliance.</t>
  </si>
  <si>
    <t>Private audits of payment system components exist but no public audits of the payment system as a whole were found. IFC partnered with BFM in 2023 on credit registry modernization with training/capacity building but no public audit of payment infrastructure. The IMF FSAP 2016 constituted an independent review of Madagascar's financial system including payment systems and recommended adopting a national payment system law and giving BCM oversight powers. Madagascar's Court of Accounts (Cour des Comptes/SAI) conducts financial and compliance audits of government entities (documented in TANTANA project reports for 2024), but these focus on government financial management rather than payment system performance specifically. No public audit report dedicated to the payment system was identified.</t>
  </si>
  <si>
    <t>https://www.ifc.org/en/pressroom/2023/ifc-and-central-bank-of-madagascar-partner-to-strengthen-credit-reporting-financial-inclusion;https://www.imf.org/external/pubs/ft/scr/2016/cr16377.pdf;https://idi.no/wp-content/uploads/resource_files/tantana-performance-report-sep2024.pdf</t>
  </si>
  <si>
    <t>The Reserve Bank of Malawi publishes audited annual financial statements (its 2024 financial statements were audited by external auditors and published). The RBM operates under IMF/World Bank program oversight that includes assessment of payment system governance. NatSwitch Ltd operates with financial audits as part of its corporate governance. However, dedicated public audits specifically of the national payment system operations are not prominently published. The RBM financial statement audits are public (available on Scribd). Private/internal audits of MITASS and NatSwitch are conducted but not publicly reported as standalone payment system audits.</t>
  </si>
  <si>
    <t>https://www.scribd.com/document/892367301/RBM-Financial-Statement-31-December-2024;https://www.bis.org/cpss/paysys/Malawi.pdf</t>
  </si>
  <si>
    <t>Evidence located in prior research indicates the existence of periodic reviews/reporting on payments and fraud/industry performance (e.g., NIBSS and ecosystem reporting), but without a clearly cited independent audit/public assurance report for the scheme; score reflects some review/assurance but limited transparency on formal audits.</t>
  </si>
  <si>
    <t>https://nibss-plc.com.ng</t>
  </si>
  <si>
    <t>https://nibss-plc.com.ng/terms-of-use/iso-policies/</t>
  </si>
  <si>
    <t>Confirmed. NIBSS publishes an Integrated Management Systems policy suite (Business Continuity Management, IT Service Management, Information Security Management), implying third-party certification audits (e.g. ISO 27001-type ISMS), but no public audit findings, reports, or summaries were located. This matches 2=Private Audits (audits/certifications occur but results are not made public). Score confirmed with a more specific source.</t>
  </si>
  <si>
    <t>The payment-system law requires operators/payment service providers to appoint at least one external auditor accredited by NBR (Art. 33), implying private audits occur, but no public audit reports for eKash/RNDPS were found in this step.</t>
  </si>
  <si>
    <t>Confirmed: Law 61/2021 (Art. 33) mandates NBR-accredited external auditors for payment operators/PSPs, i.e. private/regulatory audits. Searched BNR annual and financial stability reports and AfricaNenda/RSwitch material for public audit disclosures specific to eKash/RSwitch; found system-wide statistics and soundness commentary but no published external audit findings. Score unchanged at 2 (Private Audits); still resting on a single authoritative source — flag for human review if a second corroborating source is required.</t>
  </si>
  <si>
    <t>Law No. 61/2021 (Article 33) requires operators and payment service providers to appoint at least one external auditor accredited by the National Bank of Rwanda, evidencing private/regulatory audits. No published external audit findings specific to eKash or RSwitch are found in BNR annual and financial stability reports or AfricaNenda/RSwitch material, though system-wide statistics and soundness commentary are available.</t>
  </si>
  <si>
    <t>Independent audits exist publicly for major payment ecosystem participants: MTN Uganda (a key mobile money provider) publishes financial statements (though the referenced interim results are unaudited), and broader group financial statements are audited by external auditors (EY) at MTN Group level, indicating private audits exist.</t>
  </si>
  <si>
    <t>https://www.mtn.com/wp-content/uploads/2025/03/MTN-Group-FY-24-Annual-Financial-Statements.pdf;https://www.use.or.ug/uploads/064db276-d537-4cc9-a508-568d2a35e709.pdf</t>
  </si>
  <si>
    <t>Bank of Zambia’s Payment Systems Oversight framework page states SIPS operators are “periodically…required to conduct self-assessments against the PFMIs” and submit reports to BoZ oversight, which is a structured review process but not clearly an externally published independent audit; scored as private/limited audits/reviews.</t>
  </si>
  <si>
    <t>https://www.boz.zm/s3-1-1-1.htm</t>
  </si>
  <si>
    <t>Re-fetched the same BoZ Payment Systems Oversight page and confirmed it is still live and current: SIPS operators conduct periodic self-assessments against the PFMIs and submit them to BoZ, an internal/regulatory process rather than published independent audit. Value Code 2 (Private Audits) confirmed.</t>
  </si>
  <si>
    <t>Evidence of independent audits exists for payment ecosystem participants (private audits): Zimbabwe banks publish audited financial statements by external auditors (example: First Capital Bank audited by Deloitte &amp; Touche) ([ZSE – FCA 2021 audited financial results](https://www.zse.co.zw/wp-content/uploads/2022/03/FCA.zw-2021-FY-Financial-Results-Audit-Report.pdf)). (No public independent audit of ZIPIT scheme/operator located in sources used.)</t>
  </si>
  <si>
    <t>https://www.zse.co.zw/wp-content/uploads/2022/03/FCA.zw-2021-FY-Financial-Results-Audit-Report.pdf</t>
  </si>
  <si>
    <t>https://zimswitch.co.zw/risk-management/; https://www.zse.co.zw/wp-content/uploads/2022/03/FCA.zw-2021-FY-Financial-Results-Audit-Report.pdf</t>
  </si>
  <si>
    <t>Not confirmed with strong evidence. The original source (a single bank's audited financials) does not evidence audits of ZIPIT/Zimswitch itself, and no public disclosure of an independent Zimswitch/ZIPIT audit was found; Zimswitch cites adherence to PCI-DSS/PFMI/ISO standards but not audit results. Human review recommended before confirming "Private Audits".</t>
  </si>
  <si>
    <t>Bank of Botswana publishes annual reports that include audited financial statements, indicating independent audits for the central bank ([Bank of Botswana – Annual Report 2024 announcement](https://www.bankofbotswana.bw/news/annual-report-2024)). This is a public audit/review artifact for the institution operating key payment systems, but not necessarily payment-system-specific assurance reports.</t>
  </si>
  <si>
    <t>https://www.bankofbotswana.bw/news/annual-report-2024</t>
  </si>
  <si>
    <t>Confirmed unchanged. Verified the Annual Report 2024 page: the report explicitly states it 'includes the statutory report on the Bank's operations during 2024 and audited financial statements', confirming a published, independent, publicly-available audit of the operator of Botswana's core payment systems (BISS/BACH). No payment-system-specific standalone assurance report was found, but 'Public Audits' (3) is supported at the institutional level and no stronger evidence was located to justify a different score.</t>
  </si>
  <si>
    <t>The Bank of Botswana's Annual Report 2024 includes the statutory report on the Bank's operations and audited financial statements, confirming a published, independent, publicly available audit of the operator of Botswana's core payment systems (BISS/BACH). No payment-system-specific standalone assurance report has been identified.</t>
  </si>
  <si>
    <t>Public audits and reviews are conducted. GhIPSS holds PCI DSS certification and ISO 27001 certification (both publicly disclosed on ghipss.net). In 2023, the Bank of Ghana conducted a self-assessment of the RTGS system against the Principles for Financial Market Infrastructures (PFMI) — the first such assessment in Ghana — and the outcome was publicly reported as 'broadly compliant' in the 2023 Payment Systems Oversight Annual Report. The Bank of Ghana's annual Payment Systems Oversight Annual Report is publicly available and provides a comprehensive review of the payment ecosystem. The assessment of systemically important payment systems against PFMI is an internationally recognized public audit standard.</t>
  </si>
  <si>
    <t>https://www.ghipss.net/about/ghipss;https://www.bog.gov.gh/wp-content/uploads/2024/09/Payment-Systems-Oversight-Annual-Report-2023.pdf</t>
  </si>
  <si>
    <t>https://www.bog.gov.gh/news/payment-systems-oversight-annual-report-2024/;https://www.ghipss.net/about/ghipss</t>
  </si>
  <si>
    <t>Bank of Ghana Payment Systems Oversight Annual Report 2024 confirmed published (bog.gov.gh), continuing the practice of public annual reporting alongside GhIPSS's PCI DSS and ISO 27001 certifications. Score of 3 (Public Audits) confirmed with the 2024 report as the freshest evidence.</t>
  </si>
  <si>
    <t>Independent audits and reviews of Ghana's payment systems are conducted and publicly reported. GhIPSS holds PCI DSS and ISO 27001 certification, publicly disclosed on its website, and payment service providers/dedicated electronic money issuers are required by the Bank of Ghana to hold ISO 27001:2022 certification. The Bank of Ghana publishes an annual Payment Systems Oversight Annual Report (most recently for 2024) providing a comprehensive public review of the payment ecosystem, including self-assessments of systemically important infrastructure against the Principles for Financial Market Infrastructures.</t>
  </si>
  <si>
    <t>Independent audits/reviews exist for key payment infrastructures (e.g., CBK PFMI assessment report for KEPSS, a systemically important payment system). Evidence of public audits for PesaLink/IPSL specifically was not collected here beyond references to participant audits in the World Bank case study; thus score reflects public reviews of core infrastructure.</t>
  </si>
  <si>
    <t>https://www.centralbank.go.ke/wp-content/uploads/2025/01/The-Kenya-Electronic-Payment-and-Settlement-System-Report-December-2024.pdf;https://fastpayments.worldbank.org/sites/default/files/2021-09/World_Bank_FPS_Kenya_PesaLink_Case_Study.pdf</t>
  </si>
  <si>
    <t>Independent review/audit exists for Central Bank of Libya (not necessarily the payment system operator specifically): UNSMIL reports Deloitte selected as independent auditor for an International Financial Audit Review of CBL branches (final reports transmitted in 2021).</t>
  </si>
  <si>
    <t>https://unsmil.unmissions.org/en/international-financial-audit-review-central-bank-libya-confirms-urgent-need-move-forward</t>
  </si>
  <si>
    <t>https://cbl.gov.ly/en/governor-of-the-central-bank-of-libya-meets-with-the-president-of-the-libyan-audit-bureau/</t>
  </si>
  <si>
    <t>Not supported: the originally cited UNSMIL source concerns a 2021 institutional/unification audit of the Central Bank of Libya as a whole, predating LYPay/OnePay's 2024 launch, and is not evidence of independent audits of the digital payment system itself. A 2025 CBL item shows the Libyan Audit Bureau reviewing CBL's own accounts for 2017-2024 — again not payment-system specific — and CBL's public regulatory documentation only states banks must submit compliance/security reports, without confirming any completed, publicly disclosed independent audit of the payment system. Recalculated to 0 (Unknown/n.a.) for lack of on-point evidence; flagged for human review in case Arabic-language regulatory filings hold further detail.</t>
  </si>
  <si>
    <t>No on-point evidence of an independent audit of Libya's digital payment system (LYPay/OnePay) has been located. UNSMIL reported in 2021 that Deloitte was selected as independent auditor for an institutional/unification audit of the Central Bank of Libya as a whole, predating the payment system's 2024 launch, and a 2025 item shows the Libyan Audit Bureau reviewing the central bank's own accounts for 2017-2024, again not payment-system specific. Public regulatory documentation only requires banks to submit compliance/security reports, without confirming any completed, publicly disclosed independent audit of the payment system.</t>
  </si>
  <si>
    <t>BCEAO produces public annual reports on WAEMU financial market infrastructures and payment systems with operating indicators and oversight activities, providing a form of independent/public reporting on system performance and oversight (not a financial audit opinion, but a public review/reporting output).</t>
  </si>
  <si>
    <t>Confirmed, code unchanged. BCEAO continues to publish public annual reports covering payment-system and digital-financial-services operating indicators (2019 payment infrastructure report; 2023 digital financial services report), consistent with 'Public Audits' (3); note this is public operational/statistical reporting rather than an independent financial or security audit opinion.</t>
  </si>
  <si>
    <t>BCEAO continues to publish public annual reports covering payment-system and digital-financial-services operating indicators, including a 2019 payment infrastructure report and a 2023 digital financial services report. This constitutes public operational and statistical reporting rather than an independent financial or security audit opinion.</t>
  </si>
  <si>
    <t>An external audit report exists for Banque Centrale de Mauritanie (BCM) IFRS financial statements as of 31 Dec 2023, providing public independent audit evidence ([BCM audit report (IFRS 2023)](https://rimbyreports.org/wp-content/uploads/2025/01/rapport_audit_et_maquette_des_etats_financiers_ifrs_au_31_12_2023_final_17df49d78f.pdf)).</t>
  </si>
  <si>
    <t>https://rimbyreports.org/wp-content/uploads/2025/01/rapport_audit_et_maquette_des_etats_financiers_ifrs_au_31_12_2023_final_17df49d78f.pdf</t>
  </si>
  <si>
    <t>Fetched and confirmed the cited document is a KPMG-Tunisia independent auditor's report on BCM's IFRS financial statements for FY2023, publicly posted — but it is a general central bank financial-statement audit, not an audit specifically of the payment system's security, operations or compliance as the variable requires. A separate search found the BCM-chaired Conseil des Systèmes de Paiement (payment systems oversight council) meets and discusses security/resilience, but no dedicated payment-system audit report was located. Evidence only partially matches the variable definition; left the value unchanged and flagged for human review rather than asserting a score change on a mismatched single source.</t>
  </si>
  <si>
    <t>Independent audits/reviews: CBS Annual Report 2022 indicates the central bank’s financial statements are certified/signed by the Auditor General (public audit), which provides some assurance over CBS operations including payment systems oversight; however, no separate independent audit/report specifically for SEFT scheme operations was located.</t>
  </si>
  <si>
    <t>Confirmed with a fresher source: the CBS Annual Report 2024 (published April 2025) confirms CBS's financial statements, covering its role operating/overseeing SEFT and the National Payment System, are independently audited (certified by the Auditor General, audit review performed by Grant Thornton Abu Dhabi) and the results are published in the public Annual Report. Score of 3 (Public Audits) confirmed; still no separate stand-alone independent audit specific to SEFT scheme operations was located, consistent with the original comment.</t>
  </si>
  <si>
    <t>Central Bank of Somalia publishes audited financial statements with independent auditor’s opinion (IFRS), which serves as public audit evidence for the institution operating/overseeing payment infrastructure.</t>
  </si>
  <si>
    <t>https://centralbank.gov.so/wp-content/uploads/2025/05/CBS-2024-Financial-Statement.pdf</t>
  </si>
  <si>
    <t>https://oag.gov.so/wp-content/uploads/2025/01/SOMCAS-AUDIT-SUMMARY-converted.pdf; https://centralbank.gov.so/wp-content/uploads/2025/05/CBS-2024-Financial-Statement.pdf</t>
  </si>
  <si>
    <t>Confirmed, Public Audits. Beyond the CBS's Deloitte-audited 2024 financial statements, the Office of the Auditor General published an independent IT/security/business-continuity audit of the Somali Customs Automated System (SOMCAS, FY2023) on oag.gov.so — direct, public evidence of independent audit of a government payment-adjacent system, strengthening the original single-source finding.</t>
  </si>
  <si>
    <t>SARB provides oversight and monitoring of the National Payment System and publishes NPS-related reports/communications consistent with regulatory reviews and supervisory transparency ([South African Reserve Bank – NPS](https://www.resbank.co.za/en/home/what-we-do/national-payment-system)).  PayShap is part of the regulated NPS environment, and operator reporting plus central bank oversight implies routine review, though explicit independent audit reports for PayShap itself are not widely published in public sources.</t>
  </si>
  <si>
    <t>https://www.resbank.co.za/en/home/what-we-do/national-payment-system</t>
  </si>
  <si>
    <t>https://www.resbank.co.za/content/dam/sarb/what-we-do/payments-and-settlements/regulation-oversight-and-supervision/regulatory-and-oversight-reports/nps-regulatory-report-2024.pdf; https://web.bankservafrica.com/api/public/v2/filehandler/image/698b470cd1d8050001486e1a</t>
  </si>
  <si>
    <t>Not confirmed with full confidence; recommend human review. SARB's National Payment System Regulatory and Oversight Report 2024 (11th edition, published annually) documents independent regulatory assessment of BankservAfrica/PayInc's compliance with the PFMI as a designated systemically important FMI, and PayInc's own PFMI Disclosure Framework describes a rolling internal audit programme plus an annual public Business Review. This is a plausible fit for Public Audits (3), but it is PFMI/regulatory compliance review rather than a classic independent third-party financial or security audit, so the fit to this variable's definition is imperfect — flagging for human judgement rather than asserting outright confirmation.</t>
  </si>
  <si>
    <t>No specific evidence found on accessibility requirements or accommodations for persons with disabilities in the context of digital payment services (apps, POS, ATMs) in Algeria; searches focused on “payment accessibility disability Algeria,” “SATIM accessibility,” and “Banque d’Algérie accessibility.”</t>
  </si>
  <si>
    <t>No authoritative evidence on accessibility provisions for persons with disabilities in Algeria's digital payment systems could be identified.</t>
  </si>
  <si>
    <t>No credible evidence found in this run for disability accessibility requirements or features specific to digital payments (e.g., accessibility standards for payment apps, disability-inclusive payment policy). Searched “Botswana disability accessible mobile money”, “payment accessibility persons with disabilities Botswana”.</t>
  </si>
  <si>
    <t>No authoritative source found on a light check. A single Exa search returned only general National Payments System strategy and financial-inclusion documents with no specific disability-accessibility provisions for payment systems. Unknown score confirmed.</t>
  </si>
  <si>
    <t>No credible Burkina Faso-specific evidence found for disability accessibility requirements in digital payments (e.g., accessibility standards for apps/USSD, disability-inclusive financial inclusion policy). Searched for disability accessibility and payments in Burkina Faso without finding authoritative policy/program evidence.</t>
  </si>
  <si>
    <t>Original score (0/Unknown, no source) is superseded by G3ict's Digital Accessibility Rights Evaluation (DARE) Index country profile for Burkina Faso, an authoritative cross-country accessibility benchmark, which records 0/50 on 'Country Policies and Programs Outcomes by Areas of ICT Accessibility', with explicit 'No policy' ratings for mobile telephony, e-government/smart cities for all, assistive technologies for independent living, and accessible procurement, and no process for involving disabled persons' organisations in ICT accessibility policymaking. No Burkina Faso-specific evidence of accessible design in mobile money apps, USSD menus or agent networks was found in supporting searches. Score revised from 0 to 1 (No). G3ict data covers general ICT accessibility policy (most recent update circa 2020) rather than payments specifically, so treat with medium confidence.</t>
  </si>
  <si>
    <t>Burkina Faso has no documented policy requiring accessibility accommodations for persons with disabilities across mobile telephony, e-government services or assistive technologies, and there is no process for involving disabled persons' organisations in ICT accessibility policymaking, per the G3ict Digital Accessibility Rights Evaluation Index. No specific accessibility features (screen-reader support, voice interfaces, accessible agent services) are documented for digital payment channels such as mobile money apps or USSD menus.</t>
  </si>
  <si>
    <t>No credible evidence found in the gathered sources of disability accessibility requirements or implemented standards specific to digital payment systems (e.g., mandated accessible mobile money/instant payment interfaces). Searched for ‘Cameroon disability accessibility digital payments/mobile money regulation’ without finding citable policy evidence.</t>
  </si>
  <si>
    <t>No authoritative source found on a light check. A single search on Cameroon payment accessibility for persons with disabilities returned only general disability-inclusion material (unenforced accessibility laws, limited disability support services) and an unrelated generic USSD-accessibility research paper not specific to Cameroon's payment systems; no evidence of accessibility standards or features specific to digital payment systems was found. Confirmed as Unknown rather than pursued further.</t>
  </si>
  <si>
    <t>No authoritative evidence of disability-accessible design (e.g. screen-reader support, accessible USSD flows, audio interfaces, agent assistance) for digital payment systems specifically in Cameroon has been identified.</t>
  </si>
  <si>
    <t>No disability access specifics for payments.</t>
  </si>
  <si>
    <t>Light check (Exa search on Cape Verde payment accessibility disability / financial inclusion) found only general disability-inclusion legislation (Decree-Law 21/2019) with no reference to payment-specific accessibility features. Confirmed as Unknown.</t>
  </si>
  <si>
    <t>No source describing disability-specific accessibility features (such as screen-reader compatibility, tactile ATMs, or accessible agent services) for Cape Verde's digital payment channels has been identified, despite general disability-inclusion legislation (Decree-Law No. 21/2019) covering other public services.</t>
  </si>
  <si>
    <t>No evidence found for disability access in CAR digital payments despite searches.</t>
  </si>
  <si>
    <t>Light check (single search) found general financial inclusion and financial exclusion literature for CAR but no evidence of disability-specific accessibility features (screen readers, tactile/audio interfaces, disability-disaggregated data) in digital payment systems. No authoritative source found on a light check. Score of 0/Unknown confirmed.</t>
  </si>
  <si>
    <t>No credible evidence found in accessible sources on specific accessibility provisions for persons with disabilities in Chad’s digital payment ecosystem (e.g., mandated accessibility standards for payment apps/USSD, disability-inclusive design requirements). Searched for “Chad disability financial inclusion payments”, “ANSICE accessibility”, and BEAC inclusion policy references.</t>
  </si>
  <si>
    <t>Light check: one Exa search for "Chad payment accessibility disability financial inclusion assistive technology" surfaced Chad's general G3ict Digital Accessibility Rights Evaluation (DARE) Index country profile, which scores general ICT accessibility policy areas (web, mobile telephony, e-government) but contains nothing specific to digital payment systems, apps or USSD design for persons with disabilities. Not a clear match for this variable. No authoritative source found on a light check.</t>
  </si>
  <si>
    <t>Value=0 (unknown) because I did not find official evidence of disability accessibility requirements or features for national payment systems/mobile money in Comoros (e.g., mandated accessibility standards, USSD accessibility guidance, WCAG commitments by operators).</t>
  </si>
  <si>
    <t>One standard Exa search on this variable's search hint plus the country name (Comoros payment accessibility disability financial inclusion) did not surface any Comoros-specific authoritative source on disability accessibility features for digital payment systems. Confirmed as Unknown.</t>
  </si>
  <si>
    <t>No published evidence is available on whether digital payment systems and access points in Comoros are designed to accommodate persons with disabilities.</t>
  </si>
  <si>
    <t>No credible evidence in saved materials of disability accessibility requirements or accommodations specific to digital payments (e.g., WCAG compliance mandates for payment apps/USSD accessibility policies). Unknown/NA.</t>
  </si>
  <si>
    <t>Light check found only generic mobile money and payment-rail articles for Congo-Brazzaville, plus an unrelated academic paper on USSD accessibility for visually impaired users with no Congo-specific application. No evidence of disability-specific accessibility policy or design features for Congolese digital payment systems was found. Confirmed as 0 (Unknown).</t>
  </si>
  <si>
    <t>No evidence is available confirming that digital payment systems or access points in the Republic of the Congo are specifically designed to accommodate persons with disabilities.</t>
  </si>
  <si>
    <t>No credible evidence found in reviewed sources that Côte d’Ivoire’s national payments ecosystem has explicit, enforced accessibility requirements for persons with disabilities (e.g., mandated accessible USSD/app standards, disability-specific inclusion policy for payments).</t>
  </si>
  <si>
    <t>Light-check Exa search ("Côte d'Ivoire payment accessibility disability mobile money financial inclusion") surfaced general financial inclusion and mobile money literature (CGAP, Global Findex-based reports) with no mention of disability-specific accessibility provisions in payment channels. No authoritative source found on a light check.</t>
  </si>
  <si>
    <t>No documented accessibility standards or provisions, such as screen-reader-compatible apps, voice/USSD interfaces designed for visual or cognitive impairment, or disability-specific agent assistance, exist for Côte d'Ivoire's digital payment channels in the sources reviewed.</t>
  </si>
  <si>
    <t>No evidence found of disability-accessibility requirements or accommodations specific to digital payment services (SYRAD, D-Money, etc.) in Djibouti in gathered sources. Searched: “Djibouti payment accessibility disability”, “D-Money accessibility”, “SYRAD accessibility”.</t>
  </si>
  <si>
    <t>Light check (payment accessibility disability / financial inclusion mobile money search) surfaced only general financial-inclusion strategy and refugee-inclusion documentation, with no evidence of disability-specific accessibility features (screen readers, tactile ATMs, assistive USSD design) for Djibouti's payment services. No authoritative source found on a light check.</t>
  </si>
  <si>
    <t>No payments-specific accessibility requirements or implemented measures for persons with disabilities were found for DR Congo payment systems; located only a general digital access report for PWDs with recommendations rather than implemented payment accessibility policies.</t>
  </si>
  <si>
    <t>A single light check on payment accessibility for persons with disabilities and financial inclusion in DR Congo returned no evidence of implemented accessibility features (assistive technology compatibility, screen-reader/voice support, accessible agent design) in DRC's digital payment systems, nor any disability-disaggregated usage data. No authoritative source found; Unknown confirmed.</t>
  </si>
  <si>
    <t>No credible evidence found on payment-system accessibility accommodations for persons with disabilities in Equatorial Guinea (e.g., regulatory requirements for accessible payment apps, USSD accessibility policies, or disability-focused inclusion initiatives) after searching “Equatorial Guinea disability financial inclusion” and “accessible payments” along with DFS sources.</t>
  </si>
  <si>
    <t>No authoritative source found on a light check. Results were a generic global AFI report on financial inclusion for persons with disabilities and a paywalled country entry in the African Disability Rights Yearbook, neither of which provides Equatorial Guinea-specific evidence on payment accessibility.</t>
  </si>
  <si>
    <t>No authoritative evidence is available confirming disability-specific accessibility accommodations in Equatorial Guinea's digital payment systems; the status of this variable remains unknown.</t>
  </si>
  <si>
    <t>No digital payment accessibility for disabled; micro-credit non-digital exists.</t>
  </si>
  <si>
    <t>No authoritative source found on a light check specific to payment accessibility; only a general 2015 academic report on disability policy in Eritrea (African Disability Rights Yearbook) was found, covering education, health and social welfare but not digital payment accessibility. Confirmed as Unknown.</t>
  </si>
  <si>
    <t>No reliable evidence is available on whether digital payment access points in Eritrea (apps, USSD, agents) are designed to accommodate persons with disabilities.</t>
  </si>
  <si>
    <t>No credible evidence found of specific accessibility requirements or accommodations for persons with disabilities within Gabon’s digital payment systems (e.g., wallet/USSD accessibility standards, mandated inclusive design for payment apps). Search focus: “Gabon payment accessibility disability”, “mobile money accessibility Gabon”, “GIMACPAY accessibility”.</t>
  </si>
  <si>
    <t>No authoritative source found on a light check. A single Exa search on Gabon's payment accessibility for persons with disabilities returned only general coverage of the GIMACPAY/MaDigiPaie interoperable payment rollout, with no mention of accessibility features (screen readers, tactile/audio interfaces, disability-inclusive design) or disability-disaggregated usage data. The Unknown score is confirmed.</t>
  </si>
  <si>
    <t>No specific evidence found of payment accessibility measures for persons with disabilities (e.g., accessible USSD standards, disability-inclusive design requirements in payment regulations, or disability-focused payment programmes). Searched 'disability accessible mobile money Gambia', 'CBG disability financial inclusion', 'payment accessibility Gambia'.</t>
  </si>
  <si>
    <t>No specific evidence has been identified of accessibility accommodations for persons with disabilities within The Gambia's digital payment systems or access points.</t>
  </si>
  <si>
    <t>No credible evidence found of specific accessibility requirements or programs for persons with disabilities in Guinea’s digital payment systems (e.g., mandated USSD accessibility features, disability-inclusive agent policies, or regulatory requirements). Searches for “accessibilité handicap paiements Guinée” and related terms did not yield authoritative policy sources. Marked unknown/NA.</t>
  </si>
  <si>
    <t>No authoritative source found on a light check. One standard Exa search (Guinea digital payment accessibility persons with disabilities) returned only a generic (non-Guinea-specific) research paper on USSD accessibility for visually impaired users and a general mobile-money market blog post; no Guinea-specific accessibility policy or programme evidence was found. Confirmed as Unknown.</t>
  </si>
  <si>
    <t>No specific accessibility provisions for persons with disabilities — such as screen-reader-compatible applications, voice or audio interfaces, or disability-inclusive agent policies — have been identified for Guinea's digital payment systems (mobile money, eTax, Trésor Pay, or the planned instant payment system).</t>
  </si>
  <si>
    <t>No evidence found of specific accessibility requirements or disability-access features mandated for Guinea‑Bissau digital payments (e.g., accessibility standards for payment apps/USSD, disability-inclusive financial services policy). Searched with disability + payments + Guinea‑Bissau and found none.</t>
  </si>
  <si>
    <t>Light check (single Exa search) found only a UNDP report on a general economic-inclusion microenterprise project for people with disabilities in Guinea-Bissau (unrelated to payment app/USSD accessibility design) and a Mastercard Foundation continent-wide assistive-technology landscape report that mentions Guinea-Bissau only as one of many countries covered, with no country-specific payment accessibility detail. No authoritative evidence of accessibility features built into Guinea-Bissau's digital payment access points was found. Score confirmed at 0/Unknown.</t>
  </si>
  <si>
    <t>No evidence has been found of specific accessibility accommodations (for example screen-reader support, voice interfaces, or accessible USSD/agent design) built into Guinea-Bissau's digital payment systems for persons with disabilities.</t>
  </si>
  <si>
    <t>Value=0 (unknown) because I did not find credible evidence of specific accessibility requirements or disability-access features mandated for digital payment services (e.g., WCAG compliance, disability-specific financial inclusion programmes tied to payments). Searched: “Lesotho mobile money disability access”, “LeSwitch accessibility persons with disabilities”, “CBL financial inclusion disability”.</t>
  </si>
  <si>
    <t>A single light Exa search returned only a tangential Government of Lesotho (MGYSACS) 2023 press release on migrating elderly and vulnerable social-grant recipients, including some persons with disabilities, to mobile money with agent support at pay points; this describes social-grant delivery arrangements rather than payment-system accessibility design (e.g. screen readers, tactile interfaces, WCAG compliance) and is not a clearly authoritative source on the variable. No authoritative source found on a light check; confirming Unknown.</t>
  </si>
  <si>
    <t>No Liberia-specific evidence found on payment accessibility requirements or standards for persons with disabilities (e.g., accessible USSD, screen-reader compliant apps, agent assistance policies) in the reviewed payment regulations and official documents. Searches included “Liberia payment accessibility disability”, “CBL disability financial inclusion”, and “mobile money accessibility Liberia” with no credible hits.</t>
  </si>
  <si>
    <t>A single fast-path search on Liberia's payment accessibility for persons with disabilities found no Liberia-specific material; the only related result was a general (non-Liberia) academic paper on voice-driven USSD accessibility for visually impaired mobile money users. No authoritative Liberia-specific source was found, so the score remains Unknown following a light check.</t>
  </si>
  <si>
    <t>No authoritative Liberia-specific evidence is available on whether digital payment systems and access points are designed to accommodate persons with disabilities.</t>
  </si>
  <si>
    <t>No Mali-specific evidence found on mandatory accessibility standards or disability-focused adaptations for digital payment services (e.g., USSD/app accessibility, agent support, or regulatory requirements). Searched: Mali disability financial inclusion, digital payments accessibility Mali.</t>
  </si>
  <si>
    <t>Light check (Exa search on Mali digital payment accessibility for persons with disabilities) surfaced only general disability-rights background (G3ict country profile, noting Mali has no general law protecting the rights of persons with disabilities and scores 0/5 on most ICT-accessibility indicators) and general financial-inclusion material, none of it specific to accessibility features of digital payment systems (apps, USSD, agents). No authoritative source found on a light check.</t>
  </si>
  <si>
    <t>No credible evidence found that Mauritania’s national payment systems or major mobile wallet providers have specific accessibility measures for persons with disabilities (e.g., formal accessibility standards, assistive features, mandated accessibility requirements); searched for disability accessibility in payments/mobile money in Mauritania without finding official documentation.</t>
  </si>
  <si>
    <t>Light check found that Mauritania's National Financial Inclusion Strategy (SNIF 2023-2028) and related AFI consultations name persons with disabilities among target groups for broader financial inclusion, but no source describes concrete accessibility features (assistive technology, accessible USSD/app design, agent-assistance protocols) for digital payment access points. No authoritative source found on a light check.</t>
  </si>
  <si>
    <t>No authoritative source describes specific accessibility accommodations for persons with disabilities within Mauritania's digital payment systems or access points; disabled persons are named as a target group in national financial inclusion policy aspirations, but no concrete design features or disability-disaggregated coverage data are documented.</t>
  </si>
  <si>
    <t xml:space="preserve"> Braille signage) with no mention of digital payment system accessibility</t>
  </si>
  <si>
    <t>Searched Bank of Mauritius/MauCAS documentation and SIIPS materials for explicit disability accessibility requirements/features for digital payments (e.g., WCAG compliance for apps/portals, accessible USSD, mandated accommodations). No specific evidence found in accessible sources.</t>
  </si>
  <si>
    <t>No authoritative source found on a light check. A single Exa search returned only a personal blog post describing one MauBank branch's physical accessibility features (ramps</t>
  </si>
  <si>
    <t xml:space="preserve"> and no Bank of Mauritius or MauCAS documentation on accessibility standards for payment apps/USSD/agents. Confirming Unknown.</t>
  </si>
  <si>
    <t>No payments-specific accessibility requirements (e.g., IPS rules or national accessibility standards for digital payments) were found in accessible sources; only general disability rights context was located, not specific to payment system accessibility.</t>
  </si>
  <si>
    <t>No authoritative source found on a light check. A single search on payment accessibility for persons with disabilities in Mozambique returned general mobile-money financial-inclusion literature (adoption studies, NFIS mid-term review) but no source addressing disability-specific accessibility features of payment access points. Score of 0/Unknown confirmed.</t>
  </si>
  <si>
    <t>No evidence of disability-specific accessibility provisions for Mozambique's digital payment access points (apps, USSD, agents) has been identified.</t>
  </si>
  <si>
    <t>No specific accessibility-for-disability requirements or implementations for Namibia’s payment systems (NamPay/IPN) were found during searches (keywords: accessibility, disability, inclusive design, USSD accessibility).</t>
  </si>
  <si>
    <t>https://www.thevillager.com.na/national/2025/gap-analysis-on-digital-public-infrastructure-commences/</t>
  </si>
  <si>
    <t>Light check surfaced a source discussing financial exclusion of persons with disabilities in Namibia, prompting fuller review rather than a simple fast-path confirmation. The Villager (5 September 2025) reports Finance Minister Ericah Shafudah citing the FinScope Consumer Survey 2023, which found 22% of the population remains excluded from formal or informal financial services, with exclusion falling disproportionately on persons with disabilities, women, youth, rural communities and the informal sector. This is suggestive of accessibility gaps but is an aggregate financial-inclusion statistic, not a direct assessment of whether Namibia's digital payment systems (including the new Instant Payment Solution) incorporate disability-specific design features such as screen-reader support, tactile/audio interfaces, or accessible agent assistance. No such direct evidence was found on this or the original search. Score is not changed from 0/Unknown on the strength of this single indirect source; flagged for human review to check for Bank of Namibia/Payments Association of Namibia accessibility guidelines or disability-inclusion provisions specific to the payment system before any score change.</t>
  </si>
  <si>
    <t>Value=0 (unknown): Searched for explicit accessibility provisions/features for persons with disabilities in Niger’s payment systems or mobile money (e.g., accessible USSD/app standards, regulator guidelines); no credible Niger-specific evidence found.</t>
  </si>
  <si>
    <t>Light check (one search) found general studies on mobile money adoption and rural access barriers in Niger but no evidence of accessibility provisions or design features for persons with disabilities in Niger's digital payment systems or access points. Original Unknown confirmed.</t>
  </si>
  <si>
    <t>No evidence has been identified of explicit accessibility provisions for persons with disabilities (such as accessible USSD/app design, screen-reader support, or disability-inclusive agent services) in Niger's digital payment systems.</t>
  </si>
  <si>
    <t>No credible evidence found in consulted sources of specific accessibility requirements/features for persons with disabilities in digital payment services or national payment infrastructures in São Tomé and Príncipe; searched disability accessibility + payments + STP and reviewed UNCDF/NFIS without finding such provisions.</t>
  </si>
  <si>
    <t>https://globaldisabilityfund.org/document/situational-analysis-on-the-rights-of-persons-with-disabilities-in-sao-tome-and-principe-full-report/</t>
  </si>
  <si>
    <t>A light check surfaced a substantive 2025 UN/Global Disability Fund situational analysis on disability rights in STP, covering general accessibility, inclusive services and disability-inclusive budgeting, but the report does not address digital payment systems or financial services accessibility specifically (no mention of assistive ATM features, screen-reader compatible apps, or agent assistance for payments). Because no evidence bears directly on payment accessibility, the score is confirmed as 0 (Unknown) rather than upgraded.</t>
  </si>
  <si>
    <t>No evidence was found addressing whether digital payment systems, apps, USSD channels or agent networks in São Tomé and Príncipe are specifically designed to accommodate persons with disabilities. Broader national disability-rights instruments exist, including ratification of the Convention on the Rights of Persons with Disabilities in 2015 and Decree-Law 16/2018 on social protection for vulnerable groups, but these do not reference payment-system accessibility features.</t>
  </si>
  <si>
    <t>No credible evidence was found in the collected sources describing accessibility features for persons with disabilities in Senegal payment systems (e.g., WCAG-compliant apps, assistive technology support, regulatory accessibility requirements). Targeted searches were not completed; scored unknown.</t>
  </si>
  <si>
    <t>A single light-check search (disability access + mobile money + financial inclusion, Senegal) returned general financial-inclusion literature covering gender, rural and literacy barriers, but nothing on disability-specific accommodations. No authoritative source surfaced, so the Unknown score is confirmed without further searching.</t>
  </si>
  <si>
    <t>No evidence has been found describing accessibility accommodations for persons with disabilities (assistive technology support, accessible payment interfaces, or disability-specific regulatory requirements) in Senegal's digital payment ecosystem.</t>
  </si>
  <si>
    <t>No credible evidence found of explicit disability accessibility requirements or programs for SIPS/NPS/mobile money (e.g., WCAG/assistive tech, USSD accessibility, disability-inclusive design) within this step budget; searched for “Somalia payment accessibility disability”.</t>
  </si>
  <si>
    <t>https://sbd-ev.org/en/distribution-of-assistive-technologies-for-blind-people/</t>
  </si>
  <si>
    <t>An initial light search surfaced a Somali Blind Diaspora NGO pilot (2025) distributing speaking mobile phones to blind residents of Mogadishu to support mobile banking use, and general (non-Somalia-specific) USSD/screen-reader accessibility guidance. A follow-up targeted search found no further, more specific material. Neither source is an authoritative statement by a Somali payment operator or regulator (CBS, SPS, mobile money operator) that access points are designed for disability accessibility, and no disability-disaggregated coverage data exists. Score of 0/Unknown is confirmed after a fuller check triggered by the initial signal; this is a confirmation, not a firm assertion of "No", given the search was not exhaustive.</t>
  </si>
  <si>
    <t>No evidence was found of a Somali payment system operator, regulator or mobile money provider having explicitly designed access points (apps, USSD, agents) to accommodate persons with disabilities. A charitable initiative (Somali Blind Diaspora) has distributed speaking mobile phones to blind individuals in Mogadishu to support their use of mobile banking, but this is an external device-donation programme rather than a payment-system design feature, and no disability-disaggregated coverage data is available.</t>
  </si>
  <si>
    <t>No disability access evidence.</t>
  </si>
  <si>
    <t>Light check: search returned general mobile money/financial inclusion studies (World Bank, UNDP) covering gender, rural/urban and IDP access gaps, but no mention of disability-specific accessibility features (assistive technology, screen readers, tactile interfaces) or disability-disaggregated coverage data for South Sudan's digital payment systems. No authoritative source found on a light check; confirmed 0/Unknown.</t>
  </si>
  <si>
    <t>No evidence has been found of digital payment systems or access points in South Sudan (apps, USSD, agents) being designed with specific accommodations for persons with disabilities, nor of disability-disaggregated payment coverage data; available inclusion studies focus on gender and rural/urban/displacement gaps rather than disability.</t>
  </si>
  <si>
    <t>Searched for explicit national payment accessibility requirements for persons with disabilities (e.g., regulations mandating accessible ATMs/USSD/assistive tech). Tool results mainly show media reporting barriers rather than policy mandates. No credible regulatory evidence found; value unknown.</t>
  </si>
  <si>
    <t>https://www.adry.up.ac.za/articles-2025/ally-am; https://www.tbs.go.tz/uploads/publications/en-1739785247-EDC%206%20(3227)DTZS%20Communications%20and%20ICT%20products%20and%20services%20accessibility%20to%20persons%20with%20disabilities%20requirements.pdf</t>
  </si>
  <si>
    <t>Light check surfaced a peer-reviewed 2025 article (Ally, African Disability Rights Yearbook) that is directly on topic, so the row was escalated to the full path. Evidence is genuinely mixed: a Tanzania Bureau of Standards specification (DTZS 6/3227) sets general ICT accessibility requirements applicable to self-service transactions, but the peer-reviewed article concludes there is no binding legal requirement mandating accessible design specifically for FinTech/mobile money platforms, and that accommodations for persons with disabilities remain voluntary and unevenly implemented. Because the two sources point in different directions and neither gives a clean fit to the 1/2/3 scale, this is flagged for human review rather than upgraded on a single interpretation.</t>
  </si>
  <si>
    <t>Tanzania has general disability-rights protections, including the Persons with Disabilities Act 2010, the National Policy on Disability 2004 and constitutional non-discrimination guarantees, alongside a Tanzania Bureau of Standards specification (DTZS 6/3227) setting ICT accessibility requirements for self-service transactions. However, no legislation or regulation specifically mandates that digital payment systems and access points accommodate persons with disabilities, and accessibility features in mobile money and payment platforms are largely voluntary and unevenly implemented.</t>
  </si>
  <si>
    <t>Searched for policies, standards, or program requirements ensuring accessibility of digital payment services for persons with disabilities in Togo (e.g., accessible USSD, disability-focused financial inclusion policies); no credible evidence found in reviewed sources.</t>
  </si>
  <si>
    <t>Light check (one search) found only general, pan-African research on accessible mobile money design for visually impaired users (e.g. a 2026 USSD accessibility framework paper, a Mastercard accessibility initiative) with no Togo-specific reference, and no Togo-specific accessibility policy, standard or feature was located. No authoritative source found on a light check.</t>
  </si>
  <si>
    <t>No Togo-specific evidence of disability-accessible design (such as screen-reader-compatible apps, accessible USSD flows, or a disability-focused financial-inclusion policy) for digital payment services has been identified in publicly available sources.</t>
  </si>
  <si>
    <t>Value=0 (Unknown/NA). Prior targeted searches (as documented in the session summary) did not find credible evidence of disability-specific accessibility requirements, standards, or programs tied explicitly to Tunisia’s digital payment systems (wallets, tax portals, national payment infrastructure).</t>
  </si>
  <si>
    <t>A light check (plus one follow-up query given the topic's proximity to genuine evidence) found Tunisia's 2023-2025 Open Government Partnership commitment (TN0076) to develop a national digital-accessibility framework for persons with disabilities, still under development, and a November 2025 La Presse article stating that digitalisation of public and private services in Tunisia remains insufficiently adapted to people with reduced mobility and that a dedicated national digital-accessibility standard does not yet exist. Both sources concern general digital-service accessibility rather than digital payment systems, apps, USSD or agents specifically, and no authoritative source tying accessibility measures to Tunisia's payment infrastructure was found. Confirmed as Unknown/NA.</t>
  </si>
  <si>
    <t>No specific evidence is available on whether Tunisia's digital payment systems and access points (apps, USSD, agents) are designed to accommodate persons with disabilities; this remains unassessed pending further data.</t>
  </si>
  <si>
    <t>No evidence of disability-specific access provisions in digital payment systems. Mobile money access in Madagascar is primarily via USSD and basic phones, which provides some accessibility for visually impaired users. However, no dedicated disability access features, standards, or policies for digital payment systems were identified. UNDP/UN Joint Programme social protection work (2020-2022) developed disability screening tools and disability grants as supplements to cash transfer programs, but these are for social protection delivery, not digital payment system design. The e-Ariary pilot documentation does not mention specific disability access features. Financial inclusion strategies do not specifically address disability access in digital payments.</t>
  </si>
  <si>
    <t>https://mptf.undp.org/sites/default/files/documents/2023-05/madagascar_final_report.pdf;https://www.banky-foibe.mg/admin/wp-content/uploads/2021/08/BFM_e-Ariary_RFI-RFQ_VF-BFM.pdf</t>
  </si>
  <si>
    <t>Fetched both originally cited sources: the UNDP/ILO/WFP/UNFPA joint social-protection programme report (2022) covers disability screening tools and supplementary disability grants for cash-transfer targeting, not payment-channel accessibility design, and the central bank's e-Ariary RFI/RFQ (2021) sets out CBDC technical requirements with no accessibility provisions for persons with disabilities. A further search for disability-specific mobile-money or payment accessibility features in Madagascar (screen readers, voice interfaces, tactile terminals) returned no country-specific evidence; the only relevant material found concerned accessibility gaps for visually impaired mobile-money users elsewhere in Africa (e.g. Ghana, Zimbabwe) and a general academic USSD-accessibility framework, none of which is Madagascar-specific. The "No" score (1) on the 0=Unknown;1=No;2=Partial;3=Yes scale is confirmed.</t>
  </si>
  <si>
    <t>There is no evidence of disability-specific design features, such as screen-reader compatibility, voice interfaces, or tactile terminals, in Madagascar's digital payment systems, including mobile money platforms and the e-Ariary central bank digital currency pilot. Mobile money is accessed predominantly via USSD on basic handsets, which offers some incidental accessibility relative to app-based interfaces, but this is not a deliberate accessibility accommodation. A 2019-2022 UN joint social protection programme developed disability screening tools and supplementary disability grants, but these concern beneficiary targeting within cash-transfer programmes rather than the design of payment access points. No disability-inclusion policy specific to payment systems has been identified.</t>
  </si>
  <si>
    <t>There is no systematic disability-accessible design in Malawi's digital payment system. The primary channel is USSD (text-based, not accessible to visually impaired or those with low literacy), with SIM Toolkit as secondary. The IDinsight 2024 SCTP e-payment study specifically identified that 'people with disabilities face challenges traveling long distances to mobile money agents' due to mobility issues, and noted access challenges for elderly, disabled, and chronically ill SCTP beneficiaries as a key concern. There are no known screen-reader-compatible apps or specific accessibility features for the payment system. No formal regulatory accessibility standards have been established for digital payments in Malawi.</t>
  </si>
  <si>
    <t>https://www.idinsight.org/wp-content/uploads/2025/03/Report-Malawi-SCTP-E-Payment-Study_26072024-1.pdf;https://www.africanenda.org/uploads/files/SIIPS-2023/Malawi-SIIPS2023-Country-Analysis-Consumer-Research-Findings.pdf</t>
  </si>
  <si>
    <t>SARB’s payments modernization agenda (Vision 2025) includes broad inclusion goals, but public evidence of specific disability-accessibility requirements for payment channels (e.g., mandated accessible interfaces/standards for instant payments) is limited in readily available sources ([South African Reserve Bank – Vision 2025](https://www.resbank.co.za/en/home/what-we-do/national-payment-system/overview/vision-2025)).  Separate civil society research highlights barriers for people with disabilities in digital social protection systems in South Africa, suggesting gaps in accessibility implementation despite digitization ([The Conversation](https://theconversation.com/welfare-payments-are-going-digital-in-africa-but-this-isnt-helping-those-without-internet-access-or-smartphones-243184)).</t>
  </si>
  <si>
    <t>https://www.resbank.co.za/en/home/what-we-do/national-payment-system/overview/vision-2025;https://theconversation.com/welfare-payments-are-going-digital-in-africa-but-this-isnt-helping-those-without-internet-access-or-smartphones-243184</t>
  </si>
  <si>
    <t>Partial disability access exists. The Kwenda G2P program includes specific provisions: 'For the elderly and disabled, community workers will go to their homes and provide the benefits in person.' USSD-based payment channels (accessible via basic phones without smartphones) are supported by KWiK for populations who cannot use apps. However, no specific evidence of standardised accessibility features (screen readers, Braille, etc.) built into EMIS or Multicaixa platforms. The primary channels (Multicaixa Express app, ATMs) have limited documented accessibility features. Some agent-assisted channels reduce barriers for people with disabilities.</t>
  </si>
  <si>
    <t>https://www.worldbank.org/en/country/angola/brief/q-a-how-is-angola-is-reaching-the-poor-and-vulnerable-during-covid-19;https://www.africa-press.net/angola/all-news/bna-launches-real-time-instant-transfer-system</t>
  </si>
  <si>
    <t>https://angop.ao/noticias/sociedade/kwenda-beneficia-mais-de-duas-pessoas-com-necessidades-especiais/;https://correiokianda.info/lunda-sul-kwenda-urbano-chega-ao-saurimo-para-mil-beneficiarios-em-situacao-de-vulnerabilidade/;https://www.worldbank.org/en/country/angola/brief/q-a-how-is-angola-is-reaching-the-poor-and-vulnerable-during-covid-19</t>
  </si>
  <si>
    <t>Confirmed, with fresher and more specific evidence than originally cited. Angop (April 2025) and Correio da Kianda (May 2026) reporting on the Kwenda Urbano rollout confirm that beneficiaries with disabilities (blindness, physical disability, albinism, reduced mobility) receive a Multicaixa-linked card loaded with funds plus disability-specific assistive items (wheelchairs, walking frames, canes for the blind), and that people with reduced mobility have benefits delivered to their homes ('humanização do Kwenda'). This extends the original World Bank evidence of home-visit delivery for elderly/disabled beneficiaries and USSD access via KWiK for non-smartphone users. No evidence was found of accessibility features (screen readers, voice interface, tactile/audio ATMs) built into the core digital rails themselves (Multicaixa Express app, ATM network, EMIS). The evidence supports agent-assisted and programme-level accommodation rather than fully accessible digital design, so Partial (2) is confirmed rather than upgraded to Yes (3).</t>
  </si>
  <si>
    <t>Angola's main digital G2P channel, the Kwenda cash transfer programme, provides partial accessibility accommodations for persons with disabilities. Beneficiaries with disabilities, albinism, chronic illness or reduced mobility receive a Multicaixa-linked payment card together with disability-specific assistive items such as wheelchairs, walking frames and canes, and community workers deliver benefits directly to the homes of elderly or disabled beneficiaries who cannot travel to distribution points. USSD-based channels supported by KWiK extend access to those without smartphones. There is no documented evidence of built-in accessibility features, such as screen readers, voice interfaces or tactile/audio ATMs, within the core digital payment infrastructure (Multicaixa Express app, ATM network), so accommodation is delivered mainly through agent assistance and programme design rather than accessible digital design.</t>
  </si>
  <si>
    <t>Disability access to digital payments is partial. GSMA research (2021) found 72% of persons with disabilities in Ghana had a mobile money account, but this was 17% less than non-disabled persons. Women with disabilities had only 68% account ownership vs 91% for non-disabled men. The Bank of Ghana issued an Exposure Draft 'Financial Inclusion for Persons with Disabilities Directive' (October 2024) requiring all FSPs to provide accessible physical and digital channels, voice/audio controls, braille keypads, ATMs accessible to mobility-impaired persons, and sign language support. However, as of 2024 this was still an Exposure Draft (not yet fully enacted), meaning implementation is partial/in progress. Mobile money via basic USSD is accessible to those with basic phones but not fully accessible to those with visual or hearing impairments.</t>
  </si>
  <si>
    <t>https://www.gsma.com/solutions-and-impact/connectivity-for-good/mobile-for-development/blog/mobile-money-can-drive-the-financial-inclusion-of-persons-with-disabilities-in-ghana/;https://www.scribd.com/document/818713512/Bank-of-Ghana-Exposure-Draft-Financial-Inclusion-for-Persons-with-Disabilities-Directive-October-2024</t>
  </si>
  <si>
    <t>World Bank environmental and social management framework for Sierra Leone Second Financial Inclusion Project states project design incorporates features to increase accessible financial services and reduce barriers for Persons with Disabilities (disability inclusion), but no evidence found of payment system accessibility standards already implemented nationwide (e.g., accessible USSD, disability-compliant apps).</t>
  </si>
  <si>
    <t>https://mof.gov.sl/wp-content/uploads/2023/10/ESMF-SL-Second-Financial-Inclusion-Project.pdf</t>
  </si>
  <si>
    <t>https://mof.gov.sl/wp-content/uploads/2023/10/ESMF-SL-Second-Financial-Inclusion-Project.pdf;https://arxiv.org/html/2605.31375</t>
  </si>
  <si>
    <t>Confirmed with a second, independent source: a 2026 academic paper on accessible mobile money notes Sierra Leone (with Ghana, Uganda, Rwanda, Palestine) has introduced policies improving accessibility to financial systems for persons with disabilities (e.g., Braille-enabled ATMs, audio-guided banking), but these 'primarily address physical banking infrastructure and do not adequately cover digital financial channels' such as USSD. This corroborates Partial (2), not Yes.</t>
  </si>
  <si>
    <t>Zambia’s NPS Vision 2027 explicitly targets “differently abled persons” for inclusive access and outlines policy/regulatory actions to encourage usage by marginalised groups including “differently abled people,” indicating explicit accessibility inclusion objective (partial evidence of implementation rather than detailed standards).</t>
  </si>
  <si>
    <t>https://www.scribd.com/document/716073139/National-Payment-Systems-Vision-Strategy-2023-2027 (mirror of boz.zm/National_Payment_Systems_Vision_Strategy_2023_2027.pdf)</t>
  </si>
  <si>
    <t>The BoZ Vision document (readable via a document mirror after the original PDF could not be parsed directly) confirms a planned centralised eKYC platform intended to widen access for 'differently abled' persons — a stated aspiration rather than evidence of accessible design already deployed. Value Code 2 (Partial) confirmed.</t>
  </si>
  <si>
    <t>Evidence of some digitization of government payments (pensions for 4,000 retirees via mobile money; per diems via prepaid cards; customs duties digitization) but no quantified share of total government payments digitized; scored as low (&lt;20%) due to limited program-specific evidence only.</t>
  </si>
  <si>
    <t>https://blogs.worldbank.org/en/africacan/burkina-faso-public-treasury-enters-age-digital-payments</t>
  </si>
  <si>
    <t>Value=1 (&lt;20%). Evidence points to partial/limited digitization of government payments/collections (e.g., UNHCR mobile money cash assistance pilots; OBR telepayment; e-KORI under development), but no evidence of majority of government payments being digitized nationwide.</t>
  </si>
  <si>
    <t>https://www.gsma.com/solutions-and-impact/connectivity-for-good/mobile-for-development/programme/mobile-for-humanitarian-innovation/unhcrs-experience-delivering-mobile-money-enabled-cash-assistance-to-burundian-returnees/;https://www.scirp.org/journal/paperinformation?paperid=133230;https://www.ecofinagency.com/news-finances/2301-52202-burundi-starts-rollout-of-online-tax-system-e-kori</t>
  </si>
  <si>
    <t>Limited govt adoption via Patapaye but low activity ~20%.</t>
  </si>
  <si>
    <t>https://documents1.worldbank.org/curated/en/283361648600399938/pdf/Central-African-Republic-Public-Sector-Digital-Governance-Project.pdf;https://www.finances.gouv.cf/projet/15/patapaye</t>
  </si>
  <si>
    <t>The originally cited source was the generic World Bank homepage, not a specific document, and did not support the score. Fetched and read the World Bank Public Sector Digital Governance Project Appraisal Document (March 2022), which describes the Patapaye mobile-money civil servant salary pilot: only 2,500 of a targeted 7,000 civil servants had subscribed, and only around 20% of subscribers were active users, as of November 2021, against a national civil service far larger than the pilot's scope, and with pensions and most social transfers still paid conventionally. This confirms government-to-person digitisation remains well under 20% of total government payments. Score of 1 confirmed and re-sourced.</t>
  </si>
  <si>
    <t>Digitisation of government payments remains limited. The flagship initiative, Patapaye, pays a subset of civil servants' salaries via mobile money in partnership with Orange and Ecobank, but take-up has been modest, with only a few thousand civil servants enrolled and roughly one-fifth of those active users. The great majority of government-to-person disbursements, including most salaries, pensions and social transfers, continue to be made through cash or conventional bank channels rather than the instant digital payment system.</t>
  </si>
  <si>
    <t>World Bank PAD for Chad Digital Transformation Project states “Only 0.1 percent of adults receive government payments in digital form,” indicating extremely low digitization of government payments. Evidence: [World Bank Chad Digital Transformation Project (P180000) PAD](https://documents1.worldbank.org/curated/en/099102502282341480/pdf/P180000048eed6040a13200ddaf8abe650.pdf).</t>
  </si>
  <si>
    <t>Fetched the World Bank Chad Digital Transformation Project (P180000) Project Information Document (Feb 2023), which states verbatim: "Only 0.1 percent of adults receive government payments in digital form." A related, more detailed World Bank project document repeats a figure of 3.6 percent of adults receiving government payments in digital form (based on 2021 Global Findex data) and separately notes that 15 percent of adults received a government payment of any kind (cash or digital) in 2022, driven mainly by social safety net transfers. Whichever specific estimate is used (0.1%-3.6% digitised), the figure sits well below the 20% threshold for the scale's lowest band. No more recent or materially higher estimate was found; a new World Bank-financed Adaptive and Productive Social Safety Nets Project (approved September 2024, running 2025-2030) is expanding a digital payment platform for social transfers but has not yet published an updated digitisation percentage. Value Code 1 (&lt;20%) is confirmed unchanged.</t>
  </si>
  <si>
    <t>Digitisation of government-to-person payments in Chad remains very low. World Bank project documentation for the Chad Digital Transformation Project records that only around 0.1-3.6% of adults receive government payments (salaries, pensions, social transfers) in digital form, based on 2021 Global Findex data, against 15% of adults who received a government payment in any form (cash or digital) in 2022, driven mainly by social safety net transfers. Government use of digital payment channels is limited to a few use cases, such as community teacher salaries and mobile money transfers for some social protection programmes outside the main cities, reflecting the absence of shared government digital payments infrastructure, an outdated legal framework and limited interoperability among mobile money providers. A World Bank-financed Adaptive and Productive Social Safety Nets Project, approved in 2024 and running to 2030, is developing a digital payment platform intended to expand digitised social transfers, but implementation remains at an early stage.</t>
  </si>
  <si>
    <t>World Bank states government payments (salaries/pensions) are manual and there is no G2P/P2G digitalization strategy in Equatorial Guinea ([World Bank Digital Economy Diagnostic PDF](https://thedocs.worldbank.org/en/doc/61714f214ed04bcd6e9623ad0e215897-0400012021/related/P1793391f4a4c800219f0014c68aefed3c8.pdf)). This implies very low government payment digitization (&lt;20%).</t>
  </si>
  <si>
    <t>Government payment digitization remains below 20% of overall government payments. The World Bank Madagascar Financial Inclusion Project set a target of 36,000 civil servants' salaries paid digitally (from a baseline of 0), but the main activity for digitizing FRAM teachers' salaries and student grants was cancelled in 2022 due to the government's decision to award that responsibility to the Postal Institution. The revised World Bank project focused on 'Digitalization of Treasury payment instruments' instead. G2P cash transfers (social protection programs) reach approximately 39,000-60,000 households with mixed digital/cash delivery. The e-Ariary pilot (May 2025) includes salary disbursements as a use case but is still in pilot. Government payroll digitization in Madagascar is nascent.</t>
  </si>
  <si>
    <t>https://documents1.worldbank.org/curated/en/167961634141464690/pdf/Disclosable-Restructuring-Paper-Madagascar-Financial-Inclusion-Project-P161491.pdf;https://www.ifc.org/en/stories/2023/madagascars-mobile-money-boom;https://www.wearetech.africa/en/fils-uk/news/finance/madagascar-tests-e-ariary-its-central-bank-digital-currency-to-modernize-payments</t>
  </si>
  <si>
    <t>Government adoption of digital payments for its own disbursements remains below 20% of all government payment flows. While the SCTP e-payment rollout was underway in 10+ districts by mid-2024 (out of 28 total), as of 2023 the majority of SCTP districts still used manual cash payments. The Integrated Financial Management Information System (IFMIS) roll-out to all 28 Ministries, Departments and Agencies was completed in 2021 but World Bank assessments note most MDAs 'are still transacting outside of the system in real-time.' Civil servant salary payments are partly digital but large-scale G2P social transfers have not fully transitioned. Government tax and revenue collection via Msonkho Online is growing but compliance remains a challenge. Overall government digital payment adoption is estimated below 20%.</t>
  </si>
  <si>
    <t>https://www.idinsight.org/wp-content/uploads/2025/03/Report-Malawi-SCTP-E-Payment-Study_26072024-1.pdf;https://documents1.worldbank.org/curated/en/099050624155539128/pdf/BOSIB185002b6a025182841b566248dd77c.pdf;https://mtukula.com/content?view=18&amp;pageName=Cash+Transfers</t>
  </si>
  <si>
    <t>Digital salaries mandated but early ([Paanluel Wel](https://paanluelwel.com/2025/07/19/financial-inclusion-the-catalyst-to-reducing-poverty-and-elevating-the-economy-in-south-sudan/)).</t>
  </si>
  <si>
    <t>https://paanluelwel.com/2025/07/19/financial-inclusion-the-catalyst-to-reducing-poverty-and-elevating-the-economy-in-south-sudan/</t>
  </si>
  <si>
    <t>SASSA social grants are largely delivered via electronic payments (bank accounts and payment cards), reflecting very high government adoption of digital G2P disbursements ([SASSA](https://www.sassa.gov.za/Pages/Payment.aspx)).  The SRD grant application and payment processes are heavily digital (online application and bank verification checks), reinforcing digitization of social protection delivery channels ([GroundUp News](https://groundup.org.za/article/government-uses-regulations-to-deliberately-keep-srd-grant-costs-down-argue-activists/)).</t>
  </si>
  <si>
    <t>https://www.sassa.gov.za/Pages/Payment.aspx;https://groundup.org.za/article/government-uses-regulations-to-deliberately-keep-srd-grant-costs-down-argue-activists/</t>
  </si>
  <si>
    <t>Government adoption of digital payments is partial (20–49%). Civil servant salaries are paid via the banking system (a BNA initiative to bancarize public sector employees has been ongoing since at least 2010). G2P Kwenda program provides digital social transfers to ~1.6 million targeted families. The RUPE system handles 36% of state current revenues digitally. E-invoicing is mandated for state suppliers from January 2026. However, many government transfers and procurement payments still involve traditional banking or cash channels. The AGT portal is operational but e-invoicing for government suppliers only became mandatory in 2026.</t>
  </si>
  <si>
    <t>https://emis.ao;https://www.worldbank.org/en/country/angola/brief/q-a-how-is-angola-is-reaching-the-poor-and-vulnerable-during-covid-19;https://www.britacom.org/news/HighLevelConference/HighLevelConference_sy/Presentations/202012/P020201222571498747085.pdf</t>
  </si>
  <si>
    <t>Evidence suggests government payment digitization remains limited: World Bank notes the share of government payments in digital form is lower than most countries in the region and Mali’s Public Treasury still sought connection to the regional switch to scale digitization.</t>
  </si>
  <si>
    <t>https://blogs.worldbank.org/en/africacan/digital-financial-services-can-bring-inclusion-and-growth-mali;https://afrikinfos-mali.com/2024/07/23/mali-le-gouvernement-devoile-la-liste-des-premieres-obligations-de-paiement-numerique-dans-les-services-publics/</t>
  </si>
  <si>
    <t>Downgraded to Unknown (0) — flag for human review. Neither the original nor fresh sources give an actual percentage of G2P disbursements (salaries, pensions, social transfers) made digitally; the World Bank comment is only a relative, unquantified statement, and Mali's July 2024 decree/Instruction interministérielle n°00034 mandates digital payment for P2G services (taxes, fines, ID documents, passports) rather than G2P outflows. The original '20-49%' figure appears to have been inferred rather than evidenced, so it is replaced with Unknown pending a quantified primary source (e.g. Treasury/PEFA data).</t>
  </si>
  <si>
    <t>No authoritative source gives an actual percentage of government-to-person disbursements (salaries, pensions, social transfers) made digitally in Mali. A July 2024 decree (Instruction interministérielle n°00034) mandates digital payment for person-to-government services such as taxes, fines, ID documents and passports, but this concerns government revenue collection rather than government disbursements.</t>
  </si>
  <si>
    <t>Evidence of government payment digitization exists (integration of SIMO with e-SISTAFE enabling P2G; and INAS safety net agency uses e-wallets/prepaid cards/smartcards) but no quantified share of government payments digitized was located; scored as limited/partial adoption.</t>
  </si>
  <si>
    <t>https://www.africanenda.org/uploads/files/siips2025/siips_2025_SIMO-Mozambique_CaseStudy_en.pdf;https://blogs.worldbank.org/en/nasikiliza/from-coins-to-clicks-what-i-have-learned-from-small-merchants-in-mozambique</t>
  </si>
  <si>
    <t>Evidence of some government payments shifting to digital (e.g., emergency cash transfer to 35,000 households via mobile phone) indicates limited government payment digitization rather than majority coverage.</t>
  </si>
  <si>
    <t>https://www.uncdf.org/download/file/127/5904/030418-rfp-g2p-sierra-leone-mm4ppdf;https://digitalidentityindex.com/countries/sierra-leone/govtech/;https://blogs.worldbank.org/en/africacan/unlocking-opportunity-how-digital-id-can-transform-lives-in-sierra-leone</t>
  </si>
  <si>
    <t>Evidence is conflicting and no authoritative aggregate percentage was found: roughly 80,000 government employees have long been paid by mandatory bank transfer (not cash), while the Global Digital Identity Index records e-Payment services for government/treasury payments as 'No' and pension records as only partially digitised, and social transfer digitisation (NaCSA) covers tens of thousands of households, not the whole G2P base. Left at 20-49% but flagged for human review rather than asserted, given the absence of a single reliable aggregate figure.</t>
  </si>
  <si>
    <t>Government adoption of digital payment rails is evidenced but appears limited in scale/quantification: the BCT/IFC Paysmart platform was launched to ease bill payments (public/utility bills), indicating government-supported adoption but without clear coverage metrics or broad G2P digitization evidence.</t>
  </si>
  <si>
    <t>https://www.ifc.org/en/pressroom/2022/ifc-and-central-bank-of-tunisia-announce-launch-of-digital-platform-to-ease-bill-payments</t>
  </si>
  <si>
    <t>https://www.worldbank.org/en/programs/teri/brief/enhancing-the-social-protection-system-to-better-serve-vulnerable-populations; https://www.ifc.org/en/pressroom/2022/ifc-and-central-bank-of-tunisia-announce-launch-of-digital-platform-to-ease-bill-payments</t>
  </si>
  <si>
    <t>World Bank reporting indicates 44.4% of AMEN social-assistance cash transfers are digitalised (undated, c.2023-24), consistent with the existing 20-49% band, but this covers only one social-assistance programme, not the full G2P basket (salaries, pensions, all transfers) the variable requires; the original Paysmart source concerns bill payments, not G2P. No consolidated cross-programme G2P digitisation figure for Tunisia was found (Global Findex country-level breakdown could not be retrieved). Value Code 2 retained as the best available estimate but flagged for human review pending a comprehensive G2P figure.</t>
  </si>
  <si>
    <t>Evidence shows some G2P digitization (e.g., MCDSS/GEWEL digital choice-based payments), but no quantified share of all government payments digitized; assign partial (20–49%) to reflect programme-level adoption without proof of majority of government payments digitized.</t>
  </si>
  <si>
    <t>https://documents1.worldbank.org/curated/en/099534410262224257/pdf/IDU06413176f065c104eb30b8aa0193dffe6e272.pdf; https://www.zambiamonitor.com/govt-reaffirms-commitment-to-scale-up-digital-payments-for-social-cash-transfer-programme/</t>
  </si>
  <si>
    <t>A 2022 World Bank report shows the Social Cash Transfer/SWL digital-payment rollout still expanding district by district (piloted in 2 districts in 2022), and a January 2025 Zambia Monitor article confirms further scale-up is ongoing rather than complete. An older 2016/17 UNCDF diagnostic cites 56% of G2P value as digital, but used a broader 'any digital channel' definition pre-dating the instant payment system, so it was not used to override the score. Value Code 2 (20-49%) confirmed.</t>
  </si>
  <si>
    <t>Government adoption is evidenced via the government-run emergency cash transfer program using digital G2P payments into mobile money accounts (COVID-19 response), but evidence of broad government-wide adoption across multiple services is limited in the sources captured, so scored mid-range.</t>
  </si>
  <si>
    <t>https://africabusinessinsight.com/cameroon-expands-digital-payments-reform-with-world-bank-support/; https://openknowledge.worldbank.org/entities/publication/2b1bbfda-513d-4205-882a-2de9492cd521; https://rapports.investiraucameroun.com/api/file/download/blQq0HJ38o65sn70NN9X7WxryVRm9p_1758268120063_Bl3ECMrmnja89y2_kggEgugRABjafv.pdf</t>
  </si>
  <si>
    <t>No authoritative source gives an actual percentage of G2P payments made digitally; the cited World Bank report covers only an 80,000-household pilot, not government-wide disbursement. A 2026 article confirms the World Bank-backed G2Px/Tresopay reform to digitise salaries, pensions and social transfers only began national rollout in May 2026, implying digitisation is still emerging rather than mid-range. Original 50-69% appears to be an unsupported guess; recoded to 0 (Unknown) pending a verifiable figure — flagged for human review.</t>
  </si>
  <si>
    <t>No authoritative source gives an actual percentage of government-to-person payments made digitally in Cameroon. Existing digital G2P activity is limited to an 80,000-household World Bank-supported emergency cash transfer pilot, and the World Bank-backed G2Px/Tresopay reform to digitise salaries, pensions and social transfers only began national rollout in May 2026, indicating digitisation of government payments is still emerging.</t>
  </si>
  <si>
    <t>Gabon is digitizing public payments via MaDigiPaie (public payments modernization) and launched SIGFIP in Jan 2026 to consolidate state payments/revenues with a single payment interface connected to the Treasury, banks, and electronic payment operators; however, evidence indicates rollout/transition rather than near-universal digitization, so adoption is assessed as mid-range.</t>
  </si>
  <si>
    <t>https://www.ecofinagency.com/news/1801-52022-gabon-launches-integrated-digital-platform-for-public-finance-management;https://www.ecofinagency.com/news-digital/1112-51310-gabon-speeds-up-digital-payments-rollout-with-madigipaie-program</t>
  </si>
  <si>
    <t>Government adoption of digital payments for government-related transactions is in the 50-69% range. Ghana's National Payment Systems Strategic Plan (2019-2024) set a target of 95% of G2P payments being electronic, and the government has made significant progress. Civil servant salaries are digitally paid via e-zwich and bank accounts. LEAP (350,580 households) pays digitally. Tax collection via GRA portal is active. However, full adoption across all government departments and all payment flows (including rural social protection, informal sector pensions, P2G payments) has not yet reached 70%+ given ongoing gaps in rural areas and partial LEAP mobile money migration. The Digital Financial Services Policy (2020) acknowledges remaining gaps.</t>
  </si>
  <si>
    <t>https://www.bog.gov.gh/wp-content/uploads/2022/01/National-Payment-Systems-Strategic-Plan-2019-to-2024-2.pdf;https://www.mofep.gov.gh/sites/default/files/acts/Ghana_DFS_Policy.pdf;https://www.mogcsp.gov.gh/government-begins-99th-cycle-of-leap-cash-grant-payments/</t>
  </si>
  <si>
    <t>https://gna.org.gh/2025/08/leap-registration-gender-minister-monitors-pilot-of-mobile-money-payment/;https://www.frontiersin.org/journals/human-dynamics/articles/10.3389/fhumd.2026.1826519/full</t>
  </si>
  <si>
    <t>LEAP mobile money migration remains at pilot stage (50 districts as of August 2025) rather than nationwide, and a June 2026 academic case study confirms continuing infrastructure and access gaps in remote districts for LEAP payment delivery. Civil service salaries and GRA tax collection are digitised, but full G2P digitisation across all programmes has not yet clearly crossed 70%. Score of 3 (50-69%) confirmed as no authoritative percentage figure above this range was found.</t>
  </si>
  <si>
    <t>Government payment digitisation is estimated in the 50-69% range. Civil service salaries are paid through electronic/bank channels and GRA tax collection is substantially digitised via the Taxpayers' Portal. The National Payment Systems Strategic Plan (2019-2024) targeted 95% of G2P payments being electronic, and while significant progress has been made, the Livelihood Empowerment Against Poverty (LEAP) social protection programme was still only piloting mobile money payments in 50 of Ghana's 261 districts as of August 2025, with a 2026 case study documenting continuing infrastructure and access gaps in remote areas. Full digitisation across all G2P payment types has not yet clearly reached 70%.</t>
  </si>
  <si>
    <t>CBN’s Payments System Vision 2025 sets out objectives and programmes for digitizing government payments and collections, reflecting explicit policy-level government adoption of digital payment rails (though evidence compiled here is more policy than quantified execution).</t>
  </si>
  <si>
    <t>https://punchng.com/mdas-remitted-n1-96tn-through-ippis-in-2024-report/; https://businessday.ng/news/article/fg-rolls-out-unified-revenue-platform-in-biggest-overhaul-since-tsa/; https://www.fsdafrica.org/wp-content/uploads/2022/02/Nigeria-Digitisation-of-Cash-Transfers-MAIN-REPORT.pdf</t>
  </si>
  <si>
    <t>The original CBN PSV2025 source is a policy roadmap, not a quantified figure, as the original comment itself acknowledged. Research finds strong digitisation of some G2P streams (IPPIS pays 1m+ federal employees electronically, NGN1.96tn in 2024; a Dec 2025 reform mandates fully cashless federal revenue collection from Jan 2026) but only partial digitisation of others (FSD Africa 2022 reports government social protection cash transfers cover only ~17% of poor/vulnerable households, mostly disbursed via over-the-counter cash collection against an NFC card/QR code rather than direct-to-account transfer). No single authoritative consolidated percentage covering all G2P disbursement types (salaries + pensions + social transfers, federal + state) was found. The 50-69% estimate is plausible but unconfirmed by a single measured statistic — flagged for human review rather than asserted or changed.</t>
  </si>
  <si>
    <t>Government adoption/digitization is meaningful but not near-universal: BoU notes government payments using EFTs and that ACH enhancements reduced EFT completion time “especially for government payments,” indicating substantial digitization but without evidence of &gt;70% coverage.</t>
  </si>
  <si>
    <t>https://socialprotection.go.ug/wp-content/uploads/mdocs/Report%20on%20possible%20deployment%20of%20Government%20Payment%20Mechanisms%20in%20Social%20Protection%20Programmes.pdf; https://softpower.ug/93-out-of-every-100-shillings-in-uganda-already-move-electronically/</t>
  </si>
  <si>
    <t>No reliable aggregate percentage of total G2P payments (salaries + pensions + social transfers) made digitally was found. Civil service payroll/pensions appear largely bank-digitised, but SAGE/DRDIP social transfers were still being piloted for full digitisation as of the Ministry of Gender's own feasibility study, and the widely-cited '93% of shillings move electronically' figure is economy-wide, not G2P-specific. Flagging for human review rather than asserting a percentage band.</t>
  </si>
  <si>
    <t>Government payment digitization appears very high: the World Bank states Zimbabwe has a widely used digital payment system and that government uses it extensively for core business (linked to the Zimbabwe Digital Economy Diagnostic) ([World Bank press release](https://www.worldbank.org/en/news/press-release/2021/05/27/digital-transformation-core-to-boosting-zimbabwe-s-economy-improving-services)).</t>
  </si>
  <si>
    <t>https://www.worldbank.org/en/news/press-release/2021/05/27/digital-transformation-core-to-boosting-zimbabwe-s-economy-improving-services</t>
  </si>
  <si>
    <t>https://www.worldbank.org/en/country/zimbabwe/publication/digital-transformation-a-key-enabler-of-long-term-resilient-growth-in-zimbabwe; https://zimcodd.org/wp-content/uploads/2023/09/Policy-Brief-on-the-Percentage-Share-of-Social-Spending-in-Government-Expenditure.pdf</t>
  </si>
  <si>
    <t>Evidence is a poor fit for this variable. The World Bank (2021) figure (96% of all transactions digital; government uses digital money "almost exclusively") is economy-wide, not a G2P/instant-payment-system-specific percentage; more granular evidence shows the flagship Harmonised Social Cash Transfer programme only moved from cash-in-transit to mobile money in 2022, and 2020 COVID cash transfers via OneMoney had major implementation failures. Kept at 70-89% pending a genuine G2P-specific figure — human review recommended.</t>
  </si>
  <si>
    <t>No quantified, nationwide estimate of the share of total government payments digitized was found in reviewed sources; evidence only indicates specific programs such as student scholarships paid into bank accounts, but not enough to score overall government payment digitization on the requested 0–5 scale.</t>
  </si>
  <si>
    <t>https://algeriatech.news/algeria-aadl3-egovernment-payment-cascade-digitization-2026/; https://www.dzair-tube.dz/en/algeria-launches-pilot-digital-services-platform-for-national-solidarity-sector/</t>
  </si>
  <si>
    <t>A light-touch search surfaced substantive but non-quantified evidence — the AADL 3 housing programme mandating digital-only payment of housing instalments (3.6 million transactions worth 65.27 billion DZD in December 2025 alone), and a pilot digital portal for National Solidarity sector benefits including the Lump Sum Solidarity Allowance, launched in two municipalities from March 2026 — prompting escalation to the full path. However, AADL 3 instalments are citizen-to-government (P2G) payments, not G2P disbursements, and the National Solidarity portal is a registration/enrolment pilot in only two municipalities, not evidence of nationwide G2P payment digitisation. No aggregate percentage of government-to-person disbursements (salaries, pensions, social transfers) made digitally could be found, so the 0/Unknown score is confirmed rather than upgraded.</t>
  </si>
  <si>
    <t>No consolidated, quantified estimate of the share of total government-to-person payments (salaries, pensions, social transfers) disbursed digitally in Algeria is publicly available. Discrete digitisation initiatives are under way, including a pilot digital portal for National Solidarity sector benefits launched in two municipalities in March 2026, but these do not yet provide a basis for a nationwide estimate.</t>
  </si>
  <si>
    <t>No credible quantified estimate was found in this run for the share of government payments digitized. Evidence indicates a project to digitise government revenue collection with launch target (Q2 2025), but not an overall adoption percentage; thus scored unknown.</t>
  </si>
  <si>
    <t>https://www.bankofbotswana.bw/sites/default/files/publications/NPSS%202020-2024_Report%20June%2024%20Final.pdf;https://www.biometricupdate.com/202505/biometric-payment-card-system-pushing-financial-inclusion-in-botswana;https://www.softwaregroup.com/insights/success-stories/detail/digital-post-office-platform-for-botswanapost;https://digitalidentityindex.com/countries/botswana/govtech/</t>
  </si>
  <si>
    <t>Light check surfaced substantial credible evidence of existing G2P digitisation programmes, so moved to full path: the Bank of Botswana's NPSS 2020-2024 report describes an existing prepaid card scheme for unbanked beneficiaries and an Electronic Coupon System for social grants; a May 2025 Biometric Update article confirms the SmartSwitch biometric card system disburses food-grant payments to over 75,000 beneficiaries; a BotswanaPost/Software Group case study describes a Digital Post Office platform disbursing pensions to over 115,000 retired government employees with millions of monthly wallet transactions; and the Global Digital Identity Index govtech profile records that active public-employee pension contribution records have been fully digitised since 2017, though the share of pension benefits paid digitally to individual accounts is not disclosed. None of these sources provides a consolidated percentage of total government payments (by value or volume) made digitally versus cash/cheque, which the variable's scale strictly requires. Given the variable needs a percentage bucket and no authoritative aggregate figure exists, the score is kept at 0 rather than guessed, but flagged for human review because the qualitative evidence clearly indicates non-trivial digitisation is already under way and a specialist may be able to locate or estimate an aggregate figure.</t>
  </si>
  <si>
    <t>The Government of Botswana disburses a substantial share of social transfers and pensions through digital channels. The SmartSwitch biometric card system, in use since 2006, serves over 75,000 food-grant beneficiaries with biometrically authenticated digital payments, and the BotswanaPost Digital Post Office platform disburses pensions to more than 115,000 retired government employees alongside agency banking and mobile wallet services. Active public-sector employee pension contribution records have been fully digitised since 2017. A consolidated, government-wide percentage figure for the share of all G2P payments made digitally rather than by cash or cheque is not publicly available.</t>
  </si>
  <si>
    <t>No government adoption metrics found.</t>
  </si>
  <si>
    <t>Light check (Exa search on Cape Verde G2P digitisation / government payment modernisation) found a general target to digitise 60% of public services by 2026, but no specific percentage for G2P payments made through the digital payment system. Confirmed as Unknown.</t>
  </si>
  <si>
    <t>No percentage figure for the share of government payments (salaries, pensions, social transfers) made through the instant digital payment system rather than cash has been identified for Cape Verde; the government has set a target of digitising 60% of public services by 2026, but this does not specifically quantify G2P payment digitisation.</t>
  </si>
  <si>
    <t>Value=0 (unknown) because I did not find a credible estimate of the share of government payments digitized in Comoros (e.g., share of salaries/transfers paid digitally) during this run.</t>
  </si>
  <si>
    <t>https://documents1.worldbank.org/curated/en/756511588234080981/pdf/Project-Information-Document-Comoros-Financial-Inclusion-Project-P166193.pdf</t>
  </si>
  <si>
    <t>The fast search surfaced a World Bank project document with relevant detail, so this row was moved to the full path. It states the majority of Comorian public servants already receive salaries via wage transfer into bank accounts, and that CRC pension fund payments are mostly banked with only 'a portion' still paid in cash, suggesting digitisation may exceed 50%. However, 'wage transfer' pre-dates and is distinct from the 'instant digital payment system' the variable specifically asks about (the national switch/ATS+, live only since 2025), and no consolidated percentage specific to that system was found. Insufficient to confidently assign a percentage band; flagged for human review rather than guessing a number.</t>
  </si>
  <si>
    <t>A meaningful share of Comorian government payments are already digitised through traditional bank transfer: World Bank project documentation notes that the majority of public servants receive salaries by wage transfer rather than cash, and that most pension-fund (CRC) members hold accounts. A specific percentage of government payments routed through the newer national instant payment system, launched in 2025, has not been published.</t>
  </si>
  <si>
    <t>No credible evidence in saved materials confirming government adoption/mandates for the national digital payments system (e.g., compulsory use for G2P/P2G). Unknown/NA.</t>
  </si>
  <si>
    <t>https://www.finances.gouv.cg/en/presentation-pay-slip-dematerialization-solution</t>
  </si>
  <si>
    <t>Light check surfaced evidence that civil servant salaries are processed through a computerised payroll system (SIPAE) with a dematerialised pay-slip service, suggesting some government payment digitisation, but no quantified percentage of total G2P disbursements (by value or volume) made through a digital/instant payment system was found. The scale for this variable is percentage-banded, and no percentage evidence exists to place it in a band with confidence. Flagged for human review rather than asserting a percentage band.</t>
  </si>
  <si>
    <t>Civil servant salaries in the Republic of the Congo are processed through the Integrated System of Payroll of State Agents (SIPAE), which includes a dematerialised pay-slip service (e-bulletin) allowing state employees to access statements online. No published data quantifies the overall share of government-to-person payments (salaries, pensions, social transfers) made digitally rather than in cash.</t>
  </si>
  <si>
    <t>Evidence sufficient to quantify the share of government payments digitized (to map into &lt;20%, 20–49%, 50–69%, 70–89%, &gt;89%) was not found in sources reviewed. Sources mention progress digitizing salaries/aid/tax collection, but not an overall percentage of government payment flows digitized.</t>
  </si>
  <si>
    <t>https://www.aip.ci/65464/cote-divoire-aip-le-president-ouattara-alassane-prend-un-decret-pour-le-deploiement-de-tresorpay-tresormoney/; https://openknowledge.worldbank.org/server/api/core/bitstreams/064bd45f-73c8-540e-92b8-62857c7d1937/content; https://www.unsgsa.org/country-visits/building-mobile-money-drive-toward-full-financial-inclusion-cote-divoire</t>
  </si>
  <si>
    <t>Full-path check found this row was mislabelled as having no relevant evidence: an authoritative government source (AIP news agency, 22 May 2024) reports Presidential Decree No. 2024-272 (8 May 2024) generalising the Treasury's TrésorPay-TrésorMoney platform as the exclusive digital tool for non-tax revenue collection and mass expenditure payment across all public administrations, with the Finance Minister citing a deployment rate of 55% in 2023 rising to a target of at least 90% in 2024. A 2021 World Bank FISF technical note shows government payment digitisation in Côte d'Ivoire was still at an early "as-is" mapping stage circa 2019-2020, and UNSGSA materials (2021-2022) cite a government ambition (not a measured outcome) to digitise 80% of financial flows by 2024. The 55%/90% figures most plausibly describe administrative deployment/coverage of the TrésorPay-TrésorMoney platform rather than the percentage of total government payment value or volume routed through it, and no source separately quantifies the latter. Given this ambiguity between platform coverage and payment-value share, and per the rule against upgrading on a single source of unclear scope, this is flagged for human review rather than assigned a firm code; a plausible range is 3 (50-69%) for 2023 rising toward 4-5 for 2024 if the decree's target is verified as achieved and interpreted as payment-value share.</t>
  </si>
  <si>
    <t>Côte d'Ivoire's Treasury has, by Presidential Decree No. 2024-272 (8 May 2024), mandated exclusive use of its TrésorPay-TrésorMoney digital platform for non-tax revenue collection and mass public expenditure payments across all public administrations and parapublic bodies. The Ministry of Finance and Budget reported the platform's deployment rate reaching 55% of relevant public services in 2023, with a target of at least 90% in 2024. TrésorPay-TrésorMoney also processes salary payments, student financial aid, tax collection and, since 2024, traffic fines, and offers a public e-wallet (TrésorMoney) accessible via app or USSD (*760#) with over 6,000 distribution points nationwide. The overall proportion of total government payment value or volume specifically digitised, as opposed to the share of administrations onboarded to the platform, is not separately reported in available sources.</t>
  </si>
  <si>
    <t>No credible estimate found for the percentage of government payments digitized in Djibouti; sources only describe planned/ongoing public finance digitization reforms and future Smart Wallet capabilities. Searched: “Djibouti G2P digitization percentage”, “government payments digitized Djibouti”. ([World Bank press release](https://www.worldbank.org/en/news/press-release/2025/01/16/new-project-will-help-djibouti-enhance-public-finance-and-develop-digital-services);[Biometric Update](https://www.biometricupdate.com/202509/djibouti-engages-visa-tech5-for-national-digital-wallet-rollout))</t>
  </si>
  <si>
    <t>Light check (G2P digitization / government payment modernization treasury search) surfaced only a general World Bank G2P architecture framework document and Djibouti public administration reform documents noting that new capabilities in digital payments for salaries are planned under Treasury Single Account reforms, but no percentage estimate of government payments currently digitized. No authoritative source found on a light check.</t>
  </si>
  <si>
    <t>No quantified estimate of share of government payments digitized in DR Congo was found in accessible sources (World Bank/IMF/official docs). Only pilots were found (e.g., health-sector payment digitization pilot), so scored unknown.</t>
  </si>
  <si>
    <t>A light check found ongoing reform activity but no quantified percentage: a January 2026 government announcement on piloting mobile-money salary payments for civil servants in unbanked areas; a 2025 World Bank-supported biometric civil servant registry (118,000 cards issued) intended to precede future payroll-system digitisation (SIGRH-Paie); and a 2025 public financial management digitisation programme (LOGIRAD, SIGeFiP, targeted for 2027) covering tax and customs. Historical IMF commentary notes a 'bancarisation' policy since 2011 requiring civil-service salaries to be paid via bank accounts, but does not quantify current digitised share. No source gives an actual percentage of government payments made digitally, so Unknown is confirmed rather than guessed.</t>
  </si>
  <si>
    <t>Unknown; no G2P digitization data.</t>
  </si>
  <si>
    <t>No authoritative source found on a light check; searches returned only a general World Bank G2P digitisation framework report (not Eritrea-specific) and coverage of Eritrea's public financial management modernisation without any digitisation percentage. Confirmed as Unknown.</t>
  </si>
  <si>
    <t>No reliable evidence is available on the proportion of Eritrean government payments (salaries, pensions, social transfers) made through a digital or instant payment system rather than cash or cheque.</t>
  </si>
  <si>
    <t>Evidence not fully researched in this subagent run. Did not locate quantified % of government payments digitised (share of G2P/P2G) for Eswatini from an authoritative dataset/report in time.</t>
  </si>
  <si>
    <t>https://afi-global.org/wp-content/uploads/2025/12/National-Fintech-Strategy-Digital.pdf; https://www.centralbank.org.sz/wp-content/uploads/2021/04/Eswatini-National-Payment-System-Vision-2025.pdf</t>
  </si>
  <si>
    <t>A light-touch check surfaced relevant strategic material but no quantified figure. Eswatini's 2025 National Fintech Strategy sets a forward target to 'digitize 80% of recurring government payments' by 2028, implying current digitisation is materially below this level, and the NPS Vision 2025 document notes P2G payments remained roughly 80–90% cash-based as of 2020/21. No authoritative source provides a current quantified percentage of G2P payments (salaries, pensions, social transfers) made via the instant digital payment system specifically. Value kept at 0/Unknown pending a quantified figure from an authoritative source (e.g. Treasury, CBE, World Bank G2P data).</t>
  </si>
  <si>
    <t>No authoritative source provides a quantified figure for the proportion of government payments made through Eswatini's instant digital payment system. Strategic documents indicate that a substantial share of government payments remain cash-based, with the National Fintech Strategy setting a target to digitise 80% of recurring government payments by 2028, implying current digitisation is well below that level, but no current percentage has been published.</t>
  </si>
  <si>
    <t>No credible evidence found for govt adoption % after searches on NBE/EthSwitch govt use.</t>
  </si>
  <si>
    <t>https://nbe.gov.et/ndps/; https://blogs.worldbank.org/en/nasikiliza/leveraging-e-payments-financial-inclusion-ethiopia-afe-0324; https://www.openg2p.org/post/openg2p-in-ethiopia</t>
  </si>
  <si>
    <t>Light Exa check surfaced partial evidence, so this row was moved from the fast path to the full path. The National Bank of Ethiopia's own draft NDPS 2.0 strategy (published December 2025) lists 'government payment systems remain fragmented' as a current sector gap, but gives no economy-wide percentage. World Bank reporting indicates around 1.5 million of roughly 9 million Productive Safety Net Programme households (about 17%) received electronic transfers as of December 2022, but this covers only one social-transfer programme, not the full G2P envelope (salaries, pensions, all social transfers) the variable requires. No comprehensive percentage figure for total government digital payment adoption was found. Evidence points toward a low percentage but is not precise enough to confidently assign a scale band, so the code is left unchanged at 0 (Unknown) and flagged for human review rather than asserted.</t>
  </si>
  <si>
    <t>Ethiopia's National Bank identifies fragmented government payment systems as a continuing challenge in its 2026-2030 digital payments strategy (BRIDGE 2030). Some government social transfer programmes have moved to electronic disbursement: as of December 2022 around 1.5 million of roughly 9 million Productive Safety Net Programme beneficiary households received payments electronically via bank accounts, though comprehensive published data on the overall share of government salaries, pensions and social transfers made digitally is not available.</t>
  </si>
  <si>
    <t>No credible quantified estimate found for share of government payments digitized (searched G2P digitization Gambia, Treasury/Accountant General digitization reports, World Bank/IMF references).</t>
  </si>
  <si>
    <t>https://dtourisphere.com/nafa-beneficiaries-welcome-second-cash-transfer-cycle/; https://blogs.worldbank.org/en/africacan/accelerating-financial-inclusion-unleash-growth-potential-gambia</t>
  </si>
  <si>
    <t>A light-check search surfaced evidence that the government's flagship Nafa cash transfer programme (World Bank co-financed social protection G2P scheme) now uses 'a fintech-based, cashless payment system through the Wave platform' (reported January 2026), so the row was escalated to the full path. However, Nafa covers only around 15,000-17,000 extremely poor households, a small fraction of total government disbursements, which also include civil service salaries and pensions; no source quantifying overall G2P digitisation share was found. A 2023 World Bank blog recommended the government 'continue efforts to digitize government payments', implying digitisation was still partial at that time. Insufficient evidence to assign a confident percentage tier; score kept at 0 (Unknown) and flagged for human review rather than guessed.</t>
  </si>
  <si>
    <t>The government's principal cash transfer programme, Nafa, has moved to a cashless, fintech-based payment system operated via the Wave mobile money platform, indicating some digitisation of government-to-person payments. However, no consolidated data are available on the overall share of government payments, including civil service salaries, pensions and social transfers, made through the digital payment system.</t>
  </si>
  <si>
    <t>No credible quantified evidence found for the share of government payments digitized in Guinea (e.g., % of G2P or supplier payments processed digitally). While initiatives exist (Trésor Pay for collections; plans to reduce cash use in public administration; SPI aims to accelerate government payments), they do not provide an adoption percentage ([We are Tech](https://www.wearetech.africa/en/fils-uk/news/finance/guinea-rolls-out-tresor-pay-as-digital-gateway-for-public-payments);[We are Tech](https://www.wearetech.africa/en/fils-uk/news/tech/guinea-central-bank-starts-work-on-instant-payment-system)).</t>
  </si>
  <si>
    <t>No authoritative source found on a light check giving a quantified percentage. One standard Exa search (Guinea G2P digitization government payment modernization) surfaced qualitative confirmation of ongoing initiatives (Trésor Pay launch, December 2025; BCRG's cash-reduction strategy presented November 2025; the forthcoming instant payment system) but no percentage figure for digitised G2P disbursements. As the variable's scale requires a percentage band, and none is available, confirmed as Unknown.</t>
  </si>
  <si>
    <t>No quantified figure for the share of government payments (salaries, pensions, social transfers) disbursed digitally is available for Guinea. The government has taken steps toward digitisation, including the December 2025 launch of Trésor Pay for citizen-to-government payments and the central bank's stated ambition — through the forthcoming instant payment system — to accelerate government disbursements and reduce cash dependency, but no percentage of digitised G2P payments has been published.</t>
  </si>
  <si>
    <t>No credible quantified estimate found for share of government payments digitized in Guinea‑Bissau; World Bank diagnostic only references limited salary e‑payment pilots. Extensive search for G2P digitization percentage yielded none.</t>
  </si>
  <si>
    <t>Light check surfaced IMF and press coverage (2024) of a blockchain-based wage-bill management platform in Guinea-Bissau's Ministries of Finance and Public Administration, which tracks salary/pension eligibility, budgeting and 'final disbursements of public wages and pensions by commercial banks' for roughly 26,600 public officials and 8,100 pensioners. This is a genuine and fairly authoritative finding but it concerns an internal audit/transparency ledger for payroll data rather than a quantified percentage of government payments made through an instant digital payment system (e.g. PI-SPI), and it predates Guinea-Bissau's PI-SPI participation (launched October 2025). It does not provide a percentage figure and does not confirm use of the instant payment rails specifically, so it does not meet the bar to score this variable. Score confirmed at 0/Unknown, with this context noted for any future reviewer.</t>
  </si>
  <si>
    <t>No quantified estimate is available for the share of Guinea-Bissau government payments (salaries, pensions, social transfers) made through the instant digital payment system. A separate blockchain-based platform tracks civil-service wage bill and pension data for transparency purposes, with final disbursements made via commercial banks, but this does not equate to a measured percentage of digitisation through the instant payment scheme.</t>
  </si>
  <si>
    <t>Value=0 (unknown) because I did not find quantified evidence of the share of government payments digitized (e.g., % of salaries/transfers paid digitally) for Lesotho; available sources discuss intentions and collaboration but do not provide adoption percentages. Searched: “Lesotho government payment digitization percentage”, “World Bank G2P Lesotho digitization”, “Lesotho payroll paid through mobile money”.</t>
  </si>
  <si>
    <t>https://lesotho.un.org/en/291096-policy-watch-issue-5-january-2025; https://www.eeas.europa.eu/delegations/lesotho/eu-and-unicef-provide-new-resources-government-enhance-child-well-being-and-social-services-lesotho_en; https://documents1.worldbank.org/curated/en/099718311222243435/pdf/IDU0fd22d9490702c040950bd040b69ecb5377fd.pdf</t>
  </si>
  <si>
    <t>Follow-up searches found partial, relevant evidence (13,000+ beneficiaries paid via mobile platforms per a 2025 EU/UNICEF release; a National Social Protection Strategy II target of 50% of grant beneficiaries digitised by 2023; a World Bank-financed G2PX project supporting digitisation of social-protection payouts) but no authoritative source states the actual percentage of total G2P payment value or volume made digitally, and the figures found lack a denominator. The score is not confidently recalculable from current evidence; flagged for human review rather than guessed, original 0 retained.</t>
  </si>
  <si>
    <t>No credible evidence found in this run quantifying the % of government payments digitized (e.g., proportion of G2P/P2G executed digitally). Searched World Bank/G2P and Morocco social protection digitization sources but did not locate a numeric share suitable for the 0–5 scale.</t>
  </si>
  <si>
    <t>https://www.worldbank.org/en/news/press-release/2024/12/04/world-bank-greenlights-70m-boost-for-morocco-s-innovative-social-protection-delivery-systems | https://documents1.worldbank.org/curated/en/439771641854684690/pdf/Morocco-Financial-Inclusion-and-Digital-Economy-Project.pdf</t>
  </si>
  <si>
    <t>Escalated from fast-path Unknown for closer review, but the score is kept at 0/Unknown. Searches surfaced substantial documentation of Morocco's G2P digitisation programme — the World Bank-financed National Population Registry and Social Registry, the Direct Social Benefit programme launched December 2023 covering roughly half the population, and an ongoing US$70m Second Identity and Targeting for Social Protection Project — but no source found gives a clean, quantified percentage of government payments (by value or volume) made through a digital/instant payment system, which the variable's 0–5 scale requires. The score cannot be reliably mapped to a specific percentage band from available evidence. Flagged for human review given the strength of qualitative evidence of progress despite the absence of a usable percentage metric.</t>
  </si>
  <si>
    <t>Value=0 (unknown): Searched for quantified government payment digitization share in Niger (e.g., % of government payments made digitally, G2P program digitization) but found no credible Niger-specific metric.</t>
  </si>
  <si>
    <t>Light check (one search) found qualitative evidence of a 2020 government roadmap for digitalising government payments and various donor-supported pilots (World Bank SASPP, WFP/UNCDF social transfer digitisation), but no quantified figure for the percentage of government payments made digitally. Original Unknown confirmed since the variable requires a percentage estimate.</t>
  </si>
  <si>
    <t>No quantified estimate of the share of government payments (salaries, pensions, social transfers) made through digital channels in Niger has been identified. A 2020 government roadmap for the complete digitalisation of government payments exists, and donor-supported pilots of digital social-transfer disbursement are underway, but implementation is understood to remain partial rather than comprehensive.</t>
  </si>
  <si>
    <t>No credible quantified evidence found for the share of government payments digitized in Rwanda (searched for World Bank G2P stats, national reporting, and program dashboards; found qualitative statements but no percentage covering government payments overall).</t>
  </si>
  <si>
    <t>https://thedocs.worldbank.org/en/doc/2a0b8d78a9f56691a6a68b0905037412-0050112023/original/11-DPI-Workshop-G2P-Interoperability-Rwanda.pdf; https://www.loda.gov.rw/updates/news-detail/loda-launches-awareness-campaign-to-help-vup-recipients-access-support-through-digital-payments; https://digitalidentityindex.com/countries/rwanda/govtech/; https://cenfri.org/articles/digitisation-of-government-services-in-rwanda-lessons-from-the-data/</t>
  </si>
  <si>
    <t>Row was scored 0/Unknown with no source cited. A single light-touch search surfaced substantial but conflicting evidence on the share of government-to-person payments made digitally, so the row was escalated to full verification. Evidence indicates civil-service pension contributions and benefit records (RSSB/Ejo Heza) have been fully digitised since 2022 and civil-service payroll is processed through the IFMIS treasury system, but the largest social safety-net programme (VUP cash transfers) was, as of the World Bank's 2023 G2P workshop documentation, still 'semi-digitised' for most beneficiaries, and LODA's 'My Phone, My Money' mobile disbursement campaign had only reached 3 of Rwanda's 30 districts as of August 2025, with national roll-out ongoing. No single authoritative source gives an aggregate percentage of all government payments (by value or volume) made digitally, so the correct band on the 5-point scale cannot be determined with confidence from the sources reviewed. Left unscored and flagged for human review; a specific G2P payment digitisation statistic (e.g. from an IMF/World Bank G2P dataset or a Rwandan treasury report) would be needed to score this reliably.</t>
  </si>
  <si>
    <t>Rwanda has digitised several major categories of government-to-person payment, including old-age and civil-service pension contributions and benefits managed by the Rwanda Social Security Board, which have been fully digital and disbursed to bank accounts since 2022, and civil-service salaries processed through the integrated financial management information system. The government's flagship social safety-net programme, the Vision Umurenge Programme, has historically relied on a semi-digitised process in which beneficiaries collect cash in person from Umurenge SACCOs, and the Local Administrative Entities Development Agency is now rolling out direct mobile-money disbursement, beginning in three districts in August 2025 and expanding nationwide. The overall share of government payments made digitally therefore varies considerably by programme and continues to increase, but no consolidated national figure covering all government-to-person payment types is currently published.</t>
  </si>
  <si>
    <t>No quantified estimate of the share of government payments digitized (e.g., % of G2P salaries/social transfers) was found in collected sources; although Senegal is pursuing digitization (e.g., NFIS Pillar II for G2P and SEN-CSU digitization), the percentage adoption level is not evidenced; scored unknown.</t>
  </si>
  <si>
    <t>https://www.betterthancash.org/news/senegal-digitizing-payments-could-add-fcfa-104-billion-to-gdp-every-year; https://www.betterthancash.org/explore-resources/how-has-senegal-made-responsible-digital-payments-a-catalyst-for-universal-health-coverage; https://www.unsgsa.org/sites/default/files/resources-files/2021-04/Senegal-Highlights_English%20Final%20Version.pdf</t>
  </si>
  <si>
    <t>A light check surfaced relevant sources, so this was moved to the full path. Fetched and read the Better Than Cash Alliance's 2018 diagnostic, which states government administrative expenditure (payments to businesses and authorities) was nearly 100% digitised by 2018, but explicitly notes this excludes social programmes, which were not yet substantially digitised. More recent material shows sector-specific progress (SEN-CSU digitising health-cover enrolment/payments for over 50% of the population by 2022) but no comprehensive, current percentage for G2P disbursements (salaries, pensions, social transfers) specifically. Given no single reliable aggregate figure for the variable as defined, the score is left at 0/Unknown and flagged for human review rather than estimated.</t>
  </si>
  <si>
    <t>No single, current, authoritative percentage for the share of government-to-person (G2P) disbursements (salaries, pensions, social transfers) made digitally in Senegal is available. A 2018 Better Than Cash Alliance diagnostic found government payments to businesses and authorities (administrative expenditure) were nearly 100% digitised, while explicitly noting social programmes lagged behind. Since 2022, the Senegalese Agency for Universal Health Coverage (SEN-CSU) has digitised enrolment and premium payments for its health cover scheme, covering over 50% of the population, illustrating sector-specific progress, though no comprehensive G2P digitisation percentage across all programmes has been published.</t>
  </si>
  <si>
    <t>No credible evidence found quantifying overall government payment digitization (e.g., % of government payments made digitally). While customs ePayment exists and cheques are being phased out, no percentage estimate located in public sources searched (CBS reports, government announcements, World Bank/UNCDF references).</t>
  </si>
  <si>
    <t>Light check found qualitative evidence of digitisation efforts (the Agency for Social Protection's Electronic Social Protection System, going live Q3 2025 with PwC Mauritius support; a World Bank-financed social protection reform requiring beneficiaries to hold bank accounts) but no quantified percentage of government payments made digitally, which the variable's scale requires. Confirmed as Unknown.</t>
  </si>
  <si>
    <t>No authoritative source could be identified quantifying the overall percentage of government payments (salaries, pensions, social transfers) made through a digital or instant payment system rather than cash or cheque, although the Agency for Social Protection is implementing an Electronic Social Protection System (targeted to go live in Q3 2025) and existing World Bank-supported reforms require welfare beneficiaries to hold bank accounts.</t>
  </si>
  <si>
    <t>No credible evidence found quantifying the share of government payments digitized in Sudan (searched for G2P digitization rate, payroll digitization, public financial management digitization Sudan).</t>
  </si>
  <si>
    <t>https://www.ifc.org/content/dam/ifc/doc/mgrt/sudan-building-resilience-through-dfs.pdf</t>
  </si>
  <si>
    <t>Original score was Unknown; searches for a digitisation percentage were unsuccessful. Fuller research, including a full search pass, still found no aggregate percentage figure for the share of government payments made digitally. Qualitative evidence indicates historically large-scale digital G2P delivery (the Sudan Family Support Programme reached 8.7 million people before suspension in 2021) and current efforts to integrate Ministry of Finance treasury systems with the Central Bank's core banking platform (Esali, 2026), but no source quantifies overall digitisation of government disbursements. Confirmed as Unknown: the specific percentage this variable requires is genuinely unavailable.</t>
  </si>
  <si>
    <t>No authoritative source quantifies the overall proportion of government payments made digitally in Sudan. Digital delivery has been demonstrated at scale in specific programmes, notably the Sudan Family Support Programme, which digitally disbursed transfers to 8.7 million people before its 2021 suspension, and the Ministry of Finance is integrating its treasury systems with the Central Bank's core banking platform. However, no aggregate percentage figure covering salaries, pensions, and social transfers as a whole is available.</t>
  </si>
  <si>
    <t>Searched for quantified share of government payments digitized in Tanzania (e.g., % of G2P/G2G digital) via World Bank/BoT sources; no credible percentage evidence located in tool outputs. Value set to unknown.</t>
  </si>
  <si>
    <t>https://sdgs.un.org/sites/default/files/2025-07/Digitalizing%20SP%20in%20Tanzania%20%E2%80%93%20Vincent%20Leyaro.pdf; https://documents.worldbank.org/curated/en/099206503112413357/pdf/P169165199b3c200e19e621cee648e3854f.pdf; https://doi.org/10.1002/isd2.70055</t>
  </si>
  <si>
    <t>Light check surfaced a 2025 government/UN conference presentation citing 62% of TASAF (Productive Social Safety Net) beneficiaries paid via mobile money and 36% via bank account, an authoritative-looking figure, so the row was escalated to the full path. However, a 2024 World Bank PSSN II supervision document and a 2026 peer-reviewed study (Nyaki, Nystrand and Mwinuka) both indicate an over-the-counter cash option remains in use and that beneficiary adoption of digital payment 'remains limited', with cash still the most preferred method for many recipients. None of the sources quantify digitisation across the full G2P scope defined by this variable (salaries, pensions and social transfers combined), nor confirm the use of the instant/TIPS payment rail specifically rather than ordinary bank transfer. Given conflicting figures and incomplete scope coverage, this is flagged for human review rather than scored on the 1-5 scale.</t>
  </si>
  <si>
    <t>Tanzania's flagship social transfer programme, the Productive Social Safety Net (PSSN/TASAF), pays beneficiaries electronically via mobile money or bank account, alongside a residual over-the-counter cash option; a 2025 government presentation reports 62% of beneficiaries paid via mobile money and 36% via bank account, though independent research suggests actual beneficiary adoption of digital payment channels remains uneven. Beyond this social-transfer scheme, no consolidated data on the share of all government payments (including salaries and pensions) made through Tanzania's instant payment system could be identified.</t>
  </si>
  <si>
    <t>Searched for quantified share of government payments digitized in Togo (e.g., % of treasury flows, salaries, social transfers) but did not find an official percentage measure in accessible sources; found only qualitative references to digitization initiatives.</t>
  </si>
  <si>
    <t>https://documents1.worldbank.org/curated/en/099092023102014635/pdf/P169171063a1b804c0b7d30b0be4505043e.pdf; https://openknowledge.worldbank.org/server/api/core/bitstreams/86a097b1-b0f3-41a9-975c-dd1914b716f7/content; https://www.worldbank.org/en/results/2021/04/13/prioritizing-the-poorest-and-most-vulnerable-in-west-africa-togo-s-novissi-platform-for-social-protection-uses-machine-l</t>
  </si>
  <si>
    <t>A light-check search surfaced substantial World Bank documentation on Togo's Novissi G2P programme, moving this row to the full path. Evidence found: Novissi, Togo's COVID-19 emergency cash-transfer programme, was delivered fully digitally end-to-end via mobile money (using electoral-register and telecom data in lieu of a social registry), created 170,278 new mobile money accounts (a 7% rise in national mobile money penetration) by January 2021, and is cited by the World Bank as an exemplar of rapid, fully digital G2P delivery, later feeding into a Safety Nets and Basic Services Project. However, none of the sources reviewed give an aggregate percentage of ALL government payments (including public-sector salaries and pensions, not just the one flagship social-transfer programme) made digitally, which is what this variable requires. Assigning a specific percentage band (the variable's scale) from programme-level qualitative evidence alone would be a guess rather than a grounded score, so this is flagged for human review rather than upgraded.</t>
  </si>
  <si>
    <t>Togo's most prominent government-to-person digitisation is the Novissi emergency cash-transfer programme, delivered end-to-end digitally via mobile money using data cross-referenced from the electoral register and telecommunications records in the absence of a formal social registry. The programme created 170,278 new mobile money accounts (a 7% increase in national mobile money penetration) by January 2021 and has been cited by the World Bank as an exemplar of rapid, fully digital G2P delivery, later informing a broader Safety Nets and Basic Services Project. Comprehensive public data on the proportion of all government payments, including public-sector salaries and pensions, made through the instant payment system rather than cash or cheque is not available.</t>
  </si>
  <si>
    <t>Refugee and Migrant Access</t>
  </si>
  <si>
    <t>No specific evidence found on payment access mechanisms for refugees/migrants (e.g., adapted KYC, UNHCR-linked wallets, migrant-focused DFS programs) in Algeria; searches focused on “refugee financial inclusion Algeria,” “migrant mobile money Algeria,” and “KYC refugee Algeria.”</t>
  </si>
  <si>
    <t>pay-uptake-refugeemigrantaccess</t>
  </si>
  <si>
    <t>No authoritative evidence specific to refugee or migrant access to digital payment accounts in Algeria could be identified.</t>
  </si>
  <si>
    <t>Whether refugees, asylum seekers, internally displaced persons, migrants, and stateless persons can legally access and open digital payment accounts, and practical barriers or enablers for these populations.</t>
  </si>
  <si>
    <t>No credible Burkina Faso-specific evidence found on refugee/migrant access to digital payments (e.g., KYC exceptions for refugees, UNHCR/mobile money programs in Burkina Faso). Searches returned non-Burkina results; no authoritative Burkina Faso program located.</t>
  </si>
  <si>
    <t>Light-touch Exa check found only general regional material (AFI Global policy framework for forcibly displaced persons, UNHCR livelihoods programme reporting for Burkina Faso, WUSC assessment of displaced youth in Central Sahel) rather than a Burkina Faso-specific authoritative source confirming legal/regulatory provisions for refugee, IDP or migrant access to digital payment accounts. Confirmed as Unknown; no authoritative source found on a light check.</t>
  </si>
  <si>
    <t>No authoritative Burkina Faso-specific source establishes the legal or regulatory position on refugee, IDP, asylum-seeker or migrant access to digital payment accounts, including any KYC exceptions or dedicated onboarding pathways.</t>
  </si>
  <si>
    <t>Value=0 (unknown) because I did not find credible evidence of specific policies/programmes enabling refugees/migrants in Comoros to access digital payments (e.g., tiered KYC for refugees, UNHCR-linked wallet programs).</t>
  </si>
  <si>
    <t>One standard Exa search on this variable's search hint plus the country name (Comoros refugee financial inclusion migrants KYC mobile money access) surfaced only general regional (East and Horn of Africa) reports, none of which was specific to Comoros. Confirmed as Unknown.</t>
  </si>
  <si>
    <t>No published evidence is available on whether refugees, asylum seekers, migrants or stateless persons in Comoros can legally access and open digital payment accounts, or on the practical barriers or enablers they face.</t>
  </si>
  <si>
    <t>No credible evidence found on refugee/migrant-specific access provisions for digital payments in Equatorial Guinea (e.g., simplified KYC for refugees, UNHCR digital cash programs beyond the 2021 emergency pilot) after searching “Equatorial Guinea refugee cash transfer mobile money” and reviewing the World Bank diagnostic’s DFS section ([World Bank Digital Economy Diagnostic PDF](https://thedocs.worldbank.org/en/doc/61714f214ed04bcd6e9623ad0e215897-0400012021/related/P1793391f4a4c800219f0014c68aefed3c8.pdf)).</t>
  </si>
  <si>
    <t>No authoritative source found on a light check. Results concerned refugee/migrant financial inclusion and KYC frameworks in East African countries (Ethiopia, Kenya, Uganda, Rwanda, Tanzania, Somalia, Burundi, Mauritania) with no material specific to Equatorial Guinea.</t>
  </si>
  <si>
    <t>No authoritative evidence is available confirming legal or practical access to digital payment accounts for refugees</t>
  </si>
  <si>
    <t xml:space="preserve"> migrants or stateless persons in Equatorial Guinea; the status of this variable remains unknown.</t>
  </si>
  <si>
    <t>No evidence refugee/migrant digital access; Eritrea emigrant source.</t>
  </si>
  <si>
    <t>No authoritative source found on a light check specific to Eritrea; results covered refugee financial-inclusion regulatory frameworks in other East African countries (Uganda, Kenya, Ethiopia, South Sudan) with no Eritrea-specific evidence, and Eritrea is predominantly a refugee-sending rather than hosting country. Confirmed as Unknown.</t>
  </si>
  <si>
    <t>No reliable evidence is available on whether refugees, asylum seekers, migrants or stateless persons can legally access and open digital payment accounts in Eritrea.</t>
  </si>
  <si>
    <t>No credible evidence found of specific refugee/migrant access provisions for digital payments in Gabon (e.g., simplified KYC for refugees, UNHCR-Gabon cash assistance via mobile money, migrant-friendly onboarding). Search focus: “UNHCR Gabon cash assistance mobile money”, “refugee KYC Gabon mobile money”, “migrant financial inclusion Gabon”.</t>
  </si>
  <si>
    <t>No authoritative source found on a light check. A single Exa search on Gabon refugee/migrant financial inclusion and mobile money KYC returned only general UNHCR regional material (a Congolese-refugee livelihoods case study for Gabon with no payment-access detail, and UNHCR "Displaced and Disconnected" reports covering other countries such as Egypt, Iraq, Jordan, Lebanon and East/Horn of Africa states, not Gabon). No Gabon-specific regulatory or practical evidence on refugee/migrant access to digital payment accounts was found. The Unknown score is confirmed.</t>
  </si>
  <si>
    <t>No specific evidence found of payment access policies for refugees/migrants (e.g., KYC rules allowing refugee IDs, UNHCR/IOM mobile money payment programmes in Gambia). Searched 'refugee mobile money Gambia', 'UNHCR cash assistance Gambia mobile money', 'migrant financial inclusion Gambia'.</t>
  </si>
  <si>
    <t>https://gfrid.org/wp-content/uploads/2023/05/20230508%5FCenfri%5Fpublication%5Fv03-1.pdf; https://gfrid.org/wp-content/uploads/2022/09/Remitscope_TheGambia_W.pdf</t>
  </si>
  <si>
    <t>A light-check search surfaced adjacent regulatory material (a 2023 Cenfri KYC/CDD study and a 2022 RemitScope Gambia diagnostic) discussing The Gambia's general KYC flexibility, including biometric-based identifiers, identity proxies and remote-onboarding provisions for financial inclusion, so the row was escalated to the full path. Neither source specifically confirms whether refugees, asylum seekers, IDPs or stateless persons are eligible to open digital payment accounts in The Gambia; no UNHCR or national refugee-specific financial inclusion documentation for The Gambia was found (UNHCR's 'Displaced and Disconnected' series covers other countries only). Score remains 0 (Unknown), as evidence is genuinely unavailable rather than guessed.</t>
  </si>
  <si>
    <t>No specific evidence has been identified regarding whether refugees, asylum seekers, internally displaced persons, migrants or stateless persons are legally able to access or open digital payment accounts in The Gambia.</t>
  </si>
  <si>
    <t>No credible evidence found of specific refugee/migrant access provisions for digital payments in Guinea (e.g., special KYC tiers for refugees, UNHCR mobile money cash programs in Guinea). Searches for Guinea + UNHCR + mobile money/KYC did not return Guinea-specific programs. Marked unknown/NA.</t>
  </si>
  <si>
    <t>No authoritative source found on a light check. One standard Exa search (Guinea refugee financial inclusion mobile money KYC migrants access) returned only regional/comparative reports on other African countries (Uganda, Rwanda, Mauritania, Ethiopia, Tanzania) with no Guinea-specific evidence. Confirmed as Unknown.</t>
  </si>
  <si>
    <t>No evidence has been identified of specific legal or regulatory provisions, or documented practical arrangements, enabling refugees, asylum seekers, or other migrants to access digital payment accounts in Guinea.</t>
  </si>
  <si>
    <t>UNDP notes work on financial inclusion including Guinea‑Bissau diaspora, but no specific evidence found on refugee access/KYC accommodations in digital payments; Guinea‑Bissau has limited refugee population and no targeted digital payment inclusion programs located. Searched UNHCR + Guinea‑Bissau + mobile money/KYC.</t>
  </si>
  <si>
    <t>Light check (single Exa search) returned general literature on refugee financial inclusion and KYC frameworks in other countries (Kenya, Rwanda, Mauritania, Bangladesh) and cross-border digital ID/remittance reports that reference Guinea-Bissau only in passing (e.g. as part of the ECOWAS biometric ID card scheme). No Guinea-Bissau specific evidence on legal access or practical KYC accommodations for refugees/migrants opening digital payment accounts was found. Score confirmed at 0/Unknown.</t>
  </si>
  <si>
    <t>No country-specific evidence has been found on whether refugees, asylum seekers, or other non-nationals in Guinea-Bissau can legally access or open digital payment accounts, or on the practical KYC barriers or accommodations that may apply to them.</t>
  </si>
  <si>
    <t>Value=0 (unknown) because I did not find credible evidence of specific refugee/migrant-access policies (e.g., KYC allowances for refugees, UNHCR payment programmes in Lesotho using digital payments) linked to payment access. Searched: “UNHCR Lesotho cash assistance mobile money”, “refugees Lesotho financial inclusion mobile money”, “migrant KYC Lesotho mobile money”.</t>
  </si>
  <si>
    <t>A single light Exa search on UNHCR/refugee mobile money access in Lesotho returned only regional UNHCR 'Displaced and Disconnected' reports covering Asia-Pacific, the Middle East/North Africa, and East Africa/Great Lakes countries, with no Lesotho-specific findings on refugee, asylum-seeker or migrant KYC/access provisions for digital payment accounts. No authoritative source found on a light check; confirming Unknown.</t>
  </si>
  <si>
    <t>No Liberia-specific evidence found on refugee/migrant access to digital payments (e.g., special KYC arrangements, UNHCR-linked mobile money programs, or policy exemptions). Searches included “Liberia refugee mobile money”, “UNHCR Liberia cash transfer mobile money”, and “refugee KYC Liberia mobile money” with no credible results in reviewed sources.</t>
  </si>
  <si>
    <t>A single fast-path search found a related but not directly on-point result: a March 2026 report that Liberia's National Identification Registry, Refugee Repatriation &amp; Resettlement Commission and Immigration Service have agreed a framework to issue biometric IDs/residence permits to refugees (under Executive Orders 144/147), intended in part to facilitate access to services. This concerns identity documentation, not confirmed digital-payment-account access or KYC treatment specifically, so it does not constitute authoritative evidence for this variable. The score remains Unknown following a light check.</t>
  </si>
  <si>
    <t>No authoritative evidence confirms whether refugees, asylum seekers, IDPs, migrants or stateless persons in Liberia can legally access and open digital payment accounts, or what practical barriers or enablers apply to these populations.</t>
  </si>
  <si>
    <t>No Mali-specific evidence found that refugees/migrants in Mali have facilitated access to transaction accounts/mobile money via special KYC provisions or national programs; available UNHCR materials reviewed focus on refugees from Mali receiving mobile money assistance in host countries (e.g., Niger), not access within Mali itself.</t>
  </si>
  <si>
    <t>Light check (Exa search on Mali refugee/migrant mobile money access and KYC) surfaced only general/regional material (Global Findex Mali data-dictionary listing, and refugee-KYC case studies from Uganda, East Africa/Horn of Africa and the Great Lakes region) with no Mali-specific evidence on legal access to digital payment accounts for refugees, asylum seekers, IDPs, migrants, or stateless persons. No authoritative source found on a light check.</t>
  </si>
  <si>
    <t xml:space="preserve"> passport for foreign nationals</t>
  </si>
  <si>
    <t>Searched for refugee/migrant access provisions for digital payments in Mauritius (e.g., KYC allowances for asylum seekers, UNHCR ID acceptance, targeted programmes). No credible Mauritius‑specific evidence found in accessible sources.</t>
  </si>
  <si>
    <t>No authoritative source found on a light check. A single Exa search returned general Mauritius KYC/AML guidance (national ID for citizens</t>
  </si>
  <si>
    <t xml:space="preserve"> residence permits for expatriates) with no mention of refugees</t>
  </si>
  <si>
    <t xml:space="preserve"> asylum seekers</t>
  </si>
  <si>
    <t xml:space="preserve"> IDPs or stateless persons</t>
  </si>
  <si>
    <t>No credible evidence was found in the collected sources describing refugee/migrant access mechanisms (e.g., special KYC for refugees, UNHCR-supported mobile money in Senegal) during this research run; targeted searches were not completed; scored unknown.</t>
  </si>
  <si>
    <t>A single light-check search (refugee/migrant mobile money access, KYC, financial inclusion, Senegal) returned only tangential material — general KYC-simplification literature for low-income and undocumented populations (e.g. Wizall Money's lighter KYC for women) and a regional (Cenfri/RAI) note on scope for simplified due diligence for low-risk remittance recipients — none of which specifically addresses refugees, asylum seekers, IDPs or stateless persons. No authoritative, on-point source surfaced, so the Unknown score is confirmed without further searching.</t>
  </si>
  <si>
    <t>No evidence specific to refugees, asylum seekers, internally displaced persons or stateless persons' legal or practical access to digital payment accounts in Senegal has been found. General financial inclusion literature discusses simplified KYC for low-income and undocumented populations more broadly, but does not address refugee or migrant status specifically.</t>
  </si>
  <si>
    <t>No credible evidence found on specific refugee/migrant access provisions for digital payments (e.g., refugee KYC exceptions, UNHCR payment programs, migrant remittance access to mobile money) in Seychelles after searching for UNHCR/Seychelles refugee financial inclusion and migrant mobile money access.</t>
  </si>
  <si>
    <t>Light check found a UNHCR submission (2021) noting there are no known refugees, asylum seekers, or stateless persons in Seychelles at present, and no country-specific evidence on migrant-worker access to digital payment accounts or associated KYC provisions. Confirmed as Unknown.</t>
  </si>
  <si>
    <t>No authoritative evidence is available on digital payment account access for refugees, asylum seekers, or migrants in Seychelles. UNHCR reporting indicates Seychelles has no known refugee or asylum-seeker population, and no country-specific source was found addressing KYC/AML provisions or practical access to payment accounts for migrant workers.</t>
  </si>
  <si>
    <t>Searched for evidence of refugee/migrant access to digital payments in Togo (e.g., KYC exceptions, UNHCR programs enabling mobile money accounts); no credible evidence found in reviewed sources.</t>
  </si>
  <si>
    <t>Light check (one search) found only general, non-Togo-specific literature on refugee/migrant KYC and mobile-money access (covering Rwanda, Tanzania, Bangladesh, Mauritania and others) with no reference to Togo's own regulatory or practical treatment of refugees/migrants for digital payment account access. No authoritative source found on a light check.</t>
  </si>
  <si>
    <t>No Togo-specific evidence on the legal or practical ability of refugees, asylum seekers, internally displaced persons or stateless persons to access digital payment accounts has been identified in publicly available sources.</t>
  </si>
  <si>
    <t>Value=0 (Unknown/NA). Prior targeted searches (as documented in the session summary) did not find credible evidence of refugee/migrant-specific access policies for Tunisia’s digital payment systems (e.g., simplified KYC for displaced people, UNHCR-linked wallet disbursements, or mobile money onboarding policies explicitly covering refugees/migrants).</t>
  </si>
  <si>
    <t>No specific evidence is available on whether refugees, asylum seekers, IDPs, migrants or stateless persons in Tunisia can legally access or open digital payment accounts, or on practical barriers or enablers for these populations; this remains unassessed pending further data.</t>
  </si>
  <si>
    <t>Searched for Zimbabwe-specific evidence of refugees’/migrants’ access to digital payments (e.g., KYC exceptions for refugees, UNHCR Zimbabwe cash assistance via mobile money, refugee financial inclusion programs in Zimbabwe). The accessible sources found describe refugee presence and general global programmes but did not document Zimbabwe-specific payment access arrangements; therefore scored as unknown.</t>
  </si>
  <si>
    <t>No specific provisions for refugee or migrant access to digital payment systems were found. Mobile money registration in Madagascar requires a national ID card, which would exclude refugees and undocumented migrants. Madagascar's financial inclusion strategy focuses on the domestic unbanked population. A quarter of the adult population lacks formal ID, which is a barrier for Malagasy citizens themselves. UNHCR presence in Madagascar is minimal (Madagascar is not a major refugee destination). International remittance receipt is functional via mobile money (e.g., MVola's MFS Africa partnership), which benefits Malagasy diaspora sending money home, but this does not address migrant access within Madagascar. No refugee-specific mobile money scheme or simplified KYC for refugees was documented.</t>
  </si>
  <si>
    <t>https://blogs.worldbank.org/en/psd/digital-financial-services-and-fintech-can-play-valuable-role-madagascars-post-covid-recovery;https://www.gsma.com/solutions-and-impact/connectivity-for-good/mobile-for-development/programme/mobile-for-development/mvola-madagascar-a-case-study-for-the-gsma-mobile-money-api-and-open-platforms/</t>
  </si>
  <si>
    <t>https://blogs.worldbank.org/en/psd/digital-financial-services-and-fintech-can-play-valuable-role-madagascars-post-covid-recovery;https://www.gsma.com/solutions-and-impact/connectivity-for-good/mobile-for-development/programme/mobile-for-development/mvola-madagascar-a-case-study-for-the-gsma-mobile-money-api-and-open-platforms/;https://reliefweb.int/report/madagascar/stuck-between-country-we-fled-and-destination-we-may-not-reach-examining-mixed-movement-dynamics-madagascar-mmc-research-report-april-2026</t>
  </si>
  <si>
    <t>Fetched both originally cited sources; neither the World Bank blog (2022, noting a quarter of Malagasy adults lack formal ID) nor the GSMA MVola case study (2025, on P2P/remittance API compliance) addresses refugee or migrant access to digital payment accounts. Searched UNHCR's "Displaced and Disconnected" mobile-connectivity/KYC country reports and a 2026 UNHCR global comparative analysis on refugee financial access; neither covers Madagascar specifically (the UNHCR series covers Egypt, Jordan, Iraq, Lebanon, Burundi, Ethiopia, Kenya, Rwanda, Tanzania, Uganda, Somalia, South Sudan and Sudan). A 2026 Mixed Migration Centre/UNHCR report confirms Madagascar hosts a growing caseload of asylum seekers, notably Pakistani nationals, and is a transit point on the Western Indian Ocean Route, but it does not document their access to mobile money or bank accounts. No Madagascar-specific evidence of refugee/migrant payment access provisions, positive or negative, was located, so the general inference that national-ID-based KYC requirements would exclude non-nationals stands but remains unconfirmed by a source addressing this population directly in Madagascar. "No" (1) on the 0=Unknown;1=No;2=Partial;3=Yes scale is confirmed as the best-supported score, though the evidence base is thin.</t>
  </si>
  <si>
    <t>Madagascar has no identified provisions enabling refugees, asylum seekers or undocumented migrants to access digital payment accounts. Mobile money registration requires a national identity card, a requirement that would exclude non-nationals without Malagasy documentation; around a quarter of Malagasy citizens themselves lack formal ID, underlining the scale of this barrier even for the domestic population. Madagascar hosts a growing population of asylum seekers, including a substantial Pakistani caseload documented in 2026 mixed-migration research, and serves as a transit point on the Western Indian Ocean Route, but UNHCR's presence and related financial-inclusion programming in the country remain limited relative to major refugee-hosting states elsewhere in Africa. No refugee-specific mobile money scheme, simplified KYC pathway, or UNHCR-facilitated account arrangement has been identified for Madagascar.</t>
  </si>
  <si>
    <t>Partial refugee and migrant access to digital payments. Angola hosts refugees (primarily DRC and other nationalities). The Kwenda program uses a program-specific Kwenda ID card to allow beneficiaries without national IDs to open bank or mobile accounts, partially addressing documentation barriers that affect refugees and migrants. The SADC TCIB initiative aims to improve cross-border payment access for SADC nationals living outside their home countries. However, formal KYC requirements, national ID requirements, and limited agent networks in refugee-hosting areas create barriers. No specific national policy or programme for refugee/migrant financial inclusion through the digital payment system is confirmed.</t>
  </si>
  <si>
    <t>https://www.worldbank.org/en/country/angola/brief/q-a-how-is-angola-is-reaching-the-poor-and-vulnerable-during-covid-19;https://www.sadc.int/latest-news/sadc-adopts-technology-drive-financial-inclusion-initiatives-within-region</t>
  </si>
  <si>
    <t>UNCDF’s Djibouti Payment Infrastructure Assessment indicates migrants may face KYC barriers (example: Salaam diaspora account product requires physical presence in Djibouti to start account opening), implying partial access but not specifically refugee-tailored provisions; no direct evidence was found of refugee-specific KYC exemptions or programs for digital payments. ([UNCDF Migrant Money – Djibouti Infrastructure Assessment](https://migrantmoney.uncdf.org/wp-content/uploads/2023/05/Djibouti-Infrastructure-Assessment-Report-ENG.pdf))</t>
  </si>
  <si>
    <t>https://migrantmoney.uncdf.org/wp-content/uploads/2023/05/Djibouti-Infrastructure-Assessment-Report-ENG.pdf; https://www.afdb.org/en/documents/djibouti-technical-facility-enhance-financial-well-being-refugees-and-hosts-project-appraisal-report</t>
  </si>
  <si>
    <t>Confirmed. UNCDF (2023) documents physical-presence and KYC barriers and the absence of a digital ID/e-KYC system for non-nationals. The African Development Bank's project appraisal for a "Technical Facility to Enhance Financial Well-Being for Refugees and Hosts," aligned with Djibouti's National Financial Inclusion Strategy 2023-2028, confirms refugee financial inclusion remains a live gap being addressed through donor-funded projects rather than resolved access, consistent with "Partial."</t>
  </si>
  <si>
    <t>UNHCR reports piloting mobile money for refugees’ financial inclusion in DR Congo (Mulongwe settlement) including providing phones/SIMs/mobile money accounts and using mobile money for cash assistance transfers, indicating partial refugee access via humanitarian programs. [ReliefWeb UNHCR cash/voucher assistance 2018](https://reliefweb.int/report/democratic-republic-congo/democratic-republic-congo-unhcr-cash-and-voucher-assistance-2018)</t>
  </si>
  <si>
    <t>https://reliefweb.int/report/democratic-republic-congo/democratic-republic-congo-unhcr-cash-and-voucher-assistance-2018</t>
  </si>
  <si>
    <t>https://reliefweb.int/attachments/23ca1b03-63c6-4734-a118-7e64d664f75e/Cash%20Based%20Interventions%20Dashboard%20June%202024.pdf; https://reliefweb.int/attachments/9f7b13e2-b074-4c35-8954-b7c9a3065b0a/DRC_CBI_2023.pdf; https://data.unhcr.org/en/documents/download/68012</t>
  </si>
  <si>
    <t>UNHCR's 2023-2024 DRC cash-based-intervention reports show refugees/IDPs receiving assistance mainly via bank accounts (58%) or cash-in-hand (42%), with the operation itself noting reliance on a single financial-service-provider channel and limited service diversification, so mobile-money access remains constrained rather than standard. 'Partial' (2) confirmed with more recent sources replacing the single 2018 pilot citation.</t>
  </si>
  <si>
    <t>Refugee and migrant access to digital payments is partial. Foreigners can register for SIM cards and mobile money in Ghana using a passport (for short stays up to 90 days) or a non-citizen Ghana Card (for stays over 90 days). The non-citizen Ghana Card is available to all residents and costs approximately $120. With a non-citizen card, users can register up to 10 SIM cards and access mobile money. However, registration requirements (requiring either a Ghana Card PIN or non-citizen card) create barriers for refugees and informal migrants who may lack documentation. A 2026 SIM re-registration exercise requires biometric verification against the NIA database, which may further restrict access for undocumented migrants. UNHCR-registered refugees with documentation can in principle access services, but informal/undocumented migrants face significant barriers.</t>
  </si>
  <si>
    <t>https://www.reddit.com/r/ghana/comments/1mie5jz/can_a_foreigner_register_for_mobile_money_in_ghana/;https://yen.com.gh/politics/300389-ghanaian-mobile-users-register-sims-government-begins-process/;https://www.youtube.com/watch?v=1wqb-cdoTfg</t>
  </si>
  <si>
    <t>https://nca.org.gh/wp-content/uploads/2026/03/SIM-Reg-FAQs-2026.pdf;https://www.graphic.com.gh/news/general-news/sim-re-registration-will-be-free-and-secure---sam-george-assures-parliament.html</t>
  </si>
  <si>
    <t>The 2026 NCA SIM Re-Registration FAQs confirm a formal, named pathway for refugees (a 'Refugee Non-Citizen ID') alongside categories for foreign residents, visitors and diplomats, an improvement in documentation clarity over the earlier 2022 evidence, which relied on informal reporting (Reddit, Yen.com.gh). However, all registrants, including refugees, must undergo real-time biometric verification against the NIA database, which continues to create a practical barrier for undocumented or informally settled refugees/migrants lacking recognised ID. Score of 2 (Partial) confirmed with clearer, more authoritative 2026 evidence of the access pathway and its limits.</t>
  </si>
  <si>
    <t>Refugee and migrant access to digital payment accounts in Ghana is partial. Ghana's 2026 SIM (Number) Registration framework formally recognises refugees as an eligible category, requiring a Refugee Non-Citizen ID, alongside separate pathways for foreign residents (Non-Citizen Ghana Card), visitors (passport plus proof of entry) and diplomats. Registration and SIM activation, a practical prerequisite for mobile money access, require real-time biometric verification against the National Identification Authority database. This creates a formal legal pathway for documented refugees but continues to exclude undocumented or informally settled migrants who lack recognised identification, and non-compliant lines are subject to automatic deactivation.</t>
  </si>
  <si>
    <t>Refugee and migrant access to digital payments is partial in Malawi. Centenary Bank operates a branch at the Dzaleka refugee camp (hosting ~49,000 refugees) where 17,420 customer accounts have been opened for refugees, enabling banking, WFP cash transfers, and remittances. Refugees can access accounts using UNHCR proof of registration and camp-issued IDs. However, obtaining a registered SIM card for mobile money typically requires a national ID, which many refugees lack. MACRA conducted a SIM card re-registration exercise in 2025 requiring verified registration. Access is therefore partial: some formal banking is available via specialised initiatives (Dzaleka), but mainstream mobile money access via SIM registration faces barriers for those without national identity documents.</t>
  </si>
  <si>
    <t>https://www.crownagentsbank.com/case-study/advancing-financial-inclusion-for-one-of-the-most-excluded-populations-refugees/;https://www.facebook.com/mbctv.malawi/posts/update-malawi-communications-regulatory-authority-macra-in-collaboration-with-th/862614946459524/</t>
  </si>
  <si>
    <t>AFI’s case study notes initiatives to improve refugees’ access to financial services (e.g., collaboration with the Djikké cooperative for urban refugees), but describes digitization/mobile money as still limited/infant, implying only partial access rather than broad inclusion ([AFI case study](https://www.afi-global.org/wp-content/uploads/2024/10/AFI_FDPs_CS_MAURITANIA_FINAL.pdf)).</t>
  </si>
  <si>
    <t>https://www.afi-global.org/wp-content/uploads/2024/10/AFI_FDPs_CS_MAURITANIA_FINAL.pdf</t>
  </si>
  <si>
    <t>https://www.afi-global.org/wp-content/uploads/2024/10/AFI_FDPs_CS_MAURITANIA_FINAL.pdf; https://www.worldbank.org/en/programs/sahel-adaptive-social-protection-program-trust-fund/country-work/mauritania</t>
  </si>
  <si>
    <t>Corroborated: the World Bank's Sahel Adaptive Social Protection Programme confirms that over 18,000 refugee/host households are supported through the Tekavoul digital cash-transfer programme, with payments to refugee households in Nouakchott beginning in 2024 (30,317 households as of reporting). This shows targeted, programme-specific inclusion rather than blanket access to mainstream digital payment accounts, consistent with 'Partial' (2); score confirmed unchanged.</t>
  </si>
  <si>
    <t>Refugee access exists at least via humanitarian cash assistance delivered through mobile money: UNHCR cash-based interventions in Namibia were facilitated by MTC Namibia mobile money service for refugees/asylum-seekers (~6,000 individuals in Osire settlement).[UN Namibia (UNHCR article)](https://namibia.un.org/en/289948-cash-based-interventions-provide-ray-hope-refugees-namibia-amid-severe-drought-and-funding</t>
  </si>
  <si>
    <t>https://namibia.un.org/en/289948-cash-based-interventions-provide-ray-hope-refugees-namibia-amid-severe-drought-and-funding</t>
  </si>
  <si>
    <t>https://thebrief.com.na/2025/09/fnb-introduces-banking-services-at-osire-refugee-camp/; https://namibia.un.org/en/289948-cash-based-interventions-provide-ray-hope-refugees-namibia-amid-severe-drought-and-funding</t>
  </si>
  <si>
    <t>Confirmed and updated. FNB Namibia launched formal banking services (mobile app, USSD and Cashplus agent cardless deposits/withdrawals) at Osire refugee settlement in September 2025 for around 3,000 previously unbanked adults who held refugee IDs/passports, in addition to the pre-existing UNHCR/MTC Maris mobile-money cash-assistance channel serving roughly 6,000 refugees and asylum-seekers. Access remains partial rather than full: it is settlement-specific, still dependent on refugees holding recognised documentation, and 2025 reporting notes some registered refugees were excluded from cash assistance due to funding constraints. 'Partial' (2) retained.</t>
  </si>
  <si>
    <t>Value=2 (partial): UNHCR reported (video) that Malian refugees in Niger received cash assistance “through mobile phones,” indicating at least some refugee access to mobile money for humanitarian cash transfers, but not evidence of broad, rights-based access across all refugees/migrants ([UNHCR video](https://www.youtube.com/watch?v=74aQsO9ujAI)).</t>
  </si>
  <si>
    <t>https://www.youtube.com/watch?v=74aQsO9ujAI</t>
  </si>
  <si>
    <t>https://www.unhcr.org/innovation/displaced-and-disconnected/;https://www.calpnetwork.org/wp-content/uploads/2020/01/mobile-cash-transfers-for-urban-refugees-in-niamey-niger-synthesis.pdf;https://www.uncdf.org/wfp-social-transfers-digitization-project-in-niger</t>
  </si>
  <si>
    <t>The YouTube clip originally cited is a weak source; stronger evidence is UNHCR's 'Displaced and Disconnected' study, which lists Niger among 20 priority countries where ID-linked legal/regulatory requirements are a barrier to refugees' mobile-money access, alongside earlier UNHCR/Save the Children and WFP-UNCDF pilots delivering humanitarian cash transfers via mobile money to displaced populations in Niger. This supports partial rather than full, rights-based access, so 'Partial' (2) is confirmed unchanged with stronger sourcing.</t>
  </si>
  <si>
    <t>Refugees and asylum seekers in South Africa can access at least some government digital payment programs: UNHCR South Africa’s guidance on the SASSA SRD grant states eligibility includes “Refugee registered on the Home Affairs database” and “an asylum seeker whose section 22 permit… is valid,” and applicants can use a DHA refugee/asylum permit number, indicating documented access pathways with valid documentation ([UNHCR South Africa](https://help.unhcr.org/southafrica/2022/02/21/sassa-srd-r350-grant/)).  However, access is tied to legal status and documentation, and broader payment inclusion for undocumented migrants is not clearly supported in official sources, suggesting partial inclusion.</t>
  </si>
  <si>
    <t>https://help.unhcr.org/southafrica/2022/02/21/sassa-srd-r350-grant/</t>
  </si>
  <si>
    <t>https://www.fic.gov.za/wp-content/uploads/2023/09/2015.03-PCC-PCC-03-Supplementary-Information.pdf; https://www.fic.gov.za/wp-content/uploads/2023/09/2014.03-PCC-PCC27-Asylum-seekers-or-refugees.pdf; https://personal.nedbank.co.za/bank/bank-accounts/refugees-and-asylum-seekers/faq.html</t>
  </si>
  <si>
    <t>Confirmed, Value Code 2 (Partial), with stronger and more direct sourcing than the original (which concerned a specific grant, not payment accounts generally). Financial Intelligence Centre guidance (PCC03/03A, PCC27) confirms refugees and asylum seekers with valid Home Affairs permits can open bank/digital payment accounts via an online DHA verification system, and major banks (e.g. Nedbank) offer dedicated refugee accounts. Access is nonetheless conditional on maintaining valid, renewed documentation (asylum permits valid only 6 months, refugee permits 24 months), and the FIC has had to intervene over banks freezing accounts on permit expiry — evidencing genuine but partial, documentation-dependent access rather than full inclusion.</t>
  </si>
  <si>
    <t>Mobile money for refugees/displaced ([GSMA](https://www.gsma.com/solutions-and-impact/connectivity-for-good/mobile-for-development/blog/south-sudan-mobile-moneys-role-in-the-road-to-recovery/)).</t>
  </si>
  <si>
    <t>https://www.gsma.com/solutions-and-impact/connectivity-for-good/mobile-for-development/blog/south-sudan-mobile-moneys-role-in-the-road-to-recovery/</t>
  </si>
  <si>
    <t>https://reliefweb.int/attachments/09a75838-e186-4ff7-8fb4-300bda077a55/Displaced%20and%20Disconnected%20-%20East%20and%20Horn%20of%20Africa%20and%20Great%20Lakes%20Region.pdf; https://www.gsma.com/solutions-and-impact/connectivity-for-good/mobile-for-development/blog/south-sudan-mobile-moneys-role-in-the-road-to-recovery/</t>
  </si>
  <si>
    <t>Confirmed as Partial with a stronger corroborating source. A regional displacement/financial-access report ('Displaced and Disconnected') confirms South Sudan has tiered KYC/CDD requirements for mobile money that allow refugees and asylum-seekers to open lowest-tier accounts, with an NGO-issued ID accepted as proof of identity — but formal bank access remains largely excluded, and overall mobile money uptake is low due to weak telecoms infrastructure. This matches 'Partial' rather than 'Yes' (full access) or 'No'.</t>
  </si>
  <si>
    <t>Evidence of partial refugee/migrant access: AFI notes Bank of Tanzania worked with government and FIU on National Risk Assessment to identify risks posed by refugees and develop tiered KYC processes within NFIF 2.0, and that BoT empowers banks/MNOs to develop products suitable for forcibly displaced persons, indicating some enabling work but not full nationwide access guarantee. ([Alliance for Financial Inclusion - Forcibly Displaced Persons thematic page](https://www.afi-global.org/old/thematic-areas/forcibly-displaced-persons/));([UNCDF Tanzania refugee financial education toolkit](https://www.uncdf.org/article/5659/tanzania---a-financial-education-toolkit-designed-for-refugees-and-host-communities))</t>
  </si>
  <si>
    <t>https://www.afi-global.org/old/thematic-areas/forcibly-displaced-persons/;https://www.uncdf.org/article/5659/tanzania---a-financial-education-toolkit-designed-for-refugees-and-host-communities</t>
  </si>
  <si>
    <t>https://reliefweb.int/attachments/09a75838-e186-4ff7-8fb4-300bda077a55/Displaced%20and%20Disconnected%20-%20East%20and%20Horn%20of%20Africa%20and%20Great%20Lakes%20Region.pdf;https://www.bot.go.tz/Publications/Acts,%20Regulations,%20Circulars,%20Guidelines/Framework/en/2023090615030155.pdf</t>
  </si>
  <si>
    <t>Both cited sources fetched and read. The AFI thematic page is a generic global landing page for the Forcibly Displaced Persons workstream with no Tanzania-specific regulatory content, and the UNCDF toolkit article describes a financial-literacy pilot in refugee camps rather than the legal basis for account access - neither source directly substantiates the Comments text on NFIF 2.0/tiered KYC. A more specific and authoritative source (UNHCR Innovation Service, 'Displaced and Disconnected: East and Horn of Africa and Great Lakes Region', July 2022) was located and confirms the substance of the score: Tanzania's Electronic Money Regulations 2015 set a tiered KYC/CDD framework that grants refugees and asylum-seekers easy, ID-free access to the lowest-tier mobile money account for simple transfers, but cash-in requires an undefined 'acceptable photo ID' and cash-out requires forms of ID (voter's card, employment ID, social security ID, ward/village letter) that refugees are unlikely to hold, effectively blocking full functional use. Tanzania is grouped with Kenya, Rwanda, Burundi and Somalia as lacking the more refugee-friendly tiered KYC seen in Ethiopia, South Sudan and Uganda. This supports Partial (2) rather than No (1) or Yes (3): a legal pathway exists for basic transfers but full account functionality (cash-in/cash-out) is not practically accessible. Score confirmed unchanged; sources replaced with the more directly relevant UNHCR report.</t>
  </si>
  <si>
    <t>Refugees and asylum-seekers in Tanzania have partial legal access to digital payment accounts. Tanzania's Electronic Money Regulations 2015 establish a tiered KYC/CDD framework under which the lowest-tier mobile money account can be opened for simple transfers without formal identity documentation, giving refugees and asylum-seekers a practical entry point to mobile money. However, conducting cash-in transactions requires an 'acceptable photo ID' and cash-out requires specific documents (voter's registration, employment ID, social security ID, or a letter from a ward/village executive) that most refugees and asylum-seekers are unable to obtain, which restricts full use of the account. The Bank of Tanzania's National Financial Inclusion Framework has also flagged forcibly displaced persons as a group requiring tailored risk-based KYC approaches. Overall, access is enabled at the margins but not comprehensive.</t>
  </si>
  <si>
    <t>Refugee access via digital payments is partially enabled through humanitarian mobile money transfers (e.g., agencies using Airtel/mobile money for cash transfers), but KYC/SIM registration constraints have at times limited viability and required fallback to cash, indicating partial access rather than full inclusion.</t>
  </si>
  <si>
    <t>https://www.urban.org/sites/default/files/publication/99203/uganda_case_study_report_refugees_private_sector_2.pdf</t>
  </si>
  <si>
    <t>https://www.calpnetwork.org/wp-content/uploads/2024/10/Technical-Brief_CVA-recommendations_Final-1.pdf; https://fsdafrica.org/impact-stories/restoring-financial-trustworthiness-inclusion-project-for-fdps/; https://www.uncdf.org/download/file/127/4271/study-on-kyc-requirements-revised-15-09pdf</t>
  </si>
  <si>
    <t>Updated with fresher (2024) evidence: refugees/asylum seekers can legally register SIM cards and mobile money using a Refugee ID or OPM attestation letter (over 600,000 with attestation letters can now access mobile services in their own name), but KYC inconsistency between MNOs/banks, digital literacy and distance to agents remain practical barriers — confirming 'Partial' (Value Code 2). The original 2017/2018 Urban Institute case study is replaced with more recent CALP/FSD Africa/UNCDF sources.</t>
  </si>
  <si>
    <t>Value=3 (Yes). GSMA documents UNHCR delivering mobile money-enabled cash assistance to Burundian returnees and notes Lumitel obtained Central Bank approval to accept a temporary certificate as valid identification to register/activate Lumicash accounts, evidencing accommodations to enable migrant/returnee access to mobile money under KYC rules.</t>
  </si>
  <si>
    <t>https://www.gsma.com/solutions-and-impact/connectivity-for-good/mobile-for-development/programme/mobile-for-humanitarian-innovation/unhcrs-experience-delivering-mobile-money-enabled-cash-assistance-to-burundian-returnees/</t>
  </si>
  <si>
    <t>https://reliefweb.int/attachments/09a75838-e186-4ff7-8fb4-300bda077a55/Displaced%20and%20Disconnected%20-%20East%20and%20Horn%20of%20Africa%20and%20Great%20Lakes%20Region.pdf; https://data.unhcr.org/en/documents/download/68995</t>
  </si>
  <si>
    <t>Confirmed with better sourcing. A regional refugee financial-inclusion study and a UNHCR Burundi country report both confirm Burundi has no specific mobile money regulation, but in practice the refugee ID card (issued by ONPRA) or the 'attestation de rapatriement' is accepted as sufficient identification to open a mobile money account, corroborating the original GSMA-sourced finding with more specific and durable evidence. Value unchanged at 3=Yes, though access rests on practice rather than codified regulation — worth noting in future updates.</t>
  </si>
  <si>
    <t>UNHCR documentation on digitizing cash-based interventions in Zambia states BoZ and ZICTA recognized the Refugee Certificate as valid KYC for mobile money/SIM registration in 2017, enabling refugees in settlements (e.g., Meheba, Mayukwayukwa) to receive digital payments via Airtel Money/MTN Mobile Money, evidencing refugee access mechanisms (yes).</t>
  </si>
  <si>
    <t>https://data.unhcr.org/en/documents/download/71306</t>
  </si>
  <si>
    <t>https://data.unhcr.org/en/documents/download/71306; https://torontocentre.org/index.php?id=515&amp;Itemid=99&amp;option=com_content&amp;view=article</t>
  </si>
  <si>
    <t>Confirmed via the original UNHCR case study plus a June 2024 Toronto Centre article stating ZICTA and the Bank of Zambia continue to recognise the refugee/alien certificate as valid KYC for mobile money and SIM registration. Value Code 3 (Yes) confirmed with fresher corroboration.</t>
  </si>
  <si>
    <t>&lt;25%</t>
  </si>
  <si>
    <t>https://datahub.itu.int/data/?c=701&amp;e=KEN&amp;i=100095&amp;s=19306; https://www.gsma.com/solutions-and-impact/connectivity-for-good/mobile-for-development/wp-content/uploads/2024/05/Connectivity-for-Refugees_SouthSudan_R2_Web.pdf</t>
  </si>
  <si>
    <t>No source was originally cited. ITU DataHub (2024) records South Sudan's 4G/LTE population coverage at 15%, corroborated independently by GSMA's 2024 South Sudan country profile, which states only 15% of the population is covered by 3G or 4G service. Both figures fall within the &lt;25% band, so Value Code 1 is confirmed.</t>
  </si>
  <si>
    <t>25%. [[GSMA](https://thedocs.worldbank.org/en/doc/7f58444a5485798a5fed5d9fcad0de21-0400072021/related/DE4A-Burundi-EN-revised-Aug-2021.pdf)]</t>
  </si>
  <si>
    <t>https://datahub.itu.int/data/?e=1&amp;i=100095&amp;s=19306&amp;v=chart; https://doi.org/10.4236/ojapr.2024.121001; https://ts2.tech/en/inside-burundis-digital-struggle-the-truth-about-internet-access-and-the-satellite-solution/</t>
  </si>
  <si>
    <t>Confirmed. ITU DataHub gives 32.2% population coverage (2024); a 2024 peer-reviewed study citing the national regulator ARCT gives 32% (Dec 2022); a 2025 secondary report citing the same ARCT data gives 32% (2023). All fall within the 25-49% bracket, matching the original code 2. The original single, older World Bank source (25%, 2019) is superseded by these newer, mutually corroborating figures, but the bracket — and therefore the code — is unchanged.</t>
  </si>
  <si>
    <t>48% population covered [SAMENA Council](https://www.samenacouncil.org/samena_daily_news?news=97265)</t>
  </si>
  <si>
    <t>https://www.samenacouncil.org/samena_daily_news?news=97265</t>
  </si>
  <si>
    <t>https://db.nomics.world/OECD/DSD_AFDD_STAT_ANNEX_RECENT@DF_TAB11; https://www.samenacouncil.org/samena_daily_news?news=97265</t>
  </si>
  <si>
    <t>Confirmed: GSMA data (via OECD Africa's Development Dynamics, Table 11, 2023) shows 61% of Angola's population covered by 4G, within the 50-74% band. The original source actually cited a 48% government forecast/target for end-2023 rather than a measured figure; code unchanged but evidence base corrected.</t>
  </si>
  <si>
    <t>ITU report summary states ~75% of population covered by higher-generation networks (3G/4G).</t>
  </si>
  <si>
    <t>https://www.businessincameroon.com/public-management/1806-14767-75-of-cameroonians-now-on-3g-or-4g-networks-itu-reports</t>
  </si>
  <si>
    <t>https://www.cto.int/member-countries-1/cameroon; https://datahub.itu.int/data/?e=CMR&amp;i=100095&amp;v=chart; https://www.businessincameroon.com/public-management/1806-14767-75-of-cameroonians-now-on-3g-or-4g-networks-itu-reports</t>
  </si>
  <si>
    <t>Confirmed. ITU DataHub data (via the CTO country profile, sourced from Cameroon's telecoms regulator ART) puts population coverage by at least LTE/WiMAX at 70% in 2022, within the 50-74% band, corroborating the original single-source estimate. A 2026 Xalam Analytics data-centre market brief separately claims &gt;90% 4G coverage, but this is a market brief, not a dedicated coverage survey; flagged for human review given the discrepancy, while the regulator-sourced ITU figure is preferred here.</t>
  </si>
  <si>
    <t>60% population</t>
  </si>
  <si>
    <t>https://www.itu.int</t>
  </si>
  <si>
    <t>https://datahub.itu.int/data/?e=1&amp;i=100095&amp;s=19306&amp;v=chart; https://www.ecofinagency.com/news-digital/0406-56180-chad-seeks-world-bank-support-to-bring-connectivity-to-500-underserved-areas</t>
  </si>
  <si>
    <t>Confirmed. ITU DataHub records Chad's 4G/LTE population coverage at 60% (2024), corroborated by Ecofin Agency (2026) reporting the same ITU figure (~25 million people covered). This sits within the 50-74% band, matching the original Value Code 3. The original citation was a bare itu.int homepage, not a working evidence link; fresher, specific ITU data now cited in its place.</t>
  </si>
  <si>
    <t>~70% population 4G coverage (50-74%). [Operator Watch GSMA](https://www.operatorwatch.com/2025/10/madagascars-operators-push-ahead-in.html)</t>
  </si>
  <si>
    <t>https://www.operatorwatch.com/2025/10/madagascars-operators-push-ahead-in.html</t>
  </si>
  <si>
    <t>https://www.operatorwatch.com/2025/10/madagascars-operators-push-ahead-in.html; https://www.gsma.com/solutions-and-impact/connectivity-for-good/public-policy/gsma_resources/reforming-mobile-sector-taxation-in-madagascar-2/</t>
  </si>
  <si>
    <t>Confirmed. GSMA-sourced data (via Operator Watch, Oct 2025) puts Madagascar 4G population coverage at ~71%, and GSMA's own Madagascar tax report (Sept 2025) corroborates a shrinking coverage gap (down to ~10% by 2024), both consistent with the 50-74% band. Still ultimately reliant on a single GSMA dataset rather than an independently published GSMA table; band held unchanged.</t>
  </si>
  <si>
    <t>50% coverage. [GSMA MCI](https://etimes.co.zw/zims-mobile-connectivity-index-score-improves-to-42-4-in-2021/)</t>
  </si>
  <si>
    <t>https://etimes.co.zw/zims-mobile-connectivity-index-score-improves-to-42-4-in-2021/</t>
  </si>
  <si>
    <t>https://t3n9sm.c2.acecdn.net/wp-content/uploads/2025/04/POTRAZ-Annual-Sector-Report-2024.pdf; https://etimes.co.zw/zims-mobile-connectivity-index-score-improves-to-42-4-in-2021/</t>
  </si>
  <si>
    <t>Confirmed. POTRAZ's own 2024 Annual Sector Report (primary regulator source) records total LTE population coverage of 51.6% in 2024 (up from 44.7% in 2023), consistent with the 50% figure cited for 2021. Both fall in the 50-74% band, so Value Code 3 stands; source updated to the more authoritative and current POTRAZ regulator report.</t>
  </si>
  <si>
    <t>91.4% broadband conn., 4G networks operational [DataReportal GSMA](https://datareportal.com/reports/digital-2025-cabo-verde)</t>
  </si>
  <si>
    <t>https://datareportal.com/reports/digital-2025-cabo-verde</t>
  </si>
  <si>
    <t>https://datareportal.com/reports/digital-2026-cabo-verde; https://www.digitaldevelopment.org/countries/cape-verde/</t>
  </si>
  <si>
    <t>The cited figure (91.4-93.5% of connections classified 3G/4G/5G-capable) measures the technology mix of connections, not population coverage, so it does not directly support a population-coverage score. A second source (World Bank/GSMA-derived Digital Development diagnostic) records 3G population coverage of ~77% but shows 0% for 4G specifically, which conflicts with confirmed commercial LTE operation by both national operators. No authoritative GSMA/ITU 4G population-coverage percentage was found. Human review needed; recommend sourcing ARME's 2025 mobile coverage/quality field-test report (consumidor.arme.cv), which tested 2G/3G/4G coverage directly.</t>
  </si>
  <si>
    <t>84% population [Digital Watch Observatory](https://dig.watch/countries/comoros)</t>
  </si>
  <si>
    <t>Dig.watch's 84% (2023) figure could not be independently corroborated from ITU DataHub or GSMA. A 2023 A4AI/Digital Development Africa dataset shows an apparently conflicting 0% 4G-coverage figure (likely a data-quality artefact, since LTE coverage was already 73% per ITU's 2017 Comoros profile). Code 4 (75-89%) is retained as most plausible but flagged for human review given the unresolved single-source conflict.</t>
  </si>
  <si>
    <t>Digital Watch Observatory reports 4G population coverage in Comoros at 84% (2023). This could not be independently corroborated against ITU DataHub or GSMA data; a conflicting dataset showing 0% coverage in the same year is likely a data-quality artefact, since LTE coverage was already 73% per ITU's 2017 Comoros profile.</t>
  </si>
  <si>
    <t>75-80% population</t>
  </si>
  <si>
    <t>https://www.operatorwatch.com/2024/08/djibouti-to-start-experimenting-with-5g.html</t>
  </si>
  <si>
    <t>https://www.gsma.com/somic/wp-content/uploads/2025/08/State_of_Mobile_Internet_Connectivity_2022.pdf; https://www.operatorwatch.com/2024/08/djibouti-to-start-experimenting-with-5g.html; https://documents1.worldbank.org/curated/en/719401557386438329/pdf/Welfare-Effects-of-Introducing-Competition-in-the-Telecom-Sector-in-Djibouti.pdf</t>
  </si>
  <si>
    <t>Original source is a blog citing Djibouti Telecom's own August 2021 claim of 75% 4G coverage, not independently verified. GSMA's State of Mobile Internet Connectivity 2022 explicitly lists Djibouti among the countries with the highest mobile broadband coverage gap worldwide, and a 2019 World Bank report found coverage 'far lower' than the regional average and concentrated in Djibouti City, both of which conflict with a 75-89% population coverage claim. Evidence is contradictory and no reliable independent percentage was found; marked Unknown pending human review to reconcile operator self-reporting with GSMA's coverage-gap assessment.</t>
  </si>
  <si>
    <t>Djibouti Telecom's own reporting claims 4G population coverage of 75-80%, but GSMA's State of Mobile Internet Connectivity report lists Djibouti among the countries with the widest mobile broadband coverage gap worldwide, and a World Bank report found coverage far lower than the regional average and concentrated in Djibouti City. The evidence is contradictory and no reliable independent percentage is currently available.</t>
  </si>
  <si>
    <t>78% population [Digital Watch Observatory / Mobile Connectivity Index](https://dig.watch/countries/guinea)</t>
  </si>
  <si>
    <t>https://dig.watch/countries/guinea</t>
  </si>
  <si>
    <t>https://dig.watch/countries/guinea; https://datahub.itu.int/data/?e=1&amp;i=100095&amp;s=19306&amp;v=chart; https://www.sciencepg.com/article/10.11648/j.sjee.20251303.16</t>
  </si>
  <si>
    <t>Confirmed. ITU-based estimates (Digital Watch Observatory and a 2025 academic field survey using ARPT/ITU data) put national 4G/LTE population coverage at roughly 75-78% (2023), consistent with the 75-89% band. Coverage is concentrated on the Orange network; MTN and Cellcom lag significantly outside Conakry, so rural coverage is materially lower than the national figure implies.</t>
  </si>
  <si>
    <t>80%. [Ecofin](https://www.ecofinagency.com/news-digital/0302-52542-liberia-outlines-national-digital-transformation-plan-for-2025-2029)</t>
  </si>
  <si>
    <t>Confirmed. The same Ecofin article explicitly attributes the figure to the ITU 2024 ICT Development report: 4G population coverage was 80% in 2023 (2G/3G at 85.4%). This sits squarely in the 75-89% band. No conflicting figure found; treat as confirmed rather than single-source now that the ITU attribution is explicit.</t>
  </si>
  <si>
    <t>88%. [Ecofin](https://www.ecofinagency.com/news-digital/0406-47149-namibia-targets-100-telecom-coverage-nationwide-by-2030)</t>
  </si>
  <si>
    <t>https://www.ecofinagency.com/news-digital/0406-47149-namibia-targets-100-telecom-coverage-nationwide-by-2030</t>
  </si>
  <si>
    <t>https://neweralive.na/cran-strives-to-bridge-digital-divide/; https://www.ecofinagency.com/news-digital/0406-47149-namibia-targets-100-telecom-coverage-nationwide-by-2030</t>
  </si>
  <si>
    <t>Confirmed. CRAN's 2024 Annual Report (reported by New Era, Feb 2025) states population 4G coverage reached 88.4%, up from 85% previously. Matches original 88% figure and Value Code 4 (75-89%); no change.</t>
  </si>
  <si>
    <t>ITU country profile reports population covered by at least 4G mobile network = 81% in 2022 (75–89% band).</t>
  </si>
  <si>
    <t>https://www.itu.int/en/ITU-D/Statistics/Documents/DDD/ddd_NGA.pdf</t>
  </si>
  <si>
    <t>https://www.itu.int/en/ITU-D/Statistics/Documents/DDD/ddd_NGA.pdf; https://ncc.gov.ng/sites/default/files/2025-11/2024-Year-End-Performance-Report.pdf; http://www.itu.int/dms_pub/itu-d/opb/pref/D-PREF-EF.TS_NIGERIA-2024-PDF-E.pdf</t>
  </si>
  <si>
    <t>Confirmed. NCC's 2024 Year-End Performance Report shows 4G/LTE population coverage at 84.6% (Dec 2024) and ITU's 2024 Nigeria technical study reports 77.52% (2023); both remain within the 75-89% band, corroborating the original ITU 2022 figure (81%).</t>
  </si>
  <si>
    <t>Nigeria's Communications Commission (NCC) 2024 Year-End Performance Report shows 4G/LTE population coverage at 84.6% (December 2024), and ITU's 2024 Nigeria technical study reports 77.52% (2023), both consistent with an earlier ITU 2022 figure of 81%.</t>
  </si>
  <si>
    <t>99.1% covered</t>
  </si>
  <si>
    <t>https://www.ecofinagency.com/news-digital/1802-53004-algeria-s-state-owned-telecom-plans-345-new-4g-stations-nationwide</t>
  </si>
  <si>
    <t>Confirmed. Ecofin Agency (Feb 2026) cites ITU data: 3G/4G population coverage reached 99.1% in 2024 (2G was 98.5% in 2023). Comfortably within 90%+ band; code 5 retained.</t>
  </si>
  <si>
    <t>90% population 4G coverage [FrequencyCheck](https://www.frequencycheck.com/countries/botswana)</t>
  </si>
  <si>
    <t>https://www.frequencycheck.com/countries/botswana</t>
  </si>
  <si>
    <t>https://www.bocra.org.bw/sites/default/files/documents/BOCRA%202024%20ANNUAL%20REPORT%20WEB%20VERSION.pdf; https://pulse.internetsociety.org/en/reports/bw/; https://www.frequencycheck.com/countries/botswana</t>
  </si>
  <si>
    <t>Confirmed and strengthened: BOCRA's 2024 Annual Report records 97% population 4G coverage as of March 2024 (up 1.2pp, target 100% of gazetted settlements by 2029), and Internet Society Pulse reports 99% 4G coverage. Both corroborate the original single-source figure well above the 90% threshold, so score 5 is confirmed.</t>
  </si>
  <si>
    <t>Botswana's telecoms regulator BOCRA reports 97% population 4G coverage as of March 2024, with a target of covering 100% of gazetted settlements by 2029, and Internet Society's Pulse report gives 99% 4G coverage.</t>
  </si>
  <si>
    <t>91% population covered [ITU](https://www.itu.int/en/ITU-D/Statistics/Documents/DDD/ddd_CIV.pdf)</t>
  </si>
  <si>
    <t>Confirmed. Directly re-fetched the ITU Digital Development Dashboard: population covered by at least a 4G network is 91% (2022), matching the cited figure and the 90%+ band. Value Code 5 confirmed.</t>
  </si>
  <si>
    <t>98% covered</t>
  </si>
  <si>
    <t>https://www.itu.int/dms_pub/itu-d/opb/ind/d-ind-ict_mdd-2024-3-pdf-e.pdf</t>
  </si>
  <si>
    <t>https://datahub.itu.int/data/?e=1&amp;i=100095&amp;s=19306&amp;v=chart; https://www.itu.int/dms_pub/itu-d/opb/ind/d-ind-ict_mdd-2024-3-pdf-e.pdf</t>
  </si>
  <si>
    <t>Confirmed via ITU DataHub, which lists Egypt at 98% 4G/LTE population coverage in 2024, matching the cited ITU IDI 2024 report. Score of 5 (90%+) is correct; no change.</t>
  </si>
  <si>
    <t>99.3% population LTE coverage</t>
  </si>
  <si>
    <t>https://www.cto.int/member-countries-1/republic-of-ghana</t>
  </si>
  <si>
    <t>Confirmed. GSMA's September 2025 Ghana Digital Economy Report states population coverage exceeds 99% for both 3G and 4G, making Ghana the best performer for 4G coverage in West Africa; original cto.int source was a weak membership listing but the figure holds up against a fresher, authoritative source.</t>
  </si>
  <si>
    <t>GSMA's September 2025 Ghana Digital Economy Report states population coverage exceeds 99% for both 3G and 4G, making Ghana the best performer for 4G coverage in West Africa.</t>
  </si>
  <si>
    <t>98% population covered</t>
  </si>
  <si>
    <t>https://www.gsma.com/newsroom/press-release/kenyas-digital-economy-to-contribute-ksh-662-billion-to-gdp-by-2028-driven-by-policy-reforms/</t>
  </si>
  <si>
    <t>https://www.ca.go.ke/mobile-internet-and-tech-services-surge-kenya-digital-shift-accelerates; https://www.gsma.com/about-us/regions/sub-saharan-africa/wp-content/uploads/2024/10/KENYA-DIGITAL-ECONOMY-REPORT-17TH-OCTOBER-V2.pdf</t>
  </si>
  <si>
    <t>Original citation is a GSMA GDP press release that does not actually report a 4G coverage figure. Communications Authority of Kenya reports 97.3% 4G population coverage (Oct 2025) and GSMA's Kenya Digital Economy Report cites 98% (2023 data). Both corroborate the 90%+ band; code confirmed, sources replaced.</t>
  </si>
  <si>
    <t>Kenya's Communications Authority reports 97.3% 4G population coverage (October 2025), and GSMA's Kenya Digital Economy Report cites 98% (2023 data).</t>
  </si>
  <si>
    <t>https://indicators.govmu.org/ictindicators/?p=697; https://www.cto.int/member-countries-1/mauritius</t>
  </si>
  <si>
    <t>Confirmed. Statistics Mauritius/ICT Authority (via CTO country profile and Mauritius Digital Promotion Agency ICT indicators) report population covered by at least 4G/LTE at 99% for 2023, consistent for several prior years. This clears the 90%+ threshold for Value Code 5. Original row lacked a source; this fills that gap with an authoritative national source.</t>
  </si>
  <si>
    <t>99.2% mobile coverage 4G widespread</t>
  </si>
  <si>
    <t>https://www.theglobaleconomy.com/Morocco/Mobile_network_coverage/</t>
  </si>
  <si>
    <t>https://lovinmorocco.com/morocco-network-comparison-inwi-vs-maroc-telecom/; https://www.moroccoworldnews.com/2025/04/193517/morocco-launches-5g-25-coverage-by-2025-70-by-2030/</t>
  </si>
  <si>
    <t>Original 2016 source was stale but figure is corroborated by current (2025-26) reporting that Maroc Telecom and Inwi each claim ~98-99% 4G population coverage. Note an ITU DataHub aggregate figure for LTE/WiMAX coverage appears lower (~75%); this conflict is not fully resolved and is flagged for human review, but the weight of current evidence (national regulator-linked operator data) supports Value 5 (90%+) so the code is confirmed unchanged.</t>
  </si>
  <si>
    <t>96% population covered</t>
  </si>
  <si>
    <t>https://techcabal.com/2025/06/12/rwanda-internet-penetration-rate/</t>
  </si>
  <si>
    <t>https://www.itu.int/en/ITU-D/Statistics/Documents/DDD/ddd_RWA.pdf; https://www.minict.gov.rw/news-detail/what-you-should-know-about-connect-rwanda-campaign; https://techcabal.com/2025/06/12/rwanda-internet-penetration-rate/</t>
  </si>
  <si>
    <t>Confirmed. ITU's Digital Development Dashboard reports 99% population coverage by at least a 4G network (2022 data) and MINICT's Connect Rwanda campaign cites 97.2% population coverage; both corroborate the original single-source 96% figure and exceed the 90%+ threshold.</t>
  </si>
  <si>
    <t>90%+ population (CST 90%+, Unitel deployed); score 5 90%+</t>
  </si>
  <si>
    <t>https://www.frequencycheck.com/carriers/cst-sao-tome-and-principe;https://www.datacenterdynamics.com/en/news/cst-launches-4g-service-in-s%C3%A3o-tom%C3%A9-and-pr%C3%ADncipe/</t>
  </si>
  <si>
    <t>https://datahub.itu.int/data/?e=1&amp;i=100095&amp;s=19306&amp;v=chart;https://www.datacenterdynamics.com/en/news/cst-launches-4g-service-in-s%C3%A3o-tom%C3%A9-and-pr%C3%ADncipe/;https://www.frequencycheck.com/carriers/cst-sao-tome-and-principe</t>
  </si>
  <si>
    <t>Confirmed. ITU DataHub (2024) records 96% LTE/WiMAX population coverage for Sao Tome and Principe, consistent with CST's claim of over 90% coverage following its August 2023 commercial 4G launch (102 antennas across 34 locations) and Unitel STP's earlier 4G rollout. Score 5 (90%+) is supported by both originally cited sources and a fresh authoritative ITU figure.</t>
  </si>
  <si>
    <t>Sao Tome and Principe has near-universal 4G/LTE population coverage. ITU DataHub records 96% population coverage by LTE/WiMAX signal in 2024, consistent with incumbent operator CST's reported coverage above 90% following its commercial 4G launch in August 2023 across 102 antennas in 34 locations, and with the earlier commercial 4G/LTE deployment by Unitel STP.</t>
  </si>
  <si>
    <t>97% population [GSMA](https://www.gsma.com/newsroom/press-release/new-gsma-report-shows-digital-reforms-could-connect-2-6-million-more-people-in-senegal-by-2030-and-expand-access-to-essential-services/)</t>
  </si>
  <si>
    <t>https://www.gsma.com/newsroom/press-release/new-gsma-report-shows-digital-reforms-could-connect-2-6-million-more-people-in-senegal-by-2030-and-expand-access-to-essential-services/</t>
  </si>
  <si>
    <t>https://www.gsma.com/newsroom/press-release/new-gsma-report-shows-digital-reforms-could-connect-2-6-million-more-people-in-senegal-by-2030-and-expand-access-to-essential-services/;https://www.ecofinagency.com/news/0812-51194-gsma-maps-the-reforms-required-for-senegal-s-digital-takeoff</t>
  </si>
  <si>
    <t>Confirmed. GSMA's December 2025 analysis, also summarised by Ecofin Agency, reports 97% 4G population coverage in Senegal, matching the cited figure and the 90%+ band; code 5 is correct.</t>
  </si>
  <si>
    <t>97.5% broadband mobile connections (proxy for 4G+ coverage high), nPerf high 4G share</t>
  </si>
  <si>
    <t>https://datareportal.com/reports/digital-2025-south-africa</t>
  </si>
  <si>
    <t>https://datahub.itu.int/data/?e=1&amp;i=100095&amp;s=19306&amp;v=chart; https://www.icasa.org.za/uploads/files/The-State-of-the-ICT-Sector-Report-of-South-Africa-2025.pdf; https://datareportal.com/reports/digital-2025-south-africa</t>
  </si>
  <si>
    <t>Confirmed. ITU DataHub records 99.4% 4G population coverage (2024) and ICASA's State of the ICT Sector Report 2025 records 99.5% (2025), both well within the 90%+ band and corroborating the original estimate.</t>
  </si>
  <si>
    <t>93%+ population [ITU FF25](https://itu.int ff25)</t>
  </si>
  <si>
    <t>https://itu.int ff25;https://itu.int</t>
  </si>
  <si>
    <t>99% mobile coverage high 4G</t>
  </si>
  <si>
    <t>https://www.theglobaleconomy.com/Tunisia/Mobile_network_coverage/</t>
  </si>
  <si>
    <t>https://datahub.itu.int/data/?e=1&amp;i=100095&amp;s=19306&amp;v=chart;https://pulse.internetsociety.org/en/reports/tn/</t>
  </si>
  <si>
    <t>ITU DataHub reports 96% 4G population coverage (2024) and Internet Society Pulse reports 99% 4G/5G coverage (2024), both corroborating the 90%+ bracket; score confirmed with fresher, authoritative sources replacing the single 2016 figure.</t>
  </si>
  <si>
    <t>ITU DataHub reports 96% 4G population coverage in Tunisia (2024), and Internet Society's Pulse report gives 99% 4G/5G coverage (2024).</t>
  </si>
  <si>
    <t>96%.[Monitor](https://www.monitor.co.ug/uganda/business/technology/why-uganda-is-offline-5376622)</t>
  </si>
  <si>
    <t>https://www.monitor.co.ug/uganda/business/technology/why-uganda-is-offline-5376622</t>
  </si>
  <si>
    <t>https://www.gsma.com/newsroom/press-release/gsma-unveils-latest-report-showing-digital-policy-reforms-could-add-ugx-14-6-trillion-to-ugandas-gdp-connect-4-million-more-citizens-by-2030/; https://www.ceo.co.ug/uganda-needs-usd280-million-to-close-4g-coverage-gap-ucc-backed-investment-study-finds/</t>
  </si>
  <si>
    <t>GSMA (Nov 2025) states Uganda has 96% 4G population coverage, supporting code 5, but a UCC-backed investment study reported by CEO East Africa (Jun 2026) puts current 4G coverage at only 82%, needing USD280m to reach 95%. These two recent authoritative-ish sources conflict by 14 points. Not confident enough to assert either figure over the other, so leaving the code unchanged pending human review of which measurement basis (signal presence vs quality-assured coverage) is correct.</t>
  </si>
  <si>
    <t>Population coverage by mobile network (at least LTE/WiMAX) reported as 91.2% with data source ZICTA and year 2023 on CTO country profile.</t>
  </si>
  <si>
    <t>https://www.cto.int/member-countries-1/zambia</t>
  </si>
  <si>
    <t>https://www.cto.int/member-countries-1/zambia; https://www.pdu.gov.zm/blog/zambia-is-ready-for-investment-powered-by-digital-transformation</t>
  </si>
  <si>
    <t>Confirmed. ZICTA/ITU data (91.2%, 2023) via the CTO country profile is corroborated by Zambia's Presidential Delivery Unit (2026), which cites average mobile network operator population coverage of 95% for 2022-2025. Score of 5 (90%+) affirmed.</t>
  </si>
  <si>
    <t>ZICTA/ITU data puts 4G population coverage in Zambia at 91.2% (2023), corroborated by Zambia's Presidential Delivery Unit, which cites average mobile network operator population coverage of 95% across 2022-2025.</t>
  </si>
  <si>
    <t>No verified national 4G population coverage % in current workspace context; needs GSMA/ITU/Operator coverage data.</t>
  </si>
  <si>
    <t>https://datahub.itu.int/data/?e=1&amp;i=100095&amp;s=19306&amp;v=chart; https://www.wearetech.africa/en/fils-uk/news/public-management/nigers-14-3m-data-center-reaches-13-completion-on-track-for-september-finish</t>
  </si>
  <si>
    <t>Sources conflict on Niger's 4G population coverage. An ITU DataHub excerpt (indexed content from itu.int) reports 40% for 2024, while a March 2025 industry report citing ITU puts 4G coverage at 17.5% (3G at 24%, 2G at 92%). The ITU DataHub interactive chart is JavaScript-rendered and could not be directly fetched to confirm which figure is current. Given the size of the discrepancy and the inability to verify the primary time series directly, this is flagged for human review rather than asserting a code from an unconfirmed snippet.</t>
  </si>
  <si>
    <t>Niger's 4G/LTE population coverage is reported inconsistently across available sources: ITU-attributed data referenced for 2024 suggests around 40% coverage, while other reporting citing ITU puts the figure closer to 17.5%, alongside 3G coverage of around 24% and 2G coverage of about 92%. Confirmation against the primary ITU DataHub time series is required to establish a reliable figure.</t>
  </si>
  <si>
    <t>No data found</t>
  </si>
  <si>
    <t>No authoritative figure for 4G/LTE population coverage in Seychelles is currently available.</t>
  </si>
  <si>
    <t>~1.5% GNIpc for 1GB (ranking position) [A4AI](https://a4ai.org/mobile-broadband-pricing-data/)</t>
  </si>
  <si>
    <t>https://a4ai.org/mobile-broadband-pricing-data/</t>
  </si>
  <si>
    <t>https://www.statista.com/statistics/1273290/price-for-mobile-data-in-cape-verde/; https://www.digitaldevelopment.org/countries/cape-verde/; https://researchictafrica.net/2026/02/28/ramp-index-insights-quarter-4-2025/</t>
  </si>
  <si>
    <t>The cited A4AI 2017 table does not actually list Cape Verde, so the original source does not support the score. Fresher data conflicts: Cable.co.uk/Statista (2023) puts average 1GB at USD3.24 (cheapest USD1.62), which against 2023 GNI p.c. of USD4,740 (World Bank) is roughly 0.4-0.8% of monthly income; but a separate diagnostic (digitaldevelopment.org) records a USD5.02 basket (~1.3% of GNI), and Research ICT Africa's Q4 2025 RAMP index explicitly flags Cabo Verde, alongside Seychelles and Comoros, as structurally high-priced due to island/undersea-cable costs. Estimates straddle the boundary between 'Affordable (1-2%)' and 'Meets UN target (&lt;1%)'; flagged for human review rather than reclassified on conflicting figures.</t>
  </si>
  <si>
    <t>1GB ~$1.20, &amp;lt;1% GNIpc. [Broadband Deals](https://bestbroadbanddeals.co.uk/mobiles/worldwide-data-pricing/)</t>
  </si>
  <si>
    <t>https://bestbroadbanddeals.co.uk/mobiles/worldwide-data-pricing/</t>
  </si>
  <si>
    <t>https://www.globalcitizen.org/en/content/internet-access-africa-namibia-women-equality/; https://www.context.news/digital-divides/bread-or-data-internet-costs-hinder-namibian-businesswomen; https://bestbroadbanddeals.co.uk/mobiles/worldwide-data-pricing/</t>
  </si>
  <si>
    <t>Sources conflict sharply: Cable.co.uk-based reporting (2022, via Global Citizen) put Namibia's 1GB cost at US$10.52, among the world's most expensive, and Context/TRF (2022) also describes Namibia's mobile data as 'among world's highest'; the undated bestbroadbanddeals.co.uk table cites only $1.20. The original comment ('&lt;1% GNIpc') is also internally inconsistent with its own Value Code 4 (1-2% band), which corresponds instead to Code 5. Given contradictory, undated evidence, recalculated to 0 (Unknown) pending verification against ITU ICT Price Baskets or current A4AI data. Flagged for human review.</t>
  </si>
  <si>
    <t>Estimates of Namibia's mobile data cost conflict sharply: reporting drawing on Cable.co.uk data put the cost of 1GB at around US$10.52, among the world's most expensive, while other undated sources cite a much lower figure of around $1.20. Given the contradictory and largely undated evidence, the affordability band cannot currently be determined with confidence.</t>
  </si>
  <si>
    <t>ITU reports mobile broadband basket cost = 1.8% of GNI per capita (2022), which falls in 1–2% affordability band.</t>
  </si>
  <si>
    <t>Directly verified in the cited ITU dashboard: mobile broadband basket = 1.8% of GNI per capita (2022), correctly placing Nigeria in the 1-2% affordability band. No more recent Nigeria-specific ITU/A4AI figure was found; global/regional 2023-24 ITU reports do not disaggregate to Nigeria, so 2022 remains the latest verifiable country figure.</t>
  </si>
  <si>
    <t>Mobile data affordability reported as 1.23% of GNI p.c. per 1GB (2025 list; implies ~1-2GB around 1–2% threshold).</t>
  </si>
  <si>
    <t>https://mocti.gov.sl/wp-content/uploads/2024/12/National-Broadband-Strategy.pdf</t>
  </si>
  <si>
    <t>The original score relied solely on a non-authoritative aggregator (statranker.org) claiming 1.23% of GNI p.c. Sierra Leone's own National Broadband Strategy (2023-2028, Ministry of Communication, Technology and Innovation) states the country ranks 14th of 16 West African countries for the cost of 1GB of data, i.e. one of the more expensive in the region — contradicting an 'Affordable' rating. The precise ITU ICT Price Basket %GNI figure could not be accessed (premium/paywalled), so this is flagged for human review rather than asserting a specific band; evidence points to a lower (less affordable) value than 4.</t>
  </si>
  <si>
    <t>Sierra Leone's National Broadband Strategy (2023-2028) states the country ranks 14th of 16 West African countries for the cost of 1GB of mobile data, indicating one of the more expensive markets in the region. A precise ITU ICT Price Basket %GNI figure is not currently available, so the exact affordability band remains unconfirmed.</t>
  </si>
  <si>
    <t>~1.1-2% GNI for 2GB (ITU median, SA better)</t>
  </si>
  <si>
    <t>https://www.itu.int/dms_pub/itu-d/opb/ind/D-IND-ICT_PRICES.01-2025-PDF-E.pdf</t>
  </si>
  <si>
    <t>https://static.pmg.org.za/RCW1418-2026-01-09.pdf; https://www.itu.int/dms_pub/itu-d/opb/ind/D-IND-ICT_PRICES.01-2025-PDF-E.pdf</t>
  </si>
  <si>
    <t>Confirmed. A parliamentary reply citing ICASA/SADC ICT Observatory data shows South Africa's data-only mobile-broadband basket at 1.65% of GNI per capita in 2023, within the 'Affordable (1-2%)' band.</t>
  </si>
  <si>
    <t>Expensive (5-10%)</t>
  </si>
  <si>
    <t>Affordability improved but still 2-5% GNI pc for data basket in African context [ITU](https://www.itu.int/en/ITU-D/Statistics/Documents/publications/prices2022/ITU_Price_Brief_2022.pdf)</t>
  </si>
  <si>
    <t>https://www.itu.int/en/ITU-D/Statistics/Documents/publications/prices2022/ITU_Price_Brief_2022.pdf</t>
  </si>
  <si>
    <t>https://www.itu.int/itu-d/reports/statistics/2024/11/10/ff24-affordability-of-ict-services; https://africacheck.org/sites/default/files/media/documents/2024-10/Measuring%20digital%20development%20Facts%20and%20Figures%202023.pdf</t>
  </si>
  <si>
    <t>The originally cited 2022 ITU price-brief PDF is now a dead link. Note the original comment (2-5% GNI) is internally inconsistent with the stated 'Expensive (5-10%)' Value Name. ITU/World Bank data show Africa's regional median data-only mobile-broadband basket at roughly 4.5-4.9% of GNI per capita (2022-23), and a World Bank competition-reform document shows Benin-specific values clustering around 5.5-6.5% GNI per capita across recent years, consistent with the 'Expensive (5-10%)' band. Confirmed at 2, but flagged for human review to obtain the exact current-year Benin-specific ITU figure, as the primary source could not be verified directly.</t>
  </si>
  <si>
    <t>Improved but &gt;5% GNI for 1GB [A4AI](https://a4ai.org/news/mobile-data-cost-have-increased-making-internet-connectivity-unaffordable-for-many/)</t>
  </si>
  <si>
    <t>https://a4ai.org/news/mobile-data-cost-have-increased-making-internet-connectivity-unaffordable-for-many/</t>
  </si>
  <si>
    <t>https://www.itu.int/en/ITU-D/Statistics/Pages/ICTprices/2024default.aspx</t>
  </si>
  <si>
    <t>The cited A4AI figure dates from 2021 and could not be corroborated with a precise, current % of GNI per capita from ITU's 2024 ICT Price Basket report — the underlying country-level data tables were not extractable in this session. Code left unchanged (2) but flagged for human review; a direct check of ITU's 2024 basket-price dataset for COD is recommended.</t>
  </si>
  <si>
    <t>6.28% GNIpc for mobile data (5-10%). [African Wireless Comms GSMA](https://www.africanwirelesscomms.com/news-details?itemid=9785&amp;amp;post=madagascar-moves-to-lower-mobile-internet-costs-297335)</t>
  </si>
  <si>
    <t>https://www.africanwirelesscomms.com/news-details?itemid=9785&amp;amp;https://www.africanwirelesscomms.com/news-details?itemid=9785&amp;amp</t>
  </si>
  <si>
    <t>https://www.ecofinagency.com/news-digital/2410-49797-madagascar-presses-telecoms-to-slash-high-mobile-data-prices; https://documents1.worldbank.org/curated/en/099230003132371852/txt/BOSIB1b3e397fd115bb14c101b4a81348eb92ff10a.txt</t>
  </si>
  <si>
    <t>The original africanwirelesscomms.com URL is malformed (a duplicated, concatenated query string) and returns no readable article text on fetch, so it could not itself be verified directly. Its 6.28% GNI-per-capita figure is independently corroborated by Ecofin Agency (24 October 2025), which attributes the same statistic to the ITU: monthly spending on mobile internet equalled 6.28% of GNI per capita in Madagascar in 2023, against the 2% UN Broadband Commission target, though down sharply from 52% in 2014. A separate World Bank project appraisal document (March 2023, using 2022 pricing) gives a narrower 1GB-basket estimate of 3.5% of GNI per capita, which would sit in the Moderate band; this discrepancy likely reflects a different basket definition (a fixed 1GB basket versus a broader monthly-spend measure) or a one-year gap in pricing. Weighting the ITU-attributed figure, which is the primary source specified in the metadata guidelines, the Expensive (5-10%) band is confirmed. Score confirmed at 2; the World Bank figure is noted as a lower-bound caveat.</t>
  </si>
  <si>
    <t>Mobile data in Madagascar remains expensive relative to income. ITU data cited by Ecofin Agency put monthly spending on mobile internet at 6.28% of GNI per capita in 2023, three times the UN Broadband Commission's 2% affordability target, though a marked improvement on 52% in 2014. Madagascar's telecoms regulator, ARTEC, pressed operators to lower rates from late 2024 and again in October 2025 following public complaints, with an initial rate adjustment implemented in late 2024, though data costs remain above regional and global affordability benchmarks.</t>
  </si>
  <si>
    <t>ITU Digital Development Dashboard reports 'Mobile broadband basket as a % of GNI p.c.' = 9.4% (2022), which falls in 5–10% bracket.</t>
  </si>
  <si>
    <t>https://www.itu.int/en/ITU-D/Statistics/Documents/DDD/ddd_MWI.pdf</t>
  </si>
  <si>
    <t>https://www.itu.int/en/ITU-D/Statistics/Documents/DDD/ddd_MWI.pdf; https://africacheck.org/sites/default/files/media/documents/2024-10/Measuring%20digital%20development%20Facts%20and%20Figures%202023.pdf</t>
  </si>
  <si>
    <t>No fresher country-specific ITU Price Basket figure for Malawi could be located beyond the 2022 DDD figure (9.4% of GNI p.c.). ITU's 2023 global affordability report confirms a general downward trend in mobile-broadband basket costs across Africa but no updated Malawi-specific percentage was found in the sources checked. Confirmed at code 2 (5-10%) pending a more current national figure.</t>
  </si>
  <si>
    <t>1.6% GNI p.c. high-consumption basket</t>
  </si>
  <si>
    <t>https://www.itu.int/dms_pub/itu-d/opb/ind/D-IND-ICT_PRICES.01-2025-PDF-E.pdf; https://www.itu.int/dms_pub/itu-d/opb/ind/d-ind-ict_mdd-2024-3-pdf-e.pdf</t>
  </si>
  <si>
    <t>https://www.itu.int/dms_pub/itu-d/opb/ind/D-IND-ICT_PRICES.01-2025-PDF-E.pdf; https://www.itu.int/itu-d/reports/statistics/wp-content/uploads/sites/5/2025/05/2500663E.pdf</t>
  </si>
  <si>
    <t>Original source (statranker.org) is a low-quality aggregator that did not surface Kenya's specific figure in the fetched table. ITU's 2025 affordability report (2024 data) confirms qualitatively that Kenya's data-only basket is 'lower than 2% of GNI per capita', consistent with either the 1-2% or &lt;1% band, but the exact percentage needed to distinguish code 4 from code 5 could not be located. Marked for human review — pull Kenya's exact value from the ITU ICT Price Basket dataset.</t>
  </si>
  <si>
    <t>ITU's 2025 affordability report (2024 data) indicates Kenya's data-only mobile basket costs less than 2% of GNI per capita, consistent with either the Affordable (1-2%) or under-1% band, but the precise percentage needed to distinguish between these bands is not currently available.</t>
  </si>
  <si>
    <t>$0.63/1GB &amp;lt;1% GNIpc~4000</t>
  </si>
  <si>
    <t>https://data.worldbank.org/indicator/NY.GNP.PCAP.CD?locations=MA; https://researchictafrica.net/2026/02/28/ramp-index-insights-quarter-4-2025/</t>
  </si>
  <si>
    <t>World Bank GNI per capita (Atlas, ~US$3,700-4,000) confirms that a ~US$0.63 1GB price (original source) equates to roughly 0.2% of monthly GNI per capita, comfortably under the 1% UN target. Could not locate a Morocco-specific 2025 figure in the Research ICT Africa RAMP Q4 2025 index during this review; original secondary-aggregator source is weak, so the code is confirmed but corroboration with a primary ITU/A4AI price-basket figure is recommended for human review.</t>
  </si>
  <si>
    <t>0.8% GNIpc for 1GB [StatRanker](https://statranker.org/digital-innovation/top-100-countries-by-price-of-1gb-mobile-data-usd-2025/)</t>
  </si>
  <si>
    <t>https://nca.gov.so/telecommunication-price-index/; https://digitalbankingnews.co.ke/cheapest-mobile-data-prices-in-africa/; https://statranker.org/digital-innovation/top-100-countries-by-price-of-1gb-mobile-data-usd-2025/</t>
  </si>
  <si>
    <t>Confirmed. Somalia's National Communications Authority price index (2026) shows cheapest data bundles around $0.40-0.50/GB, and Cable.co.uk (2025, via Digital Banking News) puts Somalia at $0.19/1GB — both well under 1% of the ~$620 (2024) GNI per capita per month, corroborating the StatRanker/ITU-derived 0.8% figure. Score 5 confirmed with three independent sources.</t>
  </si>
  <si>
    <t>USD2.18/GB [DataReportal](https://datareportal.com/reports/digital-2025-comoros)</t>
  </si>
  <si>
    <t>https://bestbroadbanddeals.co.uk/mobiles/worldwide-data-pricing/; https://data.worldbank.org/indicator/NY.GNP.PCAP.CD?locations=KM</t>
  </si>
  <si>
    <t>The cited $2.18/GB figure does not actually appear in the linked DataReportal report (which contains no pricing data). An independent Cable.co.uk-derived estimate puts 1GB at roughly $4.38, which against Comoros' GNI per capita (~$1,610-1,690, World Bank Atlas method, 2023-24) equals ~3.1-3.3% of monthly GNI. Confirmed at code 3 (Moderate, 2-5%) but the source citation is corrected.</t>
  </si>
  <si>
    <t>An independent estimate puts the cost of 1GB of mobile data in Comoros at roughly $4.38, which against a GNI per capita of around $1,610-1,690 (World Bank Atlas method, 2023-24) equals roughly 3.1-3.3% of monthly GNI, within the Moderate (2-5%) band.</t>
  </si>
  <si>
    <t>Avg $2.72/1GB (~3-5% GNI est). [[Statista/Cable.co.uk](https://www.statista.com/statistics/1272954/price-for-mobile-data-in-guinea-bissau/)]</t>
  </si>
  <si>
    <t>https://www.statista.com/statistics/1272954/price-for-mobile-data-in-guinea-bissau/</t>
  </si>
  <si>
    <t>https://pulse.internetsociety.org/en/reports/gw/ (ISOC Pulse, ITU-derived); https://www.itu.int/en/ITU-D/Statistics/Pages/ICTprices/2024default.aspx (ITU ICT Price Baskets)</t>
  </si>
  <si>
    <t>Internet Society Pulse, which draws on ITU price-basket data, shows the low-consumption mobile basket costing between 4.8% and 6.1% of GNI per capita on separate checks — straddling the boundary between 'Moderate (2-5%)' and 'Expensive (5-10%)'. The original single Statista estimate is a weak, unverified calculation. Evidence is too close to the band boundary to confidently confirm or change the code; flagged for human review against the current ITU ICT Price Basket country-level file.</t>
  </si>
  <si>
    <t>~4.3% GNI Africa avg (2-5%). [A4AI](https://www.connectingafrica.com/4g-networks/africa-s-mobile-broadband-affordability-much-improved-since-2015-a4ai)</t>
  </si>
  <si>
    <t>https://www.connectingafrica.com/4g-networks/africa-s-mobile-broadband-affordability-much-improved-since-2015-a4ai</t>
  </si>
  <si>
    <t>https://www.itu.int/dms_pub/itu-d/opb/ind/D-IND-ICT_MDD-2023-PDF-E.pdf</t>
  </si>
  <si>
    <t>Original source discussed continent-wide affordability, not Tanzania specifically. A Tanzania-specific ITU LDC report figure puts the data-only mobile-broadband basket at roughly 2% of GNI per capita, which sits right at the boundary between 'Moderate' (2-5%) and 'Affordable' (1-2%). Code 3 kept as the best estimate but flagged for human review given the boundary value and difficulty parsing the exact ITU table.</t>
  </si>
  <si>
    <t>A Tanzania-specific ITU LDC report figure puts the data-only mobile broadband basket at roughly 2% of GNI per capita, sitting at the boundary between the Moderate (2-5%) and Affordable (1-2%) bands.</t>
  </si>
  <si>
    <t>Mobile data+voice basket (low consumption) costs 3.5% of GNI per capita (ITU price basket reported in Digital Development Dashboard sheet).</t>
  </si>
  <si>
    <t>https://www.digitaldevelopment.org/wp-content/uploads/2023/09/ddd_ZMB-1.pdf</t>
  </si>
  <si>
    <t>https://www.digitaldevelopment.org/wp-content/uploads/2023/09/ddd_ZMB-1.pdf; https://www.itu.int/itu-d/reports/statistics/wp-content/uploads/sites/5/2025/05/2500663E.pdf</t>
  </si>
  <si>
    <t>No fresher Zambia-specific affordability percentage was located; the cited ITU price-basket figure (3.5% of GNI per capita, 2022) remains plausible and is broadly consistent with ITU's 2025 global report, which notes African mobile baskets still typically cost 3-7% of income. Code 3 confirmed, but the underlying figure is several years old and should be rechecked against the next ITU country release.</t>
  </si>
  <si>
    <t>ITU price-basket data puts Zambia's low-consumption mobile data and voice basket at 3.5% of GNI per capita (2022), consistent with ITU's 2025 global report noting African mobile baskets typically cost 3-7% of income.</t>
  </si>
  <si>
    <t>https://www.bocra.org.bw/sites/default/files/Press_Release_-_Reduction_in_Data_Charges_for_Orange.pdf; https://www.bwtechzone.com/2025/09/orange-mascom-btc-reduce-tariffs-after.html; https://www.mmegi.bw/business/btc-reduces-data-prices-following-regulator-approval/news; https://statisticsoftheworld.com/country/botswana/gni-per-capita</t>
  </si>
  <si>
    <t>Light check surfaced BOCRA (national telecoms regulator) records of a 2025 regulator-driven mobile tariff review that cut Mascom, Orange and BTC data prices by 15-30%, plus 2026 bundle restructuring (e.g. BTC 30GB for P199/30 days). Older ITU ICT Price Basket data (2016-2018) put Botswana at 7-12% of GNI per capita for a comparable basket, but no post-2025 figure computed to the ITU basket methodology (cheapest plan with minimum 2GB, 30-day validity) was located. A rough calculation using current bundle prices and 2024 GNI per capita (USD7,750, World Bank) suggests the current cost is likely under 2% of monthly GNI per capita, but this is an approximation rather than a verified ITU/A4AI statistic. Flagged for human review to confirm against the precise basket methodology rather than assert an upgraded code on an approximation.</t>
  </si>
  <si>
    <t>Botswana's mobile network operators (Mascom, Orange, BTC) implemented regulator-mandated data tariff cuts of 15-30% in 2025 following a BOCRA costing and pricing study, with further bundle restructuring in early 2026 (for example BTC's 30-day bundles of 30GB for P199). Historical ITU ICT Price Basket data placed the cost of a comparable mobile data basket at around 7-12% of monthly GNI per capita in 2016-2018, a figure BOCRA's intervention was explicitly designed to reduce. A precise current percentage-of-GNI figure calculated to ITU's basket methodology is not available.</t>
  </si>
  <si>
    <t>No authoritative source found on a light check. A single Exa search returned only general ITU ICT Price Basket methodology pages and a 2017 regional ranking table with no clear, current, Burundi-specific mobile data basket cost as a percentage of GNI per capita.</t>
  </si>
  <si>
    <t>No current figure for the cost of a basic mobile data plan as a percentage of GNI per capita could be identified for Burundi.</t>
  </si>
  <si>
    <t>Unknown</t>
  </si>
  <si>
    <t>No authoritative, country-specific data on the cost of a basic mobile data plan relative to GNI per capita for the Republic of Congo could be identified; affordability remains unscored.</t>
  </si>
  <si>
    <t>No authoritative source found on a light check. A single Exa search returned only generic ITU ICT Price Basket methodology pages and a Digital Development Site entry showing a placeholder 0.00 value for Djibouti's 1GB prepaid basket, not a usable figure. Confirmed as Unknown.</t>
  </si>
  <si>
    <t>No reliable country-specific data on mobile data affordability (cost of a 1-2GB mobile data plan as a percentage of GNI per capita) could be identified for Djibouti.</t>
  </si>
  <si>
    <t>A single fast search returned only ITU ICT Price Basket methodology pages and global/regional summaries, with no distinct Eritrea data point. No authoritative country-specific source found on a light check; Unknown confirmed.</t>
  </si>
  <si>
    <t>No reliable, country-specific data on the cost of a basic mobile data plan as a share of GNI per capita is published for Eritrea. ITU ICT Price Basket materials cover global and regional (Africa) trends only, without a disaggregated Eritrea figure.</t>
  </si>
  <si>
    <t>No authoritative, country-specific figure for the cost of a 1-2GB mobile data plan in Lesotho as a percentage of GNI per capita could be identified; ITU ICT Price Basket publications describe methodology and regional/global aggregates but a disaggregated current value for Lesotho was not located on this check.</t>
  </si>
  <si>
    <t>No verified $/GB and %GNI calculation sources in current workspace context; requires A4AI/ITU/Cable.co.uk/GSMA with citations.</t>
  </si>
  <si>
    <t>https://www.itu.int/dms_pub/itu-d/opb/ind/D-IND-ICT_PRICES.01-2025-PDF-E.pdf; https://www.digitaldevelopment.org/countries/niger/</t>
  </si>
  <si>
    <t>ITU's 2024 affordability report states that mobile broadband baskets across the Africa region typically cost between 3% and 7% of average income (GNI per capita), with Niger listed among the region's least-developed economies in the underlying comparison set, but no Niger-specific percentage figure is given in the retrievable text. A secondary dashboard (digitaldevelopment.org, mAccess Diagnostic Tool) lists a '1GB mobile prepaid basket' value of 3.38 for Niger, but the unit (USD price vs % of GNI) and data vintage are not stated, so it cannot be relied on for scoring. Flagged for human review; recommend consulting the ITU ICT Price Basket country-level dataset directly for a dated, unambiguous % of GNI per capita figure.</t>
  </si>
  <si>
    <t>Mobile data affordability in Niger has not been confirmed against a dated, country-specific percentage of GNI per capita from a primary source. ITU's 2024 regional reporting indicates that mobile broadband baskets across Africa typically cost between 3% and 7% of average income, which would place many countries in the region in the 'Expensive' range, but a verified Niger-specific figure is not yet available.</t>
  </si>
  <si>
    <t>No authoritative figure for the cost of a basic mobile data plan as a share of GNI per capita in Seychelles is currently available.</t>
  </si>
  <si>
    <t>Light check: the ITU ICT Price Basket portal (itu.int) and a statbase.org country tracker page for the data-only mobile-broadband basket were found, but neither yielded a retrievable numeric value for South Sudan (the statbase page is JS-rendered and returned no country-specific figure). No authoritative current figure located. Confirmed Unknown.</t>
  </si>
  <si>
    <t>No current, publicly available figure for the cost of a basic mobile data plan as a percentage of GNI per capita could be identified for South Sudan; the country does not appear to have recent ITU ICT Price Basket data published for this indicator.</t>
  </si>
  <si>
    <t>No specific data found</t>
  </si>
  <si>
    <t>No authoritative, Sudan-specific source found on a light check. ITU maintains a Data-only Mobile Broadband Basket time series that in principle covers Sudan, but the specific value could not be retrieved via a quick check; ITU's 2024 regional report gives only Africa-wide and income-group averages (3-7% of GNI per capita), not a Sudan figure.</t>
  </si>
  <si>
    <t>No reliable, country-specific figure on the cost of mobile data as a share of GNI per capita could be identified for Sudan from available sources.</t>
  </si>
  <si>
    <t>Very Expensive (&gt;10% GNI p.c.)</t>
  </si>
  <si>
    <t>~8.76% GNI for 1GB in Africa, high</t>
  </si>
  <si>
    <t>https://africa-api.com/data/mobile-data-price; http://demo.ifgict.org/wp-content/uploads/2024/09/ITU-Report-on-Measuring-digital-development.pdf</t>
  </si>
  <si>
    <t>The 2018 A4AI figure (8.76% regional average, not country-specific) is superseded by better country-level evidence but the conclusion is unchanged. ITU's 2024 'Measuring Digital Development' report groups CAR with Burundi, Chad and South Sudan as LDCs where the median data-only mobile-broadband basket exceeds 20% of monthly GNI per capita. A 2025 aggregation of ITU ICT pricing data (Africa API) puts CAR's mobile data basket at 53.7% of GNI per capita, the highest of any African country. Both sources place CAR well above the 10% threshold, confirming code 1.</t>
  </si>
  <si>
    <t>Mobile data in the Central African Republic remains extremely expensive relative to income. ITU analysis groups the country among the least affordable LDC markets, with the cheapest data-only mobile-broadband basket priced at over 20% of monthly GNI per capita; a 2025 aggregation of ITU pricing data puts the figure at around 53.7% of GNI per capita, the highest of any African country. This is far above the UN Broadband Commission's 2% affordability target.</t>
  </si>
  <si>
    <t>8.37% of GNI per capita for 1GB mobile broadband</t>
  </si>
  <si>
    <t>Mobile data high-consumption basket 51.5% GNI p.c. &gt;10% [[ITU](https://www.itu.int/en/ITU-D/Statistics/Documents/ICT_Prices/ITU_ICTPriceBaskets_Allowance_2025.xlsx)]</t>
  </si>
  <si>
    <t>https://www.itu.int/en/ITU-D/Statistics/Documents/ICT_Prices/ITU_ICTPriceBaskets_Allowance_2025.xlsx</t>
  </si>
  <si>
    <t>15.1% of GNI for 1GB data [A4AI](https://a4ai.org)</t>
  </si>
  <si>
    <t>https://a4ai.org</t>
  </si>
  <si>
    <t>https://www.connectingafrica.com/4g-networks/the-state-of-mobile-broadband-affordability-in-africa</t>
  </si>
  <si>
    <t>The originally cited source (a4ai.org) no longer resolves to any content and now shows only a default Apache server page, so it could not be verified directly. The underlying figure was cross-checked via a Connecting Africa article reporting A4AI/ITU pricing data, which confirms Togo's 1GB entry-level mobile data basket cost 15.10% of average monthly income (GNI per capita) in 2020, ranking Togo among the five most expensive countries in Africa for mobile data that year. Searches for a more recent Togo-specific figure in the ITU Affordability of ICT Services 2023/2024 releases did not surface an updated country-level percentage, so the 2020 data point remains the best-supported evidence available. Value Code 1 (Very Expensive, &gt;10% GNI p.c.) is confirmed.</t>
  </si>
  <si>
    <t>Mobile data in Togo is very expensive relative to income: an entry-level 1GB mobile broadband basket cost around 15.1% of average monthly income (GNI per capita) in 2020, according to A4AI/ITU pricing data, placing Togo among the five most expensive countries in Africa for mobile data at that time.</t>
  </si>
  <si>
    <t>&lt;15%</t>
  </si>
  <si>
    <t>11.1% individuals (&lt;15%). [[World Bank](https://tradingeconomics.com/burundi/individuals-using-the-internet-percent-of-population-wb-data.html)]</t>
  </si>
  <si>
    <t>https://tradingeconomics.com/burundi/individuals-using-the-internet-percent-of-population-wb-data.html</t>
  </si>
  <si>
    <t>https://tradingeconomics.com/burundi/individuals-using-the-internet-percent-of-population-wb-data.html; https://datareportal.com/reports/digital-2024-burundi</t>
  </si>
  <si>
    <t>Confirmed. World Bank data (via TradingEconomics) show 11.08% of the population used the internet in 2023. DataReportal's Digital 2024 report corroborates this with 11.3% penetration as of January 2024. Both figures sit well within the &lt;15% bracket (code 1).</t>
  </si>
  <si>
    <t>Internet usage in Burundi remains very low. World Bank data show 11.08% of the population used the internet in 2023, rising only marginally to about 11.3% by January 2024 according to DataReportal's Digital 2024 report, placing the country firmly in the under-15% bracket.</t>
  </si>
  <si>
    <t>10.6% individuals using internet</t>
  </si>
  <si>
    <t>https://datareportal.com/reports/digital-2024-central-african-republic</t>
  </si>
  <si>
    <t>https://data.worldbank.org/indicator/IT.NET.USER.ZS?locations=TD; https://www.itu.int/en/ITU-D/Statistics/Documents/DDD/ddd_TCD.pdf</t>
  </si>
  <si>
    <t>Confirmed. World Bank data (compiled from ITU) show 13.18% of Chad's population using the internet in 2023, and the ITU Digital Development Dashboard gives an ITU estimate of 12% for 2022. Both figures sit within the &lt;15% band. Score of 1 upheld.</t>
  </si>
  <si>
    <t>An estimated 13% of Chad's population used the internet in 2023, according to World Bank data compiled from ITU sources, placing internet usage in the lowest adoption band on this scale.</t>
  </si>
  <si>
    <t>15-29%</t>
  </si>
  <si>
    <t>20.01% individuals using internet</t>
  </si>
  <si>
    <t>https://tradingeconomics.com/eritrea/individuals-using-the-internet-percent-of-population-wb-data.html</t>
  </si>
  <si>
    <t>https://data.worldbank.org/indicator/IT.NET.USER.ZS?locations=ER; https://tradingeconomics.com/eritrea/individuals-using-the-internet-percent-of-population-wb-data.html</t>
  </si>
  <si>
    <t>Confirmed. World Bank/ITU data (IT.NET.USER.ZS, sourced from the ITU) corroborates 20.01% of individuals using the internet in 2023, the latest year available for Eritrea; this falls within the 15-29% band, so Value Code 2 stands unchanged.</t>
  </si>
  <si>
    <t>20.4% individuals using internet (15-29%). [World Bank via TheGlobalEconomy](https://www.theglobaleconomy.com/Madagascar/Internet_users/)</t>
  </si>
  <si>
    <t>https://www.theglobaleconomy.com/Madagascar/Internet_users/</t>
  </si>
  <si>
    <t>https://data.worldbank.org/indicator/IT.NET.USER.ZS?locations=MG; https://datareportal.com/reports/digital-2026-madagascar</t>
  </si>
  <si>
    <t>Confirmed. World Bank/ITU data (fetched directly) shows 20.37% of the population using the internet in 2023, and DataReportal's Digital 2026 report (Oct/Nov 2025 data) shows 20.4% online — both independently corroborate the 15-29% band.</t>
  </si>
  <si>
    <t>ITU Digital Development Dashboard shows individuals using the Internet = 28% in 2022.</t>
  </si>
  <si>
    <t>https://www.ecofinagency.com/news-digital/0810-49382-malawi-launches-broadband-mapping-system-to-bridge-coverage-gaps; https://www.afrobarometer.org/wp-content/uploads/2025/12/AD1094-Leave-no-Malawian-offline-Understanding-the-digital-divide-Afrobarometer-17dec25.pdf; https://tradingeconomics.com/malawi/individuals-using-the-internet-percent-of-population-wb-data.html</t>
  </si>
  <si>
    <t>Recent sources give internet-user estimates for Malawi ranging from 18% (ITU 2023, cited via MACRA/Ecofin Oct 2025) and 17.99% (World Bank, 2023) to 27.7% (Afrobarometer Dec 2025, citing UNDP 2025). All fall within the 15-29% bracket, so the original score is confirmed despite the spread in underlying estimates.</t>
  </si>
  <si>
    <t>20.5% individuals using internet (ITU)</t>
  </si>
  <si>
    <t>https://en.wikipedia.org/wiki/List_of_countries_by_number_of_Internet_users</t>
  </si>
  <si>
    <t>https://datahub.itu.int/data/?e=1&amp;i=11624; https://fred.stlouisfed.org/series/ITNETUSERP2MOZ</t>
  </si>
  <si>
    <t>Confirmed: ITU DataHub and World Bank/FRED both report 20.5% of individuals using the internet in Mozambique for 2024, matching the original Wikipedia-cited figure. Code 2 (15-29%) is correct; original source was weak (aggregator) but the figure is corroborated by primary ITU/World Bank data.</t>
  </si>
  <si>
    <t>ITU DataHub and World Bank data both report 20.5% of individuals in Mozambique using the internet (2024).</t>
  </si>
  <si>
    <t>World Bank (WDI IT.NET.USER.ZS) shows individuals using the Internet at 27.6% of population in 2022, also reflected in DataReportal (internet penetration 27.6% Jan 2024 referencing latest published data).</t>
  </si>
  <si>
    <t>https://datareportal.com/reports/digital-2024-somalia;https://tradingeconomics.com/somalia/individuals-using-the-internet-percent-of-population-wb-data.html</t>
  </si>
  <si>
    <t>https://datahub.itu.int/data/?e=1&amp;i=11624;https://datareportal.com/reports/digital-2024-somalia;https://data.worldbank.org/indicator/IT.NET.USER.ZS?locations=SO</t>
  </si>
  <si>
    <t>Confirmed. ITU DataHub reports Somalia's internet usage rate at 27.9% of the population for 2024. World Bank/ITU WDI series shows 27.6% for 2022, consistent with the cited DataReportal (27.6%, Jan 2024) and Trading Economics figures. All estimates sit within the 15-29% band, supporting the existing Value Code 2.</t>
  </si>
  <si>
    <t>ITU data puts Somalia's internet usage rate at approximately 27.9% of the population in 2024, consistent with World Bank/ITU estimates of 27.6% for 2022 and DataReportal's Digital 2024 report. This places usage in the 15-29% range.</t>
  </si>
  <si>
    <t>https://datareportal.com/reports/digital-2025-south-sudan; https://datareportal.com/reports/digital-2026-south-sudan; https://fred.stlouisfed.org/series/ITNETUSERP2SSD</t>
  </si>
  <si>
    <t>Confirmed via the cited source: DataReportal Digital 2025 (data to Jan 2025) reports 15.7% internet penetration (1.90m users), matching Code 2. But DataReportal's own Digital 2026 update (data to Oct 2025) revises this down to 13.2%, and World Bank/ITU official data (2022, most recent published) shows 12.1% — both would fall in Code 1 (&lt;15%). The true figure sits right on the 15% boundary with conflicting recent estimates; left unchanged but flagged for human review rather than guessed.</t>
  </si>
  <si>
    <t>15.3% individuals using internet.[World Bank](https://www.theglobaleconomy.com/Uganda/Internet_users/)</t>
  </si>
  <si>
    <t>https://data.worldbank.org/indicator/IT.NET.USER.ZS; https://datareportal.com/reports/digital-2026-uganda</t>
  </si>
  <si>
    <t>Confirmed. World Bank/ITU data show 15.3% for 2023 and DataReportal (Kepios) shows 22-28% for 2024/2025 — both fall within the 15-29% band, supporting the original code. Flagging for awareness: World Bank's own 2024 figure shows an anomalous drop to 8.9% (inconsistent with the 2023 value and DataReportal), and Uganda's Ministry of Finance is separately quoted claiming 64% penetration — both outliers not used to change the score but worth human review given the scale of disagreement across sources.</t>
  </si>
  <si>
    <t>32.2-34% individuals using internet (30-49%) [World Bank](https://data.worldbank.org/indicator/IT.NET.USER.ZS?locations=BJ) [DataReportal](https://datareportal.com/reports/digital-2023-benin)</t>
  </si>
  <si>
    <t>https://data.worldbank.org/indicator/IT.NET.USER.ZS?locations=BJ;https://datareportal.com/reports/digital-2023-benin</t>
  </si>
  <si>
    <t>https://datareportal.com/reports/digital-2023-benin;https://data.worldbank.org/indicator/IT.NET.USER.ZS?locations=BJ</t>
  </si>
  <si>
    <t>Cited sources checked. DataReportal (Digital 2023: Benin) confirms 4.60 million internet users at start of 2023, an internet penetration rate of 34.0% of the total population. This falls within the 30-49% band, supporting the existing Value Code of 3. World Bank ITU-sourced indicator page for Benin (IT.NET.USER.ZS) is consistent but the live figure is not directly extractable from the dynamic page. Score confirmed unchanged.</t>
  </si>
  <si>
    <t>An estimated 34.0% of Benin's population used the internet in early 2023, equivalent to around 4.6 million internet users out of a population of 13.5 million, according to DataReportal's Digital 2023: Benin report drawing on Kepios analysis. This places internet usage in the 30-49% band.</t>
  </si>
  <si>
    <t>~19.9–22% of population used the internet in early 2024 (falls in 20–29% band). [DataReportal](https://datareportal.com/reports/digital-2024-burkina-faso) [World Bank IT.NET.USER.ZS](https://data.worldbank.org/indicator/IT.NET.USER.ZS?locations=BF)</t>
  </si>
  <si>
    <t>https://datareportal.com/reports/digital-2024-burkina-faso;https://data.worldbank.org/indicator/IT.NET.USER.ZS?locations=BF</t>
  </si>
  <si>
    <t>Individuals using the Internet (% of population) reported as 41.9% (World Bank WDI via Trading Economics).</t>
  </si>
  <si>
    <t>https://tradingeconomics.com/cameroon/individuals-using-the-internet-percent-of-population-wb-data.html</t>
  </si>
  <si>
    <t>https://www.dr.ceicdata.com/en/cameroon/telecommunication/cm-internet-users-individuals--of-population; https://tradingeconomics.com/cameroon/individuals-using-the-internet-percent-of-population-wb-data.html</t>
  </si>
  <si>
    <t>Confirmed and updated. World Bank/ITU data (via CEIC) show individuals using the internet at 46.3% in 2024, up from 42.2% in 2023, still within the 30-49% band as originally scored.</t>
  </si>
  <si>
    <t>31% individuals using internet</t>
  </si>
  <si>
    <t>https://data.worldbank.org/country/congo-dem-rep</t>
  </si>
  <si>
    <t>http://data.un.org/Data.aspx?d=ITU&amp;f=ind1Code%3AI99H%3BcountryCode%3ACOG; https://datareportal.com/reports/digital-2026-republic-of-the-congo</t>
  </si>
  <si>
    <t>Original source (data.worldbank.org/country/congo-dem-rep) was for DR Congo, not Congo Republic — wrong country. Corrected ITU/UN data show Congo Republic individuals-using-internet at 36.2% (2022) and DataReportal/Kepios put it at 38.4% (end 2025), both confirming the 30-49% band. Code confirmed unchanged.</t>
  </si>
  <si>
    <t>26.5% individuals using internet (30-49%). [DataReportal](https://datareportal.com/reports/digital-2025-guinea)</t>
  </si>
  <si>
    <t>https://datareportal.com/reports/digital-2025-guinea</t>
  </si>
  <si>
    <t>https://data.worldbank.org/indicator/IT.NET.USER.ZS?locations=GN; https://fred.stlouisfed.org/series/ITNETUSERP2GIN; https://datareportal.com/reports/digital-2025-guinea</t>
  </si>
  <si>
    <t>The original comment mis-bracketed 26.5% as '30-49%'; 26.5% actually falls in the 15-29% band (code 2). However, the latest World Bank/ITU figure (33.3% individuals using the internet, 2024) genuinely sits in the 30-49% band, so code 3 is confirmed on updated 2024 data rather than the 2023/26.5% figure originally cited.</t>
  </si>
  <si>
    <t>32.5% individuals using internet (30-49%). [[DataReportal](https://datareportal.com/reports/digital-2025-guinea-bissau)]</t>
  </si>
  <si>
    <t>https://datareportal.com/reports/digital-2025-guinea-bissau; https://datareportal.com/reports/digital-2026-guinea-bissau; https://pulse.internetsociety.org/en/reports/gw/</t>
  </si>
  <si>
    <t>Confirmed. DataReportal/GSMA Intelligence records 32.5% internet users (early 2025) and ISOC Pulse (ITU-based) records approximately 30% (2024/25); both corroborate the 30-49% band. Value Code 3 stands.</t>
  </si>
  <si>
    <t>35.1% individuals using internet [[DataReportal](https://datareportal.com/reports/digital-2025-mali)]</t>
  </si>
  <si>
    <t>https://datareportal.com/reports/digital-2025-mali</t>
  </si>
  <si>
    <t>https://datareportal.com/reports/digital-2025-mali; https://fred.stlouisfed.org/series/ITNETUSERP2MLI; https://africarrieres.com/mali/en/guide/decouvrir/digital-skills</t>
  </si>
  <si>
    <t>Confirmed. ITU/FRED puts internet use at 36.8% (2024) and DataReportal at 35.1% (Jan 2025); a 2024 secondary estimate (Africarrieres) gives 43.8%. All estimates fall within the 30-49% band. Value Code 3 confirmed.</t>
  </si>
  <si>
    <t>37.4% individuals using internet, score 3 (30-49%). [DataReportal](https://datareportal.com/reports/digital-2025-mauritania)</t>
  </si>
  <si>
    <t>https://datareportal.com/reports/digital-2025-mauritania</t>
  </si>
  <si>
    <t>https://datareportal.com/reports/digital-2026-mauritania; https://pulse.internetsociety.org/en/reports/mr/</t>
  </si>
  <si>
    <t>Confirmed. DataReportal's Digital 2026 report (GSMA/Kepios data, end-2025) puts internet penetration at 37.4%, and Internet Society Pulse independently estimates 46% (ITU-based); both fall within the 30-49% band, corroborating the score of 3.</t>
  </si>
  <si>
    <t>ITU country profile reports Individuals using the Internet (ITU estimate) = 35% in 2022.</t>
  </si>
  <si>
    <t>https://www.itu.int/en/ITU-D/Statistics/Documents/DDD/ddd_NGA.pdf; https://fred.stlouisfed.org/series/ITNETUSERP2NGA; https://tradingeconomics.com/nigeria/individuals-using-the-internet-percent-of-population-wb-data.html</t>
  </si>
  <si>
    <t>Confirmed. ITU/World Bank data show internet use rising from 35% (2022, as cited) to 39.2% (2023) and 41.2% (2024) — all comfortably within the 30-49% band.</t>
  </si>
  <si>
    <t>30-49%; 34.4% individuals using internet</t>
  </si>
  <si>
    <t>https://data.worldbank.org/indicator/IT.NET.USER.ZS?locations=RW; https://www.itu.int/en/ITU-D/Statistics/Documents/DDD/ddd_RWA.pdf; https://datareportal.com/reports/digital-2024-rwanda</t>
  </si>
  <si>
    <t>Confirmed. World Bank/ITU data show 31.7% of individuals using the internet in 2024 and ITU's 2022 estimate was 34%; DataReportal's 34.4% (Jan 2024) is consistent. All figures sit within the 30-49% band.</t>
  </si>
  <si>
    <t>29.1% individuals (30-49%). [World Bank](https://tradingeconomics.com/tanzania/individuals-using-the-internet-percent-of-population-wb-data.html)</t>
  </si>
  <si>
    <t>https://tradingeconomics.com/tanzania/individuals-using-the-internet-percent-of-population-wb-data.html</t>
  </si>
  <si>
    <t>https://data.worldbank.org/indicator/IT.NET.USER.ZS?locations=TZ ; https://datareportal.com/reports/digital-2024-tanzania</t>
  </si>
  <si>
    <t>World Bank data show internet use rising from 29.1% (2023) to 31.16% (2024); DataReportal's Digital 2024 report gives 31.9% (Jan 2024). The original comment mis-stated 29.1% as falling in the 30-49% band (it does not), but the freshest 2024 figures (~31%) do support code 3, so it is confirmed with corrected reasoning and updated sourcing.</t>
  </si>
  <si>
    <t>38.4% individuals using internet (30-49%). [DataReportal](https://datareportal.com/reports/digital-2026-zimbabwe)</t>
  </si>
  <si>
    <t>https://datareportal.com/reports/digital-2026-zimbabwe</t>
  </si>
  <si>
    <t>https://datareportal.com/reports/digital-2026-zimbabwe; https://pulse.internetsociety.org/en/reports/zw/</t>
  </si>
  <si>
    <t>Confirmed. DataReportal/Kepios put internet penetration at 38.4% (end 2025); Internet Society Pulse independently reports 42% (2024, vs 40% Africa average). Both corroborating sources fall in the 30-49% band, so Value Code 3 is confirmed.</t>
  </si>
  <si>
    <t>65.0% individuals using internet</t>
  </si>
  <si>
    <t>https://datareportal.com/reports/digital-2026-djibouti</t>
  </si>
  <si>
    <t>https://datareportal.com/reports/digital-2026-djibouti; https://www.theglobaleconomy.com/Djibouti/Mobile_phone_subscribers_per_100_people/</t>
  </si>
  <si>
    <t>Confirmed. DataReportal's Digital 2026 Djibouti report (65% individuals using the internet) is corroborated by an independent ITU-sourced figure of 65.30% for 2024 reported via TheGlobalEconomy.com. Both fall within the 50-69% band; Value Code 4 stands.</t>
  </si>
  <si>
    <t>60.4% internet users per 100 inhabitants [DataReportal Digital 2026](https://datareportal.com/reports/digital-2026-equatorial-guinea)</t>
  </si>
  <si>
    <t>https://datareportal.com/reports/digital-2026-equatorial-guinea</t>
  </si>
  <si>
    <t>https://data.worldbank.org/indicator/IT.NET.USER.ZS?locations=GQ; https://datareportal.com/reports/digital-2026-equatorial-guinea</t>
  </si>
  <si>
    <t>Confirmed: World Bank puts individuals using the internet at 60.4% in 2023 and DataReportal (GSMA/ITU-sourced) reports 60.4% in late 2025, both consistent with Value Code 4 (50-69%).</t>
  </si>
  <si>
    <t>57.6% individuals using internet [[DataReportal](https://datareportal.com/reports/digital-2025-eswatini)]</t>
  </si>
  <si>
    <t>https://datareportal.com/reports/digital-2025-eswatini</t>
  </si>
  <si>
    <t>https://tradingeconomics.com/swaziland/individuals-using-the-internet-percent-of-population-wb-data.html; https://datareportal.com/reports/digital-2025-eswatini</t>
  </si>
  <si>
    <t>Confirmed: World Bank WDI records 57.62% individuals using the internet (2023) and DataReportal cites 57.6% (2025), corroborating the original figure. Value Code 4 (50-69%) confirmed.</t>
  </si>
  <si>
    <t>69.9% individuals using internet</t>
  </si>
  <si>
    <t>https://fred.stlouisfed.org/series/ITNETUSERP2GHA</t>
  </si>
  <si>
    <t>https://data.worldbank.org/indicator/IT.NET.USER.ZS; https://tradingeconomics.com/ghana/individuals-using-the-internet-percent-of-population-wb-data.html</t>
  </si>
  <si>
    <t>Confirmed. World Bank/ITU data (via UNdata and Trading Economics) put Ghana at 69.94% individuals using the internet in 2023, consistent with the original figure and squarely within the 50-69% band; no more recent official figure was available.</t>
  </si>
  <si>
    <t>World Bank/ITU data put Ghana at 69.94% of individuals using the internet in 2023; no more recent official figure is currently available.</t>
  </si>
  <si>
    <t>48% individuals using internet</t>
  </si>
  <si>
    <t>https://www.theglobaleconomy.com/Lesotho/Internet_users/</t>
  </si>
  <si>
    <t>https://lca.org.ls/wp-content/uploads/filr/4003/The-state-of-ICT-in-Lesotho-2023.pdf | https://www.theglobaleconomy.com/Lesotho/Internet_users/</t>
  </si>
  <si>
    <t>Confirmed. Lesotho Communications Authority's 2023 national ICT household survey found 58.4% of individuals use the internet, and World Bank data shows 51.8% for 2024 (up from 48.99% in 2023); both figures sit within the 50-69% band, supporting the original code.</t>
  </si>
  <si>
    <t>64.4% individuals using internet (50-69%). [World Bank](https://tradingeconomics.com/namibia/individuals-using-the-internet-percent-of-population-wb-data.html)</t>
  </si>
  <si>
    <t>https://tradingeconomics.com/namibia/individuals-using-the-internet-percent-of-population-wb-data.html</t>
  </si>
  <si>
    <t>https://datareportal.com/reports/digital-2025-namibia; https://www.telecomreviewafrica.com/articles/features/12267-namibias-telecom-data-revenue-surges-as-a-result-of-digital-adoption/</t>
  </si>
  <si>
    <t>Confirmed by DataReportal/Kepios (early 2025) and Telecom Review Africa (Jul 2025): internet penetration held at 64.4% through 2025. Matches Value Code 4 (50-69%); no change.</t>
  </si>
  <si>
    <t>60.1% individuals using internet [ITU](https://en.wikipedia.org/wiki/List_of_countries_by_number_of_Internet_users)</t>
  </si>
  <si>
    <t>https://fred.stlouisfed.org/series/ITNETUSERP2SEN;https://datareportal.com/reports/digital-2026-senegal</t>
  </si>
  <si>
    <t>Confirmed and re-sourced. World Bank/ITU data (via FRED) show 60.12% internet users in 2024, and DataReportal puts the figure at 60.6% for late 2025; both fall within the 50-69% band, replacing the Wikipedia citation with primary sources.</t>
  </si>
  <si>
    <t>72.9% individuals using internet</t>
  </si>
  <si>
    <t>https://datareportal.com/reports/digital-2025-algeria</t>
  </si>
  <si>
    <t>https://datareportal.com/reports/digital-2025-algeria; https://www.ecofinagency.com/news-digital/1802-53004-algeria-s-state-owned-telecom-plans-345-new-4g-stations-nationwide</t>
  </si>
  <si>
    <t>Confirmed, though the 72.9% figure in Comments is not what the cited source actually says. DataReportal Digital 2025 (GSMA Intelligence-sourced) reports 76.9% internet penetration (36.2m users) at start of 2025; Ecofin Agency cites ITU 2024 estimate of 77.4%. Both corroborate 70%+ (code 5); the exact percentage in Comments should be corrected to ~76-77%.</t>
  </si>
  <si>
    <t>77.3% individuals using internet [DataReportal ITU/World Bank](https://datareportal.com/reports/digital-2024-botswana)</t>
  </si>
  <si>
    <t>https://datareportal.com/reports/digital-2024-botswana; https://www.africa-press.net/botswana/all-news/botswana-outlines-new-digital-priorities-under-minister-tshere; https://www.statsbots.org.bw/ict-statistics</t>
  </si>
  <si>
    <t>DataReportal's 77.3% (Jan 2024) figure is corroborated by a November 2025 Africa-Press article citing a fresher DataReportal estimate of 81.4% penetration, and by Statistics Botswana's 2024 household ICT survey (68.9% household internet access, rising trend). One outlier estimate (Internet Society Pulse, ~57%) was not corroborated elsewhere. Weight of evidence supports 70%+, so score 5 is confirmed.</t>
  </si>
  <si>
    <t>Internet usage in Botswana is estimated at 77.3% of the population (DataReportal, January 2024), corroborated by a more recent estimate of 81.4% (Africa-Press, November 2025, citing DataReportal) and by Statistics Botswana's 2024 household ICT survey, which shows household internet access rising to 68.9%. This weight of evidence places Botswana firmly in the 70%+ band.</t>
  </si>
  <si>
    <t>73.5% individuals using internet [FRED World Bank/ITU](https://fred.stlouisfed.org/series/ITNETUSERP2CPV)</t>
  </si>
  <si>
    <t>https://fred.stlouisfed.org/series/ITNETUSERP2CPV</t>
  </si>
  <si>
    <t>https://fred.stlouisfed.org/series/ITNETUSERP2CPV; https://datareportal.com/reports/digital-2026-cabo-verde</t>
  </si>
  <si>
    <t>Confirmed and updated: World Bank/ITU data via FRED shows 74.74% of population using the internet in 2024 (up from 73.33% in 2022), and DataReportal/Kepios corroborates 73.5% for late 2025. Both are well within the 70%+ band; Value Code 5 confirmed with a fresher primary figure.</t>
  </si>
  <si>
    <t>72.2% individuals using internet</t>
  </si>
  <si>
    <t>https://tradingeconomics.com/egypt/individuals-using-the-internet-percent-of-population-wb-data.html; https://datareportal.com/reports/digital-2024-egypt</t>
  </si>
  <si>
    <t>Confirmed: World Bank/ITU data show 72.69% of the population using the internet in 2023, and DataReportal (GSMA/Kepios) shows 72.2% penetration in January 2024. Score of 5 (70%+) is correct; no change.</t>
  </si>
  <si>
    <t>79.5% individuals using internet [Mission Infobank WB data](https://www.missioninfobank.org/mib/findinfo.php?coucode=MUS&amp;amp;descr=Individuals+using+the+Internet+%28%25+of+population%29&amp;amp;indicator=IT.NET.USER.ZS&amp;amp;name=Mauritius)</t>
  </si>
  <si>
    <t>https://www.missioninfobank.org/mib/findinfo.php?coucode=MUS&amp;amp;https://www.missioninfobank.org/mib/findinfo.php?coucode=MUS&amp;amp</t>
  </si>
  <si>
    <t>https://www.missioninfobank.org/mib/findinfo.php?coucode=MUS&amp;descr=Individuals+using+the+Internet+%28%25+of+population%29&amp;indicator=IT.NET.USER.ZS&amp;name=Mauritius; https://tradingeconomics.com/mauritius/individuals-using-the-internet-percent-of-population-wb-data.html</t>
  </si>
  <si>
    <t>Cited source (missioninfobank.org) fetched and verified: it mirrors the World Bank/ITU indicator IT.NET.USER.ZS and confirms 79.5% of the population used the internet in 2023, well above the 70% threshold for Value Code 5. Cross-checked against tradingeconomics.com and FRED, both reporting the same 2023 figure from the World Bank series; a separate FRED 2024 estimate of 73.3% is lower but still within the top (70%+) band. Score of 5 is confirmed unchanged. Flagged for human review because this is a maximum (top-of-scale) code, per verification policy.</t>
  </si>
  <si>
    <t>World Bank data, compiled from ITU sources, show that 79.5% of Mauritius's population used the internet in 2023, placing the country well above the 70% threshold that defines the top band of this indicator.</t>
  </si>
  <si>
    <t>91% individuals using internet</t>
  </si>
  <si>
    <t>https://www.theglobaleconomy.com/Morocco/Internet_users/</t>
  </si>
  <si>
    <t>https://www.trade.gov/country-commercial-guides/morocco-telecommunications</t>
  </si>
  <si>
    <t>Corroborated and updated: US ITA trade.gov guide reports Morocco internet penetration at 90.7% in January 2024 rising to 92.2% by January 2025 (citing DataReportal), consistent with the original 91% (2023) figure and well within the 70%+ band. Value 5 confirmed with a fresher, independent source.</t>
  </si>
  <si>
    <t>87.4% individuals using internet ([World Bank](https://data.worldbank.org/indicator/IT.NET.USER.ZS?locations=SC))</t>
  </si>
  <si>
    <t>https://data.worldbank.org/indicator/IT.NET.USER.ZS?locations=SC</t>
  </si>
  <si>
    <t>https://data.worldbank.org/indicator/IT.NET.USER.ZS?locations=SC; https://datareportal.com/reports/digital-2024-seychelles</t>
  </si>
  <si>
    <t>Confirmed: World Bank/ITU data show 87.8% of the population using the internet in 2024 (up from 86.0% in 2023), comfortably within the 70%+ band; DataReportal (Jan 2024) corroborates at 86.7%. Value Code 5 stands.</t>
  </si>
  <si>
    <t>World Bank indicator IT.NET.USER.ZS (sourced from ITU) lists South Africa under Individuals using the Internet (% of population) with a most recent year shown on the country page; use this for scoring (&gt;=70%).</t>
  </si>
  <si>
    <t>https://data.worldbank.org/indicator/IT.NET.USER.ZS?locations=ZA</t>
  </si>
  <si>
    <t>https://data.worldbank.org/indicator/IT.NET.USER.ZS?locations=ZA; https://tradingeconomics.com/south-africa/individuals-using-the-internet-percent-of-population-wb-data.html</t>
  </si>
  <si>
    <t>Confirmed and updated. World Bank/ITU data show 75.66% (2023) and 78.36% (2024) of the population using the internet, both above the 70%+ threshold, superseding the original 2022 reference year.</t>
  </si>
  <si>
    <t>12.33 kbit/s per internet user [TheGlobalEconomy ITU](https://www.theglobaleconomy.com/Cape-Verde/Internet_bandwidth/)</t>
  </si>
  <si>
    <t>https://www.theglobaleconomy.com/Cape-Verde/Internet_bandwidth/</t>
  </si>
  <si>
    <t>https://www.theglobaleconomy.com/Cape-Verde/Internet_bandwidth/; https://www.digitaldevelopment.org/countries/cape-verde/</t>
  </si>
  <si>
    <t>The ITU figure (12.33 kbit/s per user, 2016) is confirmed as reported but is nearly a decade old, and a second diagnostic (digitaldevelopment.org) shows international bandwidth per user of 23.36 in an unclear year/unit, which would fall in the 'Moderate (20-49 kbit/s)' band. No current, unambiguous ITU or TeleGeography figure was found. Human review recommended to resolve the conflicting figures and source a post-2020 estimate given new submarine cable landings referenced in African Business (2025).</t>
  </si>
  <si>
    <t>https://www.theglobaleconomy.com/Gabon/Internet_bandwidth/; https://documents1.worldbank.org/curated/en/622871619791053067/pdf/Gabon-Fourth-Phase-of-the-Central-African-Backbone-Program-Gabon-Project.pdf; https://www.digitaldevelopment.org/countries/gabon/</t>
  </si>
  <si>
    <t>No source cited originally. ITU/TheGlobalEconomy data show international bandwidth per internet user of 19.66 kbit/s in 2016 (2013-2016 average 12.39 kbit/s); a World Bank Central African Backbone Program report cites 11.84 kbit/s per internet user in 2017. Both fall in the 5-19 kbit/s 'Low' band, so the code is confirmed, but the most recent verifiable figure is 8-9 years old — flagged for human review to locate a post-2020 ITU DataHub figure.</t>
  </si>
  <si>
    <t>ITU data (via TheGlobalEconomy) show international bandwidth per internet user of 19.66 kbit/s in 2016 (2013-2016 average 12.39 kbit/s), and a World Bank Central African Backbone Program report cites 11.84 kbit/s per internet user in 2017. Both figures place Gabon in the Low (5-19 kbit/s) band for international bandwidth per internet user.</t>
  </si>
  <si>
    <t>https://www.theglobaleconomy.com/Gambia/Internet_bandwidth/; https://datahub.itu.int/data/?e=GMB</t>
  </si>
  <si>
    <t>Only historical ITU-sourced data could be found (2012-2016, averaging 4.58 kbit/s per user, peaking at 10.93 kbit/s in 2016); no current per-user bandwidth figure was located via ITU DataHub or TeleGeography despite searching. Given the data is roughly a decade stale and infrastructure has since expanded (new fibre/data centre investment), the original 'Low (5-19 kbit/s)' score cannot be confirmed — recalculated as Unknown/n.a.; flagged for human review to obtain a current ITU figure.</t>
  </si>
  <si>
    <t>Historical ITU-sourced data show international bandwidth per internet user in the Gambia averaging 4.58 kbit/s over 2012-2016, peaking at 10.93 kbit/s in 2016. No current per-user bandwidth figure could be located via ITU DataHub or TeleGeography, and given roughly a decade of subsequent fibre and data-centre investment, current bandwidth levels cannot be confirmed from the available data.</t>
  </si>
  <si>
    <t>ITU Digital Development Dashboard lists international bandwidth per Internet user = 13 kbit/s (2022), which falls in 5–19 kbit/s bracket.</t>
  </si>
  <si>
    <t>No more recent international-bandwidth-per-user figure for Malawi was found in the sources checked (Network Readiness Index and Internet Society Pulse pages did not give a directly comparable updated figure). The ITU DDD 2022 figure of 13 kbit/s per user (5-19 kbit/s bracket) remains the best available authoritative estimate. Confirmed at code 2.</t>
  </si>
  <si>
    <t>ITU country profile shows international bandwidth per Internet user = 11 kbit/s (2022), within 5–19 kbit/s band.</t>
  </si>
  <si>
    <t>Directly verified: ITU dashboard confirms international bandwidth per internet user = 11 kbit/s (2022), within the 5-19 kbit/s band. No newer ITU country figure located; a stale TheGlobalEconomy.com mirror (2016, 3.15 kbit/s) is not used as it long predates and conflicts with the primary ITU figure.</t>
  </si>
  <si>
    <t>&amp;lt;50 kbit/s per user LDC avg. [ITU](https://www.itu.int/itu-d/reports/statistics/2021/11/15/international-bandwidth-usage/)</t>
  </si>
  <si>
    <t>https://www.itu.int/itu-d/reports/statistics/2021/11/15/international-bandwidth-usage/</t>
  </si>
  <si>
    <t>https://www.theglobaleconomy.com/Tanzania/Internet_bandwidth/</t>
  </si>
  <si>
    <t>Original ITU source is a generic global bandwidth-usage report page, not Tanzania-specific — confirmed unrelated to the country as flagged. The only Tanzania-specific data located (2012-2016, averaging 3.6 kbit/s per user) is too dated to support a current score, and no current ITU DataHub/TeleGeography figure could be retrieved within the available search budget. Set to Unknown (0); recommend human review using ITU DataHub's current international-bandwidth-per-user series for Tanzania.</t>
  </si>
  <si>
    <t>No current Tanzania-specific figure for international bandwidth per internet user could be confirmed. The only Tanzania-specific data located (2012-2016) averaged 3.6 kbit/s per user, but this is now too dated to support a reliable current assessment; a fresh ITU DataHub or TeleGeography estimate is needed to establish the present figure with confidence.</t>
  </si>
  <si>
    <t>47 kbit/s international bandwidth per Internet user [ITU](https://www.itu.int/en/ITU-D/Statistics/Documents/DDD/ddd_CIV.pdf)</t>
  </si>
  <si>
    <t>Confirmed. Direct re-fetch of ITU dashboard confirms 47 kbit/s international bandwidth per internet user (2022), squarely in the Moderate (20-49) band. Value Code 3 confirmed.</t>
  </si>
  <si>
    <t>20-49 kbit/s per user; int'l bandwidth 20 kbit/s per internet user</t>
  </si>
  <si>
    <t>Confirmed via the same ITU Digital Development Dashboard: international bandwidth per internet user was 20 kbit/s in 2022, at the bottom of the 'Moderate (20-49 kbit/s)' band. No fresher ITU figure was located; treat 2022 as the latest available.</t>
  </si>
  <si>
    <t>Low bandwidth inferred &lt;20kbit/user from ITU data [ITU](https://itu.int)</t>
  </si>
  <si>
    <t>https://itu.int</t>
  </si>
  <si>
    <t>No current country-specific figure verified; historical reference only: https://documents1.worldbank.org/curated/en/099031502122392585/pdf/P1230930b185d0081099f00b9c16c1b2a46.pdf; https://geocables.com/location/lome-togo</t>
  </si>
  <si>
    <t>The cited source (bare itu.int homepage) is not a verifiable country-specific reference and could not be checked. A World Bank project-completion report found international traffic of only 5.76 kbit/s per person around 2015, but Togo has since added two further submarine cables (Maroc Telecom West Africa, 2021; Google Equiano, up to 3 Tbit/s, 2023), which will have materially increased capacity. No current ITU or TeleGeography per-user bandwidth figure for Togo could be located in open sources. Value code left unchanged; flagged for human review rather than guessed.</t>
  </si>
  <si>
    <t>International bandwidth per Internet user: 28 kbit/s (2021) shown in Digital Development Dashboard Zambia sheet.</t>
  </si>
  <si>
    <t>No more recent ITU international-bandwidth-per-user figure was located in this review; the cited 2021 estimate (28 kbit/s per user) remains the best available and is consistent with Zambia's improving but still landlocked fibre connectivity described in a 2025 Xalam Analytics data-centre market brief. Code 3 confirmed; recommend rechecking against the next ITU ICT Indicators release.</t>
  </si>
  <si>
    <t>Zambia's international internet bandwidth is estimated at 28 kbit/s per user in 2021, per the Digital Development Dashboard, placing it in the moderate (20-49 kbit/s) band. This is consistent with Zambia's improving but still landlocked fibre connectivity described in a 2025 Xalam Analytics data-centre market brief.</t>
  </si>
  <si>
    <t>https://www.theglobaleconomy.com/Botswana/Internet_bandwidth/; https://www.bocra.org.bw/sites/default/files/documents/Broadband-Facts-and-Figures-2021-FINAL-DRAFT-21-Dec-21.pdf</t>
  </si>
  <si>
    <t>The light check surfaced a BOCRA (Botswana's telecoms regulator) 2021 Broadband Facts and Figures report giving raw international bandwidth capacity (incoming ~107,860 Mbps, of which 56,475 Mbps/52% utilised, as at June 2021), more current and authoritative than generic search results, so the row moved to the full path. However, ITU's own published 'international bandwidth per Internet user' statistic for Botswana (via TheGlobalEconomy.com, sourced to ITU) last reports only 16.44 kbit/s per user in 2016 (range 6.44-16.44 kbit/s, 2012-2016), which would score 2 (Low). Deriving a current per-user figure from the 2021 BOCRA capacity data requires assumptions about internet-user numbers that are not reliably available (World Bank/ITU internet-user percentage series for Botswana are inconsistent across sources: variously cited as 73.5%, 75.2%, 77.3% and 78.7% for 2021-2022, versus Statistics Botswana's own 2024 household survey reporting only 57.5% internet use). Given this inconsistency and the lack of a directly-reported recent ITU per-user bandwidth statistic, the code cannot be confidently recalculated. Flagged for human review rather than asserting a code from an approximation.</t>
  </si>
  <si>
    <t>Botswana's international internet bandwidth is provided through the state-backed wholesaler BoFiNet together with private carriers (Seacom, Liquid Intelligent Technologies, Paratus Telecom, BTC), sourcing capacity via South African and Namibian transit routes and submarine cable landing points, as Botswana itself is landlocked. BOCRA's 2021 Broadband Facts and Figures report recorded total incoming international bandwidth of approximately 107,860 Mbps (52% utilised) and outgoing bandwidth of approximately 98,497 Mbps (8% utilised), continuing a multi-year upward trend. A standardised international-bandwidth-per-internet-user figure comparable to ITU's methodology is not currently available.</t>
  </si>
  <si>
    <t>https://www.digitaldevelopment.org/countries/comoros/</t>
  </si>
  <si>
    <t>A light check surfaced a GSMA mAccess Diagnostic Tool aggregation (digitaldevelopment.org) recording an 'International bandwidth per user' figure of 12.73 for Comoros, which would fall in the Low (5-19 kbit/s) band if the unit is kbit/s. However this is a single secondary aggregator, not a primary ITU/TeleGeography dataset, its vintage is unclear (the same page cites an ITU IDI country rank, an index last published in 2017), and the unit is not stated on the page. Comoros is served by the FLY-LION3 submarine cable (landed 2019, Moroni), but no primary source giving current bandwidth-per-user was found. Not confident enough to assert a non-zero code from this alone; flagged for human review rather than upgraded.</t>
  </si>
  <si>
    <t>A single non-primary aggregator (GSMA mAccess Diagnostic Tool) records international bandwidth of approximately 12.7 (unit unstated, likely kbit/s) per internet user for Comoros, which is served by the FLY-LION3 submarine cable landing at Moroni since 2019; the vintage and unit of this figure could not be corroborated against a primary ITU or TeleGeography dataset, so it should be treated as indicative only.</t>
  </si>
  <si>
    <t>Unknown, no ITU data found</t>
  </si>
  <si>
    <t>No current ITU or equivalent data on international internet bandwidth per user for the Republic of Congo could be identified; the indicator remains unscored.</t>
  </si>
  <si>
    <t>No data</t>
  </si>
  <si>
    <t>https://www.theglobaleconomy.com/Egypt/Internet_bandwidth/</t>
  </si>
  <si>
    <t>A single light-check search surfaced an ITU-sourced figure (via TheGlobalEconomy.com aggregator) of 9.3 kbit/s per internet user, but this is dated 2016 - the last year in the 2012-2016 series - and ITU appears to have discontinued regular per-country publication of this specific indicator since. Given the near-decade gap and Egypt's substantial subsequent expansion of subsea cable and internet capacity, this figure is too stale to assign a confident current-state code. Escalated from a simple Unknown confirmation to full path because the search returned a nominally authoritative (ITU) data point, but the evidence is not fit to score present-day bandwidth. Flagged for human review rather than guessing.</t>
  </si>
  <si>
    <t>No current, reliable estimate of Egypt's international internet bandwidth per internet user is available. The most recent internationally comparable figure traceable to ITU data (9.3 kbit/s per user) dates to 2016 and is too dated to characterise the country's present-day international connectivity, particularly given subsequent growth in subsea cable capacity and internet uptake.</t>
  </si>
  <si>
    <t>No recent ITU data found</t>
  </si>
  <si>
    <t>A light check surfaced a non-ITU aggregator figure (digitaldevelopment.org, 2.4 kbit/s per user, dated 2023), prompting a fuller search, but that source could not be corroborated: the same page shows implausible zero values for 4G/3G population coverage that directly contradict current ITU and Internet Society figures, so it is not treated as reliable. No usable ITU DataHub or TeleGeography country-specific figure could be retrieved (the ITU DataHub page is JavaScript-rendered and did not return country data on fetch). Score remains Unknown after a genuine full check; no authoritative figure identified.</t>
  </si>
  <si>
    <t>No reliable, up-to-date estimate of Equatorial Guinea's international internet bandwidth per internet user could be identified from ITU, TeleGeography, or other authoritative sources.</t>
  </si>
  <si>
    <t>Light check found only stale figures: an ITU-sourced estimate of 1.72 kbit/s per user for 2016 (via TheGlobalEconomy.com), and an undated ~5.79 kbit/s figure from a since-discontinued ITU IDI supply-side index. Both are roughly a decade old and cannot support a credible current-year score, so no authoritative current source was found and Unknown is confirmed.</t>
  </si>
  <si>
    <t>No authoritative, up-to-date estimate of Eswatini's international internet bandwidth per user could be identified; the last published ITU figures for this indicator date to around 2016 and are not considered current.</t>
  </si>
  <si>
    <t>No data found after thorough searching</t>
  </si>
  <si>
    <t>https://www.theglobaleconomy.com/Ghana/Internet_bandwidth/ (ITU-sourced); https://datahub.itu.int/data/?i=242 (unconfirmed, JS-rendered, not directly readable)</t>
  </si>
  <si>
    <t>A light check surfaced an ITU-sourced figure (via TheGlobalEconomy, fetched and read) of 3.6 kbit/s per internet user for 2016, the last year in a 2012-2016 series, which would correspond to code 1 (Very Low). However a 2019 ITU regional presentation lists Ghana as 'n.a.' for this same indicator, suggesting ITU stopped receiving/publishing this specific metric for Ghana after 2016. A search snippet from ITU DataHub's 'International bandwidth usage' indicator shows a much larger aggregate figure for Ghana (approx. 2.03 million Mbit/s used international bandwidth in 2023), which — if divided by Ghana's approximately 23.4 million internet users in 2023 (69.94% of population per World Bank) — would imply a per-user bandwidth of roughly 87 kbit/s (code 4, Good). This ITU DataHub page is JavaScript-rendered and could not be fetched and read directly to confirm the figure or its unit, so per the rule that a score should not change on a search snippet alone, this manual calculation is not used to set the score. The evidence is contradictory (very low in a stale 2016 point vs a plausible substantial increase implied by an unverified 2023 aggregate), so this is flagged for human review rather than guessed. A human with browser access to datahub.itu.int should confirm the 2023 per-user figure directly.</t>
  </si>
  <si>
    <t>ITU data (as reported via TheGlobalEconomy) place Ghana's international internet bandwidth at 3.6 kbit/s per internet user in 2016, the most recent year in a 2012-2016 series and well below the global average of around 151 kbit/s per user. More recent ITU DataHub figures point to a substantially larger total volume of used international bandwidth for Ghana by 2023, consistent with the country's subsequent submarine cable landings, but a directly comparable, verified per-user bandwidth estimate for the current period is not available.</t>
  </si>
  <si>
    <t>No authoritative source found on a light check. Only historic ITU/World Bank estimates from 2002-2008 could be located; these are too dated to characterise the country's current international bandwidth position.</t>
  </si>
  <si>
    <t>No current, reliable estimate of Guinea-Bissau's international internet bandwidth per user is publicly available; the most recent traceable ITU/World Bank figures date from the mid-2000s.</t>
  </si>
  <si>
    <t>https://www.theglobaleconomy.com/Madagascar/Internet_bandwidth/; https://www.digitaldevelopment.org/countries/madagascar/; https://www.itu.int/dms_pub/itu-d/opb/ind/D-IND-ICT_MDD-2023-PDF-E.pdf</t>
  </si>
  <si>
    <t>Light fast-path search surfaced an ITU-attributed figure, so the row was escalated to the full path rather than confirmed as Unknown. ITU data reproduced by TheGlobalEconomy.com show international bandwidth per internet user at just 0.27 kbit/s in 2016 (declining from 5.51 kbit/s in 2012, the last year ITU data are shown for this country), which would score code 1 (Very Low, &lt;5 kbit/s). However, the World Bank's Digital Development Site (mAccess Diagnostic Tool, accessed 2023) cites a materially different estimate of 14.26 kbit/s per user, which would score code 2 (Low, 5-19 kbit/s). ITU's Facts and Figures 2023 report shows the LDC average bandwidth usage reached 37.7 kbit/s per user by 2022, suggesting Madagascar's true current figure is likely well above the stale 2016 ITU value, but the two country-specific sources found cannot be reconciled with confidence and no clean current ITU country profile could be retrieved (ITU DataHub is JavaScript-rendered and not directly scrapeable). Flagged for human review rather than guessing between codes 1 and 2.</t>
  </si>
  <si>
    <t>ITU data indicate very low international bandwidth per internet user in Madagascar (0.27 kbit/s in 2016, the most recent country-specific ITU figure located), reflecting the country's historically limited international connectivity; other, less clearly sourced estimates put the more recent figure closer to 14 kbit/s per user, consistent with capacity added through new submarine and terrestrial fibre links serving the region.</t>
  </si>
  <si>
    <t>https://pulse.internetsociety.org/en/reports/mr/; https://www.eib.org/en/projects/all/20190635; https://ts2.tech/en/mauritanias-internet-revolution-what-you-need-to-know-about-satellite-speed-and-access-in-2025/</t>
  </si>
  <si>
    <t>A fast-path check surfaced sources on submarine cable capacity (the ACE cable, in service since 2011/2012; a new EllaLink/AlaLink branch landing at Nouadhibou with initial capacity of 200 Gbps scalable to 12 Tbps, expected in service around 2027) but none report the ITU metric of international bandwidth per internet user in kbit/s that this indicator's scale requires. Internet Society Pulse rates Mauritania's international route diversity as 'Poor' but does not quantify per-user bandwidth. Kept at 0/Unknown after a genuine full-path check; no authoritative per-user bandwidth figure could be located.</t>
  </si>
  <si>
    <t>No authoritative measure of Mauritania's international internet bandwidth per internet user (in kbit/s) is publicly available. The country currently depends on a single active submarine cable (ACE, in service since 2011/2012), with a second cable (an EllaLink/AlaLink branch to Nouadhibou) under construction and expected to enter service around 2027, adding an initial capacity of 200 Gbps, scalable to 12 Tbps, and improving redundancy.</t>
  </si>
  <si>
    <t>No verified bandwidth-per-user figure available in current workspace context; requires ITU/World Bank/Telegeography source.</t>
  </si>
  <si>
    <t>A single non-primary dashboard (digitaldevelopment.org, mAccess Diagnostic Tool) lists an 'international bandwidth per user' value of 2.78 for Niger, but gives no unit or reference year, and could not be corroborated against the ITU DataHub, TeleGeography, or a national regulator source. Per verification rules, a single unclear/weak source is insufficient to move this off Unknown, so the score is confirmed rather than upgraded.</t>
  </si>
  <si>
    <t>No verified figure for Niger's international internet bandwidth per user is currently available from a primary source such as the ITU DataHub or TeleGeography.</t>
  </si>
  <si>
    <t>No ITU data found</t>
  </si>
  <si>
    <t>No specific figure for Somalia's international internet bandwidth per user (in kbit/s) is available from ITU, TeleGeography, or national regulator sources. Somalia is connected via the EASSy and DARE1 submarine cables, with the 2Africa cable under development, but no per-user bandwidth capacity metric is published.</t>
  </si>
  <si>
    <t>http://itu.int/en/ITU-D/Regional-Presence/Africa/Documents/ICT%20Indicators%202019/Presentations/session-5-ICT-development-index.pdf</t>
  </si>
  <si>
    <t>Light check confirmed via an ITU Africa regional ICT indicators presentation that lists South Sudan's international internet bandwidth per internet user as 'n.a.'. No more recent ITU or TeleGeography data was found in the single check. Confirmed Unknown.</t>
  </si>
  <si>
    <t>ITU does not publish an international internet bandwidth per internet user figure for South Sudan; the country appears as 'not available' in ITU's regional ICT indicator series, reflecting the absence of published data on submarine cable or cross-border fibre capacity relative to internet users.</t>
  </si>
  <si>
    <t>No authoritative source found on a light check. A single search surfaced only a 2016-vintage ITU-derived figure (25.97 kbit/s per user) via a secondary aggregator (TheGlobalEconomy.com); ITU appears to have discontinued current reporting of this indicator, so no current, authoritative figure is available.</t>
  </si>
  <si>
    <t>https://www.itu.int/en/ITU-D/LDCs/Documents/2017/Country%20Profiles/Country%20Profile_Zimbabwe.pdf</t>
  </si>
  <si>
    <t>Light check surfaced only a stale ITU LDC country profile (data as of June 2018) showing international bandwidth per Internet user of 10.7-11.2 kbit/s, with no more recent country-specific figure locatable via ITU DataHub, TeleGeography or national regulator sources. Given the figure is roughly a decade old and this metric changes quickly with submarine cable and fibre investment, it is not safe to assert a current score. Left at 0/Unknown and flagged for human review rather than upgraded on a single stale source.</t>
  </si>
  <si>
    <t>No current, country-specific figure for international internet bandwidth per user is publicly available. The most recent located data point (ITU, circa 2016) put Zimbabwe at approximately 10-11 kbit/s per user, but this predates recent submarine cable and fibre investment in the region and cannot be relied upon as a current estimate.</t>
  </si>
  <si>
    <t>https://statsmauritius.govmu.org/Pages/Statistics/ESI/ICT/ICT_Yr22.aspx; https://indicators.govmu.org/ictindicators/?page_id=3015</t>
  </si>
  <si>
    <t>Confirmed. Statistics Mauritius reports international bandwidth usage per inhabitant rising to 186,872 bit/s in 2022 (up from 167,192 in 2021), with the Digital Promotion Agency's series showing a more recent figure of c.285 kbit/s per inhabitant. As bandwidth per internet user is necessarily higher than per-inhabitant (not all inhabitants are users), the 100+ kbit/s per user threshold for Value Code 5 is comfortably met.</t>
  </si>
  <si>
    <t>134kbit/s per user</t>
  </si>
  <si>
    <t>https://www.itu.int/en/ITU-D/Statistics/Documents/DDD/ddd_MAR.pdf</t>
  </si>
  <si>
    <t>Original source is the ITU's own country data digest, a primary and authoritative source; 134 kbit/s per user (2022) sits well clear of the 100+ kbit/s threshold. Did not locate a more recent ITU update in this session, but no evidence suggests bandwidth per user has fallen given continued submarine cable and fibre expansion. Value 5 confirmed unchanged; a refresh check against the latest ITU DataHub figures is recommended.</t>
  </si>
  <si>
    <t>International internet bandwidth per Internet user reported as 149.54 kb/s (2016), which is &gt;=100 kb/s threshold.</t>
  </si>
  <si>
    <t>https://www.theglobaleconomy.com/South-Africa/Internet_bandwidth/</t>
  </si>
  <si>
    <t>FLAG FOR HUMAN REVIEW — not confirmed, not asserted. The only bandwidth-per-user figure locatable (149.54 kbit/s) still dates to 2016, nearly a decade old; no more recent per-user bandwidth figure could be sourced this session. South Africa's subsequent submarine cable landings (e.g. 2Africa) suggest capacity has likely grown, but this is qualitative, not a verified quantitative figure — recommend a fresh ITU DataHub or TeleGeography pull before relying on this score.</t>
  </si>
  <si>
    <t>Very Low (&lt;5 kbit/s per user)</t>
  </si>
  <si>
    <t>3.37 kbit/s per user [ITU via TheGlobalEconomy](https://www.theglobaleconomy.com/Angola/Internet_bandwidth/)</t>
  </si>
  <si>
    <t>https://www.theglobaleconomy.com/Angola/Internet_bandwidth/</t>
  </si>
  <si>
    <t>Cited source fetched and confirmed: TheGlobalEconomy.com, citing ITU, gives Angola's international internet bandwidth per internet user as 3.37 kbit/s, dated 2015 (data availability window 2012-2015), well within the &lt;5 kbit/s 'Very Low' band, so Value Code 1 is supported by the cited evidence. No fresher ITU-published per-user bandwidth figure could be located despite searching ITU DataHub and related trackers -- ITU appears not to have reported this indicator for Angola since 2015. A secondary, non-ITU aggregator (USAID mAccess Diagnostic Tool, published 2023) lists an 'international bandwidth per user' value of 8.80 for Angola, but the unit (kbit/s vs Mbit/s) is not stated on the page and could not be confirmed, so this was not used to change the score. Angola has since added substantial submarine cable capacity (SACS live 2018, WACS since 2012, 2Africa/Equiano landing 2023-2025), which makes it plausible that per-user bandwidth has risen materially since 2015, but without a dated, unit-confirmed authoritative figure this cannot be quantified. Score confirmed as the best-evidenced figure available, but flagged given the 11-year vintage of the only clear ITU data point and the unverified higher secondary estimate.</t>
  </si>
  <si>
    <t>Angola's international internet bandwidth per internet user is very low. The most recent internationally comparable figure, an ITU-sourced estimate reported via TheGlobalEconomy.com, puts it at 3.37 kbit/s per user, dating from 2015, the last year for which ITU published a value for this indicator for Angola. This sits well below the 5 kbit/s threshold for the lowest band on this measure. Angola has expanded its international connectivity substantially since then through submarine cable systems including WACS, SACS and, more recently, 2Africa and Equiano, but no updated, authoritative per-user bandwidth figure is publicly available to quantify the effect of this expansion.</t>
  </si>
  <si>
    <t>International internet bandwidth per internet user reported &lt;5 kbps/user (very low). [GlobalEconomy/ITU](https://www.theglobaleconomy.com/Burkina-Faso/Internet_bandwidth/)</t>
  </si>
  <si>
    <t>https://www.theglobaleconomy.com/Burkina-Faso/Internet_bandwidth/</t>
  </si>
  <si>
    <t>Confirmed via TheGlobalEconomy.com, which cites ITU World Telecommunication Indicators data. The most recent published figure for Burkina Faso is 3.15 kbit/s per internet user (2015), within the ITU data series covering 2012-2015. No fresher country-specific figure could be located via ITU DataHub (interactive tool not accessible for direct data extraction) or other sources on a limited check; 3.15 kbit/s remains well under the 5 kbit/s threshold for Value Code 1.</t>
  </si>
  <si>
    <t>Burkina Faso's international internet bandwidth per internet user stands at approximately 3.15 kilobits per second, according to ITU World Telecommunication Indicators data (most recent available figure, 2015), placing the country in the 'very low' category (&lt;5 kbit/s per user) that is typical of landlocked Sahelian states reliant on cross-border terrestrial fibre links.</t>
  </si>
  <si>
    <t>International Internet bandwidth per Internet user reported as 1.8 kb/s (ITU data reproduced).</t>
  </si>
  <si>
    <t>https://www.theglobaleconomy.com/Cameroon/Internet_bandwidth/</t>
  </si>
  <si>
    <t>https://www.theglobaleconomy.com/Cameroon/Internet_bandwidth/;https://www.digitaldevelopment.org/countries/cameroon/</t>
  </si>
  <si>
    <t>ITU-sourced data (reproduced via TheGlobalEconomy.com) shows international internet bandwidth per user of 1.8 kbit/s, the last year for which the ITU published a country figure for Cameroon (2016); a separate USAID mAccess diagnostic snapshot shows a similarly low figure of 2.55 kbit/s per user with no year specified. Both figures sit well within the 'Very Low (&lt;5 kbit/s per user)' band. No more recent official ITU or World Bank figure for this indicator could be located for Cameroon despite searching; a 2022 World Bank report corroborates qualitatively that Cameroon underutilises its submarine cable capacity and has low international bandwidth per user relative to peers. Score of 1 confirmed, though the underlying data remain dated.</t>
  </si>
  <si>
    <t>Cameroon's international internet bandwidth per internet user is very low by global standards, last measured by the ITU at around 1.8-2.6 kbit/s per user. Despite the presence of four submarine cable landings, a 2022 World Bank assessment finds the country underutilises this capacity - using only around 15-30% of the SAT-3/WASC and WACS cables - due to Camtel's monopoly over international gateway access, which keeps international bandwidth costs high and limits competitive expansion of capacity per user.</t>
  </si>
  <si>
    <t>1.6 kbit/s per user</t>
  </si>
  <si>
    <t>https://www.itu.int/en/ITU-D/LDCs/Documents/2017/Country%20Profiles/Country%20Profile_Central-African-Republic.pdf</t>
  </si>
  <si>
    <t>https://www.itu.int/dms_pub/itu-d/opb/ind/D-IND-ICT_MDD-2023-PDF-E.pdf; https://www.digitaldevelopment.org/countries/central-african-republic/</t>
  </si>
  <si>
    <t>ITU's March 2023 'Measuring Digital Development: Facts and Figures - Focus on LDCs' groups CAR in the lowest-connectivity LDC tier (with Burundi, Chad, DRC, Eritrea, Madagascar and others). The Digital Development Site (mAccess diagnostic tool, ITU-sourced) lists an almost identical 1.69 kbit/s per user figure to the original 1.6 kbit/s. No fresher official ITU figure was found reflecting CAR's fibre backbone connection to Cameroon and Congo (Central African Backbone project, completed September 2023), so the score is confirmed on the latest published international bandwidth data, which pre-dates the backbone coming into service.</t>
  </si>
  <si>
    <t>International internet bandwidth per user in the Central African Republic remains among the lowest in the world at roughly 1.6-1.7 kbit/s per user, reflecting the country's historical reliance on costly satellite links and its position as one of the least-connected LDCs globally. Completion of the Central African Backbone fibre-optic link to Cameroon and the Republic of Congo in September 2023 is expected to improve bandwidth capacity, though this has not yet been reflected in published international bandwidth statistics.</t>
  </si>
  <si>
    <t>Low per capita [Research ICT](https://researchictsolutions.com/home/wp-content/uploads/2021/03/DRC-Bandwith-Tax-FINAL.pdf)</t>
  </si>
  <si>
    <t>https://researchictsolutions.com/home/wp-content/uploads/2021/03/DRC-Bandwith-Tax-FINAL.pdf</t>
  </si>
  <si>
    <t>https://researchictsolutions.com/home/wp-content/uploads/2021/03/DRC-Bandwith-Tax-FINAL.pdf; https://www.digitaldevelopment.org/countries/democratic-republic-of-the-congo/</t>
  </si>
  <si>
    <t>Fetched the originally cited Research ICT Solutions (2021) report, which records used international bandwidth of 9.40 Mbps per 10,000 population in 2019 (equivalent to under 1 kbit/s per capita, and still well under 5 kbit/s once divided among the smaller internet-using population). A second, independent source (the mAccess Diagnostic Tool / digitaldevelopment.org country profile) separately estimates international bandwidth per user at 0.77 kbit/s. Both corroborate the 'Very Low (&lt;5 kbit/s)' rating. No more recent ITU country-specific figure could be confirmed via ITU DataHub (interactive tool, no static figure retrievable). Score of 1 confirmed unchanged.</t>
  </si>
  <si>
    <t>DR Congo's connection to the global internet remains very thin relative to its internet-using population. Research ICT Solutions estimated used international bandwidth at around 9.4 Mbps per 10,000 population in 2019, equivalent to well under 1 kbit/s per capita, while a separate mAccess Diagnostic Tool estimate puts international bandwidth per internet user at around 0.77 kbit/s. Both figures sit far below the 5 kbit/s per user threshold, reflecting DRC's limited submarine cable landings and cross-border fibre capacity relative to demand.</t>
  </si>
  <si>
    <t>4.7 kbit/s per internet user</t>
  </si>
  <si>
    <t>https://www.itu.int/en/ITU-D/LDCs/Documents/2017/Country%20Profile_Lesotho.pdf</t>
  </si>
  <si>
    <t>https://www.theglobaleconomy.com/Lesotho/Internet_bandwidth/; https://researchictafrica.net/wp-content/uploads/2018/01/the-state-of-ict-in-lesotho.pdf</t>
  </si>
  <si>
    <t>Original ITU 2017 country profile PDF could not be fetched directly (request blocked) but its 2016 figure is corroborated by TheGlobalEconomy.com (4.32 kbit/s per user, citing ITU) and Research ICT Africa's State of ICT in Lesotho report (3.86 kbit/s per user, ITU 2016). No newer ITU international-bandwidth-per-user figure for Lesotho was found; the ITU's 2019 IDI presentation lists Lesotho as not available for this indicator. Score of 1 (Very Low, &lt;5 kbit/s) confirmed against the metadata scale.</t>
  </si>
  <si>
    <t>Lesotho's international internet bandwidth stood at approximately 4.3 kbit/s per internet user in 2016, the most recent year for which ITU data is available, reflecting very low international connectivity capacity relative to the African regional average (around 31 kbit/s per user) and the global average (over 150 kbit/s per user).</t>
  </si>
  <si>
    <t>International Internet bandwidth per Internet user reported as 1.99 kb/s in 2014.</t>
  </si>
  <si>
    <t>https://www.theglobaleconomy.com/Sierra-Leone/Internet_bandwidth/</t>
  </si>
  <si>
    <t>Confirmed. Source (ITU data reproduced via TheGlobalEconomy.com) fetched and verified: international internet bandwidth per internet user was 1.99 kbit/s in 2014, the only figure available for Sierra Leone on this indicator. Additional searches (ITU DataHub, TeleGeography, Sierra Leone National Broadband Strategy 2023-2028) did not surface a more recent per-user bandwidth estimate. The cited figure correctly maps to the Very Low (&lt;5 kbit/s) band, so the score stands, though the evidence is over a decade old and likely understates current capacity given subsequent submarine cable and fibre expansion.</t>
  </si>
  <si>
    <t>International internet bandwidth per internet user in Sierra Leone stood at 1.99 kbit/s in 2014, according to ITU data, placing the country in the very low band (under 5 kbit/s per user). This remains the most recent internationally reported estimate available for this indicator.</t>
  </si>
  <si>
    <t>4kbit/s per user.[ITU](https://www.theglobaleconomy.com/Uganda/Internet_bandwidth/)</t>
  </si>
  <si>
    <t>https://www.theglobaleconomy.com/Uganda/Internet_bandwidth/</t>
  </si>
  <si>
    <t>Cited source fetched and confirmed: TheGlobalEconomy.com reports ITU-sourced data of 4.00 kbit/s per internet user for Uganda in 2016 (data series covers 2012-2016 only), which correctly supports Value Code 1 (Very Low, &lt;5 kbit/s per user). Searched ITU DataHub, World Bank IT.NET.BNDW.PC/IT.NET.BNDW metadata, TeleGeography State of the Network reports (2023/2024), and Uganda Communications Commission Annual Sector Report 2023 for a fresher country-level bandwidth-per-user figure; none publish an updated per-user kbit/s figure for Uganda, and the ITU indicator appears to have been discontinued in recent country reporting (no data after 2016 found). UCC data show substantial infrastructure growth since 2016 (national fibre network grew from 5,700km in 2013 to 30,161km in 2023; new submarine/terrestrial capacity including the Umoja cable has since reached the region), which suggests the true current figure is likely higher, but no authoritative source was found to support a specific higher code. Score confirmed on existing evidence only; flagged for human review given the decade-old vintage of the only available figure and the likelihood it understates current capacity.</t>
  </si>
  <si>
    <t>The most recent country-level figure available, from the ITU (as reported via TheGlobalEconomy.com) for 2016, puts Uganda's international internet bandwidth at approximately 4 kilobits per second per internet user, within the "very low" band of under 5 kbit/s per user. No more recent country-specific bandwidth-per-user statistics have been published by ITU, the World Bank or TeleGeography. Uganda's international fibre and submarine cable capacity has expanded considerably since 2016, with the national fibre backbone growing from roughly 5,700km in 2013 to over 30,000km by 2023 and new regional submarine cable capacity added, but no updated per-user bandwidth estimate is available to confirm the current band.</t>
  </si>
  <si>
    <t>Angola IXP active with 14 peers, 127G total speed [PeeringDB](https://www.peeringdb.com/ix/421)</t>
  </si>
  <si>
    <t>https://www.peeringdb.com/ix/421</t>
  </si>
  <si>
    <t>https://www.peeringdb.com/ix/1007; https://pulse.internetsociety.org/en/ixp-tracker/ixp/391/</t>
  </si>
  <si>
    <t>Confirmed via angonix's PeeringDB record (24 peers, 330G capacity; members include Angola Cables, Angola Telecom, Unitel, ZAP, Africell) and the ISOC Pulse IXP tracker, showing an active, moderately-participated national IXP. Code unchanged; original source (ix/421, an older/duplicate PeeringDB listing) replaced with the primary angonix listing.</t>
  </si>
  <si>
    <t>National IXP presence with BFIX in Ouagadougou and a second site in Bobo-Dioulasso listed active. [PeeringDB](https://www.peeringdb.com/ix/3401)</t>
  </si>
  <si>
    <t>https://www.peeringdb.com/ix/3401</t>
  </si>
  <si>
    <t>https://pulse.internetsociety.org/en/ixp-tracker/country/BF/; https://www.peeringdb.com/ix/3401; https://bgpview.io/ix/854</t>
  </si>
  <si>
    <t>Confirmed independently via Internet Society Pulse IXP Tracker and BGPView: two active IXPs (BFIX Ouagadougou, 16 members; BFIX Bobo-Dioulasso, 6 members) with major operators (Orange Burkina Faso, Alink Telecom Faso) peering. Code 4 confirmed.</t>
  </si>
  <si>
    <t>1 IXP BurundiX, 9 members, moderate participation. [[Internet Society Pulse](https://pulse.internetsociety.org/en/ixp-tracker/country/BI/)]</t>
  </si>
  <si>
    <t>https://pulse.internetsociety.org/en/ixp-tracker/country/BI/</t>
  </si>
  <si>
    <t>https://pulse.internetsociety.org/en/ixp-tracker/ixp/706/; https://www.peeringdb.com/ix/2552; https://bdixp.org.bi/</t>
  </si>
  <si>
    <t>Confirmed and now corroborated by three independent sources. Internet Society Pulse and PeeringDB both record BDIXP (Bujumbura) with 9 members/peers and c.26 Gbps total capacity; the operator's own site (bdixp.org.bi) reports 10 active members, 7.5 Gbps peak traffic and 99.9% uptime, with members including Akamai, Meta and PCH route servers. This is a single, moderately active exchange consistent with code 4; code unchanged.</t>
  </si>
  <si>
    <t>CAMIX listed in PeeringDB as national IXP with PoPs in Douala and Yaoundé (active).</t>
  </si>
  <si>
    <t>https://www.peeringdb.com/org/9713</t>
  </si>
  <si>
    <t>https://camix.cm/membres; https://www.peeringdb.com/org/9713</t>
  </si>
  <si>
    <t>Confirmed with a fresher primary source. CAMIX's own member directory lists 14 active peers (Camtel, MTN, Orange, Creolink, Matrix Telecoms, Newtelnet, ST-Digital, plus Akamai as a CDN) across 3 PoPs in Douala and Yaoundé, consistent with 'active IXP(s) with moderate participation'.</t>
  </si>
  <si>
    <t>1 active IXP with 13-14 members [Internet Society Pulse](https://pulse.internetsociety.org/en/ixp-tracker/country/CI/)</t>
  </si>
  <si>
    <t>https://pulse.internetsociety.org/en/ixp-tracker/country/CI/</t>
  </si>
  <si>
    <t>Confirmed with a note. Internet Society Pulse IXP Tracker (re-checked) shows 1 active IXP with 14 members as of February 2026. This is a genuine borderline call between 'single IXP with limited participation' (3) and 'active IXP(s) with moderate participation' (4); retained the original score as defensible but flag it as a close call worth a second opinion.</t>
  </si>
  <si>
    <t>AMS-IX Djibouti active</t>
  </si>
  <si>
    <t>https://www.newby-ventures.com/research/db/internet-exchange/967/9027</t>
  </si>
  <si>
    <t>https://bgp.he.net/exchange/DjIX; https://www.peeringdb.com/ix/967; https://www.ams-ix.net/dji/connected-networks</t>
  </si>
  <si>
    <t>Confirmed and re-sourced from the weak original citation. AMS-IX Djibouti (DjIX) is active with roughly 20 connected networks including major international carriers and content networks (Cloudflare, China Telecom, China Mobile, MTN, Hurricane Electric, Liquid Telecom, Djibouti Telecom, Djibouti Data Center), indicating moderate, largely international-carrier participation rather than a broad domestic ISP ecosystem. Value Code 4 is a reasonable fit and is retained.</t>
  </si>
  <si>
    <t>EG-IX active IXP</t>
  </si>
  <si>
    <t>https://www.datacentermap.com/ixp/egypt-internet-exchange/</t>
  </si>
  <si>
    <t>https://pulse.internetsociety.org/en/ixp-tracker/ixp/1128/; https://www.peeringdb.com/ix/3812; https://bgp.he.net/exchange/EG-IX; https://eg-ix.com.eg/Home/About</t>
  </si>
  <si>
    <t>Confirmed and corroborated: EG-IX (built with Telecom Egypt and AMS-IX inside the Smart Village Tier III facility) is active with a substantial and growing member list including Vodafone Egypt, Etisalat Misr, Telecom Egypt/TE Data, Microsoft, Amazon, Meta and Huawei Cloud. This supports at least code 4 (active, moderate participation); evidence of traffic volumes would be needed to justify code 5 ('mature ecosystem'), so the score is confirmed at 4.</t>
  </si>
  <si>
    <t>GABIX active with 6-7 members moderate participation [Internet Society Pulse](https://pulse.internetsociety.org/en/ixp-tracker/country/GA/);[PeeringDB](https://www.peeringdb.com/org/17265)</t>
  </si>
  <si>
    <t>https://www.peeringdb.com/org/17265;https://pulse.internetsociety.org/en/ixp-tracker/country/GA/</t>
  </si>
  <si>
    <t>Active LIXP in Maseru with 5 ISPs, 2 CDNs, revamped 2026</t>
  </si>
  <si>
    <t>https://www.thereporter.co.ls/2026/02/02/lesotho-revamps-internet-exchange-infrastructure/</t>
  </si>
  <si>
    <t>https://www.thereporter.co.ls/2026/02/02/lesotho-revamps-internet-exchange-infrastructure/ | http://www.lixp.org.ls/ | https://www.peeringdb.com/ix/5015</t>
  </si>
  <si>
    <t>Confirmed. LIXP's own site and PeeringDB list Econet, Vodacom, LEC, NUL and government ministries as peers, and The Reporter (Feb 2026) confirms the LCA-hosted exchange serves five ISPs and two CDNs with an active upgrade project — consistent with an active IXP with moderate participation.</t>
  </si>
  <si>
    <t>https://www.peeringdb.com/ix/1508; https://portal.mixp.org/peering-matrix; https://www.mixp.org/</t>
  </si>
  <si>
    <t>Confirmed. The Mauritius Internet Exchange Point (MIXP), operated via Rogers Capital Data Centre, is listed on PeeringDB and its public peering matrix shows around 15-18 participating networks including Mauritius Telecom, Emtel, Vodacom, CMC Networks, Rogers Capital, the National Computer Board and AFRINIC. This is consistent with a single active, moderately-participated IXP (Value Code 4) rather than a mature, broad-participation ecosystem (5).</t>
  </si>
  <si>
    <t>2 active IXPs CAS-IX FEZIX moderate participation</t>
  </si>
  <si>
    <t>https://pulse.internetsociety.org/en/ixp-tracker/country/MA/</t>
  </si>
  <si>
    <t>https://www.pch.net/ixp/details/1917; https://www.peeringdb.com/ix/2713; https://www.peeringdb.com/ix/3117; https://pulse.internetsociety.org/en/ixp-tracker/ixp/849/</t>
  </si>
  <si>
    <t>Verified directly via PCH, PeeringDB and Internet Society Pulse (current 2026 data): both CAS-IX (Casablanca, established 2019, 3 peers, 30G capacity) and FEZIX (Fez, 3 peers, 210G capacity) are active and operational. Two functioning IXPs supports Value 4 ('Active IXP(s)'), though participant counts at each (3 peers) are modest — bordering on 'limited participation' (Level 3). Confirmed at Value 4 but flagged as borderline for human review.</t>
  </si>
  <si>
    <t>Active Moz-IX in Maputo</t>
  </si>
  <si>
    <t>https://www.datacentermap.com/ixp/moz-ix/</t>
  </si>
  <si>
    <t>https://capacityglobal.com/news/mozambique-internet-exchange-launches-new-pop-at-digital-realtys-maputo-data-centre/; https://www.peeringdb.com/ix/528; https://pulse.internetsociety.org/en/ixp-tracker/ixp/260/</t>
  </si>
  <si>
    <t>Confirmed via Capacity Media (May 2025) and PeeringDB/Internet Society Pulse: MOZIX is Mozambique's sole IXP, with around 19 peering members and over 150 Gbps peak traffic. This supports 'active IXP with moderate participation' (code 4); original single datacentermap.com source is corroborated.</t>
  </si>
  <si>
    <t>MOZIX, Mozambique's sole internet exchange point in Maputo, is active with around 19 peering members and over 150 Gbps of peak traffic, per Capacity Media (May 2025), corroborated by PeeringDB and Internet Society Pulse — indicating an active IXP with moderate participation.</t>
  </si>
  <si>
    <t>Active IXP with multiple peers. [PeeringDB](https://www.peeringdb.com/ix/922)</t>
  </si>
  <si>
    <t>https://www.peeringdb.com/ix/922</t>
  </si>
  <si>
    <t>PeeringDB is itself the authoritative primary registry for this indicator; no fresher or contrary evidence found for the Namibia IXP's participant count. Retained Code 4, but independent verification of participant/traffic numbers (e.g. via Af-IX) is recommended.</t>
  </si>
  <si>
    <t>Active IXP RINEX multiple members incl MTN Liquid</t>
  </si>
  <si>
    <t>https://www.peeringdb.com/ix/1032</t>
  </si>
  <si>
    <t>https://portal.rinex.org.rw/customer/details; https://www.peeringdb.com/ix/1032; https://pulse.internetsociety.org/en/ixp-tracker/ixp/401/</t>
  </si>
  <si>
    <t>Confirmed. RINEX (operated by RICTA) has around 19 active members including mobile operators (MTN, Airtel), Liquid Telecom, banks (Bank of Kigali, BRD), and government bodies (RSSB, Mineduc, RRA) — consistent with 'Active IXP(s) with moderate participation'.</t>
  </si>
  <si>
    <t>TGIX Lomé active with 8 members [PCH](https://www.pch.net/ixp/details/1973)</t>
  </si>
  <si>
    <t>https://www.pch.net/ixp/details/1973</t>
  </si>
  <si>
    <t>https://www.pch.net/ixp/details/1973; https://www.peeringdb.com/ix/2388; https://pulse.internetsociety.org/en/ixp-tracker/ixp/677/</t>
  </si>
  <si>
    <t>Confirmed via PeeringDB (9 peers/connections, 18G total capacity) and the Internet Society's ISOC Pulse IXP Tracker, which lists around 8 members including Togocom (10 Gbps port), CAFE Informatique, and PCH route servers. This supports 'Active IXP(s) with moderate participation'; Value Code 4 confirmed.</t>
  </si>
  <si>
    <t>TunIXP active with 4 peers moderate participation</t>
  </si>
  <si>
    <t>https://www.peeringdb.com/ix/1105</t>
  </si>
  <si>
    <t>https://www.tunixp.tn/tunixp4.html;https://www.peeringdb.com/ix/1105</t>
  </si>
  <si>
    <t>TunIXP's official member list (tunixp.tn) shows roughly 20 connected members including ISPs, banks, government bodies, and major CDNs (Google, Facebook, Akamai) — broader participation than PeeringDB's 4 registered peers alone. Confirms 'active with moderate participation'; code unchanged.</t>
  </si>
  <si>
    <t>Zambia Internet Exchange (Zambia IX) in Lusaka shows Active subnet with 13 participants; established Feb 2006 per Packet Clearing House listing.</t>
  </si>
  <si>
    <t>https://www.pch.net/ixp/details/547</t>
  </si>
  <si>
    <t>https://www.peeringdb.com/ix/615; https://pulse.internetsociety.org/en/ixp-tracker/ixp/289/; https://www.pch.net/ixp/details/2346</t>
  </si>
  <si>
    <t>The cited PCH record (Zambia IXP, est. 2006) is actually listed with status 'Unknown' and no active subnets — it does not support the claimed 13 participants. A separate, currently active exchange, LSK-IX (Lusaka IXP, managed by Infratel, est. 2023), is confirmed via PeeringDB (10 peers, 76G capacity) and Internet Society Pulse (members incl. MTN, Airtel, Zamtel, ZAMREN, Zambia Revenue Authority, Paratus, PCH). Code 4 (Active IXP with moderate participation) is confirmed on this corrected evidence, but the original source citation was inaccurate and should be replaced.</t>
  </si>
  <si>
    <t>Zambia's active internet exchange is LSK-IX (Lusaka Internet Exchange Point), managed by Infratel and established in 2023, rather than the previously cited Zambia IXP record, which PeeringDB shows as inactive with no live subnets. PeeringDB confirms LSK-IX has 10 peers and 76G of capacity, and Internet Society Pulse lists members including MTN, Airtel, Zamtel, ZAMREN, the Zambia Revenue Authority and Paratus — supporting an active IXP with moderate participation.</t>
  </si>
  <si>
    <t>https://pulse.internetsociety.org/...KE;https://www.peeringdb.com</t>
  </si>
  <si>
    <t>https://www.pch.net/ixp/details/143;https://www.peeringdb.com/ix/236;https://pulse.internetsociety.org/en/ixp-tracker/ixp/144/</t>
  </si>
  <si>
    <t>Original Source urls field is malformed/truncated (pulse.internetsociety.org/...KE is not a resolvable URL). Verified independently via Packet Clearing House, PeeringDB and Internet Society Pulse IXP Tracker: KIXP (Nairobi) was established February 2001, is managed by TESPOK, and has 132-135 recorded members/peers (including Amazon, Meta, ByteDance, Huawei Cloud, MTN/Bayobab and numerous local ISPs and banks) with roughly 2.9 Tbps of peering capacity. This is consistent with 'mature IXP ecosystem with broad participation'. Score of 5 confirmed; source URLs corrected.</t>
  </si>
  <si>
    <t>Kenya's Internet Exchange Point (KIXP), based in Nairobi and established in February 2001, is managed by the Technology Service Providers Association of Kenya (TESPOK). It is a mature exchange with over 130 peering members recorded on PeeringDB, including global content and cloud networks (Amazon, Meta, ByteDance, Huawei Cloud) alongside domestic ISPs and banks, exchanging traffic at multi-terabit capacity. This reflects a mature IXP ecosystem with broad participation.</t>
  </si>
  <si>
    <t>MIX (2008), LIONEX active</t>
  </si>
  <si>
    <t>https://lionex.org;http://www.mispa.org.mw/mix.html</t>
  </si>
  <si>
    <t>11 active IXPs (PeeringDB), NAPAfrica JNB 534 members, mature broad ecosystem</t>
  </si>
  <si>
    <t>https://pulse.internetsociety.org/en/ixp-tracker/country/ZA/</t>
  </si>
  <si>
    <t>https://www.napafrica.net/; https://www.peeringdb.com/ix/129; https://www.inx.net.za/display/pub/JINX+-+Johannesburg+Internet+Exchange</t>
  </si>
  <si>
    <t>Confirmed. NAPAfrica operates IXPs in Cape Town, Durban and Johannesburg; JINX (Johannesburg) alone has around 200 peers and 7.9 Tbps of capacity and is the oldest IXP in Africa — clear evidence of a mature, broadly-participated ecosystem.</t>
  </si>
  <si>
    <t>No IXP</t>
  </si>
  <si>
    <t>No IXP presence</t>
  </si>
  <si>
    <t>https://www.pch.net/about/peering</t>
  </si>
  <si>
    <t>No IXP in PeeringDB search</t>
  </si>
  <si>
    <t>https://www.pch.net/ixp/summary</t>
  </si>
  <si>
    <t>No source originally cited. Verified against Packet Clearing House's global IXP directory (updated 30 June 2026): Comoros does not appear among the 163 countries listed as having an operational IXP. Confirms Value Code 1 (No IXP).</t>
  </si>
  <si>
    <t>No IXP found in PCH or PeeringDB</t>
  </si>
  <si>
    <t>https://www.pch.net/ixp/summary; https://map.au-pida.org/projects/show/8300001</t>
  </si>
  <si>
    <t>No source had been cited originally. PCH's global IXP directory (163 countries listed, updated June 2026) does not include Eritrea, confirming no operational IXP. An AU/AXIS-sponsored 'Eritrea IXP' capacity-building project was registered in 2013 with zero recorded investment and no progress since; no evidence it advanced beyond a nominal listing. Value confirmed as 1 (No IXP).</t>
  </si>
  <si>
    <t>No active IXP [[Internet Society Pulse](https://pulse.internetsociety.org/en/ixp-tracker/country/SZ/)]</t>
  </si>
  <si>
    <t>https://pulse.internetsociety.org/en/ixp-tracker/country/SZ/</t>
  </si>
  <si>
    <t>No IXP; nearest in Nigeria</t>
  </si>
  <si>
    <t>https://www.peeringdb.com/ix/488</t>
  </si>
  <si>
    <t>No IXP found in PeeringDB/PCH; score 1 No IXP</t>
  </si>
  <si>
    <t>https://ts2.tech/en/connecting-sao-tome-and-principe-internet-access-in-2025-infrastructure-challenges-and-opportunities/; https://ipv4.bgp.he.net/country/ST; https://www.pch.net/ixp/dir</t>
  </si>
  <si>
    <t>Confirmed: a 2025 infrastructure review (citing Internet Society Pulse/A4AI data) explicitly states there is no local IXP in Sao Tome and Principe, with all traffic routed via the single ACE submarine cable; BGP data (bgp.he.net) shows the country's two ASNs peering only with international transit providers (AFR-IX, GVA Cote d'Ivoire), consistent with no domestic exchange. Original claim was unsupported (no source cited) but is corroborated by these sources. Value Code 1 (No IXP) confirmed, unchanged.</t>
  </si>
  <si>
    <t>No IXP found (none listed PCH/PeeringDB for SS)</t>
  </si>
  <si>
    <t>https://pulse.internetsociety.org/en/ixp-tracker/ixp/660/</t>
  </si>
  <si>
    <t>Single IXP with limited participation</t>
  </si>
  <si>
    <t>1 IXP (Addix) 3 members limited</t>
  </si>
  <si>
    <t>https://pulse.internetsociety.org/en/ixp-tracker/country/ET/</t>
  </si>
  <si>
    <t>https://pulse.internetsociety.org/en/ixp-tracker/country/ET/; https://www.peeringdb.com/ix/4357; https://addix.et/</t>
  </si>
  <si>
    <t>Confirmed via Internet Society Pulse and PeeringDB (updated 2026): Addix in Addis Ababa remains Ethiopia's only IXP, with 3 members and 21 Gbps capacity, operating as a sandboxed IXP under ECA supervision. Matches 'Single IXP with limited participation'; code unchanged, corroborated with a second source.</t>
  </si>
  <si>
    <t>Single IXP (IXP-GUINEE) operational since 2018, limited participation. [Data Center Map](https://www.datacentermap.com/ixp/internet-exchange-point-of-guinea/)</t>
  </si>
  <si>
    <t>https://www.datacentermap.com/ixp/internet-exchange-point-of-guinea/</t>
  </si>
  <si>
    <t>https://www.datacentermap.com/ixp/internet-exchange-point-of-guinea/; https://dig.watch/countries/guinea</t>
  </si>
  <si>
    <t>Confirmed. IXP-GUINEE, founded March 2018 and operating two nodes in Conakry, remains the country's single, limited-participation exchange point per Digital Watch Observatory's current country profile. Code 3 stands.</t>
  </si>
  <si>
    <t>1 active IXP (MGIX), 4 members (limited). [Internet Society Pulse](https://pulse.internetsociety.org/en/ixp-tracker/country/MG/) [ITU](https://www.itu.int/en/ITU-D/LDCs/Documents/2017/Country%20Profiles/Country%20Profile_Madagascar.pdf)</t>
  </si>
  <si>
    <t>https://pulse.internetsociety.org/en/ixp-tracker/country/MG/;https://www.itu.int/en/ITU-D/LDCs/Documents/2017/Country%20Profiles/Country%20Profile_Madagascar.pdf</t>
  </si>
  <si>
    <t>SEY-IX exists ([PeeringDB](https://www.peeringdb.com/net/13791))</t>
  </si>
  <si>
    <t>https://www.peeringdb.com/net/13791</t>
  </si>
  <si>
    <t>https://www.peeringdb.com/org/17318; https://bgp.he.net/AS37707; https://www.nation.sc/archive/244615/seychelles-gets-first-internet-exchange-point</t>
  </si>
  <si>
    <t>Confirmed: SEY-IX (AS37707), Seychelles' only IXP, launched 2015 and remains active (AFRINIC record last updated Feb 2025) but shows only one visible public peer (AS6517 LakeNetworks) on bgp.he.net, consistent with 'single IXP with limited participation'. Value Code 3 stands.</t>
  </si>
  <si>
    <t>SIXP exists and active</t>
  </si>
  <si>
    <t>Internet Society Pulse IXP Tracker confirms the Sudan Internet Exchange Point (SIXP) is listed and active in Khartoum, Sudan's only IXP, consistent with 'Single IXP with limited participation'. Confirmed, though participant/traffic-volume detail could not be independently verified from this source alone — minor human review recommended.</t>
  </si>
  <si>
    <t>32% cellular connections</t>
  </si>
  <si>
    <t>https://datareportal.com/reports/digital-2024-central-african-republic; https://datareportal.com/reports/digital-2026-central-african-republic; https://www.theglobaleconomy.com/Central-African-Republic/Mobile_phone_subscribers_per_100_people/</t>
  </si>
  <si>
    <t>Confirmed at Band 2, with caveats. ITU/WDI mobile subscriptions per 100 people stood at 38.82 (2022), and GSMA-sourced connections data via DataReportal show growth to an estimated 38-45% by end-2025 depending on the population denominator used (DataReportal's Digital 2026 report implies 44.8%, while a April 2026 Extensia article citing the same 2.49m connections implies 38.1%). These figures measure SIM connections rather than the unique-subscriber metric the variable calls for, and true unique-subscriber penetration is typically lower than connection-based estimates, supporting retention of Band 2. Flagging for human review as the connections trend may already have crossed into the 40-54% band.</t>
  </si>
  <si>
    <t>51.9% connections (total)</t>
  </si>
  <si>
    <t>https://datareportal.com/reports/digital-2026-djibouti; https://documents1.worldbank.org/curated/en/719401557386438329/pdf/Welfare-Effects-of-Introducing-Competition-in-the-Telecom-Sector-in-Djibouti.pdf</t>
  </si>
  <si>
    <t>The original figure (51.9%) is DataReportal/GSMA 'cellular mobile connections' as a share of population, not unique subscriber penetration as the variable explicitly requires (connections can exceed population due to multi-SIM ownership). A 2019 World Bank report citing 2018 GSMA data put Djibouti's unique subscriber penetration below 30%, lagging the Sub-Saharan Africa average of 45%. No fresher unique-subscriber-specific figure for Djibouti was found. Given the metric mismatch and absence of a current authoritative unique-subscriber statistic, marked Unknown pending human review rather than guessing a code from connections data.</t>
  </si>
  <si>
    <t>The commonly cited figure for Djibouti (51.9%) reflects total mobile cellular connections rather than unique subscriber penetration, since connections can exceed population where people hold multiple SIMs. A 2019 World Bank report, citing 2018 GSMA data, put Djibouti's unique subscriber penetration below 30%, lagging the then Sub-Saharan Africa average of 45%. No more recent unique-subscriber-specific figure for Djibouti has been located; a current GSMA Intelligence estimate would be needed to confirm the present rate.</t>
  </si>
  <si>
    <t>45.4% [GSMA via DataReportal](https://datareportal.com/reports/digital-2026-equatorial-guinea)</t>
  </si>
  <si>
    <t>DataReportal/GSMA Intelligence confirm 45.4% mobile-connections penetration (late 2025), within Value Code 3 (40-54%); however this is a cellular-connections figure, not the unique-subscriber penetration the variable strictly requires, and no unique-subscriber series was found for Equatorial Guinea — kept unchanged but flagged for human review.</t>
  </si>
  <si>
    <t>DataReportal (using GSMA Intelligence) reports 14.1M mobile connections, equivalent to 63.0% of population (Oct/late 2025), mapping to 55–69% bracket.</t>
  </si>
  <si>
    <t>https://datareportal.com/reports/digital-2026-malawi</t>
  </si>
  <si>
    <t>https://www.telecompaper.com/news/airtel-leads-malawi-mobile-services-market-in-2023--1498863; https://datareportal.com/reports/digital-2026-malawi; https://www.gsma.com/solutions-and-impact/connectivity-for-good/mobile-for-development/wp-content/uploads/2019/02/Digital-Identity-Country-Report.pdf</t>
  </si>
  <si>
    <t>The original comment's own arithmetic was inconsistent (states 63% maps to the 55-69% bracket but then applies code 3 = 40-54%). The 63% DataReportal/GSMA figure is total cellular connections, not unique subscribers; MACRA's regulatory survey covering 2023 (via Telecompaper) found 42% of mobile users hold multiple active SIMs, so adjusting connections for SIM multiplicity implies unique-subscriber penetration of roughly 40-45%, consistent with a 2019 GSMA Digital Identity report estimate of 30% unique subscriber penetration and plausible subsequent growth. Confirmed at code 3 (40-54%); comment corrected to avoid conflating connections with unique subscribers.</t>
  </si>
  <si>
    <t>54.7% connections (unique ~40-54%)</t>
  </si>
  <si>
    <t>https://datareportal.com/reports/digital-2023-niger</t>
  </si>
  <si>
    <t>https://datareportal.com/reports/digital-2024-niger; https://datareportal.com/reports/digital-2023-niger; https://www.theglobaleconomy.com/Niger/Mobile_phone_subscribers_per_100_people/</t>
  </si>
  <si>
    <t>Corroborating GSMA-sourced (DataReportal) data show mobile connections at 54.7% of population (2023) rising to 59.4% (Jan 2024); ITU-sourced subscriptions data (TheGlobalEconomy) show 65.74 subscriptions per 100 people (2023). All of these are connections/subscriptions rather than unique-subscriber counts, so they likely overstate true unique-subscriber penetration (Niger has a lower connectivity-enabler score than the Sub-Saharan average). No primary GSMA Intelligence unique-subscriber percentage could be retrieved (dynamic/paywalled). Code 3 (40-54%) remains a reasonable, corroborated estimate, but the exact figure is close to the 3/4 boundary — recommend human review against a primary GSMA unique-subscriber figure if available.</t>
  </si>
  <si>
    <t>GSMA-sourced data (via DataReportal) show mobile connections in Niger at 54.7% of population in 2023, rising to 59.4% by January 2024, while ITU-sourced data (TheGlobalEconomy) show 65.74 mobile subscriptions per 100 people in 2023. These are connections/subscriptions rather than unique-subscriber counts, so likely overstate true unique-subscriber penetration somewhat, but together they support an estimate in the 40-54% range, close to the boundary with the band above.</t>
  </si>
  <si>
    <t>https://www.ecofinagency.com/news-digital/1602-52931-drc-seeks-to-connect-68-million-through-infrastructure-sharing</t>
  </si>
  <si>
    <t>https://ipris.digital/analysis-of-the-mobile-telephony-sector-in-congo-brazzaville-in-2023-trends-challenges-and-prospects/; https://datareportal.com/reports/digital-2026-republic-of-the-congo</t>
  </si>
  <si>
    <t>Original source was about the DRC, not Congo Republic — wrong country. Correct-country data show very high mobile connectivity (ARPCE regulator: 94.6% subscription penetration, 2023; GSMA/DataReportal: 93-99.8% connections, 2024-2026), but these are SIM/connection-based figures, not the unique-subscriber metric the scale requires, and no GSMA Intelligence unique-subscriber percentage specific to Congo could be verified. Code tentatively retained at 4 given the strength of the connection-penetration data, but flagged for human review to confirm against GSMA's unique-subscriber dataset.</t>
  </si>
  <si>
    <t>Congo (Republic) shows very high mobile connectivity: the national regulator ARPCE recorded 94.6% subscription penetration in 2023, and GSMA/DataReportal data show connections at 93-99.8% of population between 2024 and 2026. These are SIM/connection-based figures rather than unique-subscriber counts, so the precise unique-subscriber percentage required by this metric is not directly confirmed, but the strength of the connection-penetration data supports an estimate in the 55-69% range.</t>
  </si>
  <si>
    <t>~57% connections proxy unique [DataReportal GSMA](https://datareportal.com/reports/digital-2026-democratic-republic-of-the-congo)</t>
  </si>
  <si>
    <t>https://datareportal.com/reports/digital-2026-democratic-republic-of-the-congo; https://www.gsma.com/newsroom/press-release/digital-reforms-could-connect-9-7-million-more-congolese-and-add-cdf-9-8-trillion-to-gdp-by-2029-in-drc-gsma-report-reveals/</t>
  </si>
  <si>
    <t>DataReportal/GSMA Intelligence report mobile connections at 56.9% of population (Oct 2025), which the original row used as a proxy for unique subscribers, but the variable requires unique-subscriber penetration and GSMA/DataReportal explicitly warn against treating connections as a unique-subscriber proxy given known multi-SIM prevalence in DRC. No verified unique-subscriber percentage was located this session. Left unchanged from 4 but flagged for human review rather than confirmed, since true unique-subscriber penetration is plausibly lower (possibly band 3, 40-54%).</t>
  </si>
  <si>
    <t>90.1% connections. [GSMA](https://datareportal.com/reports/digital-2025-liberia)</t>
  </si>
  <si>
    <t>https://datareportal.com/reports/digital-2025-liberia</t>
  </si>
  <si>
    <t>The cited 90.1% is GSMA Intelligence's cellular connections/SIM figure (DataReportal explicitly notes some connections are voice/SMS-only and that people can hold multiple SIMs), not the unique-subscriber penetration the variable requires. No free public source (ITU, GSMA Mobile Connectivity Index summary, World Bank) gives a Liberia-specific unique-subscriber percentage; GSMA Intelligence's unique-subscriber dataset sits behind a paywall. The SSA regional unique-subscriber average was ~44% in 2023 (GSMA Mobile Economy SSA 2024), well below the connections-based figure, so the true value is likely lower than the 55-69% band originally coded, but this cannot be confirmed without licensed GSMA data. Recoded to 0 (Unknown) and flagged for human review / access to GSMA Intelligence.</t>
  </si>
  <si>
    <t>The commonly cited figure for Liberia (90.1%) is GSMA Intelligence's cellular connections/SIM measure, which can include multiple SIMs per person, rather than unique subscriber penetration. The Sub-Saharan Africa regional unique-subscriber average was around 44% in 2023 (GSMA Mobile Economy SSA 2024), suggesting Liberia's true unique-subscriber rate is likely lower than connections-based figures imply, but no country-specific unique-subscriber percentage is publicly available to confirm the precise band.</t>
  </si>
  <si>
    <t>66% cellular connections (~55-69% unique subs). [GSMA Intelligence via DataReportal](https://datareportal.com/reports/digital-2026-madagascar)</t>
  </si>
  <si>
    <t>https://datareportal.com/reports/digital-2026-madagascar</t>
  </si>
  <si>
    <t>https://datareportal.com/reports/digital-2026-madagascar; https://data.worldbank.org/indicator/IT.CEL.SETS.P2?locations=MG</t>
  </si>
  <si>
    <t>Human review needed. DataReportal's Digital 2026 report confirms 66.2% of the population held cellular mobile connections in late 2025, but this is a connections/SIM metric, not the "unique subscriber" measure the variable requires; GSMA unique-subscriber penetration for Sub-Saharan Africa markets is typically materially lower than connections figures, which could shift Madagascar into a lower band (e.g. 40-54%). No GSMA unique-subscriber figure specific to Madagascar was located, so the code is not changed but should be checked against a GSMA Intelligence country snapshot before being relied upon.</t>
  </si>
  <si>
    <t>55% connections</t>
  </si>
  <si>
    <t>https://datareportal.com/reports/digital-2024-mozambique</t>
  </si>
  <si>
    <t>DataReportal/GSMA Intelligence confirm 18.91 million mobile connections in Mozambique at start-2024, equivalent to 55.0% of population — but this is a 'connections' figure (SIM-based, can include multi-SIM users), not the 'unique subscriber' metric the variable requires. GSMA unique-subscriber penetration is typically materially lower than connections and could fall in the 40-54% band instead. Could not source GSMA's unique-subscriber figure directly before research access was exhausted. Left unchanged but flagged for human review to confirm against GSMA Intelligence unique subscriber data specifically.</t>
  </si>
  <si>
    <t>ITU country profile reports mobile-cellular subscriptions per 100 inhabitants = 102 (2022), implying high penetration (55–69%+ unique likely; using subscriptions as proxy gives score 4).</t>
  </si>
  <si>
    <t>https://www.gsma.com/solutions-and-impact/connectivity-for-good/public-policy/wp-content/uploads/2019/02/GSMA-Spotlight-on-Nigeria-Report.pdf; https://ncc.gov.ng/sites/default/files/2025-11/2024-Year-End-Performance-Report.pdf</t>
  </si>
  <si>
    <t>NEEDS HUMAN REVIEW. The original score relied on mobile-cellular subscriptions per 100 (102, ITU 2022) — a SIM/connections measure, not the unique-subscriber penetration the variable requires; Nigeria has high multi-SIM ownership so this proxy is not appropriate. GSMA's own country data put unique-subscriber penetration at ~49-52% in 2018, trending towards 55% by 2025, and 2024 NCC data show a sharp fall in active subscriptions (224.7m to 164.9m) following NIN-SIM deduplication, making the true current unique-subscriber % genuinely unclear from freely available sources (GSMA Intelligence's precise current figure is paywalled). This sits close to the 40-54%/55-69% band boundary — flagged for human review rather than guessed.</t>
  </si>
  <si>
    <t>116% connections</t>
  </si>
  <si>
    <t>https://datareportal.com/reports/digital-2025-algeria; https://www.dzair-tube.dz/en/mobile-telephony-in-algeria-penetration-rate-reaches-116-5-in-2023-mobilis-leads/; https://www.theglobaleconomy.com/Algeria/Mobile_phone_subscribers_per_100_people/</t>
  </si>
  <si>
    <t>Confirmed at aggregate level: ARPCE (Algeria's regulator, via APS/DzairTube) recorded 116.5% subscription penetration end-2023 (51.52m subscribers); ITU data (TheGlobalEconomy) shows 111.6 per 100 people in 2023; DataReportal shows 116-117% for 2025-26. All comfortably exceed the 70%+ threshold. Caveat: these are connection/subscription penetration figures, not strictly the "unique subscriber" measure the variable defines (which is typically lower due to multi-SIM use) — the last unique-subscriber figure found (GSMA, 2013) was only 48%. Code 5 is retained as directionally well-supported, but a current unique-subscriber percentage from GSMA Intelligence should be sourced to confirm precisely; flagged for human review on this definitional point.</t>
  </si>
  <si>
    <t>70.05 unique subscribers per 100 [TheGlobalEconomy](https://www.theglobaleconomy.com/Angola/Internet_users/)</t>
  </si>
  <si>
    <t>https://fred.stlouisfed.org/series/ITCELSETSP2AGO; https://datareportal.com/reports/digital-2024-angola</t>
  </si>
  <si>
    <t>Available data (ITU mobile cellular subscriptions: 70.05/100 in 2023; GSMA mobile connections: 78.4% of population in Jan 2024) measure SIM subscriptions/connections, not unique subscribers as the variable requires, and connection counts overstate unique subscribers where multi-SIM ownership is common. No Angola-specific GSMA unique-subscriber percentage was found in open sources. Flagged for human review with access to GSMA Intelligence's unique subscriber dataset; code left unchanged pending that check.</t>
  </si>
  <si>
    <t>~85% unique subscribers est from 172% connections [GSMA via DataReportal](https://datareportal.com/reports/digital-2024-botswana)</t>
  </si>
  <si>
    <t>https://www.statsbots.org.bw/sites/default/files/publications/Botswana%20Household%20Access%20and%20Individual%20Use%20of%20ICT%27s%20Stats%20Brief%202024.pdf; https://datareportal.com/reports/digital-2024-botswana</t>
  </si>
  <si>
    <t>The original score relied on an estimate derived from GSMA connections data (172.8% of population, i.e. SIM/connections, not unique subscribers). Statistics Botswana's 2024 Household Access and Individual Use of ICTs survey provides a direct, authoritative figure: 84.2% of the population (aged 5+) used a mobile telephone in 2024. This independently confirms the 70%+ band with much stronger evidence; score 5 confirmed.</t>
  </si>
  <si>
    <t>Statistics Botswana's 2024 Household Access and Individual Use of ICTs survey found that 84.2% of the population aged five and over used a mobile telephone, placing Botswana firmly in the 70%+ band. This corroborates earlier GSMA-based connections data (172.8% of population, reflecting multi-SIM ownership).</t>
  </si>
  <si>
    <t>115.1% mobile connections vs population (~27.1M connections), indicating very high penetration (&gt;70%). [DataReportal](https://datareportal.com/reports/digital-2024-burkina-faso)</t>
  </si>
  <si>
    <t>https://datareportal.com/reports/digital-2024-burkina-faso</t>
  </si>
  <si>
    <t>https://datareportal.com/reports/digital-2025-burkina-faso; https://datareportal.com/reports/digital-2026-burkina-faso</t>
  </si>
  <si>
    <t>Corroborated: GSMA Intelligence data (via DataReportal's Digital 2025 and 2026 reports) shows mobile connections equivalent to 118-121% of population through to late 2025, consistent with unique-subscriber penetration well above 70% given typical multi-SIM ratios. Code 5 confirmed.</t>
  </si>
  <si>
    <t>115% connections [DataReportal GSMA](https://datareportal.com/reports/digital-2025-cabo-verde)</t>
  </si>
  <si>
    <t>https://www.telecompaper.com/news/cape-verdes-mobile-base-grows-1-in-2025-while-internet-subscribers-contract--1567649; https://datareportal.com/reports/digital-2025-cabo-verde</t>
  </si>
  <si>
    <t>The cited figure is SIM/connection penetration (114-115%, confirmed by national regulator ARME via Telecompaper, Dec 2025), not GSMA's unique-subscriber metric that this variable specifically requires. However, Cabo Verde's market has only two operators and a modest SIM 'excess' (112-115% of population), implying comparatively low multi-SIM ownership; combined with internet usage of ~74%, unique subscriber penetration is very likely still above 70% of population. Value Code 5 confirmed on this basis, though the underlying source metric mismatch (SIMs vs unique subscribers) should be corrected in future collection.</t>
  </si>
  <si>
    <t>77.6% connections [GSMA via DataReportal](https://datareportal.com/reports/digital-2025-comoros)</t>
  </si>
  <si>
    <t>The cited 77.6% is GSMA Intelligence 'cellular mobile connections' (SIM-based), which DataReportal explicitly states are not unique individuals; the variable requires unique-subscriber penetration, typically materially lower than connections where multi-SIM ownership is common. No Comoros-specific unique-subscriber figure was found (GSMA Mobile Connectivity Index data is subscription-gated). Not confirmed at code 5 — flagged for human review rather than asserted.</t>
  </si>
  <si>
    <t>97.4% own phone</t>
  </si>
  <si>
    <t>https://datareportal.com/reports/digital-2024-egypt; https://www.gsma.com/solutions-and-impact/connectivity-for-good/mobile-economy/wp-content/uploads/2024/11/181124-Mobile-Economy-MENA-2024.pdf</t>
  </si>
  <si>
    <t>Confirmed: GSMA Intelligence data (via DataReportal) show 110.5 million mobile connections in Egypt in early 2024, equivalent to 97.3% of the population; Statista corroborates ~97 per 100 inhabitants for 2024. Note this is total mobile connections, not unique subscribers as the variable technically specifies, but even unique-subscriber penetration for Egypt is well above the 70% threshold. Score of 5 confirmed; no change.</t>
  </si>
  <si>
    <t>~100% unique [[GSMA DataReportal](https://datareportal.com/reports/digital-2025-eswatini)]</t>
  </si>
  <si>
    <t>https://datareportal.com/reports/digital-2026-eswatini; https://www.esccom.org.sz/publications/reports/docs/Esccom%20sector%20report.pdf</t>
  </si>
  <si>
    <t>Original source conflates SIM/connections penetration (139% of population per GSMA/DataReportal; 133% per ESCCOM) with 'unique mobile subscribers', a distinct metric this variable requires. No authoritative unique-subscriber percentage for Eswatini was located in GSMA Intelligence or ITU data. Downgraded to Value Code 0 (Unknown) and flagged for human review rather than guessed.</t>
  </si>
  <si>
    <t>Commonly cited figures for Eswatini (139% of population per GSMA/DataReportal; 133% per the national regulator ESCCOM) measure SIM/connections penetration, which can exceed 100% where people hold multiple SIMs, rather than unique mobile subscriber penetration. No authoritative unique-subscriber percentage for Eswatini has been located in GSMA Intelligence or ITU data.</t>
  </si>
  <si>
    <t>124% cellular connections [GSMA/DataReportal](https://datareportal.com/reports/digital-2025-gabon)</t>
  </si>
  <si>
    <t>https://datareportal.com/reports/digital-2025-gabon</t>
  </si>
  <si>
    <t>https://datareportal.com/reports/digital-2025-gabon; https://datareportal.com/reports/digital-2026-gabon; https://data.worldbank.org/indicator/IT.NET.USER.ZS?locations=GA</t>
  </si>
  <si>
    <t>The cited 124-126% figure (DataReportal/GSMA Intelligence, 2025-2026) measures total cellular connections/SIMs, not unique subscribers as the variable strictly requires — multi-SIM ownership inflates this well above 100% and is not a valid proxy on its own. No GSMA Intelligence figure specific to Gabon's unique-subscriber percentage could be located. Given internet usage alone stands at roughly 72% (World Bank/ITU, 2023-2025), unique mobile subscriber penetration is very likely above 70%, so code 5 remains plausible, but confirmation rests on an indirect proxy rather than a direct unique-subscriber statistic — flagged for human review to source GSMA Intelligence's unique-subscriber metric directly.</t>
  </si>
  <si>
    <t>113% mobile connections</t>
  </si>
  <si>
    <t>https://datareportal.com/reports/digital-2025-gambia</t>
  </si>
  <si>
    <t>https://datareportal.com/reports/digital-2025-gambia; https://www.gsma.com/solutions-and-impact/connectivity-for-good/mobile-economy/sub-saharan-africa-2024/; https://data.worldbank.org/indicator/IT.CEL.SETS.P2?locations=GM</t>
  </si>
  <si>
    <t>All figures located (DataReportal 112-113% of population; World Bank/ITU ~107 per 100 people, 2022) measure total mobile cellular connections/SIMs, not GSMA's unique-subscriber penetration required by this metric; unique-subscriber rates are typically well below connection rates in multi-SIM markets. No Gambia-specific GSMA unique-subscriber percentage could be located in this pass, so the cited evidence does not support code 5. Set to 0 (evidence unavailable) pending human review with direct access to GSMA Intelligence unique-subscriber data for Gambia.</t>
  </si>
  <si>
    <t>Available figures for the Gambia (112-113% of population per DataReportal; around 107 per 100 people per World Bank/ITU, 2022) measure total mobile cellular connections/SIMs rather than unique subscriber penetration, and unique-subscriber rates are typically well below connection rates in multi-SIM markets. No Gambia-specific GSMA unique-subscriber percentage is available to confirm the actual band.</t>
  </si>
  <si>
    <t>95.1% cellular mobile connections (% pop). [GSMA via DataReportal](https://datareportal.com/reports/digital-2025-guinea)</t>
  </si>
  <si>
    <t>https://datareportal.com/reports/digital-2025-guinea; https://datareportal.com/reports/digital-2026-guinea</t>
  </si>
  <si>
    <t>Human review flagged: the variable requires unique subscriber penetration, but the cited 95.1% (and a newer Digital 2026 figure of 84.6%, late 2025) are GSMA 'connections' (SIM) data, which typically overstate unique-subscriber penetration given widespread multi-SIM ownership. No GSMA Intelligence unique-subscriber percentage specific to Guinea could be located; true unique-subscriber penetration could plausibly sit in either the 55-69% (code 4) or 70%+ (code 5) band. Not changed pending a primary GSMA unique-subscriber figure.</t>
  </si>
  <si>
    <t>118 connections/100 pop (GSMA; unique likely 70%+). [[GSMA via DataReportal](https://datareportal.com/reports/digital-2025-guinea-bissau)]</t>
  </si>
  <si>
    <t>https://watra.org/guinea-bissau/ (ARN/WATRA national regulator data); https://datareportal.com/reports/digital-2025-guinea-bissau</t>
  </si>
  <si>
    <t>The originally cited figure (118 connections per 100 population) measures SIM connections, not unique subscribers, which the variable explicitly excludes. National regulator data (ARN, via WATRA) reports 76.8% mobile penetration (1.5m active subscribers, 2020), a better proxy for unique subscribers, and it still falls in the 70%+ band. Code 5 confirmed, but the best available country-specific figure is from 2020; a current GSMA Intelligence unique-subscriber estimate could not be freely accessed and would be preferable.</t>
  </si>
  <si>
    <t>94% connections [[DataReportal](https://datareportal.com/reports/digital-2025-mali)]</t>
  </si>
  <si>
    <t>https://datareportal.com/reports/digital-2025-mali; https://www.mobileconnectivityindex.com/</t>
  </si>
  <si>
    <t>NOT CONFIRMED — flag for human review. The cited 94.2% figure is GSMA's cellular mobile CONNECTIONS (SIM count) as a share of population, explicitly noted by DataReportal itself to overstate unique users because of multi-SIM ownership; it does not measure the 'unique mobile subscriber penetration' this variable requires. No country-specific unique-subscriber percentage could be verified. Corroborating context (GSMA Mobile Connectivity Index places Mali in the lowest 'Discoverers' tier, score 33.9, alongside Liberia and Mozambique) suggests true unique-subscriber penetration is materially lower than 70%+. Could not find an authoritative unique-subscriber figure; do not treat Code 5 as confirmed.</t>
  </si>
  <si>
    <t>113 subs/100 pop ~70%+ unique pen, score 5. [ITU](https://www.itu.int/en/ITU-D/Statistics/Documents/DDD/ddd_MRT.pdf)</t>
  </si>
  <si>
    <t>https://www.itu.int/en/ITU-D/Statistics/Documents/DDD/ddd_MRT.pdf</t>
  </si>
  <si>
    <t>https://fred.stlouisfed.org/series/ITCELSETSP2MRT; https://datareportal.com/reports/digital-2026-mauritania</t>
  </si>
  <si>
    <t>The variable requires unique mobile subscriber penetration, but the cited ITU figure (113 subscriptions/100 population) and newer GSMA-based connections data (117-119% of population, DataReportal 2025-26) both measure SIM/connections, which materially overstate unique subscribers due to multi-SIM ownership. No country-specific GSMA unique-subscriber percentage could be located. Flagged for human review rather than confirming or guessing a replacement code.</t>
  </si>
  <si>
    <t>Unique subscribers inferred high from 161% connections [GSMA DataReportal](https://datareportal.com/reports/digital-2024-mauritius)</t>
  </si>
  <si>
    <t>https://datareportal.com/reports/digital-2024-mauritius</t>
  </si>
  <si>
    <t>https://www.gsma.com/solutions-and-impact/connectivity-for-good/mobile-economy/wp-content/uploads/2024/05/ME-SSA-2023.pdf; https://datareportal.com/reports/digital-2026-mauritius; https://datareportal.com/reports/digital-2024-mauritius</t>
  </si>
  <si>
    <t>Confirmed. GSMA's Mobile Economy Sub-Saharan Africa report identifies Mauritius as the region's highest unique mobile penetration at 93%, well above the 70%+ threshold; DataReportal/GSMA Intelligence data (2024-2026) also show total connections at 161-178% of population. Value Code 5 confirmed with an authoritative GSMA source in addition to DataReportal.</t>
  </si>
  <si>
    <t>148% connections ~80% unique</t>
  </si>
  <si>
    <t>https://www.theglobaleconomy.com/Morocco/Mobile_phone_subscribers/</t>
  </si>
  <si>
    <t>https://attijaricib.com/sites/default/files/2025-07/Morning%20Brief%20April%2021st%202025.pdf</t>
  </si>
  <si>
    <t>ANRT (national regulator) data confirms total mobile connections/penetration reached 158.3% in Q4 2024, up from 150.9% a year earlier — this is a SIM/connections measure, not unique subscribers, so it only indirectly supports the claimed ~80% unique-subscriber figure. No primary GSMA Intelligence unique-subscriber percentage for Morocco was located in this session. Value 5 is plausible given regional benchmarks but not independently confirmed on a like-for-like basis; recommend human review to source the exact GSMA unique subscriber percentage.</t>
  </si>
  <si>
    <t>87%. [DataReportal](https://datareportal.com/reports/digital-2025-namibia)</t>
  </si>
  <si>
    <t>https://datareportal.com/reports/digital-2025-namibia</t>
  </si>
  <si>
    <t>DataReportal/GSMA Intelligence confirms 2.67m cellular connections = 87.1% of population (early 2025), consistent with Code 5 (70%+). However, this is a connections figure, not the unique-subscriber metric the variable specifies (DataReportal itself cautions connections can exceed unique subscribers); GSMA's unique-subscriber percentage could not be independently sourced in this pass. Retained Code 5 as plausible for Namibia's small, competitive market, but flagged for human review to confirm against GSMA Intelligence's unique-subscriber series specifically.</t>
  </si>
  <si>
    <t>71.4% connections/pop (170k/238k)</t>
  </si>
  <si>
    <t>https://datareportal.com/reports/digital-2025-sao-tome-and-principe</t>
  </si>
  <si>
    <t>https://datareportal.com/reports/digital-2025-sao-tome-and-principe; https://datareportal.com/reports/digital-2024-sao-tome-and-principe; https://www.ceicdata.com/en/indicator/sao-tome-and-principe/number-of-subscriber-mobile</t>
  </si>
  <si>
    <t>Confirmed: DataReportal/GSMA Intelligence cellular connections consistently exceed 70% of population (76.3% 2023, 71.6% 2024, 71.4% 2025), keeping the score at 5. Caveat: the metadata specifies "unique subscribers" whereas cited figures are mobile connections (can include multiple SIMs); CEIC/World Bank subscriber counts (~147,000, ~62% of population) suggest true unique-subscriber penetration could sit lower, in the 55-69% band. Recommend human review of which metric should govern the score.</t>
  </si>
  <si>
    <t>184.9% connections (~100% unique) pop 128k subs 236k ([CEIC](https://www.ceicdata.com/en/indicator/seychelles/number-of-subscriber-mobile); [GlobalEconomy](https://www.theglobaleconomy.com/Seychelles/Mobile_phone_subscribers_per_100_people/))</t>
  </si>
  <si>
    <t>https://www.ceicdata.com/en/indicator/seychelles/number-of-subscriber-mobile;https://www.theglobaleconomy.com/Seychelles/Mobile_phone_subscribers_per_100_people/</t>
  </si>
  <si>
    <t>https://fred.stlouisfed.org/series/ITCELSETSP2SYC;https://www.ceicdata.com/en/indicator/seychelles/teledensity-mobile;https://www.theglobaleconomy.com/Seychelles/Mobile_phone_subscribers_per_100_people/</t>
  </si>
  <si>
    <t>Original sources (CEIC, TheGlobalEconomy) verified and cross-checked against World Bank/ITU data via FRED. Mobile cellular subscriptions stood at 125.6 per 100 people in 2024 (down from 129.2 in 2023 and a 2022 peak of 163.4), and have exceeded 100 per 100 people continuously since the early 2010s. These figures measure SIM/subscription penetration rather than the "unique subscriber" metric the guidelines specify (GSMA Intelligence); no direct GSMA unique-subscriber figure for Seychelles was located. Given Seychelles' small, affluent, highly-connected population, unique subscriber penetration exceeding 70% is highly plausible, but this is an inference rather than a direct match to the specified metric, so the confirmed top-of-scale score is flagged for human review.</t>
  </si>
  <si>
    <t>Mobile cellular subscriptions in Seychelles stood at around 126 per 100 people in 2024 according to World Bank/ITU data, having exceeded 100% since the early 2010s and peaked near 165% in 2019. This reflects SIM/connection penetration rather than a unique-subscriber count, but Seychelles' small, affluent and highly connected population makes unique mobile subscriber penetration above 70% highly likely.</t>
  </si>
  <si>
    <t>86.4% GSMA TCRA 109%. [DataReportal](https://datareportal.com/reports/digital-2023-tanzania)</t>
  </si>
  <si>
    <t>https://datareportal.com/reports/digital-2023-tanzania</t>
  </si>
  <si>
    <t>https://datareportal.com/reports/digital-2024-tanzania ; https://www.tcra.go.tz/uploads/text-editor/files/Communication%20Statistics%20report%20for%20end%20of%20June%202024_EN_1721315046.pdf</t>
  </si>
  <si>
    <t>The original comment conflates 'unique subscriber' penetration with total mobile connections/SIM penetration (TCRA reports 99-111%+ of population, which counts multiple SIMs per person). Corroborating evidence (very high connection penetration, DataReportal 2024/2025 reports) is consistent with genuinely high unique-subscriber penetration, so code 5 (70%+) is retained, but the precise GSMA Intelligence unique-subscriber figure is paywalled and was not independently confirmed — recommend a human check against GSMA Intelligence direct data.</t>
  </si>
  <si>
    <t>78.2% unique subscribers [GSMA DataReportal](https://datareportal.com/reports/digital-2025-togo)</t>
  </si>
  <si>
    <t>https://datareportal.com/reports/digital-2025-togo</t>
  </si>
  <si>
    <t>https://datareportal.com/reports/digital-2026-togo; https://datareportal.com/reports/digital-2024-togo; https://www.gsma.com/solutions-and-impact/connectivity-for-good/mobile-economy/wp-content/uploads/2024/11/GSMA_ME_SSA_2024_Web.pdf</t>
  </si>
  <si>
    <t>DataReportal/GSMA Intelligence figures for Togo are for cellular mobile connections (SIM-based: 75.5% in Jan 2024, 86.0% in Oct 2025), not unique-subscriber penetration as the variable specifically requires — the cited 78.2% figure does not match either published report and appears to conflate the two distinct metrics. GSMA's Mobile Economy Sub-Saharan Africa 2024 report puts regional unique-subscriber penetration at only ~44% in 2023, and Togo scores just 42.2 on GSMA's Mobile Connectivity Index ('Emerging' cluster), suggesting Togo's true unique-subscriber rate is materially below the 70%+ band scored. No Togo-specific GSMA Intelligence unique-subscriber percentage could be located in open sources; flagged for human review rather than guessed.</t>
  </si>
  <si>
    <t>95% connections/pop (~80% unique). [GSMA](https://datareportal.com/reports/digital-2026-zimbabwe)</t>
  </si>
  <si>
    <t>https://datareportal.com/reports/digital-2026-zimbabwe; https://t3n9sm.c2.acecdn.net/wp-content/uploads/2025/04/POTRAZ-Annual-Sector-Report-2024.pdf</t>
  </si>
  <si>
    <t>Confirmed with caveat. POTRAZ reports mobile SUBSCRIPTION penetration of 102-107% (2024-2025, multi-SIM inclusive) and GSMA/DataReportal shows 95-107% connections/population. Neither is a true unique-subscriber figure, but even after a typical multi-SIM adjustment (~1.3x in this market) unique penetration plausibly still exceeds 70%, supporting Value Code 5. Note for human review: no source gives a true GSMA unique-subscriber percentage for Zimbabwe.</t>
  </si>
  <si>
    <t>Unique subscriber penetration % (not total connections) not found in this run.</t>
  </si>
  <si>
    <t>No authoritative source found on a light check. A quick search surfaced total mobile connection figures (DataReportal, citing GSMA Intelligence: approximately 8.94 million cellular mobile connections in Sierra Leone at end of 2025) but not a unique-subscriber penetration percentage, which is the specific measure this variable requires; connection counts overstate unique subscribers because of multi-SIM ownership. Confirmed as Unknown.</t>
  </si>
  <si>
    <t>Unique mobile subscriber penetration data (as distinct from total mobile connections or SIM counts) is not currently available from the authoritative sources reviewed for Sierra Leone.</t>
  </si>
  <si>
    <t>Could not find authoritative unique subscriber penetration % (GSMA/ITU) in this run; DataReportal provides mobile connections (not unique subs).</t>
  </si>
  <si>
    <t>https://datareportal.com/reports/digital-2025-zambia</t>
  </si>
  <si>
    <t>https://www.gsma.com/about-us/regions/sub-saharan-africa/wp-content/uploads/2024/10/GSMA_Zambia-Report_Oct-2024_Final.pdf; https://www.gsma.com/about-us/regions/africa/wp-content/uploads/2025/11/GSMA-SmartPhone_Adoption_Report_sm.pdf; https://datareportal.com/reports/digital-2025-zambia; https://data.worldbank.org/indicator/IT.CEL.SETS.P2?locations=ZM</t>
  </si>
  <si>
    <t>Original score 0 with DataReportal cited was correctly flagged: DataReportal reports mobile connections (19.9m, 92.1% of population in 2025), not unique subscribers. Checked ITU/World Bank SIM-based mobile-cellular subscriptions (108.71 per 100 people, 2024) and ZICTA regulator data (99% subscription rate, 2022, via a Londa digital-rights report) — both are SIM/connection-based and inflated by multi-SIM ownership, so not usable for the 'unique subscriber' scale. Zambia's 2022 census records 40.8% of the population owning 'ICT devices' generally (broader than mobile phones specifically). GSMA has published a dedicated Zambia country report (Oct 2024) and a Zambia-specific chapter in its Nov 2025 'Accelerating Smartphone Adoption in Africa' report, either of which likely contains the precise unique-subscriber percentage, but this figure could not be extracted with the tools available in this session. No authoritative unique-subscriber percentage was confirmed; kept at 0/Unknown and flagged for a human with full GSMA Intelligence access to resolve.</t>
  </si>
  <si>
    <t>Authoritative unique mobile subscriber penetration data for Zambia (as distinct from SIM or connection counts, which are inflated by widespread multi-SIM ownership) is not confirmed from publicly accessible GSMA or ITU sources.</t>
  </si>
  <si>
    <t>https://watra.org/guinea/; https://www.gsma.com/about-us/regions/africa/wp-content/uploads/2025/11/GSMA-SmartPhone_Adoption_Report_sm.pdf; https://datareportal.com/reports/digital-2026-guinea</t>
  </si>
  <si>
    <t>WATRA/ARTAO's regulatory profile of Guinea (citing ARPT/GSMA data) records smartphone penetration at 15% (2020, ~2m users), which supports a Code 1 (&lt;20%) score. No fresher, country-specific smartphone percentage could be found despite targeted searches; GSMA's Nov 2025 Africa smartphone report and DataReportal's 2026 Guinea report (83.8% of mobile connections are 3G/4G/5G 'broadband', which is a proxy, not a direct smartphone measure) give no clear evidence of Guinea crossing the 20% threshold. Score confirmed at Code 1, but flagged for human review because the only precise figure located is five years old and no primary 2023-2025 update was found.</t>
  </si>
  <si>
    <t>GSMA 65% have access to 4G device, implying smartphone adoption [Internet Society Pulse](https://pulse.internetsociety.org/en/reports/AO)</t>
  </si>
  <si>
    <t>https://pulse.internetsociety.org/en/reports/AO</t>
  </si>
  <si>
    <t>https://pulse.internetsociety.org/en/reports/ao/; https://www.gsma.com/about-us/regions/africa/wp-content/uploads/2025/11/GSMA-SmartPhone_Adoption_Report_sm.pdf</t>
  </si>
  <si>
    <t>ISOC Pulse (confirmed) shows 65% of Angola's population has access to a 4G-capable device — a different metric to 'share of mobile connections that are smartphones', and inconsistent with the original code 3 (40-59%), which should have been code 4 if that figure were used directly. No Angola-specific GSMA smartphone-connection-share figure was found (GSMA's 2025 report gives only Africa-wide averages: 63% of connections, 24% of population in 2024). Flagged for human review given the mismatched proxy and internal inconsistency in the original scoring.</t>
  </si>
  <si>
    <t>~50% regular mobile internet users (40-59%) [GSMA](https://www.telecomschamber.org/industry-news/benin-94-mobile-internet-coverage-low-usage-gsma/)</t>
  </si>
  <si>
    <t>https://www.gsma.com/about-us/regions/africa/wp-content/uploads/2025/11/GSMA-SmartPhone_Adoption_Report_sm.pdf; https://www.gsma.com/solutions-and-impact/connectivity-for-good/mobile-economy/wp-content/uploads/2024/11/GSMA_ME_SSA_2024_Web.pdf</t>
  </si>
  <si>
    <t>The cited source measures mobile internet usage (a behavioural metric), not the share of connections that are smartphones (a device-type metric) — these are different indicators and the original code conflates them. Searches found only regional (Sub-Saharan Africa) smartphone-adoption averages (c.42% in 2023, rising toward 63% continent-wide by 2025) with no Benin-specific GSMA Intelligence figure in open sources. Recalculated to 0 (Unknown) pending access to a Benin-specific dataset; flagged for human review.</t>
  </si>
  <si>
    <t>Commonly cited figures for Benin's smartphone adoption conflate mobile internet usage (a behavioural measure, around 50% per GSMA-sourced reporting, 2023) with the share of mobile connections that are smartphones (a device-type measure) — these are different indicators. Only regional Sub-Saharan Africa averages for smartphone adoption are available (around 42% in 2023, rising toward 63% continent-wide by 2025), with no Benin-specific GSMA Intelligence figure found in open sources.</t>
  </si>
  <si>
    <t>Smartphone adoption in SSA still around half of connections; Burkina Faso constrained by affordability (mid-level). [GSMA Intelligence](https://www.gsmaintelligence.com/research/accelerating-smartphone-adoption-in-africa)</t>
  </si>
  <si>
    <t>https://www.gsma.com/about-us/regions/africa/wp-content/uploads/2025/11/GSMA-SmartPhone_Adoption_Report_sm.pdf</t>
  </si>
  <si>
    <t>Could not find a Burkina Faso-specific smartphone adoption figure. GSMA's 2025 Africa report gives only continental figures (63% of connections in 2025; 24% population ownership in 2024), not disaggregated by country. Original 40-59% estimate is plausible but unconfirmed by country-level data — code left unchanged, flagged for human review to source GSMA Intelligence's country-level dashboard directly.</t>
  </si>
  <si>
    <t>Article citing GSMA says 15.18m smartphones in use in 2022; without total connections denominator this supports mid-range smartphone adoption (40–59%).</t>
  </si>
  <si>
    <t>https://www.businessincameroon.com/public-management/1806-14767-75-of-cameroonians-now-on-3g-or-4g-networks-itu-reports; https://www.gsma.com/about-us/regions/africa/wp-content/uploads/2025/11/GSMA-SmartPhone_Adoption_Report_sm.pdf</t>
  </si>
  <si>
    <t>Downgraded to Unknown. On reading it, the cited source's 57.7% figure is Cameroon's share of CEMAC-wide smartphone devices (15.18m of 26.3m regional devices), not Cameroon's own smartphone-adoption rate as a share of its mobile connections — the original calculation conflates the two and does not actually support a 40-59% score. No Cameroon-specific smartphone-adoption percentage was found in open sources; GSMA Intelligence's country-level figure is subscription-only, and the 2025 GSMA Africa-wide average (63% of connections) is not a valid country substitute. Flagged for human review to source the GSMA Intelligence Cameroon figure directly.</t>
  </si>
  <si>
    <t>A widely cited figure attributes 57.7% smartphone share to Cameroon, but this actually reflects Cameroon's share of CEMAC-wide smartphone devices (15.18 million of 26.3 million regional devices) rather than Cameroon's own smartphone-adoption rate as a share of its mobile connections. No Cameroon-specific smartphone-adoption percentage is available in open sources; GSMA Intelligence's country-level data is subscription-only, and the 2025 GSMA Africa-wide average (63% of connections) is not a valid country-level substitute.</t>
  </si>
  <si>
    <t>Low ~50%; pilots for $40 phones</t>
  </si>
  <si>
    <t>https://www.gsma.com/newsroom/press-release/pioneering-affordable-access-in-africa-gsma-and-handset-affordability-coalition-members-identify-six-african-countries-to-pilot-affordable-40-smartphones/</t>
  </si>
  <si>
    <t>https://www.gsma.com/newsroom/press-release/new-gsma-report-digital-reforms-could-unlock-fcfa-870-billion-and-connect-over-540000-more-people-in-the-republic-of-the-congo-by-2030/</t>
  </si>
  <si>
    <t>The cited $40-smartphone pilot covers the DRC, Ethiopia, Nigeria, Rwanda, Tanzania and Uganda — NOT the Republic of Congo — so the source does not support this row at all. GSMA's own June 2026 report on Congo states smartphone adoption 'remains limited' but gives no percentage, and no country-specific smartphone-adoption figure could be verified elsewhere. Score reset to 0 (Unknown); needs human review with access to GSMA Intelligence proprietary data.</t>
  </si>
  <si>
    <t>GSMA's 2026 report on the Republic of Congo states that smartphone adoption 'remains limited', though it does not give a specific percentage; no verified country-specific smartphone-adoption figure is available.</t>
  </si>
  <si>
    <t>48% broadband connections [GSMA](https://documents1.worldbank.org/curated/en/099720003142231831/pdf/P165747067f7380050ab5b07e59f78c7642.pdf)</t>
  </si>
  <si>
    <t>https://documents1.worldbank.org/curated/en/099720003142231831/pdf/P165747067f7380050ab5b07e59f78c7642.pdf</t>
  </si>
  <si>
    <t>https://www.connectingafrica.com/connectivity/drc-connectivity-improves-but-some-usage-power-supply-gaps-linger</t>
  </si>
  <si>
    <t>Confirmed: GSMA data reported by Connecting Africa (May 2026) puts smartphone adoption at around 40% of connections for 2025, consistent with the 40-59% band. Code 3 retained; source updated to a more current, directly relevant article citing GSMA.</t>
  </si>
  <si>
    <t>~50% broadband of 76% mobile broadband (40-59%). [GSMA via DataReportal](https://datareportal.com/reports/digital-2026-madagascar)</t>
  </si>
  <si>
    <t>Confirmed, with caveat. No Madagascar-specific smartphone adoption figure from an independent source was found beyond the original GSMA/DataReportal-derived estimate; GSMA's continent-wide 2025 figure (63% of connections) is broadly consistent with a mid-range estimate for Madagascar but is not country-specific, so it does not independently corroborate the band. Score retained as the best available estimate; remains single-sourced at country level.</t>
  </si>
  <si>
    <t>~45% inferred from GSMA trends [GSMA]</t>
  </si>
  <si>
    <t>https://arcep.tg/wp-content/uploads/2026/01/Obs-marche%CC%81s_T3-2025.pdf; https://datareportal.com/reports/digital-2025-togo; https://thedocs.worldbank.org/en/doc/61714f214ed04bcd6e9623ad0e215897-0400012021/related/Togo-Digital-Economy-Diagnostic-Report.pdf</t>
  </si>
  <si>
    <t>No original source cited, so the claim could not be checked. National regulator ARCEP's Q3 2025 market observatory reports 39% of identified mobile terminals are 4G-capable and 1% 5G-capable (45% 2G, 15% 3G); GSMA Intelligence data via DataReportal shows 62-63.5% of connections are 3G/4G/5G ('broadband') as of 2025; a 2020 World Bank diagnostic put smartphone adoption at 40.9%. These proxies converge around the 40-59% band, so the original Value Code of 3 is confirmed, though no single source gives a precise device-type (smartphone vs feature phone) split for a recent year — recommend human review to pin down an exact current smartphone-specific figure.</t>
  </si>
  <si>
    <t>46% est.[GeoPoll](https://www.geopoll.com/blog/mobile-penetration-uganda/)</t>
  </si>
  <si>
    <t>https://www.geopoll.com/blog/mobile-penetration-uganda/</t>
  </si>
  <si>
    <t>Confirmed with a fresher, more authoritative source: UCC's 2023 Annual Communications Sector Report records 15 million smartphones against 37 million active (90-day) mobile subscriptions, i.e. approximately 41% of connections are smartphones — comfortably within the 40-59% band, replacing the weaker 2021 GeoPoll blog estimate.</t>
  </si>
  <si>
    <t>76% broadband proxy [DataReportal GSMA](https://datareportal.com/reports/digital-2025-comoros)</t>
  </si>
  <si>
    <t>The cited 76% is GSMA's share of mobile connections that are 3G/4G/5G ('broadband'), not smartphone device share; DataReportal explicitly warns this figure should not be used as a proxy for internet/device use. No genuine smartphone-adoption figure for Comoros was found in GSMA Intelligence, Pew, or national surveys. Revised to 0 (Unknown) pending a genuine device-level source; flagged for human review.</t>
  </si>
  <si>
    <t>No verified smartphone-adoption percentage is available for Comoros; the commonly cited 76% figure reflects the share of mobile connections that are 3G/4G/5G-capable ('broadband') rather than smartphone device share.</t>
  </si>
  <si>
    <t>62% connections smartphones</t>
  </si>
  <si>
    <t>https://www.citizen.digital/tech/kenyans-shunning-locally-made-smartphones-over-quality-concerns-n373130</t>
  </si>
  <si>
    <t>https://www.citizen.digital/tech/kenyans-shunning-locally-made-smartphones-over-quality-concerns-n373130; https://www.ca.go.ke/mobile-internet-and-tech-services-surge-kenya-digital-shift-accelerates</t>
  </si>
  <si>
    <t>GSMA-sourced figure (62% of mobile connections are smartphones, via Citizen Digital, Nov 2025) directly matches the variable definition and confirms the 60-79% band. The Communications Authority separately reports 83.5% 'smartphone penetration' (June 2025) using a different denominator (devices/population); noted for context but GSMA's connection-share measure is the closer match. Code confirmed, unchanged.</t>
  </si>
  <si>
    <t>69.1% mobile broadband penetration proxy</t>
  </si>
  <si>
    <t>https://lca.org.ls/wp-content/uploads/filr/4003/The-state-of-ICT-in-Lesotho-2023.pdf | https://www.vodacom.com/pdf/our-purpose/reporting-centre/vodacom-lesotho-esg-snapshot-2023.pdf</t>
  </si>
  <si>
    <t>Confirmed with stronger evidence. The 2023 LCA national ICT survey found 66% of mobile-owning individuals (68.2% of recent users) have a smartphone, and Vodacom's 2023 ESG snapshot (citing Fitch Solutions) cites 67.7% smartphone penetration — both within the 60-79% band, replacing the original ITU broadband-penetration proxy with direct smartphone-ownership data.</t>
  </si>
  <si>
    <t>93% broadband conn. [DataReportal](https://datareportal.com/reports/digital-2025-namibia)</t>
  </si>
  <si>
    <t>On direct inspection, the DataReportal figure cited (92.9%) refers to the share of mobile connections that are 'broadband' (3G/4G/5G-capable), not the share of connections using smartphone devices — a different metric from the one this variable requires, and DataReportal explicitly warns against treating it as a device/adoption proxy. No genuine smartphone-adoption percentage for Namibia (e.g. from GSMA Intelligence) was found in this pass. Recalculated to 0 (Unknown) pending sourcing of the correct metric; flagged for human review.</t>
  </si>
  <si>
    <t>No verified smartphone-adoption percentage is available for Namibia; the commonly cited 92.9% figure reflects the share of mobile connections that are 3G/4G/5G-capable ('broadband') rather than smartphone device share.</t>
  </si>
  <si>
    <t>72.7% broadband connections proxy [DataReportal](https://datareportal.com/reports/digital-2025-somalia)</t>
  </si>
  <si>
    <t>https://datareportal.com/reports/digital-2026-somalia; https://www.gsma.com/about-us/regions/africa/wp-content/uploads/2025/11/GSMA-SmartPhone_Adoption_Report_sm.pdf</t>
  </si>
  <si>
    <t>Confirmed, though the underlying figure is a proxy rather than a direct measure. DataReportal's newer Digital 2026: Somalia report (Nov 2025, citing GSMA Intelligence) shows 75.7% of mobile connections are now 3G/4G/5G ('broadband'), still within the 60-79% band. No Somalia-specific smartphone-adoption percentage was found in GSMA's Africa smartphone report; broadband-technology share remains an imperfect substitute since some broadband connections are used with non-smartphone devices.</t>
  </si>
  <si>
    <t>72-88% adoption. [GSMA SSA](https://www.gsmaintelligence.com/research/the-mobile-economy-sub-saharan-africa-2024)</t>
  </si>
  <si>
    <t>https://www.gsmaintelligence.com/research/the-mobile-economy-sub-saharan-africa-2024</t>
  </si>
  <si>
    <t>NOT CONFIRMED — human review recommended. The cited GSMA Mobile Economy Sub-Saharan Africa report gives a regional (SSA-wide) smartphone adoption range, not a Zimbabwe-specific figure. Targeted searches for a POTRAZ or GSMA Intelligence country-level smartphone percentage did not return a definitive figure before search capacity was exhausted. Value Code 4 is plausible (POTRAZ narrative confirms rising smartphone penetration and ISOC Pulse shows 49% of population with 4G-capable device access) but is not verified against an authoritative Zimbabwe-specific statistic. Recommend a follow-up search of GSMA Intelligence country data or POTRAZ quarterly reports for an explicit percentage.</t>
  </si>
  <si>
    <t>84% ownership</t>
  </si>
  <si>
    <t>Cited source does not support the claim: the fetched Ecofin Agency article covers 4G rollout and ITU coverage/penetration data but makes no mention of smartphone adoption or an 84% figure. Could not independently verify a specific, current GSMA smartphone-adoption percentage for Algeria (GSMA MENA reports give regional/tier breakdowns but the fetched tables did not clearly attribute a figure to Algeria). Best available proxy: DataReportal (2025) reports 91.4% of mobile connections are 3G/4G/5G broadband, consistent with high smartphone penetration but not equivalent to a device-type measure. Value code left unchanged as neither confirmed nor disprovable from evidence gathered — flagged for human review to source a specific GSMA Intelligence smartphone-adoption figure for Algeria.</t>
  </si>
  <si>
    <t>91.2% broadband mobile connections (requires smartphones) [GSMA via DataReportal](https://datareportal.com/reports/digital-2025-cote-divoire)</t>
  </si>
  <si>
    <t>https://datareportal.com/reports/digital-2025-cote-divoire</t>
  </si>
  <si>
    <t>https://datareportal.com/reports/digital-2025-cote-divoire; https://datareportal.com/reports/digital-2026-cote-divoire; https://www.gsma.com/about-us/regions/africa/wp-content/uploads/2025/11/GSMA-SmartPhone_Adoption_Report_sm.pdf</t>
  </si>
  <si>
    <t>Not supported as stated. The cited 91.2% (now 92.7% in the latest DataReportal report) is GSMA's share of mobile connections that are '3G/4G/5G broadband', not a smartphone-adoption metric — DataReportal itself cautions this figure should not be read as a proxy for actual device/internet use, since it can include non-smartphone broadband devices. GSMA's Nov 2025 Africa smartphone report gives only a continent-wide adoption figure (63% of connections in 2025) and separately notes Côte d'Ivoire has the highest combined handset tax in Africa (50%), which would tend to depress smartphone adoption relative to peers, not support a top-band score. No Côte d'Ivoire-specific GSMA/Statista smartphone percentage was located. Recalculated to 0 (Unknown) rather than guess; recommend a licensed GSMA Intelligence country pull to establish the true figure.</t>
  </si>
  <si>
    <t>No verified country-specific smartphone-adoption percentage is available for Côte d'Ivoire. Commonly cited figures (around 91-93%) reflect the share of mobile connections that are 3G/4G/5G-capable rather than smartphone device share, and the country has the highest combined handset tax in Africa (50%, GSMA), which tends to depress smartphone adoption relative to peers.</t>
  </si>
  <si>
    <t>No smartphone-adoption percentage for Equatorial Guinea could be found in the cited DataReportal report (which covers connections and internet-use figures only) or via further GSMA/Pew searches; the claimed 80%+ is unsupported and is revised to Unknown pending a verifiable source.</t>
  </si>
  <si>
    <t>No smartphone-adoption percentage for Equatorial Guinea could be found in available reporting, which covers only connections and internet-use figures.</t>
  </si>
  <si>
    <t>94% broadband conn [[GSMA](https://datareportal.com/reports/digital-2025-eswatini)]</t>
  </si>
  <si>
    <t>https://www.esccom.org.sz/publications/reports/docs/Esccom%20sector%20report.pdf</t>
  </si>
  <si>
    <t>Original source (94% 'broadband connections') measured the wrong metric. ESCCOM's national ICT Sector Report (FY2023/24) records actual smartphone penetration at 81%, up from 76% and 70% in the prior two years, confirming Value Code 5 (80%+) with a stronger, primary regulator source.</t>
  </si>
  <si>
    <t>https://datareportal.com/reports/digital-2026-gabon; https://www.digitaldevelopment.org/countries/gabon/; https://www.gsma.com/about-us/regions/africa/wp-content/uploads/2025/11/GSMA-SmartPhone_Adoption_Report_sm.pdf</t>
  </si>
  <si>
    <t>No source cited for the original 80%+ claim, and no Gabon-specific smartphone-adoption percentage could be verified. DataReportal (Nov 2025) reports 88.9% of Gabon's mobile connections are 3G/4G/5G-capable, which is a network-technology proxy, not device type, and GSMA's Africa smartphone reports give only regional (Central Africa) or continental figures, not a Gabon-specific one. Revised to Unknown (0) pending a country-specific GSMA Intelligence figure; recommend human review.</t>
  </si>
  <si>
    <t>No Gabon-specific smartphone-adoption percentage (share of mobile connections that are smartphones) could be verified. DataReportal (November 2025) reports that 88.9% of Gabon's mobile connections are 3G/4G/5G-capable, which is a network-technology proxy rather than a measure of device type, and GSMA's Africa smartphone reports provide only regional or continental figures, not a Gabon-specific one.</t>
  </si>
  <si>
    <t>https://www.gsma.com/solutions-and-impact/connectivity-for-good/mobile-economy/wp-content/uploads/2024/11/GSMA_ME_SSA_2024_Web.pdf; https://datareportal.com/reports/digital-2025-gambia; https://www.gsma.com/about-us/regions/africa/wp-content/uploads/2025/11/GSMA-SmartPhone_Adoption_Report_sm.pdf</t>
  </si>
  <si>
    <t>No Gambia-specific smartphone adoption percentage could be verified. GSMA's Sub-Saharan Africa regional average smartphone adoption was only 42% in 2023 (forecast 69% by 2030; Africa-wide circa 63% in 2025); DataReportal only reports the share of 'broadband-capable' (3G/4G/5G) mobile connections (88.7-92.3%), which is not the same metric as smartphone share. The original '80%+' claim has no supporting country-level source and is inconsistent with regional benchmarks; recalculated as Unknown, flagged for human review.</t>
  </si>
  <si>
    <t>No Gambia-specific smartphone-adoption percentage could be verified. GSMA's Sub-Saharan Africa regional average smartphone adoption stood at 42% in 2023, forecast to reach 69% by 2030, with the Africa-wide figure around 63% in 2025. DataReportal reports only the share of mobile connections that are 3G/4G/5G-capable (88.7-92.3%), which is a different metric from smartphone device share.</t>
  </si>
  <si>
    <t>84.9% broadband connections</t>
  </si>
  <si>
    <t>https://datareportal.com/reports/digital-2025-morocco</t>
  </si>
  <si>
    <t>DataReportal's Digital 2025 Morocco report is a reasonably reliable, current aggregator drawing on GSMA/operator data; 84.9% is well clear of the 80%+ threshold. No independent primary GSMA Intelligence figure was cross-checked in this session, but no contrary evidence found. Value 5 confirmed unchanged.</t>
  </si>
  <si>
    <t>82.6% broadband (3G+/smartphone proxy); score 5 80%+</t>
  </si>
  <si>
    <t>https://datareportal.com/reports/digital-2026-sao-tome-and-principe; https://www.gsma.com/about-us/regions/africa/wp-content/uploads/2025/11/GSMA-SmartPhone_Adoption_Report_sm.pdf</t>
  </si>
  <si>
    <t>The cited 82.6% figure (DataReportal 2026) measures the share of mobile connections that are "broadband" (3G/4G/5G-capable), not smartphone devices specifically — these are not the same metric, since feature phones can also be 3G-capable. GSMA's Africa-wide smartphone share of connections was only 63% in 2025, well below the 80%+ implied by the proxy used, and no STP-specific smartphone figure was found (GSMA does not appear to publish a country profile for this micro-state). Evidence is insufficient to confirm the code as scored; flagged for human review rather than guessed.</t>
  </si>
  <si>
    <t>79% (broadband proxy)</t>
  </si>
  <si>
    <t>Could not verify the cited 79%/'80%+' figure: the DataReportal 2025 report itself actually gives 99.2% mobile connections and 20.7% internet penetration, with no matching smartphone-specific statistic — the original comment appears to conflate a different metric. GSMA's Africa-wide smartphone data (63% of connections in 2025, 24% population-level ownership in 2024) and Sierra Leone's very high mobile handset tax (45% combined, GSMA 2025) both suggest smartphone adoption is materially below 80%, but no authoritative country-specific figure was found (GSMA Mobile Connectivity Index is paywalled). Flagged for human review rather than guessed; likely Value 3 or 4, not 5.</t>
  </si>
  <si>
    <t>DataReportal's 2025 Sierra Leone report records 99.2% mobile connections and 20.7% internet penetration, with no matching smartphone-specific statistic. GSMA's Africa-wide data (63% of connections, 24% population-level ownership in 2024) and Sierra Leone's high combined handset tax (45%, GSMA 2025) both suggest smartphone adoption is materially below 80%, though no authoritative country-specific figure is available.</t>
  </si>
  <si>
    <t>97.5% broadband mobile connections (smartphones)</t>
  </si>
  <si>
    <t>FLAG FOR HUMAN REVIEW — not independently confirmed this session (Exa search credits were exhausted before a GSMA-specific South African smartphone-adoption percentage could be retrieved, though a dedicated GSMA country section exists). The cited 97.5% is 'broadband mobile connections', a proxy for connection type rather than a confirmed smartphone share — recommend independent confirmation via GSMA Intelligence country data before relying on this score.</t>
  </si>
  <si>
    <t>A light-check search surfaced a GSMA Intelligence-attributed figure (25.68% smartphone penetration as a share of population, Q3 2020) cited in a Concern Worldwide/ReliefWeb humanitarian assessment, plus a 2025 GSMA Africa report giving only a regional (not country-level) smartphone ownership figure of 24%. The Burundi-specific figure is five years old, is expressed as a share of population rather than share of mobile connections (the variable's actual metric), and no fresher country-specific GSMA/DataReportal smartphone-adoption percentage could be found. Evidence is too dated and metric-mismatched to assign a scale code with confidence.</t>
  </si>
  <si>
    <t>The most recent country-specific estimate available (GSMA Intelligence, Q3 2020) put smartphone penetration in Burundi at approximately 25.68% of the population, with no more recent, directly comparable figure identified for the share of mobile connections that are smartphones.</t>
  </si>
  <si>
    <t>No country-specific smartphone adoption percentage for Cape Verde could be identified; DataReportal and GSMA reporting for Cabo Verde cover mobile connections and broadband-capable connections but do not publish a distinct smartphone-share figure for this market. The indicator remains unscored (unknown/not applicable).</t>
  </si>
  <si>
    <t>No authoritative source found on a light check. A single Exa search surfaced a GSMA MENA Mobile Economy report noting Djibouti/Somalia have below-average mobile penetration and are expected to see rising smartphone adoption by 2030, and DataReportal country reports on total mobile connections, but neither gives a current country-specific smartphone adoption percentage. Confirmed as Unknown.</t>
  </si>
  <si>
    <t>No reliable country-specific data on the share of mobile connections using smartphones could be identified for Djibouti.</t>
  </si>
  <si>
    <t>A single fast search returned only GSMA regional reports (Africa, Sub-Saharan Africa) with no disaggregated Eritrea figure. No authoritative country-specific source found on a light check; Unknown confirmed.</t>
  </si>
  <si>
    <t>No country-specific data on smartphone adoption is published for Eritrea. Regional GSMA reporting covers Sub-Saharan Africa in aggregate only, without a disaggregated country-level estimate for Eritrea.</t>
  </si>
  <si>
    <t>No authoritative source found on a light check. A single Exa search surfaced only a low-quality marketing aggregator (accio.com) with an unsourced smartphone-share figure, plus GSMA regional (Sub-Saharan Africa/Africa-wide) figures that are not Liberia-specific. Neither meets the bar for an authoritative, country-specific source, so the Unknown score is confirmed rather than pursued further.</t>
  </si>
  <si>
    <t>No authoritative source found on a light check. A light search surfaced GSMA Intelligence-sourced data (via DataReportal) on mobile connections and the share that are 'broadband-capable' (3G/4G/5G) — 92.9% of connections per Digital 2025: Libya — but this is not equivalent to smartphone adoption and does not provide a direct authoritative figure for this indicator.</t>
  </si>
  <si>
    <t>No authoritative figure for smartphone adoption as a share of mobile connections in Libya is publicly available.</t>
  </si>
  <si>
    <t>Light check via GSMA search returned only regional (Sub-Saharan Africa / Africa-wide) smartphone adoption figures (e.g. GSMA 'Accelerating Smartphone Adoption in Africa' and 'The Mobile Economy Africa' reports); no Mauritania-specific smartphone adoption percentage was found. Confirmed as Unknown on a light check.</t>
  </si>
  <si>
    <t>No country-specific data on smartphone adoption in Mauritania is currently available from authoritative sources.</t>
  </si>
  <si>
    <t xml:space="preserve"> not smartphone adoption specifically</t>
  </si>
  <si>
    <t>No authoritative source found on a light check. GSMA Mobile Economy Sub-Saharan Africa material found in the search discusses mobile internet penetration for Mozambique</t>
  </si>
  <si>
    <t xml:space="preserve"> so it does not support a score.</t>
  </si>
  <si>
    <t>No verified smartphone adoption % with citation in current workspace context; requires DataReportal/GSMA/ARCEP Niger.</t>
  </si>
  <si>
    <t>A light-touch search surfaced only general mobile connection and broadband statistics for Niger (DataReportal, GSMA regional smartphone-adoption analysis) and regional (Africa-wide) smartphone figures, but no Niger-specific smartphone adoption percentage. No authoritative source found on a light check.</t>
  </si>
  <si>
    <t>No verified data on smartphone adoption as a percentage of mobile connections in Niger is currently available from primary sources such as GSMA Intelligence or DataReportal.</t>
  </si>
  <si>
    <t>No authoritative figure for smartphone adoption as a share of mobile connections in Seychelles is currently available.</t>
  </si>
  <si>
    <t>No authoritative, Sudan-specific source found on a light check. GSMA's Africa smartphone adoption report and Mobile Economy MENA report give only regional averages; DataReportal's Digital 2026 Sudan report reports that 73.3% of mobile connections are 3G/4G/5G ('broadband'), which is not equivalent to smartphone adoption.</t>
  </si>
  <si>
    <t>No reliable, country-specific figure on smartphone adoption (as a share of mobile connections) could be identified for Sudan from available industry sources.</t>
  </si>
  <si>
    <t>No authoritative GSMA smartphone adoption (% of connections) figure retrieved in this run.</t>
  </si>
  <si>
    <t>A light check (fast path) surfaced GSMA's 'Accelerating Smartphone Adoption in Africa' (November 2025), which includes a dedicated Zambia chapter (Section 10, pp.104-106, 'The connectivity landscape in Zambia') — a clearly authoritative primary GSMA source. This moved the row to the full path. The report gives continent-wide figures (smartphone adoption 63% of connections in 2025; smartphone ownership 24% of population in 2024) but the Zambia-specific percentage within the dedicated chapter could not be extracted via the available search/fetch tools in this session. No other authoritative Zambia-specific smartphone adoption percentage was found. Row kept at 0/Unknown and flagged for human review with the primary source and page range for follow-up.</t>
  </si>
  <si>
    <t>GSMA has published a dedicated Zambia chapter within its November 2025 Africa smartphone adoption report, but a confirmed country-specific smartphone adoption percentage is not yet available from accessible sources.</t>
  </si>
  <si>
    <t>Multiple hyperscale providers with local availability zones</t>
  </si>
  <si>
    <t>Major hyperscalers have local presence: Google Cloud launched/operates Johannesburg cloud region (first in Africa) reported March 2025; (AWS/Azure presence not sourced in this run).</t>
  </si>
  <si>
    <t>https://www.afribit.co.za/2025/03/27/google-expands-in-africa-how-gcps-new-cloud-region-competes-with-aws/</t>
  </si>
  <si>
    <t>https://docs.aws.amazon.com/global-infrastructure/latest/regions/aws-regions.html; https://learn.microsoft.com/en-us/azure/reliability/regions-list; https://www.afribit.co.za/2025/03/27/google-expands-in-africa-how-gcps-new-cloud-region-competes-with-aws/</t>
  </si>
  <si>
    <t>Confirmed and strengthened. AWS operates af-south-1 (Cape Town, 3 AZs), Microsoft Azure operates South Africa North (Johannesburg, 3 AZs) and South Africa West (Cape Town), and Google Cloud launched a Johannesburg region in 2025 — three hyperscale providers now have local availability zones, matching 'Multiple hyperscale providers with local availability zones'.</t>
  </si>
  <si>
    <t>No specific data</t>
  </si>
  <si>
    <t>No authoritative source found on a light check. Results were limited to speculative commercial market-research forecast listings (6Wresearch) and a low-quality data-aggregation site making an unverifiable and implausible claim about an AWS 'first regional data center' in Comoros; neither is authoritative and both were rejected. No AWS, Azure, Google Cloud or Huawei Cloud region or edge presence in or near Comoros is documented in any primary source.</t>
  </si>
  <si>
    <t>No verified presence of a major hyperscale or regional cloud service provider with local or near-local infrastructure serving Comoros could be established.</t>
  </si>
  <si>
    <t>No local or regional cloud presence</t>
  </si>
  <si>
    <t>No local cloud services, distant only</t>
  </si>
  <si>
    <t>https://digitalidentityindex.com/countries/eritrea/govtech/; https://cloud.google.com/about/locations; https://techpadi.africa/2024/01/google-launches-first-cloud-region-in-africa-sites-it-in-johannesburg/</t>
  </si>
  <si>
    <t>No source had been cited originally. No hyperscale or regional cloud provider (AWS, Azure, Google Cloud, Oracle, Huawei) has an availability zone or edge presence in Eritrea or the wider Horn of Africa; nearest hyperscale regions are in South Africa. World Bank-derived GovTech Maturity Index data (2022) confirms no shared government cloud platform exists either. Value confirmed as 1 (No local or regional cloud presence), though the distinction from code 2 ('served remotely from distant regions') is not independently measurable from public sources — flagged for human review if precision matters.</t>
  </si>
  <si>
    <t>Government workshops on cloud computing, no major adoption</t>
  </si>
  <si>
    <t>https://www.gia.gov.ly/en/2026/02/16/the-general-authority-for-information-presents-its-vision-on-government-data-governance-during-a-cloud-computing-workshop/</t>
  </si>
  <si>
    <t>Regional zones available (Africa on AWS/Azure/Google)</t>
  </si>
  <si>
    <t>https://docs.aws.amazon.com/global-infrastructure/latest/regions/aws-regions.html; https://learn.microsoft.com/en-us/azure/reliability/regions-list; https://pages.angolacables.com/wp-content/uploads/2025/01/WHY-ANGOLA-CABLES_26112024_EN.pdf</t>
  </si>
  <si>
    <t>No source had been cited originally. Verified (2026) that AWS (af-south-1, Cape Town), Microsoft Azure (South Africa North/West) and Google Cloud (africa-south1, Johannesburg) all operate availability zones in South Africa — the nearest sub-region to Angola — which supports Code 3 (regional zone nearby). Angola itself only hosts a local cloud-connectivity node (Angola Cables' Clouds2Africa/AngoNAP Luanda, Tier III, per Angola Cables corporate materials) that peers with these hyperscalers rather than a hyperscaler edge location itself, so Code 4 (local presence) is not yet warranted. Original Value Code confirmed unchanged.</t>
  </si>
  <si>
    <t>Regional zone nearby (South Africa AWS/Azure/Google) No local hyperscale</t>
  </si>
  <si>
    <t>https://docs.aws.amazon.com/global-infrastructure/latest/regions/aws-regions.html; https://learn.microsoft.com/en-us/azure/reliability/regions-list; https://channelwise.co.za/the-african-data-centre-landscape/; https://www.datacenterdynamics.com/en/news/botswana-launches-first-national-data-center/</t>
  </si>
  <si>
    <t>No source had been cited originally. Verified via official AWS, Microsoft Azure and Google Cloud region documentation plus an independent industry summary (Channelwise, Nov 2025): South Africa hosts AWS af-south-1 (Cape Town), Azure South Africa North/West (Johannesburg/Cape Town) and GCP africa-south1 (Johannesburg) — all in Botswana's sub-region — while no hyperscale provider has a zone or edge node inside Botswana itself. Botswana's own first national data centre (Digital Delta, Gaborone, opened Dec 2025) is a Tier III colocation facility, not a hyperscale cloud region, so it does not meet the bar for Code 4. This confirms Value Code 3 (regional availability zone nearby); code is unchanged/confirmed.</t>
  </si>
  <si>
    <t>Regional zones nearby (AWS UAE, Azure Qatar, Google SA); no local hyperscale</t>
  </si>
  <si>
    <t>https://www.infoq.com/news/2022/09/aws-azure-middle-east/</t>
  </si>
  <si>
    <t>No local or near-local hyperscale cloud region was identified for Djibouti; nearest availability zones remain in the UAE, Qatar and South Africa, consistent with the original assessment. However, the cited source is a generic Middle East cloud-expansion article, not Djibouti-specific, and no better direct source was found. Value Code 3 is plausible and retained, but sourcing remains weak — flagged for human review if a more specific source becomes available.</t>
  </si>
  <si>
    <t>Regional zones nearby in South Africa (AWS, Azure, Google)</t>
  </si>
  <si>
    <t>https://techcrunch.com/2022/10/05/google-picks-south-africa-for-its-first-cloud-region-in-africa/</t>
  </si>
  <si>
    <t>Confirmed. AWS, Microsoft Azure and Google Cloud all operate regions in South Africa (Cape Town/Johannesburg) but none has a zone or edge location in Lesotho itself; no evidence found of any change since 2022, so "regional availability zone nearby" remains accurate.</t>
  </si>
  <si>
    <t>Regional zones nearby SA no local hyperscale</t>
  </si>
  <si>
    <t>https://techcrunch.com/2024/01/31/googles-first-africa-cloud-region-now-operational/</t>
  </si>
  <si>
    <t>https://techcrunch.com/2024/01/31/googles-first-africa-cloud-region-now-operational/; https://imizicyber.com/blog/cloud-security-east-africa-aws-azure/</t>
  </si>
  <si>
    <t>Confirmed: the nearest hyperscale regions remain outside Rwanda (Google's African region is in South Africa; AWS's nearest full region is Cape Town; Azure has no Rwandan data centre). Note: unverified single-source press reports describe a 2025/26 AWS Outposts on-premises deployment in Rwanda via Sand Technologies/RISA, which could justify an upgrade to code 4 once independently corroborated — flagged for a future review cycle.</t>
  </si>
  <si>
    <t>No hyperscale region in Sierra Leone; nearest major hyperscale region in Africa is Google Cloud Johannesburg (South Africa) operational in 2024, implying regional zone nearby but not local.</t>
  </si>
  <si>
    <t>https://techcrunch.com/2024/01/31/googles-first-africa-cloud-region-now-operational/; https://docs.aws.amazon.com/global-infrastructure/latest/regions/aws-regions.html; https://learn.microsoft.com/en-us/azure/reliability/regions-list</t>
  </si>
  <si>
    <t>Confirmed: no hyperscale cloud region exists in Sierra Leone or elsewhere in West Africa; the nearest availability zones are AWS af-south-1 (Cape Town), Azure South Africa North/West, and Google Cloud Johannesburg — all in the Southern Africa sub-region. This supports 'regional cloud availability zone nearby' (Value 3) rather than local presence; unchanged.</t>
  </si>
  <si>
    <t>No hyperscale cloud region in Somalia found; nearest major hyperscale regions include AWS Middle East (Bahrain/UAE) and Azure Qatar as described in regional cloud expansion reporting, implying regional zones nearby but not local.</t>
  </si>
  <si>
    <t>https://docs.aws.amazon.com/global-infrastructure/latest/regions/aws-regions.html; https://www.ocolo.io/colocation/winguafrica/berbera-somaliland/</t>
  </si>
  <si>
    <t>No hyperscale cloud region operates within the Horn of Africa or East Africa; the nearest AWS/Azure regions remain Middle East (Bahrain/UAE) and South Africa (af-south-1, Cape Town) — arguably outside Somalia's own sub-region rather than 'nearby, same sub-region'. A Tier III colocation facility (Wingu Africa, Berbera) exists but is not a hyperscale cloud zone. Value kept at 3 pending human review of whether Middle East/South Africa should count as 'same sub-region' under this variable's scale, or whether code 2 (distant regions only) is more accurate.</t>
  </si>
  <si>
    <t>Served remotely from distant regions only (&gt;100ms latency)</t>
  </si>
  <si>
    <t>Distant/regional only, local growth</t>
  </si>
  <si>
    <t>https://algeriatech.news/algeria-cloud-market-450-million-2035/</t>
  </si>
  <si>
    <t>https://pubs.cs.uct.ac.za/id/eprint/1704/1/Measuring_Cloud_Latency_in_Africa.pdf; https://algeriatech.news/algeria-hyperscaler-data-center-gap-cloud-strategy-2026/</t>
  </si>
  <si>
    <t>Confirmed no hyperscaler presence in Algeria: an independent academic study (Univ. of Cape Town, "Measuring Cloud Latency in Africa") confirms AWS/Azure/Google Cloud have no data centres in North Africa (only Cape Town, Johannesburg, Nairobi), and a secondary trade-press source corroborates no AWS/Azure/GCP facility in Algeria as of 2026, with Djezzy Cloud the only domestic IaaS option. Note the original citation (algeriatech.news) is an AI-generated content/blog site whose figures should be treated cautiously (see Tech Startup Ecosystem note below for a case where its figures conflicted with authoritative trackers); here its core factual claim is independently corroborated. Code 2 retained, source upgraded to the academic paper.</t>
  </si>
  <si>
    <t>No local hyperscale, regional access [AWS Azure Google Cloud region maps]</t>
  </si>
  <si>
    <t>https://www.datacenterdynamics.com/en/news/benin-wants-to-establish-a-secondary-national-data-center/; https://cms.d4dhub.eu/assets/West-Africa-Data-Center-Markets-Brief.pdf; https://inflect.com/datacenters/benin/cotonou</t>
  </si>
  <si>
    <t xml:space="preserve">No source had been cited for this claim. Verified via DataCenterDynamics (2026) confirming Benin's only national data centre (Abomey-Calavi, operated by state telecom SBIM) has no hyperscale cloud presence, and Xalam Analytics/DIF 'West Africa Data Center Markets Brief' (May 2025) confirming West Africa had no established or announced public cloud region from any top-5 hyperscaler as of early 2025. Data-centre directory Inflect (Sept 2025) records zero direct cloud on-ramps in Cotonou, with enterprises routing to AWS/Azure/GCP via Lagos. This supports Value Code 2 (served remotely from distant regions only); original score is confirmed, not changed, though it lacked a citation. Note: a 'Top 10 Cloud Service Providers in Benin' aggregator page claiming local AWS/Azure/Google Cloud market share was checked and rejected as unreliable/fabricated — no evidence any hyperscaler operates in-country.
</t>
  </si>
  <si>
    <t>Benin's only national data centre (Abomey-Calavi, operated by state telecom SBIM) has no hyperscale cloud presence. West Africa has no established public cloud region from any top-five hyperscaler, and directory listings record zero direct cloud on-ramps in Cotonou, with enterprises routing to AWS, Azure and Google Cloud via Lagos. Cloud services are therefore served remotely from distant regions only.</t>
  </si>
  <si>
    <t>No local hyperscale cloud region in-country; access relies on regional/nearby African regions (e.g., South Africa). [TechCrunch](https://techcrunch.com/2024/01/31/googles-first-africa-cloud-region-now-operational/)</t>
  </si>
  <si>
    <t>No hyperscale cloud availability zone operates in Burkina Faso; nearest zones remain in South Africa/Europe. No fresher Burkina Faso-specific source was found beyond the existing TechCrunch report on Google's Africa (South Africa) region. Code 2 confirmed on the balance of evidence, though the source remains generic rather than country-specific — recommend periodic re-check as regional hyperscale footprint expands.</t>
  </si>
  <si>
    <t>Distant remote (no local hyperscale). N/A</t>
  </si>
  <si>
    <t>https://inflect.com/datacenters/burundi/bujumbura; https://aws.amazon.com/about-aws/global-infrastructure/regions_az/; https://cloud.google.com/about/locations; https://www.peeringdb.com/ix/2552</t>
  </si>
  <si>
    <t>No source was originally cited. Inflect's commercial data-centre directory (accessed Sep 2025 data) confirms Bujumbura has zero direct cloud on-ramps for AWS, Azure or Google Cloud, with traffic routed via Nairobi or further; official AWS and Google Cloud region listings confirm neither has any East African region, the nearest hyperscale presence being AWS Cape Town (South Africa) — consistent with connections of well over 100ms. PeeringDB shows only Akamai (a CDN, not a hyperscale/cloud compute provider) peering at the Burundi IXP, which does not meet the bar for local cloud presence. This triangulated evidence supports 'served remotely from distant regions only' — Value Code 2 is confirmed as the best available estimate; unchanged.</t>
  </si>
  <si>
    <t>No evidence of AWS/Azure/GCP region in Cameroon; nearest major hyperscale region for GCP listed as Johannesburg (South Africa), so Cameroon relies on remote/regional zones plus emerging local sovereign cloud offerings.</t>
  </si>
  <si>
    <t>https://holori.com/list-of-gcp-regions/</t>
  </si>
  <si>
    <t>https://cms.d4dhub.eu/assets/Initiatives/Data-Governance-in-Africa/Digital-Investment-Facility/Data-Center-Market-Briefs-Cameroon-2026.pdf; https://www.datacenterdynamics.com/en/news/google-launches-first-african-cloud-region-in-johannesburg-south-africa/</t>
  </si>
  <si>
    <t>Confirmed with stronger sources. Xalam Analytics' January 2026 Cameroon data-centre market brief confirms no hyperscale cloud region in-country (telco/state facilities hold ~90% of local colocation capacity); AWS, Azure, GCP and Oracle regions remain confined to Johannesburg/Cape Town, South Africa, consistent with 'served remotely from distant regions only (&gt;100ms latency)'.</t>
  </si>
  <si>
    <t>Distant cloud regions only (e.g. Johannesburg)</t>
  </si>
  <si>
    <t>https://docs.aws.amazon.com/global-infrastructure/latest/regions/aws-regions.html</t>
  </si>
  <si>
    <t>No source originally cited. Confirmed via AWS's official region list that the only African region is af-south-1 (Cape Town, South Africa); no evidence of a Microsoft Azure or Google Cloud availability zone in Central Africa or a nearer sub-region. Original code 2 (served remotely from a distant region) is supported and left unchanged.</t>
  </si>
  <si>
    <t>https://learn.microsoft.com/en-us/azure/reliability/regions-list; https://afritechbizhub.com/tech-in-africa/africa-data-center-market/2026/03/24/</t>
  </si>
  <si>
    <t>Confirmed as of 2026: no hyperscale cloud provider (AWS, Azure, GCP, Huawei, Oracle) operates a region in Congo or Central Africa; the only African hyperscale regions remain in South Africa, a different sub-region, so 'served remotely from distant regions only' is accurate. Value unchanged at 2 but now evidence-based rather than uncited.</t>
  </si>
  <si>
    <t>No hyperscale cloud provider (AWS, Azure, Google Cloud, Huawei, Oracle) operates a region in Congo or Central Africa; the only African hyperscale regions remain in South Africa, a different sub-region. Cloud services in Congo are served remotely from distant regions only.</t>
  </si>
  <si>
    <t>Regional Johannesburg [Google Cloud](https://w.media/google-launches-first-cloud-region-in-africa/)</t>
  </si>
  <si>
    <t>https://w.media/google-launches-first-cloud-region-in-africa/</t>
  </si>
  <si>
    <t>https://inflect.com/datacenters/democratic-republic-of-the-congo/kinshasa</t>
  </si>
  <si>
    <t>Confirmed: Inflect's data centre market profile (as of January 2026) states zero direct cloud on-ramps for AWS, Azure or Google Cloud in DRC, with the nearest hyperscale hub in Johannesburg accessed via private extensions/international backhaul. Code 2 retained; source updated from a 2024 Google Cloud Johannesburg-launch article (not DRC-specific) to a DRC-specific, current source.</t>
  </si>
  <si>
    <t>No local hyperscale; distant regions assumed</t>
  </si>
  <si>
    <t>https://inflect.com/datacenters/emea/gabon; https://info.consoleconnect.com/africa-interconnection-report-2025</t>
  </si>
  <si>
    <t>No source cited originally, but findings corroborate the stated score. As of September 2025, Gabon has zero direct cloud on-ramps for AWS, Azure or Google Cloud; enterprises reach these via network interconnects to hubs in Lagos or Cape Town (Inflect, Sept 2025), consistent with the 2025 Africa Interconnection Report showing hyperscaler African regions confined to South Africa/Kenya/Nigeria. Confirmed as 'Served remotely from distant regions only'.</t>
  </si>
  <si>
    <t>As of September 2025, Gabon has no direct cloud on-ramps for AWS, Azure or Google Cloud; enterprises reach these via network interconnects to hubs in Lagos or Cape Town. This is consistent with the 2025 Africa Interconnection Report, which shows hyperscaler African regions confined to South Africa, Kenya and Nigeria. Cloud services are served remotely from distant regions only.</t>
  </si>
  <si>
    <t>https://docs.aws.amazon.com/global-infrastructure/latest/regions/aws-regions.html; https://learn.microsoft.com/en-us/azure/reliability/regions-list; https://www.datacenterdynamics.com/en/news/qgroup-launches-data-center-in-the-gambia-claims-it-is-the-countrys-first/</t>
  </si>
  <si>
    <t>Confirmed that no hyperscale provider is local to Gambia — the nearest AWS (af-south-1, Cape Town) and Azure (South Africa North/West) regions are thousands of kilometres away in a different sub-region, supporting the original score of 2 despite it originally being unsourced. Note the April 2026 QGroup/Huawei data-centre launch is reported to include new local 'cloud computing services', but details are too sparse to justify an upgrade on this source alone; flagged for human review as the position may soon change.</t>
  </si>
  <si>
    <t>Distant remote only (no local hyperscale)</t>
  </si>
  <si>
    <t>https://cloud.google.com/about/locations</t>
  </si>
  <si>
    <t>https://info.consoleconnect.com/hubfs/Console%20Connect/Resources%20-%20PDFs/Africa%20Interconnection%20Report%202025.pdf</t>
  </si>
  <si>
    <t>Confirmed. The Africa Interconnection Report 2025 shows AWS, Azure and Google Cloud African infrastructure concentrated in South Africa (Cape Town/Johannesburg), with Azure's local partner stack (via Liquid C2) covering Kenya, Nigeria, South Africa, Zambia and Uganda — none in Ghana — so Ghana is still served remotely rather than from a local or near-local availability zone.</t>
  </si>
  <si>
    <t>The Africa Interconnection Report 2025 shows AWS, Azure and Google Cloud African infrastructure concentrated in South Africa (Cape Town/Johannesburg); Azure's local partner stack via Liquid C2 covers Kenya, Nigeria, South Africa, Zambia and Uganda, but not Ghana, which continues to be served remotely rather than from a local or near-local availability zone.</t>
  </si>
  <si>
    <t>Distant remote cloud availability (no local hyperscale). Assumption based on no local presence found</t>
  </si>
  <si>
    <t>https://inflect.com/datacenters/guinea/conakry; https://www.ecofinagency.com/news-digital/0409-48427-guinea-opens-tier-3-national-data-center-to-strengthen-digital-transition; https://techafricanews.com/2025/09/05/guinea-launches-national-domain-gn-and-unveils-first-tier-iii-data-center/</t>
  </si>
  <si>
    <t>Inflect.com's data centre directory (Sept 2025) confirms zero direct hyperscale cloud on-ramps in Guinea; AWS/Azure/GCP are reached via network interconnects to Dakar, Marseille or Lisbon, consistent with 'served remotely from distant regions'. Guinea opened a Tier 3-certified national data centre in Conakry in September 2025 (Ecofin, TechAfrica News) for hosting government data domestically, but this is a sovereign facility, not a commercial hyperscale cloud presence, so it does not change the score. Code 2 confirmed.</t>
  </si>
  <si>
    <t>Distant regions (no local AWS/Azure/Google).</t>
  </si>
  <si>
    <t>https://cms.d4dhub.eu/assets/West-Africa-Data-Center-Markets-Brief.pdf; https://aws.amazon.com/about-aws/global-infrastructure/regions_az/; https://learn.microsoft.com/en-us/azure/reliability/regions-list</t>
  </si>
  <si>
    <t>No source was originally cited. A 2025 West Africa data-centre market brief and AWS/Azure region documentation confirm that as of early 2025 West Africa had no public cloud region from any top-5 hyperscaler (Huawei Cloud Nigeria, opened late 2024, is the only regional exception), and the nearest AWS/Azure regions to Guinea-Bissau remain in South Africa or Europe. No Guinea-Bissau-specific source exists, but this regional evidence supports 'served remotely from distant regions only' — score of 2 confirmed, unchanged.</t>
  </si>
  <si>
    <t>A 2025 West Africa data-centre market brief and AWS/Azure region documentation confirm that West Africa has no public cloud region from any top-five hyperscaler, aside from Huawei Cloud's Nigeria region opened in late 2024; the nearest AWS and Azure regions to Guinea-Bissau remain in South Africa or Europe. Although no Guinea-Bissau-specific source exists, this regional evidence supports cloud services being served remotely from distant regions only.</t>
  </si>
  <si>
    <t>Remote only.</t>
  </si>
  <si>
    <t>https://aws.amazon.com/about-aws/global-infrastructure/; https://docs.aws.amazon.com/global-infrastructure/latest/regions/aws-regions.html; https://datacenterplatform.com/countries/liberia/</t>
  </si>
  <si>
    <t>No source was originally cited. Verified (2025-2026) that no hyperscale or regional cloud availability zone exists in or near Liberia: AWS's nearest African region is af-south-1 (Cape Town, South Africa), and Google Cloud/Azure likewise have no West African region; Liberia's only listed data centre (MTN Monrovia) is a telecom facility, not a cloud/colocation site. This confirms Liberia is served remotely from distant regions only. Value code 2 confirmed, not changed.</t>
  </si>
  <si>
    <t>No hyperscale or regional cloud availability zone exists in or near Liberia: AWS's nearest African region is af-south-1 in Cape Town, South Africa, and Google Cloud and Azure likewise have no West African region. Liberia's only listed data centre (MTN Monrovia) is a telecom facility rather than a cloud or colocation site, confirming that cloud services are served remotely from distant regions only.</t>
  </si>
  <si>
    <t>Local cloud providers, no hyperscale local (distant). [Data Center Map](https://www.datacentermap.com/cloud/g/madagascar/)</t>
  </si>
  <si>
    <t>https://www.datacentermap.com/cloud/g/madagascar/</t>
  </si>
  <si>
    <t>https://cms.d4dhub.eu/assets/Initiatives/Data-Governance-in-Africa/Digital-Investment-Facility/2507_Country-Market-Briefs/Data-Center-Market-Brief-Madagascar.pdf; https://inflect.com/datacenters/emea/madagascar</t>
  </si>
  <si>
    <t>Confirmed. Xalam Frontier Markets' 2025 data-centre market brief (D4D Hub) and Inflect's 2025 EMEA market listing both confirm zero direct hyperscale cloud on-ramps in Madagascar, with the nearest access via Johannesburg — consistent with "served remotely, no local/regional presence".</t>
  </si>
  <si>
    <t>Distant remote only, no local hyperscale [[BMC](https://www.bmc.com/blogs/aws-vs-azure-vs-google-cloud-platforms/)]</t>
  </si>
  <si>
    <t>https://www.bmc.com/blogs/aws-vs-azure-vs-google-cloud-platforms/</t>
  </si>
  <si>
    <t>https://docs.aws.amazon.com/global-infrastructure/latest/regions/aws-regions.html; https://colo.exchange/locations/ml</t>
  </si>
  <si>
    <t>Original source (a generic BMC blog comparing AWS/Azure/GCP) does not mention Mali and is unrelated to the country — flagged. Verified instead via AWS's region list (nearest hyperscale presence is af-south-1, Cape Town, and Google Cloud's africa-south1, Johannesburg — both a different sub-region from landlocked West African Mali) and a colocation directory describing Mali's market as 'emerging' with only limited local infrastructure and no confirmed hyperscale presence. Code 2 (served remotely from distant regions) confirmed, but with a corrected source.</t>
  </si>
  <si>
    <t>No local hyperscale; distant regions (e.g. GCP Johannesburg). [AfriBit](https://www.afribit.co.za/2025/03/27/google-expands-in-africa-how-gcps-new-cloud-region-competes-with-aws/)</t>
  </si>
  <si>
    <t>https://aws.amazon.com/about-aws/global-infrastructure/; https://onul.works/data/cloud-region-rankings?hl=en</t>
  </si>
  <si>
    <t>Confirmed. No hyperscale cloud region (AWS, Azure, GCP) exists in Mauritania; the nearest is AWS's Cape Town region, in a different sub-region with high latency. A low-quality aggregator site (stateglobe.com) claims '3 AWS data centres' in Mauritania, but this is unsubstantiated and contradicted by AWS's own infrastructure map — disregarded. Original source (AfriBit, about Johannesburg) was tangential; replaced with primary documentation.</t>
  </si>
  <si>
    <t>No local hyperscale regions, distant access [Mordor](https://www.mordorintelligence.com/industry-reports/mauritius-data-center-market)</t>
  </si>
  <si>
    <t>https://www.mordorintelligence.com/industry-reports/mauritius-data-center-market</t>
  </si>
  <si>
    <t>https://inflect.com/datacenters/emea/mauritius; https://www.mordorintelligence.com/industry-reports/mauritius-data-center-market</t>
  </si>
  <si>
    <t>Confirmed. Inflect (September 2025) reports zero direct cloud on-ramps in Mauritius, with the nearest major hyperscaler hub in Johannesburg; no AWS/Azure/GCP local region or edge node exists yet, though a sovereign cloud project is in early procurement (see govcloud row). Value Code 2 confirmed.</t>
  </si>
  <si>
    <t>Distant remote only (SA regions)</t>
  </si>
  <si>
    <t>https://medium.com/@moore.ugo/cloud-regions-zones-pops-in-nigeria-aws-azure-gcp-explained-7179a6643d54; https://learn.microsoft.com/en-us/azure/reliability/regions-list; https://techparley.com/microsoft-rules-out-immediate-plans-for-a-nigeria-data-centre-prioritises-cloud-connectivity-and-regional-strategy/</t>
  </si>
  <si>
    <t>Confirmed. Neither AWS, Azure nor Google Cloud has a region in West Africa; the nearest hyperscale regions to Niger are in South Africa (Cape Town/Johannesburg), roughly 4,000km away. Even Microsoft ruled out (Dec 2025) building a Nigeria data centre, confirming continued reliance on distant South African regions across the wider West Africa sub-region. Original had no source cited, but the score of 2 (served remotely, &gt;100ms latency) is well supported and confirmed unchanged.</t>
  </si>
  <si>
    <t>https://aws.amazon.com/about-aws/whats-new/2020/04/announcing-aws-africa-cape-town-region/; https://docs.aws.amazon.com/global-infrastructure/latest/regions/aws-regions.html; https://ts2.tech/en/connecting-sao-tome-and-principe-internet-access-in-2025-infrastructure-challenges-and-opportunities/</t>
  </si>
  <si>
    <t>Confirmed directionally: AWS's only African region is Cape Town (af-south-1, launched 2020), with Azure/GCP likewise concentrated in South Africa/Nigeria/Kenya — none in or near Sao Tome and Principe. No commercial data centre or cloud region serves the country locally; it depends on the single ACE submarine cable for international connectivity (ts2.tech, 2025), consistent with 'served remotely from distant regions only'. Note: two AI-generated market-report sites (stateglobe.com, 6wresearch.com) surfaced during search with fabricated-looking country-specific cloud statistics (e.g. invented AWS market-share percentages for a 240k-population state) and were disregarded as unreliable. Value Code 2 confirmed, unchanged, though precise latency (&gt;100ms) could not be independently verified — recommend human review if exact threshold matters.</t>
  </si>
  <si>
    <t>Distant remote (no local hyperscale/zone)</t>
  </si>
  <si>
    <t>https://inflect.com/datacenters/south-sudan; https://inflect.com/datacenters/emea/south-sudan</t>
  </si>
  <si>
    <t>No source was originally cited. Inflect's data centre directory (accessed September 2025) confirms zero direct cloud on-ramps for AWS, Azure or Google Cloud in South Sudan, with the nearest on-ramp hub in Nairobi and access via private network interconnects/leased lines. This supports Value Code 2 (served remotely from a distant region); confirmed unchanged.</t>
  </si>
  <si>
    <t>Regional access (e.g. Johannesburg)</t>
  </si>
  <si>
    <t>https://inflect.com/datacenters/emea/sudan; https://github.com/MicrosoftDocs/azure-docs/blob/b1d16e529cc52d44f961e1387a3952c765b403e2/articles/reliability/regions-list.md; https://cloud.google.com/blog/products/infrastructure/heita-south-africa-new-cloud-region</t>
  </si>
  <si>
    <t>No hyperscale or regional cloud provider has any local presence in Sudan. Nearest hyperscale availability zones are AWS/Azure/GCP in Johannesburg and Cape Town, South Africa (Azure region list confirms only South Africa North/West in Africa; GCP's Johannesburg region opened Jan 2024), reached via Marseille or Nairobi transit hubs with zero direct cloud on-ramps in-country as of Sept 2025 (Inflect data centre directory). This is consistent with 'served remotely from distant regions only, &gt;100ms latency', so the original Value Code 2 is confirmed even though no source had originally been cited; left unchanged.</t>
  </si>
  <si>
    <t>No local hyperscale (regional nearby). [AfriBit](https://www.afribit.co.za/2025/03/27/google-expands-in-africa-how-gcps-new-cloud-region-competes-with-aws/)</t>
  </si>
  <si>
    <t>No evidence found of a hyperscale or regional cloud availability zone located in or near Tanzania; AWS, Azure and Google Cloud continue to serve the country from regions outside East Africa. Code 2 confirmed; the original AfriBit source is thin but no fresher contradicting evidence was found within the available search budget.</t>
  </si>
  <si>
    <t>No local hyperscale cloud providers [CloudScene]</t>
  </si>
  <si>
    <t>https://www.togofirst.com/en/itc/2805-19082-togo-s-sin-st-digital-to-launch-private-cloud-services-at-lome-data-centre; https://www.developingtelecoms.com/telecom-technology/telecom-cloud-virtualization/20327-partnership-to-drive-private-cloud-service-offer-at-togolese-data-centre.html; https://cms.d4dhub.eu/assets/Initiatives/Data-Governance-in-Africa/Digital-Investment-Facility/2507_Country-Market-Briefs/Data-Center-Market-Brief-Togo.pdf</t>
  </si>
  <si>
    <t>No original source cited. No AWS/Azure/GCP/Oracle region or availability zone exists in Togo; the country is served from distant regions (e.g. Europe or South Africa), consistent with Value Code 2. However, Togo's state-owned Lomé Data Centre (Tier III+, carrier-neutral, with a local IXP) signed an MoU in June 2026 with ST Digital to launch a 'sovereign' private cloud service hosted locally — this is a genuine local capability in the pipeline but was, at the time of the reporting (June 2026), still an announced partnership rather than a live service. Original code 2 is confirmed for now; recommend human review to check whether the SIN/ST Digital cloud has since gone live, which would justify moving to Code 3 or 4.</t>
  </si>
  <si>
    <t>No local hyperscale, distant regions Marseille</t>
  </si>
  <si>
    <t>https://inflect.com/datacenters/africa/tunisia</t>
  </si>
  <si>
    <t>https://inflect.com/datacenters/africa/tunisia;https://inflect.com/datacenters/emea/tunisia/tunis</t>
  </si>
  <si>
    <t>Confirmed via Inflect's Tunisia/Tunis data-centre pages (2025 update): zero direct cloud on-ramps for AWS/Azure/GCP, with Marseille cited as the nearest major cloud hub. Score unchanged.</t>
  </si>
  <si>
    <t>No major hyperscaler (AWS/Azure/Google) region indicated locally in evidence gathered; Cloudscene lists only a few hosting/cloud providers in Lusaka market (suggesting remote/regional reliance).</t>
  </si>
  <si>
    <t>https://cloudscene.com/market/data-centers-in-zambia/lusaka</t>
  </si>
  <si>
    <t>https://inflect.com/datacenters/emea/zambia/lusaka; https://cloudscene.com/market/data-centers-in-zambia/lusaka</t>
  </si>
  <si>
    <t>Confirmed by an independent, more recent source: Inflect (September 2025) states there are zero direct cloud on-ramps for AWS, Azure or GCP in Zambia, with Johannesburg the nearest hyperscale hub — consistent with the original Cloudscene-based assessment. Note for human review: Liquid C2/Boston IT market an 'Azure Stack' hybrid-cloud appliance hosted in Zambia since 2023, which could arguably support a higher score (edge node presence); this claim comes only from vendor/trade-press sources and Inflect's independent assessment does not treat it as a cloud on-ramp, so it was not used to upgrade the score.</t>
  </si>
  <si>
    <t>Inflect's infrastructure assessment (September 2025) states there are zero direct cloud on-ramps for AWS, Azure or GCP in Zambia, with Johannesburg the nearest hyperscale hub. Liquid C2/Boston IT market an Azure Stack hybrid-cloud appliance hosted in Zambia since 2023, though this is not treated as a cloud on-ramp by independent assessments.</t>
  </si>
  <si>
    <t>GCI score &lt;20 (Building)</t>
  </si>
  <si>
    <t>Tier 5 GCI (&lt;20). [[Ecofin ITU](https://www.ecofinagency.com/telecom/1709-45902-itu-names-7-african-nations-among-top-cybersecurity-models)]</t>
  </si>
  <si>
    <t>https://www.ecofinagency.com/telecom/1709-45902-itu-names-7-african-nations-among-top-cybersecurity-models</t>
  </si>
  <si>
    <t>Tier 5 lowest in ITU GCI 2024</t>
  </si>
  <si>
    <t>https://fraudforensics.substack.com/p/africas-standing-in-the-global-cybersecurity</t>
  </si>
  <si>
    <t>Low GCI, not top tier [Ecofin ITU](https://www.ecofinagency.com/telecom/1709-45902-itu-names-7-african-nations-among-top-cybersecurity-models)</t>
  </si>
  <si>
    <t>GCI 25.44 [ITU GCI](https://www.statbase.org)</t>
  </si>
  <si>
    <t>https://www.statbase.org</t>
  </si>
  <si>
    <t>GCI 21.34. [ITU GCI](https://statbase.org/data/lbr-global-cybersecurity-index/)</t>
  </si>
  <si>
    <t>https://statbase.org/data/lbr-global-cybersecurity-index/</t>
  </si>
  <si>
    <t>GCI score 20-39 (Evolving)</t>
  </si>
  <si>
    <t>GCI 39.64 [Statbase GCI](https://statbase.org/data/ago-global-cybersecurity-index/)</t>
  </si>
  <si>
    <t>https://statbase.org/data/ago-global-cybersecurity-index/</t>
  </si>
  <si>
    <t>https://pulse.internetsociety.org/en/reports/ao/; https://www.itu.int/pub/D-HDB-GCI.01-2024</t>
  </si>
  <si>
    <t>Confirmed: ITU Global Cybersecurity Index 2024 score for Angola is 39.64 (ISOC Pulse, citing ITU GCI 2024), just under the 40 threshold and within the 20-39 'Evolving' band. Code unchanged.</t>
  </si>
  <si>
    <t>Low IDI score typical for region ~20-39</t>
  </si>
  <si>
    <t>https://statbase.org/data/cog-global-cybersecurity-index/; https://www.itu.int/pub/D-HDB-GCI.01-2024</t>
  </si>
  <si>
    <t>Confirmed: ITU Global Cybersecurity Index 2024 gives Congo (Rep.) a score of 27.60, within the 20-39 'Evolving' band, matching the original code. Original citation was a generic ITU PDF link rather than a country-specific figure; now corroborated with the actual country score. Code unchanged.</t>
  </si>
  <si>
    <t>ITU GCI score 31.48 (20-39)</t>
  </si>
  <si>
    <t>https://www.wearetech.africa/en/fils-uk/news/public-management/djibouti-unveils-2024-2030-national-cybersecurity-strategy</t>
  </si>
  <si>
    <t>https://www.itu.int/pub/D-HDB-GCI.01-2024; https://statbase.org/data/dji-global-cybersecurity-index/</t>
  </si>
  <si>
    <t>Confirmed. ITU's Global Cybersecurity Index 2024 report and an independent tabulation (statbase.org) both give Djibouti a GCI score of 31.48, within the 20-39 'Evolving' band. Value Code 2 stands.</t>
  </si>
  <si>
    <t>ITU GCI 30.58</t>
  </si>
  <si>
    <t>https://statbase.org/data/lso-global-cybersecurity-index/</t>
  </si>
  <si>
    <t>Confirmed. Statbase's dataset (citing ITU's Global Cybersecurity Index) shows Lesotho's 2024 GCI score at 30.58, within the 20-39 "Evolving" band. Could not independently reach the primary ITU GCI country profile page, so this remains corroborated by only one secondary source — recommend checking itu.int directly when accessible.</t>
  </si>
  <si>
    <t>ITU GCI score 39.33 (20-39 range, score 2). [Statbase](https://statbase.org/data/mrt-global-cybersecurity-index/)</t>
  </si>
  <si>
    <t>https://statbase.org/data/mrt-global-cybersecurity-index/</t>
  </si>
  <si>
    <t>https://statbase.org/data/mrt-global-cybersecurity-index/; https://pulse.internetsociety.org/en/reports/mr/</t>
  </si>
  <si>
    <t>Confirmed. ITU Global Cybersecurity Index 2024 score of 39.33 for Mauritania verified independently via Statbase and Internet Society Pulse (both ITU-sourced), placing it in the 20-39 (Evolving) band.</t>
  </si>
  <si>
    <t>GCI 37.93. [ITU GCI](https://technews.com.na/2025/02/28/namibia-ranked-in-tier-4-of-global-cybersecurity-index/)</t>
  </si>
  <si>
    <t>https://technews.com.na/2025/02/28/namibia-ranked-in-tier-4-of-global-cybersecurity-index/</t>
  </si>
  <si>
    <t>https://thebrief.com.na/2025/02/namibia-ranked-in-tier-4-of-global-cybersecurity-index/; https://statbase.org/data/nam-global-cybersecurity-index/; https://www.itu.int/pub/D-HDB-GCI.01-2024</t>
  </si>
  <si>
    <t>Confirmed. ITU GCI 2024 places Namibia at 36.92-37.93/100 ('Evolving', Tier 4), corroborated by two independent secondary reports of the ITU data plus the ITU GCI 2024 publication itself. Matches Value Code 2 (20-39); no change.</t>
  </si>
  <si>
    <t>20.44 score (20-39); improved from 15.64 2020</t>
  </si>
  <si>
    <t>https://statbase.org/data/stp-global-cybersecurity-index/</t>
  </si>
  <si>
    <t>https://statbase.org/data/stp-global-cybersecurity-index/; https://www.itu.int/pub/D-HDB-GCI.01-2024; https://anuragverma.co/worldwatch/sao-tome-and-principe/cybersecurity</t>
  </si>
  <si>
    <t>Confirmed at 20.44 (statbase.org, an ITU-data aggregator, up from 15.64 in 2020), which sits in the "20-39 Evolving" band, consistent with the score distribution described in ITU's GCI 2024 press materials (e.g. Eritrea 2.21, CAR 4.76 as absolute lowest). One other secondary source (anuragverma.co) reports a conflicting score of 0.0588, which appears to be on a different pre-scaling (0-1) basis rather than the official 0-100 index; this could not be resolved against the primary ITU handbook PDF directly. Recommend human verification against the primary ITU GCI 2024 country table.</t>
  </si>
  <si>
    <t>Somalia scored 37.38/100 and ranked Tier 4 in ITU Global Cybersecurity Index 2024 (as reported with score and tier in WeAreTech article referencing ITU).</t>
  </si>
  <si>
    <t>https://www.wearetech.africa/en/fils-uk/news/tech/somali-parliament-approves-cybersecurity-law-amid-rising-threats</t>
  </si>
  <si>
    <t>https://www.itu.int/en/mediacentre/Pages/PR-2024-09-10-Global-Cybersecurity-Index.aspx; https://www.itu.int/pub/D-HDB-GCI.01-2024; https://statbase.org/data/som-global-cybersecurity-index/</t>
  </si>
  <si>
    <t>Confirmed against the official ITU GCI 2024 report and press release (Tier 4 'Evolving' countries scored 20-39) and corroborated by statbase.org's reproduction of ITU data, giving Somalia a score of 37.39. Score band 20-39 (code 2) verified with an authoritative primary source.</t>
  </si>
  <si>
    <t>GCI 34.38 (20-39)</t>
  </si>
  <si>
    <t>https://www.itu.int/en/ITU-D/Cybersecurity/Documents/GCIv5/2401416_1b_Global-Cybersecurity-Index-E.pdf</t>
  </si>
  <si>
    <t>https://statbase.org/data/ssd-global-cybersecurity-index/; https://www.itu.int/en/mediacentre/Pages/PR-2024-09-10-Global-Cybersecurity-Index.aspx</t>
  </si>
  <si>
    <t>Original ITU PDF link is now dead (404), but the GCI 2024 score of 34.38 for South Sudan is corroborated by an independent data aggregator citing ITU as its source, and matches the ITU's own description of the 'Evolving' (Tier 4) band. Value Code 2 (GCI 20-39) confirmed.</t>
  </si>
  <si>
    <t>ITU GCI Africa ranking document lists Cameroon index 0.4412 (~44/100).</t>
  </si>
  <si>
    <t>https://www.itu.int/en/itu-d/cybersecurity/documents/gciafricaranking.pdf</t>
  </si>
  <si>
    <t>https://indicators.govmu.org/ictindicators/?p=700; https://www.itu.int/en/mediacentre/Pages/PR-2024-09-10-Global-Cybersecurity-Index.aspx</t>
  </si>
  <si>
    <t>Confirmed using the current (2024) GCI edition rather than the outdated 2017 ranking. The ITU GCI 2024 five-tier classification places Cameroon in Tier 3 'Establishing', matching the original score band (GCI 40-59). An aggregator (statbase.org) reports a conflicting score of 65.53 that would imply Tier 2; this is not corroborated by the official tier table and is disregarded as an unverified single source.</t>
  </si>
  <si>
    <t>Tier 4/5 ITU GCI (40-59 inferred from description) [Ecofin](https://www.ecofinagency.com/news-digital/3110-50013-cape-verde-steps-up-cybersecurity-efforts-with-national-soc-incident-response-team)</t>
  </si>
  <si>
    <t>https://www.ecofinagency.com/news-digital/3110-50013-cape-verde-steps-up-cybersecurity-efforts-with-national-soc-incident-response-team</t>
  </si>
  <si>
    <t>https://www.itu.int/pub/D-HDB-GCI.01-2024; https://statbase.org/data/cpv-global-cybersecurity-index/; https://www.ecofinagency.com/news-digital/3110-50013-cape-verde-steps-up-cybersecurity-efforts-with-national-soc-incident-response-team</t>
  </si>
  <si>
    <t>Confirmed with an actual score rather than an inferred one: ITU's Global Cybersecurity Index 2024 gives Cabo Verde 51.54/100 (rank 113 globally), which falls squarely in the metadata's 40-59 'Establishing' band even though ITU's own five-tier labelling places the country in Tier 4 ('Evolving'). Ecofin (Oct 2025) corroborates the tier placement and notes a strong legal/regulatory sub-score (17.36/20). Value Code 3 confirmed.</t>
  </si>
  <si>
    <t>GCI score 56.55 (40-59). [Statbase](https://statbase.org/data/gin-global-cybersecurity-index/)</t>
  </si>
  <si>
    <t>https://statbase.org/data/gin-global-cybersecurity-index/</t>
  </si>
  <si>
    <t>Confirmed. ITU Global Cybersecurity Index 2024 score of 56.55 for Guinea falls in the 40-59 'Establishing' band, matching code 3 (source is ITU-sourced via Statbase, no more recent GCI edition exists).</t>
  </si>
  <si>
    <t>GCI 50.41 (40-59) rank 132 ([Statbase](https://statbase.org/data/syc-global-cybersecurity-index/))</t>
  </si>
  <si>
    <t>https://statbase.org/data/syc-global-cybersecurity-index/</t>
  </si>
  <si>
    <t>https://statbase.org/data/syc-global-cybersecurity-index/; https://www.itu.int/en/mediacentre/Pages/PR-2024-09-10-Global-Cybersecurity-Index.aspx; https://ncsi.ega.ee/country/sc/</t>
  </si>
  <si>
    <t>GCI 2024 score of 50.41 falls within the 40-59 'Establishing' band, supporting Value Code 3. However, the e-Governance Academy's NCSI tracker separately labels Seychelles' GCI tier as 'T4' (Evolving), which would imply Code 2 if ITU's tier assignment is not a strict score-band mapping. Flagging for human review to check the primary ITU GCI 2024 report/country profile directly to resolve this discrepancy.</t>
  </si>
  <si>
    <t>Global Cybersecurity Index value for Sierra Leone reported as 56.63 in 2024 (maps to 40-59 band).</t>
  </si>
  <si>
    <t>https://statbase.org/data/sle-global-cybersecurity-index/</t>
  </si>
  <si>
    <t>https://www.itu.int/pub/D-HDB-GCI.01-2024; https://cocorioko.net/sierra-leone-strengthens-cybersecurity-to-drive-digital-transformation/</t>
  </si>
  <si>
    <t>Confirmed directly against the ITU Global Cybersecurity Index 2024: Sierra Leone scored 56.46-56.63/100 (secondary sources differ only by rounding), placing it in Tier 3 'Establishing', squarely in the 40-59 band matching Value 3; unchanged.</t>
  </si>
  <si>
    <t>GCI 48.18 Tier 3</t>
  </si>
  <si>
    <t>https://statbase.org/data/sdn-global-cybersecurity-index/</t>
  </si>
  <si>
    <t>https://statbase.org/data/sdn-global-cybersecurity-index/; https://www.ecofinagency.com/news-digital/0711-50229-sudan-establishes-three-digital-authorities-to-advance-e-govt</t>
  </si>
  <si>
    <t>Both statbase (drawing on ITU GCI data) and Ecofin Agency independently confirm Sudan's 2024 Global Cybersecurity Index score of 48.17-48.18, within the 40-59 'Establishing' band. Confirmed.</t>
  </si>
  <si>
    <t>GCI score 60-79 (Advancing)</t>
  </si>
  <si>
    <t>GCI Tier 3 score ~66</t>
  </si>
  <si>
    <t>https://statbase.org/data/dza-global-cybersecurity-index/</t>
  </si>
  <si>
    <t>Confirmed. Statbase.org (aggregating ITU GCI data) shows Algeria's 2024 Global Cybersecurity Index score as 66.02 (up from 33.95 in 2020), squarely within the 60-79 "Advancing" band. Code 4 retained.</t>
  </si>
  <si>
    <t>ITU GCI 78.76 [Statbase ITU](https://statbase.org/data/bwa-global-cybersecurity-index/)</t>
  </si>
  <si>
    <t>https://statbase.org/data/bwa-global-cybersecurity-index/</t>
  </si>
  <si>
    <t>https://statbase.org/data/bwa-global-cybersecurity-index/; https://www.itu.int/pub/D-HDB-GCI.01-2024; https://www.itu.int/en/mediacentre/Pages/PR-2024-09-10-Global-Cybersecurity-Index.aspx</t>
  </si>
  <si>
    <t>Confirmed: statbase.org's cited figure (ITU GCI 2024 = 78.76 for Botswana) is consistent with ITU's own GCI 2024 report and press release, which places countries scoring in this range in the 'Advancing' (Tier 2) band. This matches the 60-79 (Advancing) score of 4.</t>
  </si>
  <si>
    <t>Botswana's ITU Global Cybersecurity Index (GCI) 2024 score is 78.76, placing it in the 60-79 ('Advancing') band.</t>
  </si>
  <si>
    <t>GCI 76.34</t>
  </si>
  <si>
    <t>https://www.linkedin.com/pulse/gci-2024-where-does-ethiopia-stand-pkfethiopia-tprde</t>
  </si>
  <si>
    <t>https://www.itu.int/pub/D-HDB-GCI.01-2024; https://pkfethiopia.jhnet.co.za/insights/articles-and-updates/global-cybersecurity-index-gci-2024-where-does-ethiopia-stand</t>
  </si>
  <si>
    <t>Confirmed: ITU's Global Cybersecurity Index 2024 gives Ethiopia a score of 76.34 (Tier 3, 'Establishing'), corroborated by PKF Ethiopia's analysis of the same report. Falls within the 60-79 (Advancing) band; code unchanged. Source upgraded from a LinkedIn post to the ITU report itself plus the same advisory analysis via its own site.</t>
  </si>
  <si>
    <t>ITU GCI 61.73</t>
  </si>
  <si>
    <t>https://statbase.org/data/gmb-global-cybersecurity-index/</t>
  </si>
  <si>
    <t>https://statbase.org/data/gmb-global-cybersecurity-index/; https://www.itu.int/pub/D-HDB-GCI.01-2024</t>
  </si>
  <si>
    <t>statbase.org (a secondary aggregator citing ITU as its source) reports a GCI 2024 score of 61.73 for Gambia, which is internally consistent with the 60-79 'Advancing' band and with ITU's tiering description. However, this is the same single aggregator source as the original row and I could not retrieve the primary ITU GCI 2024 report/country profile to independently confirm the figure. Value plausible but not independently verified — flagged for human review against the primary ITU publication.</t>
  </si>
  <si>
    <t>ITU GCI score 68.09, third level maturity</t>
  </si>
  <si>
    <t>https://libyaobserver.ly/tech/libya-makes-strides-cybersecurity</t>
  </si>
  <si>
    <t>https://www.itu.int/en/mediacentre/Pages/PR-2024-09-10-Global-Cybersecurity-Index.aspx | https://statbase.org/data/lby-global-cybersecurity-index/ | https://libyaobserver.ly/tech/libya-makes-strides-cybersecurity</t>
  </si>
  <si>
    <t>Confirmed: ITU's Global Cybersecurity Index 2024 (press release corroborated by an independent aggregator, statbase.org) gives Libya a score of 68.09, placing it in Tier 2 'Advancing', up from 28.78 in 2020. This falls within the 60-79 band, so the original code 4 is correct and now backed by more than one source.</t>
  </si>
  <si>
    <t>GCI 100/100 top 12</t>
  </si>
  <si>
    <t>https://en.amwalalghad.com/egypt-achieves-100-score-on-global-cybersecurity-index/</t>
  </si>
  <si>
    <t>https://www.tra.gov.eg/en/egypt-classified-in-tier-1-according-to-itu-global-cybersecurity-index/; https://www.itu.int/en/mediacentre/Pages/PR-2024-09-10-Global-Cybersecurity-Index.aspx</t>
  </si>
  <si>
    <t>Confirmed with authoritative sources: Egypt's own telecoms regulator (NTRA) and the ITU's official GCI 2024 press release both confirm Egypt scored 100/100 and was placed in Tier 1 ('Role-Modelling'), one of only 12 countries at the maximum score. Score of 5 confirmed; source upgraded from a news aggregator to NTRA/ITU primary sources.</t>
  </si>
  <si>
    <t>GCI Tier 1 score 99.27%</t>
  </si>
  <si>
    <t>https://allafrica.com/stories/202409170820.html</t>
  </si>
  <si>
    <t>https://www.itu.int/en/mediacentre/Pages/PR-2024-09-10-Global-Cybersecurity-Index.aspx; https://moc.gov.gh/2024/09/16/ghana-ranked-tier-1-status-in-latest-itu-global-cybersecurity-index/</t>
  </si>
  <si>
    <t>Confirmed. ITU's GCI 2024 and Ghana's Ministry of Communications press release both verify a score of 99.27%, placing Ghana in Tier 1 (Role-Modelling), squarely in the GCI 80+ band.</t>
  </si>
  <si>
    <t>Ghana's ITU Global Cybersecurity Index (GCI) 2024 score is 99.27%, confirmed by both ITU and Ghana's Ministry of Communications, placing it in Tier 1 ('Role-Modelling').</t>
  </si>
  <si>
    <t>https://statbase.org/data/ken-global-cybersecurity-index/</t>
  </si>
  <si>
    <t>https://www.itu.int/en/mediacentre/Pages/PR-2024-09-10-Global-Cybersecurity-Index.aspx; https://www.citizen.digital/news/kenya-tanzania-rank-among-top-countries-with-best-cybersecurity-globally-n350021</t>
  </si>
  <si>
    <t>Original source (statbase.org, an aggregator) claimed a Kenya GCI 2024 score of 98.59. Corroborated against ITU's own GCI 2024 press release and a Kenyan news report confirming Kenya was placed in Tier 1 ('Role-Modelling', the highest tier, alongside 45 other countries). This matches the GCI 80+ band. Code confirmed with authoritative sourcing.</t>
  </si>
  <si>
    <t>ITU GCI 80% (80%+)</t>
  </si>
  <si>
    <t>https://times.mw/un-agency-calls-for-increased-action-on-cybersecurity/; https://www.nyasatimes.com/malawi-makes-tremendous-improvement-on-itu-global-cybersecurity-index/; https://www.itu.int/pub/D-HDB-GCI.01-2024</t>
  </si>
  <si>
    <t>Confirmed. ITU Global Cybersecurity Index 2024 gives Malawi a score of 80.42/100 (legal 18.16, technical 16.06, organisational 17.37, capacity development 12.26, cooperation 16.58 of 20 each), reported by ITU and corroborated by two Malawian outlets citing MACRA. This meets the metadata's '80+' score band (Code 5). Note for human review: ITU's own qualitative tier places Malawi in Tier 3 'Establishing', not Tier 1 'Role-modelling' — the metadata's score-to-tier-name mapping does not match ITU's actual (non-linear) tiering, though the numeric code is unaffected.</t>
  </si>
  <si>
    <t>ITU GCI 100% Tier 1 [GIS Mauritius](https://www.facebook.com/GIS.Mauritius/posts/global-cybersecurity-index-2024-mauritius-ranks-1st-in-africa-and-secures-a-spot/528870953171948/)</t>
  </si>
  <si>
    <t>https://www.facebook.com/GIS.Mauritius/posts/global-cybersecurity-index-2024-mauritius-ranks-1st-in-africa-and-secures-a-spot/528870953171948/</t>
  </si>
  <si>
    <t>https://www.itu.int/pub/D-HDB-GCI.01-2024; https://indicators.govmu.org/ictindicators/?p=700; https://mitia.mu/global-cybersecurity-index-2024-mauritius-among-the-top-tier-1-countries-globally/</t>
  </si>
  <si>
    <t>Confirmed and re-sourced. The ITU Global Cybersecurity Index 2024 places Mauritius in Tier 1 (Role-modelling) with a score of 100, corroborated by the Mauritius Digital Promotion Agency and MITIA; the original Facebook post is replaced with the primary ITU source. Value Code 5 confirmed.</t>
  </si>
  <si>
    <t>GCI 97.5 Tier 1</t>
  </si>
  <si>
    <t>https://en.yabiladi.com/articles/details/154060/morocco-achieves-tier-global-cybersecurity.html</t>
  </si>
  <si>
    <t>https://www.itu.int/en/mediacentre/Pages/PR-2024-09-10-Global-Cybersecurity-Index.aspx; https://barlamantoday.com/2024/09/14/morocco-achieves-tier-1-status-in-global-cybersecurity-index/</t>
  </si>
  <si>
    <t>Confirmed directly against ITU's own GCI 2024 press release and independent reporting: Morocco scored 97.5/100 (Legal 20/20, Technical 18.12/20, Organisational 20/20, Capacity Development 19.38/20, Cooperation 20/20) and is one of 46 countries in Tier 1 ('Role-Modelling'). Well above the 80+ threshold. Value 5 confirmed with authoritative primary (ITU) source.</t>
  </si>
  <si>
    <t>GCI Tier 1 score &gt;95/100</t>
  </si>
  <si>
    <t>https://www.itu.int/en/mediacentre/Pages/PR-2024-09-10-Global-Cybersecurity-Index.aspx; https://cyber.gov.rw/updates/article/rwanda-achieves-top-ranking-in-global-cybersecurity/</t>
  </si>
  <si>
    <t>Confirmed. ITU's GCI 2024 places Rwanda in Tier 1 ('Role-Modelling') with a score of 95-100 (98.08 per secondary tabulation), well above the 80+ threshold for code 5.</t>
  </si>
  <si>
    <t>ITU GCI score 86.25</t>
  </si>
  <si>
    <t>https://statbase.org/data/zaf-global-cybersecurity-index/</t>
  </si>
  <si>
    <t>https://www.itu.int/pub/D-HDB-GCI.01-2024; https://statbase.org/data/zaf-global-cybersecurity-index/</t>
  </si>
  <si>
    <t>Confirmed. ITU's Global Cybersecurity Index 2024 records South Africa at 86.25, placed in the 'Role-Modelling' (T1) tier, consistent with the GCI 80+ band.</t>
  </si>
  <si>
    <t>GCI 83.1.[Statbase](https://statbase.org/data/uga-global-cybersecurity-index/)</t>
  </si>
  <si>
    <t>https://statbase.org/data/uga-global-cybersecurity-index/</t>
  </si>
  <si>
    <t>https://statbase.org/data/uga-global-cybersecurity-index/; https://websecuritylab.org/cybersecurity-in-africa-rankings-and-insights-from-the-2024-global-index/; https://www.itu.int/en/mediacentre/Pages/PR-2024-09-10-Global-Cybersecurity-Index.aspx</t>
  </si>
  <si>
    <t>Confirmed. Two independent aggregators of the ITU Global Cybersecurity Index 2024 both place Uganda at ~83 (83.10 and 82.94 respectively), well above the 80 threshold for this variable's top band. Consistent with the ITU's own 2024 GCI methodology and release.</t>
  </si>
  <si>
    <t>Comprehensive personal data requirements Law 18-07</t>
  </si>
  <si>
    <t>https://cookie-script.com/privacy-laws/algeria-data-protection-law-18-07-and-amendments</t>
  </si>
  <si>
    <t>https://cookie-script.com/privacy-laws/algeria-data-protection-law-18-07-and-amendments; https://algeriatech.news/algeria-cloud-sovereignty-law-data-residency-requirements-2026/</t>
  </si>
  <si>
    <t>Confirmed at code 4. Cookie-Script summary confirms Law 18-07 (2018, amended by Law 25-11 in July 2025) requires prior ANPDP authorisation for international data transfers and large-scale interconnections. A secondary (lower-confidence, blog-style) source describes additional layers — ARPT Decision No. 48/2017 requiring cloud/telecom data to be hosted locally, and a December 2025 Presidential Decree (25-320) mandating data residency for classified public-administration data — which would arguably support an upgrade to code 5 ("strict requirements covering multiple data types with enforcement"). Because this additional evidence rests on a single non-authoritative source, it has not been used to raise the score; flagged for human review to verify the decree specifics via an official gazette or UNCTAD/DLA Piper tracker before upgrading.</t>
  </si>
  <si>
    <t>Soft requirement to retain copy of personal data in country [TechHive](https://www.techhiveadvisory.africa/insights/understanding-botswanas-new-data-protection-act-key-updates-and-changes)</t>
  </si>
  <si>
    <t>https://www.techhiveadvisory.africa/insights/understanding-botswanas-new-data-protection-act-key-updates-and-changes</t>
  </si>
  <si>
    <t>https://www.techhiveadvisory.africa/insights/understanding-botswanas-new-data-protection-act-key-updates-and-changes; https://www.minchinkelly.bw/2025/08/18/botswana-africa-data-protection-regulatory-frameworks/</t>
  </si>
  <si>
    <t>Confirmed with a second source: Botswana's Data Protection Act 2024 (in force 14 Jan 2025) restricts cross-border transfer of personal data under Section 74 unless adequacy or other conditions are met, applying broadly to personal data rather than one sector. This supports 'comprehensive requirements for personal data' (4), though it is a transfer-restriction mechanism rather than an explicit in-country storage mandate; flagged for human review given this nuance in interpretation.</t>
  </si>
  <si>
    <t>Botswana's Data Protection Act 2024, in force from 14 January 2025, restricts cross-border transfer of personal data under Section 74 unless adequacy or other conditions are met, applying broadly to personal data rather than a single sector.</t>
  </si>
  <si>
    <t>Law No. 2024/017 requires authorisation for cross-border transfers and registration/authorisation obligations, implying strong localisation/transfer controls.</t>
  </si>
  <si>
    <t>https://www.africanlawbusiness.com/expert-views/key-features-of-cameroons-new-data-protection-law/</t>
  </si>
  <si>
    <t>https://dataprotection.africa/wp-content/uploads/Cameroon-data-protection-act.pdf; https://www.africanlawbusiness.com/expert-views/key-features-of-cameroons-new-data-protection-law/; https://lexafrica.com/2025/10/cameroon-data-protection-law-compliance/</t>
  </si>
  <si>
    <t>Confirmed by reading the primary legal text. Law No. 2024/017 (23 Dec 2024) requires prior authorisation from the new Personal Data Protection Authority (APDP) for any cross-border transfer of personal data and applies broadly across personal data categories, consistent with 'comprehensive requirements for personal data or broad categories'. Enforcement is due from June 2026.</t>
  </si>
  <si>
    <t>Personal data stored locally required</t>
  </si>
  <si>
    <t>https://www.techhiveadvisory.africa/insights/review-of-ethiopias-data-protection-act</t>
  </si>
  <si>
    <t>https://digitalpolicyalert.org/change/12100-data-localisation-requirements-in-personal-data-protection-proclamation-proclamation-no-13212024; https://cyrilla.org/api/files/1721652053964vz0lb8fyo4n.pdf</t>
  </si>
  <si>
    <t>Confirmed via the Personal Data Protection Proclamation No. 1321/2024 text (Article 31, 'Data Sovereignty'): all locally collected personal data must be stored on servers in Ethiopia, with additional controls on 'critical' personal data and prior approval required for cross-border transfer of sensitive data. Matches 'Comprehensive requirements for personal data'; code unchanged, source upgraded to the primary legal text.</t>
  </si>
  <si>
    <t>Comprehensive personal data store in Rwanda unless authorized</t>
  </si>
  <si>
    <t>https://paradigmhq.org/rwandadataprivacy/</t>
  </si>
  <si>
    <t>https://rwandalii.org/akn/rw/act/law/2021/58/eng@2021-10-15; https://digitalpolicyalert.org/change/12074</t>
  </si>
  <si>
    <t>Confirmed. Law No. 058/2021 requires personal data to be stored in Rwanda, with storage abroad permitted only if the controller/processor holds NCSA authorisation — a comprehensive requirement for personal data, matching code 4.</t>
  </si>
  <si>
    <t>Permit for cross-border comprehensive PD. [DLA Piper](https://www.dlapiperdataprotection.com/?t=law&amp;amp;c=TZ)</t>
  </si>
  <si>
    <t>https://www.dlapiperdataprotection.com/?t=law&amp;amp;https://www.dlapiperdataprotection.com/?t=law&amp;amp</t>
  </si>
  <si>
    <t>https://www.dlapiperdataprotection.com/?t=law&amp;c=TZ; https://www.dlapiperdataprotection.com/?c=TZ&amp;t=transfer</t>
  </si>
  <si>
    <t>Fetched and re-verified the DLA Piper Tanzania pages (last modified 24 March 2026). The Personal Data Protection Act 2022 (in force 1 May 2023) restricts transfer of personal data outside Tanzania broadly: transfers are permitted only to states with adequate protection or under specified safeguards, and the data controller/processor must obtain a PDPC permit before transfer, evidenced by an international/bilateral agreement or contractual safeguards. This is a comprehensive, cross-sector requirement consistent with code 4. Searched for evidence of stricter, enforced, multi-sector data storage mandates (e.g. payment or telecoms data required to be stored domestically) but found no explicit in-country storage requirement beyond the PDPA's transfer-permit regime, so did not promote to the top code (5). Score confirmed unchanged.</t>
  </si>
  <si>
    <t>Tanzania's Personal Data Protection Act 2022, in force since 1 May 2023, imposes comprehensive restrictions on the transfer of personal data outside the country. Transfers are permitted only to states offering adequate protection or under specified safeguards, and data controllers and processors must obtain a permit from the Personal Data Protection Commission before transferring personal data abroad, supported by proof of an international or bilateral data protection agreement or contractual safeguards with the overseas recipient. These requirements apply broadly across personal data categories rather than being confined to a single sector.</t>
  </si>
  <si>
    <t>Zambia Data Protection Act No.3 of 2021 requires controllers/processors to store and process personal and sensitive personal data on servers/data centres located in Zambia (Section 70(1)) with limited exceptions.</t>
  </si>
  <si>
    <t>https://aln.africa/insight/data-localisation-requirements-under-the-data-protection-act/</t>
  </si>
  <si>
    <t>https://aln.africa/insight/data-localisation-requirements-under-the-data-protection-act/; https://cms.d4dhub.eu/assets/Initiatives/Data-Governance-in-Africa/Digital-Investment-Facility/2507_Country-Market-Briefs/Data-Center-Market-Brief-Zambia.pdf</t>
  </si>
  <si>
    <t>Confirmed. The Data Protection Act No. 3 of 2021 (s.70) requirement to store personal/sensitive data on servers located in Zambia is corroborated by a July 2025 Xalam Analytics data-centre market brief, which independently notes the Act's localisation rules. Code 4 unchanged.</t>
  </si>
  <si>
    <t>Zambia's Data Protection Act No. 3 of 2021 (Section 70(1)) requires controllers and processors to store and process personal and sensitive personal data on servers or data centres located in Zambia, with limited exceptions.</t>
  </si>
  <si>
    <t>No authoritative source found on a light check. General data protection legislation (Law 29-2019) includes cross-border transfer restrictions but this does not constitute a data localisation mandate; no dedicated data localisation requirement was identified.</t>
  </si>
  <si>
    <t>No specific legal or regulatory requirement mandating that data be stored within the Republic of Congo's borders could be identified; the indicator remains unscored.</t>
  </si>
  <si>
    <t>https://amrtp.ml/en/download/law-no-2013-015-of-may-21-2013-on-the-protection-of-personal-data-in-the-republic-of-mali/; https://anuragverma.co/worldwatch/mali/data-privacy; https://www.ecofinagency.com/news-digital/0202-52488-mali-opens-tier-iii-data-center-in-bamako-amid-regional-push-to-keep-data-at-home</t>
  </si>
  <si>
    <t>Original score was 0/Unknown with no source. A light check surfaced Mali's 2013 Personal Data Protection Act, so the row was moved to full verification. That law (as amended in 2017) imposes an adequacy-based restriction on cross-border transfers of personal data but does not itself mandate that data be physically stored within Mali — a data-transfer control rather than a data localisation requirement as the variable defines it. Separately, in January 2026 Mali inaugurated a Tier III government data centre explicitly intended to repatriate public-sector data previously hosted abroad, signalling a clear policy direction toward data sovereignty, but this is an infrastructure/policy initiative rather than a codified cross-sector legal requirement. Given the mismatch between a transfer-restriction law and a true localisation mandate, and the absence of a dedicated localisation statute, this is flagged for human review rather than assigning a code that could overstate or understate the legal position.</t>
  </si>
  <si>
    <t>Mali's Personal Data Protection Act (Law No. 2013-015, amended 2017) restricts cross-border transfers of personal data to countries deemed to offer adequate protection, but does not impose a general legal requirement that data be stored within national borders. In January 2026 the government inaugurated a Tier III data centre in Bamako intended to host government platforms and repatriate state data previously held abroad, signalling a policy commitment to digital sovereignty that has not yet been codified into a data localisation law.</t>
  </si>
  <si>
    <t>No evidence found</t>
  </si>
  <si>
    <t>https://www.dataguidance.com/jurisdictions/mauritania; https://dataprotection.africa/mauritania/; https://www.consentstack.io/regulations/mr-law2017020; https://www.ecofinagency.com/news-digital/3006-56943-mauritania-launches-national-cloud-to-strengthen-digital-sovereignty</t>
  </si>
  <si>
    <t>Evidence is mixed and does not clearly establish a data-localisation mandate as defined by this indicator (a legal requirement to store specific data categories within national borders). Mauritania's Law No. 2017-020 on personal data protection was adopted in 2017 and created a Data Protection Authority (APD), but multiple legal trackers (DataGuidance, Data Protection Africa) state it 'has not yet come into effect'; another summary describes cross-border transfer restrictions to 'adequate' jurisdictions as part of the same law. Separately, in 2026 the government launched a National Cloud/Nouakchott Data Centre to host government data domestically, but this is an infrastructure/policy initiative rather than a codified legal requirement applying broadly to personal, financial or critical-infrastructure data. Given conflicting signals on whether any binding law is in force, and the narrow, government-only scope of the cloud initiative, this is flagged for human review rather than scored definitively.</t>
  </si>
  <si>
    <t>Mauritania's Law No. 2017-020 on the protection of personal data, which established the Autorité de Protection des Données à caractère Personnel (APD) and includes provisions restricting cross-border transfers of personal data to jurisdictions offering adequate protection, was adopted in 2017; several legal trackers note that it has not yet fully entered into force. Separately, the government inaugurated a National Cloud platform in 2026 to host government data and digital public services within national borders, reflecting a broader digital-sovereignty agenda, though this does not constitute a general legal data-localisation requirement covering personal, financial or private-sector data.</t>
  </si>
  <si>
    <t>No data localisation requirements</t>
  </si>
  <si>
    <t>No requirements [DLA Piper](https://www.dlapiperdataprotection.com/?t=law&amp;c=BJ)</t>
  </si>
  <si>
    <t>https://www.dlapiperdataprotection.com/?t=law&amp;c=BJ</t>
  </si>
  <si>
    <t>No broad data-localisation mandate identified; cross-border transfers generally allowed subject to conditions/authorisation under national framework. [DLA Piper](https://www.dlapiperdataprotection.com/index.html?t=law&amp;c=BF)</t>
  </si>
  <si>
    <t>https://dataprotection.africa/central-african-republic/</t>
  </si>
  <si>
    <t>No data localisation requirements found [Data Protection Africa](https://dataprotection.africa/eritrea/)</t>
  </si>
  <si>
    <t>https://dataprotection.africa/eritrea/</t>
  </si>
  <si>
    <t>No localisation requirements [[CIPIT](https://cipit.strathmore.edu/navigating-the-crossroads-the-challenges-of-cross-border-data-flows-under-domestic-laws-in-africa/)]</t>
  </si>
  <si>
    <t>https://cipit.strathmore.edu/navigating-the-crossroads-the-challenges-of-cross-border-data-flows-under-domestic-laws-in-africa/</t>
  </si>
  <si>
    <t>https://www.edpa.org.sz/assets/documents/DATA%20PROTECTION%20ACT.pdf; https://dataprotection.africa/eswatini/; https://dig.watch/resource/eswatinis-data-protection-act-2022; https://itlawco.com/focus-areas/data-protection-and-privacy/data-protection-act-5-of-2022-eswatini/</t>
  </si>
  <si>
    <t>The cited CIPIT article is a regional survey of cross-border data-flow rules covering six countries (Kenya, Nigeria, Zambia and others); Eswatini is not among the country case studies discussed in the piece, so the citation does not specifically evidence the Eswatini score. Direct review of Eswatini's Data Protection Act, 2022 (Act No. 5 of 2022, gazetted 4 March 2022), Part V (sections 32-33, Trans-Border Flow of Personal Information Outside Eswatini), confirms there is no requirement to store data within Eswatini's borders. The Act permits transfer of personal information to SADC member states under regional standards, and to non-SADC states where an adequacy assessment of the recipient jurisdiction's data protection safeguards is met (consistent with the Kenya-style consent/adequacy model, not the Nigeria/Zambia-style storage-mandate model). This supports Value Code 1 (No data localisation requirements). No subsequent legislation introducing localisation requirements was found as of the most recent secondary commentary (2023-2024).</t>
  </si>
  <si>
    <t>Eswatini's Data Protection Act, 2022 (Act No. 5 of 2022) does not impose a data localisation requirement. Part V of the Act (sections 32 and 33) permits cross-border transfer of personal information to other SADC member states under regional data protection standards, and to non-SADC states subject to an assessment that the recipient jurisdiction affords an adequate level of data protection. There is no legal provision mandating that personal, government, financial or other categories of data be stored within Eswatini's borders.</t>
  </si>
  <si>
    <t>No requirements found</t>
  </si>
  <si>
    <t>https://www.dlapiperdataprotection.com/guide.pdf?c=LS; https://www.uneca.org/sites/default/files/ATPC/cp/Digital%20trade%20regulatory%20integration%20-%20Country%20profile%20-%20Lesotho-%20ENG.pdf; https://zmayetlaw.co.ls/lesothos-outdated-data-protection-act-no-commissioner-no-teeth-what-should-change-next/</t>
  </si>
  <si>
    <t>Confirmed. Lesotho's Data Protection Act (No. 5 of 2012/2013) conditions cross-border transfer of personal data (SADC-adequacy-style rules requiring consent or equivalent protection in the destination country) but does not mandate that data be stored within Lesotho, and no separate data-localisation law was found; a 2025 legal commentary confirms the regulator (Data Protection Commission) has still not even been constituted. Code 1 (no data localisation requirements) is supported and retained.</t>
  </si>
  <si>
    <t>https://www.assemblee-nationale.mg/media/archives_textes/pl/2014-038/Loi-n2014-038-sur-la-protection-des-donn%C3%A9es-%C3%A0-Kre-personnel.pdf; https://www.dlapiperdataprotection.com/index.html?c=MG&amp;t=law; https://thebftonline.com/2023/03/27/the-impact-of-data-localization-regulations-on-multinational-financial-services-in-africa/</t>
  </si>
  <si>
    <t>No source was originally cited. Verified against the primary law text and DLA Piper (updated Feb 2025): Madagascar's Law No. 2014-038 (2015, Art. 20) restricts cross-border transfer of personal data unless the recipient country offers adequate protection, consent is given, or CMIL authorises it — this is an adequacy-based transfer restriction, not an explicit mandate to store data within Madagascar's borders, and no sectoral (financial/telecoms) data-residency requirement was found. DLA Piper (2025) also notes the law remains not fully effective in practice as no implementing decree has been published, though the CMIL regulator was finally established in Dec 2023. Value Code 1 (no data localisation requirements) is a reasonable fit under the strict 'stored within national borders' definition and is retained, but flagged for human review: BFT/industry commentary (2023) treats this type of adequacy-based transfer restriction as a form of de facto localisation, so a case could be made for Code 3 (sectoral/partial) under a broader reading — a genuinely ambiguous classification call.</t>
  </si>
  <si>
    <t>No requirements found [CGDEV report](https://www.cgdev.org/sites/default/files/data-localization-tax-poor.pdf)</t>
  </si>
  <si>
    <t>https://www.cgdev.org/sites/default/files/data-localization-tax-poor.pdf</t>
  </si>
  <si>
    <t>No requirements. [UNECA](https://www.uneca.org/sites/default/files/ATPC/cp/Digital%20trade%20regulatory%20integration%20-%20Country%20profile%20-%20Namibia-%20ENG.pdf)</t>
  </si>
  <si>
    <t>https://www.uneca.org/sites/default/files/ATPC/cp/Digital%20trade%20regulatory%20integration%20-%20Country%20profile%20-%20Namibia-%20ENG.pdf</t>
  </si>
  <si>
    <t>https://www.dlapiperdataprotection.com/guide.pdf?c=NA; https://www.uneca.org/sites/default/files/ATPC/cp/Digital%20trade%20regulatory%20integration%20-%20Country%20profile%20-%20Namibia-%20ENG.pdf; https://www.mondaq.com/data-protection/1494040/more-on-the-draft-data-protection-bill</t>
  </si>
  <si>
    <t>Fetched the cited UNECA Digital Trade Regulatory Integration profile for Namibia; it confirms no data localisation measures are recorded. Cross-checked against DLA Piper's Data Protection Laws of the World guide for Namibia, which states explicitly there are 'no data transfer restrictions in place' and 'no specific laws that regulate the manner in which personal data may be stored or transmitted online', and against a July 2024 Mondaq legal update confirming Namibia's Data Protection Bill (successive 2020/2021/2022/2023 drafts) remains unenacted. Namibia has no comprehensive data protection law and no sectoral or general data localisation requirement in force; the draft Bill, once passed, would regulate cross-border transfer via an adequacy-style test rather than mandate in-country storage. No evidence of financial-sector or critical-infrastructure data residency mandates was found in NAMFISA outsourcing principles or Bank of Namibia payment service determinations reviewed. Score of 1 (No data localisation requirements) is confirmed.</t>
  </si>
  <si>
    <t>Namibia has not enacted any legal or regulatory requirement mandating that personal, government, financial or critical infrastructure data be stored within national borders. The country lacks comprehensive data protection legislation altogether: successive drafts of a Data Protection Bill (most recently 2023) remain before Parliament and are not yet in force. Sector-specific rules, such as NAMFISA's outsourcing principles for financial institutions and Bank of Namibia payment service determinations, impose confidentiality, security and regulator-access obligations on outsourced data but do not require that data be physically stored inside Namibia. Once enacted, the draft Data Protection Bill would restrict cross-border transfers of personal data to jurisdictions offering an adequate level of protection, but this is a transfer-adequacy mechanism rather than a data localisation mandate.</t>
  </si>
  <si>
    <t>No data localisation requirements [Oxford BSG](https://www.bsg.ox.ac.uk/sites/default/files/2022-03/Digital%20trade%20policy%20AfCFTA_EN.pdf)</t>
  </si>
  <si>
    <t>https://www.bsg.ox.ac.uk/sites/default/files/2022-03/Digital%20trade%20policy%20AfCFTA_EN.pdf</t>
  </si>
  <si>
    <t>https://www.wipo.int/wipolex/fr/legislation/details/6229; https://www.bceao.int/sites/default/files/2017-12/instruction_no_009_-_06_-_2015_relative_aux_dispositifs_de_securite_des_systemes_d_information_des_bic_f.pdf; https://www.bceao.int/sites/default/files/inline-files/Instruction-No001-01-2024_relative_aux_services_de_paiement_dans_l-UMOA.pdf</t>
  </si>
  <si>
    <t>Senegal's Loi n°2008-12 on personal data protection restricts cross-border transfers of personal data to jurisdictions lacking adequate protection (Arts. 49-50) but does not mandate that data be stored within national borders, supporting the original 'no localisation requirement' score. However, a BCEAO instruction covering credit bureaus (No. 009-06-2015) requires backup data to be held in another UMOA member state (a regional, not national, residency rule), and a 2024 BCEAO payment-services instruction imposes prior-notification and oversight requirements on outsourcing of critical operational functions by banks, payment institutions and e-money issuers; the sections read do not contain an explicit data-storage-location mandate. Secondary/promotional sources claim BCEAO now requires banking data to be hosted 'on national territory or in a UEMOA member state' and that the telecoms regulator (ARTP) requires call-detail-record data to be stored locally, but these claims could not be corroborated against primary regulatory text that was read directly. The score is retained on the strength of the primary data-protection law, but flagged for human review given indications of emerging sectoral (financial/telecoms) data-residency rules that a fuller reading of the BCEAO instrument corpus and ARTP regulations may substantiate.</t>
  </si>
  <si>
    <t>Senegal has no general legal requirement mandating that personal, government or financial data be stored within national borders. Loi n°2008-12 on the protection of personal data instead restricts cross-border transfers of personal data to countries that do not guarantee an adequate level of protection, requiring prior notification to the Commission des Données Personnelles for such transfers, rather than prohibiting data leaving the country outright. Regional (UEMOA) financial-sector regulation from the BCEAO imposes information-security and outsourcing-notification obligations on banks, credit bureaus, payment institutions and e-money issuers operating in Senegal, with credit-bureau backup data required to be held in another UEMOA member state, but this falls short of a national data localisation mandate.</t>
  </si>
  <si>
    <t>No requirements found ([DLA Piper](https://www.dlapiperdataprotection.com/index.html?t=law&amp;c=SC))</t>
  </si>
  <si>
    <t>https://www.dlapiperdataprotection.com/index.html?t=law&amp;c=SC</t>
  </si>
  <si>
    <t>No requirements</t>
  </si>
  <si>
    <t>https://www.state.gov/reports/2023-investment-climate-statements/south-sudan</t>
  </si>
  <si>
    <t>No specific data localisation laws found, proposed [DLA Piper](https://dlapiper)</t>
  </si>
  <si>
    <t>https://dlapiper</t>
  </si>
  <si>
    <t>https://dataprotection.africa/togolese-republic/; https://www.dataguidance.com/jurisdictions/togo; https://www.africadataprotection.org/en/pays/togo.html</t>
  </si>
  <si>
    <t>Original source URL (https://dlapiper) was incomplete and could not be verified. Confirmed via Togo's data protection law (Loi n° 2019-014 du 29 octobre 2019 relative à la protection des données à caractère personnel), which regulates cross-border transfers (requiring adequate protection or authorisation from the data protection authority, IPDCP) but does not require that data be stored within national borders. Score of 1 (No data localisation requirements) is confirmed.</t>
  </si>
  <si>
    <t>Togo has no dedicated data localisation law. Law No. 2019-014 of 29 October 2019 on the protection of personal data regulates the collection, processing, storage and transfer of personal data, and requires that cross-border transfers to third countries have an adequate level of protection or prior authorisation from the data protection authority (IPDCP, not yet fully operational), but it does not mandate that data be physically stored within Togo.</t>
  </si>
  <si>
    <t>None.[DLA Piper](https://www.dlapiperdataprotection.com/index.html?t=law&amp;c=UG)</t>
  </si>
  <si>
    <t>Proposed or draft legislation</t>
  </si>
  <si>
    <t>Proposed in draft DPA 2025</t>
  </si>
  <si>
    <t>https://digitalpolicyalert.org/change/16682-data-localisation-requirement-in-data-protection-act-2025</t>
  </si>
  <si>
    <t>https://dataprotection.org.gh/wp-content/uploads/2025/11/DATA_PROTECTION_BILL1_DRAFT-1.pdf; https://thebftonline.com/2026/05/20/the-data-protection-bill-2025-a-stronger-shield-what-is-it-meant-to-enable/</t>
  </si>
  <si>
    <t>Confirmed. The Data Protection Bill 2025 (still in draft/consultation as of May 2026 per Business &amp; Financial Times commentary) would introduce localisation and cross-border transfer rules for sensitive categories, but the current Data Protection Act 2012 (Act 843) has no such requirement, so 'proposed/draft legislation' remains accurate.</t>
  </si>
  <si>
    <t>Ghana's Data Protection Bill 2025, still in draft/consultation as of May 2026, would introduce localisation and cross-border transfer rules for sensitive data categories; the current Data Protection Act 2012 (Act 843) has no such requirement.</t>
  </si>
  <si>
    <t>Sectoral for classified data Cloud First Policy</t>
  </si>
  <si>
    <t>https://digitalpolicyalert.org/change/12346</t>
  </si>
  <si>
    <t>https://digitalpolicyalert.org/change/12346-data-localisation-requirement-in-cloud-first-policy-2024; https://digitalpolicyalert.org/digest/dpa-digital-digest-egypt</t>
  </si>
  <si>
    <t>Confirmed: the Supreme Council of Digital Society's Cloud First Policy (in force August 2024) mandates that only data classified 'top secret' or 'secret' be hosted exclusively within Egypt — a narrow, sectoral requirement, not a general personal-data localisation mandate. The Personal Data Protection Law's cross-border transfer rules require a licence/consent for international transfer but do not mandate in-country storage of all personal data. Score of 3 (sectoral requirements only) confirmed; no change.</t>
  </si>
  <si>
    <t>Sectoral for public/critical infra</t>
  </si>
  <si>
    <t>https://practiceguides.chambers.com/practice-guides/comparison/932/15612/24360-24367-24371-24376-24381</t>
  </si>
  <si>
    <t>https://practiceguides.chambers.com/practice-guides/data-protection-privacy-2026/morocco; https://digitalpolicyalert.org/change/12132-data-localisation-requirement-in-law-no-0520-on-cybersecurity</t>
  </si>
  <si>
    <t>Confirmed against the Chambers 2026 Data Protection guide and the text of Law No. 05-20 on cybersecurity (Article 11), which mandates that 'sensitive data' held by public entities and operators of critical infrastructure be hosted exclusively on national territory. This is a sector/entity-specific (not comprehensive, economy-wide) requirement, matching Level 3 ('sectoral requirements only'). Value 3 confirmed, with stronger legal-primary sourcing than the original single citation.</t>
  </si>
  <si>
    <t>Nigeria has sectoral localisation rules (e.g., NITDA ICT Guidelines require telecom/network service companies host subscriber data in Nigeria; government 'sovereign data' to be hosted locally), indicating sectoral/localisation requirements rather than universal.</t>
  </si>
  <si>
    <t>https://uubo.org/wp-content/uploads/2022/08/data-localization-laws-nigeria.pdf</t>
  </si>
  <si>
    <t>https://ndpc.gov.ng/faqs/; https://assets.kpmg.com/content/dam/kpmg/ng/pdf/nigeria-data-protection-act2023.pdf; https://www.mondaq.com/nigeria/privacy-protection/1703722/nigeria-data-transfers-guidance-note-september-24-2025</t>
  </si>
  <si>
    <t>Confirmed as sectoral. The Nigeria Data Protection Act 2023 (ss.41-43) and the 2025 General Application and Implementation Directive regulate cross-border transfer via adequacy/consent rather than blanket localisation; a NITDA data-classification framework proposing mandatory in-country storage of sensitive finance/health/government data remains unpublished/draft as of September 2025. This still matches 'sectoral requirements only', now evidenced with the primary Act text and NDPC guidance rather than a single 2021 secondary PDF.</t>
  </si>
  <si>
    <t>National Data and Cloud Policy requires certain government data related to national security/sovereignty be stored in infrastructure located within South Africa; sectoral obligations also exist (e.g., tax info).</t>
  </si>
  <si>
    <t>https://itif.org/publications/2025/06/09/south-africa-localization-regulation/</t>
  </si>
  <si>
    <t>https://www.ensafrica.com/news/detail/8715/south-africas-new-national-cloud-and-data-pol/; https://www.lexology.com/library/detail.aspx?g=3b773264-5132-442b-9659-e04777ba577a; https://itif.org/publications/2025/06/09/south-africa-localization-regulation/</t>
  </si>
  <si>
    <t>Confirmed. The National Data and Cloud Policy (May 2024) imposes localisation-type requirements on government/national-security data and data-centre siting, alongside pre-existing sectoral rules (tax, financial data), consistent with 'Sectoral requirements only' rather than a comprehensive cross-sectoral mandate.</t>
  </si>
  <si>
    <t>Draft legislation or partial provisions in other laws</t>
  </si>
  <si>
    <t>Draft/partial; no DPA. [DLA Piper](https://www.dlapiperdataprotection.com/index.html?t=law&amp;c=LR)</t>
  </si>
  <si>
    <t>https://www.dlapiperdataprotection.com/index.html?t=law&amp;c=LR, https://frontpageafricaonline.com/news/liberia-stakeholders-validate-personal-data-protection-and-privacy-draft-legislation-push-for-legislative-action/, https://www.liberianobserver.com/politics/house-reviews-privacy-data-protection-bill/article_6675211a-e8bc-43c6-8e04-e73cbf26278a.html, https://dataprotection.africa/liberia/</t>
  </si>
  <si>
    <t>Confirmed. Liberia has no enacted standalone data protection law and no Data Protection Authority. The Personal Data Protection and Privacy Act of 2024 was stakeholder-validated in December 2024 and was still before the House of Representatives' Post and Telecommunications Committee as of June 2025, consistent with 'draft legislation/partial provisions' (code 2). Corroborated by DLA Piper, FrontPageAfrica, Liberian Observer and Data Protection Africa.</t>
  </si>
  <si>
    <t>Draft bill. [DPA Bill](https://dataprotection.africa/wp-content/uploads/2022/09/Namibia_DPA-Bill.pdf)</t>
  </si>
  <si>
    <t>https://dataprotection.africa/wp-content/uploads/2022/09/Namibia_DPA-Bill.pdf</t>
  </si>
  <si>
    <t>https://www.dlapiperdataprotection.com/index.html?c=NA&amp;t=law; https://techpoint.africa/news/namibia-finalise-data-cybercrime-bills/; https://dataprotection.africa/wp-content/uploads/2022/09/Namibia_DPA-Bill.pdf</t>
  </si>
  <si>
    <t>Confirmed and updated. DLA Piper's Data Protection Laws of the World (as of March 2026) states Namibia 'has not enacted comprehensive data privacy legislation'; Techpoint Africa (Sep 2024) confirms the Data Protection and Cybercrime Bills were still 'nearing completion', not yet enacted. Matches Value Code 2; no change, but evidence base refreshed to 2024-2026.</t>
  </si>
  <si>
    <t>Government launched consultations on draft 'Right to Access Information and Data Protection Regulatory Commission Bill' in Sept 2025, indicating draft/ongoing process rather than enacted law.</t>
  </si>
  <si>
    <t>https://moice.gov.sl/nationwide-consultations-begin-on-sierra-leones-first-data-protection-law/</t>
  </si>
  <si>
    <t>https://moice.gov.sl/moice-concludes-final-national-validation-of-the-data-protection-and-right-to-access-information-bill-2025/; https://anuragverma.co/worldwatch/sierra-leone/data-privacy</t>
  </si>
  <si>
    <t>Confirmed and updated with a more recent source: as of November 2025 the Data Protection and Right to Access Information Bill 2025 completed national validation but remains unenacted, pending Cabinet and Parliament. Only sectoral provisions (Cyber Security and Crime Act 2021, Telecommunications Act 2006) are currently in force. This matches Value 2 (draft legislation/partial provisions); unchanged.</t>
  </si>
  <si>
    <t>Draft/planned bill for 2026</t>
  </si>
  <si>
    <t>https://www.radiotamazuj.org/en/news/article/south-sudan-to-get-data-protection-bill-in-2026-says-minister</t>
  </si>
  <si>
    <t>Confirmed via direct read of the cited source (published Dec 2025): the ICT minister states South Sudan has no Data Protection Act yet and a bill is planned for introduction in 2026, alongside the separately passed Cybercrime and Abuse of Computer Bill 2025. Supports Code 2 (no legislation yet, draft/planned).</t>
  </si>
  <si>
    <t>Comprehensive data protection law enacted (Law No. 2024/017, 23 Dec 2024) but supervisory authority to be created (not yet evidenced as operational).</t>
  </si>
  <si>
    <t>https://dataprotection.africa/wp-content/uploads/Cameroon-data-protection-act.pdf; https://kukie.io/blog/cookie-consent-cameroon-data-protection; https://www.paulhastings.com/insights/practice-area-articles/cameroon</t>
  </si>
  <si>
    <t>Confirmed. Law 2024/017 established the Personal Data Protection Authority (APDP), but legal-compliance sources from early-mid 2026 describe it as 'still being operationalised', with substantive enforcement only due from the June 2026 compliance deadline. As today (6 July 2026) falls just after that deadline, whether APDP is now actively enforcing is unconfirmed in open sources — flagged for human review to check current operational status.</t>
  </si>
  <si>
    <t>Digital Code enacted, DPA pending [DLA Piper](https://www.dlapiperdataprotection.com/index.html?t=law&amp;c=CD)</t>
  </si>
  <si>
    <t>https://www.dlapiperdataprotection.com/?c=CD&amp;t=authority; https://droitnumerique.cd/regulation-du-numerique-en-rdc-larptic-investie-autorite-unique-pour-la-regulation-du-numerique-la-certification-electronique-et-la-protection-des-donnees/</t>
  </si>
  <si>
    <t>Confirmed: the 2023 Digital Code establishes the Autorite de Protection des Donnees (APD, Arts 262-270), but the enabling Prime Ministerial decree has still not been adopted; a contested August 2024 ministerial order temporarily transferred APD functions to telecoms regulator ARPTIC. Legislation enacted but no dedicated enforcement authority is still an accurate description — code 3 confirmed with more current, corroborating sources.</t>
  </si>
  <si>
    <t>Law enacted, DPA not established [DLA Piper](https://www.dlapiperdataprotection.com)</t>
  </si>
  <si>
    <t>https://www.dlapiperdataprotection.com</t>
  </si>
  <si>
    <t>https://www.dlapiperdataprotection.com/?c=GQ&amp;t=authority; https://dataprotection.africa/equatorial-guinea/; https://anuragverma.co/worldwatch/equatorial-guinea/data-privacy</t>
  </si>
  <si>
    <t>Confirmed: Law No. 1/2016 on the Protection of Personal Data was enacted 22 July 2016 and created the Órgano Rector de Protección de Datos Personales, which remains non-operational as of 2025-26 per DLA Piper, Data Protection Africa and independent trackers — matching Value Code 3 (enacted, no enforcement authority).</t>
  </si>
  <si>
    <t>Enacted Law 18-07 + ANPDP DPA</t>
  </si>
  <si>
    <t>Confirmed. Law No. 18-07 (2018, effective 2023, amended by Law 25-11 in July 2025) is enforced by the National Authority for Personal Data Protection (ANPDP). Legislation enacted with a functioning DPA matches code 4 exactly.</t>
  </si>
  <si>
    <t>Law 22/11 enacted, Data Protection Agency established [Hunton](https://www.hunton.com/privacy-and-cybersecurity-law-blog/angola-passes-personal-data-protection-law)</t>
  </si>
  <si>
    <t>https://www.hunton.com/privacy-and-cybersecurity-law-blog/angola-passes-personal-data-protection-law</t>
  </si>
  <si>
    <t>https://www.lexology.com/library/detail.aspx?g=dc282a8c-5dbf-455e-88c4-48ac2173e48d; https://www.angolex.com/paginas/leis/lei-de-protecao-de-dados-pessoais.html; https://www.rvaangola.com/pt/conhecimento/notas-informativas/Dados-Pessoais-e-Ciber-seguranca-em-Angola/40362/</t>
  </si>
  <si>
    <t>Confirmed: Law 22/11 (2011) established Angola's data protection framework; the Agência de Protecção de Dados (APD) was formally constituted in 2016 and has been actively enforcing it — imposing sanctions on five companies in June-July 2024 (Lexology; RVA/PLMJ). This substantiates 'legislation enacted with Data Protection Authority established' (code 4). Not upgraded to 5 as evidence of AU Convention/regional alignment was not found.</t>
  </si>
  <si>
    <t>Enacted 2024 Data Protection Act with Commission established [Minchin Kelly](https://www.minchinkelly.bw/2025/08/18/botswana-africa-data-protection-regulatory-frameworks/)</t>
  </si>
  <si>
    <t>https://www.minchinkelly.bw/2025/08/18/botswana-africa-data-protection-regulatory-frameworks/</t>
  </si>
  <si>
    <t>https://www.minchinkelly.bw/2025/08/18/botswana-africa-data-protection-regulatory-frameworks/; https://www.techhiveadvisory.africa/insights/understanding-botswanas-new-data-protection-act-key-updates-and-changes</t>
  </si>
  <si>
    <t>Confirmed by two independent legal-commentary sources: the Data Protection Act 2024 was passed 29 October 2024, entered into force 14 January 2025, and establishes the Information and Data Protection Commission as the supervisory authority. Matches 'legislation enacted with DPA established' (4).</t>
  </si>
  <si>
    <t>Botswana's Data Protection Act 2024 was passed on 29 October 2024 and entered into force on 14 January 2025, establishing the Information and Data Protection Commission as the supervisory authority.</t>
  </si>
  <si>
    <t>Comprehensive data protection law in force (Law 001-2021) with supervisory authority (CIL). [DLA Piper](https://www.dlapiperdataprotection.com/index.html?t=law&amp;c=BF)</t>
  </si>
  <si>
    <t>DLA Piper confirms Law No. 001-2021/AN establishing comprehensive data protection with the CIL (Commission de l'Informatique et des Libertés) as supervisory authority. Code 4 confirmed; no newer legislative change found in this search round.</t>
  </si>
  <si>
    <t>Enacted + authority. [[CADE](https://cadeproject.org/updates/burundi-adopts-data-protection-law/)] [[DLA Piper](https://www.dlapiperdataprotection.com/)]</t>
  </si>
  <si>
    <t>https://cadeproject.org/updates/burundi-adopts-data-protection-law/;https://www.dlapiperdataprotection.com/</t>
  </si>
  <si>
    <t>Enacted amended DPA with CNPD authority [African Law Business](https://www.africanlawbusiness.com/expert-views/16871-cape-verde-makes-significant-changes-to-its-data-protection-law/)</t>
  </si>
  <si>
    <t>https://www.africanlawbusiness.com/expert-views/16871-cape-verde-makes-significant-changes-to-its-data-protection-law/</t>
  </si>
  <si>
    <t>Confirmed directly: the article verifies the 2021 amendment to the 2001 Data Protection Act, adopted to align with ECOWAS/GDPR-style standards, with the CNPD (Comissão Nacional de Protecção de Dados) as the established supervisory authority. Value Code 4 confirmed.</t>
  </si>
  <si>
    <t>Law No. 007/PR/2015 + ANSICE</t>
  </si>
  <si>
    <t>https://www.dlapiperdataprotection.com/?c=TD&amp;t=law; https://www.dlapiperdataprotection.com/?c=TD&amp;t=authority; https://www.africadataprotection.org/en/pays/tchad.html</t>
  </si>
  <si>
    <t>Confirmed. Chad enacted Law No. 007/PR/2015 on the Protection of Personal Data, with the Agence Nationale de Sécurité Informatique et de Certification Électronique (ANSICE, established by Law No. 006/PR/2015) designated as the data protection authority with sanctioning powers. This matches Value Code 4. No evidence found of the 'mature framework with active enforcement and regional alignment' required for Code 5, so the original score is retained; original bare-domain citation replaced with specific, verified pages.</t>
  </si>
  <si>
    <t>Law No. 2013-450 enacted with ARTCI enforcement authority [Data Protection Africa](https://dataprotection.africa/wp-content/uploads/2020/03/Ivory-Coast-Factsheet-updated-20200331.pdf)</t>
  </si>
  <si>
    <t>https://dataprotection.africa/wp-content/uploads/2020/03/Ivory-Coast-Factsheet-updated-20200331.pdf</t>
  </si>
  <si>
    <t>https://www.artci.ci/index.php/secteurs-regules/protection-des-donnees/622-loi-sur-la-protection-des-donnees-a-caractere-personnel-l-artci-et-les-acteurs-en-reflexion.html; https://anssi.gouv.ci/reglementations/textes-nationaux/lois/; https://www.africadataprotection.org/pays/cote-d-ivoire.html</t>
  </si>
  <si>
    <t>Confirmed. Loi n° 2013-450 du 19 juin 2013 remains in force and is actively enforced by ARTCI acting as the Autorité de Protection des Données, currently running a 2026 national compliance census of data controllers. Value Code 4 confirmed; the outdated 2020 third-party factsheet has been replaced with official/primary sources.</t>
  </si>
  <si>
    <t>PDP Law enacted DPA est</t>
  </si>
  <si>
    <t>https://www.dlapiperdataprotection.com/?c=EG&amp;t=law; https://eg.andersen.com/translation-law-151-2020/; https://www.bakermckenzie.com/-/media/files/insight/publications/2026/01/egypt--important-data-protection-update.pdf</t>
  </si>
  <si>
    <t>Confirmed: Personal Data Protection Law No. 151 of 2020 established the Personal Data Protection Centre (PDPC) as a public authority. Note that comprehensive Executive Regulations only entered into force via Ministerial Decree No. 6 of 2025/2026, meaning active enforcement is only now beginning — this keeps the score at 4 ('enacted with authority established') rather than 5 ('mature framework with active enforcement'). No change; flag for re-check once enforcement track record accumulates.</t>
  </si>
  <si>
    <t>Data Protection Act enacted with Commission [[DataProtection Africa](https://dataprotection.africa/eswatini-data-protection-act-introduced/)]</t>
  </si>
  <si>
    <t>https://dataprotection.africa/eswatini-data-protection-act-introduced/</t>
  </si>
  <si>
    <t>https://www.edpa.org.sz/assets/documents/DATA%20PROTECTION%20ACT.pdf; https://www.esccom.org.sz/legislation/dataprotection/</t>
  </si>
  <si>
    <t>Confirmed via the Data Protection Act, 2022 (Act No. 5 of 2022) and ESCCOM's designation as national Data Protection Authority under s.5. Value Code 4 (legislation enacted with DPA established) confirmed with primary legal text.</t>
  </si>
  <si>
    <t>Enacted proclamation, ECA as DPA</t>
  </si>
  <si>
    <t>https://digitalpolicyalert.org/event/24929-implemented-personal-data-protection-proclamation-proclamation-no-13212024-including-data-protection-authority-governance; https://regulations.ai/regulations/ethiopia-2024-7-personal-data-protection-proclamation</t>
  </si>
  <si>
    <t>Confirmed: Proclamation No. 1321/2024 (in force 24 July 2024) designates the Ethiopian Communications Authority (ECA) as the supervisory/enforcement authority, matching the original comment. Code unchanged; sources upgraded from a single advisory blog to Digital Policy Alert and Regulations.ai, both referencing the primary legal text.</t>
  </si>
  <si>
    <t>Law No. 001/2011 enacted with CNPDCP DPA established [Data Protection Africa](https://dataprotection.africa/wp-content/uploads/2019/10/Gabon-Factsheet.pdf)</t>
  </si>
  <si>
    <t>https://dataprotection.africa/wp-content/uploads/2019/10/Gabon-Factsheet.pdf</t>
  </si>
  <si>
    <t>https://www.afapdp.org/wp-content/uploads/2012/01/Gabon-Loi-relative-%C3%A0-la-protection-des-donn%C3%A9es-%C3%A0-caract%C3%A8re-personnel-du-4-mai-20112.pdf; https://www.apdpvp.ga/wp-content/uploads/2025/01/Gabon-Loi-025-2023-du-12-juillet-2023-portant-modification-de-la-loi-001-2011-du-25-septembre-relative-a-la-protection-des-donnees-a-caractere-personnel.pdf</t>
  </si>
  <si>
    <t>Confirmed against the official Journal Officiel text of Loi n°001/2011 (which established the CNPDCP data protection authority) and its 2023 amendment, Loi n°025/2023 (12 July 2023), which replaces CNPDCP with a new authority, the APDPVP, retaining sanction/enforcement powers (Articles 199-204). Legislation is enacted and a DPA exists, supporting code 4; no independent evidence of the 'active enforcement and regional alignment' needed for code 5 was found, so the score is confirmed rather than upgraded, with the 2011/2023 legal basis updated in the sources.</t>
  </si>
  <si>
    <t>Personal Data Protection and Privacy Act 2025 enacted, Information Commission as DPA</t>
  </si>
  <si>
    <t>https://www.techhiveadvisory.africa/insights/review-of-gambias-personal-data-protection-and-privacy-act-2025; https://www.voicegambia.com/2025/11/18/govt-sensitizes-citizens-on-new-data-protection-and-privacy-law/; https://dataprotection.africa/the-gambia/; https://thepoint.gm/africa/gambia/headlines/info-commission-attains-full-nadpa-rapdp-membership</t>
  </si>
  <si>
    <t>Confirmed by multiple independent sources: the Personal Data Protection and Privacy Act, 2025 is in force and the Information Commission functions as the data protection authority, including nationwide public sensitisation (Oct-Nov 2025) and full membership of the pan-African NADPA-RAPDP network (2026). No change.</t>
  </si>
  <si>
    <t>Law 2014-038 enacted, CMIL DPA established by decree (not fully operational). [DLA Piper](https://www.dlapiperdataprotection.com/index.html?t=law&amp;amp;c=MG)</t>
  </si>
  <si>
    <t>https://www.dlapiperdataprotection.com/index.html?t=law&amp;amp;https://www.dlapiperdataprotection.com/index.html?t=law&amp;amp</t>
  </si>
  <si>
    <t>https://www.dlapiperdataprotection.com/index.html?t=law&amp;c=MG; https://www.dlapiperdataprotection.com/?c=MG&amp;t=authority; https://newsmada.com/2026/02/21/protection-des-donnees-personnelles-la-cmil-renforce-ses-actions-et-exerce-toutes-ses-prerogatives/; https://digital.gov.mg/en/2026/03/27/rapport-annuel-sur-la-confidentialiteet-la-protection-des-donnees-a-madagascar/; https://cnlegis.gov.mg/uploads/D2025-814-VF.pdf</t>
  </si>
  <si>
    <t>DLA Piper confirms Law No. 2014-038 (in force since January 2015) as the core legislation, and that Madagascar ratified the AU Malabo Convention in 2024 (publication in the Official Gazette still pending as of February 2025). At the time of the original entry the CMIL Data Protection Authority had been established by Decree No. 2023-1541 (December 2023) but was not yet operational, matching the original comment. More recent evidence, including Decree No. 2025-814 (formal appointment of members), Newsmada (21 February 2026) and the government's Digital Governance Unit annual report (27 March 2026), confirms CMIL members were sworn in during 2025, the commission joined the AFAPDP regional network, and by early 2026 CMIL is exercising statutory powers (warnings, sanctions, database seizure, administrative fines) while still describing itself as in an 'enhanced operationalisation phase', structuring its internal bodies and recruiting staff, with dossiers registered so far being predominantly compliance requests rather than imposed sanctions. This supports Value Code 4 (legislation enacted, DPA established); a demonstrated enforcement track record and regional alignment sufficient for Value Code 5 is not yet evidenced. Score confirmed at 4, evidence updated to early 2026.</t>
  </si>
  <si>
    <t>Madagascar's data protection framework rests on Law No. 2014-038 on the protection of personal data (in force since January 2015), reinforced by the country's 2024 ratification of the AU Malabo Convention on Cyber Security and Personal Data Protection. The dedicated Data Protection Authority, the Commission Malagasy de l'Informatique et des Libertes (CMIL), was created by Decree No. 2023-1541 and became operational during 2025, with its members formally appointed and sworn in. CMIL now exercises statutory powers including issuing warnings, imposing administrative sanctions and fines, and seizing non-compliant databases, and by early 2026 had registered several dozen compliance cases, though it remains in a build-out phase, still structuring its internal bodies and recruiting staff.</t>
  </si>
  <si>
    <t>Law 2013/015 enacted, DPA established [[Data Protection Africa](https://dataprotection.africa/mali/)]</t>
  </si>
  <si>
    <t>https://dataprotection.africa/mali/</t>
  </si>
  <si>
    <t>https://primature.ml/apdp-autorite-de-protection-des-donnees-a-caractere-personnel/; https://amrtp.ml/en/download/law-no-2013-015-of-may-21-2013-on-the-protection-of-personal-data-in-the-republic-of-mali/; https://www.africadataprotection.org/pays/mali.html</t>
  </si>
  <si>
    <t>Confirmed via the primary legal text (Law No. 2013-015 of 21 May 2013, published on the Malian Prime Minister's office site and the telecoms regulator AMRTP) and independent trackers, which confirm the APDP supervisory authority was established by the law and became operational in 2016. Code 4 confirmed with stronger, primary sourcing than the original aggregator link.</t>
  </si>
  <si>
    <t>Law 2017-020 enacted, DPA regulation 2022, members sworn in (enacted + DPA established). [JD Supra](https://www.jdsupra.com/legalnews/recent-developments-in-african-data-9981570/)</t>
  </si>
  <si>
    <t>https://www.jdsupra.com/legalnews/recent-developments-in-african-data-9981570/</t>
  </si>
  <si>
    <t>https://www.apd.mr/fr/membres/; https://fr.wikipedia.org/wiki/Autorit%C3%A9_de_protection_des_donn%C3%A9es_%C3%A0_caract%C3%A8re_personnel_en_Mauritanie; https://anuragverma.co/worldwatch/mauritania/data-privacy</t>
  </si>
  <si>
    <t>Confirmed and better sourced. Law No. 2017-020 (22 July 2017) established the data-protection framework; the Autorité de Protection des Données (APD) was formally constituted when its nine members were sworn in in February 2022 and now operates under a 2023-2026 strategic plan. This matches 'legislation enacted with DPA established' (code 4). Original single JDSupra source (a general Africa round-up) replaced with the APD's own site and an independent legal tracker.</t>
  </si>
  <si>
    <t>Enacted law, HAPDP established</t>
  </si>
  <si>
    <t>https://www.hapdp.ne/uploads/files/Loi%20N%C2%B0%202023-31%20Modifiant%20la%20Loi%20N%C2%B0%202022-59.pdf; https://www.dlapiperdataprotection.com/?c=NE&amp;t=law; https://www.dlapiperdataprotection.com/?c=NE&amp;t=authority</t>
  </si>
  <si>
    <t>Confirmed via the primary legal texts (Loi n°2022-59 of 16 December 2022 on personal data protection, amended by Loi n°2023-31 of 2023) and DLA Piper's Data Protection Laws of the World. Niger's HAPDP (Haute Autorité de Protection des Données à Caractère Personnel) is an independent administrative authority attached to the Presidency, with legal personality, financial autonomy, and powers to sanction non-compliant data controllers — this substantiates code 4 (legislation enacted with DPA established). No verified evidence of actual enforcement decisions/fines was found, so an upgrade to code 5 (mature framework with active enforcement) is not supported.</t>
  </si>
  <si>
    <t>Niger's Loi n°2022-59 of 16 December 2022 on personal data protection, as amended by Loi n°2023-31 of 2023, establishes a comprehensive data protection regime. The Haute Autorité de Protection des Données à Caractère Personnel (HAPDP) is an independent administrative authority attached to the Presidency, with legal personality, financial autonomy and powers to sanction non-compliant data controllers. No evidence of active enforcement decisions or fines was found.</t>
  </si>
  <si>
    <t>Nigeria enacted Nigeria Data Protection Act 2023 and established the Nigeria Data Protection Commission as supervisory authority.</t>
  </si>
  <si>
    <t>https://www.dlapiperdataprotection.com/index.html?t=law&amp;c=NG</t>
  </si>
  <si>
    <t>https://ndpc.gov.ng/faqs/; https://assets.kpmg.com/content/dam/kpmg/ng/pdf/nigeria-data-protection-act2023.pdf</t>
  </si>
  <si>
    <t>Confirmed directly against the primary legislation and regulator: the Nigeria Data Protection Act 2023 established the Nigeria Data Protection Commission (NDPC) as active supervisory authority, matching 'legislation enacted with Data Protection Authority established'.</t>
  </si>
  <si>
    <t>Enacted 2021 NCSA DPA established</t>
  </si>
  <si>
    <t>https://rwandalii.org/akn/rw/act/law/2021/58/eng@2021-10-15; https://cyber.gov.rw/updates/article/faq-personal-data-protection-and-privacy-law/</t>
  </si>
  <si>
    <t>Confirmed. Law No. 058/2021 (in force since October 2021) establishes the National Cyber Security Authority as the data protection supervisory authority with registration and enforcement powers, matching code 4.</t>
  </si>
  <si>
    <t>Law 03/2016 enacted, ANPDP established</t>
  </si>
  <si>
    <t>https://www.nadpa-rapdp.org/sites/default/files/2020-11/Law_3_2016_protection_of_personal_data.pdf</t>
  </si>
  <si>
    <t>https://www.nadpa-rapdp.org/sites/default/files/2020-11/Law_3_2016_protection_of_personal_data.pdf; https://www.rapdp.org/en/node/67; https://anuragverma.co/worldwatch/sao-tome-and-principe/cybersecurity</t>
  </si>
  <si>
    <t>Confirmed. Law No. 3/2016 (Lei de Protecção de Dados Pessoais) is corroborated by NADPA-RAPDP, africadataprotection.org and the original legal text, and explicitly establishes the Agência Nacional de Protecção de Dados Pessoais (ANPDP) as supervisory authority. Score of 4 stands.</t>
  </si>
  <si>
    <t>Law 2008-12, CDP DPA established [DLA Piper](https://www.dlapiperdataprotection.com/index.html?t=law&amp;c=SN)</t>
  </si>
  <si>
    <t>https://www.dlapiperdataprotection.com/index.html?t=law&amp;c=SN</t>
  </si>
  <si>
    <t>Confirmed. Act No. 2008-12 on Personal Data Protection establishes Senegal's data protection authority, the Commission de protection des donnees personnelles (CDP); code 4 stands.</t>
  </si>
  <si>
    <t>Data Protection Act 2023 enacted, Commissioner established ([Gazette](https://www.gazette.sc/sites/default/files/2023-12/Act%2024%20-%202023%20-%20Data%20Protection%20Act%202023.pdf))</t>
  </si>
  <si>
    <t>https://seylii.org/akn/sc/act/2023/24; https://www.infocom.sc/data-protection/; https://www.dlapiperdataprotection.com/index.html?c=SC&amp;t=law</t>
  </si>
  <si>
    <t>Confirmed: Data Protection Act, 2023 (Act 24 of 2023) came into force 22 December 2023 and established the Information Commission, an independent regulator with enforcement powers (investigations, enforcement notices, sanctions). Value Code 4 stands.</t>
  </si>
  <si>
    <t>Somalia enacted Data Protection Act (effective March 2023) and established/launched Somalia Data Protection Authority (officially launched Feb 2024), indicating enacted law with authority.</t>
  </si>
  <si>
    <t>https://dpa.gov.so/; https://digitalpolicyalert.org/change/8906-establishment-of-data-protection-authority-of-somalia; https://cyrilla.org/api/files/1722256711048c2in8rehdl8.pdf</t>
  </si>
  <si>
    <t>Confirmed directly on the Somalia Data Protection Authority's own website (dpa.gov.so), which cites Data Protection Act No. 005 of 2023 (in force 23 March 2023) and confirms the Authority's independent regulatory role; Digital Policy Alert confirms the DPA was formally inaugurated on 24 February 2024. Score 4 (legislation enacted with DPA established) confirmed with primary sources.</t>
  </si>
  <si>
    <t>PDPA enacted DPA Commission. [DLA Piper](https://www.dlapiperdataprotection.com/?t=law&amp;amp;c=TZ)</t>
  </si>
  <si>
    <t>https://www.dlapiperdataprotection.com/?t=law&amp;c=TZ; https://www.rive.co.tz/rive-co-partner-sunday-ndamugoba-authors-definitive-data-protection-assessment-for-tanzania-third-country-assessment-guidance-note-2025-edition/; https://www.pdpc.go.tz/core/en/minister-kairuki-issues-final-three-month-ultimatum-on-personal-data-registration2026-02-02-133701/</t>
  </si>
  <si>
    <t>Fetched and re-verified the DLA Piper Tanzania page, confirming the Personal Data Protection Act 2022 (in force 1 May 2023, Chapter 44) establishes the Personal Data Protection Commission (PDPC) as supervisory authority, consistent with code 4. Further searches found evidence of active enforcement: the PDPC awarded monetary compensation for a privacy violation in Abdul Said Naumanga v Mi Casa Company Limited (2025), the High Court largely upheld the PDPA in Tito Elias Magoti and Another v The Attorney General (2024), and the Minister of Communication and ICT issued a nationwide compliance-registration ultimatum backed by threatened legal action in January 2026. This points towards a maturing, actively-enforced regime (potentially code 5), but Tanzania has signed, not ratified, the AU Malabo Convention, so the 'regional alignment' element of the top code is not clearly satisfied. Given this ambiguity, the score is confirmed at 4 rather than promoted, and the row is flagged for human review in case reviewers judge the evidence sufficient for the top code.</t>
  </si>
  <si>
    <t>Tanzania's Personal Data Protection Act 2022 (Chapter 44), in force since 1 May 2023, establishes the Personal Data Protection Commission as the independent supervisory authority responsible for registration of data controllers and processors, investigation of complaints, and enforcement, including administrative fines and compensation orders. The Commission has begun active enforcement of the Act, including a 2025 ruling awarding monetary compensation for a privacy violation and a January 2026 nationwide compliance-registration drive for public and private institutions handling personal data, backed by the threat of legal action once the grace period expires.</t>
  </si>
  <si>
    <t>Law 2019-014 enacted, PDCP authority established [DataProtection Africa](https://dataprotection.africa/togolese-republic/)</t>
  </si>
  <si>
    <t>https://dataprotection.africa/togolese-republic/</t>
  </si>
  <si>
    <t>https://ipdcp.tg/; https://www.dpo.tg/reglementation; https://documents1.worldbank.org/curated/en/099112724105540948/txt/BOSIB-78e0ea68-c625-4f0f-a87c-f89d82967169.txt</t>
  </si>
  <si>
    <t>Confirmed: Law No. 2019-014 (29 October 2019) on personal data protection, implemented via Decree 2020-111/PR, established the IPDCP (Instance de Protection des Données à Caractère Personnel), which is active with its own website and a mandate to handle complaints, authorise foreign data transfers, and sanction breaches. A 2024 World Bank project document notes the IPDCP was 'currently being operationalised', consistent with an established but still-maturing authority. Value Code 4 confirmed.</t>
  </si>
  <si>
    <t>Enacted 2004 law, INPDP DPA established</t>
  </si>
  <si>
    <t>https://www.dlapiperdataprotection.com/?t=law&amp;c=TN</t>
  </si>
  <si>
    <t>https://www.inpdp.tn/Texte.html;https://regulations.ai/regulations/RAI-TN-NA-ON2PPXX-2004</t>
  </si>
  <si>
    <t>Confirmed: Organic Act No. 2004-63 established the INPDP data protection authority, still in force. INPDP's own published legal texts state that Tunisia has NOT ratified Council of Europe Convention 108, and a GDPR-aligned modernisation bill was only drafted in 2025 and is not yet enacted — so the framework has not reached a 'mature, regionally-aligned' top tier. Score unchanged at 4.</t>
  </si>
  <si>
    <t>DPPA enacted + NITA DPA.[Securiti](https://securiti.ai/uganda-data-protection-and-privacy-act/)</t>
  </si>
  <si>
    <t>https://securiti.ai/uganda-data-protection-and-privacy-act/</t>
  </si>
  <si>
    <t>https://pdpo.go.ug/; https://www.nita.go.ug/sites/default/files/2021-12/Data%20Protection%20and%20Privacy%20Act%20No.%209%20of%202019.pdf; https://pdpo.go.ug/media/2022/03/Data_Protection_and_Privacy_Regulations-2021.pdf</t>
  </si>
  <si>
    <t>Confirmed directly from primary legal sources: the Data Protection and Privacy Act No. 9 of 2019 establishes the Personal Data Protection Office (PDPO), operational under NITA-U, with supporting Data Protection and Privacy Regulations 2021. Fully supports 'legislation enacted with Data Protection Authority established'.</t>
  </si>
  <si>
    <t>Data Protection Act No. 3 of 2021 enacted; establishes Office of Data Protection Commissioner to register/licence and oversee compliance (implementation still developing).</t>
  </si>
  <si>
    <t>https://cipesa.org/download/briefs/Insights-into-Zambias-Data-Protection-Act-2021.pdf</t>
  </si>
  <si>
    <t>https://www.itnewsafrica.com/2025/04/zambias-data-protection-commissioner-fully-operational-enforcing-privacy-compliance/; https://itlawco.com/zambias-odpc-registration-deadline-30-april-2025/; https://www.dataprotection.gov.zm/about-us/</t>
  </si>
  <si>
    <t>Confirmed and strengthened with fresher sources. The Data Protection Act 2021 established the Office of the Data Protection Commissioner (ODPC); a Commissioner was appointed in June 2023 and the ODPC was declared 'fully operational' in April 2025, with a mandatory controller/processor registration deadline of 30 April 2025 and statutory penalties for non-compliance. Code 4 confirmed; flagged for human review as this maturing framework may soon warrant Code 5 once documented enforcement actions occur.</t>
  </si>
  <si>
    <t>The Data Protection Act 2021 established the Office of the Data Protection Commissioner (ODPC). A Commissioner was appointed in June 2023 and the ODPC was declared fully operational in April 2025, with a mandatory controller/processor registration deadline of 30 April 2025 and statutory penalties for non-compliance. This maturing framework may soon warrant an upgrade once documented enforcement actions occur.</t>
  </si>
  <si>
    <t>Cyber and Data Protection Act enacted, POTRAZ DPA. [Michalsons](https://www.michalsons.com/blog/zimbabwes-cyber-and-data-protection-act-overview/78795)</t>
  </si>
  <si>
    <t>https://www.michalsons.com/blog/zimbabwes-cyber-and-data-protection-act-overview/78795; https://www.dlapiperafrica.com/en/zimbabwe/insights/2024/A-Quick-Start-Guide-to-Zimbabwes-Data-Protection-Regulations; https://www.maweresibanda.co.zw/the-procedure-for-the-licensing-of-data-controllers-and-the-appointment-of-data-protection-officers-in-terms-of-s-i-155-of-2024-a-step-by-step-guide1/</t>
  </si>
  <si>
    <t>Confirmed and strengthened. Cyber and Data Protection Act [Chapter 12:07] (2021) explicitly designates POTRAZ as the Data Protection Authority, and SI 155 of 2024 (licensing of data controllers/DPOs, in force with a March 2025 compliance deadline) demonstrates active enforcement machinery. Multiple independent legal sources (DLA Piper, Michalsons, MawereSibanda) corroborate. Value Code 4 confirmed; a case could be made for 5 given active licensing enforcement, but regional alignment evidence is insufficient, so kept conservative at 4.</t>
  </si>
  <si>
    <t>Mature framework with active enforcement and regional alignment</t>
  </si>
  <si>
    <t>Mature: DPA Act 843 enacted, DPC active enforcement</t>
  </si>
  <si>
    <t>https://www.templars-law.com/app/uploads/2023/05/Data-Protection-Compliance-in-Ghana_final.pdf</t>
  </si>
  <si>
    <t>https://dataprotection.org.gh/what-we-do/; https://www.graphic.com.gh/news/general-news/enforcement-of-data-protection-act-comes-into-full-force-from-august-14.html; https://africanlii.org/en/akn/aa-au/act/convention/2014/cyber-security-and-personal-data-protection/eng@2014-06-27</t>
  </si>
  <si>
    <t>Confirmed. Ghana's Data Protection Commission actively enforces Act 843 (nationwide enforcement drive from August 2023), and Ghana ratified the AU Malabo Convention on Cyber Security and Personal Data Protection in 2019, supporting both the 'active enforcement' and 'regional alignment' elements of the top band.</t>
  </si>
  <si>
    <t>Ghana's Data Protection Commission actively enforces the Data Protection Act (Act 843), with a nationwide enforcement drive underway since August 2023, and Ghana ratified the AU Malabo Convention on Cyber Security and Personal Data Protection in 2019 — meeting both the active-enforcement and regional-alignment elements of a mature framework.</t>
  </si>
  <si>
    <t>Data Protection Act 2017 enacted, DPA Commissioner with enforcement powers [DLA Piper](https://www.dlapiperdataprotection.com/?t=law&amp;amp;c=MU)</t>
  </si>
  <si>
    <t>https://www.dlapiperdataprotection.com/?t=law&amp;c=MU; https://www.dlapiperdataprotection.com/?c=MU&amp;t=enforcement; https://dataprotection.govmu.org/AnnualReports/265-26-DPO%20AR%202024-SOFT%20COPY.pdf</t>
  </si>
  <si>
    <t>Cited source (DLA Piper) fetched and verified: confirms Mauritius's Data Protection Act 2017 (in force since 15 January 2018), modelled on the GDPR. Cross-checked against DLA Piper's enforcement page and the Data Protection Office's 2024 Annual Report, both confirming active enforcement powers (investigation of complaints, enforcement notices, prosecution, right of appeal to the ICT Appeal Tribunal) and annual public reporting to the National Assembly. The UN Special Rapporteur on Privacy, following a 2023 country visit, assessed Mauritius as a regional leader in data privacy, supporting the 'regional alignment' element of the score, though the same report and the DPO's own 2024 Annual Report flag ongoing implementation gaps (a national-security exemption under s.44, and resourcing constraints affecting prosecutions). On balance the evidence supports the existing score. Confirmed unchanged at Value Code 5. Flagged for human review because this is a maximum (top-of-scale) code, per verification policy.</t>
  </si>
  <si>
    <t>Mauritius's Data Protection Act 2017, in force since 15 January 2018, establishes a Data Protection Office headed by a Commissioner with statutory powers to investigate complaints, issue enforcement notices, and pursue prosecutions, with a right of appeal to the ICT Appeal Tribunal. The Office publishes annual reports to the National Assembly and has been assessed by the UN Special Rapporteur on Privacy as a regional leader in data protection, reflecting broad alignment with international standards such as the GDPR and the AU Malabo Convention, notwithstanding some acknowledged implementation and resourcing gaps.</t>
  </si>
  <si>
    <t>Law 09-08 + CNDP DPA active enforcement</t>
  </si>
  <si>
    <t>https://en.hespress.com/111530-morocco-enforces-data-privacy-law-warns-companies-of-penalties.html; https://practiceguides.chambers.com/practice-guides/data-protection-privacy-2026/morocco</t>
  </si>
  <si>
    <t>Corroborated and updated: Law 09-08 (2009) and Decree 2-09-165 are administered by the CNDP, which by 2025 had moved from an awareness role to active enforcement — issuing formal compliance notices and warning of sanctions across healthcare, legal and media sectors (Hespress, May 2025), with fines of MAD10,000-600,000 and possible imprisonment for non-compliance (Chambers 2026). This supports 'active enforcement', so Value 5 is confirmed with fresher, more authoritative sourcing.</t>
  </si>
  <si>
    <t>No legislation</t>
  </si>
  <si>
    <t>No data protection legislation [Data Protection Africa](https://dataprotection.africa/eritrea/)</t>
  </si>
  <si>
    <t>No legislation/DPA. [[Data Protection Africa](https://dataprotection.africa/guinea-bissau/)]</t>
  </si>
  <si>
    <t>https://dataprotection.africa/guinea-bissau/; https://rtpafrica.rtp.pt/noticias/guine-bissau-executivo-quer-leis-que-garantam-seguranca-dos-dados-dos-cidadao/</t>
  </si>
  <si>
    <t>Confirmed via Data Protection Africa (2022) and RTP Africa news (Feb 2025) that Guinea-Bissau still has no comprehensive data protection law; the government has expressed intent to draft such legislation but no bill has been enacted or formally tabled. Lower-quality secondary sources (Generis Online, LawGratis) reference a "draft" law in development but contain internal inconsistencies (e.g. claiming an active National Data Protection Authority despite stating no law exists) and are not treated as authoritative. Score of 1 = No legislation confirmed; original source and score stand.</t>
  </si>
  <si>
    <t>Guinea-Bissau has not enacted comprehensive data protection or privacy legislation. The Data Protection Africa factsheet records no data protection law and no appointed data protection authority, and reporting from February 2025 confirms the government is still seeking to develop such legislation rather than having adopted it. The Information Society Law (Law No. 5/2010) addresses telecommunications and internet governance but does not constitute a data protection framework.</t>
  </si>
  <si>
    <t>Commercial Data Center Presence</t>
  </si>
  <si>
    <t>At least one Tier III facility</t>
  </si>
  <si>
    <t>At least one Tier III: BoFiNet Digital Delta [BoFiNet](https://www.bofinet.co.bw/news/article/bofinets-digital-delta-data-centre-achieves-tier-iii-certification-from-uptime-institute)</t>
  </si>
  <si>
    <t>ict-storage-dcpresence</t>
  </si>
  <si>
    <t>https://www.bofinet.co.bw/news/article/bofinets-digital-delta-data-centre-achieves-tier-iii-certification-from-uptime-institute</t>
  </si>
  <si>
    <t>https://uptimeinstitute.com/clients/bofinet; https://www.connectingafrica.com/data-centers/botswana-launches-tier-iii-certified-carrier-neutral-data-center; https://www.bwtechzone.com/2025/11/bofinets-digital-delta-data-centre.html</t>
  </si>
  <si>
    <t>Confirmed and strengthened: the original BoFiNet URL could not be crawled (timeout), but the claim is independently verified via Uptime Institute's own client page and November 2025 trade press. BoFiNet's Digital Delta Data Centre received Tier III Certification of Constructed Facility (confirmed 23 Oct 2025) and was launched as Botswana's first Tier III carrier-neutral facility on 25 Nov 2025. Score of 3 confirmed.</t>
  </si>
  <si>
    <t>BoFiNet's Digital Delta Data Centre received Tier III Certification of Constructed Facility from the Uptime Institute (confirmed 23 October 2025) and was launched as Botswana's first Tier III carrier-neutral facility on 25 November 2025.</t>
  </si>
  <si>
    <t>The presence and tier quality of commercial/colocation data center facilities operating in the country. Commercial data centers provide the physical infrastructure for hosting cloud services, content delivery, and enterprise applications domestically.</t>
  </si>
  <si>
    <t>Minister cited ST Digital infrastructure in Douala includes a Tier III data center; Cloudscene lists 1 colocation data center in Douala market.</t>
  </si>
  <si>
    <t>https://cloudscene.com/market/data-centers-in-cameroon/douala;https://www.businessincameroon.com/public-management/1607-14855-cameroon-taps-st-digital-to-lead-national-artificial-intelligence-strategy</t>
  </si>
  <si>
    <t>Tier-III national DC operational [Digital Watch Observatory](https://dig.watch/countries/comoros)</t>
  </si>
  <si>
    <t>Confirmed: Digital Watch Observatory reports a Tier-III national data centre operational since May 2025, built with ~€9.5m AfDB funding, hosting government and public services locally. Code 3 (at least one Tier III facility) confirmed.</t>
  </si>
  <si>
    <t>Tier III Raxio ET1, multiple small</t>
  </si>
  <si>
    <t>https://www.raxiogroup.com/raxio-data-centre-in-ethiopia-et1-receives-tier-iii-certification-from-uptime-institute/</t>
  </si>
  <si>
    <t>https://www.raxiogroup.com/data-centres/ethiopia/</t>
  </si>
  <si>
    <t>Confirmed directly via Raxio Group's own Ethiopia page: Raxio ET1, opened 2023 in Addis Ababa, is Ethiopia's first carrier-neutral Tier III facility (Uptime Institute certified). No second Tier III/IV facility was identified, so 'at least one Tier III facility' remains the correct band; code unchanged.</t>
  </si>
  <si>
    <t>At least one Tier III TrAC Kigali</t>
  </si>
  <si>
    <t>https://www.datacentermap.com/rwanda/kigali/</t>
  </si>
  <si>
    <t>https://cms.d4dhub.eu/assets/Initiatives/Data-Governance-in-Africa/Digital-Investment-Facility/2507_Country-Market-Briefs/Data-Center-Market-Brief-Rwanda.pdf; https://www.datacentermap.com/rwanda/kigali/</t>
  </si>
  <si>
    <t>HUMAN REVIEW: conflicting evidence. The original aggregator (Data Center Map) lists a Tier III facility, but Xalam/Frontier Markets' 2025 Rwanda data-centre market brief states there were no pure-play carrier-neutral providers in Rwanda as of 2024, describing existing facilities as telco-hybrid rather than purpose-built Tier III, with Africa Data Centres and PAIX only now bringing the first carrier-neutral facilities to the country. Recommend human review to reconcile before changing the code.</t>
  </si>
  <si>
    <t>Airtel Tier III data center certified TIA-942 Rated-3 ([Nation.sc](https://www.nation.sc/articles/16327/airtel-achieves-first-tia-942-data-centre-certification-in-seychelles))</t>
  </si>
  <si>
    <t>https://www.nation.sc/articles/16327/airtel-achieves-first-tia-942-data-centre-certification-in-seychelles</t>
  </si>
  <si>
    <t>https://tiaonline.org/942-datacenter/airtel-seychelles-limited/; https://www.epi-certification.com/sites/list; https://www.africaoutlookmag.com/company-profiles/1458-airtel-seychelles</t>
  </si>
  <si>
    <t>Confirmed via TIA Online's official certification registry: Airtel Seychelles' Perseverance facility holds ANSI/TIA-942-B Rating Level 3 (Tier III), certified 07/11/2022. Value Code 3 stands, though the listed certificate's expiry (06/11/2025) has now passed — recommend human review to confirm re-certification status.</t>
  </si>
  <si>
    <t>Raxio Tier III, ABQ.[Independent](https://www.independent.co.ug/abq-cloud-launches-ugandan-sovereign-cloud-ecosystem/)</t>
  </si>
  <si>
    <t>https://www.independent.co.ug/abq-cloud-launches-ugandan-sovereign-cloud-ecosystem/</t>
  </si>
  <si>
    <t>https://www.raxiogroup.com/data-centres/uganda/; https://cms.d4dhub.eu/assets/Initiatives/Data-Governance-in-Africa/Digital-Investment-Facility/2507_Country-Market-Briefs/Data-Center-Market-Brief-Uganda.pdf</t>
  </si>
  <si>
    <t>Confirmed. Raxio's own UG1 facility (Namanve) is Uganda's only Uptime Institute Tier III-certified, carrier-neutral data centre (400 racks, 1.5MW). Xalam Frontier Markets' 2025 Data Centre Market Brief confirms Raxio remains the sole carrier-neutral facility, with the rest of the market comprising sub-scale MNO/telco server rooms — consistent with 'at least one Tier III facility' rather than multiple.</t>
  </si>
  <si>
    <t>Multiple Tier III facilities or at least one Tier IV</t>
  </si>
  <si>
    <t>Multiple Tier III, Tier IV sites, mega projects, Tier III 50% market [Mordor Intelligence](https://www.mordorintelligence.com/industry-reports/mauritius-data-center-market)</t>
  </si>
  <si>
    <t>https://www.telecomreviewafrica.com/articles/features/12397-sublime-seas-to-storage-sphere-mauritius-expands-hyperscale-data-hub/; https://www.mordorintelligence.com/industry-reports/mauritius-data-center-market; https://inflect.com/datacenters/emea/mauritius</t>
  </si>
  <si>
    <t>Confirmed. Telecom Review Africa (2025) corroborates multiple Tier III facilities (c.50% market share) and growing Tier IV capacity, but no hyperscale cloud provider yet has a local availability zone (per Inflect), so the market does not meet the 'mature market with hyperscale presence' threshold for Code 5. Value Code 4 confirmed.</t>
  </si>
  <si>
    <t>Nigeria has multiple Tier III facilities; e.g., MTN launched a Tier III data centre in Lagos (Phase 1) in 2025, and Cloudscene lists numerous colocation data centers in Lagos market.</t>
  </si>
  <si>
    <t>https://developingtelecoms.com/telecom-technology/data-centres-networks/18712-mtn-nigeria-launches-tier-iii-data-centre-in-lagos.html;https://cloudscene.com/market/data-centers-in-nigeria/lagos</t>
  </si>
  <si>
    <t>No commercial data centers</t>
  </si>
  <si>
    <t>None or small scale listed [Cloudscene](https://cloudscene.com)</t>
  </si>
  <si>
    <t>https://cloudscene.com</t>
  </si>
  <si>
    <t>https://au-pida.org/prospectus/brochure-onepage.php?id=17; https://www.cybastiontech.com/data-centers-soon-to-rise-in-central-africa-republic/</t>
  </si>
  <si>
    <t>No source originally cited. Searches found no operating commercial/colocation data centre in CAR; the AU-PIDA regional programme lists a data-centre project for CAR as still at planning stage, and a 2021 agreement to build data centres has not been confirmed as delivered. Code 1 (no commercial data centers) is confirmed.</t>
  </si>
  <si>
    <t>No commercial data centers found</t>
  </si>
  <si>
    <t>https://cloudscene.com/; https://www.datacentermap.com/</t>
  </si>
  <si>
    <t>No source had been cited originally. Neither Cloudscene nor Data Center Map lists any facility or operator in Eritrea (unlike neighbouring Djibouti and Somalia, which do have listings). A 6Wresearch 'market forecast' report was found but names no existing operator and discusses only speculative future potential, so was not treated as evidence. Value confirmed as 1 (No commercial data centers).</t>
  </si>
  <si>
    <t>None found (no Cloudscene/DC Map listings).</t>
  </si>
  <si>
    <t>https://www.raxiogroup.com/raxio-group-breaks-ground-for-construction-of-raxio-abidjan-in-cote-divoire/; https://www.datacenters.com/providers/africa-datacentres</t>
  </si>
  <si>
    <t>No source was originally cited. Checked the major pan-African colocation operators (Raxio, Africa Data Centres, Teraco, Liquid); none operate a facility in Guinea-Bissau. Raxio's nearest facility serving the WAEMU bloc (which includes Guinea-Bissau) is in Abidjan, Côte d'Ivoire, confirming no in-country commercial data centre. Marketing pages claiming 'Tier III' hosting in Bissau (e.g. atalnetworks.com, dcdeployed.com) are unverifiable promotional listings, not credible evidence of a real facility, and were disregarded. Score of 1 confirmed, unchanged.</t>
  </si>
  <si>
    <t>None of the major pan-African colocation operators (Raxio, Africa Data Centres, Teraco, Liquid) operate a facility in Guinea-Bissau; Raxio's nearest facility serving the WAEMU bloc, which includes Guinea-Bissau, is in Abidjan, Cote d'Ivoire. Marketing pages claiming Tier III hosting in Bissau are unverifiable promotional listings rather than credible evidence of a real facility, so no commercial data centre currently operates in-country.</t>
  </si>
  <si>
    <t>6 small data centers in Tripoli, Benghazi etc, no hyperscale</t>
  </si>
  <si>
    <t>https://www.datacentermap.com/libya/</t>
  </si>
  <si>
    <t>None found</t>
  </si>
  <si>
    <t>https://cloudscene.com/market/data-centers-in-nigeria/lagos</t>
  </si>
  <si>
    <t>None identified; 0 coverage score</t>
  </si>
  <si>
    <t>https://pulse.internetsociety.org/en/resilience/ST</t>
  </si>
  <si>
    <t>None commercial; construction planned/management services advertised, no operational</t>
  </si>
  <si>
    <t>https://dcdeployed.com/data-center-construction-management-juba-south-sudan-ss/</t>
  </si>
  <si>
    <t>Small-scale facilities only (Tier I-II)</t>
  </si>
  <si>
    <t>Small-scale data centers</t>
  </si>
  <si>
    <t>https://cloudscene.com/service-provider/issal</t>
  </si>
  <si>
    <t>https://www.datacentermap.com/algeria/algiers/huawei-mohammadia/</t>
  </si>
  <si>
    <t>Original source (Cloudscene) was unreachable. Data Center Map lists several small commercial/colocation facilities in Algeria (Ayrade DC1/Tassili, Algiers Data Center, WebServices Data Center, ISSAL NET Oran, Syntys Algeria MDC Constantine) but none is confirmed as an independently-operated Tier III commercial colocation facility open to third parties. The only Tier III Design-certified facilities found (Sonatrach's internal datacentre and the government's Mohammadia national data centre) are private/state-enterprise and government facilities respectively, not commercial colocation providers. Code 2 (small-scale facilities only) retained as the best-supported reading.</t>
  </si>
  <si>
    <t>Government launched two “mini data centres” as part of a data sovereignty push (not hyperscale). [Developing Telecoms](https://developingtelecoms.com/telecom-technology/data-centres-networks/19660-burkina-faso-launches-two-mini-data-centres-in-data-sovereignty-push.html)</t>
  </si>
  <si>
    <t>https://developingtelecoms.com/telecom-technology/data-centres-networks/19660-burkina-faso-launches-two-mini-data-centres-in-data-sovereignty-push.html</t>
  </si>
  <si>
    <t>https://www.datacenterdynamics.com/en/news/govt-of-burkina-faso-launches-two-mini-data-centers-to-support-data-sovereignty/</t>
  </si>
  <si>
    <t>The cited source describes government mini-datacentres for public-sector workloads, not commercial colocation facilities — a source/variable mismatch, since this variable concerns commercial/colocation providers. No confirmed Tier-rated commercial data centre operator (e.g. Raxio, Africa Data Centres) was found operating in Burkina Faso; only small local IT/ISP firms (VIPNET BF, Box Africa) advertise generic hosting/cloud services without tier documentation. Code left unchanged at 2 pending better evidence — flagged for human review to confirm or downgrade to 1 (no commercial data centres).</t>
  </si>
  <si>
    <t>1 datacenter in Malabo</t>
  </si>
  <si>
    <t>https://colo.exchange/locations/gq; https://datacenterplatform.com/data-centers/gestor-de-infraestructuras-de-telecomunicaciones-de-guinea-ecuatorial/</t>
  </si>
  <si>
    <t>Confirmed: GITGE (Gestor de Infraestructuras de Telecomunicaciones de Guinea Ecuatorial) operates the country's sole commercial colocation facility, the Sipopo Datacenter near Malabo (colo.exchange and Data Center Platform directories, accessed 2026). No independent tier certification is published, but a single small facility is consistent with the Tier I-II band, so Value Code 2 is confirmed.</t>
  </si>
  <si>
    <t>Small-scale facilities exist [[Datacentermap](https://www.datacentermap.com/eswatini/)]</t>
  </si>
  <si>
    <t>https://www.datacentermap.com/eswatini/</t>
  </si>
  <si>
    <t>https://datacenterplatform.com/countries/eswatini/; https://rstp.org.sz/national-data-centre/; https://www.mtn.co.sz/businesssolutions/co-location-hosting-services/</t>
  </si>
  <si>
    <t>Confirmed: at least three small-scale facilities operate (MTN Matsapha, MTN Lobamba, and the RSTP National Data Centre with its Phocweni site) offering colocation, but none carries a publicly documented Tier III/IV certification. Value Code 2 (small-scale, Tier I-II) confirmed.</t>
  </si>
  <si>
    <t>Small-scale data center (GUILAB in Conakry). [DataCenterMap](https://www.datacentermap.com/guinea/)</t>
  </si>
  <si>
    <t>https://www.datacentermap.com/guinea/</t>
  </si>
  <si>
    <t>https://guilab.com.gn/data-center-vas/; https://www.datacentermap.com/guinea/</t>
  </si>
  <si>
    <t>Confirmed. GUILAB's Conakry facility (Centre Emetteur de Kipé, ~229m2 across pylon, meet-me-room and colocation spaces) remains the only identified commercial data centre in Guinea; no Tier III/IV or hyperscale operator (e.g. Raxio, active elsewhere in Africa but not in Guinea) was found. Small-scale Tier I-II, code 2 stands (current as of 2024-25 per operator site).</t>
  </si>
  <si>
    <t>Small Vodacom facilities in Maseru, gov DC in Mohale's Hoek</t>
  </si>
  <si>
    <t>https://www.datacentermap.com/lesotho/maseru/</t>
  </si>
  <si>
    <t>https://etl.co.ls/hosted-services/ | https://baxtel.com/data-centers/vodacom-business</t>
  </si>
  <si>
    <t>The original datacentermap.com source could not be retrieved (timeout). Econet Telecom Lesotho advertises basic, uncertified equipment-hosting services domestically, and Vodacom's own certified Tier III data centres serve the region from Cape Town rather than Lesotho — consistent with only small-scale local facilities. Code 2 confirmed on this replacement evidence, though the specific Mohale's Hoek government facility could not be independently verified — recommend human review of that detail.</t>
  </si>
  <si>
    <t>National Data Center small-scale. [Liberia Digital Strategy](https://mopt.gov.lr/wp-content/uploads/2025/09/Liberia-National-Digital-Strategy.pdf)</t>
  </si>
  <si>
    <t>https://mopt.gov.lr/wp-content/uploads/2025/09/Liberia-National-Digital-Strategy.pdf</t>
  </si>
  <si>
    <t>https://ltcmobile.com.lr/public/service/5/Data-Center-Based-Services, https://mopt.gov.lr/wp-content/uploads/2022/06/2026-Liberia-Data-Governance-Policy-REVISED-CIPESA-1.pdf</t>
  </si>
  <si>
    <t>Original PDF returned a 403 error on refetch; corroborated instead via LTC Mobile (state operator), which advertises co-location/hosting at 'Liberia's first National data center', and a 2026 CIPESA-authored National Data Governance Policy draft, which describes a Tier III+ facility 'currently under development' in Buchanan. No operational Tier III facility yet confirmed, so 'small-scale facilities only' (code 2) remains the best-supported reading; the Buchanan Tier III+ site is prospective, not yet operational.</t>
  </si>
  <si>
    <t>Sovereign Tier III data center inaugurated [[Broadcast Media Africa](https://news.broadcastmediaafrica.com/2026/02/03/mali-paves-the-way-for-digital-sovereign-tier-iii-data-centre-deployment/)]</t>
  </si>
  <si>
    <t>https://news.broadcastmediaafrica.com/2026/02/03/mali-paves-the-way-for-digital-sovereign-tier-iii-data-centre-deployment/</t>
  </si>
  <si>
    <t>https://www.datacenterdynamics.com/en/news/government-of-mali-launches-data-center-in-bamako/; https://itweb.africa/article/mali-unveils-modern-tier-iii-data-centre/KA3WwMdzGamvrydZ; https://colo.exchange/locations/ml</t>
  </si>
  <si>
    <t>Flag for human review — code left unchanged. Multiple outlets (DataCenterDynamics, ITWeb Africa, TechAfrica News, Ecofin Agency) confirm a Tier III-standard facility opened in Bamako on 31 January 2026, but all describe it explicitly as a GOVERNMENT/sovereign National Data Centre for hosting state data and e-government platforms, not a commercial colocation facility open to third parties (this variable's definition). A colocation-market directory still describes Mali's commercial/colocation sector as 'emerging' with limited infrastructure. The distinction between this government facility and 'commercial' presence needs confirming before any upgrade; recommend human review of whether the National Data Centre offers third-party colocation.</t>
  </si>
  <si>
    <t>7 small-scale data centers in Dakar [DatacenterMap](https://www.datacentermap.com/senegal/)</t>
  </si>
  <si>
    <t>https://www.datacentermap.com/senegal/</t>
  </si>
  <si>
    <t>https://www.datacentermap.com/senegal/;https://cms.d4dhub.eu/assets/West-Africa-Data-Center-Markets-Brief.pdf</t>
  </si>
  <si>
    <t>Confirmed and better sourced. DataCenterMap lists 7 small facilities from 3 operators (Sonatel, ONIX, STELLARIX). A May 2025 Xalam Analytics market brief prepared for the EU/GIZ-backed Digital Investment Facility corroborates that Senegal's commercial data-centre market remains small-scale and telco-dominated, with carrier-neutral Tier III facilities still in the pipeline rather than operational; code 2 stands.</t>
  </si>
  <si>
    <t>Cloudscene market overview indicates Lusaka market has 2 colocation data centers (small market; no evidence of Tier III+ certification in source).</t>
  </si>
  <si>
    <t>https://cms.d4dhub.eu/assets/Initiatives/Data-Governance-in-Africa/Digital-Investment-Facility/2507_Country-Market-Briefs/Data-Center-Market-Brief-Zambia.pdf; https://paratus.africa/wp-content/uploads/2023/10/Zambia_DC-Factsheet_v5_compressed.pdf</t>
  </si>
  <si>
    <t>Confirmed with a stronger, more recent source. Xalam Analytics (July 2025) describes a small, telco-dominated commercial data-centre market focused on Tier II facilities (Paratus carrier-neutral facility, government-run National Data Centre/Infratel), noting the more advanced Africa Data Centres/Liquid entrant is not expected until 2026-27. Code 2 unchanged.</t>
  </si>
  <si>
    <t>Zambia's commercial data centre market is small and telco-dominated, focused on Tier II facilities such as Paratus's carrier-neutral facility and the government-run National Data Centre/Infratel. A more advanced entrant, Africa Data Centres/Liquid, is not expected to launch until 2026-27, as reported by Xalam Analytics (July 2025).</t>
  </si>
  <si>
    <t>Government Data Center / Cloud Strategy</t>
  </si>
  <si>
    <t>Basic government data center operational</t>
  </si>
  <si>
    <t>Huawei case study describes NSIF migration to modular data center and building a private cloud platform; Cameroon also pursuing 'sovereign cloud' with ST Digital.</t>
  </si>
  <si>
    <t>ict-storage-govcloud</t>
  </si>
  <si>
    <t>https://www.businessincameroon.com/public-management/1607-14855-cameroon-taps-st-digital-to-lead-national-artificial-intelligence-strategy;https://e.huawei.com/en/ict-insights/global/ict_insights/ict33-digital-city/digital-cameroon/cameroon-nsif-is-drawing-up</t>
  </si>
  <si>
    <t>https://lavoixdesentreprises.info/2025/12/11/digital-sovereignty-camtel-unveils-the-performance-of-its-zamengoe-datacenter-to-businesses-and-government-agencies/;https://techafricanews.com/2025/05/26/cameroon-unveils-key-study-on-data-center-ecosystem-and-digital-sovereignty/;https://www.businessincameroon.com/public-management/1607-14855-cameroon-taps-st-digital-to-lead-national-artificial-intelligence-strategy</t>
  </si>
  <si>
    <t>The previously cited sources (a 2019 Huawei/NSIF case study and a 2025 article on ST Digital's role in the AI strategy) describe a private data centre and an AI strategy rather than a formal government data centre/cloud strategy. More current evidence supports the same code but on a stronger evidentiary basis: state-owned Camtel operates the Zamengoe Datacenter near Yaounde, publicly described in December 2025 as fully operational and used to host data for public administrations and businesses ('Camtel Cloud Days'). However, CENADI (the government's own computer services agency) only completed its three-year study of the national data centre ecosystem in May 2025, recommending policy measures on certification, security and connectivity - indicating no formal, adopted government cloud strategy yet exists. ANTIC stated in December 2025 that 80% of Cameroon-linked data remains hosted abroad. This supports 'Basic government data center operational' but not yet 'National data center operational with cloud strategy adopted', so the code is confirmed at 3.</t>
  </si>
  <si>
    <t>The state-owned operator Camtel runs an operational data centre at Zamengoe, near Yaounde, which by December 2025 was being actively used to host data for government agencies and businesses as part of a national digital sovereignty push. A parallel government-led study by CENADI, completed in May 2025, mapped the country's data centre ecosystem and recommended measures on certification, security, connectivity and energy efficiency, but a formal, adopted national government cloud strategy has not yet been published; the national ICT agency ANTIC noted in December 2025 that around 80% of Cameroon-linked data is still hosted abroad.</t>
  </si>
  <si>
    <t>Whether the government has established dedicated data center infrastructure and/or a government cloud (G-Cloud) strategy for hosting e-government services and public sector data domestically. Critical for data sovereignty and e-government service delivery.</t>
  </si>
  <si>
    <t>Digital transformation strategy includes cloud services, data centers in national systems; basic operational</t>
  </si>
  <si>
    <t>https://dig.watch/resource/djiboutis-digital-transformation-strategy; https://den.dco.org/country-profile/djibouti</t>
  </si>
  <si>
    <t>Confirmed with caveats. The Digital Economy Navigator country profile suggests a shared government cloud platform is 'in use', while a 2025 academic study on Djibouti's e-Cabinet describes the country as a 'low e-government maturity' context still building basic digital signature/e-identity infrastructure. These signals are mixed but consistent with a basic, still-developing government data centre/cloud capability. Value Code 3 retained; flagged for human review given conflicting maturity signals.</t>
  </si>
  <si>
    <t>Basic operational with Google Cloud partnership [[Ministry ICT](https://www.linkedin.com/posts/ministry-of-ict-eswatini_eswatini-and-google-a-partnership-for-digital-activity-7287322478014533632-aUlb)]</t>
  </si>
  <si>
    <t>https://www.linkedin.com/posts/ministry-of-ict-eswatini_eswatini-and-google-a-partnership-for-digital-activity-7287322478014533632-aUlb</t>
  </si>
  <si>
    <t>https://rstp.org.sz/national-data-centre/; https://www.undp.org/sites/g/files/zskgke326/files/2024-12/dra_report_eswatini.pdf; https://www.gov.sz/images/ICT/Digital%20Government%20Implementation%20Roadmap%20Development.pdf</t>
  </si>
  <si>
    <t>Confirmed: the RSTP-hosted National Data Centre is operational and underpins e-government service delivery, while the World Bank-financed 'Government in Your Hand'/Digital Eswatini programme is still procuring a firm to design the formal government cloud strategy and DPI roadmap. Value Code 3 (basic government data centre operational) confirmed.</t>
  </si>
  <si>
    <t>National data centre PPP announced [African Wireless Comms](https://www.africanwirelesscomms.com/news-details?itemid=9415&amp;amp;post=gabon-advances-digital-sovereignty-with-national-data-centre-322588)</t>
  </si>
  <si>
    <t>https://www.africanwirelesscomms.com/news-details?itemid=9415&amp;amp;https://www.africanwirelesscomms.com/news-details?itemid=9415&amp;amp</t>
  </si>
  <si>
    <t>Government data center planned or under construction</t>
  </si>
  <si>
    <t>Planned (MyOffice). [[BusinessChief](https://businesschief.eu/leadership-and-strategy/burundi-government-purchase-russian-myoffice-software)]</t>
  </si>
  <si>
    <t>https://businesschief.eu/leadership-and-strategy/burundi-government-purchase-russian-myoffice-software</t>
  </si>
  <si>
    <t>https://www.wearetech.africa/en/fils-uk/news/tech/world-bank-reviews-burundi-s-pafen-reform-program; https://setic.gov.bi/evaluation-a-mi-parcours-du-projet-pafen-2023-2028/; https://documents1.worldbank.org/curated/en/207441655916156350/txt/Burundi-Digital-Foundations-Project.txt</t>
  </si>
  <si>
    <t>The original 2020 source (a purchase of Russian 'MyOffice' office software) is unrelated to government data centre or cloud strategy and should not have been cited for this variable. Better evidence: the World Bank-financed PAFEN programme (2023-2028, US$92m) explicitly includes establishing a national data centre and modernising the government's shared network/hosting infrastructure; as of the March 2026 mid-term review this remains a stated priority still being implemented (project site rehabilitation under way; data centre not yet operational). This still corresponds to code 2 (planned/under construction), so the code is confirmed but on entirely different, corrected grounds — the original source should be replaced.</t>
  </si>
  <si>
    <t>Planned in digital plan [TechInAfrica](https://www.techinafrica.com/dr-congo-8b-digital-plan-telecom-infrastructure-data-centers-benefits/)</t>
  </si>
  <si>
    <t>https://www.techinafrica.com/dr-congo-8b-digital-plan-telecom-infrastructure-data-centers-benefits/</t>
  </si>
  <si>
    <t>Confirmed: the US$8.7bn National Digital Plan 2025-2030, reported May 2026, includes construction of Tier III data centres as a forward-looking commitment; no operational government-owned data centre/cloud strategy distinct from the private Raxio facility was identified. Code 2 (planned/under construction) retained; source updated to a more current article.</t>
  </si>
  <si>
    <t>Planned in National Digital Strategy, LEC parastatal uses Azure</t>
  </si>
  <si>
    <t>https://za.mintgroup.net/blog/case-study/first-parastatal-in-lesotho-to-embrace-a-cloud-roadmap/</t>
  </si>
  <si>
    <t>https://www.gov.ls/download/lesotho-national-digital-transformation-strategy-2024-2030/ | https://www.gov.ls/government/national-digital-transformation-is-launched/ | https://www.gov.ls/download/draft-data-management-policy_1-0/</t>
  </si>
  <si>
    <t>Confirmed. Lesotho officially launched its National Digital Transformation Strategy 2024-2030 in June 2025, alongside a draft Data Management Policy and Government Enterprise Architecture/e-GIF framework, but no operational national government data centre was identified — consistent with "planned" status rather than an operational facility.</t>
  </si>
  <si>
    <t>Digital strategy/roadmap, no specific cloud policy found (planned?). [Public Digital](https://public.digital/pd-insights/client-stories/madagascar-advancing-digital-transformation)</t>
  </si>
  <si>
    <t>https://documents1.worldbank.org/curated/en/434621601690509534/pdf/Madagascar-Digital-Governance-and-Identification-Management-System-Project.pdf; https://digital.gov.mg/2026/02/12/addendum-n01-daoi-cnibiometrique-prodigy-2/</t>
  </si>
  <si>
    <t>Confirmed. The World Bank-funded PRODIGY project (Digital Governance and Identification Management System) explicitly funds cloud/data-centre infrastructure for the Digital Governance Unit, and a February 2026 national tender on digital.gov.mg is still procuring data-centre hardware for two DGU sites — confirming the effort remains at the "planned/under construction" stage rather than fully operational.</t>
  </si>
  <si>
    <t>Planned national data center. Same</t>
  </si>
  <si>
    <t>https://mict.gov.na/documents/869282/6089169/MICT_2025_2026_Budget_Speech+Full+Version.pdf; https://mict.gov.na/documents/869282/1009181/MICT+Strategic+Plan+2025-2030.pdf; https://news.broadcastmediaafrica.com/2025/09/24/namibia-advances-smart-city-initiatives-with-national-data-centre-and-5g-expansion/; https://trendsnafrica.com/namibias-digital-infrastructure-ready-for-public-key-infrastructure-rollout-says-cran/</t>
  </si>
  <si>
    <t>Original row cited no source. Verified via MICT Strategic Plan 2025-2030 and MICT 2025/26 Budget Speech (Namibian dollars, current), which state groundwork on a National Data Centre would only commence in FY2025/26, plus a September 2025 Cabinet briefing (Min. Theofelus) confirming MICT and the PM's Office were still finalising the concept note/project proposal, and a November 2025 CRAN statement that the government data centre was still at the planning stage (only one existing Tier 3 facility, privately/CRAN/Home Affairs operated, not a national G-Cloud). No operational national government data centre exists. Value Code 2 (planned/under construction) is confirmed by these sources; score unchanged.</t>
  </si>
  <si>
    <t>Namibia's Ministry of Information, Communication and Technology (MICT) Strategic Plan 2025-2030 and 2025/26 Budget Speech state that groundwork on a National Data Centre would only commence in FY2025/26. A September 2025 Cabinet briefing confirmed that MICT and the Prime Minister's Office were still finalising the concept note and project proposal, and a November 2025 statement from the regulator CRAN indicated the government data centre remained at the planning stage, with only one existing Tier 3 facility operated privately rather than as a national G-Cloud.</t>
  </si>
  <si>
    <t>National data center operational with cloud strategy adopted</t>
  </si>
  <si>
    <t>Operational+cloud strategy via Digital Delta data center [Africa-Press](https://www.africa-press.net/botswana/all-news/botswana-outlines-new-digital-priorities-under-minister-tshere)</t>
  </si>
  <si>
    <t>https://www.africa-press.net/botswana/all-news/botswana-outlines-new-digital-priorities-under-minister-tshere</t>
  </si>
  <si>
    <t>https://www.africa-press.net/botswana/all-news/botswana-outlines-new-digital-priorities-under-minister-tshere; https://www.connectingafrica.com/data-centers/botswana-launches-tier-iii-certified-carrier-neutral-data-center</t>
  </si>
  <si>
    <t>Confirmed: Africa-Press (26 Nov 2025) reports the Digital Delta data centre was officially commissioned 25 Nov 2025 to host government cloud services and the expanding 1Gov e-government platform, part of the Ministry of Communications and Innovation's digital roadmap. Matches 'national data centre operational with cloud strategy adopted' (4).</t>
  </si>
  <si>
    <t>Botswana's Digital Delta data centre was officially commissioned on 25 November 2025 to host government cloud services and the expanding 1Gov e-government platform, as part of the Ministry of Communications and Innovation's digital roadmap.</t>
  </si>
  <si>
    <t>Operational Government Cloud via NOSi IaaS/Backup [Caboverdeexpert](https://www.caboverdeexpert.com/cabo-verde-digital-data-centers/)</t>
  </si>
  <si>
    <t>https://www.caboverdeexpert.com/cabo-verde-digital-data-centers/; https://www.afdb.org/sites/default/files/documents/projects-and-operations/cabo_verde_-technology_park_cvtp_phase_ii_-_project_appraisal_report_0.pdf</t>
  </si>
  <si>
    <t>Confirmed and corroborated: NOSi has run the state's technological network and over 100 e-government solutions for two decades, and is now operating an IaaS/Backup Government Cloud, migrating to the open-source IGRP framework, with a new AfDB-financed disaster-recovery data centre (DC3) under construction. Value Code 4 confirmed.</t>
  </si>
  <si>
    <t>Cloud First Policy operational</t>
  </si>
  <si>
    <t>https://dig.watch/resource/the-cloud-first-policy-of-egypt-2024</t>
  </si>
  <si>
    <t>https://mcit.gov.eg/en/ICT_Strategy; https://mcit.gov.eg/en/Publication/Publication_Summary/10525; https://digitalpolicyalert.org/change/12346-data-localisation-requirement-in-cloud-first-policy-2024</t>
  </si>
  <si>
    <t>Confirmed via Egypt's Ministry of Communications and Information Technology (MCIT): the Supreme Council of Digital Society adopted the Cloud First Policy in March 2024, which entered into force in August 2024, mandating government entities prioritise cloud computing. Score of 4 confirmed; no change.</t>
  </si>
  <si>
    <t>Operational sovereign cloud Digital Ethiopia 2030</t>
  </si>
  <si>
    <t>https://www.ena.et/web/eng/w/eng_7971189</t>
  </si>
  <si>
    <t>https://www.ena.et/web/eng/w/eng_7971189; https://www.ena.et/web/eng/w/eng_8021907</t>
  </si>
  <si>
    <t>Read directly: ENA (Dec 2025) quotes Ethiopia's INSA Director General confirming government cloud infrastructure is already built and operational (supporting a digital forensic lab), while the newly launched Digital Ethiopia 2030 strategy (Dec 2025) formally adopts a 'sovereign government cloud' as a core pillar. Matches 'national data centre operational with cloud strategy adopted'; code confirmed.</t>
  </si>
  <si>
    <t>Operational cloud strategy, local hosting push</t>
  </si>
  <si>
    <t>https://digitalpolicyalert.org/event/26939-minister-for-communications-and-digitalisation-announced-that-the-government-is-working-towards-hosting-all-data-centres-locally</t>
  </si>
  <si>
    <t>https://moc.gov.gh/2024/06/26/government-working-to-host-all-data-centres-locally/; https://nita.gov.gh/wp-content/uploads/2025/NITA%20Recovery%20and%20Backup.pdf</t>
  </si>
  <si>
    <t>Confirmed. NITA's disaster-recovery policy documents an operational National Data Centre used as the government's core hosting and DR site, and the Ministry of Communications' 2024 announcement plus the World Bank-funded Ghana Digital Acceleration Project's ongoing National Data Center refresh/upgrade (2026 procurement) confirm an active government cloud/data-centre strategy is being implemented.</t>
  </si>
  <si>
    <t>Ghana's National Information Technology Agency (NITA) operates a National Data Centre used as the government's core hosting and disaster-recovery site, per NITA's own disaster-recovery policy. The Ministry of Communications announced in 2024 that government is working to host all data centres locally, and the World Bank-funded Ghana Digital Acceleration Project includes an ongoing National Data Center refresh and upgrade under 2026 procurement.</t>
  </si>
  <si>
    <t>https://ict.go.ke/...Cloud-Policy-2024.pdf</t>
  </si>
  <si>
    <t>https://konza.go.ke/konza-cloud/; https://icta.go.ke/page?q=204&amp;type=projects; https://digitalpolicyalert.org/event/25732-adopted-micde-kenya-cloud-policy-2024-encouraging-entities-to-consider-data-residency-sovereignty-and-security</t>
  </si>
  <si>
    <t>Original source URL was broken. Verified via the Konza National Data Centre (operational, hosting 145 of 451 government institutions on the Konza Cloud platform) and the Kenya Cloud Policy (2024), issued by the Ministry of ICT in December 2024, which formalises a national cloud-migration strategy. This matches 'national data centre operational with cloud strategy adopted'. Code confirmed, sources replaced.</t>
  </si>
  <si>
    <t>National Tier III Data Centre operational [[Broadcast Media Africa](https://news.broadcastmediaafrica.com/2026/02/03/mali-paves-the-way-for-digital-sovereign-tier-iii-data-centre-deployment/)]</t>
  </si>
  <si>
    <t>https://www.datacenterdynamics.com/en/news/government-of-mali-launches-data-center-in-bamako/; https://itweb.africa/article/mali-unveils-modern-tier-iii-data-centre/KA3WwMdzGamvrydZ; https://www.ecofinagency.com/news-digital/0202-52488-mali-opens-tier-iii-data-center-in-bamako-amid-regional-push-to-keep-data-at-home</t>
  </si>
  <si>
    <t>Confirmed and well corroborated (previously single-sourced). Mali's Ministry of Communication, Digital Economy and Administrative Modernisation launched a Tier III-standard 'National Data Centre' in Bamako on 31 January 2026, explicitly for hosting state data, e-government platforms and public digital services as part of a stated digital-sovereignty strategy, with a gradual repatriation of data hosted abroad under way. Code 4 confirmed via four independent outlets (DCD, ITWeb Africa, Ecofin, TechAfrica News).</t>
  </si>
  <si>
    <t>Digital Mauritius 2030 includes resilient data centres for public services [Digital Watch](https://dig.watch/resource/digital-mauritius-2030)</t>
  </si>
  <si>
    <t>https://dig.watch/resource/digital-mauritius-2030</t>
  </si>
  <si>
    <t>http://mitci.govmu.org/mitci/government-online-centre/; https://mitci.govmu.org/mitci/wp-content/uploads/2025/05/Blueprint-for-Mauritius-2025.pdf; https://mitci.govmu.org/mitci/wp-content/uploads/2025/10/Clarification-No.-2.pdf</t>
  </si>
  <si>
    <t>Confirmed with much stronger, fresher evidence. The Government Online Centre has run an operational government data centre with g-Cloud IaaS/PaaS since 2005; the 2025 'Blueprint for Mauritius' and an active October 2025 RFI for a sovereign government cloud confirm a current, adopted cloud strategy, superseding the original 2018 Digital Mauritius 2030 citation. Value Code 4 confirmed.</t>
  </si>
  <si>
    <t>Cloud First policy operational Digital Morocco 2030</t>
  </si>
  <si>
    <t>https://northafricapost.com/92626-moroccos-cloud-first-policy-transforms-digital-governance-and-economic-strategy.html</t>
  </si>
  <si>
    <t>Original source is a secondary news article rather than a primary government document; the claim (a 'Cloud First' policy under the Digital Morocco 2030 strategy) is directionally consistent with known Moroccan digital transformation plans and the DXC-CDG (a public-linked joint venture) data-centre infrastructure identified elsewhere in this batch. Could not independently verify a named national government data centre and formally adopted G-Cloud strategy document in this session. Value 4 is plausible but not independently confirmed against a primary source; recommend human review with a Ministry of Digital Transition source.</t>
  </si>
  <si>
    <t>Nigeria adopted a National Cloud Computing Policy (Aug 2019) with a 'Cloud First' thrust for government institutions, indicating operational strategy framework.</t>
  </si>
  <si>
    <t>https://dig.watch/resource/nigeria-cloud-computing-policy</t>
  </si>
  <si>
    <t>https://nitda.gov.ng/wp-content/uploads/2025/10/National-Cloud-Policy-2025-Oct2-2025.pdf; https://galaxybackbone.com.ng/galaxy-backbone-limited-national-shared-service-dc1-ph1-abuja-achieves-uptime-institute-tier-iii-certification-of-constructed-facility/; https://guardian.ng/technology/nitda-urges-local-data-centres-to-scale-up-capabilities/</t>
  </si>
  <si>
    <t>Confirmed and refreshed. Galaxy Backbone's National Shared Services Data Centre (Abuja, Tier III/IV-certified, with a secondary facility in Enugu) has long served as the Federal Government's national data centre, and NITDA's National Cloud Policy 2025 (superseding the 2019 policy cited originally) formalises a mandatory 'Cloud First' directive, a Sovereign Cloud Governance Committee and a government Digital Marketplace. This still matches 'national data centre operational with cloud strategy adopted'; evidence of full active migration needed for band 5 is not yet established.</t>
  </si>
  <si>
    <t>Operational cloud-first strategy national public cloud</t>
  </si>
  <si>
    <t>https://guidelines.risa.gov.rw/books/rwanda-digital-government-strategy-and-governance-Aj4/export/html</t>
  </si>
  <si>
    <t>Confirmed via the same primary source (Rwanda Information Society Authority guidelines), which documents an operational national data centre and adopted cloud-first strategy, matching code 4. No conflicting evidence found.</t>
  </si>
  <si>
    <t>Sovereign cloud with Google [Ecofin Agency](https://www.ecofinagency.com/telecom/0410-45971-senegal-launches-sovereign-cloud-initiative-with-google)</t>
  </si>
  <si>
    <t>https://www.ecofinagency.com/telecom/0410-45971-senegal-launches-sovereign-cloud-initiative-with-google</t>
  </si>
  <si>
    <t>https://www.adie.sn/actualites/le-datacenter-de-diamniadio-lieu-d%E2%80%99impulsion-de-la-transformation-digitale-du-s%C3%A9n%C3%A9gal;https://www.wearetech.africa/en/fils-uk/news/tech/senegal-moves-new-technological-deal-into-operational-phase</t>
  </si>
  <si>
    <t>Confirmed and better sourced. Senegal's national Diamniadio data centre, run by state operator SENUM (formerly ADIE), has been operational since 2021 and hosts government and some private-sector data, with a sovereign cloud strategy advancing under the New Deal Technologique (operational phase launched March 2026). Code 4 is well supported beyond the single Google MOU originally cited.</t>
  </si>
  <si>
    <t>South Africa published a National Data and Cloud Policy on 31 May 2024 establishing a 'cloud-first' approach for government and rules for government data storage.</t>
  </si>
  <si>
    <t>https://www.ensafrica.com/news/detail/8715/south-africas-new-national-cloud-and-data-pol/; https://www.lexology.com/library/detail.aspx?g=3b773264-5132-442b-9659-e04777ba577a; https://www.gov.za/sites/default/files/gcis_document/202406/50741gen2533.pdf</t>
  </si>
  <si>
    <t>Confirmed. The National Data and Cloud Policy (gazetted 31 May 2024) formally adopts a cloud-first approach and tasks SITA — which already operates government data infrastructure — with consolidating government cloud/data services, consistent with 'National data centre operational with cloud strategy adopted'.</t>
  </si>
  <si>
    <t>National cloud strategy for health data, operational</t>
  </si>
  <si>
    <t>https://iafrica.com/tunisia-advances-digital-health-reform-with-ai-and-national-cloud-strategy/</t>
  </si>
  <si>
    <t>http://cni.tn/index.php/en/services/hosting-en;https://legislation-securite.tn/latest-laws/circulaire-n-16-du-22-juillet-2024-portant-sur-la-generalisation-de-ladoption-par-les-structures-publiques-des-solutions-de-cloud-computing-pour-lhebergement-des-logiciels-de/</t>
  </si>
  <si>
    <t>The cited source describes only a still-prospective health-sector cloud plan (February 2026 meeting, not yet implemented) — a weaker basis than claimed. Stronger evidence found instead: the Centre National de l'Informatique (CNI) operates Tunisia's long-standing national government data centre (hosting ~4,500 workstations, with a backup site), and a July 2024 circular ('Cloud First' policy) formally adopted a whole-of-government cloud strategy following a 2023 cloud-computing decree. This better supports the existing code; confirmed but evidentiary basis revised.</t>
  </si>
  <si>
    <t>Sovereign cloud operational.[Independent](https://www.independent.co.ug/abq-cloud-launches-ugandan-sovereign-cloud-ecosystem/)</t>
  </si>
  <si>
    <t>https://www.nita.go.ug/services/technical-services/nita-u-national-data-centre; https://www.nita.go.ug/sites/default/files/2025-07/Digital-Strategy.pdf</t>
  </si>
  <si>
    <t>Confirmed with a stronger primary source: NITA-U's own National Data Centre serves 132 MDAs/LGs with an operational government cloud (IaaS/PaaS/SaaS) under NITA-U's Digital Government Strategy — a better fit than the original commercial ABQ Cloud article, which describes a private-sector offering rather than the government's own infrastructure.</t>
  </si>
  <si>
    <t>Operational cloud strategy, Tier IV data centers, public digital infra in AI Strategy. [Zim AI Strategy](https://veritaszim.net/sites/veritas_d/files/Zimbabwe%20National%20Artificial%20Intelligence%20Strategy.pdf)</t>
  </si>
  <si>
    <t>https://veritaszim.net/sites/veritas_d/files/Zimbabwe%20National%20Artificial%20Intelligence%20Strategy.pdf</t>
  </si>
  <si>
    <t>https://e-governancehub.ru/wp-content/uploads/2024/12/E-Government-in-Zimbabwe.pdf; https://spikedmedia.co.zw/minister-mavetera-issues-five-landmark-directives-at-inaugural-ict-directors-workshop/; https://www.ictministry.gov.zw/assets/documents/Smart%20Zimbabwe%202030%20Master%20Plan.pdf</t>
  </si>
  <si>
    <t>Confirmed with better sources. Zimbabwe's National Data Centre has been operational since 2021 (built with Chinese government/Inspur Group support, serving all ministries via cloud computing), per an independent e-governance analysis. In May 2026 the ICT Minister formally announced a 'Zimbabwe Government Cloud' policy and Government Service Bus, consolidating the cloud strategy referenced in the Smart Zimbabwe 2030 Master Plan. This confirms Value Code 4 (operational data centre plus adopted cloud strategy) on stronger evidence than the original AI Strategy PDF citation, which did not itself substantiate the claim.</t>
  </si>
  <si>
    <t>No government data center or cloud strategy</t>
  </si>
  <si>
    <t>No government cloud strategy found</t>
  </si>
  <si>
    <t>https://digitalidentityindex.com/countries/eritrea/govtech/</t>
  </si>
  <si>
    <t>No source had been cited originally. World Bank-derived GovTech Maturity Index data (2022, mirrored at digitalidentityindex.com) shows Eritrea has no shared government cloud platform, no government enterprise architecture framework, and no interoperability framework (overall GTMI band 'D — Low'; Core Government Systems Index 0.05). Value confirmed as 1 (No government data center or cloud strategy).</t>
  </si>
  <si>
    <t>Electricity Affordability</t>
  </si>
  <si>
    <t>€0.028/kWh ~0.8% GNIpc</t>
  </si>
  <si>
    <t>ict-energy-affordability</t>
  </si>
  <si>
    <t>https://ec.europa.eu/eurostat/statistics-explained/index.php?title=Living_conditions_in_European_Neighbourhood_South_countries</t>
  </si>
  <si>
    <t>https://www.globalpetrolprices.com/Algeria/electricity_prices/; https://nairametrics.com/2026/02/08/top-10-african-countries-with-the-cheapest-electricity-prices-in-q4-2025/</t>
  </si>
  <si>
    <t>Confirmed with fresher data. GlobalPetrolPrices.com (Sept 2025) and Nairametrics (Q4 2025) both put Algerian residential electricity at approximately USD 0.041-0.043/kWh, among the cheapest in Africa owing to gas subsidies. At Algeria's GNI per capita (~USD 4,000-4,300), a modest monthly household consumption (~100kWh) equates to roughly 1% of monthly income, consistent with the "Affordable (1-2%)" band. Code 4 retained; original Eurostat source (2021, EU neighbourhood comparison) replaced with more current, country-specific pricing sources.</t>
  </si>
  <si>
    <t>Affordability of electricity for residential and small business consumers, measured as cost of electricity relative to income levels. High electricity costs are a direct barrier to ICT adoption and data center viability.</t>
  </si>
  <si>
    <t>https://ceb.mu/customer-corner/customer-information; https://www.ifc.org/content/dam/ifc/doc/2023/mauritius-country-private-sector-diagnostic-en.pdf</t>
  </si>
  <si>
    <t>No source cited originally. Central Electricity Board (CEB) domestic tariffs (effective Feb 2023) are tiered from Rs3.16 to Rs8.77/kWh; a rough calculation for typical household consumption (100-200 kWh/month) against 2025 GNI per capita (US$14,040, World Bank Atlas) puts the cost at roughly 1-2% of GNI per capita, but the IFC's 2023 Country Private Sector Diagnostic separately flags Mauritius's average retail electricity price (&gt;US$0.15/kWh) as high by regional standards. The result is sensitive to the assumed consumption level and could plausibly fall in either the 'Affordable (1-2%)' or 'Moderate (2-5%)' band. Left unresolved and flagged for human review — a World Bank Enterprise Survey or CEB-based calculation against actual household income (not GNI per capita) is needed to confirm the exact band.</t>
  </si>
  <si>
    <t>0.23 USD/kWh, 100kWh=$22.5=1.8% monthly GNI $1262</t>
  </si>
  <si>
    <t>https://www.globalpetrolprices.com/South-Africa/electricity_prices/;https://data.worldbank.org/indicator/NY.GNP.PCAP.PP.CD?locations=ZA</t>
  </si>
  <si>
    <t>Household &lt;1-2% income low tariffs subsidized</t>
  </si>
  <si>
    <t>https://energypedia.info/wiki/Tunisia_Energy_Situation</t>
  </si>
  <si>
    <t>https://www.steg.com.tn/fr/page/les-tarifs-d%C3%A9lectricit%C3%A9;https://www.globalpetrolprices.com/Tunisia/electricity_prices/</t>
  </si>
  <si>
    <t>STEG's current residential tariff schedule (unchanged since May 2022, confirmed through 2025) and GlobalPetrolPrices (Sept 2025, USD 0.067/kWh) indicate a typical low/moderate household bill equivalent to roughly 1-2% of monthly GNI per capita, consistent with 'Affordable'. Original 2015 source superseded by current tariff data; score unchanged.</t>
  </si>
  <si>
    <t>Expensive (6-10%)</t>
  </si>
  <si>
    <t>~$0.14/kWh [GlobalPetrolPrices](https://www.globalpetrolprices.com/Ivory-Coast/electricity_prices/), GNIpc $2510/yr monthly ~$209, 100kWh ~$14 (6.7%) Expensive</t>
  </si>
  <si>
    <t>https://www.globalpetrolprices.com/Ivory-Coast/electricity_prices/</t>
  </si>
  <si>
    <t>https://www.globalpetrolprices.com/Ivory-Coast/electricity_prices/; https://www.economie-ivoirienne.ci/en/node/176</t>
  </si>
  <si>
    <t>Confirmed. GlobalPetrolPrices (Sept 2025) gives $0.139/kWh residential; national sources (economie-ivoirienne.ci) give 71-87 FCFA/kWh (2023-2025, ~$0.12-0.15). This reproduces the original ~6.7%-of-GNI-per-capita calculation for a 100kWh basic bundle, within the Expensive (6-10%) band. Value Code 2 confirmed.</t>
  </si>
  <si>
    <t>93 CFA/kWh ~0.15USD vs GNI $1010/yr ~1.8%/mo [TogoFirst](https://www.togofirst.com/en/energy/1605-16346-togo-increases-electricity-prices-to-boost-utility-s-finances)</t>
  </si>
  <si>
    <t>https://www.togofirst.com/en/energy/1605-16346-togo-increases-electricity-prices-to-boost-utility-s-finances</t>
  </si>
  <si>
    <t>https://www.togofirst.com/en/energy/1605-16346-togo-increases-electricity-prices-to-boost-utility-s-finances; https://lomeactu.info/combien-coute-desormais-lelectricite-au-togo-voici-pour-vous-les-nouveaux-prix-detailles/</t>
  </si>
  <si>
    <t>Confirmed current CEET residential tariffs (effective 15 May 2025): a subsidised 'social' tranche of 60-70 FCFA/kWh for the first 30 kWh, rising to 93-130 FCFA/kWh (~USD 0.10-0.22) thereafter. Depending on assumed monthly consumption (30-50 kWh, typical for lower-income households), this equates to roughly 3.6-7.2% of monthly GNI per capita (~US$84), straddling the 'Moderate (3-5%)' and 'Expensive (6-10%)' bands. The original comment's own arithmetic (implying ~1.8%/month) is inconsistent with the Code 2 result it was attached to. Value code left unchanged pending a standardised consumption assumption; flagged for human review.</t>
  </si>
  <si>
    <t>Moderate (3-5%)</t>
  </si>
  <si>
    <t>https://www.globalpetrolprices.com/Gabon/electricity_prices/; https://data.worldbank.org/indicator/NY.GNP.PCAP.CD?locations=GA; https://www.seeg-gabon.com/relation_client/tarifs</t>
  </si>
  <si>
    <t>No source cited originally. GlobalPetrolPrices (December 2025) records a residential tariff of US$0.214/kWh, consistent with SEEG's own published tariff schedule. Against World Bank GNI per capita of US$7,790 (2024, ~US$649/month), a benchmark 100kWh/month basic-consumption cost of ~US$21.40 is ~3.3% of monthly GNI per capita, consistent with 'Moderate (3-5%)'. Confirmed, though the precise percentage is sensitive to the assumed consumption level (1.6-4.9% across a 50-150kWh range).</t>
  </si>
  <si>
    <t>GlobalPetrolPrices (December 2025) records a residential electricity tariff of US$0.214/kWh in Gabon, consistent with SEEG's own published tariff schedule. Against World Bank GNI per capita of US$7,790 (2024), a benchmark monthly consumption of 100kWh costs around 3.3% of monthly GNI per capita, placing electricity affordability in the Moderate (3-5%) band, though the precise percentage is sensitive to the assumed consumption level.</t>
  </si>
  <si>
    <t>Residential ~2 SR/kWh (~$0.15), GNI pc ~$17k (~1.5% for 100kWh) ([PUC](https://www.puc.sc/electricity-tariffs/); [WB GNI](https://data.worldbank.org/indicator/NY.GNP.PCAP.CD?locations=SC))</t>
  </si>
  <si>
    <t>https://data.worldbank.org/indicator/NY.GNP.PCAP.CD?locations=SC;https://www.puc.sc/electricity-tariffs/</t>
  </si>
  <si>
    <t>MTF reports lifeline package (365 kWh/year) affordable for 83.7% of households (&lt;5% expenditure); tariffs listed (ZMW 0.15/kWh first 200kWh).</t>
  </si>
  <si>
    <t>No fresher household-affordability percentage was located within the research budget. Commercial/industrial tariff data from 2025 (Xalam, Inflect) put power costs at $0.09-0.10/kWh, but this is not directly comparable to the original residential lifeline-tariff-as-%-of-income measure, and Zambia has since raised electricity tariffs (2023-24 cost-reflectivity reforms). Left unchanged at Code 3 but flagged for human review given the 2017 evidence base and known subsequent tariff increases.</t>
  </si>
  <si>
    <t>https://www.sciencedirect.com/science/article/abs/pii/S014098832500372X; https://documents1.worldbank.org/curated/en/568181583337584393/pdf/Falling-Short-A-Global-Survey-of-Electricity-Tariff-Design.pdf; https://countrydatahub.com/countries/benin/gni-per-capita-atlas-method-current-us</t>
  </si>
  <si>
    <t>Light check surfaced tariff and income data, so the row was moved to the full path, but the evidence does not resolve cleanly to a single Value Code. Reported residential tariffs vary by source and consumption band: a World Bank tariff-design survey (2015-16 data) documents an increasing-block tariff starting around USD 0.16/kWh for the lowest band (0-20 kWh) rising to USD 0.22-0.23/kWh above that; a 2025 academic study citing IFC (2023a) instead reports an average retail tariff of USD 0.25/kWh in 2021. Benin's GNI per capita, Atlas method, was USD 1,390 (2023) / USD 1,430 (2024), i.e. roughly USD 116-119/month. Depending on the assumed basic consumption level (20-50 kWh/month), the bill-to-income ratio ranges from around 3% to 11% of monthly GNI per capita, spanning three different bands on the Value Code scale (3, 2, and 1). No single authoritative electricity-affordability index (e.g. RISE, A4AI) with a definitive Benin score was found. Given this genuine ambiguity, the code is left blank for human review rather than guessed.</t>
  </si>
  <si>
    <t>Benin's residential electricity tariffs follow an increasing block structure, with published rates ranging from around USD 0.16 per kWh for the lowest consumption band to approximately USD 0.25 per kWh at typical retail levels (2021-based estimates). Gross national income per capita (Atlas method) stood at USD 1,390-1,430 in 2023-24, equivalent to roughly USD 116-119 per month. Electricity affordability for an average household therefore varies considerably depending on assumed consumption levels, and no single authoritative affordability index score specific to Benin was identified.</t>
  </si>
  <si>
    <t>https://eis.ecowas.int/assets/front/medias/doc/media_20230913095016.pdf; https://www.globalpetrolprices.com/Burkina-Faso/electricity_prices/; https://callmepower.com/faq/electricity-prices/world; https://data.worldbank.org/indicator/NY.GNP.PCAP.CD?locations=BF</t>
  </si>
  <si>
    <t>Fast-path search surfaced authoritative sources (SONABEL's official tariff schedule and World Bank GNI data), so the row was moved to the full path rather than confirmed as Unknown. Found: SONABEL's residential (monophase) tariff, effective 2023, is an increasing block structure running from roughly XOF 75/kWh (~USD 0.13) for the first 50 kWh/month up to XOF 138/kWh for higher bands; blended/average residential price is quoted at USD 0.18-0.22/kWh (Cable/Global Petrol Prices, callmepower, 2025). World Bank GNI per capita, Atlas method, is USD 840 (2023) / 850 (2024), i.e. roughly USD 70/month. Applying a basic consumption assumption of ~50 kWh/month, a household bill is roughly 9-15% of monthly GNI per capita depending on whether the social tariff band or the blended average price is used - straddling the boundary between 'Expensive (6-10%)' (code 2) and 'Very Expensive (&gt;10%)' (code 1). No single authoritative source publishes a computed affordability percentage specifically for Burkina Faso, so rather than guess between codes 1 and 2 the row is flagged for human review. Value Code left unrevised (blank) pending that review.</t>
  </si>
  <si>
    <t>Burkina Faso's national utility, SONABEL, applies an increasing block tariff for residential customers: the social band charges around XOF 75 (approximately USD 0.13) per kWh for the first 50 kWh consumed each month, rising to roughly XOF 128-138 per kWh for higher consumption bands. Average quoted residential electricity prices sit around USD 0.18-0.22 per kWh. Gross national income per capita (Atlas method) is USD 840-850 (2023-2024), among the lowest in the region, so even a modest monthly electricity bill represents a substantial share of household income, placing affordability toward the expensive end of the scale on international benchmarks.</t>
  </si>
  <si>
    <t>No authoritative source found on a light check. A single Exa search returned only outdated (2017-2018) REGIDESO absolute tariff figures and a commercial data-centre power-cost benchmark, none of which express residential electricity cost as a percentage of household income or GNI per capita as the variable requires.</t>
  </si>
  <si>
    <t>No current, authoritative measure of residential electricity affordability (as a share of household income or GNI per capita) could be identified for Burundi.</t>
  </si>
  <si>
    <t>https://www.businessincameroon.com/energy/3010-14281-cameroon-to-standardize-electricity-rates-for-all-customers-starting-november-2024;https://www.afdb.org/sites/default/files/2021/11/22/cameroon.pdf;https://countrydatahub.com/countries/cameroon/gni-per-capita-atlas-method-current-us;https://www.globalpetrolprices.com/Cameroon/electricity_prices/</t>
  </si>
  <si>
    <t>A single light check surfaced a clearly authoritative source (ARSEL-regulated tariffs reported by Business in Cameroon, corroborated by an AfDB sector diagnostic), so this was moved from the fast path to the full path rather than confirmed as Unknown. ARSEL's harmonised residential tariff (effective Nov 2024) charges 50 XAF/kWh for the first 110 kWh/month (the low-income 'tranche sociale'), rising to 79-99 XAF/kWh above that. Cameroon's GNI per capita (Atlas method, World Bank) was USD 1,680 in 2023 (~USD 140/month). Applying this to a basic monthly consumption benchmark gives a materially different affordability score depending on the assumed benchmark: ~50 kWh/month yields ~3% of monthly income (Moderate, code 3), while ~100 kWh/month yields ~6% (Expensive, code 2). The metadata does not fix a benchmark consumption level, and no source computes the affordability ratio directly for Cameroon, so the score cannot be asserted with confidence between codes 2 and 3. Flagged for human review rather than guessed.</t>
  </si>
  <si>
    <t>Cameroon's electricity regulator ARSEL sets a harmonised residential tariff (effective November 2024) of 50 XAF/kWh for the first 110 kWh of monthly consumption (the subsidised 'tranche sociale'), rising in bands to 99 XAF/kWh above 400 kWh. Against a 2023 GNI per capita of USD 1,680 (World Bank Atlas method, approximately USD 140/month), the cost of a basic monthly electricity allowance falls in a range spanning roughly 3-6% of monthly income depending on the consumption benchmark used, straddling the Moderate and Expensive affordability bands.</t>
  </si>
  <si>
    <t>https://www.globalpetrolprices.com/Democratic-Republic-of-the-Congo/electricity_prices/; https://rise.esmap.org/sites/default/files/library/congo,-dem.-rep./Electricity%20Access/DRCongo_PAOP-DRC-MarketAssessment-Final_508_2019.pdf; https://www.macrotrends.net/global-metrics/countries/cod/democratic-republic-of-congo/gni-per-capita</t>
  </si>
  <si>
    <t>Originally scored 0/Unknown with no source. A light check surfaced substantive tariff data going beyond a simple confirmation, so the row was escalated to a fuller check. DRC's residential low-voltage electricity tariffs have been fixed by ministerial decree since 2009 (confirmed still unchanged in USD terms by government statements reported June 2024) at roughly USD 0.027–0.087/kWh depending on customer category, and GlobalPetrolPrices.com (September 2025) separately records an average residential price of USD 0.074/kWh. GNI per capita (World Bank Atlas method, via Macrotrends) was approximately USD 680 in 2023 (about USD 56.7/month). Assuming an indicative basic monthly household consumption of 30–50 kWh, the electricity cost works out to roughly 3.9%–6.5% of monthly income, straddling the 'Moderate (3–5%)' and 'Expensive (6–10%)' bands on the defined scale. No authoritative source computes this affordability ratio directly for DR Congo — it is a back-of-envelope estimate from separate tariff and income figures, not a reported statistic — so the code is kept at 0/Unknown rather than guessed, and the row is flagged for human review with the underlying data provided so a reviewer can finalise a code once a basic-consumption benchmark is agreed.</t>
  </si>
  <si>
    <t>Residential electricity tariffs in DR Congo have been fixed by ministerial decree since 2009, last confirmed unchanged in USD terms in mid-2024, at roughly USD 0.027–0.087 per kWh for low-voltage residential customers depending on category; GlobalPetrolPrices.com records an average residential price of USD 0.074 per kWh as of September 2025. Against a GNI per capita of around USD 680 (2023), a typical basic household bill represents a moderate-to-high share of monthly income, though no primary source publishes a specific affordability ratio for the country, so overall affordability cannot yet be confidently classified on the defined scale.</t>
  </si>
  <si>
    <t>https://egyptera.org/en/TarrifAug2024.aspx; https://owl-research.com/egypts-residential-electricity-prices-april-2026-update/; https://countrydatahub.com/countries/egypt-arab-rep/gni-per-capita-atlas-method-current-us</t>
  </si>
  <si>
    <t>A light-check search surfaced Egypt's regulator-published (EgyptERA) tiered residential tariff schedule (EGP 0.68/kWh for 0-50 kWh up to EGP 2.58/kWh above 1,000 kWh) and World Bank GNI per capita data (US$3,510, 2024), escalating the row to full path. However, calculating cost as a share of income is highly sensitive to the average monthly consumption assumed: historical estimates range from ~234 kWh/month (2016 World Bank-cited figure) to a considerably higher ~650 kWh/month in a 2026 study, and these produce estimated affordability shares anywhere from roughly 1% to 7% of GNI per capita - spanning the 'Moderate' to 'Expensive' bands. Given this sensitivity and the absence of a single authoritative affordability computation (e.g., from Enterprise Surveys or ESMAP) for Egypt, the code is not asserted and is flagged for human review.</t>
  </si>
  <si>
    <t>Egypt applies a steeply tiered residential electricity tariff regulated by the Egyptian Electric Utility and Consumer Protection Regulatory Agency (EgyptERA), ranging from EGP 0.68 per kWh for the lowest consumption bracket (0-50 kWh) up to EGP 2.58 per kWh for consumption above 1,000 kWh (2024-2026 schedules). Against a GNI per capita of around US$3,510 (World Bank, 2024), the share of household income spent on a basic electricity bundle is estimated at somewhere between roughly 1 and 7 percent, depending on the average monthly consumption assumed, placing affordability between moderate and expensive.</t>
  </si>
  <si>
    <t>No tariff vs GNI data found</t>
  </si>
  <si>
    <t>A light check surfaced a residential electricity tariff figure from an African Development Bank project appraisal document — approximately ERN 2.55/kWh (about USD 0.17/kWh) — but no current, reliable GNI per capita figure for Eritrea exists against which to calculate affordability as a share of household income; the World Bank's last published Eritrea GNI per capita estimate dates to 2011 (USD 600) and has not been updated since due to data-quality concerns. Because the tariff and income data are more than a decade apart and not meaningfully comparable, a reliable Value Code cannot be calculated. Flagged for human review rather than confirmed as a plain Unknown, since a partial data point exists that a reviewer with access to a more recent income estimate might be able to use.</t>
  </si>
  <si>
    <t>A residential electricity tariff of approximately ERN 2.55 per kWh (around USD 0.17) is reported for Eritrea in a 2024 African Development Bank project appraisal document. No current, reliable estimate of Eritrea's GNI per capita is available to calculate this cost as a share of household income; the World Bank's last published Eritrea GNI per capita estimate dates to 2011.</t>
  </si>
  <si>
    <t>https://www.esera.org.sz/tariffs/structure/; https://www.eec.co.sz/domestic/tariffs/; https://www.esera.org.sz/tariffs/subsidy/; https://data.worldbank.org/indicator/NY.GNP.PCAP.CD?locations=SZ</t>
  </si>
  <si>
    <t>A light-check search surfaced authoritative, current tariff data from Eswatini's energy regulator (ESERA) and utility (EEC), so the row was escalated to full verification. However, no source publishes electricity cost as a percentage of income directly for Eswatini. Applying ESERA's subsidised 'lifeline' tariff (first 75 kWh/month, approx. E1.40-E1.69/kWh across 2024/25-2026/27) against World Bank GNI per capita (approx. US$3,730, 2025 Atlas method) yields roughly 1.5-2% of monthly income (code 4, Affordable); applying the non-lifeline average domestic tariff (approx. E2.47-E3.14/kWh) to the same consumption yields roughly 3-4% (code 3, Moderate). Because these two plausible, equally defensible assumptions straddle a scale boundary and no authoritative source computes the ratio directly, this is flagged for human review rather than asserting a code.</t>
  </si>
  <si>
    <t>Eswatini's domestic electricity tariffs are regulated by the Eswatini Energy Regulatory Authority (ESERA), which operates a subsidised 'lifeline' block for the first 75 kWh of monthly consumption (around E1.40-E1.69 per kWh across 2024/25-2026/27) alongside a cost-reflective rate for higher consumption (average tariffs of roughly E2.47-E3.14 per kWh over the same period). Relative to a GNI per capita of around US$3,730, the affordability of a basic monthly bill sits in a moderate-to-affordable range depending on the consumption threshold used.</t>
  </si>
  <si>
    <t>https://www.purc.com.gh/attachment/547916-20260402040402.pdf (PURC gazetted tariffs, effective 1 April 2026, fetched and read); https://tradingeconomics.com/ghana/gni-per-capita-atlas-method-us-dollar-wb-data.html (World Bank GNI per capita, fetched and read); https://www.bog.gov.gh/economic-data/exchange-rate/ and https://tradingeconomics.com/ghana/currency (Bank of Ghana / market USD-GHS rate, fetched and read)</t>
  </si>
  <si>
    <t>A light check surfaced a clearly authoritative, current source (PURC, Ghana's electricity regulator), so this was moved to the full path. PURC's gazetted residential tariffs effective 1 April 2026 are: lifeline block (0-30 kWh/month) at GHp86.90/kWh with a GHp213.00/month service charge; 31-300 kWh at GHp196.88/kWh; 301+ kWh at GHp260.15/kWh, plus a GHp1,073.09/month service charge for non-lifeline residential consumers. Ghana's GNI per capita (Atlas method) was US$2,320 in 2024 (World Bank/tradingeconomics), i.e. about US$193/month, and the USD-GHS rate is approximately 11.4 as of July 2026. Applying these figures: a lifeline household (30 kWh) pays roughly US$2.50/month (about 1.3% of monthly GNI per capita — 'Affordable', code 4); a 100 kWh/month household pays roughly US$18/month (about 9.4% — 'Expensive', code 2); a 200 kWh/month household pays roughly US$35/month (about 18% — 'Very Expensive', code 1). Because the resulting code depends heavily on which consumption level is assumed as 'basic', and the metadata does not specify a standard benchmark (unlike, e.g., ESMAP's Multi-Tier Framework, which uses 30/50/100/250 kWh benchmarks), no single code can be asserted with confidence from this data alone. This is flagged for human review with a recommendation to adopt a standard consumption benchmark (e.g. ESMAP's 50 kWh 'Tier 3' benchmark) before scoring.</t>
  </si>
  <si>
    <t>Ghana's electricity tariffs are set quarterly by the Public Utilities Regulatory Commission (PURC). Under tariffs effective 1 April 2026, residential lifeline consumers using up to 30 kWh a month pay GHp86.90 per kWh plus a GHp213.00 monthly service charge, while consumption between 31 and 300 kWh is charged at GHp196.88 per kWh and consumption above 300 kWh at GHp260.15 per kWh, with a higher monthly service charge for non-lifeline consumers. Relative to Ghana's GNI per capita of around US$2,320 (2024) and prevailing exchange rates of roughly GHS11.4 to the US dollar, a household confined to the subsidised lifeline block spends a small share of income on electricity, whereas households consuming above the lifeline threshold face a markedly higher cost burden relative to income.</t>
  </si>
  <si>
    <t>https://www.globalpetrolprices.com/Madagascar/electricity_prices/; https://www.nyongesasande.com/madagascar-fuel-prices-and-electricity-costs/; https://data.worldbank.org/indicator/NY.GNP.PCAP.CD?locations=MG; https://documents1.worldbank.org/curated/en/568181583337584393/pdf/Falling-Short-A-Global-Survey-of-Electricity-Tariff-Design.pdf; https://openknowledge.worldbank.org/server/api/core/bitstreams/182020b2-2846-5c81-bbaa-ca9031e15d1c/content</t>
  </si>
  <si>
    <t>Light fast-path search surfaced JIRAMA tariff data and World Bank income data, so the row was escalated to full verification. Madagascar's average residential electricity tariff is approximately USD 0.12-0.14/kWh (2022-2025, JIRAMA via globalpetrolprices.com and nyongesasande.com), against a GNI per capita of only USD 510 (2024, World Bank). Applying the World Bank/ESMAP standard affordability benchmark (cost of a 30 kWh/month subsistence consumption as a share of monthly income), the bill represents roughly 9-10% of monthly GNI per capita, placing Madagascar on the boundary between 'Expensive (6-10%)' (code 2) and 'Very Expensive (&gt;10%)' (code 1); using a more realistic average household consumption of around 50 kWh/month, the share rises to over 15%, implying code 1. The World Bank's 'Falling Short' tariff-design study (2020) and an earlier ESMAP/AFREA subsidy study both explicitly name Madagascar among the countries with the most severe electricity affordability problems in the developing world, driven by very low per-capita income rather than an exceptionally high tariff. Given the sensitivity of the resulting code to the consumption assumption used, this is flagged for human review rather than asserting a single value.</t>
  </si>
  <si>
    <t>Madagascar's residential electricity tariff has averaged around USD 0.12-0.14 per kWh in recent years (JIRAMA, 2022-2025), a cost that consumes a large share of typical household income given a GNI per capita of only around USD 510 (2024). The World Bank identifies Madagascar as one of the countries with the most acute electricity affordability challenges in Sub-Saharan Africa, a problem driven primarily by very low per-capita incomes rather than by exceptionally high tariffs.</t>
  </si>
  <si>
    <t>https://www.globalpetrolprices.com/Mali/electricity_prices/; https://energyinafrica.com/guide/electricity-prices-in-africa-by-country/; https://www.macrotrends.net/global-metrics/countries/mli/mali/gni-per-capita</t>
  </si>
  <si>
    <t>Original score was 0/Unknown with no source. A light check surfaced current electricity tariff data for Mali, so the row was moved to full verification. Residential electricity costs approximately USD 0.22-0.23/kWh (2025), among the highest in Africa alongside Sierra Leone and Burkina Faso, against a GNI per capita of roughly USD 1,010-1,030 (2023-24). Converting this to the affordability scale requires a defined 'basic service' consumption benchmark (e.g. the World Bank Multi-Tier Framework's 30-50 kWh/month subsistence level), and no current, Mali-specific study computing the resulting share of income was found (the closest World Bank analysis using this methodology dates from 2016 and pre-2013 survey data). Depending on the consumption assumption used, the estimated share of GNI per capita ranges from roughly 8% to 14%, straddling the 'Expensive' and 'Very Expensive' bands, so this is flagged for human review rather than guessed.</t>
  </si>
  <si>
    <t>Residential electricity in Mali costs approximately USD 0.22-0.23 per kWh (2025), among the highest rates in the West Africa region, reflecting a generation mix dominated by imported fossil fuels. Against a GNI per capita of around USD 1,010-1,030, this represents a significant cost burden for basic household consumption, though no current study precisely quantifies electricity's share of household income for Mali.</t>
  </si>
  <si>
    <t>https://callmepower.com/faq/electricity-prices/world; https://www.pvknowhow.com/solar-report/mauritania/; https://countrydatahub.com/countries/mauritania/gni-per-capita-atlas-method-current-us</t>
  </si>
  <si>
    <t>Residential electricity tariff figures were located (Somelec, the national utility, cited via Callmepower at USD 0.151/kWh; PVKnowhow's 2022 estimate of USD 0.1716/kWh), and Mauritania's GNI per capita is confirmed at USD 2,120 (2024, World Bank Atlas method, approximately USD 177/month). However, the metadata guidance does not fix a standard 'basic service' consumption level (unlike the mobile-data indicator's explicit 1-2GB basket), so the resulting affordability percentage is highly sensitive to the assumed monthly kWh consumption: at 50 kWh/month the cost is approximately 4.3% of monthly GNI per capita ('Moderate'), while at 100 kWh/month it is approximately 8.5% ('Expensive'). Because the code is assumption-dependent and no standard benchmark (e.g. World Bank Enterprise Surveys, ESMAP Multi-Tier Framework) specifying the reference consumption for this indicator was found, this is flagged for human review rather than scored on an assumed basket.</t>
  </si>
  <si>
    <t>Mauritania's national utility, Somelec, charges a residential electricity tariff of approximately USD 0.15-0.17 per kWh (recent estimates range from USD 0.151 to USD 0.1716 per kWh). Against a GNI per capita of USD 2,120 (2024), this represents a moderate-to-expensive cost burden depending on assumed household consumption levels, with electricity affordability remaining a constraint on ICT adoption and data-centre viability in the country.</t>
  </si>
  <si>
    <t>No authoritative source found on a light check. The search returned Mozambique's residential electricity tariff (EDM/GlobalPetrolPrices, roughly USD 0.127/kWh) but no source establishing this cost as a share of household income, which the variable requires.</t>
  </si>
  <si>
    <t>No source comparing Mozambique's electricity costs to household income levels was found.</t>
  </si>
  <si>
    <t>No authoritative nationwide residential electricity tariff vs income metric found in sources within time budget.</t>
  </si>
  <si>
    <t>Fast-path check found current NERC residential tariff data (via Businessday, citing NERC directly: average allowed tariff approx. $0.07/kWh; the April 2024 service-reflective bands range from approx. ₦40-63/kWh for Bands B-E to ₦225/kWh for the most reliable Band A) but no authoritative source expresses this as a percentage of household income for a defined 'basic service' consumption level, which is what the metadata scale requires. Computing a percentage myself from tariff data and a separate GNI-per-capita estimate would rely on undocumented assumptions about 'basic service' consumption, so the row is confirmed as Unknown rather than guessed.</t>
  </si>
  <si>
    <t>https://www.globalpetrolprices.com/Sudan/electricity_prices/; https://www.macrotrends.net/global-metrics/countries/sdn/sudan/gni-per-capita</t>
  </si>
  <si>
    <t>Light check surfaced retail electricity price data (GlobalPetrolPrices, December 2025: USD 0.044/kWh residential) and GNI per capita (Macrotrends/World Bank: USD 710, 2024), but no authoritative source computes electricity cost as a percentage of household income for Sudan specifically. Illustrative calculations using plausible basic monthly consumption (50-100 kWh) place the cost at roughly 4-7% of monthly GNI per capita, straddling the Moderate/Expensive bands, but Sudan's currency has experienced severe depreciation and hyperinflation amid the ongoing conflict, making any calculation highly assumption-sensitive and unreliable as a basis for a scale code. Left at 0/Unknown rather than guessed, and flagged for human review with the raw price evidence recorded for reference.</t>
  </si>
  <si>
    <t>Residential electricity in Sudan was priced at approximately USD 0.044 per kWh as of December 2025. No authoritative assessment expressing this cost as a share of household income is available, and the economy has experienced severe disruption and currency instability amid the ongoing conflict, making affordability difficult to benchmark reliably.</t>
  </si>
  <si>
    <t>https://www.ewura.go.tz/uploads/documents/en-1770358313-EWURA%20FACT%20SHEET%20DECEMBER%202025.pdf; https://doi.org/10.38140/ijrcs-2024.vol6.02; https://data.worldbank.org/indicator/NY.GNP.PCAP.CD</t>
  </si>
  <si>
    <t>This row was scored 0/Unknown with no source cited, which under the fast-path routing should only need a single light check to confirm the Unknown. However that light check (one standard Exa search on the variable's search hint plus 'Tanzania') immediately surfaced clearly authoritative, on-topic sources — EWURA's own December 2025 tariff fact sheet, a peer-reviewed household affordability survey, and World Bank GNI data — so the row was escalated to the full verification path rather than confirmed as Unknown. EWURA's Fact Sheet (Dec 2025) gives the D1 lifeline residential tariff as TZS 100/kWh for the first 75 kWh/month (TZS 350/kWh above that), and the general T1 residential/small-business tariff as TZS 292/kWh. Tanzania's GNI per capita, Atlas method (World Bank, 2024) is USD 1,210 (~USD 100.8/month). A subsistence 30 kWh/month on the D1 lifeline tariff costs roughly USD 1.1-1.2, i.e. ~1.1-1.3% of monthly GNI per capita — which alone would suggest 'Affordable (1-2%)' (code 4). But a peer-reviewed household survey (Muhihi, 2024, International Journal of Research in Community Studies) directly measuring the Price-Income-Ratio for 30 kWh/month subsistence consumption found real-world expenditure shares of 0.9-4.8% across income quintiles, with the lowest and medium quintiles spending roughly 3-5% of household income — pointing instead to 'Moderate (3-5%)' (code 3). The two credible calculation methods (theoretical lifeline-tariff-vs-GNI vs measured household-survey PIR) bracket the boundary between codes 3 and 4 rather than converging on one, so no single code is asserted here; this is flagged for human review rather than guessed. Codes 1, 2 and 5 are clearly ruled out by all evidence.</t>
  </si>
  <si>
    <t>Residential electricity in Tanzania is priced on a tiered tariff structure regulated by EWURA (Energy and Water Utilities Regulatory Authority). The lowest 'D1' lifeline tariff charges TZS 100 per kWh for the first 75 kWh consumed per month, rising to TZS 350 per kWh above that threshold, while the general 'T1' tariff for domestic and small-business customers not on the lifeline block is TZS 292 per kWh (EWURA Fact Sheet, December 2025). Tanzania's GNI per capita is approximately USD 1,210 per year, or around USD 101 per month (World Bank, Atlas method, 2024). A household consuming the subsistence level of 30 kWh per month entirely on the lifeline tariff would spend roughly 1-1.5% of monthly income on electricity. A peer-reviewed household consumption survey (Muhihi, 2024) measuring actual expenditure shares for 30 kWh/month subsistence consumption found that most income quintiles spend between roughly 3% and 5% of household income, reflecting real-world tariff exposure above the minimum lifeline block for many consumers, while wealthier households spend under 1%. Electricity affordability in Tanzania therefore sits at the boundary between 'affordable' and 'moderately expensive' depending on actual household consumption levels and income group, with typical residential consumers spending in the low single digits of their income on basic electricity needs.</t>
  </si>
  <si>
    <t>Very Affordable (&lt;1%)</t>
  </si>
  <si>
    <t>~0.013 USD/kWh, very low vs GNI [Renewables Rising](https://www.renewables-rising.com/p/totalenergies-kicks-off-major-solar-project-in-angola)</t>
  </si>
  <si>
    <t>https://www.renewables-rising.com/p/totalenergies-kicks-off-major-solar-project-in-angola</t>
  </si>
  <si>
    <t>https://www.globalpetrolprices.com/Angola/electricity_prices/; https://www.aman-alliance.org/Home/ContentDetail/89738</t>
  </si>
  <si>
    <t>Confirmed: residential electricity costs approximately AOA 15.4/kWh (USD 0.017) as of December 2025 (GlobalPetrolPrices), consistent with the regulator's 2025 tariff cycle (~12.8 Kz/kWh, Despacho 3133/25). At this rate a typical household electricity bill is well under 1% of GNI per capita, supporting 'Very Affordable' (code 5). Unchanged.</t>
  </si>
  <si>
    <t>https://www.globalpetrolprices.com/Equatorial-Guinea/electricity_prices/</t>
  </si>
  <si>
    <t>https://www.guineainfomarket.com/economia/2016/01/01/tarifas-de-electricidad/; https://countrydatahub.com/countries/equatorial-guinea/gni-per-capita-atlas-method-current-us</t>
  </si>
  <si>
    <t>The cited GlobalPetrolPrices page returns no usable price (XAF 0.000/kWh — effectively no data). SEGESA's tariff schedule (60-160 XAF/kWh depending on consumption bracket, per 2022 revision) against a GNI per capita of USD 4,740 (2024, World Bank) does not permit a reliable %-of-income calculation without further assumptions on household consumption, and press reports allege the legal tariff is often not applied in practice; revised to Unknown pending a proper affordability benchmark (e.g. ESMAP/A4AI).</t>
  </si>
  <si>
    <t>Electricity affordability in Equatorial Guinea cannot currently be reliably assessed. The previously cited source returns no usable price data, and SEGESA's tariff schedule (60-160 XAF/kWh under the 2022 revision) against a GNI per capita of USD4,740 (2024) does not permit a reliable percentage-of-income calculation without further assumptions on household consumption; press reports also suggest the legal tariff is not consistently applied in practice. A proper affordability benchmark (e.g. ESMAP/A4AI) is needed to score this indicator.</t>
  </si>
  <si>
    <t>Electricity is free or very low cost 0.007 USD/kWh</t>
  </si>
  <si>
    <t>https://en.minbarlibya.org/2025/07/23/energy-subsidy-reform-in-libya-i/; https://www.imf.org/en/publications/selected-issues-papers/issues/2025/07/12/energy-subsidy-reform-in-libya-568564; https://www.czasopisma.pan.pl/Content/121128/PDF/09-02-Bahour.pdf?handler=pdf</t>
  </si>
  <si>
    <t>No source was originally cited but the claim is confirmed independently: residential electricity tariffs are approximately US$0.007–0.008/kWh, described by the IMF (Selected Issues Paper, July 2025) and Libya Tribune/Minbar Libya (July 2025) as among the lowest in the world and heavily subsidised (total energy subsidy bill ~US$17bn in 2024). At this tariff, even high household consumption represents well under 1% of GNI per capita, supporting 'Very Affordable (&lt;1%)'. Value code 5 confirmed unchanged.</t>
  </si>
  <si>
    <t>1% income bottom 40%</t>
  </si>
  <si>
    <t>https://blogs.worldbank.org/en/energy/what-can-developing-countries-learn-moroccos-experience-power-sector-reforms</t>
  </si>
  <si>
    <t>https://kherba.com/tarifs; http://www.irishenergy.net/morocco.html</t>
  </si>
  <si>
    <t>Original source is a 2017 World Bank blog post, now stale. Current ONEE residential tariffs (~0.90-1.60 MAD/kWh, i.e. roughly USD 0.10-0.17/kWh) and independent reporting of average household electricity prices (~10.9 US cents/kWh in 2023) confirm electricity remains cheap in absolute terms, consistent with continued affordability. However, a precise up-to-date '% of household income' calculation could not be reconstructed in this session. Value 5 kept unchanged but flagged for human review given the age of the original source.</t>
  </si>
  <si>
    <t>Residential tariff 59.45 FCFA/kWh (~0.098 USD/kWh) + 250 FCFA fixed; 100kWh ≈ $10.21, ~1.55% of monthly GNI/capita ($660/yr). [Agence Ecofin](https://www.agenceecofin.com/gestion-publique/0503-116780-niger-les-tarifs-de-l-electricite-maintenus-malgre-une-hausse-des-couts) [Wikipedia GNI](https://en.wikipedia.org/wiki/List_of_countries_by_GNI_(nominal)_per_capita)</t>
  </si>
  <si>
    <t>https://en.wikipedia.org/wiki/List_of_countries_by_GNI_nominal;https://www.agenceecofin.com/gestion-publique/0503-116780-niger-les-tarifs-de-l-electricite-maintenus-malgre-une-hausse-des-couts</t>
  </si>
  <si>
    <t>Very Expensive (&gt;10% of household income for basic service)</t>
  </si>
  <si>
    <t>$0.316/kWh vs GNIpc ~$7000; &gt;10% for typical household [X BusInsider](https://x.com/BusInsiderSSA/status/1771139441999884406)</t>
  </si>
  <si>
    <t>https://x.com/BusInsiderSSA/status/1771139441999884406</t>
  </si>
  <si>
    <t>[ITU](https://www.itu.int)</t>
  </si>
  <si>
    <t>0.44USD/kWh, 100kWh=31% monthly GNI [IMF](https://www.elibrary.imf.org/view/journals/002/2024/005/article-A003-en.xml) [Trading Economics](https://tradingeconomics.com/comoros/gni-per-capita-atlas-method-us-dollar-wb-data.html)</t>
  </si>
  <si>
    <t>https://tradingeconomics.com/comoros/gni-per-capita-atlas-method-us-dollar-wb-data.html;https://www.elibrary.imf.org/view/journals/002/2024/005/article-A003-en.xml</t>
  </si>
  <si>
    <t>0.074 USD/kWh tariff; GNIpc 640 USD/yr monthly ~53 USD; 100kWh=7.4 USD =14%&gt;10% very expensive [GlobalPetrolPrices](https://www.globalpetrolprices.com/Democratic-Republic-of-the-Congo/electricity_prices/) [Wikipedia WB](https://en.wikipedia.org/wiki/List_of_countries_by_GNI_(nominal)_per_capita)</t>
  </si>
  <si>
    <t>https://en.wikipedia.org/wiki/List_of_countries_by_GNI_nominal;https://www.globalpetrolprices.com/Democratic-Republic-of-the-Congo/electricity_prices/ https://en.wikipedia.org/wiki/List_of_countries_by_GNI_nominal_per_capita;https://www.globalpetrolprices.com/Democratic-Republic-of-the-Congo/electricity_prices/</t>
  </si>
  <si>
    <t>High tariffs &gt;10% income est</t>
  </si>
  <si>
    <t>https://www.africanews.com/2016/04/06/djibouti-slashes-electricity-prices-in-a-bid-to-power-growth/</t>
  </si>
  <si>
    <t>https://www.arei.info/docs/rub18ssr6/AREI_technical_continental_platform_2023___Djibouti__Development_of_ER_at_Djibouticalb414878.pdf; https://african.business/2025/04/long-reads/djiboutis-energy-autonomy-is-a-realistic-and-achievable-goal; https://documents1.worldbank.org/curated/en/099011626180013556/pdf/BOSIB-8c7f01a6-be05-41a0-acab-2c31db0c9ade.pdf</t>
  </si>
  <si>
    <t>The original africanews 2016 article only reports a 10% tariff cut and does not itself establish an affordability level. Cross-checked against AREI (2023 continental platform report), which gives an average electricity cost of US$0.21/kWh in 2022; the World Bank Sustainable Electrification Project ICR, which notes tariffs based on March 2016 rates (over US cents 18-30/kWh range) with only press reports (unverified) of reductions in 2023; and an April 2025 African Business interview with Djibouti's energy minister describing Djibouti as having 'one of the highest electricity tariffs in Africa'. Against Djibouti's GNI per capita of roughly US$3,400, a basic ~200 kWh/month household bill (~US$500/year at 2022 average cost) equates to around 15% of GNI, above the &gt;10% threshold. Score 1 (Very Expensive) confirmed.</t>
  </si>
  <si>
    <t>Djibouti has among the highest residential electricity tariffs in Africa, with an average cost of around US$0.21 per kWh in 2022, reflecting heavy reliance on imported and diesel-based thermal generation. A basic monthly consumption of around 200 kWh therefore costs in the order of 15% of GNI per capita, well above the 10% threshold for affordable service, and government officials continue to describe national tariffs as among the highest on the continent despite periodic reductions.</t>
  </si>
  <si>
    <t>Tariff $0.23/kWh expensive vs low GNI</t>
  </si>
  <si>
    <t>https://energycapitalpower.com/the-gambia-undergoes-green-energy-transformation/</t>
  </si>
  <si>
    <t>https://standard.gm/world-bank-says-weak-financial-performance-makes-gambias-electricity-tariffs-among-the-highest-globally/; https://nawec.gm/wp-content/uploads/2025/09/Gambia-Compact-M300.pdf; https://www.trade.gov/country-commercial-guides/gambia-energy; https://data.worldbank.org/indicator/NY.GNP.PCAP.CD?locations=GM</t>
  </si>
  <si>
    <t>The originally cited source (energycapitalpower.com) was fetched and found to be a general renewable-transition article that does not itself state a tariff figure, so it did not directly support the $0.23/kWh claim in the comments. Fresher and more authoritative sources were fetched and read: the US government's Country Commercial Guide (2022) records an average tariff of $0.23/kWh, 'one of the highest in the world'; the Gambia's 2025 Draft National Energy Compact (NAWEC/Government of the Gambia, with World Bank/Mission 300 partners) states an average domestic tariff of $0.21/kWh; and a June 2026 news report on the World Bank's Gambia Public Finance Review 2026 confirms tariffs still average $0.21/kWh and are 'among the highest globally', driven by weak utility financial performance and system losses. Against a 2024 GNI per capita of $880 (World Bank Atlas method, roughly $73/month), a basic monthly consumption band costs well over 10% of per-capita income for lower-income households. Score of 1 (Very Expensive) confirmed and updated to the most current (2026) authoritative source.</t>
  </si>
  <si>
    <t>Electricity in the Gambia is very expensive relative to household income. The World Bank's 2026 Gambia Public Finance Review and the Government's 2025 National Energy Compact both put the average domestic tariff at around $0.21 per kWh, which the World Bank describes as among the highest in the world in US dollar terms. Against a GNI per capita of around $880 (2024), the cost of a basic monthly electricity consumption band represents well above 10% of income for lower-income households. High tariffs stem from NAWEC's dependence on imported heavy fuel oil, currency depreciation and weak utility financial performance, which the World Bank flags as a persistent barrier to affordability and to expanding access.</t>
  </si>
  <si>
    <t>https://tradingeconomics.com/kenya/gni-per-capita-atlas-method-us-dollar-wb-data.html;https://www.globalpetrolprices.com/Kenya/electricity_prices/</t>
  </si>
  <si>
    <t>https://tradingeconomics.com/kenya/gni-per-capita-atlas-method-us-dollar-wb-data.html;https://www.globalpetrolprices.com/Kenya/electricity_prices/;https://www.epra.go.ke/electricity-tariff-overview</t>
  </si>
  <si>
    <t>The two cited sources (GNI per capita and a retail electricity price) were never combined into a documented calculation supporting the 'Very Expensive (&gt;10%)' score. Recalculating: KPLC's EPRA-approved 2025/26 residential tariffs are KES 12.23/kWh (lifeline, up to 30 units/month), KES 16.45/kWh (30-100 units) and KES 19.08/kWh (100+ units), excluding levies/VAT; GlobalPetrolPrices' blended residential price, inclusive of all taxes and levies, is around USD 0.216/kWh (December 2025). Against World Bank GNI per capita, Atlas method, of USD 2,090 (2024, ~USD 174/month), a basic consumption band of 30-50 kWh/month costs roughly 3.7-6.2% of monthly per-capita GNI — pointing to code 2 (Expensive, 5-10%) or code 3 (Moderate, 2-5%), not code 1. Because the result is sensitive to the assumed 'basic service' consumption threshold and to whether household or per-capita income is the correct denominator (household income is typically higher than per-capita income), this is flagged for human review rather than asserting a specific replacement code.</t>
  </si>
  <si>
    <t>Kenya Power (KPLC) applies EPRA-approved tiered residential tariffs: KES 12.23/kWh for lifeline consumption up to 30 units/month, KES 16.45/kWh for 30-100 units, and KES 19.08/kWh above 100 units (all exclusive of levies and VAT), with a blended residential price inclusive of taxes and levies of around USD 0.216/kWh as of December 2025. Kenya's GNI per capita (Atlas method) was USD 2,090 in 2024, equivalent to roughly USD 174 per month.</t>
  </si>
  <si>
    <t>$0.24/kWh high. [World Bank](https://blogs.worldbank.org/en/africacan/looking-ahead-perspective-on-the-national-electricity-utility-of-liberia)</t>
  </si>
  <si>
    <t>12.7% GNI for 100kWh (avg 0.057USD/kWh, GNI monthly 45USD) &gt;10%</t>
  </si>
  <si>
    <t>https://tradingeconomics.com/malawi/gni-per-capita-atlas-method-us-dollar-wb-data.html;https://www.escom.mw/wp-content/uploads/2024/01/Copy-of-Revised-Tariff-Schedules-February-2025-WEB-002.pdf</t>
  </si>
  <si>
    <t>High tariffs Africa, &gt;10% income implied. [Nam Energy Compact](https://thedocs.worldbank.org/en/doc/8450d99b2d1650281964a1e6125802d8-0010012025/original/Namibia-National-Energy-Compact-Mission-300.pdf)</t>
  </si>
  <si>
    <t>https://thedocs.worldbank.org/en/doc/8450d99b2d1650281964a1e6125802d8-0010012025/original/Namibia-National-Energy-Compact-Mission-300.pdf</t>
  </si>
  <si>
    <t>~10.7% monthly GNI/cap ($22/100kWh vs $206); Very Expensive &gt;10%; $0.22/kWh</t>
  </si>
  <si>
    <t>https://datacatalogfiles.worldbank.org/ddh-published/0038128/8/DR0046435/GNIPC.pdf;https://www.saotomeexpert.pt/en/sao-tome-e-principe-fixing-emae-the-national-electricity-company/</t>
  </si>
  <si>
    <t>36% monthly income for 100kWh ($25.3 vs $70)</t>
  </si>
  <si>
    <t>https://tradingeconomics.com/sierra-leone/gni-per-capita-atlas-method-us-dollar-wb-data.html;https://www.globalpetrolprices.com/Sierra-Leone/electricity_prices/</t>
  </si>
  <si>
    <t>Tariffs reported to range 50–125 US cents/kWh in Somalia (very high) per ITA; this implies very expensive electricity relative to income; used as affordability proxy.</t>
  </si>
  <si>
    <t>https://www.trade.gov/country-commercial-guides/somalia-energy-and-electricity;https://www.ecofinagency.com/news-industry/1301-51897-somalia-builds-renewable-energy-push-to-tackle-high-electricity-costs</t>
  </si>
  <si>
    <t>Confirmed. US Trade.gov Country Commercial Guide (updated Jan 2024) reports tariffs of 50-125 US cents/kWh, among the highest in Africa. Ecofin Agency (Jan 2026), citing World Bank data, reports an average electricity cost of about US$0.61/kWh in 2023, with prices exceeding US$1/kWh in areas served by private diesel generators, versus US$0.15/kWh in Kenya and US$0.06/kWh in Ethiopia. Given Somalia's very low GNI per capita (around US$500), these tariffs represent a very high share of household income for basic electricity service, supporting Value Code 1 (Very Expensive).</t>
  </si>
  <si>
    <t>Electricity in Somalia is among the most expensive in Africa, averaging around US$0.61 per kWh in 2023 and exceeding US$1 per kWh in areas served by private diesel micro-grids, compared with roughly US$0.15 in Kenya and US$0.06 in Ethiopia. Given Somalia's very low household incomes, this represents a very high share of income for basic electricity service.</t>
  </si>
  <si>
    <t>https://documents1.worldbank.org/curated/en/099062423121010866/pdf/P175227033a0f709c08c820a541fab2564f.pdf; https://www.radiotamazuj.org/en/news/article/south-sudans-kiir-orders-cut-to-jubas-electricity-tariffs</t>
  </si>
  <si>
    <t>No source was originally cited. A World Bank power sector document (2023) describes Juba's residential tariff of around USD 0.40/kWh as 'one of the highest in the region' relative to income, an 'unaffordable luxury to most'. A September 2025 presidential tariff cut brought rates to USD 0.273-0.285/kWh, still very high against South Sudan's low GNI per capita. This confirms Value Code 1 (Very Expensive); unchanged.</t>
  </si>
  <si>
    <t>&gt;10% income est.[Observer](https://observer.ug/business/power-tariffs-will-umemes-exit-usher-in-cheaper-power/)</t>
  </si>
  <si>
    <t>https://observer.ug/business/power-tariffs-will-umemes-exit-usher-in-cheaper-power/</t>
  </si>
  <si>
    <t>&lt;25% population</t>
  </si>
  <si>
    <t>11.6% (&lt;25%). [[World Bank](https://www.theglobaleconomy.com/Burundi/Access_to_electricity/)]</t>
  </si>
  <si>
    <t>https://www.theglobaleconomy.com/Burundi/Access_to_electricity/</t>
  </si>
  <si>
    <t>Confirmed. World Bank data show 11.6% of the population with access to electricity in 2023, consistent with the &lt;25% bracket (code 1).</t>
  </si>
  <si>
    <t>Access to electricity in Burundi remains extremely limited, at 11.6% of the population in 2023 according to World Bank data, among the lowest electrification rates in the world.</t>
  </si>
  <si>
    <t>17.6% population access</t>
  </si>
  <si>
    <t>https://www.theglobaleconomy.com/Central-African-Republic/Access_to_electricity/</t>
  </si>
  <si>
    <t>https://www.theglobaleconomy.com/Central-African-Republic/Access_to_electricity/; https://trackingsdg7.esmap.org/country/central-african-republic; https://countrydatahub.com/countries/central-african-republic/access-to-electricity-urban-of-urban-population</t>
  </si>
  <si>
    <t>World Bank data (via TheGlobalEconomy.com, corroborated by ESMAP Tracking SDG7 and CountryDataHub, both citing World Bank Open Data series EG.ELC.ACCS.ZS) confirm national electricity access at 17.6% in 2023, up from 15.7% in 2022. Urban access was 37.4% and rural access just 2.3% in 2023. This remains well within the &lt;25% band, confirming code 1.</t>
  </si>
  <si>
    <t>National electricity access in the Central African Republic stood at 17.6% of the population in 2023 according to World Bank data, among the lowest rates in the world. Access is heavily concentrated in urban areas (37.4% in 2023) while rural access remains minimal at 2.3%.</t>
  </si>
  <si>
    <t>https://data.worldbank.org</t>
  </si>
  <si>
    <t>https://data.worldbank.org/indicator/EG.ELC.ACCS.ZS?locations=TD; https://www.macrotrends.net/global-metrics/countries/tcd/chad/electricity-access-statistics</t>
  </si>
  <si>
    <t>Confirmed. World Bank SDG7 tracking data (as reported via Macrotrends and Trading Economics, both citing the World Bank WDI series) show electricity access in Chad at 12.0% of population in 2023, matching the original comment. Falls within the &lt;25% band. Score of 1 upheld. A direct fetch of the World Bank indicator page returned malformed content, so the figure was corroborated via two independent aggregators of the same underlying WDI series.</t>
  </si>
  <si>
    <t>Around 12% of Chad's population had access to electricity in 2023, according to World Bank data, among the lowest electrification rates in the world.</t>
  </si>
  <si>
    <t>20.1% access</t>
  </si>
  <si>
    <t>https://tradingeconomics.com/niger/access-to-electricity-percent-of-population-wb-data.html</t>
  </si>
  <si>
    <t>https://tradingeconomics.com/niger/access-to-electricity-percent-of-population-wb-data.html;https://trackingsdg7.esmap.org/country/niger</t>
  </si>
  <si>
    <t>Confirmed. World Bank SDG7 tracking data (via Tracking SDG7/ESMAP, cross-checked with Trading Economics) shows 20.1% national electricity access in 2023, the latest year available in the World Bank series as of mid-2026. This sits well within the &lt;25% band, so the value code of 1 is retained.</t>
  </si>
  <si>
    <t>World Bank Tracking SDG7 data show national electricity access in Niger at 20.1% of the population in 2023, the most recent year for which official data are available.</t>
  </si>
  <si>
    <t>National electricity access 5.4%; score 1 (&lt;25%). Urban 30.2%, rural 1.7%</t>
  </si>
  <si>
    <t>https://data.worldbank.org/indicator/EG.ELC.ACCS.ZS?locations=SS;https://documents1.worldbank.org/curated/en/099062423121021301/pdf/P17522707b8eef0490a6cc033f3f97890a8.pdf</t>
  </si>
  <si>
    <t>https://data.worldbank.org/indicator/EG.ELC.ACCS.ZS?locations=SS;https://documents.worldbank.org/en/publication/documents-reports/documentdetail/099062423121021301</t>
  </si>
  <si>
    <t>Both cited sources verified and fetched. World Bank SDG7 electrification data confirms South Sudan's most recent electricity access figure as 5.4% (dated 2023, not 2022 as originally labelled), squarely within the &lt;25% band. The cited World Bank ESMAP off-grid/mini-grid market assessment corroborates a comparable ~5.3% access estimate. A further check via Trading Economics (sourcing World Bank data) also reports 5.4% for 2023. Score of 1 confirmed; year corrected to 2023.</t>
  </si>
  <si>
    <t>South Sudan has one of the lowest rates of electricity access in the world, with only around 5.4% of the population connected to electricity (World Bank SDG7 Tracking data, 2023). Access is heavily skewed towards urban centres, with roughly 30% of the urban population connected compared to under 2% in rural areas, reflecting minimal grid infrastructure and heavy reliance on off-grid and diesel-based solutions outside Juba.</t>
  </si>
  <si>
    <t>40.5% population with electricity access (25-49%). [[World Bank via Trading Economics](https://tradingeconomics.com/guinea-bissau/access-to-electricity-percent-of-population-wb-data.html)]</t>
  </si>
  <si>
    <t>https://tradingeconomics.com/guinea-bissau/access-to-electricity-percent-of-population-wb-data.html</t>
  </si>
  <si>
    <t>https://data.worldbank.org/indicator/EG.ELC.ACCS.UR.ZS?locations=GW; https://data.worldbank.org/indicator/EG.ELC.ACCS.RU.ZS?locations=GW</t>
  </si>
  <si>
    <t>Confirmed directly against World Bank urban (64.3%) and rural (20.7%) electrification data (2023); population-weighted (46% urban/54% rural) this computes to approximately 40.8%, closely matching the cited 40.5% national figure. Falls within the 25-49% band (code 2).</t>
  </si>
  <si>
    <t>Access to electricity (% of population) 26.20% in 2020 (World Bank SE4ALL/WDI series).</t>
  </si>
  <si>
    <t>https://www.indexmundi.com/facts/sierra-leone/indicator/EG.ELC.ACCS.ZS</t>
  </si>
  <si>
    <t>https://data.worldbank.org/indicator/EG.ELC.ACCS.ZS?locations=SL; https://tradingeconomics.com/sierra-leone/access-to-electricity-percent-of-population-wb-data.html</t>
  </si>
  <si>
    <t>World Bank's most recent official figure is 35.5% (2023), up from the 26.2% (2020) figure used originally. Both fall within the 25-49% band, so Value 2 is confirmed; source and year updated to the latest (2023) World Bank data.</t>
  </si>
  <si>
    <t>51.1% population with electricity access (World Bank SE.ELC.ACCS.ZS) [World Bank via Trading Economics](https://tradingeconomics.com/angola/access-to-electricity-percent-of-population-wb-data.html)</t>
  </si>
  <si>
    <t>https://tradingeconomics.com/angola/access-to-electricity-percent-of-population-wb-data.html</t>
  </si>
  <si>
    <t>https://data.worldbank.org/indicator/EG.ELC.ACCS.ZS?locations=AO; https://tradingeconomics.com/angola/access-to-electricity-percent-of-population-wb-data.html</t>
  </si>
  <si>
    <t>Confirmed via World Bank WDI: 51.1% access to electricity in 2023 (up from 48.5% in 2022), consistent across TradingEconomics and other mirrors of the same series. Falls within the 50-74% band; code unchanged.</t>
  </si>
  <si>
    <t>65.2% population with electricity access</t>
  </si>
  <si>
    <t>https://tradingeconomics.com/djibouti/access-to-electricity-percent-of-population-wb-data.html https://projects.worldbank.org/en/results/2025/03/26/illuminating-lives-bringing-light-and-hope-to-djibouti-and-yemen</t>
  </si>
  <si>
    <t>https://data.worldbank.org/indicator/EG.ELC.ACCS.ZS?locations=DJ; https://tradingeconomics.com/djibouti/access-to-electricity-percent-of-population-wb-data.html</t>
  </si>
  <si>
    <t>World Bank Open Data (SDG7 Tracking / ESMAP electrification dataset) confirms a national electricity access rate of 65.2% for Djibouti in 2023, matching the figure and sources originally cited. This falls within the 50-74% band. Score 3 confirmed unchanged.</t>
  </si>
  <si>
    <t>Around 65.2% of Djibouti's population had access to electricity in 2023, according to World Bank/ESMAP SDG7 tracking data, placing the country in the 50-74% access band.</t>
  </si>
  <si>
    <t>66.9% [World Bank](https://data.worldbank.org)</t>
  </si>
  <si>
    <t>https://data.worldbank.org/indicator/EG.ELC.ACCS.ZS?locations=GQ; https://trackingsdg7.esmap.org/country/equatorial-guinea</t>
  </si>
  <si>
    <t>Confirmed: World Bank/ESMAP SDG7 tracking data show 66.9% national electricity access in 2023, matching Value Code 3 (50-74%).</t>
  </si>
  <si>
    <t>54.4% population with electricity access</t>
  </si>
  <si>
    <t>https://tradingeconomics.com/eritrea/access-to-electricity-percent-of-population-wb-data.html</t>
  </si>
  <si>
    <t>https://data.worldbank.org/indicator/EG.ELC.ACCS.ZS; https://trackingsdg7.esmap.org/country/eritrea</t>
  </si>
  <si>
    <t>Confirmed. World Bank/SDG7 Tracking data corroborates 54.4% national electrification in 2023, the latest year available, matching the 50-74% band (Code 3) unchanged.</t>
  </si>
  <si>
    <t>55% access</t>
  </si>
  <si>
    <t>https://rise.esmap.org/country/ethiopia</t>
  </si>
  <si>
    <t>https://data.worldbank.org/indicator/EG.ELC.ACCS.ZS; https://tradingeconomics.com/ethiopia/access-to-electricity-percent-of-population-wb-data.html</t>
  </si>
  <si>
    <t>Confirmed: World Bank WDI reports 55.4% electricity access for Ethiopia in 2023 (latest available), consistent with the original 55% figure and the 50-74% band. Code unchanged; source refreshed to World Bank/Trading Economics.</t>
  </si>
  <si>
    <t>66.9% population access</t>
  </si>
  <si>
    <t>https://data.worldbank.org/indicator/EG.ELC.ACCS.ZS?locations=GM</t>
  </si>
  <si>
    <t>https://data.worldbank.org/country/gambia-the; https://trackingsdg7.esmap.org/country/gambia</t>
  </si>
  <si>
    <t>Confirmed: World Bank and IEA/World Bank SDG7 Tracking both report 66.9% electricity access in 2023, consistent with the 50-74% band. No change.</t>
  </si>
  <si>
    <t>51.1% population with electricity access (50-74%). [World Bank via Trading Economics](https://tradingeconomics.com/guinea/access-to-electricity-percent-of-population-wb-data.html)</t>
  </si>
  <si>
    <t>https://tradingeconomics.com/guinea/access-to-electricity-percent-of-population-wb-data.html</t>
  </si>
  <si>
    <t>https://tradingeconomics.com/guinea/access-to-electricity-percent-of-population-wb-data.html; https://documents1.worldbank.org/curated/en/099060425114030117/pdf/P511453-884e2771-d081-4994-837e-f2a6f6fcbea4.pdf</t>
  </si>
  <si>
    <t>Confirmed and refreshed. World Bank data shows 51.1% (2023); a 2025 World Bank project appraisal document reports access has since risen to approximately 53% (2024), still within the 50-74% band. Code 3 stands. Same source notes a wide urban (89%)/rural (21%) access gap.</t>
  </si>
  <si>
    <t>57.3% population access</t>
  </si>
  <si>
    <t>https://tradingeconomics.com/lesotho/access-to-electricity-percent-of-population-wb-data.html</t>
  </si>
  <si>
    <t>Confirmed. World Bank data (via Trading Economics) puts access at 57.3% for 2023; a more recent (2025) World Bank project document cites a broadly consistent 53% national rate. Both fall within the 50-74% band.</t>
  </si>
  <si>
    <t>54.5% [[World Bank](https://data.worldbank.org/country/mali)]</t>
  </si>
  <si>
    <t>https://data.worldbank.org/country/mali</t>
  </si>
  <si>
    <t>https://data.worldbank.org/indicator/EG.ELC.ACCS.ZS?locations=ML; https://tradingeconomics.com/mali/access-to-electricity-percent-of-population-wb-data.html</t>
  </si>
  <si>
    <t>Confirmed. World Bank data (also mirrored by Trading Economics) puts national electricity access at 54.5% in 2023 (urban 91.5%, rural 22.7%). Code 3 (50-74%) confirmed.</t>
  </si>
  <si>
    <t>50.3% population with electricity access, score 3 (50-74%). [World Bank](https://data.worldbank.org/indicator/EG.ELC.ACCS.ZS?locations=MR)</t>
  </si>
  <si>
    <t>https://data.worldbank.org/indicator/EG.ELC.ACCS.ZS?locations=MR</t>
  </si>
  <si>
    <t>https://rise.esmap.org/country/mauritania; https://data.worldbank.org/indicator/EG.ELC.ACCS.ZS?locations=MR</t>
  </si>
  <si>
    <t>Confirmed. World Bank/ESMAP RISE data shows 50% electricity access (2023), consistent with the original 50.3% figure and within the 50-74% band.</t>
  </si>
  <si>
    <t>56.7%. [WB](https://tradingeconomics.com/namibia/access-to-electricity-percent-of-population-wb-data.html)</t>
  </si>
  <si>
    <t>https://tradingeconomics.com/namibia/access-to-electricity-percent-of-population-wb-data.html</t>
  </si>
  <si>
    <t>https://nationstat.com/es/country/namibia/access-to-electricity-urban-of-urban-population; https://tradingeconomics.com/namibia/access-to-electricity-percent-of-population-wb-data.html</t>
  </si>
  <si>
    <t>Confirmed. World Bank data (via NationStat) records access to electricity at 56.7% for 2023, matching the original figure and Value Code 3 (50-74%); no change.</t>
  </si>
  <si>
    <t>World Bank reported Nigeria access to electricity = 61.2% of population in 2023 (WDI/SDG7 electrification dataset).</t>
  </si>
  <si>
    <t>https://data.worldbank.org/indicator/EG.ELC.ACCS.ZS?locations=NG;https://tradingeconomics.com/nigeria/access-to-electricity-percent-of-population-wb-data.html</t>
  </si>
  <si>
    <t>Cited World Bank/ESMAP Tracking SDG7 source fetched and confirmed: Nigeria's electricity access rate was 61.2% in 2023, corroborated by Trading Economics, Statista and TheGlobalEconomy.com (all citing the same World Bank dataset). No more recent official figure (2024/2025) is yet published. 61.2% falls within the 50-74% band, matching the original Value Code of 3.</t>
  </si>
  <si>
    <t>World Bank/ESMAP Tracking SDG7 data show 61.2% of Nigeria's population had access to electricity in 2023, placing the country in the 50-74% band for this indicator.</t>
  </si>
  <si>
    <t>World Bank WDI-based figure reported as 50.3% access to electricity in 2023 (Trading Economics reproducing WB WDI SE.ELC.ACCS.ZS).</t>
  </si>
  <si>
    <t>https://tradingeconomics.com/somalia/access-to-electricity-percent-of-population-wb-data.html</t>
  </si>
  <si>
    <t>https://data.worldbank.org/indicator/EG.ELC.ACCS.ZS; https://nbs.gov.so/wp-content/uploads/2026/01/Progress-in-SDG-Energy-Indicator.pdf</t>
  </si>
  <si>
    <t>Confirmed directly against the World Bank's own data portal (EG.ELC.ACCS.ZS: 50.3% in 2023) and Somalia's National Bureau of Statistics SDG7 progress report, which shows national access moving from 49.9% (2020) to 50.3% (2023). Score 3 (50-74%) confirmed with primary sources, replacing the Trading Economics secondary reproduction.</t>
  </si>
  <si>
    <t>66% population access</t>
  </si>
  <si>
    <t>https://tradingeconomics.com/sudan/access-to-electricity-percent-of-population-wb-data.html</t>
  </si>
  <si>
    <t>World Bank data (via Trading Economics) confirms 66% electricity access in Sudan (2023), within the 50-74% band. Confirmed; 2023 remains the latest available World Bank figure.</t>
  </si>
  <si>
    <t>59.2% population access (%50-74%) [Statbase WB GED](https://statbase.org/data/tgo-access-to-electricity/)</t>
  </si>
  <si>
    <t>https://statbase.org/data/tgo-access-to-electricity/</t>
  </si>
  <si>
    <t>https://data.worldbank.org/indicator/EG.ELC.ACCS.ZS; https://trackingsdg7.esmap.org/country/togo</t>
  </si>
  <si>
    <t>Confirmed via World Bank WDI: 59.2% access to electricity in 2023 (also shown on ESMAP's Tracking SDG7 portal). A 2024 World Bank project appraisal document cites a slightly higher CEET-reported figure of 65% for the same year, but both fall within the 50-74% band. Value Code 3 confirmed.</t>
  </si>
  <si>
    <t>51.5% access (50-74%).[WB](https://tradingeconomics.com/uganda/access-to-electricity-percent-of-population-wb-data.html)</t>
  </si>
  <si>
    <t>https://tradingeconomics.com/uganda/access-to-electricity-percent-of-population-wb-data.html</t>
  </si>
  <si>
    <t>https://data.worldbank.org/indicator/EG.ELC.ACCS.ZS?locations=UG; https://countrydatahub.com/countries/uganda/access-to-electricity-of-population</t>
  </si>
  <si>
    <t>Confirmed. World Bank data (via countrydatahub.com) show 51.5% access to electricity in Uganda for 2023, up from 47.1% in 2022, squarely within the 50-74% band.</t>
  </si>
  <si>
    <t>World Bank Multi-Tier Framework (MTF) survey reports 42.4% of households had electricity access (grid+off-grid) nationwide in 2017.</t>
  </si>
  <si>
    <t>https://data.worldbank.org/indicator/EG.ELC.ACCS.ZS; https://tradingeconomics.com/zambia/access-to-electricity-percent-of-population-wb-data.html</t>
  </si>
  <si>
    <t>The original comment's cited figure (42.4%, 2017 MTF survey) would actually fall in Code 2 (25-49%), not Code 3 — an internal inconsistency in the original row. Current World Bank data show electricity access has since risen to 51.1% in 2023 (from 47.8% in 2022 and 46.7% in 2021), which does support Code 3 (50-74%). Code 3 confirmed, but on updated 2023 evidence rather than the originally cited (mismatched) 2017 figure.</t>
  </si>
  <si>
    <t>World Bank data show electricity access in Zambia has risen to 51.1% in 2023 (from 47.8% in 2022 and 46.7% in 2021), placing the country in the 50-74% band.</t>
  </si>
  <si>
    <t>52.75% access (50-74%). [World Bank](https://www.indexmundi.com/facts/zimbabwe/indicator/EG.ELC.ACCS.ZS)</t>
  </si>
  <si>
    <t>https://www.indexmundi.com/facts/zimbabwe/indicator/EG.ELC.ACCS.ZS</t>
  </si>
  <si>
    <t>https://data.worldbank.org/indicator/EG.ELC.ACCS.ZS; https://www.theglobaleconomy.com/Zimbabwe/Access_to_electricity/</t>
  </si>
  <si>
    <t>Confirmed with fresher figure. World Bank data (EG.ELC.ACCS.ZS) shows access to electricity rose to 62.0% in 2023 (from 50.1% in 2022), well above the 52.75% (2020) figure originally cited. Both old and new figures fall in the 50-74% band, so Value Code 3 is confirmed; comments/source updated to the current 2023 World Bank figure.</t>
  </si>
  <si>
    <t>76% population electricity access [World Bank via TheGlobalEconomy](https://www.theglobaleconomy.com/Botswana/Access_to_electricity/)</t>
  </si>
  <si>
    <t>https://www.theglobaleconomy.com/Botswana/Access_to_electricity/</t>
  </si>
  <si>
    <t>https://www.theglobaleconomy.com/Botswana/Access_to_electricity/; https://www.worldbank.org/content/dam/theworldbankgroupasset/document/2026/m300-energy-compacts/Botswana-National-Energy-Compact-Mission-300.pdf</t>
  </si>
  <si>
    <t>Confirmed and updated: World Bank data (via TheGlobalEconomy) shows 76% access in 2023; the World Bank's National Energy Compact for Botswana (2025/26) reports a fresher figure of 76.6% as of 2024/25. Both sit within the 75-89% band, so score 4 is confirmed.</t>
  </si>
  <si>
    <t>Electricity access in Botswana stands at 76% of the population in 2023 according to World Bank data (via TheGlobalEconomy), with the World Bank's National Energy Compact for Botswana reporting a slightly higher figure of 76.6% for 2024/25 — both within the 75-89% band.</t>
  </si>
  <si>
    <t>76% population access (75-89% score 4)</t>
  </si>
  <si>
    <t>https://ourworldindata.org/data-insights/kenya-has-made-substantial-progress-in-providing-access-to-electricity</t>
  </si>
  <si>
    <t>https://ourworldindata.org/data-insights/kenya-has-made-substantial-progress-in-providing-access-to-electricity; https://gogla.org/wp-content/uploads/2024/11/Kenya-Country-Brief.pdf</t>
  </si>
  <si>
    <t>Our World in Data (citing World Bank) confirms 76% electricity access as of 2023, within the 75-89% band. GOGLA's Kenya country brief separately corroborates a ~75% national electrification rate. Code confirmed.</t>
  </si>
  <si>
    <t>75-89%; WB 63.9% 2023 WB report 75% Mar 2024</t>
  </si>
  <si>
    <t>https://www.worldbank.org/en/news/feature/2024/04/10/ingredients-for-accelerating-universal-electricity-access-lessons-from-afe-rwanda-inspirational-approach;https://data.worldbank.org/indicator/EG.ELC.ACCS.ZS?locations=RW</t>
  </si>
  <si>
    <t>https://www.reg.rw/what-we-do/access/;https://documents1.worldbank.org/curated/en/099101225212021839/pdf/P172594-25fbaba5-22d3-4110-99ca-58776d108b80.pdf;https://www.reg.rw/media-center/news-details/news/electricity-access-reaches-854-up-from-6453-five-years-ago-reg/</t>
  </si>
  <si>
    <t>Original code 4 (75-89%) confirmed. The Tracking SDG7/World Bank WDI survey-based figure referenced in the original comments (63.9% for 2023) would in isolation map to code 3 (50-74%), but this figure is now dated. More current, authoritative sources supersede it: Rwanda Energy Group's official statistics report cumulative household electricity connectivity of 84.6% as of July 2025 (59.6% grid-connected, 25.0% off-grid/solar), corroborated by a subsequent REG announcement of 85.4% by end-2025, and a World Bank project document dated September 2025 independently reports 82.2% of the national population with electricity access. All of these recent, authoritative figures fall within the 75-89% band, so the original code stands on stronger and fresher evidence than originally cited.</t>
  </si>
  <si>
    <t>Rwanda has achieved substantial progress in electrification, with roughly 82-85% of the population now having access to electricity through a combination of national grid connections and off-grid solar systems. Rwanda Energy Group reports cumulative household connectivity of 84.6% as of July 2025 (59.6% on-grid, 25.0% off-grid), while a World Bank project document from September 2025 reports 82.2% of the national population with electricity access. This reflects one of the fastest electrification expansions globally, up from around 6% in 2008, driven by sustained government commitment under successive National Strategy for Transformation plans, with a target of universal access by 2029.</t>
  </si>
  <si>
    <t>84% access rate</t>
  </si>
  <si>
    <t>https://thedocs.worldbank.org/en/doc/680a427c0554b887598d86080fdcc775-0010012025/original/Sao-Tome-National-Energy-Compact-Mission-300.pdf</t>
  </si>
  <si>
    <t>https://thedocs.worldbank.org/en/doc/680a427c0554b887598d86080fdcc775-0010012025/original/Sao-Tome-National-Energy-Compact-Mission-300.pdf; https://data.worldbank.org/indicator/EG.ELC.ACCS.ZS?locations=ST</t>
  </si>
  <si>
    <t>Confirmed. World Bank Open Data (EG.ELC.ACCS.ZS) shows 81.3% access in 2023 (up from 78.0% in 2022), and the World Bank National Energy Compact document cites a current rate of 84%. Both figures sit within the "75-89%" band, so the score of 4 stands.</t>
  </si>
  <si>
    <t>Access to electricity reported at 87.7% of population (World Bank WDI via Trading Economics).</t>
  </si>
  <si>
    <t>https://tradingeconomics.com/south-africa/access-to-electricity-percent-of-population-wb-data.html</t>
  </si>
  <si>
    <t>https://data.worldbank.org/indicator/EG.ELC.ACCS.ZS; https://tradingeconomics.com/south-africa/access-to-electricity-percent-of-population-wb-data.html</t>
  </si>
  <si>
    <t>Confirmed. World Bank data show 87.7% electricity access in 2023, within the 75-89% band.</t>
  </si>
  <si>
    <t>100% access</t>
  </si>
  <si>
    <t>https://tradingeconomics.com/algeria/access-to-electricity-percent-of-population-wb-data.html</t>
  </si>
  <si>
    <t>Confirmed. World Bank data (via Trading Economics) shows 100% electricity access in Algeria for 2023, the latest available year. Comfortably within the 90%+ band; code 5 retained.</t>
  </si>
  <si>
    <t>98.6% population [TheGlobalEconomy WB](https://www.theglobaleconomy.com/Cape-Verde/Access_to_electricity/)</t>
  </si>
  <si>
    <t>https://www.theglobaleconomy.com/Cape-Verde/Access_to_electricity/</t>
  </si>
  <si>
    <t>Confirmed: World Bank data (via TheGlobalEconomy) shows 98.6% access in 2023, up from 97.1% in 2022. A 2025 government statement puts overall household access at ~96%, still comfortably within the 90%+ band. Value Code 5 confirmed.</t>
  </si>
  <si>
    <t>100% population</t>
  </si>
  <si>
    <t>https://tradingeconomics.com/egypt/access-to-electricity-percent-of-population-wb-data.html</t>
  </si>
  <si>
    <t>https://data.worldbank.org/indicator/EG.ELC.ACCS.ZS?locations=EG; https://tradingeconomics.com/egypt/access-to-electricity-percent-of-population-wb-data.html</t>
  </si>
  <si>
    <t>Confirmed: World Bank data (via ESMAP/Tracking SDG7) show Egypt at 100% electricity access in 2023 and every year since 2017. Score of 5 (90%+) confirmed; no change.</t>
  </si>
  <si>
    <t>94.1% population access [World Bank/Trading Economics](https://tradingeconomics.com/gabon/access-to-electricity-percent-of-population-wb-data.html)</t>
  </si>
  <si>
    <t>https://tradingeconomics.com/gabon/access-to-electricity-percent-of-population-wb-data.html</t>
  </si>
  <si>
    <t>https://data.worldbank.org/country/gabon; https://tradingeconomics.com/gabon/access-to-electricity-percent-of-population-wb-data.html</t>
  </si>
  <si>
    <t>Confirmed directly against the World Bank's own country data page, which lists 94.1% electricity access as the most recent value (2023), matching the cited figure and code 5 (90%+). No fresher (2024/2025) World Bank data point is yet available.</t>
  </si>
  <si>
    <t>99.7% population connected to electricity grid [UN Energy Compact](https://www.un.org/sites/un2.un.org/files/energycompacts-case-study-mauritius-002.pdf)</t>
  </si>
  <si>
    <t>https://www.un.org/sites/un2.un.org/files/energycompacts-case-study-mauritius-002.pdf</t>
  </si>
  <si>
    <t>https://data.worldbank.org/indicator/EG.ELC.ACCS.ZS; https://www.un.org/sites/un2.un.org/files/energycompacts-case-study-mauritius-002.pdf</t>
  </si>
  <si>
    <t>Confirmed and updated. World Bank data (EG.ELC.ACCS.ZS) records 100% electricity access for Mauritius in 2023, slightly above the 99.7% originally cited from the UN Energy Compact case study. Value Code 5 confirmed.</t>
  </si>
  <si>
    <t>https://tradingeconomics.com/morocco/access-to-electricity-rural-percent-of-rural-population-wb-data.html</t>
  </si>
  <si>
    <t>https://trackingsdg7.esmap.org/country/morocco</t>
  </si>
  <si>
    <t>Confirmed against the World Bank/IEA-ESMAP Tracking SDG7 database: Morocco reports 100% electricity access nationally in 2023 (both rural and urban). Value 5 (90%+) confirmed with an additional authoritative source.</t>
  </si>
  <si>
    <t>100% population access ([World Bank](https://data.worldbank.org/indicator/EG.ELC.ACCS.ZS?locations=SC); [RES4Africa](https://res4africa.org/wp-content/uploads/2023/04/RegulatoryReviewofElectricityMarketinSeychelles.pdf))</t>
  </si>
  <si>
    <t>https://data.worldbank.org/indicator/EG.ELC.ACCS.ZS?locations=SC;https://res4africa.org/wp-content/uploads/2023/04/RegulatoryReviewofElectricityMarketinSeychelles.pdf</t>
  </si>
  <si>
    <t>https://data.worldbank.org/indicator/EG.ELC.ACCS.ZS?locations=SC</t>
  </si>
  <si>
    <t>World Bank SDG7 Electrification Dataset confirms Seychelles' electricity access rate at 100.0% for 2023, consistent with the 100% figure originally cited for 2022. Score of 5 (90%+) reconfirmed with the more recent data point.</t>
  </si>
  <si>
    <t>Access to electricity in Seychelles is universal, with the World Bank's SDG7 Electrification Dataset recording 100% of the population with access as of 2023.</t>
  </si>
  <si>
    <t>https://www.theglobaleconomy.com/Tunisia/Access_to_electricity/</t>
  </si>
  <si>
    <t>https://data.worldbank.org/indicator/EG.ELC.ACCS.ZS?locations=TN;https://tradingeconomics.com/tunisia/access-to-electricity-percent-of-population-wb-data.html</t>
  </si>
  <si>
    <t>Confirmed via World Bank data: 100% access to electricity in 2023 (unchanged from 2022). Score unchanged.</t>
  </si>
  <si>
    <t>Active policy with geospatial planning, subsidies [RISE](https://rise.esmap.org/country/benin)</t>
  </si>
  <si>
    <t>https://rise.esmap.org/country/benin</t>
  </si>
  <si>
    <t>https://www.niras.com/media/qral3hns/ocef-english-brochure.pdf; https://wbgeprocure-rfxnow.worldbank.org/rfxnow/waffle/upload/advertisementAttachment/552320/file.html</t>
  </si>
  <si>
    <t>The RISE page itself could not be rendered (binary/encoding error on fetch), but independent sources corroborate an active off-grid regulatory framework: Decree 2018-415 (updated by Decree 2022-474) governs off-grid electrification, the World Bank/ESMAP ranks Benin among the top 10 of 52 countries for off-grid regulatory environment, and by mid-2023 ten mini-grids were commissioned with 38 more under construction under the OCEF programme. Confirms code 3 (active policy with some deployment).</t>
  </si>
  <si>
    <t>Active solar mini-grids</t>
  </si>
  <si>
    <t>https://www.ppiaf.org/documents/3532</t>
  </si>
  <si>
    <t>https://www.thegef.org/projects-operations/projects/10051; https://africaminigrids.org/undp-and-partners-host-a-national-dialogue-in-djibouti/; https://cleanenergyforum.yale.edu/2024/12/11/policy-memo-strategic-deployment-of-mini-grids-to-enhance-rural-electrification-in</t>
  </si>
  <si>
    <t>Confirmed and refreshed. A GEF/UNDP off-grid mini-grid programme has been under implementation through 2024, the Africa Minigrids Programme operates active sites (e.g. Yoboki village), and UNDP/government hosted a national rural-electrification-by-minigrid dialogue in July 2024. This shows continued active policy and deployment (Value Code 3), superseding the 2017 source; the original code is retained but re-evidenced with current material.</t>
  </si>
  <si>
    <t>Active policy w/ WB project [[WB](https://www.worldbank.org/en/news/press-release/2025/02/13/world-bank-expands-support-to-electrify-rural-afe-eswatini-reaching-200-000-people)]</t>
  </si>
  <si>
    <t>https://www.worldbank.org/en/news/press-release/2025/02/13/world-bank-expands-support-to-electrify-rural-afe-eswatini-reaching-200-000-people</t>
  </si>
  <si>
    <t>https://www.get-transform.eu/wp-content/uploads/2026/01/GET.transform-Eswatini-ESTO-Jan2026.pdf; https://www.esera.org.sz/legislation/docs/1578991946.pdf; https://www.worldbank.org/en/news/press-release/2025/02/13/world-bank-expands-support-to-electrify-rural-afe-eswatini-reaching-200-000-people</t>
  </si>
  <si>
    <t>Confirmed: ESERA's Mini-Grid and Micro-Grid Guidelines (2022), the 2016 IPP Policy and the operational Sigcineni off-grid mini-grid (since 2020) show an active policy framework with real deployment, complemented by the World Bank ASCENT project's distributed renewable energy component. Value Code 3 (active policy with some deployment) confirmed.</t>
  </si>
  <si>
    <t>Active policy with rural electrification projects, solar initiatives</t>
  </si>
  <si>
    <t>https://www.worldbank.org/en/news/press-release/2025/05/29/world-bank-approves-52-6-million-to-boost-transport-and-energy-infrastructure-access-in-the-gambia</t>
  </si>
  <si>
    <t>https://nawec.gm/wp-content/uploads/2025/09/Gambia-Compact-M300.pdf; https://msgbcoilgasandpower.com/news/exploring-gambias-road-90-electrification</t>
  </si>
  <si>
    <t>Confirmed: Green Mini-Grid regulations (September 2023) and a renewable energy law are in force; a private 120kW mini-grid is operational and a formal call for further mini-grid proposals is expected by end of 2025, alongside World Bank/EU/EIB-funded rural grid extension. Consistent with 'active policy with some deployment'. No change.</t>
  </si>
  <si>
    <t>Active policy, GEDAP deployment</t>
  </si>
  <si>
    <t>https://gogla.org/wp-content/uploads/2024/11/Ghana-Country-Brief.pdf</t>
  </si>
  <si>
    <t>https://gogla.org/wp-content/uploads/2024/11/Ghana-Country-Brief.pdf; https://energymin.gov.gh/ghana-launches-scaling-renewable-energy-programme-srep-electrify-grid-communities</t>
  </si>
  <si>
    <t>Confirmed. Ghana's Renewable Energy Master Plan and the May 2025 Scaling-Up Renewable Energy Programme (35 mini-grids, 1,450 solar home systems, 12,000 net-metered rooftop systems planned) show an active government-led off-grid policy with real but still modest deployment (independent research puts only ~5 mini-grids operational, covering under 0.5% of the rural population), consistent with 'active policy with some deployment' rather than a mature, comprehensive framework.</t>
  </si>
  <si>
    <t>Ghana's Renewable Energy Master Plan and the May 2025 Scaling-Up Renewable Energy Programme (35 mini-grids, 1,450 solar home systems, and 12,000 net-metered rooftop systems planned) show an active government-led off-grid policy with real but still modest deployment; independent research puts only around five mini-grids operational, covering under 0.5% of the rural population.</t>
  </si>
  <si>
    <t>Active policy, some deployment (hybrid mini-grids, AGER). [World Bank Project](https://documents.worldbank.org/curated/en/869041550631657109/pdf/Guinea-Electricity-Access-Scale-Up-Project.pdf)</t>
  </si>
  <si>
    <t>https://documents.worldbank.org/curated/en/869041550631657109/pdf/Guinea-Electricity-Access-Scale-Up-Project.pdf</t>
  </si>
  <si>
    <t>https://documents1.worldbank.org/curated/en/099060425114030117/pdf/P511453-884e2771-d081-4994-837e-f2a6f6fcbea4.pdf; https://ager.gov.gn/les-projets/</t>
  </si>
  <si>
    <t>Confirmed and refreshed. AGER (Guinea Rural Electrification Agency) continues to deploy hybrid solar mini-grids (e.g. Thianguel Bori, Kouramangui), and the 2024/25 Guinea Electricity Access Scale-Up Project Phase 2 (GNEAP-2) is expanding privately-operated hybrid mini-grids to 26 further localities. Active policy with ongoing deployment — code 3 stands.</t>
  </si>
  <si>
    <t>Active policy, WB projects, mini-grids deploying</t>
  </si>
  <si>
    <t>https://documents1.worldbank.org/curated/en/808341580698850813/pdf/Lesotho-Renewable-Energy-and-Energy-Access-Project.pdf</t>
  </si>
  <si>
    <t>https://www.get-transform.eu/lesotho-advances-energy-access-with-new-mini-grid-regulation/ | https://edfimc.eu/electrifi-expands-investment-in-sotho-minigrid-portfolio-to-accelerate-rural-electrification-in-lesotho/ | https://documents1.worldbank.org/curated/en/808341580698850813/pdf/Lesotho-Renewable-Energy-and-Energy-Access-Project.pdf</t>
  </si>
  <si>
    <t>Confirmed and updated with fresher evidence. As of September 2024, OnePower's donor-backed Sotho Minigrid Portfolio was expanding solar-battery mini-grids to over 9,100 rural households, and a new mini-grid regulatory framework (led by the Department of Energy/LEWA with GET.transform) was under parliamentary review as of November 2025 — indicating continued active policy development with real, if still limited, deployment.</t>
  </si>
  <si>
    <t>Active policy. [ESMAP](https://rise.esmap.org/country/liberia)</t>
  </si>
  <si>
    <t>https://rise.esmap.org/country/liberia</t>
  </si>
  <si>
    <t>https://rise.esmap.org/country/liberia, https://gogla.org/wp-content/uploads/2024/11/Liberia-Country-Brief.pdf, https://www.esi-africa.com/renewable-energy/liberia-solar-mini-grids-to-provide-energy-to-rural-communities/, https://endev.info/calls/call-for-applications-liberia-solar-home-system-rbf/</t>
  </si>
  <si>
    <t>Confirmed and strengthened. RISE/ESMAP shows a strong electrification governance and planning framework (score 90/100) including explicit provision for decentralised solutions. Active deployment is documented: the World Bank/EnDev/Japan-funded Solar Home System Results-Based Financing programme run by the Rural and Renewable Energy Agency (targeting tens of thousands of connections), and BGFA-funded Energicity mini-grids commissioned in Gbarpolu County (Feb 2025). This matches 'active policy with some deployment' (code 3); deployment scale is still modest relative to national population, so code 4 is not yet warranted.</t>
  </si>
  <si>
    <t>Active policy, SNE/OMDF, some deployment. [GOGLA](https://gogla.org/wp-content/uploads/2024/11/Madagascar-Country-Brief.pdf)</t>
  </si>
  <si>
    <t>https://gogla.org/wp-content/uploads/2024/11/Madagascar-Country-Brief.pdf</t>
  </si>
  <si>
    <t>https://documents1.worldbank.org/curated/en/248241551754885741/pdf/MADAGASCAR-PAD-02112019-636873336790665817.pdf; https://www.seforall.org/system/files/2024-07/report-madagascar-iep_electrification-en.pdf</t>
  </si>
  <si>
    <t>Confirmed. World Bank project documents and a 2024 SEforALL Integrated Electrification Plan confirm an active framework — the 2015 New Energy Policy, National Electrification Strategy, ADER (rural electrification agency), ORE (regulator) and the Off-Grid Market Development Fund (OMDF) — with over 100 mini-grids and roughly 1.26 million standalone solar systems deployed, supporting "active policy with some deployment".</t>
  </si>
  <si>
    <t>Active AMADER mini-grids [[GOGLA](https://gogla.org/wp-content/uploads/2024/11/Mali-Country-Brief.pdf)]</t>
  </si>
  <si>
    <t>https://documents1.worldbank.org/curated/en/397151627676502492/pdf/Concept-Project-Information-Document-PID-Mali-Electricity-System-Reinforcement-and-Access-Expansion-Project-P176633.pdf</t>
  </si>
  <si>
    <t>Confirmed via a World Bank project document describing AMADER-run mini-grid deployment (approx. 250 operational systems), the REHSP hybridisation programme (diesel-to-solar PV) and AFD/IsDB co-financing of further mini-grids. This is an active policy with ongoing deployment, consistent with Code 3.</t>
  </si>
  <si>
    <t>Active policy; Rural Elect Fund for PPPs, new Elec Code for distributed RE. [RISE ESMAP](https://rise.esmap.org/country/mauritania)</t>
  </si>
  <si>
    <t>https://rise.esmap.org/country/mauritania</t>
  </si>
  <si>
    <t>Confirmed. RISE (World Bank/ESMAP) indicators (2023/24 snapshot) show an approved national electrification plan that explicitly includes decentralised (mini-grid/off-grid) solutions and productive-use provisions, consistent with 'active policy with some deployment' (code 3). Data year added: circa 2023-2024 per RISE's SDG7 tracking snapshot.</t>
  </si>
  <si>
    <t>Active policy mini-grids solar</t>
  </si>
  <si>
    <t>https://www.tandfonline.com/doi/full/10.1080/2157930X.2025.2514919</t>
  </si>
  <si>
    <t>https://rise.esmap.org/country/mozambique; https://rise.esmap.org/sites/default/files/library/mozambique/Electricity%20Access/Mozambique_AfdBcountry%20priority%20plan%20and%20diagnostic%20of%20the%20electricity%20sector_2021.pdf</t>
  </si>
  <si>
    <t>Confirmed: RISE (ESMAP/World Bank) scores Mozambique's off-grid systems framework highly, and FUNAE operates around 76 mini-grids (~6MW) under an active off-grid regulation, per the AfDB 2021 sector diagnostic. Code 3 (active policy, some deployment) holds; original tandfonline source is corroborated by more authoritative regulatory data.</t>
  </si>
  <si>
    <t>RISE (ESMAP/World Bank) scores Mozambique's off-grid systems framework highly, and FUNAE operates around 76 mini-grids (~6MW) under an active off-grid regulation, per the AfDB 2021 sector diagnostic.</t>
  </si>
  <si>
    <t>12.6% off-grid, active policy. [Nam Energy Compact](https://thedocs.worldbank.org/en/doc/8450d99b2d1650281964a1e6125802d8-0010012025/original/Namibia-National-Energy-Compact-Mission-300.pdf)</t>
  </si>
  <si>
    <t>Original source (World Bank/ESMAP National Energy Compact) is itself authoritative and specific to Namibia's off-grid policy status. No independent corroborating or contradicting source was located in this pass; retained Code 3 on the strength of the existing primary source, but a second source (e.g. RISE/ESMAP indicators) is recommended before full confirmation.</t>
  </si>
  <si>
    <t>Active policy NESAP some deployment</t>
  </si>
  <si>
    <t>https://rise.esmap.org/sites/default/files/library/niger/Renewable%20Energy/Niger-USAID%20Market%20Assessment-Final_2019.pdf</t>
  </si>
  <si>
    <t>https://rise.esmap.org/country/niger; https://documents1.worldbank.org/curated/en/099072425163018451/pdf/BOSIB-f607c324-e4c8-4bf3-976e-9d2e738d2c8e.pdf; https://www.afdb.org/sites/default/files/2024/08/23/desert-to-power_dtp_roadmap_for_niger_en_oct2020.pdf</t>
  </si>
  <si>
    <t>Updated RISE (World Bank/ESMAP) data shows a current, officially approved electrification plan (governance sub-score 82/100) with a dedicated mini-grids framework (65/100) covering solar hybrid mini-grid programmes and diesel-to-solar hybridisation. The World Bank's Niger Solar Electricity Access Project (NESAP), closed December 2024, delivered new solar mini-grid connections to c.1,464 households and hybridised existing NIGELEC mini-grids for c.19,283 households, evidencing continued but partial deployment; overall national electricity access remains very low (20%, World Bank 2023). This confirms code 3 (active policy with some deployment) on fresher (2023-2024) sources than the original 2019 citation; it is a borderline case that could approach code 4 in future but current deployment scale does not yet meet 'significant deployment' at national level.</t>
  </si>
  <si>
    <t>RISE (World Bank/ESMAP) data show Niger has a current, officially approved electrification plan (governance sub-score 82/100) with a dedicated mini-grids framework (65/100) covering solar hybrid mini-grid programmes and diesel-to-solar hybridisation. The World Bank's Niger Solar Electricity Access Project (NESAP), closed December 2024, delivered new solar mini-grid connections to around 1,464 households and hybridised existing NIGELEC mini-grids for around 19,283 households. Overall national electricity access remains very low, at 20% (World Bank, 2023).</t>
  </si>
  <si>
    <t>ESMAP presentation notes Rural Electrification Agency developed Off-Grid Electrification Strategy and NERC mini-grid regulations (2016) supporting deployment, indicating active policy with some deployment.</t>
  </si>
  <si>
    <t>https://www.esmap.org/sites/default/files/Presentations/REA_Damilola-Off-Grid%20Opportunity_03122017_web.pdf</t>
  </si>
  <si>
    <t>https://nep.rea.gov.ng/mini-grid.html; https://businessday.ng/energy/article/rea-to-build-over-1000-mini-grids-for-off-grid-communities/; https://www.dares.rea.gov.ng/mini-grid.html</t>
  </si>
  <si>
    <t>Confirmed. The Rural Electrification Agency's Nigeria Electrification Project continues active deployment via Performance-Based Grants and Minimum Subsidy Tenders (targeting 1,100+ mini-grids), underpinned by the Electricity Act 2023 and the World Bank-backed DARES programme; by 2023 reporting, 138,000 homes had been connected via 16 completed mini-grids. This is a materially more current and detailed evidence base than the 2017 ESMAP presentation cited originally, but deployment remains partial relative to national need, so 'active policy with some deployment' still fits better than a 'comprehensive... significant deployment' score.</t>
  </si>
  <si>
    <t>Active policy, mini-grids rollout planned</t>
  </si>
  <si>
    <t>https://thedocs.worldbank.org/en/doc/680a427c0554b887598d86080fdcc775-0010012025/original/Sao-Tome-National-Energy-Compact-Mission-300.pdf; https://africaminigrids.org/amp-supports-renewable-energy-minigrids-in-principe-sao-tome-and-principe/; https://www.se4allnetwork.org/sites/default/files/publications/files/251217%20STP%20NSEIP.pdf</t>
  </si>
  <si>
    <t>Confirmed. A decree-law on self-production and mini-grids is already in force, and the Africa Minigrids Program is actively deploying a solar mini-grid (0.7MW/1.0MWh) on Príncipe island (2026), while a formal Mini-Grid Regulatory Framework is due for adoption by 2026 (National Energy Compact). This "active policy with some deployment" status matches code 3; no change.</t>
  </si>
  <si>
    <t>RISE profile shows electrification plan includes decentralized solutions (mini-grids and stand-alone systems) and multiple supporting programs/duty exemptions; indicates active policy with some deployment-supportive framework.</t>
  </si>
  <si>
    <t>https://rise.esmap.org/country/sierra-leone</t>
  </si>
  <si>
    <t>https://rise.esmap.org/country/sierra-leone; https://www.trackingstandard.org/wp-content/uploads/ITSF_CountryAssessmentReport_Sierra-Leone_EPP_v1.0_2025_PUBLIC.pdf</t>
  </si>
  <si>
    <t>Confirmed via RISE (World Bank/ESMAP): Sierra Leone's Minigrids Framework score is 69/100 and Off-Grid Systems Framework 50/100, and mini-grid regulations were revised in 2024 to simplify licensing and tariff-setting for solar off-grid developers. This supports 'active policy with some deployment' (Value 3), not yet a comprehensive/mature framework; unchanged.</t>
  </si>
  <si>
    <t>Somalia has active off-grid/standalone solar programming support (Somali Electricity Access Project provides grants and incentives for solar home systems; Rural Electrification Strategy focused on stand-alone solar is being developed with MoEWR/ACE TAF support).</t>
  </si>
  <si>
    <t>https://www.ace-taf.org/wp-content/uploads/2021/02/210201-ToR_-Somalia-RE-Strategy-v4.pdf;https://documents1.worldbank.org/curated/en/099330010042210223/pdf/P16549704dfdb90f109f4b0171e60ab9587.pdf</t>
  </si>
  <si>
    <t>https://www.irena.org/Publications/2025/Jun/Energy-transition-assessment-Somalia;https://africaminigrids.org/somalia-advances-national-clean-energy-transition-through-amp/;https://www.ecofinagency.com/news-industry/1301-51897-somalia-builds-renewable-energy-push-to-tackle-high-electricity-costs</t>
  </si>
  <si>
    <t>Confirmed and refreshed. IRENA's 2025 Energy Transition Assessment for Somalia finds the country is updating electricity sector legislation and institutions but has 'yet to operationalise these structures or establish the necessary enforcement and compliance mechanisms.' UNDP/GEF's Africa Mini-grids Programme is developing a National Mini-grid Policy and Regulation (validation workshop Oct 2025), and active off-grid deployment continues, including an AfDB-funded solar/grid programme in Bosaso, a planned 55 MWp hybrid solar plant for Mogadishu, and a Jan 2026 tender for off-grid solar at 22 health centres. This is consistent with 'Active policy with some deployment' (Value Code 3); 'Comprehensive framework' (4) is not yet supported as the policy/regulatory framework remains unoperationalised.</t>
  </si>
  <si>
    <t>Somalia has an active but still-developing off-grid energy policy landscape. The Ministry of Energy and Water Resources, with UNDP/GEF support through the Africa Mini-grids Programme, is developing a National Mini-grid Policy and Regulation, while deployment continues through projects such as an AfDB-backed solar and grid programme in Bosaso, a planned hybrid solar plant for Mogadishu, and tenders for off-grid solar at health facilities. The legal and regulatory framework is still being operationalised rather than fully enforced.</t>
  </si>
  <si>
    <t>Renewables policy includes PV for isolated</t>
  </si>
  <si>
    <t>https://www.esmap.org/setting-tunisia-on-an-ambitious-pathway-for-a-sustainable-e</t>
  </si>
  <si>
    <t>https://www.anme.tn/en/project/grid;https://www.anme.tn/en/news/official-announcement-launch-prosol-elec-economique-project</t>
  </si>
  <si>
    <t>Confirmed via Tunisia's national energy agency (ANME): longstanding PROSOL/PROSOL Elec/PRO VOLT off-grid and distributed solar programmes with Energy Transition Fund subsidies, plus a new 'Prosol Elec Économique' scheme launched September 2024. Supports 'active policy with some deployment'; year updated to 2024, resolving the no-year flag.</t>
  </si>
  <si>
    <t>World Bank/ESMAP case study on Beyond the Grid Fund for Zambia describes results-based financing for off-grid solar/mini-grids and creation of Off-Grid Energy Taskforce and mini-grid regulatory framework.</t>
  </si>
  <si>
    <t>https://rise.esmap.org/sites/default/files/library/zambia/Electricity%20Access/Zambia_beyond-the-grid-fund-zambia.pdf</t>
  </si>
  <si>
    <t>Not independently re-verified with a fresher corroborating source in this review (research budget exhausted before this row could be re-searched). The original ESMAP/World Bank evidence is credible and left unchanged at Code 3, but this row should be prioritised for re-verification given post-2024 solar diversification efforts noted elsewhere in this batch (e.g. ESI-Africa reporting on Zambia's push into off-grid solar following the 2024 hydropower crisis).</t>
  </si>
  <si>
    <t>Active PAYG deployment, partnerships. [ESMAP GOGLA](https://www.gogla.org/about-us/blogs/in-focus-zonful-energy-and-off-grid-solar-in-zimbabwe)</t>
  </si>
  <si>
    <t>https://www.gogla.org/about-us/blogs/in-focus-zonful-energy-and-off-grid-solar-in-zimbabwe</t>
  </si>
  <si>
    <t>https://www.zera.co.zw/wp-content/uploads/simple-file-list/POLICIES/National_Renewable_Energy_Policy_Final.pdf; https://ukgreencitiesandinfrastructure.org/resource/gciep-works-with-government-of-zimbabwe-to-develop-mini-grid-policy-framework/; https://www.uncdf.org/article/8921/zimbabwes-first-renewable-energy-fund-building-a-distributed-energy-market-from-the-ground-up</t>
  </si>
  <si>
    <t>Confirmed with better sources (original GOGLA link is dead). Zimbabwe has a National Renewable Energy Policy (2019, ZERA) and Rural Electrification Fund Act providing the policy framework; the government has since developed a dedicated mini-grid policy framework (with GCIEP, 2026) and launched Zimbabwe's first Renewable Energy Fund (REF Zimbabwe, Sept 2024, with UNCDF/UNESCO/UNDP/UN Women) targeting mini-grids and stand-alone solar in underserved areas. This is 'active policy with some deployment' (Value Code 3) rather than a mature, widely-deployed framework, so the code is confirmed.</t>
  </si>
  <si>
    <t>Basic policy exists but limited implementation</t>
  </si>
  <si>
    <t>Basic policy 2014 law limited impl [GOGLA WB](https://www.gogla.org/wp-content/uploads/2024/11/DRC-Country-Brief.pdf)</t>
  </si>
  <si>
    <t>Could not retrieve a country-specific RISE off-grid/mini-grid score for DR Congo this session (the RISE country page timed out and related searches returned Congo, Rep. rather than Congo, Dem. Rep.). The original GOGLA/World Bank brief describing a basic 2014-era regulatory framework with limited implementation remains the best available evidence. Code 2 retained but flagged for human review; a direct RISE database (rise.esmap.org) check is recommended.</t>
  </si>
  <si>
    <t>Basic policy limited implementation; market assessment shows small private sector, high taxes on solar</t>
  </si>
  <si>
    <t>https://documents1.worldbank.org/curated/en/099062423121021301/pdf/P17522707b8eef0490a6cc033f3f97890a8.pdf</t>
  </si>
  <si>
    <t>https://documents1.worldbank.org/curated/en/099062423121021301/pdf/P17522707b8eef0490a6cc033f3f97890a8.pdf; https://rise.esmap.org/sites/default/files/library/south-sudan/Electricity%20Access/South%20Sudan_Electricity%20Sector%20Diagnostic_2021.pdf</t>
  </si>
  <si>
    <t>Confirmed: South Sudan has a National Electricity Policy (2013) and a draft National Electricity Bill (2015, passed by cabinet but never ratified), and the National Development Strategy 2018-2024 prioritises off-grid/renewable expansion, but implementation remains weak — no independent regulator, conflict-damaged rural mini-grids, and a small private off-grid sector facing high import taxes on solar equipment. Supports Code 2 (basic policy, limited implementation).</t>
  </si>
  <si>
    <t>Comprehensive framework with geospatial planning, subsidies, private sector, mini-grids, SAS [RISE ESMAP](https://rise.esmap.org/country/angola)</t>
  </si>
  <si>
    <t>https://rise.esmap.org/country/angola</t>
  </si>
  <si>
    <t>Confirmed directly on RISE (World Bank/ESMAP): Angola scores 83/100 on the Minigrids Framework indicator and 56/100 on Off-Grid Systems Framework, indicating a comprehensive regulatory framework with clear permitting, tariff and technical standards rules. Supports 'Comprehensive framework with significant deployment' (code 4); unchanged.</t>
  </si>
  <si>
    <t>Strong enabling environment for off-grid/mini-grid electrification under RISE; dedicated institutions and policies scored highly. [RISE (ESMAP)](https://rise.esmap.org/country/burkina-faso)</t>
  </si>
  <si>
    <t>https://rise.esmap.org/country/burkina-faso</t>
  </si>
  <si>
    <t>https://rise.esmap.org/country/burkina-faso; https://rise.esmap.org/pillar/electricity-access/subindicator/solar-hybrid-mini-grid-technology-strategy</t>
  </si>
  <si>
    <t>RISE (World Bank/ESMAP) subindicator data confirms Burkina Faso's Solar Hybrid Mini-Grid Technology Strategy score at approximately 85.7% in the most recent rounds, indicating a comprehensive off-grid policy framework with active deployment. Code 4 confirmed via the primary RISE database.</t>
  </si>
  <si>
    <t>Comprehensive framework PDER subsidies private participation [RISE ESMAP](https://rise.esmap.org/country/cote-divoire)</t>
  </si>
  <si>
    <t>https://rise.esmap.org/country/cote-divoire</t>
  </si>
  <si>
    <t>https://rise.esmap.org/analytics; https://rise.esmap.org/pillar/electricity-access/subindicator/solar-hybrid-mini-grid-technology-strategy</t>
  </si>
  <si>
    <t>Confirmed. RISE ESMAP's own indicator pages show Côte d'Ivoire scoring consistently high (85.7-100) on mini-grid framework and solar hybrid mini-grid technology strategy sub-indicators across recent survey editions, consistent with a comprehensive, actively-deployed off-grid policy framework (PDER subsidies, private-sector participation). Value Code 4 confirmed.</t>
  </si>
  <si>
    <t>KOSAP significant deployment, comprehensive framework</t>
  </si>
  <si>
    <t>https://gogla.org/wp-content/uploads/2024/11/Kenya-Country-Brief.pdf</t>
  </si>
  <si>
    <t>GOGLA's Kenya country brief (an authoritative primary source per the metadata guidance) confirms an active, quality-verified off-grid solar market (98% quality-verified products), the Kenya National Electrification Strategy (2018) target of universal access by 2022, and ongoing deployment. This corroborates a comprehensive policy framework with deployment underway. Code confirmed, though a second independent corroborating source (e.g. RISE/ESMAP) was not accessed in this pass.</t>
  </si>
  <si>
    <t>Significant deployment PERG 3400 villages</t>
  </si>
  <si>
    <t>https://energy.mit.edu/wp-content/uploads/2020/05/MITEI-WP-2020-03.pdf</t>
  </si>
  <si>
    <t>Original source (MIT working paper, 2020) is dated but describes Morocco's rural electrification programme (PERG), which used solar home systems and mini-grids to reach thousands of remote villages, largely completed by the late 2010s. Did not locate a fresher (e.g. RISE/ESMAP) source in this session to confirm current off-grid/distributed policy activity beyond PERG completion. Value 4 kept unchanged but flagged for human review given source age.</t>
  </si>
  <si>
    <t>Significant deployment SHS 22% REF BRD</t>
  </si>
  <si>
    <t>https://www.worldbank.org/en/news/feature/2024/04/10/ingredients-for-accelerating-universal-electricity-access-lessons-from-afe-rwanda-inspirational-approach</t>
  </si>
  <si>
    <t>Kept as originally scored; the World Bank feature on Rwanda's off-grid/mini-grid programme supports 'comprehensive framework with significant deployment', but this remains a single secondary source — no additional authoritative corroboration (e.g. RISE database) was located within the search budget. Treat as provisionally confirmed.</t>
  </si>
  <si>
    <t>Comprehensive policy ASER PNER [GOGLA](https://www.gogla.org/wp-content/uploads/2024/11/Senegal-Country-Brief.pdf)</t>
  </si>
  <si>
    <t>https://www.gogla.org/wp-content/uploads/2024/11/Senegal-Country-Brief.pdf</t>
  </si>
  <si>
    <t>https://acces-universel-electricite.gouv.sn/programme-de-mise-en-oeuvre.html;https://www.greenclimate.fund/project/fp138</t>
  </si>
  <si>
    <t>Confirmed. Senegal's official universal access programme, led by ASER and ANER, combines grid extension, mini-grid and decentralised solar rollouts targeting 100% coverage by 2025, and is co-financed by the Green Climate Fund's ASER Solar Rural Electrification Project; this is a comprehensive framework with significant deployment, supporting code 4.</t>
  </si>
  <si>
    <t>Comprehensive REA deployment. [ESMAP](https://rise.esmap.org/country/tanzania)</t>
  </si>
  <si>
    <t>https://rise.esmap.org/country/tanzania</t>
  </si>
  <si>
    <t>Not independently re-verified within the available search budget; ESMAP's RISE database is the correct primary/authoritative source per the metadata guidance and no contradicting evidence was found. Recommend a periodic re-check of rise.esmap.org for the latest scoring cycle.</t>
  </si>
  <si>
    <t>AT2ER/CIZO solar kits/minigrids active [RuralElec](https://ruralelec.org) [RISE ESMAP](https://rise.esmap.org)</t>
  </si>
  <si>
    <t>https://rise.esmap.org;https://ruralelec.org</t>
  </si>
  <si>
    <t>https://www.ren21.net/gsr-2024/snapshots/togo/;https://at2er.tg/togo-energie-solaire-7-localites-beneficient-de-la-consctruction-de-mini-reseaux/;https://www.togofirst.com/en/energy/2603-16009-togo-electrification-rate-at-70-in-2024-up-2-yoy</t>
  </si>
  <si>
    <t>The original sources cited (rise.esmap.org and ruralelec.org homepages) did not contain Togo-specific detail, so the score was re-verified against country-specific evidence. REN21's GSR 2024 Togo snapshot and AT2ER (Togolese Rural Electrification and Renewable Energies Agency) project pages confirm an active CIZO off-grid solar programme (pay-as-you-go solar home systems targeting up to 2 million people, with 134,431 kits distributed by June 2023) alongside AT2ER-led mini-grid construction across dozens of rural localities, with new tenders and site completions continuing into late 2025 and 2026, funded by the African Development Bank, EU-Africa Infrastructure Trust Fund, the Sustainable Energy Fund for Africa and the Togolese government. This supports a comprehensive, funded, multi-programme framework with ongoing deployment, consistent with Value Code 4. The evidence does not support the maximum Value Code 5 (mature ecosystem with widespread deployment), since solar home system coverage remained a small fraction of its 2 million target as of 2023 and mini-grid rollout is still in active construction/tendering rather than complete.</t>
  </si>
  <si>
    <t>Togo maintains a comprehensive off-grid and distributed energy policy framework anchored by the CIZO programme, which combines pay-as-you-go solar home systems with tax exemptions and subsidies for rural households, and by AT2ER-led mini-grid construction financed by the African Development Bank, the EU-Africa Infrastructure Trust Fund, the Sustainable Energy Fund for Africa and the government. Deployment is active and ongoing, with mini-grid construction contracts and site completions across dozens of rural localities through late 2025 and into 2026, alongside continued CIZO solar kit distribution.</t>
  </si>
  <si>
    <t>Significant deployment subsidies.[GOGLA](https://gogla.org/wp-content/uploads/2024/11/Uganda-Country-Brief.pdf)</t>
  </si>
  <si>
    <t>https://gogla.org/wp-content/uploads/2024/11/Uganda-Country-Brief.pdf</t>
  </si>
  <si>
    <t>https://nrep.ug/technologies/mini-grids/; https://www.finance.go.ug/sites/default/files/reports/Sustainable%20Energy%20Development%20Semi%20Annual%20Report%20FY%202024-25.pdf</t>
  </si>
  <si>
    <t>Confirmed with government sources: Uganda's National Renewable Energy Platform tracks active mini-grid deployment under the Electricity Access Scale-up Project (EASP), and the Ministry of Finance's FY2024/25 Sustainable Energy Development Programme report confirms ongoing rural electrification and connectivity projects (UREAP, RECP) alongside 2024 solar mini-grid investor guidelines. Supports 'comprehensive framework with significant deployment'.</t>
  </si>
  <si>
    <t>No policy data found</t>
  </si>
  <si>
    <t>No authoritative information specific to Gabon's off-grid or distributed energy policy framework could be identified.</t>
  </si>
  <si>
    <t>No policy framework</t>
  </si>
  <si>
    <t>No policy RISE</t>
  </si>
  <si>
    <t>https://rise.esmap.org/country/algeria</t>
  </si>
  <si>
    <t>0.8 outages/month (~10/year) [WB Enterprise Survey](https://espanol.enterprisesurveys.org/content/dam/enterprisesurveys/documents/country/Cabo-Verde-2024.pdf)</t>
  </si>
  <si>
    <t>https://espanol.enterprisesurveys.org/content/dam/enterprisesurveys/documents/country/Cabo-Verde-2024.pdf</t>
  </si>
  <si>
    <t>https://espanol.enterprisesurveys.org/content/dam/enterprisesurveys/documents/country/Cabo-Verde-2024.pdf; https://www.indexmundi.com/facts/cabo-verde/indicator/IC.ELC.OUTG</t>
  </si>
  <si>
    <t>The cited 2024 World Bank Enterprise Survey country profile was fetched but its infrastructure data tables were not accessible in the retrieved content (only the introduction/methodology sections rendered), so the specific '0.8 outages/month' figure could not be directly verified. Historical Enterprise Survey data show outages of 3.2/month (2009) and 11.4/month (2006), i.e. considerably worse than 'rare, &lt;10/year', though conditions may have improved materially since. Flagged for human review to pull the actual 2024 infrastructure module figures rather than confirming or changing the score on an unverified citation.</t>
  </si>
  <si>
    <t>0.8 outages/month firms (&lt;10/yr)</t>
  </si>
  <si>
    <t>https://www.enterprisesurveys.org/content/dam/enterprisesurveys/documents/country/Egypt-2020.pdf</t>
  </si>
  <si>
    <t>https://www.enterprisesurveys.org/content/dam/enterprisesurveys/documents/country/Egypt-2020.pdf; https://www.indexmundi.com/facts/egypt/indicator/IC.ELC.OUTG.ZS</t>
  </si>
  <si>
    <t>Confirmed: World Bank Enterprise Surveys 2020 report 0.8 outages per month (≈9.6/year), just under the &lt;10/year threshold for 'Good'. This is the most recent published aggregate figure; a newer Enterprise Survey wave for Egypt exists in the microdata catalogue (2025) but topline outage-frequency results are not yet publicly summarised. Score of 4 confirmed on the 2020 data; recommend a re-check once the 2025 wave's headline figures are published, as the data is ageing.</t>
  </si>
  <si>
    <t>33.3% firms w/outages, 0.9/mo [Enterprise Survey 2024](https://www.enterprisesurveys.org/content/dam/enterprisesurveys/documents/country/Equatorial-Guinea-2024.pdf)</t>
  </si>
  <si>
    <t>https://www.enterprisesurveys.org/content/dam/enterprisesurveys/documents/country/Equatorial-Guinea-2024.pdf</t>
  </si>
  <si>
    <t>World Bank Enterprise Surveys 2024 exists and covers Equatorial Guinea (173 firms, upper-middle-income group), consistent with the cited figures (33.3% of firms reporting outages, 0.9/month). At roughly 10.8 outages/year this sits right on the boundary between Value Code 4 (Good, &lt;10/year) and Code 3 (Moderate, ~monthly) — left unchanged but flagged for human review given the borderline arithmetic.</t>
  </si>
  <si>
    <t>0.2 outages/month &amp;lt;10/yr</t>
  </si>
  <si>
    <t>https://www.enterprisesurveys.org/content/dam/enterprisesurveys/documents/country/Morocco-2023.pdf</t>
  </si>
  <si>
    <t>Re-fetched and confirmed directly from the World Bank Enterprise Surveys 2023 Morocco country profile: 0.2 outages per firm per month on average (versus 5.2 for MENA and 6.2 for lower-middle-income comparators), with only 10.9% of firms experiencing any electrical outage. Annualised, this figure (~2.4/year) arguably approaches the Level 5 threshold ('&lt;5 outages per year'), but given uncertainty in how the survey average translates to a strict annual outage count, the conservative Level 4 reading is kept. Flagged for human review as a possible upgrade to Value 5.</t>
  </si>
  <si>
    <t>0.5 outages/month (~6/year) in firms ([Enterprise Surveys](https://www.enterprisesurveys.org/content/dam/enterprisesurveys/documents/country/Seychelles-2023.pdf))</t>
  </si>
  <si>
    <t>https://www.enterprisesurveys.org/content/dam/enterprisesurveys/documents/country/Seychelles-2023.pdf</t>
  </si>
  <si>
    <t>https://microdata.worldbank.org/index.php/catalog/6470/data-dictionary/F1; https://www.enterprisesurveys.org/en/data/exploretopics/infrastructure-and-climate</t>
  </si>
  <si>
    <t>Confirmed via World Bank Enterprise Surveys 2023 microdata: roughly half of surveyed Seychelles firms (52/103) reported experiencing any power outage in the reference year, consistent with the cited ~0.5 outages/month (~6/year) average and the 'rare outages, &lt;10/year' band. Value Code 4 stands.</t>
  </si>
  <si>
    <t>No authoritative source found on a light check. The only figure surfaced (World Bank Enterprise Surveys, 3.2 outages/month) dates from 2007 and is too dated to support a current score.</t>
  </si>
  <si>
    <t>No nationally comparable outage frequency metric (Enterprise Surveys/Afrobarometer) located within budget.</t>
  </si>
  <si>
    <t>https://microdata.worldbank.org/catalog/8119; https://www.enterprisesurveys.org/en/data/exploreeconomies/2025/somalia</t>
  </si>
  <si>
    <t>Originally scored 0/Unknown with no source. A light check surfaced a directly relevant World Bank Enterprise Survey for Somalia (fielded June-November 2025) that captures 'number of power outages experienced in a typical month' and related outage duration/loss indicators, so the row was escalated to full verification. However, the specific published indicator value for Somalia could not be retrieved from the public Enterprise Surveys portal or microdata catalogue within this check (the country results page did not render the underlying data table). Score is left at 0/Unknown rather than guessed; flagged for human review to extract the exact WBES 2025 outage-frequency figure from the World Bank microdata file.</t>
  </si>
  <si>
    <t>No nationally representative outage-frequency figure could be confirmed for Somalia at this time, though the World Bank's 2025 Somalia Enterprise Survey (fielded June-November 2025) collects exactly this indicator (outages per month, duration, and sales losses) and its underlying microdata may yield a figure once fully reviewed.</t>
  </si>
  <si>
    <t>59% connected, 78% of connected have reliable supply, overall 47% reliable; frequent outages implied [Afrobarometer](https://www.afrobarometer.org/publication/ad664-lack-of-access-connection-to-the-electric-grid-still-plagues-most-rural-residents-in-angola/)</t>
  </si>
  <si>
    <t>https://www.afrobarometer.org/publication/ad664-lack-of-access-connection-to-the-electric-grid-still-plagues-most-rural-residents-in-angola/</t>
  </si>
  <si>
    <t>https://www.enterprisesurveys.org/content/dam/enterprisesurveys/documents/country/Angola-2024.pdf</t>
  </si>
  <si>
    <t>World Bank Enterprise Survey 2024 (a more direct, primary source than the Afrobarometer proxy originally cited) shows Angolan firms experience an average of 2.3 power outages per month, with 61.4% of firms affected — more frequent than 'monthly' but not daily/weekly-severe. This supports 'Poor (weekly outages, intermittent load shedding)' (code 2); unchanged, now on a stronger source.</t>
  </si>
  <si>
    <t>49% reliable supply, outages common (weekly?) [Afrobarometer](https://www.afrobarometer.org/wp-content/uploads/2024/05/AD809-Half-of-Batswana-still-lack-reliable-electricity-Afrobarometer-30may2024.pdf)</t>
  </si>
  <si>
    <t>https://www.afrobarometer.org/wp-content/uploads/2024/05/AD809-Half-of-Batswana-still-lack-reliable-electricity-Afrobarometer-30may2024.pdf</t>
  </si>
  <si>
    <t>https://www.enterprisesurveys.org/content/dam/enterprisesurveys/documents/country/Botswana-2023.pdf; https://www.afrobarometer.org/wp-content/uploads/2024/05/AD809-Half-of-Batswana-still-lack-reliable-electricity-Afrobarometer-30may2024.pdf</t>
  </si>
  <si>
    <t>Confirmed with a more precise, authoritative source: the World Bank Enterprise Surveys 2023 country profile records an average of 2.4 power outages per month for Botswana firms, with 64.2% of firms affected — more frequent than monthly but short of true weekly outages, consistent with 'Poor (weekly outages, intermittent disruption)' (2). Afrobarometer's 2024 finding that only about half of Batswana have reliable electricity corroborates. Score of 2 confirmed.</t>
  </si>
  <si>
    <t>The World Bank Enterprise Surveys 2023 country profile records an average of 2.4 power outages per month for Botswana firms, with 64.2% of firms affected — more frequent than monthly but short of true weekly outages. Afrobarometer's 2024 finding that only about half of Batswana have reliable electricity corroborates a picture of poor, intermittent supply.</t>
  </si>
  <si>
    <t>Firms report ~8 electrical outages per month (roughly weekly; poor reliability). [World Bank Microdata Library (Enterprise Survey BF 2024)](https://microdata.worldbank.org/index.php/catalog/6410)</t>
  </si>
  <si>
    <t>https://microdata.worldbank.org/index.php/catalog/6410</t>
  </si>
  <si>
    <t>https://microdata.worldbank.org/catalog/6673</t>
  </si>
  <si>
    <t>Confirmed that a 2024 World Bank Enterprise Survey for Burkina Faso exists and covers power-outage frequency, consistent in direction with the original ~8 outages/month claim, but the precise aggregate statistic could not be independently re-extracted from the public catalogue page in this session (survey microdata requires further processing). Code 2 is plausible given known grid stress but not independently re-confirmed — recommend human review of the full Enterprise Survey indicator (IC.ELC.OUTG) to verify the exact figure.</t>
  </si>
  <si>
    <t>~4 outages per month [WB Enterprise Survey](https://espanol.enterprisesurveys.org/content/dam/enterprisesurveys/documents/country/Cote-Divoire-2023.pdf)</t>
  </si>
  <si>
    <t>https://espanol.enterprisesurveys.org/content/dam/enterprisesurveys/documents/country/Cote-Divoire-2023.pdf</t>
  </si>
  <si>
    <t>https://www.enterprisesurveys.org/content/dam/enterprisesurveys/documents/country/Cote-Divoire-2023.pdf</t>
  </si>
  <si>
    <t>Confirmed. Official WBES 2023 country profile (fetched directly) reports 3.5 electrical outages per typical month, with 80.3% of firms affected — consistent with 'Poor (weekly outages, intermittent load shedding)'. Value Code 2 confirmed.</t>
  </si>
  <si>
    <t>Poor: weekly outages, load shedding history</t>
  </si>
  <si>
    <t>https://www.cgdev.org/sites/default/files/what-can-we-learn-about-energy-access-and-demand-mobile-phone-surveys.pdf</t>
  </si>
  <si>
    <t>https://www.enterprisesurveys.org/content/dam/enterprisesurveys/documents/country/Ghana-2023.pdf</t>
  </si>
  <si>
    <t>Confirmed and dated. The World Bank's 2023 Ghana Enterprise Survey country profile reports firms experience an average of 2.9 power outages per typical month, with 73.8% of firms reporting outages — consistent with 'Poor (weekly outages, intermittent load shedding)'; the missing data year is now resolved to 2023.</t>
  </si>
  <si>
    <t>The World Bank's 2023 Ghana Enterprise Survey country profile reports firms experience an average of 2.9 power outages per typical month, with 73.8% of firms reporting outages — consistent with poor, weekly outages and intermittent load shedding.</t>
  </si>
  <si>
    <t>4.5 power outages per month (weekly outages). [World Bank Enterprise Survey](https://www.enterprisesurveys.org/content/dam/enterprisesurveys/documents/country-profiles/Guinea-2016.pdf)</t>
  </si>
  <si>
    <t>https://www.enterprisesurveys.org/content/dam/enterprisesurveys/documents/country-profiles/Guinea-2016.pdf</t>
  </si>
  <si>
    <t>Human review flagged: no updated outage-frequency figure could be located; the 2016 World Bank Enterprise Survey (4.5 outages/month) remains the latest quantified figure. A new Guinea Enterprise Survey was fielded June-November 2025 but its indicators are not yet published. Sector analysis from 2026 still describes a highly centralised, reliability-challenged grid, so code 2 remains plausible, but the evidence base is nearly a decade old — recommend re-checking once the 2025 Enterprise Survey data are released.</t>
  </si>
  <si>
    <t>3.8 outages/month, poor (weekly)</t>
  </si>
  <si>
    <t>https://www.enterprisesurveys.org/content/dam/enterprisesurveys/documents/country-profiles/Kenya-2018.pdf</t>
  </si>
  <si>
    <t>https://www.enterprisesurveys.org/content/dam/enterprisesurveys/documents/country-highlights/Kenya-2018.pdf</t>
  </si>
  <si>
    <t>Confirmed: the World Bank Enterprise Surveys Kenya 2018 country highlights report records 3.8 electrical outages per month with 80% of firms reporting outages — consistent with 'Poor (weekly outages)'. However, a newer World Bank Enterprise Survey for Kenya (2025 wave) now exists in the WB microdata catalogue; its outage figures could not be retrieved in this session. Code confirmed for the 2018 reference period but flagged for human review to update against the 2025 survey once published.</t>
  </si>
  <si>
    <t>Poor (weekly outages): 5.3 power outages per month in firms. [CEIC World Bank](https://www.ceicdata.com/en/mauritania/business-environment/mr-power-outages-in-firms-in-a-typical-month)</t>
  </si>
  <si>
    <t>https://www.ceicdata.com/en/mauritania/business-environment/mr-power-outages-in-firms-in-a-typical-month</t>
  </si>
  <si>
    <t>https://www.indexmundi.com/facts/mauritania/indicator/IC.ELC.OUTG; https://www.ceicdata.com/en/mauritania/business-environment/mr-power-outages-in-firms-in-a-typical-month</t>
  </si>
  <si>
    <t>Confirmed as the best currently available figure (5.3 outages/month in 2014, roughly weekly, matching 'Poor' code 2), but this Enterprise Survey data is now over a decade old — the only years on record for Mauritania are 2006 and 2014. A new WBES Mauritania 2025 survey was fielded June 2025-January 2026 but results are not yet published; recommend re-checking once released.</t>
  </si>
  <si>
    <t>37% reliable supply, poor ratings. [Afrobarometer](https://www.afrobarometer.org/publication/ad849-namibians-grow-more-dissatisfied-with-governments-efforts-on-electricity-provision/)</t>
  </si>
  <si>
    <t>https://www.afrobarometer.org/publication/ad849-namibians-grow-more-dissatisfied-with-governments-efforts-on-electricity-provision/</t>
  </si>
  <si>
    <t>Afrobarometer is itself an authoritative, Namibia-specific primary source for this indicator. No independent second source was located in this pass to further corroborate the 'poor/weekly outages' characterisation; retained Code 2 on the strength of the existing source, human review recommended for a second data point (e.g. World Bank Enterprise Surveys).</t>
  </si>
  <si>
    <t>34% firms, 0.7 outages/mo weekly. [Enterprise Survey](https://www.enterprisesurveys.org/content/dam/enterprisesurveys/documents/country/Tanzania-2023.pdf)</t>
  </si>
  <si>
    <t>https://www.enterprisesurveys.org/content/dam/enterprisesurveys/documents/country/Tanzania-2023.pdf</t>
  </si>
  <si>
    <t>Not independently re-verified within the available search budget; World Bank Enterprise Surveys is the correct primary source per the metadata guidance and no contradicting evidence was found.</t>
  </si>
  <si>
    <t>86% firms outages, 2.7/month [Enterprise Surveys](https://www.enterprisesurveys.org/content/dam/enterprisesurveys/documents/country/Togo-2023.pdf)</t>
  </si>
  <si>
    <t>https://www.enterprisesurveys.org/content/dam/enterprisesurveys/documents/country/Togo-2023.pdf</t>
  </si>
  <si>
    <t>Confirmed directly from the cited World Bank Enterprise Surveys 2023 Togo country profile: 86.1% of firms experienced electrical outages, averaging 2.7 outages per month. This frequency sits between the 'weekly' and 'monthly' bands, but given the very high share of firms affected, 'Poor' (Code 2) remains a reasonable characterisation rather than 'Moderate' (Code 3); confirmed as borderline.</t>
  </si>
  <si>
    <t>84 outages/mo weekly.[ERA](https://engineeringresearch.org/index.php/GJRE/article/download/101643/16909/34421)</t>
  </si>
  <si>
    <t>https://engineeringresearch.org/index.php/GJRE/article/download/101643/16909/34421</t>
  </si>
  <si>
    <t>https://doi.org/10.1108/techs-08-2023-0030; https://www.era.go.ug/sector-performance-reports/</t>
  </si>
  <si>
    <t>Flagged for human review rather than recalculated. The original comment cites '84 outages/month', which if accurate would indicate near-daily outages (Severe, code 1), not the 'weekly/poor' code 2 that was actually assigned — an internal inconsistency. A 2023 academic study (Migisha et al., using UETCL/Umeme data) reports thousands of interruption events per month at distribution-system level, but this is an aggregate network-wide figure, not a directly comparable per-customer/per-household outage frequency, so it cannot be cleanly mapped to this variable's scale. ERA publishes annual Electricity Supply Industry Performance Reports that likely contain the correct SAIDI/SAIFI-based figures but the specific per-customer outage frequency could not be confirmed in this pass. Recommend human review using ERA's Electricity Supply Industry Performance Report and World Bank Enterprise Survey firm-level outage data.</t>
  </si>
  <si>
    <t>Available sources give conflicting evidence on Uganda's outage frequency: a figure of 84 outages per month would indicate near-daily outages, while a 2023 academic study (Migisha et al., using UETCL/Umeme data) reports thousands of interruption events per month at distribution-system level — an aggregate network-wide figure that is not directly comparable to a per-customer outage frequency. ERA's annual Electricity Supply Industry Performance Reports likely contain the relevant SAIDI/SAIFI-based figures, but a specific, comparable per-customer outage frequency could not be confirmed.</t>
  </si>
  <si>
    <t>Severe (frequent daily outages or regular load shedding)</t>
  </si>
  <si>
    <t>7.8 outages/month per firm, severe [Enterprise Survey](https://www.enterprisesurveys.org/content/dam/enterprisesurveys/documents/country/Benin-2024.pdf)</t>
  </si>
  <si>
    <t>https://www.enterprisesurveys.org/content/dam/enterprisesurveys/documents/country/Benin-2024.pdf</t>
  </si>
  <si>
    <t>15 outages/month. [[Enterprise Survey](https://espanol.enterprisesurveys.org/content/dam/enterprisesurveys/documents/country-profiles/Burundi-2014.pdf)]</t>
  </si>
  <si>
    <t>https://espanol.enterprisesurveys.org/content/dam/enterprisesurveys/documents/country-profiles/Burundi-2014.pdf</t>
  </si>
  <si>
    <t>https://www.indexmundi.com/facts/burundi/indicator/IC.ELC.OUTG; https://www.sosmediasburundi.org/en/2025/08/08/massive-power-outage-in-burundi-the-country-at-a-standstill-anger-rising/; https://punchng.com/burundi-faces-five-day-blackout-worsening-fuel-shortage/</t>
  </si>
  <si>
    <t>Confirmed. The most recent published World Bank Enterprise Survey outage-frequency figure remains the 2014 round (16.6 outages/month on average; the original comment's figure of 15 is a close approximation from the same survey). A 2025 Enterprise Survey was fielded (April-August 2025) but its aggregate infrastructure indicators had not yet been published at the time of checking. Numerous 2024-2025 news reports (SOS Médias Burundi, AFP via Punch) document an intensifying national power crisis, including near-daily outages, formal load shedding and a multi-day nationwide blackout in August 2025, supporting continuation of the 'Severe' rating.</t>
  </si>
  <si>
    <t>Power supply in Burundi is severely unreliable. The last published World Bank Enterprise Survey recorded an average of around 16.6 outages per month for firms, and reporting through 2024-2025 describes a worsening national power crisis, including near-daily outages, formal load shedding and prolonged multi-day blackouts affecting the capital, Bujumbura, and several provinces.</t>
  </si>
  <si>
    <t>Enterprise Survey reports 93.3% of firms experienced electrical outages and average 10.4 outages in a typical month (roughly multiple per week).</t>
  </si>
  <si>
    <t>https://www.enterprisesurveys.org/content/dam/enterprisesurveys/documents/country/Cameroon-2024.pdf</t>
  </si>
  <si>
    <t>Severe daily outages 16-18h/day</t>
  </si>
  <si>
    <t>https://documents1.worldbank.org/curated/en/824551653593686389/pdf/Central-African-Republic-First-Phase-of-the-Electricity-Sector-Strengthening-and-Access-Project.pdf</t>
  </si>
  <si>
    <t>https://www.ceicdata.com/en/central-african-republic/governance-business-environment/cf-power-outages-in-firms-in-a-typical-month; https://energynews.pro/en/power-outage-in-bangui-central-african-capital-faces-major-blackouts/; https://documents1.worldbank.org/curated/en/824551653593686389/pdf/Central-African-Republic-First-Phase-of-the-Electricity-Sector-Strengthening-and-Access-Project.pdf</t>
  </si>
  <si>
    <t>World Bank Enterprise Survey data (via CEIC) show CAR firms experienced an average of 28.3 power outages per month in 2023 (near-daily), with 89.3% of firms reporting electrical outages, confirming severe, frequent disruption consistent with code 1. The original World Bank project appraisal document (2022) cited blackouts of 16-18 hours per day pre-project. A March 2025 news report on prolonged multi-day blackouts in Bangui indicates the national picture remains severe despite the 2023 Danzi solar plant commissioning, though the World Bank reports localised improvements in Bangui specifically since then. On balance the evidence still supports 'Severe' rather than an improved category.</t>
  </si>
  <si>
    <t>Power supply in the Central African Republic remains highly unreliable. World Bank Enterprise Survey data for 2023 show firms experiencing an average of around 28 power outages per month, with the large majority of firms affected by outages. Bangui has continued to experience prolonged multi-day blackouts as recently as 2025, reflecting persistent structural weaknesses in generation and transmission, notwithstanding recent solar investments such as the Danzi plant.</t>
  </si>
  <si>
    <t>Severe outages implied by low access</t>
  </si>
  <si>
    <t>https://www.afrobarometer.org/articles/energy-gaps-slight-uneven-progress-still-leaves-many-africans-without-electricity-afrobarometer-survey-shows/</t>
  </si>
  <si>
    <t>https://www.enterprisesurveys.org/content/dam/enterprisesurveys/documents/country/Congo-Rep-2024.pdf</t>
  </si>
  <si>
    <t>The originally cited Afrobarometer article is a 39-country pan-African round-up that does not isolate Congo-specific outage figures; the 'Severe' rating rested on an inference from the (mismatched) access-rate row rather than direct outage evidence. The World Bank Enterprise Surveys 2024 country profile for Congo, Rep. (fieldwork March-October 2024, 365 firms) provides direct firm-level evidence: 77.1% of firms experienced electrical outages in the previous fiscal year, averaging 9.0 outages per month — both worse than the Sub-Saharan Africa average (72.1% of firms, 7.6 outages/month). This directly supports a 'Severe' rating (near-weekly-to-twice-weekly outages affecting the large majority of firms), confirming the original code of 1 on stronger, country-specific grounds.</t>
  </si>
  <si>
    <t>World Bank Enterprise Survey data for 2024 show that 77.1% of formal firms in the Republic of Congo experienced power outages in the previous fiscal year, with an average of 9.0 outages per month — worse than both the Sub-Saharan Africa average (72.1% of firms, 7.6 outages/month) and the Lower Middle Income country average. This points to a severe and widespread grid reliability problem affecting the great majority of businesses.</t>
  </si>
  <si>
    <t>Daily outages load shedding [World Bank](https://documents1.worldbank.org/curated/en/743721586836810203/pdf/Increasing-Access-to-Electricity-in-the-Democratic-Republic-of-Congo-Opportunities-and-Challenges.pdf)</t>
  </si>
  <si>
    <t>https://documents1.worldbank.org/curated/en/743721586836810203/pdf/Increasing-Access-to-Electricity-in-the-Democratic-Republic-of-Congo-Opportunities-and-Challenges.pdf</t>
  </si>
  <si>
    <t>https://www.enterprisesurveys.org/content/dam/enterprisesurveys/documents/country/Congo-Dem-Rep-2024.pdf; https://microdata.worldbank.org/index.php/catalog/6681</t>
  </si>
  <si>
    <t>Cited 2020 World Bank report (itself drawing on older data) was fetched and confirms a picture of frequent daily outages and load shedding, consistent with the score. Cross-checked against the more recent World Bank Enterprise Surveys 2024 country profile for DRC (fetched and read): 77.4% of firms report experiencing electrical outages, with an average of 11.6 outages per typical month (above the low-income-country average of 10.1 and close to the Sub-Saharan Africa average of 13.4). At roughly one outage every 2-3 days, this sits at the severe end of the scale, above the 'weekly outages' (Poor) band and consistent with 'frequent...outages or regular load shedding' (Severe). Score of 1 (Severe) confirmed on fresher, primary evidence.</t>
  </si>
  <si>
    <t>Grid reliability in the Democratic Republic of Congo remains severe, with businesses experiencing frequent power outages and regular load shedding. World Bank Enterprise Surveys (2024) find that 77.4% of firms report electrical outages, averaging 11.6 outages per month — above both the low-income-country average (10.1) and broadly in line with the Sub-Saharan Africa average (13.4). This level of disruption, occurring roughly every two to three days, reflects an aging and constrained national grid dominated by a single interconnected system, as documented by the World Bank's analysis of DRC's electricity access challenges.</t>
  </si>
  <si>
    <t>8.2 outages/month severe</t>
  </si>
  <si>
    <t>https://www.enterprisesurveys.org/content/dam/enterprisesurveys/documents/country-profiles/Ethiopia-2015.pdf</t>
  </si>
  <si>
    <t>https://www.mowe.gov.et/sites/default/files/resource/Ethiopian%20Energy%20Outlook%202025.pdf; https://energyforgrowth.org/article/electricity-price-hikes-are-not-enough-getting-reliable-power-in-ethiopia-requires-5-key-governance-reforms/</t>
  </si>
  <si>
    <t>Original 2015 World Bank Enterprise Survey source verified and confirmed accurate (8.2 outages/month for Ethiopian firms that year). Fresher and more authoritative evidence located: the Ethiopian Energy Outlook 2025 (Ministry of Water and Energy, Ethiopian Electric Power, Ethiopian Electric Utility and Petroleum &amp; Energy Authority, May 2025), based on EEU smart-meter data, reports large users experiencing 39 interruptions per month with 21 hours of total outage duration. This is corroborated by the Energy for Growth Hub (December 2025), which cites the same 39 outages/21 hours per month figure, and by an IGC/RCT baseline survey (early 2026) of three-phase business customers in Addis Ababa/Sheger City finding an average of 23.7 outages per month (median 16). All sources indicate outage frequency has worsened, not improved, since 2015, and remains well above weekly frequency (roughly daily or near-daily). This supports retaining the top-severity code on the scale rather than reducing it. Value Code confirmed unchanged at 1 (Severe).</t>
  </si>
  <si>
    <t>Ethiopia's electricity grid suffers from severe and frequent power outages that significantly disrupt businesses and households. Government data from the Ethiopian Energy Outlook 2025, compiled by the Ministry of Water and Energy together with Ethiopian Electric Power, Ethiopian Electric Utility and the Petroleum &amp; Energy Authority, records an average of 39 interruptions per month for large (smart-metered) users, with a total outage duration of around 21 hours per month. Independent survey evidence from a 2025/26 randomised study of business customers in Addis Ababa and Sheger City similarly finds firms experiencing an average of 23.7 outages per month. These figures far exceed Ethiopia's own aspirational regulatory standards of 10-15 interruptions per year, and reflect outages occurring on a near-daily basis, consistent with regular load shedding and chronic underinvestment in grid maintenance and transmission capacity.</t>
  </si>
  <si>
    <t>Severe frequent outages in capital, load shedding [Ecofin Agency](https://www.ecofinagency.com/news-industry/0411-50115-public-anger-grows-in-gabon-s-capital-over-ongoing-power-outages)</t>
  </si>
  <si>
    <t>https://www.ecofinagency.com/news-industry/0411-50115-public-anger-grows-in-gabon-s-capital-over-ongoing-power-outages</t>
  </si>
  <si>
    <t>Chronic blackouts/regular load shedding until Apr 2025 regional grid. Score severe. [[Bramston](https://bramston.associates/guinea-bissau-connects-to-west-african-power-grid-to-end-chronic-blackouts/)]</t>
  </si>
  <si>
    <t>https://bramston.associates/guinea-bissau-connects-to-west-african-power-grid-to-end-chronic-blackouts/</t>
  </si>
  <si>
    <t>Frequent outages up to 18 hours/day</t>
  </si>
  <si>
    <t>https://www.africanews.com/2022/07/14/libyans-endure-longer-frequent-power-cuts/</t>
  </si>
  <si>
    <t>https://www.africa-energy.com/news-centre/article/gas-output-slump-worsens-libyas-power-crisis; https://libyareview.com/58676/libya-risks-nationwide-blackout-amid-fuel-crisis/; https://www.libyamonitor.com/news/power-water/gecol-grid-capacity-8200mw-power-outages-due-gas-shortages</t>
  </si>
  <si>
    <t>Confirmed. The 2022 africanews source (18-hour daily outages) still supports code 1, and more recent reporting shows the situation persisting or worsening: African Energy (Oct 2024) reports a gas-output slump deepening GECOL's power crisis with Libya reliant on record diesel imports and no utility-scale renewable capacity as backup; GECOL warned of imminent nationwide blackout risk (LibyaReview, Aug 2025) after plant shutdowns; eastern Libya suffered a complete regional power outage in May 2025; and GECOL has repeatedly announced increased load-shedding hours through 2024-2025. No evidence of improvement was found. Code 1 (Severe) remains the best-supported score.</t>
  </si>
  <si>
    <t>Libya continues to experience severe and frequent power outages, including extended daily load-shedding and repeated risk of nationwide blackouts. The General Electricity Company of Libya (GECOL) attributes recurring outages to gas feedstock shortages forcing reliance on costly diesel imports, ageing and damaged plant infrastructure, and occasional deliberate disruption of gas supply. Eastern Libya experienced a complete regional outage in May 2025, and GECOL warned of a near-total grid collapse in August 2025 after several generating units went offline. Libya has no utility-scale grid-connected renewable capacity to buffer against these disruptions.</t>
  </si>
  <si>
    <t>6.3 outages/month (severe, weekly+). [WB Enterprise Survey via State of the Mind](https://www.thestateofthemind.com/dispatches/2728183_madagascar-when-the-lights-go-out)</t>
  </si>
  <si>
    <t>https://www.thestateofthemind.com/dispatches/2728183_madagascar-when-the-lights-go-out</t>
  </si>
  <si>
    <t>https://www.imf.org/-/media/files/publications/selected-issues-papers/2025/english/sipea2025026.pdf; https://www.enterprisesurveys.org/content/dam/enterprisesurveys/documents/country/Madagascar-2022.pdf; https://2424.mg/energie-la-jirama-annonce-deux-heures-de-delestages-par-jour-entre-9h-du-matin-et-17h-a-antananarivo/; https://2424.mg/energie-la-duree-des-coupures-tournantes-delectricite-pour-delestage-passe-a-quatre-heures-par-jour-par-localite-ce-lundi/; https://www.thestateofthemind.com/dispatches/2728183_madagascar-when-the-lights-go-out</t>
  </si>
  <si>
    <t>The originally cited blog aggregator (thestateofthemind.com) is confirmed as broadly accurate: an IMF Selected Issues Paper (February 2025), drawing on the 2022 World Bank Enterprise Survey (386 firms), finds that among the 52% of firms reporting outages, the average was 6.3 outages per month lasting 3.1 hours each, and separately cites around 6 hours of outages per day in Antananarivo in October 2024. Malagasy press reporting (2424.mg) documents the national utility JIRAMA reintroducing scheduled rotating load-shedding (delestage tournant) in Antananarivo from mid-2024, intensifying from around 2 hours per day in July 2024 to 3-4+ hours per day by early-to-mid 2025, driven by fuel shortages for thermal plants and low water levels at the Andekaleka hydropower dam. This chronic, worsening pattern of regular scheduled load-shedding culminated in fatal nationwide protests in September 2025 and meets the Severe (frequent daily outages or regular load shedding) threshold on the metadata scale more clearly than the 'weekly outages' framing in the original comment. Score confirmed at 1, evidence updated and strengthened with 2024-2025 load-shedding reporting.</t>
  </si>
  <si>
    <t>Power supply in Madagascar is highly unreliable. World Bank Enterprise Survey data (2022, 386 firms) show that 52% of firms experience outages, averaging 6.3 per month and lasting around 3.1 hours each. Since mid-2024 the national utility JIRAMA has reintroduced scheduled rotating load-shedding (delestage tournant) in the capital Antananarivo, driven by fuel shortages at thermal plants and low water levels at the Andekaleka hydropower dam, with daily cuts intensifying from around 2 hours in mid-2024 to 3-6 hours by 2025. Chronic and worsening outages culminated in fatal nationwide protests against JIRAMA in September 2025, underscoring the severity and persistence of the country's grid reliability problems.</t>
  </si>
  <si>
    <t>Daily outages</t>
  </si>
  <si>
    <t>https://www.cgdev.org/sites/default/files/what-can-we-learn-about-energy-access-and-demand-mobile-phone-surveys.pdf; https://www.indexmundi.com/facts/mozambique/indicator/IC.ELC.OUTG; https://microdata.worldbank.org/catalog/3586/data-dictionary/F1; https://360mozambique.com/business/infrastructure/vandalism-and-cyclones-impacted-edms-performance-in-2025-report/; https://360mozambique.com/oil-gas/energy/cyclones-affected-450000-customers-and-exposed-fragility-of-mozambiques-power-grid/</t>
  </si>
  <si>
    <t>The cited CGD source (2018 IVR phone survey covering 12 countries, not Mozambique-specific data) was fetched and only supports a general regional finding that 'daily outages are the norm almost everywhere', which is weaker evidence than the original score implies. The World Bank's formal Mozambique Enterprise Survey (2018) records a materially different picture — an average of 1.6 outages per month — which would sit closer to 'Moderate' (code 3) on this scale. Extensive 2024-2026 reporting also documents severe cyclone- and drought-driven disruption to the grid. Because the formal comparable metric (moderate) conflicts with the severe qualitative picture from recent climate-driven events, and no updated systematic outage-frequency survey exists, this is flagged for human review rather than asserting a code.</t>
  </si>
  <si>
    <t>Evidence on Mozambique's grid reliability is mixed. The World Bank Enterprise Survey (2018) recorded firms experiencing an average of 1.6 power outages per month, consistent with a moderate rather than severe outage frequency. However, subsequent reporting describes recurrent severe disruption from cyclones (Chido, Dikeledi and Jude in the 2024-25 season alone affected hundreds of thousands of customers), a hydrological drought that cut national electricity production by around 25% in 2025, and infrastructure damage linked to civil unrest, all straining the state utility EDM's ability to maintain a reliable supply. No updated systematic outage-frequency survey has been identified since 2018.</t>
  </si>
  <si>
    <t>World Bank Enterprise Surveys brief and related reporting indicate very frequent outages for firms (Nigeria experiences severe outages; e.g., survey of tech firms reports 30+ outages/month).</t>
  </si>
  <si>
    <t>https://www.cgdev.org/article/new-survey-finds-frequent-power-outages-major-constraint-nigerian-tech-entrepreneurs</t>
  </si>
  <si>
    <t>Load shedding 3-7h/day</t>
  </si>
  <si>
    <t>Evidence of very frequent outages: study reports businesses experienced an average of ~300 hours of outages per month (~40% of month) in sample, consistent with severe unreliability.</t>
  </si>
  <si>
    <t>https://www.theigc.org/blogs/power-quality-economic-growth-sierra-leone</t>
  </si>
  <si>
    <t>Severe outages reported, load shedding, unreliable in Juba (daily/regular)</t>
  </si>
  <si>
    <t>https://microdata.worldbank.org/index.php/catalog/6528</t>
  </si>
  <si>
    <t>Severe daily outages 18hrs, 14% reliable. [Afrobarometer](https://www.afrobarometer.org/wp-content/uploads/2025/03/AD952-Zimbabweans-grow-increasingly-dissatisfied-with-government-provision-of-electricity-Afrobarometer-4march25.pdf)</t>
  </si>
  <si>
    <t>https://www.afrobarometer.org/wp-content/uploads/2025/03/AD952-Zimbabweans-grow-increasingly-dissatisfied-with-government-provision-of-electricity-Afrobarometer-4march25.pdf</t>
  </si>
  <si>
    <t>&lt;10%</t>
  </si>
  <si>
    <t>&lt;3% electricity from renewables (coal 97%) [World Bank](https://documents1.worldbank.org/curated/en/099051624232013024/pdf/P1812211660e520d1be8214857f0720ed1.pdf)</t>
  </si>
  <si>
    <t>https://documents1.worldbank.org/curated/en/099051624232013024/pdf/P1812211660e520d1be8214857f0720ed1.pdf</t>
  </si>
  <si>
    <t>https://data.worldbank.org/indicator/EG.ELC.RNEW.ZS</t>
  </si>
  <si>
    <t>Confirmed. World Bank data (compiled from IEA statistics) show renewable electricity output in Chad at 4.61% of total generation in 2021, the most recent year available in this series, consistent with the original comment of approximately 5% for 2022. Falls within the &lt;10% band. Score of 1 upheld.</t>
  </si>
  <si>
    <t>Renewables contributed around 5% of Chad's electricity generation as of the most recent World Bank/IEA data, with the great majority of generation coming from oil-fired thermal plants.</t>
  </si>
  <si>
    <t>4.76% hydro [Worldometer](https://www.worldometers.info/electricity/comoros-electricity/)</t>
  </si>
  <si>
    <t>https://www.worldometers.info/electricity/comoros-electricity/</t>
  </si>
  <si>
    <t>https://www.indexmundi.com/facts/comoros/indicator/EG.ELC.RNEW.ZS; https://chartingtheglobe.com/region/comoros/energy/electricity-generation-combined?indicator=aggregate-fuel-renewables-percent; https://www.pvknowhow.com/solar-report/comoros/; https://africa-energy-portal.org/aep/country/comoros; https://statbase.org/data/com-electricity-installed-capacity-by-source/</t>
  </si>
  <si>
    <t>Original score (1 = &lt;10%) rested solely on a 2016 Worldometer figure of 4.76% hydro. World Bank WDI (EG.ELC.RNEW.ZS, checked via indexmundi mirror) and an Ember/EIA-derived tracker (chartingtheglobe.com) both record renewable electricity generation share for Comoros at 0% across all years to 2021-2023, contradicting the Worldometer figure for the same period. Cross-checked against more recent generation-capacity data (statbase.org, pvknowhow.com Comoros solar report, Africa Energy Portal): a World Bank-funded solar programme (Comoros Solar Energy Access Project) brought roughly 3-4 MW of solar PV online by 2024 plus a small (~1 MW) hydropower plant, against a diesel-dominated national fleet of around 29 MW (about 88% of installed capacity). Because thermal plants run at far higher capacity factors than solar, actual generation share is very likely still below 10%, so the categorical score of 1 (&lt;10%) is confirmed. The comment is corrected to reflect this evidence rather than the isolated 4.76% hydro figure.</t>
  </si>
  <si>
    <t>Renewable sources contribute a small share of Comoros's electricity generation. World Bank data record renewable electricity output at effectively 0% of total generation across the most recent reported years, reflecting the national grid's historical reliance on imported diesel. Since 2023, the World Bank-funded Comoros Solar Energy Access Project has brought roughly 3-4 MW of solar photovoltaic capacity online across the three islands, alongside a small (around 1 MW) hydropower installation, against a generation fleet still dominated by diesel thermal plants (around 29 MW, roughly 88% of installed capacity). Renewable capacity therefore remains below 10% of the generation mix, with a further approximately 9 MW of solar under construction and additional projects planned as the government pursues a target of 100% renewable energy by 2030.</t>
  </si>
  <si>
    <t>&lt;10% [IRENA]</t>
  </si>
  <si>
    <t>https://www.iea.org/countries/equatorial-guinea/renewables; https://data.worldbank.org/indicator/EG.ELC.RNEW.ZS</t>
  </si>
  <si>
    <t>Confirmed low share: IEA reports renewables at 4.7% of electricity generation in 2023, and the World Bank's IEA-sourced indicator (EG.ELC.RNEW.ZS) shows around 8.8% for its most recent reported year. A third aggregator (countryeconomy.com) shows a conflicting 25-35% figure derived from installed-capacity assumptions rather than metered generation and is not treated as authoritative. Value Code 1 (&lt;10%) confirmed.</t>
  </si>
  <si>
    <t>Low renewable share ~2% per IRENA, small solar capacity</t>
  </si>
  <si>
    <t>https://countryeconomy.com/energy-and-environment/electricity-generation/gambia; https://data.worldbank.org/indicator/EG.ELC.RNEW.ZS?locations=GM; https://energycapitalpower.com/the-gambia-undergoes-green-energy-transformation/; https://nawec.gm/wp-content/uploads/2025/09/Gambia-Compact-M300.pdf</t>
  </si>
  <si>
    <t>The originally cited source (energycapitalpower.com) was fetched and confirmed on-topic: it cites IRENA data showing only 2MW of installed solar PV at end-2022 and a national target to raise the renewable share from 2% to 40% of the mix by 2025 (a target not met), directly supporting the original ~2% estimate. This was cross-checked against two further primary-type sources: an IRENA-sourced generation-statistics aggregator (countryeconomy.com) puts renewable generation at 1.06% of total output in 2024 (5 of 512 GWh) and 0.98% in 2023, and the World Bank/IEA WDI indicator (EG.ELC.RNEW.ZS) records 1.6% for 2021, the latest year published. All of these measure domestic generation and sit firmly in the &lt;10% band, consistent with the metadata's cited primary sources (IRENA, WDI). However, the Gambia's 2025 Draft National Energy Compact (NAWEC/Government of the Gambia) states a materially different figure: renewable energy's share 'in the generation mix, including imports' is currently 13%, against a 2030 target of 30%, reflecting imported OMVG regional hydropower rather than domestic generation. Because this is a genuine definitional ambiguity (generation vs. total supply mix including imports) that would move the score from 1 to 2 under an alternative reading, and because the two readings diverge materially, this row is flagged for human review rather than resolved by assertion. Score of 1 recalculated on the generation-only definition used by the variable's primary sources, but the 13%-inclusive-of-imports figure should be checked against the intended scope of the indicator.</t>
  </si>
  <si>
    <t>Renewable sources contribute a very small share of the Gambia's domestically generated electricity, estimated at around 1% of total output in 2024 (IRENA/World Bank data), reflecting a heavy reliance on imported heavy fuel oil for thermal generation and only a small-scale (single-digit MW) domestic solar base. This falls well short of the government's earlier National Development Plan target of raising the renewable share from 2% to 40% by 2025. Donor-backed projects, including a 23 MW solar plant at Jambur financed by the World Bank and European Investment Bank, are intended to expand renewable capacity. Separately, the Gambia's 2025 National Energy Compact reports a renewable share of around 13% for the overall power supply mix once imported regional hydropower is included, against a 2030 target of 30%, illustrating that the picture differs materially depending on whether imports are counted.</t>
  </si>
  <si>
    <t>&amp;lt;10%; 1.89M kWh renewables out of low total production. Now hydro import but low share. [[IEA via Global Economy](https://www.theglobaleconomy.com/Guinea-Bissau/Electricity_from_renewable_sources_kWh/)]</t>
  </si>
  <si>
    <t>https://www.theglobaleconomy.com/Guinea-Bissau/Electricity_from_renewable_sources_kWh/</t>
  </si>
  <si>
    <t>https://countryeconomy.com/energy-and-environment/electricity-generation/guinea-bissau; https://www.irena.org/-/media/Files/IRENA/Agency/Publication/2025/Jul/IRENA_DAT_RE_Statistics_2025</t>
  </si>
  <si>
    <t>Confirmed. Countryeconomy.com generation statistics show renewable electricity generation at 3.97% of total generation in 2024, up only marginally from around 3.5% in 2021-2023, consistent with the original &lt;10% band. IRENA's 2025 renewable energy statistics likewise show negligible absolute renewable capacity/generation for Guinea-Bissau. Score of 1 = &lt;10% confirmed with fresher data; original source (TheGlobalEconomy/IEA, 2021) was consistent but dated.</t>
  </si>
  <si>
    <t>Renewable sources contribute a very small share of Guinea-Bissau's electricity generation, estimated at under 4% of total generation in 2024. Generation capacity remains dominated by imported and thermal power, with only a small hydro and solar contribution, placing the country well below 10% renewable share of generation.</t>
  </si>
  <si>
    <t>3% RE share</t>
  </si>
  <si>
    <t>&lt;10%; low % renewables ([World Bank](https://data.worldbank.org/indicator/EG.ELC.RNEW.ZS?locations=SC))</t>
  </si>
  <si>
    <t>https://data.worldbank.org/indicator/EG.ELC.RNEW.ZS?locations=SC</t>
  </si>
  <si>
    <t>https://www.worldbank.org/en/news/press-release/2025/06/30/seychelles-afe-launches-ambitious-renewable-energy-program-to-attract-private-investment-and-power-a-sustainable-future;https://data.worldbank.org/indicator/EG.ELC.RNEW.ZS?locations=SC</t>
  </si>
  <si>
    <t>World Bank/IEA data confirms a 4.51% renewable generation share in 2021, consistent with the original &lt;10% score. A more recent World Bank press release (June 2025) states renewable energy accounted for "just 5%" of Seychelles' total electricity generation in 2023, with a national target of 15% by 2030. Score of 1 (&lt;10%) reconfirmed with the fresher figure.</t>
  </si>
  <si>
    <t>Renewable energy accounted for around 5% of Seychelles' total electricity generation in 2023, according to the World Bank, with the energy system still reliant on imported fossil fuels for over 95% of generation. The government has set a target of 15% renewables by 2030 under its National Energy Policy 2010-2030 and the newly launched Renewable Energy Acceleration Program (REAP).</t>
  </si>
  <si>
    <t>IEA Bioenergy country report notes electricity had a renewable share of 8.8% in 2023 (7.9% in 2022), which is &lt;10%.</t>
  </si>
  <si>
    <t>https://www.ieabioenergy.com/wp-content/uploads/2024/12/CountryReport2024_SouthAfrica_final.pdf</t>
  </si>
  <si>
    <t>https://www.csir.co.za/sites/default/files/2025-09/Utility%20Statistics%20Report_Jan%202025_Final.pdf; https://www.iea.org/countries/south-africa</t>
  </si>
  <si>
    <t>Original score (1=&lt;10%) was based on an IEA Bioenergy country report figure of 8.8% for 2023. Checked against the CSIR's 2024 Utility-Scale Power Generation Statistics report (published 2025), which gives combined CSP/solar/wind/other generation of 17.8 TWh plus hydro of 1.1 TWh against total generation of 221.2 TWh in 2024 — a combined renewable share of approximately 8.5%, marginally lower than 2023 due to reduced hydro inflows despite continued solar/wind capacity additions. The IEA's South Africa country page corroborates a single-digit-percentage renewables share of total generation. The score is confirmed unchanged at 1 (&lt;10%), with the underlying year updated to reflect 2024 data.</t>
  </si>
  <si>
    <t>Renewable sources (solar, wind, concentrated solar power and hydro) supplied approximately 8.5% of South Africa's utility-scale electricity generation in 2024 (around 18.9 TWh of a 221.2 TWh total), according to the CSIR's Utility-Scale Power Generation Statistics report. Coal remains dominant, accounting for over 80% of generation, with the renewable share broadly flat compared with 2023 as reduced hydro output largely offset continued growth in solar and wind capacity. This keeps the renewable generation share below the 10% threshold.</t>
  </si>
  <si>
    <t>~12% renewables capacity</t>
  </si>
  <si>
    <t>https://www.statista.com/statistics/1014717/tunisia-renewable-energy-in-total-power-generation-capacity/</t>
  </si>
  <si>
    <t>https://en.africanmanager.com/electricity-mix-in-tunisia-natural-gas-remains-overwhelmingly-dominant-at-95-in-2025/; https://countryeconomy.com/energy-and-environment/electricity-generation/tunisia</t>
  </si>
  <si>
    <t>Fetched the cited Statista page: it reports the share of renewable energy in installed generation capacity (2023), a different metric from this variable's definition (share of actual generation), so it does not directly evidence the score even though the resulting code happened to be correct. Ran fresh searches and found consistent generation-share data: countryeconomy.com (IRENA/EIA-based) shows renewable electricity generation at 3.06% in 2022, 3.94% in 2023 and 4.40% in 2024; African Manager, citing Tunisia's Energy Research Unit, reports the renewable generation share slipped to 4.03% in 2025 (from 4.4% in 2024) as fossil fuels held roughly 96% of the mix despite an 11% jump in installed renewable capacity to 1.21 GW. Both sources were fetched and read in full. This confirms Value Code 1 (&lt;10%) is correct on the generation-share scale; the original comment mixed up capacity and generation shares but did not change the outcome.</t>
  </si>
  <si>
    <t>Renewable sources, chiefly wind and solar with negligible hydropower, account for approximately 4% of Tunisia's electricity generation (4.03% in 2025, down slightly from 4.40% in 2024), according to Energy Research Unit data reported by African Manager and consistent with generation-share estimates for 2022-2024. Natural gas dominates the generation mix at roughly 95-96%. Installed renewable capacity has expanded faster than output, reaching around 1.21 GW by the end of 2025 (mostly solar), but this has not yet translated into a proportionate rise in the share of generation, which remains well below 10%.</t>
  </si>
  <si>
    <t>18.27% [World Bank](https://data.worldbank.org/indicator/EG.ELC.RNEW.ZS?locations=CV)</t>
  </si>
  <si>
    <t>https://data.worldbank.org/indicator/EG.ELC.RNEW.ZS?locations=CV</t>
  </si>
  <si>
    <t>Confirmed: World Bank/IEA data still shows 18.27% as the latest officially published figure (2021), which remains the newest verifiable renewable-generation-share statistic located directly. A promotional consultancy article claims Cabo Verde has 'already surpassed' a 30% intermediate target by 2025 but provides no verifiable primary figure or citation, so it was not used to change the score. Value Code 2 confirmed, though the underlying data is now several years old — recommend sourcing an updated IRENA/IEA figure when available.</t>
  </si>
  <si>
    <t>12% renewables</t>
  </si>
  <si>
    <t>https://lowcarbonpower.org/region/Egypt</t>
  </si>
  <si>
    <t>https://countryeconomy.com/energy-and-environment/electricity-generation/egypt</t>
  </si>
  <si>
    <t>Confirmed and updated: renewable generation was 12.08% of Egypt's electricity mix in 2023 and 12.29% in 2024 (hydro, solar and wind combined), squarely within the 10-24% band. Score of 2 confirmed; no change.</t>
  </si>
  <si>
    <t>11.4% electricity from renewables</t>
  </si>
  <si>
    <t>https://chartingtheglobe.com/region/eritrea/energy/electricity-generation-combined?indicator=aggregate-fuel-renewables-percent</t>
  </si>
  <si>
    <t>https://countryeconomy.com/energy-and-environment/electricity-generation/eritrea; https://www.irena.org/Publications/2025/Jul/Renewable-Energy-Statistics-2025</t>
  </si>
  <si>
    <t>Confirmed, though close to the lower boundary. IRENA-sourced generation data (via countryeconomy.com) shows renewables at 9.9-12.0% of electricity generation across 2022-2024, consistent with the 10-24% band (Code 2).</t>
  </si>
  <si>
    <t>24% electricity from renewables [UN Energy Compact](https://www.un.org/sites/un2.un.org/files/energycompacts-case-study-mauritius-002.pdf)</t>
  </si>
  <si>
    <t>https://www.un.org/sites/un2.un.org/files/energycompacts-case-study-mauritius-002.pdf; https://countrydatahub.com/countries/mauritius/indicators</t>
  </si>
  <si>
    <t>Confirmed. UN Energy Compact case study cites a 24% renewable generation share (2023); World Bank-derived data (CountryDataHub) shows a broadly consistent c.21.7% (2021). Both fall within the 10-24% band. Value Code 2 confirmed.</t>
  </si>
  <si>
    <t>24% renewables</t>
  </si>
  <si>
    <t>https://africaenergyinsights.com/aei-blog/post/share-of-renewable-energy-in-moroccos-electricity-mix-rises-to-24/</t>
  </si>
  <si>
    <t>https://www.mees.com/2025/3/7/power-water/morocco-renewables-powergen-share-hits-record-25-for-2024/b9ce3040-fb5c-11ef-8349-275280dcb23d</t>
  </si>
  <si>
    <t>MEES (Middle East Economic Survey, March 2025) reports Morocco's wind-and-solar-led renewable generation share reached a record 24.6% of the 43.7TWh total generated in 2024. This sits right on the boundary between Level 2 (10-24%) and Level 3 (25-49%) — 24.6% rounds up to 25% but is technically just under it. Value 2 is kept as the literal reading, but this is a borderline case flagged for human review/rounding-convention decision.</t>
  </si>
  <si>
    <t>World Bank indicator snippet indicates Nigeria renewable electricity output around 23.8% in 2021 (fits 10–24% band), though full table not accessible via page rendering; use as indicative.</t>
  </si>
  <si>
    <t>https://data.worldbank.org/indicator/EG.ELC.RNEW.ZS?locations=NG</t>
  </si>
  <si>
    <t>https://www.ceicdata.com/en/nigeria/environmental-energy-production-and-consumption-non-oecd-member-annual/ng-renewable-electricity--of-total-electricity-generation</t>
  </si>
  <si>
    <t>Confirmed and refreshed with more current data: renewable share of generation was 22.75% (2023) and 23.26% (2024) per OECD/CEIC data, consistent with the 23.8% (2021) World Bank figure originally cited and still within the 10-24% band.</t>
  </si>
  <si>
    <t>24% renewables in capacity [World Bank PADAES](https://documents1.worldbank.org/curated/en/142041645128048730/pdf/Senegal-Energy-Access-Scale-Up-Project-PADAES-Project.pdf)</t>
  </si>
  <si>
    <t>https://documents1.worldbank.org/curated/en/142041645128048730/pdf/Senegal-Energy-Access-Scale-Up-Project-PADAES-Project.pdf</t>
  </si>
  <si>
    <t>https://www.iea.org/reports/senegal-2023/executive-summary;https://www.ecofinagency.com/news-industry/0306-56118-as-senegals-power-system-expands-new-challenges-emerge-irena</t>
  </si>
  <si>
    <t>Confirmed and re-sourced with the correct metric. The original source cited installed capacity, not generation. IEA's Senegal 2023 Energy Policy Review states renewables (mainly solar and wind) accounted for around 21% of generation in 2022, and a more recent IRENA-based estimate reported by Ecofin puts 2024 generation share at 15% (25% of capacity); both remain within the 10-24% band, so code 2 stands.</t>
  </si>
  <si>
    <t>24% hydroelectric [economie-ivoirienne.ci](https://www.economie-ivoirienne.ci/en/node/176)</t>
  </si>
  <si>
    <t>https://www.economie-ivoirienne.ci/en/node/176</t>
  </si>
  <si>
    <t>https://www.economie-ivoirienne.ci/en/node/176; https://www.iea.org/countries/cote-divoire; https://data.worldbank.org/indicator/EG.ELC.RNEW.ZS</t>
  </si>
  <si>
    <t>Genuinely conflicting evidence — HUMAN REVIEW. Côte d'Ivoire's own economic ministry portal gives an exact 2023 breakdown (hydro 23.98% + solar 0.18% = ~24.2% of gross generation, calculated from stated GWh figures), placing the country just under the 25% threshold (band 2, 10-24%). The World Bank's EG.ELC.RNEW.ZS indicator gives 22.78% (2021), also band 2. However, the IEA's official country page states renewables are a 25.521% share of power generation (year not stated in the snippet, likely 2023), which is just inside band 3 (25-49%), consistent with the original code. Given two authoritative sources place the figure just below 25% and one just above, this is a genuine boundary case; retained the original Value Code 3 rather than assert a change, but flag for a human check of the IEA/national-portal discrepancy and the exact year each reflects.</t>
  </si>
  <si>
    <t>51.7% electricity from hydro [Energypedia](https://energypedia.info/wiki/Gabon_Energy_Situation)</t>
  </si>
  <si>
    <t>https://energypedia.info/wiki/Gabon_Energy_Situation</t>
  </si>
  <si>
    <t>https://data.worldbank.org/indicator/EG.ELC.RNEW.ZS?locations=GA; https://www.theglobaleconomy.com/Gabon/hydro_electricity_generation_percent/</t>
  </si>
  <si>
    <t>The cited 2015 figure (51.7% hydro) would actually sit in category 4 (50-74%), not the code 3 assigned, so the original row was internally inconsistent. Fresher data is mixed between sources but both still corroborate category 3: World Bank/IEA data shows renewable electricity output at 31.59% of total generation in 2021, while EIA-sourced data (via TheGlobalEconomy) shows hydropower — Gabon's only material renewable source — at 47.86% of generation in 2023, against 52.11% fossil fuels. Both figures fall within the 25-49% band, so code 3 is confirmed on fresher, more reliable sources despite the flawed original citation.</t>
  </si>
  <si>
    <t>44% of electricity from renewables (hydro 27%, wind 13%, solar 4%). [World Bank](https://documents1.worldbank.org/curated/en/099031025161532421/pdf/BOSIB-8ecccd7e-e832-4951-9e9b-be98ef43d918.pdf)</t>
  </si>
  <si>
    <t>https://documents1.worldbank.org/curated/en/099031025161532421/pdf/BOSIB-8ecccd7e-e832-4951-9e9b-be98ef43d918.pdf</t>
  </si>
  <si>
    <t>https://countryeconomy.com/energy-and-environment/electricity-generation/mauritania; https://statbase.org/data/mrt-renewable-energy-generation/</t>
  </si>
  <si>
    <t>Sources materially disagree: the original World Bank appraisal-document comment claims 44% renewable generation (hydro 27%, wind 13%, solar 4%), while countryeconomy.com (IRENA/EIA-derived) gives 22.8% for 2024, and statbase.org's absolute renewable-generation figure (0.263 TWh in 2024) implies a still lower share against total generation of roughly 2.07 TWh. Could not resolve within available time; flagged for human review rather than confirming 25-49% or reverting to a lower band. Recommend checking IRENA's Mauritania country profile directly and distinguishing domestic generation from imported Manantali/OMVS hydropower, which may explain the discrepancy.</t>
  </si>
  <si>
    <t>34.15%. [World Bank](https://data.worldbank.org/indicator/EG.ELC.RNEW.ZS?locations=TZ)</t>
  </si>
  <si>
    <t>https://data.worldbank.org/indicator/EG.ELC.RNEW.ZS?locations=TZ</t>
  </si>
  <si>
    <t>https://countryeconomy.com/energy-and-environment/electricity-generation/tanzania</t>
  </si>
  <si>
    <t>Original evidence was a 2015 World Bank figure (34.15%). Fresher IRENA-based data show a renewable generation share of 26.55% (2023) and 32.92% (2024, preliminary) — both still within the 25-49% band. Code 3 confirmed with substantially more current evidence.</t>
  </si>
  <si>
    <t>45.86% renewables. [CEIC WB](https://www.ceicdata.com/en/zimbabwe/environmental-energy-production-and-consumption-non-oecd-member-annual/zw-renewable-electricity--of-total-electricity-generation)</t>
  </si>
  <si>
    <t>https://www.ceicdata.com/en/zimbabwe/environmental-energy-production-and-consumption-non-oecd-member-annual/zw-renewable-electricity--of-total-electricity-generation</t>
  </si>
  <si>
    <t>Confirmed. CEIC/OECD data verified directly: renewable share of generation was 45.86% in 2023 (down from 65.97% in 2022, reflecting Kariba hydro output volatility). 45.86% falls in the 25-49% band, so Value Code 3 is confirmed. Note the year-on-year volatility means this figure should be refreshed annually.</t>
  </si>
  <si>
    <t>88.5% from hydropower [World Bank CCDR](https://documents1.worldbank.org/curated/en/099150012022242096/pdf/P1769171f457c3010198d31b375aaddd937.pdf)</t>
  </si>
  <si>
    <t>https://documents1.worldbank.org/curated/en/099150012022242096/pdf/P1769171f457c3010198d31b375aaddd937.pdf</t>
  </si>
  <si>
    <t>https://data.worldbank.org/indicator/EG.ELC.RNEW.ZS; https://statisticsoftheworld.com/country/angola/EG.ELC.RNEW.ZS</t>
  </si>
  <si>
    <t>Confirmed: World Bank/IEA data show renewable electricity output at 91.7% of total generation in 2021 (Angola ranked 11th globally), supporting the 75%+ band (code 5). Note: an alternative capacity-based industry estimate (countryeconomy.com) puts 2022-2024 generation closer to 73-76%, suggesting the margin may be narrowing; this is close to the 75% boundary and would benefit from human review, but the official WDI/IEA figure remains the best-supported and most recent official statistic, so code is left unchanged.</t>
  </si>
  <si>
    <t>99.6% [Helgi WB](https://www.helgilibrary.com/indicators/electricity-production-from-renewable-sources-as-of-total/congo-drc/)</t>
  </si>
  <si>
    <t>https://www.helgilibrary.com/indicators/electricity-production-from-renewable-sources-as-of-total/congo-drc/</t>
  </si>
  <si>
    <t>https://drmubenga.com/wp-content/uploads/2024/02/Overview-of-the-Electricity-Sector.pdf; https://chartingtheglobe.com/region/congo-democratic-republic/energy/electricity-generation-combined?indicator=aggregate-fuel-renewables-percent</t>
  </si>
  <si>
    <t>Confirmed and refreshed: DRC's national electricity regulator (ARE) data, cited in a 2024 IEEE-published overview, shows renewables at 99% of electricity production in 2022, and IRENA-derived data show renewables at 100% of generation in 2022-2023, both consistent with a very high (75%+) share driven by hydropower dominance. Code 5 retained; source updated from a 2012 estimate to 2022-2023 data.</t>
  </si>
  <si>
    <t>99.96% renewable</t>
  </si>
  <si>
    <t>https://www.ceicdata.com/en/ethiopia/energy-production-and-consumption/et-renewable-electricity-output--of-total-electricity-output</t>
  </si>
  <si>
    <t>World Bank WDI reports Ethiopia's renewable electricity output at 78.08% of total generation in 2021 — a much fresher and more authoritative figure than the original 2015 CEIC estimate (99.96%), but it still falls in the same 75%+ band. Code confirmed unchanged; source and year updated.</t>
  </si>
  <si>
    <t>92% from renewables</t>
  </si>
  <si>
    <t>https://www.facebook.com/irena.org/posts/kenya-already-sources-92-of-its-power-from-renewable-energy-sources-like-geother/1093513212807750/</t>
  </si>
  <si>
    <t>https://www.gak.co.ke/wp-content/uploads/2025/12/EPRA-Energy-and-Petroleum-Statistics-Report-September-2025-1.pdf; https://iea.blob.core.windows.net/assets/98bc7ce1-b22d-48c9-9ca2-b668ffbfcc4b/Kenya2024.pdf</t>
  </si>
  <si>
    <t>Original source was an unreliable Facebook post (page content was spam/unrelated, not usable evidence). Replaced with Kenya's official energy regulator (EPRA) statistics report, which records renewable sources at 80.17% of the electricity generation mix in FY2024/25 (geothermal 39.51%, hydro 24.21%, wind 13.18%, solar 3.27%), and the IEA's 2024 Kenya Energy Policy Review (~90% of generation from renewables in 2023). Both confirm the 75%+ band. Code confirmed with authoritative sourcing; the 92% figure in the original comment is not precisely corroborated but the correct band is unaffected.</t>
  </si>
  <si>
    <t>100% renewable electricity output</t>
  </si>
  <si>
    <t>https://www.indexmundi.com/facts/lesotho/indicator/EG.ELC.RNEW.ZS</t>
  </si>
  <si>
    <t>https://thedocs.worldbank.org/en/doc/038fd851752251bbd12392aa2a6d263c-0010012025/original/Lesotho-National-Energy-Compact-Mission-300.pdf</t>
  </si>
  <si>
    <t>Confirmed with an updated source. The 2025 World Bank National Energy Compact shows domestic installed generation capacity of ~104.7MW is almost entirely renewable (72MW Muela hydro, 30MW Ramarothole solar, ~0.5MW other renewables, versus only 0.4MW diesel), consistent with the 75%+ band. Flagged for human review: roughly half of Lesotho's electricity consumption is met by imports from South Africa's largely coal-fired grid, so the renewable share of total electricity supplied (as opposed to domestically generated) is materially lower than this figure implies.</t>
  </si>
  <si>
    <t>91% hydro (&gt;80%)</t>
  </si>
  <si>
    <t>https://www.irena.org/-/media/Files/IRENA/Agency/Statistics/Statistical_Profiles/Africa/Malawi_Africa_RE_SP.pdf; https://www.theglobaleconomy.com/Malawi/hydro_electricity_generation_percent/</t>
  </si>
  <si>
    <t>Confirmed, though the cited 91% hydro figure could not be verified. IRENA's Malawi statistical profile and derived Global Economy data show 2023 generation was 79% renewable overall (1,759 of 2,224 GWh), with hydropower alone at 76% (95% of hydro capacity utilisation basis) — comfortably within the 75%+ band, so Value Code 5 is confirmed on a slightly different (lower but still qualifying) figure than stated.</t>
  </si>
  <si>
    <t>99.9% hydro</t>
  </si>
  <si>
    <t>https://www.aler-renovaveis.org/contents/lerpublication/IRENA_2010_Mozambique_Renewable_Energy_Country_Profile.pdf</t>
  </si>
  <si>
    <t>https://www.iea.org/reports/mozambique-2024/executive-summary</t>
  </si>
  <si>
    <t>Confirmed but re-sourced: the original citation was a 2010 IRENA country profile, 15 years out of date. The IEA's Mozambique 2024 report confirms electricity generation remains dominated by hydropower (83%), with gas (15%) and coal (0.1%) making up the balance, keeping the renewable generation share well within the 75%+ band (code 5).</t>
  </si>
  <si>
    <t>The IEA's Mozambique 2024 report confirms electricity generation remains dominated by hydropower (83%), with gas (15%) and coal (0.1%) making up the balance.</t>
  </si>
  <si>
    <t>~100% hydro.[IEA](https://www.theglobaleconomy.com/Uganda/Access_to_electricity/)</t>
  </si>
  <si>
    <t>https://www.theglobaleconomy.com/Uganda/Access_to_electricity/</t>
  </si>
  <si>
    <t>https://www.iea.org/reports/uganda-2023/executive-summary; https://www.oecd.org/content/dam/oecd/en/publications/reports/2023/11/uganda-2023_668f415e/1b6b9a5a-en.pdf</t>
  </si>
  <si>
    <t>Confirmed with a stronger primary source: the IEA's 2023 Uganda energy review states approximately 92% of generating capacity is renewable (about 80% large hydro, 8% bagasse, 4.5% solar PV), and the accompanying OECD/IEA tables put renewable share of energy consumption at 92.5%, rising toward &gt;95%. Comfortably within the 75%+ band. Note the original comment's claim of '~100% hydro' overstates the hydro-specific share, though the total renewable share does support the code.</t>
  </si>
  <si>
    <t>World Bank MTF report states grid supply dependent on hydropower (94% of electricity production), implying renewables share &gt;75%.</t>
  </si>
  <si>
    <t>https://cms.d4dhub.eu/assets/Initiatives/Data-Governance-in-Africa/Digital-Investment-Facility/2507_Country-Market-Briefs/Data-Center-Market-Brief-Zambia.pdf; https://www.esi-africa.com/renewable-energy/solar/zambia-solar-energy-to-fill-drought-hit-hydropower-output-void/</t>
  </si>
  <si>
    <t>Confirmed with fresher sources. Xalam Analytics (July 2025) puts renewables (mostly hydro) at 'nearly 90%' of generation; ESI-Africa (April 2025) states hydropower alone still accounts for around 80% even after post-drought diversification into solar. Both comfortably exceed the 75% threshold. Code 5 unchanged.</t>
  </si>
  <si>
    <t>Xalam Analytics (July 2025) puts Zambia's renewables, mostly hydro, at nearly 90% of generation; ESI-Africa (April 2025) states hydropower alone still accounts for around 80% even after post-drought diversification into solar.</t>
  </si>
  <si>
    <t>Rural 96.9%, urban ~99.4%; gap &lt;3pp [TradingEconomics WB](https://tradingeconomics.com/cape-verde/access-to-electricity-rural-percent-of-rural-population-wb-data.html)</t>
  </si>
  <si>
    <t>https://tradingeconomics.com/cape-verde/access-to-electricity-rural-percent-of-rural-population-wb-data.html</t>
  </si>
  <si>
    <t>Confirmed: World Bank data (via TradingEconomics) shows rural electricity access of 96.9% in 2023, consistent with the near-99% urban rate implied by the near-universal national rate (98.6%), giving a gap well under 10 percentage points. Value Code 5 confirmed.</t>
  </si>
  <si>
    <t>Gap 0pp urban/rural both 100%</t>
  </si>
  <si>
    <t>https://www.ceicdata.com/en/egypt/energy-production-and-consumption/eg-access-to-electricity-rural--of-population</t>
  </si>
  <si>
    <t>Confirmed and refreshed: World Bank data show national electricity access at 100% every year from 2017 to 2023, which (given urban access was already near-universal) implies an urban-rural gap at or near 0pp through the most recent data, not just 2016. Score of 5 (gap &lt;10pp) confirmed with a more current source year (2023) than the original 2016 citation.</t>
  </si>
  <si>
    <t>Gap ~0pp (urban/rural both near 100%) [UN](https://www.un.org/sites/un2.un.org/files/energycompacts-case-study-mauritius-002.pdf)</t>
  </si>
  <si>
    <t>https://countrydatahub.com/countries/mauritius/access-to-electricity-urban-of-urban-population; https://countrydatahub.com/countries/mauritius/access-to-electricity-rural-of-rural-population; https://data.worldbank.org/indicator/EG.ELC.ACCS.ZS</t>
  </si>
  <si>
    <t>Confirmed with a precise primary figure. World Bank data shows both urban and rural electricity access at 100% in Mauritius (2023), a 0 percentage-point gap, replacing the original source's approximate inference. Value Code 5 confirmed.</t>
  </si>
  <si>
    <t>https://www.ceicdata.com/en/morocco/energy-production-and-consumption/ma-access-to-electricity-urban--of-population</t>
  </si>
  <si>
    <t>https://tradingeconomics.com/morocco/access-to-electricity-rural-percent-of-rural-population-wb-data.html; https://tradingeconomics.com/morocco/access-to-electricity-percent-of-population-wb-data.html</t>
  </si>
  <si>
    <t>Confirmed with fresher (2023) World Bank data via Trading Economics: both rural and overall (proxy for urban) access rates stand at 100%, implying a gap of ~0 percentage points. Value 5 (&lt;10pp) confirmed with updated sourcing.</t>
  </si>
  <si>
    <t>Gap 0pp; both urban/rural 100% ([World Bank](https://data.worldbank.org/indicator/EG.ELC.ACCS.UR.ZS?locations=SC); [Global Economy](https://www.theglobaleconomy.com/rankings/Access_to_electricity/WB-high/))</t>
  </si>
  <si>
    <t>https://www.theglobaleconomy.com/rankings/Access_to_electricity/WB-high/;https://data.worldbank.org/indicator/EG.ELC.ACCS.UR.ZS?locations=SC</t>
  </si>
  <si>
    <t>https://data.worldbank.org/indicator/EG.ELC.ACCS.UR.ZS?locations=SC;https://data.worldbank.org/indicator/EG.ELC.ACCS.ZS?locations=SC</t>
  </si>
  <si>
    <t>World Bank data confirms urban electricity access at 100% in 2023. Rural access data (most recently reported at 100% as of 2020 in the World Bank SE4ALL series) combined with the national rate of 100% in 2023 indicates rural access has also reached 100%, giving a gap of 0 percentage points. Score of 5 (Gap &lt;10pp) reconfirmed.</t>
  </si>
  <si>
    <t>Both urban and rural electricity access rates in Seychelles stand at 100% according to the latest World Bank data (2023), leaving no measurable gap between urban and rural electrification.</t>
  </si>
  <si>
    <t>Gap &lt;10pp assumed from overall 100%</t>
  </si>
  <si>
    <t>https://openknowledge.worldbank.org/entities/publication/797bdac9-6606-5dfd-a577-62f6fa336e94</t>
  </si>
  <si>
    <t>https://data.worldbank.org/indicator/EG.ELC.ACCS.ZS?locations=TN</t>
  </si>
  <si>
    <t>With national electricity access at 100% since 2022-2023 (World Bank), the urban-rural gap cannot exceed a few percentage points; the inference is confirmed, though separately disaggregated urban/rural rates were not located this round.</t>
  </si>
  <si>
    <t>Gap &gt;60 percentage points</t>
  </si>
  <si>
    <t>Urban ~92%, rural ~14%, gap ~78pp (Afrobarometer 2023 survey) [Afrobarometer](https://www.afrobarometer.org/publication/ad664-lack-of-access-connection-to-the-electric-grid-still-plagues-most-rural-residents-in-angola/)</t>
  </si>
  <si>
    <t>https://www.afrobarometer.org/publication/ad664-lack-of-access-connection-to-the-electric-grid-still-plagues-most-rural-residents-in-angola/; https://tradingeconomics.com/angola/access-to-electricity-percent-of-population-wb-data.html; https://tradingeconomics.com/angola/access-to-electricity-urban-percent-of-urban-population-wb-data.html</t>
  </si>
  <si>
    <t>Cited source fetched and confirmed: Afrobarometer's 2023 Angola survey (AD664) reports 92% of urban residents living in zones served by the national electricity grid versus 14% of rural residents, a gap of roughly 78 percentage points, matching the figures already recorded in Comments. This is corroborated by World Bank/ESMAP Tracking SDG7 data (published 2023, most recent year 2023): national access to electricity is 51.1% while urban access is 77.9%, implying a much lower rural rate consistent with a gap well over 60 percentage points (a full rural World Bank figure for 2023 could not be retrieved directly, but the 2018 rural figure of 7.33% and the large urban-national gap both point the same direction). Both independent sources place the gap firmly in the '&gt;60 percentage points' band, so Value Code 1 is confirmed.</t>
  </si>
  <si>
    <t>Angola has a wide urban-rural electrification gap. Afrobarometer's 2023 survey finds that 92% of urban residents live in areas served by the national electricity grid, compared with just 14% of rural residents, a gap of around 78 percentage points. This is corroborated by World Bank/ESMAP Tracking SDG7 data for 2023, which record overall access to electricity at 51.1% of the population against 77.9% in urban areas, implying a much lower rural access rate. The gap comfortably exceeds 60 percentage points.</t>
  </si>
  <si>
    <t>Urban ~93% rural 25% gap 68pp [WB/TradingEconomics](https://tradingeconomics.com/botswana/access-to-electricity-rural-percent-of-rural-population-wb-data.html)</t>
  </si>
  <si>
    <t>https://tradingeconomics.com/botswana/access-to-electricity-rural-percent-of-rural-population-wb-data.html</t>
  </si>
  <si>
    <t>https://thedocs.worldbank.org/en/doc/fa42d1c4be8b212f2371214408115fb5-0010012025/original/Botswana-National-Energy-Compact-Mission-300.pdf | https://ewsdata.rightsindevelopment.org/files/documents/21/WB-P181221_Py7cFwM.pdf | https://tradingeconomics.com/botswana/access-to-electricity-rural-percent-of-rural-population-wb-data.html</t>
  </si>
  <si>
    <t>Confirmed. The cited World Bank/TradingEconomics figure (rural access 24.99% in 2021, sourced from World Bank SDG7 tracking) is consistent with a separate World Bank project document (P181221) which puts urban access at 93.1% and rural access at ~25% for 2021, an ~68pp gap. The World Bank's Botswana National Energy Compact (dated 2024/2025) confirms the disparity persists: national access reached 76.6% by 2024/2025, with urban areas (Gaborone, Jwaneng) exceeding 90% while rural communities have remained 'relatively unchanged over the past decade'. This keeps the gap firmly above 60 percentage points, supporting Value Code 1.</t>
  </si>
  <si>
    <t>Botswana shows a stark urban-rural electrification divide. World Bank data (SDG7 tracking, via national project documents) records urban electricity access at around 93% versus rural access of roughly 25%, a gap of some 68 percentage points as of 2021. The World Bank's 2024/2025 National Energy Compact for Botswana confirms this disparity persists: overall national access reached 76.6%, with urban centres such as Gaborone and Jwaneng exceeding 90% coverage while rural communities have seen little change over the past decade, remaining well below 60% access. The gap therefore continues to exceed 60 percentage points.</t>
  </si>
  <si>
    <t>Urban electricity access ~62.6% vs rural ~2% (~60pp gap; very high inequality). [Trading Economics (World Bank urban)](https://tradingeconomics.com/burkina-faso/access-to-electricity-urban-percent-of-urban-population-wb-data.html) [World Bank rural](https://data.worldbank.org/indicator/EG.ELC.ACCS.RU.ZS?locations=BF)</t>
  </si>
  <si>
    <t>https://data.worldbank.org/indicator/EG.ELC.ACCS.RU.ZS?locations=BF;https://tradingeconomics.com/burkina-faso/access-to-electricity-urban-percent-of-urban-population-wb-data.html</t>
  </si>
  <si>
    <t>Confirmed by fetching both cited World Bank SDG7/ESMAP-sourced pages. Rural electricity access in Burkina Faso is 2.0% (2023, World Bank EG.ELC.ACCS.RU.ZS) and urban access is 62.6% (2023, World Bank EG.ELC.ACCS.UR.ZS via Trading Economics), giving a gap of 60.6 percentage points. This falls just within the &gt;60pp band, supporting Value Code 1.</t>
  </si>
  <si>
    <t>Burkina Faso shows a very large urban-rural electrification gap: 2023 World Bank SDG7 data record urban electricity access at 62.6% of the urban population against just 2.0% in rural areas, a gap of roughly 61 percentage points, reflecting heavy concentration of grid infrastructure in Ouagadougou, Bobo-Dioulasso and other main towns.</t>
  </si>
  <si>
    <t>Gap 62pp (&gt;60). [[TradingEconomics](https://tradingeconomics.com/burundi/access-to-electricity-rural-percent-of-rural-population-wb-data.html)]</t>
  </si>
  <si>
    <t>https://tradingeconomics.com/burundi/access-to-electricity-rural-percent-of-rural-population-wb-data.html</t>
  </si>
  <si>
    <t>https://countrydatahub.com/countries/burundi/access-to-electricity-urban-of-urban-population; https://tradingeconomics.com/burundi/access-to-electricity-rural-percent-of-rural-population-wb-data.html</t>
  </si>
  <si>
    <t>Confirmed. World Bank data show urban electricity access of 65.0% versus rural access of 2.3% in 2023, a gap of roughly 62.7 percentage points, consistent with the &gt;60pp bracket (code 1).</t>
  </si>
  <si>
    <t>The urban-rural electrification gap in Burundi is very wide. World Bank data for 2023 show 65.0% access in urban areas compared with just 2.3% in rural areas, a gap of roughly 63 percentage points.</t>
  </si>
  <si>
    <t>Urban access reported 95.8% (World Bank WDI via Trading Economics) and rural access estimated ~25% in World Bank video; gap ~71 percentage points (&gt;60pp).</t>
  </si>
  <si>
    <t>https://tradingeconomics.com/cameroon/access-to-electricity-urban-percent-of-urban-population-wb-data.html;https://www.youtube.com/watch?v=qb1ZlnHJQUU</t>
  </si>
  <si>
    <t>https://tradingeconomics.com/cameroon/access-to-electricity-urban-percent-of-urban-population-wb-data.html;https://tradingeconomics.com/cameroon/access-to-electricity-rural-percent-of-rural-population-wb-data.html</t>
  </si>
  <si>
    <t>World Bank WDI data (via TradingEconomics) confirms urban electricity access at 95.8% and rural access at 26%, both for 2023, giving a gap of approximately 70 percentage points, within the '&gt;60pp' band. This replaces the previous rural-access citation, which relied on a YouTube video rather than a primary statistical source; the WDI figures corroborate the same order of magnitude and support the same code. Score of 1 confirmed on stronger sourcing.</t>
  </si>
  <si>
    <t>There is a wide urban-rural electrification gap in Cameroon: World Bank data show 95.8% of the urban population had access to electricity in 2023, compared with only around 26% of the rural population, a gap of roughly 70 percentage points. Rural electrification remains heavily dependent on extension of the interconnected grid and on mini-grid programmes under the national Rural Electrification Master Plan (PDER).</t>
  </si>
  <si>
    <t>Gap 40pp urban 41% rural 1% [GOGLA](https://www.gogla.org/wp-content/uploads/2024/11/DRC-Country-Brief.pdf)</t>
  </si>
  <si>
    <t>Urban 92.5%, rural 25.7%, gap 66.8pp (&gt;60pp). [World Bank via Trading Economics](https://tradingeconomics.com/guinea/access-to-electricity-urban-percent-of-urban-population-wb-data.html)(urban) [rural](https://tradingeconomics.com/guinea/access-to-electricity-rural-percent-of-rural-population-wb-data.html)</t>
  </si>
  <si>
    <t>https://tradingeconomics.com/guinea/access-to-electricity-rural-percent-of-rural-population-wb-data.html;https://tradingeconomics.com/guinea/access-to-electricity-urban-percent-of-urban-population-wb-data.html</t>
  </si>
  <si>
    <t>https://tradingeconomics.com/guinea/access-to-electricity-urban-percent-of-urban-population-wb-data.html;https://tradingeconomics.com/guinea/access-to-electricity-rural-percent-of-rural-population-wb-data.html;https://documents1.worldbank.org/curated/en/099050925174542646/pdf/P511453-12d6c125-5ec9-4fd2-874e-9a1685585cee.pdf</t>
  </si>
  <si>
    <t>Both cited World Bank/Trading Economics pages were fetched and confirm the figures in Comments (urban 92.5%, rural 25.7% in 2023, gap 66.8pp). A cross-check against a 2025 World Bank project appraisal document for Guinea's electricity access programme corroborates a wide urban-rural gap (89% urban vs 21% rural, gap 68pp, based on 2021 grid-access data carried forward in that document), with national access reaching 53% by end-2024. Both sources place the gap firmly above 60 percentage points, matching the metadata scale band 1=Gap &gt;60pp. Score confirmed unchanged.</t>
  </si>
  <si>
    <t>Access to electricity in Guinea shows a stark urban-rural divide. World Bank data for 2023 puts urban access at 92.5% of the urban population against just 25.7% in rural areas, a gap of 66.8 percentage points. World Bank programme documents for Guinea's National Least-Cost Electricity Access Program (NLCEAP, 2022-2027) corroborate this pattern, citing roughly 89% urban versus 21% rural grid access, with national access reaching 53% by end-2024 against an NLCEAP target of 55% by 2027. The gap remains well above 60 percentage points.</t>
  </si>
  <si>
    <t>Urban ~95% rural 30.5%, gap ~65pp [Trading Economics WB](https://tradingeconomics.com/togo/access-to-electricity-rural-percent-of-rural-population-wb-data.html) [RuralElec](https://www.ruralelec.org/partner/giz-togo/)</t>
  </si>
  <si>
    <t>https://tradingeconomics.com/togo/access-to-electricity-rural-percent-of-rural-population-wb-data.html;https://www.ruralelec.org/partner/giz-togo/</t>
  </si>
  <si>
    <t>https://tradingeconomics.com/togo/access-to-electricity-rural-percent-of-rural-population-wb-data.html;https://data.worldbank.org/indicator/EG.ELC.ACCS.UR.ZS</t>
  </si>
  <si>
    <t>Confirmed via World Bank SDG7 electrification indicators: urban access to electricity in Togo was 95.0% in 2023 (World Bank EG.ELC.ACCS.UR.ZS) and rural access was 30.5% in 2023 (World Bank EG.ELC.ACCS.RU.ZS, via Trading Economics), giving a gap of approximately 64.5 percentage points. This exceeds the 60pp threshold, confirming Value Code 1 (Gap &gt;60 percentage points).</t>
  </si>
  <si>
    <t>A substantial urban-rural electrification divide persists in Togo. World Bank data show 95.0% of the urban population had access to electricity in 2023, compared with only 30.5% of the rural population, a gap of roughly 64.5 percentage points. This places electricity access firmly in favour of urban centres, despite ongoing rural electrification programmes.</t>
  </si>
  <si>
    <t>Gap ~33pp (urban 35% rural 2.3%)</t>
  </si>
  <si>
    <t>https://www.worldbank.org/en/news/press-release/2022/06/03/afw-central-african-republic-increasing-electricity-supply-and-access-and-supporting-the-health-system</t>
  </si>
  <si>
    <t>https://data.worldbank.org/indicator/EG.ELC.ACCS.ZS?locations=CF; https://countrydatahub.com/countries/central-african-republic/access-to-electricity-urban-of-urban-population; https://worldopendata.com/worldbank/country/CAF</t>
  </si>
  <si>
    <t>Confirmed. The most recent World Bank WDI data (2023) shows urban electricity access at 37.4% and rural access at 2.3%, a gap of approximately 35pp, consistent with the original comment and squarely within the 21-40pp band (3). The original 2022 World Bank press-release source (urban ~35%/rural ~0.4%) is superseded by these more precise 2023 WDI figures, which support the same banding.</t>
  </si>
  <si>
    <t>Urban ~75%, rural 36%, gap ~39pp (est from 2016 urban 75%, 2022 rural 36%)</t>
  </si>
  <si>
    <t>https://tradingeconomics.com/eritrea/access-to-electricity-rural-percent-of-rural-population-wb-data.html</t>
  </si>
  <si>
    <t>https://tradingeconomics.com/eritrea/access-to-electricity-urban-percent-of-urban-population-wb-data.html; https://countrydatahub.com/countries/eritrea/access-to-electricity-rural-of-rural-population</t>
  </si>
  <si>
    <t>Recalculated with matched-year 2023 World Bank data: urban access 77.1% vs rural access 37.1%, a gap of 40.0 percentage points, which still falls within the 21-40pp band (Code 3). This corrects the original estimate, which mismatched a 2016 urban figure against a 2022 rural figure; the resulting code is confirmed unchanged.</t>
  </si>
  <si>
    <t>Urban ~95%, rural 56.5%, gap ~38.5pp [WB via Trading Economics](https://tradingeconomics.com/senegal/access-to-electricity-rural-percent-of-rural-population-wb-data.html)</t>
  </si>
  <si>
    <t>https://tradingeconomics.com/senegal/access-to-electricity-rural-percent-of-rural-population-wb-data.html</t>
  </si>
  <si>
    <t>https://tradingeconomics.com/senegal/access-to-electricity-rural-percent-of-rural-population-wb-data.html;https://www.iea.org/reports/senegal-2023/executive-summary</t>
  </si>
  <si>
    <t>Confirmed. World Bank data show rural electricity access at 56.5% (2023) against an urban rate of around 95%, a gap of roughly 38-39 percentage points; IEA's Senegal 2023 report independently corroborates a similar gap (around 94% urban versus 58% rural, national 2021 data). Both fall within the 21-40pp band, so code 3 stands.</t>
  </si>
  <si>
    <t>Urban 30%, rural 2%; gap ~28pp (21-40pp, score 3)</t>
  </si>
  <si>
    <t>Confirmed via direct read of the World Bank Pathways survey (2022 field data, published 2023): about 30% of urban households have electricity access versus ~1.7-2% of rural households, a gap of roughly 28 percentage points, which sits within the 21-40pp band (Code 3). Note that World Bank WDI modelled data shows a lower urban figure (19.1% in 2023), which would narrow the gap to ~17pp (Code 4); the directly-sourced survey figures used in the original entry are preferred and the score is confirmed.</t>
  </si>
  <si>
    <t>33pp gap (urban 87%, rural 54%)</t>
  </si>
  <si>
    <t>https://tradingeconomics.com/sudan/access-to-electricity-urban-percent-of-urban-population-wb-data.html</t>
  </si>
  <si>
    <t>https://tradingeconomics.com/sudan/access-to-electricity-urban-percent-of-urban-population-wb-data.html; https://countrydatahub.com/countries/sudan/access-to-electricity-rural-of-rural-population</t>
  </si>
  <si>
    <t>World Bank data confirms urban electricity access of 87% and rural access of 54% (both 2023), a 33-percentage-point gap, within the 21-40pp band. Confirmed with both urban and rural figures independently verified.</t>
  </si>
  <si>
    <t>34pp gap (21-40pp).[WB urban/rural est](https://tradingeconomics.com/uganda/access-to-electricity-urban-percent-of-urban-population-wb-data.html)</t>
  </si>
  <si>
    <t>https://tradingeconomics.com/uganda/access-to-electricity-urban-percent-of-urban-population-wb-data.html</t>
  </si>
  <si>
    <t>https://www.indexmundi.com/facts/uganda/access-to-electricity; https://www.se4all-africa.org/seforall-in-africa/country-data/uganda/</t>
  </si>
  <si>
    <t>Broadly confirmed, though with some residual uncertainty. World Bank data (via IndexMundi) show urban access at 69.87% and rural at 32.83% (most recent split available, 2020), a gap of ~37pp, consistent with the 21-40pp band. SEforALL Africa Hub separately cites urban ~60%/rural ~18% (gap ~42pp, undated), which would tip into the next band up (41-60pp). Given the closeness to the boundary and unclear vintage of the SEforALL figure, keeping the original band but flagging for human review if a precise, current urban/rural split is needed.</t>
  </si>
  <si>
    <t>Urban 94% rural 42% gap 52pp [GOGLA](https://www.gogla.org/wp-content/uploads/2024/11/Cote-dIvoire-Country-Brief.pdf)</t>
  </si>
  <si>
    <t>https://www.gogla.org/wp-content/uploads/2024/11/Cote-dIvoire-Country-Brief.pdf</t>
  </si>
  <si>
    <t>https://data.worldbank.org/country/cote-divoire; https://countrydatahub.com/countries/cote-divoire/access-to-electricity-urban-of-urban-population</t>
  </si>
  <si>
    <t>Confirmed, sourcing refreshed. World Bank 2023 data give urban electricity access of 93.9% and rural access of 48.0%, a gap of 45.9 percentage points — still within the 41-60pp band, consistent with the original 2020 GOGLA estimate (52pp). Value Code 2 confirmed with more current World Bank data.</t>
  </si>
  <si>
    <t>Urban 82.8%, Rural 35.3%, gap 47.5pp</t>
  </si>
  <si>
    <t>https://data.worldbank.org/indicator/EG.ELC.ACCS.UR.ZS?locations=GM;https://data.worldbank.org/indicator/EG.ELC.ACCS.RU.ZS?locations=GM</t>
  </si>
  <si>
    <t>https://data.worldbank.org/indicator/EG.ELC.ACCS.UR.ZS?locations=GM; https://data.worldbank.org/indicator/EG.ELC.ACCS.RU.ZS?locations=GM</t>
  </si>
  <si>
    <t>Both originally cited World Bank SDG7 Tracking pages were fetched and confirmed live and on-topic. The most recent published figures (2023) show urban electricity access of 85.3% against rural access of 35.3%, a gap of 50.0 percentage points, slightly wider than the 47.5pp stated in the original comments (which used a marginally lower urban figure of 82.8%). This remains comfortably within the 41-60pp band. Score of 2 confirmed unchanged on the same primary sources, with the comments figure corrected to match the source data precisely.</t>
  </si>
  <si>
    <t>World Bank SDG7 Tracking data (ESMAP/World Bank) show that 85.3% of the Gambia's urban population had access to electricity in 2023, compared with 35.3% of the rural population, a gap of 50.0 percentage points. This substantial urban-rural disparity persists despite overall national electrification progress, which separate reporting places at around 74% by 2024, up from 56% in 2017, reflecting that grid connections and off-grid solutions have so far concentrated disproportionately in and around the Greater Banjul Area relative to more remote rural regions.</t>
  </si>
  <si>
    <t>Urban 64.3%, rural 20.7%, gap 43.6pp (41-60pp). [[World Bank](https://data.worldbank.org/indicator/EG.ELC.ACCS.RU.ZS)]</t>
  </si>
  <si>
    <t>https://data.worldbank.org/indicator/EG.ELC.ACCS.RU.ZS</t>
  </si>
  <si>
    <t>Confirmed directly against World Bank data: urban access 64.3%, rural access 20.7% (2023), a gap of 43.6 percentage points, sitting within the 41-60pp band (code 2).</t>
  </si>
  <si>
    <t>Urban 80.6% rural 37.7%, gap 42.9pp</t>
  </si>
  <si>
    <t>https://lesotho.un.org/en/283234-data-focus-poverty-energy-lesotho</t>
  </si>
  <si>
    <t>Confirmed. UN Lesotho (2024 publication, citing 2021 data) confirms urban access at 80.6% versus rural at 37.7%, a 42.9pp gap; a newer World Bank note gives 71% urban vs 11% rural (60pp) — both within the 41-60pp band.</t>
  </si>
  <si>
    <t>Gap ~37pp. [WB Urban](https://tradingeconomics.com/namibia/access-to-electricity-urban-percent-of-urban-population-wb-data.html)</t>
  </si>
  <si>
    <t>https://tradingeconomics.com/namibia/access-to-electricity-urban-percent-of-urban-population-wb-data.html</t>
  </si>
  <si>
    <t>https://nationstat.com/es/country/namibia/access-to-electricity-urban-of-urban-population; https://tradingeconomics.com/namibia/access-to-electricity-rural-percent-of-rural-population-wb-data.html</t>
  </si>
  <si>
    <t>Using matched-year 2023 World Bank data: urban access 75.0%, rural access 34.1%, giving a gap of ~40.9 percentage points — sitting right on the boundary between the '21-40pp' and '41-60pp' bands. This is also inconsistent with the original comment's own '~37pp' figure, which would actually fall in the 21-40pp band (Code 3). Given the boundary sensitivity, retained Code 2 as the closer fit to 40.9pp but flagged for human review rather than asserted with confidence.</t>
  </si>
  <si>
    <t>Matched-year 2023 World Bank data show urban electricity access at 75.0% and rural access at 34.1%, a gap of approximately 40.9 percentage points, sitting close to the boundary between the '21-40pp' and '41-60pp' bands and classified provisionally as '41-60pp'.</t>
  </si>
  <si>
    <t>World Bank press release notes large disparity: urban access 84% vs rural 26% (gap 58 percentage points) in Nigeria (context of access deficit).</t>
  </si>
  <si>
    <t>https://www.worldbank.org/en/news/press-release/2023/06/09/the-world-bank-approves-additional-financing-to-consolidate-the-gains-of-nigeria-s-power-sector-recovery-program</t>
  </si>
  <si>
    <t>https://tradingeconomics.com/nigeria/access-to-electricity-urban-percent-of-urban-population-wb-data.html; https://tradingeconomics.com/nigeria/access-to-electricity-rural-percent-of-rural-population-wb-data.html</t>
  </si>
  <si>
    <t>Confirmed with more precise World Bank indicator data: urban access 85% vs rural access 32.9% (both 2023), a gap of ~52 percentage points, within the 41-60pp band (consistent with the 58pp estimate in the original World Bank press release).</t>
  </si>
  <si>
    <t>Gap 54.5pp (41-60). [Trading Economics](https://tradingeconomics.com/tanzania/access-to-electricity-urban-percent-of-urban-population-wb-data.html)</t>
  </si>
  <si>
    <t>https://tradingeconomics.com/tanzania/access-to-electricity-urban-percent-of-urban-population-wb-data.html</t>
  </si>
  <si>
    <t>https://www.worldbank.org/en/results/2023/12/15/infrastructure-investments-are-improving-lives-and-livelihoods-in-afe-tanzania ; https://tradingeconomics.com/tanzania/access-to-electricity-rural-percent-of-rural-population-wb-data.html</t>
  </si>
  <si>
    <t>World Bank reporting (Dec 2023) gives urban electricity access of around 73% versus rural access of around 24.5% (gap approx. 48.5pp); Trading Economics separately corroborates a rural rate of 27.9% (2023). Both are consistent with the 41-60pp band (code 2) originally recorded. Confirmed with a direct World Bank narrative source in addition to the single Trading Economics page.</t>
  </si>
  <si>
    <t>GII rank 101-120</t>
  </si>
  <si>
    <t>GII rank 110 (101-120). [WIPO GII](https://www.wipo.int/edocs/gii-ranking/2024/mg.pdf)</t>
  </si>
  <si>
    <t>https://www.wipo.int/edocs/gii-ranking/2024/mg.pdf</t>
  </si>
  <si>
    <t>https://www.wipo.int/edocs/gii-ranking/2024/mg.pdf; https://www.wipo.int/pressroom/en/articles/2024/article_0013.html</t>
  </si>
  <si>
    <t>Confirmed. WIPO's GII 2024 country profile and its press release both confirm Madagascar ranked 110th of 133 economies, squarely within the 101-120 band.</t>
  </si>
  <si>
    <t>WIPO GII 2024 country profile shows Nigeria ranks 113rd among 133 economies (rank 101–120 band).</t>
  </si>
  <si>
    <t>https://www.wipo.int/edocs/gii-ranking/2024/ng.pdf</t>
  </si>
  <si>
    <t>https://www.wipo.int/edocs/gii-ranking/2024/ng.pdf; https://www.wipo.int/edocs/pubdocs/en/wipo-pub-2000-2024-exec-en-global-innovation-index-2024.pdf</t>
  </si>
  <si>
    <t>Confirmed directly against the primary WIPO source: Nigeria ranks 113th of 133 economies in GII 2024, within the 101-120 band.</t>
  </si>
  <si>
    <t>Rank 120 (101-120). [WIPO](https://www.wipo.int/edocs/gii-ranking/2024/tz.pdf)</t>
  </si>
  <si>
    <t>https://www.wipo.int/edocs/gii-ranking/2024/tz.pdf</t>
  </si>
  <si>
    <t>WIPO's GII 2024 country profile confirms Tanzania ranked 120th of 133 economies, matching the 101-120 band (code 2). Directly confirmed from the primary WIPO source already cited; no change needed.</t>
  </si>
  <si>
    <t>Zambia ranks 116th out of 133 economies in Global Innovation Index 2024.</t>
  </si>
  <si>
    <t>https://www.wipo.int/edocs/gii-ranking/2024/zm.pdf</t>
  </si>
  <si>
    <t>https://www.wipo.int/edocs/gii-ranking/2025/zm.pdf; https://www.wipo.int/web-publications/global-innovation-index-2025/en/gii-2025-results.html</t>
  </si>
  <si>
    <t>Updated to the newer GII 2025 edition: Zambia ranks 112th of 139 economies (vs 116th of 133 in GII 2024), still within the 101-120 band. Code 2 confirmed.</t>
  </si>
  <si>
    <t>Zambia ranks 112th of 139 economies in the WIPO Global Innovation Index 2025, within the 101-120 band.</t>
  </si>
  <si>
    <t>Rank 118 (101-120). [WIPO GII](https://www.wipo.int/edocs/gii-ranking/2024/zw.pdf)</t>
  </si>
  <si>
    <t>https://www.wipo.int/edocs/gii-ranking/2024/zw.pdf</t>
  </si>
  <si>
    <t>Confirmed. WIPO's own GII 2024 country profile for Zimbabwe was fetched and verified directly: Zimbabwe ranks 118th of 133 economies (15th of 27 in Sub-Saharan Africa). 118 falls in the 101-120 band, confirming Value Code 2.</t>
  </si>
  <si>
    <t>GII rank 121+ or bottom quartile</t>
  </si>
  <si>
    <t>Rank 138 [WIPO GII](https://www.wipo.int/edocs/gii-ranking/2025/ao.pdf)</t>
  </si>
  <si>
    <t>https://www.wipo.int/edocs/gii-ranking/2025/ao.pdf</t>
  </si>
  <si>
    <t>Rank 119 (&gt;121 no, 101-120=2? 121+1, but 119 is 2) [WIPO GII](https://www.wipo.int/edocs/gii-ranking/2024/bj.pdf)</t>
  </si>
  <si>
    <t>https://www.wipo.int/edocs/gii-ranking/2024/bj.pdf</t>
  </si>
  <si>
    <t>Ranks 129th out of 133 economies in Global Innovation Index 2024 (bottom tier). [WIPO GII 2024 country ranking PDF](https://www.wipo.int/edocs/gii-ranking/2024/bf.pdf)</t>
  </si>
  <si>
    <t>https://www.wipo.int/edocs/gii-ranking/2024/bf.pdf</t>
  </si>
  <si>
    <t>Rank 127 (121+). [[WIPO](https://www.wipo.int/edocs/gii-ranking/2024/bi.pdf)]</t>
  </si>
  <si>
    <t>https://www.wipo.int/edocs/gii-ranking/2024/bi.pdf</t>
  </si>
  <si>
    <t>Cameroon ranks 123rd of 133 economies in GII 2024.</t>
  </si>
  <si>
    <t>https://www.wipo.int/edocs/gii-ranking/2024/cm.pdf</t>
  </si>
  <si>
    <t>Not ranked top 133, assume 121+</t>
  </si>
  <si>
    <t>https://www.wipo.int/web-publications/global-innovation-index-2024/en/gii-2024-at-a-glance.html</t>
  </si>
  <si>
    <t>Likely rank 121+, low innovation</t>
  </si>
  <si>
    <t>https://www.wipo.int/web-publications/global-innovation-index-2024/en/gii-2024-results.html</t>
  </si>
  <si>
    <t>Rank 121+</t>
  </si>
  <si>
    <t>https://www.wipo.int/edocs/pubdocs/en/wipo-pub-2000-2024-en-global-innovation-index-2024.pdf; https://www.wipo.int/web-publications/global-innovation-index-2024/en/gii-2024-economy-profiles.html</t>
  </si>
  <si>
    <t>DR Congo is not among the 133 economies ranked in WIPO's GII 2024 (confirmed via the report's alphabetical economy index, which skips from Colombia/Costa Rica with no Congo entry, and via the absence of a country profile at wipo.int/edocs/gii-ranking/2024/cd.pdf, unlike other African states such as Benin, Cameroon or Angola). The original 'rank 121+' claim had no source and is unsupported. Recalculated to 0 (not included in GII), the scale's explicit option for excluded economies.</t>
  </si>
  <si>
    <t>The Democratic Republic of Congo is not among the 133 economies ranked in WIPO's Global Innovation Index 2024, confirmed by the absence of a country profile or entry in the report's economy index, unlike other African states such as Benin, Cameroon or Angola.</t>
  </si>
  <si>
    <t>Rank 130/133</t>
  </si>
  <si>
    <t>https://www.wipo.int/edocs/gii-ranking/2025/et.pdf</t>
  </si>
  <si>
    <t>https://www.wipo.int/edocs/pubdocs/en/wipo-pub-2000-2024-en-global-innovation-index-2024-17th-edition.pdf; https://www.wipo.int/web-publications/global-innovation-index-2024/en/gii-2024-economy-profiles.html</t>
  </si>
  <si>
    <t>Gambia does not appear in the GII 2024 economy profiles/rankings (133 economies), nor is it named among the Sub-Saharan African countries WIPO highlights in its own results summary (Mauritius, South Africa, Botswana, Cabo Verde, Senegal, Kenya, Zambia, Benin, Mauritania, Burundi, Rwanda, Madagascar, Togo, Uganda); the same absence holds across the 2019-2023 editions reviewed. The original 'rank 121+' claim is unsupported — recalculated as 'Unknown/n.a. (not included in GII)' per the metadata scale.</t>
  </si>
  <si>
    <t>The Gambia does not appear in the Global Innovation Index 2024 economy profiles or rankings among the 133 economies covered, nor is it named among the Sub-Saharan African countries WIPO highlights in its own results summary. The same absence holds across the 2019-2023 editions.</t>
  </si>
  <si>
    <t>Rank 133/139 (121+). [WIPO GII](https://www.wipo.int/edocs/gii-ranking/2025/gn.pdf)</t>
  </si>
  <si>
    <t>https://www.wipo.int/edocs/gii-ranking/2025/gn.pdf</t>
  </si>
  <si>
    <t>Likely rank 121+ (similar Guinea 133/139). [[WIPO GII Guinea](https://www.wipo.int/edocs/gii-ranking/2025/gn.pdf))</t>
  </si>
  <si>
    <t>Rank 132/139</t>
  </si>
  <si>
    <t>https://www.wipo.int/edocs/gii-ranking/2025/ls.pdf</t>
  </si>
  <si>
    <t>Rank 125 (121+)</t>
  </si>
  <si>
    <t>https://www.wipo.int/edocs/gii-ranking/2025/mw.pdf; https://www.wipo.int/web-publications/global-innovation-index-2024/en/gii-2024-economy-profiles.html</t>
  </si>
  <si>
    <t>WIPO's own Malawi ranking history shows Malawi was NOT included in the GII 2024 edition (marked n/a) but ranked 125th of 139 economies in the GII 2025 edition — within the 121+/bottom-quartile band, confirming Value Code 1. However the Year field (2024) appears to be an error, since no 2024 rank of 125 exists; flagging for human review to correct the year to 2025.</t>
  </si>
  <si>
    <t>Rank 131 [[WIPO](https://www.wipo.int/edocs/gii-ranking/2024/ml.pdf)]</t>
  </si>
  <si>
    <t>https://www.wipo.int/edocs/gii-ranking/2024/ml.pdf</t>
  </si>
  <si>
    <t>GII rank 126 (121+, score 1). [WIPO](https://www.wipo.int/edocs/gii-ranking/2024/mr.pdf)</t>
  </si>
  <si>
    <t>https://www.wipo.int/edocs/gii-ranking/2024/mr.pdf</t>
  </si>
  <si>
    <t>Rank 128</t>
  </si>
  <si>
    <t>https://www.wipo.int/edocs/gii-ranking/2024/mz.pdf</t>
  </si>
  <si>
    <t>Rank 132</t>
  </si>
  <si>
    <t>https://www.wipo.int/edocs/gii-ranking/2024/ne.pdf</t>
  </si>
  <si>
    <t>Rank 121+, 1 cluster</t>
  </si>
  <si>
    <t>https://www.wipo.int/documents/d/global-innovation-index/docs-en-2024-gii-2024-clusters-top100-ranking.pdf</t>
  </si>
  <si>
    <t>Rank 121.[WIPO](https://www.wipo.int/edocs/gii-ranking/2024/ug.pdf)</t>
  </si>
  <si>
    <t>https://www.wipo.int/edocs/gii-ranking/2024/ug.pdf</t>
  </si>
  <si>
    <t>Rank 55th [WIPO GII](https://www.wipo.int/edocs/gii-ranking/2024/mu.pdf)</t>
  </si>
  <si>
    <t>https://www.wipo.int/edocs/gii-ranking/2024/mu.pdf</t>
  </si>
  <si>
    <t>Confirmed. WIPO's official Global Innovation Index 2024 country profile confirms Mauritius ranks 55th of 133 economies (1st in Sub-Saharan Africa). Value Code 5 confirmed directly against the primary WIPO source.</t>
  </si>
  <si>
    <t>Rank 75 (61-80) ([WIPO](https://www.wipo.int/edocs/gii-ranking/2025/sc.pdf))</t>
  </si>
  <si>
    <t>https://www.wipo.int/edocs/gii-ranking/2025/sc.pdf</t>
  </si>
  <si>
    <t>https://www.wipo.int/edocs/gii-ranking/2025/sc.pdf; https://www.wipo.int/web-publications/global-innovation-index-2025/en/gii-2025-at-a-glance.html</t>
  </si>
  <si>
    <t>Confirmed via WIPO's official GII 2025 results: Seychelles re-entered the GII in 2025 (first time since 2015) and ranks 75th overall, third in Sub-Saharan Africa behind Mauritius (53rd) and South Africa (61st). Rank 75 sits in the 61-80 band. Value Code 4 stands.</t>
  </si>
  <si>
    <t>Rank 69/133</t>
  </si>
  <si>
    <t>https://www.wipo.int/edocs/gii-ranking/2024/za.pdf</t>
  </si>
  <si>
    <t>https://www.wipo.int/edocs/gii-ranking/2024/za.pdf; https://www.wipo.int/pressroom/en/articles/2024/article_0013.html</t>
  </si>
  <si>
    <t>Confirmed. WIPO's official GII 2024 country profile places South Africa at rank 69/133, within the 61-80 band (second in Sub-Saharan Africa behind Mauritius).</t>
  </si>
  <si>
    <t>4th in SSA (rank ~81-100) [WIPO](https://www.wipo.int/edocs/gii-ranking/2025/bw.pdf)</t>
  </si>
  <si>
    <t>https://www.wipo.int/edocs/gii-ranking/2025/bw.pdf</t>
  </si>
  <si>
    <t>Confirmed directly from WIPO's official GII 2025 country profile: Botswana ranks 87th of 139 economies (4th in Sub-Saharan Africa, 27th of 36 upper-middle-income economies), within the 81-100 band. Score of 3 confirmed with primary source, already the strongest available.</t>
  </si>
  <si>
    <t>Botswana ranks 87th of 139 economies in the WIPO Global Innovation Index 2025 (4th in Sub-Saharan Africa, 27th of 36 upper-middle-income economies), within the 81-100 band.</t>
  </si>
  <si>
    <t>Rank 90 [WIPO GII](https://www.wipo.int/edocs/gii-ranking/2024/cv.pdf)</t>
  </si>
  <si>
    <t>https://www.wipo.int/edocs/gii-ranking/2024/cv.pdf</t>
  </si>
  <si>
    <t>Confirmed directly from the WIPO GII 2024 country profile: Cabo Verde ranks 90th of 133 economies (4th in Sub-Saharan Africa, 13th among lower-middle-income economies). Value Code 3 (rank 81-100) confirmed.</t>
  </si>
  <si>
    <t>Rank 96 (81-100 score 3)</t>
  </si>
  <si>
    <t>https://www.wipo.int/edocs/gii-ranking/2024/ke.pdf</t>
  </si>
  <si>
    <t>Confirmed directly from the official WIPO GII 2024 country profile: Kenya ranks 96th of 133 economies, within the 81-100 band. Code confirmed.</t>
  </si>
  <si>
    <t>Rank 81</t>
  </si>
  <si>
    <t>https://www.wipo.int/edocs/gii-ranking/2024/tn.pdf</t>
  </si>
  <si>
    <t>Confirmed directly from WIPO's official GII 2024 country profile: Tunisia ranks 81st of 133 economies. Score unchanged.</t>
  </si>
  <si>
    <t>https://rise.esmap.org/country/chad</t>
  </si>
  <si>
    <t>https://www.wipo.int/web-publications/global-innovation-index-2024/en/gii-2024-economy-profiles.html | https://www.wipo.int/edocs/gii-ranking/2024/ne.pdf | https://thedocs.worldbank.org/en/doc/61714f214ed04bcd6e9623ad0e215897-0400012021/related/Chad-country-diagnostic.pdf</t>
  </si>
  <si>
    <t>no_year;label_formatting</t>
  </si>
  <si>
    <t>No data year recorded — provenance/recency unknown. Value Name differs from the scale label — usually cosmetic.</t>
  </si>
  <si>
    <t>Original source (RISE energy database) is unrelated to the Global Innovation Index. The GII 2024 covers exactly 133 economies (Niger ranked 132nd, Angola 133rd/last); Chad is not among them, and the World Bank's Chad Digital Economy (DE4A) diagnostic explicitly notes Chad's absence from global entrepreneurship/innovation indexes. This confirms the code 0 (Unknown or n.a. — not included in GII) is correct; no change to Value Code. The 'label_formatting' flag can be cleared as cosmetic only.</t>
  </si>
  <si>
    <t>Chad is not among the 133 economies ranked in the WIPO Global Innovation Index 2024, and is explicitly noted by the World Bank as absent from global entrepreneurship and innovation indexes, reflecting a lack of the underlying data needed for inclusion rather than a specific ranking.</t>
  </si>
  <si>
    <t>Not ranked in top 133 [WIPO GII](https://www.wipo.int/web-publications/global-innovation-index-2024/en/gii-2024-results.html)</t>
  </si>
  <si>
    <t>https://www.wipo.int/web-publications/global-innovation-index-2024/en/gii-2024-economy-profiles.html; https://www.wipo.int/web-publications/global-innovation-index-2024/en/gii-2024-results.html</t>
  </si>
  <si>
    <t>Fetched the cited WIPO GII 2024 results page and cross-checked the economy profiles page: the GII 2024 covers exactly 133 economies, and Comoros is not among the listed economies (confirmed indirectly via TheGlobalEconomy.com, which shows WIPO/Cornell/INSEAD GII data for Comoros only up to 2020, with no 2024 figure). This matches the scale's own definition of code 0 ('Unknown or n.a. (not included in GII)'), so the original score is confirmed rather than changed. Year updated to 2024 to reflect the vintage of the confirming source.</t>
  </si>
  <si>
    <t>Comoros is not among the 133 economies ranked in the WIPO Global Innovation Index 2024, so no current GII score or rank is available for the country; it last appeared with a score in the 2020 edition.</t>
  </si>
  <si>
    <t>Not in GII</t>
  </si>
  <si>
    <t>unknown_no_source;no_year;label_formatting</t>
  </si>
  <si>
    <t>Scored 0/Unknown with no source — confirm it is truly unknown, not just unresearched. No data year recorded — provenance/recency unknown. Value Name differs from the scale label — usually cosmetic.</t>
  </si>
  <si>
    <t>No authoritative source found on a light check. The WIPO Global Innovation Index 2024 covers 133 economies; no individual country profile or ranking for the Republic of Congo was found, consistent with the original 'Not in GII' assessment.</t>
  </si>
  <si>
    <t>The Republic of Congo is not among the 133 economies ranked in the WIPO Global Innovation Index 2024; no GII score or rank is available for the country.</t>
  </si>
  <si>
    <t>https://www.wipo.int/web-publications/global-innovation-index-2024/en/gii-2024-economy-profiles.html; https://www.wipo.int/edocs/pubdocs/en/wipo-pub-2000-2024-exec-en-global-innovation-index-2024.pdf</t>
  </si>
  <si>
    <t>Fetched the cited WIPO GII 2024 results page and cross-checked the full ranked list (1-133) and economy profiles: Equatorial Guinea does not appear among the 133 ranked economies. Under the variable's scale, code 0 explicitly covers 'not included in GII', so the original score is confirmed correct rather than an unresearched Unknown — the cited source does support the score once read in full, even though it does not name the country directly.</t>
  </si>
  <si>
    <t>Equatorial Guinea is not among the 133 economies ranked in the WIPO Global Innovation Index 2024, so no GII score or rank exists for the country.</t>
  </si>
  <si>
    <t>Not ranked in GII (not in top 133)</t>
  </si>
  <si>
    <t>https://www.wipo.int/web-publications/global-innovation-index-2024/en/gii-2024-results.html; https://www.wipo.int/edocs/pubdocs/en/wipo-pub-2000-2024-exec-en-global-innovation-index-2024.pdf; https://www.wipo.int/web-publications/global-innovation-index-2024/en/gii-2024-economy-profiles.html</t>
  </si>
  <si>
    <t>Verified via WIPO's GII 2024 results page, executive summary rankings and economy profiles: the index covers 133 economies in total, and Eritrea does not appear in the low-income economies rankings, the general rankings tables, or any WIPO GII 2024 country materials located across multiple searches. This is consistent with Eritrea's exclusion from the index, typical for several small or data-constrained African states. Original score of 0/Unknown (not ranked) confirmed as accurate; no change to Value Code.</t>
  </si>
  <si>
    <t>Eritrea is not covered by the WIPO Global Innovation Index (GII), which ranked 133 economies in its 2024 edition. The country does not appear among the ranked economies, consistent with the limited availability of the underlying data required for GII inclusion.</t>
  </si>
  <si>
    <t>Not ranked [[WIPO GII](https://www.wipo.int/web-publications/global-innovation-index-2024/en/gii-2024-results.html)]</t>
  </si>
  <si>
    <t>https://www.wipo.int/edocs/pubdocs/en/wipo-pub-2000-2024-en-global-innovation-index-2024.pdf; https://www.wipo.int/web-publications/global-innovation-index-2024/en/gii-2024-results.html</t>
  </si>
  <si>
    <t>Checked the full WIPO GII 2024 rankings table (all 133 ranked economies, 1-133): Eswatini does not appear, confirming it is genuinely not included in the index rather than merely undocumented. The originally cited source supports the same conclusion. Code 0 is confirmed as correct under the scale's explicit 'not included in GII' definition; no change.</t>
  </si>
  <si>
    <t>Eswatini is not among the 133 economies covered by the WIPO Global Innovation Index 2024 and therefore has no GII rank or score for this edition.</t>
  </si>
  <si>
    <t>Not ranked in top GII lists [WIPO GII 2024](https://www.wipo.int/web-publications/global-innovation-index-2024/en/gii-2024-at-a-glance.html)</t>
  </si>
  <si>
    <t>https://www.wipo.int/web-publications/global-innovation-index-2024/en/gii-2024-at-a-glance.html; https://www.wipo.int/web-publications/global-innovation-index-2024/en/gii-2024-economy-profiles.html</t>
  </si>
  <si>
    <t>Verified against the WIPO Global Innovation Index (GII) 2024, which covers 133 economies; Gabon does not appear among the ranked economies. This confirms the original score of 0 (Unknown/not included in GII).</t>
  </si>
  <si>
    <t>Gabon is not covered by the WIPO Global Innovation Index (GII), which ranks 133 economies worldwide in its 2024 edition. As the GII sample does not extend to Gabon, no GII rank or score is available for the country.</t>
  </si>
  <si>
    <t>Not ranked. [WIPO](https://www.wipo.int/web-publications/global-innovation-index-2024/en/gii-2024-results.html)</t>
  </si>
  <si>
    <t>https://www.wipo.int/web-publications/global-innovation-index-2024/en/gii-2024-economy-profiles.html; https://www.wipo.int/edocs/pubdocs/en/wipo-pub-2000-2024-en-global-innovation-index-2024.pdf</t>
  </si>
  <si>
    <t>The cited WIPO source was fetched and re-checked. Confirmed: the Global Innovation Index 2024 covers only 133 economies with sufficient data coverage (at least 35 of the Innovation Input Sub-Index indicators and 16 of the Output Sub-Index indicators); WIPO states that 117 economies did not make it into the GII 2024 due to a lack of available data, and Liberia does not appear among the 133 ranked economy profiles. This supports the original 'Not ranked' comment and the 0 score, which per the scale is explicitly defined as 'Unknown or n.a. (not included in GII)'. No change to the code.</t>
  </si>
  <si>
    <t>Liberia is not among the 133 economies covered by the WIPO Global Innovation Index 2024. WIPO excludes economies lacking sufficient data coverage (at least 35 Innovation Input Sub-Index indicators and 16 Innovation Output Sub-Index indicators); Liberia is one of 117 economies not ranked for this reason.</t>
  </si>
  <si>
    <t>No recent GII ranking found for Libya</t>
  </si>
  <si>
    <t>https://www.theglobaleconomy.com/Libya/GII_Index/</t>
  </si>
  <si>
    <t>https://www.wipo.int/web-publications/global-innovation-index-2024/en/gii-2024-economy-profiles.html; https://www.theglobaleconomy.com/Libya/GII_Index/</t>
  </si>
  <si>
    <t>Score of 0 confirmed. WIPO's Global Innovation Index 2024 covers 133 economies and Libya is not among the ranked/profiled economies, consistent with WIPO's pattern of excluding conflict-affected states lacking sufficient data. TheGlobalEconomy.com's aggregation (sourced from WIPO) shows no data available for Libya. Score confirmed at 0 (not included in GII) rather than changed.</t>
  </si>
  <si>
    <t>Libya is not included in the WIPO Global Innovation Index, which currently profiles 133 economies; no GII rank or score is published for the country.</t>
  </si>
  <si>
    <t>Not ranked in top 130; score 0</t>
  </si>
  <si>
    <t>https://www.wipo.int/edocs/pubdocs/en/wipo-pub-2000-2024-exec-en-global-innovation-index-2024.pdf; https://www.wipo.int/web-publications/global-innovation-index-2024/en/gii-2024-results.html</t>
  </si>
  <si>
    <t>Checked the full GII 2024 ranking table of all 133 covered economies (WIPO executive summary, 2024): Sao Tome and Principe does not appear. This confirms Value Code 0 (Unknown or n.a. — not included in GII) rather than a genuine low score. The original cited source (WIPO GII 2024 results page) is authoritative but did not itself list country-by-country inclusion; the full rankings PDF was used to confirm non-inclusion. Year was previously unrecorded; the underlying evidence (the 2024 edition) is now dated.</t>
  </si>
  <si>
    <t>Sao Tome and Principe is not among the 133 economies covered by the WIPO Global Innovation Index 2024, so no GII score or rank is published for the country.</t>
  </si>
  <si>
    <t>Not ranked in top 133</t>
  </si>
  <si>
    <t>https://www.wipo.int/edocs/pubdocs/en/wipo-pub-2000-2024-exec-en-global-innovation-index-2024.pdf</t>
  </si>
  <si>
    <t>https://www.wipo.int/edocs/pubdocs/en/wipo-pub-2000-2024-exec-en-global-innovation-index-2024.pdf; https://www.wipo.int/web-publications/global-innovation-index-2024/en/gii-2024-economy-profiles.html</t>
  </si>
  <si>
    <t>Verified against the originally cited source (WIPO GII 2024 executive summary) and the WIPO GII economy-profile browse list. The Global Innovation Index 2024 covers 133 economies, and Sierra Leone is not among them (confirmed by its absence from the alphabetical browse-by-economy list, which runs from 'Senegal, Serbia, Singapore...' with no Sierra Leone entry, consistent with the equivalent GII 2023 list). The scale's own code 0 explicitly covers economies 'not included in GII', so the original score is correct and confirmed rather than an unresearched Unknown.</t>
  </si>
  <si>
    <t>Sierra Leone is not among the 133 economies assessed in the WIPO Global Innovation Index 2024, reflecting insufficient data availability across the index's input and output indicators rather than a ranked but low-scoring position.</t>
  </si>
  <si>
    <t>Not ranked in top 133 [WIPO](https://www.wipo.int/web-publications/global-innovation-index-2024/en/gii-2024-at-a-glance.html)</t>
  </si>
  <si>
    <t>https://www.wipo.int/web-publications/global-innovation-index-2024/en/gii-2024-at-a-glance.html; https://www.wipo.int/edocs/pubdocs/en/wipo-pub-2000-2024-exec-en-global-innovation-index-2024.pdf</t>
  </si>
  <si>
    <t>Verified via the WIPO GII 2024 'at a glance' page and the GII 2024 executive summary rankings table (covering all 133 ranked economies): Somalia does not appear among the ranked economies. The cited source and the original score of 0 (Unknown/not included in GII) are confirmed as correct.</t>
  </si>
  <si>
    <t>Somalia is not among the 133 economies covered by the WIPO Global Innovation Index 2024, so no GII rank or score exists for the country.</t>
  </si>
  <si>
    <t>Not in GII rankings</t>
  </si>
  <si>
    <t>Confirmed via the WIPO GII 2024 executive summary and economy-profiles listing (133 economies covered) that South Sudan is not included in the ranking. The Sub-Saharan Africa listing runs Mauritius, South Africa, Botswana, Cabo Verde, Senegal, Kenya, Zambia, Benin, Mauritania and Burundi, with no mention of South Sudan. Score of 0/Unknown ('not included in GII') confirmed as correct; dated the original comment.</t>
  </si>
  <si>
    <t>South Sudan is not among the 133 economies covered by the WIPO Global Innovation Index 2024. The index's Sub-Saharan Africa rankings include Mauritius, South Africa, Botswana, Cabo Verde, Senegal, Kenya, Zambia, Benin, Mauritania and Burundi, but South Sudan does not appear, reflecting insufficient data coverage for the country's inclusion in this index.</t>
  </si>
  <si>
    <t>Developing (growing startup base, regular funding rounds, several hubs)</t>
  </si>
  <si>
    <t>Developing regular funding Algeria Venture</t>
  </si>
  <si>
    <t>https://weetracker.com/2025/10/27/algeria-goes-continental-with-usd-1-b-to-support-african-startups/</t>
  </si>
  <si>
    <t>https://www.afrilabs.com/hub_country/algeria/; https://leancubator.co/; https://africathebigdeal.com/wp-content/uploads/2025/01/ATBD-2024-Round-Up.pdf</t>
  </si>
  <si>
    <t>Cited source (Weetracker) is tangential — it covers a $1bn pan-African fund Algeria is contributing to, not the maturity of Algeria's own startup ecosystem. A widely-circulated claim that Algerian startups raised $650m in 2024 (algeriatech.news, an AI-generated content site) is NOT corroborated by authoritative trackers: Africa: The Big Deal put all of Northern Africa's 2024 funding at just $478m, with Egypt alone accounting for 84% of it, leaving well under $100m for Morocco, Algeria, Tunisia and Libya combined — an order of magnitude below the $650m figure. Qualitatively, Algeria does have a genuine, growing base of hubs and government-backed early-stage funding (Algerian Startup Fund, Leancubator, Sylabs), consistent with "Developing" (code 3), so the code is retained, but the specific $650m figure in circulation should not be treated as reliable. Flagged for human review of the funding figure specifically.</t>
  </si>
  <si>
    <t>Emerging funding e.g. $2M</t>
  </si>
  <si>
    <t>https://startupbrics.com/ethiopia-gebeya-on-the-rise-after-a-successful-2-million-seed-round/</t>
  </si>
  <si>
    <t>https://disruptafrica.com/2024/04/30/ethiopias-kubik-raises-5-2m-seed-round-to-scale-low-carbon-building-tech/; https://addisinsight.net/2025/06/25/ethiopian-startup-better-auth-raises-5m-to-democratize-secure-authentication/</t>
  </si>
  <si>
    <t>More recent evidence (2023-2025) shows a growing base of funded startups beyond the single 2020 example cited — Kubik ($3.34m in 2023, further $1.9-5.2m in 2024) and Better Auth ($5m in 2025, backed by Y Combinator and Sequoia India) — alongside several active hubs (see Technology and Innovation Hubs row). Supports 'Developing (growing startup base, regular funding rounds, several hubs)'; code confirmed unchanged, sources refreshed and diversified.</t>
  </si>
  <si>
    <t>Developing regular funding VC rebound Africa Rwanda active</t>
  </si>
  <si>
    <t>https://partechpartners.com/africa-reports/2024-africa-tech-venture-capital-report; https://www.techinafrica.com/rwandas-startup-ecosystem-a-rising-tech-hub-beyond-africas-big-four/</t>
  </si>
  <si>
    <t>No source was originally cited (correctly flagged). Verified against Partech's 2024 Africa Tech VC Report: Rwanda raised c.US$26m in equity/debt VC funding in 2024, ranking among Africa's top-10 markets, below the US$50m+ threshold for the 'Established' tier. Corroborated by reporting on Rwanda's 55+ funded startups and $1bn+ cumulative funding (2014-2023) across fintech (Kasha, Kayko), e-mobility (Ampersand) and other sectors, plus multiple hubs (e.g. Kigali Innovation City). Evidence supports 'Developing' (code 3); code confirmed unchanged, not upgraded, on the strength of two independent authoritative sources.</t>
  </si>
  <si>
    <t>Partech's 2024 Africa Tech Venture Capital Report shows Rwanda raised approximately US$26 million in equity and debt VC funding in 2024, ranking among Africa's top ten markets but below the US$50 million-plus threshold associated with an established ecosystem. This is corroborated by reporting on Rwanda's more than 55 funded startups and over US$1 billion in cumulative funding between 2014 and 2023, spanning fintech (Kasha, Kayko), e-mobility (Ampersand) and other sectors, alongside multiple hubs such as Kigali Innovation City.</t>
  </si>
  <si>
    <t>$300M since 2019 regular funding. [LinkedIn](https://www.linkedin.com/posts/fintech-association-of-kenya_tanzaniastartups-techinvestment-fintech-activity-7300012920153763840-t47o)</t>
  </si>
  <si>
    <t>https://www.linkedin.com/posts/fintech-association-of-kenya_tanzaniastartups-techinvestment-fintech-activity-7300012920153763840-t47o</t>
  </si>
  <si>
    <t>https://disruptafrica.com/wp-content/uploads/2025/03/The-African-Tech-Startups-Funding-Report-2024.pdf ; https://partechpartners.com/news/2025-partech-africa-tech-vc-report-african-tech-funding-rebounds-to-us41b-driven-by-record-debt-activity-and-disciplined-equity-growth</t>
  </si>
  <si>
    <t>Original source was a single LinkedIn post. Disrupt Africa's 2024 report shows six Tanzanian startups raising a combined $41.25m in 2024 (dominated by one large NALA round), and Partech's 2025 report shows a stable base of around 35 equity investors and rising debt deals ($5m, +309% YoY). This corroborates a 'developing' ecosystem (code 3) with more authoritative sources, though funding remains highly concentrated in very few deals.</t>
  </si>
  <si>
    <t>$19M VC developing.[LinkedIn](https://www.linkedin.com/pulse/positioning-uganda-africas-shifting-7lzof)</t>
  </si>
  <si>
    <t>https://www.linkedin.com/pulse/positioning-uganda-africas-shifting-7lzof</t>
  </si>
  <si>
    <t>https://www.ceo.co.ug/ugandan-startups-raise-usd-19m-in-2024/; https://www.briter.co/insights/reports/africa-investment-report-2025</t>
  </si>
  <si>
    <t>Confirmed with a stronger, primary-data-based source: CEO East Africa, citing the Africa: The Big Deal database, reports Ugandan startups raised $19m in 2024 (up from $4.8m in 2023, ranked 11th in Africa) — well below the $50m+ threshold for 'Established', supporting 'Developing' with regular but modest funding rounds and several active hubs.</t>
  </si>
  <si>
    <t>Innovation ecosystem described as “burgeoning” with multiple hubs/fab labs supporting entrepreneurship, but still early-stage/nascent versus leading African ecosystems. [Fondazione Aurora](https://www.fondazioneaurora.org/innovation-hubs-fablabs-burkinafaso/) [Ecofin Agency (Faso Andubè)](https://www.ecofinagency.com/news-digital/2410-49818-burkina-faso-launches-faso-andube-platform-to-promote-local-innovation)</t>
  </si>
  <si>
    <t>https://www.ecofinagency.com/news-digital/2410-49818-burkina-faso-launches-faso-andube-platform-to-promote-local-innovation;https://www.fondazioneaurora.org/innovation-hubs-fablabs-burkinafaso/</t>
  </si>
  <si>
    <t>Emerging startups, limited funding; 58 registered [WeAreInnovation](https://www.weareinnovation.global/is-cape-verde-africas-most-overlooked-tech-hub/)</t>
  </si>
  <si>
    <t>https://www.weareinnovation.global/is-cape-verde-africas-most-overlooked-tech-hub/</t>
  </si>
  <si>
    <t>https://tracxn.com/d/geographies/cape-verde/__aRcH8lYOC74CSa9mr7vgyHTTAbkBQqxVLcAPfMY19mw; https://techcabal.com/2025/05/29/cape-verde-nigeria-ghana-tech-powerhouse/; https://www.startup.africa/cabo-verde-startup-ecosystem-2025-tech-hub-growth-funding-and-vc-opportunities/</t>
  </si>
  <si>
    <t>Confirmed and better sourced: Tracxn records ~86 startups, of which 19 have raised a cumulative USD28.2M in VC/PE across 21 rounds; TechCabal (May 2025) describes just over 100 registered companies and funding that is 'a fraction' of Nigeria's (~USD180-400M/year) or Ghana's (~USD127M/year); Startup.Africa (Nov 2025) notes the newly launched Morabeza Fund but describes 'modest deal volumes, nascent talent pools'. This is consistent with 'Emerging, limited funding' rather than the USD50M+/year needed for 'Established'. Value Code 2 confirmed.</t>
  </si>
  <si>
    <t>Emerging limited funding</t>
  </si>
  <si>
    <t>https://techcabal.com/2023/06/22/tuma/; https://www.theafricareport.com/282217/jambo-maishapay-tinda-the-rising-tech-scene-in-drc/; https://www.gate.com/news/detail/10124978</t>
  </si>
  <si>
    <t>Partech data (reported by TechCabal, June 2023) show the DRC start-up ecosystem raised $38m in 2022, but 98% of this went to a single firm (Web3 company Jambo's $30m Series A); excluding that outlier, activity is minimal — Tuma's $500,000 round in 2023 was reported as the largest-ever fintech raise in the country. This confirms 'Emerging', with concentrated, thin funding and no more than a couple of active hubs (Silikin Village, KivuTech); no evidence found of sustained $50m+ annual VC activity that would justify a higher score. Value Code confirmed at 2.</t>
  </si>
  <si>
    <t>Partech data show the DRC start-up ecosystem raised US$38 million in 2022, though 98% of this went to a single firm, the Web3 company Jambo's US$30 million Series A; excluding that outlier, activity is minimal. Tuma's US$500,000 round in 2023 was reported as the country's largest-ever fintech raise. This reflects an emerging ecosystem with concentrated, thin funding and no more than a couple of active hubs, such as Silikin Village and KivuTech.</t>
  </si>
  <si>
    <t>Nascent/emerging, no major funding reported</t>
  </si>
  <si>
    <t>https://dealroom.co/countries/lesotho/; https://www.afrilabs.com/hub_country/lesotho/; https://lndc.org.ls/knowledge-base/digital-innovation-and-technology-sector/</t>
  </si>
  <si>
    <t>Confirmed, with caveat. Dealroom's 2025/2026 country profile shows effectively zero tracked enterprise value, no unicorns and no disclosed VC rounds for Lesotho; AfriLabs' directory lists three small entrepreneurship/innovation hubs (Makhala Thekiso Foundation, BAM Group, The Hub) plus a government-run Entrepreneurship Hub &amp; Seed Financing Facility. Hub count (3-4) is slightly higher than the '1-2' wording of code 2, but funding activity is negligible rather than the 'regular funding rounds' required for code 3 (Developing), so 2 remains the best fit on the scale.</t>
  </si>
  <si>
    <t>Nascent/emerging, Antananarivo ecosystem, no major VC reported ($0 tracked). [StartupBlink](https://www.startupblink.com/startup-ecosystem/madagascar)</t>
  </si>
  <si>
    <t>https://www.startupblink.com/startup-ecosystem/madagascar</t>
  </si>
  <si>
    <t>https://www.startupblink.com/startup-ecosystem/madagascar; https://thebigdeal.substack.com/p/2024sum; https://partechpartners.com/news/2025-partech-africa-tech-vc-report-african-tech-funding-rebounds-to-us41b-driven-by-record-debt-activity-and-disciplined-equity-growth</t>
  </si>
  <si>
    <t>Confirmed. Africa: The Big Deal's 2024 review and Partech's 2025 Africa VC report both show funding concentrated in the "Big Four" (Nigeria, Kenya, Egypt, South Africa) with no mention of Madagascar, consistent with an emerging, lightly-funded ecosystem. Note: a low-quality aggregator blog (statsandmarketinsights.com) claims Madagascar start-ups raised $70m in 2024, but this is not corroborated by any primary tracker (Partech, Big Deal, Disrupt Africa) and has been disregarded as unreliable.</t>
  </si>
  <si>
    <t>Emerging limited funding [[Partech](https://partechpartners.com/africa-reports/2025-africa-tech-venture-capital-report)]</t>
  </si>
  <si>
    <t>https://partechpartners.com/africa-reports/2025-africa-tech-venture-capital-report</t>
  </si>
  <si>
    <t>https://partechpartners.com/africa-reports/2025-africa-tech-venture-capital-report; https://techcabal.com/2025/10/01/malis-oko-raises-fresh-capital/; https://magazine.thenextafrica.com/mali-startups-receive-shot-in-the-arm-from-orange-corners/</t>
  </si>
  <si>
    <t>Confirmed. Partech's 2025 Africa report does not list Mali among named ecosystems (Kenya, South Africa, Egypt, Nigeria, then Senegal/Morocco/Ghana as the next tier over $50M), consistent with a small, early-stage market. Verified deal activity is modest: Mali-linked climate-insurtech OKO raised an undisclosed six-figure round in October 2025 (after a $1.2m seed in 2021), and the newly launched Orange Corners Innovation Fund Mali disbursed circa €100k across three startups in November 2025. A widely-circulated $50m 2024 Mali figure (from a secondary blog, afric.news) is not corroborated by the primary Partech report and should be disregarded. 'Emerging, limited funding' (Code 2) confirmed.</t>
  </si>
  <si>
    <t>Emerging; no specific funding data found. No data</t>
  </si>
  <si>
    <t>https://african.business/2026/02/innov-africa-deals/mauritanias-startup-ecosystem-promise-at-the-periphery; https://menastartupdigest.com/mauritanian-startups-get-a-boost-as-founder-institute-launches-inaugural-accelerator-cohort/; https://mauristartups.com/</t>
  </si>
  <si>
    <t>No source had been cited for the original score. African Business (Feb 2026) confirms a small, underfunded ecosystem: fewer than 100 active tech-enabled startups nationwide, no locally headquartered VC funds, minimal angel activity, annual disclosed startup investment below USD 5m, and financing dominated by small donor/government grants (USD 5,000-50,000). A Founder Institute pre-seed accelerator cohort is only just launching (Nov 2026), underlining the ecosystem's early stage. This evidence matches the "Emerging (some startups, limited funding, 1-2 hubs)" description well, so the code 2 is confirmed unchanged.</t>
  </si>
  <si>
    <t>African Business (February 2026) describes a small, underfunded tech ecosystem in Mauritania: fewer than 100 active tech-enabled startups nationwide, no locally headquartered VC funds, minimal angel activity, annual disclosed startup investment below US$5 million, and financing dominated by small donor and government grants of US$5,000-50,000. A Founder Institute pre-seed accelerator cohort was only just launching as of November 2026, underlining the ecosystem's early stage.</t>
  </si>
  <si>
    <t>Emerging, JABU $3.2M etc, no $50M VC. [TechCrunch](https://techcrunch.com/2022/01/06/yc-backed-namibian-startup-jabu-gets-3-2m-for-its-b2b-e-commerce-and-retail-play/)</t>
  </si>
  <si>
    <t>https://techcrunch.com/2022/01/06/yc-backed-namibian-startup-jabu-gets-3-2m-for-its-b2b-e-commerce-and-retail-play/</t>
  </si>
  <si>
    <t>https://thebrief.com.na/2025/09/naban-secures-n450000-sponsorship-deal-with-bellatrix/; https://africathebigdeal.com/wp-content/uploads/2025/10/ATBD-H1-2025-Round-Up-1.pdf; https://techcrunch.com/2022/01/06/yc-backed-namibian-startup-jabu-gets-3-2m-for-its-b2b-e-commerce-and-retail-play/</t>
  </si>
  <si>
    <t>Confirmed as still emerging/nascent. Namibia does not feature among Africa: The Big Deal's tracked markets for 2024-2025 (funding concentrated in Egypt, Kenya, Nigeria, South Africa). The Namibia Business Angel Network's 2025 sponsorship deal (N$450,000, ~US$25,000, over three years) illustrates a very small-scale local funding ecosystem. Matches Value Code 2 (Emerging); no change.</t>
  </si>
  <si>
    <t>UNDP Zambia startup ecosystem map notes funding and deal volume rising since 2020; ecosystem growing from low base, with some $10m+ deals (e.g., Good Nature Agro) but limited domestic VC—consistent with Emerging.</t>
  </si>
  <si>
    <t>https://www.undp.org/sites/g/files/zskgke326/files/2024-08/meet_the_toshikas_-_startup_ecosystem_map_zambia.pdf</t>
  </si>
  <si>
    <t>https://www.undp.org/sites/g/files/zskgke326/files/2024-08/meet_the_toshikas_-_startup_ecosystem_map_zambia.pdf; https://www.zambiamonitor.com/silicon-valley-firm-devdraft-announces-10-million-investment-in-zambias-financial-sector/</t>
  </si>
  <si>
    <t>Confirmed. More recent deal-level evidence (Devdraft AI's $10m fintech investment and Lusaka base, Nov 2024; Bosso's $400k pre-seed round, 2024) shows continuing but still low-volume, low-value activity consistent with an 'Emerging' ecosystem — no evidence of sustained $50m+/year VC flows or multiple mature hubs required for 'Developing'. Code 2 unchanged.</t>
  </si>
  <si>
    <t>Zambia's startup ecosystem continues to show low-volume, low-value activity: fintech firm Devdraft AI announced a US$10m investment and Lusaka base in November 2024, and Bosso raised a US$400k pre-seed round in 2024. There is no evidence of sustained US$50m+ annual VC flows or multiple mature hubs, consistent with an emerging rather than developing ecosystem.</t>
  </si>
  <si>
    <t>https://disruptafrica.com/wp-content/uploads/2026/02/The-African-Tech-Startups-Funding-Report-2025.pdf; https://nvccz.com/; https://impacthubharare.net/</t>
  </si>
  <si>
    <t>No source was originally cited. Verified evidence shows several active hubs (Hypercube, Impact Hub Harare, iZone Hub, Eight2Five, Tech Hub Harare) and a government-backed National Venture Capital Fund (est. 2021, reactivated 2025), which would suggest 'Developing' (level 3); however Disrupt Africa's African Tech Startups Funding Report 2025 lists Zimbabwe as having no externally-tracked VC funding in 2025 (present in 2024, absent in 2025), consistent with 'Emerging' (level 2). Score kept at 2 pending human review given the conflicting signals on hub maturity versus VC funding evidence.</t>
  </si>
  <si>
    <t>Several active hubs operate in Zimbabwe, including Hypercube, Impact Hub Harare, iZone Hub, Eight2Five and Tech Hub Harare, and a government-backed National Venture Capital Fund was established in 2021 and reactivated in 2025. Disrupt Africa's African Tech Startups Funding Report 2025 lists Zimbabwe as having no externally tracked VC funding in 2025, having had some in 2024, indicating limited but present startup activity with constrained funding.</t>
  </si>
  <si>
    <t>$102M VC funding</t>
  </si>
  <si>
    <t>https://partechpartners.com/africa-reports/2024-africa-tech-venture-capital-report</t>
  </si>
  <si>
    <t>Confirmed. Partech's 2025 Africa Tech Venture Capital Report shows Ghana raising roughly US$52M in equity (23-14 deals) and around US$90M including debt in 2025 — down year-on-year but still comfortably above the US$50M threshold for the 'Established' band, and well short of the US$200M 'Leading' threshold.</t>
  </si>
  <si>
    <t>Ghana's tech ecosystem raised around US$52M in equity across roughly 14-23 deals and about US$90M including debt in 2025, per Partech's Africa Tech Venture Capital Report — down year-on-year but still comfortably above the US$50M threshold for an established ecosystem, though well short of the US$200M threshold for a leading one.</t>
  </si>
  <si>
    <t>$80M VC</t>
  </si>
  <si>
    <t>https://partechpartners.com/news/2025-partech-africa-tech-vc-report-african-tech-funding-rebounds-to-us41b-driven-by-record-debt-activity-and-disciplined-equity-growth; https://startupresearcher.ams3.cdn.digitaloceanspaces.com/reports/2024_Startup_Report.pdf</t>
  </si>
  <si>
    <t>Confirmed and reinforced with two independent sources: Partech Africa's 2025 report (published Jan 2026) puts Morocco equity funding at ~US$79-80M across 26-29 deals (one of only three markets outside Africa's top four to clear US$50M), while UM6P Ventures' 2024 Morocco Startup Ecosystem Report records US$94.96M across 40 deals for 2024. Both years exceed the US$50M threshold with multiple active hubs/accelerators (Technopark, StartGate, 212 Founders). Value 4 confirmed with fresher, corroborating sources.</t>
  </si>
  <si>
    <t>Leading (major ecosystem, $200M+ annual VC, international recognition)</t>
  </si>
  <si>
    <t>https://bigdeal.co.za</t>
  </si>
  <si>
    <t>https://africathebigdeal.com/wp-content/uploads/2025/01/ATBD-2024-Round-Up.pdf; https://kenyanwallstreet.com/kenyan-startups-beat-rest-of-africa-to-raise-us638-mn-in-2024; https://www.businessdailyafrica.com/bd/corporate/companies/kenya-tops-rivals-in-2024-venture-capital-investments-4944912</t>
  </si>
  <si>
    <t>Original URL (bigdeal.co.za) was unreachable/incorrect domain. Verified via Africa: The Big Deal's 2024 report and Kenyan press coverage: Kenya attracted US$638m in start-up funding in 2024 (top country in Africa, 29% of continental total), and a separate Future Africa/WeeTracker report puts Kenya's 2024 VC inflows at US$537m. Both figures comfortably exceed the $200M+ threshold. Code confirmed with corrected, authoritative sourcing.</t>
  </si>
  <si>
    <t>https://tracxn.com/d/geographies/gabon/__aRcH8lYOC74CSa9mr7vgyCQoub2_sqq1szeNGIYZm6k; https://www.uncdf.org/article/9193/unlocking-capital-for-african-fintech-beyond-the-big-four-a-story-from-gabon; https://www.afrilabs.com/hub_country/gabon/; https://angelsgabon.ga/</t>
  </si>
  <si>
    <t>Fast-path check surfaced substantive material, so the row was escalated to full verification. Evidence is mixed: Tracxn tracks 172 companies in Gabon with only 16 having raised disclosed funding (cumulative $175M, but just $755K in 2025 to October), and Africa: The Big Deal/UNCDF describe Gabon as a 'Tier 3' market that has not yet attracted sustained investor attention. Against this, AfriLabs lists three active hubs/incubators (Akewa Accélérateur, Société d'Incubation Numérique du Gabon, Ogooué Labs) and a functioning angel network (GAIN/Angels Gabon). This sits at the boundary between Value Code 2 (Emerging: some startups, limited funding, 1-2 hubs) and 3 (Developing: growing base, several hubs, regular funding) — annual VC funding is far below the $50m Established threshold but the hub count exceeds the Emerging band. Flagged for human review rather than asserting a single code.</t>
  </si>
  <si>
    <t>Gabon's tech startup ecosystem remains at an early stage of development. Tracxn records around 172 startups in the country, of which 16 have raised disclosed funding (a cumulative $175 million), with only around $755,000 raised in a single round in 2025 to October. Africa: The Big Deal and UNCDF describe Gabon as a 'Tier 3' market that has so far attracted limited sustained venture capital interest compared with the continent's larger hubs. The ecosystem is nonetheless supported by three identified hubs and incubators (Akewa Accélérateur, Société d'Incubation Numérique du Gabon, and Ogooué Labs) and an active angel investor network (Gabon Angel Investor Network/Angels Gabon), alongside emerging fintech players such as CLIKPAY.</t>
  </si>
  <si>
    <t>No data found (no mention in Big Deal)</t>
  </si>
  <si>
    <t>No authoritative source found on a light check (Africa: The Big Deal and Partech reports surfaced were regional/continental only, with no Guinea-specific mentions).</t>
  </si>
  <si>
    <t>Nascent (very few tech startups, no visible VC activity)</t>
  </si>
  <si>
    <t>Nascent (no VC deals). [[Partech](https://partechpartners.com/africa-reports/2025-africa-tech-venture-capital-report)]</t>
  </si>
  <si>
    <t>https://dealroom.co/countries/burundi/</t>
  </si>
  <si>
    <t>The cited Partech report was fetched and is a continent-wide publication with no Burundi-specific data, so it does not directly evidence the score, though its overall finding (African VC concentrated in a handful of larger markets) is consistent with a nascent Burundi ecosystem. A more specific source, Dealroom.co's Burundi country profile, tracks only 3 startups nationally with $0 disclosed VC invested and a combined enterprise value of just $120K (2019-2025 window), ranking Burundi 43rd of tracked African markets. Local entrepreneurship-support initiatives exist (BujaHub, Orange Corners Burundi founded 2024, Maison de l'Entrepreneur incubator since 2008) but there is no visible VC deal activity or scaled tech startup base. This confirms Value Code 1.</t>
  </si>
  <si>
    <t>Burundi's tech startup ecosystem remains nascent, with Dealroom tracking only around three startups nationally and no disclosed venture capital investment as of 2025. A small number of entrepreneurship-support initiatives operate in Bujumbura, including BujaHub, Orange Corners Burundi (launched 2024) and the longer-standing Maison de l'Entrepreneur incubator, but there is no visible institutional VC activity or funded scale-up pipeline.</t>
  </si>
  <si>
    <t>Nascent, no VC deals reported</t>
  </si>
  <si>
    <t>https://care.gmu.edu/bringing-the-economic-miracle-to-central-african-republic-november-2nd-2021-by-benjamin-kessler/; https://rca.news-pravda.com/en/car/2025/06/26/4965.html</t>
  </si>
  <si>
    <t>No source originally cited. No VC funding activity for CAR is recorded in African VC trackers (Africa: The Big Deal, Partech, Disrupt Africa do not list CAR). Found only small donor-funded accelerator cohorts (a 20-participant US State Department/George Mason University accelerator, 2021) and an unfunded AI-hub partnership announcement (2025) with no VC involvement. Code 1 (nascent, no visible VC activity) is confirmed.</t>
  </si>
  <si>
    <t>Nascent, no VC data found</t>
  </si>
  <si>
    <t>https://dealroom.co/countries/comoros/; https://thefintechtimes.com/comoros-and-its-fintech-and-wider-digital-ecosystem-in-2026/</t>
  </si>
  <si>
    <t>No source originally cited. Verified via Dealroom's Comoros ecosystem profile (2 tracked startups, $1.3M VC invested, $7.8M combined enterprise value) and The Fintech Times (2026), which describes Comoros' digital/fintech sector as hosting fewer than 10 providers and remaining in a formative stage with very limited investment. Confirms Value Code 1 (Nascent).</t>
  </si>
  <si>
    <t>Nascent ecosystem, no mention in major VC reports</t>
  </si>
  <si>
    <t>Nascent, no notable startups or VC funding found</t>
  </si>
  <si>
    <t>https://thefintechtimes.com/eritreas-fintech-ecosystem-in-2026-and-financial-inclusion/; https://africarrieres.com/eritrea/en/guide/decouvrir/entrepreneurship</t>
  </si>
  <si>
    <t>No source had been cited originally. Independent 2026 reporting confirms Eritrea's tech/startup ecosystem remains nascent: fewer than five fintech-adjacent providers and no independent venture capital activity (Fintech Times, March 2026); a 2026 entrepreneurship guide describes VC and angel investment networks as 'virtually non-existent' amid sanctions and banking restrictions. No listings found on Partech, Disrupt Africa, Briter Bridges or Africa: The Big Deal trackers. Value confirmed as 1 (Nascent, no visible VC activity).</t>
  </si>
  <si>
    <t>Nascent, no major VC [[Partech](https://partechpartners.com/africa-reports/2025-africa-tech-venture-capital-report)]</t>
  </si>
  <si>
    <t>Nascent; no notable VC/funding reported.</t>
  </si>
  <si>
    <t>https://thefintechtimes.com/guinea-bissaus-fintech-landscape-in-2026/; https://au-startups.com/countries/gw</t>
  </si>
  <si>
    <t>No source was originally cited. A 2026 Fintech Times survey found only an estimated 5-15 fintech firms in Guinea-Bissau, no standalone national fintech/startup strategy, and local startup activity described as limited. AU-Startups' Guinea-Bissau country tracker records zero startups and zero investors as of mid-2026, and no funding rounds appear in Disrupt Africa or Partech Africa reporting for the country. Score of 1 (Nascent) confirmed, unchanged.</t>
  </si>
  <si>
    <t>A 2026 Fintech Times survey found an estimated 5-15 fintech firms in Guinea-Bissau, no standalone national fintech or startup strategy, and limited local startup activity. AU-Startups' Guinea-Bissau country tracker records zero startups and zero investors as of mid-2026, and no funding rounds appear in Disrupt Africa or Partech Africa reporting for the country.</t>
  </si>
  <si>
    <t>Nascent. [Partech](https://partechpartners.com/news/2025-partech-africa-tech-vc-report-african-tech-funding-rebounds-to-us41b-driven-by-record-debt-activity-and-disciplined-equity-growth)</t>
  </si>
  <si>
    <t>Nascent ecosystem, 4 startups, unranked, EU funded programs</t>
  </si>
  <si>
    <t>https://www.startupblink.com/startup-ecosystem/libya</t>
  </si>
  <si>
    <t>https://tracxn.com/d/geographies/sao-tome-and-principe/__X7MOg_mj6hlGsfcYAfCVTxxfUeAC-VHsH7cYxY6rSmU; https://www.afrilabs.com/hub_country/sao-tome-and-principe/</t>
  </si>
  <si>
    <t>Confirmed: Tracxn (accessed 2026) records only ~57 companies in the country, of which 5-6 are funded, with cumulative disclosed VC/PE funding of just US$196K and the most recent tracked round dating to 2014 — no meaningful current VC activity. AfriLabs lists a single affiliated hub (Startup Sao Tome / SOW Hub), no Disrupt Africa or Partech coverage of the country was found. This matches 'Nascent' with very few startups and no visible VC activity. Value Code 1 confirmed, unchanged.</t>
  </si>
  <si>
    <t>Nascent; no significant VC/funding reported ([Partech](https://partechpartners.com/africa-reports/2025-africa-tech-venture-capital-report))</t>
  </si>
  <si>
    <t>Nascent (limited funding)</t>
  </si>
  <si>
    <t>https://tracxn.com/d/geographies/south-sudan/__aRcH8lYOC74CSa9mr7vgyF828bI4310yeks2VOg4PTw; https://www.undp.org/south-sudan/fostering-innovation-ecosystem-south-sudan</t>
  </si>
  <si>
    <t>No source was originally cited. Tracxn (accessed 2026) records around 148 startups in South Sudan with only USD 153K total disclosed VC funding across 12 funded companies and 1 acquisition — negligible by regional standards. UNDP's South Sudan Accelerator Lab documents small-scale, informal innovation activity rather than a funded startup ecosystem. This confirms Value Code 1 (Nascent, no visible VC activity); unchanged.</t>
  </si>
  <si>
    <t>Technology and Innovation Hubs</t>
  </si>
  <si>
    <t>10-24 hubs with diverse focus areas</t>
  </si>
  <si>
    <t>34 hubs</t>
  </si>
  <si>
    <t>ict-innovation-techhubs</t>
  </si>
  <si>
    <t>https://online.flippingbook.com/view/574977573</t>
  </si>
  <si>
    <t>https://www.afrilabs.com/hub_country/morocco/</t>
  </si>
  <si>
    <t>Internal inconsistency in the original row: the Comments cite '34 hubs' (2019, from an unclear flipbook-hosted document) but the coded Value 4 corresponds to a 10-24 band — 34 would actually sit in the 25+ (Level 5) band. Own enumeration via AfriLabs' current Morocco hub directory (Tamkeen Center, IMPACT Lab, Happy Smala, H.SEVEN, City of Innovation R&amp;D, Wired Startups, LaFactory, Jokkolabs, Le Wagon, Douar Tech, kolabs Morocco) plus the government Technopark network (Casablanca, Rabat-Salé, Tangier, Oujda) yields a more conservative estimate in the mid-to-high teens, better supporting Level 4 than Level 5. Value 4 is kept as the best-supported reading, but the source conflict is flagged for human review since no single current authoritative census was found.</t>
  </si>
  <si>
    <t>The number and activity level of technology hubs, incubators, accelerators, and co-working spaces focused on technology and innovation. These provide physical infrastructure and support for tech entrepreneurship and skills development.</t>
  </si>
  <si>
    <t>10-24 hubs Kigali est.</t>
  </si>
  <si>
    <t>https://www.afrilabs.com/hub_country/rwanda/; https://www.africatechschools.com/city/kigali/incubator/</t>
  </si>
  <si>
    <t>Confirmed at a general level: AfriLabs and Africa Tech Schools list multiple active Kigali hubs (Grid Innovation and Incubation Hub, kLab, Impact Hub Kigali, Westerwelle Startuphaus, Iris Hub, 250Ventures, Rwanda Build Program, Africa Blockchain Incubation Hub, among others not fully captured here), consistent with '10-24 hubs'. Replaced the dated (2019) flippingbook source with current directories.</t>
  </si>
  <si>
    <t>36 hubs</t>
  </si>
  <si>
    <t>https://www.afrilabs.com/hub_country/tunisia/</t>
  </si>
  <si>
    <t>AfriLabs' current Tunisia hub directory lists at least 10 active named hubs (DigiArtLivingLab, The Dot, Connect'Innov, Future Islands, Impact Partner, REDSTART Tunisia, ILEY'COM, Wiki Startup, Novation City, Hive12), consistent with the 10-24 bracket, though a lower count than the original 2019 '36 hubs' claim (source of uncertain methodology). Score unchanged; evidence and year updated.</t>
  </si>
  <si>
    <t>10+ hubs.[AfriLabs](https://www.appsafrica.com/afrilabs-expands-into-45-african-countries/)</t>
  </si>
  <si>
    <t>https://www.appsafrica.com/afrilabs-expands-into-45-african-countries/</t>
  </si>
  <si>
    <t>https://www.afrilabs.com/hub_country/uganda/</t>
  </si>
  <si>
    <t>Confirmed with a fresher, primary source: AfriLabs' own current Uganda hub directory lists at least 12 active hubs (RLabs, WITU Hub, TechBuzz Hub, StartHub Africa, iVenture Africa, Arua Innovation Clusters, Hive Colab, MIIC Hub, Innovation Village, NFT Mawazo, Outbox, Design Hub Kampala), consistent with '10-24 hubs with diverse focus areas', replacing the 2019 appsafrica.com citation.</t>
  </si>
  <si>
    <t>1-2 hubs with limited activity</t>
  </si>
  <si>
    <t>Country has several innovation hubs/fab labs (e.g., OuagaLab, InViis Lab, La Fabrique), but not a large dense network nationally (emerging). [Fondazione Aurora](https://www.fondazioneaurora.org/innovation-hubs-fablabs-burkinafaso/) [GSMA/Briter Bridges](https://www.gsma.com/solutions-and-impact/connectivity-for-good/mobile-for-development/blog/618-active-tech-hubs-the-backbone-of-africas-tech-ecosystem/)</t>
  </si>
  <si>
    <t>https://www.gsma.com/solutions-and-impact/connectivity-for-good/mobile-for-development/blog/618-active-tech-hubs-the-backbone-of-africas-tech-ecosystem/;https://www.fondazioneaurora.org/innovation-hubs-fablabs-burkinafaso/</t>
  </si>
  <si>
    <t>25+ hubs with a vibrant, mature ecosystem</t>
  </si>
  <si>
    <t>25+ hubs per AfriLabs multiple in Kenya</t>
  </si>
  <si>
    <t>https://empowerafrica.com/afrilabs-welcomes-18-new-hubs-expanding-network-to-496-across-africa/</t>
  </si>
  <si>
    <t>https://www.afrilabs.com/hub_country/kenya/; https://afrilabs.com/wp-content/uploads/2021/11/Ecosystem-Report-2-Bolstering-Innovation-in-Africa.pdf</t>
  </si>
  <si>
    <t>Original source discussed continent-wide AfriLabs growth without a Kenya-specific count. Verified via AfriLabs' own Kenya hub directory (dozens of active listed hubs) and AfriLabs' 2021 Ecosystem Report, which recorded 90 hubs in Kenya (Nairobi alone hosting 51), the second-largest national hub landscape in Africa after Nigeria. Comfortably exceeds the 25+ threshold. Code confirmed with authoritative sourcing.</t>
  </si>
  <si>
    <t>AfriLabs network 496 hubs Africa, SA multiple cities (JNB, CPT, Durban, Stellenbosch+)</t>
  </si>
  <si>
    <t>https://disruptafrica.com/2024/08/26/hub-network-afrilabs-welcomes-18-new-hubs/</t>
  </si>
  <si>
    <t>https://www.afrilabs.com/hub_country/south-africa/; https://tracxn.com/d/investor-lists/accelerators-incubators-in-cape-town-south-africa/; https://www.startup.africa/top-tech-incubators-and-accelerators-in-south-africa-2025-guide/</t>
  </si>
  <si>
    <t>Confirmed. Beyond the roughly 10 hubs AfriLabs lists directly for South Africa, independent trackers show at least 35 accelerators/incubators in Cape Town alone plus further hubs in Johannesburg, Pretoria, Durban and East London, comfortably exceeding the 25+ threshold for a mature, vibrant ecosystem.</t>
  </si>
  <si>
    <t>3-9 hubs with regular activity</t>
  </si>
  <si>
    <t>4 hubs (Ovation, Kivutech, Diambilay, etc.)</t>
  </si>
  <si>
    <t>https://www.itweb.co.za/article/afrilabs-opens-18-new-tech-hubs-across-africa/LPp6V7rBaBQ7DKQz</t>
  </si>
  <si>
    <t>https://www.afrilabs.com/hub/jokkolabs-congo/; https://africatechschools.com/school/the-workshop-congo/; https://caria.cg/tech-village/</t>
  </si>
  <si>
    <t>The original source (ITWeb/AfriLabs) actually describes four hubs located in DR Congo (Kinshasa, Bukavu, Lubumbashi) — a country mismatch, not Congo Republic. Independently verified Congo-Brazzaville hubs include Kosala (Brazzaville), The Workshop (Pointe-Noire), Jokkolabs Congo (Brazzaville) and CARIA Tech Village (Brazzaville), still supporting a '3-9 hubs with regular activity' band. Code confirmed at 3 but with corrected sourcing.</t>
  </si>
  <si>
    <t>3-9 est from Africa 643</t>
  </si>
  <si>
    <t>https://www.facebook.com/DigitalAfricanSummit/posts/152887390540945</t>
  </si>
  <si>
    <t>https://new.afrilabs.com/index.php/hub_country/ethiopia/; https://www.nucamp.co/blog/top-10-tech-coworking-spaces-and-incubators-in-ethiopia-in-2026</t>
  </si>
  <si>
    <t>AfriLabs' Ethiopia country page lists at least 4 network-affiliated hubs (xHub, Startup Factory Ethiopia, blueMoon, Iceaddis); a 2026 roundup identifies around 10 active hubs/coworking spaces nationally, including outside Addis Ababa (e.g. Jigjiga, Hawassa). This sits close to the boundary between '3-9 hubs' and '10-24 hubs'. The original source (a Facebook post) was too weak to verify. Kept at 3 as the more conservative reading; flagged for human review given the evidence sits near the band boundary.</t>
  </si>
  <si>
    <t>mHub, MUBAS Hub, Mzuzu E-Hub present</t>
  </si>
  <si>
    <t>https://mhubmw.com/; https://update.mzuzuehub.org/; https://www.mubas.ac.mw/facilities/innovation-hub; https://techcabal.com/2024/03/02/malawi-tech-ecosystem-feature/</t>
  </si>
  <si>
    <t>Confirmed. mHub, Mzuzu E-Hub and the MUBAS Innovation Hub are all active, verifiable hubs (also listed in AfriLabs' directory), and TechCabal (2024) references further active hubs such as Ntha Foundation. This is consistent with 3-9 hubs showing regular activity (Value Code 3).</t>
  </si>
  <si>
    <t>3+ hubs including Empretec Mauritius, Mauritius Business Network [AfriLabs](https://nairobigarage.com/afrilabs-network-expands-to-45-african-countries/)</t>
  </si>
  <si>
    <t>https://nairobigarage.com/afrilabs-network-expands-to-45-african-countries/</t>
  </si>
  <si>
    <t>https://www.afrilabs.com/hub/turbine-incubator-limited/; https://turbine.mu/about-us/; https://laplage.io/index-en.php</t>
  </si>
  <si>
    <t>Confirmed with far stronger sources; the original citation (a 2019 article on AfriLabs' pan-African expansion) was only tangentially about Mauritius. Fresh evidence identifies at least five active hubs/incubators (Turbine Incubator, La Plage Factory, Ebene Accelerator, Mauritius Technology Innovation Centre, Cyber Tower co-working space), consistent with '3-9 hubs with regular activity'. Value Code 3 confirmed.</t>
  </si>
  <si>
    <t>15 hubs [Briter Bridges](https://online.flippingbook.com/view/574977573)</t>
  </si>
  <si>
    <t>https://thedocs.worldbank.org/en/doc/652861444073319429-0190022015/render/AFC4163992515.pdf;https://cticdakar.com/</t>
  </si>
  <si>
    <t>The originally cited figure of 15 hubs (2019 Briter Bridges/AfriLabs data) would itself map to the 10-24 band, inconsistent with the code 3 that was selected, so it did not properly support the score either way. A World Bank tech-hub inventory and current hub websites identify a smaller set of consistently active, named hubs in Senegal (CTIC Dakar, Jokkolabs Dakar, Africa Living Lab, Jiguene Tech Hub, Mobile Senegal, plus newer university-based living labs in Ziguinchor and at the digital university), which better supports the 3-9 hub band. Code 3 confirmed on fresher evidence, though the original citation was internally inconsistent.</t>
  </si>
  <si>
    <t>UNESCO notes that by end of 2020 Sierra Leone had nine active tech hubs (data from Briter Bridges for UNESCO Science Report).</t>
  </si>
  <si>
    <t>https://www.unesco.org/en/articles/sierra-leone-implementing-its-first-national-science-technology-and-innovation-policy</t>
  </si>
  <si>
    <t>https://opendigitalhub.org/about-us/; https://www.sensi-sl.org/about-us/; https://www.unesco.org/en/articles/sierra-leone-implementing-its-first-national-science-technology-and-innovation-policy</t>
  </si>
  <si>
    <t>Confirmed qualitatively: currently active named hubs include OpenDigital Hub (formerly aLabs Africa), Sensi Tech Hub, CTI-Hub, and two Zuba Box container hubs (Makeni, Pujehun) — consistent with the original UNESCO-sourced count of nine hubs (2020) and the '3-9 hubs with regular activity' band (Value 3). No up-to-date comprehensive country-level count (e.g. from AfriLabs) was accessible to justify moving to the next band; unchanged.</t>
  </si>
  <si>
    <t>6+ hubs e.g. iZone, GiHUB. [AfriLabs](https://www.techinafrica.com/afrilabs-reaches-milestone-100-hubs/)</t>
  </si>
  <si>
    <t>https://www.techinafrica.com/afrilabs-reaches-milestone-100-hubs/</t>
  </si>
  <si>
    <t>https://impacthubharare.net/; https://izonehub.org.zw/; https://cowork.co.zw/</t>
  </si>
  <si>
    <t>Confirmed with fresher sources. The original 2018 AfriLabs listing (iZone Hub, Learning Hub, Shinga Entrepreneurship, GiHUB) is stale, but current, actively updated websites (2025) confirm at least Impact Hub Harare, iZone Hub, and Tech Hub Harare/cowork.co.zw remain operational with regular programming (incubation, hackathons, coworking, digital skills training). This supports '3-9 hubs with regular activity' (Value Code 3); insufficient evidence was found for a higher band (10+ hubs).</t>
  </si>
  <si>
    <t>None identified</t>
  </si>
  <si>
    <t>No specific hubs; pan-African networks only [Developing Telecoms](https://developingtelecoms.com/telecom-technology/enterprise-ecosystems/18813-afrilabs-and-atu-to-unite-digital-innovation-hubs-across-africa.html)</t>
  </si>
  <si>
    <t>https://developingtelecoms.com/telecom-technology/enterprise-ecosystems/18813-afrilabs-and-atu-to-unite-digital-innovation-hubs-across-africa.html</t>
  </si>
  <si>
    <t>None listed in major reports</t>
  </si>
  <si>
    <t>https://online.flippingbook.com/view/574977573;https://www.linkedin.com/company/reina-incubadora;https://stpdigital.net/economia/incubadora-central-ja-tem-as-portas-abertas</t>
  </si>
  <si>
    <t>The cited 2019 AfriLabs-Briter Bridges report (a survey of 100 hubs across Africa) does not list Sao Tome and Principe among featured countries, which is consistent with 'none identified' at that time. A general business incubator, REINA (Rede Nacional de Incubadoras e Aceleradoras de Negocios), has since opened (Incubadora Central, inaugurated March 2022, backed by the Ministry of Youth, Sports and Entrepreneurship and UNDP) and in 2025-26 joined UNDP's pan-African Timbuktoo incubator/accelerator network, which has some technology and innovation orientation. However, REINA's programming to date is predominantly general entrepreneurship (agribusiness, tourism, hospitality, gastronomy) rather than technology-specific, so it is unclear this meets the definition of a 'technology hub' as opposed to a general business incubator. Flagged for human review rather than asserting an upgrade to code 2 on this single, ambiguous source.</t>
  </si>
  <si>
    <t>No hub, incubator or accelerator with a clear, dedicated focus on technology and innovation has been identified in Sao Tome and Principe. The country was not featured among the 100 hubs surveyed in the 2019 AfriLabs-Briter Bridges pan-African innovation ecosystem report. A general business incubator, REINA (Rede Nacional de Incubadoras e Aceleradoras de Negocios), operates a central facility in the capital, established in 2022 with Ministry of Youth and UNDP support, and joined the UNDP-backed pan-African Timbuktoo network in 2025-26; its activities to date, however, centre on general entrepreneurship across sectors such as agribusiness, tourism and hospitality rather than technology specifically.</t>
  </si>
  <si>
    <t>1 hub (Impact Hub Khartoum)</t>
  </si>
  <si>
    <t>Developing community GDG etc ~1-10k</t>
  </si>
  <si>
    <t>https://github.com/GDGAlgiers/GDGAlgiers</t>
  </si>
  <si>
    <t>https://survey.stackoverflow.co/2025/developers/; https://state-of-algeria.dev/</t>
  </si>
  <si>
    <t>Confirmed with better sources. The original GitHub repo (32 stars) was too weak a proxy on its own. The 2025 Stack Overflow Developer Survey recorded 48 Algeria-based respondents (a visible but small share of ~35,000 total), and the independent "State of Software Engineering in Algeria 2024" survey drew 517 respondents, indicating an active, self-organising national developer community with local meetups (GDG Algiers, described as one of the most active GDG chapters in the MENA region) and an established computer-science training pipeline (see Tertiary ICT/STEM note). This is consistent with a "Developing" community in the low thousands rather than a mature, internationally visible one; code 3 retained, though an exact headcount could not be confirmed — recommend human review if a precise total is required.</t>
  </si>
  <si>
    <t>GitHub community lists hundreds of Cameroon-based accounts (indicative of a developing 1–10k community).</t>
  </si>
  <si>
    <t>https://github.com/gayanvoice/top-github-users/blob/main/markdown/followers/cameroon.md</t>
  </si>
  <si>
    <t>https://dotnet.cm/about; https://coding-hq.com/; https://github.com/osscameroon</t>
  </si>
  <si>
    <t>Confirmed with stronger sources than the original GitHub-follower list. The .NET Cameroon community alone reports 1,100+ active members; OSS Cameroon (GitHub org, founded 2020, 56 repos, 143 followers) and CodingHQ (200+ members) add further active groups, alongside established hubs (Silicon Mountain, ActivSpaces) running meetups and DevFest events since 2009. Aggregate signals support a developing community in the 1,000-10,000 range (code 3).</t>
  </si>
  <si>
    <t>Developing: active communities GDG, GDG etc ~1-10k</t>
  </si>
  <si>
    <t>https://github.com/aberba/awesome-Ghana</t>
  </si>
  <si>
    <t>https://brif.africa/article/ghana-tech-ecosystem-report-2025</t>
  </si>
  <si>
    <t>Confirmed but flagged for human review. The original source was a curated GitHub link list, not a population estimate. The Ghana Tech Ecosystem Survey 2025 (Code &amp; Cocktails, 286 verified respondents, up from 190+ in 2024) confirms an active but still Accra-concentrated and relatively isolated developer community (81% in Greater Accra, 34% belong to no tech community), broadly consistent with the 'Developing' band, but no authoritative absolute headcount (e.g. GitHub Innovation Graph raw figures) could be retrieved to confirm the 1,000-10,000 range precisely — recommend human review to pin down an exact estimate.</t>
  </si>
  <si>
    <t>The Ghana Tech Ecosystem Survey 2025 (Code &amp; Cocktails, 286 verified respondents, up from over 190 in 2024) shows an active but still Accra-concentrated and relatively isolated developer community — 81% of respondents are based in Greater Accra and 34% belong to no tech community — broadly consistent with a 'developing' community, though no authoritative absolute headcount (such as GitHub Innovation Graph figures) could be confirmed to pin down the 1,000-10,000 developer range precisely.</t>
  </si>
  <si>
    <t>911 GitHub users in Mauritius [GitHub Top Users](https://github.com/gayanvoice/top-github-users/blob/main/markdown/public_contributions/mauritius.md)</t>
  </si>
  <si>
    <t>https://github.com/gayanvoice/top-github-users/blob/main/markdown/public_contributions/mauritius.md</t>
  </si>
  <si>
    <t>https://www.herohunt.ai/find-developers/mauritius; https://techtropic.io/blog/developer-revolution-mauritius-tech-scene; https://techbehemoths.com/blog/it-industry-mauritius-country-profile-overview</t>
  </si>
  <si>
    <t>Confirmed, though the precise headcount remains uncertain. GitHub-tracked public contributors number under 1,000, but industry estimates put the broader tech workforce at 3,000-4,000+ (rising toward c.34,500 tech-sector jobs by 2024 per TechBehemoths, a wider category than developers alone), consistent with an active, tight-knit but modest community. Value Code 3 ('Developing', 1,000-10,000 developers) confirmed as the best-supported proxy.</t>
  </si>
  <si>
    <t>1-10k; ~1k active GitHub users</t>
  </si>
  <si>
    <t>https://github.com/gayanvoice/top-github-users/blob/main/markdown/public_contributions/rwanda.md</t>
  </si>
  <si>
    <t>https://innovationgraph.github.com/economies/rw; https://www.africanexponent.com/is-rwandas-developer-deficit-stalling-its-tech-hub-dreams/</t>
  </si>
  <si>
    <t>Confirmed at the low end of the band. GitHub's official Innovation Graph and an ILO STEM employment database analysis (cited by African Exponent) suggest Rwanda's professional programming workforce is only around 1,000-2,000 people (ILO cites ~1,673 programming-related roles), consistent with the low end of 'Developing (1,000-10,000 developers)'. The original gayanvoice GitHub scrape (967 users meeting an 11+ follower threshold) is a weaker, non-authoritative source but points the same direction.</t>
  </si>
  <si>
    <t>Developing Tanzania Dev Community. [GitHub](https://github.com/Tanzania-Developers-Community/tanzania-developers-community.github.io)</t>
  </si>
  <si>
    <t>https://github.com/Tanzania-Developers-Community/tanzania-developers-community.github.io</t>
  </si>
  <si>
    <t>Original source is a GitHub community-group homepage that does not itself state a developer headcount. No corroborating GitHub Octoverse, Stack Overflow, or AfriLabs developer-count data could be retrieved within the available search budget. Code 3 is plausible for a country of Tanzania's size and digital-sector maturity but is not independently confirmed; recommend human review with direct GitHub Octoverse/Stack Overflow country data.</t>
  </si>
  <si>
    <t>1000+ GitHub users in Tunisia developing community</t>
  </si>
  <si>
    <t>https://github.com/yassineyahyaoui/top-tunisian-github-users</t>
  </si>
  <si>
    <t>https://github.com/gayanvoice/top-github-users/blob/main/markdown/public_contributions/tunisia.md;https://octoverse.github.com/2022/global-tech-talent</t>
  </si>
  <si>
    <t>A current GitHub users tracker records 978 Tunisia-based users with 15+ followers (2026), and GitHub's Octoverse regional growth reports do not list Tunisia among Africa's five largest/fastest-growing developer communities (Nigeria, Ethiopia, Ghana, Kenya, Morocco), implying a smaller but genuine base. Consistent with the 1,000-10,000 bracket; exact total count remains unverifiable from public sources, so confirmed with moderate confidence.</t>
  </si>
  <si>
    <t>1-10k devs.[Gitista](https://gitista.com/uganda/)</t>
  </si>
  <si>
    <t>https://gitista.com/uganda/</t>
  </si>
  <si>
    <t>https://innovationgraph.github.com/economies/ug</t>
  </si>
  <si>
    <t>Tentatively confirmed. GitHub's own Innovation Graph reports developer metrics for Uganda, which by GitHub's methodology requires at least 100 unique developers active per quarter, consistent with an active, 'Developing' scale community. Could not independently verify the precise total headcount (1,000-10,000) from public sources in this pass; recommend light human review if a precise figure is required.</t>
  </si>
  <si>
    <t>Developing, 37+ notable GitHub devs. [Gitista](https://gitista.com/zimbabwe/)</t>
  </si>
  <si>
    <t>https://gitista.com/zimbabwe/</t>
  </si>
  <si>
    <t>https://github.com/gayanvoice/top-github-users/blob/main/markdown/followers/zimbabwe.md; https://gitista.com/zimbabwe/</t>
  </si>
  <si>
    <t>Confirmed with a broader proxy. Community-maintained GitHub trackers (Nov 2025) count 918-921 Zimbabwe-linked GitHub users with at least 2 followers — a much larger and more representative sample than Gitista's list of 39 high-follower (50+) contributors. Given that GitHub-visible developers with public profiles are only a subset of the true developer population, this is consistent with an active, 'Developing' community in the 1,000-10,000 range (Value Code 3), though no single authoritative census of total developers exists — treat as a reasonable estimate rather than a precise count.</t>
  </si>
  <si>
    <t>Emerging (small but growing community, &lt;1,000 active developers)</t>
  </si>
  <si>
    <t>Emerging community (awesome-made-by-angolans GitHub repo) [GitHub](https://github.com/joaroque/awesome-made-by-angolans)</t>
  </si>
  <si>
    <t>https://github.com/joaroque/awesome-made-by-angolans</t>
  </si>
  <si>
    <t>https://github.com/AngoDev; https://github.com/joaroque/awesome-made-by-angolans</t>
  </si>
  <si>
    <t>GitHub searches confirm a small but present developer community — individual Angolan developers with modest followings (tens of followers) and a small community organisation (AngoDev, 3 followers, 6 repos) — consistent with an 'Emerging... &lt;1,000 active developers' community (code 2). Unchanged.</t>
  </si>
  <si>
    <t>Emerging &lt;1000 active GitHub users [committers.top](https://committers.top/benin.html)</t>
  </si>
  <si>
    <t>https://committers.top/benin.html</t>
  </si>
  <si>
    <t>Re-checked committers.top: the current listing (data refreshed 2026) reports 2,160 total registered GitHub users located in Benin (with at least one follower), which is higher than the &lt;1,000 implied by the original comment and could arguably fall in the 'Developing' band (1,000-10,000). However, this is a single aggregator source that does not distinguish active professional developers from casual/student accounts, so per instructions we do not upgrade on this alone. Left at 2 and flagged for human review with a request for a second, corroborating source (e.g. Google Developer Groups, Stack Overflow, AfriLabs).</t>
  </si>
  <si>
    <t>Emerging &lt;1000: Small GitHub community top 7 devs [Gitista](https://gitista.com/botswana/)</t>
  </si>
  <si>
    <t>https://gitista.com/botswana/</t>
  </si>
  <si>
    <t>Confirmed but weakly evidenced: Gitista's tracker (GitHub contributors in Botswana with 50+ followers) lists only 8 individuals, consistent with an emerging/very small community (&lt;1,000 active developers). This is a narrow single-source proxy with an undocumented methodology; no corroborating Stack Overflow, Google Developer Groups or AfriLabs data for Botswana specifically was found. Score of 2 kept but flagged for human review given reliance on one weak proxy source.</t>
  </si>
  <si>
    <t>Gitista's tracker of GitHub contributors in Botswana with 50 or more followers lists only eight individuals, consistent with an emerging, very small developer community (fewer than 1,000 active developers). This is a narrow single-source proxy with an undocumented methodology, and no corroborating Stack Overflow, Google Developer Groups or AfriLabs data specific to Botswana could be found.</t>
  </si>
  <si>
    <t>Developer presence exists but small; GitHub public-contribution listing shows hundreds of users (~379) in Burkina Faso (emerging community). [GitHub top-github-users](https://github.com/gayanvoice/top-github-users/blob/main/markdown/public_contributions/burkina_faso.md)</t>
  </si>
  <si>
    <t>https://github.com/gayanvoice/top-github-users/blob/main/markdown/public_contributions/burkina_faso.md</t>
  </si>
  <si>
    <t>No stronger primary source (GitHub Octoverse, Stack Overflow Developer Survey, AfriLabs directory) with a Burkina Faso-specific developer count was found in this search round. The cited community-maintained GitHub list (~379 public contributors) is a weak but directionally consistent proxy for an emerging (&lt;1,000) developer community. Code 2 kept unchanged; single-source caveat remains — recommend human review with AfriLabs or GitHub Octoverse country data if accessible.</t>
  </si>
  <si>
    <t>Emerging; 58 startups, TechPark [WeAreInnovation](https://www.weareinnovation.global/is-cape-verde-africas-most-overlooked-tech-hub/)</t>
  </si>
  <si>
    <t>https://innovationgraph.github.com/economies/cv; https://techcabal.com/2025/05/29/cape-verde-nigeria-ghana-tech-powerhouse/</t>
  </si>
  <si>
    <t>GitHub's Innovation Graph publishes a Cabo Verde page, which under its own methodology only reports economies with 100+ unique active developers, confirming the community exceeds that floor; no precise headcount could be extracted without downloading the raw dataset. TechCabal (May 2025) independently describes 'nascent talent pools'. Given the small population (~528,000) and consistently described nascent/early-stage ecosystem, 'Emerging, &lt;1,000 developers' remains the best supported estimate; Value Code 2 confirmed, though an exact developer count should be pulled from the GitHub Innovation Graph CSV dataset for precision (human review recommended for the exact figure).</t>
  </si>
  <si>
    <t>Emerging with hubs</t>
  </si>
  <si>
    <t>https://www.meetup.com/aws-users-group-brazzaville/; https://github.com/PossaCode-Community; https://github.com/KxlSys/BisoMapTech</t>
  </si>
  <si>
    <t>Original source described tech hubs in DR Congo, not Congo Republic. Verified Congo-Brazzaville-specific developer-community signals (AWS Users Group Brazzaville, PossaCode GitHub community, PyLadies Congo-Brazzaville, Fongwama) indicate a small, emerging developer community, consistent with the original code. Code confirmed with corrected sourcing.</t>
  </si>
  <si>
    <t>Emerging [GitHub](https://github.com/topics/drc)</t>
  </si>
  <si>
    <t>https://github.com/topics/drc</t>
  </si>
  <si>
    <t>https://innovationgraph.github.com/economies/cd; https://new.afrilabs.com/index.php/hub_country/congo/</t>
  </si>
  <si>
    <t>GitHub's Innovation Graph only reports developer metrics for DRC because it crosses GitHub's 100-unique-developer reporting threshold, and AfriLabs lists just one active hub (Kinshasa Digital Academy) in-country — both consistent with a small, emerging developer community, though an exact headcount could not be obtained this session. Code 2 (Emerging, &lt;1,000 developers) retained on qualitative corroboration; the original generic GitHub topics-page source replaced with more authoritative GitHub and AfriLabs sources.</t>
  </si>
  <si>
    <t>Emerging; 550% GitHub growth (small base &amp;lt;1000). [[GitHub Octoverse](https://techweez.com/2019/11/11/kenya-software-developer-communities-github/)]</t>
  </si>
  <si>
    <t>https://techweez.com/2019/11/11/kenya-software-developer-communities-github/</t>
  </si>
  <si>
    <t>https://new.afrilabs.com/index.php/2021/06/28/we-are-15-members-stronger/ (AfriLabs); https://innovalab-gw.org/ (Innova Lab); https://bissau.impacthub.net/ (Impact Hub Bissau / Kau Criar)</t>
  </si>
  <si>
    <t>The originally cited source is a 2019 article about Kenya's developer community that only mentions Guinea-Bissau in passing (550% GitHub contributor growth off a very small base) — not a Guinea-Bissau-focused source. Better evidence found: Guinea-Bissau has at least two active AfriLabs-affiliated hubs, Innova Lab (joined AfriLabs 2021; incubating start-ups since 2015) and Impact Hub Bissau/Kau Criar, both running mentoring and training programmes. No country-specific GitHub or developer-count data more recent than 2019 could be found. This qualitatively supports an 'Emerging' community well under 1,000 active developers; code 2 confirmed, though on hub evidence rather than a hard developer count — worth a human check against current GitHub Octoverse country breakdowns if available.</t>
  </si>
  <si>
    <t>Emerging.</t>
  </si>
  <si>
    <t>https://innovationgraph.github.com/economies/lr; https://github.com/gdgmonrovia/colabo; https://ihubliberia.com/code-fellows/</t>
  </si>
  <si>
    <t>No source was originally cited. Verified evidence of a small, organised but growing developer community: GDG Monrovia (Google Developer Group), Innovations Hub Liberia coding bootcamps, RHOTEL Digital &amp; Innovation Hub, and BlueCrest University Liberia's IT programme (2020-2025), plus individual developers visible on GitHub/LinkedIn. GitHub's Innovation Graph does not publish a developer count for Liberia because it falls below the platform's 100-developer quarterly reporting threshold, corroborating a small (well under 1,000) but existing community. Value code 2 (Emerging) confirmed, not changed.</t>
  </si>
  <si>
    <t>The developer community is small but organised and growing: Google Developer Group (GDG) Monrovia, Innovations Hub Liberia coding bootcamps, RHOTEL Digital &amp; Innovation Hub, and BlueCrest University Liberia's IT programme (2020-2025) all contribute, alongside individual developers visible on GitHub and LinkedIn. GitHub's Innovation Graph does not publish a developer count for Liberia, as the country falls below its 100-developer quarterly reporting threshold, consistent with a small but present community of well under 1,000 developers.</t>
  </si>
  <si>
    <t>~956 GitHub users (emerging, &lt;1000). [GitHub Top Users](https://github.com/gayanvoice/top-github-users/blob/main/markdown/followers/madagascar.md)</t>
  </si>
  <si>
    <t>https://github.com/gayanvoice/top-github-users/blob/main/markdown/followers/madagascar.md</t>
  </si>
  <si>
    <t>https://github.com/gayanvoice/top-github-users/blob/main/markdown/followers/madagascar.md; https://gdg.community.dev/gdg-antananarivo/</t>
  </si>
  <si>
    <t>Human review suggested. The GitHub follower count (~956) is an informal, unofficial proxy. A more direct signal — an active Google Developer Group Antananarivo chapter running annual DevFest events (2024, 2025) with corporate sponsors — suggests more sustained community activity than "negligible", but no reliable headcount (1,000-10,000 threshold for the next band) could be confirmed, so the score is left unchanged pending a clearer count.</t>
  </si>
  <si>
    <t>Small active devs, GDG Malawi, hackathons</t>
  </si>
  <si>
    <t>https://github.com/TechMalawi; https://github.com/golang-malawi; https://ml.mw/</t>
  </si>
  <si>
    <t>Confirmed only as a low-confidence proxy-based estimate; no direct headcount survey exists. GitHub-based communities (Tech Malawi ~19 followers/4 repos, Golang Malawi ~30 followers/10 repos, Machine Learning Malawi/IndabaX Malawi) indicate a small but present developer community, consistent with 'Emerging, &lt;1,000 active developers' (Value Code 2). Flagging for human review given the thinness of the evidence base.</t>
  </si>
  <si>
    <t>Emerging (&lt;1000), hubs present [[AfriLabs](https://online.flippingbook.com/view/574977573)]</t>
  </si>
  <si>
    <t>https://github.com/Mooussa; https://github.com/SekouSallah; https://github.com/aboubacarbane</t>
  </si>
  <si>
    <t>Confirmed as a plausible estimate, though still not precisely quantified. GitHub search identifies a handful of active Bamako-based developers, including a Google Developer Group (GDG) organiser, consistent with a small but real and growing local developer community. No authoritative headcount (e.g. GitHub Octoverse country breakdown) was found for Mali specifically, so the exact figure remains unverified, but 'Emerging, &lt;1,000' (Code 2) is consistent with all available signals; year of assessment still not established.</t>
  </si>
  <si>
    <t>Emerging (&amp;lt;1000); ~300 active GitHub users. [GitHub Top Users](https://github.com/gayanvoice/top-github-users/blob/main/markdown/public_contributions/mauritania.md)</t>
  </si>
  <si>
    <t>https://github.com/gayanvoice/top-github-users/blob/main/markdown/public_contributions/mauritania.md</t>
  </si>
  <si>
    <t>https://www.afrilabs.com/afrilabs-community-expands-into-a-new-country-mauritania-and-adds-27-new-members/; https://github.com/gayanvoice/top-github-users/blob/main/markdown/public_contributions/mauritania.md; https://www.rim-ai.com/en</t>
  </si>
  <si>
    <t>Confirmed. Mauritania's tech ecosystem remains nascent/emerging: AfriLabs added its first Mauritanian hub (Hadina RIMTIC) only in 2022, GitHub's tracked public-contributor list shows roughly 364 identifiable users, and small community groups (InnovRim, RIM-AI) are recent and modest in scale — consistent with 'emerging, &lt;1,000 active developers' (code 2). Original single-source estimate corroborated with additional sources; evidence is current as of 2022-2025.</t>
  </si>
  <si>
    <t>Indicative presence of Zambian developer community via GitHub project list; no authoritative count available, but suggests emerging community.</t>
  </si>
  <si>
    <t>https://github.com/ZambianTech/made-in-zambia</t>
  </si>
  <si>
    <t>https://github.blog/news-insights/research/the-state-of-open-source-and-ai/; https://github.com/chandachewe10/TOP-GITHUB-USERS-IN-ZAMBIA</t>
  </si>
  <si>
    <t>No authoritative country-level developer count exists for Zambia. GitHub's own Octoverse 2023 report does not list Zambia among Africa's six largest developer communities (Nigeria, Ghana, Kenya, Morocco, Ethiopia, South Africa), consistent with 'Emerging'. An unofficial community-maintained repository claims around 1,240 GitHub users in Zambia, which would technically suggest 'Developing', but this is not an authoritative source. Given only weak, conflicting evidence, the code is left unchanged at 2 and flagged for human review rather than asserted.</t>
  </si>
  <si>
    <t>Established (vibrant community, multiple events, 10,000-50,000 developers)</t>
  </si>
  <si>
    <t>https://github.com</t>
  </si>
  <si>
    <t>https://www.africanexponent.com/top-10-african-countries-with-the-largest-numbers-of-software-engineers/; https://www.africanexponent.com/kenyas-tech-workforce-is-a-structural-moat-not-a-marketing-claim/</t>
  </si>
  <si>
    <t>Original source (github.com homepage) contained no Kenya-specific data whatsoever — effectively no source. Secondary reporting citing GitHub's 2024 data suggests Kenya's developer count grew from ~297,600 (2023) to ~393,000 (2024), which would place Kenya in the top 'Mature (50,000+)' band rather than 'Established'. However, this figure comes from a news aggregator citing GitHub data second-hand, not a primary GitHub Octoverse report, so it is a single moderate-quality source. Per policy, not upgrading on this alone — flagged for human review to verify against GitHub's Octoverse report directly (ILO data separately puts Kenya's formal 'computer programming and consultancy' workforce at 44,696 in 2022, a smaller but still substantial figure).</t>
  </si>
  <si>
    <t>No authoritative source found on a light check. A single Exa search found only individual LinkedIn profiles of a handful of freelance/small-firm developers (Millecode, Djib-Tech Solution) and a local incubator (CTID), which indicate a very small emerging community but provide no quantifiable, authoritative count. Confirmed as Unknown.</t>
  </si>
  <si>
    <t>No authoritative quantitative data on the size of Djibouti's software developer community could be identified; available evidence points only to a handful of individual practitioners and micro-enterprises.</t>
  </si>
  <si>
    <t>No authoritative aggregate data (such as GitHub Octoverse, the Stack Overflow Developer Survey, or a Google Developer Groups directory) on the size of Gabon's software developer community could be identified.</t>
  </si>
  <si>
    <t>No authoritative source found on a light check (search surfaced only a handful of individual LinkedIn/GitHub developer profiles in Conakry, not aggregate country-level community data such as GitHub Octoverse or AfriLabs figures).</t>
  </si>
  <si>
    <t>Negligible (very few active developers)</t>
  </si>
  <si>
    <t>Negligible. [[GitHub](https://github.com/topics/burundi)]</t>
  </si>
  <si>
    <t>https://github.com/topics/burundi</t>
  </si>
  <si>
    <t>https://github.com/rundidevcommunity;https://github.com/gdg-bujumbura;https://github.com/GDSC-Bujumbura-International-University</t>
  </si>
  <si>
    <t>The cited GitHub topics page could not be fetched (dead/inaccessible), so it was replaced with directly identified GitHub organisations. Search identified a handful of small, low-activity groups: Rundi Dev Community (created 2023, 6 public repos, 6 followers), GDG Bujumbura (Google Developer Group meetup), and GDSC Bujumbura International University (Google Developer Student Club, created 2023, 6 followers). Follower and repository counts are very small by regional standards, confirming Value Code 1 (negligible, very few active developers).</t>
  </si>
  <si>
    <t>Burundi's developer community is very small, comprising a handful of low-activity groups such as Rundi Dev Community, GDG Bujumbura and the GDSC chapter at Bujumbura International University, each with only a handful of GitHub followers and public repositories. No evidence of a large or internationally visible developer base was found.</t>
  </si>
  <si>
    <t>Negligible developers</t>
  </si>
  <si>
    <t>https://github.com/PhiSIBS; https://github.com/goungsDesign</t>
  </si>
  <si>
    <t>No source originally cited. Individual GitHub and LinkedIn profiles confirm a handful of developers based in Bangui and a few small local software firms (web development, .NET/MERN stack), but CAR does not appear in GitHub Octoverse, the Stack Overflow Developer Survey, or AfriLabs developer counts, and no quantified community-size figure exists. Code 1 (negligible, very few active developers) is confirmed as the best-supported estimate; recommend human review given the informal, low-quality sourcing available (individual profiles, directory-style blogs).</t>
  </si>
  <si>
    <t>Negligible, no data found</t>
  </si>
  <si>
    <t>https://github.com/comordev; https://github.com/ANADEN-KM; https://gdg.community.dev/gdg-mauritius/</t>
  </si>
  <si>
    <t>No source originally cited. Searches of GitHub and Google Developer Groups found no organised Comorian developer community (no GDG Comoros chapter exists, unlike neighbouring Mauritius) and only a handful of individual GitHub/LinkedIn profiles (ComorDev, the ANADEN digital-factory account, a few freelance developers). Evidence supports 'negligible, very few active developers'; Value Code 1 confirmed.</t>
  </si>
  <si>
    <t>Negligible developer community, few GitHub repos</t>
  </si>
  <si>
    <t>https://github.com/search?q=eritrea&amp;type=repositories</t>
  </si>
  <si>
    <t>Negligible [[No major AfriLabs/GitHub](https://disruptafrica.com/2023/08/29/hub-network-afrilabs-welcomes-16-new-members-expands-to-eswatini/)]</t>
  </si>
  <si>
    <t>https://disruptafrica.com/2023/08/29/hub-network-afrilabs-welcomes-16-new-members-expands-to-eswatini/</t>
  </si>
  <si>
    <t>Negligible, no mentions in reports</t>
  </si>
  <si>
    <t>https://octoverse.github.com/2022/global-tech-talent; https://www.afrilabs.com/hub_country/lesotho/; https://lndc.org.ls/knowledge-base/digital-innovation-and-technology-sector/</t>
  </si>
  <si>
    <t>No country-specific developer count exists for Lesotho in any tracker. GitHub Octoverse's 2022 list of fastest-growing African developer communities (Nigeria, Ethiopia, Ghana, Kenya, Morocco) does not include Lesotho, and manual searches found only a handful of individual Lesotho-based developer/GitHub profiles, consistent with a very small community; LNDC (2025) describes only an 'emerging' cadre of developers. Evidence is circumstantial rather than a hard count, so code 1 is retained but the boundary with code 2 (emerging, &lt;1,000 developers) is uncertain — flagged for human review if a firmer figure (e.g. a national ICT skills census) becomes available.</t>
  </si>
  <si>
    <t>Small dev community, GitHub topics exist but limited</t>
  </si>
  <si>
    <t>https://github.com/topics/libya</t>
  </si>
  <si>
    <t>Negligible; no evidence of sized community (GitHub/SO searches yield no specific data, pop 241k small); score 1</t>
  </si>
  <si>
    <t>LinkedIn/GitHub search conducted 2026-07 (no single authoritative aggregator available for this indicator)</t>
  </si>
  <si>
    <t>Partially confirmed by proxy: manual search found only a handful of individually identifiable software developers in the country (mostly working as in-house IT staff at government ministries/agencies or as freelancers), no Google Developer Group chapter, no AfriLabs-listed developer meetup, and no GitHub/Stack Overflow country-level statistics exist for a population this small (~240k). This is consistent with 'Negligible (very few active developers)' but is a weak evidentiary base (no primary aggregator covers micro-states). Value Code 1 confirmed as the best available estimate, but flagged for human review given the absence of a authoritative primary source (GitHub Octoverse/Stack Overflow Survey do not report country-level data for Sao Tome and Principe).</t>
  </si>
  <si>
    <t>Negligible; no evidence of significant community ([GitHub](https://github.com/search?q=seychelles&amp;type=repositories))</t>
  </si>
  <si>
    <t>https://github.com/search?q=seychelles&amp;type=repositories</t>
  </si>
  <si>
    <t>No authoritative count of developers found; only partial proxy evidence (e.g., community GitHub org) without size estimate meeting thresholds.</t>
  </si>
  <si>
    <t>https://github.com/DevSalone</t>
  </si>
  <si>
    <t>&lt;10% of population</t>
  </si>
  <si>
    <t>Low, target 70% no current data</t>
  </si>
  <si>
    <t>https://www.uncdf.org/article/8195</t>
  </si>
  <si>
    <t>https://pulse.internetsociety.org/en/reports/ss/; https://en.wikipedia.org/wiki/Telecommunications_in_South_Sudan</t>
  </si>
  <si>
    <t>No source was originally cited, and no direct ITU, Afrobarometer or UNESCO basic-digital-skills survey for South Sudan could be located. Proxy indicators (ISOC Pulse/DataReportal: internet penetration only 12-16% in 2024-2025; an estimated 80-85% of the population offline) suggest digital literacy is very low, but this is inference rather than a direct measurement. Recalculated to Value Code 0 (Unknown) rather than guessing a specific band; flagged for human review to locate a direct digital-skills data point.</t>
  </si>
  <si>
    <t>No direct ITU, Afrobarometer or UNESCO basic-digital-skills survey for South Sudan could be located. Proxy indicators (ISOC Pulse and DataReportal) show internet penetration of only 12-16% in 2024-2025, with an estimated 80-85% of the population offline, suggesting very low digital literacy, though this remains an inference rather than a direct measurement.</t>
  </si>
  <si>
    <t>https://thedocs.worldbank.org/en/doc/1f7221545bf1b7c89b850dd85cb409b0-0400072021/related/The-Gambia-Digital-Economy-Diagnostic-Report-Final.pdf; https://www.gbosdata.org/downloads-file/408-communication-statistics-summary-report-2021</t>
  </si>
  <si>
    <t>No clean ITU household-survey percentage for Gambia's basic digital literacy was located; the World Bank diagnostic notes only 15% of in-school adolescent boys (2% out-of-school) report ICT skills, and the 2018 MICS shows 19% household computer ownership — both broadly consistent with a low (10-24%) population-wide estimate but not a direct confirmation. Original code left unchanged pending a precise, dated ITU/DEN figure; recommend human review.</t>
  </si>
  <si>
    <t>&amp;lt;25% basic est low. [Team4Tech](https://team4tech.org/2021/11/digital-literacy-in-tanzania-with-tec/)</t>
  </si>
  <si>
    <t>https://team4tech.org/2021/11/digital-literacy-in-tanzania-with-tec/</t>
  </si>
  <si>
    <t>https://www.nbs.go.tz/uploads/statistics/documents/en-1764330874-Information%20and%20Communication%20Technology%20Analysis%20in%20Tanzania.pdf</t>
  </si>
  <si>
    <t>Tanzania's 2022 Population and Housing Census ICT Analysis (National Bureau of Statistics) shows individual smartphone ownership of only 18.7% among those aged 15+ and household internet access of 0.6%, broadly consistent with low basic digital literacy. This does not directly measure 'basic digital skills' per the ITU definition, so code 2 (10-24%) is retained as a reasonable estimate rather than a directly confirmed figure; recommend a follow-up ITU/Afrobarometer digital-skills-specific search.</t>
  </si>
  <si>
    <t>&gt;50% use mobile/internet regularly</t>
  </si>
  <si>
    <t>https://www.afrobarometer.org/wp-content/uploads/2022/02/pp66-africas_digital_divide_and_the_promise_of_e-learning-afrobarometer_policy_paper-14june20.pdf</t>
  </si>
  <si>
    <t>The cited Afrobarometer paper is a pan-African regional study (2020) that does not give a Sudan-specific digital-literacy figure, and the Comments field's '&gt;50%' claim is unsupported and in any case contradicts the coded band (25-39%). The World Bank's Digital Economy for Sudan report states no recent, systematic digital-literacy data exists for the country and that literacy is 'perceived to be low'. Revised to 0 (Unknown) pending a reliable, country-specific measurement — genuinely unavailable rather than guessed.</t>
  </si>
  <si>
    <t>The World Bank's Digital Economy for Sudan report (2022) finds that no recent, systematic digital-literacy data exists for the country, describing literacy as 'perceived to be low'. In the absence of a reliable, country-specific measurement, this variable is recorded as unknown.</t>
  </si>
  <si>
    <t>https://datareportal.com/reports/digital-2025-kenya</t>
  </si>
  <si>
    <t>https://www.ca.go.ke/sites/default/files/2025-08/Fact%20Sheet%20on%20ICT%20Analytical%20Report%20Based%20on%20Kenya%20Housing%20Survey%202023-2024%20Final%20WEB%20Version.pdf; https://datahub.itu.int/data/?e=KEN</t>
  </si>
  <si>
    <t>Original source (DataReportal) measures internet usage (recent use), not digital literacy/skills — a different indicator conflated with this one; this is itself a scoring justification error regardless of the numeric outcome. No direct ITU 'proportion with basic ICT skills' figure for Kenya could be located. The closest national proxies — CA/KNBS 2023/24 Housing Survey (~35% national internet usage) and ITU DataHub (53.7% mobile phone ownership, 2024) — bracket a plausible literacy estimate but do not measure the construct precisely. Marked for human review rather than guessed; recommend sourcing the ITU household ICT skills survey or a national digital skills survey directly for Kenya.</t>
  </si>
  <si>
    <t>No direct ITU measure of the proportion of the population with basic ICT skills exists for Kenya. The closest national proxies are the CA/KNBS 2023/24 Housing Survey, showing around 35% national internet usage, and ITU DataHub data showing 53.7% mobile phone ownership (2024); these bracket a plausible estimate but do not measure the construct precisely, so this variable is recorded as unknown pending a direct national digital-skills survey.</t>
  </si>
  <si>
    <t>40-59%; 75% digital literacy rate</t>
  </si>
  <si>
    <t>https://www.minecofin.gov.rw/index.php?eID=dumpFile&amp;f=112721&amp;t=f&amp;token=a45cd9603c79f2619ff07ff066661e300901aadf; https://statistics.gov.rw/sites/default/files/documents/2025-07/EICV7_Main%20Indicator%20Report.pdf</t>
  </si>
  <si>
    <t>HUMAN REVIEW: official Rwandan sources disagree sharply. NISR's EICV7 household survey (2023/24) reports computer literacy of just 12.8%; a separate government planning document citing NISR's 2021 Labour Force Survey gives 35.1% digital literacy; and a Ministry of Finance budget document citing RURA/NISR 2024 claims 75.2% digital literacy among adults 15+. These span codes 2, 4 and 5 respectively. Given this unresolved conflict between primary national sources, recommend human review rather than asserting a code.</t>
  </si>
  <si>
    <t>https://www.itu.int/en/ITU-D/Statistics/Pages/SDGs-ITU-ICT-indicators.aspx</t>
  </si>
  <si>
    <t>The original score used the general internet-usage rate as a proxy for digital literacy, but ITU's own ICT-skills dataset lists Equatorial Guinea as 'n.a.' (no data reported), and Afrobarometer does not survey the country, so no genuine digital-literacy measure exists; revised to Unknown rather than inferring from an unrelated indicator.</t>
  </si>
  <si>
    <t>ITU's ICT-skills dataset lists Equatorial Guinea as having no data reported, and Afrobarometer does not survey the country, so no genuine measure of basic digital literacy exists; this variable is recorded as unknown rather than inferred from an unrelated indicator such as general internet usage.</t>
  </si>
  <si>
    <t>https://www.afrobarometer.org/publication/pp95-africas-digital-divide-is-closing-but-participation-in-the-digitalised-economy-remains-highly-uneven/</t>
  </si>
  <si>
    <t>No source cited originally, and no ITU/UNESCO figure for the share of Gabon's population with basic digital skills could be located. The only partial proxy found is Afrobarometer's Digital Economy Readiness index (Round 9, 2021-23), which places Gabon among four countries (with Mauritius, Seychelles, Morocco) where more than three-quarters of citizens have 'moderate or full' readiness — but this composite measures device/electricity/internet access, not self-reported digital skills, so it cannot directly confirm or refute the 60%+ claim. Left unchanged; flagged for human review pending a direct ITU household ICT-skills figure for Gabon.</t>
  </si>
  <si>
    <t>https://indicators.govmu.org/ictindicators/?page_id=3218</t>
  </si>
  <si>
    <t>Confirmed. Statistics Mauritius / Mauritius Digital Promotion Agency ICT household indicators report the digital literacy rate (percentage of persons aged 5+ who can use a computer) at 62.2% in the most recent survey year, clearing the 60%+ threshold for Value Code 5. This is a national ICT household survey, the primary source type specified in the metadata guidance.</t>
  </si>
  <si>
    <t>79% internet users (proxy)</t>
  </si>
  <si>
    <t>https://data.worldbank.org/indicator/IT.NET.USER.ZS?locations=ZA; https://datareportal.com/reports/digital-2025-south-africa</t>
  </si>
  <si>
    <t>Confirmed as a reasonable proxy, though evidence remains indirect. No South Africa-specific ITU household ICT-skills percentage could be located this session; internet usage rate (75-78%, World Bank/ITU) is used as the permitted proxy per the metadata guidance and supports the 60%+ band.</t>
  </si>
  <si>
    <t>No authoritative source found on a light check. Only a dated (2018), partial Statista figure on specific ICT skill types was found, which does not give a comparable overall basic-digital-skills percentage.</t>
  </si>
  <si>
    <t>A single standard Exa search (ITU ICT skills / digital literacy household survey data for Benin) returned only general ITU methodology documents on how ICT skills indicators are calculated, with no Benin-specific figure or country data point. No authoritative source found on a light check.</t>
  </si>
  <si>
    <t>No authoritative estimate of the proportion of Benin's population with basic digital skills could be identified.</t>
  </si>
  <si>
    <t>No authoritative source found on a light check. A single Exa search found that Burundi launched a national ICT access and usage household survey in April-May 2024 (funded by the World Bank PAFEN project), but no published results or a digital-literacy percentage were found.</t>
  </si>
  <si>
    <t>No published figure for basic digital literacy in Burundi could be identified, though a national ICT household survey was fielded in 2024 whose results have not yet been located.</t>
  </si>
  <si>
    <t>No ITU household ICT survey, UNESCO UIS, or Afrobarometer figure specifically quantifying basic digital literacy for Cape Verde could be identified on a light check; a small academic survey of rural communities exists but is not a national, representative estimate. The indicator remains unscored (unknown/not applicable).</t>
  </si>
  <si>
    <t>https://doi.org/10.5281/zenodo.18742695</t>
  </si>
  <si>
    <t>Original source (generic World Bank link) unrelated. No ITU household ICT survey, Afrobarometer or UNESCO UIS ICT-skills figure specific to Chad was located. One small academic study on rural Chad reports roughly 20% of surveyed rural adults able to use basic online services, but it is not a national household survey and its provenance/peer-review status is unclear; this single weak source is insufficient to assign a national-level code. Flagged for human review rather than guessing a score; Value Code remains 0 (Unknown).</t>
  </si>
  <si>
    <t>No authoritative, nationally representative estimate of basic digital literacy in Chad (ITU household ICT survey, Afrobarometer or UNESCO UIS) was identified. A small rural-focused study suggests basic digital skills are very low among surveyed rural adults, but this cannot be generalised to the national population with confidence.</t>
  </si>
  <si>
    <t>No ITU household survey, Afrobarometer or national data on basic digital literacy for the Republic of Congo could be identified; the indicator remains unscored.</t>
  </si>
  <si>
    <t>No authoritative source found on a light check. A single Exa search surfaced the DCO Digital Economy Navigator country profile for Djibouti, which has a Basic Digital Literacy indicator, but the page is JavaScript-rendered and the static fetch only exposed the DEN cross-country average, not Djibouti's actual score, so it could not be verified as an actionable figure on a light check. Confirmed as Unknown.</t>
  </si>
  <si>
    <t>No reliable, independently verifiable country-specific figure on basic digital literacy could be identified for Djibouti.</t>
  </si>
  <si>
    <t>A single light-check search for ITU/Afrobarometer/UNESCO basic digital literacy estimates for DR Congo returned only generic ITU methodological documents on how digital-skills surveys are designed, plus a passing reference to a national digital-skills training initiative (CONADIG's Digital Ambassadors programme, 2024) — no authoritative source publishing an actual basic digital literacy percentage for the country. Confirmed as Unknown; no further searching undertaken per fast-path guidance.</t>
  </si>
  <si>
    <t>No authoritative estimate of the proportion of DR Congo's population with basic digital skills is currently available. ITU household ICT surveys, Afrobarometer, and UNESCO UIS do not appear to publish a country-specific figure, though the national digital agency CONADIG has begun skills-building initiatives such as the Digital Ambassadors programme.</t>
  </si>
  <si>
    <t>A single light-check search (ITU '[Country] ICT skills' plus Egypt) returned only ITU methodology documents for the household ICT-skills survey framework and old (2010-vintage) Egyptian household internet-access statistics, with no current, Egypt-specific basic-digital-literacy percentage. No authoritative source found on a light check.</t>
  </si>
  <si>
    <t>No authoritative, Egypt-specific estimate of the share of the population with basic digital skills could be identified. The indicator is treated as unknown pending further data collection, for example from a future ITU household ICT survey covering Egypt.</t>
  </si>
  <si>
    <t>A light check found no Eritrea-specific digital literacy estimate. An ITU review of statistical data availability (2026) notes Eritrea has made no ITU household ICT survey submission since 2017, well short of what is needed for a basic digital literacy estimate. Unknown confirmed.</t>
  </si>
  <si>
    <t>No ITU household ICT survey, Afrobarometer or comparable national survey data on basic digital literacy is available for Eritrea. ITU data-availability reviews note the country has not submitted household ICT survey data since 2017.</t>
  </si>
  <si>
    <t>Light check found no ITU, UNESCO, or Afrobarometer estimate of basic digital skills for Eswatini. A UNDP digital-readiness report references Eswatini's general literacy rate (89.28%), but this measures reading/writing literacy, not digital skills, and is not a valid proxy for this indicator. Unknown confirmed.</t>
  </si>
  <si>
    <t>No authoritative estimate of the proportion of Eswatini's population with basic digital skills has been identified from ITU, UNESCO, or other household ICT survey sources.</t>
  </si>
  <si>
    <t>https://www.gbcghanaonline.com/general-news/over-4-million-ghanaians-dont-use-internet-says-gss/2023/ (reporting Ghana Statistical Service 2021 PHC Thematic Brief on Digital Exclusion, fetched and read); https://statsghana.gov.gh/searchread.php?searchfound=NzkxNzQyNjExMjkuNQ%3D%3D%2Fsearch%2F28oqp1nr93 (GSS thematic brief listing); https://tradingeconomics.com/ghana/individuals-using-the-internet-percent-of-population-wb-data.html (World Bank/ITU internet users, corroborating, fetched and read)</t>
  </si>
  <si>
    <t>A light check surfaced a clearly authoritative national source (Ghana Statistical Service), so this was moved to the full path. Ghana's 2021 Population and Housing Census — a full national census, not a sample survey — found that 80.4% of persons aged 6 and above had used an ICT device in the three months before the census, and 68.6% (100% minus the reported 31.4% who had not) had used the internet in the same period; findings were published by GSS in April 2023. This is corroborated by the World Bank/ITU 'individuals using the internet' series, which put Ghana at 69.94% in 2023. Both figures exceed the 60% threshold for the top scale band. An older National Communications Authority/GSS household ICT survey from 2019 (39.7% internet awareness) was also found but is superseded by the more recent and more authoritative census data. Score changed from 0 (Unknown) to 5 (60%+) on the strength of the fetched and read GSS census release and corroborating World Bank data.</t>
  </si>
  <si>
    <t>Ghana's 2021 Population and Housing Census, published by the Ghana Statistical Service in 2023, found that 80.4% of persons aged six and above had used an ICT device in the three months before the census and 68.6% had used the internet over the same period. This is consistent with World Bank/ITU estimates showing 69.94% of the population using the internet in 2023, indicating that well over 60% of the population has at least basic digital skills.</t>
  </si>
  <si>
    <t>No authoritative source found on a light check (search surfaced only general ITU ICT-skills measurement methodology documents, with no Guinea-specific figures).</t>
  </si>
  <si>
    <t>No authoritative source found on a light check. ITU ICT-skills reporting only covers a limited set of countries with submitted household survey data and Guinea-Bissau is not among the countries with published results.</t>
  </si>
  <si>
    <t>No country-specific estimate of basic digital literacy in Guinea-Bissau could be identified; Guinea-Bissau is not among the limited set of countries with published ITU household ICT-skills survey results.</t>
  </si>
  <si>
    <t>No authoritative source found on a light check. The single Exa search returned only ITU methodology documents describing how digital/ICT skills indicators are defined and aggregated globally, with no Liberia-specific figures or survey results identified. The Unknown score is confirmed rather than pursued further.</t>
  </si>
  <si>
    <t>No quantitative data; noted as challenge</t>
  </si>
  <si>
    <t>https://education-profiles.org/northern-africa-and-western-asia/libya/~technology</t>
  </si>
  <si>
    <t>https://www.digitaldevelopment.org/wp-content/uploads/2023/09/ddd_LBY-1.pdf</t>
  </si>
  <si>
    <t>Score of 0 confirmed with a stronger source. The original source (education-profiles.org) discusses education technology policy, not digital literacy statistics, and does not actually support a numeric score. The ITU Digital Development Dashboard for Libya (data through December 2022) explicitly reports 'individuals with basic/standard/advanced ICT skills' as NA (not available) for Libya, confirming that no authoritative digital literacy percentage is publicly available. Score confirmed at 0.</t>
  </si>
  <si>
    <t>No official percentage for basic digital literacy is available for Libya: the ITU's Digital Development Dashboard, which draws on the country's ICT household survey reporting, records ICT skills indicators as not available (NA) for Libya as of its most recent update (data through December 2022).</t>
  </si>
  <si>
    <t>A single fast-path Exa search (ITU/Afrobarometer/UNESCO digital literacy hints plus 'Madagascar') found only general ICT-skills methodology documents and adjacent internet-use statistics (e.g. individuals using the internet %), with no country-specific basic digital literacy percentage from ITU, Afrobarometer, UNESCO UIS or a national survey. No authoritative source surfaced, so the Unknown score is confirmed rather than escalated.</t>
  </si>
  <si>
    <t>Light check via ITU/Afrobarometer search returned only generic ITU methodology documents on measuring ICT skills; no Mauritania-specific digital literacy percentage was found. Confirmed as Unknown on a light check.</t>
  </si>
  <si>
    <t>No country-specific data on basic digital literacy in Mauritania is currently available from authoritative sources.</t>
  </si>
  <si>
    <t>No authoritative source found on a light check. The search surfaced ITU ICT-skills methodology documents and the 2017-18 Research ICT Africa/World Bank household ICT survey that covered Mozambique, but no published country-level basic-digital-literacy percentage for Mozambique.</t>
  </si>
  <si>
    <t>No country-specific figure on the proportion of Mozambique's population with basic digital skills was found.</t>
  </si>
  <si>
    <t>No authoritative source found on a light check. A single standard Exa search on ITU household ICT survey data for Namibia's basic digital skills returned only generic ITU methodology documents, not a country-specific figure.</t>
  </si>
  <si>
    <t>No verified digital skills metric in current workspace context; requires UNESCO/ITU SDG 4.4.1 or proxy data.</t>
  </si>
  <si>
    <t>UNESCO Institute for Statistics data shows fewer than 1.5% of individuals in Niger have used basic arithmetic formulas in a spreadsheet, but this reflects a narrower, more advanced ICT skill category, not the 'basic digital skills' (using a computer, smartphone or the internet for simple tasks such as messaging) targeted by this indicator. No ITU household survey or comparable basic-skills percentage specific to Niger matching the indicator definition was found. Confirmed as Unknown rather than using a mismatched proxy figure.</t>
  </si>
  <si>
    <t>No verified estimate of the proportion of Niger's population with basic digital skills (e.g. using a smartphone or the internet for simple tasks such as sending messages) is currently available from ITU, UNESCO or national survey sources.</t>
  </si>
  <si>
    <t>No authoritative figure for the share of the Seychelles population with basic digital skills is currently available.</t>
  </si>
  <si>
    <t>No nationally representative statistic for % with basic digital skills located (e.g., ITU digital skills) within accessible sources in budget.</t>
  </si>
  <si>
    <t>No nationally representative figure for the share of Somalia's population with basic digital skills is available from ITU, UNESCO, Afrobarometer, or World Bank sources; Somalia is grouped among the countries with the least available ICT indicator data in ITU's Measuring Digital Development series.</t>
  </si>
  <si>
    <t>No authoritative source found on a light check. A single search surfaced only ITU's general ICT-skills methodology documentation and a paywalled Statista teaser referencing 2019 Tunisia data (figures not disclosed); no accessible authoritative figure for basic digital literacy in Tunisia was found.</t>
  </si>
  <si>
    <t>No Zambia-specific % with basic digital skills found in authoritative source within time; Afrobarometer policy paper provides multi-country methodology but not Zambia figure extracted here.</t>
  </si>
  <si>
    <t>https://www.digitaldevelopment.org/wp-content/uploads/2024/04/Zambia-National-ICT-Policy-2023.pdf; https://www.zamstats.gov.zm/wp-content/uploads/2025/08/2022-Census-National-Analytical-Report.pdf; https://www.zamstats.gov.zm/wp-content/uploads/2023/12/2018-ICT-Survey-Preliminary-Report.pdf</t>
  </si>
  <si>
    <t>The originally cited Afrobarometer paper was a cross-country methodology piece with no Zambia-specific figure, correctly flagged. Found two Zambia-specific candidate figures mapping to different scale bands: (1) Zambia's 2018 ZICTA National ICT Survey found only 6.8% of individuals reported having 'adequate skills to use a computer' — still cited as the baseline in the government's 2023 National ICT Policy — which would fall in band 1 (&lt;10%); (2) Zambia's 2022 Population and Housing Census (published 2025) found internet usage of 15% of the population aged 5+, which would fall in band 2 (10-24%). These measure different things (narrow computer literacy vs. broader internet use) and are of different vintages. No single ITU household ICT-skills aggregate specific to Zambia could be retrieved (the relevant 2025 ITU/Zambia ICT survey document was inaccessible). Given the ambiguity between bands 1 and 2 depending on which proxy is used, this is flagged for human review rather than asserting either code.</t>
  </si>
  <si>
    <t>Estimates of basic digital skills in Zambia vary depending on definition: Zambia's 2018 national ICT survey found only 6.8 percent of individuals reported adequate computer skills, while the 2022 national census found 15 percent internet usage among the population aged five and above. Both figures point to still-low but rising levels of basic digital skill and use.</t>
  </si>
  <si>
    <t>https://www.newsday.co.zw/thestandard/business/article/12511/financial-constraints-slow-down-ict-penetration; https://files.digitalfrontiersdai.com/media/documents/Public_Zimbabwe_Digital_Agriculture_Assessment.pdf</t>
  </si>
  <si>
    <t>Light check surfaced related but non-equivalent proxies rather than a direct 'proportion of population with basic digital skills' figure, so this was escalated to full verification; no such direct percentage from ITU, Afrobarometer, or UNESCO UIS could be located for Zimbabwe. Available proxies include 50.1% of households with home internet access and 58.8% with a smartphone (ZIMSTAT/POTRAZ 2020 ICT Household Survey), and a Digital Skills Gap Index score of 4.3/10 (Wiley), above the Sub-Saharan African average of 3.4/10. None of these directly measures basic digital skills as defined by the variable, so the score is left at 0/Unknown pending a more targeted look at the ITU household ICT-skills indicator (HH15) or POTRAZ's 2025 National Digital Literacy and Digital Skills Assessment Survey, whose detailed results had not been published at the time of this check.</t>
  </si>
  <si>
    <t>No authoritative, direct estimate of the proportion of the Zimbabwean population with basic digital skills is publicly available. Related indicators suggest partial but incomplete digital access and literacy: around half of households report home internet access and just under 60% own a smartphone, while an independent digital-skills index rates Zimbabwe modestly above the Sub-Saharan African average. POTRAZ conducted a dedicated National Digital Literacy and Digital Skills Assessment Survey, disseminated in August 2025, but detailed results were not available at the time of this review.</t>
  </si>
  <si>
    <t>EGDI &lt;0.25 (Low)</t>
  </si>
  <si>
    <t>EGDI 0.248 (&lt;0.25). [[UN Survey](https://reg-tech.co/2024/10/09/2024-un-e-government-survey-review/)]</t>
  </si>
  <si>
    <t>https://reg-tech.co/2024/10/09/2024-un-e-government-survey-review/</t>
  </si>
  <si>
    <t>Low EGDI group UN Survey</t>
  </si>
  <si>
    <t>https://desapublications.un.org/sites/default/files/publications/2024-09/Web%20version%20E-Government%20Survey%202024%201392024.pdf</t>
  </si>
  <si>
    <t>https://publicadministration.un.org/egovkb/en-us/Data/Country-Information/id/34-Chad</t>
  </si>
  <si>
    <t>Row originally cited no source. Verified against the UN E-Government Survey 2024 (UN DESA EGovKB country profile), which records Chad's EGDI as 0.1785 (rank 189 of 193, rating class L3/Low) for 2024. This falls within the 0=Unknown/n.a....1=EGDI &lt;0.25 (Low) band, so the original Value Code of 1 is confirmed as correct; Year should be updated to 2024 and the source URL added.</t>
  </si>
  <si>
    <t>The UN E-Government Survey 2024 records Chad's E-Government Development Index (EGDI) at 0.1785 (rank 189 of 193, rating class Low), consistent with an EGDI below 0.25.</t>
  </si>
  <si>
    <t>UN EGDI rank 174, score low &lt;0.25</t>
  </si>
  <si>
    <t>https://publicadministration.un.org/egovkb/en-us/Data/Country-Information/id/49</t>
  </si>
  <si>
    <t>Ranked 190/193, EGDI &lt;0.25</t>
  </si>
  <si>
    <t>https://archive.assenna.com/eritrea-ranked-190-out-of-193-on-the-united-nations-e-government-development-database/</t>
  </si>
  <si>
    <t>https://publicadministration.un.org/egovkb/en-us/data-center; https://publicadministration.un.org/egovkb/en-us/Data/Compare-Countries</t>
  </si>
  <si>
    <t>Source cited (archive.assenna.com) is a 2017 news article restating the 2016 EGDI ranking (190/193, EGDI &lt;0.25); this was accurate for its stated year. Checked the current UN EGDI dataset from the 2024 E-Government Survey (publicadministration.un.org/egovkb): Eritrea remains ranked 190th of 193 countries with an EGDI of 0.1576, still within the Low group (&lt;0.25), alongside South Sudan and Somalia as the world's lowest performers. Score of 1 confirmed and updated to reflect the latest (2024) data; no change to the Value Code.</t>
  </si>
  <si>
    <t>Eritrea ranks 190th of 193 countries on the UN E-Government Development Index (EGDI) in the 2024 UN E-Government Survey, with a score of 0.1576, placing it in the Low EGDI group (below 0.25) alongside South Sudan and Somalia among the world's lowest performers. The score reflects very limited online service provision, weak telecommunications infrastructure, and constrained human capital indicators.</t>
  </si>
  <si>
    <t>EGDI 0.2552 rank 181</t>
  </si>
  <si>
    <t>https://publicadministration.un.org/egovkb/en-us/Data/Country-Information/id/63-Gambia</t>
  </si>
  <si>
    <t>EGDI rank 170/193 (&amp;lt;0.25). [[UN EGOVKB](https://publicadministration.un.org/egovkb/en-us/Data/Country-Information/id/71)]</t>
  </si>
  <si>
    <t>https://publicadministration.un.org/egovkb/en-us/Data/Country-Information/id/71</t>
  </si>
  <si>
    <t>E-government infrastructure exists but challenges, UN EGDI low</t>
  </si>
  <si>
    <t>https://democraticac.de/?p=100644</t>
  </si>
  <si>
    <t>EGDI 0.16879 (&amp;lt;0.25, score 1). [UN E-Gov](https://publicadministration.un.org/egovkb/en-us/Data/City/id/151-Nouakchott/dataYear/2024)</t>
  </si>
  <si>
    <t>https://publicadministration.un.org/egovkb/en-us/Data/City/id/151-Nouakchott/dataYear/2024</t>
  </si>
  <si>
    <t>EGDI 0.2116&amp;lt;0.25</t>
  </si>
  <si>
    <t>EGDI rank 154 (~0.22)</t>
  </si>
  <si>
    <t>http://publicadministration.un.org/egovkb/en-us/Data/Country-Information/id/148</t>
  </si>
  <si>
    <t>https://publicadministration.un.org/egovkb/en-us/data-center</t>
  </si>
  <si>
    <t>https://desapublications.un.org/sites/default/files/publications/2024-09/%28Chapter%202%29%20E-Government%20Survey%202024%201392024.pdf; https://publicadministration.un.org/egovkb/en-us/reports/un-e-government-survey-2024</t>
  </si>
  <si>
    <t>No source was originally cited. The UN E-Government Survey 2024 explicitly places South Sudan in the 'Low EGDI' group (alongside Afghanistan, Eritrea, CAR and others), with low Online Services, Human Capital and Telecommunications Infrastructure sub-indices — the lowest of the four EGDI bands, consistent with EGDI &lt;0.25. This confirms Value Code 1; unchanged.</t>
  </si>
  <si>
    <t>EGDI 0.4264 (0.25-0.49) [UN E-Gov](https://africa-digital.com/2024/e-government-for-africa/)</t>
  </si>
  <si>
    <t>https://desapublications.un.org/sites/default/files/publications/2024-09/(Web%20version)%20E-Government%20Survey%202024%201392024.pdf; https://desapublications.un.org/sites/default/files/publications/2024-10/Chapter%203%20%20E-Government%20Survey%202024.pdf</t>
  </si>
  <si>
    <t>The cited article's EGDI value (0.4264) is actually the 2022 UN E-Government Survey figure, mislabelled in the row as '2024' data. The genuine UN E-Government Survey 2024 (published Sept 2024) confirms Benin remains in the Middle TII/HCI/EGDI group with an improving (↑) trend versus 2022. The Middle band (code 2) is therefore confirmed, but the source/year citation should be corrected to the 2024 Survey rather than the 2022-derived figure.</t>
  </si>
  <si>
    <t>UN EGDI cited as 0.45 with rank 141 in 2022, which falls in 0.25–0.49 band.</t>
  </si>
  <si>
    <t>https://publicadministration.un.org/egovkb/Data-Center; https://desapublications.un.org/publications/un-e-government-survey-2024</t>
  </si>
  <si>
    <t>Confirmed, replacing the weak/off-topic original source. UN DESA's official EGDI 2024 data centre lists Cameroon at EGDI 0.4294 (rank 155, 'Middle EGDI' group), within the 0.25-0.49 band as originally scored.</t>
  </si>
  <si>
    <t>EGDI rank 180, score ~0.25 [UN EGOVKB](https://publicadministration.un.org/egovkb/en-us/Data/Country-Information/id/38)</t>
  </si>
  <si>
    <t>https://publicadministration.un.org/egovkb/en-us/Data/Country-Information/id/38</t>
  </si>
  <si>
    <t>https://publicadministration.un.org/egovkb/en-us/Data/Country-Information/id/38; https://desapublications.un.org/sites/default/files/publications/2024-09/(Chapter%202)%20E-Government%20Survey%202024%201392024.pdf</t>
  </si>
  <si>
    <t>Confirmed: UN E-Government Survey 2024 places Comoros in the 'Middle EGDI' group (rank ~180, EGDI ~0.25-0.26), consistent with code 2 (EGDI 0.25-0.49). No change.</t>
  </si>
  <si>
    <t>EGDI 0.3 [HSE UN](https://we.hse.ru/en/irs/cas/passcd)</t>
  </si>
  <si>
    <t>https://publicadministration.un.org/egovkb/en-us/Data/Country-Information/id/47-Democratic-Republic-of-the-Congo</t>
  </si>
  <si>
    <t>Confirmed against the authoritative source: the UN's own E-Government Knowledge Base records DRC's 2024 EGDI at 0.2715 (rank 179 of 193), squarely within the 0.25-0.49 Middle band. Code 2 confirmed; source corrected from an unreliable aggregator/dev domain to the official UN EGDI country page.</t>
  </si>
  <si>
    <t>EGDI 0.4006 (0.25-0.49). [UN E-Government Survey via RegTech](https://reg-tech.co/2024/10/09/2024-un-e-government-survey-review/)</t>
  </si>
  <si>
    <t>https://publicadministration.un.org/egovkb/en-us/Data/Compare-Countries; https://desapublications.un.org/sites/default/files/publications/2024-09/(Web%20version)%20E-Government%20Survey%202024%201392024.pdf</t>
  </si>
  <si>
    <t>Confirmed against the primary UN source: Guinea's EGDI 2024 = 0.4006 (rank 160 of 193), within the 0.25-0.49 'Middle' band, matching code 2. Original citation (secondary blog) replaced with the official UN DESA compare-countries table.</t>
  </si>
  <si>
    <t>EGDI 0.2905. [UN](https://africa-digital.com/2024/e-government-for-africa/)</t>
  </si>
  <si>
    <t>https://www.ecofinagency.com/news-digital/0302-52542-liberia-outlines-national-digital-transformation-plan-for-2025-2029, https://desapublications.un.org/publications/un-e-government-survey-2024</t>
  </si>
  <si>
    <t>Band confirmed (Middle EGDI, code 2) but the underlying figure and source were stale: africa-digital.com's 0.2905 is actually the 2022 EGDI survey round, not 2024 as labelled. The current UN E-Government Survey 2024 gives Liberia an EGDI of 0.2513, ranked 47th of 54 African countries (per Ecofin, corroborated against the official UN DESA 2024 survey). Both figures fall in the 0.25-0.49 Middle band, so the code is unchanged, but the comment/source should be updated to the 2024 figure (0.2513) rather than the outdated 2022 one.</t>
  </si>
  <si>
    <t>EGDI 0.3753 (0.25-0.49)</t>
  </si>
  <si>
    <t>https://publicadministration.un.org/egovkb/en-us/Data/Country-Information/id/102-Malawi</t>
  </si>
  <si>
    <t>Confirmed directly against the UN EGDI knowledge-base country page: Malawi's 2024 EGDI is 0.3753 (rank 163 of 193), which falls within the 0.25-0.49 bracket. Code 2 confirmed, no change.</t>
  </si>
  <si>
    <t>EGDI 0.313 (middle)</t>
  </si>
  <si>
    <t>https://publicadministration.un.org/egovkb/en-us/reports/un-e-government-survey-2024</t>
  </si>
  <si>
    <t>Could not independently verify Mozambique's 2024 EGDI score before research tool access was exhausted; the original source (africa-digital.com) is a weak aggregator rather than the UN DESA publication itself. The previously recorded EGDI of 0.313 (2022, Middle band, code 2) is plausible for a low-income country but is unconfirmed for the 2024 survey round. Recommend human review against the official UN E-Government Survey 2024 Mozambique country profile at publicadministration.un.org.</t>
  </si>
  <si>
    <t>Secondary compilation cites UN E-Government Survey 2022 EGDI for Nigeria = 0.4525 (falls in 0.25–0.49 band). Unable to access official UN 2024 EGDI within time.</t>
  </si>
  <si>
    <t>https://publicadministration.un.org/egovkb/Data-Center; https://desapublications.un.org/sites/default/files/publications/2024-09/%28Web%20version%29%20E-Government%20Survey%202024%201392024.pdf</t>
  </si>
  <si>
    <t>Confirmed directly against the primary UN source (replacing a weak secondary aggregator): Nigeria's EGDI is 0.4815 in the 2024 Survey (rank 144/193, 'Middle' group), within the 0.25-0.49 band.</t>
  </si>
  <si>
    <t>EGDI ~0.28 low</t>
  </si>
  <si>
    <t>https://www.ecofinagency.com/news-digital/0711-50229-sudan-establishes-three-digital-authorities-to-advance-e-govt</t>
  </si>
  <si>
    <t>Ecofin Agency confirms Sudan's 2024 UN EGDI score of 0.2759 (below the African average of 0.4247), within the 0.25-0.49 'Middle' band. Confirmed.</t>
  </si>
  <si>
    <t>EGDI 0.5495 (high/moderate range) [DigitalGovAfrica UN](https://africa-digital.com/2024/e-government-for-africa/)</t>
  </si>
  <si>
    <t>https://desapublications.un.org/sites/default/files/publications/2024-10/Chapter%203%20%20E-Government%20Survey%202024.pdf; https://publicadministration.un.org/egovkb/en-us/Data/Compare-Countries</t>
  </si>
  <si>
    <t>Score confirmed but the underlying figure was corrected: the cited comment attributed EGDI 0.5495 to 2024, but that is actually Botswana's 2022 EGDI (per the same africa-digital.com table). The official UN E-Government Survey 2024 records Botswana's EGDI as 0.6118, global rank 112 of 193, in the 'High EGDI' (H2) group. This remains within the 0.50-0.64 band, so score 3 is confirmed, using the primary UN DESA source rather than the secondary aggregator.</t>
  </si>
  <si>
    <t>The UN E-Government Survey 2024 records Botswana's EGDI as 0.6118 (global rank 112 of 193), placing it in the 'High EGDI' group, within the 0.50-0.64 band.</t>
  </si>
  <si>
    <t>EGDI 0.6238 [Ecofin UN](https://www.ecofinagency.com/news-digital/3110-50013-cape-verde-steps-up-cybersecurity-efforts-with-national-soc-incident-response-team)</t>
  </si>
  <si>
    <t>https://publicadministration.un.org/egovkb/en-us/Data/Country-Information/id/32-Cabo-Verde; https://desapublications.un.org/sites/default/files/publications/2024-10/Chapter%203%20%20E-Government%20Survey%202024.pdf</t>
  </si>
  <si>
    <t>Confirmed directly against the primary source: the UN EGDI database (EGOVKB) and the UN E-Government Survey 2024 Chapter 3 both give Cabo Verde an EGDI of 0.6238 (rank 111 globally, Western Africa region). This sits within the 0.50-0.64 'High' band. Value Code 3 confirmed, and the citation is upgraded from the secondary Ecofin article (which did not itself state the EGDI figure) to the primary UN source.</t>
  </si>
  <si>
    <t>UN EGDI 0.5467 (high category) [UN E-Gov Survey](https://africa-digital.com/2024/e-government-for-africa/)</t>
  </si>
  <si>
    <t>Confirmed, sourcing improved. The original source (a non-authoritative third-party site) is replaced with the official UN E-Government Survey 2024, which gives Côte d'Ivoire's current EGDI as 0.5219 (rank 124, High EGDI group) — still within the 0.50-0.64 High band. Note the figure originally cited (0.5467) was actually the 2022 survey value, not current. Value Code 3 confirmed; year and source updated to the 2024 survey edition.</t>
  </si>
  <si>
    <t>https://desapublications.un.org/sites/default/files/publications/2024-10/Chapter%203%20%20E-Government%20Survey%202024.pdf; https://www.capmad.com/technology-en/egdi-2024-african-e-administration-in-constant-evolution/</t>
  </si>
  <si>
    <t>No source cited originally. UN DESA's official E-Government Survey 2024 confirms Gabon's EGDI at 0.5741 (rank 121 of 193, rating class H2/High, leading Middle Africa), squarely within the 0.50-0.64 'High' band. Confirmed, code unchanged.</t>
  </si>
  <si>
    <t>The UN E-Government Survey 2024 records Gabon's EGDI at 0.5741 (rank 121 of 193, rating class High), the leading score in Middle Africa, within the 0.50-0.64 High band.</t>
  </si>
  <si>
    <t>EGDI 0.5589 (0.50-0.64 score 3)</t>
  </si>
  <si>
    <t>https://publicadministration.un.org/egovkb/en-us/Data/Country-Information/id/88; https://desapublications.un.org/sites/default/files/publications/2024-10/Chapter%203%20%20E-Government%20Survey%202024.pdf</t>
  </si>
  <si>
    <t>Original source was a secondary aggregator citing the 2022 EGDI value. Verified against the official UN E-Government Knowledgebase and the UN E-Government Survey 2024: Kenya's EGDI rose to 0.6314 in the 2024 survey (rank 109 of 193, up from 0.5589/rank 113 in 2022), which still falls within the 0.50-0.64 'High EGDI' band. Code confirmed, but Year and Comments should be updated to reflect the newer 2024 EGDI figure and official source.</t>
  </si>
  <si>
    <t>EGDI 0.5322. [UN Survey](https://africa-digital.com/2024/e-government-for-africa/)</t>
  </si>
  <si>
    <t>https://desapublications.un.org/sites/default/files/publications/2024-10/Chapter%203%20%20E-Government%20Survey%202024.pdf; https://dig.watch/countries/namibia</t>
  </si>
  <si>
    <t>The UN E-Government Survey 2024 (official UN DESA source) gives Namibia an EGDI of 0.6007, ranked 114th of 193 (up from 121st in 2022), not 0.5322 as the original entry's secondary source stated. 0.6007 still falls within the '0.50-0.64 (High)' band, so Value Code 3 is confirmed, but the underlying figure and source are corrected to the primary UN publication.</t>
  </si>
  <si>
    <t>EGDI 0.51 [HSE](https://we.hse.ru/en/irs/cas/passsn)</t>
  </si>
  <si>
    <t>https://desapublications.un.org/sites/default/files/publications/2024-09/%28Chapter%202%29%20E-Government%20Survey%202024%201392024.pdf;https://desapublications.un.org/sites/default/files/publications/2024-10/Chapter%203%20%20E-Government%20Survey%202024.pdf</t>
  </si>
  <si>
    <t>Confirmed and re-sourced. The official UN DESA E-Government Survey 2024 gives Senegal an EGDI of 0.5162, noting the country moved from the Middle to the High EGDI group between 2022 and 2024; this replaces the weak, off-topic HSE University blog originally cited and confirms code 3 (EGDI 0.50-0.64), with the year updated to 2024.</t>
  </si>
  <si>
    <t>UN EGDI 0.7506 [Ecofin Agency UN DESA](https://www.ecofinagency.com/telecom/2309-45916-south-africa-mauritius-and-tunisia-lead-e-government-progress-in-africa)</t>
  </si>
  <si>
    <t>https://www.ecofinagency.com/telecom/2309-45916-south-africa-mauritius-and-tunisia-lead-e-government-progress-in-africa</t>
  </si>
  <si>
    <t>Confirmed. Ecofin Agency's reporting on the UN DESA E-Government Survey 2024 confirms Mauritius's EGDI score of 0.7506, placing it in the 0.65-0.79 (Very High) band as Africa's joint top performer with South Africa. Value Code 4 confirmed.</t>
  </si>
  <si>
    <t>High EGDI top tier</t>
  </si>
  <si>
    <t>https://desapublications.un.org/sites/default/files/publications/2024-09/Web%20version</t>
  </si>
  <si>
    <t>https://publicadministration.un.org/egovkb/en-us/data/country-information/id/115-morocco; https://en.hespress.com/91512-morocco-ranks-90th-in-2024-un-e-government-index-surpassing-global-average.html</t>
  </si>
  <si>
    <t>Confirmed directly against the UN DESA EGOVKB database and the UN E-Government Survey 2024: Morocco's EGDI is 0.6841 (rank 90 of 193, 'HV' high-value rating class), up 11 places from 2022, and above the global average of 0.6283. This falls squarely within the 0.65-0.79 (Very High) band. Value 4 confirmed with the UN's own primary data.</t>
  </si>
  <si>
    <t>EGDI 0.6773 (0.65-0.79) rank 92 ([Govmu](https://indicators.govmu.org/ictindicators/?p=666))</t>
  </si>
  <si>
    <t>https://indicators.govmu.org/ictindicators/?p=666</t>
  </si>
  <si>
    <t>https://publicadministration.un.org/egovkb/en-us/data-center; https://desapublications.un.org/sites/default/files/publications/2024-10/Chapter%203%20%20E-Government%20Survey%202024.pdf</t>
  </si>
  <si>
    <t>Confirmed and better-sourced: the UN DESA E-Government Survey 2024 (official UN source, replacing the original tangential Mauritius government-portal citation) gives Seychelles an EGDI of 0.6773, rank 92, rating class H3. This sits in the 0.65-0.79 band. Value Code 4 stands.</t>
  </si>
  <si>
    <t>EGDI 0.6935</t>
  </si>
  <si>
    <t>https://desapublications.un.org/sites/default/files/publications/2024-09/%28Web%20version%29%20E-Government%20Survey%202024%201392024.pdf;https://www.ecofinagency.com/telecom/2309-45916-south-africa-mauritius-and-tunisia-lead-e-government-progress-in-africa</t>
  </si>
  <si>
    <t>Confirmed directly from the UN DESA E-Government Survey 2024 primary document: Tunisia's EGDI is 0.6935 (global rank 87). Score unchanged.</t>
  </si>
  <si>
    <t>Large gap (30-40% fewer)</t>
  </si>
  <si>
    <t>Large gender skew in social media: ~30.4% female vs 69.6% male among social media users, indicating meaningful digital gender gap. [DataReportal](https://datareportal.com/reports/digital-2024-burkina-faso)</t>
  </si>
  <si>
    <t>https://www.gsma.com/wp-content/uploads/2025/12/The-Mobile-Gender-Gap-Report-2024.pdf</t>
  </si>
  <si>
    <t>Original evidence used a DataReportal social-media gender split, a weak proxy for the intended GSMA/ITU mobile-internet gender gap measure. GSMA's Mobile Gender Gap Report 2024 gives the Sub-Saharan Africa regional mobile-internet gender gap as 32% (narrowed from 36% in 2022) — regional rather than Burkina Faso-specific, but corroborating the same 'Large gap (30-40%)' band. Code 2 confirmed with a corrected source; recommend human review if a Burkina Faso-specific GSMA figure becomes available.</t>
  </si>
  <si>
    <t>Large gap women 75% less internet use</t>
  </si>
  <si>
    <t>https://www.gsma.com/solutions-and-impact/connectivity-for-good/mobile-for-development/region/east-asia-and-pacific/digital-gender-gap/</t>
  </si>
  <si>
    <t>https://www.gsma.com/wp-content/uploads/2025/12/The-Mobile-Gender-Gap-Report-2025.pdf</t>
  </si>
  <si>
    <t>Original source URL pointed to GSMA's East Asia &amp; Pacific gender-gap page — the wrong region entirely for Congo. No Congo Republic-specific gender-gap figure could be found; GSMA's Mobile Gender Gap survey only covers a subset of LMICs and Congo's inclusion is unconfirmed. The only figure available is the Sub-Saharan Africa regional average (29% gap, 2025), which is not sufficiently country-specific to score confidently. Score reset to 0 (Unknown); needs human review to source Congo-specific ITU or Afrobarometer gender-disaggregated data.</t>
  </si>
  <si>
    <t>No Congo-specific mobile-internet gender-gap figure could be identified; GSMA's Mobile Gender Gap survey covers only a subset of low- and middle-income countries and does not confirm Congo's inclusion. The only available figure is the Sub-Saharan Africa regional average gap of 29% (2025), which is not sufficiently country-specific to support a score, so this variable is recorded as unknown.</t>
  </si>
  <si>
    <t>Large gap [GSMA](https://www.gsma.com/solutions-and-impact/connectivity-for-good/mobile-for-development/region/east-asia-and-pacific/digital-gender-gap/)</t>
  </si>
  <si>
    <t>https://www.gsma.com/wp-content/uploads/2025/12/The-Mobile-Gender-Gap-Report-2024.pdf; https://techafricanews.com/2024/05/23/tackling-the-mobile-gender-gap-in-africa-for-a-more-inclusive-future/</t>
  </si>
  <si>
    <t>The originally cited GSMA URL pointed to an East Asia &amp; Pacific gender-gap page, not Africa/DRC — a mismatched, off-topic source as flagged. GSMA's Mobile Gender Gap Report 2024 puts the Sub-Saharan Africa mobile internet gender gap at 32% (down from 36% in 2023), which falls in the 30-40% 'Large gap' band. No DRC-specific figure was found; code 2 confirmed using the best-available regional SSA proxy, with the source corrected to an actual, relevant GSMA report.</t>
  </si>
  <si>
    <t>81% rural mobile internet gap</t>
  </si>
  <si>
    <t>https://www.gsma.com/solutions-and-impact/connectivity-for-good/mobile-for-development/blog/mobile-has-the-potential-to-empower-rural-women-but-persistent-gaps-must-be-addressed/</t>
  </si>
  <si>
    <t>The original comment's '81% rural gap' is a sub-population figure (rural women vs. others) from a GSMA blog post, not the national mobile internet gender gap the variable asks for, so it does not actually support the assigned code. GSMA's Mobile Gender Gap Report 2024 gives a Sub-Saharan Africa regional gender gap of 32% (2023) but does not include full Ethiopia survey data (Ethiopia's sample was disrupted by conflict in 2022-23); country figures in the same report (men 79% vs women 57% mobile ownership) imply a gap broadly in that range. Kept at 2 as a plausible regional-proxy estimate but flagged for human review given the lack of robust Ethiopia-specific GSMA survey data.</t>
  </si>
  <si>
    <t>GSMA Mobile Gender Gap Report 2024 figures cited by BusinessDay: 52% of adult men use mobile internet vs 33% of women (19pp gap), and 38% gender gap in smartphone ownership; using mobile internet gap ~37% fewer women than men -&gt; large (30–40%) category.</t>
  </si>
  <si>
    <t>https://businessday.ng/technology/article/gsma-outline-solutions-to-nigerias-mobile-gender-gap/</t>
  </si>
  <si>
    <t>https://businessday.ng/technology/article/2-in-3-nigerian-women-missing-out-on-mobile-internet-boom/; https://businessday.ng/technology/article/gsma-outline-solutions-to-nigerias-mobile-gender-gap/</t>
  </si>
  <si>
    <t>Confirmed. Both articles independently report the same GSMA Mobile Gender Gap Report 2024 figures for Nigeria: 52% of men vs 33% of women use mobile internet, a relative gap of ~37% fewer women — within the 30-40% 'large gap' band. GSMA's own Nigeria-specific report page could not be directly fetched, so this remains corroborated via two consistent secondary citations of the same GSMA data rather than the primary PDF itself.</t>
  </si>
  <si>
    <t>36% mobile internet gap est SSA</t>
  </si>
  <si>
    <t>https://www.gsma.com/solutions-and-impact/connectivity-for-good/mobile-for-development/blog/closing-the-mobile-gender-gap-in-sub-saharan-africa-a-social-and-commercial-opportunity/</t>
  </si>
  <si>
    <t>No Sudan-specific mobile gender gap figure could be found. GSMA's Mobile Gender Gap Report 2024 gives a Sub-Saharan Africa regional average gap of 32% (2023, narrowed from 34% in 2022), which is consistent with the 30-40% 'Large gap' band used originally. Retained at 2 as a regional proxy only, but flagged for human review since no Sudan-specific data source exists.</t>
  </si>
  <si>
    <t>41% less women mobile internet (30-40%). [GSMA](https://www.gsma.com/solutions-and-impact/connectivity-for-good/mobile-for-development/blog/realising-the-full-benefit-of-mobile-for-women-in-africa/)</t>
  </si>
  <si>
    <t>https://www.gsma.com/solutions-and-impact/connectivity-for-good/mobile-for-development/blog/realising-the-full-benefit-of-mobile-for-women-in-africa/</t>
  </si>
  <si>
    <t>GSMA's official Mobile Gender Gap Report 2024 gives a Sub-Saharan Africa regional mobile internet gender gap of 32% (2023), within the 30-40% (Large gap) band, consistent with code 2. This is a regional proxy rather than a Tanzania-specific figure, and the original source's country-specificity was also unclear; code 2 is confirmed but a human check of GSMA's Tanzania-specific 'Digitalisation Journey' report for an exact national figure is recommended.</t>
  </si>
  <si>
    <t>29% mobile internet gender gap (SSA, large). [GSMA](https://www.connectingafrica.com/digital-divide/sub-saharan-africa-narrows-mobile-gender-gap-for-second-year)</t>
  </si>
  <si>
    <t>https://www.connectingafrica.com/digital-divide/sub-saharan-africa-narrows-mobile-gender-gap-for-second-year</t>
  </si>
  <si>
    <t>https://pulse.internetsociety.org/en/reports/zw/; https://www.connectingafrica.com/digital-divide/sub-saharan-africa-narrows-mobile-gender-gap-for-second-year</t>
  </si>
  <si>
    <t>FLAGGED FOR HUMAN REVIEW — not confirmed, and original score is unsupported. The cited source measures the Sub-Saharan Africa REGIONAL gender gap (29% for mobile internet, GSMA 2025 report); it is not Zimbabwe-specific evidence and Zimbabwe is not among the countries surveyed in the GSMA Mobile Gender Gap Report. A Zimbabwe-specific source (Internet Society Pulse) instead shows internet use by gender at Female 30% / Male 29% — implying near parity, not a large gap — but this is a single aggregator source of unclear underlying methodology. Given the conflict between a mismatched regional figure and an unverified country-specific one, the code is set to 0 (evidence genuinely unclear) pending human review and a search for authoritative Zimbabwe-specific ITU or GSMA country data.</t>
  </si>
  <si>
    <t>The regional Sub-Saharan Africa mobile-internet gender gap of 29% (GSMA, 2025 report) is not Zimbabwe-specific evidence, and Zimbabwe is not among the countries individually surveyed. Internet Society Pulse data instead shows internet use by gender at 30% for women versus 29% for men, implying near parity rather than a large gap, but this comes from a single source of unclear underlying methodology; given the conflict between a mismatched regional figure and an unverified country-specific one, this variable is recorded as unknown.</t>
  </si>
  <si>
    <t>Moderate gap (20-29% fewer)</t>
  </si>
  <si>
    <t>~28% gap in social media usage</t>
  </si>
  <si>
    <t>https://datareportal.com/reports/digital-2025-algeria; https://documents1.worldbank.org/curated/en/099937206302259005/pdf/IDU0d31ffc340e63f04e680a47905901a1465378.pdf</t>
  </si>
  <si>
    <t>Directionally confirmed but evidence is dated. A World Bank survey document (2018 data) shows male internet use at 76.6% versus female at 60.6% — a ~21 percentage-point (relative ~21%) gap — which falls within "moderate gap (20-29%)". DataReportal's ~28% social-media-usage gender gap (2025) is broadly consistent but measures a different indicator (social media, not internet/mobile access generally) and no current GSMA Mobile Gender Gap or ITU gender-disaggregated internet-use figure specific to Algeria could be located (GSMA's Mobile Gender Gap report has limited North Africa coverage). Code 3 retained as the best-supported estimate, but flagged for human review: the underlying access data is up to 8 years old and a fresher, access-specific gender breakdown should be sourced if possible.</t>
  </si>
  <si>
    <t>https://www.gsma.com/gender-gap-2024/; https://www.gsma.com/wp-content/uploads/2025/12/The-Mobile-Gender-Gap-Report-2025.pdf</t>
  </si>
  <si>
    <t>GSMA's Mobile Gender Gap Reports (2024/2025) survey a fixed set of roughly 12-14 low- and middle-income countries and Gambia does not appear to be one of them; no Gambia-specific ITU gender-disaggregated internet-use figure was found either. The original 'moderate gap (20-29%)' claim has no identifiable source; recalculated as Unknown/n.a., flagged for human review to source Gambia-specific data (e.g. GBoS or Afrobarometer).</t>
  </si>
  <si>
    <t>GSMA's Mobile Gender Gap Reports (2024/2025) survey a fixed set of roughly 12-14 low- and middle-income countries, which does not include the Gambia, and no Gambia-specific ITU gender-disaggregated internet-use figure could be found. The gender gap in ICT access is therefore unknown.</t>
  </si>
  <si>
    <t>https://www.gsma.com/newsroom/press-release/progress-closing-the-mobile-internet-gender-gap-stalls-in-lmics-gsma-mobile-gender-gap-report-2025/</t>
  </si>
  <si>
    <t>https://www.gsma.com/wp-content/uploads/2025/12/The-Mobile-Gender-Gap-Report-2025.pdf; https://www.microsave.net/wp-content/uploads/2023/08/The-Mobile-Gender-Gap-Report-2021.pdf</t>
  </si>
  <si>
    <t>The cited score (29%) is the Sub-Saharan Africa regional average from the GSMA 2025 report, not a Kenya-specific figure — the original source does not actually support a Kenya-specific score. The most recent Kenya-specific data found is from GSMA's 2021 report (2020 survey year), which recorded a 42% gender gap in mobile internet use for Kenya (worsening from 34% in 2019) despite near-parity in mobile ownership. The 2025 report confirms Kenya has near-universal, gender-equal mobile ownership, which may imply a narrower internet-use gap now, but no updated Kenya-specific percentage could be confirmed in this session. Marked for human review — recommend pulling Kenya's country-level figure from the GSMA 2025 report's underlying dataset/annex.</t>
  </si>
  <si>
    <t>The Sub-Saharan Africa regional average of 29% (GSMA 2025 report) is not Kenya-specific. The most recent Kenya-specific figure available is from GSMA's 2021 report (2020 survey year), which recorded a 42% gender gap in mobile internet use for Kenya, having worsened from 34% in 2019, despite near-parity in mobile ownership. GSMA's 2025 report indicates Kenya now has near-universal, gender-equal mobile ownership, which may imply a narrower internet-use gap, but no updated Kenya-specific percentage is confirmed, so this variable is recorded as unknown.</t>
  </si>
  <si>
    <t>29% gap SSA. [GSMA](https://www.gsma.com/newsroom/press-release/progress-closing-the-mobile-internet-gender-gap-stalls-in-lmics-gsma-mobile-gender-gap-report-2025/)</t>
  </si>
  <si>
    <t>https://www.mfwa.org/wp-content/uploads/2023/04/WOMENS-ONLINE-RIGHTS-IN-LIBERIA-2022.pdf, https://www.itu.int/dms_pub/itu-d/opb/ind/D-IND-ICT_MDD-2023-PDF-E.pdf</t>
  </si>
  <si>
    <t>The cited GSMA 29% figure is a Sub-Saharan Africa regional average, not Liberia-specific, and GSMA's Mobile Gender Gap Report only surveys a subset of ~15 LMICs that does not appear to include Liberia — so the source does not actually support a Liberia score. The best Liberia-specific data found is dated and conflicting: a Media Foundation for West Africa paper citing A4AI data states men in Liberia are 49% more likely to use the internet than women (Liberia ranked 95th of 100 countries), which would suggest a 'very large gap' (code 1); ITU's 2023 Facts and Figures groups Liberia among LDCs with a 0.69 gender parity score (~31% relative gap), suggesting 'large gap' (code 2). Given the two Liberia-specific estimates disagree and both pre-date 2023, and no more recent country-specific ITU/GSMA figure was found, recoded to 0 (Unknown) pending a fresher, reconciled source — flagged for human review rather than guessed.</t>
  </si>
  <si>
    <t>The Sub-Saharan Africa regional average of 29% (GSMA) is not Liberia-specific, and Liberia does not appear to be among the countries individually surveyed by GSMA's Mobile Gender Gap Report. Liberia-specific data are dated and conflicting: a Media Foundation for West Africa paper citing A4AI data finds men in Liberia are 49% more likely to use the internet than women (ranked 95th of 100 countries), suggesting a very large gap, while ITU's 2023 Facts and Figures gives Liberia a gender parity score of 0.69 (a relative gap of around 31%), suggesting a large gap. As the two Liberia-specific estimates disagree and both pre-date 2023, this variable is recorded as unknown pending a more recent, reconciled source.</t>
  </si>
  <si>
    <t>23pp internet use gap</t>
  </si>
  <si>
    <t>https://www.pwc.com/m1/en/publications/documents/bridging-digital-gap-state-digital-inclusion-mena-region.pdf</t>
  </si>
  <si>
    <t>The original source (PwC MENA report, 2020) is dated. GSMA's Mobile Gender Gap Report 2024 confirms the Sub-Saharan Africa regional mobile internet gender gap was 32% in 2023 (narrowing slightly from 36% in 2022), and MENA-region gaps are broadly comparable, which is consistent with a 'moderate-to-large' gap rather than 'near parity'. However, no Morocco-specific figure was located in the GSMA report (its focus set of 12 LMICs may not include Morocco). Value 3 is kept as plausible but not independently confirmed on a country-specific basis; recommend human review for a Morocco-specific ITU or GSMA figure.</t>
  </si>
  <si>
    <t>20-29% gap.[ICTworks](https://www.ictworks.org/african-women-bridge-digital-gender-gap/)</t>
  </si>
  <si>
    <t>https://www.ictworks.org/african-women-bridge-digital-gender-gap/</t>
  </si>
  <si>
    <t>https://www.gsma.com/wp-content/uploads/2025/12/The-Mobile-Gender-Gap-Report-2024.pdf; https://www.ucc.co.ug/wp-content/uploads/2024/11/UCC-Annual-Communications-Sector-Report-2023_Online-Version.pdf</t>
  </si>
  <si>
    <t>Tentatively confirmed but flagged for review: GSMA's Mobile Gender Gap Report 2024 explicitly lists Uganda among countries where the gender gap in mobile internet adoption remains 'wide' even though the ownership gap is small, qualitatively supporting a continuing moderate-to-large usage gap. However, UCC's own 2023 report shows a Gender Parity Score of 0.986 for mobile access/ownership (near parity), a different metric to internet use. Could not find a precise, current percentage for Uganda's mobile-internet gender gap specifically, so kept the original band but recommend human review to pin down an exact figure.</t>
  </si>
  <si>
    <t>No specific ICT gender gap data</t>
  </si>
  <si>
    <t>A single standard-depth search against the GSMA Mobile Gender Gap Report and related ITU/Afrobarometer sources returned only regional (Sub-Saharan Africa) and global gender-gap figures; GSMA's Mobile Gender Gap Report surveys a fixed set of low- and middle-income countries and Angola does not appear among them, and no Angola-specific ITU gender-disaggregated internet-use figure was surfaced. No authoritative source found on a light check.</t>
  </si>
  <si>
    <t>A single standard Exa search (GSMA Mobile Gender Gap Report Benin) returned only the general GSMA Mobile Gender Gap Report pages (global and LMIC-level findings, based on a fixed set of ~12 surveyed low- and middle-income countries), with no indication Benin is among the countries surveyed and no Benin-specific gender gap figure. No authoritative source found on a light check.</t>
  </si>
  <si>
    <t>No country-specific figure for the gender gap in mobile internet or internet access in Benin could be identified; Benin does not appear among the countries directly surveyed in the GSMA Mobile Gender Gap Report.</t>
  </si>
  <si>
    <t>No authoritative source found on a light check. GSMA's Mobile Gender Gap Report (2025/2026 editions) reports gender-gap statistics for a defined set of survey countries (mainly South and Southeast Asian and Sub-Saharan African markets such as Kenya, Nigeria, Tanzania, Ethiopia, Uganda) and regional Sub-Saharan Africa averages, but Botswana is not one of GSMA's individually surveyed countries, and no Botswana-specific ITU or Afrobarometer gender-gap figure was located in the search results.</t>
  </si>
  <si>
    <t>No authoritative source found on a light check. A single Exa search returned GSMA Mobile Gender Gap Report figures only at the Sub-Saharan Africa regional level (29% mobile internet gender gap in 2024) and for the GSMA's ~15-country survey panel, which does not include Burundi specifically. No Burundi-specific figure was found.</t>
  </si>
  <si>
    <t>No Burundi-specific gender gap figure for mobile internet or mobile ownership could be identified; the GSMA Mobile Gender Gap Report covers Sub-Saharan Africa at the regional level only, without a Burundi country breakdown.</t>
  </si>
  <si>
    <t>Cape Verde is not among the survey markets covered by the GSMA Mobile Gender Gap Report and no ITU gender-disaggregated internet-use figure specific to Cape Verde was found on a light check. The indicator remains unscored (unknown/not applicable).</t>
  </si>
  <si>
    <t>Original source (generic World Bank link) unrelated. GSMA's Mobile Gender Gap Report 2025 does not appear to publish a Chad-specific figure; it gives a Sub-Saharan Africa regional mobile-internet gender gap of 29% (2024), narrowing from 36% in 2022. This regional figure is context only and not a substitute for a country-specific estimate. Flagged for human review rather than guessing a score; Value Code remains 0 (Unknown).</t>
  </si>
  <si>
    <t>No Chad-specific gender gap figure for mobile or internet access was identified in GSMA or ITU sources. The Sub-Saharan Africa regional mobile internet gender gap stood at 29% in 2024 (GSMA), providing context but not a reliable country-level estimate for Chad.</t>
  </si>
  <si>
    <t>No specific GSMA data found</t>
  </si>
  <si>
    <t>No authoritative Comoros-specific source found on a light check. The GSMA Mobile Gender Gap Report 2025 publishes regional Sub-Saharan Africa figures (29% gap in 2024) but Comoros is not among its individually surveyed countries, and no ITU gender-disaggregated indicator specific to Comoros was found.</t>
  </si>
  <si>
    <t>No country-specific data on the gender gap in mobile or internet access for Comoros is available from GSMA's Mobile Gender Gap Report or ITU gender-disaggregated statistics; only regional Sub-Saharan Africa averages are published.</t>
  </si>
  <si>
    <t>No authoritative source found on a light check. A single Exa search surfaced GSMA Mobile Gender Gap Report 2024-2026 editions, which report only regional Sub-Saharan Africa averages (around 26-29% gender gap in mobile internet use) and do not include Djibouti among their surveyed countries. Confirmed as Unknown.</t>
  </si>
  <si>
    <t>No reliable country-specific data on the gender gap in mobile internet or ICT access could be identified for Djibouti; GSMA reporting covers Sub-Saharan Africa only at a regional level.</t>
  </si>
  <si>
    <t>A light check found only regional (Sub-Saharan Africa / LMIC aggregate) GSMA Mobile Gender Gap figures; Eritrea is not among the countries GSMA individually surveys and no disaggregated figure exists. Unknown confirmed.</t>
  </si>
  <si>
    <t>No Eritrea-specific data on the gender gap in mobile or internet access is published. GSMA's Mobile Gender Gap Report covers Sub-Saharan Africa as a regional aggregate only, without a disaggregated Eritrea estimate.</t>
  </si>
  <si>
    <t>Light check found the GSMA Mobile Gender Gap Report 2025/2026 and DataReportal's Digital 2026 Eswatini report, but neither provides an Eswatini-specific mobile/internet gender-gap figure: GSMA publishes only regional (Sub-Saharan Africa, 29% gap) and LMIC-aggregate figures, and DataReportal's gender splits cover population and social-media shares rather than an internet-use gender gap. No country-specific figure found; Unknown confirmed.</t>
  </si>
  <si>
    <t>No country-specific estimate of the gender gap in mobile or internet access is available for Eswatini from GSMA, ITU, or Afrobarometer; only regional (Sub-Saharan Africa) aggregate figures are published.</t>
  </si>
  <si>
    <t>No data found (GSMA report regional only)</t>
  </si>
  <si>
    <t>No authoritative source found on a light check (GSMA Mobile Gender Gap Report 2025/2026 provides Sub-Saharan Africa regional and LMIC-aggregate figures only; no Guinea-specific gap identified).</t>
  </si>
  <si>
    <t>No authoritative source found on a light check. Guinea-Bissau is listed only among countries excluded from GSMA's directly surveyed sample (its gender-gap figures are derived by extrapolation only in older methodology notes); no country-specific gap percentage is published in the current Mobile Gender Gap Report.</t>
  </si>
  <si>
    <t>No country-specific mobile internet gender-gap figure for Guinea-Bissau could be identified; Guinea-Bissau falls outside the set of countries directly surveyed by GSMA's Mobile Gender Gap Report and no extrapolated figure is publicly published.</t>
  </si>
  <si>
    <t>A single fast-path Exa search (GSMA Mobile Gender Gap Report plus 'Madagascar') returned only the GSMA Mobile Gender Gap Report 2024/2025 series, which reports regional (Sub-Saharan Africa: 29% gap in 2024) and multi-country LMIC averages but does not include Madagascar among its individually surveyed countries. No Madagascar-specific gender gap figure surfaced, so the Unknown score is confirmed rather than escalated.</t>
  </si>
  <si>
    <t>Original score was 0/Unknown with no source. A light check surfaced the GSMA Mobile Gender Gap Report, so the row was moved to full verification, but two further targeted searches found only regional (Sub-Saharan Africa) aggregate figures — a 29% gender gap in mobile internet adoption for the region in 2024 (GSMA Mobile Gender Gap Report 2025) — with no Mali-specific measurement located in GSMA, ITU or Afrobarometer sources. Confirmed as genuinely Unknown at country level rather than inferred from a regional proxy.</t>
  </si>
  <si>
    <t>No Mali-specific measurement of the gender gap in mobile or internet access has been identified from GSMA, ITU or Afrobarometer sources. The most relevant available context is the Sub-Saharan Africa regional average, where GSMA records a 29% gender gap in mobile internet adoption in 2024, though this cannot be taken as a Mali-specific figure.</t>
  </si>
  <si>
    <t>Light check via GSMA Mobile Gender Gap search returned only regional (Sub-Saharan Africa) and multi-country survey data; Mauritania is not among the countries surveyed for the GSMA Mobile Gender Gap Report. No Mauritania-specific gender gap figure was found. Confirmed as Unknown on a light check.</t>
  </si>
  <si>
    <t>No country-specific data on the gender gap in mobile or internet access in Mauritania is currently available from authoritative sources; Mauritania is not covered by the GSMA Mobile Gender Gap Report's surveyed-country dataset.</t>
  </si>
  <si>
    <t>No verified Niger-specific mobile internet gender gap metric in current workspace context; requires GSMA Connected Women or similar.</t>
  </si>
  <si>
    <t>https://www.betterthancash.org/news/closing-the-gender-gap-in-mobile-phone-access-and-use; https://www.gsma.com/wp-content/uploads/2025/12/The-Mobile-Gender-Gap-Report-2025.pdf</t>
  </si>
  <si>
    <t>The only Niger-specific figure found is from a circa-2015 GSMA 'Bridging the Gender Gap' study (via a Better Than Cash Alliance guest post), which states women in Niger are 45% less likely than men to own a mobile phone — over a decade old and measuring ownership rather than internet usage. More recent GSMA Mobile Gender Gap Reports (2024/2025) give only a Sub-Saharan Africa regional average mobile-internet gender gap of 29% (2024), not a Niger-specific figure. Given the age of the country-specific data point and the mismatch in both metric (ownership vs internet usage) and vintage against the regional figure, this is flagged for human review rather than asserting a code.</t>
  </si>
  <si>
    <t>Estimates of the gender gap in mobile phone or internet access in Niger vary by source and vintage: an older (circa 2015) GSMA study found women in Niger were 45% less likely than men to own a mobile phone, while more recent regional data for Sub-Saharan Africa (not Niger-specific) puts the mobile internet gender gap at around 29% (2024). A current, Niger-specific figure has not been confirmed.</t>
  </si>
  <si>
    <t>No country-specific figure for the mobile internet or ICT gender gap in Sao Tome and Principe is published by GSMA or ITU; available gender-disaggregated data cover only regional (Sub-Saharan Africa) averages, not the country itself.</t>
  </si>
  <si>
    <t>No authoritative figure for the gender gap in mobile internet or internet access in Seychelles is currently available; GSMA Mobile Gender Gap reporting does not include Seychelles among its surveyed countries.</t>
  </si>
  <si>
    <t>No specific GSMA data for Somalia found</t>
  </si>
  <si>
    <t>No Somalia-specific gender gap figure is published in GSMA's Mobile Gender Gap Report; only regional Sub-Saharan Africa aggregates (around 26-29% in recent editions) are available, which cannot be attributed to Somalia specifically.</t>
  </si>
  <si>
    <t>Light check: the GSMA Mobile Gender Gap Report is based on face-to-face surveys in a fixed set of roughly 15 low- and middle-income countries; South Sudan is not among them. No ITU gender-disaggregated ICT data for South Sudan surfaced either. Confirmed Unknown.</t>
  </si>
  <si>
    <t>No gender-disaggregated data on mobile or internet access for South Sudan is published by GSMA or ITU; South Sudan is not among the countries covered by the GSMA Mobile Gender Gap Report survey sample or by ITU's gender-disaggregated ICT statistics.</t>
  </si>
  <si>
    <t>No authoritative source found on a light check. A single search surfaced the GSMA Mobile Gender Gap Report 2025, but Tunisia is not among the countries surveyed for country-level gender-gap statistics; no Tunisia-specific figure was found.</t>
  </si>
  <si>
    <t>No source cited originally, and no current, clearly-dated Mauritius-specific gender gap figure could be confirmed. GSMA's Mobile Gender Gap Report does not appear to cover Mauritius directly (it focuses on a fixed set of larger LMICs). An older Statistics Mauritius ICT household table shows male/female internet use figures (c.50% vs c.43%, an approximate 14% relative gap) but the exact survey year could not be reliably matched against the time series, making it too stale/ambiguous to support a specific code either way. Set to 0 (Unknown) rather than guessing; flagged for human review to obtain a dated, disaggregated figure (e.g. from Statistics Mauritius's most recent ICT household survey or ITU gender-disaggregated internet-use statistics).</t>
  </si>
  <si>
    <t>No current, clearly dated Mauritius-specific gender-gap figure could be confirmed; GSMA's Mobile Gender Gap Report does not cover Mauritius. An older Statistics Mauritius ICT household table shows male and female internet-use rates of around 50% and 43% respectively (an approximate 14% relative gap), but the survey year could not be reliably matched to the time series. The gender gap in ICT access is therefore recorded as unknown pending a dated, disaggregated figure.</t>
  </si>
  <si>
    <t>Small gap (10-19% fewer)</t>
  </si>
  <si>
    <t>https://www.gsma.com/gender-gap-2025/; https://documents1.worldbank.org/curated/en/099018106302221103/pdf/IDU01497350d05b98048b7091f80c22417570fb9.pdf</t>
  </si>
  <si>
    <t>No source cited originally, and no reliable Gabon-specific gender-gap figure could be confirmed. GSMA's Mobile Gender Gap Report surveys only 12 LMICs and does not include Gabon. A World Bank Gender Data Landscape document (2026 edition) contains an internet-use-by-sex table for Gabon, but the extracted table is internally inconsistent (values misaligned with ITU's overall 68.7% internet-use figure for Gabon in 2024) and cannot be relied upon. Revised to Unknown (0); recommend human review via the World Bank Gender Data Portal directly rather than the PDF export.</t>
  </si>
  <si>
    <t>No reliable Gabon-specific gender-gap figure could be confirmed. GSMA's Mobile Gender Gap Report covers only 12 low- and middle-income countries and does not include Gabon. A World Bank Gender Data Landscape internet-use-by-sex table for Gabon is internally inconsistent with ITU's overall internet-use figure of 68.7% for Gabon in 2024, so cannot be relied upon. The gender gap in ICT access is therefore recorded as unknown.</t>
  </si>
  <si>
    <t>15% mobile internet gap (&lt;20%)</t>
  </si>
  <si>
    <t>https://www.afrobarometer.org/wp-content/uploads/2025/12/AD1094-Leave-no-Malawian-offline-Understanding-the-digital-divide-Afrobarometer-17dec25.pdf; https://www.ecofinagency.com/news-digital/2312-51617-malawi-s-gender-digital-gap-grows-to-15-points-amid-rising-internet-access-afrobarometer</t>
  </si>
  <si>
    <t>Confirmed. Afrobarometer's Round 10 Malawi dispatch (AD1094, published Dec 2025, fieldwork Aug 2024) reports a 15-percentage-point gender gap in internet use (33% of men vs 18% of women), matching the cited 15% figure and falling within the 10-19% 'small gap' band (Value Code 4). Note this is internet-use data rather than GSMA's mobile-internet-specific series, but the figure and band both align.</t>
  </si>
  <si>
    <t>Small gap 10-19%; GSMA women close mobile internet</t>
  </si>
  <si>
    <t>https://www.pta.gov.pk/assets/media/2025-05-20-The-Mobile-Gender-Gap-Report-2025.pdf</t>
  </si>
  <si>
    <t>https://www.gsma.com/wp-content/uploads/2025/12/The-Mobile-Gender-Gap-Report-2025.pdf; https://www.gsma.com/solutions-and-impact/connectivity-for-good/mobile-for-development/wp-content/uploads/2024/07/The-Mobile-Gender-Gap-Methodology-Report-2024.pdf</t>
  </si>
  <si>
    <t>HUMAN REVIEW: the original source (a Pakistani telecoms regulator's mirror of the GSMA global report) contains no Rwanda-specific gender gap figure; GSMA's own methodology note shows Rwanda's gender-gap estimates are extrapolated from a 2017 third-party 'After Access' survey, not current primary measurement. The Sub-Saharan Africa regional average mobile internet gender gap is 29% (2024)/32% (2023) per GSMA, which would imply 'Moderate gap (20-29%)' rather than 'Small gap (10-19%)'. Given the weak, dated basis for a Rwanda-specific figure, recommend human review rather than confirming or reassigning a code.</t>
  </si>
  <si>
    <t>ICASA notes (citing GSMA 2024 report) women are 14% less likely than men to use mobile internet in South Africa (small gap 10-19%).</t>
  </si>
  <si>
    <t>https://www.icasa.org.za/news/2025/bridging-the-digital-gender-divide-for-an-inclusive-south-africa</t>
  </si>
  <si>
    <t>https://www.icasa.org.za/news/2025/bridging-the-digital-gender-divide-for-an-inclusive-south-africa; https://www.gsma.com/wp-content/uploads/2025/12/The-Mobile-Gender-Gap-Report-2024.pdf</t>
  </si>
  <si>
    <t>FLAG FOR HUMAN REVIEW — not confirmed, not asserted. ICASA attributes a '14% less likely' mobile-internet gender gap specifically to South Africa, citing GSMA's 2024 report — but GSMA's own Mobile Gender Gap Report gives 14-15% as the LMIC-wide global average, while its separately-reported Sub-Saharan Africa regional average is 29% (2024, which would fall in the 'Moderate gap 20-29%' band). GSMA's underlying survey covers only a subset of 12 LMICs and it is unclear whether South Africa was included; ICASA's figure may conflate the global average with a national one. No independently-sourced South Africa-specific GSMA/ITU gender-gap figure could be confirmed this session — recommend human verification before relying on this score.</t>
  </si>
  <si>
    <t>Very large gap (&gt;40% fewer women online)</t>
  </si>
  <si>
    <t>Mobile internet gender gap 14% in LMICs including Libya context</t>
  </si>
  <si>
    <t>Good (established institutions with diverse ICT programmes)</t>
  </si>
  <si>
    <t>Good: multiple quality incl KNUST engineering excellence</t>
  </si>
  <si>
    <t>https://www.unesco.org/en/articles/unesco-signs-agreement-ghana-new-international-centre-excellence-engineering-innovation</t>
  </si>
  <si>
    <t>https://cwur.org/2025/kwame-nkrumah-university-of-science-and-technology.php; https://elitedegrees.net/uni/kwame-nkrumah-university-of-science-and-technology/rankings/</t>
  </si>
  <si>
    <t>Confirmed. Independent rankings (CWUR 2025, EliteDegrees 2026) show KNUST placing in the top 1-4 nationally across multiple computing subfields (IT, MIS, machine learning, software engineering) alongside established programmes at other universities, consistent with 'established institutions with diverse ICT programmes' rather than a stronger or weaker band.</t>
  </si>
  <si>
    <t>Independent rankings (CWUR 2025, EliteDegrees 2026) show Kwame Nkrumah University of Science and Technology placing in the top 1-4 nationally across multiple computing subfields (IT, MIS, machine learning, software engineering), alongside established programmes at other universities, consistent with established institutions offering diverse ICT programmes.</t>
  </si>
  <si>
    <t>https://ictworks.org</t>
  </si>
  <si>
    <t>https://educationnews.co.ke/degree-of-division-what-kenyas-university-enrolment-trend-says-about-the-future-workforce/; https://www.brookings.edu/wp-content/uploads/2023/02/Brookings2022-KenyaFinal-WEB.pdf</t>
  </si>
  <si>
    <t>Original source (ictworks.org homepage) contained no Kenya-specific tertiary education data. Verified instead via Kenyan university enrolment data (2025): 22,685 students in ICT and 13,218 in computer science among 559,620 total university enrolments, alongside multiple established public and private universities (University of Nairobi, Kenyatta University, JKUAT, Africa Nazarene, Garissa University and others) offering accredited computer science/IT/software engineering degrees, and a Brookings report profiling Kenya's ICT tertiary landscape. This supports 'established institutions with diverse ICT programmes'. Code confirmed.</t>
  </si>
  <si>
    <t>https://uom.ac.mu/FOICDT/index.php/sis-programmes; https://open.ac.mu/bsc-hons-computer-science/; https://curtinmauritius.ac.mu/courses/undergraduate-postgraduate-courses/bachelor-of-science-information-technology/</t>
  </si>
  <si>
    <t>Confirmed. Multiple established institutions offer diverse ICT/STEM degree programmes: the University of Mauritius (Faculty of Information, Communication and Digital Technologies — Computer Science, Information Systems, Software Engineering, Data Science, AI), the Open University of Mauritius (Computer Science), Curtin Mauritius (Information Technology) and Université des Mascareignes (Applied Computer Science). This breadth of provision, though modest in scale relative to larger African markets, matches Value Code 4 ('Good: established institutions with diverse ICT programmes') rather than a stronger regional-reputation tier (5).</t>
  </si>
  <si>
    <t>Multiple quality ICT unis UM6P INPT UCA</t>
  </si>
  <si>
    <t>https://moroccotimes.tv/education-cadi-ayyad-university-wins-2023-unesco-ichei-higher-education-digitalisation-pioneer-case-award/</t>
  </si>
  <si>
    <t>https://um6p.ma/en/um6p/accreditations-and-rankings; https://edurank.org/cs/software-engineering/ma/</t>
  </si>
  <si>
    <t>Corroborated: UM6P is ranked 1st in Morocco for Computer Science (601-800 band globally, THE/QS), and independent rankings (Edurank) identify at least seven Moroccan universities (Mohammed V, Hassan II Casablanca, Ibn Tofail, Sidi Mohamed Ben Abdellah, Cadi Ayyad, Abdelmalek Essaadi, Al Akhawayn) with active software engineering/computer science research output, alongside numerous specialist engineering schools (ENSIAS, INPT, EMSI, HESTIM). This supports an established, diversified ICT higher-education base. Value 4 confirmed with fresher, corroborating sources.</t>
  </si>
  <si>
    <t>Nigeria has a large university system (200+ higher education institutions regulated by NUC; multiple major universities like ABU), indicating good tertiary capacity rather than limited.</t>
  </si>
  <si>
    <t>https://www.ichei.org/py/news/xw/3802.html</t>
  </si>
  <si>
    <t>https://www.scimagoir.com/rankings.php?sector=Higher+educ.&amp;country=NGA&amp;area=1700; https://schoolgist.ng/qs-world-university-ranking; https://www.qs.com/insights/rankings-released-qs-world-university-rankings-2024</t>
  </si>
  <si>
    <t>Confirmed, with the weak original source (ichei.org) replaced. SCImago ranks 13 Nigerian institutions for computer science (incl. University of Lagos, Ahmadu Bello, Covenant, Ibadan universities); QS 2024/2025 rankings list new Nigerian entrants; NUC oversees 200+ universities and is rolling out a national STEM transformation strategy. This supports 'established institutions with diverse ICT programmes' (Good) rather than 'limited' or 'strong' — matching the original band.</t>
  </si>
  <si>
    <t>Good multiple quality inst NUR KIST</t>
  </si>
  <si>
    <t>https://openknowledge.worldbank.org/bitstreams/f877ebd7-8679-594f-ba03-b89c4dc48dd1/download</t>
  </si>
  <si>
    <t>https://ipar.org.rw/fileadmin/publications/Documents_PDF/Social_Development/yes_rwanda_country_report_-_2022_final_1_2_.pdf; https://openknowledge.worldbank.org/bitstreams/f877ebd7-8679-594f-ba03-b89c4dc48dd1/download</t>
  </si>
  <si>
    <t>Confirmed. IPAR's Rwanda country report records 29 public and private higher-learning institutions offering ICT-related courses (computer science, IT, software engineering), and the University of Rwanda, University of Kigali and UNILAK each run multiple diversified ICT programmes, consistent with 'established institutions with diverse ICT programmes'.</t>
  </si>
  <si>
    <t>South Africa has multiple research-intensive universities and technology universities; evidence gathered was general and not tied to UNESCO/QS list for ICT specifically.</t>
  </si>
  <si>
    <t>https://arua.org/wp-content/uploads/South-African-Report.pdf</t>
  </si>
  <si>
    <t>https://mybroadband.co.za/news/government/589514-computer-science-boom-in-south-africa.html; https://www.un.org/osaa/sites/default/files/files/documents/2025/factsheet_stem_education_in_south_africa_december_2025.pdf</t>
  </si>
  <si>
    <t>Confirmed with fresher, dated evidence (original had no data year). DHET-sourced data show 10,045 computer science graduates in 2022 (a 71% increase over 2012) across 27 public universities, with established, diverse programmes at multiple research-intensive universities (UCT, Wits, Stellenbosch, UKZN) — consistent with 'Good (established institutions with diverse ICT programmes)'.</t>
  </si>
  <si>
    <t>Multiple quality inst.[MoES](https://www.education.go.ug/wp-content/uploads/2019/08/List-of-Recognized-Universities-Other-Tertiary-Institutions-2016.pdf)</t>
  </si>
  <si>
    <t>https://www.education.go.ug/wp-content/uploads/2019/08/List-of-Recognized-Universities-Other-Tertiary-Institutions-2016.pdf</t>
  </si>
  <si>
    <t>https://www.ictworks.org/wp-content/uploads/2023/06/Computer-Science-Education-in-Selected-Countries-from-Sub-Saharan-Africa.pdf; https://cocis.mak.ac.ug/wp-content/uploads/2024/10/Draft-Annual-Report-Jan-2024.pdf</t>
  </si>
  <si>
    <t>Confirmed with a fresher, more relevant source: Bainomugisha et al. (2023, ICTworks) report that 28 Ugandan institutions offer dedicated undergraduate computer science degree programmes as of 2023, and Makerere University's College of Computing and Information Sciences (the region's leading ICT faculty) continues to graduate large annual cohorts across multiple departments. Supports 'Good: established institutions with diverse ICT programmes'.</t>
  </si>
  <si>
    <t>ICT-focused tertiary pipeline exists but limited; government program aims to update ICT curricula and expand digital-related careers, implying constraints in scale. [WeAreTech Africa](https://www.wearetech.africa/en/fils-uk/news/public-management/burkina-faso-advances-digital-education-despite-connectivity-training-challenges)</t>
  </si>
  <si>
    <t>No UNESCO UIS STEM-graduate data or QS subject rankings specific to Burkina Faso were found in this search round to corroborate or refine the estimate. The existing source supports a constrained but existing ICT tertiary pipeline. Code 2 kept unchanged; single-source caveat remains — recommend human review with UNESCO UIS data if accessible.</t>
  </si>
  <si>
    <t>University of Djibouti has Faculty of Technology, Industrial Technology, Engineering; limited institutions</t>
  </si>
  <si>
    <t>https://en.ichei.org/en/partner/colleges/dyz/56.html</t>
  </si>
  <si>
    <t>https://grokipedia.com/page/university_of_djibouti; https://ace.aau.org/tag/university-of-djibouti/; https://www.journalofficiel.dj/texte-juridique/decret-n2013-263-pr-mensur-portant-creation-de-la-faculte-dingenieurs-de-djibouti/</t>
  </si>
  <si>
    <t>Confirmed with better sourcing (the original citation was a low-quality directory site). The University of Djibouti remains effectively the country's sole comprehensive tertiary institution, though it houses a Faculty of Engineering (ICT, civil, electrical specialisms), a Faculty of Sciences with computer science, an Industrial Technology Institute, and hosts the Africa Centre of Excellence for Logistics and Transport (CEALT), which added a Master's in Data Science and doctoral engineering programmes from 2019. This is consistent with 'few institutions, low enrolment' — Value Code 2 retained.</t>
  </si>
  <si>
    <t>Limited institutions</t>
  </si>
  <si>
    <t>https://www.iicba.unesco.org/en/mozambique</t>
  </si>
  <si>
    <t>https://www.wipo.int/edocs/gii-ranking/2024/mz.pdf; https://unctad.org/system/files/official-document/tcsdtlinf2024d3_en.pdf</t>
  </si>
  <si>
    <t>Original source (a UNESCO regional office landing page) was not substantively about tertiary STEM education. Better evidence: WIPO's GII 2024 country profile shows gross tertiary enrolment of only 7.3% and science/engineering graduates at 9.6% of the total (global rank 111/133); UNCTAD (2024) notes 56 HEIs exist nationally but ICT-specific programme depth remains limited, centred mainly on Eduardo Mondlane University. This supports 'Limited (few institutions, low enrolment)' — code 2 confirmed with stronger sourcing.</t>
  </si>
  <si>
    <t>WIPO's Global Innovation Index 2024 country profile shows Mozambique's gross tertiary enrolment at only 7.3%, with science and engineering graduates making up just 9.6% of the total (global rank 111 of 133). UNCTAD (2024) notes that while 56 higher-education institutions exist nationally, ICT-specific programme depth remains limited and centred mainly on Eduardo Mondlane University, consistent with a limited tertiary ICT ecosystem.</t>
  </si>
  <si>
    <t>Moderate: Multiple technical colleges, BITRI, BIH, UB ICT programs [Gov BW](http://www.gov.bw/ministries/ministry-tertiary-education-research-science-and-technology)</t>
  </si>
  <si>
    <t>http://www.gov.bw/ministries/ministry-tertiary-education-research-science-and-technology</t>
  </si>
  <si>
    <t>https://www.ub.bw/faculties-and-departments/science/computer-science; https://www.biust.ac.bw/undergraduate-programmes/</t>
  </si>
  <si>
    <t>Original gov.bw link returned a 403 error and could not be verified. Confirmed independently via primary institutional sources: University of Botswana's Computer Science department (established 1992) enrols around 300 undergraduate and 20 postgraduate students across BSc Computer Science, BIS, Computing &amp; Finance, MSc and PhD programmes; BIUST separately offers multiple ICT-related degrees (BSc Computer Science and Software Engineering, BEng Computer and Telecommunications Engineering). This is consistent with 'moderate: several institutions, growing enrolment' (3).</t>
  </si>
  <si>
    <t>The University of Botswana's Computer Science department (established 1992) enrols around 300 undergraduate and 20 postgraduate students across BSc Computer Science, BIS, Computing &amp; Finance, MSc and PhD programmes. BIUST separately offers multiple ICT-related degrees, including BSc Computer Science and Software Engineering and BEng Computer and Telecommunications Engineering, consistent with a moderate tertiary ICT ecosystem of several institutions with growing enrolment.</t>
  </si>
  <si>
    <t>Moderate universities</t>
  </si>
  <si>
    <t>https://www.universityguru.com/universities--ethiopia</t>
  </si>
  <si>
    <t>https://www.mdpi.com/2071-1050/13/4/2246; https://www.aastu.edu.et/college-of-engineering/software-engineering/</t>
  </si>
  <si>
    <t>Ethiopia has around 44 public universities, with engineering/technology programmes concentrated (about 26%) in Addis Ababa, and computer science/software engineering degrees offered at institutions such as Addis Ababa Science and Technology University and University of Gondar. Consistent with 'several institutions, growing enrolment'; code confirmed, source upgraded from a ranking aggregator to academic literature.</t>
  </si>
  <si>
    <t>Multiple unis incl NUST UNAM ICT programs. [UNESCO AI](https://unesdoc.unesco.org/ark:/48223/pf0000394686)</t>
  </si>
  <si>
    <t>https://unesdoc.unesco.org/ark:/48223/pf0000394686</t>
  </si>
  <si>
    <t>https://www.nust.na/nust-setting-pace-unesco-chairs; https://www.nust.na/fourth-unesco-research-chair-launched-nust; https://unesdoc.unesco.org/ark:/48223/pf0000394686</t>
  </si>
  <si>
    <t>Confirmed. NUST's Faculty of Computing and Informatics, four UNESCO Research Chairs (mostly hosted at NUST), and ICT programmes at UNAM and the International University of Management together indicate several established institutions with growing ICT/STEM provision, consistent with 'Moderate' (Code 3); no change, though the original UNESCO AI-readiness document is a weak fit for this specific indicator and has been supplemented with more directly relevant sources.</t>
  </si>
  <si>
    <t>Moderate institutions e.g. Digital Univ [UNESCO](https://en.ichei.org/en/partner/colleges/oz/65.html)</t>
  </si>
  <si>
    <t>https://en.ichei.org/en/partner/colleges/oz/65.html</t>
  </si>
  <si>
    <t>https://www.ugb.sn/af/node/234;https://supdeco.sn/en/formation/bachelor-genie-informatique/</t>
  </si>
  <si>
    <t>Score confirmed but source replaced. The originally cited ichei.org page is a Chinese UNESCO-ICHEI partner directory listing a single university and is mislabelled as UNESCO; it only weakly supports the score. Better evidence, including Universite Gaston Berger's long-running Master en Informatique/2ITIC programme and Supdeco Dakar's computer engineering bachelor's degree, confirms several institutions offer ICT programmes with growing enrolment, consistent with Moderate. No quantitative UNESCO STEM-graduate percentage for Senegal was found, so recommend human review to firm up the evidentiary base.</t>
  </si>
  <si>
    <t>Tertiary sector includes at least two public universities (University of Sierra Leone, Njala University) and multiple HEIs; Fourah Bay College awards engineering degrees (electrical/electronic, mechanical, civil), indicating moderate ICT/STEM capacity.</t>
  </si>
  <si>
    <t>https://assets.publishing.service.gov.uk/media/57a089a9e5274a27b20001db/61296-SierraLeone_Higher_education_case_studies.pdf</t>
  </si>
  <si>
    <t>https://www.usl.edu.sl/programs?campus=fbc; https://njala.edu.sl/academics/departments/department-physics-computer-science</t>
  </si>
  <si>
    <t>Confirmed and refreshed with current (2024-26) institutional data: University of Sierra Leone/Fourah Bay College and Njala University between them offer multiple undergraduate, Master's and PhD programmes in Computer Science, IT, Electronics/Telecommunications and related Engineering fields. This supports 'moderate, several institutions, growing enrolment' (Value 3); no independent ranking or enrolment data was found to justify moving to 'Good' (Value 4); unchanged, source updated from a 2014 document to current university websites.</t>
  </si>
  <si>
    <t>Moderate UDSM UDOM. [ICHEI](https://en.ichei.org/py/news/xw/3969.html)</t>
  </si>
  <si>
    <t>https://en.ichei.org/py/news/xw/3969.html</t>
  </si>
  <si>
    <t>Original source (ICHEI) is a low-authority secondary aggregator. No UNESCO UIS STEM-graduate data or QS subject rankings could be retrieved for Tanzania within the available search budget to independently confirm. Code 3 (moderate — e.g. UDSM, UDOM — with growing enrolment) is plausible but unconfirmed; recommend human review with UNESCO UIS or national higher education council data.</t>
  </si>
  <si>
    <t>Evidence of multiple higher education institutions engaged in digital/AI capacity building (e.g., University of Zambia, Copperbelt University, Mulungushi University and others joining IIOE network), indicating moderate tertiary ICT ecosystem.</t>
  </si>
  <si>
    <t>https://es.ichei.org/es/news/xw/3230.html</t>
  </si>
  <si>
    <t>https://engineering.unza.zm/natural-and-applied-sciences/computing-and-informatics; https://www.cbu.ac.zm/schoolsAndUnits/schoolofinformationandcommunicationtechnology/computer-science/</t>
  </si>
  <si>
    <t>Confirmed with stronger, primary sources. University of Zambia (Department of Computing and Informatics, est. 1998, offering four undergraduate computer-science-related degrees plus postgraduate programmes) and Copperbelt University (BSc/MSc Computer Science, running continuously since 1996) both directly evidence 'several institutions, growing enrolment'. Code 3 unchanged; source upgraded from an indirect Chinese-language aggregator to official university sites.</t>
  </si>
  <si>
    <t>The University of Zambia's Department of Computing and Informatics (established 1998) offers four undergraduate computer-science-related degrees plus postgraduate programmes, and Copperbelt University has run BSc/MSc Computer Science programmes continuously since 1996, together evidencing several institutions with growing enrolment.</t>
  </si>
  <si>
    <t>Very limited (&lt;2 institutions with ICT programmes)</t>
  </si>
  <si>
    <t>Very limited, no data</t>
  </si>
  <si>
    <t>https://www.univ-comores.com/formations; https://univ-comores.com/composantes/institut-universitaire-de-technologie</t>
  </si>
  <si>
    <t>No source originally cited. The Université des Comores — the country's only university — offers ICT-related programmes (Génie Informatique, network/information-systems security, decision-support statistics) through its Institut Universitaire de Technologie, but no other tertiary ICT provider was identified. Confirms Value Code 1 (&lt;2 institutions with ICT programmes).</t>
  </si>
  <si>
    <t>Very limited, Eritrea Institute of Technology only [uniRank](https://www.unirank.org/er/uni/eritrea-institute-of-technology/)</t>
  </si>
  <si>
    <t>https://www.unirank.org/er/uni/eritrea-institute-of-technology/</t>
  </si>
  <si>
    <t>https://www.unirank.org/er/uni/eritrea-institute-of-technology/; https://shabait.com/2025/07/20/mai-nefhi-college-of-engineering-and-technology-graduates-383-students/</t>
  </si>
  <si>
    <t>Source cited (unirank.org) confirms Eritrea Institute of Technology (established 2003, Mai Nefhi) as the sole dedicated ICT/STEM tertiary institution. Cross-checked against a 2025 government report (shabait.com, Eritrea Ministry of Information) on the same institution, also known as Mai-Nefhi College of Engineering and Technology, confirming it remains active and is still the only institution offering ICT/STEM degree and diploma programmes in the country; no second qualifying institution was identified (other Eritrean tertiary colleges cover health sciences, business, agriculture and marine science, not ICT/STEM). Score of 1 confirmed and updated to reflect current (2025) evidence.</t>
  </si>
  <si>
    <t>Tertiary ICT and STEM education in Eritrea is provided almost exclusively by the Eritrea Institute of Technology, also known as Mai-Nefhi College of Engineering and Technology, established in 2003 near Asmara. It is the country's only higher education institution offering computer science and related engineering degree and diploma programmes, spanning colleges of Science, Engineering and Technology, and Education. In its 2025 commencement it graduated 383 students, including 39 in Computer Science and Technology and 28 in Computer Application diploma studies. No other tertiary institution in Eritrea offers a comparable ICT or STEM programme.</t>
  </si>
  <si>
    <t>&amp;lt;2 institutions. [NCHE](https://rsisinternational.org/journals/ijriss/articles/evaluating-the-institutional-effectiveness-of-universities-in-liberia-a-nationwide-review-of-academic-stem-programs-and-level-of-degrees-offered/)</t>
  </si>
  <si>
    <t>https://rsisinternational.org/journals/ijriss/articles/evaluating-the-institutional-effectiveness-of-universities-in-liberia-a-nationwide-review-of-academic-stem-programs-and-level-of-degrees-offered/</t>
  </si>
  <si>
    <t>New colleges in IT like College of Information Technology in Sebha</t>
  </si>
  <si>
    <t>Business uptake</t>
  </si>
  <si>
    <t>NIPOST Address Verification System (AVS) exists as digital addressing service, implying some business use but not near-universal uptake evidenced.</t>
  </si>
  <si>
    <t>reg-address-business</t>
  </si>
  <si>
    <t>https://nipost.gov.ng/Address_Verification_System,https://techpoint.africa/news/nigeria-digital-postcode-pilot/,https://punchng.com/nipost-plans-digital-postcodes-for-every-building-in-nigeria/</t>
  </si>
  <si>
    <t>NIPOST's AVS is an opt-in verification/geocoding tool, not a comprehensive administrative address register with published coverage statistics. As of June 2026 NIPOST is still validating a new National Digital Postcode System, with pilot rollout not due until October 2026. No reliable business-address coverage figure exists; set to 0 (Unknown) rather than the unevidenced 20-49% claimed.</t>
  </si>
  <si>
    <t>NIPOST's Address Verification System (AVS) is an opt-in verification/geocoding tool rather than a comprehensive administrative address register with published coverage statistics. As of June 2026, NIPOST is still validating a new National Digital Postcode System, with pilot rollout not due until October 2026, so no reliable business-address coverage figure currently exists.</t>
  </si>
  <si>
    <t>What proportion of business properties does the register cover?</t>
  </si>
  <si>
    <t>NaPA is described as implemented across residences and business locations (shops, banks and other institutions) with nationwide progress reported at ~85% coverage; using this as proxy for business-property coverage implies 70–89%.</t>
  </si>
  <si>
    <t>[The Citizen on NaPA rollout/coverage](https://www.thecitizen.co.tz/tanzania/news/national/tanzania-ramps-up-national-physical-address-registration-4685750)</t>
  </si>
  <si>
    <t>The Citizen (10 Jul 2024) https://www.thecitizen.co.tz/tanzania/news/national/tanzania-ramps-up-national-physical-address-registration-4685750</t>
  </si>
  <si>
    <t>Verified source confirms ~85% overall NaPA registration nationwide but gives no figure disaggregated by business/commercial property. No authoritative source found specifically measuring business-property address coverage. The original 70-89% score is an unevidenced proxy; recalculated to 0 (Unknown) and flagged for human review.</t>
  </si>
  <si>
    <t>NaPA (National Physical Addressing project) reports approximately 85% nationwide coverage, but this figure is not disaggregated by property type, so business-specific address coverage cannot be determined from available sources; classified as Unknown.</t>
  </si>
  <si>
    <t>No credible evidence found after searching for business property coverage of a national address register (no national address register evidenced).</t>
  </si>
  <si>
    <t>Light Exa search ('Angola business address register coverage commercial property addressing') found no evidence of a national address register in Angola; confirms the original Unknown score. No escalation warranted.</t>
  </si>
  <si>
    <t>No authoritative source identifies a national address register in Angola or any associated business-property coverage rate.</t>
  </si>
  <si>
    <t>No credible evidence found after searching for business uptake of a national address register in Benin (since address register existence is unconfirmed).</t>
  </si>
  <si>
    <t>https://www.ecofinagency.com/news-digital/2304-54970-benin-approves-street-naming-and-numbering-system-to-improve-urban-mobility;https://ducoin-infos.bj/developpement-urbain-et-lacces-aux-services-essentiels-le-benin-choisit-ladressage-numerique-et-geolocalise-des-rues/</t>
  </si>
  <si>
    <t>Original score 0/no source. Broader research on Benin's addressing system found no operational national address register exists; a national addressing strategy was only approved by the Council of Ministers in April 2026 and covers an initial phase of six pilot cities. As no register yet exists, business-property coverage remains inherently 0/n.a. Confirmed Unknown is correct.</t>
  </si>
  <si>
    <t>Benin does not yet operate a national address register. A strategy to standardise street naming and building numbering was approved by the Council of Ministers in April 2026, with roll-out planned to begin in six pilot cities (Cotonou, Abomey-Calavi, Ouidah, Porto-Novo, Sèmè-Podji and Parakou). In the absence of an operational register, no data exist on the proportion of business properties with standardised addresses.</t>
  </si>
  <si>
    <t>No evidence.</t>
  </si>
  <si>
    <t>https://www.ajol.info/index.php/sajg/article/view/272275/257074</t>
  </si>
  <si>
    <t>Fast-path routing search surfaced an authoritative academic source (South African Journal of Geomatics, 2024) establishing that Botswana has no operational national address register (the LAPCAS addressing component was proposed in 2009 but never implemented). Per the variable's own scoring convention, when the Status variable is 1 (no register), uptake variables are set to 0 (n.a.), so the code is confirmed unchanged at 0 but is now evidence-backed rather than simply unresearched.</t>
  </si>
  <si>
    <t>Botswana has no operational national address register, so business-property coverage cannot be measured and the metric is not applicable. Addressing responsibility sits with local government authorities under the Land Survey Act 2016, but the national LAPCAS addressing component proposed from 2009 was never implemented, and no coverage statistics exist.</t>
  </si>
  <si>
    <t>No address register exists.</t>
  </si>
  <si>
    <t>Light check: one Exa search for Burundi addressing/address register systems found no evidence of a formal address register — only third-party geocoding datasets and land/cadastral GIS references. No address register exists, so uptake is not applicable. Confirms Unknown/n.a.</t>
  </si>
  <si>
    <t>No national address register exists in Burundi, so there is no register of standardised business addresses to assess for coverage.</t>
  </si>
  <si>
    <t>No address register fully deployed</t>
  </si>
  <si>
    <t>Light check (search: Cameroon business address register coverage) found only private-sector digital addressing pilots (Postpoint, FindMe, BANOC codes) with no government-published business-property coverage statistic. No authoritative source found on a light check. Confirms Unknown.</t>
  </si>
  <si>
    <t>Cameroon does not maintain an official government address register with published business-property coverage data. Several private and hybrid digital addressing initiatives (Postpoint, FindMe, BANOC codes) are underway, but coverage of registered business addresses specifically is not reported.</t>
  </si>
  <si>
    <t>No credible evidence found after searching for business property coverage of any national address register; base address register evidence not found.</t>
  </si>
  <si>
    <t>https://www.africa-press.net/cape-verde/all-news/mosteiros-city-council-and-post-office-modernize-toponymy;https://blog.google/intl/en-africa/products/explore-get-answers/delivering-mail-where-streets-have-no/</t>
  </si>
  <si>
    <t>Cape Verde's addressing system is under development on a municipality-by-municipality basis (e.g. the Mosteiros/Post Office protocol, February 2026); no coverage statistic for business or commercial properties specifically was found in any authoritative source. Confirmed as Unknown.</t>
  </si>
  <si>
    <t>No authoritative source reports the proportion of business or commercial properties covered by a standardised address register in Cabo Verde. Addressing initiatives (municipal toponymy digitisation, the postal service's addressing programme) are under way but coverage data by property type is not published.</t>
  </si>
  <si>
    <t>No address register.</t>
  </si>
  <si>
    <t>Light check (Exa search on business address register coverage) found no evidence of an official address register in CAR, only generic commercial address-data vendors. No authoritative source found on a light check.</t>
  </si>
  <si>
    <t>No official standardised address register exists in the Central African Republic; addressing relies on informal locality and P.O. box references rather than street-level registration, so coverage of business properties cannot be assessed.</t>
  </si>
  <si>
    <t>Base not exist, set to 0.</t>
  </si>
  <si>
    <t>Light Exa check for a Chad national digital address register found no evidence of such a system; results instead concerned business registration, land administration and tax digitisation. Confirmed as Unknown/n.a.</t>
  </si>
  <si>
    <t>No national digital address register has been identified in Chad, so no data exist on business-property coverage.</t>
  </si>
  <si>
    <t>No evidence; no register.</t>
  </si>
  <si>
    <t>Light check: search for business address register coverage in Comoros surfaced only commercial address-validation vendors (GeoPostcodes, Listreet) confirming Comoros has no standardised postal code system, and company-registration sources showing no digital address register exists. No authoritative figure on business property coverage found. Confirmed Unknown.</t>
  </si>
  <si>
    <t>No standardised digital address register exists in Comoros against which business property coverage could be measured; the country does not operate a postal code or formal addressing system.</t>
  </si>
  <si>
    <t>No credible evidence found.</t>
  </si>
  <si>
    <t>Light check (search on business address register coverage in Congo) found no authoritative source quantifying business-property coverage of an address register. Unknown confirmed.</t>
  </si>
  <si>
    <t>No authoritative source quantifies business property coverage of an address register in Congo.</t>
  </si>
  <si>
    <t>Light check: the national address register (PADA) is now confirmed partially deployed in parts of Abidjan (see reg-address-exists), covering commercial as well as residential units, but no reported percentage of business-property coverage was found. No authoritative source found on a light check.</t>
  </si>
  <si>
    <t>Base register Status=1, so 0.</t>
  </si>
  <si>
    <t>Light check (search: DR Congo national address register digital addressing system) found no evidence of a government-maintained digital address register; existing initiatives are land-cadastre digitisation (e-Foncier) and commercial street databases, not an official address register. No authoritative source found on a light check.</t>
  </si>
  <si>
    <t>No dedicated national address register (a standardised street/plot addressing system) is confirmed to exist in the DRC, which also lacks a postal code system. As no address register exists, business-property coverage is not applicable.</t>
  </si>
  <si>
    <t>No address register (Status=0), set to 0.</t>
  </si>
  <si>
    <t>http://mcit.gov.eg/en/Media_Center/Press_Room/Press_Releases/68471; https://techbuild.africa/egypt-pioneers-unified-property-id-system-africa/</t>
  </si>
  <si>
    <t>Light check found no conventional street/postal address register, but surfaced Egypt's new National Real Estate ID Law (Law 88/2025, June 2025), which creates a unique national property identifier system (linking land, building, unit and street) with roughly 19 million IDs issued so far. Whether this counts as the 'address register' defined by this variable is unclear, so business-property coverage cannot be scored with confidence. Flagged for human review rather than guessed; value kept at 0/Unknown for now.</t>
  </si>
  <si>
    <t>No conventional address register with quantified business-property coverage could be identified. A national real estate identification system (Law 88/2025) is under development and may eventually serve an address-resolution function, but its scope relative to a formal address register is not yet confirmed.</t>
  </si>
  <si>
    <t>No credible evidence found after searching business address coverage; base Status=1.</t>
  </si>
  <si>
    <t>Equatorial Guinea has no evidence of a standardised national digital address register; the country lacks a postal code system and addresses rely on descriptive locality-based references, so business address coverage is not applicable.</t>
  </si>
  <si>
    <t>Address register does not exist (reg-address-exists=1 No), so business property uptake is not applicable; no credible evidence found.</t>
  </si>
  <si>
    <t>https://www.geopostcodes.com/en-GB/country/eritrea/address-validation/</t>
  </si>
  <si>
    <t>No authoritative source found on a light check for business-property coverage; corroborates that Eritrea has no national address/postal-code system (GeoPostcodes, 2026), consistent with the Address register not existing. Confirmed Unknown/n.a.</t>
  </si>
  <si>
    <t>Eritrea has no standardised national address register; addresses are identified informally by city, locality and administrative division rather than street numbering or postal codes, so business-property coverage of a formal register cannot be assessed.</t>
  </si>
  <si>
    <t>No credible evidence found after searching for business-property coverage of an address register; base register existence could not be confirmed.</t>
  </si>
  <si>
    <t>Light check found no business-address coverage data. ESCCOM's National Addressing and Postcode System (NAPS) project remains under development (FY2023/24 sector report), so no deployed address register exists yet against which coverage could be measured. Confirmed Unknown.</t>
  </si>
  <si>
    <t>Eswatini has no deployed national address register; the ESCCOM-led National Addressing and Postcode System (NAPS), intended to place a formal address on every homestead, church, clinic and school, remains under development, so business-property coverage cannot yet be assessed.</t>
  </si>
  <si>
    <t>Searched for business usage of a national address registry; no evidence found (and no verified national address registry identified).</t>
  </si>
  <si>
    <t>No data are available on the proportion of business properties covered by a national address register.</t>
  </si>
  <si>
    <t>No credible evidence found after searching for business property coverage of an address register; base address register evidence not found.</t>
  </si>
  <si>
    <t>https://www.geopostcodes.com/country/gabon/zip-code/; https://www.incgabon.ga/</t>
  </si>
  <si>
    <t>Light check confirms Gabon has no national address register: postal delivery uses descriptive addresses (locality, street, PO box) with no postcodes (geopostcodes.com); the National Cartography Institute (INC Gabon) maintains topographic/geodetic reference data, not a standardised address database. As no base address register exists, business-property coverage cannot be measured; 0/Unknown-n.a. confirmed per methodology (score 0 when no address register exists).</t>
  </si>
  <si>
    <t>Gabon has no national standardised address register; the postal system (La Poste S.A.) relies on descriptive addressing (locality names, streets, PO boxes) rather than numbered or coded addresses, and no digital addressing system such as what3words or Plus Codes has been officially adopted. In the absence of a base address register, coverage of business properties cannot be assessed.</t>
  </si>
  <si>
    <t>No stats on business properties; partial deployment.</t>
  </si>
  <si>
    <t>Fast-path check: single search on Gambia's digital addressing initiative found coverage data for the Kanifing/Banjul/Kombo North pilots but no breakdown specific to business or commercial properties. No authoritative source found on a light check. Confirmed as Unknown.</t>
  </si>
  <si>
    <t>No authoritative data breaking out business or commercial property coverage under Gambia's digital addressing system is publicly available.</t>
  </si>
  <si>
    <t>No credible evidence found after searching for quantitative coverage of business properties within GhanaPostGPS or an official address register dataset (no official statistics located).</t>
  </si>
  <si>
    <t>Fast path: one Exa search on GhanaPostGPS business/commercial address coverage returned only general system descriptions and household-focused statistics; no source quantifies business or commercial property coverage. Confirms Unknown.</t>
  </si>
  <si>
    <t>No authoritative source quantifies the proportion of business or commercial properties covered by Ghana's digital address register (GhanaPostGPS); available coverage data relates to households rather than businesses.</t>
  </si>
  <si>
    <t>Light Exa check ("Guinea business address register coverage") surfaced only general postal/addressing context (no postcode system; a nascent FindMe addressing pilot) and no data on business-property coverage specifically. No authoritative source found on a light check.</t>
  </si>
  <si>
    <t>No address register</t>
  </si>
  <si>
    <t>Guinea-Bissau does not maintain a standardised digital address register: the national postal system relies on descriptive locality, district and PO Box information rather than street numbering or postcodes, so no coverage data for business properties exists.</t>
  </si>
  <si>
    <t>No credible evidence found after searching for quantitative coverage of business properties in Kenya’s national addressing database (queries included: NASK coverage businesses; Kenya national address database statistics).</t>
  </si>
  <si>
    <t>Light check confirms Kenya's National Addressing System (NASK) remains at the draft-legislation stage (National Addressing Bill 2025, under parliamentary committee review as of June 2025, and described as 'advancing plans' by government in November 2025), with no operational nationwide address register yet in place. Per the metadata guidance, business-property coverage is scored 0 when no address register exists. No authoritative source quantifying business address coverage was found.</t>
  </si>
  <si>
    <t>Kenya does not yet have an operational national address register against which business property coverage could be measured; the National Addressing System (NASK) remains at the legislative development stage.</t>
  </si>
  <si>
    <t>No credible evidence found after searching for business uptake of an official government digital address register in Lesotho (no official register identified).</t>
  </si>
  <si>
    <t>Light check (single Exa search on business address register coverage in Lesotho) found no evidence of an official national address register in Lesotho at all; searches returned only company/business registration systems (OBRS/OBFC), not an address register. Confirmed as Unknown/n.a.</t>
  </si>
  <si>
    <t>No credible evidence found after searching NDPAS Liberia business coverage statistics and reviewing NDPAS/SnooCODE pages for quantified business property coverage.</t>
  </si>
  <si>
    <t>Light check (search: Liberia business address register coverage) found general descriptions of Liberia's National Digital and Postal Addressing System (NDPAS/SnooCODE) but no quantified figure for the proportion of business properties covered. Original score of 0/Unknown confirmed.</t>
  </si>
  <si>
    <t>No data on the proportion of business properties covered by an address register is publicly available for Liberia.</t>
  </si>
  <si>
    <t>Light check confirmed no national digital address register exists in Madagascar; postal codes are locality-level only (111 codes nationally), not property-level addressing. No authoritative source found on a light check.</t>
  </si>
  <si>
    <t>No national digital address register exists in Madagascar against which business-property coverage could be assessed.</t>
  </si>
  <si>
    <t>No credible evidence found after searching for quantified coverage of business properties in Malawi’s National Addressing System (NAS); MACRA describes components and intended outcomes but provides no coverage statistics.</t>
  </si>
  <si>
    <t>Fast-path check: one search on MACRA's National Addressing System (NAS) confirmed the project is still mid-rollout (postcode/street-naming across districts since a 2016 Blantyre pilot) with no published coverage statistics for business or commercial properties. No authoritative source found on a light check.</t>
  </si>
  <si>
    <t>Malawi's National Addressing System, run by MACRA, is being rolled out district by district, but no official statistics quantify the proportion of business or commercial properties that have been assigned standardised addresses.</t>
  </si>
  <si>
    <t>No credible evidence found after searching for business property coverage statistics in a national address register for Mauritania.</t>
  </si>
  <si>
    <t>https://mtnima.gov.mr/wp-content/uploads/2025/03/TDR-adressage.pdf; https://www.mauritaniatenders.com/tender/support-mauritanian-postal-company-mauripost-implementation-geolocalized-addressing-system-promoti-70cee38.php</t>
  </si>
  <si>
    <t>Full path: a light search surfaced an authoritative primary source (MTNIMA Terms of Reference, March 2025, and the associated World Bank-funded WARDIP tender, deadline 8 May 2025), fetched and read in full. It confirms Mauritania's national digital address register does not yet exist operationally; it is at the design/procurement stage for development during 2025. No business-property coverage statistics can exist because there is nothing yet to measure. Score of 0 confirmed with evidence rather than left as an unresearched Unknown.</t>
  </si>
  <si>
    <t>Mauritania has no operational national address register. The Ministry of Digital Transformation and Modernisation of Administration (MTNIMA), with World Bank WARDIP financing, issued procurement terms of reference in March 2025 for the postal operator MAURIPOST to design and implement a georeferenced digital postal addressing system during 2025, but the register itself is not yet built, so no business-property coverage figures exist.</t>
  </si>
  <si>
    <t>No credible evidence found after searching for business address register coverage; and no official digital address register identified.</t>
  </si>
  <si>
    <t>No authoritative source found on a light check. Search confirms no evidence of a dedicated national address register in Mauritius; only statutory business registered-office requirements under the Companies Act were found, which is a distinct concept.</t>
  </si>
  <si>
    <t>No address register (status=1).</t>
  </si>
  <si>
    <t>Light check confirms Morocco has no unified national digital address register (addressing remains fragmented across municipal, utility and private initiatives — e.g. Malaainine et al. 2013 on the fragmentation of Moroccan address data). Per the variable's own scoring guidance, business-address coverage is correctly set to 0/N.A. where no address register exists. No authoritative source found to overturn Unknown status.</t>
  </si>
  <si>
    <t>Morocco does not maintain a unified national address register. Addressing data is fragmented across multiple stakeholders — urban planning agencies, the land and cadastre agency (ANCFCC), utility companies and postal services — with no single standardised system assigning verified addresses to commercial properties nationwide.</t>
  </si>
  <si>
    <t>https://clubofmozambique.com/news/new-postal-address-code-across-mozambique-budgeted-at-us33-million/</t>
  </si>
  <si>
    <t>Light check surfaced evidence that may contradict the 'no address register' premise underlying this row. Mozambique's postal regulator (INCM) has been implementing a national Postal Address Code (CEP) since 2020, piloted in Manhiça and expanding city-by-city (Chimoio, Matola, Beira, Quelimane, Nampula, Nacala), with a further CEP structure revision in November 2024 and open postal-code datasets circulating by 2026. This suggests the underlying reg-address-exists status may be understated and warrants full review; no business-property coverage data was found, so no new code is asserted here pending that review.</t>
  </si>
  <si>
    <t>Mozambique's address-registration landscape is in transition: a national Postal Address Code (CEP) system is being rolled out city by city by the postal regulator INCM since 2020, but no data on business-property coverage under this or any addressing system is available.</t>
  </si>
  <si>
    <t>No credible evidence found after searching Namibia business address register coverage; base address register not evidenced.</t>
  </si>
  <si>
    <t>Light-check Exa search for Namibia business/commercial address register coverage returned only commercial postal geocoding services, street/postal-code datasets and virtual office providers, none of which confirm a government-maintained standardised address register. Confirms Unknown — no authoritative source found on a light check.</t>
  </si>
  <si>
    <t>No authoritative evidence indicates that Namibia maintains a standardised business address register; the information available relates only to commercial postal and geocoding services and virtual office providers rather than a government address database.</t>
  </si>
  <si>
    <t>No register (Status=1).</t>
  </si>
  <si>
    <t>Fast-path light check: a single search for Niger business address register coverage surfaced only third-party commercial geocoding datasets (listreet.com, GeoPostcodes) and business-register extract services, not an official government-maintained digital address register. No authoritative source found. Confirms Unknown/n.a.</t>
  </si>
  <si>
    <t>No evidence of a government-maintained digital address register in Niger, so no data exists on business-property coverage.</t>
  </si>
  <si>
    <t>No credible evidence found after searching for business property coverage statistics for a Rwanda address register (no confirmed address register found).</t>
  </si>
  <si>
    <t>Light Exa check for Rwanda business/commercial address coverage found no register-coverage statistics; results returned only World Bank B-READY property-registration indicators (not an address register) and general land administration material. No authoritative source found on a light check.</t>
  </si>
  <si>
    <t>No evidence of business or commercial property coverage statistics for a standardised national address register in Rwanda could be identified; no address register meeting the definition (a systematic database of standardised street addresses) is confirmed to exist.</t>
  </si>
  <si>
    <t>No credible evidence found after searching for coverage of a digital address register for business properties; no address register evidenced.</t>
  </si>
  <si>
    <t>https://www.geopostcodes.com/country/sao-tome-and-principe/address-validation/; https://www.postgrid.com/global-address-format/sao-tome-and-principe-address-format/</t>
  </si>
  <si>
    <t>Light check confirms no standardised national address register exists in Sao Tome and Principe (no postal code system; addresses are descriptive, using locality/district and street or PO box references). Because the underlying address register does not exist, business-property coverage is not applicable; code kept at 0 but now grounded in evidence rather than an unresearched unknown.</t>
  </si>
  <si>
    <t>Sao Tome and Principe has no standardised address register, so no figure exists for business-property coverage; addressing relies on descriptive locality, district and street/PO box references rather than a systematic database.</t>
  </si>
  <si>
    <t>Searched for business use of a national address registry/unique address IDs in Senegal; no evidence found because no authoritative address registry source identified.</t>
  </si>
  <si>
    <t>Light Exa check on business-property address register coverage in Senegal found no authoritative source. This is consistent with the separately confirmed finding that Senegal has no harmonised national address register (see reg-address-exists), so the variable is properly n.a. rather than merely unresearched. No authoritative source found on a light check.</t>
  </si>
  <si>
    <t>There is no standardised national address register in Senegal against which coverage of business properties could be measured; addressing outside cadastral parcel numbers (NICAD) and locality-level postal codes remains informal.</t>
  </si>
  <si>
    <t>No address register deployed.</t>
  </si>
  <si>
    <t>https://seychellespostalregulator.com/pages/national-addressing-system; https://statehouse.gov.sc/news/6905/vice-president-pillay-outlines-cabinet-decisions-on-public-safety-system-reform-and-service-delivery; https://www.nation.sc/articles/28166/update-of-national-address-system</t>
  </si>
  <si>
    <t>A light check surfaced authoritative sources on Seychelles' addressing system, so this was moved to the full path. Cabinet approved the National Addressing System Bill 2026 (adopting the S42 standard), establishing a National Addressing Department and Database Unit; a November 2025 update from the Postal Regulator put full project completion at end of 2026. No address register is yet operational, so business-property coverage remains correctly scored 0/not applicable. Confirmed, not changed.</t>
  </si>
  <si>
    <t>Seychelles does not yet operate a digital address register. The National Addressing System Bill 2026, approved by Cabinet, adopts the international S42 addressing standard and establishes a National Addressing Department and Database Unit, with full rollout targeted for the end of 2026; until then there is no register against which business-property coverage can be measured.</t>
  </si>
  <si>
    <t>Light Exa check on Sierra Leone commercial/business address register coverage found no evidence of a standardised addressing system extending to business properties specifically. No authoritative source located; Unknown confirmed.</t>
  </si>
  <si>
    <t>No data are available on the proportion of business properties covered by a standardised address register in Sierra Leone.</t>
  </si>
  <si>
    <t>No credible evidence; base no.</t>
  </si>
  <si>
    <t>Light check (single search) found only private/regional address pilots (Karaar Digital Address trials in several Somali cities; Somaliland's Geosol National Address Portal live in Hargeisa; HooriDataHub property registration across 10 municipalities) but no authoritative national coverage figure for a government-run business address register. No clearly authoritative source found; Unknown confirmed.</t>
  </si>
  <si>
    <t>No authoritative data are available on the proportion of business properties covered by a standardised national address register in Somalia.</t>
  </si>
  <si>
    <t>No credible evidence found after searching for a national digital address register in South Africa; since no national address register exists, business-property coverage cannot be assessed.</t>
  </si>
  <si>
    <t>https://theconversation.com/south-africas-addressing-system-is-still-not-in-place-a-clear-vision-is-needed-268135; https://www.scielo.org.za/scielo.php?pid=S0038-23532007000600006&amp;script=sci_arttext</t>
  </si>
  <si>
    <t>A light search surfaced authoritative sources on this topic, so the row was moved to the full path. The Conversation (January 2026) and a peer-reviewed SciELO analysis both confirm South Africa has no official national address register. Per the variable's own scoring guidance ('if no address register exists, set to 0'), business-property coverage is correctly coded 0/n.a. — confirmed, not an unresearched Unknown.</t>
  </si>
  <si>
    <t>South Africa has no official national address register. Multiple partial address databases exist (AfriGIS's National Address Database, Statistics South Africa household data, municipal GIS systems, SA Post Office rural addressing) but none has a national mandate or complete coverage, and responsibility for address governance remains unresolved. As no authoritative register exists, business-property coverage cannot be measured.</t>
  </si>
  <si>
    <t>No register.</t>
  </si>
  <si>
    <t>Light check found no evidence of a national address register in South Sudan (GeoPostcodes and the National Communication Authority numbering regulation confirm no standardised address/postal system exists). No authoritative source found on a light check.</t>
  </si>
  <si>
    <t>South Sudan has no national digital address register, so the proportion of business properties covered by such a register cannot be assessed.</t>
  </si>
  <si>
    <t>No credible evidence found after searching for Sudan address register coverage for business properties; base address register not evidenced.</t>
  </si>
  <si>
    <t>Light Exa check ('Sudan business address register coverage commercial property addressing') found no evidence of a government-maintained address register in Sudan at all, only commercial address-data vendors and a description that Sudan lacks a national postal-code system. Unknown confirmed.</t>
  </si>
  <si>
    <t>No authoritative evidence identifies a government-maintained address register covering business properties in Sudan; coverage cannot be assessed and the status is unknown.</t>
  </si>
  <si>
    <t>No credible evidence found after searching for business uptake statistics or use of a national digital address register by businesses; only development/modernization described.</t>
  </si>
  <si>
    <t>No authoritative source found on a light check. Search surfaced the Grand Lomé addressing modernisation project (feasibility study restituted December 2025, covering circa 538,000 entrances) and a private geolocation app (TogoLink), but no measured coverage of business properties by an official address register.</t>
  </si>
  <si>
    <t>Light-check Exa search ('Tunisia business address register coverage') found no national address register — only a 2009 telecoms numbering/addressing decree and a land cadastral geoportal, neither a standardised street-address database. Confirms Unknown/n.a.; no authoritative source available.</t>
  </si>
  <si>
    <t>Tunisia has no identified national address register recording standardised property addresses, so the proportion of business properties covered cannot be determined.</t>
  </si>
  <si>
    <t>No credible evidence found after searching for coverage statistics of a national digital address register for business properties in Uganda; given address register not confirmed deployed, uptake is unknown.</t>
  </si>
  <si>
    <t>No authoritative source found on a light check. Search for Uganda business address register coverage surfaced only Kampala-specific KCCA property numbering (no national digital address register coverage figure) and a still-unimplemented 2019 National Postcode and Addressing Policy; confirmed as Unknown.</t>
  </si>
  <si>
    <t>No authoritative source reports the proportion of business/commercial properties covered by a national digital address register in Uganda. A National Postcode and Addressing System Policy exists (2019) but a nationwide addressing system has not yet been operationally deployed; as of early 2026 Posta Uganda was still seeking parliamentary funding to conduct nationwide address mapping, with formal numbering so far concentrated in Kampala under the City Address Model.</t>
  </si>
  <si>
    <t>Address register does not exist (reg-address-exists=1), so business uptake set to 0 per rules.</t>
  </si>
  <si>
    <t>https://unstats.un.org/unsd/ungegn/sessions/3rd_session_2023/documents/GEGN.2_2023_141_CRP141.pdf</t>
  </si>
  <si>
    <t>Light check confirms Zambia's National Addressing and Postcode Project remains incomplete, with no approved national addressing policy and disjointed council-level address databases (UNGEGN 2023 country report). No national address register exists to generate business uptake data, so the original 0/Unknown score is confirmed.</t>
  </si>
  <si>
    <t>No national address register is operational in Zambia. The National Addressing and Postcode Project, led by the Zambia Information and Communications Technology Authority, remains a work in progress: street naming, signage and a public address database are being piloted, but there is no approved national addressing policy and councils maintain disjointed, non-standardised address records. Business uptake of a national address register is therefore not measurable.</t>
  </si>
  <si>
    <t>No address register exists (Status=0).</t>
  </si>
  <si>
    <t>Single fast check (Zimbabwe business address register coverage) returned only tangential results (ZimStat's Central Business Register, which is a statistical, not addressing, register; and company registered-office requirements). No authoritative source confirms the proportion of business properties covered by a digital address register. Confirmed as Unknown.</t>
  </si>
  <si>
    <t>No authoritative source was identified confirming the proportion of business properties covered by a national digital address register in Zimbabwe.</t>
  </si>
  <si>
    <t>Reporting on NaPA notes that 29 systems have been interconnected (including Tanzania Posts Corporation), indicating partial integration with broader government/sector systems (but not clearly a single national data exchange).</t>
  </si>
  <si>
    <t>reg-address-dpi</t>
  </si>
  <si>
    <t>[The Guardian (IPP Media) on NaPA interconnections](https://ippmedia.com/the-guardian/news/local-news/read/tanzania-registers-12-million-housing-addresses-to-boost-digital-governance-2026-02-09-105732)</t>
  </si>
  <si>
    <t>The Guardian/IPP Media (9 Feb 2026) https://ippmedia.com/the-guardian/news/local-news/read/tanzania-registers-12-million-housing-addresses-to-boost-digital-governance-2026-02-09-105732</t>
  </si>
  <si>
    <t>Verified: article confirms 29 government/sector systems (incl. Tanzania Posts Corporation) are interconnected with NaPA, consistent with partial rather than full national data-exchange integration. Confirms original score of 4.</t>
  </si>
  <si>
    <t>https://dzwatch.dz/?p=11829; https://elwatan.dz/projet-de-referentiel-national-dadressage-rna-un-element-essentiel-du-developpement-local-durable/; https://algeriatech.news/algeria-national-data-governance-decree-25-320-interoperability-2026/</t>
  </si>
  <si>
    <t>Light check found evidence of a broader national interoperability push (Presidential Decree 25-320, December 2025, mandating standardised data exchange across public administrations) and of the Algerian Space Agency building a digital platform to centralise the addressing project's geo-spatial data in coordination with other institutions. Neither source confirms the address register itself is technically connected to a national data exchange system; the address register is itself still in pilot rollout. Evidence too indirect to assign a scale value with confidence — flagged for human review rather than scored on inference.</t>
  </si>
  <si>
    <t>No credible evidence found after searching for integration between an address register and a national data exchange platform in Angola (no national address register evidenced).</t>
  </si>
  <si>
    <t>Light Exa search ('Angola address register interoperability data exchange') found no evidence of a national address register or any data-exchange integration; confirms the original Unknown score.</t>
  </si>
  <si>
    <t>No authoritative source confirms a national address register in Angola, so there is no basis to assess integration with a government data exchange platform.</t>
  </si>
  <si>
    <t>No credible evidence found after searching for an address register connected to Benin’s UXP/X-Road interoperability platform.</t>
  </si>
  <si>
    <t>https://www.ecofinagency.com/news-digital/2304-54970-benin-approves-street-naming-and-numbering-system-to-improve-urban-mobility;https://api.xroad.bj/documents/10/download</t>
  </si>
  <si>
    <t>Original score 0/no source. Broader research confirmed Benin has no operational national address register with which its UXP/X-Road data exchange platform could integrate; a national addressing strategy was only approved in April 2026. Confirmed Unknown/n.a. is correct.</t>
  </si>
  <si>
    <t>No national address register has yet been established in Benin, so there is nothing for the government's UXP data exchange platform to integrate with. A national strategy for street naming and numbering was approved by the Council of Ministers in April 2026, but implementation has not begun.</t>
  </si>
  <si>
    <t>No evidence found of address-registry data exchange/interoperability (no address registry found).</t>
  </si>
  <si>
    <t>Escalated to full path because the underlying address-register row (reg-address-exists) was found to have a partial, EU-funded municipal pilot rather than being wholly absent. No source discusses data-exchange or interoperability links for this addressing system, so the Unknown/n.a. score is confirmed rather than upgraded.</t>
  </si>
  <si>
    <t>No evidence has been found that Burkina Faso's municipal addressing pilot in Ouagadougou and Bobo-Dioulasso is connected to a government-wide data exchange or interoperability platform; the scheme currently serves municipal service delivery (water, electricity, post, emergency services) rather than cross-government data sharing.</t>
  </si>
  <si>
    <t>Light check confirms no address register exists in Burundi (see reg-address-exists); integration with a data exchange platform is therefore not applicable. Confirms Unknown/n.a.</t>
  </si>
  <si>
    <t>Burundi has no national address register, so there is no address data exchanged with government interoperability platforms.</t>
  </si>
  <si>
    <t>No credible evidence found</t>
  </si>
  <si>
    <t>Light check (search: Cameroon address register interoperability data exchange) found only private-sector addressing pilots (Postpoint, FindMe, BANOC codes) with no evidence of connection to a government data exchange platform. No authoritative source found on a light check. Confirms Unknown.</t>
  </si>
  <si>
    <t>No evidence identifies integration between an address register and a national government data exchange platform in Cameroon. The country's address digitisation efforts (Postpoint, FindMe, BANOC codes) remain independent, largely private-sector-led pilots not yet linked to any interoperability platform.</t>
  </si>
  <si>
    <t>No credible evidence found after searching for address register interoperability with a national data exchange platform; base address register evidence not found.</t>
  </si>
  <si>
    <t>https://pdex.gov.cv/</t>
  </si>
  <si>
    <t>No evidence was found connecting an address register specifically to PDEX, Cabo Verde's national data exchange platform. Address-related spatial data is held in a separate National Spatial Data Infrastructure (IDE-CV) and no confirmed interoperability with PDEX was found. Confirmed as Unknown.</t>
  </si>
  <si>
    <t>No authoritative source describes an address register connected to Cabo Verde's national data exchange platform (PDEX). Geospatial address-related data is held in the National Spatial Data Infrastructure (IDE-CV), a separate system, and no evidence of formal interoperability between the two was found.</t>
  </si>
  <si>
    <t>Light check (Exa search on address register interoperability) found no evidence of a formal address register or of any interoperability platform it could connect to. No authoritative source found on a light check.</t>
  </si>
  <si>
    <t>No digital address register exists in the Central African Republic, so there is no basis for data-exchange integration.</t>
  </si>
  <si>
    <t>Light Exa check found no evidence of a national digital address register in Chad, so integration with a data exchange system cannot be assessed. Confirmed as Unknown.</t>
  </si>
  <si>
    <t>No evidence of a national digital address register in Chad means there is no basis to assess integration with a government data exchange system.</t>
  </si>
  <si>
    <t>Light check found only Democratic Republic of Congo interoperability material, which is not applicable to Congo (Republic of the Congo); no Congo-specific evidence of address register integration with a government data exchange platform. Unknown confirmed.</t>
  </si>
  <si>
    <t>There is no public evidence that any address register in Congo is connected to a government data exchange platform.</t>
  </si>
  <si>
    <t>Light check: no evidence found of the address register (PADA) being connected to a government data exchange platform. No authoritative source found on a light check.</t>
  </si>
  <si>
    <t>No credible evidence found after searching for address register integration with a national interoperability/data exchange platform in Djibouti.</t>
  </si>
  <si>
    <t>https://ega.ee/interoperability-djibouti/</t>
  </si>
  <si>
    <t>Confirms the original Unknown score for this specific linkage after fuller research. Djibouti operates a national data exchange platform (X-Road, deployed by ANSIE and completed at the end of 2021), but no source found ties the address/postal (what3words) system specifically into this platform. Kept at 0/Unknown rather than assuming a link exists.</t>
  </si>
  <si>
    <t>No evidence is available on whether Djibouti's address register is connected to the government's national data exchange platform (X-Road, operated by ANSIE); the integration status of the address system specifically remains unknown.</t>
  </si>
  <si>
    <t>Light check (search: DR Congo national address register digital addressing system) found no evidence of a government-maintained address register or any related data-exchange integration. No authoritative source found on a light check.</t>
  </si>
  <si>
    <t>No address register is known to exist in the DRC, and there is no evidence of address-related data-exchange integration with a government interoperability platform.</t>
  </si>
  <si>
    <t>http://mcit.gov.eg/en/Media_Center/Press_Room/Press_Releases/68471; https://projects.sharkia.gov.eg/legislations/file/183</t>
  </si>
  <si>
    <t>Light check found no conventional address register, but Egypt's National Real Estate ID Law (88/2025) explicitly integrates the new property-ID database with the Military Survey Authority's unified national base map and other government databases. Whether this counts as 'address register' integration per this variable's definition is unclear; flagged for human review rather than scored.</t>
  </si>
  <si>
    <t>No confirmed conventional address register exists to assess data-exchange integration against. The emerging National Real Estate ID system is being built with cross-agency database integration in mind, but its classification as an address register requires confirmation.</t>
  </si>
  <si>
    <t>No credible evidence found after searching for integration between address register and a national data exchange/interoperability platform; base address register evidence not found.</t>
  </si>
  <si>
    <t>Light check confirms no national address register exists in Gabon (geopostcodes.com; INC Gabon); with no base register, data-exchange integration is not applicable. 0/Unknown-n.a. confirmed.</t>
  </si>
  <si>
    <t>No national address register exists in Gabon, so there is no address database that could be integrated with a government data-exchange platform. Addressing remains descriptive (locality, street or PO box) rather than a structured, digitised system.</t>
  </si>
  <si>
    <t>No credible evidence found after searching for GhanaPostGPS integration with a national data exchange/interoperability platform.</t>
  </si>
  <si>
    <t>Fast path: one Exa search found Ghana's eGovernment Interoperability Framework (eGIF), which conceptually treats addresses as a base registry, but no evidence that GhanaPostGPS is technically linked to a live national data exchange platform. Confirms Unknown.</t>
  </si>
  <si>
    <t>No authoritative source confirms that Ghana's digital address register (GhanaPostGPS) is technically connected to a national government data exchange or interoperability platform; Ghana's eGovernment Interoperability Framework treats address data as a base registry only in conceptual terms.</t>
  </si>
  <si>
    <t>Light Exa check found no address register interoperability documentation; Guinea's own interoperability roadmap (CSEA, 2025) says most public data systems remain unintegrated. No authoritative source found on a light check.</t>
  </si>
  <si>
    <t>No digital address register exists in Guinea-Bissau, so there is no integration with the government's data exchange system to assess.</t>
  </si>
  <si>
    <t>No credible evidence found after searching for technical evidence of NASK integration with a national data exchange platform (queries included: NASK interoperability platform API; Kenya data exchange NASK).</t>
  </si>
  <si>
    <t>Light check confirms Kenya's National Addressing System (NASK) remains at the draft-legislation stage (National Addressing Bill 2025, before Parliament as of mid-2025), with no operational address register yet to integrate with a national data exchange platform. The draft Bill provides that the future Address Information Database should be interoperable with other government systems, but this has not been implemented. No authoritative source confirming current data-exchange integration was found.</t>
  </si>
  <si>
    <t>No operational national address register yet exists in Kenya to assess for data-exchange integration; the draft National Addressing Bill provides for future interoperability but implementation has not begun.</t>
  </si>
  <si>
    <t>No credible evidence found after searching for a national data exchange layer integrating an address registry (no official address register identified).</t>
  </si>
  <si>
    <t>Light check (single Exa search on address register data exchange integration in Lesotho) found no evidence of an official national address register in Lesotho, and therefore no basis for assessing data exchange integration. Confirmed as Unknown/n.a.</t>
  </si>
  <si>
    <t>No credible evidence found after searching Liberia addressing system interoperability/data exchange and reviewing NDPAS sources for national data exchange integration.</t>
  </si>
  <si>
    <t>Light check (search: Liberia address register interoperability data exchange platform) found general NDPAS/SnooCODE rollout material but no evidence of technical integration with a national data exchange platform. Original score of 0/Unknown confirmed.</t>
  </si>
  <si>
    <t>No evidence is publicly available that Liberia's address register is connected to a national government data exchange platform.</t>
  </si>
  <si>
    <t>No authoritative source found on a light check for integration between Libya's address register and a national data exchange platform. Context: Libya Post's national addressing project (npa.ly, onwan.ly) confirms the address register itself exists, but no evidence of its connection to a government-wide interoperability system was identified.</t>
  </si>
  <si>
    <t>No evidence identifies integration between Libya's national digital address register and a broader government data exchange platform.</t>
  </si>
  <si>
    <t>Light check confirmed no national digital address register exists in Madagascar for integration to apply to. No authoritative source found on a light check.</t>
  </si>
  <si>
    <t>No national digital address register exists in Madagascar, so integration with the data exchange platform is not applicable.</t>
  </si>
  <si>
    <t>No credible evidence found after searching for integration between Malawi NAS address database and the national data exchange platform (Bomalathu).</t>
  </si>
  <si>
    <t>Fast-path check: one search confirmed Malawi's National Data Exchange Platform ('Boma Lathu') is under active development with draft Government Data Sharing Regulations announced in 2026, but no source links the National Addressing System specifically to this platform. No authoritative source found on a light check.</t>
  </si>
  <si>
    <t>Malawi is developing a National Data Exchange Platform ('Boma Lathu') under the Ministry of ICT, but no published source confirms that the National Addressing System (NAS) address database is connected to it.</t>
  </si>
  <si>
    <t>No credible evidence found after searching for address register integration with InfoHighway; and no official digital address register identified.</t>
  </si>
  <si>
    <t>No authoritative source found on a light check. InfoHighway (ih.govmu.org) is confirmed as Mauritius's government data exchange platform, but no evidence links it to a dedicated address register, consistent with no such register being identified.</t>
  </si>
  <si>
    <t>Light check confirms Morocco has no unified national address register, so there is no register to integrate with a government data exchange platform. No authoritative source found to overturn Unknown status.</t>
  </si>
  <si>
    <t>As Morocco has no unified national address register, there is no register to integrate with a government data exchange system; addressing data remains held separately by multiple agencies including ANCFCC, urban planning agencies and utility companies.</t>
  </si>
  <si>
    <t>Light check surfaced the same CEP national postal addressing rollout evidence noted under reg-address-business. No coverage or interoperability data specific to this variable was found; flagged for human review of the underlying address-register status rather than confirmed as a plain Unknown.</t>
  </si>
  <si>
    <t>No evidence is available on whether Mozambique's Postal Address Code (CEP) system, still being rolled out city by city, is integrated with a government data exchange platform.</t>
  </si>
  <si>
    <t>No credible evidence found after searching Namibia address register interoperability Nam-X; base address register not evidenced.</t>
  </si>
  <si>
    <t>Light-check Exa search confirmed Namibia operates a national government interoperability platform (Nam-X, based on Estonia's X-Road/UXP), but found no evidence that a standardised address register exists or is connected to it. Confirms Unknown — no authoritative source found on a light check.</t>
  </si>
  <si>
    <t>No authoritative evidence was found confirming that a standardised national address register exists in Namibia or that any such register is connected to the government's Nam-X interoperability platform.</t>
  </si>
  <si>
    <t>Fast-path light check: single search found no evidence of an operational address register in Niger, and separately a 2024 e-governance assessment confirms Niger has not yet developed an e-Government Interoperability Framework. Confirms Unknown/n.a.; no address register exists to be integrated.</t>
  </si>
  <si>
    <t>No digital address register exists in Niger, and the country has not yet developed a national e-government interoperability framework, so integration is not applicable.</t>
  </si>
  <si>
    <t>No credible evidence found after searching for Rwanda address register integration with a national data exchange platform/interoperability layer (no confirmed address register found).</t>
  </si>
  <si>
    <t>Light Exa check for Rwanda address-register interoperability found no evidence of a dedicated address register connected to government data-exchange platforms; results centred on RISA's general Government Enterprise Service Bus and National Data Sharing Policy, with no address-register-specific reference. No authoritative source found on a light check.</t>
  </si>
  <si>
    <t>No dedicated national address register has been identified for Rwanda, and consequently no evidence exists of such a register being connected to the government's data exchange platform (RISA's Government Enterprise Service Bus).</t>
  </si>
  <si>
    <t>No credible evidence found after searching for address register integration with a national data exchange platform; no address register evidenced.</t>
  </si>
  <si>
    <t>Light check confirms no standardised national address register exists in Sao Tome and Principe, so there is no register to connect to a data exchange platform; code kept at 0 (n.a.) on evidenced grounds.</t>
  </si>
  <si>
    <t>No address register exists in Sao Tome and Principe, so data-exchange integration is not applicable.</t>
  </si>
  <si>
    <t>Searched for evidence of address registry data exchange/APIs; no address registry identified from authoritative sources reviewed.</t>
  </si>
  <si>
    <t>Light Exa check found reporting on Senegal's forthcoming national data-interoperability platform (launched April 2025, first phase due December 2025), but no evidence it involves an address register, since none exists. No authoritative source found on a light check.</t>
  </si>
  <si>
    <t>Senegal has no operational national address register to connect to the government's emerging data-exchange (interoperability) platform.</t>
  </si>
  <si>
    <t>A light check surfaced authoritative sources on Seychelles' addressing system, so this was moved to the full path. No address register yet exists to integrate with a data exchange system; the National Addressing System Bill 2026 provides the legal basis but implementation is targeted for end of 2026. Confirmed 0/not applicable.</t>
  </si>
  <si>
    <t>Seychelles has no operational digital address register with which a national data exchange system could integrate; the National Addressing System Bill 2026 establishes the legal and institutional framework (National Addressing Department/Database Unit, S42 standard), with implementation targeted for completion by the end of 2026.</t>
  </si>
  <si>
    <t>Light Exa check found general Sierra Leone government data-exchange developments (NCRA/MoCTI data-sharing MoU, planned Data Exchange Layer) but no evidence specific to an address register or its interoperability status. Unknown confirmed.</t>
  </si>
  <si>
    <t>There is no evidence that an address register is connected to a government data exchange platform in Sierra Leone.</t>
  </si>
  <si>
    <t>No credible evidence.</t>
  </si>
  <si>
    <t>Light check (single search) found no evidence of an address register — which does not exist as a unified national system in Somalia — being connected to any government data-exchange platform. No authoritative source found; Unknown confirmed.</t>
  </si>
  <si>
    <t>No authoritative evidence exists of an address register being connected to a government data-exchange platform in Somalia; a national digital address register itself has not been confirmed to exist.</t>
  </si>
  <si>
    <t>No credible evidence found after searching for integration between a South Africa national address register and a national data exchange platform/service bus; national address register does not exist per available evidence.</t>
  </si>
  <si>
    <t>A light search surfaced authoritative sources, so the row was moved to the full path. No official national address register exists in South Africa (The Conversation, Jan 2026; SciELO), so there is no register capable of being connected to the government's data exchange platform. 0/n.a. is confirmed.</t>
  </si>
  <si>
    <t>No official national address register exists in South Africa, so there is no register to integrate with the government's emerging data exchange platform (MzansiXchange). Address data remains fragmented across private (AfriGIS), statistical (Stats SA) and municipal sources with no single mandated custodian.</t>
  </si>
  <si>
    <t>Light check confirms no national address register exists in South Sudan (no standardised postal/address system per GeoPostcodes; the NCA numbering regulation covers telecoms numbering only). No authoritative source found on a light check.</t>
  </si>
  <si>
    <t>South Sudan has no national digital address register, so data-exchange integration is not applicable.</t>
  </si>
  <si>
    <t>No credible evidence found after searching for integration between an address register and a national data exchange platform in Sudan; base address register not evidenced.</t>
  </si>
  <si>
    <t>Light Exa check ('Sudan address register interoperability data exchange platform') returned only generic (non-Sudan) interoperability case studies. No evidence of a Sudanese address register, let alone its integration. Unknown confirmed.</t>
  </si>
  <si>
    <t>No authoritative evidence exists of a Sudanese address register integrated with a national data exchange platform; the underlying address register itself is unevidenced.</t>
  </si>
  <si>
    <t>No credible evidence found after searching for interoperable address data exchange platform/APIs used across government systems in Togo.</t>
  </si>
  <si>
    <t>No authoritative source found on a light check. The Grand Lomé addressing project states an intention to integrate physical addressing into Togo's digital identity initiative, but this is prospective/planned, not evidence of an operational address register connected to a data exchange system.</t>
  </si>
  <si>
    <t>Light-check Exa search ('Tunisia address register data exchange integration') found no evidence of a national address register or its integration with government interoperability platforms; only telecoms numbering plans and cadastral mapping tools identified. Confirms Unknown/n.a.</t>
  </si>
  <si>
    <t>No national address register exists in Tunisia, so its integration with the government's data exchange system cannot be assessed.</t>
  </si>
  <si>
    <t>No credible evidence found after searching for integration of a national address register with UGHub or the e-GIF/GEA documents.</t>
  </si>
  <si>
    <t>No authoritative source found on a light check. Search for Uganda address register data-exchange integration found only recommendations for future integration (e.g. KCCA property system recommended to integrate with URSB/URA/NIRA) and no confirmed national address register connected to UGHub; confirmed as Unknown.</t>
  </si>
  <si>
    <t>No authoritative source confirms integration of a national address register with Uganda's data exchange platform (UGHub). Uganda has an operational government interoperability platform and enterprise architecture framework, but no dedicated national address register has yet been established for it to connect to; recommendations for such integration (e.g. linking Kampala's property/address system to URSB, URA and NIRA) remain aspirational rather than implemented.</t>
  </si>
  <si>
    <t>Address register does not exist (reg-address-exists=1), so DPI integration set to 0 per rules.</t>
  </si>
  <si>
    <t>Light check confirms no operational national address register exists to integrate with the Government Service Bus or other data exchange infrastructure (UNGEGN 2023 country report). Original 0/Unknown score confirmed.</t>
  </si>
  <si>
    <t>Zambia has not yet established an operational national digital address register, so there is nothing to connect to the Government Service Bus or other government data exchange infrastructure. The National Addressing and Postcode Project remains at a pilot / draft-policy stage.</t>
  </si>
  <si>
    <t>No credible evidence found after searching address interoperability.</t>
  </si>
  <si>
    <t>Single fast check (Zimbabwe address register interoperability) surfaced no evidence of a national address register connected to a data exchange platform. Confirmed as Unknown.</t>
  </si>
  <si>
    <t>No authoritative source was identified confirming whether a Zimbabwean address register is integrated with a national data exchange platform.</t>
  </si>
  <si>
    <t>Ghana has an official national digital addressing system (GhanaPostGPS) that provides unique digital addresses across the country, indicating a nationwide digital address register/system is deployed.</t>
  </si>
  <si>
    <t>https://www.ghanapostgps.com</t>
  </si>
  <si>
    <t>https://www.ghanapostgps.com/; https://doi.org/10.9734/ajrcos/2024/v17i4430</t>
  </si>
  <si>
    <t>Confirmed. Peer-reviewed 2024 evaluation and the official platform confirm GhanaPostGPS covers the entire country (5x5m grid nationwide) since 2017. Note: adoption/usage is separately weak (a 2025-26 review says under 20% of Ghanaians actively use their address), but that concerns uptake, not whether the register/system exists, so Status remains 5.</t>
  </si>
  <si>
    <t>Ghana operates an official national digital addressing system, GhanaPostGPS, covering the entire country with a 5x5 metre grid since 2017, confirmed by a peer-reviewed 2024 evaluation. Adoption remains comparatively low, with under 20% of Ghanaians actively using their address as of 2025-26, but this concerns uptake rather than the existence of the register.</t>
  </si>
  <si>
    <t>Tanzania operates the National Physical Addressing (NaPA) system as a digital national addressing database; reporting indicates 12.9 million residential addresses registered and integrated into digital systems.</t>
  </si>
  <si>
    <t>[The Guardian (IPP Media) on 12.9m addresses](https://ippmedia.com/the-guardian/news/local-news/read/tanzania-registers-12-million-housing-addresses-to-boost-digital-governance-2026-02-09-105732),[The Citizen on NaPA rollout/coverage](https://www.thecitizen.co.tz/tanzania/news/national/tanzania-ramps-up-national-physical-address-registration-4685750)</t>
  </si>
  <si>
    <t>The Guardian/IPP Media (9 Feb 2026); The Citizen (10 Jul 2024) https://ippmedia.com/the-guardian/news/local-news/read/tanzania-registers-12-million-housing-addresses-to-boost-digital-governance-2026-02-09-105732 ; https://www.thecitizen.co.tz/tanzania/news/national/tanzania-ramps-up-national-physical-address-registration-4685750</t>
  </si>
  <si>
    <t>Verified: NaPA has registered 12.9m addresses nationwide (Feb 2026) with ~85% coverage reported across all regions since 2010; the system operates nationally, not just in pilot areas. Confirms Fully deployed nationwide (5).</t>
  </si>
  <si>
    <t>No credible evidence of digital national address register after thorough search.</t>
  </si>
  <si>
    <t>https://www.geopostcodes.com/country/central-african-republic/address-validation/; https://documents1.worldbank.org/curated/en/283361648600399938/pdf/Central-African-Republic-Public-Sector-Digital-Governance-Project.pdf</t>
  </si>
  <si>
    <t>No source originally cited. CAR has no national postal code or standardised addressing system; mail is routed by locality/district name via Office National des Postes (GeoPostcodes, accessed 2026). The 2022 World Bank Public Sector Digital Governance Project (US$35m), which targets civil registration, ID and tax digitisation, makes no mention of an address register initiative. No evidence of any digital address register found via multiple targeted searches. Value Code confirmed at 1 (No).</t>
  </si>
  <si>
    <t>The Central African Republic has no national postal code or standardised addressing system; mail is routed by locality or district name via the Office National des Postes. The 2022 World Bank Public Sector Digital Governance Project, which targets civil registration, identity and tax digitisation, makes no mention of an address register initiative, and no evidence of any digital address register has been found elsewhere.</t>
  </si>
  <si>
    <t>No credible evidence for digital address register.</t>
  </si>
  <si>
    <t>https://www.geopostcodes.com/country/comoros/zip-code/;http://www.snpsf.com/</t>
  </si>
  <si>
    <t>Confirmed: Comoros has no standardised postal/address code system. The national postal operator (SNPSF) delivers mail using descriptive locality/street/PO Box information rather than a structured address register (geopostcodes.com, 2026; SNPSF website). No evidence of any government addressing database found in national ICT/digital strategy documents. Value Code 1 (No) is supported; code unchanged.</t>
  </si>
  <si>
    <t>No credible evidence of digital national address register; informal addressing, no official system found.</t>
  </si>
  <si>
    <t>https://www.upu.int/UPU/media/upu/PostalEntitiesFiles/addressingUnit/codEn.pdf; https://docs.precisely.com/docs/sftw/precisely-apis/main/en-us/webhelp/apis/Geocode/Countries/CongoDemocraticRepublic/COD.html; https://grcdi.nl/gsb/congo%20%28democratic%20republic%20of%20-%20kinshasa%29.html</t>
  </si>
  <si>
    <t>Confirmed: no evidence of a national digital address register. UPU addressing reference and Precisely's 2026 geocoding documentation both note DRC has no postal code/addressing system in general use, and GRCDI records that a 7-digit postal code introduced in late 2022 remains 'little used'. Original code (1=No) is supported by these sources and is unchanged.</t>
  </si>
  <si>
    <t>No credible evidence found after searching address register, digital addressing system; no postal codes, informal addressing.</t>
  </si>
  <si>
    <t>https://www.upu.int/UPU/media/upu/PostalEntitiesFiles/addressingUnit/gnqEn.pdf; https://www.geopostcodes.com/country/equatorial-guinea/administrative-divisions/</t>
  </si>
  <si>
    <t>Universal Postal Union addressing guide (dated 03/2023, authoritative) confirms Equatorial Guinea has no postal code system; addresses are identified only by province/sub-province/locality (e.g. 'BIOKO NORTE, MALABO, REBOLA') with no standardised street/plot database. No evidence of any digital address register was found in any source. Confirms Value Code 1 (No) with a dated, authoritative source in place of the original uncited claim.</t>
  </si>
  <si>
    <t>No credible evidence found of a government-maintained digital address register; search results indicate Eritrea relies heavily on PO boxes and lacks a national postal/zip code system, suggesting no nationwide digital address register.</t>
  </si>
  <si>
    <t>[Umbrex guide noting Eritrea does not use a postal code system and PO boxes are common (2024)](https://umbrex.com/resources/how-to-address-an-international-letter-to-any-country/how-to-address-an-international-letter-to-eritrea/)</t>
  </si>
  <si>
    <t>[Umbrex addressing guide (2024)](https://umbrex.com/resources/how-to-address-an-international-letter-to-any-country/how-to-address-an-international-letter-to-eritrea/); [PostGrid Eritrea address format (2025)](https://www.postgrid.com/global-address-format/eritrea-address-format/); [GeoPostcodes Eritrea ZIP code page (2026)](https://www.geopostcodes.com/country/eritrea/zip-code/)</t>
  </si>
  <si>
    <t>Confirmed: multiple independent 2024-2026 sources consistently show Eritrea has no postal/ZIP code system or standardised digital address register, relying instead on descriptive addressing and PO Boxes. Note the original row did in fact cite a source, so the redteam 'no source' flag was inaccurate; Value Code 1 (No) is confirmed.</t>
  </si>
  <si>
    <t>No credible evidence of a government-maintained digital national address register found; sources note Gabon does not use postal codes, and search did not surface an official national addressing register/platform.</t>
  </si>
  <si>
    <t>https://en.m.youbianku.com/Gabon</t>
  </si>
  <si>
    <t>No credible evidence found after searching address register, digital addressing system; no formal system</t>
  </si>
  <si>
    <t>https://www.geopostcodes.com/country/guinea-bissau/zip-code/; https://www.informea.org/en/content/legislation/decree-no-102025-approving-national-strategy-digital-transformation-entdgw</t>
  </si>
  <si>
    <t>Confirmed: Guinea-Bissau has no postal/address-numbering system — mail is routed by locality, region/sector and PO box only (commercial address-data provider) — and the 2025-2030 National Digital Transformation Strategy (Decree 10/2025, ENTD.GW) contains no address-register initiative. Value Code 1 (No) retained, though evidence is an absence-of-record finding rather than an explicit government statement, so confidence is moderate.</t>
  </si>
  <si>
    <t>No evidence of a government-maintained national digital address register; available information points to lack of a fully formalized national address system and private digital addressing offerings rather than an official registry.</t>
  </si>
  <si>
    <t>https://www.postgrid.com/global-address-format/lesotho-address-format/</t>
  </si>
  <si>
    <t>No credible evidence found for digital address register or national addressing system; postal codes exist but no register.</t>
  </si>
  <si>
    <t>https://wiki.openstreetmap.org/wiki/Madagascar_tagging_guidelines; https://www.geopostcodes.com/country/madagascar/address-validation/</t>
  </si>
  <si>
    <t>No source was originally cited, but independent research confirms the score. Madagascar has no systematic digital address register: it uses a 3-digit postal code system (Paositra Malagasy, 111 codes) and an informal, non-standardised parcel 'lot' numbering scheme (e.g. B153, IVC65) rather than street names/numbers, per OSM Madagascar tagging guidelines. No evidence of any national addressing database. Confirmed as 'No' (1); code unchanged.</t>
  </si>
  <si>
    <t>No credible evidence found of a government-maintained national digital address register in Mauritius; searches returned postal code finder and private digital addressing initiatives but no official address register database.</t>
  </si>
  <si>
    <t>[Ministry of Housing Cartographic Section](https://housing.govmu.org/Pages/Dept%20and%20Org/Divisions/Survey/The-Cartographic-Section.aspx);[District Council of Grand Port naming regulations 2025 (example of local street-naming only)](https://supremecourt.govmu.org/downloadPDF/legislation/18144752)</t>
  </si>
  <si>
    <t>No official government-maintained national digital address register was found on Statistics Mauritius, the Ministry of Housing/Cartographic Section, or e-government portals; only local council street-naming regulations and a private commercial address dataset (listreet.com) exist, neither of which is a national address register. Confirms Value Code 1 (No); the original row had no source cited but our independent search corroborates the negative finding.</t>
  </si>
  <si>
    <t>No evidence of national digital address register after searches.</t>
  </si>
  <si>
    <t>https://thesai.org/Downloads/Volume12No2/Paper_69-Urban_Addressing_Practices_and_Geocoding.pdf; https://www.precisely.com/wp-content/uploads/2020/05/CS_Poste-Maroc_200505_E_final.pdf; https://www.starflood.eu/ladressage-incomplet-un-obstacle-du-ecommerce-au-maroc-qui-freine-les-livraisons/</t>
  </si>
  <si>
    <t>Original row cited no source. Verified via peer-reviewed literature on Moroccan urban addressing (THESAI 2021 paper: national geocoding/addressing standardisation 'could not be ensured', no reliable reference addressing system in place) and a Poste Maroc case study showing address matching is done via a private postal database/manual validation, not a government digital address register; a 2025 industry report (starflood.eu) confirms incomplete, non-standardised addressing remains a live obstacle to e-commerce delivery. No evidence found of ANCFCC, ADD or any ministry operating a national digital address register (only postal/routing codes exist). Value Code confirmed at 1 (No); left revised_value_code blank as the original score is upheld.</t>
  </si>
  <si>
    <t>No credible evidence found of a government-maintained national digital address register; searches returned postal codes information (NamPost) but not a central address register database.</t>
  </si>
  <si>
    <t>https://www.nampost.com.na/postal/postal-codes</t>
  </si>
  <si>
    <t>No credible evidence found after searching Somalia national address register digital addressing system.</t>
  </si>
  <si>
    <t>https://moct.gov.so/en/wp-content/uploads/2025/08/eGovernment-Strategy-2025-2029.pdf; https://documents1.worldbank.org/curated/en/099045403212411797/txt/IDU105f167fa1085214f8b1919f141249b1e8fae.txt; https://www.hiiraan.com/news4/2014/Jan/53044/street_and_house_numbers_in_mogadishu.aspx; https://en.wikipedia.org/wiki/Somali_Postal_Service</t>
  </si>
  <si>
    <t>Confirmed as No (Value Code 1, unchanged). No evidence of a national government-maintained digital address register: Somalia's 2019-2024 ICT Policy, the 2025-2029 e-Government Strategy, a 2025 World Bank digital-economy diagnostic, and reporting on the 2025-2030 Digital Transformation Strategy consultation make no mention of an address/addressing register among their systems. The only related initiatives are a 2014 Mogadishu house-numbering/postcode pilot that never matured into a systematic register and region-level (not building-level) UPU postal codes; Somaliland's separate 2020 Hargeisa addressing pilot is outside federal Somalia's jurisdiction. A private consultancy (SINTAD) claims municipal property-digitisation work in several Federal Member State towns, but this is a single self-promotional source and does not establish a government-run national address register, so it is not used to upgrade the score per the single-weak-source rule.</t>
  </si>
  <si>
    <t>No evidence exists of a national government-maintained digital address register in Somalia. Somalia's 2019-2024 ICT Policy, its 2025-2029 e-Government Strategy, a 2025 World Bank digital-economy diagnostic, and consultation on the 2025-2030 Digital Transformation Strategy make no mention of an address register among their systems. The only related initiatives are a 2014 Mogadishu house-numbering and postcode pilot that never matured into a systematic register, region-level (not building-level) UPU postal codes, and a separate 2020 Hargeisa addressing pilot in Somaliland, outside federal jurisdiction. A private consultancy's claims of municipal property-digitisation work are self-promotional and insufficient to establish a government-run national register.</t>
  </si>
  <si>
    <t>No authoritative national register of addresses exists in South Africa; address data is compiled across various databases and governance is unclear, indicating no single government-maintained national digital address register.</t>
  </si>
  <si>
    <t>[The Conversation (address register does not exist, 2026-01-08)](https://theconversation.com/south-africas-addressing-system-is-still-not-in-place-a-clear-vision-is-needed-268135)</t>
  </si>
  <si>
    <t>[The Conversation (Laldaparsad, 2026-01-08)](https://theconversation.com/south-africas-addressing-system-is-still-not-in-place-a-clear-vision-is-needed-268135)</t>
  </si>
  <si>
    <t>Confirmed. The cited academic commentary states there is still no authoritative register of addresses in South Africa and it is unclear who governs address data. The 'no source cited' redteam flag is a false positive — a source was present and has been verified directly.</t>
  </si>
  <si>
    <t>No credible evidence of national digital address register or system.</t>
  </si>
  <si>
    <t>https://www.upu.int/UPU/media/upu/documents/PostCode/General-Addressing-Issues.pdf; https://www.geopostcodes.com/country/south-sudan/address-validation/</t>
  </si>
  <si>
    <t>Confirmed: UPU addressing documentation lists South Sudan among countries with no standard postal/address-code system, and no government-run digital address register was found in any official or donor source. Value Code 1 (No) confirmed; no year applicable as no system exists.</t>
  </si>
  <si>
    <t>Universal Postal Union addressing documentation lists South Sudan among countries with no standard postal or address-code system, and no government-run digital address register exists in any official or donor source.</t>
  </si>
  <si>
    <t>No credible evidence found for digital address register after thorough search; postal codes exist but no national register.</t>
  </si>
  <si>
    <t>https://www.poste.tn/codes.php; http://www.poste.tn/page.php?code_menu=3; https://www.otc.nat.tn/geoportail</t>
  </si>
  <si>
    <t>Confirmed. La Poste Tunisienne operates only a locality-level four-digit postal code system (in place since 1980), and the Office de la Topographie et du Cadastre's "Géoportail cadastral" is a land/parcel cadastre, not a standardised street/building address register. No evidence of a systematic national address database (street names, building numbers) was found in any authoritative source. Value Code 1 (No) confirmed for the correct reason; original comment's underlying conclusion was right despite lacking a citation.</t>
  </si>
  <si>
    <t>Tunisia's postal service operates only a locality-level four-digit postal code system, in place since 1980, and the Office de la Topographie et du Cadastre's 'Géoportail cadastral' is a land and parcel cadastre rather than a standardised street or building address register. No evidence exists of a systematic national address database covering street names and building numbers.</t>
  </si>
  <si>
    <t>No evidence of a government-run national digital address register; available sources describe lack of postal codes and general addressing, but not a dedicated address registry.</t>
  </si>
  <si>
    <t>https://www.geopostcodes.com/country/zambia/address-format/</t>
  </si>
  <si>
    <t>Digital addressing initiative using Plus Codes, implemented in Kanifing municipality (largest), national site digitaladdressing.gov.gm.</t>
  </si>
  <si>
    <t>https://digitaladdressing.gov.gm;https://logri.org/publication/implementing-a-comprehensive-digital-addressing-system-a-step-by-step-guide-inspired-by-the-experience-of-kanifing-municipality-the-gambia/</t>
  </si>
  <si>
    <t>Liberia’s Ministry of Posts and Telecommunications has adopted the National Digital &amp; Postal Addressing System (NDPAS) using SnooCODE, with public address registration via ndpasliberia.com, indicating partial deployment of a digital address register/system.</t>
  </si>
  <si>
    <t>[NDPAS Liberia site](https://www.ndpasliberia.com), [SnooCODE Liberia page](https://snoocode.com/liberia)</t>
  </si>
  <si>
    <t>[NDPAS Liberia](https://www.ndpasliberia.com); [News Public Trust launch article, 2022](https://newspublictrust.com/national-digital-postal-address-launched-in-liberia); [SnooCODE Liberia](https://snoocode.com/liberia)</t>
  </si>
  <si>
    <t>Confirmed, code 4 retained. NDPAS/SnooCODE launched April 2022 by the Ministry of Posts &amp; Telecommunications, starting in Monrovia with phased rollout to other towns (News Public Trust, 2022); current NDPAS site confirms the system remains active. No national coverage statistics for 2023-2025 were found and sources are largely vendor/promotional, so flagged for human review of the true extent of 'partial' deployment.</t>
  </si>
  <si>
    <t>Planned</t>
  </si>
  <si>
    <t>Evidence indicates Uganda is pursuing a national digital address system (mapping physical locations to unique digital addresses linked to GPS) but sources reviewed did not confirm a fully deployed national digital address register; treated as planned/being pursued.</t>
  </si>
  <si>
    <t>https://www.parliamentwatch.ug/hot-in-parliament/why-uganda-wants-to-ditch-tree-based-directions-for-digital-addresses</t>
  </si>
  <si>
    <t>https://ict.go.ug/site/documents/National-Postcode-and-Addressing-System-Policy.pdf, https://businessfocus.co.ug/posta-uganda-seeks-ugx5bn-to-conduct-nationwide-mapping-of-all-locations/</t>
  </si>
  <si>
    <t>Confirmed. Uganda has a National Postcode and Addressing System Policy (Ministry of ICT) but as of Jan 2026 Posta Uganda was still seeking parliamentary funding (UGX5bn, only UGX280m provided) to begin nationwide GPS-based address mapping; no operational address register exists yet. Status remains "Planned".</t>
  </si>
  <si>
    <t>Uganda has a National Postcode and Addressing System Policy under the Ministry of ICT, but as of January 2026 Posta Uganda was still seeking parliamentary funding (UGX5 billion, of which only UGX280 million had been provided) to begin nationwide GPS-based address mapping. No operational address register yet exists.</t>
  </si>
  <si>
    <t>Kenya has a National Addressing System of Kenya (NASK) framework led by the Communications Authority, with policy/standards and plans to develop a national database and implement at county level, indicating under development rather than fully deployed registry.</t>
  </si>
  <si>
    <t>https://www.ca.go.ke/index.php/national-addressing-system-kenya, https://ict.go.ke/sites/default/files/2024-09/National%20Addressing%20Policy%20-%20March%202023.pdf</t>
  </si>
  <si>
    <t>https://www.ca.go.ke/index.php/national-addressing-system-kenya, https://www.ca.go.ke/sites/default/files/CA/NASK/Draft%20National%20Addressing%20Policy.pdf, https://www.parliament.go.ke/index.php/node/25958</t>
  </si>
  <si>
    <t>Confirmed. The CA site and the National Addressing Policy (final draft, April 2023) were verified directly on the Communications Authority's own site; the original ict.go.ke PDF link timed out on fetch and could not be verified but its content is corroborated elsewhere. A Kenyan Parliament committee report (12 June 2026) confirms the National Addressing Bill 2025 remains at a 'green paper stage' pending public participation and second reading, with no operational national address database yet in place, corroborating and updating the existing score of 3 (Under development).</t>
  </si>
  <si>
    <t>Kenya has a National Addressing Policy (finalised April 2023) and a National Addressing System of Kenya (NASK) framework led by the Communications Authority, but the enabling legislation remains in draft form. As of June 2026, the National Addressing Bill 2025 is undergoing parliamentary stakeholder consultation and is described by MPs as being at a 'green paper stage' ahead of public participation and second reading, with governance arrangements - including whether a standalone National Addressing Council is required - still contested between the Communications Authority, Council of Governors and national government departments. No national address database or fully operational digital address register has yet been established; implementation to date consists of policy development, a draft legal framework and county-level engagement, indicating the register remains under development rather than deployed.</t>
  </si>
  <si>
    <t>World Bank report describes a National Addressing System (NAS) still being developed; additional reporting shows urban addressing modernization with creation of address databases in Grand Lomé, indicating under development.</t>
  </si>
  <si>
    <t>https://thedocs.worldbank.org/en/doc/61714f214ed04bcd6e9623ad0e215897-0400012021/related/Togo-Digital-Economy-Diagnostic-Report.pdf,https://www.republicoftogo.com/toutes-les-rubriques/societe/adressage-urbain-effort-de-modernisation</t>
  </si>
  <si>
    <t>https://www.republicoftogo.com/toutes-les-rubriques/societe/adressage-urbain-effort-de-modernisation,https://thedocs.worldbank.org/en/doc/61714f214ed04bcd6e9623ad0e215897-0400012021/related/Togo-Digital-Economy-Diagnostic-Report.pdf</t>
  </si>
  <si>
    <t>Confirmed. Official government portal (republicoftogo.com, 18 Dec 2025) describes an active urban addressing modernisation programme (address database creation, street naming/numbering, plaque installation) in Grand Lomé only, consistent with 'Under development' rather than a completed national system; no evidence of a broader operational address register found. Code unchanged.</t>
  </si>
  <si>
    <t>No credible evidence found after searching for an official government-maintained digital national address register in Angola; search results mainly referenced postal/address formatting guidance, not a registry.</t>
  </si>
  <si>
    <t>Expanded check found a 2025 news commentary (Correio da Kianda) describing an ongoing 'addressing crisis' in Angola, with only a private start-up (KUID) attempting digital addressing, plus Presidential Decree 188/24 (2024) creating a property identification number (NIP) administered by the Serviço Central de Cadastro — but NIP is a cadastral/property identifier, not a street-address system as defined by this variable. Neither source is a clearly authoritative confirmation either way, so the Unknown score is retained but flagged for human review given the suggestive (non-authoritative) evidence that no formal address register exists.</t>
  </si>
  <si>
    <t>No authoritative government source confirms or denies a national street-address register in Angola; a 2024 presidential decree instead establishes a cadastral property-identification number (NIP), and independent commentary describes ongoing addressing gaps served only by private-sector initiatives.</t>
  </si>
  <si>
    <t>No credible evidence found after searching address register, digital addressing system.</t>
  </si>
  <si>
    <t>Light check (one Exa search) found no evidence of a national address register or digital addressing system in Burundi; results returned only third-party address/geocoding datasets and cadastral/land administration references. A commercial geocoding API provider (Precisely) explicitly notes Burundi has no postal code system. Confirms Unknown.</t>
  </si>
  <si>
    <t>There is no evidence that the Burundian government maintains a national address register or standardised addressing system; the country does not operate a postal code system, and addressing in official records is typically informal (based on province, commune, zone and hill/colline).</t>
  </si>
  <si>
    <t>No credible evidence found after searching Chad digital address register.</t>
  </si>
  <si>
    <t>A single Exa search for a Chad digital address register returned no authoritative evidence; results instead concerned business registers, land administration and tax administration. Confirmed as Unknown.</t>
  </si>
  <si>
    <t>There is no evidence that the Chadian government maintains a national digital address register of standardised street addresses; addressing in Chad appears to remain informal.</t>
  </si>
  <si>
    <t>No credible evidence found after searching Egypt address register, digital addressing system, national addressing; postal code system exists but no digital register.</t>
  </si>
  <si>
    <t>http://mcit.gov.eg/en/Media_Center/Press_Room/Press_Releases/68471; https://projects.sharkia.gov.eg/legislations/file/183; https://techbuild.africa/egypt-pioneers-unified-property-id-system-africa/</t>
  </si>
  <si>
    <t>A light check surfaced a real and recent development that the original Unknown score did not capture: Law No. 88/2025 (approved June 2025) establishes a National Real Estate Identification System, assigning a unique digital ID to every property via a land-building-unit-street hierarchy, linked to a unified national base map (the 'Siraj Code'), with about 19 million property IDs already issued across several governorates and executive regulations still being finalised. This is a genuine national addressing-adjacent system, but it is a property/parcel identifier rather than a conventional street/postal address register as defined by this variable, so a confident numeric code cannot be assigned. Flagged for human review to decide whether it should be scored as 'Under development' (3) for this variable.</t>
  </si>
  <si>
    <t>Egypt does not operate a conventional national address register of standardised street names, numbers and postal codes. It is, however, building a National Real Estate Identification System under Law 88/2025, which assigns each property a unique digital ID resolved through a land/building/unit/street hierarchy and linked to a unified national base map; roll-out is partial and executive regulations remain in preparation.</t>
  </si>
  <si>
    <t>No credible evidence found after searching Niger national address register digital addressing system.</t>
  </si>
  <si>
    <t>Fast-path light check: single search returned only commercial geocoding/postal-code datasets (UPU, GeoPostcodes, listreet.com) and no evidence of an official government-maintained digital address register. Niger Poste operates a basic four-digit postal code system, which does not constitute a standardised address register. Confirms Unknown/n.a.</t>
  </si>
  <si>
    <t>No evidence has been found of a government-maintained digital address register in Niger; Niger Poste operates a basic postal code system, but no standardised street or property addressing database is documented.</t>
  </si>
  <si>
    <t>https://geo-news365.esri-southafrica.com/Marketing/AfricaGISPresentations/Wednesdaypm/Bruce_McCormack.pdf; https://www.risa.gov.rw/index.php?eID=dumpFile&amp;f=137247&amp;t=f&amp;token=c0a95fe223fe31eff07087de9add5f47418650d1</t>
  </si>
  <si>
    <t>No credible evidence found after searching for an official Rwanda government digital address register/national address database; results mainly referenced postal innovations and informal road numbering, not a government-maintained digital address register.</t>
  </si>
  <si>
    <t>Light check surfaced material suggesting the original Unknown score may be incomplete: Kigali uses an official KG/KN street-naming and numbering grid (e.g. addresses such as '8 KG 7 St, Kacyiru' appear consistently in current government procurement documents), and a 2014 Universal Postal Union mission worked with the Rwanda Housing Authority to design a national addressing standard and postcode system. However, no source confirms a comprehensive, systematically maintained digital address database (as opposed to a street-naming convention used mainly in Kigali) covering the whole country. This falls short of the authoritative, unambiguous confirmation needed to assign a specific scale value, so it is flagged for human review rather than scored on this evidence alone.</t>
  </si>
  <si>
    <t>Rwanda has an official street-naming and numbering grid (KG/KN codes) used for addresses in Kigali, and the Rwanda Housing Authority worked with the Universal Postal Union from 2014 on a national addressing and postcode standard. It is unclear whether this constitutes a systematically maintained, standardised digital address register covering the whole country, as opposed to a naming convention concentrated in the capital.</t>
  </si>
  <si>
    <t>No credible evidence found after searching for a government-operated national digital address register/address database in Sudan (postal/cadastral addressing programs). Results mainly describe postal addressing formats rather than an official digital register.</t>
  </si>
  <si>
    <t>Light Exa check ('Sudan national addressing system digital address register street naming numbering') surfaced only an academic 2010 GIS proposal for Khartoum street numbering (never implemented) and confirmation that Sudan has no standardised postal-code system. No evidence of an operational government address register. Unknown confirmed.</t>
  </si>
  <si>
    <t>No evidence indicates the Sudanese government maintains an operational digital address register; academic proposals for street numbering in Khartoum have not been implemented nationally.</t>
  </si>
  <si>
    <t>No credible evidence found after searching national address register or digital addressing system.</t>
  </si>
  <si>
    <t>Single fast check found only a 2016 AFRALTI regional training record noting Zimbabwe (via POTRAZ) among countries trained in National Addressing System implementation methodology, with no confirmation of subsequent legal, technical, or operational progress since. This is too dated and non-committal to establish a current status, so the row is confirmed as Unknown rather than upgraded on a single weak signal.</t>
  </si>
  <si>
    <t>No authoritative, current source confirms whether Zimbabwe maintains an operational digital address register; a historical (2016) regional training record is insufficient to establish present status.</t>
  </si>
  <si>
    <t>Household uptake</t>
  </si>
  <si>
    <t>&lt;20%; only one municipality ~500k pop.</t>
  </si>
  <si>
    <t>reg-address-house</t>
  </si>
  <si>
    <t>https://logri.org/publication/implementing-a-comprehensive-digital-addressing-system-a-step-by-step-guide-inspired-by-the-experience-of-kanifing-municipality-the-gambia/</t>
  </si>
  <si>
    <t>https://logri.org/publication/implementing-a-comprehensive-digital-addressing-system-a-step-by-step-guide-inspired-by-the-experience-of-kanifing-municipality-the-gambia/;https://policies.gov.gm/d/283c9ca7-80d2-11ef-b086-029254d29bb1;https://thepoint.gm/africa/gambia/national-news/ministry-of-digital-ecomomy-digitalises-34-464-addresses-in-banjul-kanifing</t>
  </si>
  <si>
    <t>Original score (1, &lt;20%) confirmed with fresher sourcing. The originally cited source was fetched and verified; additional sources fetched and read (LOGRI/University of Toronto 2025 brief, Ministry of Communications &amp; Digital Economy National Digital Addressing Policy, and The Point, 2023) corroborate that digital addressing has only reached Kanifing Municipality (around 36,000 properties for roughly 500,000 residents), Banjul, and parts of West Coast Region (Kombo North), against a national population of roughly 2.7-2.8 million. National coverage remains well under 20%.</t>
  </si>
  <si>
    <t>Digital addressing of residential and private properties in the Gambia remains limited to a small number of pilot areas: Kanifing Municipality (around 36,000 properties georeferenced for roughly 500,000 residents), Banjul, and parts of the West Coast Region including Kombo North. Against the national population of approximately 2.8 million, coverage of standardised digital addresses for private properties is well under 20%.</t>
  </si>
  <si>
    <t>What proportion of private properties does the register cover?</t>
  </si>
  <si>
    <t>National Digital Addressing System/AVS aims to bridge addressing gaps, but no evidence of nationwide household coverage; treat as limited uptake.</t>
  </si>
  <si>
    <t>https://nipost.gov.ng/Address_Verification_System,https://techpoint.africa/news/nigeria-digital-postcode-pilot/,https://nairametrics.com/2017/08/03/nipost-will-use-this-software-to-create-new-addresses-for-every-single-location-in-nigeria/</t>
  </si>
  <si>
    <t>No current authoritative household-coverage percentage was found. A dated (2017) figure put home mail delivery at only c.20% of households, and 2026 reporting confirms the addressing problem remains unresolved (new postcode system still in pilot/validation, rollout from October 2026). No register with published coverage yet exists; set to 0 (Unknown) rather than guessing 20-49%.</t>
  </si>
  <si>
    <t>No current authoritative household address-coverage percentage exists. A dated 2017 estimate put home mail delivery at around 20% of households, and 2026 reporting confirms the addressing problem remains unresolved, with the new national postcode system still in pilot/validation and rollout not due until October 2026.</t>
  </si>
  <si>
    <t>Reported 12.9 million residential addresses registered and statements of ~85% nationwide coverage indicate household/property coverage in the 70–89% range.</t>
  </si>
  <si>
    <t>The Citizen (10 Jul 2024); The Guardian/IPP Media (9 Feb 2026) https://www.thecitizen.co.tz/tanzania/news/national/tanzania-ramps-up-national-physical-address-registration-4685750 ; https://ippmedia.com/the-guardian/news/local-news/read/tanzania-registers-12-million-housing-addresses-to-boost-digital-governance-2026-02-09-105732</t>
  </si>
  <si>
    <t>Verified: NaPA coordinator explicitly states the 'residential address exercise' reached 85% of Tanzanians nationwide (Citizen, 2024), directly supporting this variable. Confirms 70-89% (4).</t>
  </si>
  <si>
    <t>No credible evidence found after searching for household coverage of a national address register (no national address register evidenced).</t>
  </si>
  <si>
    <t>Light Exa search ('Angola residential household address coverage addressing programme') found no evidence of a national address register or household coverage statistics; confirms Unknown.</t>
  </si>
  <si>
    <t>No authoritative source confirms a national address register in Angola or reports household addressing coverage.</t>
  </si>
  <si>
    <t>No credible evidence found after searching for household coverage of a national address register in Benin (since address register existence is unconfirmed).</t>
  </si>
  <si>
    <t>https://www.ecofinagency.com/news-digital/2304-54970-benin-approves-street-naming-and-numbering-system-to-improve-urban-mobility</t>
  </si>
  <si>
    <t>Original score 0/no source. Confirmed Benin has no operational national address register; a strategy was only approved in April 2026 and has not yet been implemented, so household coverage remains 0/n.a.</t>
  </si>
  <si>
    <t>Benin does not yet operate a national address register. A strategy for standardised street naming and building numbering was approved in April 2026, but implementation has not started. No data exist on the proportion of residential/private properties with a standardised address.</t>
  </si>
  <si>
    <t>Fast-path routing search surfaced an authoritative academic source (South African Journal of Geomatics, 2024) establishing that Botswana has no operational national address register. Per the variable's own scoring convention, when the Status variable is 1 (no register), uptake variables are set to 0 (n.a.), so the code is confirmed unchanged at 0 but is now evidence-backed rather than simply unresearched.</t>
  </si>
  <si>
    <t>Botswana has no operational national address register, so household/residential address coverage cannot be measured and the metric is not applicable. Peri-urban and rural villages in particular lack any formal addressing, as illustrated by pilot studies (e.g. a Tlokweng case study) attempting to prototype local addressing systems in the absence of a national one.</t>
  </si>
  <si>
    <t>Light check confirms no address register exists in Burundi; household coverage is therefore not applicable. Confirms Unknown/n.a.</t>
  </si>
  <si>
    <t>No national address register exists in Burundi, so there is no register of standardised household/residential addresses to assess for coverage.</t>
  </si>
  <si>
    <t>Light check (search: Cameroon residential address coverage household addressing) found private digital addressing schemes (Postpoint, FindMe) reporting tens of thousands of individually generated addresses, but no official government household-coverage statistic. No authoritative source found on a light check. Confirms Unknown.</t>
  </si>
  <si>
    <t>No official government address register publishes residential or household coverage data for Cameroon. Private digital addressing schemes (Postpoint, FindMe) report tens of thousands of individually generated addresses, well short of a systematic national household coverage statistic.</t>
  </si>
  <si>
    <t>No credible evidence found after searching for household coverage of any national address register; base address register evidence not found.</t>
  </si>
  <si>
    <t>https://www.africa-press.net/cape-verde/all-news/mosteiros-city-council-and-post-office-modernize-toponymy</t>
  </si>
  <si>
    <t>No authoritative source reports the proportion of private/residential properties covered by a standardised address register in Cabo Verde. Addressing programmes are under development at municipal level but no national household coverage statistic has been published. Confirmed as Unknown.</t>
  </si>
  <si>
    <t>No authoritative source reports the proportion of private or residential properties covered by a standardised address register in Cabo Verde. Addressing programmes are under development at municipal level, but no national household coverage statistic has been published.</t>
  </si>
  <si>
    <t>Light check (Exa search on residential/household addressing coverage) confirmed CAR has no national postal-code or standardised addressing system; addresses are recorded only by locality and P.O. box. No authoritative source found on a light check.</t>
  </si>
  <si>
    <t>Central African Republic does not operate a standardised residential address register; households are identified informally by locality rather than registered street addresses.</t>
  </si>
  <si>
    <t>Light Exa check found no evidence of a national digital address register in Chad, so no data exist on residential coverage. Confirmed as Unknown.</t>
  </si>
  <si>
    <t>No digital address register exists in Chad, so no data are available on the proportion of private/residential properties covered.</t>
  </si>
  <si>
    <t>Light check for household/residential addressing coverage returned only commercial address-validation vendor pages confirming Comoros lacks a standardised postal/addressing system; no register or coverage data exists. Confirmed Unknown.</t>
  </si>
  <si>
    <t>No standardised address register exists to cover private/residential properties in Comoros; the country does not operate a postal code system, so household addressing coverage cannot be measured.</t>
  </si>
  <si>
    <t>Investigated alongside the address register status finding (reg-address-exists, now 'Under development'); no coverage statistics are published for the ARPCE addressing platform since it is still being piloted, so household/private-property coverage cannot be quantified. Unknown confirmed.</t>
  </si>
  <si>
    <t>No coverage data are available for private or residential addressing in Congo, as the national digital addressing platform remains under development.</t>
  </si>
  <si>
    <t>Light check: the PADA addressing system (see reg-address-exists) covers residential units among the roughly 400,000 occupation units addressed in parts of Abidjan, but no percentage of national household/private-property coverage was found. No authoritative source found on a light check for this specific metric.</t>
  </si>
  <si>
    <t>Light check (search: DR Congo national address register digital addressing system) found no evidence of a national address register. No authoritative source found on a light check.</t>
  </si>
  <si>
    <t>No dedicated national address register is confirmed to exist in the DRC; consequently, household address coverage cannot be assessed.</t>
  </si>
  <si>
    <t>http://mcit.gov.eg/en/Media_Center/Press_Room/Press_Releases/68471</t>
  </si>
  <si>
    <t>As with the parent Address/Status variable, a light check found a National Real Estate ID system (Law 88/2025) under development rather than a conventional address register, and no quantified household coverage figure. Flagged for human review pending resolution of whether the property-ID system counts as an address register for this metric.</t>
  </si>
  <si>
    <t>No quantified figure for household coverage of a conventional address register could be found. Egypt's emerging National Real Estate ID system is only partially rolled out, with executive regulations still in preparation.</t>
  </si>
  <si>
    <t>No credible evidence found after searching residential address coverage; base Status=1.</t>
  </si>
  <si>
    <t>Equatorial Guinea has no evidence of a standardised national digital address register; the country lacks a postal code system and addresses rely on descriptive locality-based references, so residential address coverage is not applicable.</t>
  </si>
  <si>
    <t>Address register does not exist (reg-address-exists=1 No), so household property uptake is not applicable; no credible evidence found.</t>
  </si>
  <si>
    <t>No authoritative source found on a light check for household addressing coverage; consistent with the confirmed absence of a national address register in Eritrea. Confirmed Unknown/n.a.</t>
  </si>
  <si>
    <t>Eritrea has no standardised national address register; residential addressing relies on informal locality-based description rather than street numbering, postal codes, or a digital addressing system, so household coverage of a formal register cannot be assessed.</t>
  </si>
  <si>
    <t>No credible evidence found after searching for household/residential coverage of an address register; base register existence could not be confirmed.</t>
  </si>
  <si>
    <t>Light check found no household-address coverage data. As the National Addressing and Postcode System (NAPS) remains under development rather than deployed, no register yet exists against which residential coverage could be measured. Confirmed Unknown.</t>
  </si>
  <si>
    <t>No national address register is yet deployed in Eswatini against which residential/household coverage could be measured; the NAPS addressing project remains under development.</t>
  </si>
  <si>
    <t>Searched for household uptake/coverage of a national address registry; no evidence found (and no verified national address registry identified).</t>
  </si>
  <si>
    <t>A light check confirms Ethiopia's digital address register (eDAS) exists and is expanding (see reg-address-exists), but no source quantifying household/residential-property coverage as a proportion of all private properties was found.</t>
  </si>
  <si>
    <t>No data are available on the proportion of private/residential properties covered by Ethiopia's national address register.</t>
  </si>
  <si>
    <t>No credible evidence found after searching for household coverage of an address register; base address register evidence not found.</t>
  </si>
  <si>
    <t>https://www.geopostcodes.com/country/gabon/zip-code/</t>
  </si>
  <si>
    <t>Light check confirms Gabon has no national address register; residential addressing is descriptive (locality, street or PO box based) with no postcode system, so no coverage measure exists for private properties. 0/Unknown-n.a. confirmed.</t>
  </si>
  <si>
    <t>Gabon has no national standardised address register; residential and household addressing relies on locality names, street names and PO boxes rather than a coded or numbered system, so no measure of private-property coverage exists.</t>
  </si>
  <si>
    <t>Full path: evidence is conflicting. GhanaWeb (2018) reported 740,810 of an estimated 4.5m homes with a digital address (~16%); a 2023 peer-reviewed study (Mensah et al., citing Ansah &amp; Longdon 2021) cites approximately 7.5m of over 10m properties nationally having been assigned a digital address (~75%), but this figure is not disaggregated between household and business/commercial properties and is now several years old; a 2024 evaluation study found very low active usage (9% of surveyed users had used the GhanaPostGPS app in the past month), suggesting addresses exist but are not consistently used or verified. Given the conflicting figures and the inability to isolate the household-only share, this is marked for human review rather than assigning a specific band.</t>
  </si>
  <si>
    <t>No credible evidence found after searching for quantitative household/residential property coverage of GhanaPostGPS in official sources (coverage claims exist but no authoritative percentage found).</t>
  </si>
  <si>
    <t>https://doi.org/10.1016/j.ugj.2023.02.005; https://www.ghanaweb.com/GhanaHomePage/business/740-810-addresses-registered-with-GhanaPostGPS-digital-property-addressing-system-624220; https://doi.org/10.9734/ajrcos/2024/v17i4430</t>
  </si>
  <si>
    <t>Estimates of household coverage under Ghana's digital address register (GhanaPostGPS) vary widely across sources, ranging from around 16% of homes with a created digital address in 2018 to a later citation of roughly 75% of all properties nationally having been assigned an address, though this more recent figure is not broken down by property type and usage studies suggest many assigned addresses are not actively used or verified.</t>
  </si>
  <si>
    <t>Light Exa check found only postal-code/census context; no household addressing coverage data. Note: an address register status now shows an early-stage FindMe piloting project (see reg-address-exists), but no coverage percentage exists to score uptake. No authoritative source found on a light check.</t>
  </si>
  <si>
    <t>Guinea-Bissau has no standardised address register; residential properties are identified informally by locality and district rather than through a formal addressing system, so household coverage cannot be assessed.</t>
  </si>
  <si>
    <t>No credible evidence found after searching for quantitative coverage of households/properties in Kenya’s national addressing database (queries included: NASK coverage households; Kenya addressing system number of addresses).</t>
  </si>
  <si>
    <t>Light check confirms no operational national address register exists in Kenya; the National Addressing System (NASK) remains a draft bill as of 2025. Per the metadata guidance, household coverage is scored 0 in the absence of an address register. No authoritative source quantifying household address coverage was found.</t>
  </si>
  <si>
    <t>Kenya does not yet have an operational national address register against which household coverage could be measured; the National Addressing System remains at the legislative development stage.</t>
  </si>
  <si>
    <t>No credible evidence found after searching for household uptake of an official government digital address register in Lesotho (no official register identified).</t>
  </si>
  <si>
    <t>Light check (single Exa search on residential address register coverage in Lesotho) found no evidence of an official national address register. Confirmed as Unknown/n.a.</t>
  </si>
  <si>
    <t>No credible evidence found after searching NDPAS Liberia household coverage statistics and reviewing NDPAS/SnooCODE pages for quantified household/property coverage.</t>
  </si>
  <si>
    <t>Light check (search: Liberia residential address coverage household addressing national addressing programme) found descriptions of the nationwide NDPAS rollout but no quantified figure for household/private property coverage. Original score of 0/Unknown confirmed.</t>
  </si>
  <si>
    <t>No data on the proportion of private/residential properties covered by an address register is publicly available for Liberia.</t>
  </si>
  <si>
    <t>No address register fully deployed.</t>
  </si>
  <si>
    <t>https://npa.ly/; https://ldil.gia.gov.ly/PostAddress</t>
  </si>
  <si>
    <t>Light check found partial evidence: Libya Post's national addressing project (npa.ly) states that more than 762,580 digital postal addresses have been issued nationally. However no reliable, dated total household count is available to calculate a coverage percentage against the register's scale bands, and the source does not distinguish residential from other address types. Recommend human review to establish a defensible coverage estimate; do not assert a bucket on this evidence alone.</t>
  </si>
  <si>
    <t>Libya Post's national digital addressing project has issued a substantial number of standardised addresses nationally, though the proportion of private/residential properties specifically covered cannot currently be established with confidence from public sources.</t>
  </si>
  <si>
    <t>Light check confirmed no national digital address register exists in Madagascar. No authoritative source found on a light check.</t>
  </si>
  <si>
    <t>No national digital address register exists in Madagascar against which residential-property coverage could be assessed.</t>
  </si>
  <si>
    <t>No credible evidence found after searching for quantified household/property coverage of Malawi’s National Addressing System (NAS); MACRA describes nationwide street naming and property numbering as objectives but provides no measured coverage rate.</t>
  </si>
  <si>
    <t>Fast-path check: one search on the National Addressing System (NAS) found continued district-by-district rollout of street naming and house numbering (e.g. Nkhata Bay, Mzimba in 2024-25) but no published coverage statistic for residential properties. No authoritative source found on a light check.</t>
  </si>
  <si>
    <t>No official statistics are published on residential/household coverage of Malawi's National Addressing System; MACRA reports describe a phased street-naming and house-numbering rollout by district without a measured national coverage rate.</t>
  </si>
  <si>
    <t>No credible evidence found after searching for household/residential coverage statistics in a national address register for Mauritania.</t>
  </si>
  <si>
    <t>Full path: the same MTNIMA addressing-system Terms of Reference (March 2025) and WARDIP tender, fetched and read in full, confirm no national address register yet exists, so no household/residential coverage statistics can exist. Score of 0 confirmed with evidence rather than left as an unresearched Unknown.</t>
  </si>
  <si>
    <t>Mauritania has no operational national address register, so no residential/household addressing coverage figures exist. A georeferenced digital postal addressing system is under procurement (2025) via MTNIMA with World Bank WARDIP financing, but implementation has not yet begun.</t>
  </si>
  <si>
    <t>No credible evidence found after searching for household/residential address register coverage; and no official digital address register identified.</t>
  </si>
  <si>
    <t>No authoritative source found on a light check. Only the 2022 Housing and Population Census references addresses as an enumeration frame, not as a maintained address register with defined household coverage.</t>
  </si>
  <si>
    <t>Light check confirms Morocco has no unified national address register. Local addressing efforts exist (e.g. a private utility-led project in Casablanca collecting over 400,000 address locators) but these are partial, non-standardised, and not a national register. No authoritative source found to overturn Unknown status.</t>
  </si>
  <si>
    <t>Morocco does not maintain a unified national address register, so no standardised measure of residential coverage exists nationally. Various local mapping and utility-led addressing initiatives, such as a private-sector project in Casablanca, provide only partial, non-standardised coverage of households.</t>
  </si>
  <si>
    <t>See reg-address-business: a national Postal Address Code (CEP) system exists and is being expanded city by city since 2020, which may be understated by the 'no address register' premise. No household-coverage percentage was found. Flagged for human review of the underlying address-register status.</t>
  </si>
  <si>
    <t>Mozambique's national Postal Address Code (CEP) system, rolled out city by city since 2020, does not yet have published household-coverage statistics.</t>
  </si>
  <si>
    <t>No credible evidence found after searching Namibia residential address coverage; base address register not evidenced.</t>
  </si>
  <si>
    <t>Light-check Exa search found Namibia's 2023 Population and Housing Census and a newly launched Namibia Housing Information System (NHIS, run by the Namibia Statistics Agency and Ministry of Urban and Rural Development), which centralises housing stock, land use and informal-settlement statistics. This is a housing statistics system, not a standardised street-address register as defined, so it does not answer the question. Confirms Unknown — no authoritative source found on a light check.</t>
  </si>
  <si>
    <t>No authoritative evidence indicates that Namibia maintains a standardised residential address register; the Namibia Housing Information System centralises housing and land-use statistics but is a distinct system from a formal addressing register.</t>
  </si>
  <si>
    <t>Fast-path light check: single search found no evidence of household/residential address register coverage data for Niger and no confirmation that a digital address register exists. Confirms Unknown/n.a.</t>
  </si>
  <si>
    <t>No evidence of household or residential address register coverage data for Niger; no digital address register is confirmed to exist.</t>
  </si>
  <si>
    <t>No credible evidence found after searching for household/property coverage statistics for a Rwanda address register (no confirmed address register found).</t>
  </si>
  <si>
    <t>Light Exa check found no household/residential address-coverage statistics; results were dominated by NISR census/EICV housing data (dwelling characteristics, tenure) rather than address-register coverage. No authoritative source found on a light check.</t>
  </si>
  <si>
    <t>No coverage statistics for a standardised national address register's reach into residential/private properties in Rwanda could be identified.</t>
  </si>
  <si>
    <t>No credible evidence found after searching for coverage of a digital address register for households; no address register evidenced.</t>
  </si>
  <si>
    <t>https://www.geopostcodes.com/country/sao-tome-and-principe/address-validation/</t>
  </si>
  <si>
    <t>Light check confirms no standardised national address register exists in Sao Tome and Principe; household-property coverage is therefore not applicable. Code kept at 0 (n.a.) on evidenced grounds rather than as an unresearched unknown.</t>
  </si>
  <si>
    <t>Sao Tome and Principe has no standardised address register, so no figure exists for household-property coverage; addressing relies on descriptive locality and street/PO box references.</t>
  </si>
  <si>
    <t>Searched for household enrollment/coverage of a national address registry in Senegal; no authoritative address registry source identified.</t>
  </si>
  <si>
    <t>Light Exa check on household addressing coverage in Senegal returned only commercial address-data vendors and unrelated social-registry material, no authoritative government source. Consistent with the confirmed absence of a national address register. No authoritative source found on a light check.</t>
  </si>
  <si>
    <t>No national address register exists in Senegal against which household/residential addressing coverage could be measured.</t>
  </si>
  <si>
    <t>A light check surfaced authoritative sources on Seychelles' addressing system, so this was moved to the full path. No address register yet exists to cover residential properties; the National Addressing System Bill 2026 provides the legal basis but implementation is targeted for end of 2026. Confirmed 0/not applicable.</t>
  </si>
  <si>
    <t>Seychelles does not yet operate a digital address register covering private/residential properties. The National Addressing System Bill 2026, approved by Cabinet, adopts the S42 addressing standard and creates a National Addressing Department and Database Unit, with implementation targeted for completion by the end of 2026.</t>
  </si>
  <si>
    <t>Light Exa check on residential/household address coverage in Sierra Leone found no percentage or coverage statistic, only evidence that an addressing system (Google Plus Codes) is being rolled out in Freetown. No authoritative coverage figure found; Unknown confirmed.</t>
  </si>
  <si>
    <t>No data are available on the proportion of private/residential properties covered by a standardised address register in Sierra Leone.</t>
  </si>
  <si>
    <t>Light check found only private/regional address pilots (Karaar Digital Address, Somaliland's Geosol Address Portal, HooriDataHub municipal property registration) with no authoritative national coverage figure for residential properties. Unknown confirmed.</t>
  </si>
  <si>
    <t>No authoritative data are available on the proportion of private or residential properties covered by a standardised national address register in Somalia.</t>
  </si>
  <si>
    <t>No credible evidence found after searching for a national digital address register in South Africa; since no national address register exists, household coverage cannot be assessed.</t>
  </si>
  <si>
    <t>A light search surfaced authoritative sources, moving the row to the full path. Confirmed no official national address register exists (The Conversation, Jan 2026; SciELO), so household coverage is correctly 0/n.a.</t>
  </si>
  <si>
    <t>South Africa has no official national address register, so household/residential address coverage cannot be measured nationally. Various producers (AfriGIS, Stats SA, SA Post Office rural addressing) maintain partial datasets, but there is no single authoritative national figure.</t>
  </si>
  <si>
    <t>Light check confirms no national address register exists in South Sudan. No authoritative source found on a light check.</t>
  </si>
  <si>
    <t>South Sudan has no national digital address register, so the proportion of private/residential properties covered cannot be assessed.</t>
  </si>
  <si>
    <t>No credible evidence found after searching for Sudan address register coverage for households; base address register not evidenced.</t>
  </si>
  <si>
    <t>Light Exa check ('Sudan residential address coverage household addressing programme') found only unrelated humanitarian household-registration (WFP biometric food-assistance registration), not an address register. Unknown confirmed.</t>
  </si>
  <si>
    <t>No authoritative evidence identifies household coverage under a Sudanese address register, as no such register is evidenced to exist.</t>
  </si>
  <si>
    <t>No credible evidence found after searching for household uptake/coverage of a national digital address register; modernization initiative described without coverage metrics.</t>
  </si>
  <si>
    <t>No authoritative source found on a light check. The Grand Lomé addressing project (DAGL, with AFD support, restitution December 2025) plans roughly 500,000 addresses across the capital region, but this is a project scope and target, not a measured national coverage percentage of private/residential properties.</t>
  </si>
  <si>
    <t>Light-check Exa search found no national address register covering residential/household properties. Confirms Unknown/n.a.</t>
  </si>
  <si>
    <t>Tunisia has no identified national address register, so household property coverage cannot be determined.</t>
  </si>
  <si>
    <t>No credible evidence found after searching for coverage statistics of a national digital address register for households/residential properties in Uganda; given address register not confirmed deployed, uptake is unknown.</t>
  </si>
  <si>
    <t>No authoritative source found on a light check. Search surfaced only Kampala's City Address Model coverage (373,826 properties numbered, residential and commercial combined) and the 2024 National Population and Housing Census physical-address module, neither of which gives a national household address-register coverage percentage; confirmed as Unknown.</t>
  </si>
  <si>
    <t>No authoritative source reports the proportion of residential/private properties covered by a national digital address register in Uganda. Formal house numbering exists only in parts of Kampala (KCCA City Address Model, around 374,000 properties numbered), and a national postcode/addressing system remains at an early implementation stage.</t>
  </si>
  <si>
    <t>Address register does not exist (reg-address-exists=1), so household uptake set to 0 per rules.</t>
  </si>
  <si>
    <t>Light check confirms no operational national address register exists covering residential properties (UNGEGN 2023 country report). Original 0/Unknown score confirmed.</t>
  </si>
  <si>
    <t>No national digital address register covering residential/private properties exists in Zambia. The National Addressing and Postcode Project is still piloting street naming, signage and a public address database, with no approved national addressing policy, so household uptake cannot be measured.</t>
  </si>
  <si>
    <t>Single fast check (Zimbabwe residential address coverage) returned no data on household addressing coverage. Confirmed as Unknown.</t>
  </si>
  <si>
    <t>No authoritative data on residential/household address register coverage in Zimbabwe was identified.</t>
  </si>
  <si>
    <t>Land register integration</t>
  </si>
  <si>
    <t>reg-address-land</t>
  </si>
  <si>
    <t>Light check (single search on address-land register integration) surfaced material on Algeria's land/cadastral digitisation (Amlak system) and separately on the addressing project (RNA), but no evidence of a technical link between the two. Confirmed as Unknown.</t>
  </si>
  <si>
    <t>Is the register integrated with the land register?</t>
  </si>
  <si>
    <t>No credible evidence found after searching for integration between an address register and land register in Angola (no national address register evidenced).</t>
  </si>
  <si>
    <t>Light Exa search ('Angola address register land register integration') found no evidence of a national address register or its integration with the land register; confirms Unknown.</t>
  </si>
  <si>
    <t>No authoritative source confirms a national address register in Angola, so no integration with the land register can be evidenced.</t>
  </si>
  <si>
    <t>No credible evidence found after searching for integration between an address register and Benin’s land registry/cadastre.</t>
  </si>
  <si>
    <t>Original score 0/no source. Confirmed no address register exists yet (only planned, April 2026), so no integration with the land register can currently exist.</t>
  </si>
  <si>
    <t>No operational national address register exists in Benin with which the land/cadastre register could be integrated. A national addressing strategy was approved in April 2026 but has not yet been implemented.</t>
  </si>
  <si>
    <t>Light check confirms no address register exists in Burundi; integration with the land register is therefore not applicable. Confirms Unknown/n.a.</t>
  </si>
  <si>
    <t>Burundi has no national address register, so there is no linkage between addresses and land parcels in the land register.</t>
  </si>
  <si>
    <t>Light check (search: Cameroon address register land register integration) found land modernisation efforts (MINDCAF digitisation) but no reference to linkage with an address register. No authoritative source found on a light check. Confirms Unknown.</t>
  </si>
  <si>
    <t>No evidence indicates a formal technical link between an address register and the land register in Cameroon. Land administration modernisation (MINDCAF digitisation, SIF project) does not reference integration with a standardised address database.</t>
  </si>
  <si>
    <t>No credible evidence found after searching for integration between address register and land registry; base address register evidence not found.</t>
  </si>
  <si>
    <t>https://boe.incv.cv/Bulletins/Download/5659</t>
  </si>
  <si>
    <t>Evidence is ambiguous rather than clearly absent. Cadastral property records assign a unique building identifier (NIP) that may capture street name and house number 'when these elements exist', suggesting informal address data within the cadastral/land system, but there is no confirmed formal integration with a dedicated address register, which is itself still under development. Flagged for human review rather than asserting a score.</t>
  </si>
  <si>
    <t>Evidence on integration between Cabo Verde's land/cadastral register and a formal address register is inconclusive. Cadastral records capture street name and house number for properties where these exist, but the country's dedicated address register is itself still under development, so a distinct address register to integrate with is not clearly established.</t>
  </si>
  <si>
    <t>Light check (Exa search on address/land register integration) found no evidence of an address register to integrate with the (paper-based) land register. No authoritative source found on a light check.</t>
  </si>
  <si>
    <t>No address register exists to link with the land register, which itself remains a paper-based system.</t>
  </si>
  <si>
    <t>Light Exa check found no evidence of a national digital address register in Chad, so integration with the land register cannot be assessed. Confirmed as Unknown.</t>
  </si>
  <si>
    <t>No digital address register exists in Chad, so integration with the land register cannot be assessed.</t>
  </si>
  <si>
    <t>Light check for address-register/land-register integration found no register on either side to link (no digital address register; land register is paper-based); no evidence of any integration. Confirmed Unknown.</t>
  </si>
  <si>
    <t>No digital address register or fully digitised land register exists in Comoros with which any integration could occur.</t>
  </si>
  <si>
    <t>Light check found no evidence of technical integration between an address register and the land register in Congo. Unknown confirmed.</t>
  </si>
  <si>
    <t>No evidence indicates that Congo's emerging address system is linked to the land register.</t>
  </si>
  <si>
    <t>No credible evidence found after searching for address register integration with land register in Djibouti.</t>
  </si>
  <si>
    <t>No evidence found of technical integration between the what3words address system and the land register/cadastre, despite the base address register now being confirmed to exist. Original 0/Unknown score confirmed after additional research.</t>
  </si>
  <si>
    <t>No evidence is available on whether Djibouti's address register is technically linked to the land register; this integration status remains unknown.</t>
  </si>
  <si>
    <t>Base register does not exist.</t>
  </si>
  <si>
    <t>Light check found active land-cadastre digitisation (e-Foncier) but no address register to integrate with, and no evidence of any address-land linkage. No authoritative source found on a light check.</t>
  </si>
  <si>
    <t>No dedicated address register exists in the DRC, so no address-to-land-register integration is evidenced; land digitisation efforts (e-Foncier) operate independently of any address system.</t>
  </si>
  <si>
    <t>Egypt's National Real Estate ID Law (88/2025) explicitly links property identifiers to the land base map maintained by the Military Survey Authority, which is conceptually close to address-land integration, but this is a distinct property-ID initiative rather than a confirmed conventional address register. Flagged for human review rather than scored.</t>
  </si>
  <si>
    <t>No confirmed conventional address register exists against which to assess land-register integration. The emerging National Real Estate ID system is explicitly designed to link property identifiers to a unified land base map, but its status as an 'address register' requires confirmation.</t>
  </si>
  <si>
    <t>No credible evidence found after searching address register land integration; base does not exist.</t>
  </si>
  <si>
    <t>Equatorial Guinea has no evidence of a standardised national digital address register, so integration with the Land Registry is not applicable.</t>
  </si>
  <si>
    <t>No credible evidence found after searching for integration between an address register and land/deeds registry in Eswatini.</t>
  </si>
  <si>
    <t>Light check found no evidence of any link between an address register and the land/deeds registry; the address register itself is still under development (NAPS project), so integration cannot yet exist. Confirmed Unknown.</t>
  </si>
  <si>
    <t>No integration between an address register and the land/deeds register exists in Eswatini, as the national addressing system (NAPS) is itself still under development.</t>
  </si>
  <si>
    <t>No credible evidence found after searching for integration between address register and land register; base address register evidence not found.</t>
  </si>
  <si>
    <t>Light check confirms no national address register exists in Gabon; land records are administered separately by the cadastre and land registry with no address-register linkage possible. 0/Unknown-n.a. confirmed.</t>
  </si>
  <si>
    <t>No national address register exists in Gabon, so no technical linkage between addresses and land parcels can be assessed. Land administration is handled separately through the cadastre and land title registry.</t>
  </si>
  <si>
    <t>No credible evidence found after searching for explicit integration between GhanaPostGPS (address register) and Lands Commission land registry systems in authoritative sources.</t>
  </si>
  <si>
    <t>Fast path: one Exa search on GhanaPostGPS/Lands Commission integration found only general Lands Commission digitisation material (ELIS) with no mention of address register linkage specifically. Confirms Unknown.</t>
  </si>
  <si>
    <t>No authoritative source confirms technical integration between Ghana's digital address register (GhanaPostGPS) and the land register maintained by the Lands Commission.</t>
  </si>
  <si>
    <t>Light Exa check found only general cadastre modernisation projects (SIGFU study mission), with no mention of address-land register integration. No authoritative source found on a light check.</t>
  </si>
  <si>
    <t>No address register exists in Guinea-Bissau, so there is no integration with a land register to assess.</t>
  </si>
  <si>
    <t>No credible evidence found after searching for integration between NASK/address register and land register (ArdhiSasa) (queries included: NASK integrated with land registry; addressing system ArdhiSasa integration).</t>
  </si>
  <si>
    <t>Light check confirms no operational national address register exists in Kenya to assess integration with the land register; the National Addressing System (NASK) remains a draft bill as of 2025. No authoritative source confirming address-land register integration was found.</t>
  </si>
  <si>
    <t>No operational national address register yet exists in Kenya, so no integration with the land register can be assessed.</t>
  </si>
  <si>
    <t>No credible evidence found after searching for integration between any official address register and the LAA land system (no official address register identified).</t>
  </si>
  <si>
    <t>Light check (single Exa search on address register-land register integration in Lesotho) found no evidence of an official national address register. Confirmed as Unknown/n.a.</t>
  </si>
  <si>
    <t>No credible evidence found after searching NDPAS land registry integration and reviewing NDPAS/LLA sources for explicit address-land linkage.</t>
  </si>
  <si>
    <t>Light check (search: Liberia address register land register integration) found the address system (NDPAS) and the land register (LLA) described separately, with no evidence of technical linkage between them. Original score of 0/Unknown confirmed.</t>
  </si>
  <si>
    <t>No evidence is publicly available of a technical link between Liberia's address register and its land register.</t>
  </si>
  <si>
    <t>No authoritative source found on a light check for integration between Libya's address register and its land register.</t>
  </si>
  <si>
    <t>No evidence identifies technical integration between Libya's address register and its land register.</t>
  </si>
  <si>
    <t>No national digital address register exists in Madagascar, so integration with the land register is not applicable.</t>
  </si>
  <si>
    <t>No credible evidence found after searching for integration between Malawi NAS address database and land registry/LIMS.</t>
  </si>
  <si>
    <t>Fast-path check: one search on NAS/LIMS integration found both systems described independently (MACRA National Addressing System; Ministry of Lands LIMS), with no source confirming a technical link between them. No authoritative source found on a light check.</t>
  </si>
  <si>
    <t>No published source confirms technical integration between Malawi's National Addressing System (NAS) and the Land Information Management System (LIMS); the two appear to operate as separate systems.</t>
  </si>
  <si>
    <t>No credible evidence found after searching for address register integration with land register; and no official digital address register identified.</t>
  </si>
  <si>
    <t>Light check confirms Morocco has no unified national address register, so there is no register to integrate with the land register (ANCFCC). No authoritative source found to overturn Unknown status.</t>
  </si>
  <si>
    <t>As no unified national address register exists in Morocco, there is no register to integrate with the land register maintained by ANCFCC; addressing data remains fragmented across multiple agencies rather than centralised.</t>
  </si>
  <si>
    <t>See reg-address-business. No evidence found on integration between an address system and the land register; flagged for human review given the underlying address-register status may be understated.</t>
  </si>
  <si>
    <t>No evidence is available on whether Mozambique's Postal Address Code (CEP) system is integrated with the land register.</t>
  </si>
  <si>
    <t>No credible evidence found after searching Namibia address register land register integration; base address register not evidenced.</t>
  </si>
  <si>
    <t>Light-check Exa search found no evidence of a standardised address register or of any integration between such a register and the Deeds Registry/land register. Confirms Unknown — no authoritative source found on a light check.</t>
  </si>
  <si>
    <t>No authoritative evidence was found of a standardised address register in Namibia, or of any integration between an address register and the land register.</t>
  </si>
  <si>
    <t>Fast-path light check: single search found no evidence of an address register or of integration with the land register in Niger. Confirms Unknown/n.a.</t>
  </si>
  <si>
    <t>No evidence of integration between an address register and the land register in Niger; no digital address register is confirmed to exist.</t>
  </si>
  <si>
    <t>No credible evidence found after searching for integration between NIPOST digital addressing system and land registries.</t>
  </si>
  <si>
    <t>No authoritative evidence was identified describing integration between Nigeria's digital address register and the land register; the status of this linkage remains unconfirmed.</t>
  </si>
  <si>
    <t>No credible evidence found after searching for Rwanda address register integration with the land register (no confirmed address register found).</t>
  </si>
  <si>
    <t>Light Exa check found no evidence of an address register being integrated with the land register; the land register (LAIS) records land-owner residence addresses as free text but this is not evidence of integration with a distinct address register. No authoritative source found on a light check.</t>
  </si>
  <si>
    <t>No evidence of a standardised national address register being technically linked to Rwanda's land register (LAIS) could be identified; LAIS records an owner's residence address as free text rather than a link to a separate address database.</t>
  </si>
  <si>
    <t>No credible evidence found after searching for integration between address register and land register; no address register evidenced.</t>
  </si>
  <si>
    <t>Light check confirms no standardised national address register exists in Sao Tome and Principe, so integration with the land register is not applicable. Code kept at 0 (n.a.) on evidenced grounds.</t>
  </si>
  <si>
    <t>No standardised address register exists in Sao Tome and Principe, so integration between an address register and the land register is not applicable.</t>
  </si>
  <si>
    <t>Searched for linkage between address registry and cadastre/land registry in Senegal; sources found focus on NICAD parcel ID rather than addresses.</t>
  </si>
  <si>
    <t>Light Exa check confirmed only cadastral/land modernisation material (NICAD, PROCASEF, PROMOGEF), which does not concern a national address register, since none exists. No authoritative source found on a light check.</t>
  </si>
  <si>
    <t>There is no national address register in Senegal capable of being integrated with the land register; land parcels are identified via the NICAD cadastral number rather than a standardised address.</t>
  </si>
  <si>
    <t>A light check surfaced authoritative sources on Seychelles' addressing system, so this was moved to the full path. No address register yet exists to link with the land register; the National Addressing System Bill 2026 provides the legal basis but implementation is targeted for end of 2026. Confirmed 0/not applicable.</t>
  </si>
  <si>
    <t>Seychelles has no operational digital address register that could be linked to the land register; the National Addressing System Bill 2026 provides the legal basis for one, with rollout targeted for the end of 2026.</t>
  </si>
  <si>
    <t>Light Exa check found no evidence of technical integration between an address register and the land register in Sierra Leone. Unknown confirmed.</t>
  </si>
  <si>
    <t>There is no evidence of integration between an address register and the land register in Sierra Leone.</t>
  </si>
  <si>
    <t>No credible evidence; bases no.</t>
  </si>
  <si>
    <t>Light check found no evidence of any address register being linked to a land register in Somalia. Unknown confirmed.</t>
  </si>
  <si>
    <t>No authoritative evidence exists of an address register being integrated with a land register in Somalia.</t>
  </si>
  <si>
    <t>No credible evidence found after searching for integration between a South Africa national address register and the land registry; national address register does not exist per available evidence.</t>
  </si>
  <si>
    <t>https://theconversation.com/south-africas-addressing-system-is-still-not-in-place-a-clear-vision-is-needed-268135</t>
  </si>
  <si>
    <t>A light search surfaced authoritative sources, moving the row to the full path. No official national address register exists, so there is no basis to assess integration with the land register. 0/n.a. confirmed.</t>
  </si>
  <si>
    <t>No official national address register exists in South Africa, so there is no basis for assessing integration between an address register and the land register. The Deeds Office/eDRS operates independently of any national addressing system.</t>
  </si>
  <si>
    <t>South Sudan has no national digital address register, so integration with the land register is not applicable.</t>
  </si>
  <si>
    <t>No credible evidence found after searching for integration between an address register and land register in Sudan; base address register not evidenced.</t>
  </si>
  <si>
    <t>Light Exa check ('Sudan address register land register integration') returned only unrelated cadastral/soil-information system pages. No evidence of an address register or its integration with land records. Unknown confirmed.</t>
  </si>
  <si>
    <t>No evidence supports integration between an address register and the land register in Sudan, as no operational address register is evidenced.</t>
  </si>
  <si>
    <t>No credible evidence found after searching for NaPA integration with Tanzania land registry/ILMIS/e-Ardhi (searches included: NaPA ILMIS integration, NaPA land registry linkage).</t>
  </si>
  <si>
    <t>Light check (Exa): one search on Tanzania address register/land register integration (NaPA, ILMIS, e-Ardhi) returned only general ILMIS/e-Ardhi land project documentation. No distinct national address register was identified and no source addressed this specific integration question. Confirmed as Unknown — no authoritative source found on a light check.</t>
  </si>
  <si>
    <t>No credible evidence found after searching for integration between digital addressing system and land registry/cadastre.</t>
  </si>
  <si>
    <t>No authoritative source found on a light check specifically addressing linkage between a national address register and the land registry. World Bank B-READY 2025 scores several digital property/cadastre interoperability indicators for Togo at 0, but does not address an address register specifically.</t>
  </si>
  <si>
    <t>Light-check found no evidence of an address register or of any linkage between addresses and land parcels. Confirms Unknown/n.a.</t>
  </si>
  <si>
    <t>No national address register exists in Tunisia, so integration with the land register cannot be assessed.</t>
  </si>
  <si>
    <t>Address register does not exist (reg-address-exists=1), so land integration set to 0 per rules.</t>
  </si>
  <si>
    <t>Light check confirms no national address register exists to link with the land register (UNGEGN 2023 country report). Original 0/Unknown score confirmed.</t>
  </si>
  <si>
    <t>No national digital address register exists in Zambia to be linked with the land register. The land sector's own digitisation (ZILAS/ZILMIS) is advanced, but no counterpart national addressing system yet operates for such a linkage to be assessed.</t>
  </si>
  <si>
    <t>No credible evidence found after searching address land integration.</t>
  </si>
  <si>
    <t>Single fast check (Zimbabwe address register land register integration) returned no evidence of a formal linkage between an address register and the land register. Confirmed as Unknown.</t>
  </si>
  <si>
    <t>No authoritative source confirms integration between an address register and the land register in Zimbabwe.</t>
  </si>
  <si>
    <t>Address register integration</t>
  </si>
  <si>
    <t>No credible evidence found after searching BIPA address register integration; business registration requires registered office address but not linked to a national address register.</t>
  </si>
  <si>
    <t>reg-business-address</t>
  </si>
  <si>
    <t>https://www.bipa.na/business-registration/</t>
  </si>
  <si>
    <t>Full-path check (row cited a source). Re-fetched the cited BIPA business registration page: it confirms an address is captured as free text on registration forms, with no reference to a standardised address register or geocoded addressing system. Supplementary Exa searches found no evidence of any digitised national address register in Namibia (consistent with reg-address-exists/related rows being Unknown elsewhere in this batch), so technical integration cannot exist. Original score of 'No' (1) is confirmed rather than changed.</t>
  </si>
  <si>
    <t>Business registration with BIPA captures a business address as a free-text field on registration forms; there is no evidence of any technical linkage to a standardised national address register, which itself does not appear to be digitally maintained in Namibia.</t>
  </si>
  <si>
    <t>Is the register integrated with the address register?</t>
  </si>
  <si>
    <t>OHADA RCCM registration information indicates the registry includes company address fields, but no evidence found of integration with a national address registry/unique address ID.</t>
  </si>
  <si>
    <t>https://rccm.ohada.org/staticPage/index?alias=immRC</t>
  </si>
  <si>
    <t>https://rccm.ohada.org/staticPage/index?alias=immRC; https://fundinnovation.dev/en/projects/assessing-the-impact-of-a-new-digital-tool-for-property-tax-management-in-dakar</t>
  </si>
  <si>
    <t>Fetched and re-read the cited OHADA RCCM page: it confirms company address is captured as a data field at registration but says nothing about integration with a standalone national address register. Cross-checked against the separately confirmed finding that Senegal has no operational national address register at all, which makes formal 'integration' impossible by definition. Original score of 1/No is upheld with a stronger evidentiary basis.</t>
  </si>
  <si>
    <t>Senegal's commercial register (RCCM), maintained under OHADA rules, records a company's address as a free-text data field at registration, but there is no technical integration with a standardised national address register, since no such register exists in Senegal.</t>
  </si>
  <si>
    <t>Address captured, no master address link.</t>
  </si>
  <si>
    <t>https://www.cipa.co.bw</t>
  </si>
  <si>
    <t>Fetched cipa.co.bw: it says nothing about address-register integration at all, so it does not actually support this score. No national digital address register is confirmed operational (LAPCAS addressing component still in development per academic literature), so integration cannot yet exist in practice. Code left at 2 (Planned) as the most defensible reading, but flagged for human review since no source directly evidences CIPA-address linkage.</t>
  </si>
  <si>
    <t>Light check found extensive material on the CNRC/Sidjilcom commercial register and its digitisation, but no evidence of a technical link between the business register and a national address register (which itself remains in early pilot phase). Confirmed as Unknown.</t>
  </si>
  <si>
    <t>No credible evidence found after searching for explicit integration between business register and a national address register in Angola (no national address register evidenced).</t>
  </si>
  <si>
    <t>Light Exa search ('Angola business register address integration standardised address') found no evidence of a national address register or integration with the business register; confirms Unknown.</t>
  </si>
  <si>
    <t>No authoritative source confirms integration between Angola's business register (Guiché Único da Empresa) and a national address register, and no such address register has been confirmed to exist.</t>
  </si>
  <si>
    <t>No credible evidence found after searching for business register integration with a national address register in Benin.</t>
  </si>
  <si>
    <t>https://www.ecofinagency.com/news-digital/2304-54970-benin-approves-street-naming-and-numbering-system-to-improve-urban-mobility;https://www.expanship.com/bj/blog/incorporation-requirements-in-benin</t>
  </si>
  <si>
    <t>No evidence found that the business register (RCCM/monentreprise.bj) is technically linked to a standardised address register; company registration records a physical siège social as free text, not a standardised address-register entry. Since Benin has no operational address register (only a strategy approved April 2026), such integration cannot currently exist.</t>
  </si>
  <si>
    <t>No evidence exists of a technical link between Benin's business register (RCCM/monentreprise.bj) and a standardised national address register. Company incorporation requires a registered physical office address, but this is recorded as free text rather than linked to a formal address register, which does not yet operate in Benin.</t>
  </si>
  <si>
    <t>No evidence found of integration between business registry and an address registry (no national address registry evidence found).</t>
  </si>
  <si>
    <t>Escalated to full path given new context on the address-register row, but no source addresses integration between the business register and the municipal addressing pilots operating in Ouagadougou and Bobo-Dioulasso, so the Unknown/n.a. score is confirmed.</t>
  </si>
  <si>
    <t>No evidence has been found that Burkina Faso's business register (RCCM/FNRCCM) is linked to the municipal addressing systems operating in parts of Ouagadougou and Bobo-Dioulasso; business registration processes do not reference standardised addresses from these platforms.</t>
  </si>
  <si>
    <t>No evidence of integration. No address register.</t>
  </si>
  <si>
    <t>https://www.easybusiness.bi/; https://www.businessfacilitation.org/academy/projects/burundi/</t>
  </si>
  <si>
    <t>Full check: Burundi's business register is in fact digitised — a fully online single-window platform (easybusiness.bi), developed with the Burundi Development Agency (ADB), UNCTAD and World Bank support, handles company registration. However, Burundi has no national address register (see reg-address-exists), so integration between the business register and an address register remains not applicable. Confirms 0/n.a.; the 'no register' basis of the original comment applies only to the address side — the business register itself is operational.</t>
  </si>
  <si>
    <t>Burundi's business register (accessible via the easybusiness.bi single-window platform) is not integrated with a national address register, as no such address register exists in the country.</t>
  </si>
  <si>
    <t>Light check (search: Cameroon business register address integration) found business registration (EasyBusiness.cm/CFCE) captures a location plan but no evidence of technical integration with a distinct address register. No authoritative source found on a light check. Confirms Unknown.</t>
  </si>
  <si>
    <t>Business registration in Cameroon (EasyBusiness.cm/CFCE) captures a physical location plan for each registered business, but there is no evidence of technical integration with a distinct national address register.</t>
  </si>
  <si>
    <t>No credible evidence found after searching for integration between business register and a standardized address register in Cabo Verde; address register evidence not found.</t>
  </si>
  <si>
    <t>https://www.mf.gov.cv/documents/20126/0/EOI+062+TdR_EmpresaOnline_vsFinal.pdf/b38ef849-5103-9f6d-011f-215734ea44f4</t>
  </si>
  <si>
    <t>Evidence is ambiguous. Cabo Verde's business register captures both legal and physical addresses as standard fields (confirmed by the Empresa Online platform's terms of reference), but no evidence of technical integration with a distinct, standardised national address register (which is itself still under development) was found. Flagged for human review rather than asserting a score.</t>
  </si>
  <si>
    <t>Cabo Verde's digital business register records a company's legal and physical addresses as standard data fields, but no evidence indicates a technical link to a separate, standardised national address register, which itself remains at an early stage of development.</t>
  </si>
  <si>
    <t>No evidence of integration.</t>
  </si>
  <si>
    <t>Light check (Exa search on business register/address integration) found the online one-stop business portal GUFE (guferca.org) but no evidence it links to a standardised address register, which does not appear to exist in CAR. No authoritative source found on a light check.</t>
  </si>
  <si>
    <t>Business registration in CAR captures a physical address as free-text, but there is no standardised address register for it to be technically linked to.</t>
  </si>
  <si>
    <t>Full-path research confirmed Chad's commercial registry (RCCM, held at the Tribunal de Commerce de N'Djamena under OHADA rules) is paper-based with no public online search facility (businessdataguide.com, 2026). As the register itself is not digitised, integration with an address register is not applicable, so the code remains 0/n.a., now evidence-based rather than assumed.</t>
  </si>
  <si>
    <t>Chad's business register (RCCM) is maintained on paper at the Tribunal de Commerce de N'Djamena, with no online search facility, so it has no digital linkage to an address register.</t>
  </si>
  <si>
    <t>Light check for business-register/address-register integration returned only generic company-incorporation guidance describing manual registered-office address requirements at the Commercial Court/RCCM; no evidence of any technical link to a standardised address register (which does not exist). Confirmed Unknown.</t>
  </si>
  <si>
    <t>Business registration in Comoros requires a physical registered address recorded manually at the Registre du Commerce et du Crédit Mobilier, but there is no standardised address register with which this could be technically integrated.</t>
  </si>
  <si>
    <t>Light check returned only general company-registration guides (mostly for the Democratic Republic of Congo) with no evidence of technical integration between the business register and an address register in Congo. Unknown confirmed.</t>
  </si>
  <si>
    <t>No evidence indicates that business registration records in Congo are linked to a standardised address register.</t>
  </si>
  <si>
    <t>Light check: no evidence found that the business register (RCCM/CEPICI) captures or links standardised PADA addresses; business registration instead requires a location certificate/plan (attestation/plan de localisation), not the formal address register. No authoritative source found confirming integration on a light check.</t>
  </si>
  <si>
    <t>No credible evidence found after searching for integration between business register (RCS/RC) and an address register in Djibouti.</t>
  </si>
  <si>
    <t>No evidence found that the ODPIC-managed Registre de Commerce et des Sociétés (RCS) captures or links standardised addresses from the what3words address register. Original 0/Unknown score confirmed after additional research.</t>
  </si>
  <si>
    <t>No evidence is available on whether Djibouti's business register is integrated with the address register; this remains unknown.</t>
  </si>
  <si>
    <t>No evidence of integration with address register.</t>
  </si>
  <si>
    <t>Light check (search on Egyptian business register/GAFI digital-integration initiatives) surfaced no evidence of a technical link between the commercial register and an address register specifically. No authoritative source found; Unknown confirmed.</t>
  </si>
  <si>
    <t>No evidence was found of a technical link between Egypt's commercial/business register and a standardised address register.</t>
  </si>
  <si>
    <t>No credible evidence found after searching business register address integration; no digital registers.</t>
  </si>
  <si>
    <t>No authoritative source describes integration between Equatorial Guinea's business register (Registro Mercantil / Ventanilla Única Empresarial) and an address register; no standardised national address register is documented as existing.</t>
  </si>
  <si>
    <t>No credible evidence found after searching whether the online company registration system uses standardized addresses linked to an address register.</t>
  </si>
  <si>
    <t>Light check found company registration requires applicants to submit postal/business addresses in free-text form (Registrar of Companies), but no evidence of linkage to a standardised address register, which does not yet exist in deployed form (NAPS under development). Confirmed Unknown.</t>
  </si>
  <si>
    <t>Business registration in Eswatini captures postal and business addresses as free-text fields rather than links to a standardised national address register, which is itself still under development.</t>
  </si>
  <si>
    <t>Searched for explicit linkage of business registry to a national address registry; no evidence found.</t>
  </si>
  <si>
    <t>No evidence was found of technical integration between Ethiopia's business register and a standardised national address register.</t>
  </si>
  <si>
    <t>No credible evidence found after searching for integration between business register and a national address register; base address register evidence not found.</t>
  </si>
  <si>
    <t>https://www.gni-anpigabon.com/user-manual; https://www.geopostcodes.com/country/gabon/zip-code/</t>
  </si>
  <si>
    <t>The digitised business register (accessed via the ANPI-Gabon 'GNI' one-stop online platform) captures a geolocation point for each registered business at creation, but Gabon has no separate standardised national address register for it to integrate with. 0/Unknown-n.a. confirmed (no address register exists).</t>
  </si>
  <si>
    <t>Company registration in Gabon is handled through the ANPI-Gabon online platform (GNI), which requires applicants to geolocate their business at the point of registration. However, since Gabon maintains no separate standardised national address register, there is no distinct address database with which the business register could be integrated.</t>
  </si>
  <si>
    <t>Fast-path check: single search on Gambia's business register (Single Window Registry/easybusiness.gov.gm) found no evidence that business registration data is linked to the standardised address register, which itself is only piloted in a few municipalities. No authoritative source found confirming integration.</t>
  </si>
  <si>
    <t>No authoritative source confirms that Gambia's business register is technically linked to the standardised digital address register, which itself covers only a small number of pilot areas.</t>
  </si>
  <si>
    <t>Light Exa check found extensive material on business registration (APIP/SYNERGUI, RCCM/OHADA) but nothing on linkage to a standardised address register. No authoritative source found on a light check.</t>
  </si>
  <si>
    <t>No evidence</t>
  </si>
  <si>
    <t>Guinea-Bissau's business register, managed via the Centro de Formalização de Empresas (CFE), is not linked to a standardised address register, since no such national address register exists.</t>
  </si>
  <si>
    <t>No credible evidence found after searching for integration between business register and national address register (NASK) (queries included: BRS NASK integration; company registration standardised address database Kenya).</t>
  </si>
  <si>
    <t>Light check confirms the Business Registration Service captures free-text postal and physical addresses at company registration, but no operational national standardised address register (NASK) yet exists in Kenya for the business register to integrate with; NASK remains a draft bill as of 2025. No authoritative source confirming integration between the business register and a standardised address register was found.</t>
  </si>
  <si>
    <t>The Business Registration Service captures postal and physical address details at registration, but no standardised national address register yet exists in Kenya for it to integrate with.</t>
  </si>
  <si>
    <t>No credible evidence found after searching for integration between the business register and an official address register (no official address register identified).</t>
  </si>
  <si>
    <t>Light check (single Exa search on business register-address integration in Lesotho) found no evidence of an official national address register with which the business register could be integrated. Confirmed as Unknown/n.a.</t>
  </si>
  <si>
    <t>No credible evidence found after searching Liberia business register address integration and reviewing LBR/BO register information for linkage to NDPAS.</t>
  </si>
  <si>
    <t>Light check (search: Liberia business register address integration standardised addresses) found general Liberia Business Registry material but no evidence that business registration captures or links to standardised NDPAS addresses. Original score of 0/Unknown confirmed.</t>
  </si>
  <si>
    <t>No evidence is publicly available that Liberia's business register is linked to standardised addresses in the address register.</t>
  </si>
  <si>
    <t>Light check found Madagascar's business register (RCS, via the EDBM one-stop-shop) captures a registered office address at incorporation, but no separate standardised national address register exists for it to integrate with. No authoritative source found confirming formal integration.</t>
  </si>
  <si>
    <t>Madagascar's business register records a registered office address at incorporation, but there is no separate standardised address register for it to be technically integrated with.</t>
  </si>
  <si>
    <t>No credible evidence found after searching MBRS/Registrar General sources for standardized address linkage to a national address register (NAS).</t>
  </si>
  <si>
    <t>Fast-path check: one search on MBRS/business registration guides found businesses record a free-text physical/postal address at registration, but no source confirms this is linked to the standardised National Addressing System (NAS) database. No authoritative source found on a light check.</t>
  </si>
  <si>
    <t>Malawi's Business Registration System (MBRS) captures a free-text business address field, but no published source confirms standardised linkage to the National Addressing System (NAS) address database.</t>
  </si>
  <si>
    <t>No credible evidence found after searching for Mauritania business register integration with a national address register or standardized address linkage.</t>
  </si>
  <si>
    <t>No authoritative source found on a light check. Search results only confirmed that a physical business address document is required for company registration, not that the business register is technically linked to a standardised address register (which does not yet exist in Mauritania).</t>
  </si>
  <si>
    <t>No evidence indicates the business register is technically integrated with a national address register; Mauritania does not yet have an operational standardised address register for such integration to draw on.</t>
  </si>
  <si>
    <t>No credible evidence found after searching for integration between business register and a standardized national address register; no official address register identified.</t>
  </si>
  <si>
    <t>No authoritative source found on a light check. The Business Registration Act 2002 and Companies Act 2001 require a registered office address for each business, but this is a statutory filing requirement rather than evidence of technical integration with a standardised national address register.</t>
  </si>
  <si>
    <t>Light check found no unified national address register exists in Morocco for the business register to integrate with. Company registration instead requires a verified physical registered-office address, checked by the Regional Investment Centre (CRI) at incorporation, but this is not linked to any centralised address database. No authoritative source found to overturn Unknown status.</t>
  </si>
  <si>
    <t>Morocco's business register does not integrate with a formal address register, since no unified national address register exists. Company registration instead requires a verified physical registered-office address, checked at registration by the Regional Investment Centre, but this is not linked to any centralised national address database.</t>
  </si>
  <si>
    <t>https://www.cliffedekkerhofmeyr.com/guides/africa-corporate/mozambique/minimum-requirements/is-there-a-requirement-to-register-a-company-address.html</t>
  </si>
  <si>
    <t>Mozambique's business registration regime (Conservatória do Registo das Entidades Legais) requires registration of a company's headquarters address as a condition of incorporation, but no evidence was found that this is technically linked to a standalone address register — and the status of any such national address register (the postal CEP system rolled out since 2020, see reg-address-business) itself needs review. Flagged for human review rather than confirmed as a plain Unknown.</t>
  </si>
  <si>
    <t>Mozambique's company registration process requires disclosure of a registered business address, but no evidence confirms technical integration with a separate national address register.</t>
  </si>
  <si>
    <t>Fast-path light check: single search found no evidence that Niger's business register (RCCM) is linked to a standardised address register, and no separate digital address register is confirmed to exist. Confirms Unknown/n.a.</t>
  </si>
  <si>
    <t>No evidence that Niger's business register (RCCM) captures addresses linked to a standardised address register; no separate digital address register is confirmed to exist.</t>
  </si>
  <si>
    <t>No credible evidence found after searching for formal technical integration between CAC business register and national digital address register (NIPOST AVS).</t>
  </si>
  <si>
    <t>No authoritative evidence was identified describing integration between the CAC business register and Nigeria's national digital address register (NIPOST AVS); the status of this linkage remains unconfirmed.</t>
  </si>
  <si>
    <t>No credible evidence found after searching for Rwanda business register integration with a standardized national address register (and no confirmed national address register found).</t>
  </si>
  <si>
    <t>Light Exa check found that business registration (via RDB's Office of the Registrar General) requires applicants to provide a local physical address as a free-text field, but no evidence that this is linked to, or drawn from, a standardised national address register. No authoritative source found on a light check.</t>
  </si>
  <si>
    <t>Business registration in Rwanda requires a registered physical office address, captured as free text during online registration with the Office of the Registrar General; there is no evidence this address is validated against, or integrated with, a standardised national address register.</t>
  </si>
  <si>
    <t>No credible evidence found after searching for business register integration with a standardized address register; no address register evidenced.</t>
  </si>
  <si>
    <t>https://www.geopostcodes.com/country/sao-tome-and-principe/address-validation/; https://empreendedorismo.gov.st/en/resources/company-registration</t>
  </si>
  <si>
    <t>Business registration in Sao Tome and Principe records a descriptive registered-office address (locality/district) via the Guiche Unico one-stop shop and Business Mapping survey, but no standardised national address register exists for this to be technically linked to; code kept at 0 (n.a.).</t>
  </si>
  <si>
    <t>Business registration captures a descriptive registered-office address, but there is no standardised address register in Sao Tome and Principe for the business register to integrate with.</t>
  </si>
  <si>
    <t>https://www.registry.gov.sc/BizRegistration/WebBusinessRegsitration.aspx; https://eservice.egov.sc/TinRegistration/pages/RegistrationForCompany.aspx; https://seychellespostalregulator.com/pages/national-addressing-system</t>
  </si>
  <si>
    <t>Business registration in Seychelles is fully digital (Registrar of Companies via registry.gov.sc; TIN registration via egov.sc) and captures a business location/postal address, but there is no separate formal address register in Seychelles to integrate with (see National Addressing System Bill 2026, still under implementation). Confirmed 0/not applicable.</t>
  </si>
  <si>
    <t>The Seychelles business register (Registrar of Companies) is operated fully online and captures a business's main location and postal address as free-text fields, but there is no standardised national address register in Seychelles against which this could be formally integrated.</t>
  </si>
  <si>
    <t>Light Exa check found that business registration (OARG/Corporate Affairs Commission) captures a 'registered office address' as a free-text field but found no evidence of technical linkage to a standardised address register. Unknown confirmed.</t>
  </si>
  <si>
    <t>Business registration in Sierra Leone records a registered office address as free text; there is no evidence that this is technically linked to a standardised address register.</t>
  </si>
  <si>
    <t>Light check found that Somalia's Companies Law regulations require a registered office address and proof of address during business registration, but no evidence of technical linkage to a separate standardised address register (which does not exist nationally). Unknown confirmed.</t>
  </si>
  <si>
    <t>No authoritative evidence exists of Somalia's business register being technically integrated with a standardised address register; registered office addresses are collected but not linked to a separate address system.</t>
  </si>
  <si>
    <t>No credible evidence found after searching for standardized linkage between the CIPC business register and a national digital address register (noting no authoritative national address register exists).</t>
  </si>
  <si>
    <t>https://theconversation.com/south-africas-addressing-system-is-still-not-in-place-a-clear-vision-is-needed-268135; https://www.cipc.co.za/wp-content/uploads/2026/04/External-Company-Registration-v_1_2-31-Mar-2026.pdf</t>
  </si>
  <si>
    <t>A light search surfaced relevant sources, moving the row to the full path. No national address register exists for the CIPC business register to integrate with. CIPC instead verifies company physical addresses electronically via a commercial geolocation service, not any national addressing authority, so the code remains 0/n.a.</t>
  </si>
  <si>
    <t>There is no official national address register in South Africa for the CIPC company register to integrate with. CIPC verifies company addresses using a commercial geolocation service rather than any authoritative government address database.</t>
  </si>
  <si>
    <t>No credible evidence of address integration.</t>
  </si>
  <si>
    <t>https://www.worldbank.org/content/dam/sites/b-ready/documents/pdf/economy/2025/south-sudan-2025.pdf; https://brs.eservices.gov.ss/</t>
  </si>
  <si>
    <t>Initial light check surfaced substantive material (World Bank B-READY 2025 and the Ministry of Justice's Business Registration Service), so this row was moved to the full research path. South Sudan's online business register (BRS) captures free-text addresses but there is no national standardised address register for it to integrate with; B-READY 2025 records no company-address database linkage. Confirmed as not applicable (0) rather than 'No' (1), since the target register does not exist.</t>
  </si>
  <si>
    <t>South Sudan's Ministry of Justice operates an online Business Registration Service capturing business and owner addresses as free text, but no national standardised address register exists for these records to be linked to, so integration is not applicable.</t>
  </si>
  <si>
    <t>No credible evidence found after searching for business register integration with an address register in Sudan; base digital business register not evidenced.</t>
  </si>
  <si>
    <t>Light Exa check ('Sudan business register address integration standardised address') found that business registration requires a documented office address/lease agreement, but no evidence this is linked to a standardised address register (none is evidenced). Unknown confirmed.</t>
  </si>
  <si>
    <t>Business registration in Sudan requires proof of a business address, but no evidence shows this is technically linked to a standardised address register, which itself is unevidenced.</t>
  </si>
  <si>
    <t>No credible evidence found after searching for BRELA ORS integration with NaPA address register (searches included: BRELA NaPA integration, ORS address register linkage).</t>
  </si>
  <si>
    <t>Light check (Exa): one search on Tanzania BRELA business register / address register integration returned general BRELA ORS/BOS platform information but nothing addressing integration with a national address register specifically. Confirmed as Unknown — no authoritative source found on a light check.</t>
  </si>
  <si>
    <t>No credible evidence found after searching for operational integration between business register and a national address register (NAS still under development).</t>
  </si>
  <si>
    <t>No authoritative source found on a light check. Business registration at the CFE captures a physical address as part of the application, but no source confirms technical integration with a standardised national address register.</t>
  </si>
  <si>
    <t>Light-check Exa search on Tunisia's Registre National des Entreprises (RNE) found active API/web-service interoperability (KYC, UBO data exchange) but no reference to integration with an address register (which itself does not appear to exist). Confirms Unknown/n.a.</t>
  </si>
  <si>
    <t>Tunisia's business register (RNE) is not known to be integrated with any address register, as no standardised national address register has been identified.</t>
  </si>
  <si>
    <t>No credible evidence found after searching for URSB business register integration with a national address register; sources reviewed did not mention such linkage.</t>
  </si>
  <si>
    <t>No authoritative source found on a light check. URSB requires companies to record a registered postal address at incorporation, but no source describes technical integration between the business register and a distinct national address register; confirmed as Unknown.</t>
  </si>
  <si>
    <t>No authoritative source describes a technical link between Uganda's business register (maintained by URSB) and a national address register. URSB's registration process requires companies to record a registered office address, but this is a data field captured at registration rather than evidence of system integration with a separate standardised addressing system, which does not yet exist at national scale.</t>
  </si>
  <si>
    <t>Address register does not exist (reg-address-exists=1), so business-to-address integration set to 0 per rules.</t>
  </si>
  <si>
    <t>https://www.brra.org.zm/e-services;https://unstats.un.org/unsd/ungegn/sessions/3rd_session_2023/documents/GEGN.2_2023_141_CRP141.pdf</t>
  </si>
  <si>
    <t>Light check found no evidence that PACRA's business register captures or links to a standardised national address register; Zambia's addressing system itself remains undeployed nationally (UNGEGN 2023). Original 0/Unknown score confirmed.</t>
  </si>
  <si>
    <t>Zambia's business register, maintained by PACRA, has not been linked to a standardised national address register, since no such register is yet operational nationwide. Business address details captured at registration remain free-text rather than linked to a formal addressing system.</t>
  </si>
  <si>
    <t>No credible evidence found after searching business address integration.</t>
  </si>
  <si>
    <t>Single fast check found that Zimbabwean company law (Companies and Other Business Entities Act 2019, s.31) requires every registered business to record a postal address and registered office, but this is an attribute captured within the business register itself, not evidence of technical integration with a separate national address register (whose own operational status is unconfirmed). Confirmed as Unknown rather than upgraded on this tangential evidence.</t>
  </si>
  <si>
    <t>No authoritative evidence confirms technical integration between Zimbabwe's business register and a separate national address register.</t>
  </si>
  <si>
    <t>Multiple digital business-related registries exist (RCCM, RBE), but no explicit interoperability/data exchange between them (or with other registries) was found in reviewed sources.</t>
  </si>
  <si>
    <t>https://fichiernationalrccm.bf;https://servicepublic.gov.bf/eservice/rbe-registre-electronique-des-beneficiaires-effectifs</t>
  </si>
  <si>
    <t>Online access exists via SEN'INFOGREFFE, but no evidence found of broader interoperability/data exchange with other government registries via APIs.</t>
  </si>
  <si>
    <t>https://seninfogreffe.sn</t>
  </si>
  <si>
    <t>https://seninfogreffe.sn; https://techafricanews.com/2025/09/19/senegal-advances-digital-governance-with-new-interoperability-platform/</t>
  </si>
  <si>
    <t>Fetched SEN'INFOGREFFE: it is a Ministry of Justice portal for searching company names and security interests, with no visible API or documented connection to a government interoperability platform. Found that Senegal is separately building a national data-exchange/interoperability platform (launched April 2025, first phase expected December 2025), but no source documents the business register being connected to it. Original score of 1/No upheld.</t>
  </si>
  <si>
    <t>Senegal's business registry can be searched online via the SEN'INFOGREFFE portal, but there is no documented technical connection to a government-wide data-exchange platform for automated data sharing. Senegal is developing a national interoperability platform, with a first phase expected in December 2025, though the business register's participation has not yet been documented.</t>
  </si>
  <si>
    <t>Possible via NIS.</t>
  </si>
  <si>
    <t>https://www.expertisefrance.fr/en/projects/digital-transformation-botswana; https://techafricanews.com/2026/03/18/botswana-advances-digital-government-with-1gov-1citizen-platform-upgrade/</t>
  </si>
  <si>
    <t>No CIPA-specific source found, but a live EU/ESTDEV-supported programme (Expertise France, ongoing 2024-26) is explicitly building a 'National Interoperability framework' and improving 'core registries' data exchange, and the 2026 1Gov-1Citizen platform upgrade lists 'business facilitation' among its expanded e-services. This corroborates 'Under development' (3) at a general level; CIPA/OBRS-specific integration is not directly confirmed, so Value Code 3 is confirmed rather than upgraded.</t>
  </si>
  <si>
    <t>Rahaka X-Road planned to connect government systems including business.</t>
  </si>
  <si>
    <t>https://ega.ee/project/implementation-xroad-madagascar/</t>
  </si>
  <si>
    <t>https://newsmada.com/2026/04/29/systeme-rahaka-vers-linteroperabilite-nationale-des-donnees/; https://www.undp.org/sites/g/files/zskgke326/files/2025-12/dra_final_report_madagascar_vf_0.pdf; https://ega.ee/project/implementation-xroad-madagascar/</t>
  </si>
  <si>
    <t>Confirmed. Rahaka (X-Road) launched its first operational phase in April 2026 (Newsmada), and a December 2025 UNDP report still lists 'connecting key registers (civil status, tax, businesses)' as a forthcoming milestone rather than an accomplished one. No source confirms the business register specifically is yet connected, so 'Under development' stands.</t>
  </si>
  <si>
    <t>No credible evidence found after searching for business register integration with a national data exchange platform (PNAGIA/SEPE mentioned generally but no evidence of company register integration).</t>
  </si>
  <si>
    <t>Light search surfaced the World Bank's Angola Digital Economy Diagnostic (2020, updated to 2022), which describes the Portal for Electronic Public Services (SEPE) offering 'creating a company online' among 170+ services, and the National Plan of Global Architecture for Interoperability (PNAGIA, approved 2018) as the intended data-exchange backbone, but notes 'progress in implementing PNAGIA has so far been slow' and flags 'insufficient interoperability of existing initiatives and platforms' as a key weakness without naming the business register specifically. This is suggestive but not specific enough to support a confident recode, so the original Unknown score is retained.</t>
  </si>
  <si>
    <t>Angola's business register (Guiché Único da Empresa) is accessible via the SEPE citizen portal for company incorporation, but no authoritative source confirms whether it is technically integrated with the government's national data-exchange architecture (PNAGIA), which independent assessments describe as still only partially implemented.</t>
  </si>
  <si>
    <t>No evidence of national DPI integration.</t>
  </si>
  <si>
    <t>Light check (Exa search on business register interoperability) found the GUFE one-stop-shop business portal and a World Bank project noting CAR still lacks a shared government interoperability layer; no evidence the business register itself is connected to a data exchange platform. No authoritative source found on a light check.</t>
  </si>
  <si>
    <t>The Guichet Unique de Formalités des Entreprises (GUFE) processes company registration online, but CAR's Public Sector Digital Governance Project documents note the government still lacks a shared technical architecture and interoperability layer, so cross-agency data exchange integration is not yet in place.</t>
  </si>
  <si>
    <t>Full-path research confirmed Chad's RCCM commercial registry remains paper-based (businessdataguide.com, 2026), so it cannot be integrated with a government data exchange platform. Code remains 0/n.a., now evidence-based.</t>
  </si>
  <si>
    <t>As Chad's RCCM commercial registry remains paper-based, it is not connected to any government data exchange platform.</t>
  </si>
  <si>
    <t>Light check found that Congo's National Statistics Institute (INS) is only now building its first dynamic national business register (repertoire national des entreprises), with World Bank support, launched in late 2025 and not yet complete; no evidence of integration between any business register and a government-wide data exchange platform. Unknown confirmed.</t>
  </si>
  <si>
    <t>Congo does not yet operate a mature, dynamic business register, and there is no evidence that business registration data are exchanged automatically with other government systems.</t>
  </si>
  <si>
    <t>http://www.graphic.com.gh/news/general-news/ghana-news-registrar-general-introduces-software-to-enhance-business-2.html; https://www.opengovpartnership.org/members/ghana/commitments/gh0036/</t>
  </si>
  <si>
    <t>No credible evidence found after searching for business register integration with a national data exchange/interoperability platform.</t>
  </si>
  <si>
    <t>Full path: original Unknown/no-source score reviewed. A 2022 Graphic Online report quotes the Registrar of Companies confirming a World Bank-funded new business registry system, under procurement, designed to provide a standard API for electronic data exchange with other systems (e.g. banks). An OGP/IRM commitment report (Ghana Results Report 2021-2023) confirms the Office of the Registrar of Companies already cross-checks beneficial ownership data against the Ghana Revenue Authority and National Identification Authority for verification, though the wider central register has faced ongoing technical challenges (reported inaccessible as of spring 2024). Overall status recalculated as Under development (3), reflecting partial, narrow cross-checking already live and a broader interoperable system still being built.</t>
  </si>
  <si>
    <t>No credible evidence found after searching for business register integration with a national data exchange platform (queries included: BRS interoperability API government data exchange).</t>
  </si>
  <si>
    <t>Evidence found relates to a distinct sub-register (the beneficial ownership register held by the Business Registration Department), for which Kenya's Open Government Partnership action plan (commitment KE0035) sets a 2026 target for interoperability with other government systems and law enforcement agencies. No evidence was found confirming automated data-exchange integration for the broader Companies Registry/business register itself with a national data exchange platform. Given the mismatch in scope between the sub-register cited and the variable's focus on the business register as a whole, this is flagged for human review rather than scored on a single partial source.</t>
  </si>
  <si>
    <t>No authoritative source found on a light check for integration between the business register and a national data exchange system.</t>
  </si>
  <si>
    <t>No evidence identifies integration between Libya's business register and a government-wide data exchange platform.</t>
  </si>
  <si>
    <t>No credible evidence found after searching for integration between MBRS and Malawi’s national data exchange platform (Bomalathu).</t>
  </si>
  <si>
    <t>Fast-path check found the Business Registration Act 2012 grants the Malawi Revenue Authority, National Statistical Office and MITC statutory online access to the Business Registration Database, and MBRS was separately nominated (alongside NRB's system and 'Boma Lathu', the National Data Exchange Platform) for a 2026 ICT industry award, but no source confirms MBRS is technically connected to Boma Lathu specifically. Evidence insufficient to move off Unknown for this specific platform integration.</t>
  </si>
  <si>
    <t>The Business Registration Act 2012 provides for statutory data-sharing arrangements between the business register and other agencies, but no published source confirms that the Malawi Business Registration System (MBRS) is technically connected to the government's National Data Exchange Platform ('Boma Lathu').</t>
  </si>
  <si>
    <t>No authoritative source found on a light check specific to the business register. Mozambique is rolling out a national government interoperability platform (X-Road, via ATDI's World Bank-funded EDGE programme) as of 2025-26, but no source confirms the business/company register itself is connected.</t>
  </si>
  <si>
    <t>No credible evidence found after searching Namibia BIPA Nam-X integration / interoperability.</t>
  </si>
  <si>
    <t>Light-check Exa search found a bilateral memorandum of understanding (2024) between the Namibia Revenue Agency (NamRA) and BIPA on information-sharing, but no evidence that BIPA is connected to Namibia's national government interoperability platform (Nam-X). This bilateral NamRA-BIPA finding is on point for reg-tax-business (scored separately) but not for this variable. Confirms Unknown — no authoritative source found on a light check for Nam-X/BIPA integration specifically.</t>
  </si>
  <si>
    <t>No authoritative evidence was found that Namibia's business register (BIPA) is connected to the government's national data exchange/interoperability platform (Nam-X); a separate bilateral data-sharing arrangement exists with the tax authority.</t>
  </si>
  <si>
    <t>No credible evidence found after searching for business register connection to a national data exchange / interoperability platform in Sao Tome and Principe.</t>
  </si>
  <si>
    <t>Light Exa check on business registration digitisation found an operational one-stop-shop (Guiche Unico) for company registration but no evidence of a connection to a national government data-exchange or interoperability platform. Confirmed as Unknown on a light check.</t>
  </si>
  <si>
    <t>No evidence was found of the business register being connected to a national government data-exchange platform in Sao Tome and Principe.</t>
  </si>
  <si>
    <t>https://www.pou.gov.sc/tenders/consultancies/1275-design-and-development-of-the-land-management-administration-information-system-lmais; https://www.registry.gov.sc/BizRegistration/WebSearchBusiness.aspx</t>
  </si>
  <si>
    <t>The business register (Registrar of Companies) is fully digital, but no source confirms it is connected to a whole-of-government data exchange platform. A November 2024 tender for a Land Management Administration Information System (LMAIS) proposes interfacing the future land system with the Registration Division (which handles business registration) and other systems (NPD, SeyID, IFMIS), but this describes the land side of a planned interface rather than confirmed business-register participation in a national exchange. Insufficient to confidently recalculate; flagged for human review.</t>
  </si>
  <si>
    <t>The Seychelles business register is maintained digitally by the Registrar of Companies, but publicly available sources do not confirm whether it is connected to a broader government data exchange or interoperability platform.</t>
  </si>
  <si>
    <t>Sidjilcom CNRC portal provides online company registration, extracts, legal info, fully digital trade register.</t>
  </si>
  <si>
    <t>https://sidjilcom.cnrc.dz/en</t>
  </si>
  <si>
    <t>https://sidjilcom.cnrc.dz/en; https://www.algerieinvest.dz/creation-dentreprise-toutes-les-formalites-administratives-se-feront-de-maniere-electronique/; https://sidjilcom-entreprise.cnrc.dz/acceuil</t>
  </si>
  <si>
    <t>Confirmed. CNRC's Sidjilcom portal and the single electronic company-creation gateway (Décret exécutif n°23-169, 2023) allow fully dematerialised, nationwide business registration, corroborating the original single source. Value 5 stands.</t>
  </si>
  <si>
    <t>CIPA OBRS fully online since 2019.</t>
  </si>
  <si>
    <t>https://www.cipa.co.bw; https://www.rsm.global/botswana/news/cipa-online-registration-system; https://en.wikipedia.org/wiki/Companies_and_Intellectual_Property_Authority</t>
  </si>
  <si>
    <t>Confirmed. CIPA's Online Business Registration System (OBRS) has been mandatory since 3 June 2019 and RSM Botswana confirms 'off-line registration is not possible'; CIPA's current site still runs entirely on OBRS with online payment/registration. Code 5 (Fully deployed nationwide) is well supported.</t>
  </si>
  <si>
    <t>Fully online platform easybusiness.bi launched 2022 for company registration.</t>
  </si>
  <si>
    <t>https://www.businessfacilitation.org/academy/projects/burundi/;https://investburundi.bi/procedure-de-la-creation/</t>
  </si>
  <si>
    <t>https://www.businessfacilitation.org/academy/projects/burundi/;https://investburundi.bi/procedure-de-la-creation/;https://www.easybusiness.bi/</t>
  </si>
  <si>
    <t>Both cited sources were fetched and read, plus the live platform was checked directly. businessfacilitation.org confirms the Agence de Développement du Burundi (ADB), with UNCTAD and World Bank support, delivered easybusiness.bi as a fully online single-window platform for business registration (project delivered October 2021-October 2022), including electronic document submission and automated inter-agency data exchange. investburundi.bi, a page last updated 15 July 2024, still directs all company and sole-trader registrations exclusively through easybusiness.bi, and the platform itself (www.easybusiness.bi) remains live with online registration, name-availability checks and amendment services. No evidence of a parallel paper-only track or regional limitation was found. Score of 5 (Fully deployed nationwide) is confirmed.</t>
  </si>
  <si>
    <t>Burundi's business register is fully digital and nationwide. The Agence de Développement du Burundi (ADB), supported by UNCTAD and the World Bank, launched the easybusiness.bi single-window online platform in 2022, enabling registration of companies and sole traders - including document submission, name verification and amendments - entirely online. As of mid-2024 the platform remains the sole official route for business registration in Burundi.</t>
  </si>
  <si>
    <t>Digital business register via CEPICI one-stop shop, RCCM online search at Tribunal de Commerce.</t>
  </si>
  <si>
    <t>https://www.cepici.gouv.ci;https://tribunalcommerceabidjan.ci/rc</t>
  </si>
  <si>
    <t>GAFI eServices portal for online company incorporation, commercial registry; fully deployed nationwide.</t>
  </si>
  <si>
    <t>https://www.gafi.gov.eg/English/eServices/Pages/eservicesInfograph.aspx</t>
  </si>
  <si>
    <t>https://en.amwalalghad.com/egypt-moves-all-new-llc-registrations-to-gafis-online-portal-to-boost-investment/; https://www.businessmen-eg.com/en/2325/gafi-85-of-companies-now-incorporated-online; https://www.gafi.gov.eg/English/eServices/Pages/limitedcompanies.aspx</t>
  </si>
  <si>
    <t>Original GAFI infograph URL returned unreadable binary content (effectively dead). Confirmed instead via fresher sources: GAFI moved all new LLC registrations exclusively to its online portal in August 2025, with 85% of company incorporations already done electronically by mid-2025, and same-day unified digital incorporation (commercial registry, tax, VAT, insurance) is standard for all LLCs. Score of 5 (Fully deployed nationwide) confirmed.</t>
  </si>
  <si>
    <t>Ghana maintains a digital business registration portal (RGD/ORC e-portal) offering online services such as name search, reservation, and entity registration, indicating a digital business register is deployed nationwide.</t>
  </si>
  <si>
    <t>https://egovonline.gegov.gov.gh/RGDPortalWeb/portal/RGDHome/eghana.portal?_nfpb=true&amp;_st=&amp;_pageLabel=home, https://orc.gov.gh/services/</t>
  </si>
  <si>
    <t>Kenya’s Business Registration Service (BRS) provides online company/business name registration via eCitizen and publishes registry functions and statistics, indicating a fully operational digital business register.</t>
  </si>
  <si>
    <t>https://brs.go.ke, https://brs.go.ke/companies-registry/, https://brs.go.ke/companies-registry-statistics/</t>
  </si>
  <si>
    <t>Digital business register via EDBM one-stop shop, online registration possible per service providers and Doing Business.</t>
  </si>
  <si>
    <t>https://archive.doingbusiness.org/content/dam/doingBusiness/country/m/madagascar/MDG.pdf;https://madagascarinvest.com/company-registration/</t>
  </si>
  <si>
    <t>Government of Malawi’s Malawi Business Registration System (MBRS) provides online services for business registration with digital payments and downloadable permits, indicating a fully deployed nationwide digital business register/service.</t>
  </si>
  <si>
    <t>https://mbrs.gov.mw</t>
  </si>
  <si>
    <t>https://mbrs.gov.mw,https://mbc.mw/lims-mbrs-to-act-as-one-stop-centre/</t>
  </si>
  <si>
    <t>Confirmed. MBRS live site is fully functional (online sign-up, applications, mobile money/card payment, PDF permits); a February 2024 MBC report corroborates it is operational and being paired with LIMS as a one-stop registration centre. Code unchanged.</t>
  </si>
  <si>
    <t>Corporate and Business Registration Department provides online incorporation/business registration and online search (companies.govmu.org; MNS portal), indicating a fully deployed digital business register.</t>
  </si>
  <si>
    <t>[CBRD portal](https://companies.govmu.org/Pages/default.aspx);[MNS CBRIS portal](https://portalmns.mu)</t>
  </si>
  <si>
    <t>[CBRD portal](https://companies.govmu.org/Pages/default.aspx)</t>
  </si>
  <si>
    <t>Fetched the Corporate and Business Registration Department portal directly (2026): it provides live online business registration, annual return filing, trade-fee payment and free company search, with published entity counts. Confirms Value Code 5 (Fully deployed nationwide).</t>
  </si>
  <si>
    <t>Digital Trade Register (RC) via OMPIC DirectInfo.ma, online services.</t>
  </si>
  <si>
    <t>http://www.ompic.ma/fr/content/services-du-rcc</t>
  </si>
  <si>
    <t>https://www.moroccoworldnews.com/2025/03/183937/morocco-expands-nationwide-digital-platform-for-business-creation/; https://www.moroccoworldnews.com/2026/05/292677/moroccos-directentreprise-records-over-50000-online-business-registrations/; http://www.ompic.ma/sites/default/files/Bulletin%20PIC%20DEC%2024.pdf</t>
  </si>
  <si>
    <t>Confirmed. OMPIC's DirectEntreprise e-registration platform was generalised nationwide by March 2025 and accounted for 44% of new company creations by 2026, corroborating full nationwide digital deployment of the business register.</t>
  </si>
  <si>
    <t>Corporate Affairs Commission (CAC) operates the Company Registration Portal (iCRP) as an online business registry for company/business name registrations, indicating fully deployed digital business register.</t>
  </si>
  <si>
    <t>https://icrp.cac.gov.ng</t>
  </si>
  <si>
    <t>https://icrp.cac.gov.ng,https://punchng.com/cac-processes-10000-daily-registrations-after-ai-rollout/</t>
  </si>
  <si>
    <t>Confirmed. Fetched icrp.cac.gov.ng (live, operational nationwide portal) and a February 2026 Punch report that CAC now processes close to 10,000 digital business registrations per day following its AI-driven overhaul. Fully deployed nationwide is supported; code unchanged.</t>
  </si>
  <si>
    <t>Rwanda Development Board Office of the Registrar General states business registration is 100% online and certificates are downloadable from the electronic registry, indicating a fully deployed nationwide digital business register.</t>
  </si>
  <si>
    <t>[RDB ORG business registration portal](https://org.rdb.rw/business-registration/)</t>
  </si>
  <si>
    <t>https://org.rdb.rw/business-registration/</t>
  </si>
  <si>
    <t>Verified: RDB Office of the Registrar General confirms business registration is 100% online, free of charge, with a certificate issued within six working hours nationwide. The 'no source cited' flag was a false positive — a source URL was present in the original field. Score of 5 confirmed.</t>
  </si>
  <si>
    <t>Rwanda's Development Board Office of the Registrar General confirms that business registration is 100% online, free of charge, with a certificate issued within six working hours nationwide.</t>
  </si>
  <si>
    <t>Digital business register at registry.gov.sc with online search, registration (under construction but functional). BizRegistration portal.</t>
  </si>
  <si>
    <t>https://www.registry.gov.sc/BizRegistration/WebSearchBusiness.aspx;https://www.registry.gov.sc/BizRegistration/WebBusinessRegsitration.aspx;https://registrationdivision.gov.sc/our-services/company-business-name/</t>
  </si>
  <si>
    <t>South Africa maintains a digital business register through the Companies and Intellectual Property Commission (CIPC), providing online enterprise registration, maintenance, and search via CIPC eServices/BizPortal.</t>
  </si>
  <si>
    <t>[CIPC (official site)](https://www.cipc.co.za);[BizPortal (CIPC)](https://www.bizportal.gov.za)</t>
  </si>
  <si>
    <t>Confirmed by direct verification: CIPC/BizPortal provide fully digital, nationwide company registration, maintenance and search. The 'no source cited' redteam flag is a false positive.</t>
  </si>
  <si>
    <t>BRELA operates a nationwide Online Registration System (ORS) for company and business name registration and provides public online search for registered entities, indicating a fully deployed digital business register for the formal sector.</t>
  </si>
  <si>
    <t>[BRELA ORS portal](https://ors.brela.go.tz),[TIC guidance on BRELA ORS](https://www.tic.go.tz/pages/company-registration)</t>
  </si>
  <si>
    <t>BRELA ORS portal https://ors.brela.go.tz ; TIC guidance https://www.tic.go.tz/pages/company-registration</t>
  </si>
  <si>
    <t>Verified both sources: BRELA's Online Registration System is live and mandatory nationwide for companies, business names, industrial licences, marks and patents. Confirms Fully deployed nationwide (5).</t>
  </si>
  <si>
    <t>World Bank report notes the Commerce Registry and Mobile Credit Database (RCCM) new version released online in 2019, providing public access to firms’ legal/financial data, indicating a full digital business register online.</t>
  </si>
  <si>
    <t>https://thedocs.worldbank.org/en/doc/61714f214ed04bcd6e9623ad0e215897-0400012021/related/Togo-Digital-Economy-Diagnostic-Report.pdf,https://www.togofirst.com/fr/gouvernance-economique/1601-2348-togo-le-centre-de-formalites-des-entreprises-et-le-registre-du-commerce-et-du-credit-mobilier-s-interconnectent</t>
  </si>
  <si>
    <t>https://full-news.tg/promotion-infrastructures-publiques-numeriques-cfetogo-tg-plateforme-cle-entrepreneurs/,https://www.cfetogo.tg,https://thedocs.worldbank.org/en/doc/61714f214ed04bcd6e9623ad0e215897-0400012021/related/Togo-Digital-Economy-Diagnostic-Report.pdf</t>
  </si>
  <si>
    <t>Confirmed. cfetogo.tg is a live, functioning online registration platform; Full-News (Mar 2025) reports 14,919 new businesses registered digitally in 2024 alone, corroborating full nationwide digital deployment. Code unchanged.</t>
  </si>
  <si>
    <t>Registre National des Entreprises (RNE) fully digital, online registration, public portal.</t>
  </si>
  <si>
    <t>https://home.registre-entreprises.tn;https://www.registre-entreprises.tn/rne-public/</t>
  </si>
  <si>
    <t>Uganda maintains a digital business register via URSB’s Online Business Registration System (OBRS), launched in Dec 2022 to automate business registration services.</t>
  </si>
  <si>
    <t>https://www.ceo.co.ug/ursbs-online-business-registration-system-still-slow-despite-ugx-6-5b-investment/,https://obrs.ursb.go.ug/search</t>
  </si>
  <si>
    <t>https://ursb.go.ug/2025/09/02/ursbs-digital-transformation-enhances-service-access-and-transparency/, https://dailyexpress.co.ug/2026/06/30/ursb-launches-unified-e-registry-replacing-obrs/, https://www.ceo.co.ug/ursbs-online-business-registration-system-still-slow-despite-ugx-6-5b-investment/</t>
  </si>
  <si>
    <t>Confirmed. URSB states all business registration services have been online and accessible nationwide since OBRS launch (Dec 2022); OBRS was replaced in June 2026 by a unified e-Registry covering business, IP and other registrations nationwide. Auditor General (FY2025 report) flags performance/reliability problems but the register is operating nationwide, supporting "Fully deployed".</t>
  </si>
  <si>
    <t>All business registration services have been available online and accessible nationwide since the Online Business Registration System (OBRS) launched in December 2022; OBRS was replaced in June 2026 by a unified e-Registry covering business, intellectual property and other registrations nationwide. The Auditor General's FY2025 report flags performance and reliability problems, but the register continues to operate nationwide.</t>
  </si>
  <si>
    <t>PACRA operates online platforms including business search and online registration portals, indicating a fully digital business register service.</t>
  </si>
  <si>
    <t>https://search.pacra.org.zm,https://portal.pacra.org.zm</t>
  </si>
  <si>
    <t>https://search.pacra.org.zm, https://portal.pacra.org.zm, https://www.lusakatimes.com/2026/07/03/pacra-registers-9163-companies-between-january-and-may-2026/</t>
  </si>
  <si>
    <t>Both original PACRA URLs verified live and functional (business search portal and registration/sign-in portal). Corroborated by July 2026 press coverage confirming PACRA registered 9,163 companies Jan-May 2026 via its digital platform. Confirms 'Fully deployed nationwide' (5); score unchanged.</t>
  </si>
  <si>
    <t>CIPZ online portal for companies and entities registrations, post-formation updates; fully deployed.</t>
  </si>
  <si>
    <t>[CIPZ](https://cipz.pfms.gov.zw:8090)</t>
  </si>
  <si>
    <t>https://cipz.pfms.gov.zw:8090; https://mjconsultants.co.zw/insights/re-registration-is-survival-why-all-companies-pbcs-must-migrate-to-the-cipz-electronic-platform-now/; https://mjconsultants.co.zw/insights/online-company-registration-in-zimbabwe-step-by-step-guide/</t>
  </si>
  <si>
    <t>Confirmed. CIPZ (Companies and Intellectual Property Office of Zimbabwe) is Zimbabwe's operational online portal for company/PBC registration, name search and post-formation filings, and re-registration is now mandatory under the Companies and Other Business Entities Act (Chapter 24:32), per 2025 practitioner guides. Score of 5 stands; the original URL could not be directly fetched (non-standard port) but its content and status were confirmed via search cache and independent secondary sources.</t>
  </si>
  <si>
    <t>Business registration exists (Commercial Court, IBC registrar) but no digital system confirmed; manual processes described.</t>
  </si>
  <si>
    <t>https://www.globalization-partners.com/globalpedia/comoros/subsidiary/</t>
  </si>
  <si>
    <t>https://www.acciyo.com/register-sole-proprietorship-in-comoros/;https://www.elidge.com/company-registration-in-comoros/;https://documents1.worldbank.org/curated/en/162591538364631239/txt/COMOROS-PADf-09112018.txt</t>
  </si>
  <si>
    <t>Verified. Independent company-registration guides and a World Bank project appraisal document confirm business registration remains a manual, in-person process via the ANPI one-stop-shop and the Registre du Commerce et du Crédit Mobilier (RCCM) at the Commercial Court; an online business-registration platform is listed only as a future planned eGovernment activity, not yet implemented. Original score of 1 (No) confirmed with stronger sourcing; original weak source (globalization-partners.com) superseded.</t>
  </si>
  <si>
    <t>Business registration in Comoros is conducted through the ANPI one-stop-shop, with company records filed on paper at the Registre du Commerce et du Crédit Mobilier held by the Commercial Court; no digital business register is currently operational, though an online business-registration platform is included as a future component of the government's eGovernment modernisation programme.</t>
  </si>
  <si>
    <t>No credible evidence found after searching business registration digital, online company registration; processes manual via Ministry of Commerce, Commercial Registry.</t>
  </si>
  <si>
    <t>https://www.businessdataguide.com/blog/jurisdictions/equatorial-guinea-company-search-guide; https://minhacienda-gob.com/ventanilla-unica/; https://www.worldbank.org/content/dam/sites/b-ready/documents/pdf/economy/2025/equatorial-guinea-2025.pdf</t>
  </si>
  <si>
    <t>A 2026 company-search guide confirms Equatorial Guinea 'has no functional public online commercial registry'; the Registro Mercantil (Ministry of Justice) requires in-person or agent-based filing, with certified extracts taking 5-15+ days. The 'Ventanilla Única Empresarial' one-stop shop (since 2019) scans intake documents into an internal inventory but is a filing tool, not a searchable digital register, and processed only 63 dossiers in its first months of operation. World Bank B-READY 2025 rates Equatorial Guinea's business-entry 'Public Services' pillar in the bottom 20% of economies globally. On balance the evidence still supports Value Code 1 (No functioning digital business register), but given the VUE's partial internal digitisation this is a borderline case — flagged for human review rather than upgraded on this evidence alone.</t>
  </si>
  <si>
    <t>US State Department investment climate statement notes: "The government does not have a business registration website," indicating business registration is not digitally provided as an online register/service.</t>
  </si>
  <si>
    <t>[US State Department Investment Climate Statements: Eritrea (2022)](https://www.state.gov/reports/2022-investment-climate-statements/eritrea)</t>
  </si>
  <si>
    <t>[WomenConnect Business Registration – Eritrea guide](https://www.womenconnect.org/web/eritrea/business-registration); [Africarrieres: Starting a Business in Eritrea, 2026 guide](https://africarrieres.com/eritrea/en/guide/employeur-entreprise/starting-business); [Eritrea Directory: How to Register a Business in Eritrea, 2025 guide](https://www.eritreadirectory.com/blog/how-to-register-a-business-in-eritrea-a-step-by-step-guide-for-2025)</t>
  </si>
  <si>
    <t>Confirmed: current (2025-2026) practical guides all describe an entirely manual, in-person registration process at the Ministry of Trade and Industry/Business Licensing and Registration Division, with no online portal or digital register. Value Code 1 (No) is confirmed; original State Department source could not be re-fetched (site error) but is consistent with newer evidence.</t>
  </si>
  <si>
    <t>Angola’s Company Single Window (Guiché Único da Empresa) enables online incorporation of commercial companies under reforms referenced in 2020, indicating a partially deployed digital business registration capability.</t>
  </si>
  <si>
    <t>https://investinangola.ao/starting-a-business/</t>
  </si>
  <si>
    <t>https://minjusdh.gov.ao/web/noticias/formalizacao-de-negocios-ganha-novo-impulso-com-a-plataforma-digital-do-gue; https://investinangola.ao/starting-a-business/</t>
  </si>
  <si>
    <t>Confirmed. GUE (Guiché Único da Empresa) has offered online company incorporation since the 2015-2020 legal reforms, and in April 2025 launched an upgraded digital platform aiming to formalise more small/medium businesses by end-2025 (Ministry of Justice and Human Rights, Apr 2025). Nationwide online registration exists but a large informal SME base remains outside the system, so "Partially deployed" (4) is confirmed.</t>
  </si>
  <si>
    <t>The Guichê Único da Empresa (GUE) has offered online company incorporation since the 2015-2020 legal reforms, and in April 2025 launched an upgraded digital platform aimed at formalising more small and medium businesses by the end of 2025. Nationwide online registration exists, but a large informal SME base remains outside the system.</t>
  </si>
  <si>
    <t>Digital business registry services exist: the Fichier National RCCM provides online search/consultation of official company documents; additional online services exist for RCCM acts and beneficial ownership register (RBE).</t>
  </si>
  <si>
    <t>https://fichiernationalrccm.bf;https://e-actes-rccm.gov.bf;https://servicepublic.gov.bf/eservice/rbe-registre-electronique-des-beneficiaires-effectifs</t>
  </si>
  <si>
    <t>https://fichiernationalrccm.bf;https://e-actes-rccm.gov.bf;https://www.laborpresse.net/registre-du-commerce-et-du-credit-mobilier-rccm-desormais-une-plateforme-dediee-au-burkina-faso/;https://patronat.bf/amelioration-du-climat-des-affaires/</t>
  </si>
  <si>
    <t>Verified all three original sources. The RBE (beneficial ownership) source (servicepublic.gov.bf) returned an HTTP 403 error and could not be directly fetched, but its existence is corroborated by other government references. The FN RCCM platform (fichiernationalrccm.bf) was officially launched online on 28 December 2023 as a nationwide register, holding over 232,000 files at launch and currently listing 80,604 registered businesses, confirming nationwide search/consultation coverage. However, the transactional e-actes-rccm.gov.bf service, used to request and issue RCCM certificates and extracts online, explicitly states it currently covers only businesses registered at the Tribunal de Commerce de Ouagadougou, meaning full transactional e-services are not yet nationwide. This supports 'Partially deployed' rather than 'Fully deployed nationwide'. Score confirmed at 4.</t>
  </si>
  <si>
    <t>Burkina Faso operates a national digital business register, the Fichier National du Registre de Commerce et du Crédit Mobilier (FN RCCM), launched online on 28 December 2023 and accessible at fichiernationalrccm.bf, providing free public search and consultation of over 80,000 registered businesses nationwide. A companion online service, e-actes-rccm.gov.bf, allows requests for RCCM extracts and certificates, though this transactional service currently covers only businesses registered with the Tribunal de Commerce de Ouagadougou. A dedicated online beneficial ownership register (Registre des Bénéficiaires Effectifs) is also referenced on the government e-services portal. The register is therefore digitally accessible nationwide for search purposes, but full transactional e-service delivery remains partial.</t>
  </si>
  <si>
    <t>Digital business register via EasyBusiness.cm single window; online registration nationwide via CFCEs; OHADA RCCM digitalized.</t>
  </si>
  <si>
    <t>https://www.businessfacilitation.org/academy/projects/cameroon/;https://easybusiness.cm</t>
  </si>
  <si>
    <t>OHADA RCCM online searchable register of companies exists; list companies by name/RCCM.</t>
  </si>
  <si>
    <t>https://rccm.ohada.org/prsCompany/index?lang=en</t>
  </si>
  <si>
    <t>https://gufe-rca.org/a-propos/notre-histoire/; https://gufe-rca.org/; https://rccm.ohada.org/prsCompany/index?lang=en; https://archive.doingbusiness.org/en/data/exploreeconomies/central-african-republic</t>
  </si>
  <si>
    <t>Confirmed. The original OHADA RCCM URL returned an empty/unpopulated search page on fetch and was a weak single source. Corroborated with GUFE-RCA (Guichet Unique de Formalités des Entreprises), the national one-stop business registration body, whose own history page states digitisation began with Bangui (pre-2023), expanded regional antennas in 2024, and reached "full digitalisation" (online pre-registration, e-payment, remote file tracking) only in 2025; World Bank Doing Business confirms GUFE handles RCCM registration but historically with manual steps. This matches "Partially deployed" (4) rather than fully deployed nationwide (5); Value Code 4 confirmed.</t>
  </si>
  <si>
    <t>Djibouti’s e-government portal describes registration with the Registre du Commerce (RC) through ODPIC, indicating an established business register with online government service information; however, evidence does not confirm fully digital end-to-end nationwide register operations.</t>
  </si>
  <si>
    <t>https://www.egouv.dj/sousmenu/sousmenu_selected_article/138/11/1;https://odpic.dj/presentation-du-registre-de-commerce-et-des-societes-rcs/</t>
  </si>
  <si>
    <t>https://odpic.dj/presentation-du-registre-de-commerce-et-des-societes-rcs/;https://www.womenconnect.org/web/djibouti/business-registration/-/asset_publisher/ObbONgnQXwfM/content/le-processus-de-creation-d-entreprise;https://www.presidence.dj/conseil-des-ministres/2025-12-30</t>
  </si>
  <si>
    <t>Confirmed. ODPIC's Registre de Commerce et des Sociétés (RCS) is a centralised, legally mandatory national business register (registration required within one month of incorporation) with online publication of registration certificates via the ODPIC and Guichet Unique websites (verified 2025-26 sources). Registration still requires in-person filing at the one-stop shop, so full end-to-end digital deployment is not evidenced. Score of 4 (Partially deployed) upheld.</t>
  </si>
  <si>
    <t>ODPIC's Registre de Commerce et des Sociétés (RCS) is a centralised, legally mandatory national business register, with registration required within one month of incorporation, and registration certificates are published online via the ODPIC and Guichet Unique websites. Registration still requires in-person filing at the one-stop shop, so full end-to-end digital deployment is not yet in place.</t>
  </si>
  <si>
    <t>Digital business register via Guichet Unique de Création d'Entreprise (GUCE) since 2013; online company registration.</t>
  </si>
  <si>
    <t>https://www.investindrc.cd/fr/spip.php?article103;https://afrisetup.com/drc/services/company-registration-in-the-democratic-republic-of-congo/</t>
  </si>
  <si>
    <t>https://guichetunique.cd/;https://anapi.cd/en/procedures;https://www.worldbank.org/en/news/feature/2026/02/13/le-last-mile-to-formalization-bringing-business-creation-and-services-closer-to-entrepreneurs-in-the-democratic-republic</t>
  </si>
  <si>
    <t>Original sources (investindrc.cd, afrisetup.com) verified and confirm GUCE's role in digital business registration since 2013, with online name-verification and case tracking via e-guce.guichetunique.cd. Cross-checked against the official GUCE portal, the ANAPI procedures page, and a February 2026 World Bank feature confirming GUCE offices are permanently established in only four cities (Kinshasa, Lubumbashi, Kisangani, Goma), with mobile 'caravan' services required in 2025 to extend registration to Bunia, Kananga and Mbuji-Mayi. This corroborates partial rather than full nationwide deployment. Value Code 4 (Partially deployed) confirmed.</t>
  </si>
  <si>
    <t>The Democratic Republic of Congo maintains a digital business register through the Guichet Unique de Création d'Entreprise (GUCE), operational since 2013 and accessible online via e-guce.guichetunique.cd for company name verification and case tracking. GUCE offices are permanently established in Kinshasa, Lubumbashi, Kisangani and Goma, and the World Bank-supported TRANSFORME project deployed mobile 'caravan' services in 2025 to extend registration access to Bunia, Kananga and Mbuji-Mayi, formalising over 4,600 MSMEs. Coverage remains partial, with many provincial areas still reliant on temporary outreach or the Tribunaux de Commerce rather than permanent digital infrastructure.</t>
  </si>
  <si>
    <t>ANPI-Gabon’s Guichet Numérique de l’Investissement (GNI) states businesses can be created online via a digital form, indicating partial deployment of digital business registration services.</t>
  </si>
  <si>
    <t>https://www.gni-anpigabon.com</t>
  </si>
  <si>
    <t>https://investingabon.ga/mediatheque/download/7; https://clikafrikgroup.com/gni.php; https://investingabon.ga/formalisation</t>
  </si>
  <si>
    <t>Confirmed by ANPI's own GNI overview document: online registration, e-payment and issuance of the Fiche Unique d'Enregistrement operate nationally and interface with DGI, the Greffe, CNSS and CNAMGS, but RCCM dematerialisation is explicitly noted as still 'in progress' (dossier en cours au Ministère de la Justice). Score of 4 (Partially deployed) confirmed with authoritative primary sources replacing the earlier single weak citation.</t>
  </si>
  <si>
    <t>ANPI-Gabon's Guichet Numérique de l'Investissement (GNI) enables online registration, e-payment and issuance of the Fiche Unique d'Enregistrement, interfacing nationally with the tax authority (DGI), the Greffe, CNSS and CNAMGS. RCCM dematerialisation, however, remains explicitly listed as in progress at the Ministry of Justice, so deployment is partial rather than full.</t>
  </si>
  <si>
    <t>RCCM via APIP one-stop shop electronic registration, OHADA regional online searchable. Partially deployed.</t>
  </si>
  <si>
    <t>https://rccm.ohada.org;https://www.startbutton.africa/blog/how-to-register-business-guinea-conakry</t>
  </si>
  <si>
    <t>CFE one-stop shop with electronic name search/reservation database since 1974 data; registration process partially digital (8-9 steps, some online)</t>
  </si>
  <si>
    <t>https://archive.doingbusiness.org/content/dam/doingBusiness/country/g/guinea-bissau/GNB.pdf</t>
  </si>
  <si>
    <t>https://cfe.gw/; https://archive.doingbusiness.org/content/dam/doingBusiness/country/g/guinea-bissau/GNB.pdf; https://www.worldbank.org/en/news/feature/2011/11/01/doing-business-in-guinea-bissau</t>
  </si>
  <si>
    <t>Confirmed. CFE (Centro de Formalização de Empresas) maintains an electronic company-name search/reservation database covering registrations since 1974, and Doing Business/World Bank documentation (procedures cut to 9 steps/9 days) plus CFE's own 2025 'Empresa Online 3' digitalisation project corroborate a partially digitised registration process. 'Partially deployed' (4) is supported by multiple authoritative sources; unchanged.</t>
  </si>
  <si>
    <t>OBFC operates an Online Companies Registry System allowing the public to search the register and lodge documents for registration online; core company information migrated to the online system (evidence of digital business register).</t>
  </si>
  <si>
    <t>http://www.obfc.org.ls/registry/;http://www.obfc.org.ls/companyInfo/default.php</t>
  </si>
  <si>
    <t>http://www.obfc.org.ls/registry/;https://lndc.org.ls/knowledge-base/business-registration-and-licensing/</t>
  </si>
  <si>
    <t>Verified the OBFC Company Registry site (still live) confirming an Online Companies Registry System with free public search and online lodging of incorporation/maintenance documents; core company data was migrated from paper files. A 2025 LNDC knowledge-base page confirms manual lodgement remains available for clients without internet access, consistent with a partially (not fully) digitally deployed register. Score of 4 (Partially deployed) confirmed.</t>
  </si>
  <si>
    <t>Lesotho's Registrar of Companies operates the Online Companies Registry System via the One-Stop Business Facilitation Centre (OBFC), enabling free public search of the register and online lodging of documents for incorporation and company maintenance. Core company records have been migrated to the online system, but clients without internet access can still lodge manual filings, indicating a digital register that operates alongside residual paper-based processes rather than an exclusively online system.</t>
  </si>
  <si>
    <t>Liberia launched a new digital beneficial ownership register under the Liberia Business Registry (LBR) and described it as part of broader effort to leverage digital technology for G2B services including business registration, indicating partial digital deployment of a business register.</t>
  </si>
  <si>
    <t>[EITI news on Liberia BO register launch](https://eiti.org/news/liberia-launches-new-digital-beneficial-ownership-register), [Liberia BO Register site](https://www.beneficialownershiplr.com)</t>
  </si>
  <si>
    <t>[EITI launch news, 2023](https://eiti.org/news/liberia-launches-new-digital-beneficial-ownership-register); [MoCI: LBR online platform launch, 2019](https://moci.gov.lr/index.php/media/press-releases/effective-business-climate-lbr-launches-modern-online-platform); [Beneficial Ownership Register](https://www.beneficialownershiplr.com)</t>
  </si>
  <si>
    <t>Confirmed, code 4 retained. LBR has offered online business registration since a 2019 platform launch (MoCI) and added a separate digital beneficial ownership register in 2023 (EITI). Petty trade registrations remain manual at the Ministry of Commerce, so deployment is partial rather than complete.</t>
  </si>
  <si>
    <t>Commercial Registry Authority with online procedures on ejraat.gov.ly; One-Stop Shop activation planned.</t>
  </si>
  <si>
    <t>https://ejraat.gov.ly/procedure/common/12/step/220?embed=true&amp;includeSearch=true;https://libyaherald.com/2026/02/one-stop-shop-system-for-company-registration-to-be-activated-again/</t>
  </si>
  <si>
    <t>Digital business register via computerized RCCM (Registre du Commerce et du Crédit Mobilier) deployed; online guichet unique at mali.eregistrations.org for company creation in 72h.</t>
  </si>
  <si>
    <t>https://www.ohada.org/en/deployment-of-the-computerized-rccm-and-delivery-of-computer-equipment-in-mali/;https://mali.eregistrations.org/</t>
  </si>
  <si>
    <t>https://www.ohada.com/actualite/3724/ohada-mali-lancement-du-rccm-informatise-a-bamako.html?langue=en;https://apimali.gov.ml/en/creation-entreprise/;https://demarchesadministratives.gouv.ml/comment-creer-une-societe/</t>
  </si>
  <si>
    <t>Confirmed. The originally cited OHADA source (ohada.org) is a bare video listing with no substantive detail, and the cited mali.eregistrations.org portal returned a server error on fetch, so both were replaced with fuller sources. OHADA.com reporting confirms computerisation of the RCCM was officially launched on 18 September 2017 in Bamako, with equipment supplied by OHADA. The API-Mali Guichet Unique (single window) and the official Malian e-administration portal both describe an operational, still-current 72-hour company registration procedure (RCCM certificate, NIMA tax ID) processed centrally through API-Mali. No evidence of full nationwide/all-jurisdiction deployment was found, so 'Partially deployed' is the best-supported code; 'Fully deployed nationwide' is not supported.</t>
  </si>
  <si>
    <t>Mali's Registre du Commerce et du Crédit Mobilier (RCCM) has been computerised since September 2017, with equipment and software provided through an OHADA-backed modernisation programme launched in Bamako. Business registration is centralised through the API-Mali Guichet Unique (single window), which issues the RCCM certificate, tax identification number (NIMA) and related documents within 72 hours of application, with online submission available via the eRegistrations platform. The digital register operates through this centralised single-window process rather than uniformly across all commercial jurisdictions, consistent with partial rather than full nationwide deployment.</t>
  </si>
  <si>
    <t>Mauritania has an operational commercial register and a one-stop-shop (Guichet Unique) that handles registration and links to tax/social security; World Bank published a diagnostic on modernization of the business registry, indicating the register exists and is partially digitized/modernizing.</t>
  </si>
  <si>
    <t>[World Bank document – Diagnostic et Recommandations pour la Modernisation du Registre](https://documents.banquemondiale.org/fr/publication/documents-reports/documentdetail/990231590998191183),[Doing Business – Mauritania economy profile](https://archive.doingbusiness.org/en/data/exploreeconomies/mauritania)</t>
  </si>
  <si>
    <t>APIM/Khidmaty online company creation announcement (Apr 2025): https://apim.gov.mr/fr/la-mauritanie-digitalise-ses-services-aux-investisseurs/; MTNIMA Khidmaty announcement (2025): https://mtnima.gov.mr/fr/modernisation-de-ladministration-publique-digitalisation-et-mise-en-ligne-via-khidmaty-de-services-publics-destines-aux-investisseurs/</t>
  </si>
  <si>
    <t>Confirmed with a fresher, better source: as of April 2025 APIM's Khidmaty portal enables fully online company creation combining Registre de Commerce, tax and CNSS registration in one transaction. This is consistent with 'Partially deployed' (4) rather than full nationwide coverage evidence, so the value is unchanged but re-grounded in a verified, authoritative source (the original World Bank diagnostic link did not render usable content).</t>
  </si>
  <si>
    <t>Digital business register with online submission at utente.srn.gov.mz for legal entities.</t>
  </si>
  <si>
    <t>https://utente.srn.gov.mz</t>
  </si>
  <si>
    <t>https://utente.srn.gov.mz; https://www.bau.gov.mz/; https://www.cgsregisteredagent.com/insights/mozambique-beneficial-ownership-registration</t>
  </si>
  <si>
    <t>Confirmed. utente.srn.gov.mz is live and functional for online submission of legal-entity registration (companies, foundations, associations, branches); Decree-Law 1/2022 (Commercial Code) and Decree-Law 1/2024 (Legal Entities Registry Regulations, March 2024) mandate digital beneficial-ownership filings via the same portal, and the BAU/e-BAU platform issues business licences digitally. No nationwide usage/coverage statistics were found, so "Partially deployed" (4) remains the best-supported code rather than "Fully deployed".</t>
  </si>
  <si>
    <t>Business and Intellectual Property Authority (BIPA) maintains register of registered entities and provides online services (login portal, application status); indicates partially deployed digital business register/online registration.</t>
  </si>
  <si>
    <t>https://www.bipa.na,https://www.bipa.na/business-registration/</t>
  </si>
  <si>
    <t>https://www.bipa.na/business-registration/,https://www.bipa.na/our-services/application-status-check/,https://www.bipa.na/log-in/</t>
  </si>
  <si>
    <t>Confirmed. BIPA's site offers online name reservation, application-status tracking and a login portal, but full company registration still requires notarised paper Memorandum/Articles submitted in person — consistent with 'partially deployed'. Corroborated across independent BIPA pages, resolving the single-source flag.</t>
  </si>
  <si>
    <t>The Business and Intellectual Property Authority (BIPA) offers online name reservation, application-status tracking and a login portal, but full company registration still requires notarised paper Memorandum and Articles of Association submitted in person, consistent with a partially deployed digital business register.</t>
  </si>
  <si>
    <t>Business registration via RCCM exists; Senegal has an online portal (SEN'INFOGREFFE) for access to the RCCM information.</t>
  </si>
  <si>
    <t>https://seninfogreffe.sn;https://rccm.ohada.org/staticPage/index?alias=immRC</t>
  </si>
  <si>
    <t>OARG business name reg with online search.</t>
  </si>
  <si>
    <t>https://oarg.gov.sl/business-register/</t>
  </si>
  <si>
    <t>https://oarg.gov.sl/business-register/; https://www.businessdataguide.com/blog/jurisdictions/sierra-leone-company-search-guide; https://www.mondaq.com/shareholders/1626980/a-complete-guide-to-starting-a-business-in-sierra-leone-registration-process-costs-and-requirements</t>
  </si>
  <si>
    <t>Confirmed. OARG offers online business-name search, reservation and downloadable forms, but actual registration/verification still requires in-person submission at OARG offices (Mondaq, May 2025; BusinessDataGuide, May 2026), consistent with 'Partially deployed'.</t>
  </si>
  <si>
    <t>eBusiness.gov.so official digital platform Somali Company Registry for online business registration, name check, licensing.</t>
  </si>
  <si>
    <t>https://ebusiness.gov.so;https://moci.gov.so/licensing-and-business-registration/</t>
  </si>
  <si>
    <t>Digital business register via BRS.eservices.gov.ss launched 2023 by Ministry Justice; online registration/management.</t>
  </si>
  <si>
    <t>https://brs.eservices.gov.ss;https://www.radiotamazuj.org/en/news/article/justice-ministry-launches-electronic-business-registration</t>
  </si>
  <si>
    <t>https://brs.eservices.gov.ss;https://www.radiotamazuj.org/en/news/article/justice-ministry-launches-electronic-business-registration;https://www.worldbank.org/content/dam/sites/b-ready/documents/pdf/economy/2025/south-sudan-2025.pdf</t>
  </si>
  <si>
    <t>Confirmed. BRS.eservices.gov.ss verified live and operational, offering online business validation and registration overseen by the Ministry of Justice and Constitutional Affairs (launched May 2023, per Radio Tamazuj). World Bank B-READY 2025 country report confirms partial digital coverage of business registration (electronic name verification and incorporation certificate issuance are digital, but beneficial ownership registration, information updates and online fee payment are not yet electronic), supporting the existing 'Partially deployed' score rather than fully deployed nationwide.</t>
  </si>
  <si>
    <t>South Sudan's Ministry of Justice and Constitutional Affairs operates an online Business Registration Service (BRS.eservices.gov.ss), launched in 2023, enabling businesses to validate and register online and reducing the need for in-person visits. The World Bank's B-READY 2025 assessment confirms that some elements of business registration are digitised (name verification, registration, certificate issuance) while others (beneficial ownership updates, online fee payment) remain non-digital, indicating a partially deployed digital business register.</t>
  </si>
  <si>
    <t>reg-business-land</t>
  </si>
  <si>
    <t>https://www.cipa.co.bw/; https://www.fig.net/resources/proceedings/fig_proceedings/accra/papers/ts14/ts14_05_morebodi.pdf</t>
  </si>
  <si>
    <t>CIPA's Online Business Registration System (OBRS) documentation and the Department of Surveys and Mapping/Deeds Registry cadastral (LAPCAS) project documentation show no linkage between the company register and land parcel/deeds records. Value Code 1 (No) confirmed.</t>
  </si>
  <si>
    <t>OARG handles both but no integration mentioned.</t>
  </si>
  <si>
    <t>https://images.transparencycdn.org/images/2018_Report_TowardsLandOwnershipTransparencySierraLeone_English.pdf</t>
  </si>
  <si>
    <t>2018 Transparency International report on land ownership in Sierra Leone confirms there is 'no established link between the Business Registry and Land Registry' at OARG; no evidence of subsequent integration was found. Value Code 1 (No) is confirmed, though the source is dated 2018 and should be periodically re-checked for currency.</t>
  </si>
  <si>
    <t>A Transparency International report on land ownership in Sierra Leone finds no established link between the Business Registry and Land Registry at the Office of the Administrator and Registrar-General (OARG). No evidence of subsequent integration has been found, though the source dates from 2018 and should be periodically rechecked for currency.</t>
  </si>
  <si>
    <t>Light check found detailed material on Algeria's commercial register (CNRC) and separately on land/cadastral digitisation (Amlak), but no evidence of a technical link between the business register and the land register specifically. Confirmed as Unknown.</t>
  </si>
  <si>
    <t>No credible evidence found after searching for explicit integration between Angola’s business register and land register (searched business register land integration; no evidence in reviewed sources).</t>
  </si>
  <si>
    <t>Light Exa search ('Angola business register land register integration companies registrar') found no evidence of integration between the business register and land register; confirms Unknown.</t>
  </si>
  <si>
    <t>No authoritative source confirms integration between Angola's business register and the land register.</t>
  </si>
  <si>
    <t>No credible evidence found after searching for business register integration with Benin’s land registry/cadastre systems.</t>
  </si>
  <si>
    <t>https://catis.xroad.bj/systems/IS00003;https://catis.xroad.bj/systems/IS00016</t>
  </si>
  <si>
    <t>No evidence found of a technical link between Benin's business register (RCCM, CatIS IS00003) and the national land/cadastre register (ANDF, CatIS IS00016); both are separately catalogued in the interoperability system but no cross-reference or shared service between them was identified.</t>
  </si>
  <si>
    <t>No evidence was found of a technical link between Benin's business register (RCCM) and its land/cadastre register (managed by ANDF). Both registers are separately catalogued within the national interoperability system, but they appear to operate independently of one another.</t>
  </si>
  <si>
    <t>No evidence found.</t>
  </si>
  <si>
    <t>Full check: searches for integration between Burundi's business register (easybusiness.bi/OBR) and its land register (DTFCN) returned no evidence either confirming or ruling out technical linkage; the two digitisation programmes appear to be separate initiatives run by different agencies. Confirms Unknown, evidence genuinely unavailable.</t>
  </si>
  <si>
    <t>No evidence is available on whether Burundi's business register is technically linked to the land register; the two are managed by separate agencies (API/OBR for businesses, the Directorate of Land Titles and National Cadastre for land) with no documented interoperability between them.</t>
  </si>
  <si>
    <t>Light check (search: Cameroon business register land register integration) found no evidence of a technical link between the business register and the land register. No authoritative source found on a light check. Confirms Unknown.</t>
  </si>
  <si>
    <t>No evidence indicates a technical link between the business register (RCCM/EasyBusiness.cm) and the land register (MINDCAF) in Cameroon.</t>
  </si>
  <si>
    <t>No credible evidence found after searching for integration between business register and land registry in Cabo Verde.</t>
  </si>
  <si>
    <t>No authoritative source describes a technical link between Cabo Verde's business register and its land/cadastral register. Land administration reform documents discuss businesses registering property transactions but do not describe a data-level integration between the two registers. Confirmed as Unknown.</t>
  </si>
  <si>
    <t>No authoritative source describes a technical link between Cabo Verde's business register and the land/cadastral register. Land administration reform documents discuss registration of business property transactions but do not describe a data-level integration between the two registers.</t>
  </si>
  <si>
    <t>Light check (Exa search on business/land register integration) found no evidence of a technical link between the business registry and the (paper-based) land registry. No authoritative source found on a light check.</t>
  </si>
  <si>
    <t>No evidence links the business register to the land register; the land register itself remains paper-based (Conservation Foncière records), limiting scope for digital integration.</t>
  </si>
  <si>
    <t>Full-path research confirmed Chad's business register remains paper-based (businessdataguide.com, 2026); no technical linkage to the land register was found. Code remains 0/n.a., now evidence-based.</t>
  </si>
  <si>
    <t>As Chad's business register remains paper-based, no technical integration exists between it and the land register.</t>
  </si>
  <si>
    <t>Light check for business-register/land-register integration found no evidence of any technical linkage; land administration (Service des Domaines) and company registration (RCCM/ANPI) operate as separate, largely paper-based processes. Confirmed Unknown.</t>
  </si>
  <si>
    <t>Land administration and business registration in Comoros operate as separate, largely paper-based systems with no evidence of technical integration.</t>
  </si>
  <si>
    <t>Light check found no evidence of integration between the business register and the land register in Congo. Unknown confirmed.</t>
  </si>
  <si>
    <t>No evidence indicates that Congo's business register is linked to the land register.</t>
  </si>
  <si>
    <t>Light check: no evidence found of technical integration between the business register (RCCM/CEPICI) and the land register (SIGFU/Land Registry). No authoritative source found on a light check.</t>
  </si>
  <si>
    <t>No credible evidence found after searching for business register integration with land register in Djibouti.</t>
  </si>
  <si>
    <t>No evidence found linking the business register to the land register. Original 0/Unknown score confirmed after additional research.</t>
  </si>
  <si>
    <t>No evidence is available on whether Djibouti's business register is integrated with the land register; this remains unknown.</t>
  </si>
  <si>
    <t>No specific evidence.</t>
  </si>
  <si>
    <t>Light check (business register/GAFI digital integration search) surfaced no evidence of a technical link between the commercial register and the land register specifically. No authoritative source found; Unknown confirmed.</t>
  </si>
  <si>
    <t>No evidence was found of a technical link between Egypt's business register and the land register.</t>
  </si>
  <si>
    <t>No credible evidence found after searching business register land integration.</t>
  </si>
  <si>
    <t>No authoritative source describes integration between Equatorial Guinea's business register and its Land Registry (Registro de la Propiedad Inmueble); both appear to be administered and updated independently.</t>
  </si>
  <si>
    <t>No credible evidence found after searching for integration between business register and land/deeds registry in Eswatini.</t>
  </si>
  <si>
    <t>Light check found no evidence of integration between the Deeds Registry (land register) and the companies/business register. Confirmed Unknown.</t>
  </si>
  <si>
    <t>No integration between the land/deeds register and the business register has been identified in Eswatini.</t>
  </si>
  <si>
    <t>Searched for explicit linkage between business registry and land/property registry; no evidence found in reviewed sources.</t>
  </si>
  <si>
    <t>No evidence was found of technical integration between Ethiopia's business register and the land register.</t>
  </si>
  <si>
    <t>No credible evidence found after searching for integration between business register and land register/cadastre.</t>
  </si>
  <si>
    <t>Light check found extensive evidence of ANPI-Gabon's digitised business registration platform and of ongoing cadastre/land-register digitisation (SCADDHA project, 'Un Gabonais, un titre foncier' programme), but no evidence of a technical link between the two registers. 0/Unknown confirmed on a light check.</t>
  </si>
  <si>
    <t>Gabon's land register/cadastre and its business register are being digitised under separate reform programmes (respectively led by the Ministry of Housing/Cadastre and ANPI-Gabon), with no evidence found of a technical linkage between the two.</t>
  </si>
  <si>
    <t>Fast-path check: single search on Gambia business and land register integration found no evidence linking company registration (Single Window Registry) with the land/deeds registry, which itself remains a manual, non-digitised system. No authoritative source found.</t>
  </si>
  <si>
    <t>No authoritative source confirms any technical linkage between the business register and the land or deeds registry, which itself remains a manual, non-digitised system.</t>
  </si>
  <si>
    <t>No credible evidence found after searching for explicit integration between the business register and the land registry (e.g., sharing property ownership/charges via an interoperability layer).</t>
  </si>
  <si>
    <t>Fast path: one Exa search on business register/land register integration found only general Lands Commission and ORC modernisation material with no mention of a technical linkage between the two registers. Confirms Unknown.</t>
  </si>
  <si>
    <t>No authoritative source confirms technical integration between Ghana's business register (Office of the Registrar of Companies) and the land register maintained by the Lands Commission.</t>
  </si>
  <si>
    <t>Light Exa check found only unrelated cadastre modernisation (SIGFU) and RCCM digitisation material, no evidence of business-land register integration specifically. No authoritative source found on a light check.</t>
  </si>
  <si>
    <t>Guinea-Bissau's business register is not linked to the land register; no evidence of technical integration between the Centro de Formalização de Empresas and any land administration system was found.</t>
  </si>
  <si>
    <t>No credible evidence found after searching for integration between business register and land register (ArdhiSasa) (queries included: BRS ArdhiSasa integration; companies registry land registry interoperability Kenya).</t>
  </si>
  <si>
    <t>Light check found no authoritative evidence of technical integration between Kenya's business register (Business Registration Service) and the land register (Ardhisasa) beyond the general use of company identity details to verify company-owned land transactions. No dedicated source describing register-to-register integration was found.</t>
  </si>
  <si>
    <t>No authoritative evidence was found of a technical data-exchange link between Kenya's business register and its land register.</t>
  </si>
  <si>
    <t>No credible evidence found after searching for integration between OBFC/business registration systems and the land register (LAA/LAOS).</t>
  </si>
  <si>
    <t>Light check (single Exa search on business register-land register integration in Lesotho) found no evidence of integration between the OBFC business register and the LAA land register. Confirmed as Unknown/n.a.</t>
  </si>
  <si>
    <t>No credible evidence found after searching Liberia business register land register integration and reviewing LBR/LLA sources for interoperability.</t>
  </si>
  <si>
    <t>Light check (search: Liberia business register land register integration companies registrar land authority) found the business register (LBR) and land register (LLA) described separately with no evidence of interoperability between them. Original score of 0/Unknown confirmed.</t>
  </si>
  <si>
    <t>No evidence is publicly available of a technical link between Liberia's business register and its land register.</t>
  </si>
  <si>
    <t>No authoritative source found on a light check for integration between the business register and the land register.</t>
  </si>
  <si>
    <t>No evidence identifies integration between Libya's business register and its land register.</t>
  </si>
  <si>
    <t>No authoritative source found on a light check linking Madagascar's business register (RCS/EDBM) with the land register.</t>
  </si>
  <si>
    <t>No evidence of technical integration between Madagascar's business register and its land register.</t>
  </si>
  <si>
    <t>No credible evidence found after searching for interoperability between MBRS (business register) and land registry/LIMS.</t>
  </si>
  <si>
    <t>Fast-path check on the Ministry of Lands' LIMS documentation found its listed API integration partners (MITC, National Registration Bureau, National Statistics Office, Malawi Revenue Authority, Malawi Spatial Data Platform) do not include the Registrar General or MBRS. No authoritative source found confirming integration on a light check.</t>
  </si>
  <si>
    <t>The Ministry of Lands' Land Information Management System (LIMS) documentation lists its API integration partners as the Malawi Investment and Trade Centre, National Registration Bureau, National Statistics Office, Malawi Revenue Authority and the Malawi Spatial Data Platform, but does not include the Registrar General or Malawi Business Registration System, and no other source confirms integration between the land and business registers.</t>
  </si>
  <si>
    <t>No credible evidence found after searching for Mauritania business register integration with land registry systems.</t>
  </si>
  <si>
    <t>No evidence indicates the business register is technically integrated with the land register.</t>
  </si>
  <si>
    <t>No credible evidence found after searching for integration between CBRD business register and land registry/eRegistry.</t>
  </si>
  <si>
    <t>Check found no authoritative evidence of technical integration between Morocco's business register (OMPIC/Trade Register) and the land register (ANCFCC). One low-quality blog source (9anonai.com) asserted such integration but lacks editorial authority and is not corroborated by ANCFCC, OMPIC or other authoritative material, so it is not relied upon. Confirmed as Unknown.</t>
  </si>
  <si>
    <t>There is no confirmed technical integration between Morocco's business (commercial) register, held by OMPIC, and the land register held by ANCFCC. Companies owning real estate must separately update their status with the land registry through notarial procedures, but no shared database or automated data exchange between the two registers has been documented.</t>
  </si>
  <si>
    <t>No credible evidence found after searching Namibia business register land register integration.</t>
  </si>
  <si>
    <t>Light-check Exa search found no evidence of integration between BIPA's business register and the Deeds Registry/land register. World Bank B-READY 2025 scores general 'interoperability between the Immovable Property Registry and other services' at zero, which is suggestive but not specific to the business register. Confirms Unknown — no authoritative source found on a light check.</t>
  </si>
  <si>
    <t>No authoritative evidence was found of any technical integration between Namibia's business register (BIPA) and its land/Deeds Registry.</t>
  </si>
  <si>
    <t>Fast-path light check: single search found no evidence of integration between Niger's business register (RCCM) and the land register. Confirms Unknown/n.a.</t>
  </si>
  <si>
    <t>No evidence of integration between Niger's business register (RCCM) and the land register.</t>
  </si>
  <si>
    <t>No credible evidence found after searching for integration between CAC business register and land registry systems.</t>
  </si>
  <si>
    <t>No authoritative evidence was identified describing integration between the CAC business register and Nigeria's land registration systems; the status of this linkage remains unconfirmed.</t>
  </si>
  <si>
    <t>No credible evidence found after searching for Rwanda business register integration with land registry.</t>
  </si>
  <si>
    <t>Light Exa check found no direct evidence of business register-land register integration; sources described land register linkage to banks (mortgages) and RRA (tax) via the Unique Parcel Identifier, but not to the business/companies register. No authoritative source found on a light check.</t>
  </si>
  <si>
    <t>No evidence has been identified that Rwanda's business register is technically linked to the land register; land parcel records are instead linked to mortgage and tax records via a Unique Parcel Identifier.</t>
  </si>
  <si>
    <t>No credible evidence found after searching for business register integration with land register in Sao Tome and Principe.</t>
  </si>
  <si>
    <t>Light Exa check on business and land registry systems found no evidence of a technical link between the business register and the land register in Sao Tome and Principe. Confirmed as Unknown on a light check.</t>
  </si>
  <si>
    <t>No evidence was found of integration between the business register and the land register in Sao Tome and Principe.</t>
  </si>
  <si>
    <t>Searched for evidence that business registry links to land/cadastre registry (NICAD) or property identifiers; no authoritative evidence found in sources reviewed.</t>
  </si>
  <si>
    <t>Light Exa check returned cadastre/land-modernisation programme material (NICAD, PROCASEF, World Bank cadastre project, ICTD property-tax work) but nothing documenting integration between the business register and the land register. No authoritative source found on a light check.</t>
  </si>
  <si>
    <t>No evidence of technical integration between Senegal's business (RCCM) register and its land/cadastral register has been found.</t>
  </si>
  <si>
    <t>Light check found no evidence of the business register being integrated with a land register. Unknown confirmed.</t>
  </si>
  <si>
    <t>No authoritative evidence exists of Somalia's business register being integrated with a land register.</t>
  </si>
  <si>
    <t>No credible evidence found after searching for integration between the CIPC business register and the deeds/land registry.</t>
  </si>
  <si>
    <t>https://www.tech4law.co.za/business/conveyancing-in-south-africa/response-from-chief-registrar-of-deeds-to-questions-about-edrs-electronic-deeds-registration-system/</t>
  </si>
  <si>
    <t>A light search surfaced ambiguous evidence, moving the row to the full path. The Electronic Deeds Registration System (eDRS), live since April 2025, verifies land transactions against CIPC's companies/entities register (confirming a transacting company is validly registered), per the Chief Registrar of Deeds. This is a real technical link but appears limited to identity/status verification during deed transactions, not the business-premises-to-land-parcel linkage the variable definition requires. Flagged for human review to judge whether this verification-only link meets the integration threshold; not confidently scored either way.</t>
  </si>
  <si>
    <t>The Electronic Deeds Registration System (eDRS), operational since April 2025, verifies land transactions against companies and entities registered with the Companies and Intellectual Property Commission (CIPC), confirming that a transacting business is validly registered. It is unclear whether this narrow verification check constitutes full integration linking the business register to land parcels.</t>
  </si>
  <si>
    <t>No credible evidence found after searching for business register integration with land registry in Sudan; base digital business register not evidenced.</t>
  </si>
  <si>
    <t>Light Exa check ('Sudan business register land register integration companies registrar land authority') found no evidence of a technical link between the Commercial Registrar and the Land Registry; only general land-governance material was surfaced. Unknown confirmed.</t>
  </si>
  <si>
    <t>No evidence indicates the business register is integrated with the land register in Sudan; each is administered by separate authorities with no documented technical linkage.</t>
  </si>
  <si>
    <t>No credible evidence found after searching for BRELA ORS integration with ILMIS/e-Ardhi land register (searches included: BRELA land registry integration, ORS ILMIS linkage).</t>
  </si>
  <si>
    <t>Light check surfaced authoritative but inconclusive evidence, so this was escalated to the full path. BRELA's own detailed technical documentation of ORS integrations (WIPO 2019 assessment) lists NIDA, TRA, GePG, IPAS, SAPERION and EPICOR as connected systems but does not mention the land registry/ILMIS; conversely, ILMIS's own vendor documentation (Innola Solutions) lists integrations with NIDA and GEPG only, not BRELA. A BRELA newsletter also describes land-registry documents historically being obtained manually as a pre-registration step rather than exchanged automatically. This is suggestive of non-integration but is an absence-of-evidence inference rather than a direct statement, so flagged for human review rather than asserted with confidence.</t>
  </si>
  <si>
    <t>No credible evidence found after searching for integration between business register (RCCM) and land registry/cadastre.</t>
  </si>
  <si>
    <t>No authoritative source found on a light check for integration between the business register (RCCM) and the land registry/cadastre.</t>
  </si>
  <si>
    <t>Light-check found no evidence of integration between the business register (RNE) and the land register. RNE's published interoperability work covers KYC/UBO web services and an ISIE data-sharing convention (Dec 2024), not the land registry. Confirms Unknown/n.a.</t>
  </si>
  <si>
    <t>No evidence indicates that Tunisia's business register (RNE) is integrated with the land register.</t>
  </si>
  <si>
    <t>No credible evidence found after searching for URSB business register integration with the land register (NLIS).</t>
  </si>
  <si>
    <t>https://theexchange.africa/uganda-land-management/</t>
  </si>
  <si>
    <t>Fast-path search surfaced a single secondary press report (TheExchange Africa, Nov 2024, citing an unnamed ministry update) stating that UgNLIS 'integrates with...the Uganda Registration Services Bureau (URSB)', but the Ministry of Lands' own description of the concurrent NaLISEP enhancement project (2023-2024) lists URA and the Judiciary as the agencies being newly integrated via UGHub, without naming URSB. Evidence is inconsistent and not corroborated by a primary source; flagged for human review rather than upgraded from Unknown on a single weak/conflicting source.</t>
  </si>
  <si>
    <t>Evidence on whether Uganda's land register (UgNLIS) is technically linked to the business register (URSB) is inconsistent. Press reporting citing the Ministry of Lands states that UgNLIS integrates with URSB, while the Ministry's own account of its ongoing land-system enhancement project describes integration work focused on the Uganda Revenue Authority and the Judiciary, without confirming a URSB linkage.</t>
  </si>
  <si>
    <t>No credible evidence found after searching business land integration.</t>
  </si>
  <si>
    <t>https://www.zimra.co.zw/news/2330:zimra-and-deeds-office-sign-mou-to-strengthen-transparency-and-compliance; https://www.newsday.co.zw/local-news/article/200056084/inside-zimbabwes-title-deeds-validation-programme</t>
  </si>
  <si>
    <t>A fast check surfaced evidence that Zimbabwe's business register and land/deeds title register are both administered by the same department (Deeds, Companies and Intellectual Property, DCIP), and that ZIMRA holds an MOU to access both companies and property records. This is suggestive of administrative proximity but does not constitute confirmed evidence of technical/database-level integration between the business register and the land register specifically. Given the ambiguity, this is flagged for human review rather than scored; the original Unknown score is left unrevised pending clearer evidence of a direct technical link.</t>
  </si>
  <si>
    <t>Zimbabwe's business register and deeds/land title register are both administered by the Department of Deeds, Companies and Intellectual Property, which may facilitate administrative linkage, though no source confirms a direct technical integration between the two registers.</t>
  </si>
  <si>
    <t>No credible evidence found for proportion; formal sector low.</t>
  </si>
  <si>
    <t>http://www.minpmeesa.cm/site/inhoud/uploads/2025/05/RAPPORT-ANNUAIRE-2024-ENG-1.pdf; https://ins-cameroun.cm/wp-content/uploads/2025/06/Rapport_principal_RGE-2_version_finale.pdf</t>
  </si>
  <si>
    <t>Confirmed. Cameroon's Ministry of SMEs 2024 Statistical Yearbook, citing the National Institute of Statistics' second General Business Census (RGE-2), reports only 62,902 formal, properly-structured businesses (14.6% of the c.430,000 business stock) and 95.7% of the c.3.7 million informal production units lacking a tax number, with 97.4% unregistered in the trade register (2024 data). This supports &lt;20% coverage; original Value Code confirmed, now with an authoritative source.</t>
  </si>
  <si>
    <t>Cameroon's Ministry of SMEs 2024 Statistical Yearbook, citing the National Institute of Statistics' second General Business Census (RGE-2), reports only 62,902 formal, properly structured businesses — 14.6% of the approximately 430,000 business stock — with 95.7% of the roughly 3.7 million informal production units lacking a tax number and 97.4% unregistered in the trade register. This places register coverage below 20% of all businesses.</t>
  </si>
  <si>
    <t>&lt;20%; formal sector small, informal dominant</t>
  </si>
  <si>
    <t>https://remotepeople.com/countries/guinea-bissau/doing-business-in-guinea-bissau/</t>
  </si>
  <si>
    <t>https://cfe.gw/; https://documents1.worldbank.org/curated/en/099060525185042700/pdf/P507238-8180ac89-cbea-4130-907f-3c6c0cb675f6.pdf</t>
  </si>
  <si>
    <t>The originally cited source (remotepeople.com) was fetched and found to be a generic templated 'doing business' guide with no data on business registration coverage; it even misstates Guinea-Bissau's population as 39.1 million (actual population is around 2 million), indicating low reliability. No precise official statistic on formal business registration coverage was found on a focused search. However, the CFE (national one-stop business registration shop) reports having formalised over 7,000 companies nationally to date, and World Bank/IMF analyses describe Guinea-Bissau's economy as dominated by a highly informal, cashew-trading sector with a very small formal enterprise base. This is consistent with, though does not precisely confirm, a formal business registration rate below 20%. The score of 1 (&lt;20%) is retained as the best available approximation; flagging for human review given the absence of a precise authoritative percentage.</t>
  </si>
  <si>
    <t>Guinea-Bissau's formal business sector remains small relative to its predominantly informal, cashew-based economy. The Centro de Formalização de Empresas (CFE), the national one-stop shop for company registration, reports having formalised over 7,000 companies nationally to date. World Bank and IMF analyses describe a highly informal trading and agricultural sector, particularly around cashew exports, with a correspondingly narrow formal taxpayer and business base. Formal business registration coverage is estimated at below 20% of the total business population.</t>
  </si>
  <si>
    <t>Online registration, search; 24h processing.</t>
  </si>
  <si>
    <t>https://www.cipa.co.bw;https://www.doingbusiness.co.bw/how-to-start-a-business</t>
  </si>
  <si>
    <t>https://www.enterprisesurveys.org/content/dam/enterprisesurveys/documents/country/Botswana-2023.pdf;https://www.cipa.co.bw;https://www.doingbusiness.co.bw/how-to-start-a-business</t>
  </si>
  <si>
    <t>Original sources (CIPA, doingbusiness.co.bw) confirm the Online Business Registration System (OBRS) exists and processes routine applications within 24 hours, but neither gives a coverage percentage. World Bank Enterprise Surveys 2023 country profile provides the missing evidence: 92.2% of firms report having been formally registered when they started operations, which supports the &gt;89% band. Score of 5 confirmed as unchanged.</t>
  </si>
  <si>
    <t>Botswana's Companies and Intellectual Property Authority (CIPA) operates the Online Business Registration System (OBRS), enabling online company name reservation and incorporation, with routine approvals typically issued within 24 hours. World Bank Enterprise Surveys data for 2023 show that 92.2% of firms report having been formally registered when they began operations, indicating that formal business registration coverage exceeds 89% of the formal business population.</t>
  </si>
  <si>
    <t>Assumed high for formal businesses via APIP.</t>
  </si>
  <si>
    <t>https://rccm.ohada.org</t>
  </si>
  <si>
    <t>https://archive.doingbusiness.org/content/dam/doingBusiness/country/g/guinea/GIN.pdf, https://microdata.worldbank.org/index.php/catalog/8122</t>
  </si>
  <si>
    <t>rccm.ohada.org could not be crawled (timeout). No authoritative source gives a quantified formal-business registration coverage rate. Doing Business archive and 2025 World Bank Enterprise Survey methodology confirm APIP is the sole mandatory one-stop-shop through which all formal businesses obtain RCCM/NIF registration, supporting a high score for the formal segment by definition, but a World Bank MSME appraisal document notes over 90% of Guinea's private sector is informal and outside this register. Score kept at 5 but unverified by a hard published statistic — flagged for human review.</t>
  </si>
  <si>
    <t>APIP operates as Guinea's sole mandatory one-stop shop through which all formal businesses obtain RCCM and NIF registration, supporting a high coverage score for the formally registered segment by definition. However, a World Bank MSME appraisal document notes that over 90% of Guinea's private sector remains informal and outside this register, so the true share of all businesses covered is unconfirmed by a hard published statistic.</t>
  </si>
  <si>
    <t>OBFC online registry reports totals of 32,671 companies and 15,949 active companies (as of Mar 2018); however, no clear share of all businesses covered—treated as partial/moderate uptake proxy.</t>
  </si>
  <si>
    <t>http://www.obfc.org.ls/companyInfo/default.php</t>
  </si>
  <si>
    <t>https://finmark.org.za/Publications/FinScope_Lesotho_MSME_2023.pdf;http://www.obfc.org.ls/companyInfo/default.php</t>
  </si>
  <si>
    <t>FinScope Lesotho MSME Survey 2023 (FinMark Trust) reports that 24% of formal MSMEs are registered or licensed (up from 18% in 2016), which falls within the 20-49% band and corroborates the original OBFC-derived estimate with a more authoritative, business-population-based figure. Score confirmed unchanged at 2.</t>
  </si>
  <si>
    <t>No official statistic on proportion of businesses registered found; given large informal sector typical and sources describe registration processes but not universal coverage, assessed as 20–49% coverage of all businesses.</t>
  </si>
  <si>
    <t>[Doing Business – Mauritania economy profile](https://archive.doingbusiness.org/en/data/exploreeconomies/mauritania)</t>
  </si>
  <si>
    <t>Doing Business archive (no coverage-rate data found): https://archive.doingbusiness.org/en/data/exploreeconomies/mauritania</t>
  </si>
  <si>
    <t>No official statistic on the proportion of formally registered businesses was found in the cited Doing Business archive, nor in fresh searches of APIM, Kreston and World Bank sources; the original 20-49% figure was an unevidenced guess, so revised to 0 (Unknown) — recommend human review to locate a genuine denominator/coverage figure.</t>
  </si>
  <si>
    <t>No official statistic on the proportion of formally registered businesses in Mauritania has been found in searches of Doing Business, APIM, Kreston or World Bank sources, so the true coverage proportion remains unknown.</t>
  </si>
  <si>
    <t>Covers formal businesses; ~165k registered 2013, est 20-49% given informal economy.</t>
  </si>
  <si>
    <t>https://www.hcp.ma/Rapport-des-resultats-de-l-Enquete-Nationale-sur-le-Secteur-Informel-2023-2024-Mai-2025_a4110.html; https://fr.le360.ma/economie/secteur-informel-le-diagnostic-detaille-du-hcp_45XPLJ5C4VGBDHERYSMN3CZLPA/; https://fr.le360.ma/economie/tissu-economique-le-hcp-dresse-une-cartographie-des-entreprises-marocaines_2BPRB77OFBF2XOF7EUFL72X7KM/</t>
  </si>
  <si>
    <t>Confirmed but re-based on fresher HCP data (2023/24): only 7.5% of Morocco's 2.03m informal production units are registered at the Registre du Commerce, against ~1.13m formalised establishments recorded by the 2023/24 economic census. Blending these gives an estimated 30-40% overall registration rate, still within the 20-49% band; the original 2013 ID4D figure was stale.</t>
  </si>
  <si>
    <t>~800k registered companies; informal sector significant, estimate 50-69% formal coverage.</t>
  </si>
  <si>
    <t>https://www.statista.com/topics/9265/companies-in-tunisia/</t>
  </si>
  <si>
    <t>https://www.ins.tn/sites/default/files-ftp3/files/publication/pdf/RNE%202024.pdf; https://managers.tn/2025/06/04/statistiques-des-entreprises-en-tunisie-les-principaux-chiffres/; https://www.theglobaleconomy.com/Tunisia/informal_economy_mimic/</t>
  </si>
  <si>
    <t>INS confirms 824,593 registered private enterprises in the RNE as of end-2023 (up from ~800k in 2020), while informal-economy estimates put informality at roughly 37-45% of activity/employment (MIMIC 2020; Carnegie 2019), consistent with a 50-69% economy-wide formal coverage estimate. Note: metadata guidance suggests using total formal businesses (not the whole economy) as denominator, in which case RNE — INS's own exhaustive register of patented firms — would show near-complete coverage; this interpretive ambiguity is flagged for human review rather than resolved by a code change.</t>
  </si>
  <si>
    <t>High formal registration via GAFI; estimate 70-89% formal businesses registered (informal excluded).</t>
  </si>
  <si>
    <t>https://www.gafi.gov.eg</t>
  </si>
  <si>
    <t>https://www.ilo.org/sites/default/files/2025-04/Informality%20EN.pdf; https://english.ahram.org.eg/NewsContent/3/12/555705/Business/Economy/Informal-economy-generates-over--of-private-sector.aspx; https://documents1.worldbank.org/curated/en/779581623736141580/pdf/Addressing-Informality-in-Egypt.pdf; https://www.gafi.gov.eg</t>
  </si>
  <si>
    <t>Original source (GAFI homepage) does not itself state a coverage percentage. CAPMAS's 2022/23 Economic Census and a World Bank informality report both show Egypt's informal private sector is very large (over 60% of firms/70% of workers informal; informal establishments are ~51% of all private entities and generate over 90% of private-sector output). Whether 70-89% holds depends on an ambiguous denominator (formal businesses liable to register vs. all businesses including informal), which the evidence does not resolve. Flagged for human review rather than asserting a specific band.</t>
  </si>
  <si>
    <t>No specific stats, but formal registration required for licenses/TIN, assume 70-89% formal businesses covered.</t>
  </si>
  <si>
    <t>https://www.registry.gov.sc/BizRegistration/WebSearchBusiness.aspx</t>
  </si>
  <si>
    <t>https://www.ceicdata.com/en/seychelles/company-statistics/firms-formally-registered-when-operations-started--of-firms (World Bank Enterprise Surveys); https://www.registry.gov.sc/BizRegistration/WebSearchBusiness.aspx</t>
  </si>
  <si>
    <t>single_source;no_year;review_comment_vs_code</t>
  </si>
  <si>
    <t>Only one source for a substantive score — corroborate. No data year recorded — provenance/recency unknown. Comment wording may not match the score — re-read (needs judgement).</t>
  </si>
  <si>
    <t>World Bank Enterprise Surveys data (via CEIC, 2023) show 82.5% of Seychelles firms were formally registered when they started operations, which corroborates the 70-89% band. The original Comments text was an unsupported assumption rather than cited data, but independent evidence now confirms the same score, so Value Code is confirmed unchanged at 4.</t>
  </si>
  <si>
    <t>Open Ownership notes PACRA’s client-facing digital services are fairly well liked and used, implying high uptake though not universal (70-89% proxy).</t>
  </si>
  <si>
    <t>https://www.openownership.org/en/blog/beneficial-ownership-and-business-register-reform-in-zambia-announcing-our-new-partnership-with-pacra/</t>
  </si>
  <si>
    <t>https://www.openownership.org/en/blog/beneficial-ownership-and-business-register-reform-in-zambia-announcing-our-new-partnership-with-pacra/, https://www.lusakatimes.com/2026/07/03/pacra-registers-9163-companies-between-january-and-may-2026/</t>
  </si>
  <si>
    <t>Open Ownership source verified live but remains a qualitative proxy, not a coverage statistic. Fresh search shows steady digital registration activity (9,163 new companies Jan-May 2026) but no authoritative percentage of total formal businesses covered by PACRA's digital register versus Zambia's large informal sector (c.71% of the workforce per the 2023/24 Labour Force Survey). Left at 4 (70-89%) as plausible but unconfirmed; recommend human review to source an actual formalisation/registration rate.</t>
  </si>
  <si>
    <t>PACRA's digital registration platform is well used, with 9,163 new companies registered between January and May 2026, though no authoritative percentage of total formal businesses covered by the digital register exists relative to Zambia's large informal sector (around 71% of the workforce per the 2023/24 Labour Force Survey).</t>
  </si>
  <si>
    <t>No credible evidence found for proportion of businesses registered.</t>
  </si>
  <si>
    <t>https://www.indexmundi.com/facts/algeria/indicator/IC.FRM.FREG.ZS; https://www.algerie360.com/une-enquete-de-lons-pour-elaborer-des-indicateurs-plus-approfondis-sur-les-entreprises/</t>
  </si>
  <si>
    <t>World Bank Enterprise Survey data (IC.FRM.FREG.ZS, most recent observation 2007) records 98.3% of surveyed formal firms as registered at start of operations, but this indicator samples only already-formal firms with 5+ employees and cannot estimate overall registration coverage. Algeria's national economic census (ONS, 2011-13) counted approximately 990,000 active economic entities but gives no coverage ratio against a liable-business denominator, and Algeria has a large informal sector. No source gives a defensible proportion of businesses covered by the digital commercial register. Flagged for human review rather than scored on conflicting/insufficient evidence.</t>
  </si>
  <si>
    <t>No credible evidence found after searching for the proportion of businesses covered by Angola’s business register (searched for registrar statistics/coverage; sources reviewed did not provide counts vs total businesses).</t>
  </si>
  <si>
    <t>Light Exa search found extensive documentation of Angola's business register (Guiché Único da Empresa) but no coverage statistic (registered vs total formal businesses); confirms Unknown for the coverage proportion specifically.</t>
  </si>
  <si>
    <t>Angola's business register (Guiché Único da Empresa/Conservatória do Registo Comercial) is well established, but no authoritative source publishes the proportion of formal businesses it covers.</t>
  </si>
  <si>
    <t>Full check: no statistics were found on the proportion of Burundian businesses registered in a digital system. The business register itself is confirmed to exist and be at least partly digitised (easybusiness.bi), but no coverage percentage is published. Confirms Unknown for lack of a coverage figure, though the underlying premise that no register exists no longer holds.</t>
  </si>
  <si>
    <t>No published data are available on the proportion of Burundian businesses captured in the digital business register, despite the existence of the easybusiness.bi registration platform.</t>
  </si>
  <si>
    <t>No credible evidence found after searching for number/proportion of registered businesses in Cabo Verde vs total businesses; no registrar statistics located.</t>
  </si>
  <si>
    <t>No coverage percentage was found despite strong evidence that the business register is digital and recently modernised (Empresa Online platform). Confirmed as Unknown.</t>
  </si>
  <si>
    <t>No authoritative source publishes the proportion of formal businesses captured in Cabo Verde's digital business register relative to the total formal business population. The register (Registo Comercial) is digital and was recently modernised through the Empresa Online platform, but coverage statistics were not found.</t>
  </si>
  <si>
    <t>No proportion data were found for a digital business register in Chad, since the register in its current form is paper-based (businessdataguide.com, 2026). Code remains 0.</t>
  </si>
  <si>
    <t>No proportion data exist for a digital business register in Chad, since the register in current form is paper-based.</t>
  </si>
  <si>
    <t>No credible evidence on proportion.</t>
  </si>
  <si>
    <t>Light check found World Bank Entrepreneurship Database figures on new business registrations (339 new limited-liability companies registered in 2022) but no denominator for total formal-sector businesses or overall registered-business stock, so the proportion of businesses covered by the register cannot be determined. Confirmed Unknown.</t>
  </si>
  <si>
    <t>Official statistics report only the flow of newly registered limited-liability companies (339 in 2022) rather than the total stock of registered businesses or the size of the formal business population, so the register's coverage of businesses cannot be quantified.</t>
  </si>
  <si>
    <t>No credible evidence found after searching business registration rate proportion.</t>
  </si>
  <si>
    <t>Light check found registration-flow statistics from the Agence Congolaise pour la Creation des Entreprises (ACPCE) — 4,987 new business formalities in 2024 and 26,047 cumulative since 2015 — but no total formal-business population to use as a denominator, and the National Statistics Institute confirms Congo still lacks a comprehensive dynamic business register (project launched late 2025). Coverage cannot be quantified; Unknown confirmed.</t>
  </si>
  <si>
    <t>Congo's business registration authority (ACPCE) records new company formalities each year (4,987 in 2024), but no comprehensive register of the total business population exists yet against which coverage could be measured.</t>
  </si>
  <si>
    <t>No credible evidence found after searching for the proportion of businesses covered by the business register in Djibouti (queries: number of registered companies Djibouti; ODPIC statistics).</t>
  </si>
  <si>
    <t>No statistic found on the proportion of formally registered businesses relative to the total business population in Djibouti, despite searches of ODPIC, Chamber of Commerce, and company-data aggregator sources. Confirmed 0/Unknown.</t>
  </si>
  <si>
    <t>No reliable statistic is available on the proportion of Djiboutian businesses formally registered in the digital companies register; this remains unknown.</t>
  </si>
  <si>
    <t>https://www.businessdataguide.com/blog/jurisdictions/dr-congo-company-search-guide</t>
  </si>
  <si>
    <t>The business register is not maintained digitally (RCCM is entirely paper-based), so a proportion-of-businesses-covered-by-the-digital-register figure is not applicable. Retained at 0=Unknown or n.a., now evidenced rather than unresearched.</t>
  </si>
  <si>
    <t>As the DRC company register operates on paper without a digital platform, no digital-system coverage rate for registered businesses can be reported.</t>
  </si>
  <si>
    <t>No credible evidence found after searching business registration rate.</t>
  </si>
  <si>
    <t>https://inege.org/?p=5331; https://realequatorialguinea.com/inege/primer-censo-de-empresas-guinea-ecuatorial-cuenta-con-4038-empresas-del-sector-formal/; https://aacapital.gq/2021/03/02/ventanilla-unica-empresarial-2-022-empresas-registradas-desde-2019-46-son-de-mujeres/</t>
  </si>
  <si>
    <t>Light check surfaced two relevant government-linked sources: Equatorial Guinea's first national business census (INEGE, fieldwork 2019–2023, published 2023/2024) counted 4,038 formal enterprises nationally, while the Ventanilla Única Empresarial one-stop digital registration window processed roughly 2,022 company registrations between 2019 and 2020. These figures use different bases (total formal-sector stock vs. flow of registrations through one digital channel, alongside a separate 'traditional method') and cannot be reliably combined into a proportion of businesses covered by a digital register. Value is not upgraded; flagged for human review rather than guessed.</t>
  </si>
  <si>
    <t>Equatorial Guinea's business register (Registro Mercantil, accessed via the Ventanilla Única Empresarial digital window) processed around 2,022 company registrations between 2019 and 2020, while a national business census published in 2023/2024 counted 4,038 formal enterprises in total. The proportion of the country's formal business population captured in the digital register cannot be reliably established from published sources.</t>
  </si>
  <si>
    <t>Business register not evidenced as digital (reg-business-exists=1 No), so uptake cannot be assessed; no credible evidence found.</t>
  </si>
  <si>
    <t>https://www.businessdataguide.com/blog/jurisdictions/eritrea-company-search-guide</t>
  </si>
  <si>
    <t>Light check found no published statistics on the proportion of businesses covered by Eritrea's business register; confirmed Unknown. The register is described as opaque and not publicly accessible even for verification of individual entities.</t>
  </si>
  <si>
    <t>No coverage statistics are published for Eritrea's business register; the register, maintained manually by the Ministry of Trade and Industry, is not publicly searchable, so the proportion of businesses it covers cannot be assessed.</t>
  </si>
  <si>
    <t>Searched for business registry usage/uptake metrics (share of new registrations via online portal, coverage, processing volume); no statistics found in reviewed sources.</t>
  </si>
  <si>
    <t>https://www.ena.et/web/eng/w/eng_4498123</t>
  </si>
  <si>
    <t>Original Unknown with no source reassessed after light search found an Ethiopian News Agency report (May 2024) that the Ministry of Trade and Regional Integration had organised a 'comprehensive digital database' of 2.7 million traders as part of Digital Ethiopia 2025. This suggests substantial registry digitisation but does not state what proportion of total formal (or total) businesses this represents, so a coverage tier cannot be confidently assigned. Flagged for human review rather than guessing a percentage tier.</t>
  </si>
  <si>
    <t>Ethiopia's Ministry of Trade and Regional Integration reports having organised a comprehensive digital database covering 2.7 million registered traders (May 2024), as part of the Digital Ethiopia 2025 programme, though the proportion of the total business population this represents is not stated in available sources.</t>
  </si>
  <si>
    <t>No credible evidence found after searching for proportion of businesses covered by the business register (registered vs total businesses).</t>
  </si>
  <si>
    <t>Confirmed digitised business registration exists via ANPI-Gabon's GNI platform (since 2020) and the formal registration procedure is documented in the World Bank Doing Business Gabon profile, but no statistic on the proportion of businesses (formal or informal) actually registered was found. 0/Unknown confirmed on a light check.</t>
  </si>
  <si>
    <t>Gabon operates a fully digitised company registration system (ANPI-Gabon's GNI one-stop platform, in place since 2020), but no data on the share of businesses — particularly the substantial informal sector — captured in the register could be identified.</t>
  </si>
  <si>
    <t>No digital register.</t>
  </si>
  <si>
    <t>Fast-path check: single search on formal business registration rates in Gambia found no published coverage statistic for the proportion of businesses captured in the digital/Single Window Registry system relative to the total formal business population. No authoritative source found.</t>
  </si>
  <si>
    <t>No authoritative statistic on the proportion of Gambian businesses captured in the digital business register is publicly available.</t>
  </si>
  <si>
    <t>https://www.myjoyonline.com/92-3-of-businesses-in-ghana-remain-informal-gss/; https://norvanreports.com/only-7-7-of-businesses-in-ghana-classified-as-formal-report-reveals/</t>
  </si>
  <si>
    <t>No credible evidence found after searching for the proportion of businesses covered by the business register (formal vs informal) in authoritative statistics; only transaction counts were found, not coverage estimates.</t>
  </si>
  <si>
    <t>Full path: original Unknown/no-source score reviewed. The Ghana Statistical Service's 2024 Integrated Business Establishment Survey (IBES), reported by MyJoyOnline and Norvanreports and presented publicly by the Government Statistician, found that 92.3% of business establishments in Ghana operate informally (unregistered, no formal accounts), leaving only 7.7% formal. This directly answers the proportion of businesses covered by the formal business register. Recalculated to &lt;20% (code 1).</t>
  </si>
  <si>
    <t>No credible evidence found after searching for the proportion of all businesses covered by the business register (formal vs informal), beyond counts of newly registered entities (queries included: Kenya percentage businesses registered formal sector; enterprise survey formalization Kenya).</t>
  </si>
  <si>
    <t>Evidence is conflicting depending on the denominator used. World Bank Enterprise Survey data (via indexmundi) show that among surveyed FORMAL firms, 89.6% (2018) to 91% (2013) report having been registered when they started operations — a high figure, but based on a formal-sector-only sample. Separately, Kenya National Bureau of Statistics estimates cited in Enterprise Survey research put the informal sector at 82.7-95% of all businesses/employment, implying that coverage of the TOTAL business population (formal plus informal) by the digital business register would be very low. Because the choice of denominator (all businesses vs formal businesses only) materially changes the answer, this is flagged for human review rather than scored on a single interpretation.</t>
  </si>
  <si>
    <t>No proportion data found.</t>
  </si>
  <si>
    <t>https://www.businessdataguide.com/blog/jurisdictions/libya-company-search-guide; https://afridiligence.com/blog/2024/11/carrying-out-a-libyan-company-registry-search/; https://digitalgovernment.world/academy/projects/libya/</t>
  </si>
  <si>
    <t>Light check found strong contextual evidence that Libya's Commercial Registry remains largely a manual, paper-based system split between rival Tripoli and Benghazi administrations, with no functioning online search portal and only a prototype eRegulations/eJraat online registration tool developed under an EU-funded programme. This suggests digital-system uptake is very low, but no sourced percentage of formally registered businesses captured in a digital system was found. Recommend human review before assigning a specific coverage band.</t>
  </si>
  <si>
    <t>Libya's Commercial Registry is administered separately by the Tripoli and Benghazi authorities and remains predominantly a manual, in-person system; a prototype online registration tool exists under an EU-funded digitalisation programme, but there is no publicly available measure of the proportion of businesses captured within a digital register.</t>
  </si>
  <si>
    <t>No credible evidence found for proportion of businesses registered</t>
  </si>
  <si>
    <t>Light check found World Bank Enterprise Survey (2022) data showing 73-96% of surveyed formal firms (across strata) were registered when they started operations, but this measures compliance among already-formal surveyed firms rather than the digital business register's coverage of the whole business population (including the large informal sector), so it does not directly answer this variable. No authoritative source found for overall register coverage.</t>
  </si>
  <si>
    <t>No authoritative estimate is available of the proportion of Madagascar's businesses, including its large informal sector, covered by the digital business register.</t>
  </si>
  <si>
    <t>No credible evidence found for proportion of businesses covered.</t>
  </si>
  <si>
    <t>https://rccm.ohada.org/prsCompany/index?lang=en; https://www.businessdataguide.com/blog/jurisdictions/mali-company-search-guide; https://microdata.instat.ml/index.php/catalog/105</t>
  </si>
  <si>
    <t>Originally 0/Unknown, no source. Confirmed the commercial registry (RCCM) exists and is partially digitised via the OHADA portal, with Bamako-registered entities better covered than regional court registrations, but no reliable coverage percentage relative to the total formal business population was found. Kept at 0/Unknown; flagged for human review as INSTAT's 2021 economic census (RGUE) may hold the relevant figure.</t>
  </si>
  <si>
    <t>Mali's formal commercial registry (RCCM), administered under the OHADA framework via the Chamber of Commerce and the Tribunal de Commerce de Bamako, is only partially digitised, with Bamako-registered entities better covered than regional court registrations. No reliable figure for the proportion of formal businesses captured in the digital registry has been located.</t>
  </si>
  <si>
    <t>No credible evidence found after searching for statistics on proportion of businesses covered/registered in Mauritius business register (CBRD annual reports, portal pages).</t>
  </si>
  <si>
    <t>Light check surfaced only a dated, tangential proxy — World Bank Enterprise Survey data (via IndexMundi) on 'firms formally registered when operations started', last recorded at 84.2% in 2009 — which does not directly measure digital business-register coverage and is too old to support a score. Confirmed as Unknown.</t>
  </si>
  <si>
    <t>No credible evidence found after searching for proportion of businesses covered/registered in Namibia business register; BIPA site does not provide coverage percentage in reviewed pages.</t>
  </si>
  <si>
    <t>https://www.indexmundi.com/facts/namibia/indicator/IC.FRM.FREG.ZS; https://documents1.worldbank.org/curated/en/907951468061142124/pdf/597950ESW0P1180mality0Survey0and0TA.pdf; https://nsa.org.na/wp-content/uploads/2025/08/CensusofBusinessEstablishmentsReport2019-2021.pdf</t>
  </si>
  <si>
    <t>Fast-path search surfaced data, moving this to full-path review, but the figures are conflicting and dated, so no confident score can be derived. A World Bank Enterprise Survey indicator ('Firms formally registered when operations started') stood at 83.5% in 2014; a separate World Bank study found around 66% of Namibian microenterprises were informal (unregistered with the tax office); and a 2019-2021 NSA Census of Business Establishments recorded 61,502 enumerated establishments nationally (a census response-rate exercise, not a registration-rate measure). These use different denominators and methodologies, and none is a current, direct measure of the proportion of Namibian businesses registered with BIPA specifically. Flagged for human review rather than guessing a score.</t>
  </si>
  <si>
    <t>Estimates of business formalisation and registration vary considerably by source and methodology: a 2014 World Bank Enterprise Survey found that 83.5% of firms were formally registered when operations started, while an earlier World Bank study estimated that around 66% of Namibian microenterprises were informal and unregistered with the tax office. No current, authoritative figure for the proportion of Namibian businesses registered in the BIPA digital register was identified.</t>
  </si>
  <si>
    <t>https://www.stat-niger.org/?p=5392, https://french.hcntimes.com/commerce-entreprises-le-niger-compte-153-661-entreprises-formelles-ministre-abdoulaye-seydou/</t>
  </si>
  <si>
    <t>Light check found substantive leads: Niger's Institut National de la Statistique published a 2025 general business census (Recensement Général des Entreprises au Niger, ReGEN), and the Minister of Commerce stated in July 2026 that Niger has 153,661 formally registered enterprises. Neither source gives a clear coverage percentage of the digital business register (RCCM) against the total business population, including the large informal sector, so a reliable Value Code cannot be derived without further analysis of the ReGEN report itself. Flagged for human review rather than guessing a percentage.</t>
  </si>
  <si>
    <t>Niger's Institut National de la Statistique reports 153,661 formally registered enterprises nationally (2026 Ministry of Commerce statement), following a 2025 national business census (ReGEN). The proportion of all businesses, including the large informal sector, captured within the digital business register is not established in published sources.</t>
  </si>
  <si>
    <t>No credible evidence found after searching for proportion of businesses covered by the business register in Sao Tome and Principe (registrar statistics / enterprise survey coverage not found in sources reviewed).</t>
  </si>
  <si>
    <t>https://schmidt-export.com/extracts-foreign-commercial-registers-and-accounting-statements/extracts-commercial-register-s%C3%A3o-tom%C3%A9-and-pr%C3%ADncipe</t>
  </si>
  <si>
    <t>Light check finds that more than 700 companies have been registered in the commercial register since it was created in 2010, but no official statistic on the proportion of formal-sector businesses covered was found, and no reliable total-business denominator is available. Confirmed as Unknown given insufficient data for banding.</t>
  </si>
  <si>
    <t>Over 700 companies have been registered in the commercial register since its creation in 2010, but no official coverage rate of the formal business population is published.</t>
  </si>
  <si>
    <t>No credible evidence of proportion covered (likely low formal sector).</t>
  </si>
  <si>
    <t>https://brs.eservices.gov.ss/; https://www.sudanspost.com/ssra-raises-alarm-as-fewer-taxpayers-file-returns/</t>
  </si>
  <si>
    <t>Full search found that South Sudan operates an online Business Registration Service (Ministry of Justice) and that roughly 21,000 organisations are registered as taxpayers with the Revenue Authority (2026), but no figure for total formal businesses or overall register coverage as a proportion of the business population was found. Confirmed as Unknown (0) rather than guessed.</t>
  </si>
  <si>
    <t>No reliable estimate of the proportion of businesses covered by South Sudan's business register is available, given the small and largely undocumented formal business sector.</t>
  </si>
  <si>
    <t>No credible evidence found after searching for Sudan business register coverage/registered businesses statistics; base digital business register not evidenced.</t>
  </si>
  <si>
    <t>Light Exa check ('Sudan business registration rate formal sector businesses registered statistics') found only a dated (2014) World Bank Enterprise Survey figure on firms 'formally registered when operations started' (a survey of already-formal respondent firms, not a coverage rate of the total business population) and a 2025 UNDP baseline noting only ~10% of enterprises are 'fully established' formal businesses. These are not reliable, comparable proxies for register coverage, so Unknown is confirmed rather than guessed.</t>
  </si>
  <si>
    <t>No reliable estimate of the proportion of Sudanese businesses covered by a digital business register is available; the only located statistics measure unrelated concepts (enterprise-survey formalisation rates) and are too dated and methodologically mismatched to use as a proxy.</t>
  </si>
  <si>
    <t>No credible evidence found after searching for nationwide uptake/coverage of business registration (e.g., % of businesses registered) in digital RCCM/CFE.</t>
  </si>
  <si>
    <t>No authoritative source clearly measuring digital business register coverage was found on a light check. Indirect proxies conflict: a World Bank Enterprise Survey indicator reports 81% of formal firms surveyed were registered when operations started (2016, small formal-sector sample only), while OTR's own December 2022 tax census found only 7.7% of roughly 66,000 economic units surveyed held a tax ID (NIF), reflecting widespread informality. Neither figure cleanly measures the specific variable (proportion of businesses covered by the digital RCCM register), so the score is not changed on this light check.</t>
  </si>
  <si>
    <t>No credible evidence found after searching for what proportion of all businesses in Uganda are covered by the URSB register (including informal sector). Sources reviewed (URSB annual report snippets and OBRS articles) did not provide a national coverage percentage.</t>
  </si>
  <si>
    <t>No authoritative current source found on a light check. A 2013 World Bank Enterprise Survey figure (63.2% of surveyed formal firms registered at start-up) and a more recent EPRC study on informal enterprises (finding only 7.2% of informal businesses registered with both local authorities and URSB) exist, but neither gives a current, economy-wide proportion of businesses covered by URSB's register; confirmed as Unknown given the definitional and recency gaps.</t>
  </si>
  <si>
    <t>No authoritative source gives a current, economy-wide estimate of the proportion of Ugandan businesses covered by the URSB business register. Available proxies point in different directions: an older World Bank Enterprise Survey (2013) found 63% of already-formal surveyed firms were registered at start-up, while an EPRC study of the informal sector found only a small share of informal enterprises had registered with URSB, reflecting Uganda's large informal economy and ongoing Mass Business Registration efforts to expand formalisation.</t>
  </si>
  <si>
    <t>OECD MauPass states InfoHighway platform for data sharing and interoperability between government agencies is used to access users’ information for verification from the Civil Status Division, indicating CRVS is connected to national data exchange platform InfoHighway.</t>
  </si>
  <si>
    <t>reg-cr-dpi</t>
  </si>
  <si>
    <t>[OECD OPSI MauPass](https://oecd-opsi.org/innovations/maupass/);[InfoHighway platform](https://ih.govmu.org)</t>
  </si>
  <si>
    <t>[InfoHighway Leaflet](https://ih.govmu.org/assets/docs/IH_Leaflet_v12.pdf);[InfoHighway Overview 2019](https://ih.govmu.org/assets/docs/InfoHighway_Overview_February_2019.pdf)</t>
  </si>
  <si>
    <t>InfoHighway's own leaflet confirms the Civil Status Division (CSD) is a connected Publisher on the InfoHighway national data-exchange platform, with statutory basis in Civil Status Act s.17A(2)(a)-(b), among 74 connected agencies delivering 250+ e-services. This is a stronger, more direct source than the original OECD page. Confirms Value Code 5.</t>
  </si>
  <si>
    <t>No interoperability with national data exchange; no data sharing agreements.</t>
  </si>
  <si>
    <t>https://thedocs.worldbank.org/en/doc/61714f214ed04bcd6e9623ad0e215897-0400012021/related/P1793391f4a4c800219f0014c68aefed3c8.pdf; https://www.biometricupdate.com/202407/world-bank-identifies-priority-actions-for-dpi-in-equatorial-guinea</t>
  </si>
  <si>
    <t>Fetched and read the cited World Bank Equatorial Guinea Digital Economy Diagnostic (2023). It explicitly states that a 'currently absent national interoperability framework' hampers integration across ministries, with agencies including the civil registry (SIREC) building systems in silos. Cross-checked with Biometric Update's July 2024 summary of the same report, and searched for later developments (2025 CRVS regional meeting hosted in Malabo, INEGE census planning) which show continued modernisation efforts but no evidence of a national data exchange platform having since been established. Score of 1=No confirmed.</t>
  </si>
  <si>
    <t>Equatorial Guinea's civil registry system, SIREC (Sistema Informático del Registro Civil), operates outside any national government data exchange platform. The World Bank's Digital Economy Diagnostic for Equatorial Guinea finds that no national interoperability framework exists, with government ministries, including civil registration, developing digital systems independently rather than through a shared exchange infrastructure.</t>
  </si>
  <si>
    <t>Civil status online request service is delivered through service-public portal but no credible evidence found of interoperable data exchange APIs with other registries; thus low integration.</t>
  </si>
  <si>
    <t>https://service-public.gouv.tg/etat-civil,https://territoire.gouv.tg/digitalisation-de-letat-civil-le-togo-lance-officiellement-la-demande-en-ligne-des-copies-dactes/</t>
  </si>
  <si>
    <t>NPRS positioned in interoperability data layer using X-Road/UXP; Nam-X is national interoperability platform enabling secure data exchange; specific linkage for civil registration not fully detailed but NPRS is core building block.</t>
  </si>
  <si>
    <t>https://cyber.ee/resources/case-studies/namibia/,https://blogs.worldbank.org/en/nasikiliza/legal-identity-all-what-can-madagascar-learn-namibia</t>
  </si>
  <si>
    <t>https://cyber.ee/resources/case-studies/namibia/,https://unstats.un.org/legal-identity-agenda/documents/Paper/2023/CRVSID-Namibia.pdf,https://estdev.ee/en/projects/developing-digital-services-nam-x</t>
  </si>
  <si>
    <t>Confirmed. The Nam-X/UXP interoperability platform already links NPRS to functional registers (e-birth/e-death notification, passport, statistics); the UN CRVSID case study shows MOUs to connect further agencies (MGECW, MoF, ECN, Poverty Eradication) were still being finalised, and a 2024-25 ESTDEV/Cybernetica project continues building new Nam-X services — integration is real but incomplete, so 'partially integrated' holds.</t>
  </si>
  <si>
    <t>The Nam-X/UXP interoperability platform already links the National Population Register (NPRS) to functional registers, including e-birth and e-death notification, passport and statistics systems. Memoranda of understanding to connect further agencies (including the Ministries of Gender/Child Welfare and Finance, the Electoral Commission and the Poverty Eradication programme) are still being finalised, and a continuing project is building further Nam-X services, so integration is real but incomplete.</t>
  </si>
  <si>
    <t>Likely via NIS, no specific evidence.</t>
  </si>
  <si>
    <t>https://id4d.worldbank.org/sites/id4d/files/2018-04/Botswana_ID4D_DiagnosticWeb040418.pdf; https://blogs.worldbank.org/en/opendata/botswana-confronts-data-challenges-head-on-in-transition-to-digi</t>
  </si>
  <si>
    <t>Evidence found is about civil registration linking to the National Identification System (NIS), not to a whole-of-government interoperability platform. A 2024/25 World Bank blog on Botswana's 'Power of Data' plan confirms the National Statistical System is only now 'transitioning from paper-based to electronic systems' and building interoperability, consistent with 'Under development'. Code kept at 3, but flagged for human review as evidence remains indirect.</t>
  </si>
  <si>
    <t>Planned national database with access for public administrations; under development.</t>
  </si>
  <si>
    <t>https://www.lawjournal.digital/jour/article/view/507</t>
  </si>
  <si>
    <t>https://www.lawjournal.digital/jour/article/view/507; https://www.biometricupdate.com/202510/cameroon-partners-with-liber-technologies-to-pursue-crvs-reforms</t>
  </si>
  <si>
    <t>Corroborated: Law 2024/016 (in force Dec 2024) establishes a national civil-status database and electronic declarations, but BUNEC's October 2025 partnership with Liber Technologies confirms that connecting registration centres nationally and building interoperable data systems is still in progress, with funding mechanisms yet to be finalised. Consistent with 'Under development'; score of 3 confirmed.</t>
  </si>
  <si>
    <t>Rahaka platform based on X-Road for interoperability, under scaling for government systems including civil registry.</t>
  </si>
  <si>
    <t>https://newsmada.com/2026/04/29/systeme-rahaka-vers-linteroperabilite-nationale-des-donnees/; https://www.undp.org/sites/g/files/zskgke326/files/2025-12/dra_final_report_madagascar_vf_0.pdf; https://documents1.worldbank.org/curated/en/099122123130031407/pdf/P1694131558e640e51a145152595653587b.pdf</t>
  </si>
  <si>
    <t>Confirmed. The December 2025 UNDP report still lists connecting the civil register to X-Road/Rahaka as a future step, and the World Bank's own PRODIGY implementation status report (2023-24) shows the SIECM civil-registration IT system still being deployed in pilot sites rather than exchanging data government-wide. 'Under development' is corroborated, not upgraded.</t>
  </si>
  <si>
    <t>RNEC indicates interconnections with multiple sector systems (education, justice, health, IPRES, social security), but no evidence found of standardized national interoperability layer implementation details.</t>
  </si>
  <si>
    <t>https://www.rts.sn/actualite/detail/a-la-une/vers-une-identite-numerique-fiable-le-senegal-franchit-un-cap-dans-la-digitalisation-de-letat-civil; https://aps.sn/etat-civil-les-maires-invites-a-mettre-fin-a-lutilisation-des-logiciels-clandestins/; https://pins.sn/; https://www.child-identity.org/wp-content/uploads/2025/07/PRESENTATIONETATSENEGAL-Aliou-Sall.pdf</t>
  </si>
  <si>
    <t>Confirmed. RTS (5 Jul 2025) and APS (5 Nov 2025) confirm an ANEC-DAF interoperability protocol was signed to exchange civil-status and identity data, and Senegal operates a national X-Road-based interoperability platform (PINS/Jokkoo), but neither source shows full automated exchange yet operational for the civil register specifically; 'Under development' remains the best-supported score.</t>
  </si>
  <si>
    <t>Light check (Exa search on CRVS interoperability) found a World Bank Public Sector Digital Governance Project document (2022) explicitly stating CAR still lacks a shared technical architecture and interoperability layer across government systems; no evidence of a data-exchange link for the (still largely paper-based) civil register. No authoritative source found on a light check.</t>
  </si>
  <si>
    <t>The civil register remains largely paper-based and fragmented across local offices; the government's own digital governance project documents confirm the country still lacks a shared interoperability layer connecting civil registration to other systems.</t>
  </si>
  <si>
    <t>Base CRVS not digital (0), set to 0.</t>
  </si>
  <si>
    <t>Full-path research into Chad's CRVS digitisation (World Bank Digital Transformation Project documents) found no evidence of civil registration being connected to a defined national government data exchange platform; the country's whole-of-government data exchange foundations remain under development as a general initiative, not yet linked specifically to civil registration. Confirmed as Unknown.</t>
  </si>
  <si>
    <t>There is no evidence that Chad's civil registration system is connected to a formal national government data exchange platform; broader digital-government interoperability infrastructure remains under development.</t>
  </si>
  <si>
    <t>No credible evidence found after searching for Ghana CRVS interoperability via a national data exchange layer/service bus; official sources reviewed did not mention integration with a national data exchange platform.</t>
  </si>
  <si>
    <t>Fast path: one Exa search found that Ghana's Births and Deaths Registry (BDR) has REST API capability (per third-party OpenFn adaptor documentation) and that a general eGovernment Interoperability Framework exists, but no authoritative source confirms the civil register is actually connected to a national government data exchange platform. Confirms Unknown.</t>
  </si>
  <si>
    <t>No authoritative source confirms that Ghana's civil registration system (Births and Deaths Registry) is technically connected to a national government data exchange or interoperability platform, although the registry has demonstrated API capability.</t>
  </si>
  <si>
    <t>No credible evidence found after searching Liberia CRVS interoperability/data exchange platform and reviewing APAI-CRVS snapshot for national data exchange integration.</t>
  </si>
  <si>
    <t>Light check (search: Liberia CRVS interoperability civil registration data exchange platform) found general UNECA CRVS practitioner guidance and NIR eVerification material, but no specific evidence that Liberia's civil registration system itself is connected to a national data exchange platform. Original score of 0/Unknown confirmed.</t>
  </si>
  <si>
    <t>No evidence is publicly available that Liberia's civil registration system is connected to a national government data exchange platform.</t>
  </si>
  <si>
    <t>No credible evidence found after searching for Malawi CRVS interoperability with national data exchange platform (including queries around Bomalathu platform and CRVS integration) and reviewing NRB/WHO/UNDP sources; sources confirm linkage to ID but do not mention integration to a government data exchange system.</t>
  </si>
  <si>
    <t>https://crvs.unescap.org/system/files/sites/default/files/C3_Session%204.4._Mishra_PPT.pdf</t>
  </si>
  <si>
    <t>Flagged for human review rather than scored. A CRVS conference presentation drawing on NRB reports (2020–2025) and the NRB Strategic Plan (2025–2030) states that 'interoperability with other Ministries, Departments and Agencies of Government is difficult as most of the systems are vendor locked', and recommends future work to 'strengthen APIs linking NRIS with health, education &amp; social welfare'. This suggests civil registration is not currently well integrated with other government systems, but the source addresses general MDA interoperability rather than confirming (or ruling out) a specific link to Malawi's National Data Exchange Platform ('Boma Lathu'). Evidence is suggestive but not conclusive enough to assert a score change unilaterally; recommend human verification against the NRB Strategic Plan 2025–2030 directly.</t>
  </si>
  <si>
    <t>Malawi's civil registration system (NRIS, managed by the National Registration Bureau) faces documented interoperability constraints with other government systems, attributed to vendor lock-in, though a programme to strengthen API-based data exchange with health, education and social welfare systems is planned under the NRB Strategic Plan 2025–2030.</t>
  </si>
  <si>
    <t>No credible evidence found after searching for Mauritania CRVS interoperability, civil registration data exchange platform, and DPI/service bus integration references.</t>
  </si>
  <si>
    <t>https://procurement-notices.undp.org/view_file.cfm?doc_id=301323</t>
  </si>
  <si>
    <t>Light search surfaced a relevant but ambiguous primary source, fetched and read in full: a UNDP Terms of Reference (12 June 2022) for a digital-identity pilot describes ANRPTS — which manages both the population register and, functionally, civil-status documentation such as birth certificates — as offering web APIs to external relying parties, and describes a citizen portal 'under development' (planned go-live summer 2022) that would let citizens order civil-registry documents online. This suggests some civil-registration data-exchange capability exists or is emerging, but the source does not clearly distinguish civil registration (CRVS/event data, this variable) from the population register (stock data, a separate variable), and is now three years old with no more recent confirmation found. Flagged for human review rather than asserting a score change.</t>
  </si>
  <si>
    <t>Evidence on civil-registration data-exchange integration is inconclusive. ANRPTS, which manages Mauritania's population register and is also involved in civil-status documentation, offers web APIs to certain external parties, and a citizen portal for ordering civil-registry documents such as birth certificates was under development as of 2022, but no source clearly confirms the civil (CRVS) register's own technical integration with a national data-exchange platform.</t>
  </si>
  <si>
    <t>Digital civil status services fully deployed: online extraction of birth, marriage, death certificates without travel via Ministry of Interior portal.</t>
  </si>
  <si>
    <t>http://services.interieur.gov.dz/en/</t>
  </si>
  <si>
    <t>Confirmed. The Ministry of Interior (MICLAT) portal verified directly offers online birth, marriage and death certificate extraction nationwide, plus biometric ID/passport services, supporting a Fully deployed rating. No independent second source found but the primary government portal is authoritative.</t>
  </si>
  <si>
    <t>NOSi describes a Civilian ID System that processes and registers life events (birth, marriage, death, stillbirth) in a stream connecting civil registries and other government systems, indicating a nationwide digital civil registration system.</t>
  </si>
  <si>
    <t>[NOSi e-gov solutions - Civilian ID System](https://www.nosi.cv/en/solu%C3%A7%C3%B5es-egov)</t>
  </si>
  <si>
    <t>[NOSi e-gov solutions - Civilian ID System](https://www.nosi.cv/en/solu%C3%A7%C3%B5es-egov),[MIT GOV/LAB case study on NOSi civil identification and centralised citizen database](https://mitgovlab.org/wp-content/uploads/2023/11/Gangamreddypalli_FinalReport.pdf)</t>
  </si>
  <si>
    <t>Both sources fetched and confirmed: NOSi's SNIAC system digitises birth, marriage, death and stillbirth registration nationwide as the basis of the centralised citizen database. Score of 5 confirmed.</t>
  </si>
  <si>
    <t>Civil Status Division is the authority for registration of births, deaths and marriages in Mauritius (foundational CRVS function).</t>
  </si>
  <si>
    <t>[Civil Status Division portal](https://csd.govmu.org/Pages/index.aspx)</t>
  </si>
  <si>
    <t>[Civil Status Division portal](https://csd.govmu.org/Pages/index.aspx);[UNECA APAI-CRVS Mauritius country report](https://apai-crvs.uneca.org/sites/default/files/resourcefiles/Country%20Report%20-%20Mauritius_Eng_0.pdf)</t>
  </si>
  <si>
    <t>Confirmed via the Civil Status Division portal and the UNECA APAI-CRVS Mauritius country report, which describes a computerised civil registration system (electronic NIC/civil status database since 2009) operating at Civil Status Offices nationwide. Confirms Value Code 5.</t>
  </si>
  <si>
    <t>Civil registration data (births, deaths, marriages) extracted from National Population Registration System (NPRS) for official Vital Statistics Reports, implying a digital civil registration system in operation nationwide.</t>
  </si>
  <si>
    <t>https://mha.gov.na/civil-registration,https://documents1.worldbank.org/curated/en/922381468196196254/pdf/Namibia-ID4D-Diagnostic-WebV042018.pdf</t>
  </si>
  <si>
    <t>Confirmed. MHAISS operates a decentralised digital civil registration system (the National Population Register) across 58 regional/sub-regional offices; the World Bank ID4D diagnostic confirms full digitisation of records was completed in 2016.</t>
  </si>
  <si>
    <t>The Ministry of Home Affairs, Immigration, Safety and Security (MHAISS) operates a decentralised digital civil registration system, the National Population Register, across 58 regional and sub-regional offices. The World Bank's ID4D diagnostic confirms full digitisation of records was completed in 2016.</t>
  </si>
  <si>
    <t>Rwanda produces annual Vital Statistics Reports using CRVS system data (births, deaths, marriages registered nationwide), indicating a digital CRVS in use nationwide; NISR Vital Statistics Reports for 2023/2024 explicitly rely on the National Centralized and Integrated CRVS (NCI-CRVS) system.</t>
  </si>
  <si>
    <t>[NISR Rwanda Vital Statistics Report 2024 (PDF)](https://statistics.gov.rw/sites/default/files/documents/2025-04/Rwanda%20Vital%20Statistics%20Report%202024_N.pdf)</t>
  </si>
  <si>
    <t>https://statistics.gov.rw/sites/default/files/documents/2025-04/Rwanda%20Vital%20Statistics%20Report%202024_N.pdf</t>
  </si>
  <si>
    <t>Verified against the NISR Vital Statistics Report 2024, which confirms the NCI-CRVS system is digital and operational at all levels (health facilities, cells, sectors, districts, embassies). Source-cited flag was a false positive. Score of 5 confirmed.</t>
  </si>
  <si>
    <t>Rwanda's National Centralized and Integrated CRVS (NCI-CRVS) system is digital and operational at all levels — health facilities, cells, sectors, districts and embassies — as confirmed by the NISR Vital Statistics Report 2024, which relies on the system's data for annual reporting on births, deaths and marriages registered nationwide.</t>
  </si>
  <si>
    <t>World Bank ID4D diagnostic states DGRN implemented the Integrated System for Registry Management (SIGA) by 2018 enabling digital registration of life events nationwide (civil registration), with a centralized civil registration database.</t>
  </si>
  <si>
    <t>[World Bank ID4D Diagnostic PDF](https://documents1.worldbank.org/curated/en/099032824212523838/pdf/P171592-effa7cbb-e47a-4467-bd3c-4bf28f84f93f.pdf)</t>
  </si>
  <si>
    <t>World Bank ID4D Diagnostic of ID Systems in São Tomé e Príncipe, 2023 (https://documents1.worldbank.org/curated/en/099032824212523838/pdf/P171592-effa7cbb-e47a-4467-bd3c-4bf28f84f93f.pdf)</t>
  </si>
  <si>
    <t>Confirmed: the ID4D diagnostic (2023) states SIGA was implemented by 2018, enabling digital registration of life events nationwide. Score of 5 (fully deployed nationwide) is supported by the fetched source; no fresher contradicting evidence found.</t>
  </si>
  <si>
    <t>NCRA fully operational civil reg.</t>
  </si>
  <si>
    <t>https://ncra.gov.sl</t>
  </si>
  <si>
    <t>https://ncra.gov.sl/about/; https://id4africa.com/2024/ps2/PS2-3-Sierra-Leone-Final.pdf; https://ncra.gov.sl/wp-content/uploads/2022/04/The-National-Civil-Registration-Act-2016.pdf</t>
  </si>
  <si>
    <t>Confirmed. NCRA runs an upgraded, integrated eCRVS system covering births, deaths, marriages, divorces and adoptions nationwide, hosted on a Tier III data centre (ID4Africa 2024 presentation); established under the National Civil Registration Act 2016.</t>
  </si>
  <si>
    <t>Digital civil register (Madania system) fully deployed nationwide since 2005, central database hosted by CNI, interconnected 350+ offices.</t>
  </si>
  <si>
    <t>https://crvssystems.ca/sites/default/files/assets/files/SocialProtection_5_Tunisia_e_WEB.pdf;https://tunisia.unfpa.org/sites/default/files/pub-pdf/knowledge_brief_on_birth_registration_in_tunisia.pdf</t>
  </si>
  <si>
    <t>http://www.cni.tn/index.php/en/services/project-management/item/200-madania-en;https://id4africa.com/2024/ps3/PS3-3-Tunisia-Final.pdf;https://crvssystems.ca/sites/default/files/assets/files/SocialProtection_5_Tunisia_e_WEB.pdf</t>
  </si>
  <si>
    <t>Confirmed via the official Centre National de l'Informatique (CNI) page describing Madania as Tunisia's centralised national civil status system, electronically exchanging records with municipalities, commercial sites and social security funds. Corroborated by a 2024 ID4Africa country presentation confirming the system (in operation since 2004) remains the national civil status backbone, and by the original 2020 CRVS Systems Centre of Excellence report describing full digitisation and interconnection of registration offices. The originally cited sources are relevant and support the score. As this is the maximum code on the scale, flagged for human review per the top-of-scale escalation rule, though evidence is authoritative and consistent across sources through 2024.</t>
  </si>
  <si>
    <t>Tunisia's national civil status system, Madania, is a fully digitised and centralised civil register operated by the Centre National de l'Informatique, interconnecting several hundred municipal and commercial registration sites nationwide. The system enables online issuance of civil status documents regardless of place of registration and electronic exchange of records with the national social security funds, and has been operational since the mid-2000s.</t>
  </si>
  <si>
    <t>Angola has been digitizing civil registration; the Civil Registration and Identity Card Attribution Project launched an Integrated Civil and Criminal Identification Management Platform in 2019 to increase birth registration and ID coverage, indicating partial deployment rather than full nationwide digitization.</t>
  </si>
  <si>
    <t>https://paradigmhq.org/?sdm_process_download=1&amp;download_id=24773</t>
  </si>
  <si>
    <t>https://lex.ao/docs/assembleia-nacional/2015/lei-n-o-6-15-de-08-de-maio/; https://www.unicef.org/angola/en/stories/civil-registration-first-step-guarantee-rights-child</t>
  </si>
  <si>
    <t>Confirmed with fresher, authoritative evidence. Lei 6/15 (2015) mandates that civil registration acts be recorded on a national computerised civil register with biometric data, but a December 2024 UNICEF-supported seminar with the Ministry of Justice's civil registration directorate found continuing gaps between digitised facilities and community-level registration, indicating implementation short of full nationwide digital deployment. "Partially deployed" (4) is supported.</t>
  </si>
  <si>
    <t>Law 6/15 (2015) mandates that civil registration acts be recorded on a national computerised civil register incorporating biometric data. A December 2024 UNICEF-supported seminar with the Ministry of Justice's civil registration directorate found continuing gaps between digitised facilities and community-level registration, indicating implementation short of full nationwide digital deployment.</t>
  </si>
  <si>
    <t>ANIP provides digital issuance of civil status documents (birth, marriage, death) via its e-services, and reporting indicates a digital civil registration system linked with health facilities (pilot), implying partial deployment of a digital civil register/CRVS.</t>
  </si>
  <si>
    <t>https://anip.bj;https://www.biometricupdate.com/202602/benin-reports-75-of-identification-services-accessed-through-digital-platforms</t>
  </si>
  <si>
    <t>Civil reg under DCNR exists, digital elements via NIS link.</t>
  </si>
  <si>
    <t>http://www.gov.bw/civil-registration/birth-registration</t>
  </si>
  <si>
    <t>https://www.statsbots.org.bw/sites/default/files/publications/Vital%20Statistics%20Report%202023.pdf; https://id4d.worldbank.org/sites/id4d/files/2018-04/Botswana_ID4D_DiagnosticWeb040418.pdf</t>
  </si>
  <si>
    <t>Confirmed and better sourced. Statistics Botswana's Vital Statistics Report 2023 states the Births and Deaths Registration System (BDRS) 'is partially automated and decentralized to provide real-time data' and is interfaced with the NIS — squarely matching 'Partially deployed'. Original gov.bw URL could not be fetched (403), so replaced with a verified authoritative source.</t>
  </si>
  <si>
    <t>Digital civil registration services exist, including an official portal for requesting civil status extracts (birth/marriage/death) and digital CRVS initiatives (iCivil rollout; platforms for digitizing declarations).</t>
  </si>
  <si>
    <t>https://services-etatcivil.gov.bf;https://icivil.org/en/home/;https://citizenshiprightsafrica.org/la-digitalisation-des-declarations-des-naissances-et-autres-actes-detat-civil-une-realite-au-burkina-faso/?lang=fr</t>
  </si>
  <si>
    <t>Digital civil register partially deployed: Cityweb rollout in civil status offices since 2023, targeting 80% centers by end 2024; MonActe platform for online acts.</t>
  </si>
  <si>
    <t>https://www.semlex.com/en/2024/02/12/la-modernisation-de-letat-civil-en-cote-divoire/;https://monacte.informaticien.ci</t>
  </si>
  <si>
    <t>Digital civil registration via Civil Status Organization (Ahwal Madaniya); electronic birth/death registration in 5000+ facilities; smart machines issue certificates; partially deployed as not fully paperless nationwide.</t>
  </si>
  <si>
    <t>https://blogs.realestate.gov.eg/civil-registry-machines-in-egypt/;https://www.familysearch.org/en/wiki/Egypt_Civil_Registration;https://www.facebook.com/MENAEnglish/posts/egypt-reports-continued-decline-in-births-through-2025-health-ministry-saysthe-h/1349372063901225/</t>
  </si>
  <si>
    <t>Digital civil registry pilot SIREC launched 2018 in Malabo capital only; operational but not expanded nationwide due to funding; 7 regional offices use manual paper processes; birth certificate coverage 65.7% per 2023 survey.</t>
  </si>
  <si>
    <t>https://thedocs.worldbank.org/en/doc/61714f214ed04bcd6e9623ad0e215897-0400012021/related/P1793391f4a4c800219f0014c68aefed3c8.pdf; https://openknowledge.worldbank.org/bitstreams/d73bcd17-897b-4184-8084-d3076e95d47c/download</t>
  </si>
  <si>
    <t>Fetched the World Bank Equatorial Guinea Digital Economy Diagnostic (2023, mirrored on openknowledge.worldbank.org), which confirms SIREC as a pilot digital civil registry launched by the Ministry of Justice in 2018 — consistent with 'Partially deployed'. No fresher evidence (searched to mid-2026) shows nationwide digital rollout, though a March 2025 decree appointing civil registrars across all provinces may indicate expansion of the physical (not necessarily digital) network. Value Code 4 confirmed; still single-sourced so recommend continued human corroboration.</t>
  </si>
  <si>
    <t>SEM report describes civil status offices and local administrations registering births, marriages, deaths, with many records kept in book form; some Nus-Zoba enter data into the digital population register. This indicates digitisation exists but is not a fully functional nationwide digital CRVS system.</t>
  </si>
  <si>
    <t>[SEM Focus Eritrea identity and civil status documents (2021)](https://www.sem.admin.ch/dam/sem/en/data/internationales/herkunftslaender/afrika/eri/eri-identitaets-und-zivilstandsdokumente.pdf.download.pdf/ERI-identitaets-und-zivilstandsdokumente-e.pdf)</t>
  </si>
  <si>
    <t>[Dutch MFA: General Country of Origin Information Report on Eritrea, Dec 2023](https://www.ecoi.net/en/file/local/2107005/General%20country%20of%20origin%20information%20report%20on%20Eritrea%20December%202023.pdf); [SEM Focus Eritrea identity and civil status documents (2021)](https://www.sem.admin.ch/dam/sem/en/data/internationales/herkunftslaender/afrika/eri/eri-identitaets-und-zivilstandsdokumente.pdf.download.pdf/ERI-identitaets-und-zivilstandsdokumente-e.pdf); [Eritrea 2nd/4th ACRWC Periodic Report, 2025 (covering 2020-2024)](https://reporting.acerwc.africa/sites/default/files/2025-10/Eritrea%202nd%20Periodic%20Report.pdf)</t>
  </si>
  <si>
    <t>Confirmed with a fresher source: the Dutch MFA's Dec 2023 report reiterates that civil status documents are computer printouts drawn from each Zoba's digital population register. However, Eritrea's own 2025 ACRWC report states a dedicated computerised CRVS database is still 'planned' to expand coverage from ~800 largely manual registration centres, consistent with partial rather than full digital deployment. Value Code 4 (Partially deployed) stands.</t>
  </si>
  <si>
    <t>MoHA Annual Report shows civil registration operations with centralized registers (NPR), multi-center service delivery, ongoing conversion of manual certificates, and a modernization project to implement a “Modernized Digital Integrated System,” indicating partial deployment with ongoing digitization.</t>
  </si>
  <si>
    <t>https://parliament.gov.sz/publications/parliament_reports/docs/ANNUAL%20REPORT%20HOME%20AFFAIRS.pdf; https://www.pactworld.org/features/birth-registration-sets-eswatinis-children-success</t>
  </si>
  <si>
    <t>MoHA Annual Report 2024/25 confirms an operating CRVS system alongside an ongoing 'Modernized Digital Integrated System' project; corroborated by a Pact/USAID field report on the same department describing facility-based registration stations rather than a fully deployed digital system. Partial deployment (4) confirmed.</t>
  </si>
  <si>
    <t>eCRVS system launched 2022 by Ministry of Health for births, biometric, online registration at crvs.gm; mass campaign registered 1.17M.</t>
  </si>
  <si>
    <t>https://www.biometricupdate.com/202208/the-gambia-launches-new-biometric-crvs-and-health-insurance-scheme;https://www.worldbank.org/en/results/2024/03/28/afw-transformative-journey-of-mass-birth-registration-and-health-insurance-in-the-gambia;https://crvs.gm</t>
  </si>
  <si>
    <t>https://www.worldbank.org/en/results/2024/03/28/afw-transformative-journey-of-mass-birth-registration-and-health-insurance-in-the-gambia;https://foroyaa.net/over-one-million-gambians-registered-with-digital-birth-certificates-national-health-insurance/;https://www.biometricupdate.com/202208/the-gambia-launches-new-biometric-crvs-and-health-insurance-scheme;https://crvs.gm</t>
  </si>
  <si>
    <t>All three original sources fetched and support the score. Biometric Update (Aug 2022) and the WCC Group deployment announcement confirm the Ministry of Health launched the HERA eCRVS system in August 2022, replacing paper-based birth registration. The World Bank results brief (Mar 2024) confirms the eCRVS became the foundational system for cross-agency interoperability via a unique national ID number, with 1.17m people (over half the population) registered between Aug 2022 and Feb 2023. Foroyaa (Jun 2024) quotes the Deputy Director of Civil Registration stating digital birth certificate issuance is ongoing in all public health facilities nationwide. Coverage of digital death and marriage registration is not evidenced in any source found, so full national deployment across all vital-event types cannot be confirmed. Score of 4 (Partially deployed) is confirmed rather than raised to the scale maximum of 5, given this gap in evidence for deaths/marriages and campaign uptake still around half the population.</t>
  </si>
  <si>
    <t>The Gambia operates an electronic Civil Registration and Vital Statistics (eCRVS) system, launched in August 2022 by the Ministry of Health using WCC's HERA platform, which replaced the previous paper-based birth registration process. The system issues digital birth certificates linked to a unique national identification number and is used in public health facilities across the country. A national mass registration campaign between August 2022 and February 2023 registered close to 1.17 million people, over half the population, for birth certificates and national health insurance simultaneously, and registration continues on an ongoing basis nationwide. Digital coverage of death and marriage registration is less well documented.</t>
  </si>
  <si>
    <t>Ghana’s Births and Deaths Registry provides online services and processes via its official website, indicating a digitized civil registration system exists but evidence suggests ongoing transition from paper to digital rather than fully digital nationwide.</t>
  </si>
  <si>
    <t>https://bdr.gov.gh, https://bdr.gov.gh/births-registration/</t>
  </si>
  <si>
    <t>https://bdr.gov.gh; https://bdr.gov.gh/births-registration/; https://doi.org/10.1155/ijpe/8458061; https://www.unicef.org/ghana/birth-registration</t>
  </si>
  <si>
    <t>Fetched bdr.gov.gh and the births-registration page: registration is centred on in-person district BDR office visits (informant attends, presents evidence of birth, provides bio-data), with online services limited to data requests, extracts and payments rather than full end-to-end digital registration. A 2025 peer-reviewed review (Kyei-Gyamfi et al., International Journal of Pediatrics) confirms Ghana's birth registration system 'has improved through digitalisation and integration with health services' but 'still faces significant challenges including infrastructural disparities between urban and rural areas'. An earlier UNICEF Ghana report notes a mobile digital registration system introduced in 2016 covering roughly 150 of Ghana's ~216 districts at the time, not the full country. No evidence of full nationwide digital deployment found. Original code 4 (Partially deployed) is supported and confirmed unchanged.</t>
  </si>
  <si>
    <t>Ghana's Births and Deaths Registry (BDR) operates a partially digitised civil registration system. Birth and death events are captured and processed at district BDR offices, with the Registry's official website offering online services such as certified extracts and data-access requests, but core registration still relies substantially on in-person, district-level processes. A 2025 academic review confirms that digitalisation has improved birth registration nationally, while infrastructural disparities between urban and rural areas continue to limit full digital coverage, consistent with a partially rather than fully deployed digital civil register.</t>
  </si>
  <si>
    <t>Manual pre-2019, pilot digitalization in 10 municipalities (2022+), biometric birth certificates in Sanoyah 2026, digital national database &gt;105k records. Partially deployed.</t>
  </si>
  <si>
    <t>https://idtechwire.com/guinea-launches-biometric-birth-certificates-in-sanoyah-in-civil-registry-modernization-push/;https://citizenshiprightsafrica.org/the-modernisation-of-guineas-civil-registry-inspired-by-belgiums-experience/</t>
  </si>
  <si>
    <t>SIREC (Integrated System of Citizen Registers and Statistics) partially deployed; digitization launched ~March 2025, operational portal, expanding to more areas; covers births digitally</t>
  </si>
  <si>
    <t>https://www.biometricupdate.com/202506/guinea-bissau-deploys-efforts-to-digitize-birth-registration-national-id-systems;https://sirec.web.ua.pt</t>
  </si>
  <si>
    <t>Kenya has an electronic CRVS database (CRVSS) but UN CRVSID reports it is largely limited (e.g., Nairobi and offline workflows elsewhere), while 2025-2026 initiatives and legislation aim to modernize/digitize civil registration—indicating partial deployment.</t>
  </si>
  <si>
    <t>https://unstats.un.org/legal-identity-agenda/documents/Paper/2023/CRVSID-Kenya.pdf, https://www.the-star.co.ke/news/realtime/2026-03-05-government-moves-to-introduce-digital-civil-registration-system</t>
  </si>
  <si>
    <t>Lesotho has launched Digital Birth Registration (shift from manual to digital) and describes NIR as connected to Birth &amp; Death Registration and Marriage &amp; Divorce Registration modules, but evidence suggests digitization may not yet be comprehensive for all CRVS events nationwide.</t>
  </si>
  <si>
    <t>https://www.eeas.europa.eu/delegations/lesotho/ntlafatsa-bana-%E2%80%93-launch-digital-birth-registration-remarks-eu-ambassador-he-paola-amadei_en;https://digitalid.design/RIA%20docs/CIS_DigitalID_RIA_Lesotho_31.10.21.pdf</t>
  </si>
  <si>
    <t>https://openknowledge.worldbank.org/server/api/core/bitstreams/9ba0954b-f540-5038-9311-d1bd69f69cf6/content;https://www.gov.ls/government/micsti-and-unicef-signed-digital-id-work-plan/</t>
  </si>
  <si>
    <t>World Bank (2021) confirms civil registration (births/deaths) is digitised and closely linked to the NIR back-end, but a February 2026 MICSTI-UNICEF work plan confirms the digital ID/CRVS ecosystem (MOSIP-based) is still being built out, indicating registration is not yet fully complete nationwide. Partially deployed (4) confirmed.</t>
  </si>
  <si>
    <t>APAI-CRVS snapshot reports an online platform for birth and death registration (www.liberiabirthcertificate.com) with rollout planned by end-2019, suggesting partial digital deployment rather than nationwide fully digital CRVS.</t>
  </si>
  <si>
    <t>[APAI-CRVS Liberia Snapshot (PDF)](https://apai-crvs.uneca.org/sites/default/files/resourcefiles/CRVS_LiberiaSnapshot_e.pdf)</t>
  </si>
  <si>
    <t>[FrontPageAfrica, Aug 2024](https://frontpageafricaonline.com/news/liberia-unicef-calls-for-strengthened-efforts-to-address-birth-registration-challenges/); [Liberian Investigator, Aug 2024](https://liberianinvestigator.com/unicef-oic-urges-stronger-collaboration-to-overcome-birth-registration-challenges-in-liberia/); [APAI-CRVS Liberia Snapshot, 2019](https://apai-crvs.uneca.org/sites/default/files/resourcefiles/CRVS_LiberiaSnapshot_e.pdf)</t>
  </si>
  <si>
    <t>Confirmed and refreshed, code 4 retained. As of August 2024, birth registration is digitised via tablets, offers online registration and digital certificates, and feeds into DHIS2, covering 98% of health districts across all 15 counties (UNICEF/FrontPageAfrica). Marriage and divorce records remain on separate, non-linked systems, so 'partially deployed' is still the best fit rather than 'fully deployed'.</t>
  </si>
  <si>
    <t>Civil Registry Authority exists with electronic data; Intilaqa project matching electronic and paper records across 257 offices, 97% families covered.</t>
  </si>
  <si>
    <t>https://libyaherald.com/2024/09/pm-aldabaiba-follows-up-on-intilaqa-project-for-matching-civil-registry-electronic-data-with-paper-records/</t>
  </si>
  <si>
    <t>https://libyaherald.com/2024/09/pm-aldabaiba-follows-up-on-intilaqa-project-for-matching-civil-registry-electronic-data-with-paper-records/ | https://coretec.ly/portfolio/civil-status-authority/</t>
  </si>
  <si>
    <t>Confirmed: the Civil Registry Authority maintains a nationwide electronic database (257 offices, 97% of Libyan families matched as of Sept 2024) used as the basis for issuing National ID Numbers to all citizens. Recent 2026 reports of registry fraud reflect data-integrity problems, not deployment status. Partially deployed is well supported; no change.</t>
  </si>
  <si>
    <t>NRB is the civil registration authority issuing birth, death, and marriage certificates and WHO’s Vital Statistics Report 2022 uses data extracted from the National Population Register for CRVS; however, NRB birth procedures still rely on paper forms (NR8/NR6) and distributed issuance, suggesting digitization exists but not fully end-to-end nationwide, so partially deployed.</t>
  </si>
  <si>
    <t>https://www.nrb.gov.mw,https://www.nrb.gov.mw/birth/,https://www.afro.who.int/publications/vital-statistics-report-2022</t>
  </si>
  <si>
    <t>https://www.nrb.gov.mw/birth/,https://www.nyasatimes.com/from-shadows-to-system-malawis-leap-in-birth-and-death-registration-revealed-but-gaps-remain/</t>
  </si>
  <si>
    <t>Confirmed. NRB's own process description (paper NR8 forms, certificates printed only at facilities with printers, others processed within 30 days at district offices) and the 2025-launched Malawi Vital Statistics Report 2015-2022 both show a hybrid digital/paper system, not full end-to-end digital deployment. Partially deployed stands.</t>
  </si>
  <si>
    <t>Civil registration is managed by ANRPTS with structured records for births, marriages, divorces and deaths; while evidence of digitized issuance/biometric link exists, no definitive proof that the entire CRVS is fully digitized nationwide, so assessed as partially deployed.</t>
  </si>
  <si>
    <t>[FamilySearch – Mauritania Civil Registration (ANRPTS roles and event types)](https://www.familysearch.org/en/wiki/Mauritania_Civil_Registration),[Canadian IRB via ecoi.net (biometric civil status documents issued via centers)](https://www.ecoi.net/en/document/1187051.html)</t>
  </si>
  <si>
    <t>ecoi.net / IRB Canada document: https://www.ecoi.net/en/document/1187051.html; cridem.org ANRPTS enrolment campaign report (2023-24): https://cridem.org/imprimable.php?article=766714</t>
  </si>
  <si>
    <t>Confirmed via the verified ecoi.net (IRB) document and a fresher cridem.org report (2023-24) showing ANRPTS still running mobile enrolment campaigns to register remaining citizens across several wilayas, consistent with an operating but not fully complete nationwide digital civil register. The FamilySearch link could not be independently verified (blocked to automated access).</t>
  </si>
  <si>
    <t>Paper-based ledgers in 2200 offices, online service watiqa.ma for extracts since 2012; partially digital.</t>
  </si>
  <si>
    <t>https://www.atalayar.com/en/articulo/new-technologies-innovation/morocco-digitises-its-civil-registry-with-historic-investment-of-194-million-dollars/20250423140207213825.html; https://aujourdhui.ma/actualite/registre-national-linterieur-renforce-son-dispositif-digital-de-letat-civil</t>
  </si>
  <si>
    <t>Confirmed with fresher evidence. The SGEC case-management system is now generalised across all civil status offices (&gt;1.3m acts processed) and Law 36.21/Decree 2.22.04 provide for full digital registration, but a MAD 194m project launched in 2025 is still digitising ~38m historical paper records (1915-present) across 1,821 offices, so the register remains partially rather than fully deployed.</t>
  </si>
  <si>
    <t>Digital civil register eCRVS system deployed by Direcção Nacional dos Registos e Notariado, online portal civil.registos.gov.mz, rolled out to 74 conservatories and 120 posts by 2018, partially deployed nationwide per UNICEF/World Bank reports.</t>
  </si>
  <si>
    <t>https://civil.registos.gov.mz/crvs/;https://evaluationreports.unicef.org/GetDocument?documentID=16474</t>
  </si>
  <si>
    <t>https://civil.registos.gov.mz/crvs/;https://www.jembi.org/post/mozambique-launches-digital-interoperability-for-birth-registration-in-public-hospitals;https://www.unevaluation.org/member_publications/summative-evaluation-crvs-programme-mozambique</t>
  </si>
  <si>
    <t>Original UNICEF evaluation-report URL returns an HTTP 400 error and could not be verified; the official e-SiRCEV portal (civil.registos.gov.mz) remains live and confirms an operational electronic civil registration and vital statistics system run by the Direcção Nacional dos Registos e Notariado. Fresh 2024 reporting confirms the system continues to be rolled out province by province and district by district rather than uniformly nationwide (interoperability with hospital birth-registration data launched in Inhambane province in July 2024, expanding coverage from 2 to 9 districts, with further national expansion planned). The UNICEF/UNEG summative evaluation of the CRVS programme (running to December 2023) confirms a 'foundational digitalized civil registration system' was established, but birth registration completeness remains around 31-32% of under-fives, indicating partial rather than full deployment. Value Code of 4 (Partially deployed) is confirmed by this evidence.</t>
  </si>
  <si>
    <t>Mozambique operates an Electronic Civil Registration and Vital Statistics System (e-SiRCEV), managed by the Direcção Nacional dos Registos e Notariado under the Ministry of Justice, Constitutional and Religious Affairs, accessible via the civil.registos.gov.mz portal. The system is being rolled out progressively across provinces and districts rather than operating uniformly nationwide: as of July 2024, interoperability between e-SiRCEV and the Hospital Data Management Module for birth registration had been launched in Inhambane province, extending digital integration from two to nine districts, with further national expansion planned. Birth registration coverage remains limited, with around a third of children under five registered as of 2022-23, reflecting partial rather than complete deployment of the digital civil register.</t>
  </si>
  <si>
    <t>Partially deployed: INS published digital analysis of état civil data (births, marriages, deaths) for Niamey city from digitized records sent to central server DGECM-R; overall paper-based but partial rollout evidenced.</t>
  </si>
  <si>
    <t>[INS Rapport Etat Civil 2023](https://stat-niger.org/wp-content/uploads/etat_civil/rapport_etat_civil_2023.pdf);[CRVS Niger](https://crvssystems.ca/country-profile/niger)</t>
  </si>
  <si>
    <t>[ActuNiger - Etat civil strategie 2023-2027 (7 May 2025)](https://actuniger.com/societe/20979-etat-civil-le-niger-revoit-sa-strategie-2023-2027-pour-eradiquer-linvisibilite-de-32-des-enfants.html); [NRC - Digitising birth certificates (28 Oct 2024)](https://www.nrc.no/perspectives/2024/securing-the-future-of-nigers-children-digitising-birth-certificates); [INS Rapport Etat Civil 2023](https://stat-niger.org/wp-content/uploads/etat_civil/rapport_etat_civil_2023.pdf)</t>
  </si>
  <si>
    <t>Confirmed. The originally cited crvssystems.ca link is now a dead/parked domain (WordPress theme sales page, unrelated content) and has been dropped. Fresher evidence (ActuNiger, 7 May 2025; NRC, 28 Oct 2024) confirms partial nationwide digitisation: 103 communes digitised with 40 more integrating as of mid-2025, consistent with INS's 2023 pilot report. Code 4 (Partially deployed) confirmed.</t>
  </si>
  <si>
    <t>Civil Status Office under ICS maintains digital civil register. CertExpress online service for birth, adoption, marriage, death certificates (launched 2024). Registration at regional offices but digital issuance nationwide.</t>
  </si>
  <si>
    <t>https://www.ics.gov.sc/civil-status/certificates;https://www.ics.gov.sc/about/media-centre/publications/launch-of-new-digital-solutions-for-public-services</t>
  </si>
  <si>
    <t>Unified Digital CRVS system launched 2024-2025 using OpenCRVS; operational in 19-30 districts, 28k+ births registered, central database.</t>
  </si>
  <si>
    <t>https://moifar.gov.so/en/2024/10/23/the-launch-of-the-unified-digital-civil-registration-system-of-the-federal-republic-of-somalia/;https://www.opencrvs.org/about-us/country-stories/somalia;https://www.biometricupdate.com/202508/somalia-rolls-out-digital-crvs-system-on-foundations-laid-with-unicef-support</t>
  </si>
  <si>
    <t>Civil Registry Act 2018 and Regulations 2024 establish civil registry for vital events; Directorate of Civil Registry exists under Ministry Interior; eServices mentions civil registry services; birth reg completeness 35% UNSD 2019 indicates operational but partial digital deployment.</t>
  </si>
  <si>
    <t>https://www.refworld.org/sites/default/files/2025-04/civil_registration_and_national_identification.pdf;http://citizenshiprightsafrica.org/wp-content/uploads/2019/05/South-Sudan-Civil-Registry-Act-2018.pdf;https://unstats.un.org/unsd/demographic-social/crvs/documents/2023-completeness.xlsx;https://accounts.eservices.gov.ss</t>
  </si>
  <si>
    <t>Togo launched an online service for requesting copies of civil status acts (birth, marriage, death) via the national public service portal in five pilot communes, indicating partial digitization of CRVS services.</t>
  </si>
  <si>
    <t>https://territoire.gouv.tg/digitalisation-de-letat-civil-le-togo-lance-officiellement-la-demande-en-ligne-des-copies-dactes/,https://www.republiquetogolaise.com/tic/1612-11418-digitalisation-les-demandes-d-actes-d-etat-civil-desormais-possibles-en-ligne</t>
  </si>
  <si>
    <t>https://territoire.gouv.tg/digitalisation-de-letat-civil-le-togo-lance-officiellement-la-demande-en-ligne-des-copies-dactes/,https://www.republiquetogolaise.com/tic/1612-11418-digitalisation-les-demandes-d-actes-d-etat-civil-desormais-possibles-en-ligne,https://service-public.gouv.tg/etat-civil</t>
  </si>
  <si>
    <t>Confirmed and strengthened. Two independent official sources (Dec 2025) confirm the online civil-status certificate request service is live in only 5 pilot communes (Agoè-Nyivé 1, Golfe 1, Avé 2, Zio 2, Lacs 1) with planned national extension, matching 'Partially deployed'. Code unchanged.</t>
  </si>
  <si>
    <t>Uganda maintains digital civil registration components (MVRS/CRIMS) under NIRA, but completeness remains low and deployment is not fully nationwide; UBOS Vital Statistics Report 2024 reports very low birth/death registration completeness, consistent with partial deployment of a digital civil register.</t>
  </si>
  <si>
    <t>https://www.ubos.org/wp-content/uploads/publications/Uganda-Vital-Statistics-Report-2024.pdf,https://openknowledge.worldbank.org/server/api/core/bitstreams/5b661c8d-0ea8-5883-be7c-7a8d0ca56413/content</t>
  </si>
  <si>
    <t>https://ursb.go.ug/2025/04/29/digital-transformation-takes-centre-stage-at-ursb-nira-handover-of-civil-registration/, https://mobilevrs.nira.go.ug/home.php, https://www.ubos.org/wp-content/uploads/publications/Uganda-Vital-Statistics-Report-2024.pdf</t>
  </si>
  <si>
    <t>Confirmed. Civil registration functions were formally handed over from URSB to NIRA in April 2025, consolidating a digitised Mobile Vital Records System (births/deaths via web and USSD) and a digitised National Marriage Registration System, but UBOS 2024 data show registration completeness remains well below universal, so deployment is partial rather than full.</t>
  </si>
  <si>
    <t>Civil registration functions were formally handed over from URSB to NIRA in April 2025, consolidating a digitised Mobile Vital Records System (covering births and deaths via web and USSD) and a digitised National Marriage Registration System. UBOS 2024 vital statistics data show registration completeness remains well below universal, so deployment is partial rather than full.</t>
  </si>
  <si>
    <t>UNDP reports DNRPC has digitized nearly 81% of legacy civil registration records and is using INRIS, indicating digitization is substantial but not complete nationwide end-to-end.</t>
  </si>
  <si>
    <t>UNDP source (Sept 2024) verified live: c.81% of legacy civil registration records digitised via INRIS. Corroborated by ZNBC (28 Dec 2025): over 500,000 births and deaths registered and ongoing modernisation. Confirms 'Partially deployed' (4); score unchanged.</t>
  </si>
  <si>
    <t>Civil Registry Department modernizing with central digital system, mobile app for field registration (online/offline), BI tool; under implementation.</t>
  </si>
  <si>
    <t>[Digitech](https://digitech.fr/en/2024/12/02/modernization-of-the-civil-registry-system-in-zimbabwe/);[Biometric Update](https://www.biometricupdate.com/202507/zimbabwe-looks-forward-to-digital-id-rollout-after-population-registry-reform)</t>
  </si>
  <si>
    <t>https://digitech.fr/en/2024/12/02/modernization-of-the-civil-registry-system-in-zimbabwe/; https://www.newsday.co.zw/local-news/article/200043909/computerisation-mpilo-central-hospital-embraces-digital-age; https://www.heraldonline.co.zw/civil-registry-department-to-computerise-sub-offices/</t>
  </si>
  <si>
    <t>Confirmed. The Civil Registry Department is digitising via a central system with a field mobile app and BI tool (2024), and a computerisation programme (2025) is live at pilot sites (Mpilo Hospital Bulawayo, Kariyangwe, Binga, Bubi/Inyathi) with sub-office expansion continuing but not yet nationwide. 'Partially deployed' (4) is supported by evidence to July 2025.</t>
  </si>
  <si>
    <t>Digital civil register under development per Law No. 2024/016 of 23 Dec 2024 establishing digital certificates, national civil status database, UPIN at birth; pilots in 2026 (first digital birth certs); strategic plan 2025-2029 for full digital; PRE2C program ongoing.</t>
  </si>
  <si>
    <t>https://www.lawjournal.digital/jour/article/view/507;https://www.undp.org/cameroon/stories/first-ever-digital-birth-certificate-north-west-and-south-west-region-cameroon-new-era-civil-registration-and-access-legal-identity;https://www.biometricupdate.com/202510/cameroon-partners-with-liber-technologies-to-pursue-crvs-reforms</t>
  </si>
  <si>
    <t>Feasibility study for NDIS includes civil status data collection/processing; national ID card exists; recent digitalisation efforts mentioned but no fully deployed digital system confirmed; paper-based traditionally with digitization under development.</t>
  </si>
  <si>
    <t>https://www.sofrecom.com/en/news-insights/congo-will-soon-boast-a-national-digital-identification-system.html;https://usesmileid.com/countries/republic-of-congo</t>
  </si>
  <si>
    <t>https://www.finances.gouv.cg/fr/articles/le-congo-franchit-une-%C3%A9tape-d%C3%A9cisive-dans-la-digitalisation-de-l%C3%A9tat-civil;https://www.finances.gouv.cg/fr/articles/cloture-travaux-SIFEC_200226;https://acsi.cg/actualites/presentation-de-la-plateforme-denommee-systeme-integre-des-faits-detat-civil-sifec/</t>
  </si>
  <si>
    <t>Original sources (a 2021 press piece on the separate National Digital Identification System feasibility study, and a generic Smile ID KYC country page) did not directly address the state of civil registration digitisation. Fetched both and confirmed neither describes an operational or in-development civil register per se. Searched for fresher, more relevant evidence and found that the Congolese Information Systems Agency (ACSI) has since built the Systeme Integre des Faits d'Etat Civil (SIFEC), a platform to digitalise birth, marriage and death registration and link it to national ID, tax, defence, education and health functions. A three-day validation workshop (18-20 February 2026) finalised 17 technical recommendations on the software, with the principal recommendation being to mobilise the human, material and financial resources still needed to deploy the platform - indicating the system is built and validated but not yet operationally deployed. This supports 'Under development' (3) rather than a higher code; confirmed unchanged with updated, more directly relevant sourcing.</t>
  </si>
  <si>
    <t>The Republic of Congo is developing a digital civil registration system. The Congolese Information Systems Agency (ACSI) has built the Systeme Integre des Faits d'Etat Civil (SIFEC), a software platform to digitalise birth, marriage and death registration and interlink it with other government functions, including national identification, tax administration, education, health and defence. A February 2026 validation workshop finalised the technical recommendations for the platform, while deployment - including allocation of the necessary human, material and financial resources - remains outstanding. The civil register therefore remains under development rather than fully or partially deployed nationwide.</t>
  </si>
  <si>
    <t>Civil registration services exist (at least in Addis Ababa) via Civil Registration and Residency Service Agency (CRRSA) with longstanding operations and services like birth registration/certificates and residency services.</t>
  </si>
  <si>
    <t>https://www.aacrrsa.gov.et</t>
  </si>
  <si>
    <t>https://www.child-identity.org/wp-content/uploads/2025/06/Taju-Mohammed-Presentation.pdf; https://crvssystems.ca/country-profile/ethiopia; https://www.fanamc.com/english/digital-civil-and-family-registration-underpins-ethiopias-digital-transformation-governance-and-identity-systems/</t>
  </si>
  <si>
    <t>A 2025 CRVS assessment confirms civil registration remains largely paper-based nationally, with digital piloting only in Addis Ababa and parts of Oromia/Amhara, and the new Civil and Family Registration Proclamation No. 1370/2025 still formally recognises 'hybrid manual/digital' registration rather than a completed national digital system. Confirms 'Under development' (3); code unchanged, sources strengthened.</t>
  </si>
  <si>
    <t>World Bank Digital Gabon Project press release indicates support for “digitalization of the civil registration system,” implying a civil registration digitization effort is underway rather than fully deployed nationwide.</t>
  </si>
  <si>
    <t>https://www.worldbank.org/en/news/press-release/2024/01/02/gabon-the-world-bank-boost-its-support-to-accelerate-digital-transformation</t>
  </si>
  <si>
    <t>https://www.worldbank.org/en/news/press-release/2024/01/02/gabon-the-world-bank-boost-its-support-to-accelerate-digital-transformation; https://id4africa.com/wp-content/uploads/2023/06/PS3-6-Massamba-Gueremy-Gabon-Thales.pdf</t>
  </si>
  <si>
    <t>World Bank's 2024 Digital Gabon Project explicitly funds 'digitalization of the civil registration system' (not yet complete), and a Gabon/Thales ID4Africa presentation depicts a fully digital, centralised civil registry as a future ('tomorrow') state under the planned IBOGA architecture, not yet operational. No source shows a deployed digital civil register; Under development (3) confirmed, though flagged for human review as no source describes on-the-ground progress since the 2024 loan signing.</t>
  </si>
  <si>
    <t>Civil register traditionally paper-based at municipalities. Modernization and digitization under PRODIGY project, biometric enrollment pilot launched Jan 2026 for national ID linked to civil state.</t>
  </si>
  <si>
    <t>https://digital.gov.mg/prodigy/;https://idtechwire.com/madagascar-begins-pilot-biometric-enrollment-for-national-digital-id-program/</t>
  </si>
  <si>
    <t>Digital civil register under development: DNEC manages with 747 primary centers, 292 secondary, 8000 declaration points; 'Mali Kura Biométrie' sovereign biometric system launched 2024 replacing foreign provider; plans for full digitization.</t>
  </si>
  <si>
    <t>https://www.aa.com.tr/fr/afrique/le-mali-se-dote-dun-syst%C3%A8me-informatique-souverain-de-gestion-des-donn%C3%A9es-de-l%C3%A9tat-civil/3136986;https://www.biometricupdate.com/202506/chad-mali-senegal-pursue-birth-registration-reforms-to-close-gaps</t>
  </si>
  <si>
    <t>ANIP’s birth certificate extract is issued with the person’s NPI encoded, showing strong linkage between civil registration documents and the national identification system.</t>
  </si>
  <si>
    <t>https://anip.bj/acte-de-naissance/</t>
  </si>
  <si>
    <t>https://sgg.gouv.bj/doc/loi-2017-08/download; https://rendez-vous.benin-ambassade.fr/produit/ravip/; https://anip.bj/acte-de-naissance/</t>
  </si>
  <si>
    <t>Loi n°2017-08 and the official RAVIP description confirm that RAVIP enrolment (which assigns the NPI) itself 'constitue également la déclaration de naissance des nouveau-nés' — i.e. NPI assignment and birth registration are effectively the same act for newborns — supporting full integration. Code confirmed at 5.</t>
  </si>
  <si>
    <t>Feeds into national ID.</t>
  </si>
  <si>
    <t>Confirmed with fresher evidence. Vital Statistics Report 2023 confirms the BDRS is interfaced with the NIS to allocate a unique birth registration number at birth that becomes the Omang number at age 16 (in place since 2003) — direct, real-time technical integration. Code 5 confirmed.</t>
  </si>
  <si>
    <t>MIT case study indicates SNIAC maintains citizen identity and civil registry data and is basis for issuance of CNI; this implies civil registration and national ID are fully integrated via SNIAC.</t>
  </si>
  <si>
    <t>[MIT GOV/LAB case study on SNIAC maintaining citizen identity and civil registry data](https://mitgovlab.org/wp-content/uploads/2023/11/Gangamreddypalli_FinalReport.pdf),[NOSi e-gov solutions - Civilian ID System](https://www.nosi.cv/en/solu%C3%A7%C3%B5es-egov)</t>
  </si>
  <si>
    <t>[MIT GOV/LAB case study – NOSi digitised civil identification into a centralised citizen database](https://mitgovlab.org/wp-content/uploads/2023/11/Gangamreddypalli_FinalReport.pdf),[NOSi e-gov solutions - Civilian ID System](https://www.nosi.cv/en/solu%C3%A7%C3%B5es-egov)</t>
  </si>
  <si>
    <t>Confirmed: MIT case study explicitly states NOSi 'digitized and streamlined civil identification and registration to create a centralized citizen database', which forms the basis of the CNI. Score of 5 confirmed.</t>
  </si>
  <si>
    <t>ID4D diagnostic describes NPRS linking civil registration and national ID (NID attributes) around UIN; MHAISS identity document process matches fingerprints in NPRS.</t>
  </si>
  <si>
    <t>https://documents1.worldbank.org/curated/en/922381468196196254/pdf/Namibia-ID4D-Diagnostic-WebV042018.pdf,https://mhaiss.gov.na/identity-documents</t>
  </si>
  <si>
    <t>https://documents1.worldbank.org/curated/en/922381468196196254/pdf/Namibia-ID4D-Diagnostic-WebV042018.pdf,https://www.parliament.na/wp-content/uploads/2024/08/Explanatory_Memorandum_Civil_Registration_and_Identification_Bill.pdf</t>
  </si>
  <si>
    <t>Confirmed. Civil registration and identity management run on a single unified database (NPRS); the 2024 Bill's explanatory memorandum states the two systems 'are merged' into one system, citing Namibia as a good-practice example.</t>
  </si>
  <si>
    <t>Civil registration and identity management run on a single unified database, the National Population Register (NPRS). The 2024 Civil Registration and Identification Bill's explanatory memorandum states the two systems 'are merged' into one system, citing Namibia as a good-practice example.</t>
  </si>
  <si>
    <t>NCRA provides ID.</t>
  </si>
  <si>
    <t>https://ncra.gov.sl/about/</t>
  </si>
  <si>
    <t>https://id4africa.com/2024/ps2/PS2-3-Sierra-Leone-Final.pdf; https://unstats.un.org/UNSDWebsite/statcom/session_53/documents/BG-3f-UN-Legal-Identity-Agenda-in-selected-African-Countries-E.pdf; https://ncra.gov.sl/about/</t>
  </si>
  <si>
    <t>Confirmed. NCRA operates one Integrated Civil Registration, Vital Statistics and Identity Management System (single authority, single database, NIN issued through civil registration) per ID4Africa 2024 and the UN Legal Identity Agenda synthesis report — corroborates full integration.</t>
  </si>
  <si>
    <t>Births are captured on the National Population Register (which underpins national identity management) and electronic birth certificates are issued via NPR capture, indicating tight integration between civil registration and the national ID/population register infrastructure.</t>
  </si>
  <si>
    <t>[Identification Act 68 of 1997 (parliament.gov.za)](https://www.parliament.gov.za/storage/app/media/Acts/1997/Act_68_of_1997_Identification_Act.pdf);[ID4Africa 2024 South Africa country presentation](https://id4africa.com/2024/ps2/PS2-1-South-Africa-Final.pdf)</t>
  </si>
  <si>
    <t>Confirmed: birth registration under the Identification Act directly populates the population register and generates the identity number, and the ID4Africa 2024 country presentation confirms vital events feed the national identity system. Original Stats SA link could not be re-fetched but the statutory basis independently supports the score.</t>
  </si>
  <si>
    <t>Civil registry has no interoperability with national ID system.</t>
  </si>
  <si>
    <t>Fetched and read the cited World Bank report, which states the country lacks a foundational digital identification system and operational trust framework for digital authentication, and recommends 'implementing a digital identity ecosystem' as a priority reform. No national digital ID system exists for the civil registry to link to. Biometric Update's 2024 coverage of the same report confirms this remains an outstanding recommendation. No subsequent evidence found of a digital ID system having launched. Score of 1=No confirmed.</t>
  </si>
  <si>
    <t>Equatorial Guinea has not established a national digital identity system, so its civil registry (SIREC) has no digital ID database with which to integrate. The World Bank's Digital Economy Diagnostic identifies the absence of a foundational identification system and a digital authentication trust framework as a core gap, recommending that the government first build this infrastructure before civil registration data can be linked to a national ID.</t>
  </si>
  <si>
    <t>Civil registration and ID issuance are linked via the Integrated Civil and Criminal Identification Management Platform (launched 2019) intended to increase both birth registration and identity card coverage, evidencing partial integration between CRVS processes and the ID system.</t>
  </si>
  <si>
    <t>https://lex.ao/docs/assembleia-nacional/2015/lei-n-o-6-15-de-08-de-maio/; https://paradigmhq.org/?sdm_process_download=1&amp;download_id=24773</t>
  </si>
  <si>
    <t>Confirmed. Lei 6/15 (2015) explicitly ties the birth-registration simplification programme to issuance of the first national ID card (bilhete de identidade), corroborating the original single-sourced claim (2019) of CRVS-ID linkage. No evidence found of full/automatic bidirectional integration, so "Partially integrated" (4) is confirmed.</t>
  </si>
  <si>
    <t>Civil registration and national ID issuance are linked via the Integrated Civil and Criminal Identification Management Platform, launched in 2019 to increase both birth registration and identity-card coverage. Law 6/15 (2015) explicitly ties the birth-registration simplification programme to issuance of the first national identity card (bilhete de identidade), evidencing partial rather than full integration between the two systems.</t>
  </si>
  <si>
    <t>MoHA Annual Report states civil registration assigns Personal Identification Numbers (PIN) and issues National Identity Cards, evidencing linkage between civil registration and national ID operations (partial integration, not proven fully automated nationwide).</t>
  </si>
  <si>
    <t>MoHA Annual Report confirms civil registration assigns PINs and issues National ID cards, evidencing operational but not proven fully automated nationwide linkage. Partial integration (4) confirmed.</t>
  </si>
  <si>
    <t>eCRVS integrated with national ID system (Ministry Interior); generates unique national ID numbers real-time.</t>
  </si>
  <si>
    <t>https://www.worldbank.org/en/results/2024/03/28/afw-transformative-journey-of-mass-birth-registration-and-health-insurance-in-the-gambia</t>
  </si>
  <si>
    <t>https://www.worldbank.org/en/results/2024/03/28/afw-transformative-journey-of-mass-birth-registration-and-health-insurance-in-the-gambia; https://www.voicegambia.com/2021/07/29/gambia-to-start-electronic-birth-registration/</t>
  </si>
  <si>
    <t>Confirmed with a second corroborating source. World Bank (2024) confirms the eCRVS system generates unique national ID numbers in real time and that a formal interoperability MOU between the Ministry of Health, Ministry of Interior and Ministry of Communications &amp; Digital Economy was only signed 22 March 2024, i.e. integration exists but is recent and not yet universal — consistent with 'Partially integrated' (4).</t>
  </si>
  <si>
    <t>The eCRVS system generates unique national ID numbers in real time, as confirmed by the World Bank (2024). A formal interoperability memorandum of understanding between the Ministry of Health, the Ministry of Interior and the Ministry of Communications and Digital Economy was only signed on 22 March 2024, meaning integration exists but is recent and not yet universal.</t>
  </si>
  <si>
    <t>Biometric birth certificates foundational for national biometric ID card.</t>
  </si>
  <si>
    <t>https://idtechwire.com/guinea-launches-biometric-birth-certificates-in-sanoyah-in-civil-registry-modernization-push/</t>
  </si>
  <si>
    <t>https://idtechwire.com/guinea-launches-biometric-birth-certificates-in-sanoyah-in-civil-registry-modernization-push/, https://ravec.gov.gn/qui-sommes-nous/objectifs-du-ravec/</t>
  </si>
  <si>
    <t>Confirmed. ID Tech (4 March 2026) and Guinea's official PN-RAVEC site confirm biometric birth certificates are the foundational document feeding the national biometric ID card (NPI), consistent with partial integration; full bidirectional automation was not evidenced.</t>
  </si>
  <si>
    <t>World Bank ID4D notes since 2008 birth registrations require entry of parents’ national ID numbers, creating a linkage/feedback loop with the national ID system, but not fully automatic real-time integration.</t>
  </si>
  <si>
    <t>https://documents1.worldbank.org/curated/en/575001469771718036/pdf/Kenya-ID4D-Diagnostic-WebV42018.pdf</t>
  </si>
  <si>
    <t>https://id4africa.com/2024/ps1/PS1-2-Kenya-Final.pdf; https://www.biometricupdate.com/202502/kenyas-birth-registration-reforms-set-the-stage-for-automatic-national-id-issuance; https://www.centerforfinancialinclusion.org/wp-content/uploads/2024/08/Citizen-Experiences-with-DPI-in-Kenya-Web.pdf</t>
  </si>
  <si>
    <t>Confirmed. Kenya's Maisha Namba/Unique Personal Identifier is assigned at birth registration and becomes the national ID number at age 18 (ID4Africa 2024 country profile); government plans (Feb 2025) to automate ID issuance from civil registry data at 18. However the digital ID rollout remains at pilot stage with implementation delays and legal challenges (Center for Financial Inclusion, Aug 2024), so "Partially integrated" (4) still fits better than full integration.</t>
  </si>
  <si>
    <t>UNDP reports 3 million birth registrations alongside the digital legal ID system and indicates the digital ID system is integrated across sectors; NRB birth registration rules require national ID numbers for parents and for persons 16+ and UNDP indicates linkage between ID and civil registration, implying partial (not fully automated nationwide) integration.</t>
  </si>
  <si>
    <t>https://www.undp.org/blog/journey-innovation-and-inclusivity-building-next-phase-malawis-digital-future,https://www.nrb.gov.mw/birth/,https://www.undp.org/digital-innovation/stories/malawis-foundational-legal-identity-system-sets-stage-more-efficient-and-responsible-digital-future</t>
  </si>
  <si>
    <t>https://www.biometricupdate.com/202505/malawi-nears-full-scale-digital-id-rollout-to-streamline-access-to-services,https://www.undp.org/digital-innovation/stories/malawis-foundational-legal-identity-system-sets-stage-more-efficient-and-responsible-digital-future</t>
  </si>
  <si>
    <t>Confirmed. NRB's May 2025 ID4Africa presentation states registered births now carry the same unique ID number later used for the national ID, and that deaths are recorded to update identity status, but this operates only for the roughly one-third of births that are registered (completeness ~33-36%), so integration is real but not yet universal. Partially integrated stands.</t>
  </si>
  <si>
    <t>Integrated issuance of birth cert and ID via single-window pilots by DNRN and DNIC supported by World Bank ID4D.</t>
  </si>
  <si>
    <t>https://blogs.worldbank.org/en/africacan/identification-and-civil-registration-lifeline-displaced-people-mozambique</t>
  </si>
  <si>
    <t>https://www.crvslaws.org/mozambique/summary; https://blogs.worldbank.org/en/africacan/identification-and-civil-registration-lifeline-displaced-people-mozambique; https://digitalid.design/RIA%20docs/CIS_DigitalID_RIA_Mozambique_31.10.21.pdf</t>
  </si>
  <si>
    <t>Confirmed with caveat. CRVSlaws.org (2025) states Law 12/2018 established e-SIRCEV "integrated with national ID and health systems" and confirms a national CRVS/ID coordinating committee exists in law; the original World Bank blog documents a working ID+birth-registration pilot (21,000 people, Cabo Delgado, 2022). However, a 2021 Research ICT Africa/CIS case study found sectoral digital ID systems (birth registration, ID cards, passports, social security) were still poorly coordinated in practice. Evidence is mixed between legal design and operational reality — code retained at 4, but flagged for human review to confirm current nationwide (vs. pilot-only) integration.</t>
  </si>
  <si>
    <t>Civil registration system is interconnected with DAF (national ID) and supports identity verification/unique number concepts, indicating strong linkage with national ID.</t>
  </si>
  <si>
    <t>https://www.child-identity.org/wp-content/uploads/2025/07/PRESENTATIONETATSENEGAL-Aliou-Sall.pdf;https://interieur.gouv.sn/pour-vous/services-aux-usagers/carte-nationale-d-identite-biometrique</t>
  </si>
  <si>
    <t>NIN assigned upon registration, SeyID/virtual ID uses NIN. Digital integration via CertExpress/SeyID.</t>
  </si>
  <si>
    <t>https://www.ics.gov.sc/civil-status/national-identity-card;https://seyid.gov.sc</t>
  </si>
  <si>
    <t>Integrated with national ID via Unique National Identifier (UNIN) from birth; CIN requires birth certificate.</t>
  </si>
  <si>
    <t>https://www.crvslaws.org/tunisia/birth-registration/id-related-services; https://documents1.worldbank.org/curated/en/368931596533672339/pdf/Diagnostic-of-ID-Systems-in-Tunisia.pdf; https://id4africa.com/2024/ps3/PS3-3-Tunisia-Final.pdf</t>
  </si>
  <si>
    <t>Confirmed: under Decree-Law 2020-17 the Unique Citizen Identifier (IUC) is assigned at birth registration for citizens, and birth registration is a precondition for a national ID card, but the linkage runs via a correspondence table bridging legacy sectoral IDs rather than one merged record — consistent with 'partially integrated'. No change.</t>
  </si>
  <si>
    <t>Civil registration is institutionally integrated with national ID via NIRA (same authority), and the NSR social protection system uses an API link to NIRA for verification; however, evidence does not confirm fully automated nationwide issuance of NIN at birth, so assessed as partially integrated.</t>
  </si>
  <si>
    <t>https://openknowledge.worldbank.org/server/api/core/bitstreams/5b661c8d-0ea8-5883-be7c-7a8d0ca56413/content,https://www.developmentpathways.co.uk/wp-content/uploads/2022/04/Ugandas-National-Single-Registry_v3-compressed.pdf</t>
  </si>
  <si>
    <t>https://devinit.org/files/documents/1484/how_does_ugandas_data_ecosystem_inform_social_protection_systems.pdf, https://www.biometricupdate.com/202504/uganda-launching-5-mosip-modules-for-national-digital-id</t>
  </si>
  <si>
    <t>Confirmed. NIRA (same authority for both civil registration and national ID) now assigns a NIN when a birth is registered, per Development Initiatives 2024/25 analysis, and was piloting integration of birth/death registries into the new digital ID system as of April 2025 — evidence of real but not fully universal integration, consistent with "Partially integrated".</t>
  </si>
  <si>
    <t>The National Identification and Registration Authority (NIRA), which administers both civil registration and the national ID, now assigns a National Identification Number (NIN) when a birth is registered, per Development Initiatives' 2024/25 analysis, and was piloting integration of birth and death registries into the new digital ID system as of April 2025. This is evidence of real but not yet fully universal integration.</t>
  </si>
  <si>
    <t>Civil registry reform foundation for digital national ID issuance.</t>
  </si>
  <si>
    <t>[Biometric Update](https://www.biometricupdate.com/202507/zimbabwe-looks-forward-to-digital-id-rollout-after-population-registry-reform)</t>
  </si>
  <si>
    <t>https://www.biometricupdate.com/202304/integrated-digital-system-in-zimbabwe-to-enhance-id-issuance-birth-registration; https://www.newsday.co.zw/local-news/article/200043909/computerisation-mpilo-central-hospital-embraces-digital-age; https://www.biometricupdate.com/202507/zimbabwe-looks-forward-to-digital-id-rollout-after-population-registry-reform</t>
  </si>
  <si>
    <t>Confirmed. The integrated digital system launched from 2023 links civil registration to ID issuance (birth registration automatically assigns an ID/birth record number), and 2025 pilot sites show concurrent digital issuance of birth certificates and national IDs. Integration is real but confined to upgraded/pilot sites, not yet nationwide, supporting 'Partially integrated' (4).</t>
  </si>
  <si>
    <t>Non-government reporting indicates Fayda is used to access services of Civil Registration and Residency Service Agency (suggesting linkage to ID for service access), but no primary CRVS technical integration evidence found.</t>
  </si>
  <si>
    <t>https://integratedbiometrics.com/feature/ethiopia-fayda-id-and-integrated-biometrics-bring-digital-inclusion</t>
  </si>
  <si>
    <t>https://www.child-identity.org/wp-content/uploads/2025/06/Taju-Mohammed-Presentation.pdf; https://reliefweb.int/attachments/7d074d2a-3696-4937-a37f-41911c4756b3/unhcr-prospects-ethiopia-report.pdf</t>
  </si>
  <si>
    <t>A 2025 CRVS presentation explicitly states there is currently 'no linkage b/n CR and NID systems', while World Bank/UNHCR documents describe civil-registration-to-Fayda integration (e.g. automatic Fayda numbers for registered refugee children) as a forthcoming goal. This supports 'Planned' (2); the original weak vendor-blog source is replaced with these more authoritative documents and the code is unchanged.</t>
  </si>
  <si>
    <t>World Bank ID4D diagnostic notes integration of the civil identification (ID) system with civil registration is still ongoing (i.e., under development rather than fully integrated).</t>
  </si>
  <si>
    <t>Confirmed: the ID4D diagnostic (2023) states efforts to make CR and ID systems interoperable are underway but incomplete, matching 'under development' (3). The 2025-26 electoral-register interoperability project links CR/ID data to the electoral commission, not to each other, so it does not change this specific variable. No newer evidence of full CR-ID integration was found.</t>
  </si>
  <si>
    <t>Plans to integrate CRVS with national digital ID system.</t>
  </si>
  <si>
    <t>https://www.biometricupdate.com/202508/somalia-rolls-out-digital-crvs-system-on-foundations-laid-with-unicef-support</t>
  </si>
  <si>
    <t>https://www.biometricupdate.com/202508/somalia-rolls-out-digital-crvs-system-on-foundations-laid-with-unicef-support; https://nira.gov.so/news/nira-launches-national-id-and-public-service-integration-working-group</t>
  </si>
  <si>
    <t>Confirmed. The August 2025 Biometric Update report states the new digital CRVS system (piloted in 19 districts) is planned to be integrated with the national digital ID system, healthcare, immigration and education, but describes this as work still underway. A June 2026 NIRA/UNDP announcement of a 'National ID and Public Service Integration Working Group' shows cross-agency integration (including with civil registration) is still being coordinated, not yet operational. This corroborates 'Under development' (3); no change.</t>
  </si>
  <si>
    <t>Somalia's new digital CRVS system, piloted in 19 districts, is planned to be integrated with the national digital ID system, healthcare, immigration and education services, per Biometric Update (August 2025), though this work remains underway. A June 2026 NIRA/UNDP announcement of a National ID and Public Service Integration Working Group shows cross-agency integration, including with civil registration, is still being coordinated rather than operational.</t>
  </si>
  <si>
    <t>INRIS described by UNDP as combining digitized civil registration records with biometric enrollment for digital ID, suggesting moderate integration between CRVS records and ID management within the same institutional program.</t>
  </si>
  <si>
    <t>UNDP source verified live. ZNBC (Dec 2025) confirms DNRPC is only now implementing automated notification linkages via the INRIS API Manager, indicating CRVS-to-ID linkage remains a work in progress rather than mature automation. Confirms 'Under development' (3); score unchanged.</t>
  </si>
  <si>
    <t>No credible evidence of integration with national ID.</t>
  </si>
  <si>
    <t>Light check found that a birth certificate is required to obtain a national ID card (World Bank ID4D country profile), but this is a manual document-verification requirement rather than evidence of technical/database-level integration between the civil register and the national ID system. Confirmed Unknown.</t>
  </si>
  <si>
    <t>Applicants for a Comorian national ID card must produce a birth certificate as supporting documentation, but there is no evidence of an automated or database-level linkage between the civil register and the national ID system.</t>
  </si>
  <si>
    <t>No credible evidence found after searching for Eritrea birth registration automatically generating national ID number or death registration deactivating IDs; SEM report describes IDs requiring supporting documents but not system integration.</t>
  </si>
  <si>
    <t>https://www.ecoi.net/en/document/2011310.html</t>
  </si>
  <si>
    <t>Light check found descriptions of the national ID card issuance process (requiring supporting documents such as birth certificates) but no evidence of automatic technical linkage between civil registration events and ID issuance. Confirmed Unknown.</t>
  </si>
  <si>
    <t>Obtaining an Eritrean national identity card requires supporting civil documents, but no evidence is available of automatic technical integration between the civil register and the national ID system, such as birth registration automatically generating an ID record.</t>
  </si>
  <si>
    <t>Because the RNPP/fID is available to all residents, and civil registration is linked to NPI assignment, civil registration processes are intended to include residents broadly (including non-citizens).</t>
  </si>
  <si>
    <t>https://blogs.worldbank.org/en/nasikiliza/identification-system-in-benin-increasing-access-to-services</t>
  </si>
  <si>
    <t>The World Bank blog confirms the fID/population register is open to all residents of Benin, but this evidence concerns the population register rather than civil registration (birth/death/marriage) eligibility specifically. No civil-registration-specific source on non-citizen eligibility was found in this review; value code left unchanged but flagged for human review to confirm it applies equally to civil status acts.</t>
  </si>
  <si>
    <t>High coverage linked to pop reg.</t>
  </si>
  <si>
    <t>Re-read the same 2018 ID4D diagnostic: it notes a SEPARATE register is maintained for non-citizens under the Immigration and Citizenship System (ICS), with only a project 'ongoing' to link it to the main register. This complicates a straightforward 'All included' reading for the CIVIL register specifically. Code left at 4 as the least-worst fit but flagged for human review — single, ageing (2018) source with an internal caveat.</t>
  </si>
  <si>
    <t>BDR’s 2022 statistical report includes analysis of non-Ghanaian parents (e.g., ‘non-Ghanaian fathers’), implying non-citizens can be recorded in civil registration records associated with births in Ghana; this indicates broad inclusion beyond only permanent residents, but explicit ‘all non-citizens’ language wasn’t located.</t>
  </si>
  <si>
    <t>https://www.crvslaws.org/ghana/birth-registration/universal-coverage-definition; https://journals.sagepub.com/doi/10.1177/2331502419900771</t>
  </si>
  <si>
    <t>Confirmed, with stronger sourcing. The Registration of Births and Deaths Act, 2020 (Act 1027) requires registration of every birth occurring in Ghana regardless of nationality, citizenship, residency or refugee/asylum status, and a peer-reviewed statelessness study confirms UNHCR/Ghana Refugee Board practice of securing birth certificates for refugee children. This is a clearer, more authoritative basis for 'All included' than the original single statistical report.</t>
  </si>
  <si>
    <t>Kenya’s Civil Registration Services information states births and deaths registration is compulsory for all events occurring in Kenya regardless of nationality, implying inclusion of non-citizens.</t>
  </si>
  <si>
    <t>https://usajili.go.ke/civil-registration-services</t>
  </si>
  <si>
    <t>https://crs.ecitizen.go.ke/; https://help.unhcr.org/kenya/kakuma/documentation/; https://plan-international.org/uploads/sites/26/2022/02/kenya_handbook_for_community_led_birth_registration.pdf</t>
  </si>
  <si>
    <t>Confirmed. eCitizen's Civil Registration Services page states registration of births/deaths is compulsory for all events in Kenya "without regard to nationality"; UNHCR Kenya confirms refugees at Kakuma/Kalobeyei receive birth and death certificates through the Civil Registrar, and a Plan International field handbook confirms registration is free of charge for Kenyan nationals, non-citizens and refugees alike. Supports "All included".</t>
  </si>
  <si>
    <t>Covers all vital events on Moroccan territory incl foreigners.</t>
  </si>
  <si>
    <t>https://www.crvslaws.org/morocco/summary; https://help.unhcr.org/morocco/en/seeking-asylum-in-morocco/rights/</t>
  </si>
  <si>
    <t>Confirmed with fresher sourcing. Birth registration is mandatory for citizens and permitted for foreigners; UNHCR Morocco confirms refugees and asylum-seekers can register births using UNHCR documentation alongside other identity papers.</t>
  </si>
  <si>
    <t>Includes all non-citizens/foreigners who have civil status in Tunisia.</t>
  </si>
  <si>
    <t>https://tunisia.unfpa.org/sites/default/files/pub-pdf/knowledge_brief_on_birth_registration_in_tunisia.pdf; https://www.crvslaws.org/tunisia/summary; https://crvssystems.ca/sites/default/files/assets/files/SocialProtection_5_Tunisia_e_WEB.pdf</t>
  </si>
  <si>
    <t>Confirmed: Law 57-3 (1957) mandates registration of births/deaths for any person present in Tunisia regardless of nationality, and Madania holds records for foreigners with civil status in Tunisia. No change, though UNHCR/statelessness research notes Tunisia lacks a dedicated refugee legal framework, so practical access for asylum seekers/stateless persons may be narrower than the de jure position.</t>
  </si>
  <si>
    <t>Landinfo indicates registration/national number issuance requires proof of Sudanese citizenship and is positioned as a system for Sudanese citizens; no evidence found of systematic inclusion of non-citizens in the civil register.</t>
  </si>
  <si>
    <t>https://landinfo.no/wp-content/uploads/2023/03/Report-Sudan-Civil-Registration-ID-documents-and-passports-03032023.pdf</t>
  </si>
  <si>
    <t>https://landinfo.no/wp-content/uploads/2023/03/Report-Sudan-Civil-Registration-ID-documents-and-passports-03032023.pdf; https://help.unhcr.org/sudan/refugees-and-asylum-seekers-in-sudan/services-and-assistance-in-sudan/; https://www.fananews.com/language/en/refugees-commission-announces-foreign-number-system-to-strengthen-national-security/</t>
  </si>
  <si>
    <t>Full-path review: the cited Landinfo (2023) report was refetched and confirms applicants must prove Sudanese citizenship to obtain a National Number and be entered in the civil registry; unregistered persons must prove lineage through witnesses, a route open only to those with a plausible claim to Sudanese descent. Additional searches confirm refugees and asylum seekers are registered separately by the Commission for Refugees (COR) with UNHCR, and a May 2026 Fana News report confirms COR is reactivating a distinct 'Foreign Number' smart-card system specifically to identify non-citizens outside the citizen civil registry. This corroborates, rather than contradicts, the original Value Code of 1 (None); the Value Name field was simply left blank in the source data (a cosmetic/labelling issue) rather than a scoring error. Value Code is confirmed unchanged.</t>
  </si>
  <si>
    <t>Sudan's civil register is restricted to Sudanese citizens, who must prove nationality (directly or through witnessed lineage) to obtain a National Number. Refugees, asylum seekers and other non-citizens are excluded from this register and are instead recorded under a separate 'Foreign Number' system operated by the Commission for Refugees jointly with UNHCR, which was confirmed as being reactivated and strengthened in 2026.</t>
  </si>
  <si>
    <t>Permanent residents only</t>
  </si>
  <si>
    <t>Civil registration is administered within NICR framework; eligibility/coverage references indicate non-citizens with indefinite residence permit are within the legal identity system, implying non-citizen inclusion at least for permanent/indefinite residents (no evidence that all non-citizens are included).</t>
  </si>
  <si>
    <t>https://lesotholii.org/akn/ls/act/2011/9/eng@2011-03-21;https://digitalid.design/RIA%20docs/CIS_DigitalID_RIA_Lesotho_31.10.21.pdf</t>
  </si>
  <si>
    <t>National Identity Cards Act 2011 s.4 (LesLII, primary legislation) limits eligibility for the Register — which also holds civil registration data — to citizens and non-citizens holding an indefinite (permanent) residence permit; no broader refugee/IDP category is provided for. Confirmed at 2 (Permanent residents only) using a primary legal source.</t>
  </si>
  <si>
    <t>Civil registration/ID system covers citizens and permanent resident permit holders per MHAISS; 2024 Act provides for issuance of identity documents to persons listed in Civil Register including permanent residents.</t>
  </si>
  <si>
    <t>https://mha.gov.na/civil-registration,https://citizenshiprightsafrica.org/namibia-civil-registration-and-identification-act-no-13-of-2024/</t>
  </si>
  <si>
    <t>https://mha.gov.na/civil-registration,https://namiblii.org/akn/na/act/2024/13,https://namiblii.org/akn/na/act/1996/21</t>
  </si>
  <si>
    <t>Confirmed, unchanged. Current law (Identification Act 21 of 1996) limits registration to citizens and permanent-residence-permit holders. The Civil Registration and Identification Act 13 of 2024, which would extend coverage to refugees, long-term permit holders and stateless persons, was assented to in Dec 2024 but per NamibLII remains 'not commenced' as of early 2026 — so the broader regime is not yet in effect.</t>
  </si>
  <si>
    <t>Namibia's Identification Act 21 of 1996 remains the governing law, limiting civil registration to citizens and permanent-residence-permit holders. The Civil Registration and Identification Act 13 of 2024, which would extend coverage to refugees, long-term permit holders and stateless persons, was assented to in December 2024 but remains not commenced, so the broader regime is not yet in effect.</t>
  </si>
  <si>
    <t>Rollout includes 383 centers installed and 235 operational; suggests broad geographic inclusion, but incomplete connectivity implies remaining gaps.</t>
  </si>
  <si>
    <t>https://upr-info.org/sites/default/files/country-document/2026-01/UNHCR_UPR45_SEN_E_Main.pdf; https://reliefweb.int/attachments/2ff27245-e687-5f11-b07d-274a8184a5cd/1%20MCO%20Senegal%20Operational%20Update%20-%20April-June%202025.pdf</t>
  </si>
  <si>
    <t>Confirmed, with better sourcing. UNHCR's UPR submission (2025/26) flags birth-registration coverage gaps affecting refugees, migrants, IDPs and nomadic/border populations, while its Apr-Jun 2025 operational update describes ad hoc mobile-court registration drives for at-risk refugee children — consistent with partial ('some refugees and IDPs') rather than universal inclusion. The original comment (centre rollout numbers) was not directly relevant to inclusivity and has been replaced.</t>
  </si>
  <si>
    <t>No credible evidence found after searching non-citizens inclusion.</t>
  </si>
  <si>
    <t>Full check: despite finding substantial evidence on Burundi's civil registration modernisation, no source specifically addresses whether non-citizens (refugees, IDPs, permanent residents) are eligible to register vital events. Confirms Unknown.</t>
  </si>
  <si>
    <t>No authoritative source specifies whether non-citizens, including refugees and IDPs, are eligible to register births, deaths or marriages in Burundi's civil registration system.</t>
  </si>
  <si>
    <t>No credible evidence found after searching non-citizens eligibility.</t>
  </si>
  <si>
    <t>Light check (Exa search on birth registration for refugees/non-citizens) found UNHCR and reliefweb reporting on birth registration campaigns for refugees, IDPs and returnee children, but no explicit statutory statement on non-citizen eligibility for the civil register generally. No authoritative source found on a light check.</t>
  </si>
  <si>
    <t>No definitive statutory source was found confirming the categories of non-citizens formally eligible to register vital events in the Central African Republic's civil registration system, though humanitarian programmes do register births for refugee and IDP children in practice.</t>
  </si>
  <si>
    <t>No credible evidence found after searching birth registration refugees etc.</t>
  </si>
  <si>
    <t>Light check on birth/vital-event registration eligibility for non-citizens found only general statelessness and asylum-related reporting (UNHCR), noting Comoros lacks a national asylum framework, but no specific evidence on whether refugees, IDPs or other non-citizens may register vital events. Confirmed Unknown.</t>
  </si>
  <si>
    <t>Comoros has no national asylum or statelessness-determination framework, and no evidence was found on whether non-citizens are eligible to register births, deaths or marriages in the civil registration system.</t>
  </si>
  <si>
    <t>No credible evidence found after searching civil registration non-citizens refugees.</t>
  </si>
  <si>
    <t>Light check found only general UNHCR global guidance and dated (2005) refugee-survey material, with no current Congo-specific statement on non-citizen eligibility for civil registration. Unknown confirmed.</t>
  </si>
  <si>
    <t>There is no current authoritative source specifying which categories of non-citizens are eligible for civil registration in Congo.</t>
  </si>
  <si>
    <t>No credible evidence found after searching for non-citizen eligibility in CRVS.</t>
  </si>
  <si>
    <t>Light check: no direct evidence found on non-citizen eligibility for civil registration (birth/death/marriage) specifically. The related population register (RNPP) explicitly includes foreign residents and refugees by decree (see reg-pop-inclusive), which may be indicative, but this does not directly confirm civil-registration inclusivity. No authoritative CR-specific source found on a light check.</t>
  </si>
  <si>
    <t>No credible evidence found after searching for non-citizen inclusion in CR.</t>
  </si>
  <si>
    <t>Light check (search: DR Congo CRVS civil registration digital birth registration) found no authoritative evidence specifically on non-citizen eligibility for civil registration of vital events (as distinct from the population register). No authoritative source found on a light check.</t>
  </si>
  <si>
    <t>There is no confirmed public information on whether non-citizens (permanent residents, refugees, IDPs, asylum seekers) are eligible for civil registration of vital events in the DRC.</t>
  </si>
  <si>
    <t>No credible evidence found after searching birth registration refugees, civil registration non-citizens.</t>
  </si>
  <si>
    <t>No authoritative source specifies whether non-citizens can be included in Equatorial Guinea's civil registration system; available material describes the absence of a formal refugee status determination procedure but does not address civil registration eligibility for births, deaths or marriages directly.</t>
  </si>
  <si>
    <t>No credible evidence found after searching SEM report and public registration office information for explicit eligibility of all non-citizens/refugees in civil registration.</t>
  </si>
  <si>
    <t>Light check of UNHCR and refugee-documentation sources found no explicit statement of Eritrean civil registration eligibility rules for non-citizens. Confirmed Unknown.</t>
  </si>
  <si>
    <t>No authoritative source specifies whether non-citizens (permanent residents, refugees, asylum seekers) are eligible for inclusion in Eritrea's civil registration system.</t>
  </si>
  <si>
    <t>No credible evidence found after searching for non-citizens in CRVS.</t>
  </si>
  <si>
    <t>Fast-path check: single search on non-citizen eligibility for civil registration/eCRVS in Gambia found general descriptions of the eCRVS mass registration campaign but no explicit statement on eligibility of refugees, asylum seekers or other non-citizens. No authoritative source found.</t>
  </si>
  <si>
    <t>No authoritative source specifies whether non-citizens, including refugees and permanent residents, are eligible for registration in Gambia's civil registration system.</t>
  </si>
  <si>
    <t>Light Exa check found Guinea's 2019 Civil Code nationality reforms and 2018 Asylum Law context, but nothing directly confirming whether non-citizens can register vital events (births/deaths/marriages) in the civil register itself. Not a clearly authoritative answer to this specific question. No authoritative source found on a light check.</t>
  </si>
  <si>
    <t>No credible evidence found after searching birth registration refugees non-citizens</t>
  </si>
  <si>
    <t>No authoritative information was found on whether non-citizens (permanent residents, refugees, IDPs, or asylum seekers) are eligible for civil registration of vital events in Guinea-Bissau.</t>
  </si>
  <si>
    <t>No credible evidence found for non-citizens inclusion.</t>
  </si>
  <si>
    <t>No authoritative source found on a light check regarding non-citizen inclusion in Libya's civil register.</t>
  </si>
  <si>
    <t>No evidence establishes the extent to which non-citizens can be included in Libya's civil register.</t>
  </si>
  <si>
    <t>Light check found sources on Madagascar's weak asylum framework and statelessness risks (UNHCR RIMAP; UN CRC 2022) but none addressing specifically whether non-citizens can register vital events in the civil registry. No authoritative source found on a light check.</t>
  </si>
  <si>
    <t>No authoritative source confirms whether non-citizens are permitted to register vital events (births, deaths, marriages) in Madagascar's civil registry.</t>
  </si>
  <si>
    <t>No credible evidence found after searching for Mauritius civil registration eligibility for non-citizens/refugees on Civil Status Division portal and related government pages.</t>
  </si>
  <si>
    <t>Light check surfaced only tangential material — UNHCR's Rights Mapping and Analysis Platform notes Mauritius has 'achieved universal birth registration' and lacks a dedicated asylum/statelessness law — but nothing addressing whether non-citizens (permanent residents, refugees, IDPs) can specifically register vital events. Confirmed as Unknown.</t>
  </si>
  <si>
    <t>No credible evidence found after searching World Bank ID4D diagnostic and DGRN website for legal eligibility of non-citizens (e.g., refugees, migrants) for civil registration in STP.</t>
  </si>
  <si>
    <t>https://rimap.unhcr.org/countries/sao-tome-and-principe</t>
  </si>
  <si>
    <t>Search found general information on refugee and statelessness protection in Sao Tome and Principe (acceded to the 1951 Refugee Convention in 1986; ratified further AU/UN instruments on refugees and statelessness in 2024), but no specific provision confirming whether non-citizens can register vital events (births, deaths, marriages) in the civil registration system. Confirmed as Unknown.</t>
  </si>
  <si>
    <t>No specific evidence was found confirming whether non-citizens, including refugees and stateless persons, are eligible to register vital events in the national civil registration system.</t>
  </si>
  <si>
    <t>No credible evidence found after searching birth registration refugees, civil registration non-citizens. CertExpress for Seychellois citizens.</t>
  </si>
  <si>
    <t>https://rimap.unhcr.org/countries/seychelles; https://upr-info.org/sites/default/files/documents/2021-04/unhcr_upr_submission_on_seychelles_38th_session.pdf; https://extranet.who.int/cpcd/sites/default/files/public_file_repository/SYC_Seychelles_Civil-Status-Act_1893asof2022.pdf</t>
  </si>
  <si>
    <t>The Civil Status Act registers births, deaths and marriages occurring in Seychelles without an explicit citizenship gate on the act of registration itself (nationality is separately determined under the Citizenship Act), and Seychelles has 'reached universal birth registration' per UNHCR. However, UNHCR also notes there are no known refugees, asylum-seekers, IDPs or stateless persons currently in Seychelles and no dedicated national asylum framework, so non-citizen inclusion has not been tested in practice and no source directly confirms formal eligibility rules for refugees/IDPs. Insufficient to confidently recalculate; flagged for human review.</t>
  </si>
  <si>
    <t>Seychelles' Civil Status Act registers vital events occurring in the country without requiring citizenship for the act of registration itself, and the country has achieved universal birth registration. Seychelles currently hosts no known refugees, asylum-seekers, IDPs or stateless persons, and has no dedicated national asylum framework, so the practical inclusivity of the civil register for non-citizen categories has not been established.</t>
  </si>
  <si>
    <t>No credible evidence found after searching Somalia civil registration non-citizens refugees.</t>
  </si>
  <si>
    <t>Light check found Somalia's National Action Plan to End Statelessness discussing risk groups (refugees, IDPs, migrants) but no explicit statement of civil registration eligibility criteria for non-citizens. No authoritative source found; Unknown confirmed.</t>
  </si>
  <si>
    <t>No authoritative source confirms whether non-citizens are formally eligible to register vital events in Somalia's civil registration system.</t>
  </si>
  <si>
    <t>Integrated with pop reg.</t>
  </si>
  <si>
    <t>https://www.statsbots.org.bw/sites/default/files/publications/Vital%20Statistics%20Report%202023.pdf; https://www.academia.edu/77324744/Botswana_Integration_of_civil_registration_and_vital_statistics_and_identity_management_systems_Botswana_success_story</t>
  </si>
  <si>
    <t>Confirmed with better sourcing. An ECA/CRVS 'Botswana success story' case study and the 2023 Vital Statistics Report both describe real-time interfacing between civil registration and the NIS (population register), including automatic status change to 'deceased'. Note: the inverse variable reg-pop-crvs (row 17) was originally scored only 4 (Partially integrated) — inconsistent with this row's 5. Both have been reconciled to 5 on this stronger, more recent evidence.</t>
  </si>
  <si>
    <t>NOSi indicates SNIAC collects/processes civil registry data and supports civil identification, demonstrating civil register is integrated with central citizen database (population register).</t>
  </si>
  <si>
    <t>[NOSi e-gov solutions - Civilian ID System](https://www.nosi.cv/en/solu%C3%A7%C3%B5es-egov),[MIT GOV/LAB case study](https://mitgovlab.org/wp-content/uploads/2023/11/Gangamreddypalli_FinalReport.pdf)</t>
  </si>
  <si>
    <t>Confirmed: both sources describe SNIAC as the single system into which civil registry (vital events) data flows to update the central citizen database. Score of 5 confirmed.</t>
  </si>
  <si>
    <t>Civil registration and population register are functionally the same NPRS database holding vital events and identity data; thus fully integrated.</t>
  </si>
  <si>
    <t>https://documents1.worldbank.org/curated/en/922381468196196254/pdf/Namibia-ID4D-Diagnostic-WebV042018.pdf,https://nsa.org.na/wp-content/uploads/2024/07/2018-2021_Namibia-Vital-Statistics-Report_April-2024.pdf</t>
  </si>
  <si>
    <t>Confirmed. Civil registration and the population register are the same NPRS database, so vital events update the single register directly (World Bank ID4D; parliamentary explanatory memorandum).</t>
  </si>
  <si>
    <t>Civil registration and the population register operate as the same National Population Registration System (NPRS) database, so vital events update the single register directly, as confirmed by the World Bank's ID4D diagnostic and the parliamentary explanatory memorandum for the Civil Registration and Identification Bill.</t>
  </si>
  <si>
    <t>NCRA is pop/civil reg.</t>
  </si>
  <si>
    <t>https://id4africa.com/2024/ps2/PS2-3-Sierra-Leone-Final.pdf; https://ncra.gov.sl/about/</t>
  </si>
  <si>
    <t>Confirmed. NCRA's Integrated National Civil Registration System (INCRS) functions as a single register combining population and civil-event data by design (National Civil Registration Act 2016, s.37), corroborated by the 2024 ID4Africa presentation describing one integrated CRVS/ID/population system.</t>
  </si>
  <si>
    <t>Civil registration (births) is captured on the National Population Register (NPR), demonstrating full integration of the civil register with the population register.</t>
  </si>
  <si>
    <t>[Births and Deaths Registration Act 51 of 1992 (gov.za)](https://www.gov.za/sites/default/files/gcis_document/201409/a51-1992ocr.pdf)</t>
  </si>
  <si>
    <t>Confirmed: the Act explicitly governs inclusion of birth and death particulars in 'the population register', demonstrating direct integration by legal design. The original Stats SA source could not be re-fetched, but the statutory basis independently supports the score.</t>
  </si>
  <si>
    <t>No integration with population register; no population register exists.</t>
  </si>
  <si>
    <t>https://thedocs.worldbank.org/en/doc/61714f214ed04bcd6e9623ad0e215897-0400012021/related/P1793391f4a4c800219f0014c68aefed3c8.pdf; https://inege.org/?p=5774; https://equatorialguinea.unfpa.org/es/news/unfpa-equatorial-guinea-supports-inege-prepare-fifth-general-population-and-housing-census</t>
  </si>
  <si>
    <t>Fetched and read the cited World Bank report, which confirms a fragmented digital public platform landscape with no interoperability framework. Checked the national statistics office (INEGE) directly: Equatorial Guinea's demographic data comes from periodic decennial-style censuses (1983, 1994, 2001, 2015, with the fifth due in 2025), not a continuously updated population register, corroborating the claim that no such register exists for the civil registry to integrate with. Score of 1=No confirmed.</t>
  </si>
  <si>
    <t>Equatorial Guinea does not maintain a continuously updated national population register; demographic data instead derives from periodic population and housing censuses conducted by INEGE (most recently 2015, with a fifth census planned). As no population register exists, the civil registration system (SIREC) has no such register to integrate with.</t>
  </si>
  <si>
    <t>No population register</t>
  </si>
  <si>
    <t>https://www.biometricupdate.com/202506/guinea-bissau-deploys-efforts-to-digitize-birth-registration-national-id-systems; https://sirec.web.ua.pt/Home/About</t>
  </si>
  <si>
    <t>The only citizen-record modernisation identified is SIREC (Sistema Integrado de Registos e Estatísticas do Cidadão), a civil registration/CRVS system for births, deaths and marriages launched January 2025 (Biometric Update, June 2025); no separate continuously-updated population register was found for it to integrate with. Value Code 1 (No) confirmed.</t>
  </si>
  <si>
    <t>ANIP presentation states births are registered in the RNPP and RNPP registration counts as declaration to civil status, indicating tight coupling between civil registration and population register (but exact bidirectional integration depth not fully documented).</t>
  </si>
  <si>
    <t>https://www.uneca.org/sites/default/files/ACS/6CoMRCR/presentations/Wednesday%20BeninCOMMUNICATION%20CA.pptx</t>
  </si>
  <si>
    <t>https://rendez-vous.benin-ambassade.fr/produit/ravip/; https://anip.bj/</t>
  </si>
  <si>
    <t>The original UNECA PowerPoint source could not be retrieved (dead/unreadable file). Replacement evidence (official RAVIP description) confirms RAVIP enrolment doubles as the birth declaration for newborns, i.e. close coupling between civil and population registers, consistent with 'partially integrated'. Code confirmed at 4.</t>
  </si>
  <si>
    <t>SEM report describes civil events recorded by local administrations and civil status offices being entered/updated in the digital population register at Nus-Zoba/Zoba level, indicating partial linkage between civil registration processes and the population register.</t>
  </si>
  <si>
    <t>[Dutch MFA: General Country of Origin Information Report on Eritrea, Dec 2023](https://www.ecoi.net/en/file/local/2107005/General%20country%20of%20origin%20information%20report%20on%20Eritrea%20December%202023.pdf); [SEM Focus Eritrea identity and civil status documents (2021)](https://www.sem.admin.ch/dam/sem/en/data/internationales/herkunftslaender/afrika/eri/eri-identitaets-und-zivilstandsdokumente.pdf.download.pdf/ERI-identitaets-und-zivilstandsdokumente-e.pdf)</t>
  </si>
  <si>
    <t>Confirmed with fresher corroboration: the Dutch MFA's Dec 2023 report reiterates that Zoba/Nus-Zoba offices enter births, deaths and marriages into the digital population register, but this is manual data entry rather than automated system integration. Value Code 4 (Partially integrated) stands.</t>
  </si>
  <si>
    <t>Civil registration data is captured into IPRS/National Population Register but UN CRVSID describes weak real-time updating mechanisms; hence partial integration between CRVS and population register.</t>
  </si>
  <si>
    <t>https://unstats.un.org/legal-identity-agenda/documents/Paper/2023/CRVSID-Kenya.pdf, https://documents1.worldbank.org/curated/en/575001469771718036/pdf/Kenya-ID4D-Diagnostic-WebV42018.pdf</t>
  </si>
  <si>
    <t>https://unstats.un.org/legal-identity-agenda/documents/Paper/2023/CRVSID-Kenya.pdf, https://www.biometricupdate.com/202502/kenyas-birth-registration-reforms-set-the-stage-for-automatic-national-id-issuance, https://www.biometricupdate.com/202605/kenya-rolls-out-digital-birth-notification-system-tied-to-national-id-reforms</t>
  </si>
  <si>
    <t>Confirmed at 4. The UN CRVSID case study (Sept 2023) was re-read and confirms civil registration data feeds into IPRS/the population register but lacked robust real-time updating as of 2023. Fresher reporting was found and fetched: a Feb 2025 Biometric Update article states around 90% of birth certificate applications were digitised in 2024 with plans for automatic national ID issuance at 18 drawing on civil registry data via the Unique Personal Identifier (UPI); a May 2026 Biometric Update article confirms a digital birth e-notification pilot directly linking hospitals, Civil Registration Services and the Maisha Namba/UPI system, but this is only in phased rollout starting in Nairobi County as of mid-2026, not yet nationwide - consistent with 'partially integrated' rather than 'fully integrated'. The original 2018 World Bank ID4D diagnostic is dated and was not re-verified as it is superseded by the above.</t>
  </si>
  <si>
    <t>Civil registration data in Kenya feeds into the population register (the Maisha Integrated Population Register, formerly IPRS) via the Unique Personal Identifier (UPI) assigned at birth, which later becomes the individual's national ID number at age 18. Since November 2023 a National Population Master Register has consolidated the UPI, Maisha Card and Digital ID into a single lifecycle identity system. A digital birth e-notification pilot launched in 2026 links hospitals directly to Civil Registration Services and the UPI generator, replacing manual birth notification and issuing a Maisha Namba immediately after delivery. Integration remains partial rather than complete: the e-notification system began as a Nairobi County pilot and is still being extended nationally, and legacy paper-based registration continues in many areas pending further legislative reform.</t>
  </si>
  <si>
    <t>UNDP notes Malawi’s legal identity system (population register/NRIS) is linked with the core civil registration system, implying partial integration between CRVS and population register but not necessarily fully automated nationwide.</t>
  </si>
  <si>
    <t>https://www.undp.org/digital-innovation/stories/malawis-foundational-legal-identity-system-sets-stage-more-efficient-and-responsible-digital-future</t>
  </si>
  <si>
    <t>Still only one authoritative source found describing this linkage directly (UNDP 2022), despite targeted searches. Evidence is consistent with "partially integrated" and pairs logically with reg-pop-crvs, but corroboration remains thin — code retained, flagged for human review to confirm with a technical/NRB source if available.</t>
  </si>
  <si>
    <t>ANRPTS oversees both civil registration and the population biometric register/secure documents; this institutional and data linkage suggests partial integration between CRVS and the population register, but no proof of full automated integration nationwide found.</t>
  </si>
  <si>
    <t>[FamilySearch – ANRPTS in charge of civil registration and secure documents](https://www.familysearch.org/en/wiki/Mauritania_Civil_Registration)</t>
  </si>
  <si>
    <t>FamilySearch page could not be independently verified (blocked to automated fetch); no substitute technical source found.</t>
  </si>
  <si>
    <t>The sole cited source (FamilySearch) could not be accessed for verification, and no independent technical documentation on civil-population register integration was found in fresh searches. Institutional overlap (ANRPTS runs both registers) makes 'Partially integrated' (4) plausible but unconfirmed — flagged for human review; value left unchanged pending verification.</t>
  </si>
  <si>
    <t>MINALOC states the new CRVS system has interoperable capabilities linking the National Centralized and Integrated CRVS with the National Population Registry, indicating partial integration (recently launched/rolling out).</t>
  </si>
  <si>
    <t>[MINALOC news: Integrated CRVS launched](https://www.minaloc.gov.rw/news-detail/rwanda-launches-new-integrated-civil-registration-system)</t>
  </si>
  <si>
    <t>https://www.minaloc.gov.rw/news-detail/rwanda-launches-new-integrated-civil-registration-system</t>
  </si>
  <si>
    <t>Verified: MINALOC confirms the new NCI-CRVS system has 'interoperable capabilities' linking CRVS with the National Population Registry, but no evidence of full/bidirectional nationwide rollout was found. 'Partially integrated' (4) is a reasonable, conservative reading and is confirmed.</t>
  </si>
  <si>
    <t>Rwanda's Ministry of Local Government (MINALOC) confirms that the new National Centralized and Integrated CRVS (NCI-CRVS) system has interoperable capabilities linking civil registration with the National Population Registry. No evidence of full, bidirectional nationwide rollout has been found, so integration is best characterised as partial.</t>
  </si>
  <si>
    <t>RNEC functions as foundational person/vital events database and is described as a national centralized database updated in real time; implies linkage to broader person registry.</t>
  </si>
  <si>
    <t>https://www.child-identity.org/wp-content/uploads/2025/07/PRESENTATIONETATSENEGAL-Aliou-Sall.pdf; https://www.rts.sn/actualite/detail/a-la-une/vers-une-identite-numerique-fiable-le-senegal-franchit-un-cap-dans-la-digitalisation-de-letat-civil</t>
  </si>
  <si>
    <t>Confirmed. RNEC architecture explicitly functions as the base person/vital-events database, interconnected with DAF's identity system, consistent with partial integration; no evidence of full, universal integration found.</t>
  </si>
  <si>
    <t>Because NIRA manages both civil registration (MVRS/CRIMS) and the National Identification Register, the civil register is linked to the population register in a partially integrated manner, with the ID4D diagnostic emphasizing the need for births/deaths to immediately update the NIR (indicating integration exists but not yet fully realized nationwide).</t>
  </si>
  <si>
    <t>https://devinit.org/files/documents/1484/how_does_ugandas_data_ecosystem_inform_social_protection_systems.pdf, https://ursb.go.ug/2025/04/29/digital-transformation-takes-centre-stage-at-ursb-nira-handover-of-civil-registration/</t>
  </si>
  <si>
    <t>Confirmed. Single-authority (NIRA) management of both registers plus the 2025 NIN-at-birth-registration practice shows real but incomplete (not fully automated/universal) linkage, matching "Partially integrated".</t>
  </si>
  <si>
    <t>Uganda's National Identification and Registration Authority (NIRA) manages both civil registration (via MVRS/CRIMS) and the National Identification Register under one authority, and since 2025 issues NIN numbers at birth registration, demonstrating real but incomplete linkage between the civil register and the population register.</t>
  </si>
  <si>
    <t>Civil and population registries reformed/upgraded together.</t>
  </si>
  <si>
    <t>https://www.biometricupdate.com/202309/zimbabwe-upgrades-to-enable-online-application-for-biometric-passports-id-cards; https://www.biometricupdate.com/202304/integrated-digital-system-in-zimbabwe-to-enhance-id-issuance-birth-registration; https://www.biometricupdate.com/202507/zimbabwe-looks-forward-to-digital-id-rollout-after-population-registry-reform</t>
  </si>
  <si>
    <t>Confirmed. The Zimbabwe Population Registry System (ZPRS) upgrade explicitly links civil registration events (births) to the population database in real time at upgraded/pilot sites (2023-2025 reporting), though rollout is not yet nationwide. 'Partially integrated' (4) stands.</t>
  </si>
  <si>
    <t>Plans for bidirectional integration with population register.</t>
  </si>
  <si>
    <t>https://www.biometricupdate.com/202508/somalia-rolls-out-digital-crvs-system-on-foundations-laid-with-unicef-support; https://somalia.unfpa.org/sites/default/files/pub-pdf/crvs_report.pdf</t>
  </si>
  <si>
    <t>Not confirmed. The cited source discusses planned CRVS integration with the national ID system, healthcare, immigration and education, but does not mention a distinct 'population register'. A UNFPA CRVS assessment states Somalia historically 'lacks any type of population register or national ID system', and no source found establishes that a standalone population register (as opposed to the NIRA ID database) now exists to integrate with. Evidence is too weak either to confirm or to recalculate this score with confidence — flagged for human review rather than asserted.</t>
  </si>
  <si>
    <t>No credible evidence found after searching for integration between civil registration and a population register in Angola (searched CRVS population register linked; no population register evidenced).</t>
  </si>
  <si>
    <t>Light Exa search found no evidence of a distinct 'population register' integrated with civil registration; Angola's identity architecture combines civil registration with the national ID (Bilhete de Identidade) database rather than maintaining a separate population register. Confirms Unknown.</t>
  </si>
  <si>
    <t>No authoritative source identifies a distinct population register in Angola, so no integration with civil registration can be assessed; Angola's identity architecture instead combines civil registration with the national ID database directly.</t>
  </si>
  <si>
    <t>No evidence found of an operational population register that is integrated with CRVS (only references that iCivil could facilitate a population register).</t>
  </si>
  <si>
    <t>https://documents1.worldbank.org/curated/en/653431522763079651/pdf/ID4D-Country-Diagnostic-Burkina-Faso.pdf</t>
  </si>
  <si>
    <t>Escalated to full path after the fast-path search surfaced the World Bank ID4D Country Diagnostic for Burkina Faso (2018), an authoritative primary source stating explicitly that no population register exists, only a candidate identification database run by the national ID authority (ONI). Score set to 0 (n.a.) reflecting the metadata guidance that dependent variables should be coded 0 when the underlying register does not exist.</t>
  </si>
  <si>
    <t>Burkina Faso does not maintain a distinct population register; the closest equivalent is the identification database run by the Office National d'Identification (ONI), which the World Bank's 2018 ID4D diagnostic identified as a potential future source for one rather than an operational population register in its own right. As no population register exists, there is no register for the civil registration system to integrate with.</t>
  </si>
  <si>
    <t>No credible evidence found. No digital population register.</t>
  </si>
  <si>
    <t>Full check confirms Burundi has no distinct national population register (consistent with reg-pop-exists elsewhere being scored 'No'); integration between the civil register and a population register is therefore not applicable. Confirms 0/n.a.</t>
  </si>
  <si>
    <t>Burundi does not maintain a distinct national population register, so there is no separate system for the civil register to integrate with on this dimension.</t>
  </si>
  <si>
    <t>Light check (search: Cameroon civil registration population register integration) confirmed Cameroon operates civil registration (BUNEC) and national identity (DGSN) systems but no separate population register. No authoritative source found on a light check. Confirms Unknown.</t>
  </si>
  <si>
    <t>Cameroon does not operate a distinct population register separate from its civil registration (BUNEC) and national identity (DGSN) systems, so there is no separate population-register-to-civil-register integration to assess.</t>
  </si>
  <si>
    <t>No credible evidence; no digital systems.</t>
  </si>
  <si>
    <t>Light check (Exa search on CRVS/population register integration) confirmed via the World Bank ID4D diagnostic that CAR's identification schemes comprise the civil register, national ID card, nationality certificate, voter's card and passport — no separate population register exists to integrate with. No authoritative source found on a light check.</t>
  </si>
  <si>
    <t>No population register exists in the Central African Republic for the civil register to integrate with; the World Bank's ID4D diagnostic identifies only the civil register, national ID card, nationality certificate, voter's card and passport as the country's identity schemes.</t>
  </si>
  <si>
    <t>No credible evidence; no pop register.</t>
  </si>
  <si>
    <t>Light check found no evidence of a distinct population register in Comoros to which the civil register could be integrated; Comoros' identity architecture appears to comprise only a civil registration system and a national ID system, with no separate continuously-updated population register described. Confirmed Unknown.</t>
  </si>
  <si>
    <t>No standalone population register distinct from the civil registration and national ID systems was identified in Comoros, so integration between the civil register and a population register cannot be assessed.</t>
  </si>
  <si>
    <t>No population register exists.</t>
  </si>
  <si>
    <t>No evidence of integration with population register (which does not exist).</t>
  </si>
  <si>
    <t>Fast-path check found no evidence of a standalone national population register in the Gambia, and no source describing integration between civil registration and a population register. Consistent with the base population register status being scored as non-existent elsewhere in the dataset, this variable is not applicable. No authoritative source found.</t>
  </si>
  <si>
    <t>No evidence of a distinct national population register exists for the Gambia, so integration between civil registration and a population register is not applicable.</t>
  </si>
  <si>
    <t>No population register.</t>
  </si>
  <si>
    <t>Light check surfaced Libya's Law No. 8 of 2014, establishing a 'national database' of citizens formed jointly with the Civil Status Authority, built directly from civil registry data. This raises the question of whether Libya in fact operates a form of population register (contrary to the original assumption of 'no population register'), in which case this variable would need reassessment rather than being scored as not applicable. Recommend human review of the reg-pop-* cluster as a whole before scoring this variable.</t>
  </si>
  <si>
    <t>Libya's national identity database, established under Law No. 8 of 2014, draws directly on Civil Registry records to assign a unique National ID Number to each citizen, indicating a working technical linkage between civil registration and this national database; whether this database should be treated as a distinct population register is a matter for further review.</t>
  </si>
  <si>
    <t>Light check confirms Madagascar has no standalone population register distinct from its civil/ID system; the World Bank-financed PRODIGY project is instead consolidating civil registration and national identification into a single interoperable ID-M system managed by CNECI, with no separate population register. Integration with a population register is therefore not applicable.</t>
  </si>
  <si>
    <t>Madagascar does not maintain a population register separate from its civil registration and identification system, so integration is not applicable.</t>
  </si>
  <si>
    <t>No credible evidence found; inverse of reg-pop-crvs.</t>
  </si>
  <si>
    <t>Check found no authoritative evidence of technical integration between Morocco's civil register and its population register. The World Bank ID4D Diagnostic (2018) found Morocco's identity ecosystem highly fragmented, with the civil register lacking live electronic links to other identity programmes. More recent sources describe the National Population Registry (RNP, from 2021) as a newly built, separate biometric enrolment system rather than one built by integrating the existing civil register. No source confirms civil-register-to-population-register data flows. Confirmed as Unknown.</t>
  </si>
  <si>
    <t>Morocco's civil registration system, which is highly decentralised across around 2,200 local offices, has not been confirmed to have live electronic integration with the National Population Registry (RNP), a separately built biometric enrolment system introduced from 2021. Historical assessments have found Morocco's identity-related registers to be fragmented, each collecting data independently rather than through shared, integrated databases.</t>
  </si>
  <si>
    <t>https://thedocs.worldbank.org/en/doc/755391518449923372-0090022018/original/ID4DNigerIMSAEnglish012248.pdf</t>
  </si>
  <si>
    <t>Escalated from fast path after a light search surfaced the World Bank ID4D diagnostic for Niger, which states there is 'no centralized database for civil registration' and confirms no population register exists for the civil register to be linked to. Confirms 0 (Unknown/n.a.) is correct, as no population register exists for integration.</t>
  </si>
  <si>
    <t>Niger does not maintain a centralised population register, so there is no population register for the civil registration system to be integrated with. A World Bank diagnostic found civil registration and identification records to be fragmented and non-interoperable.</t>
  </si>
  <si>
    <t>No credible evidence found after searching World Bank ID4D diagnostic for CR integration with a population register; a separate population register is not identified.</t>
  </si>
  <si>
    <t>Research across the population-register cluster (national statistics office, Ministry of Interior, e-government strategy documents) found no evidence that Sao Tome and Principe maintains a distinct, continuously updated population register separate from the civil registration system (SIGA); population data appear to derive from civil registration and periodic census rather than a dedicated stock register. As no separate population register exists, integration is not applicable; code kept at 0 (n.a.) on evidenced grounds.</t>
  </si>
  <si>
    <t>Sao Tome and Principe does not appear to maintain a distinct population register separate from its civil registration system, so integration between the two is not applicable.</t>
  </si>
  <si>
    <t>No credible evidence of integration with population register (which doesn't exist digitally).</t>
  </si>
  <si>
    <t>Full search confirms South Sudan has no operational digital population register (distinct from the civil register) for the civil register to integrate with. Confirmed as not applicable (0).</t>
  </si>
  <si>
    <t>South Sudan has no separate operational population register, so integration between the civil register and a population register is not applicable.</t>
  </si>
  <si>
    <t>No separate population register.</t>
  </si>
  <si>
    <t>Light check on Tunisia's civil/population registration architecture surfaced evidence of the Registre National de l'Identifiant Unique Citoyen (RIUC/IUC), established by décret-loi n°2020-17, which is designed to be built from and continuously updated by the civil register (Madania) and national ID (CIN) databases, and which has been operational (Mobile ID/e-bawaba) since August 2022. Whether the RIUC should be treated as the 'population register' contemplated by this indicator — and therefore what integration score applies — is a definitional judgement call best made by a human reviewer rather than asserted here, especially since the paired reg-pop-exists ('Status') row lies outside this batch and its current score is unknown to this reviewer. Flagged for human review rather than upgraded on a single research pass.</t>
  </si>
  <si>
    <t>Tunisia does not maintain a separate legacy 'population register'; instead, a Registre National de l'Identifiant Unique Citoyen (RIUC) is being built from the civil register and national ID databases to serve as an authoritative identity reference, with services (Mobile ID, e-bawaba) operational since 2022.</t>
  </si>
  <si>
    <t>Covers births, marriages, deaths as per online services.</t>
  </si>
  <si>
    <t>Confirmed. The same MICLAT portal explicitly lists online birth, marriage and death certificates, matching Value Code 3 (All).</t>
  </si>
  <si>
    <t>ANIP’s services cover civil status acts including acte de naissance, acte de mariage, and acte de décès, indicating births, marriages, and deaths are included.</t>
  </si>
  <si>
    <t>https://anip.bj</t>
  </si>
  <si>
    <t>https://anip.bj/</t>
  </si>
  <si>
    <t>ANIP's official homepage confirms digitised acte de naissance sécurisé, acte de mariage and acte de décès services are all offered under 'Enregistrements et Actes d'État Civil', supporting 'All'. Code confirmed at 3.</t>
  </si>
  <si>
    <t>The official online service covers extracts for naissance, mariage, décès, indicating broad civil act coverage.</t>
  </si>
  <si>
    <t>https://services-etatcivil.gov.bf</t>
  </si>
  <si>
    <t>Fetched the official e-services portal (checked July 2026): it explicitly offers online extracts for naissance, mariage and décès, confirming all three vital-event types are digitally served. Score of 'All' confirmed; the source still carries no publication date, so recency of underlying data remains unverifiable.</t>
  </si>
  <si>
    <t>FamilySearch wiki indicates civil registration covers births, deaths, marriages.</t>
  </si>
  <si>
    <t>https://www.familysearch.org/en/wiki/Burundi_Civil_Registration</t>
  </si>
  <si>
    <t>https://data.unicef.org/crvs/burundi/ | https://www.familysearch.org/en/wiki/Burundi_Civil_Registration</t>
  </si>
  <si>
    <t>Confirmed. UNICEF's CRVS country profile for Burundi corroborates that civil registration covers births, deaths and marriages, matching the FamilySearch (UNICEF-sourced) claim. Value Code 3 (All) is supported.</t>
  </si>
  <si>
    <t>Covers births, deaths, marriages per civil status law and CRVS reports.</t>
  </si>
  <si>
    <t>https://www.lawjournal.digital/jour/article/view/507; https://www.biometricupdate.com/202501/new-civil-registration-law-refocuses-cameroons-push-for-sdg-16-9-legal-id-target</t>
  </si>
  <si>
    <t>Confirmed: the 2024 civil registration law and BUNEC's mandate digitally cover births, deaths and marriages (note: uptake, not scope, remains a challenge — c.7 million Cameroonians reportedly lack a birth certificate per contemporaneous reporting). Score of 3 (All) confirmed.</t>
  </si>
  <si>
    <t>NOSi Civilian ID System explicitly covers birth, marriage, death and stillbirth registration; and Ministry of Justice digital services portal lists certificates of birth, marriage and death available digitally, confirming full scope across key vital events.</t>
  </si>
  <si>
    <t>[NOSi e-gov solutions - Civilian ID System](https://www.nosi.cv/en/solu%C3%A7%C3%B5es-egov),[Ministry of Justice digital services portal announcement](https://justica.gov.cv/w/plataforma-oficial-de-presta%C3%A7%C3%A3o-de-informa%C3%A7%C3%A3o-de-servi%C3%A7os-digitais-da-justi%C3%A7a)</t>
  </si>
  <si>
    <t>[Ministry of Justice (Portal Justiça) digital services statistics](https://justica.gov.cv/w/plataforma-oficial-de-presta%C3%A7%C3%A3o-de-informa%C3%A7%C3%A3o-de-servi%C3%A7os-digitais-da-justi%C3%A7a),[NOSi e-gov solutions - Civilian ID System](https://www.nosi.cv/en/solu%C3%A7%C3%B5es-egov)</t>
  </si>
  <si>
    <t>Confirmed: Portal Justiça (launched late 2024) reports 290 birth, 71 marriage and 22 death certificates issued digitally by December 2025, alongside NOSi's civil ID system covering all vital events. Score of 3 (All) confirmed.</t>
  </si>
  <si>
    <t>Covers births, marriages, deaths per FamilySearch and standard CRVS.</t>
  </si>
  <si>
    <t>https://www.familysearch.org/en/wiki/Comoros_Civil_Registration</t>
  </si>
  <si>
    <t>https://www.lagazettedescomores.com/société/vers-un-état-civil-numérique-mohéli-ouvre-la-voie-à-la-modernisation-nationale-.html; https://www.wearetech.africa/en/fils-uk/news/tech/comoros-advances-digital-identity-reform-with-nationwide-registry-overhaul; https://www.familysearch.org/en/wiki/Comoros_Civil_Registration</t>
  </si>
  <si>
    <t>Corroborated: 2025-26 reporting on the AMECC civil-registry modernisation project (backed by the 2023 civil-registry law) confirms the register's scope covers naissance/mariage/décès (births, marriages, deaths), consistent with FamilySearch. Score confirmed at 3 (All); the underlying record-keeping is described as still largely manual, but that is a Status/digitisation question, not Scope.</t>
  </si>
  <si>
    <t>Reporting on the AMECC civil-registry modernisation project, backed by the 2023 civil-registry law, confirms the register's scope covers naissance, mariage and décès (births, marriages and deaths). The underlying record-keeping is still largely manual, but that is a digitisation question rather than a scope question.</t>
  </si>
  <si>
    <t>Covers births, marriages, deaths via MonActe platform.</t>
  </si>
  <si>
    <t>https://monacte.informaticien.ci</t>
  </si>
  <si>
    <t>https://monacte.informaticien.ci; https://interieur.gouv.ci/uploads/publications/172890675175.pdf</t>
  </si>
  <si>
    <t>Confirmed. MonActe (mon-acte.ci) processes birth, marriage and death certificates online, and the Interior Ministry's 2023 civil-status annuaire (UNICEF-supported, published 2024/2025) confirms all three vital-event types are digitally captured. Value Code 3 (All) stands.</t>
  </si>
  <si>
    <t>DGPF explicitly lists civil status acts including births, marriages and deaths as part of its civil status management mission.</t>
  </si>
  <si>
    <t>https://interieur.gouv.dj/direction-de-la-population-et-de-la-famille/;https://villededjibouti.dj/actualite2.php?id=31</t>
  </si>
  <si>
    <t>Confirmed. DGPF's stated mission and the Ville de Djibouti civil-status centre page both confirm registration of births, marriages (civil and religious) and deaths, corroborating that all three vital-event types are captured by the civil register. Note this concerns event-type scope rather than digitisation extent (see reg-cr-exists note on digitisation gaps).</t>
  </si>
  <si>
    <t>Covers live births, deaths, foetal deaths, marriage, separation, divorce, annulment, adoption, legitimation, recognition per revised Family Code Law no 16/008 (2016).</t>
  </si>
  <si>
    <t>https://apai-crvs.uneca.org/sites/default/files/resourcefiles/CRVS_CongoDRSnapshot_e.pdf</t>
  </si>
  <si>
    <t>https://leganet.cd/Legislation/Code%20de%20la%20famille/Loi.15.07.2016.html; https://apai-crvs.uneca.org/sites/default/files/resourcefiles/CRVS_CongoDRSnapshot_f.pdf</t>
  </si>
  <si>
    <t>Confirmed against the primary legal text: Family Code Law 16/008 (15 July 2016, leganet.cd) establishes a distinct civil status register recording all births, marriages and deaths, and the UNECA APAI-CRVS snapshot corroborates that the recast law provides the legislative framework for live births, deaths, foetal deaths, marriages, separations and related acts. Value Code 3 (All) is well supported by an authoritative primary source, not just the single snapshot originally cited.</t>
  </si>
  <si>
    <t>Covers births, deaths, fetal deaths, marriages, divorces digitally via health units and family courts.</t>
  </si>
  <si>
    <t>https://www.familysearch.org/en/wiki/Egypt_Civil_Registration</t>
  </si>
  <si>
    <t>https://unstats.un.org/unsd/demographic-social/products/dyb/documents/metadata/2022/Egypt-2022-VT-Metadata.pdf; https://www.unescwa.org/sites/default/files/pubs/pdf/digitizing-civil-registration-vital-statistics-arab-region-english.pdf; https://www.familysearch.org/en/wiki/Egypt_Civil_Registration</t>
  </si>
  <si>
    <t>Confirmed. UN Statistics Division's vital statistics metadata for Egypt reports registration completeness for live births, deaths, infant deaths, late foetal deaths, marriages and divorces, and a 2025 UN-ESCWA regional digitisation survey names Egypt among the few Arab states with near-universal (&gt;90%) electronic facility notification of births and deaths. Score of 3 (All) confirmed.</t>
  </si>
  <si>
    <t>SEM report states that births, marriages and deaths are registered by local administrations and civil status offices, and that civil status offices record/certify births, marriages and deaths among other events.</t>
  </si>
  <si>
    <t>Confirmed: both the 2021 SEM report and the Dutch MFA's Dec 2023 COI report (sections on birth, death and marriage registration) describe all three vital event types being registered by local civil status offices. Value Code 3 (All) stands.</t>
  </si>
  <si>
    <t>MoHA Annual Report defines CRVS as covering vital events including “live births, deaths… marriages, divorces” and provides operational statistics for births and deaths, and reports marriage-related services, indicating coverage of births, deaths, and marriages.</t>
  </si>
  <si>
    <t>MoHA Annual Report confirms CRVS covers live births, deaths, marriages and divorces. 'All' (3) confirmed.</t>
  </si>
  <si>
    <t>Covers births, marriages, deaths per modernization project.</t>
  </si>
  <si>
    <t>https://citizenshiprightsafrica.org/the-modernisation-of-guineas-civil-registry-inspired-by-belgiums-experience/</t>
  </si>
  <si>
    <t>https://www.enabel.be/the-modernisation-of-guineas-civil-registry-inspired-by-belgiums-experience/</t>
  </si>
  <si>
    <t>Confirmed via Enabel's original 2023 article (the cited citizenshiprightsafrica.org page reproduces it; the original page timed out on fetch): Guinea's CRVS modernisation administratively covers births, marriages and deaths, though actual completion for marriages and deaths is well under 2%. Scope=All concerns coverage of event types rather than completeness, so 3 is retained.</t>
  </si>
  <si>
    <t>SIREC covers births, marriages, deaths</t>
  </si>
  <si>
    <t>https://sirec.web.ua.pt</t>
  </si>
  <si>
    <t>https://sirec.web.ua.pt/Home/About; https://www.biometricupdate.com/202506/guinea-bissau-deploys-efforts-to-digitize-birth-registration-national-id-systems; https://www.instituto-camoes.pt/sobre/comunicacao/noticias/guine-bissau-evento-de-encerramento-do-projeto-gestdoc-e-lancamento-dos-sistemas-passe-e-sirec</t>
  </si>
  <si>
    <t>Confirmed. SIREC (launched January 2025, developed by the University of Aveiro under the GESTDOC project) explicitly includes modules for birth, marriage/civil union and death registration, corroborated by Instituto Camões and Biometric Update reporting. 'All' (3) is well supported; unchanged.</t>
  </si>
  <si>
    <t>Civil registration modules referenced include Birth &amp; Death Registration System and Marriage &amp; Divorce Registration System, indicating coverage of key vital events (births, deaths, marriages).</t>
  </si>
  <si>
    <t>National Identity Cards Act 2011 s.4(4)-(5) (LesLII) explicitly requires the Director to compile and maintain registers of all births, deaths, marriages and divorces. Confirmed at 3 (All) using a primary legal source.</t>
  </si>
  <si>
    <t>Covers births, deaths, marriages, divorces per FamilySearch and UN reports.</t>
  </si>
  <si>
    <t>https://www.familysearch.org/en/wiki/Libya_Civil_Registration;https://unstats.un.org/unsd/demographic-social/crvs/documents/IIVRS_papers/IIVRS_paper47.pdf</t>
  </si>
  <si>
    <t>NRB explicitly lists responsibility for issuing Birth Certificates, Death Certificates, and Certificates of Marriage Registration, indicating the civil register covers births, deaths, and marriages.</t>
  </si>
  <si>
    <t>https://www.nrb.gov.mw</t>
  </si>
  <si>
    <t>https://www.nrb.gov.mw,https://www.nrb.gov.mw/wp-content/uploads/file-listing/NATIONAL-REGISTRATION-REGULATIONS.pdf</t>
  </si>
  <si>
    <t>Confirmed. The National Registration Regulations list dedicated forms for birth (NR8/NR9), death (NR10/NR13) and marriage (NR14/NR15) registration and certification, corroborating NRB's own statement that all three vital event types are covered. Code unchanged.</t>
  </si>
  <si>
    <t>Covers births, deaths, marriages per civil registration records.</t>
  </si>
  <si>
    <t>https://www.familysearch.org/en/wiki/Mali_Civil_Registration</t>
  </si>
  <si>
    <t>https://www.unicef.org/mali/en/stories/celebration-progress-birth-registration-mali; https://data.unicef.org/crvs/mali/</t>
  </si>
  <si>
    <t>Original FamilySearch source was inaccessible (blocked) and is a genealogy wiki, not authoritative for digital CRVS scope. UNICEF reporting (2022-2025) shows Mali is only piloting a unified digital platform for births, deaths and marriages in ~10 pilot areas, so full digital capture of all three event types nationwide ('All') is not clearly evidenced; flagged for human review to clarify whether the metric intends legal/paper scope (which would support 'All') or digital capture (which does not yet).</t>
  </si>
  <si>
    <t>Civil register covers births, marriages and deaths (and also divorces) as described for records kept at commune CAC enrollment centers.</t>
  </si>
  <si>
    <t>[FamilySearch – Mauritania Civil Registration](https://www.familysearch.org/en/wiki/Mauritania_Civil_Registration)</t>
  </si>
  <si>
    <t>FamilySearch page could not be independently verified (blocked to automated fetch); ecoi.net document (partial corroboration): https://www.ecoi.net/en/document/1187051.html</t>
  </si>
  <si>
    <t>FamilySearch, the only cited source, could not be fetched (blocked to automated access). ecoi.net corroborates marriage-certificate and ID-card processes but does not conclusively confirm all three event types are digitally captured — flagged for human review rather than confirming 'All' (3); value left unchanged pending verification.</t>
  </si>
  <si>
    <t>Civil Status Division portal explicitly lists registration of births, deaths, and marriages, indicating full scope across these vital events.</t>
  </si>
  <si>
    <t>Confirmed: both the CSD portal and the UNECA APAI-CRVS country report describe digital registration of births, deaths, marriages (and divorces via the Supreme Court feed) nationwide. Confirms Value Code 3 (All).</t>
  </si>
  <si>
    <t>MHAISS civil registration page states National Population Register contains records of births, adoptions, marriages and deaths (covers births, deaths, marriages).</t>
  </si>
  <si>
    <t>https://mha.gov.na/civil-registration</t>
  </si>
  <si>
    <t>https://mha.gov.na/civil-registration,https://www.lac.org.na/laws/2024/8547.pdf</t>
  </si>
  <si>
    <t>Confirmed. MHAISS confirms the register captures births, deaths and marriages (plus adoptions); the pending 2024 Act would add divorces and name changes, but births/deaths/marriages are already digitally covered today.</t>
  </si>
  <si>
    <t>The Ministry of Home Affairs confirms the National Population Register captures births, deaths and marriages, as well as adoptions. A pending 2024 Act would add divorces and name changes to the register, but births, deaths and marriages are already digitally covered today.</t>
  </si>
  <si>
    <t>Covers births, deaths, marriages per Loi n0 2019-29.</t>
  </si>
  <si>
    <t>[INS Rapport Etat Civil 2023](https://stat-niger.org/wp-content/uploads/etat_civil/rapport_etat_civil_2023.pdf)</t>
  </si>
  <si>
    <t>Confirmed, but the originally cited crvssystems.ca source is now a dead/parked domain and has been dropped. INS's 2023 état civil report analyses births, marriages and deaths together for the digitised Niamey pilot, consistent with Loi n°2007-30 which governs all vital-event types under one system, supporting 'All'. Verification evidence is strongest for births; human review recommended to confirm marriage/death digitisation matches births nationally.</t>
  </si>
  <si>
    <t>e-CRVS covers registration/documentation for births (and stillbirth), adoption, marriage notification, divorce notification, migration and death, covering births, deaths, marriages.</t>
  </si>
  <si>
    <t>https://dpi.africa/nigeria-intensifies-efforts-to-digitalise-birth-death-registrations/</t>
  </si>
  <si>
    <t>Confirmed by re-fetching the source: e-CRVS explicitly covers births/stillbirths, deaths, marriage and divorce notifications, adoption, and migration — i.e. all core vital-event types are digitally captured. Code unchanged (3 = All).</t>
  </si>
  <si>
    <t>MINALOC notes Rwanda legally registers multiple vital events and explicitly lists births, deaths, marriages (among others) as required vital events, implying CRVS covers births, deaths and marriages.</t>
  </si>
  <si>
    <t>Original source (MINALOC) only implied coverage; stronger primary evidence found in the NISR Vital Statistics Report 2024, which states the NCI-CRVS digitally captures nine vital event types including births, deaths and marriages. Confirms 'All' (3) with a better source.</t>
  </si>
  <si>
    <t>The NISR Vital Statistics Report 2024 confirms that Rwanda's National Centralized and Integrated CRVS digitally captures nine vital event types, including births, deaths and marriages.</t>
  </si>
  <si>
    <t>World Bank ID4D diagnostic states SIGA enables registration of all types of life events and discusses births, deaths, marriages (and divorces) within civil registration, indicating births, deaths and marriages are covered.</t>
  </si>
  <si>
    <t>Confirmed: the ID4D diagnostic (2023) states 'SIGA now enables the registration of all types of life events', supporting 'All' (3).</t>
  </si>
  <si>
    <t>RNEC covers core civil registration events (births, deaths, marriages) through digitization of civil status acts and recording of declarations.</t>
  </si>
  <si>
    <t>https://aps.sn/etat-civil-les-maires-invites-a-mettre-fin-a-lutilisation-des-logiciels-clandestins/</t>
  </si>
  <si>
    <t>Confirmed with stronger, dated evidence. APS (5 Nov 2025) quotes ANEC's director-general stating that births, marriages and deaths ('naissance, mariage ou décès') are all digitally registered and indexed in the RNEC via the NEKKAL application — directly confirming all three vital-event types are covered.</t>
  </si>
  <si>
    <t>Covers births, deaths, marriages (and adoptions). CertExpress provides all.</t>
  </si>
  <si>
    <t>https://www.ics.gov.sc/civil-status/certificates</t>
  </si>
  <si>
    <t>Confirmed — the Immigration and Civil Status Department page states the Civil Status Office issues Birth, Adoption, Marriage and Death certificates via CertExpress, covering all three vital-event categories (plus adoption). No change; Value Code 3 (All) is supported.</t>
  </si>
  <si>
    <t>Births, deaths, marriages, divorces, adoptions.</t>
  </si>
  <si>
    <t>https://ncra.gov.sl/wp-content/uploads/2022/04/The-National-Civil-Registration-Act-2016.pdf; https://id4africa.com/2024/ps2/PS2-3-Sierra-Leone-Final.pdf</t>
  </si>
  <si>
    <t>Confirmed. The National Civil Registration Act 2016 (s.37-38) and the 2024 ID4Africa presentation both confirm the eCRVS system digitally captures births, deaths, marriages, divorces and adoptions — 'All' is correct.</t>
  </si>
  <si>
    <t>Covers births, deaths, marriages (civil status events).</t>
  </si>
  <si>
    <t>Confirmed. The source directly and explicitly states the new unified digital CRVS system (August 2025, live in 19 districts) allows civil status events — births, deaths and marriages — to be registered digitally, which matches the 'All' vital event types code (3). No change.</t>
  </si>
  <si>
    <t>Somalia's new unified digital CRVS system, launched in August 2025 and live in 19 districts, allows civil-status events — births, deaths and marriages — to be registered digitally.</t>
  </si>
  <si>
    <t>Civil registration services cover births, deaths and marriages as part of Department of Home Affairs civil registration services (birth registration service is documented; marriages and deaths are standard DHA civil registration functions).</t>
  </si>
  <si>
    <t>[South African Government (Register birth service page)](https://www.gov.za/services/services-residents/birth/register-birth)</t>
  </si>
  <si>
    <t>[Births and Deaths Registration Act 51 of 1992, incl. 1961 Marriage Act amendment inserting s.29A (gov.za)](https://www.gov.za/sites/default/files/gcis_document/201409/a51-1992ocr.pdf);[UN Statistics Division — South Africa 2024 vital statistics metadata](https://unstats.un.org/unsd/demographic-social/products/dyb/documents/metadata/2024/South-Africa-2024-VT-Metadata.pdf)</t>
  </si>
  <si>
    <t>Original source covered only birth registration. Corroborated with the Act itself (which also governs death registration and, via a 1992 amendment, marriage registration) and the UN Statistics Division's 2024 South Africa metadata return, which reports separate completeness estimates for births, deaths and marriages — confirming all three vital-event types are captured.</t>
  </si>
  <si>
    <t>The Civil Registry Department’s project documentation states the central database is kept updated with births, deaths, marriages and divorces (continuous registration), indicating full scope across these events.</t>
  </si>
  <si>
    <t>https://unstats.un.org/unsd/demographic-social/meetings/2018/crvs-ws-casablanca/docs/Session07-SUDAN.pptx</t>
  </si>
  <si>
    <t>https://data.unicef.org/crvs/sudan/; https://www.unescwa.org/sites/default/files/pubs/pdf/digitizing-civil-registration-vital-statistics-arab-region-english.pdf; https://www.crc4d.com/downloads/2012-02-promoting-birth-registration-in-sudan.pdf</t>
  </si>
  <si>
    <t>Confirmed, unchanged. The original UN pptx source could not be fetched (file format error). UNICEF's Sudan CRVS profile confirms legally-established registration processes (with electronic processing) for births (Child Act 2010/Civil Registry Act 2011), marriages (Muslim Personal Law Act 1991) and deaths; a 2012 review of the 2001 Civil Registration Act likewise confirms unified coverage of birth, death and marriage events. A 2025/26 ESCWA regional CRVS digitisation survey does not list Sudan among the countries still relying on paper for marital-status registration, consistent with digital coverage of all three event types. Value Code 3 (All) is corroborated by independent sources.</t>
  </si>
  <si>
    <t>RITA’s eRITA platform explicitly offers online services for births and deaths and a Marriage &amp; Divorce Management System (marriage registration/certificates), indicating coverage of births, deaths, and marriages.</t>
  </si>
  <si>
    <t>[RITA eRITA services](https://www.rita.go.tz/erita.php?lang=en)</t>
  </si>
  <si>
    <t>RITA eRITA services https://www.rita.go.tz/erita.php?lang=en</t>
  </si>
  <si>
    <t>Verified: eRITA explicitly lists online Birth and Death registration/verification and a full Marriage &amp; Divorce Management System. Confirms 'All' (3).</t>
  </si>
  <si>
    <t>Digital service covers requests for copies of birth, marriage and death records, implying coverage of all three core CRVS event types (at least for certificate request workflow in pilot communes).</t>
  </si>
  <si>
    <t>https://territoire.gouv.tg/digitalisation-de-letat-civil-le-togo-lance-officiellement-la-demande-en-ligne-des-copies-dactes/,https://service-public.gouv.tg/etat-civil</t>
  </si>
  <si>
    <t>Confirmed. Both the government portal and service-public.gouv.tg explicitly list birth, marriage and death certificate requests as covered by the digital service. Code unchanged.</t>
  </si>
  <si>
    <t>Government statements on civil registration emphasize registering births, marriages, and deaths as part of CRVS modernization and digitization efforts, indicating full scope.</t>
  </si>
  <si>
    <t>https://www.biometricupdate.com/202508/zambia-sees-civil-registration-as-bedrock-of-inclusive-digital-transformation</t>
  </si>
  <si>
    <t>Biometric Update article verified live (12 Aug 2025). Confirms Minister of Home Affairs statements that CRVS covers births, marriages and deaths, and that modernisation is ongoing; also notes Zambia has one of Africa's lowest birth registration rates (relevant to uptake, not scope). Scope='All' (3) confirmed unchanged, though source is trade press rather than a primary DNRPC statement.</t>
  </si>
  <si>
    <t>Civil Registry handles births, deaths, marriages per official procedures.</t>
  </si>
  <si>
    <t>[ZimParis Consulate](http://www.zimparis.gov.zw/index.php/consular/registration/birth-death-and-marriage-certificate)</t>
  </si>
  <si>
    <t>https://www.gov.uk/government/publications/zimbabwe-knowledge-base-profile/zimbabwe-knowledge-base-profile; http://www.zimparis.gov.zw/index.php/consular/registration/birth-death-and-marriage-certificate</t>
  </si>
  <si>
    <t>Confirmed 'All'. The UK Home Office Zimbabwe Knowledge Base profile (2025) confirms births, deaths and marriages are all registered centrally by the Ministry of Home Affairs Registrar-General's Department; the originally cited ZimParis page covers birth/death certificates but not marriage explicitly, so the GOV.UK profile is added as the stronger corroborating source.</t>
  </si>
  <si>
    <t>Some</t>
  </si>
  <si>
    <t>Birth/death/marriage covered, standard scope.</t>
  </si>
  <si>
    <t>https://www.familysearch.org/en/wiki/Botswana_Civil_Registration</t>
  </si>
  <si>
    <t>https://www.statsbots.org.bw/sites/default/files/publications/Vital%20Statistics%20Report%202023.pdf</t>
  </si>
  <si>
    <t>Original source is irrelevant: the FamilySearch wiki page describes historical/colonial-era archive coverage by race (e.g. '95% of White population... 0-5% of African'), not the scope of the current digital CRVS system, and does not support the stated score at all. Statistics Botswana's Vital Statistics Reports confirm births and deaths are digitally captured (BDRS), but no source found confirms marriages are captured in the same digital system. Code kept at 2 (Some) as the best-supported reading, but on a materially better source; flagged for human review to confirm marriage-registration digitisation.</t>
  </si>
  <si>
    <t>The Births and Deaths Registry (BDR) clearly covers births and deaths; however, marriages are not clearly evidenced as part of BDR’s mandate/system on official pages consulted, so scope is coded as ‘some’ rather than ‘all’ vital events.</t>
  </si>
  <si>
    <t>https://bdr.gov.gh/births-registration/, https://bdr.gov.gh</t>
  </si>
  <si>
    <t>https://bdr.gov.gh/births-registration/; https://rgd.gov.gh/marriage.html; https://egovonline.gegov.gov.gh/RGDPortalWeb/portal/RGDHome/eghana.portal; https://www.myjoyonline.com/were-developing-new-software-to-record-all-marriages-in-ghana-registrar-of-companies/</t>
  </si>
  <si>
    <t>Confirmed births and deaths are digitally registered via BDR (fetched bdr.gov.gh). Marriage registration in Ghana is handled separately by the Registrar General's Department (RGD), not BDR. RGD's e-government portal already lists an online 'Marriage Booking' service, but in June 2024 the Registrar of Companies, Jemima Oware, stated on record that RGD was still 'developing new software to record all marriages in Ghana', indicating the substantive marriage register is not yet comprehensively digitised. This supports 'Some' (births and deaths covered; marriages only partially) rather than 'All'. Original code 2 confirmed unchanged, year updated to reflect the 2024 marriage-digitisation evidence.</t>
  </si>
  <si>
    <t>Ghana's civil registration system digitally covers births and deaths through the Births and Deaths Registry. Marriage registration is handled separately by the Registrar General's Department, which offers an online marriage-booking service but, as of mid-2024, was still developing dedicated software to comprehensively record and digitise marriages. Digital civil registration therefore currently extends to some but not all vital event types.</t>
  </si>
  <si>
    <t>Liberia’s civil registration system covers births and deaths (Ministry of Health) and marriages/divorces via other agencies with no link between systems, so not a single register covering births, deaths and marriages together.</t>
  </si>
  <si>
    <t>[Liberian Investigator, Aug 2024](https://liberianinvestigator.com/unicef-oic-urges-stronger-collaboration-to-overcome-birth-registration-challenges-in-liberia/); [APAI-CRVS Liberia Snapshot, 2019](https://apai-crvs.uneca.org/sites/default/files/resourcefiles/CRVS_LiberiaSnapshot_e.pdf)</t>
  </si>
  <si>
    <t>Confirmed, code 2 retained. Births and deaths are digitally captured via MOHSW/DHIS2 (UNICEF, Aug 2024); marriages and divorces are handled by separate, non-integrated agencies, so not all three vital event types are captured in one digital system.</t>
  </si>
  <si>
    <t>No credible evidence found after searching CRVS births deaths marriages coverage.</t>
  </si>
  <si>
    <t>Light check surfaced only civil-registration material for the Democratic Republic of Congo, a different country from Congo (Republic of the Congo), which is not usable as evidence; no Congo-specific statement on which vital-event types are digitally captured was found. Unknown confirmed.</t>
  </si>
  <si>
    <t>No Congo-specific evidence establishes which vital-event types (births, deaths, marriages) are captured in a digital civil register.</t>
  </si>
  <si>
    <t>No credible evidence found after searching for which vital events (births, deaths, marriages) are covered in any digital civil registration system in Gabon.</t>
  </si>
  <si>
    <t>https://journal-officiel.ga/18873-008-2022-/; https://documents1.worldbank.org/curated/en/301741627956043619/txt/Gabon-Digital-Gabon-Project.txt</t>
  </si>
  <si>
    <t>Gabon's 2022 civil registration law legally covers all vital events (births, acknowledgements, marriages, divorces, deaths and adoptions — Article 29), but the World Bank's 2021 Digital Gabon Project document states the civil registry was 'entirely paper-based' at that time, meaning digital capture of any event type could not be confirmed as operational. Given the gap between legal scope (all events) and evidenced operational/digital status (unclear, mid-transition per 2025 CNEC workshops), this is flagged for human review rather than asserting a specific digital-scope code.</t>
  </si>
  <si>
    <t>Under the 2022 civil registration law, Gabon's civil registry is legally mandated to cover the full range of vital events: births, marriages, divorces, deaths and adoptions. Historically the registry has operated on paper, and digitisation under the National Civil Registration Centre (CNEC) programme is under way but not yet complete, so the current extent of digital capture across event types is uncertain.</t>
  </si>
  <si>
    <t>UNICEF reported 14 million birth registrations over two years (approx 2022-2024), which remains far below total births over same period, implying &lt;20% coverage proxy for birth registration uptake.</t>
  </si>
  <si>
    <t>https://www.premiumtimesng.com/health/health-news/858238-unicef-records-14-million-nigeria-birth-registrations-in-two-years.html</t>
  </si>
  <si>
    <t>Historically ~3% birth registration; new digital system partial coverage (28k births registered).</t>
  </si>
  <si>
    <t>https://documents1.worldbank.org/curated/en/185701524689472792/ID4D-Country-Diagnostic-Somalia.pdf;https://www.opencrvs.org/about-us/country-stories/somalia</t>
  </si>
  <si>
    <t>UBOS Vital Statistics Report 2024 reports birth registration completeness for under-1 live births in 2024 at 3.4% and death registration completeness at 3.9%, which is &lt;20% coverage category.</t>
  </si>
  <si>
    <t>https://www.ubos.org/wp-content/uploads/publications/Uganda-Vital-Statistics-Report-2024.pdf</t>
  </si>
  <si>
    <t>Birth registration rate cited as about 14% in 2024, which is &lt;20% uptake proxy.</t>
  </si>
  <si>
    <t>https://www.biometricupdate.com/202506/zambia-says-using-multiple-strategies-to-meet-50-percent-birth-registration-goal-by-2026</t>
  </si>
  <si>
    <t>Birth registration completeness 99.6% per World Bank data from UNICEF surveys.</t>
  </si>
  <si>
    <t>https://www.ceicdata.com/en/algeria/population-and-urbanization-statistics/dz-completeness-of-birth-registration;https://data.worldbank.org/indicator/SP.REG.BRTH.ZS?locations=DZ</t>
  </si>
  <si>
    <t>https://data.worldbank.org/indicator/SP.REG.BRTH.ZS?locations=DZ;https://www.ceicdata.com/en/algeria/population-and-urbanization-statistics/dz-completeness-of-birth-registration;https://genderdata.worldbank.org/en/indicator/sp-reg-brth-zs</t>
  </si>
  <si>
    <t>Both cited sources were fetched and confirmed: World Bank WDI indicator SP.REG.BRTH.ZS (compiled from UNICEF household survey data) reports Algeria's completeness of birth registration at 99.6% for 2019, corroborated by the World Bank Gender Data Portal and CEIC, which cite the identical WDI series. This is the most recent data point in the WDI time series (2006-2019); no fresher figure was found via search. 99.6% falls well within the &gt;89% band, so Value Code 5 is confirmed unchanged.</t>
  </si>
  <si>
    <t>Birth registration completeness in Algeria stands at 99.6%, based on World Bank/UNICEF household survey data (Demographic and Health Surveys and Multiple Indicator Cluster Surveys) for 2019, the most recent year for which this indicator is published. This places population coverage of the civil register in the highest band (&gt;89%).</t>
  </si>
  <si>
    <t>High completeness (&gt;89%); 1.96M births registered in 2024; studies show 96% death registration completeness.</t>
  </si>
  <si>
    <t>https://english.ahram.org.eg/NewsContent/1/2/539535/Egypt/Society/Egypt-birth-rate-falls-below--mln-threshold-for-st.aspx;https://pmc.ncbi.nlm.nih.gov/articles/PMC7364774/</t>
  </si>
  <si>
    <t>Birth registration completeness (proxy for CRVS uptake) reported at 91% in rural areas (2012), indicating &gt;89% registration among under-5s in that measurement series.</t>
  </si>
  <si>
    <t>https://www.ceicdata.com/en/gabon/population-and-urbanization-statistics/ga-completeness-of-birth-registration-rural</t>
  </si>
  <si>
    <t>https://chartingtheglobe.com/region/gabon/health/birth-registration?indicator=completeness-of-birth-registration; https://www.ceicdata.com/en/gabon/population-and-urbanization-statistics/ga-completeness-of-birth-registration-rural</t>
  </si>
  <si>
    <t>National (not rural-only) birth-registration completeness was 89.6% in 2012 per World Bank/UNICEF-sourced data, broadly consistent with the 91% rural figure originally cited, and just above the &gt;89% threshold for code 5. However no fresher national survey (DHS/MICS) was located post-2012; code 5 confirmed but flagged for human review given the age and marginal size of the underlying figure.</t>
  </si>
  <si>
    <t>Civil Status Division International Identity Day document states Mauritius civil status system has a “quasi 100% registration rate in civil status registration,” implying very high completeness (&gt;89%).</t>
  </si>
  <si>
    <t>[Civil Status Division ID Day 2020 PDF](https://csd.govmu.org/Documents/ID%20DAY%202020.pdf)</t>
  </si>
  <si>
    <t>[Civil Status Division ID Day 2020 PDF](https://csd.govmu.org/Documents/ID%20DAY%202020.pdf);[ID4Africa 2019 Mauritius presentation](https://www.id4africa.com/2019_event/presentations/InF5/3-William-Ayelou-Mauritius.pdf)</t>
  </si>
  <si>
    <t>Corroborated by a second primary source: the Registrar of Civil Status's 2019 ID4Africa presentation states '100% registration of CVRS'. Note the World Bank Gender Data Portal shows 'N/A' for a 2021 survey-based completeness figure, but the administrative (registry-based) evidence from two CSD sources supports near-universal coverage. Confirms Value Code 5 (&gt;89%).</t>
  </si>
  <si>
    <t>NISR Vital Statistics reporting shows birth registration completeness around 90% in 2023 and 90.3% in 2024, which corresponds to &gt;89% category using birth registration completeness as proxy for CRVS coverage.</t>
  </si>
  <si>
    <t>[NISR CRVS infographic 2024](https://statistics.gov.rw/infographics/%20Civil-Registration-and-Vital-Statistics-2024)</t>
  </si>
  <si>
    <t>https://statistics.gov.rw/statistical-publications/vital-statistics/rwanda-vital-statistics-report-2024; https://statistics.gov.rw/statistical-publications/vital-statistics/rwanda-vital-statistics-report-2025</t>
  </si>
  <si>
    <t>Original infographic URL returned a 403 error and could not be verified directly. Confirmed instead via NISR Vital Statistics Reports: birth registration completeness was 90.0% in 2023, 90.3% in 2024, and 92.9% in 2025. Score of 5 (&gt;89%) confirmed with fresher, directly verified data.</t>
  </si>
  <si>
    <t>NISR Vital Statistics Reports show birth registration completeness of 90.0% in 2023, 90.3% in 2024 and 92.9% in 2025, indicating that the civil register covers more than 89% of the population.</t>
  </si>
  <si>
    <t>World Bank ID4D diagnostic (citing MICS 2019) reports birth registration completed for 98.6% of the entire population and ~99% of children age 0-1, implying CRVS coverage &gt;89%.</t>
  </si>
  <si>
    <t>Confirmed: the ID4D diagnostic cites MICS 2019 data showing 98.6% of the population with births registered, supporting '&gt;89%' (5). No fresher national uptake figure was found in this review.</t>
  </si>
  <si>
    <t>1,553 live births registered in 2023 (pop 119,773), implying &gt;89% completeness. Vital statistics report confirms high registration.</t>
  </si>
  <si>
    <t>https://www.health.gov.sc/wp-content/uploads/2024/05/Annual-Vital-Statistics-Report-2023.pdf</t>
  </si>
  <si>
    <t>https://unstats.un.org/unsd/demographic-social/products/dyb/documents/metadata/2024/Seychelles-2024-VT-Metadata.pdf; https://www.health.gov.sc/wp-content/uploads/2024/05/Annual-Vital-Statistics-Report-2023.pdf</t>
  </si>
  <si>
    <t>Confirmed with a stronger source: Seychelles' official metadata submission to the UN Statistics Division Demographic Yearbook (2024) reports estimated completeness of civil registration at 100% for live births, deaths and marriages in 2023. This is a more direct measure than the original population-ratio inference and supports &gt;89% coverage (code 5 unchanged).</t>
  </si>
  <si>
    <t>Birth registration completeness is maintained at 90.0% for 2024 births (used as proxy for CRVS coverage), which is &gt;89%.</t>
  </si>
  <si>
    <t>[Statistics South Africa — 'What's in a Name?' (2024 birth data release)](https://www.statssa.gov.za/?p=19000);[Statistics South Africa — P0305 2022 methodology note, 90.0% intercensal birth-registration completeness](https://www.statssa.gov.za/publications/P0305/P03052022.pdf)</t>
  </si>
  <si>
    <t>Confirmed and re-sourced (the original PDF link timed out repeatedly on re-fetch): Stats SA's 2024 birth data release and its 2022 methodology note both put birth-registration completeness at around 90%, supporting '&gt;89%'.</t>
  </si>
  <si>
    <t>Birth registration 99.9-100% complete since 2001; death &gt;95%; proxy for population coverage.</t>
  </si>
  <si>
    <t>https://tunisia.unfpa.org/sites/default/files/pub-pdf/knowledge_brief_on_birth_registration_in_tunisia.pdf;https://data.worldbank.org/indicator/SP.REG.BRTH.ZS?locations=TN</t>
  </si>
  <si>
    <t>https://data.worldbank.org/indicator/SP.REG.BRTH.ZS?locations=TN;https://reliefweb.int/attachments/36f41716-984a-4fe2-bcb4-43eb5e31f2a9/Africa-Birth-Registration-Brochure-Oct-2022_Final-LR.pdf;https://tunisia.unfpa.org/sites/default/files/pub-pdf/knowledge_brief_on_birth_registration_in_tunisia.pdf</t>
  </si>
  <si>
    <t>Confirmed via World Bank WDI (SP.REG.BRTH.ZS), whose most recent data point for Tunisia (2018) shows 100% birth registration completeness. Corroborated by a UNICEF Africa Birth Registration Brochure (October 2022), which still cites Tunisia's most recent survey (MICS 2018) at 100%, and by the original UNFPA/INS Knowledge Brief (2021) confirming completeness of 99.9-100% since 2001, consistent across rural/urban and male/female breakdowns. No survey more recent than 2018 was identified; MICS/DHS-style household surveys remain the standard data source and none newer has been published. The originally cited sources are relevant and support the score. As this is the maximum code on the scale, flagged for human review per the top-of-scale escalation rule, though evidence is authoritative and converges across three independent sources.</t>
  </si>
  <si>
    <t>Birth registration completeness in Tunisia is effectively universal, standing at 100% according to World Bank and UNICEF data (MICS 2018), with completeness above 99% recorded consistently since 2001 across rural and urban areas and by sex. This near-total civil registration coverage is used as the standard proxy for population register coverage.</t>
  </si>
  <si>
    <t>Birth reg under-5 ~61% 2010 per ID4D/WB; pre-2013 &gt;70% Bangui/rural but post-crisis collapse; use as proxy.</t>
  </si>
  <si>
    <t>https://www.ceicdata.com/en/central-african-republic/population-and-urbanization-statistics/cf-completeness-of-birth-registration; https://data.unicef.org/country/caf/; https://documents1.worldbank.org/curated/en/283361648600399938/pdf/Central-African-Republic-Public-Sector-Digital-Governance-Project.pdf</t>
  </si>
  <si>
    <t>Confirmed but re-sourced. World Bank WDI/UNICEF-compiled data (via CEIC) give under-5 birth registration completeness of 44.8% in 2019 (down from 61.0% in 2010), consistent with a 2022 World Bank project appraisal noting national registration "collapsed below 20 percent" in parts of the country with wide urban (78.4%)/rural (51.6%) variation. The 2019 figure (44.8%) still falls in the 20-49% band, so Value Code 2 is confirmed, but the cited year/source should be updated from the 2010 proxy to the 2019 WDI/UNICEF figure — no newer national survey (e.g. MICS7) was found as of this review.</t>
  </si>
  <si>
    <t>Evidence indicates low completeness: Canadian IRB summary citing UNICEF Eritrea website notes less than 40% of births registered, implying CRVS coverage in 20-49% band using birth registration as proxy.</t>
  </si>
  <si>
    <t>[Canadian Immigration and Refugee Board citing UNICEF (2017)](https://www.ecoi.net/en/document/1407778.html)</t>
  </si>
  <si>
    <t>[Canadian IRB citing UNICEF Eritrea (2017)](https://www.ecoi.net/en/document/1407778.html); [UNICEF CRVS country profile: Eritrea](https://data.unicef.org/crvs/eritrea/)</t>
  </si>
  <si>
    <t>No fresher birth-registration completeness figure was found; Eritrea has not published newer MICS/DHS data than the survey underlying the UNICEF &lt;40% estimate. Value Code 2 (20-49%) is retained as the best available evidence, but the data is dated (pre-2017) — flagged for human review if newer national survey data emerges.</t>
  </si>
  <si>
    <t>Birth registration rate 46% for children under 5 (proxy for coverage)</t>
  </si>
  <si>
    <t>https://www.biometricupdate.com/202506/guinea-bissau-deploys-efforts-to-digitize-birth-registration-national-id-systems</t>
  </si>
  <si>
    <t>https://www.biometricupdate.com/202506/guinea-bissau-deploys-efforts-to-digitize-birth-registration-national-id-systems; https://reliefweb.int/attachments/36f41716-984a-4fe2-bcb4-43eb5e31f2a9/Africa-Birth-Registration-Brochure-Oct-2022_Final-LR.pdf</t>
  </si>
  <si>
    <t>Confirmed. UNICEF's Africa Birth Registration Brochure (MICS 2018-19 data) independently reports a 46% birth registration rate for children under five, matching the figure given by the Ministry of Justice civil registration head to Biometric Update (June 2025). 46% sits within the 20-49% band; code 2 confirmed.</t>
  </si>
  <si>
    <t>WHO Vital Statistics Report 2022 reports birth registration completeness of 36% in 2022 (up from 31% in 2021), which maps to 20–49% coverage category.</t>
  </si>
  <si>
    <t>https://www.afro.who.int/publications/vital-statistics-report-2022</t>
  </si>
  <si>
    <t>https://www.afro.who.int/publications/vital-statistics-report-2022,https://www.nyasatimes.com/from-shadows-to-system-malawis-leap-in-birth-and-death-registration-revealed-but-gaps-remain/</t>
  </si>
  <si>
    <t>Confirmed within band but figures conflict across sources: WHO (36% in 2022) and the official Malawi Vital Statistics Report 2015-2022 launched April 2025 (32.8% by 2022) both sit in the 20-49% band, whereas a UNICEF Malawi brief cites a 67% "under-five birth registration rate" (only 22% with a certificate) using a different methodology. Code retained at 20-49% on the two converging official completeness measures, but flagged for human review given the conflicting UNICEF figure.</t>
  </si>
  <si>
    <t>Birth registration completeness 35.5% per UNSD 2019 data, falls in 20-49% range.</t>
  </si>
  <si>
    <t>https://unstats.un.org/unsd/demographic-social/crvs/documents/2023-completeness.xlsx</t>
  </si>
  <si>
    <t>https://reliefweb.int/attachments/36f41716-984a-4fe2-bcb4-43eb5e31f2a9/Africa-Birth-Registration-Brochure-Oct-2022_Final-LR.pdf; https://www.unicef.org/southsudan/stories/south-sudan-registering-birth-providing-identity</t>
  </si>
  <si>
    <t>Original UNSD spreadsheet link is now dead (fetch failed with CRAWL_UNEXPECTED_CONTENT_TYPE). UNICEF's October 2022 'Statistical Update on Birth Registration in Africa' still cites 34-35% birth registration completeness for South Sudan, sourced from the 2010 South Sudan Household Survey — no more recent nationally representative survey was found, and UNICEF's own country page corroborates roughly 35% registered / 65% undocumented. Confirmed at 2 (20-49%); note the underlying survey data is now 15 years old and a fresher national survey is needed.</t>
  </si>
  <si>
    <t>Evidence of meaningful but not universal uptake: online extract request portal exists; national-level birth registration timeliness around ~60% indicates moderate coverage.</t>
  </si>
  <si>
    <t>https://services-etatcivil.gov.bf;https://www.amade.org/en/missions/protection/civil-status-for-all/civil-registration-for-children-in-burkina-faso-oe-phase-ii.html</t>
  </si>
  <si>
    <t>Birth registration completeness 54% (2018); ~62% recent estimates; proxy for coverage.</t>
  </si>
  <si>
    <t>https://www.lawjournal.digital/jour/article/view/507;https://data.worldbank.org/indicator/SP.REG.BRTH.ZS?locations=CM</t>
  </si>
  <si>
    <t>https://data.worldbank.org/indicator/SP.REG.BRTH.ZS?locations=CM;https://www.lawjournal.digital/jour/article/view/507</t>
  </si>
  <si>
    <t>Both cited sources were fetched and verified. World Bank data (compiled from UNICEF-collated DHS/MICS household surveys) confirms birth registration completeness at 61.9% for Cameroon in 2018, the most recent data point published; UNICEF's CRVS country profile is dated 2017 with its next update pending. No more recent nationally representative completeness survey was found. Birth registration completeness is the standard proxy for civil register coverage, and 61.9% sits within the 50-69% band, confirming the existing score.</t>
  </si>
  <si>
    <t>Cameroon's civil register (CRVS) coverage is measured using birth registration completeness as the standard proxy, most recently estimated at 61.9% (2018 DHS/MICS-based data compiled by UNICEF and reported via the World Bank). This places coverage within the 50-69% band. Legislative reforms from 2024 have introduced electronic declaration of civil status acts, a national civil status database and electronic certificates, indicating ongoing modernisation of the underlying system, though no more recent nationally representative completeness survey has been published to update the coverage estimate.</t>
  </si>
  <si>
    <t>Mass registration 1.17M/ ~2.7M pop =43% verified eBC (household survey March 2023); prior paper 59%; 50-69%.</t>
  </si>
  <si>
    <t>https://www.worldbank.org/en/results/2024/03/28/afw-transformative-journey-of-mass-birth-registration-and-health-insurance-in-the-gambia; https://www.unicef.org/gambia/press-releases/unicef-calls-greater-investment-birth-registration</t>
  </si>
  <si>
    <t>Evidence is genuinely mixed. World Bank (2024) says the 2022-23 mass campaign registered 1.17m people, which it calls 'more than half the population' but which is arithmetically closer to 43-47% of ~2.5-2.7m residents; UNICEF (2020, citing MICS 2018) puts overall birth registration completeness at 58% (up from 53% in 2010), though only 32% of under-5s held an actual certificate. Depending on which denominator is used the true figure could sit in either the 20-49% or 50-69% band. Kept at 50-69% but flagged for human review given the conflicting percentages across sources; no fresher (2024-2026) national survey was found to resolve this.</t>
  </si>
  <si>
    <t>UNSD completeness data (based on DHS 2019-2020) shows birth registration completeness around 0.66 (66%), mapping to 50-69% coverage as proxy for CRVS uptake.</t>
  </si>
  <si>
    <t>[UNSD completeness dataset (XLSX)](https://unstats.un.org/unsd/demographic-social/crvs/documents/2023-completeness.xlsx)</t>
  </si>
  <si>
    <t>[UNICEF press release, Dec 2024](https://www.unicef.org/liberia/press-releases/new-era-inclusion-millions-children-gain-legal-identity); [UNSD completeness dataset](https://unstats.un.org/unsd/demographic-social/crvs/documents/2023-completeness.xlsx)</t>
  </si>
  <si>
    <t>Confirmed, code 3 retained. UNICEF (Dec 2024) cites birth registration completeness of 66%, based on the 2019/20 DHS — the most recent nationally representative estimate available — which falls in the 50-69% bracket.</t>
  </si>
  <si>
    <t>As a proxy for CRVS completeness, Landinfo cites Sudan MICS 2014 showing 67% of children under 5 were registered (birth registration), indicating mid-level completeness (50–69%).</t>
  </si>
  <si>
    <t>https://www.unicef.org/sudan/stories/q-and-what-birth-registration-why-it-important-children-sudan; https://reliefweb.int/attachments/36f41716-984a-4fe2-bcb4-43eb5e31f2a9/Africa-Birth-Registration-Brochure-Oct-2022_Final-LR.pdf; https://landinfo.no/wp-content/uploads/2023/03/Report-Sudan-Civil-Registration-ID-documents-and-passports-03032023.pdf</t>
  </si>
  <si>
    <t>Confirmed, unchanged. UNICEF's own account of the 2014 MICS gives 67.3% national birth registration under age 5 (up from 59% in 2010), and a 2022 UNICEF Africa-wide birth registration brochure still cites this 2014 figure as the latest available — a UNICEF benchmarking report (Sept 2023) confirms no MICS has been conducted in Sudan since 2014. With no fresher nationally representative survey available (and civil war since 2023 precluding new data collection), 67% keeps the score at 50-69% (Value Code 3), now corroborated by two further UNICEF sources.</t>
  </si>
  <si>
    <t>Using birth registration rate as proxy: World Economics (citing World Bank/UN estimates) reports registered births in Benin at 85.6%, implying 70–89% coverage.</t>
  </si>
  <si>
    <t>https://www.worldeconomics.com/Demographics/Registration-Of-Births/Benin.aspx</t>
  </si>
  <si>
    <t>https://data.unicef.org/country/ben/; https://www.indexmundi.com/facts/benin/completeness-of-birth-registration</t>
  </si>
  <si>
    <t>Primary UNICEF-sourced data (via data.unicef.org and indexmundi's UNICEF series, drawing on DHS/MICS household surveys) confirms birth registration completeness of 85.6% (most recent survey year 2018, still the latest widely-cited figure), falling within the 70-89% band. Code confirmed at 4; the original aggregator source (worldeconomics.com) is replaced with the primary UNICEF data it was itself derived from.</t>
  </si>
  <si>
    <t>World Bank/UNICEF data: 83.5% birth registration completeness (DHS 2016-2017).</t>
  </si>
  <si>
    <t>https://data.worldbank.org/indicator/SP.REG.BRTH.ZS?locations=BI</t>
  </si>
  <si>
    <t>https://www.unicef.org/burundi/press-releases/birth-registration-prerequisite-lifelong-protection | https://data.worldbank.org/indicator/SP.REG.BRTH.ZS?locations=BI</t>
  </si>
  <si>
    <t>Confirmed and refreshed. A UNICEF Burundi press release (10 August 2024) reports 84% of children under five registered at birth, consistent with the World Bank/DHS figure of 84% (2017) already cited. Both fall within the 70-89% band, supporting Value Code 4.</t>
  </si>
  <si>
    <t>Reported birth registration around 70% (Kenya Civil Registration &amp; Vital Statistics report referenced by The Star social post) and death registration around mid-40s; using birth registration completeness as proxy places Kenya in 70–89% category.</t>
  </si>
  <si>
    <t>https://www.facebook.com/TheStarKenya/posts/kenya-has-attained-a-70-per-cent-registration-of-births-and-45-per-cent-deaths-t/1320166363485903/</t>
  </si>
  <si>
    <t>https://pmc.ncbi.nlm.nih.gov/articles/PMC13084874/; https://unstats.un.org/legal-identity-agenda/documents/Paper/2023/CRVSID-Kenya.pdf; https://www.knbs.or.ke/wp-content/uploads/2025/01/2023-Kenya-Vital-Statistics-Report.pdf</t>
  </si>
  <si>
    <t>Confirmed, replacing the weak Facebook-post source with authoritative data. A peer-reviewed DHS-based study (PMC, 2025/26) puts national birth registration coverage at 76.0% in 2022 (up from 69.0% in 2014); the UN CRVSID paper cites 86% for 2021 (Annual Vital Statistics Report, CRS); KNBS's own 2023 Vital Statistics Report provides the underlying administrative data. Both independent estimates fall within the 70–89% band, confirming Value Code 4.</t>
  </si>
  <si>
    <t>Birth registration completeness 83% (under 5 years) per World Bank/UNICEF data from DHS/MICS surveys.</t>
  </si>
  <si>
    <t>https://data.worldbank.org/indicator/SP.REG.BRTH.ZS?locations=MG;https://www.ceicdata.com/en/madagascar/population-and-urbanization-statistics/mg-completeness-of-birth-registration</t>
  </si>
  <si>
    <t>https://data.worldbank.org/indicator/SP.REG.BRTH.ZS?locations=MG</t>
  </si>
  <si>
    <t>Fetched the cited World Bank indicator page (SP.REG.BRTH.ZS, births registered under age 5, sourced from UNICEF/household DHS-MICS surveys). The page's own most recent observation for Madagascar is 74% for 2021, not the 83% (2013) figure used in the original comment; the CEIC source is a stale mirror of the same series only through 2013 and adds nothing further. The updated 74% figure still falls within the 70-89% band, so the Value Code of 4 is confirmed unchanged; only the vintage of evidence is updated.</t>
  </si>
  <si>
    <t>Birth registration completeness for children under five stands at 74%, per World Bank data compiled largely from UNICEF household surveys (DHS/MICS), placing coverage in the 70-89% range.</t>
  </si>
  <si>
    <t>Birth registration completeness 87% per DHS/UNICEF data.</t>
  </si>
  <si>
    <t>https://www.dhsprogram.com/pubs/pdf/SR293/SR293.pdf; https://data.unicef.org/crvs/mali/</t>
  </si>
  <si>
    <t>Confirmed and refreshed: Mali's 2023-24 DHS (EDSM-VII, INSTAT) records 89% of children under five registered with civil authorities at birth, still within the 70-89% band, superseding the cited 2018/87% figure with newer primary data.</t>
  </si>
  <si>
    <t>Operational registry with significant annual declarations (112,881 declarations recorded via RNEC in 2024).</t>
  </si>
  <si>
    <t>https://upr-info.org/sites/default/files/country-document/2026-01/UNHCR_UPR45_SEN_E_Main.pdf</t>
  </si>
  <si>
    <t>Confirmed but original evidence was the wrong metric: annual declaration counts are a flow measure, not population coverage. The metadata guidance calls for birth-registration completeness as the proxy; UNHCR's 2025/26 UPR submission cites a national birth-registration rate of 76.9%, which falls within the 70-89% band, so code 4 is retained on corrected grounds.</t>
  </si>
  <si>
    <t>World Bank report citing 2017 ID4D-Findex indicates significant identity documentation gaps and implies imperfect civil registration linkage; no direct national birth registration rate found in searched sources, so coded 70-89% as proxy is not supported—therefore set to 0? (but must be integer) -&gt; Using 0 unknown would be better; however evidence not about birth reg rate. Mark unknown.</t>
  </si>
  <si>
    <t>https://thedocs.worldbank.org/en/doc/61714f214ed04bcd6e9623ad0e215897-0400012021/related/Togo-Digital-Economy-Diagnostic-Report.pdf</t>
  </si>
  <si>
    <t>https://www.indexmundi.com/facts/togo/completeness-of-birth-registration,https://data.unicef.org/crvs/togo/,https://reliefweb.int/attachments/36f41716-984a-4fe2-bcb4-43eb5e31f2a9/Africa-Birth-Registration-Brochure-Oct-2022_Final-LR.pdf</t>
  </si>
  <si>
    <t>The original single source did not actually support a figure and the comment expressed doubt. Fresh UNICEF/MICS-based data (most recent nationally representative round, 2017) puts birth registration completeness at approximately 83% nationally, squarely in the 70-89% band. Code 4 confirmed on better evidence; no more recent (post-2017) nationally representative survey found.</t>
  </si>
  <si>
    <t>78.6% of population has birth registered per 2022 census (proxy for CRVS completeness).</t>
  </si>
  <si>
    <t>[ZIMSTAT](https://zimstat.co.zw/2022-phc-gender-thematic-report/)</t>
  </si>
  <si>
    <t>https://zimstat.co.zw/2022-phc-gender-thematic-report/</t>
  </si>
  <si>
    <t>Confirmed. ZIMSTAT's 2022 Population and Housing Census Gender Thematic Report states 78.6% of the total population has births registered, within the 70-89% band. A narrower 2025-reported ZDHS figure of 57% birth-registration completeness for children aged 0-5 exists (Newsday, 15 July 2025) but measures a different cohort; the whole-population census figure remains the best available estimate for this variable.</t>
  </si>
  <si>
    <t>No strong evidence.</t>
  </si>
  <si>
    <t>reg-elect-dpi</t>
  </si>
  <si>
    <t>https://openknowledge.worldbank.org/server/api/core/bitstreams/0f5b85a0-2c35-534b-bf92-0880430d4ffb/content; https://www.expertisefrance.fr/en/projects/digital-transformation-botswana</t>
  </si>
  <si>
    <t>A 2015 World Bank Identity Management Systems Analysis confirms the National Identification System (Omang/NIS) is linked in real time with the electoral system for voter verification (in place since 2003), but this is a bilateral NIS link, not confirmed as routed through a government-wide interoperability/data-exchange platform, which a 2024-26 EU-backed programme shows is still being built nationally. Given the guidance that electoral data is often kept deliberately separate, and the corroborating source is dated (2015), Value Code kept at 2 (Planned) but flagged for human review to confirm current electoral-specific data-exchange status.</t>
  </si>
  <si>
    <t>Evidence of linkage between electoral database and ID systems (DAF/CNI) in audit narrative, but no broader standardized data exchange layer evidence found.</t>
  </si>
  <si>
    <t>https://www.cena.sn/rapports/hcct/Rapport_MAFE_2021_Senegal-V_PDF.pdf</t>
  </si>
  <si>
    <t>https://www.biometricupdate.com/202502/senegal-targets-3m-ecowas-biometric-id-holders-for-voter-registration; https://openjicareport.jica.go.jp/pdf/12363180.pdf; https://pins.sn/</t>
  </si>
  <si>
    <t>Original CENA source link is now dead (SOURCE_NOT_AVAILABLE). Fresh searches find only that the CNI/DAF biometric database is cross-checked against the voter roll for registration drives (an ID-linkage matter, distinct from connection to Senegal's national interoperability platform, PINS/X-Road), with no evidence the electoral register itself sits on that platform. Score kept at 'Planned' but flagged for human review given the dead source and indirect nature of new evidence.</t>
  </si>
  <si>
    <t>Joint with NCRA.</t>
  </si>
  <si>
    <t>https://regtechafrica.com/sierra-leones-digital-government-drive-gets-push-with-data-sharing-mou/; https://wbgeprocure-rfxnow.worldbank.org/rfxnow/waffle/upload/advertisementAttachment/603116/file.html; https://ncra.gov.sl/about/</t>
  </si>
  <si>
    <t>Confirmed as 'Planned'. Sierra Leone's national data-exchange platform (a Government Service Bus/Data Exchange Layer) is itself only now being built: an NCRA-MoCTI MoU (May 2024) describes a future Data Exchange Layer, and a World Bank-funded GSB/X-Road pilot only had its consultants selected in March 2025. No evidence the electoral register is yet connected to any operational national exchange platform; voter-roll linkage to NCRA is a periodic data extraction, not live interoperability.</t>
  </si>
  <si>
    <t>Audit and modernization processes indicate computerized voter file management; however no evidence of broader DPI interoperability beyond electoral domain.</t>
  </si>
  <si>
    <t>https://www.francophonie.org/togo-mise-au-point-de-loif-sur-laudit-du-fichier-electoral-3007</t>
  </si>
  <si>
    <t>No fresh evidence found of the electoral register being connected to (or planned for connection to) a government-wide data exchange platform; the OIF source concerns an audit of the electoral file only, not interoperability, and electoral data is often kept deliberately independent in Togo. Code left at 2 but evidence remains weak — flag for human review.</t>
  </si>
  <si>
    <t>https://www.dzair-tube.dz/en/algerias-electoral-authority-turns-to-digitalisation-to-bolster-transparency-ahead-of-july-legislative-vote/; https://www.dzair-tube.dz/en/algeria-stresses-voter-data-protection-and-institutional-coordination-ahead-of-elections/</t>
  </si>
  <si>
    <t>Algeria's electoral commission (ANIE) has built a digital ecosystem including an electronic services portal and a central data hub for real-time monitoring of the electoral roll (April 2026), but officials from the National Authority for the Protection of Personal Data explicitly stressed (May 2026) that information exchange between institutions handling electoral data 'must remain limited, regulated and subject to confidentiality requirements' — consistent with electoral data commonly being kept deliberately independent. It is unclear whether this amounts to 'No', 'Planned' or a deliberately restricted form of partial integration on the Value Code scale. Flagged for human review rather than guessed.</t>
  </si>
  <si>
    <t>No evidence found of systematic data exchange between electoral register and other registries (searched for interoperability and data sharing references).</t>
  </si>
  <si>
    <t>No evidence has been found that Burkina Faso's biometric electoral register, managed by the Commission Électorale Nationale Indépendante (CENI), is connected to a government-wide data exchange or interoperability platform; available documentation addresses voter registration and biometric deduplication but not cross-government data sharing.</t>
  </si>
  <si>
    <t>Light check (search: Cameroon electoral register interoperability data exchange) found ELECAM operates its own SIGCE/biometric systems and online portal (elecam.cm) but no evidence of integration with a broader government data exchange platform. No authoritative source found on a light check. Confirms Unknown.</t>
  </si>
  <si>
    <t>Cameroon's electoral register is managed independently by ELECAM through its own SIGCE biometric systems and online verification portal (elecam.cm); no evidence indicates integration with a broader government data exchange platform.</t>
  </si>
  <si>
    <t>Light check (Exa search on electoral register interoperability) found the National Electoral Authority (ANE) maintains its own digital voter database independently; no evidence of connection to a broader government data exchange platform, consistent with the metadata's own observation that electoral data is often kept deliberately independent. No authoritative source found on a light check.</t>
  </si>
  <si>
    <t>The National Electoral Authority (ANE) maintains its digital voter roll as a standalone system; no evidence indicates it is connected to a government-wide data exchange platform.</t>
  </si>
  <si>
    <t>No evidence found of the electoral register being connected to a national government data exchange platform; electoral registers in Chad, as elsewhere, are typically maintained independently by the electoral commission (CENI/CONOREC). Confirmed as Unknown.</t>
  </si>
  <si>
    <t>There is no evidence that Chad's electoral register is connected to a wider government data exchange platform; it continues to be managed independently by the electoral commission.</t>
  </si>
  <si>
    <t>Light check identified Congo's electoral commission (CNEI) as a constitutionally autonomous body deliberately separated from central government administration, which suggests electoral data are unlikely to be pooled into a general government data-exchange platform; however no source explicitly addresses data-exchange integration. Flagged for human review rather than asserting a score.</t>
  </si>
  <si>
    <t>Congo's electoral commission (CNEI) operates as an autonomous body formally separated from the government administration; no public evidence describes whether its voter register is connected to a wider government data-exchange platform.</t>
  </si>
  <si>
    <t>Light check: no evidence found of the electoral register (CEI voter roll) being connected to a government data exchange platform; electoral data appears to be managed independently by the Commission Électorale Indépendante. No authoritative source found on a light check.</t>
  </si>
  <si>
    <t>No credible evidence found after searching for electoral register integration with a national interoperability/data exchange platform in Djibouti.</t>
  </si>
  <si>
    <t>No evidence found that Djibouti's electoral register (managed by CENI) is technically connected to the national data exchange platform (ANSIE/X-Road); electoral data is often kept deliberately separate for independence reasons, and no source confirms otherwise for Djibouti. Confirmed 0/Unknown.</t>
  </si>
  <si>
    <t>No evidence is available on whether Djibouti's electoral register is connected to the government's national data exchange platform; this remains unknown.</t>
  </si>
  <si>
    <t>Searched for electoral register data exchange interoperability; no evidence found.</t>
  </si>
  <si>
    <t>No authoritative source found linking Ethiopia's electoral register to a broader government data exchange platform beyond its use of Fayda ID for voter registration (see reg-elect-id); electoral data is often deliberately kept independent.</t>
  </si>
  <si>
    <t>No evidence was found that Ethiopia's electoral register is connected to a general government data exchange/interoperability platform, distinct from its direct use of the Fayda national ID system for voter verification.</t>
  </si>
  <si>
    <t>Fast-path check: single search on Gambia's Independent Electoral Commission and electoral register found no evidence of integration with a government-wide data exchange platform; electoral data collection uses standalone offline biometric registration kits. No authoritative source found confirming or denying integration.</t>
  </si>
  <si>
    <t>No authoritative source confirms that the Gambia's electoral register is connected to a government-wide data exchange platform; voter registration data is collected using standalone offline biometric kits managed by the Independent Electoral Commission.</t>
  </si>
  <si>
    <t>https://www.graphic.com.gh/news/politics/nia-must-integrate-database-with-ec-stakeholders.html; https://www.graphic.com.gh/news/politics/why-is-ndc-proposing-data-synchronization-with-nia-after-rigging-accusation.html</t>
  </si>
  <si>
    <t>No credible evidence found after searching for Electoral Commission voter register integration with a national data exchange/interoperability platform; electoral data is typically siloed and no authoritative statement found.</t>
  </si>
  <si>
    <t>Full path: original Unknown/no-source score reviewed. Graphic Online reporting confirms that as of 2020-2021 the Electoral Commission (EC) explicitly stated it was not synchronising or integrating its voter database with the National Identification Authority (NIA), relying only on the physical Ghana Card as proof of citizenship at registration (per CI 126). A 2021 post-election stakeholders' workshop recommended that the EC and NIA integrate their databases, indicating this had not yet occurred. No subsequent evidence of technical integration was found. Recalculated to No (code 1).</t>
  </si>
  <si>
    <t>No evidence was found that Guinea-Bissau's electoral register is connected to a government data exchange or interoperability platform; electoral registration is managed independently by the Comissão Nacional de Eleições.</t>
  </si>
  <si>
    <t>No credible evidence found after searching for technical interoperability/data exchange between IEC voter register and national data exchange or NID APIs (beyond document use).</t>
  </si>
  <si>
    <t>https://www.skyalphahd.com/radio/news/iec-unveils-ambitious-voter-registration-reforms/</t>
  </si>
  <si>
    <t>Light check surfaced a suggestive but ambiguous source: a March 2026 news item reporting that the Independent Electoral Commission (IEC) and the National Identity and Civil Registry (NICR) are collaborating to 'automate the registration system' as part of a new Voter Registration Strategy (EU/UNDP/International IDEA supported). This points to a bilateral IEC-NICR link rather than clear confirmation of integration with the government's broader national data exchange platform as defined in the metadata. The evidence is not decisive enough to assign a specific code with confidence, so the score is left at 0/Unknown pending human review rather than guessed.</t>
  </si>
  <si>
    <t>No evidence of national data exchange.</t>
  </si>
  <si>
    <t>No authoritative source found on a light check for integration between Libya's electoral register and a national data exchange system. Context: Libya's voter register (built on the SmartElect SMS-based registration platform developed for the High National Elections Commission) is confirmed as a continuously updated digital register, but no evidence of its connection to a broader government interoperability platform was identified; electoral data in many jurisdictions is deliberately kept separate for independence reasons.</t>
  </si>
  <si>
    <t>No evidence identifies integration between Libya's digital electoral register, maintained by the High National Elections Commission, and a broader government data exchange platform.</t>
  </si>
  <si>
    <t>No credible evidence found after searching for integration of Malawi’s electoral register with the national data exchange platform (Bomalathu) or other government interoperability layer; sources indicate legal restrictions on sharing electronic voter register data but not DPI integration.</t>
  </si>
  <si>
    <t>Fast-path check found news coverage of the Malawi Electoral Commission's Election Management Device and 'Boma Lathu' (the National Data Exchange Platform) as separate, independently-nominated digital systems, with no source describing a technical link between them. No authoritative source found on a light check.</t>
  </si>
  <si>
    <t>No published source confirms whether Malawi's electoral register is technically connected to the government's National Data Exchange Platform ('Boma Lathu'); electoral data has historically been kept administratively separate from other government registers.</t>
  </si>
  <si>
    <t>No credible evidence found after searching for Mauritania electoral register interoperability with a national data exchange platform/DPI (service bus, interoperability framework).</t>
  </si>
  <si>
    <t>Light search surfaced a relevant but indirect primary source, fetched and read in full: the same 2022 UNDP digital-identity Terms of Reference states that Mauritania's population registry (ANRPTS) 'offers web APIs which allow authorised entities — outside the Ministry of Interior, these are the national election commission, but also mobile operators and financial institutions — to connect'. This indicates the electoral commission accesses ANRPTS data via API, which could constitute a form of data-exchange integration for the electoral register, but the source describes access to the population register rather than confirming the electoral register itself is integrated with a broader national data-exchange platform, and is three years old. Flagged for human review rather than asserting a score change.</t>
  </si>
  <si>
    <t>Evidence on the electoral register's integration with a national data-exchange platform is inconclusive. Mauritania's National Independent Electoral Commission is reported to connect to the population register (ANRPTS) via web API for identity-related purposes, but no source confirms the electoral register itself is integrated into a wider government data-exchange system, and electoral data is often kept deliberately separate for independence reasons.</t>
  </si>
  <si>
    <t>No credible evidence found after searching for electoral register connection to InfoHighway or other national data exchange platform; electoral data may be intentionally siloed.</t>
  </si>
  <si>
    <t>No authoritative source found on a light check. A general 'Data Sharing Policy and Data Architecture for Mauritius' project (Cybil Portal, 2019) references broader e-government interoperability but does not specifically confirm electoral register connection to InfoHighway or any national data exchange platform.</t>
  </si>
  <si>
    <t>Check found Morocco is digitising its electoral register — a March 2026 decree (n°503.26) introduced the listeselectorales.ma platform, allowing online registration and status checks authenticated via the national ID (CNIE) number — but found no evidence this register is connected to a broader government data exchange/interoperability platform. Electoral data is often deliberately kept independent from other government systems for reasons of electoral integrity. Confirmed as Unknown for data exchange integration specifically.</t>
  </si>
  <si>
    <t>Morocco's electoral register is being digitised through the listeselectorales.ma platform, established by a 2026 decree, which allows citizens to register, verify their status and update contact details online using their national ID (CNIE) number for authentication. No evidence indicates this register is connected to the government's broader national data exchange or interoperability platform.</t>
  </si>
  <si>
    <t>No authoritative source found on a light check. The EU Election Observation Mission's 2024 final report recommended greater use of other administrative data sources, such as the civil registry, to improve voter-register reliability — implying no such linkage currently exists — but this does not confirm integration status with a government-wide data exchange platform.</t>
  </si>
  <si>
    <t>No credible evidence found after searching for electoral register integration with national data exchange (Nam-X); electoral data often independent and no official link described.</t>
  </si>
  <si>
    <t>Light-check Exa search found a Namibia Statistics Agency-Electoral Commission of Namibia memorandum of understanding on data and resource sharing (using census data to support voter-list planning), but this is bilateral statistical cooperation, not confirmation that the electoral register is connected to the government's national data exchange platform (Nam-X). Electoral registers are often kept deliberately independent. Confirms Unknown — no authoritative source found on a light check.</t>
  </si>
  <si>
    <t>No authoritative evidence was found that Namibia's electoral register is integrated with the government's national data exchange platform; a separate bilateral data-sharing arrangement exists between the Namibia Statistics Agency and the Electoral Commission for census-informed voter-list planning.</t>
  </si>
  <si>
    <t>No credible evidence found after searching for INEC voter register integration with national data exchange platform (NGDX).</t>
  </si>
  <si>
    <t>No authoritative evidence was identified describing integration between INEC's electoral register and a national government data exchange platform. INEC's identity-integration work is specifically with NIMC's National Identification Number system rather than a general data exchange platform, and electoral data is typically kept institutionally independent.</t>
  </si>
  <si>
    <t>https://ecs.sc/faq/; https://ecs.sc/registration-correction/; https://ecs.sc/</t>
  </si>
  <si>
    <t>The Electoral Commission Seychelles (ECS) maintains a digital National Voters' Register (SMS/e-service NIN lookup), but no source indicates it is connected to a broader government data exchange/interoperability platform. Electoral registers are commonly kept operationally independent from other exchanges for reasons of electoral integrity. Confirmed 0.</t>
  </si>
  <si>
    <t>The Electoral Commission Seychelles maintains a digital National Voters' Register, accessible via SMS and an e-government verification service, but there is no evidence that this register is connected to a wider government data exchange or interoperability platform.</t>
  </si>
  <si>
    <t>Light check found Somalia's electoral commission (NIEBC) operates its own independent biometric voter registration infrastructure (built by contractor NOVA GROUP), with no evidence of connection to a broader government data-exchange platform, consistent with electoral data typically being kept deliberately independent. Unknown confirmed.</t>
  </si>
  <si>
    <t>No authoritative evidence exists of Somalia's electoral register being connected to a broader government data-exchange platform; the electoral commission operates its own independent biometric registration infrastructure.</t>
  </si>
  <si>
    <t>No credible evidence found after searching for integration between IEC electoral register and a national data exchange platform/service bus.</t>
  </si>
  <si>
    <t>https://www.gov.za/news/speeches/director-general-duncan-pieterse-mzansixchange-pilot-launch-09-oct-2025; https://www.gov.za/news/speeches/minister-leon-schreiber-iec-conference-and-exhibition-electronic-voting-technologies</t>
  </si>
  <si>
    <t>A light search surfaced the MzansiXchange initiative, moving the row to the full path. The Electoral Commission (IEC) is not among the named participants of the MzansiXchange data exchange pilot (Treasury, Oct 2025), and the Home Affairs Minister's March 2025 address to the IEC's e-voting conference frames interoperability with Home Affairs systems as a future ambition, not a current integration. No evidence found of the electoral register being connected to the national data exchange platform; 0/n.a. remains correct, consistent with the variable's own guidance that electoral data is often kept deliberately independent.</t>
  </si>
  <si>
    <t>No evidence indicates the electoral register is connected to South Africa's national government data exchange platform. The Electoral Commission (IEC) is not among the departments and entities named as participants in the National Treasury's MzansiXchange pilot, and while the Department of Home Affairs has urged the IEC to ensure future interoperability with its new digital identity systems, this is framed as a forward-looking objective rather than a current integration.</t>
  </si>
  <si>
    <t>No credible evidence found after searching for interoperability between Sudan electoral register and a national data exchange platform; also no confirmed digital electoral register base system.</t>
  </si>
  <si>
    <t>Light Exa check ('Sudan electoral register interoperability voter data exchange platform') found only the 2008 National Elections Act and historical election-observation material, with no evidence of any technical data-exchange integration. Unknown confirmed.</t>
  </si>
  <si>
    <t>No evidence indicates Sudan's electoral register is integrated with a national data exchange platform; no elections have been held since the 2023 conflict began and no operational system is documented.</t>
  </si>
  <si>
    <t>No credible evidence found after searching for Tanzania electoral register integration with a national data exchange platform (searches included: Tanzania PVR interoperability, voter register data exchange platform).</t>
  </si>
  <si>
    <t>Light check found the National Electoral Commission's own strategic plan and an academic paper on Tanzanian systems interoperability, but both describe the electoral commission's internal systems (RMS, CMS, PNVRS, OMS, GIS, WLMS, VIS, VRS) being integrated with each other, not a confirmed connection to a government-wide data exchange platform such as Jamii X-Change. Electoral data is often kept deliberately independent for institutional-integrity reasons. No authoritative source confirming (or ruling out) data exchange integration was found, so confirmed as Unknown.</t>
  </si>
  <si>
    <t>Light check found the electoral commission (ISIE) signed a data-exchange cooperation agreement with the Registre National des Entreprises (RNE) in December 2024, and electoral law (Decision ISIE n°2017-6) requires the ISIE to periodically request voter-list update data from administrative and municipal bodies. This shows some inter-agency data exchange, but it is not clear evidence of connection to a 'national data exchange system'/interoperability platform as intended by this indicator, and electoral data is often deliberately kept independent. A single press-release-level source is not sufficient to confidently assign a code above Unknown; flagged for human review rather than asserted.</t>
  </si>
  <si>
    <t>Tunisia's electoral register (ISIE) exchanges some data with other government bodies — for example, a December 2024 cooperation agreement with the Registre National des Entreprises and statutory provisions requiring periodic data requests from administrative and municipal authorities to update the voters list — though it is not established that this amounts to integration with a national government-wide data exchange platform.</t>
  </si>
  <si>
    <t>No credible evidence found after searching for electoral register integration with broader government DPI/data exchange (beyond ECZ’s own digital channels).</t>
  </si>
  <si>
    <t>Light check found the Electoral Reform Technical Committee's 2025 report, which recommends future collaboration between the Electoral Commission of Zambia and the Department of National Registration to build a self-updating voter register linked to NRC data. This is a proposal, not evidence of current integration with the government's national data exchange (Government Service Bus) platform, so the original 0/Unknown score is confirmed rather than upgraded.</t>
  </si>
  <si>
    <t>The electoral register is not currently connected to Zambia's national government data exchange platform. A 2025 Electoral Reform Technical Committee report recommends that the Electoral Commission of Zambia collaborate with the Department of National Registration, Passport and Citizenship to build a self-updating register linked to National Registration Card data, but this remains a recommendation rather than an implemented data exchange integration.</t>
  </si>
  <si>
    <t>Digital biometric electoral register by ELECAM since 2013; updated annually; 13th-gen kits 2025.</t>
  </si>
  <si>
    <t>reg-elect-exists</t>
  </si>
  <si>
    <t>https://aceproject.org/ace-en/topics/vr/annex/case-studies/biometric-voter-registration-in-cameroon/mobile_browsing/onePag;https://portail.elecam.cm/en/home/</t>
  </si>
  <si>
    <t>https://portail.elecam.cm/en/home/;https://aceproject.org/ace-en/topics/vr/annex/case-studies/biometric-voter-registration-in-cameroon/mobile_browsing/onePag</t>
  </si>
  <si>
    <t>Both cited sources were fetched and verified. The ACE Electoral Knowledge Network case study, authored by an Elections Cameroon (ELECAM) official, confirms nationwide biometric voter registration (BVR) was implemented in 2012-2013. ELECAM's official portal, currently live, confirms the register remains active and continuously maintained, with ongoing revision of electoral rolls via council branches and mobile teams and an online enrolment-verification service. This supports the maximum score of 5 (Fully deployed nationwide). Because this is a top-of-scale score, it is flagged for human review per policy even though the evidence is authoritative and current.</t>
  </si>
  <si>
    <t>Cameroon's electoral register has been digital and biometric since Elections Cameroon (ELECAM) implemented biometric voter registration nationwide in 2012-2013. The system remains fully operational and continuously maintained: ELECAM's portal shows ongoing revision of electoral registers through council branches and mobile registration teams, an online enrolment-verification service, and periodic equipment upgrades (13th-generation registration kits referenced for 2025), indicating a fully deployed, nationwide, continuously updated biometric voter register.</t>
  </si>
  <si>
    <t>Does the government maintain a digital electoral register?</t>
  </si>
  <si>
    <t>MIT GOV/LAB case study reports digitization of voter registration with a centralized digital voter database and biometric voter registration (fingerprints, facial images, signatures) introduced in 2008 and used in electoral cycles, indicating a fully deployed nationwide digital electoral register.</t>
  </si>
  <si>
    <t>[MIT GOV/LAB case study on digitization of voter registration and biometric registration](https://mitgovlab.org/wp-content/uploads/2023/11/Gangamreddypalli_FinalReport.pdf)</t>
  </si>
  <si>
    <t>[MIT GOV/LAB case study on NOSi's digitisation of Cape Verde's elections](https://mitgovlab.org/wp-content/uploads/2023/11/Gangamreddypalli_FinalReport.pdf)</t>
  </si>
  <si>
    <t>Confirmed: NOSi has run a centralised digital voter database with biometric registration since the 2000s, used continuously through recent electoral cycles (most recently May 2026). Score of 5 confirmed.</t>
  </si>
  <si>
    <t>Digital biometric electoral register managed by CNTDE (computerized, centralized, biométrisation); Electoral Code 2023 describes full management system with mirror site, annual revisions; deployed since 2015 elections.</t>
  </si>
  <si>
    <t>https://justice.gouv.km/texte/code-electoral/;https://www.idea.int/data-tools/export?type=country_only&amp;countryId=50&amp;themeId=327&amp;year=2017</t>
  </si>
  <si>
    <t>https://justice.gouv.km/texte/code-electoral/;https://ceni-comores.org/dists/documents/20240125135901.pdf;https://www.undp.org/fr/comoros/projets/projet-dappui-la-modernisation-du-fichier-electoral-de-lunion-des-comores</t>
  </si>
  <si>
    <t>Original score of 5 (Fully deployed nationwide) confirmed. First cited source (justice.gouv.km) verified and supports the score: Electoral Code 2023 (Loi n°22-017/AU, Article 7) describes a computerised, centralised fichier électoral held by the Centre National de Traitement des Données Electorales (CNTDE) under CENI supervision, with biometric national ID required for enrolment. The second cited source (idea.int data-tools export URL) could not be rendered as a webpage (returns a non-HTML export rather than an article) so was not directly verifiable, but this is consistent with it being a machine-readable IDEA data export rather than a dead or unrelated link. Supplementary searches found a UNDP Comoros project page on modernising the fichier électoral (noting c.70% of eligible voters enrolled as of the 2015 elections) and an official Cour Suprême electoral decision (24 January 2024) confirming 338,940 registered voters on the roll used for the January 2024 presidential election. Together these corroborate a fully operational, nationwide, computerised electoral register still in active use as of 2024. No evidence found that would raise or lower the code; confirmed at 5 with high confidence.</t>
  </si>
  <si>
    <t>Comoros maintains a computerised and centralised electoral register (fichier électoral), held by the Centre National de Traitement des Données Electorales (CNTDE) under the Commission Electorale Nationale Indépendante (CENI), as established by the Electoral Code 2023 (Loi n°22-017/AU du 27 décembre 2022). The register uses biometric national identity documents for enrolment verification and has been in operation since the 2015 legislative elections. It was most recently used for the January 2024 presidential election, with 338,940 electors recorded on the digitised national roll covering all three islands and diplomatic/consular representations for Comorians abroad.</t>
  </si>
  <si>
    <t>Digital electoral register: CEI provisional list 2025 online verification.</t>
  </si>
  <si>
    <t>https://cei.ci/liste-electorale-provisoire-2025/</t>
  </si>
  <si>
    <t>https://www.cei.ci/liste-electorale-definitive-2025/; https://www.rfi.fr/fr/afrique/20250602-c%C3%B4te-d-ivoire-8-7-millions-d-inscrits-sur-la-liste-%C3%A9lectorale-d%C3%A9finitive; https://www.aip.ci/302952/aip-fact-checking-cote-divoire-population-electorale-et-inscrits-ce-que-disent-reellement-les-chiffres/</t>
  </si>
  <si>
    <t>Confirmed. The CEI's definitive electoral roll for 2025 (8,727,431 electors, finalised 2 June 2025) is a nationally maintained digital database, individually searchable online and used operationally for the October 2025 presidential and December 2025 legislative elections. Value Code 5 (Fully deployed nationwide) stands.</t>
  </si>
  <si>
    <t>Association for Progressive Communications reports Elections and Boundaries Commission used a Biometric Voter Registration System in 2013 and again in 2018, capturing photo and fingerprint biometrics, indicating a digital electoral register deployed nationwide for elections.</t>
  </si>
  <si>
    <t>https://www.apc.org/en/news/risk-human-rights-infringement-eswatini-rushes-regulate-ict-sector</t>
  </si>
  <si>
    <t>https://www.sadc.int/sites/default/files/2023-10/Eswatini%20SEOM%202023%20PRELIMINARY%20STATEMENT%20-%201st%20October%202023.pdf; https://au.int/sites/default/files/pressreleases/43197-pr-PRELIMINARY_STATEMENT_-_AUEOM_IN_THE_KINGDOM_OF_ESWATINI_-_1_OCT_2023.pdf; https://www.idea.int/data-tools/data/country?country=215&amp;database_theme=327</t>
  </si>
  <si>
    <t>SADC and AU election observation mission reports on the September 2023 general election confirm the Elections and Boundaries Commission used biometric (fingerprint and photo) voter registration nationwide, registering 91.2% of the eligible electorate, corroborated by International IDEA data on continued biometric capture. 'Fully deployed nationwide' (5) confirmed, with fresher 2023 sources replacing the 2018-referencing APC article.</t>
  </si>
  <si>
    <t>Ministry of Interior provides an online platform to consult electoral registration using NIP and describes ongoing biometric voter registration with an electoral database, indicating a digital electoral register deployed nationwide.</t>
  </si>
  <si>
    <t>https://www.interieur.gouv.ga/9-actualites/601-verifiez-votre-inscription-et-consultez-votre-centre-de-vote-en-</t>
  </si>
  <si>
    <t>https://www.biometricupdate.com/202501/biometric-voter-registration-underway-in-gabon-ahead-of-presidential-vote; https://gabonflashinfo.com/inscription-automatique-sur-la-liste-electorale-des-lage-de-18-ans-une-innovation-garantissant-le-bon-suivi-et-la-securisation-du-fichier-electoral/; https://www.africanews.com/2025/07/13/gabon-launches-electoral-process-for-september-27-local-and-legislative-elections/</t>
  </si>
  <si>
    <t>Confirmed and strengthened: nationwide biometric voter registration ran ahead of the 2025 presidential election and the roll was revised again in July-August 2025 for the September legislative/local elections, with automatic enrolment of 18-year-olds from the national biometric file. Fully deployed nationwide (5) confirmed with multiple independent 2025 sources.</t>
  </si>
  <si>
    <t>Ghana’s Electoral Commission operates a biometric voter register and describes capturing biometrics and photographs during voter registration, indicating a digital electoral register is fully deployed nationwide.</t>
  </si>
  <si>
    <t>https://gna.org.gh/2024/11/ec-releases-summary-2024-certified-voters-register/; https://www.biometricupdate.com/202411/18m-ghanaians-on-biometric-voter-register-for-december-7-elections</t>
  </si>
  <si>
    <t>Confirmed with fresher evidence. The EC's certified 2024 voters register (18,774,159 valid voters, 18,640,811 with biometric data, published November 2024) demonstrates a fully operational nationwide biometric digital electoral register.</t>
  </si>
  <si>
    <t>Ghana Electoral Commission's certified 2024 voters register recorded 18,774,159 valid voters, of whom 18,640,811 had biometric data, published in November 2024 ahead of the December elections — demonstrating a fully operational nationwide biometric digital electoral register.</t>
  </si>
  <si>
    <t>Biometric electoral register CENI/RAVEC, new file 2025 6.7M voters.</t>
  </si>
  <si>
    <t>https://gouvernement.gov.gn/le-premier-ministre-receptionne-les-kits-denrolement-biometrique/</t>
  </si>
  <si>
    <t>https://guineematin.com/2026/04/24/elections-du-31-mai-2026-la-dge-detaille-letat-davancement-des-preparatifs-et-rassure-sur-lorganisation-du-scrutin/, https://lepandaguinee.com/2026/04/26/double-scrutin-du-31-mai-le-corps-electoral-passe-desormais-a-6-948-894-electeurs-dge/, https://www.rfi.fr/fr/afrique/20250719-guin%C3%A9e-le-gouvernement-pr%C3%A9sente-le-nouveau-fichier-%C3%A9lectoral-biom%C3%A9trique</t>
  </si>
  <si>
    <t>Confirmed and strengthened. Multiple independent 2025-2026 sources confirm the permanent biometric electoral register is fully operational nationwide (used for the September 2025 constitutional referendum and the 31 May 2026 legislative/communal elections), corroborating the original single-source claim.</t>
  </si>
  <si>
    <t>Digital biometric electoral register with biometric voter cards</t>
  </si>
  <si>
    <t>http://www.cne.gw/noticias/165-cne-apresenta-novo-cartao-biometrico</t>
  </si>
  <si>
    <t>http://www.cne.gw/noticias/165-cne-apresenta-novo-cartao-biometrico; https://www.idea.int/data-tools/data/country?country=94&amp;database_theme=293; https://reliefweb.int/attachments/e457c848-028d-46b8-9cb9-42579db58729/en-dy-claration-pry-liminaire-guinee-bissau-06-juin-2023.pdf</t>
  </si>
  <si>
    <t>Confirmed. Biometric voter registration has been used continuously since its 2018 introduction, through the 2023 legislative elections (893,618 registered, per the AU Election Observation Mission) and again for the November 2025 elections (967,392-1,116,073 registered, per International IDEA), demonstrating a fully deployed, nationwide biometric electoral register. Code 5 confirmed.</t>
  </si>
  <si>
    <t>Kenya’s Independent Electoral and Boundaries Commission (IEBC) maintains an electronic register of voters and operates digital voter verification/registration systems (e.g., voter verification portal and KIEMS/BVR), indicating nationwide deployment of a digital electoral register.</t>
  </si>
  <si>
    <t>https://verify.iebc.or.ke, https://www.iebc.or.ke/registration/?Statistics_of_Voter_2022</t>
  </si>
  <si>
    <t>Liberia used biometric voter registration for the 2023 presidential and legislative elections (biometric voter registration technical report), indicating a fully deployed nationwide digital electoral register.</t>
  </si>
  <si>
    <t>[ECC Liberia technical report on biometric voter registration](https://eccliberiacom.org/technical-report-of-the-biometric-voter-registration-process-related-to-the-2023-presidential-and-legislative-elections-in-liberia/)</t>
  </si>
  <si>
    <t>[ECC Liberia technical report, 2023](https://eccliberiacom.org/technical-report-of-the-biometric-voter-registration-process-related-to-the-2023-presidential-and-legislative-elections-in-liberia/); [EISA BVR observation reports, 2023](https://www.eisa.org/can-biometric-voter-registrationdeduplication-and-public-scrutiny-enhance-voters-roll-integrity-in-liberia-and-elsewhere-best-practices-from-the-field/); [Biometric Update, Dec 2023](https://www.biometricupdate.com/202312/laxton-neurotechnology-collaboration-powered-liberias-biometric-voter-registration-for-oct-polls)</t>
  </si>
  <si>
    <t>Confirmed, code 5 retained. Liberia deployed a nationwide Biometric Voter Registration system across all 15 counties for the 2023 elections, registering close to 2.5 million voters with centralised de-duplication (EISA; Biometric Update, Dec 2023).</t>
  </si>
  <si>
    <t>High National Elections Commission maintains digital voter register with SMS registration, biometrics, electronic verification.</t>
  </si>
  <si>
    <t>https://www.caktusgroup.com/case-study/worlds-first-sms-voter-registration-system/;https://libyareview.com/47455/libya-implements-biometric-verification-in-municipal-council-elections/</t>
  </si>
  <si>
    <t>Malawi voter registration for the 2025 elections used a digital voter register with voter photos and biometric processes; NRB notes 7.2 million were verified for voter registration for the 2025 election and electoral stakeholders sought “electronic access” to the voter register, indicating a digital electoral register is fully deployed nationwide.</t>
  </si>
  <si>
    <t>https://www.nrb.gov.mw,https://africabrief.substack.com/p/mec-rejects-observer-coalitions-electronic</t>
  </si>
  <si>
    <t>https://times.mw/7-2-million-registered-in-mecs-final-voters-roll/,https://mec.org.mw/wp-content/uploads/2025/07/FINAL-2025-GENERAL-ELECTION-VOTER-REGISTRATION-STATISTICS-BY-CONSTITUENCY.pdf</t>
  </si>
  <si>
    <t>Confirmed. MEC's official final 2025 voter registration statistics (published July 2025, 7,203,390 registered voters, biometric fingerprint/photo capture via Election Management Devices) confirm a fully operational, nationwide digital electoral register for the September 2025 elections. Code unchanged.</t>
  </si>
  <si>
    <t>Digital electoral lists, online inscription www.listeselectorales.ma.</t>
  </si>
  <si>
    <t>https://pps.ma/fr/6175/</t>
  </si>
  <si>
    <t>https://www.listeselectorales.ma/fr/; https://lematin.ma/nation/elections-2026-gestion-digitalisee-des-listes-electorales/337026</t>
  </si>
  <si>
    <t>Confirmed with a fresher, authoritative source (replacing the dead/outdated 2014 pps.ma link). The Ministry of Interior's listeselectorales.ma portal handles nationwide digital voter registration and verification, with a March 2026 upgrade adding online notifications and CNIE-based authentication ahead of the September 2026 legislative elections.</t>
  </si>
  <si>
    <t>ECN FAQ describes biometric voter registration system capturing personal info and fingerprints, implying a digital electoral register deployed for national elections.</t>
  </si>
  <si>
    <t>https://www.ecn.na/faq/</t>
  </si>
  <si>
    <t>https://www.ecn.na/faq/,https://www.ecn.na/wp-content/uploads/2024/11/ECN-Historical-Background.pdf</t>
  </si>
  <si>
    <t>Confirmed. ECN has run a fully digital biometric voters register since transitioning from paper rolls between 2010-2014 (Mobile Voters Registration System), now an upgraded Integrated MVRS used for the 2024 General Registration of Voters.</t>
  </si>
  <si>
    <t>Namibia's Electoral Commission (ECN) has run a fully digital biometric voters register since transitioning from paper rolls between 2010 and 2014 via the Mobile Voters Registration System, now an upgraded Integrated MVRS that was used for the 2024 General Registration of Voters.</t>
  </si>
  <si>
    <t>INEC operates digital election management systems including BVAS for biometric accreditation and IReV for results viewing, implying maintained digital voters register nationwide.</t>
  </si>
  <si>
    <t>https://wp1.inecnigeria.org/wp-content/uploads/INEC-Election-Technologies-Handbook.pdf</t>
  </si>
  <si>
    <t>https://wp1.inecnigeria.org/wp-content/uploads/INEC-Election-Technologies-Handbook.pdf,https://dailynigerian.com/cvr-inec-extends-registration-deadline-introduces-self-service/</t>
  </si>
  <si>
    <t>Confirmed. INEC's own 2025 Election Technologies Handbook documents nationwide BVAS/IReV deployment, and a July 2026 report confirms INEC has added a fully online self-service Continuous Voter Registration option — reinforcing that the digital register is fully operational nationwide. Code unchanged.</t>
  </si>
  <si>
    <t>Senegal maintains a biometric electoral register; CENA audit report describes the electoral file as biometric with NIN completeness at 100%.</t>
  </si>
  <si>
    <t>https://www.idea.int/data-tools/data/country?country=197&amp;database_theme=293; https://www.ifes.org/sites/default/files/2024-03/2024%20Presidential%20Elections%20in%20Senegal%20FAQs.pdf; https://data.ipu.org/parliament/SN/SN-LC01/election/SN-LC01-E20241117/</t>
  </si>
  <si>
    <t>Confirmed and refreshed. International IDEA and IPU Parline data on the November 2024 legislative and March 2024 presidential elections show a continuously updated, nationwide biometric electoral register (7.37 million registered voters), replacing the now-dead 2021 CENA link.</t>
  </si>
  <si>
    <t>Electoral Commission maintains digital voter register, online verification portal.</t>
  </si>
  <si>
    <t>https://ecs.sc</t>
  </si>
  <si>
    <t>https://ecs.sc/2025/04/07/the-electoral-commission-seychelles-successfully-completed-the-certification-of-the-2025-register-of-voters/; https://theseychellestimes.com/2026/04/01/certified-voter-register-sets-stage-for-2026-elections-with-76751-registered/; https://www.nationalassembly.sc/publications/reports/electoral-commission-seychelles-annual-report-2025</t>
  </si>
  <si>
    <t>Confirmed — the Electoral Commission Seychelles certifies a Register of Voters annually (76,751 registered voters certified April 2026, following 73,627 in April 2025), reports voter registration transactions, and publishes an Annual Report to the National Assembly. This corroborates a fully deployed, actively maintained nationwide digital electoral register (code 5 unchanged).</t>
  </si>
  <si>
    <t>South Africa’s Electoral Commission (IEC) maintains a digital voters’ roll and publishes voter registration statistics online, indicating a fully deployed nationwide electoral register.</t>
  </si>
  <si>
    <t>[IEC (Voter registration statistics)](https://www.elections.org.za/pw/StatsData/Voter-Registration-Statistics)</t>
  </si>
  <si>
    <t>[IEC (Voter registration statistics</t>
  </si>
  <si>
    <t xml:space="preserve"> live to 2026)](https://www.elections.org.za/pw/StatsData/Voter-Registration-Statistics)</t>
  </si>
  <si>
    <t>Tanzania’s electoral commission maintains a digital biometric Permanent Voter Register (PVR) used for nationwide elections, indicating a fully deployed digital electoral register.</t>
  </si>
  <si>
    <t>[Laxton case study on Tanzania biometric voter register](https://www.laxton.com/case-studies/tanzania-enrols-a-record-96-of-eligible-voters)</t>
  </si>
  <si>
    <t>INEC registered voters statistics (2025) https://www.inec.go.tz/statistics/registered-voters ; Daily News (27 Jul 2025) https://dailynews.co.tz/over-37-million-to-vote-in-october-polls/</t>
  </si>
  <si>
    <t>Verified with current (2025) sources rather than the outdated 2015 Laxton case study: INEC's biometric Permanent Voter Register was used nationwide for the 29 Oct 2025 general election, with 37.66m registered voters recorded on INEC's official statistics page. Confirms Fully deployed nationwide (5).</t>
  </si>
  <si>
    <t>Digital electoral register managed by ISIE; recent elections with registered voters lists.</t>
  </si>
  <si>
    <t>https://www.electionguide.org/countries/id/217/</t>
  </si>
  <si>
    <t>https://touenssa.isie.tn/; https://lechotunisien.com/isie-debut-de-lactualisation-du-registre-electoral/; https://www.electionguide.org/countries/id/217/</t>
  </si>
  <si>
    <t>Confirmed: ISIE operates a digital online voter-register update platform (touenssa.isie.tn) plus the MyISIE mobile app and a USSD lookup service, used nationwide for the 2024 presidential election register update. No change.</t>
  </si>
  <si>
    <t>Uganda maintains a digital electoral register (national voters’ register) and uses biometric voter verification kits for elections, indicating nationwide digital register deployment for voter management.</t>
  </si>
  <si>
    <t>https://menterprise.africa/inside-ugandas-biometric-voter-verification-kit-what-voters-need-to-know-ahead-of-january-15-election/</t>
  </si>
  <si>
    <t>https://www.ec.or.ug/news/statement-chairperson-electoral-commission-progress-implementation-activities-under-roadmap-0, https://www.independent.co.ug/electoral-commission-starts-issuing-voter-location-slips-reassures-on-biometric-kits/</t>
  </si>
  <si>
    <t>Confirmed. Electoral Commission's own December 2025 statement confirms a national digital voters' register extracted from the National Database, deployed with 109,142 biometric voter verification kits across 50,739 polling stations nationwide for the January 2026 elections.</t>
  </si>
  <si>
    <t>Uganda's Electoral Commission confirmed, in a December 2025 statement, a national digital voters' register extracted from the National Database, deployed with 109,142 biometric voter verification kits across 50,739 polling stations nationwide for the January 2026 elections.</t>
  </si>
  <si>
    <t>ECZ provides electronic/online inspection of the register of voters via USSD and online portal, indicating a digital electoral register.</t>
  </si>
  <si>
    <t>https://www.elections.org.zm/?p=5511,https://ovr.elections.org.zm</t>
  </si>
  <si>
    <t>https://www.elections.org.zm/?p=5511, https://www.zambiamonitor.com/lead-edited-headline-zambia-certifies-8-79-million-voters-for-august-2026-general-elections-women-account-for-53-1-augustine-lusaka-the-electoral-commission-of-zambia-ecz-has-announced/</t>
  </si>
  <si>
    <t>ECZ press release (22 Feb 2026) verified live, confirming online/app/USSD electronic inspection of the voter register. Corroborated by ECZ's certification of the 2026 Register of Voters (8,786,300 voters, reported 4-5 May 2026), confirming a digitally maintained, actively updated nationwide electoral register. Score confirmed unchanged.</t>
  </si>
  <si>
    <t>ZEC biometric voter registration system, voters roll inspection online/USSD, deduplication with biometrics.</t>
  </si>
  <si>
    <t>[Biometric Update](https://www.biometricupdate.com/202303/zimbabwe-ends-biometric-voter-registration-drive-with-over-450k-new-registrants)</t>
  </si>
  <si>
    <t>https://www.biometricupdate.com/202303/zimbabwe-ends-biometric-voter-registration-drive-with-over-450k-new-registrants</t>
  </si>
  <si>
    <t>Confirmed. The Zimbabwe Electoral Commission (ZEC) operates a nationwide biometric voter registration system (supplied by Laxton Group), with continuous registration drives across all provinces and biometric deduplication, per March 2023 reporting; no more recent contradicting evidence was found. 'Fully deployed nationwide' (5) stands.</t>
  </si>
  <si>
    <t>No credible evidence found after searching electoral register digital, biometric voter; voter lists exist but no digital system mentioned.</t>
  </si>
  <si>
    <t>https://au.int/en/pressreleases/20221123/aueom-preliminary-statement-general-elections-equatorial-guinea-held-20; https://www.idea.int/data-tools/data/country?country=68&amp;database_theme=327</t>
  </si>
  <si>
    <t>African Union Election Observation Mission report on the November 2022 general elections (most recent electoral cycle) confirms the National Electoral Register (427,663 registered voters) was compiled by a manual census run by the Ministry of Planning; no biometric data was captured during registration and voters were verified only by presentation of a paper voter's card with no identity check. This confirms there is no digital or biometric electoral register. Value Code 1 (No) confirmed with a dated, authoritative source replacing the original uncited claim.</t>
  </si>
  <si>
    <t>IFES ElectionGuide notes elections postponed indefinitely and shows no registered voters data, consistent with absence of an active electoral register; no credible evidence found of a deployed digital voter register.</t>
  </si>
  <si>
    <t>[IFES ElectionGuide Eritrea country profile](https://www.electionguide.org/countries/id/68/)</t>
  </si>
  <si>
    <t>[IFES ElectionGuide Eritrea country profile](https://www.electionguide.org/countries/id/68/); [Freedom House: Freedom in the World 2022 – Eritrea](https://www.ecoi.net/en/document/2071868.html); [BBC: Eritrean President Isaias Afwerki, three decades, one leader (June 2025)](https://www.bbc.com/news/articles/cx2ekjvg17xo)</t>
  </si>
  <si>
    <t>Strongly confirmed and updated: Freedom House (2022) and 2025 reporting confirm the electoral commission required by the 1997 constitution has never been established and no national election has been held since 1993, so no electoral register — digital or otherwise — is currently maintained. Value Code 1 (No) stands.</t>
  </si>
  <si>
    <t>Benin uses the Liste électorale permanente informatisée (LEPI) and government communication describes RNPP as the single source for electoral data and digital platforms (including USSD) to consult/modify polling center, indicating a partially deployed digital electoral register.</t>
  </si>
  <si>
    <t>https://www.gouv.bj/article/3188/modernisation-processus-electoral-anip-devoile-plateformes-numeriques/;https://www.gouv.bj/article/1232/liste-pieces-permettant-electeurs-justifier-leur-identite-moment-vote-republique-benin/</t>
  </si>
  <si>
    <t>Voter registration cards distributed by CENI, digital processes implied but not confirmed fully nationwide.</t>
  </si>
  <si>
    <t>https://www.sosmediasburundi.org/en/2025/05/16/burundi-ceni-extends-voter-registration-card-collection-by-one-day/</t>
  </si>
  <si>
    <t>https://www.ceniburundi.bi/ceni-burundi-les-membres-du-gouvernement-effectuent-une-visite-au-ctd-2 | https://www.idea.int/node/80797</t>
  </si>
  <si>
    <t>Original source (a card-collection logistics article) did not actually address digitisation and has been replaced. CENI's own account (26 Dec 2024) describes paper enrolment registers being manually data-entered at a central Centre de Traitement des Données to compile the electoral file, while International IDEA states that no technology is used to capture registration data at polling points. Evidence is mixed between paper-based capture and a centrally compiled digital register, so the Partially deployed vs Under development distinction is genuinely uncertain — flagged for human review rather than asserting a change.</t>
  </si>
  <si>
    <t>Digital electoral register by ANE; biometric voter reg using tablets/kits 2020 &amp; ongoing 2024-25 for local elections; ~2M records previously.</t>
  </si>
  <si>
    <t>https://www.biometricupdate.com/202410/central-african-republic-in-full-biometric-voter-registration-preparations;https://openknowledge.worldbank.org/server/api/core/bitstreams/fde5ba5d-4bb9-5671-94ca-67ee6a832dd3/content</t>
  </si>
  <si>
    <t>Digital biometric electoral register; 46.7M voters deduplicated with fingerprints/face in 2018 by CENI using MegaMatcher ABIS.</t>
  </si>
  <si>
    <t>https://www.megamatcher.online/case-studies/dr-congo-voter-registration-project/</t>
  </si>
  <si>
    <t>https://actualite.cd/2023/05/22/rdc-apres-audit-externe-le-fichier-electoral-de-la-ceni-declare-fiable-avec-43-955-181; https://www.ceni.cd/communique-de-presse/2023/05/10/urgent-external-audit-voter-register-2022-2023-notice-call; https://www.radiookapi.net/2023/05/22/actualite/politique/audit-externe-du-fichier-electoral-plus-de-3-300-000-electeurs</t>
  </si>
  <si>
    <t>Confirmed with fresher, independent evidence: CENI's biometric voter register (ABIS-based) was externally audited in May 2023, validating 43,955,181 of 47,299,364 raw enrolments across the 26 provinces. Enrolment could not be completed in Kwamouth, Masisi, Nyiragongo, Rutshuru and part of Maluku due to insecurity, so the register is near-nationwide but not complete. Value Code 4 (Partially deployed) upheld, replacing the outdated single 2018 vendor case study with 2023 CENI/media sources.</t>
  </si>
  <si>
    <t>Lesotho Independent Electoral Commission (IEC) maintains a digital voters roll (referenced as “Digital Voters Roll 2022”), indicating a digitized electoral register is in use (at least partially deployed).</t>
  </si>
  <si>
    <t>https://www.idea.int/data-tools/export?type=country_only&amp;countryId=125&amp;themeId=327&amp;year=2022;https://iec.org.ls</t>
  </si>
  <si>
    <t>Digital electoral register exists: permanent biometric lists from civil registry databases (births, deaths, marriages), NINA voter cards biometric.</t>
  </si>
  <si>
    <t>https://tsep.africa.ufl.edu/voter-identification/mali-4/</t>
  </si>
  <si>
    <t>https://www.biometricupdate.com/202309/mali-postpones-elections-after-payment-dispute-with-idemia; https://bamada.net/identification-un-nouveau-systeme-biometrique-lance-pour-la-souverainete-numerique-du-mali; http://afrikinfos-mali.com/2023/04/13/a-vos-cartes-didentite-biometriques/</t>
  </si>
  <si>
    <t>Confirmed: Mali operates a biometric civil-status/voter database (RAVEC) that was disrupted in 2023 by a payment dispute with vendor IDEMIA (freezing updates and delaying elections) and was relaunched under a new sovereign system, 'Mali Kura Biometrie', in February 2024. 'Partially deployed' remains accurate given these disruptions and incomplete rollout; original 2013-dated source was outdated and replaced with 2023-24 reporting.</t>
  </si>
  <si>
    <t>Digital electoral register with biometric voter registration by CNE/STAE, 16.8M voters registered using tech.</t>
  </si>
  <si>
    <t>https://www.laxton.com/case-studies/mozambiques-elections-2024</t>
  </si>
  <si>
    <t>https://www.eeas.europa.eu/sites/default/files/documents/2025/EU%20EOM%20Mozambique%202024%20Final%20Report%20ENG.pdf; https://aceproject.org/ero-en/misc/undp-handbook-on-technology-and-electoral; https://www.idea.int/data-tools/data/country?country=152&amp;database_theme=327</t>
  </si>
  <si>
    <t>Confirmed with better sourcing. The original citation was a vendor case study (Laxton); this is now corroborated by the independent EU Election Observation Mission Final Report (2024/2025) and an ACE Project/UNDP technology handbook, both describing a nationwide biometric voter-registration system (STAE field kits synced daily to the central NOSI database) — consistent with "Partially deployed" (4). The EU EOM notes data-quality/register-accuracy concerns (see uptake row) but does not dispute that a national digital register operates.</t>
  </si>
  <si>
    <t>Partially deployed: Fichier Électoral Biométrique (FEB); detected 159k duplicates.</t>
  </si>
  <si>
    <t>[Code Electoral Niger](https://www.gouv.ne/images/textes-fondamentaux/codeelectoral.pdf); [Nigerinter - Remise fichier electoral biometrique (2 Sept 2020)](https://nigerinter.com/2020/09/02/processus-electoral-remise-officielle-du-premier-fichier-electoral-biometrique-du-niger-au-president-de-la-ceni/); [Le Point - Tiani investi president (26 Mar 2025)](https://www.lepoint.fr/afrique/au-niger-le-general-abdourahamane-tiani-investi-president-pour-au-moins-cinq-ans-26-03-2025-2585764_3826.php)</t>
  </si>
  <si>
    <t>The Fichier Électoral Biométrique is a genuine national biometric voter database, legally established (Code Électoral arts. 36-46) and handed over to CENI in September 2020. However, since the July 2023 coup all elections have been suspended and political parties dissolved, with the transition extended to 2030 (Le Point, 26 March 2025); no evidence was found on whether CENI/DIFEB currently maintains or updates the FEB. Original code 4 is plausible for the pre-coup system but current operational status could not be confirmed — flagged for human review rather than asserted.</t>
  </si>
  <si>
    <t>Togo uses biometric voter registration and maintains an electoral register updated through registration exercises; evidence includes 2007+ digital kit-based system and 2023 voter registration leading to an auditable voter file, implying a partial but operational digital electoral register.</t>
  </si>
  <si>
    <t>https://peopleid.zetes.com/en/biometric-voter-registration-in-togo,https://www.francophonie.org/togo-mise-au-point-de-loif-sur-laudit-du-fichier-electoral-3007</t>
  </si>
  <si>
    <t>https://peopleid.zetes.com/en/biometric-voter-registration-in-togo,https://www.francophonie.org/togo-mise-au-point-de-loif-sur-laudit-du-fichier-electoral-3007,https://www.togofirst.com/fr/politique/0204-16058-elections-municipales-au-togo-la-revision-des-listes-electorales-debute-le-7-avril</t>
  </si>
  <si>
    <t>Confirmed and strengthened. Biometric voter registration dates to 2007 (Zetes) and continues to be updated via CENI-run exercises (2023 audit, April 2025 electoral roll revision ahead of municipal elections). 'Partially deployed' remains appropriate as the register is digital but periodically and manually revised rather than continuously updated. Code unchanged.</t>
  </si>
  <si>
    <t>ACE Electoral Knowledge Network profile for Djibouti notes that the electoral register is managed/controlled and includes “computerized transmission of results,” implying digitization elements but not clearly nationwide fully deployed digital electoral register.</t>
  </si>
  <si>
    <t>https://aceproject.org/electoral-advice/CDCountry?set_language=en&amp;topic=VR&amp;country=DJ</t>
  </si>
  <si>
    <t>https://aceproject.org/epic-en/countries/CDCountry?country=DJ&amp;set_language=en&amp;topic=VR;https://www.idea.int/node/137811;https://www.journalofficiel.dj/texte-juridique/decret-n2010-0241-pr-mid-portant-composition-et-fonctionnement-de-la-commission-electorale-nationale-independante/</t>
  </si>
  <si>
    <t>Revised down. The cited ACE source refers to computerised transmission of election RESULTS to the Ministry of the Interior, not digitisation of the voter register itself. The governing 2010 CENI decree only describes a 'fichier électoral' without specifying digital format, printed voter cards are still produced and distributed (2026 election reporting), and International IDEA confirms Djibouti's electoral management body does not capture biometric data during voter registration. No authoritative source was found confirming the digitisation status of the electoral register itself, so recalculated as Unknown (0). Flagged for human review to check CENI/ANSIE directly for a named digital voter-register system.</t>
  </si>
  <si>
    <t>The Ace Electoral Knowledge Network source describing computerised transmission of election results does not evidence digitisation of the voter register itself. The governing 2010 CENI decree only describes an electoral file (fichier électoral) without specifying digital format, printed voter cards continue to be produced and distributed, and International IDEA confirms Djibouti's electoral management body does not capture biometric data during voter registration. No authoritative source confirms the digitisation status of the electoral register itself.</t>
  </si>
  <si>
    <t>Plans for biometric electoral register by CENI, studies and consultations ongoing, not yet deployed.</t>
  </si>
  <si>
    <t>https://www.ceni-madagascar.mg/projet-de-liste-electorale-biometrique-la-ceni-a-consulte-veridos/</t>
  </si>
  <si>
    <t>https://newsmada.com/2026/06/17/recensement-electoral-les-operations-de-terrain-debuteront-le-28-juillet/; https://www.lexpress.mg/2026/05/scrutin-la-refonte-de-la-liste.html; https://www.ceni-madagascar.mg/projet-de-liste-electorale-biometrique-la-ceni-a-consulte-veridos/</t>
  </si>
  <si>
    <t>Confirmed. CENI is conducting a full electoral-roll overhaul with a biometric voter census running from 28 July 2026 to 25 April 2027 (Newsmada, L'Express, May-June 2026); the biometric list is explicitly still under construction, with publication not expected until April 2027. 'Under development' remains accurate and is corroborated by two independent, more recent sources.</t>
  </si>
  <si>
    <t>Electoral register maintained by NEC; biometric verification machines received 2025 for 2026 elections (under development/planned digital).</t>
  </si>
  <si>
    <t>https://www.facebook.com/nbstelevision/posts/the-electoral-commission-has-received-the-first-batch-of-60000-biometric-voter-v/1313469134151243/</t>
  </si>
  <si>
    <t>https://www.sudanspost.com/be-ready-to-exercise-your-rights-nec-tells-citizens-amid-6-million-funding-boost/; https://www.biddingsource.com/tenders/8328264; https://panafricanvisions.com/2026/06/south-sudan-nec-receives-6-million-for-voter-education-ahead-of-historic-2026-elections/</t>
  </si>
  <si>
    <t>The original Facebook source is in fact a Ugandan NBS Television post (comments reference Ugandan politics), unrelated to South Sudan and unusable. Fresh 2025-2026 reporting confirms South Sudan's National Elections Commission had, as of late June 2026, not yet launched voter registration for the 22 December 2026 elections (Pan African Visions: 'major preparations, including voter registration, have yet to begin'), was only just releasing US$1m in June 2026 to build registration infrastructure, and had tendered for biometric registration kits in February 2025; the prior (2010) constituency boundaries are being reused in the absence of a census. This is consistent with 'Under development' (3) rather than a deployed register — confirmed at 3, but flag for human review as the status could shift quickly once registration begins.</t>
  </si>
  <si>
    <t>No credible evidence found after searching electoral register digital, voter registration system.</t>
  </si>
  <si>
    <t>Light check found that Congo's electoral list ('fichier electoral') is centrally compiled, periodically revised (most recently 1 September-30 October 2025) and displayed for citizen verification, but an October 2025 statement from the government's electoral-reform monitoring committee explicitly notes that 'the prerequisites for biometrics have not yet been met' and that the current approach is an administrative (non-biometric) revision, leaving the underlying degree of digitisation unclear. Evidence is suggestive but not conclusive on the digital/paper nature of the register; flagged for human review rather than asserting a specific scale point.</t>
  </si>
  <si>
    <t>Congo's electoral register is centrally managed by the CNEI and periodically revised (most recently September-October 2025), with lists displayed publicly for verification, but as of October 2025 the register is not yet biometric and its precise digital architecture is not publicly documented.</t>
  </si>
  <si>
    <t>No credible evidence found after searching for a current nationwide digital electoral register in Sudan; available materials describe past (2010/2015) voter registration operations and do not confirm a deployed digital register.</t>
  </si>
  <si>
    <t>Light Exa check ('Sudan electoral register digital voter registration system biometric') found only the 2008 National Elections Act, IDEA/ACE Project legal assessments, and a 2017 press report on a planned smart ID card for 2020 elections that were never held. No evidence of a currently operational digital electoral register, particularly given no elections since the 2023 conflict began. Unknown confirmed.</t>
  </si>
  <si>
    <t>No evidence confirms an operational digital electoral register in Sudan; the last general voter registration (2010/2015) is understood to have relied on paper-based lists, a planned biometric/smart-ID upgrade for 2020 elections did not proceed, and no elections have been held since the 2023 conflict began.</t>
  </si>
  <si>
    <t>Omang required for reg.</t>
  </si>
  <si>
    <t>https://www.gov.bw/voting/voter-registration; https://www.iec.gov.bw/index.php/elections.html; https://www.academia.edu/77324744/Botswana_Integration_of_civil_registration_and_vital_statistics_and_identity_management_systems_Botswana_success_story</t>
  </si>
  <si>
    <t>Confirmed. Both gov.bw and the IEC's own elections page require a valid Omang for voter registration, and a CRVS case study confirms the NIS is linked to the elections system. Code 5 confirmed with corroborating sources.</t>
  </si>
  <si>
    <t>Electoral register uses national identification number (NIN) as unique identifier with 100% completeness, and is linked to biometric ID processes.</t>
  </si>
  <si>
    <t>https://www.cena.sn/rapports/hcct/Rapport_MAFE_2021_Senegal-V_PDF.pdf;https://interieur.gouv.sn/pour-vous/services-aux-usagers/carte-nationale-d-identite-biometrique</t>
  </si>
  <si>
    <t>https://domukajoor.org/sites/default/files/2021_Senegal_Rapport_Final_MAFE.pdf;https://interieur.gouv.sn/pour-vous/services-aux-usagers/carte-nationale-d-identite-biometrique</t>
  </si>
  <si>
    <t>Original cena.sn PDF link is dead (SOURCE_NOT_AVAILABLE); located an accessible mirror of the same 2021 MAFE electoral file audit report (the 'Rapport Final MAFE 2021 du Sénégal'). The audit confirms the national identification number (NIN) field has 100% completeness in the electoral register and serves as each elector's unique identifier, captured jointly with the biometric ECOWAS identity card (CNI) which doubles as the voter card, per Decree n°2016-1536. Score confirmed at 5 (Fully integrated nationwide).</t>
  </si>
  <si>
    <t>Senegal's electoral register is a biometric file in which the national identification number (NIN) serves as each voter's unique identifier, achieving 100% completeness across the register. NIN and biometric data (fingerprints and photograph) are captured through the same enrolment process as the ECOWAS biometric national identity card (Carte Nationale d'Identité biométrique CEDEAO), managed by the Direction de l'Automatisation des Fichiers, and this card doubles as the voter card, giving the electoral register full technical integration with the national identification system nationwide.</t>
  </si>
  <si>
    <t>No credible evidence found that the biometric voter register is linked to the NIR national ID database; available reporting focuses on separate NEC biometric registration and kit transfers to NIR rather than integrated databases.</t>
  </si>
  <si>
    <t>[Biometric Update on NEC support to NIR](https://www.biometricupdate.com/202507/liberia-national-id-push-gets-boost-with-500-donated-biometric-kits)</t>
  </si>
  <si>
    <t>[Academic assessment of NIR-NEC integration, Jan 2025](https://doi.org/10.22271/allresearch.2025.v11.i6d.12680); [Biometric Update, Jul 2025](https://www.biometricupdate.com/202507/liberia-national-id-push-gets-boost-with-500-donated-biometric-kits)</t>
  </si>
  <si>
    <t>Confirmed, code 1 retained. A January 2025 academic assessment explicitly frames NIR-NEC database integration as a future opportunity, not yet implemented; the July 2025 donation of biometric kits from NEC to NIR concerns hardware sharing, not database linkage.</t>
  </si>
  <si>
    <t>MIT case study notes proposals for automatic voter registration would require complete integration of electoral process with SNIAC, implying current system not yet fully integrated; however voter registration reforms depended on and augmented centralized citizen database and civil identification digitization, suggesting partial integration.</t>
  </si>
  <si>
    <t>[MIT GOV/LAB case study on SNIAC integration being a reform under deliberation](https://mitgovlab.org/wp-content/uploads/2023/11/Gangamreddypalli_FinalReport.pdf)</t>
  </si>
  <si>
    <t>[MIT GOV/LAB case study](https://mitgovlab.org/wp-content/uploads/2023/11/Gangamreddypalli_FinalReport.pdf),[Plataforma Media - PM advocates for automatic voter registration, March 2026](https://www.plataformamedia.com/en/2026/03/16/cape-verde-pm-ulisses-correia-silva-automatic-voter-registration-mpd/)</t>
  </si>
  <si>
    <t>claim_no_source;review_comment_vs_code</t>
  </si>
  <si>
    <t>Scored &gt;0 but NO source cited — unsupported claim, verify first. Comment wording may not match the score — re-read (needs judgement).</t>
  </si>
  <si>
    <t>Confirmed and updated: as of March 2026 the Prime Minister confirms voters must still register manually through municipal registration commissions, and a bill for automatic registration using national ID data failed to secure the required two-thirds parliamentary majority. This corroborates that integration remains partial (biometric/ID cross-checking at registration) rather than full automatic linkage. Score of 4 confirmed, not yet upgraded to 5.</t>
  </si>
  <si>
    <t>Requires national ID number for registration.</t>
  </si>
  <si>
    <t>https://aceproject.org/ero-en/regions/africa/LY/libya-voter-registration-regulation-for-the/view</t>
  </si>
  <si>
    <t>https://aceproject.org/epic-en/CDCountry?country=LY&amp;set_language=en&amp;topic=VR | https://aceproject.org/ero-en/regions/africa/LY/libya-voter-registration-regulation-for-the/view</t>
  </si>
  <si>
    <t>ACE Project comparative data (last verified 25 Nov 2024) confirms voter registration legally requires a national ID number, and overseas online registration (voteabroad.ly) also mandates it. Verification appears to rely on document checks (family book, ID card, passport) rather than a confirmed automated database link, so 'Partially integrated' remains the best-supported code; confirmed unchanged.</t>
  </si>
  <si>
    <t>NRB highlights verification of 7.2 million for voter registration for 2025 and use of digitally signed QR code/offline digital IDs for voter registration, indicating the voter register uses the national ID system for verification but not necessarily fully merged as one system nationwide.</t>
  </si>
  <si>
    <t>https://www.nrb.gov.mw,https://www.biometricupdate.com/202505/malawi-nears-full-scale-digital-id-rollout-to-streamline-access-to-services</t>
  </si>
  <si>
    <t>https://www.biometricupdate.com/202411/malawi-unveils-measures-to-expedite-id-issuance-for-biometric-voter-registration,https://malawi24.com/2024/12/09/mec-registration-system-prone-to-manipulation-allowing-multiple-registrations/</t>
  </si>
  <si>
    <t>Confirmed. NRB deployed teams and equipment at MEC voter registration centres to verify/issue national ID numbers used as the basis for voter eligibility, and duplicate-detection relies partly on the national ID number, but MEC also independently collects its own biometrics in 2025, so the two systems are linked rather than fully merged. Partially integrated stands.</t>
  </si>
  <si>
    <t>Integrated with national ID: biometric NINA cards used as voter ID.</t>
  </si>
  <si>
    <t>http://afrikinfos-mali.com/2023/04/13/a-vos-cartes-didentite-biometriques/; https://bamada.net/annonce-majeure-avancees-dans-la-distribution-des-cartes-nationales-didentite-biometriques-securisees-au-mali; https://www.biometricupdate.com/202309/mali-postpones-elections-after-payment-dispute-with-idemia</t>
  </si>
  <si>
    <t>Confirmed: since April 2023 Mali's unified biometric national ID card explicitly replaces and functions as the voter card (superseding the NINA card), evidencing integration with the electoral register. However only c.5.7m of 8.46m eligible cards had been produced by August 2023, and the underlying database was later disrupted by the IDEMIA dispute, so integration is partial rather than complete nationwide, supporting the existing score with fresher sources.</t>
  </si>
  <si>
    <t>Uses CNIE for registration.</t>
  </si>
  <si>
    <t>https://lematin.ma/nation/elections-2026-gestion-digitalisee-des-listes-electorales/337026; https://aceproject.org/ero-en/regions/africa/MA/maroc-loi-9-97-du-2-avril-formant-code-electoral/at_download/file</t>
  </si>
  <si>
    <t>Confirmed at 'Partially integrated' with fresher sourcing. Voter list verification on listeselectorales.ma is keyed on the CNIE number, and the electoral code requires the CNIE number to be recorded at registration, but no evidence was found of automated biometric deduplication against the national ID database — flagged for human review to check whether deeper API-level linkage exists.</t>
  </si>
  <si>
    <t>ECN requires proof of identity using Namibian passport or new/old Namibian ID; voter registration captures identity details and biometrics, but no evidence of fully automated linkage to NPRS; treat as partially integrated through ID requirement.</t>
  </si>
  <si>
    <t>https://www.ecn.na/faq/,https://documents1.worldbank.org/curated/en/184451466711154296/Namibia-Identity-Management-System-Analysis-Report.pdf</t>
  </si>
  <si>
    <t>HUMAN REVIEW NEEDED. Evidence is mixed: ECN requires a national ID/passport as proof of identity for registration, but the World Bank's ID4D identity-system analysis states ECN's digital fingerprint capture and MHAI's AFIS are separate systems with no data layer for exporting/sharing fingerprints — i.e. no confirmed technical/database linkage to the national ID system, only a documentary requirement. This falls short of the metadata guideline's test ('technical linkage, not just policy'), so the current code of 4 may overstate integration; leaving unchanged pending human judgement rather than asserting a lower code on a single older diagnostic.</t>
  </si>
  <si>
    <t>Joint civil/voter reg with NCRA, NIN required.</t>
  </si>
  <si>
    <t>https://www.biometricupdate.com/202203/sierra-leone-seeks-supplier-of-biometric-voter-kits-and-system-ahead-of-2023-elections; https://cartercentee50c07c05.blob.core.windows.net/blobcartercentee50c07c05/wp-content/uploads/2026/01/sierra-leone-elections-2023-final-rpt.pdf; https://ncra.gov.sl/about/</t>
  </si>
  <si>
    <t>Confirmed. The 2022 NEC biometric-voter-kit tender required the system to read fingerprint templates 'extracted from the National Civil Registration Authority (NCRA)' and upload the NCRA electoral roll to voter-registration laptops — a periodic extraction/upload linkage rather than continuous live integration, consistent with 'Partially integrated'.</t>
  </si>
  <si>
    <t>NIDA and the electoral commission shared/used voter registration data for deduplication and NIDA imported voter records, indicating partial operational integration between voter register and national ID database rather than a single unified system.</t>
  </si>
  <si>
    <t>[Digital Identity in Tanzania (CIS/RIA) PDF](https://digitalid.design/RIA%20docs/CIS_DigitalID_RIA_Tanzania_31.10.21.pdf)</t>
  </si>
  <si>
    <t>The Chanzo (6 Mar 2025) https://thechanzo.com/2025/03/06/inec-highlights-new-bvr-kit-functionality-android-based-more-portable-set-to-commence-voter-register-update-in-dar-between-march-17-and-23/ ; Media Wire Express (3 May 2025) https://mediawireexpress.co.tz/tanzania-begins-national-voter-verification-drive/ ; The Chanzo (24 Aug 2025, on integration disputes) https://thechanzo.com/2025/08/24/tanzanias-inec-faces-integrity-questions-amid-contradictions-on-voter-data-integration/</t>
  </si>
  <si>
    <t>2025 reporting confirms INEC's upgraded Biometric Voter Registration kit was integrated with the NIDA database for cross-verification of identity during the 2025 register update, but a subsequent investigative report (Aug 2025) raised questions about INEC's inconsistent claims on the scope of this integration. Evidence supports 'Partially integrated' (4) rather than full integration; original score confirmed with fresher sources.</t>
  </si>
  <si>
    <t>Linked to national ID/CIN required for voter registration.</t>
  </si>
  <si>
    <t>https://aceproject.org/ero-en/regions/africa/TN/tunisia-electoral-law-of-10-may-english/at_download/file; https://legislation-securite.tn/latest-laws/decision-de-linstance-superieure-independante-pour-les-elections-n-2017-6-du-11-avril-2017-relative-aux-regles-et-procedures-dinscription-des-electeurs-pour-les-elections-et-les-referendums/</t>
  </si>
  <si>
    <t>Confirmed. Tunisia's Electoral Law (Art. 3 and 6) establishes that voters use their Carte d'Identité Nationale (CIN) and that municipal voter lists are drawn "à partir de la base de données nationale des cartes d'identité nationale". ISIE registration decisions (2014-7, 2017-6) confirm CIN number is entered and checked against the national ID database at registration, but enrolment remains a separate, largely manual/voluntary process (2024/25) rather than a fully automated bidirectional link — so "Partially integrated" (4) rather than "Fully integrated" (5) is the better fit. Value Code 4 confirmed.</t>
  </si>
  <si>
    <t>Tunisia's Electoral Law establishes that voters use their national identity card (CIN) and that municipal voter lists are drawn from the national identity card database. ISIE registration decisions confirm that the CIN number is entered and checked against the national ID database at registration, but enrolment remains a separate, largely manual and voluntary process rather than a fully automated bidirectional link.</t>
  </si>
  <si>
    <t>Uganda’s national ID (NIN/NID) is used as a key identifier for elections; the ID4D diagnostic states the national ID card was used as unique identifier for 2016 elections and that the Electoral Commission interfaces with the national ID system, implying partial integration (not confirmed fully automated sync).</t>
  </si>
  <si>
    <t>https://www.ec.or.ug/news/statement-chairperson-electoral-commission-progress-implementation-activities-under-roadmap-0, https://ugandaupdatenews.com/inside-ugandas-biometric-voter-verification-kit-what-voters-need-to-know-ahead-of-january-15-election/</t>
  </si>
  <si>
    <t>Confirmed. The 2026 voters' register is extracted from the National Database and voters are verified using National ID, a Voter Location Slip, or a QR code — i.e. National ID is one of several accepted verification routes rather than the sole mandatory key, consistent with "Partially integrated" rather than full integration.</t>
  </si>
  <si>
    <t>Uganda's voters' register is extracted from the National Database, and voters are verified using the National ID, a Voter Location Slip, or a QR code. National ID is one of several accepted verification routes rather than the sole mandatory key, consistent with partial rather than full integration with the national ID system.</t>
  </si>
  <si>
    <t>ECZ voter registration requires possession of a green National Registration Card (NRC) and uses NRC number to search the register, indicating strong linkage to national ID credential.</t>
  </si>
  <si>
    <t>https://www.elections.org.zm/?page_id=1692</t>
  </si>
  <si>
    <t>ECZ voter registration info page verified live: registration requires a green NRC, and the NRC number is used to search/verify voter records for replacements and transfers. This is document/procedural linkage rather than a fully automated database-to-database verification, consistent with 'Partially integrated' (4) rather than full integration. Score confirmed unchanged.</t>
  </si>
  <si>
    <t>Enrollment required presentation of CNIB (national ID) or birth act/judgment; indicates linkage to ID documents for registration, but not evidence of automated integration with a national ID system.</t>
  </si>
  <si>
    <t>https://tsep.africa.ufl.edu/identification-listes-electorales/burkina-faso/?lang=fr</t>
  </si>
  <si>
    <t>https://www.burkina24.com/wp-content/uploads/2020/10/AUDIT-DU-FICHIER-ELECTORAL-BF-2020-COMMUNIQUE-DE-PRESSE-BON-POUR-PUBLICATION.pdf; https://burkina24.com/2024/10/11/burkina-faso-la-loi-portant-identification-unique-et-electronique-de-la-personne-physique-adoptee/</t>
  </si>
  <si>
    <t>Original source is a 2012/2013 archive page mismatched to the cited year. The 2020 independent CENI/OIF/AU electoral-roll audit (fetched) confirms CNIB is a required document for enrolment but deduplication runs within CENI's own database, with no evidence of a live technical link to the ONI/CNIB database. The October 2024 unique-ID law aims to eventually link identifiers across systems but does not name the electoral roll specifically. 'Planned' is retained but this needs human review given the ambiguity between document-based use and genuine system integration.</t>
  </si>
  <si>
    <t>Voter registration uses national ID as a primary document but also allows passport/affidavit alternatives, indicating linkage to national ID is present as a requirement/use case but not a fully integrated register-to-register system.</t>
  </si>
  <si>
    <t>https://digitalid.design/RIA%20docs/CIS_DigitalID_RIA_Lesotho_31.10.21.pdf;https://iec.org.ls/voting/</t>
  </si>
  <si>
    <t>https://publiceyenews.com/2024/01/30/iec-to-partner-home-affairs-ministry-in-seamless-database-project/;https://newsdayonline.co.ls/iec-to-use-expired-id-cards-for-voter-re-registration/;https://iec.org.ls/voting/</t>
  </si>
  <si>
    <t>Verified IEC voting identification requirements (National ID/passport/driver's licence accepted). Fresher evidence (PublicEye News, Jan 2024) confirms the IEC and Ministry of Home Affairs are negotiating a shared database so a voter's record would auto-populate once their ID number is entered - described explicitly as a revived, not-yet-operational collaboration after an earlier attempt was abandoned when Home Affairs withdrew. This confirms integration remains at the planning stage rather than an operational technical link. Score of 2 (Planned) confirmed and re-dated to 2024 evidence.</t>
  </si>
  <si>
    <t>Voter registration in Lesotho requires presentation of a National ID card (or passport/driver's licence as alternatives), and re-registration drives since 2024 have used the National ID card as the primary credential under the National Identity Card Act 2011. However, the Independent Electoral Commission and the Ministry of Home Affairs have not yet established an automated database link between the electoral register and the National Identity Register; a data-sharing collaboration to allow voter records to auto-populate from ID numbers was under renewed negotiation as of early 2024, after an earlier attempt had been abandoned.</t>
  </si>
  <si>
    <t>e-ID program is stated to simplify updating the electoral register and is designed to integrate progressively with other systems, but no evidence found of current production integration; thus partial/planned.</t>
  </si>
  <si>
    <t>https://cipesa.org/2022/04/togo-fumbling-with-a-digital-id-while-actively-surveilling-citizens,https://numerique.gouv.tg/projet/e-id-togo/</t>
  </si>
  <si>
    <t>https://anid.gouv.tg/en/biometric-identification-in-togo-towards-a-profound-transformation-of-socio-economic-life-with-e-id/,https://cipesa.org/2022/04/togo-fumbling-with-a-digital-id-while-actively-surveilling-citizens</t>
  </si>
  <si>
    <t>Original numerique.gouv.tg source is dead. A January 2025 ANID interview confirms officials still describe NIU-electoral register integration as a future benefit ('will allow simplifying the update of the electoral register'), i.e. not yet implemented — consistent with 'Planned'. Code unchanged, source replaced.</t>
  </si>
  <si>
    <t>IEBC notes ongoing work on a data sharing framework/MoU with Immigration and Citizen Services to access national ID/passport and IPRS/deceased records and develop an API for IPRS for voter register updates, indicating integration under development rather than fully integrated.</t>
  </si>
  <si>
    <t>https://www.iebc.or.ke/news/?IEBC_joins_inter_agency_forum_on_data_sharing_framework_to_support_Continuous_Voter_Registration_exercise</t>
  </si>
  <si>
    <t>https://www.capitalfm.co.ke/news/2026/02/iebc-iprs-api-integration-secure-voter-registration/; https://thekenyatimes.com/latest-kenya-times-news/iebc-addresses-reports-that-it-is-working-with-state-house-to-manipulate-voter-register/; https://nation.africa/kenya/news/politics/opposition-iebc-clash-over-voters-register--5361934</t>
  </si>
  <si>
    <t>Confirmed with fresher (February 2026) reporting. IEBC states it remains in "ongoing discussions"/"engagements" with the State Department for Immigration and Citizen Services to build a dedicated API link to IPRS for real-time ID/passport validation; current verification instead relies on manual/ad-hoc data-sharing arrangements with the National Registration Bureau. This is consistent with "Under development" rather than an operational integration.</t>
  </si>
  <si>
    <t>No evidence found that the electoral register is technically linked to the national ID/biometric population register; electoral registration in Chad has historically used its own dedicated biometric enrolment process (managed by CENI/CONOREC via international contractors), separate from the ANATS-run national ID system. Confirmed as Unknown.</t>
  </si>
  <si>
    <t>There is no evidence that Chad's electoral register is technically integrated with the national ID system; voter enrolment uses its own dedicated biometric process managed by the electoral commission.</t>
  </si>
  <si>
    <t>No evidence of integration with national ID; separate biometric processes.</t>
  </si>
  <si>
    <t>Light check: voter registration requires presentation of a national identity card (CNI) or ONECI enrolment receipt as supporting documentation, but no evidence was found of a technical/database-level link (e.g. biometric deduplication against the national ID database) between the CEI's electoral register and the national ID system. Requiring an ID document for registration does not, on its own, establish integration under the scale definition. Confirmed as 0/Unknown for lack of stronger evidence.</t>
  </si>
  <si>
    <t>No evidence of integration with national ID</t>
  </si>
  <si>
    <t>No authoritative evidence was found that Guinea-Bissau's voter registration process uses or is linked to the national ID system; historical voter registration has relied on independent biometric enrolment (fingerprints) conducted by electoral registration brigades rather than the national identity database.</t>
  </si>
  <si>
    <t>No credible evidence found after searching for integration between voter register and national ID database (e.g., NIC-based deduplication or automated linkage) in Mauritius official sources.</t>
  </si>
  <si>
    <t>Light check surfaced only tangential material — an EISA election observation report notes voters were required to present a national ID card at polling stations from 2014 — but this concerns in-person identification, not technical linkage/deduplication between the electoral register and the national ID database. Confirmed as Unknown.</t>
  </si>
  <si>
    <t>No credible evidence of national ID integration.</t>
  </si>
  <si>
    <t>No authoritative source found on a light check. Voter registration captures its own biometric data independently of the national ID system; one academic source suggests informal, non-standardised referencing of the national ID (BI) number in voter records, which is insufficient to confirm technical integration.</t>
  </si>
  <si>
    <t>No evidence of national ID integration.</t>
  </si>
  <si>
    <t>https://privacyinternational.org/long-read/3273/case-study-biometric-voting-cards</t>
  </si>
  <si>
    <t>Light check found relevant but indirect evidence: Niger's biometric voter register (built from 2018) was created independently of the civil register because no reliable civil register existed at the time to build it from, and Niger's own biometric national ID card (CNIB-AES) only launched in March 2026, after the voter register was established. No source directly confirms or denies current integration between the voter register and the national ID system. Flagged for human review rather than inferring a score from indirect timeline evidence.</t>
  </si>
  <si>
    <t>Niger's biometric voter register was built as a standalone database from 2018, independently of the civil registration system. The country's biometric national identity card (CNIB-AES) was only launched in March 2026, and no published source confirms whether the voter register has since been linked to it.</t>
  </si>
  <si>
    <t>No credible evidence found after searching for integration between Sudan voter registration and the national ID/civil registry; sources reviewed mention identity documents may be used but do not evidence system integration.</t>
  </si>
  <si>
    <t>Light Exa check ('Sudan voter registration national ID electoral biometric deduplication linked') found a 2017 press report that a new 'smart' national ID card was planned for use in the 2020 elections to reduce fraud, but those elections did not proceed as planned and no evidence confirms the ID-electoral integration was ever implemented. Unknown confirmed.</t>
  </si>
  <si>
    <t>No evidence confirms a technical link between Sudan's national ID system and voter registration; a 2017 plan to use a new smart ID card for the 2020 elections did not proceed and no operational integration is documented.</t>
  </si>
  <si>
    <t>News report cites provisional figures of around 403,000 registered voters (2026 update); given adult population and near-universal registration in Cape Verde, treated as &gt;89% coverage of electorate though exact denominator not provided.</t>
  </si>
  <si>
    <t>[Plataforma Media report on 403,000 registered voters](https://www.plataformamedia.com/en/2026/03/16/cape-verde-pm-ulisses-correia-silva-automatic-voter-registration-mpd/)</t>
  </si>
  <si>
    <t>[International IDEA Voter Turnout Database - Cabo Verde](https://www.idea.int/data-tools/data/country?country=41&amp;database_theme=293),[IFES Election Guide - Cabo Verde 2021 elections](https://www.electionguide.org/elections/id/3597/)</t>
  </si>
  <si>
    <t>Fresher and more authoritative data found: International IDEA records 392,899 registered voters against a voting-age population of 396,179 in 2021 (99.2%), and 416,096 against a VAP of 432,617 in the May 2026 election (96.2%). Both confirm &gt;89% coverage of the eligible electorate. Score of 5 confirmed with better sourcing than the original news snippet.</t>
  </si>
  <si>
    <t>High coverage; near universal eligible voters registered via NID linkage.</t>
  </si>
  <si>
    <t>https://english.ahram.org.eg/News/549537.aspx</t>
  </si>
  <si>
    <t>https://www.idea.int/data-tools/data/country?country=66&amp;database_theme=293; https://www.electionguide.org/elections/id/4238/</t>
  </si>
  <si>
    <t>Confirmed and strengthened. International IDEA/IFES data for the December 2023 presidential election record 67,032,438 registered voters against an estimated voting-age population of 65,839,624 (registration effectively at or above 100% of the VAP estimate, reflecting automatic registration via national ID). Comfortably supports &gt;89% (code 5).</t>
  </si>
  <si>
    <t>6.7M voters, &gt;89% coverage.</t>
  </si>
  <si>
    <t>https://guineematin.com/2026/04/24/elections-du-31-mai-2026-la-dge-detaille-letat-davancement-des-preparatifs-et-rassure-sur-lorganisation-du-scrutin/, https://www.guinee7.com/2025/08/28/referendum-constitutionnel-plus-de-6-millions-delecteurs-attendus-aux-urnes/</t>
  </si>
  <si>
    <t>Confirmed and strengthened with fresher figures: 6,948,894 registered voters as of April 2026 (up from 6,768,458 in August 2025), against an estimated 18+ population of roughly 6.7-7 million given Guinea's approximately 14.2 million population and young age structure — consistent with &gt;89% coverage.</t>
  </si>
  <si>
    <t>16.8M registered voters, high proportion &gt;89% of electorate.</t>
  </si>
  <si>
    <t>https://www.eeas.europa.eu/sites/default/files/documents/2025/EU%20EOM%20Mozambique%202024%20Final%20Report%20ENG.pdf</t>
  </si>
  <si>
    <t>Confirmed. The independent EU EOM Final Report records 17,169,239 registered citizens (including diaspora) for the 2024 elections, a 30% increase on 2019, supporting a &gt;89% coverage bracket. However, the EU EOM explicitly flags that in several provinces the registered total exceeded census-based population projections, raising credible concerns about over-registration/duplicate records; this nuance is noted but does not itself justify a lower bracket, so 5 is retained. Recommend human review given the register-accuracy concerns raised by the EU EOM.</t>
  </si>
  <si>
    <t>International IDEA Democracy Tracker report states 91% of eligible voters were registered to vote for 2024 elections, implying &gt;89% electorate coverage.</t>
  </si>
  <si>
    <t>https://www.idea.int/democracytracker/report/namibia/november-2024</t>
  </si>
  <si>
    <t>https://www.namibian.com.na/well-done-majority-of-namibians-registered-to-vote/,https://www.republikein.com.na/politiek/justin-91-of-eligible-voters-register2024-08-03,https://aupaps.org/uploads/aueom-preliminary-statement-to-the-republic-of-namibia-2024-1-x.pdf</t>
  </si>
  <si>
    <t>Confirmed and strengthened. Independent sources (The Namibian, Republikein, AU Election Observation Mission) corroborate the IDEA figure: ECN registered ~91% (AU EOM cites 90%) of an estimated 1.6-1.7m eligible voters ahead of the November 2024 elections, safely within the &gt;89% band.</t>
  </si>
  <si>
    <t>Independent sources (The Namibian, Republikein and the African Union Election Observation Mission) corroborate International IDEA's figure that the Electoral Commission of Namibia registered around 91% (the AU mission cites 90%) of an estimated 1.6-1.7 million eligible voters ahead of the November 2024 elections, safely within the &gt;89% coverage band.</t>
  </si>
  <si>
    <t>IFES Election Guide reports 9,071,157 registered voters for the 15 July 2024 elections with very high turnout; Rwanda's registration is effectively near-universal among eligible voters, mapping to &gt;89%.</t>
  </si>
  <si>
    <t>[IFES Election Guide: Rwanda country profile](https://www.electionguide.org/countries/id/180/)</t>
  </si>
  <si>
    <t>https://english.news.cn/africa/20240630/d53b82a4596a423cb1b5a72c86614444/c.html; https://www.idea.int/data-tools/data/country?country=185</t>
  </si>
  <si>
    <t>NEC (via Xinhua, 30 June 2024) reported 9.7 million Rwandans eligible to vote; International IDEA's Voter Turnout Database records 9,071,157 registered voters for the 15 July 2024 election, roughly 93-94% of the eligible electorate. Confirms &gt;89% (5) with a more authoritative, election-specific source than the IFES aggregator page alone.</t>
  </si>
  <si>
    <t>International IDEA's Voter Turnout Database and Rwanda's National Electoral Commission report approximately 9.7 million eligible voters and 9,071,157 registered voters for the 15 July 2024 general election, representing roughly 93-94% of the electorate, comfortably within the &gt;89% band.</t>
  </si>
  <si>
    <t>High coverage assumed &gt;89%, statistics shown on site (though 0 in snapshot).</t>
  </si>
  <si>
    <t>https://www.idea.int/data-tools/data/country?country=199&amp;database_theme=293; https://www.electionguide.org/elections/id/4592/; https://theseychellestimes.com/2026/04/01/certified-voter-register-sets-stage-for-2026-elections-with-76751-registered/</t>
  </si>
  <si>
    <t>Confirmed with authoritative data: International IDEA's Voter Turnout Database records 77,045 registered voters against a voting-age population of 78,165 for the September 2025 election — a registration ratio of about 98.6%. This replaces the previous unsupported assumption and firmly supports &gt;89% coverage (code 5 unchanged).</t>
  </si>
  <si>
    <t>A biometric voter registration deployment reported enrolling ~96% of eligible voters (about 24 million), mapping to the &gt;89% uptake category.</t>
  </si>
  <si>
    <t>Daily News (27 Jul 2025) https://dailynews.co.tz/over-37-million-to-vote-in-october-polls/ ; The Chanzo (27 Jul 2025) https://thechanzo.com/2025/07/27/inec-registers-37-6-million-tanzanians-for-october-polls/ ; The Chanzo (7 Oct 2025, on figure revisions) https://thechanzo.com/2025/10/07/national-electoral-commission-revises-2025-voter-figures-amid-scrutiny/</t>
  </si>
  <si>
    <t>Replaced the outdated 2015 Laxton source with 2025 INEC data: 37.66 million voters were registered ahead of the Oct 2025 election, a 26.55% increase on 2020. Note the registered total was queried by opposition parties and subsequently revised (The Chanzo, Oct 2025), indicating some data-quality uncertainty, but the register clearly still covers the large majority of the eligible electorate. Score of 5 (&gt;89%) confirmed with fresher sources; data-quality caveat noted for awareness.</t>
  </si>
  <si>
    <t>9.75M registered voters out of ~12M population (&gt;89%).</t>
  </si>
  <si>
    <t>https://www.idea.int/data-tools/data/country?country=228&amp;database_theme=293; https://www.electionguide.org/countries/id/217/</t>
  </si>
  <si>
    <t>International IDEA data show 9,753,217 registered voters against an estimated voting-age population of 8,589,081 for the October 2024 presidential election — registration exceeds 100% of the more relevant voting-age denominator (likely reflecting retained/overseas registrations), comfortably within the '&gt;89%' band. A prior review flagged the comment's 81% (registered/total population) figure as inconsistent with the score; using the correct voting-age-population denominator resolves this and confirms the code.</t>
  </si>
  <si>
    <t>Biometric voter registration enrollment reached millions in 2012 (per election-process documentation), indicating significant uptake, though not universal.</t>
  </si>
  <si>
    <t>https://au.int/sites/default/files/documents/40255-doc-rapport_de_la_mission_dobservation_electorale_de_lunion_africaine_pour_les_elections_generales_du_22_novembre_2020_au_burkina_faso.pdf; https://www.burkina24.com/wp-content/uploads/2020/10/AUDIT-DU-FICHIER-ELECTORAL-BF-2020-COMMUNIQUE-DE-PRESSE-BON-POUR-PUBLICATION.pdf</t>
  </si>
  <si>
    <t>Original source dated 2012/13 and mismatched to the cited year. The AU election observation mission report (fetched) records 6,490,162 registered voters for the November 2020 election against an INSD-estimated electorate of roughly 10 million, i.e. about 65% coverage — consistent with the original 50-69% band. Score confirmed but year corrected to 2020, the most recent reliable figure; no national roll update is confirmed since, given the ongoing political transition.</t>
  </si>
  <si>
    <t>MEC reported about 7.16 million registered voters out of an expected 10.96 million (about 65%) for the 2025 elections, which falls in the 50–69% category for electorate coverage.</t>
  </si>
  <si>
    <t>http://www.china.org.cn/world/Off_the_Wire/2024-12/19/content_117618420.htm?f=pad&amp;a=true</t>
  </si>
  <si>
    <t>Confirmed and re-sourced. The original citation (a Xinhua reprint on china.org.cn) covered only preliminary December 2024 figures. MEC's official final registration figures (July 2025) confirm 7,203,390 registered voters against a National Statistical Office projection of 10,957,490 eligible voters — 65.7%, still within the 50-69% band. Code unchanged but source upgraded to the primary regulator.</t>
  </si>
  <si>
    <t>~79% voting-age population in ANE DB per ID4D (~2M/2.5M).</t>
  </si>
  <si>
    <t>https://www.idea.int/data-tools/data/country?country=43&amp;database_theme=293; https://al24news.dz/en/central-african-republic-official-publication-of-final-electoral-roll/; https://www.electionguide.org/countries/id/42/</t>
  </si>
  <si>
    <t>Confirmed with fresher data. International IDEA's Voter Turnout Database records 2,392,946 registered voters against a voting-age population of 3,178,178 for the December 2025 general election (75.3% coverage), corroborated by ANE's official electoral roll of 2,398,158 voters (AL24 News, Aug 2025) and IFES ElectionGuide. 75.3% falls within the 70-89% band, confirming Value Code 4, though the underlying figure and year should be updated from the 2019 ID4D estimate (~79%) to the 2025 election data.</t>
  </si>
  <si>
    <t>70% of voting age citizens registered in 2015 biometric register used in elections.</t>
  </si>
  <si>
    <t>https://www.idea.int/data-tools/export?type=country_only&amp;countryId=50&amp;themeId=327&amp;year=2017</t>
  </si>
  <si>
    <t>https://www.electionguide.org/countries/id/49/; https://digital-client-solutions.hoganlovells.com/resources/elections-hub/jurisdiction/53; https://www.easfcom.org/~easfor5/images/documents/Elections/EMO-StatementsCom/Preliminary%20Report%20-%20EOM%20Comoros%201%201.pdf</t>
  </si>
  <si>
    <t>Fresher data found: 338,940 registered voters as of January 2024 (IFES Election Guide; corroborated by Hogan Lovells Elections Hub and the EASF-SEOM 2025 observation report) against a population of roughly 837,000-865,000 (2022-24). This implies eligible-voter coverage broadly consistent with the 70-89% band originally cited for 2015. Value Code 4 confirmed, though the precise voting-age-population denominator is not separately published, so this remains an approximate estimate rather than a precisely sourced percentage.</t>
  </si>
  <si>
    <t>46.7M registered voters; population ~80-90M, eligible ~40-50M, suggests 70-89% coverage after dedup.</t>
  </si>
  <si>
    <t>https://actualite.cd/2023/05/22/rdc-apres-audit-externe-le-fichier-electoral-de-la-ceni-declare-fiable-avec-43-955-181; https://jambordc.info/rdc-la-ceni-annonce-les-statistiques-du-fichier-electoral-et-le-traitement-des-donnees-recoltees-pour-detecter-des-irregularites/</t>
  </si>
  <si>
    <t>Updated with 2023 CENI audit data: 43,955,181 validated voters against an expected/eligible electorate of 49,283,109 (CENI, 2023) is approximately 89% coverage, sitting right on the boundary between the 70-89% and &gt;89% bands. Given uncertainty in the eligible-population denominator, retained Value Code 4 (70-89%) rather than upgrading on a single ratio calculation — flagged for human review to confirm whether a firmer eligible-population estimate would push this into the &gt;89% band.</t>
  </si>
  <si>
    <t>70-89% assumed based on elections; specific stats not found but typical for biometric systems</t>
  </si>
  <si>
    <t>https://www.idea.int/data-tools/data/country?country=94&amp;database_theme=293; https://reliefweb.int/attachments/e457c848-028d-46b8-9cb9-42579db58729/en-dy-claration-pry-liminaire-guinee-bissau-06-juin-2023.pdf</t>
  </si>
  <si>
    <t>The original comment admitted the figure was 'assumed'. International IDEA data shows 893,618 registered voters against a voting-age population of 1,051,325 for the 2023 election (approx. 85%), independently corroborated by the AU Election Observation Mission's registered-voter count. This actual calculation falls within the 70-89% band, so code 4 is confirmed, replacing the earlier unsupported assumption with sourced evidence.</t>
  </si>
  <si>
    <t>Election data indicates 2,471,617 registered voters and turnout figures, implying high registration relative to voting-age population; categorized as 70-89% coverage of electorate based on broad registration levels for national elections.</t>
  </si>
  <si>
    <t>[EISA on 2023 Liberia elections registered voters](https://www.eisa.org/importance-of-invalid-votes-on-the-2023-liberian-elections-insights-and-remedial-measures/)</t>
  </si>
  <si>
    <t>[EISA, 2023](https://www.eisa.org/importance-of-invalid-votes-on-the-2023-liberian-elections-insights-and-remedial-measures/)</t>
  </si>
  <si>
    <t>Not confirmed with precision. EISA data show 2,471,617 registered voters and 78.86% turnout of registered voters, but no reliable estimate of the total voting-age electorate was found to calculate registration coverage as a percentage. The 70-89% bracket is plausible but unverified; recommend human review using an authoritative voting-age population denominator (e.g. IDEA or national census).</t>
  </si>
  <si>
    <t>Electoral register has millions of valid voters (6,683,198 valid voters in 2021 audit), indicating high uptake relative to voting-age population.</t>
  </si>
  <si>
    <t>https://www.idea.int/data-tools/data/country?country=197&amp;database_theme=293; https://data.ipu.org/parliament/SN/SN-LC01/election/SN-LC01-E20241117/</t>
  </si>
  <si>
    <t>Confirmed with fresher data. November 2024 registration of 7,371,891 against a voting-age population of 9,900,727 (International IDEA) gives approximately 74.5% coverage, within the 70-89% band; updates the original 2021-based figure.</t>
  </si>
  <si>
    <t>Electoral register reported to contain 3.6 million voters (Feb 2020) representing over 90% of adults; also 2023/2024 exercises recorded over 4.2 million voters, supporting high coverage among eligible adults.</t>
  </si>
  <si>
    <t>https://poverty-action.org/sites/default/files/publications/Togo-Novissi-Cash-Transfer-Brief-August%202021.pdf,https://www.togofirst.com/fr/politique/0204-16058-elections-municipales-au-togo-la-revision-des-listes-electorales-debute-le-7-avril</t>
  </si>
  <si>
    <t>https://www.togofirst.com/fr/politique/0204-16058-elections-municipales-au-togo-la-revision-des-listes-electorales-debute-le-7-avril</t>
  </si>
  <si>
    <t>Confirmed with fresher data: CENI recorded over 4.2 million registered voters at the April 2024 legislative/regional elections (Togo First, April 2025), consistent with roughly 80-85% of the estimated voting-age population, i.e. within 70-89%. Code unchanged, source updated to the more recent, more specific figure (the previously cited Novissi cash-transfer brief was unrelated to electoral coverage).</t>
  </si>
  <si>
    <t>As of Nov 2025, reports cite ~21.68 million registered voters; relative to Uganda’s adult electorate this suggests broad coverage, categorized as 70–89% due to lack of precise electorate denominator in the sources.</t>
  </si>
  <si>
    <t>https://www.youtube.com/watch?v=w8-ycik0NjQ</t>
  </si>
  <si>
    <t>https://www.idea.int/data-tools/data/country?country=233&amp;database_theme=293, https://www.pulse.ug/story/ugandas-national-voters-register-reaches-216-million-ahead-of-2026-polls-2026010107412134828, https://www.theeastafrican.co.ke/tea/news/east-africa/uganda-election-the-numbers-that-matter-5325052</t>
  </si>
  <si>
    <t>Confirmed with a precise denominator. International IDEA's Voter Turnout Database gives 21,649,067 registered voters against an estimated voting-age population of 24,487,969 for the 2026 election (~88.4%), which falls within the 70-89% bracket.</t>
  </si>
  <si>
    <t>International IDEA's Voter Turnout Database gives 21,649,067 registered voters against an estimated voting-age population of 24,487,969 for the 2026 election, equivalent to approximately 88.4% coverage.</t>
  </si>
  <si>
    <t>Nationwide biometric voter registration kits deployed and online/USSD verification suggests broad usage, but no definitive %; set to high (70-89% proxy).</t>
  </si>
  <si>
    <t>https://www.elections.org.zm/?p=5511</t>
  </si>
  <si>
    <t>https://www.zambiamonitor.com/lead-edited-headline-zambia-certifies-8-79-million-voters-for-august-2026-general-elections-women-account-for-53-1-augustine-lusaka-the-electoral-commission-of-zambia-ecz-has-announced/, https://www.mwebantu.com/ecz-finalises-2026-voter-roll-at-8-7-million-after-data-clean-up/</t>
  </si>
  <si>
    <t>Original source only covered the inspection process, not registration numbers. Fresher, more relevant data: ECZ certified 8,786,300 registered voters for the August 2026 general election (Zambia Monitor, Mwebantu, 4-5 May 2026, citing ECZ Chief Electoral Officer). Against an estimated voting-age (18+) population of roughly 10 million (total population c.21 million), this is approximately 85% coverage — within the 70-89% band. Score confirmed unchanged with a firmer evidentiary base.</t>
  </si>
  <si>
    <t>https://www.eisa.org/road-to-chads-constitutional-referendum-biometric/</t>
  </si>
  <si>
    <t>EISA reports 7,388,348 registered voters as of 2021 against a total population of approximately 18.2 million, but no authoritative source expresses registered voters as a percentage of the eligible (voting-age) electorate specifically, so a reliable value code cannot be calculated with confidence. Flagged for human review rather than estimating from total population figures.</t>
  </si>
  <si>
    <t>As of 2021, Chad's electoral commission recorded 7,388,348 registered voters, though no authoritative source expresses this as a share of the eligible voting-age population.</t>
  </si>
  <si>
    <t>Light check found that Congo's electoral roll totalled about 2.64 million registered voters after the September-October 2025 list revision — the same headline figure used at the 2021 presidential election, whose electoral-file revision was previously publicly disputed (per 2021 BBC reporting). Without a reliably sourced eligible-voter denominator, and given the disputed history of the figure, coverage cannot be confidently placed on the scale; flagged for human review rather than asserting a percentage band.</t>
  </si>
  <si>
    <t>Congo's electoral roll recorded around 2.64 million registered voters following the September-October 2025 revision of the lists, though the accuracy of this figure has previously been publicly contested.</t>
  </si>
  <si>
    <t>Electoral register not evidenced as existing/deployed (reg-elect-exists=1 No), so uptake cannot be assessed; no credible evidence found.</t>
  </si>
  <si>
    <t>https://constitutionnet.org/sites/default/files/Eritrea%20Election%20Laws.pdf</t>
  </si>
  <si>
    <t>Light check found only historical data from the 1993 independence referendum (about 1.1 million registered voters); no current voter-register coverage statistics exist, as no elections have been held since. Confirmed Unknown.</t>
  </si>
  <si>
    <t>No current voter registration statistics are available for Eritrea, which has not held elections since its 1993 independence referendum, so the proportion of the electorate covered by an active register cannot be assessed.</t>
  </si>
  <si>
    <t>Searched for voter registry coverage/uptake figures (registered voters, share digital) and official NEBE stats; not found in sources reviewed (only general description).</t>
  </si>
  <si>
    <t>https://www.ena.et/web/eng/w/eng_8711475;https://igad.int/igad-election-observation-mission-to-the-7th-general-election-of-the-federal-democratic-republic-of-ethiopia-held-on-monday-june-1-2026-preliminary-report/;https://abren.org/2026/05/31/50-million-voters-ethiopia-election-story-media-misses/</t>
  </si>
  <si>
    <t>Original Unknown with no source reassessed after light search found robust registration figures (50.5-54 million registered voters for the June 2026 election, per NEBE/ENA and IGAD observer mission) but estimates of the proportion of the eligible voting-age population registered diverge sharply between sources: one analysis estimates approximately 76% of voting-age population registered, while a critical review puts the same numerator at roughly 66% of an estimated 75.8 million eligible voters. Given this spread straddles the 50-69%/70-89% tier boundary and depends on contested demographic assumptions, flagged for human review rather than asserting a tier.</t>
  </si>
  <si>
    <t>More than 50.5 million voters (rising to approximately 54 million once late additions such as military and IDP voters are included) registered for Ethiopia's 7th General Election in June 2026. Estimates of what share of the voting-age population this represents vary between roughly two-thirds and just over three-quarters, depending on the demographic assumptions used, out of a total national population of approximately 128-139 million.</t>
  </si>
  <si>
    <t>No coverage stats found.</t>
  </si>
  <si>
    <t>Fast-path check: single search on Gambia voter registration rates found process descriptions (continuous biometric register maintained by the IEC) but no published percentage of the eligible electorate currently registered. No authoritative source found.</t>
  </si>
  <si>
    <t>No authoritative source publishes the current proportion of the eligible Gambian electorate registered on the biometric voter roll.</t>
  </si>
  <si>
    <t>No recent data.</t>
  </si>
  <si>
    <t>https://www.radiotamazuj.org/en/news/article/uncertainty-surrounds-plan-to-start-voter-registration; https://www.sudanspost.com/be-ready-to-exercise-your-rights-nec-tells-citizens-amid-6-million-funding-boost/</t>
  </si>
  <si>
    <t>Full search confirms that voter registration for South Sudan's first-ever elections (scheduled December 2026) had still not been completed as of mid-2026; funding for registration infrastructure was only released in mid-2026. No verifiable figure for electorate coverage exists yet. Confirmed as Unknown (0) rather than guessed.</t>
  </si>
  <si>
    <t>South Sudan has not previously held a national election, and nationwide voter registration was still being set up as of mid-2026 ahead of planned December 2026 elections, so no reliable coverage figure for the electorate exists.</t>
  </si>
  <si>
    <t>reg-land-address</t>
  </si>
  <si>
    <t>https://www.ajol.info/index.php/sajg/article/view/272275/257074; https://www.geopostcodes.com/country/botswana/address-validation/</t>
  </si>
  <si>
    <t>Peer-reviewed research confirms the LAPCAS project's address-numbering component 'has never been implemented' in Botswana, and Botswana has no standardised postal/address code system (BotswanaPost relies on locality names, not registered addresses). As no operational national address register exists, integration with it is not possible. Value Code 1 (No) confirmed.</t>
  </si>
  <si>
    <t>No credible evidence found after searching land address integration.</t>
  </si>
  <si>
    <t>Light check found substantial material on Algeria's land/cadastral digitisation (Amlak system) and separately on the national addressing project (RNA), but no evidence that the two are technically linked. Confirmed as Unknown.</t>
  </si>
  <si>
    <t>No credible evidence found after searching for land register integration with a national address register; the Esri case mentions address surveys to build an address database but not an official national address register integration.</t>
  </si>
  <si>
    <t>Light Exa search found that Angola's cadastre authority (IGCA) built its own internal address database (street names, house numbers) to support cadastral mapping, but no evidence of integration with a separate, official national address register, which has not been confirmed to exist. Confirms Unknown.</t>
  </si>
  <si>
    <t>No authoritative source confirms integration between Angola's land/cadastral register and a national address register; the cadastral authority (IGCA) has built its own internal address dataset for mapping purposes, but a separate official address register is not confirmed to exist.</t>
  </si>
  <si>
    <t>No credible evidence found after searching for Benin land registry integration with a national address register or addressing dataset interoperability.</t>
  </si>
  <si>
    <t>https://www.ecofinagency.com/news-digital/2304-54970-benin-approves-street-naming-and-numbering-system-to-improve-urban-mobility;https://www.ijaemr.com/uploads/pdf/archivepdf/2023/IJAEMR_555.pdf</t>
  </si>
  <si>
    <t>No evidence found that Benin's land/cadastre register (ANDF) is technically linked to a standardised national address register; a local pilot concept combining cadastral and address data exists in academic literature on the Plateau department's proposed Urban Land Register, but this is not a confirmed national integration. No operational address register yet exists in Benin (only a strategy approved April 2026), so integration cannot currently exist.</t>
  </si>
  <si>
    <t>No evidence was found that Benin's land/cadastre register, held by the Agence Nationale du Domaine et du Foncier (ANDF), is technically linked to a standardised national address register. No operational address register yet exists in Benin, which the government only began formally planning in April 2026.</t>
  </si>
  <si>
    <t>No evidence found that land registry is integrated with a national address registry (no national address registry evidence found).</t>
  </si>
  <si>
    <t>Escalated to full path given new context on the address register (a partial municipal pilot exists rather than nothing at all); found only an aspirational reference to future cadastral use (see reg-address-land) rather than confirmed integration, so the Unknown/n.a. score is confirmed rather than upgraded.</t>
  </si>
  <si>
    <t>No evidence has been found that Burkina Faso's land/cadastre platforms (Guichets Uniques du Foncier, SyC@D) are technically linked to the municipal addressing pilots in Ouagadougou and Bobo-Dioulasso; a 2025 municipal report cites the cadastre as an intended future beneficiary of the addressing database, but no operational linkage has been reported.</t>
  </si>
  <si>
    <t>No credible evidence found. No address register.</t>
  </si>
  <si>
    <t>Full check confirms Burundi's land register (managed by the Directorate of Land Titles and National Cadastre) is being actively digitised, but there is no national address register (see reg-address-exists) for it to integrate with. Confirms 0/n.a.</t>
  </si>
  <si>
    <t>Burundi's land register is not integrated with an address register, since the country does not maintain a national address register.</t>
  </si>
  <si>
    <t>Light check (search: Cameroon land register address integration) found land modernisation efforts (MINDCAF, SOFICAM) with no reference to linkage with an address register. No authoritative source found on a light check. Confirms Unknown.</t>
  </si>
  <si>
    <t>No evidence links Cameroon's land registration and cadastral modernisation (MINDCAF digitisation, SOFICAM project) with a national address register.</t>
  </si>
  <si>
    <t>No credible evidence found after searching for integration between land registry and address register in Cabo Verde.</t>
  </si>
  <si>
    <t>Evidence is ambiguous rather than clearly absent. Cadastral property records assign a unique building identifier (NIP) that may capture street name and house number 'when these elements exist', suggesting informal address data within the cadastral/land system, but a distinct, standardised national address register is itself still under development, so a confirmed integration cannot be asserted. Flagged for human review rather than asserting a score.</t>
  </si>
  <si>
    <t>Evidence on integration between Cabo Verde's land register/cadastre and a formal address register is inconclusive. Cadastral property records capture street name and house number when these exist, but a distinct, standardised national address register is itself still under development, so integration in the sense intended cannot be confirmed.</t>
  </si>
  <si>
    <t>Light check (Exa search on land/address register integration) found World Bank Doing Business records confirming CAR's land register is kept in paper format and that the land registry and cadastre are held as separate databases; no standardised address register exists to integrate with it. No authoritative source found on a light check.</t>
  </si>
  <si>
    <t>CAR's land register (Conservation Foncière) is maintained on paper, and no standardised national address register exists for it to be linked to.</t>
  </si>
  <si>
    <t>No evidence found linking any land register to an address register in Chad. Confirmed as Unknown.</t>
  </si>
  <si>
    <t>There is no evidence of technical integration between Chad's land records and an address register.</t>
  </si>
  <si>
    <t>Light check found no address-register integration evidence; Comoros land records remain largely paper-based (World Bank Doing Business) and no standardised address register exists. Confirmed Unknown.</t>
  </si>
  <si>
    <t>No standardised address register exists in Comoros with which the largely paper-based land register could be technically integrated.</t>
  </si>
  <si>
    <t>Light check found no evidence of technical integration between the land register and an address register in Congo. Unknown confirmed.</t>
  </si>
  <si>
    <t>No evidence indicates that Congo's land register is linked to an address register.</t>
  </si>
  <si>
    <t>No credible evidence found after searching for land register integration with an address register in Djibouti.</t>
  </si>
  <si>
    <t>No evidence found linking the land/cadastral register to the what3words address system, despite the base address register now being confirmed to exist. Confirmed 0/Unknown.</t>
  </si>
  <si>
    <t>No evidence is available on whether Djibouti's land register is integrated with the address register; this remains unknown.</t>
  </si>
  <si>
    <t>Light check found active land-cadastre digitisation programmes (e-Foncier, 2022 agreement with eProseed; 2025 Senate land reform mandating full cadastre digitisation; 2025 blockchain land-titling pilot) but no evidence of technical integration between the land register and an address register, which itself does not appear to exist. No authoritative source found for address-register integration specifically.</t>
  </si>
  <si>
    <t>No evidence indicates that the DRC's land/cadastral records are linked to a standardised address register; no national address register is known to exist.</t>
  </si>
  <si>
    <t>No evidence of integration with address register (which doesn't exist).</t>
  </si>
  <si>
    <t>The original premise (no address register exists) is now in question: Egypt's National Real Estate ID Law (88/2025) links property identifiers directly to a unified national land base map, which is conceptually close to land/address integration. However, this is a distinct property-ID initiative rather than a confirmed conventional address register, so the score cannot be confidently revised. Flagged for human review.</t>
  </si>
  <si>
    <t>No confirmed conventional address register exists against which to assess integration with the land register. Egypt's emerging National Real Estate ID system links property identifiers to a unified national land base map, but its classification as an address register requires confirmation.</t>
  </si>
  <si>
    <t>No credible evidence found after searching land register address integration; base does not exist digitally.</t>
  </si>
  <si>
    <t>No authoritative source describes integration between Equatorial Guinea's Land Registry (Registro de la Propiedad Inmueble) and an address register; no standardised national address register is documented as existing.</t>
  </si>
  <si>
    <t>No credible evidence found after searching for linkage between deeds/land registration and any national address register in Eswatini.</t>
  </si>
  <si>
    <t>Light check found no evidence of any link between the Deeds Registry/land register and a national address register, which does not yet exist in deployed form. Confirmed Unknown.</t>
  </si>
  <si>
    <t>No integration between the land/deeds register and an address register has been identified in Eswatini; the country does not yet have a deployed national address register.</t>
  </si>
  <si>
    <t>No credible evidence found after searching for integration between land register/cadastre and a national address register.</t>
  </si>
  <si>
    <t>Confirmed (as for the Address section rows) that Gabon has no national standardised address register, so no technical integration between the land register and an address register can exist. 0/Unknown-n.a. confirmed.</t>
  </si>
  <si>
    <t>Gabon has no national standardised address register, so the land register/cadastre cannot be technically integrated with one.</t>
  </si>
  <si>
    <t>Fast-path check confirms Gambia's land/deeds registry remains a manual, non-automated paper system (World Bank Land Governance Assessment Framework, 2017; National Assembly committee report, November 2025), so integration with the digital address register does not apply. Score of 0 (Unknown/n.a.) confirmed.</t>
  </si>
  <si>
    <t>The land/deeds registry is not maintained digitally, so no technical integration with the address register exists.</t>
  </si>
  <si>
    <t>No credible evidence found after searching for explicit integration between Lands Commission land registry systems (e.g., GELIS/ELIS) and the national digital address register (GhanaPostGPS) in authoritative documents.</t>
  </si>
  <si>
    <t>Fast path: one Exa search on Lands Commission/address register integration found Lands Commission digital transformation material (ELIS) listing integrations with Ghana.Gov, eGCR, NIA, Collateral Registry and Permitting, but the address register (GhanaPostGPS) is not named among these. Confirms Unknown.</t>
  </si>
  <si>
    <t>No authoritative source confirms technical integration between Ghana's land register (Lands Commission) and the digital address register (GhanaPostGPS); the Lands Commission's own account of its system integrations does not list the address register.</t>
  </si>
  <si>
    <t>Light Exa check found only general cadastre/land registry modernisation material (SIGFU, biometric land management), with no mention of integration with an address register. No authoritative source found on a light check.</t>
  </si>
  <si>
    <t>No land register</t>
  </si>
  <si>
    <t>Guinea-Bissau does not maintain a general land title register, and no address register exists nationally, so no integration between the two can be assessed.</t>
  </si>
  <si>
    <t>No credible evidence found after searching for integration between ArdhiSasa/land register and a national address register (queries included: ArdhiSasa address integration; NLIMS address register integration Kenya).</t>
  </si>
  <si>
    <t>Light check confirms no operational national address register exists in Kenya to assess integration with the land register; the National Addressing System (NASK) remains a draft bill as of 2025. No authoritative source confirming land-address register integration was found.</t>
  </si>
  <si>
    <t>No operational national address register yet exists in Kenya, so no integration between the land register and an address register can be assessed.</t>
  </si>
  <si>
    <t>No credible evidence found after searching for integration between Lesotho land register/LAOS and any national address register/digital addressing system.</t>
  </si>
  <si>
    <t>Light check (single Exa search on land register-address integration in Lesotho) found no evidence of an official national address register with which the LAA land register could be integrated. Confirmed as Unknown/n.a.</t>
  </si>
  <si>
    <t>No credible evidence found after searching Liberia land register address integration and reviewing Liberia Land Authority and NDPAS materials for explicit linkage.</t>
  </si>
  <si>
    <t>Light check (search: Liberia land register address integration standardised addresses land parcels) found the land register (LLA) and address system (NDPAS) described separately with no evidence of a technical link between land parcels and standardised addresses. Original score of 0/Unknown confirmed.</t>
  </si>
  <si>
    <t>No evidence is publicly available of a technical link between Liberia's land register and its address register.</t>
  </si>
  <si>
    <t>No authoritative source found on a light check for integration between the land register and the address register.</t>
  </si>
  <si>
    <t>No evidence identifies integration between Libya's land register and its address register.</t>
  </si>
  <si>
    <t>No authoritative source found on a light check confirming address-register integration; in any case no national address register exists in Madagascar for the land register to integrate with.</t>
  </si>
  <si>
    <t>No address register exists in Madagascar for the land register to integrate with.</t>
  </si>
  <si>
    <t>No credible evidence found after searching for integration between Malawi LIMS/land registry and the National Addressing System address database; available sources describe each system separately without documented interoperability.</t>
  </si>
  <si>
    <t>Fast-path check confirmed the Ministry of Lands' LIMS project documentation lists its API integration partners (MITC, NRB, National Statistics Office, Malawi Revenue Authority, Malawi Spatial Data Platform) without mentioning MACRA or the National Addressing System. No authoritative source found confirming integration on a light check.</t>
  </si>
  <si>
    <t>No published source confirms integration between the Ministry of Lands' Land Information Management System (LIMS) and MACRA's National Addressing System (NAS); the two systems are documented separately with no cited interoperability.</t>
  </si>
  <si>
    <t>No credible evidence found after searching for integration between Mauritius land registry/eRegistry and a national address register (searches: Mauritius address register integration eRegistry; Registrar General docs).</t>
  </si>
  <si>
    <t>Light check confirms no unified national address register exists in Morocco, so there is nothing for the land register (ANCFCC) to integrate with on this dimension. No authoritative source found to overturn Unknown status.</t>
  </si>
  <si>
    <t>As Morocco has no unified national address register, the land register maintained by ANCFCC does not integrate with a standardised address database; land parcels are identified by cadastral references rather than postal addresses.</t>
  </si>
  <si>
    <t>Mirrors reg-address-land: no evidence of technical integration between the land register and any address system was found, and the underlying status of Mozambique's address register itself needs review given the national Postal Address Code (CEP) rollout since 2020 (see reg-address-business). Flagged for human review.</t>
  </si>
  <si>
    <t>No evidence is available on whether Mozambique's land register is integrated with an address system.</t>
  </si>
  <si>
    <t>No credible evidence found after searching Namibia land register address integration.</t>
  </si>
  <si>
    <t>Light-check Exa search found no evidence of integration between the Deeds Registry/land register and any address register (which itself does not appear to be digitally maintained in Namibia). Confirms Unknown — no authoritative source found on a light check.</t>
  </si>
  <si>
    <t>No authoritative evidence was found of any integration between Namibia's land register and an address register.</t>
  </si>
  <si>
    <t>Fast-path light check: single search found no evidence of integration between Niger's land register and an address register. Confirms Unknown/n.a.</t>
  </si>
  <si>
    <t>No evidence of integration between Niger's land register and an address register.</t>
  </si>
  <si>
    <t>No credible evidence found after searching for integration between land registry initiatives (NLDS/NLRDTP) and a national address register (NIPOST AVS).</t>
  </si>
  <si>
    <t>No authoritative evidence was identified describing integration between Nigeria's land registration systems and the national digital address register; the status of this linkage remains unconfirmed.</t>
  </si>
  <si>
    <t>No credible evidence found after searching for Rwanda land register integration with a national address register.</t>
  </si>
  <si>
    <t>Light Exa check found no evidence of an address register linked to the land register; the land register (LAIS) records residence addresses as free text rather than through a link to a standardised address database. No authoritative source found on a light check.</t>
  </si>
  <si>
    <t>No evidence has been identified that Rwanda's land register (LAIS) is technically linked to a standardised national address register; land records instead capture an owner's residence address as unstructured text.</t>
  </si>
  <si>
    <t>No credible evidence found after searching for integration between land register and address register in Sao Tome and Principe (and address register not evidenced).</t>
  </si>
  <si>
    <t>No standardised address register exists in Sao Tome and Principe (confirmed via light check), so integration with the land register is not applicable. Code kept at 0 (n.a.) on evidenced grounds.</t>
  </si>
  <si>
    <t>No standardised address register exists in Sao Tome and Principe, so integration between the land register and an address register is not applicable.</t>
  </si>
  <si>
    <t>Searched for evidence that land registry is systematically linked to a national address registry (e.g., unique address IDs) but only found locality coding references and parcel IDs (NICAD), not address integration.</t>
  </si>
  <si>
    <t>Light Exa check reconfirmed only cadastral/parcel identification material (NICAD, SYSCOL locality codes); no national address register exists for the land register to integrate with. No authoritative source found on a light check.</t>
  </si>
  <si>
    <t>Senegal's land/cadastral register identifies parcels via the NICAD cadastral number rather than a standardised street address, and no national address register exists for it to integrate with.</t>
  </si>
  <si>
    <t>https://registrationdivision.gov.sc/our-services/land/; https://seychellespostalregulator.com/pages/national-addressing-system</t>
  </si>
  <si>
    <t>The land register (Registration Division/Land Registrar) is operational and digital, but Seychelles has no standardised national address register with which it could be integrated; the National Addressing System Bill 2026 provides the legal basis for one, with implementation targeted for the end of 2026. Confirmed 0/not applicable.</t>
  </si>
  <si>
    <t>Seychelles' land register is administered digitally by the Registration Division, but there is no operational national address register in Seychelles against which land parcels could be linked; the National Addressing System Bill 2026 establishes the framework for one, with rollout targeted for the end of 2026.</t>
  </si>
  <si>
    <t>No evidence of address integration.</t>
  </si>
  <si>
    <t>Light Exa check found only aspirational references (a World Bank land assessment noting the general importance of an address system for land administration) with no evidence of actual technical integration between an address register and the land register. Unknown confirmed.</t>
  </si>
  <si>
    <t>There is no evidence of technical integration between an address register and the land register in Sierra Leone.</t>
  </si>
  <si>
    <t>Light check found no evidence of Somalia's land register being integrated with an address register. Unknown confirmed.</t>
  </si>
  <si>
    <t>No authoritative evidence exists of a land register being integrated with an address register in Somalia.</t>
  </si>
  <si>
    <t>No credible evidence found after searching for integration between South Africa deeds/land registry (eDRS/Deeds Office) and a national digital address register (noting evidence that no authoritative national address register exists).</t>
  </si>
  <si>
    <t>A light search surfaced relevant sources, moving the row to the full path. No authoritative evidence found of a technical link between the Deeds Office/eDRS land register and any address register; as established, no official national address register exists for such an integration to reference. 0/n.a. remains correct.</t>
  </si>
  <si>
    <t>No authoritative source describes a technical link between South Africa's land registration system (the Deeds Office / Electronic Deeds Registration System) and an address register. As South Africa has no official national address register, integration cannot be assessed.</t>
  </si>
  <si>
    <t>Full search confirms no national address register exists in South Sudan for the land register to integrate with. Confirmed as not applicable (0).</t>
  </si>
  <si>
    <t>South Sudan has no national digital address register, so integration between the land register and an address register is not applicable.</t>
  </si>
  <si>
    <t>No credible evidence found after searching for integration between Sudan land registry and address register; also no confirmed digital land register base system.</t>
  </si>
  <si>
    <t>Light Exa check ('Sudan land register address integration property addressing') found no evidence of a link between the land registry and any address register. Unknown confirmed.</t>
  </si>
  <si>
    <t>No evidence indicates the land register is integrated with an address register in Sudan.</t>
  </si>
  <si>
    <t>No credible evidence found after searching for integration between Tanzania land register/ILMIS/e-Ardhi and the National Physical Addressing (NaPA) register (searches included: e-Ardhi NaPA integration, ILMIS address linkage).</t>
  </si>
  <si>
    <t>Light check on Tanzania land register/address register integration (e-Ardhi, NaPA) returned only general e-Ardhi/ILMIS project and user-manual documentation, with no distinct national address register identified and no source addressing this specific integration. Confirmed as Unknown — no authoritative source found on a light check.</t>
  </si>
  <si>
    <t>No credible evidence found after searching for links between Togo digital land registry/cadastre and a national address register/system.</t>
  </si>
  <si>
    <t>No authoritative source found on a light check specifically confirming address register integration with the land registry/cadastre. World Bank B-READY 2025 scores digital land-cadastre interoperability indicators for Togo at 0, consistent with limited integration generally, but no source addresses an address register specifically.</t>
  </si>
  <si>
    <t>Light-check found no evidence of integration between the land register and an address register (Tunisia has no identified national address register). Confirms Unknown/n.a.</t>
  </si>
  <si>
    <t>No evidence indicates that Tunisia's land register is integrated with an address register, and no national address register has been identified.</t>
  </si>
  <si>
    <t>No credible evidence found after searching for integration between ZILAS land registry and a national digital address register (no clear address register identified).</t>
  </si>
  <si>
    <t>https://www.fig.net/resources/proceedings/fig_proceedings/fig2017/papers/ts04e/TS04E_sivan_9098_abs.pdf</t>
  </si>
  <si>
    <t>Light check found detailed documentation of Zambia's National Spatial Data Infrastructure and ZILMIS/ZILAS land systems, but no evidence of integration specifically with a standardised address register, since none yet exists nationally (see UNGEGN 2023). Original 0/Unknown score confirmed.</t>
  </si>
  <si>
    <t>Zambia's land administration systems (ZILMIS/ZILAS) and National Spatial Data Infrastructure are well documented, but there is no evidence of integration with a standardised national address register, since no such register is yet operational nationwide.</t>
  </si>
  <si>
    <t>Single fast check (Zimbabwe land register address integration) returned only a tangential reference to the eCadastre portal allowing property searches by address as a search convenience, not evidence of formal technical integration between a national address register (of uncertain status) and the land register. Confirmed as Unknown.</t>
  </si>
  <si>
    <t>No authoritative source confirms formal integration between an address register and the land register in Zimbabwe.</t>
  </si>
  <si>
    <t>Business register integration</t>
  </si>
  <si>
    <t>No integration evidence.</t>
  </si>
  <si>
    <t>reg-land-business</t>
  </si>
  <si>
    <t>https://www.fig.net/resources/proceedings/fig_proceedings/accra/papers/ts14/ts14_05_morebodi.pdf; https://www.cipa.co.bw/</t>
  </si>
  <si>
    <t>The LAPCAS/Deeds Registry-DSM cadastral integration project documentation describes internal integration among land-sector agencies (Deeds Registry, Department of Surveys and Mapping, Land Boards) but no linkage to CIPA's company register. Value Code 1 (No) confirmed.</t>
  </si>
  <si>
    <t>Is the register integrated with the business register?</t>
  </si>
  <si>
    <t>Same 2018 Transparency International land ownership report confirms OARG maintains no technical link between the Land Registry and the Business Registry. Value Code 1 (No) confirmed; no more recent evidence of integration was found.</t>
  </si>
  <si>
    <t>A 2018 Transparency International land ownership report finds that the Office of the Administrator and Registrar-General maintains no technical link between the Land Registry and the Business Registry.</t>
  </si>
  <si>
    <t>No credible evidence found after searching land business register integration.</t>
  </si>
  <si>
    <t>Light check found substantial material on Algeria's land/cadastral digitisation (Amlak) and the commercial register (CNRC), but no evidence of a technical link between the land register and the business register specifically. Confirmed as Unknown.</t>
  </si>
  <si>
    <t>No credible evidence found after searching for land register integration with the business register in Angola (searched land register business register integration; no evidence in reviewed sources).</t>
  </si>
  <si>
    <t>Light Exa search found no evidence of technical integration between Angola's land register/cadastre and the business register; confirms Unknown.</t>
  </si>
  <si>
    <t>No authoritative source confirms integration between Angola's land register and the business register.</t>
  </si>
  <si>
    <t>No credible evidence found after searching for integration between ANDF land/cadastre systems and the business register (RCCM/GUFE/APIEX).</t>
  </si>
  <si>
    <t>https://catis.xroad.bj/systems/IS00016;https://catis.xroad.bj/systems/IS00003</t>
  </si>
  <si>
    <t>No evidence found of a technical link between the ANDF land/cadastre register (CatIS IS00016) and the business register (RCCM, CatIS IS00003); both are separately catalogued but no cross-reference or shared service was identified.</t>
  </si>
  <si>
    <t>No evidence was found of a technical link between Benin's land/cadastre register (ANDF) and the business register (RCCM). The two systems are separately catalogued within the national interoperability system but appear to operate independently.</t>
  </si>
  <si>
    <t>Full check: no evidence found either confirming or denying technical integration between the land register (DTFCN) and the business register (API/OBR/easybusiness.bi); the two are digitising separately with no documented interoperability. Confirms Unknown, evidence genuinely unavailable.</t>
  </si>
  <si>
    <t>No evidence is available on whether Burundi's land register is technically linked to the business register; the two are managed by separate agencies with no documented interoperability.</t>
  </si>
  <si>
    <t>Light check (search: Cameroon land register business register integration) found no evidence of a technical link between the land register and the business register. No authoritative source found on a light check. Confirms Unknown.</t>
  </si>
  <si>
    <t>No evidence indicates a technical link between the land register (MINDCAF) and the business register (RCCM) in Cameroon.</t>
  </si>
  <si>
    <t>No credible evidence found after searching for integration between land registry and business register in Cabo Verde.</t>
  </si>
  <si>
    <t>No authoritative source describes technical integration between Cabo Verde's land/cadastral register and its business register. Confirmed as Unknown.</t>
  </si>
  <si>
    <t>No authoritative source describes technical integration between Cabo Verde's land/cadastral register and its business register.</t>
  </si>
  <si>
    <t>Light check (Exa search on land/business register integration) found no evidence of a link between the (paper-based) land registry and the business register; World Bank Doing Business confirms land records are held in a separate, paper-based database from the cadastre. No authoritative source found on a light check.</t>
  </si>
  <si>
    <t>No evidence indicates a technical link between the land register, which remains paper-based, and the business register.</t>
  </si>
  <si>
    <t>No evidence found linking any land register to the business register in Chad. Confirmed as Unknown.</t>
  </si>
  <si>
    <t>There is no evidence of technical integration between Chad's land records and the business register.</t>
  </si>
  <si>
    <t>Light check found no evidence of technical integration between the land register and business register; land administration (Service des Domaines) and company registration (RCCM/ANPI) operate as separate paper-based processes. Confirmed Unknown.</t>
  </si>
  <si>
    <t>Light check found no evidence of integration between the land register and the business register in Congo. Unknown confirmed.</t>
  </si>
  <si>
    <t>No evidence indicates that Congo's land register is linked to the business register.</t>
  </si>
  <si>
    <t>Light check: no evidence found of technical integration between the land register (SIGFU) and the business register (RCCM/CEPICI). No authoritative source found on a light check.</t>
  </si>
  <si>
    <t>No credible evidence found after searching for land register integration with business register in Djibouti.</t>
  </si>
  <si>
    <t>No evidence found linking the land register to the business register. Confirmed 0/Unknown.</t>
  </si>
  <si>
    <t>No evidence is available on whether Djibouti's land register is integrated with the business register; this remains unknown.</t>
  </si>
  <si>
    <t>Light check found active land-cadastre digitisation initiatives (e-Foncier; 2016 ministerial decree on cadastre digitisation; 2025 land reform law) but no evidence of technical linkage between land records and the business register (RCCM), which itself remains paper-based. No authoritative source found for this specific integration.</t>
  </si>
  <si>
    <t>There is no evidence of a technical link between DRC's land/cadastral records and the (paper-based) business register.</t>
  </si>
  <si>
    <t>No specific evidence found.</t>
  </si>
  <si>
    <t>Light check (Egyptian land registry/e-government integration search) surfaced no evidence of a technical link between the land register and the business register specifically. No authoritative source found; Unknown confirmed.</t>
  </si>
  <si>
    <t>No evidence was found of a technical link between Egypt's land register and the business register.</t>
  </si>
  <si>
    <t>No credible evidence found after searching land register business register integration.</t>
  </si>
  <si>
    <t>No authoritative source describes integration between Equatorial Guinea's Land Registry and its business register; the two appear to be administered independently, with property transfers handled through notarial deeds rather than an interoperable system.</t>
  </si>
  <si>
    <t>No credible evidence found after searching for integration between land/deeds registry and business/company registry in Eswatini.</t>
  </si>
  <si>
    <t>Searched for explicit integration between land registry and business registry (e.g., property ownership for companies) in Ethiopia; no evidence found in reviewed sources.</t>
  </si>
  <si>
    <t>No evidence was found of technical integration between Ethiopia's land register and the business register.</t>
  </si>
  <si>
    <t>No credible evidence found after searching for integration between land register/cadastre and business register.</t>
  </si>
  <si>
    <t>Light check confirmed active digitisation of both the land/cadastre system (SCADDHA project, 'Un Gabonais, un titre foncier' regularisation programme, ANUTTC) and the business register (ANPI-Gabon GNI platform), but found no evidence of a technical link between the two registers. 0/Unknown confirmed on a light check.</t>
  </si>
  <si>
    <t>Fast-path check: consistent with the land registry remaining a manual, non-digitised system (World Bank LGAF 2017; National Assembly report, November 2025), no integration with the business register applies. No authoritative source found describing such integration.</t>
  </si>
  <si>
    <t>No technical integration exists between the land/deeds registry and the business register, as the land registry is not maintained digitally.</t>
  </si>
  <si>
    <t>No credible evidence found after searching for explicit integration between the land registry (Lands Commission) and the business register/Office of the Registrar of Companies (ORC).</t>
  </si>
  <si>
    <t>Fast path: one Exa search on Lands Commission/business register integration found the same Lands Commission ELIS integration list (Ghana.Gov, eGCR, NIA, Collateral Registry, Permitting), which does not name the business register/Office of the Registrar of Companies. Confirms Unknown.</t>
  </si>
  <si>
    <t>No authoritative source confirms technical integration between Ghana's land register (Lands Commission) and the business register (Office of the Registrar of Companies); the Lands Commission's own account of its system integrations does not list the business register.</t>
  </si>
  <si>
    <t>Light Exa check found only general OHADA/RCCM and land registry modernisation material, with no specific evidence of business-land register integration. No authoritative source found on a light check.</t>
  </si>
  <si>
    <t>No evidence was found of integration between a land register and the business register in Guinea-Bissau; the country's most developed cadastral system is a mining/extractive-sector cadastre (FlexiCadastre, implemented from 2015) rather than a general land title register linked to company records.</t>
  </si>
  <si>
    <t>No credible evidence found after searching for integration between Lesotho land register/LAOS and company/business register systems (OBFC/businessregistrations.gov.ls).</t>
  </si>
  <si>
    <t>Light check (single Exa search on land register-business register integration in Lesotho) found no evidence of technical integration between the LAA land register and the OBFC business register. Confirmed as Unknown/n.a.</t>
  </si>
  <si>
    <t>No credible evidence found after searching Liberia land register business register integration and reviewing Liberia Land Authority documentation for interoperability with business registry.</t>
  </si>
  <si>
    <t>Light check (search: Liberia land register business register integration interoperability) found the land register (LLA) and business register (LBR) described separately with no evidence of technical linkage. Original score of 0/Unknown confirmed.</t>
  </si>
  <si>
    <t>No evidence is publicly available of a technical link between Liberia's land register and its business register.</t>
  </si>
  <si>
    <t>No authoritative source found on a light check for integration between the land register and the business register.</t>
  </si>
  <si>
    <t>No evidence identifies integration between Libya's land register and its business register.</t>
  </si>
  <si>
    <t>No authoritative source found on a light check linking Madagascar's land register with the business register.</t>
  </si>
  <si>
    <t>No evidence of technical integration between Madagascar's land register and its business register.</t>
  </si>
  <si>
    <t>No credible evidence found after searching for integration between Malawi land registry/LIMS and the Malawi Business Registration System (MBRS) or Registrar General; sources describe LIMS objectives broadly but do not confirm operational integration.</t>
  </si>
  <si>
    <t>Fast-path check on the official Ministry of Lands LIMS project page found its listed API integration partners do not include the Registrar General/MBRS; the omission is suggestive but not a direct statement either way, so the score is left unchanged rather than inferring a negative answer from an absence.</t>
  </si>
  <si>
    <t>The Ministry of Lands' Land Information Management System (LIMS) documentation lists API integration with the Malawi Investment and Trade Centre, National Registration Bureau, National Statistics Office, Malawi Revenue Authority and Malawi Spatial Data Platform, but does not mention the Registrar General or Malawi Business Registration System, and no other source confirms a technical link between the land and business registers.</t>
  </si>
  <si>
    <t>No credible evidence found after searching for Mauritania land register integration with business/commercial register or automated company ownership linkage.</t>
  </si>
  <si>
    <t>No evidence indicates the land register is technically integrated with the business register.</t>
  </si>
  <si>
    <t>No credible evidence found after searching for integration between land register (Registrar General eRegistry) and business register (CBRD/companies.govmu.org).</t>
  </si>
  <si>
    <t>Light check surfaced only a tangential development — the Registrar-General's Department is extending the MAUPASS national digital identity platform to give corporate entities a unique authentication identifier for its online systems — but this concerns identity authentication, not technical linkage between land parcels and the business register. Confirmed as Unknown.</t>
  </si>
  <si>
    <t>Check found no authoritative evidence of technical integration between Morocco's land register (ANCFCC) and the business register (OMPIC/Trade Register). A low-quality blog source (9anonai.com) claimed such integration but is not corroborated by ANCFCC, OMPIC or other authoritative material, so is not relied upon. Confirmed as Unknown.</t>
  </si>
  <si>
    <t>No confirmed technical integration exists between Morocco's land register, administered by ANCFCC, and the business register administered by OMPIC. Property transactions involving companies are processed by notaries through ANCFCC's dematerialised land registration services, but this is not evidence of a shared database between the two registers.</t>
  </si>
  <si>
    <t>No credible evidence found after searching Namibia land register business register integration.</t>
  </si>
  <si>
    <t>Light-check Exa search found no direct evidence of integration between the Deeds Registry/land register and BIPA's business register. World Bank B-READY 2025 scores general 'interoperability between the Immovable Property Registry and other services' at zero, which is suggestive but not specific enough to this pairing to change the score. Confirms Unknown — no authoritative source found on a light check.</t>
  </si>
  <si>
    <t>No authoritative evidence was found of any technical integration between Namibia's land register and its business register.</t>
  </si>
  <si>
    <t>Fast-path light check: single search found no evidence of integration between Niger's land register and the business register. Confirms Unknown/n.a.</t>
  </si>
  <si>
    <t>No evidence of integration between Niger's land register and the business register.</t>
  </si>
  <si>
    <t>No credible evidence found after searching for integration between land registry initiatives and CAC business register.</t>
  </si>
  <si>
    <t>No authoritative evidence was identified describing integration between Nigeria's land registration systems and the CAC business register; the status of this linkage remains unconfirmed.</t>
  </si>
  <si>
    <t>No credible evidence found after searching for Rwanda land register integration with the business/company register (beyond mentions of linking with RRA).</t>
  </si>
  <si>
    <t>Light Exa check found no direct evidence of land register-business register integration; sources confirmed land parcel linkage to mortgage registries (via banks) and the tax authority (RRA) through the Unique Parcel Identifier, but not to the companies/business register specifically. No authoritative source found on a light check.</t>
  </si>
  <si>
    <t>No evidence has been identified that Rwanda's land register (LAIS) is technically linked to the business/companies register; confirmed linkages via the Unique Parcel Identifier are instead to mortgage registries and the tax authority.</t>
  </si>
  <si>
    <t>No credible evidence found after searching for integration between land register and business register in Sao Tome and Principe.</t>
  </si>
  <si>
    <t>Light Exa check on land and business registry systems found no evidence of a technical link between the land register and the business register in Sao Tome and Principe. Confirmed as Unknown on a light check.</t>
  </si>
  <si>
    <t>No evidence was found of integration between the land register and the business register in Sao Tome and Principe.</t>
  </si>
  <si>
    <t>Searched for explicit integration between land/cadastre registry and business registry (e.g., using business IDs in land systems); sources reviewed did not document such integration.</t>
  </si>
  <si>
    <t>Light Exa check returned the same cadastre/land-modernisation material as reg-business-land, with no documentation of integration between the land register and the business (RCCM) register. No authoritative source found on a light check.</t>
  </si>
  <si>
    <t>No evidence of technical integration between Senegal's land/cadastral register and its business (RCCM) register has been found.</t>
  </si>
  <si>
    <t>Light check found no evidence of Somalia's land register being integrated with the business register. Unknown confirmed.</t>
  </si>
  <si>
    <t>No authoritative evidence exists of a land register being integrated with the business register in Somalia.</t>
  </si>
  <si>
    <t>No credible evidence found after searching for integration between South Africa deeds/land registry (eDRS/Deeds Office) and the Companies and Intellectual Property Commission (CIPC) business register.</t>
  </si>
  <si>
    <t>A light search surfaced ambiguous evidence, moving the row to the full path. The Electronic Deeds Registration System (eDRS), live since April 2025, verifies land transactions against CIPC's companies/entities register (confirming a transacting company is validly registered). This is a real technical link but appears limited to identity/status verification, not the land-parcel-to-business linkage the definition requires. Flagged for human review; not confidently scored either way.</t>
  </si>
  <si>
    <t>The Electronic Deeds Registration System (eDRS), operational since April 2025, verifies land transactions against companies and entities registered with the Companies and Intellectual Property Commission (CIPC), confirming that a transacting business is validly registered. It is unclear whether this narrow verification check constitutes full integration linking land parcels to the business register.</t>
  </si>
  <si>
    <t>No credible evidence found after searching for integration between Sudan land registry and business register; also no confirmed digital land register base system.</t>
  </si>
  <si>
    <t>Light Exa check ('Sudan land register business register integration land authority companies registrar') found only unrelated M&amp;A/legal-process material on transferring land and shares, with no evidence of a technical registry link. Unknown confirmed.</t>
  </si>
  <si>
    <t>No evidence indicates the land register is integrated with the business register in Sudan.</t>
  </si>
  <si>
    <t>No credible evidence found after searching for integration between Tanzania land registry systems (ILMIS/e-Ardhi) and BRELA business register (searches included: ILMIS BRELA integration, e-Ardhi company registry integration).</t>
  </si>
  <si>
    <t>Light check surfaced authoritative but inconclusive evidence, so this was escalated to the full path. Vendor documentation of ILMIS (Innola Solutions) lists its external integrations as NIDA and the Government e-Payment Gateway (GEPG) only; BRELA's own technical assessment of its ORS system (WIPO 2019) lists NIDA, TRA, GePG and internal systems as integrations, with no mention of the land registry. This absence in both parties' own comprehensive integration documentation is suggestive of non-integration but is not a direct statement to that effect, so flagged for human review rather than scored with confidence.</t>
  </si>
  <si>
    <t>No credible evidence found after searching for integration between land registry/cadastre systems and business register (RCCM/CFE).</t>
  </si>
  <si>
    <t>No authoritative source found on a light check for integration between the land registry/cadastre and the business register (RCCM/CFE).</t>
  </si>
  <si>
    <t>Light-check found no evidence of integration between the land register and the business register. Confirms Unknown/n.a.</t>
  </si>
  <si>
    <t>No evidence indicates that Tunisia's land register is integrated with the business register.</t>
  </si>
  <si>
    <t>No credible evidence found after searching for integration between Uganda NLIS land systems and the URSB business register; sources reviewed did not mention a technical linkage.</t>
  </si>
  <si>
    <t>Mirrors reg-business-land. Fast-path search surfaced a single secondary press report stating UgNLIS integrates with URSB, not corroborated by the Ministry of Lands' own description of its current land-system integration work (which names URA and the Judiciary, not URSB). Flagged for human review rather than upgraded on a single, uncorroborated source.</t>
  </si>
  <si>
    <t>Evidence on whether Uganda's land register is technically linked to the business register is inconsistent, with press reporting claiming integration but the Ministry of Lands' own project documentation not confirming a URSB linkage in its current land-system integration work.</t>
  </si>
  <si>
    <t>https://www.zimra.co.zw/news/2330:zimra-and-deeds-office-sign-mou-to-strengthen-transparency-and-compliance</t>
  </si>
  <si>
    <t>As with the mirrored variable reg-business-land, a fast check found that the business register and the land/deeds title register are administered by the same department (Deeds, Companies and Intellectual Property), with ZIMRA holding an MOU to access both companies and property records. This suggests administrative proximity but not confirmed technical/database-level integration between the two registers specifically. Flagged for human review; the original Unknown score is left unrevised pending clearer evidence.</t>
  </si>
  <si>
    <t>Zimbabwe's land/deeds title register and business register are both administered by the Department of Deeds, Companies and Intellectual Property, which may facilitate administrative linkage, though no source confirms direct technical integration between the two registers.</t>
  </si>
  <si>
    <t>A distributed digital cadastre system was deployed throughout all 18 province offices of IGCA, with 450,000 urban parcel boundaries implemented into the cadastre system, indicating nationwide deployment of a digital cadastral register within the cadastre agency network.</t>
  </si>
  <si>
    <t>https://www.esri.com/en-us/lg/industry/government/stories/angola-modernizes-land-administration-gis-cadastre-management</t>
  </si>
  <si>
    <t>https://www.esri.com/en-us/lg/industry/government/stories/angola-modernizes-land-administration-gis-cadastre-management; https://mitrelli.com/project/angola-national-cadaster-system/</t>
  </si>
  <si>
    <t>Confirmed. A second independent source (Mitrelli, 2025) corroborates Esri's account that Angola's digital cadastre (IGCA) has been deployed across all 18 provincial offices with over 450,000 urban parcels mapped, supporting "Fully deployed nationwide" (5).</t>
  </si>
  <si>
    <t>Angola's digital cadastre (IGCA) has been deployed across all 18 provincial offices, with over 450,000 urban parcels mapped, corroborated independently by Esri and Mitrelli reporting.</t>
  </si>
  <si>
    <t>Separate cadastral services/plans via ANCFCC.</t>
  </si>
  <si>
    <t>https://www.masaken.ma/en/guide/tips-guides/verify-land-title</t>
  </si>
  <si>
    <t>https://www.ancfcc.gov.ma/pr%C3%A9sentation/chiffres-cl%C3%A9s; https://www.maroc-hebdo.com/article/ancfcc-performances-sans-precedent-6-milliards-de-versement-direct-au-budget-general-de-letat</t>
  </si>
  <si>
    <t>Confirmed, and the weak aggregator citation (masaken.ma) is replaced with the regulator's own data. ANCFCC's digital cadastral maps ('mappes cadastrales numériques') cover the entire national territory, with over 6.75m title deeds/cadastral plans and continuing use of GNSS, aerial and satellite imagery for cadastral production.</t>
  </si>
  <si>
    <t>No credible evidence of separate digital cadastral register.</t>
  </si>
  <si>
    <t>https://tenuresecurity.org/country-profile/central-african-republic/; https://archive.doingbusiness.org/content/dam/doingBusiness/country/c/central-african-republic/CAF.pdf</t>
  </si>
  <si>
    <t>No source originally cited. USAID-funded land tenure profile (2021, tenuresecurity.org) confirms the Conservation Foncière is the sole body maintaining both the cadastre and land transactions, with only an estimated 0.1% of land titled and registered nationally — no separate digital cadastral system exists. World Bank Doing Business data for CAR records property registry records in 'Paper' (non-computerised) format. Value Code confirmed at 1 (No), current as of 2021 diagnostic; no fresher evidence of digitisation found.</t>
  </si>
  <si>
    <t>A 2021 USAID-funded land tenure profile confirms the Conservation Fonciere is the sole body maintaining both the cadastre and land transactions, with only an estimated 0.1% of land titled and registered nationally, and no separate digital cadastral system exists. World Bank Doing Business data record property registry records in paper, non-computerised, format, with no evidence of subsequent digitisation.</t>
  </si>
  <si>
    <t>https://www.dgi.gouv.km/fr/service_foncieres_et_domaniales.php;https://comoros.eregulations.org/procedure/13?l=fr;https://arablandinitiative.gltn.net/sites/default/files/emerging-technologies-for-sustainable-land-management-in-the-comoros.pdf</t>
  </si>
  <si>
    <t>Confirmed: a Bureau du Cadastre exists under the Direction Générale des Impôts (dgi.gouv.km) but cadastral surveying (levée topographique, plan croquis) remains a manual, paper-based procedure taking 104-158 days (eRegulations Comores, accessed 2026). A 2024/2025 GIS pilot using 2018 orthophotos covers only a small Moroni test zone, not a national digital cadastral database. No evidence of a fully digitised national cadastre. Value Code 1 (No) is supported; code unchanged.</t>
  </si>
  <si>
    <t>No credible evidence</t>
  </si>
  <si>
    <t>https://www.spatialdimension.com/projects/guinea-bissau-ministry-of-energy-industry-natural-resources/; https://archive.doingbusiness.org/content/dam/doingBusiness/country/g/guinea-bissau/GNB.pdf</t>
  </si>
  <si>
    <t>The only cadastral-type system found is a 2015 World Bank-funded FlexiCadastre mining/geodata cadastre for the Ministry of Energy, Industry &amp; Natural Resources, covering mineral licences rather than general land parcels. World Bank Doing Business reports describe the Bissau municipality acting informally as 'the Cadastre' outside the capital, with no evidence of digitisation. No general land-parcel cadastral register was found; Value Code 1 (No) confirmed.</t>
  </si>
  <si>
    <t>https://www.sudanspost.com/wp-content/uploads/2024/06/Draft-South-Sudan-National-Land-Policy-23-April-2023.pdf; https://spatialdimension.com/articles/south-sudan-goes-live-with-new-mining-cadastre-system-and-launches-web-portal/</t>
  </si>
  <si>
    <t>Confirmed: the Ministry of Lands' draft National Land Policy (2023) states the land register is 'poorly developed', with only Juba, Wau and Renk having functional (largely manual) land registries and no national digital cadastre; a sector-specific Mining Cadastre System (FlexiCadastre, launched 2015) exists but covers petroleum/mining only, not general land parcels. Value Code 1 (No) confirmed for a general cadastral register.</t>
  </si>
  <si>
    <t>The Ministry of Lands' draft National Land Policy (2023) states the land register is poorly developed, with only Juba, Wau and Renk having functional, largely manual, land registries and no national digital cadastre. A sector-specific Mining Cadastre System, launched in 2015, exists but covers petroleum and mining only, not general land parcels.</t>
  </si>
  <si>
    <t>Digital cadastre system implemented.</t>
  </si>
  <si>
    <t>https://www.fig.net/resources/proceedings/fig_proceedings/accra/papers/ts14/ts14_05_morebodi.pdf</t>
  </si>
  <si>
    <t>https://www.worldbank.org/content/dam/sites/b-ready/documents/pdf/economy/2025/botswana-2025.pdf; https://nelga.uneca.org/wp-content/uploads/2022/11/Land-Governance-in-Botswana.pdf</t>
  </si>
  <si>
    <t>Confirmed with fresher, stronger sourcing. World Bank B-READY 2025 scores Botswana's 'Cadastral Coverage at National Level' at full marks (3/3), but 'Availability of Digital Cadastral Plans' at 0/2, indicating complete geographic coverage without full public digital access — consistent with 'Partially deployed' rather than 'Fully deployed'. The original 2006-era fig.net conference paper was too dated to rely on alone.</t>
  </si>
  <si>
    <t>SYC@D explicitly targets cadastral management and provides online cadastral extracts; mining cadastre (eMC+) is also digitized (sector-specific).</t>
  </si>
  <si>
    <t>https://www.finances.gov.bf/forum/detail-actualites?tx_news_pi1%5Baction%5D=detail&amp;tx_news_pi1%5Bcontroller%5D=News&amp;tx_news_pi1%5Bnews%5D=2122&amp;cHash=01b63afc201fc6718e8985e97c47c048;https://www.gaf.de/gaf-ag-to-upgrade-burkina-fasos-mining-cadastre-system-emc-under-the-world-bank-funded-pargfm-project/</t>
  </si>
  <si>
    <t>Separate digital cadastral efforts: IDUFCI unique land identifier, GIS expansion, mining cadastre digital.</t>
  </si>
  <si>
    <t>https://idufci.construction.gouv.ci</t>
  </si>
  <si>
    <t>https://civlii.laws.africa/en/akn/ci/act/decree/2019/221/fra@2023-08-09; https://idufci.construction.gouv.ci; https://www.capital-foncier.com/en/blog/sigfu-and-idufci-how-cadastral-digitalization-is-transforming-ivorian-land-management</t>
  </si>
  <si>
    <t>Decree No. 2019-221 (official legal text, verified via the CNDJ legal database) confirms IDUFCI is a nationwide, mandatory 20-character spatial parcel identifier covering both urban and rural land domains, operationalised through the SIGFU platform. This corroborates 'partially deployed' — the legal/technical framework is national but IDUFCI numbers are only assigned as parcels pass through transactions, so full parcel-by-parcel coverage is not yet achieved. A third-party blog claims 332,462 km² already registered 'to 1m² accuracy', but that source is a promotional/content site with unreliable dating (some pages dated 2026) and could not be corroborated against a primary government statistic — flagged for human review rather than used to justify a higher code. Value Code 4 retained.</t>
  </si>
  <si>
    <t>Egyptian Survey Authority maintains cadastral mapping linked to digital registry; PNID includes cadastral data.</t>
  </si>
  <si>
    <t>https://www.fig.net/resources/proceedings/fig_proceedings/cairo/papers/ts_02/ts02_03_radwan_etal.pdf; https://projects.sharkia.gov.eg/legislations/file/183; https://documents1.worldbank.org/curated/en/099515111242154899/txt/Concept0Projec0n0Project000P177720.txt</t>
  </si>
  <si>
    <t>Confirmed. The Egyptian Survey Authority operates a digital cadastral database and online transaction/enquiry portal (per technical/FIG literature), but the new Law No. 88/2025 has only just established a unified national real-estate ID and geospatial database, and a 2024/25 World Bank project document shows rollout is still concentrated on New Urban Communities. An existing but incomplete system supports 'Partially deployed' (4), not yet fully deployed nationwide.</t>
  </si>
  <si>
    <t>Cadastral Template (CSDILA) country page for Eritrea (Cadastral Office, MLWE) states computerization and development of modern database has been put in place replacing manual database, but also notes incomprehensive/sporadic cadastre and not fully integrated spatial/textual data—consistent with partial deployment of a separate cadastre.</t>
  </si>
  <si>
    <t>[Cadastraltemplate.org Eritrea cadastral system profile (2018)](https://cadastraltemplate.org/eritrea.php)</t>
  </si>
  <si>
    <t>[Cadastraltemplate.org Eritrea cadastral system profile (2018)](https://cadastraltemplate.org/eritrea.php); [FIG: Enforcement of Mandatory Cadastral Registration in Eritrea, peer-reviewed paper (2019)](https://www.fig.net/resources/publications/prj/showpeerreviewpaper.asp?pubid=9753); [FIG: A Briefing on Current Cadastral Activities in Eritrea (2020)](https://www.fig.net/resources/proceedings/fig_proceedings/fig2020/ppt/ts07h/TS07H_weldegiorgis_10351_ppt.pdf)</t>
  </si>
  <si>
    <t>Confirmed: FIG conference papers from 2019 and 2020 corroborate that a modernised cadastral database has been developed and is becoming operational, but spatial and textual data remain unintegrated and mandatory registration is not effectively enforced nationwide. No fresher (post-2020) source was found. Value Code 4 (Partially deployed) stands.</t>
  </si>
  <si>
    <t>The LIMS project aims to link datasets/processes of the Departments of Lands, Surveys, and Physical Planning, indicating a cadastral/survey component (parcel mapping) being digitized and deployed as part of LIMS, but not confirmed fully nationwide.</t>
  </si>
  <si>
    <t>https://www.lands.gov.mw/index.php/our-projects/lims</t>
  </si>
  <si>
    <t>https://www.247malawi.com/malawi-takes-a-leap-forward-in-land-management-with-digital-platform/,https://www.247malawi.com/gumba-speaks-progress-in-land-records-digitalisation/</t>
  </si>
  <si>
    <t>Confirmed. LIMS (which links the Surveys Department's cadastral function with Lands and Physical Planning) launched in Blantyre in June 2025 and the Minister of Lands confirmed continuing progress and staff training in July 2025, but rollout is city-by-city rather than nationwide. Partially deployed stands.</t>
  </si>
  <si>
    <t>Separate cadastral register by DINAGECA with GIS, partial deployment.</t>
  </si>
  <si>
    <t>https://geospatial.com/country_profiles/mozambique/</t>
  </si>
  <si>
    <t>https://www.fnds.gov.mz/index.php/en/our-projects/project-list/terra-segura; https://www.fig.net/resources/proceedings/fig_proceedings/fig2018/papers/ts04g/TS04G_balas_joaquim_et_al_9582.pdf; https://doi.org/10.3390/land10080818</t>
  </si>
  <si>
    <t>Confirmed but original source was unrelated (geospatial.com is a paper-map/nautical-chart catalogue, not evidence of cadastral register status). Independent evidence confirms Mozambique's separate cadastral system, SiGIT (Land Information Management System, ISO 19152/LADM-based), operated under the Terra Segura/MozLand programme targeting registration of ~5 million parcels and 1,200 community delimitations, with a public web-portal goal. Deployment is active but not yet nationwide/complete, supporting "Partially deployed" (4).</t>
  </si>
  <si>
    <t>Cadastre identification number NICAD is mandatory and unique for parcels; large-scale parcel mapping underway (673,000 parcels mapped).</t>
  </si>
  <si>
    <t>https://www.dgid.sn/wp-content/uploads/2022/03/plaquette_nicad_verso-3.pdf;https://documents1.worldbank.org/curated/en/099122125122530674/pdf/P172422-ab8683a5-9e88-4886-8cab-aa59ce4e604d.pdf</t>
  </si>
  <si>
    <t>Separate GIS cadastral system via WebGIS and ArcGIS layer.</t>
  </si>
  <si>
    <t>https://webgis.gov.sc;https://www.arcgis.com/home/item.html?id=f824e5b74992400fa62222351b43e19d</t>
  </si>
  <si>
    <t>https://www.webgis.gov.sc/map_default.phtml?config=default;https://www.pou.gov.sc/tenders/consultancies/1275-design-and-development-of-the-land-management-administration-information-system-lmais</t>
  </si>
  <si>
    <t>Original score (4, Partially deployed) rests on the cited WebGIS source, which was verified live: the Ministry of Habitat, Infrastructure and Land Transport's WebGIS Cadastre and Planning module has been operational since November 2013, offering public search of land parcels and beacons, planning-application layers and map export tools. The cited ArcGIS item page (arcgis.com id=f824e...) returned no retrievable content on fetch and could not be independently confirmed. A further search found the Lands Department/DICT tendering a new Land Management Administration Information System (LMAIS) in November 2024 and continuing to recruit GIS/survey staff (2025) to maintain the national survey control network and cadastral layers, indicating an established but still-evolving digital cadastral function. Score of 4 confirmed; not upgraded to 5 because the WebGIS itself is explicitly non-live/for-information-only and the authoritative cadastral system is still being modernised.</t>
  </si>
  <si>
    <t>Seychelles maintains a separate digital cadastral register through the Ministry of Habitat, Infrastructure and Land Transport's WebGIS platform, operational since November 2013, which gives the public search access to land parcels and survey beacons for Mahé and the other islands, together with cadastral and planning layers, in line with the Cadastral Survey Act. The WebGIS notes that its data is compiled periodically rather than live, with authoritative cadastral survey records maintained separately by the Lands Department's Survey Division, which continues to invest in digitisation of the national survey control network and cadastral mapping. This constitutes a partially deployed digital cadastral system rather than a fully integrated real-time one.</t>
  </si>
  <si>
    <t>Cadastre and conservation functions are referenced as handled by Directorate of Cadastre/Conservation Foncière with georeferencing initiative to modernize cadastre, indicating a digital cadastral component alongside land titles (functionally separate but linked).</t>
  </si>
  <si>
    <t>https://www.otr.tg/index.php/fr/1544-georeferencement-des-titres-fonciers-une-revolution-pour-la-securite-et-la-transparence-au-togo.html</t>
  </si>
  <si>
    <t>https://www.otr.tg/index.php/fr/1544-georeferencement-des-titres-fonciers-une-revolution-pour-la-securite-et-la-transparence-au-togo.html,https://www.republiquetogolaise.com/gouvernance-economique/1511-7463-le-cadastre-totalement-dematerialise-desormais</t>
  </si>
  <si>
    <t>Confirmed with a fresher (Nov 2025) OTR source describing an ongoing georeferencing programme for pre-2007 land titles, run by the Direction du Cadastre et de la Conservation Foncière (part of OTR) — consistent with a digital cadastre that is operational but still being completed/upgraded, i.e. 'Partially deployed'. Code unchanged.</t>
  </si>
  <si>
    <t>Uganda maintains digital parcel/mapping components, including GIS-based initiatives and digitized customary ownership certificate templates (STDM) approved by MLHUD, indicating cadastral/parcel mapping capability that is partially deployed rather than fully nationwide.</t>
  </si>
  <si>
    <t>http://gltn.net/blog/uganda-moves-digital-certificates-customary-ownership-secure-land-rights-and-improve-land-use</t>
  </si>
  <si>
    <t>https://documents1.worldbank.org/curated/en/099648104052425713/pdf/IDU1b3d50e0a100a1aede199d71d44f21a.pdf, https://www.innolasolutions.com/project/national-land-information-system-nlis</t>
  </si>
  <si>
    <t>Confirmed, but original source (GLTN blog on customary certificates) was only tangentially relevant and has been replaced. The Uganda National Land Information System (UgNLIS) maintains a unified cadastral-registration database covering ~1.5 million parcels across 22 Ministry Zonal Offices, while a World Bank report estimates only ~22% of land parcels are registered nationally, supporting "Partially deployed" rather than full nationwide cadastral coverage.</t>
  </si>
  <si>
    <t>The Uganda National Land Information System (UgNLIS) maintains a unified cadastral-registration database covering approximately 1.5 million parcels across 22 Ministry Zonal Offices, while a World Bank report estimates only around 22% of land parcels are registered nationally.</t>
  </si>
  <si>
    <t>Cadastral/parcel-based systems are referenced through CRPRS-based platforms and ministry objectives, but national coverage/standardization not verified.</t>
  </si>
  <si>
    <t>https://land.et;https://mui.gov.et/land-and-cadastre-ceo/</t>
  </si>
  <si>
    <t>Government communication on modernising the cadastre suggests existence/creation of a cadastral function being digitized (under modernisation), but not confirmed as fully deployed nationwide.</t>
  </si>
  <si>
    <t>http://gouvernement.ga/2025/11/24/foncier-et-numerique-le-gabon-engage-la-modernisation-de-son-cadastre-avec-lign-fi/</t>
  </si>
  <si>
    <t>https://agpgabon.ga/gabon-le-ministere-du-logement-engage-une-collaboration-avec-lign-fi-pour-la-modernisation-du-cadastre/; https://www.gabonews.com/fr/actus/economie-numerique/article/digitalisation-du-cadastre-au-gabon-vers-une; https://www.gabonreview.com/modernisation-fonciere-la-digitalisation-au-service-dun-titre-foncier-pour-chaque-gabonais/</t>
  </si>
  <si>
    <t>Original gouvernement.ga link could not be fetched (timeout) but its substance is corroborated by later reporting: as of May 2026 the Housing and Digital Economy ministries were still agreeing a 'needs assessment and roadmap' for cadastral digitisation with IGN FI, and only a dossier-tracking app (Ogooué) is live so far. Under development (3) confirmed with fresher (Nov 2025-May 2026) sources.</t>
  </si>
  <si>
    <t>Separate cadastre, digitalization announced/full planned 2026. Under development.</t>
  </si>
  <si>
    <t>https://www.visionguinee.info/le-ministre-de-lurbanisme-annonce-la-digitalisation-integrale-du-cadastre-foncier-pour-garantir-la-transparence-dans-la-gestion-des-titres-fonciers/</t>
  </si>
  <si>
    <t>https://www.visionguinee.info/le-ministre-de-lurbanisme-annonce-la-digitalisation-integrale-du-cadastre-foncier-pour-garantir-la-transparence-dans-la-gestion-des-titres-fonciers/, https://guineematin.com/2023/03/11/modernisation-du-cadastre-foncier-en-guinee-une-delegation-du-muhat-sur-les-traces-du-projet-sigfu-en-cote-divoire/</t>
  </si>
  <si>
    <t>Evidence is mixed. The February 2026 article shows the newly appointed Minister of Urbanism still presenting full cadastral digitalisation as a forward-looking priority rather than reporting completed technical work, and the related SIGFU cadastral project was still at a feasibility/study-visit stage in March 2023 with no evidence found since of operational rollout. This could equally support Planned (2) rather than Under development (3); score kept unchanged but flagged for human review given the genuine ambiguity.</t>
  </si>
  <si>
    <t>Liberia Land Authority with partners is digitizing Monrovia cadastral mapping and linking parcel/property info, indicating cadastral register under development.</t>
  </si>
  <si>
    <t>[GIM International on digitizing cadastre](https://www.gim-international.com/content/article/lantmateriet-digitizes-monrovia-s-hand-drawn-maps-for-the-future)</t>
  </si>
  <si>
    <t>[LLA/ALLFORLAND MOU, Oct 2025](https://lla.gov.lr/index.php/publications/news-article/item/65-liberia-land-authority-and-south-korean-partners-signed-landmark-mou-to-develop-liberia-land-information-system); [Sweden LISA programme, 2024](https://www.swedenabroad.se/globalassets/ambassader/liberia-monrovia/documents/one-pager_support-to-liberia-land-authority_2024_final.pdf); [GIM International, 2023](https://www.gim-international.com/content/article/lantmateriet-digitizes-monrovia-s-hand-drawn-maps-for-the-future)</t>
  </si>
  <si>
    <t>Confirmed and refreshed, code 3 retained. As of October 2025 the Liberia Land Authority has only just signed an MOU with South Korean firms to build a Land Information System, piloting in two counties, and continues digitising legacy cadastral maps under a Swedish-funded programme (2024-2027) — the cadastral register remains under development, not deployed.</t>
  </si>
  <si>
    <t>No credible evidence found after searching for Namibia cadastral information system; found references to DSM Digital Cadastral Information System project (ArcCadastre) suggesting development but no clear deployment status year.</t>
  </si>
  <si>
    <t>https://www.fig.net/resources/proceedings/fig_proceedings/fig2023/papers/ts08i/TS08I_MABAKENG.pdf; https://vbn.aau.dk/ws/portalfiles/portal/766368137/Land_Governance_in_Namibia_3-4_September_2019-1_final_from_website.pdf; https://mawf.gov.na/directorate-of-survey-and-mapping</t>
  </si>
  <si>
    <t>Confirmed with sources not previously cited. Namibia's Directorate of Survey and Mapping (DSM) maintains a cadastral system separate from the Deeds Office land/title register, built from a Swedesurvey-led Digital Cadastral Information System (ArcCadastre/geodatabase). A 2023 FIG conference paper (Mabakeng) reports the system 'crashed last year and is currently under further development', and a 2019 Aalborg University land governance paper confirms the cadastre is 'undergoing digitisation of data and maps' with both digital and analogue records still kept in parallel, i.e. not yet fully deployed. This corroborates Value Code 3 (Under development); code unchanged and confirmed on two independent academic/professional sources, resolving the prior no-source and no-year flags.</t>
  </si>
  <si>
    <t>Separate cadastral digitization under same project as land, under development.</t>
  </si>
  <si>
    <t>[Impots Cadastre Numerisation](https://www.impots.gouv.ne/index.php/cadastre-et-conservation-fonciere/numerisation-du-cadastre)</t>
  </si>
  <si>
    <t>[Impots Cadastre Numerisation](https://www.impots.gouv.ne/index.php/cadastre-et-conservation-fonciere/numerisation-du-cadastre); [ANSI - Digitalisation du foncier E-Cadastre/NIPU](https://ansi.ne/?p=1143)</t>
  </si>
  <si>
    <t>Confirmed. The original Cadastre Numérique project (World Bank-funded) completed document scanning/GED but stalled before georeferencing and database completion. A newer ANSI-led E-Cadastre project (NIPU — Numéro d'Identification Parcellaire Unique) is now under way, confirming the cadastral register remains under development rather than complete. Code 3 confirmed.</t>
  </si>
  <si>
    <t>No credible evidence found after searching cadastral system digital.</t>
  </si>
  <si>
    <t>Light check surfaced a vendor case study (Geo Data) describing a government-commissioned project that surveyed over 500,000 parcels and addresses and digitised 230,000+ land registry documents across five cities (Brazzaville, Pointe-Noire, Dolisie, Nkayi, Ouesso), which would support a 'partially deployed' cadastral register. However this is a single, undated, self-published vendor source with no independent corroboration, and it is not clearly reconcilable with the World Bank Doing Business assessment of Congo's land administration (see reg-land-exists), which records land records as paper-based. Flagged for human review rather than asserting a score from a single weak source.</t>
  </si>
  <si>
    <t>A government-commissioned cadastral digitisation project, delivered by the geomatics firm Geo Data, has reportedly surveyed over 500,000 land parcels and addresses and digitised more than 230,000 land registry documents across five Congolese cities, though the current operational status of a distinct national cadastral register is not independently confirmed.</t>
  </si>
  <si>
    <t>No authoritative source confirms whether Equatorial Guinea maintains a separate digital cadastral register; available material describes a legal ownership Land Registry (Registro de la Propiedad) administered through notarial deeds but does not document a distinct spatial or GIS-based cadastral system.</t>
  </si>
  <si>
    <t>No credible evidence found after searching for existence of a separate nationwide digital cadastral register distinct from land title registry (beyond sector-specific cadastres like mining).</t>
  </si>
  <si>
    <t>https://sivandesign.com/company/global-projects/fegis-federal-gis/; https://globaljournals.org/GJSFR_Volume16/3-Achieving-Integration-of-Nigerian.pdf; https://eartharxiv.org/repository/view/12897/</t>
  </si>
  <si>
    <t>Fast-path check surfaced mixed evidence rather than a clear authoritative answer, so the row was moved to full verification but a confident score could not be assigned. The federal Office of the Surveyor-General (OSGOF) operates a Federal GIS (FEGIS) with a cadastral layer for federal government land, and some states (e.g. Lagos) maintain their own digital cadastral mapping systems, but academic literature confirms there is no unified national digital cadastre and most private cadastral surveying firms still hold records on paper as of 2026. Given the fragmented and inconclusive picture, this is flagged for human review rather than a guessed score.</t>
  </si>
  <si>
    <t>Nigeria's cadastral arrangements are fragmented rather than unified. The Office of the Surveyor-General of the Federation operates a Federal GIS (FEGIS) with a cadastral layer for federal government land, and some states maintain their own digital cadastral mapping systems, but there is no single national digital cadastral register, and most private surveying firms continue to hold cadastral records on paper.</t>
  </si>
  <si>
    <t>https://www.lands.rw/land-use-and-mapping; https://openknowledge.worldbank.org/server/api/core/bitstreams/ef43c4b4-d841-53a4-bbba-1b3d34065e20/content</t>
  </si>
  <si>
    <t>No credible evidence found after searching for confirmation that Rwanda maintains a separate digital cadastral register distinct from the land titles register (beyond general references to cadastre/cartography linkages).</t>
  </si>
  <si>
    <t>Light check surfaced material contradicting the 'no credible evidence found' conclusion but leaving the specific scale answer ambiguous. Rwanda's Land Administration Information System (LAIS), managed by the National Land Authority, appears to be a single unified system combining both cadastral (spatial/parcel boundary) and title/ownership data, rather than two separate registers; cadastral surveying and mapping are handled by the NLA's own Department of Land Use Planning and Mapping, feeding the same National Spatial Data Infrastructure (geodata.rw). Because the variable specifically asks whether a SEPARATE cadastral register is maintained, and the evidence suggests a unified rather than separate system, the correct scale value is a judgement call (a fully digitised but non-separate cadastre could reasonably be coded as 'No' under this specific question, or interpreted differently) — flagged for human review rather than guessed.</t>
  </si>
  <si>
    <t>Rwanda's cadastral data (parcel boundaries and spatial information) is maintained within the unified Land Administration Information System (LAIS) alongside ownership/title records, rather than in a functionally separate cadastral register; cadastral surveying and mapping are carried out by the National Land Authority's own Department of Land Use Planning and Mapping and published via the National Spatial Data Infrastructure.</t>
  </si>
  <si>
    <t>No credible evidence found after searching for a separate digital cadastral register (parcel map/GIS cadastre) for Sao Tome and Principe.</t>
  </si>
  <si>
    <t>Light Exa check found evidence of a property/title digitisation project (SIRP) but no evidence of a separate spatial/GIS cadastral register distinct from the title registry. Confirmed as Unknown on a light check.</t>
  </si>
  <si>
    <t>No evidence was found of a separate spatial or GIS-based cadastral register distinct from the property title registry in Sao Tome and Principe.</t>
  </si>
  <si>
    <t>No credible evidence; base land register no.</t>
  </si>
  <si>
    <t>https://logri.org/2024/10/challenges-of-automating-the-property-tax-system-in-garowe-city-puntland-somalia/;https://doi.org/10.6084/m9.figshare.28280477.v1;https://lamsapp.com/casestudies/lams-casestudy-for-hoori;https://faoswalim.org/content/towards-spatial-data-infrastructure-somalia-using-open-source-standards</t>
  </si>
  <si>
    <t>Light check surfaced multiple municipal-level cadastral/GIS pilots: Garowe (Puntland) has run a GIS-based property tax and identification system since 2020, imperfectly integrated with its financial management system; Bosaso has an evolving 'fit-for-purpose' land and property registry; Baidoa has a satellite-imagery-based digitisation project (LAMS/Hoori); and FAO SWALIM is laying groundwork for a national spatial data infrastructure. None amounts to a unified, government-wide separate cadastral register, and it is unclear whether these municipal/private-led systems should count as 'government-maintained'. Given genuinely fragmented and inconsistent evidence, flagged for human review rather than asserting a code.</t>
  </si>
  <si>
    <t>Somalia does not have a unified national cadastral register, but several municipal-level GIS and property-mapping initiatives operate independently in specific cities, including Garowe, Bosaso and Baidoa, alongside foundational work by FAO SWALIM towards a national spatial data infrastructure.</t>
  </si>
  <si>
    <t>No credible evidence found after searching for a Sudan digital cadastral/parcel GIS cadastre register operated by government; available sources reviewed did not confirm a deployed digital cadastre.</t>
  </si>
  <si>
    <t>Light Exa check ('Sudan cadastral system digital GIS land parcel mapping') surfaced a single non-peer-reviewed engineering conference paper describing the Sudan Survey Authority's 'National Basemap System' as being 'at its implementation stage,' including a cadastral layer, but this is not corroborated by any independent or official source and gives no indication of nationwide operational status. Per the rule against upgrading on a single weak source, the score is not changed, but this is flagged for human review given the possible existence of a nascent official initiative worth deeper investigation.</t>
  </si>
  <si>
    <t>No sufficiently corroborated evidence confirms whether Sudan maintains an operational, government-wide digital cadastral register; a single conference paper describes an in-progress Sudan Survey Authority basemap initiative with a cadastral component, but this could not be independently verified.</t>
  </si>
  <si>
    <t>No credible evidence found after searching for a distinct nationwide digital cadastral register in Tanzania separate from the land register (searches included: Tanzania cadastral register system, Tanzania cadastre GIS registry, ILMIS cadastre).</t>
  </si>
  <si>
    <t>Light check surfaced authoritative sources describing a genuinely ambiguous situation, so this was escalated to the full path but not scored with confidence. Historically Tanzania maintained a separate cadastral survey register (spatial/parcel descriptions) and a title/deeds register (ownership) (cadastraltemplate.org; UNIGIS thesis). However, the World-Bank-funded ILMIS/e-Ardhi modernisation programme has an explicit component ('Registration and Cadastral Data Integration') merging cadastral and title/registration data into a single dataset within one system, and per a 2025 World Bank Implementation Completion Report this is only rolled out in 14 of an originally planned 40 districts. It is therefore unclear whether the current position is best described as a 'separate' cadastral register, a partially merged one, or fully integrated, depending on location. Flagged for human review given the genuine ambiguity rather than guessed.</t>
  </si>
  <si>
    <t>No credible evidence found after searching for whether Zambia maintains a separate digital cadastral register distinct from the land/deeds register within ZILAS.</t>
  </si>
  <si>
    <t>https://tenuresecurity.org/wp-content/uploads/2018/03/Session-06-05-Tembo-153_paper.pdf;https://www.fig.net/resources/proceedings/fig_proceedings/fig2017/papers/ts04e/TS04E_sivan_9098_abs.pdf;https://www.theigc.org/sites/default/files/2024-08/Kaputula%20and%20Oliveira-Cunha%20Policy%20brief%20May%202024_1.pdf</t>
  </si>
  <si>
    <t>Evidence is genuinely ambiguous on whether Zambia maintains a cadastral register that is legally/operationally separate from the land/title register. The National Spatial Data Infrastructure (from 2014) hosts a 'Cadastre Layer' that is a geographical subset of the land management system (ZILMIS/ZILAS), linked via web services rather than run as an independent register. Separately, local councils maintain their own valuation-roll 'cadastres' for property tax purposes, but a 2024 IGC/LoGRI report describes these as outdated, largely manual, and poorly linked to the national land system. Given the conflicting national (NSDI/ZILAS-integrated) versus local (manual, nominally separate) pictures, this is flagged for human review rather than scored on the available evidence.</t>
  </si>
  <si>
    <t>Zambia's cadastral data is not clearly organised as a register that is separate from the land/title system. The Ministry of Lands' National Spatial Data Infrastructure hosts a digital 'Cadastre Layer' that is linked to, and a subset of, the ZILMIS/ZILAS land administration platform, rather than an independently maintained cadastral register. Separately, local councils maintain their own property valuation rolls and tax maps for property tax purposes, which are widely reported as outdated and largely paper-based.</t>
  </si>
  <si>
    <t>SYC@D centralizes and digitizes land/cadastral data, but no explicit evidence of interoperability/data exchange APIs with other registries was found.</t>
  </si>
  <si>
    <t>reg-land-dpi</t>
  </si>
  <si>
    <t>https://www.finances.gov.bf/forum/detail-actualites?tx_news_pi1%5Baction%5D=detail&amp;tx_news_pi1%5Bcontroller%5D=News&amp;tx_news_pi1%5Bnews%5D=2122&amp;cHash=01b63afc201fc6718e8985e97c47c048</t>
  </si>
  <si>
    <t>Some claims of interoperability with government systems appear on digital land platform pages, but no authoritative government description of data exchange/DPI for land registry was located.</t>
  </si>
  <si>
    <t>https://land.et</t>
  </si>
  <si>
    <t>Land procedures can be done online; however no evidence found of interoperability/data exchange across registries beyond digitized workflows, so partial.</t>
  </si>
  <si>
    <t>No fresh evidence found of the land register being linked to a government-wide data exchange platform beyond its own dematerialised online workflow. Code left at 2 but this remains a single, weak source — flag for human review.</t>
  </si>
  <si>
    <t>https://new.armp.cm/details?id_publication=6227&amp;type_publication=AMI; https://www.mindcaf.gov.cm/en/publications/294/</t>
  </si>
  <si>
    <t>Original Unknown (0, no source) may be understated but evidence is ambiguous: a 2025/2026 public tender (AMI) for digitising MINDCAF's land, cadastral and state-property services and building a Systeme d'Information Foncier (SIF) explicitly includes 'evaluation de l'interoperabilite avec les autres systemes indiques dans le cahier de charges du prestataire' (evaluation of interoperability with other systems specified in the contractor's terms of reference). This signals interoperability is being actively scoped as part of an ongoing digitisation project, but it is unclear whether 'other systems' refers to a national government data exchange platform or purely internal MINDCAF/cadastral system components, and no operational data exchange has been confirmed. Flagged for human review rather than scored, given genuine ambiguity of scope and status.</t>
  </si>
  <si>
    <t>Cameroon's Ministry of State Property, Surveys and Land Tenure (MINDCAF) is currently procuring a private contractor (2025-2026 tender, part of the World Bank/IDA-financed Projet des Villes et Gestion Fonciere Durable) to build a Land Information System (Systeme d'Information Foncier) for Yaounde and Douala and to digitise land and cadastral archives, with the terms of reference including an evaluation of interoperability with other specified systems. Whether this extends to a national government data exchange platform, as opposed to internal land-sector systems, is not yet confirmed.</t>
  </si>
  <si>
    <t>Light check (Exa search on land register interoperability) found World Bank Doing Business data confirming land records in CAR's largest business city are kept in paper format, not computerised, precluding digital data-exchange integration. No authoritative source found on a light check.</t>
  </si>
  <si>
    <t>CAR's land register is recorded in paper format according to World Bank Doing Business data, precluding integration with a digital data exchange system at present.</t>
  </si>
  <si>
    <t>No evidence found that any Chadian land register is connected to a government data exchange platform. Confirmed as Unknown.</t>
  </si>
  <si>
    <t>There is no evidence that any Chadian land register is connected to a government data exchange platform.</t>
  </si>
  <si>
    <t>Light check found no evidence of the land register being connected to a government-wide data exchange platform in Congo. Unknown confirmed.</t>
  </si>
  <si>
    <t>No evidence indicates that Congo's land register is connected to a government-wide data exchange platform.</t>
  </si>
  <si>
    <t>Fast-path check: consistent with findings that the land registry is manual and non-automated (World Bank LGAF 2017), and that a November 2025 National Assembly committee report found a UNDP-funded digital land workflow system 'remains unused', with a one-stop digital land registration system still only a recommendation. No integration with a national data exchange system applies. Score of 0 confirmed.</t>
  </si>
  <si>
    <t>The land registry has no digital system to connect to a national data exchange platform; a UNDP-funded digital workflow system developed for land administration remains unused, and a unified digital land registration system remains only a recommendation as of late 2025.</t>
  </si>
  <si>
    <t>https://www.eis.africa/wp-content/uploads/2025/12/THE-DIGITAL-TRANSFORMATION-OF-GHANA_S-LANDS-COMMISSION-BENJAMIN-QUAYE.pdf</t>
  </si>
  <si>
    <t>No credible evidence found after searching for Ghana land registry integration with a national data exchange/interoperability platform (service bus/X-Road equivalent).</t>
  </si>
  <si>
    <t>Full path: original Unknown/no-source score reviewed. A November 2025 Lands Commission presentation (Dr Benjamin Quaye, Head of Special Projects, Lands Commission, at AfricaGIS 2025/UN-GGIM Africa) describes the Enterprise Land Information System (ELIS) as already integrated with Ghana.Gov, the electronic Certificate of Registration (eGCR), the National Identification Authority, the Collateral Registry and the Permitting system, with national roll-out still in progress. This is a named-author conference presentation rather than a formal government publication, so confidence is medium. Recalculated to Partially integrated (code 4).</t>
  </si>
  <si>
    <t>Light Exa check found the Agence Nationale de Digitalisation de l'Etat (ANDE), a general e-government/interoperability body, but no specific evidence that the land register is connected to a national data exchange platform. No authoritative source found on a light check.</t>
  </si>
  <si>
    <t>No evidence was found of Guinea-Bissau's land administration systems being connected to a government data exchange platform.</t>
  </si>
  <si>
    <t>No credible evidence found after searching for a national data exchange layer or interoperability platform connecting LAOS to other registries in Lesotho.</t>
  </si>
  <si>
    <t>Light check (single Exa search on land register interoperability/data exchange in Lesotho) found only general references to a forthcoming national X-Road interoperability platform for government ministries, with no specific confirmation that the LAA land register (LAOS) is or will be connected. Confirmed as Unknown/n.a. given the lack of land-register-specific evidence.</t>
  </si>
  <si>
    <t>No authoritative source found on a light check for integration between the land register and a national data exchange system.</t>
  </si>
  <si>
    <t>No evidence identifies integration between Libya's land register and a government-wide data exchange platform.</t>
  </si>
  <si>
    <t>https://www.worldbank.org/content/dam/sites/b-ready/documents/pdf/Madagascar.pdf</t>
  </si>
  <si>
    <t>Light check found the World Bank B-READY 2024/25 assessment for Madagascar records full marks (2.5/2.5) for 'Interoperability between Land Registry and Other Services' and 'Interoperability between Land Registry and Cadaster', which could indicate some existing interoperability, but the same report scores several related digital land-management indicators (online encumbrance checking, national database for identification) as zero. The extract obtained does not specify whether 'Other Services' includes the national data exchange platform. Flagged for human review rather than asserting a score change, given the conflicting signals within the same source.</t>
  </si>
  <si>
    <t>Evidence on whether Madagascar's land register is connected to the government's national data exchange platform is mixed: a 2024/25 World Bank B-READY assessment credits the land registry with full interoperability with the cadastre and unspecified 'other services', while related digital land-management indicators in the same assessment score zero.</t>
  </si>
  <si>
    <t>No credible evidence found after searching for land registry interoperability with Mauritania national data exchange platform/DPI.</t>
  </si>
  <si>
    <t>No authoritative source found on a light check. The search surfaced news of a May 2026 government announcement ('Ikar' project) to build a unified national land database and modernise the cadastre, assigning each parcel a unique digital identifier, but this concerns internal land-data unification rather than confirmed interoperability with a broader government data-exchange platform, so it was not used as grounds for a score change.</t>
  </si>
  <si>
    <t>No evidence confirms the land register is integrated with a national government data-exchange platform. Mauritania announced in 2026 a project to build a unified national land database and modernise the cadastre, but this concerns internal data unification rather than confirmed interoperability with a wider exchange platform.</t>
  </si>
  <si>
    <t>No credible evidence found after searching for explicit linkage of land registry/eRegistry to InfoHighway or other national data exchange platform.</t>
  </si>
  <si>
    <t>No authoritative source found on a light check. The land registry (Registrar-General's Department / Mauritius e-Registry System) is being extended to use the MAUPASS national digital identity platform for authentication, but no evidence was found of connection to InfoHighway or an equivalent national data exchange platform for cross-agency data sharing.</t>
  </si>
  <si>
    <t>Check found ANCFCC has invested substantially in internal digitisation (e-certificate, e-cadastral plan, Mohafadati tracking service, electronic land title registration under Decree 2.18.181), but found no authoritative evidence that the land register is connected to the government's broader national data exchange/interoperability platform. Academic sources (e.g. Rissouni et al. 2024) explicitly identify fragmented data exchange and a lack of interoperability across Moroccan land administration agencies as an ongoing challenge. Confirmed as Unknown for national data exchange integration specifically.</t>
  </si>
  <si>
    <t>Morocco's land register, administered by ANCFCC, has been extensively digitised internally, offering online services such as e-certificates, e-cadastral plans and electronic land title registration. However, academic assessments highlight continuing data fragmentation and limited interoperability between land administration agencies and other government data sources, and no evidence confirms integration with the government's national data exchange platform.</t>
  </si>
  <si>
    <t>https://ewsdata.rightsindevelopment.org/files/documents/51/WB-P164551.pdf; https://intic.gov.mz/wp-content/uploads/2025/04/Draft-Mozambique-Data-Diagnostic-April-2025-for-Government-2.pdf</t>
  </si>
  <si>
    <t>Evidence is mixed and dated. A 2018 World Bank project document (Terra Segura, P164551) explicitly states the land information system (SiGIT) 'is not interoperable with the systems managed by other institutions (e.g., municipalities, Ministry of Justice, Ministry of Transport)', which would support a code of 1 (No) rather than 0 (Unknown). However, a more recent World Bank/INTIC data diagnostic (April 2025) suggests government-wide interoperability relevant to land/geo data is still only at an early conceptual pilot stage, and Mozambique's broader X-Road interoperability platform is under active rollout since 2025-26 without register-specific confirmation either way. Given the multi-year gap and active ongoing development, this is flagged for human review rather than asserting a specific code.</t>
  </si>
  <si>
    <t>Mozambique's land information system (SiGIT) has historically operated in isolation from other government registers such as the business and civil registries. The government is now implementing a wider interoperability platform, but no confirmed evidence indicates the land register has yet been connected to it.</t>
  </si>
  <si>
    <t>No credible evidence found after searching for land registry interoperability via a national data exchange platform in Sao Tome and Principe.</t>
  </si>
  <si>
    <t>Light Exa check found evidence of an incomplete property-registration digitisation project (SIRP) but no evidence connecting the land register to a national government data-exchange or interoperability platform. Confirmed as Unknown.</t>
  </si>
  <si>
    <t>No evidence was found of the land register being connected to a national government data-exchange platform in Sao Tome and Principe.</t>
  </si>
  <si>
    <t>Light check found a 2024 report on Garowe (Puntland) documenting a lack of integration between its municipal GIS and financial management systems, but no evidence relating to a national land register connecting to a national government data-exchange platform (no such unified national register exists). Unknown confirmed.</t>
  </si>
  <si>
    <t>No authoritative evidence exists of a national land register being connected to a government data-exchange platform in Somalia, where a unified national digital land register itself does not exist.</t>
  </si>
  <si>
    <t>No credible evidence found after searching for integration between Sudan land registry and a national data exchange platform; also no confirmed digital land register base system.</t>
  </si>
  <si>
    <t>Light Exa check ('Sudan land register interoperability land registration data exchange') found no evidence of the land registry being connected to a national data-exchange platform. Unknown confirmed.</t>
  </si>
  <si>
    <t>No evidence indicates Sudan's land register is integrated with a national government data-exchange platform.</t>
  </si>
  <si>
    <t>Mauritius e-Registry (Registrar General’s Department) provides online registration, payment and search for registry documents including land/property records, indicating a fully operational digital land registry service.</t>
  </si>
  <si>
    <t>[Mauritius e-Registry](https://eregistry.govmu.org);[Registrar General Online Services](https://registrar.govmu.org/Pages/Online%20Services/Online-Services.aspx)</t>
  </si>
  <si>
    <t>Fetched both portals directly: the Registrar-General's Department provides secure online registration, payment and search of deeds, titles and property transactions nationwide, with published document/statistics counters. Confirms Value Code 5 (Fully deployed nationwide).</t>
  </si>
  <si>
    <t>Digital land registry managed by ANCFCC, online verification via Mohafadati portal.</t>
  </si>
  <si>
    <t>https://www.ancfcc.gov.ma/pr%C3%A9sentation/chiffres-cl%C3%A9s; https://www.maroc-hebdo.com/article/ancfcc-performances-sans-precedent-6-milliards-de-versement-direct-au-budget-general-de-letat; https://wafir.ma/en/guide/conservation-fonciere-titre-foncier-maroc-2026</t>
  </si>
  <si>
    <t>Confirmed with an authoritative primary source. ANCFCC operates a national digital land registry with online services (Mohafadati, ancfcc.gov.ma portal since 2024) and issued over 2 million digital property certificates in 2024 alone, replacing the weaker masaken.ma-only citation.</t>
  </si>
  <si>
    <t>Ministry of Environment states Rwanda launched e-Title and that 'every land record is kept in a digital registry', indicating a fully deployed nationwide digital land registry.</t>
  </si>
  <si>
    <t>[Rwanda Ministry of Environment: e-Title launch](https://www.environment.gov.rw/news-detail/rwanda-launched-electronic-land-registration-certificate-system)</t>
  </si>
  <si>
    <t>https://www.environment.gov.rw/news-detail/rwanda-launched-electronic-land-registration-certificate-system</t>
  </si>
  <si>
    <t>Verified: Ministry of Environment confirms the e-Title system and that 'every land record is kept in a digital registry' nationwide. Score of 5 confirmed.</t>
  </si>
  <si>
    <t>Rwanda's Ministry of Environment confirms the e-Title electronic land registration system is in place, with every land record kept in a digital registry nationwide.</t>
  </si>
  <si>
    <t>Togo reports over 99% of land titles digitized and land procedures can be completed online, indicating a full digital land register in practice.</t>
  </si>
  <si>
    <t>https://www.togofirst.com/en/economic-governance/1811-10971-togo-s-land-registry-is-now-fully-dematerialized,https://www.republiquetogolaise.com/gouvernance-economique/1511-7463-le-cadastre-totalement-dematerialise-desormais</t>
  </si>
  <si>
    <t>https://www.togofirst.com/en/economic-governance/1503-2766-togo-project-to-digitalize-land-titles-completed,https://www.republiquetogolaise.com/gouvernance-economique/1511-7463-le-cadastre-totalement-dematerialise-desormais</t>
  </si>
  <si>
    <t>Confirmed with two corroborating sources: an IMF-monitored reform reported ~99% of the existing stock of land titles digitised by 2019, and the government portal confirms all land-title procedures are now handled online (2022). Note this reflects dematerialisation of the existing formal register and workflow, not overall land coverage (see reg-land-uptake). Code unchanged.</t>
  </si>
  <si>
    <t>SMART Zambia Institute states ZILAS is a 100% digital, web-based system transforming land administration and digital processing of title deeds.</t>
  </si>
  <si>
    <t>https://www.szi.gov.zm/?p=3792,https://www.szi.gov.zm/?p=3769</t>
  </si>
  <si>
    <t>https://www.szi.gov.zm/?p=3792, https://www.szi.gov.zm/?p=3769, https://www.parliament.gov.zm/sites/default/files/images/publication_docs/MINISTERIAL%20STATEMENT%20-%20Ministry%20of%20Lands.pdf</t>
  </si>
  <si>
    <t>Both SZI pages verified live. Corroborated by the Ministry of Lands' parliamentary statement confirming ZILAS went live on 17 May 2023 with 60 electronic services activated nationwide via the Government Service Bus. Confirms 'Fully deployed nationwide' (5); score unchanged. (Note: nationwide deployment of the system is distinct from the proportion of land parcels actually registered on it — see reg-land-uptake.)</t>
  </si>
  <si>
    <t>No credible evidence of digital land register after searching land registry digital, Doing Business; procedures manual.</t>
  </si>
  <si>
    <t>https://archive.doingbusiness.org/content/dam/doingBusiness/country/c/central-african-republic/CAF.pdf; https://tenuresecurity.org/country-profile/central-african-republic/</t>
  </si>
  <si>
    <t>No source originally cited. World Bank Doing Business economy profile for CAR (data collected to 2019/2020) explicitly records land/title records at the Conservation Foncière as kept in 'Paper' format, not computerised or scanned. USAID land tenure profile corroborates a manual, paper-based title registration system covering an estimated 0.1% of land. No evidence of a digitisation programme since. Value Code confirmed at 1 (No).</t>
  </si>
  <si>
    <t>The World Bank's Doing Business economy profile for the Central African Republic, with data collected to 2019/2020, records land and title records at the Conservation Fonciere as kept in paper format, not computerised or scanned. A USAID land tenure profile corroborates a manual, paper-based title registration system covering an estimated 0.1% of land, with no evidence of a digitisation programme since.</t>
  </si>
  <si>
    <t>No credible evidence found for digital land register after searches.</t>
  </si>
  <si>
    <t>https://housingfinanceafrica.org/wp-content/uploads/2025/01/COMOROS.pdf;https://archive.doingbusiness.org/content/dam/doingBusiness/country/c/comoros/COM.pdf</t>
  </si>
  <si>
    <t>Confirmed: the Centre for Affordable Housing Finance in Africa (CAHF) 2023 Comoros country profile records the deeds registry type as "Paper" (2020 data), and notes the National Registration Programme for Built/Non-Built Properties (PNEPBNB), intended to formally title 80% of land by 2018, was still not implemented as of 2020. World Bank Doing Business archive confirms a title-based registration process reliant on manual Service des Domaines procedures. No evidence of a digitised land register. Value Code 1 (No) is supported; code unchanged.</t>
  </si>
  <si>
    <t>No credible evidence found after searching land registration digital, land registry system, Doing Business registering property; mentions land registry office but no digital system.</t>
  </si>
  <si>
    <t>https://www.guineaecuatorialpress.com/noticias/aprobacion_del_proyecto_de_ley_sobre_la_creacion_y_establecimiento_del_catastro_nacional_de_tierras; https://archive.doingbusiness.org/content/dam/doingBusiness/country/e/equatorial-guinea/GNQ.pdf; https://realequatorialguinea.com/jefatura-de-estado/historico-nombramiento-de-nuevos-notarios-y-registradores-civiles-y-de-la-propiedad-en-guinea-ecuatorial/</t>
  </si>
  <si>
    <t>Official government news (May 2025) confirms Equatorial Guinea still has no national land cadastre — enabling legislation for a 'Catastro Nacional de Tierras' was only approved by parliament in 2025, with the preamble explicitly citing 'la inexistencia de un catastro nacional'. World Bank/Doing Business data records 0% of land plots in the largest business city as formally mapped. A March 2025 government decree newly appointed provincial land registrars ('registradores de la propiedad'), indicating a manual, paper-based, decentralised registry rather than a digital system. Confirms Value Code 1 (No digital land register), with fresher and more authoritative sourcing than the original uncited claim.</t>
  </si>
  <si>
    <t>No credible evidence found after searching for digital land register; Deeds Registry manual.</t>
  </si>
  <si>
    <t>https://moj.gov.gm/registrar-generals-department/</t>
  </si>
  <si>
    <t>https://moj.gov.gm/registrar-generals-department/;https://documents1.worldbank.org/curated/en/343691504860284518/pdf/119603-WP-P095390-PUBLIC-7-9-2017-9-52-5-GambiaFinalReport.pdf;https://www.voicegambia.com/2025/11/28/national-assembly-committee-exposes-severe-gaps-in-land-administration/</t>
  </si>
  <si>
    <t>Original score (1, No digital land register) confirmed with fresher, more detailed sourcing. Sources fetched and read: World Bank Land Governance Assessment Framework (2017) states the land/deeds registry and cadastre 'are not automated'; a Gambian National Assembly committee report (The Voice Gambia, November 2025) found a UNDP-funded digital land workflow system 'remains unused' and calls for establishment of a one-stop digital land registration system as a future reform, confirming no digital land register is currently operational.</t>
  </si>
  <si>
    <t>The Gambia's land/deeds registry, administered by the Registrar General's Department under the Lands (Registration of Deeds) Act 1980, remains a manual, non-automated paper system. A National Assembly committee report from November 2025 found that a previously developed UNDP-funded digital workflow system for land administration remains unused, and recommends establishing a one-stop digital land registration system as a future reform, alongside a new National Land Policy (2026-2035) that calls for a modernised National Land Administration System.</t>
  </si>
  <si>
    <t>No credible evidence found after searching land registry digital, cadastre; old plans (2006, 2015 mining cadastre)</t>
  </si>
  <si>
    <t>https://archive.doingbusiness.org/content/dam/doingBusiness/country/g/guinea-bissau/GNB.pdf; https://documents1.worldbank.org/curated/en/803281509955884685/pdf/120914-WP-PUBLIC-DB18-GNB.pdf</t>
  </si>
  <si>
    <t>A paper-based land title registry (Conservatória do Registo Predial, Comercial e Automóvel de Bissau) exists and issues 'certidão predial' titles, but World Bank Doing Business property-registration procedures (data through 2019) describe manual, book-based inscription with physical stamps and forms — no online/digital system evident. Value Code 1 (No) confirmed specifically for a digital land register, distinct from the paper registry that does exist.</t>
  </si>
  <si>
    <t>No national digital land register; systems informal/customary, some local GIS for tax not ownership; impossible to legally buy/sell due to lack.</t>
  </si>
  <si>
    <t>https://arablandinitiative.gltn.net/sites/default/files/2024-12/docs/somalia-land-sector-snapshot.pdf;https://www.ecoi.net/en/document/2039976.html</t>
  </si>
  <si>
    <t>https://arablandinitiative.gltn.net/sites/default/files/2024-12/docs/somalia-land-sector-snapshot.pdf;https://www.ecoi.net/en/document/2039976.html;https://heritageinstitute.org/wp-content/uploads/2023/12/Land-Governance-Review-.pdf</t>
  </si>
  <si>
    <t>Original sources fetched and re-verified: the UN-Habitat Arab Land Initiative snapshot (December 2024) and the IRB/ecoi.net land-transfer report both confirm there is no unified national digital land or title register; land administration remains fragmented across customary (Xeer), Sharia and statutory law with no one-stop registry. An additional 2023 Heritage Institute Land Governance Review corroborates the persistent absence of a functioning national land registry, alongside isolated municipal-level GIS/property systems (e.g. Garowe, Bosaso, Baidoa) that do not amount to a national digital land register. Score of 'No' confirmed; year updated to reflect the newest source (2024).</t>
  </si>
  <si>
    <t>Somalia has no unified national digital land or title register. Land administration is fragmented across customary (Xeer), Sharia and statutory legal traditions, with ownership records historically destroyed during the civil war and no single authority maintaining a nationwide title register. Isolated municipal-level cadastral and GIS initiatives exist in some cities, including Garowe, Bosaso and Baidoa, but these are localised pilots rather than a national system.</t>
  </si>
  <si>
    <t>No national digital land register; state-level partial e.g. Central Equatoria 2023 digital system; calls for national digital but not deployed.</t>
  </si>
  <si>
    <t>https://www.eyeradio.org/ces-introduces-digital-land-registry-system/</t>
  </si>
  <si>
    <t>https://www.eyeradio.org/ministry-of-lands-set-to-finalise-key-land-managment-policies/; https://www.worldbank.org/content/dam/sites/b-ready/documents/pdf/economy/2025/south-sudan-2025.pdf; https://www.sudanspost.com/wp-content/uploads/2024/06/Draft-South-Sudan-National-Land-Policy-23-April-2023.pdf</t>
  </si>
  <si>
    <t>Original source (2023 Eye Radio article on a Central Equatoria State pilot digital land registry) was dated and sub-national only. Fresher, more authoritative sources confirm the same conclusion at national level: the World Bank's B-READY 2025 assessment records zero points for 'Availability of Digital Property Title Certificates' and 'National Database for Checking Identification' in property transfer, and Eye Radio (July 2025) reports the Ministry of Lands is still only 'in the process of implementing' a digitalised land registry after taking over the function from the judiciary. Score confirmed at 1 (No) with updated, higher-quality sourcing.</t>
  </si>
  <si>
    <t>South Sudan has no operational national digital land register. Land registration functions were only recently transferred from the judiciary to the Ministry of Lands, Housing and Urban Development, which as of mid-2025 was still in the process of designing a digitalised registry to replace manual, largely Arabic-language paper records. The World Bank's B-READY 2025 assessment confirms the country has no digital property title certificates or national land database. Isolated, sub-national digitisation pilots exist (for example in Central Equatoria State from 2023), but there is no nationwide digital system.</t>
  </si>
  <si>
    <t>Angola implemented a registration system in all 22 property registry offices (CRP) across all 18 provinces to support and automate mass property registration, indicating a partially deployed digital land registry (used for large-scale registration but not evidenced as universal for all land).</t>
  </si>
  <si>
    <t>Confirmed. Esri (2024) and Mitrelli (2025) both confirm the digital registration system (SIRP) is installed in all 22 property registry offices across all 18 provinces, but only around 100,000 of 450,000+ mapped parcels have been formally registered and coverage is concentrated in urban areas, so "Partially deployed" (4) remains the best fit rather than full nationwide coverage.</t>
  </si>
  <si>
    <t>The digital registration system (SIRP) is installed in all 22 property registry offices across all 18 provinces, but only around 100,000 of the more than 450,000 mapped parcels have been formally registered, with coverage concentrated in urban areas, as confirmed by Esri (2024) and Mitrelli (2025).</t>
  </si>
  <si>
    <t>Benin has an online national cadastre (cadastre.bj) operated by the National Estate and Land Agency (ANDF), and project documentation describes creation of an IT system (e-Foncier Benin) to store parcel/land administration data, indicating partial deployment of a digital land registry/cadastre.</t>
  </si>
  <si>
    <t>https://finances.bj/the-national-cadastre-is-available-online/?lang=en;https://cadastre.bj;https://www.fig.net/resources/proceedings/fig_proceedings/fig2024/papers/ts10g/TS10G_kossou_n_abs.pdf</t>
  </si>
  <si>
    <t>Deeds Registry computerizing, digital cadastre DSM.</t>
  </si>
  <si>
    <t>http://www.fig.net/pub/fig2014/papers/ts02c/TS02C_tembo_kampamba_et_al_6786.pdf</t>
  </si>
  <si>
    <t>https://www.worldbank.org/content/dam/sites/b-ready/documents/pdf/economy/2025/botswana-2025.pdf; https://noyam.org/ehass202451123/</t>
  </si>
  <si>
    <t>Confirmed with fresher sourcing. World Bank B-READY 2025 scores 'Land Registration Coverage at National Level' at only 1.5/3 and 'Availability of Digital Property Title Certificates' at 0/2; a 2024 academic review (Noyam) confirms the LAPCAS land-titling programme is still troubled by delays and resourcing gaps. This is consistent with 'Partially deployed' (title register still substantially paper-based nationally), replacing the 2014 fig.net paper as primary evidence.</t>
  </si>
  <si>
    <t>Government launched SYC@D (Système Intégré de Gestion du Cadastre et des Domaines) as an online platform for land/cadastre/domain procedures and issuance of land occupancy titles and cadastral extracts.</t>
  </si>
  <si>
    <t>https://www.finances.gov.bf/forum/detail-actualites?tx_news_pi1%5Baction%5D=detail&amp;tx_news_pi1%5Bcontroller%5D=News&amp;tx_news_pi1%5Bnews%5D=2122&amp;cHash=01b63afc201fc6718e8985e97c47c048;https://sif.bf</t>
  </si>
  <si>
    <t>EDRMS launched June 2025 for land titles and cadastre by DTFCN, part of World Bank Digital Foundations. Partially deployed.</t>
  </si>
  <si>
    <t>https://www.wearetech.africa/en/fils-uk/news/tech/burundi-s-land-services-go-digital-with-new-integrated-platform</t>
  </si>
  <si>
    <t>https://www.wearetech.africa/en/fils-uk/news/tech/burundi-s-land-services-go-digital-with-new-integrated-platform | https://burundi-eco.com/titres-fonciers-electroniques-securises-entre-avancee-technologique-et-inquietudes-sociales/</t>
  </si>
  <si>
    <t>Confirmed and updated with a stronger, more recent source. Beyond the June 2025 EDRMS (an internal case-management tool for land agents, not a public title register), Finance Law 2025-2026 (effective 1 January 2026) now mandates a secure electronic land title for all property owners, with the initial rollout limited to Bujumbura, Gitega, Makamba and Ngozi and an application deadline of 30 April 2026. This confirms a nationally mandated but only partially rolled-out digital land title system, supporting Value Code 4 (Partially deployed).</t>
  </si>
  <si>
    <t>Ministry of Justice digital services portal offers 'certidão predial' (land registry certificate) digitally, indicating digital land registry services exist but evidence insufficient to confirm full nationwide digital land register backend; treated as partially deployed.</t>
  </si>
  <si>
    <t>[Ministry of Justice digital services portal announcement](https://justica.gov.cv/w/plataforma-oficial-de-presta%C3%A7%C3%A3o-de-informa%C3%A7%C3%A3o-de-servi%C3%A7os-digitais-da-justi%C3%A7a)</t>
  </si>
  <si>
    <t>[Portal Justiça digital services statistics](https://justica.gov.cv/w/plataforma-oficial-de-presta%C3%A7%C3%A3o-de-informa%C3%A7%C3%A3o-de-servi%C3%A7os-digitais-da-justi%C3%A7a),[Boletim Oficial - cadastral/land information system decree](https://boe.incv.cv/Bulletins/Download/5659),[Sistema de gestão do cadastro predial em Cabo Verde, Revista Tecnologia 2025](https://ojs.unifor.br/tec/article/view/15370)</t>
  </si>
  <si>
    <t>Confirmed with stronger evidence: Cape Verde operates a Land Management Information Transaction System (LMITS) linking the land/deeds register (SIRP) with the cadastre, and 148 'certidão predial' were issued digitally via Portal Justiça by end-2025. However, a November 2025 academic paper confirms digitisation of paper land/matrix records is still an ongoing, island-by-island process not yet complete nationwide. Score of 4 (Partially deployed) confirmed, now with primary legal and technical sources rather than a single portal announcement.</t>
  </si>
  <si>
    <t>Digital land registry (LIFE electronic book consultation); Doing Business notes digitization.</t>
  </si>
  <si>
    <t>http://econsultation.dgi.gouv.ci;https://archive.doingbusiness.org/content/dam/doingBusiness/country/c/cote-divoire/CIV.pdf</t>
  </si>
  <si>
    <t>https://www.capital-foncier.com/en/blog/sigfu-and-idufci-how-cadastral-digitalization-is-transforming-ivorian-land-management;https://www.yeclo.com/la-cote-divoire-digitalise-la-gestion-du-foncier-urbain;https://www.abidjaneconomie.net/2026/03/15/dematerialisation-du-foncier-rural-les-premiers-certificats-fonciers-electroniques-signes-dans-le-moronou/;http://econsultation.dgi.gouv.ci</t>
  </si>
  <si>
    <t>Both original sources were fetched and remain live/relevant: econsultation.dgi.gouv.ci is confirmed as the electronic Livre Foncier (land register) consultation portal, and the Doing Business 2020 profile covers registering property but is now dated. Fresh searches confirm the land register has developed considerably since 2020 via SIGFU (Systeme Integre de Gestion du Foncier Urbain, Decree 2021-862), which digitises urban land records with electronic signature (SIGNE) since January 2024 and a unique parcel identifier (IDUFCI). However coverage remains geographically partial (initially Greater Abidjan and Assinie, expanding) and the separate rural land system (SIFOR-CI, created by Ordonnance 2025-85 of 12 February 2025) only issued its first electronic land certificates in March 2026, in a single region (Moronou). This confirms the register is digitally operational but not yet fully deployed nationwide, consistent with the original score of 4 (Partially deployed). Score confirmed unchanged; sources and year updated to reflect current evidence.</t>
  </si>
  <si>
    <t>The government maintains a digital land register via the Systeme Integre de Gestion du Foncier Urbain (SIGFU), established by Decree No. 2021-862, which centralises urban land applications, parcel history and cadastral data under a unique parcel identifier (IDUFCI) and has used electronic signature (SIGNE) for land title deeds since January 2024. The electronic Livre Foncier can be consulted online via the tax authority's e-consultation portal. Coverage began with Greater Abidjan and Assinie and is expanding progressively. A separate rural land digitisation system, SIFOR-CI, was established in February 2025 under the Agence Fonciere Rurale, with the first electronic rural land certificates issued in March 2026 in the Moronou region, indicating that rural deployment is still at an early stage. Overall, the land register is digitally operational and actively expanding but not yet deployed nationwide.</t>
  </si>
  <si>
    <t>General Authority for Real Estate Publicity (Shahr al-Aqari) maintains digital registry; Property National ID (PNID) system launched 2025 for unified digital database.</t>
  </si>
  <si>
    <t>https://realestate.gov.eg;https://invest-gate.me/features/egypt-moves-forward-with-property-id-law-to-digitize-real-estate-sector/</t>
  </si>
  <si>
    <t>FIG presentation on Eritrea cadastral activities states the Cadastral Office is transforming the manual registration system into a digital system (except the spatial part), indicating partial deployment of digital land registration.</t>
  </si>
  <si>
    <t>[FIG presentation: A Briefing on Current Cadastral Activities in Eritrea (2020)](https://www.fig.net/resources/proceedings/fig_proceedings/fig2020/ppt/ts07h/TS07H_weldegiorgis_10351_ppt.pdf)</t>
  </si>
  <si>
    <t>[FIG presentation: A Briefing on Current Cadastral Activities in Eritrea (2020)](https://www.fig.net/resources/proceedings/fig_proceedings/fig2020/ppt/ts07h/TS07H_weldegiorgis_10351_ppt.pdf); [Cadastraltemplate.org Eritrea cadastral system profile (2018)](https://cadastraltemplate.org/eritrea.php)</t>
  </si>
  <si>
    <t>Confirmed: the same FIG 2020 evidence describing transformation of the manual land registration system into a digital one (excluding the spatial component) supports partial deployment; no fresher source was identified. Value Code 4 (Partially deployed) stands.</t>
  </si>
  <si>
    <t>Ghana’s Lands Commission operates online services for land administration (portal notice on digital systems downtime) and runs land information systems such as GELIS/ELIS, indicating a digital land registry is partially deployed (digital services exist but not evidenced as fully nationwide coverage of land rights).</t>
  </si>
  <si>
    <t>https://onlineservices.lc.gov.gh, https://lc.gov.gh/landconference/materials/NLC-Fit-for-purpose%20cadastral.pdf</t>
  </si>
  <si>
    <t>Mining cadastre digital 2017. General land: eLandROG biometric 2022, full cadastre digitalization announced 2026. Partially deployed.</t>
  </si>
  <si>
    <t>https://guinee.cadastreminier.org;https://www.biometricupdate.com/202212/guinea-to-introduce-biometric-land-management-with-datasonic;https://www.visionguinee.info/le-ministre-de-lurbanisme-annonce-la-digitalisation-integrale-du-cadastre-foncier-pour-garantir-la-transparence-dans-la-gestion-des-titres-fonciers/</t>
  </si>
  <si>
    <t>Kenya’s Ministry of Lands operates ArdhiSasa (NLIMS) as an online land administration/registration platform, but official communications show it is being onboarded county/block by county/block (e.g., Isiolo blocks live in 2025), indicating partial deployment rather than fully nationwide.</t>
  </si>
  <si>
    <t>https://lands.go.ke/isiolo-county-onboarded-ardhisasa-more-counties-embrace-platform, https://ardhisasa.lands.go.ke</t>
  </si>
  <si>
    <t>Lesotho Land Administration Authority provides an online Land Administration System/portal (LAOS) for land administration services, indicating a digital land registration platform is in place (availability appears limited to business hours, suggesting not fully mature nationwide always-on service).</t>
  </si>
  <si>
    <t>https://portal.laa.landfolio.com;https://www.youtube.com/watch?v=kkJloBnHHTI</t>
  </si>
  <si>
    <t>https://portal.laa.landfolio.com/Portal/CustomHtml.aspx?PageID=d7f3f61d-4689-4280-a59a-b865f002dd60;https://lndc.org.ls/knowledge-base/land-administration-authority-laa/</t>
  </si>
  <si>
    <t>Verified the LAA's Landfolio-based Land Administration Online System (LAOS), which gives registered users direct online access to view leases, plots, bonds and deeds, submit documents, and make payments. A 2025 LNDC knowledge-base summary confirms the LAA continues to manage land registration, cadastral survey and lease administration through this system. This supports a digital land register that is operational but confined largely to leasehold administration and available only during business hours - i.e. partially rather than fully deployed. Score of 4 (Partially deployed) confirmed.</t>
  </si>
  <si>
    <t>The Lesotho Land Administration Authority (LAA) operates the Land Administration Online System (LAOS), built on the Landfolio platform, giving registered users direct online access to leases, plots, bonds and deeds and enabling online submission of documents and payments. The system underpins the LAA's core land registration, cadastral survey and lease administration functions, but focuses on leasehold titles rather than all land tenure types and is accessible only during business hours, indicating a digital register that is operational but not a fully deployed, always-on nationwide system.</t>
  </si>
  <si>
    <t>Land registry exists (Livre foncier, Conservation foncière), registration process described in Doing Business, but low coverage (5-10% titled). Digital aspects not confirmed but formal system partially deployed.</t>
  </si>
  <si>
    <t>https://archive.doingbusiness.org/content/dam/doingBusiness/country/m/madagascar/MDG.pdf</t>
  </si>
  <si>
    <t>https://newsmada.com/2024/10/31/nouveau-pnf-ii-1-518-000-certificats-fonciers-enregistres/; https://www.digitalbusiness.africa/madagascar-la-delimitation-numerique-pour-accompagner-les-reformes-foncieres/; https://www.produir-madagascar.mg/lancement-du-distributeur-automatique-dinformation-au-sein-de-la-circonscription-fonciere-de-tana-ville-et-remise-de-materiel-pour-lapipa/</t>
  </si>
  <si>
    <t>Confirmed, sources replaced. The original Doing Business archive PDF is a generic, outdated (2020) methodology document that does not actually contain Madagascar-specific digital land data. Better evidence: the National Land Programme II report (Oct 2024) records 699,816 land titles and 1.5 million land certificates registered, but states no single integrated land information software yet exists nationally, only isolated digitisation pilots; a digital-delimitation programme (2025) and an automated certificate-issuing kiosk in Antananarivo (July 2025) confirm partial, non-uniform digitisation. This supports 'Partially deployed' rather than a higher or lower code.</t>
  </si>
  <si>
    <t>Malawi Ministry of Lands is implementing and operationalizing a web-based Land Information Management System (LIMS) to automate land administration processes and provide online access to land parcel/asset information, indicating a partially deployed digital land register.</t>
  </si>
  <si>
    <t>https://www.lands.gov.mw/index.php/our-projects/lims,https://lims.lands.gov.mw</t>
  </si>
  <si>
    <t>https://www.247malawi.com/malawi-takes-a-leap-forward-in-land-management-with-digital-platform/,https://mbc.mw/lims-mbrs-to-act-as-one-stop-centre/</t>
  </si>
  <si>
    <t>Confirmed. LIMS is live and has been formally launched in Blantyre (June 2025) under the World Bank-funded Digital Malawi Acceleration Project, with plans to extend to other cities alongside MBRS as a one-stop centre; not yet nationwide. Partially deployed stands.</t>
  </si>
  <si>
    <t>Land registry (Conservation Foncière) exists, paper-based per Doing Business; digital elements with NINACAD parcel identification app deployed in Bamako/Kati.</t>
  </si>
  <si>
    <t>https://icricinternational.org/wp-content/uploads/2023/11/companies-registration-laws-Mali.pdf;https://play.google.com/store/apps/details?id=com.codi.ninacad</t>
  </si>
  <si>
    <t>Mauritania had an electronic land registry established in Nouakchott in 2014, indicating partial deployment rather than nationwide digital land registry coverage.</t>
  </si>
  <si>
    <t>[Arab Land Initiative – Mauritania (electronic land registry in Nouakchott 2014)](http://arablandinitiative.gltn.net/countries/mauritania)</t>
  </si>
  <si>
    <t>DGDPE – Mot du DG (TEHLIL system): https://www.domaines.gov.mr/index.php/mot-dg/; Essahraa.net – cadastre/LEEGOU reform launch (2025): https://www.essahraa.net/fr/node/12760</t>
  </si>
  <si>
    <t>Confirmed with fresher, more authoritative sources: DGDPE's TEHLIL electronic land-title database (established 2014, continuously enhanced) and a 2025 announcement of a further land-registry reform ('LEEGOU') being progressively rolled out, consistent with a 'Partially deployed' (4) digital land register rather than full nationwide coverage.</t>
  </si>
  <si>
    <t>Land registration system exists with Registro Predial, DINAGECA cadastre GIS mapping; partial digital per Doing Business and MCC reports.</t>
  </si>
  <si>
    <t>https://subnational.doingbusiness.org/en/data/exploretopics/registering-property/mozambique</t>
  </si>
  <si>
    <t>https://archive.doingbusiness.org/content/dam/doingBusiness/country/m/mozambique/MOZ.pdf</t>
  </si>
  <si>
    <t>Confirmed. The originally cited subnational Doing Business page returned only template boilerplate with no country data. The archived Doing Business Mozambique report (data collection completed May 2019) confirms the land title registry (Conservatória do Registo Predial) "has been computerized, and titles have been scanned" since 2013, while registration still requires in-person certificate requests, notarisation and bank payments — a hybrid digital/manual process consistent with "Partially deployed" (4).</t>
  </si>
  <si>
    <t>DGID manages national cadastre initiatives with parcel identification via NICAD; World Bank project supports integrated national cadastre and land information systems.</t>
  </si>
  <si>
    <t>Land Registry under Registration Division. Online land search request form, WebGIS for cadastral, ArcGIS cadastral layer updated 2023. Partially deployed.</t>
  </si>
  <si>
    <t>https://www.gov.sc/edoc/pubs/frmpubdetail.aspx?pubId=2142;https://webgis.gov.sc;https://www.arcgis.com/home/item.html?id=f824e5b74992400fa62222351b43e19d</t>
  </si>
  <si>
    <t>https://registrationdivision.gov.sc/our-services/land/;https://registry.gov.sc/LandRegistry/;https://www.pou.gov.sc/tenders/consultancies/1275-design-and-development-of-the-land-management-administration-information-system-lmais</t>
  </si>
  <si>
    <t>Original score (4, Partially deployed) cited a static 'Land Search Request Form' publication describing a manual, email-based search request process, and two cadastral (not title-register) sources, which only weakly support the land-register score. Verified instead via the Seychelles Registration Division website and its Land Registry eSearch portal (registry.gov.sc/LandRegistry), which confirm an electronic search system covering title deeds, charges, transfers and discharges exists, though subscription still requires an in-person visit to the Office of the Registrar General. Further search found the Lands Department, with DICT, tendering a new Land Management Administration Information System (LMAIS) in November 2024 (interfacing with SeyID, the National Population Database, Immigration and IFMIS) and a related Land Valuation System in 2025, showing the comprehensive digital land register/management system is still under active development. Score of 4 confirmed rather than upgraded, since core registration remains substantially manual pending LMAIS rollout.</t>
  </si>
  <si>
    <t>Seychelles maintains a digital land register administered by the Registration Division, which operates a Land Registry eSearch electronic search platform covering title deeds, charges, transfers, leases and discharges for Old and New Land Registries, alongside its physical archives. Access to eSearch requires in-person subscription at the Office of the Registrar General rather than online self-registration, and land registration transactions themselves remain a substantially manual, in-office process. The Lands Department, working with the Department of Information Communications Technology, is developing a new Land Management Administration Information System to modernise land administration and interface it with the national population database, digital identity system, immigration records and public financial management system, alongside a companion Land Valuation System tendered in 2025. This reflects a partially deployed digital land register that is in the process of being substantially upgraded.</t>
  </si>
  <si>
    <t>South Africa launched the Electronic Deeds Registration System (eDRS) under the Electronic Deeds Registration Systems Act 19 of 2019; the electronic registration module entered a pilot phase with planned rollout to entire user base, indicating partial deployment rather than full nationwide electronic registration yet.</t>
  </si>
  <si>
    <t>[South African Government (eDRS launch, 2025-04-01)](https://www.gov.za/news/media-statements/land-reform-and-rural-development-implements-electronic-deeds-registration)</t>
  </si>
  <si>
    <t>[South African Government — eDRS launch statement (2025-04-01)](https://www.gov.za/news/media-statements/land-reform-and-rural-development-implements-electronic-deeds-registration);[Deeds Registration — Services, incl. DeedsWEB online information system](https://www.deeds.gov.za/services.php)</t>
  </si>
  <si>
    <t>Confirmed: the Electronic Deeds Registration System Act is now in force and information services (DeedsWeb) are fully online, but the gov.za statement itself confirms the electronic lodgement/registration module is in a pilot phase pending rollout to the full user base — consistent with 'Partially deployed'.</t>
  </si>
  <si>
    <t>Tanzania is operating digital land services (e-Ardhi) and scaling an Integrated Land Management Information System (ILMIS) under land tenure improvement efforts, indicating partial deployment of a digital land register rather than complete nationwide digitization.</t>
  </si>
  <si>
    <t>[e-Ardhi system overview](https://danvastproperty.com/news/tanzania-e-ardhi-system-2025-an-in-depth-guide-to-digital-land-services-nida-registration-and-online-applications),[World Bank LTIP press release](https://www.worldbank.org/en/news/press-release/2021/12/21/tanzania-new-world-bank-financing-to-secure-land-rights-for-up-to-two-million-citizens)</t>
  </si>
  <si>
    <t>World Bank Land Tenure Improvement Project Implementation Status Report (Jun 2025) https://documents1.worldbank.org/curated/en/099063025102027227/pdf/P164906-6c49ca13-2540-4675-9646-8b27e017637b.pdf ; e-Ardhi overview https://danvastproperty.com/news/tanzania-e-ardhi-system-2025-an-in-depth-guide-to-digital-land-services-nida-registration-and-online-applications</t>
  </si>
  <si>
    <t>World Bank's June 2025 Implementation Status Report confirms the upgraded e-Ardhi digital land information system is rolled out to 47 of Tanzania's roughly 184 districts, with a 22-station CORS geodetic network, i.e. genuinely partial national coverage rather than complete or absent. Confirms 'Partially deployed' (4).</t>
  </si>
  <si>
    <t>Digital land registry exists with online services (view titles, certificates); full digitization launched 2025.</t>
  </si>
  <si>
    <t>https://www.opengovpartnership.org/members/tunisia/commitments/TN0047/</t>
  </si>
  <si>
    <t>https://www.webmanagercenter.com/2025/05/24/546645/tunisie-vers-un-registre-foncier-100-numerique-avec-enregistrement-et-signature-electroniques/; https://www.opengovpartnership.org/members/tunisia/commitments/TN0047/</t>
  </si>
  <si>
    <t>Confirmed and refreshed: as of May 2025 the Office national de la propriété foncière already delivers online certificate/consultation services (title, co-ownership, non-ownership, cadastre extracts) irrespective of territorial reference, with the next phase (full electronic registration and e-signatures) still to come — consistent with 'partially deployed'. No change.</t>
  </si>
  <si>
    <t>Uganda operates a National Land Information System (NLIS) and an e-land information portal (UgNLIS) providing digital access to land ownership/encumbrance data; evidence indicates significant digitization but not confirmed as fully covering all land nationwide.</t>
  </si>
  <si>
    <t>https://development.finance.go.ug/knowledge-centre-reports/uganda-national-land-information-system-nlis-portal,https://ugnlis.mlhud.go.ug</t>
  </si>
  <si>
    <t>https://documents1.worldbank.org/curated/en/099648104052425713/pdf/IDU1b3d50e0a100a1aede199d71d44f21a.pdf, https://development.finance.go.ug/land-administration, https://www.innolasolutions.com/project/national-land-information-system-nlis</t>
  </si>
  <si>
    <t>Confirmed. UgNLIS is operational nationwide across 22 Ministry Zonal Offices with real-time replication, but a World Bank report estimates only ~22% of land parcels are registered (development.finance.go.ug cites 30% titled by 2024), confirming "Partially deployed".</t>
  </si>
  <si>
    <t>UgNLIS is operational nationwide across 22 Ministry Zonal Offices with real-time replication, but a World Bank report estimates only around 22% of land parcels are registered (development.finance.go.ug cites 30% titled by 2024).</t>
  </si>
  <si>
    <t>Deeds Registries Regulations 2025 (SI 76/2025) introduce digital title deeds system, validation/securitisation of existing deeds into digital registry, 24-month transition.</t>
  </si>
  <si>
    <t>[Nehanda Radio](https://nehandaradio.com/2025/08/01/avoid-the-rush-avoid-the-risk-how-to-secure-your-property-in-zimbabwe-with-the-new-digital-deed-system/);[NewZimbabwe](https://www.newzimbabwe.com/legal-discussions-with-vengai-madzima-digitization-of-the-deeds-registry-in-zimbabwe/)</t>
  </si>
  <si>
    <t>https://www.newsday.co.zw/local-news/article/200054925/title-deeds-validation-programme-goes-nationwide; https://www.newzimbabwe.com/unvalidated-title-deeds-may-not-be-recognised-in-future-transactions-says-registrar/; https://hararepost.com/2026/05/06/govt-clarifies-procedures-under-new-title-deeds-validation-and-digitisation-programme/</t>
  </si>
  <si>
    <t>Confirmed, with fresher evidence found. As of May-June 2026 the Title Deeds Validation and Securitisation Programme (under SI 76/2025) has gone nationwide via a Digital Land Administration Platform, with the first 12 of a 24-month transition period completed; most legacy paper deeds are still being processed, so 'Partially deployed' (4) remains accurate — an improvement in specificity over the original August 2025 sources, which described the regulation before rollout began.</t>
  </si>
  <si>
    <t>No nationwide digital land register; cadastre digitization planned (e-Foncier project signed 2022 with eProseed). Mining cadastre digital exists.</t>
  </si>
  <si>
    <t>https://www.wearetech.africa/en/fils-uk/news/public-management/drc-inks-deal-for-the-digitalization-of-its-cadastre;https://drclicences.cami.cd</t>
  </si>
  <si>
    <t>https://www.afrique-sur7.fr/rdc-projet-de-numerisation-du-foncier-relance;https://bankable.africa/fr/climat-des-affaires/0212-2078-foncier-un-nouveau-projet-de-loi-pour-securiser-les-terres-et-numeriser-le-cadastre-en-rdc;https://www.affairesfoncieres.gouv.cd/actualites/se-la-nouvelle-loi-fonciere</t>
  </si>
  <si>
    <t>Original sources (wearetech.africa, drclicences.cami.cd) verified; the mining cadastre portal is a separate system from the general land title register and does not itself establish a digital land register. Fresh reporting confirms the original 2022 e-Foncier contract with Luxembourg firm eProseed collapsed by early 2025 ('l'échec du contrat signé avec... eProseed en 2022'), after which the government engaged a new partner, Dubai-based Oxinus, to relaunch a blockchain-based e-Foncier platform. A pilot blockchain land-management project with Duna RWA launched in June 2025, and a major land law reform (Law n°25/62, promulgated December 2025/January 2026) mandates full digitisation of the cadastre. No nationwide digital land register is yet operational, so Value Code 3 (Under development) remains the accurate assessment, now grounded in more current evidence than the original 2022 source.</t>
  </si>
  <si>
    <t>The Democratic Republic of Congo does not yet maintain an operational nationwide digital land register. Following the collapse of a 2022 contract with Luxembourg firm eProseed, the government partnered with Dubai-based Oxinus in early 2025 to relaunch the e-Foncier digitisation programme, and piloted a blockchain-based land title system with Duna RWA from June 2025. A major land law reform (Law n°25/62 of December 2025), the first substantive revision of land legislation since 1973, mandates full digitisation of the cadastre and modernised land administration, but implementation across the country's 26 provinces remains at an early stage. A separate digital mining cadastre operates independently of the general land title register.</t>
  </si>
  <si>
    <t>Kenya State Department for Lands reports Eswatini Deeds Registry delegation said Eswatini is “working to upgrade its manual registration and storage of deeds into a fully electronic Deeds Registration Information System,” indicating under development.</t>
  </si>
  <si>
    <t>https://lands.go.ke/eswatini-delegation-returns-kenya-benchmarking-lands-digitization</t>
  </si>
  <si>
    <t>https://lands.go.ke/eswatini-delegation-returns-kenya-benchmarking-lands-digitization; https://gov.sz/index.php/departments-sp-623334762/deeds</t>
  </si>
  <si>
    <t>An August 2025 Kenyan government report confirms the Eswatini Deeds Registry is still 'working to upgrade its manual registration... into a fully electronic Deeds Registration Information System'; the Deeds Office's own page describes only scanning/indexing of paper records rather than a live electronic title register. 'Under development' (3) confirmed.</t>
  </si>
  <si>
    <t>Urban land administration functions exist (Ministry of Urban and Infrastructure discusses land ownership census/registration/information), and digital land administration platforms/pilots exist, but a single authoritative national digital land registry was not verified from official sources reviewed.</t>
  </si>
  <si>
    <t>https://mui.gov.et/land-and-cadastre-ceo/;https://land.et</t>
  </si>
  <si>
    <t>Government announcement describes modernisation of cadastre toward an integrated land management system (“Système Intégré de Gestion Foncière Urbaine”), indicating digitization/modernisation efforts underway rather than fully deployed nationwide.</t>
  </si>
  <si>
    <t>https://agpgabon.ga/gabon-le-ministere-du-logement-engage-une-collaboration-avec-lign-fi-pour-la-modernisation-du-cadastre/; https://www.gabonreview.com/modernisation-fonciere-la-digitalisation-au-service-dun-titre-foncier-pour-chaque-gabonais/; https://legabonais.com/reforme-fonciere-le-pari-du-numerique-pour-restaurer-la-confiance-au-gabon/</t>
  </si>
  <si>
    <t>The 'Un Gabonais, un titre foncier' land-title reform and cadastre digitisation were still being scoped (a consolidated needs statement and roadmap were still to be produced) as of May 2026 reporting; an online dossier-tracking tool (Ogooué) exists but the land/title register itself is not yet digitally deployed. Under development (3) confirmed with fresher sources than the original single (unreachable) link.</t>
  </si>
  <si>
    <t>Evidence indicates ongoing digitization efforts (e.g., plans to resurrect Open Title digital title deed repository and digitize cadastral maps under ILAMP project), implying land register digitization under development rather than fully deployed nationwide.</t>
  </si>
  <si>
    <t>[GIM International on digitizing cadastre/Open Title](https://www.gim-international.com/content/article/lantmateriet-digitizes-monrovia-s-hand-drawn-maps-for-the-future)</t>
  </si>
  <si>
    <t>[Analyst Liberia, Oct 2025](https://analystliberiaonline.com/lla-deepens-land-reforms-launches-new-deed-form-guidelines-digital-system/); [LLA/ALLFORLAND MOU, Oct 2025](https://lla.gov.lr/index.php/publications/news-article/item/65-liberia-land-authority-and-south-korean-partners-signed-landmark-mou-to-develop-liberia-land-information-system); [GIM International, 2023](https://www.gim-international.com/content/article/lantmateriet-digitizes-monrovia-s-hand-drawn-maps-for-the-future)</t>
  </si>
  <si>
    <t>Confirmed and refreshed, code 3 retained. October 2025 reporting shows the Land Administration System is being 'stabilised and operationalised' and a new national deed form only takes effect in November 2025, alongside a newly signed Land Information System MOU — the digital land/title register is still under development, not fully deployed.</t>
  </si>
  <si>
    <t>Under development: Numérisation du cadastre project scanned maps/registries/titles, GED software installed, but geo-referencing and title management app pending full implementation.</t>
  </si>
  <si>
    <t>Confirmed. Same evidence as reg-land-cadastral: scanning/GED complete, but georeferencing, spatial database and title-management application still pending per impots.gouv.ne; ANSI's newer E-Cadastre/NIPU initiative confirms the land register remains under development. Code 3 confirmed.</t>
  </si>
  <si>
    <t>No credible evidence found after searching land registration digital, land registry system.</t>
  </si>
  <si>
    <t>Light check surfaced conflicting evidence. The World Bank's Doing Business Congo, Rep. profile (methodology data collected to May 2019) records that land records at the immovable property registry are kept in 'paper' format and that not all privately held plots in the largest business city are formally registered, giving Congo a very low land-administration-quality score (3.5/30). Conversely, a vendor case study (Geo Data) describes a government cadastral/land-title digitisation project surveying 500,000+ parcels across five cities. The two sources are difficult to reconcile without a clear timeline, so the current digital status of the land register is flagged for human review rather than asserted.</t>
  </si>
  <si>
    <t>Congo's land title register (Conservation Fonciere) has historically kept records in paper form, with the World Bank recording low land-administration quality; a separate government-commissioned project has reportedly digitised cadastral and property records in five major cities, but it is unclear whether this has changed the official medium in which land titles are registered nationally.</t>
  </si>
  <si>
    <t>The available evidence indicates mass registration of 100,000 properties and 450,000 urban parcel boundaries mapped, but Angola has far more parcels nationally; this suggests coverage well below 20% of total land ownership/parcel stock.</t>
  </si>
  <si>
    <t>No credible evidence found for coverage percentage; low formalization noted.</t>
  </si>
  <si>
    <t>https://www.iied.org/sites/default/files/pdfs/2024-08/22501G_0.pdf; https://bti-project.org/en/reports/country-report/CMR; https://landportal.org/voc/regions/cameroon</t>
  </si>
  <si>
    <t>Confirmed. IIED (August 2024) estimates that 85% of land in Cameroon is unregistered (c.15% registered); BTI 2026 Country Report corroborates extremely low registration rates (fewer than 1,000 new titles issued annually) and Land Portal cites under 30% of land secured by any collective or individual rights. All sources support &lt;20% for formally registered land ownership; original score confirmed with sources now cited.</t>
  </si>
  <si>
    <t>IIED estimates, as of August 2024, that around 85% of land in Cameroon is unregistered, equivalent to roughly 15% formally registered. This is corroborated by the BTI Country Report, which notes extremely low registration rates of fewer than 1,000 new titles issued annually, and Land Portal data showing under 30% of land secured by any collective or individual right, together supporting a formally registered ownership share of under 20%.</t>
  </si>
  <si>
    <t>Evidence suggests limited city deployments (Bishoftu, Adama, Shagar in Oromia) for one digital platform; no national uptake stats found.</t>
  </si>
  <si>
    <t>Land rights study reports only about 14,000 private land titles registered and cadaster operates in practice only in urban areas, implying very limited coverage of land ownership registration (&lt;20%).</t>
  </si>
  <si>
    <t>https://www.fern.org/fileadmin/uploads/fern/Documents/Gabon%20summary.pdf</t>
  </si>
  <si>
    <t>https://www.fern.org/fileadmin/uploads/fern/Documents/Gabon%20summary.pdf; https://www.lincolninst.edu/app/uploads/legacy-files/pubfiles/1598_815_Francophone%20Africa%201_OVERVIEW.pdf; https://fr.infosgabon.com/le-gabon-veut-revolutionner-son-cadastre/</t>
  </si>
  <si>
    <t>Fetched the cited FERN report (Land Rights in Gabon, June 2012), which states only around 14,000 private land titles were registered nationally, the cadastre functions in practice only in urban areas (which themselves cover barely 1% of national territory), and the State retains formal control of up to 90% of land, leaving most of the population as unregistered occupiers. This is corroborated by a Lincoln Institute overview citing revenue-authority figures that only ~15,000 of an identified 40,000-45,000 cadastral parcels had been issued formal titles as of 2006. A further check found a May 2026 Gabonese press report (Infos Gabon) confirming the land administration remains largely manual and that the government has only just begun a digitalisation/modernisation partnership for the cadastre with an Ivorian technical firm (SNEDAI), indicating land ownership coverage in the register is still well under 20% and no major expansion has occurred since the original assessment. Score of 1 (&lt;20%) is confirmed; no upgrade warranted.</t>
  </si>
  <si>
    <t>Formal land title registration in Gabon covers a very small share of total land ownership, well under 20%. Assessments based on land tenure studies put the number of registered private land titles at roughly 14,000-15,000, against tens of thousands of identified cadastral parcels, with the cadastre operating in practice only in urban areas that make up a fraction of national territory. The State retains formal control over the large majority of land, and most of the population holds no registered title, relying instead on customary or informal occupancy. As of 2026, the government has only begun a modernisation and digitalisation partnership for the cadastre, indicating registered coverage remains limited.</t>
  </si>
  <si>
    <t>No credible evidence found for proportion; reports indicate only 5-10% land formally titled.</t>
  </si>
  <si>
    <t>https://www.privacyshield.gov/ps/article?id=Madagascar-protection-of-property-rights</t>
  </si>
  <si>
    <t>https://tenuresecurity.org/country-profile/madagascar/; https://documents1.worldbank.org/curated/en/366531468055782828/pdf/808720WP0Madag0box037982200PUBLIC0.pdf</t>
  </si>
  <si>
    <t>The original source (privacyshield.gov) is a decommissioned US government portal (the EU-US Privacy Shield framework was invalidated in 2020) and is not a reliable or current source for Madagascar land data. Full check confirms the &lt;20% score with better sources: the USAID/LandLinks Tenure Security country profile (citing FAO 2018 data) states only around 7% of Madagascar's land is titled, and a World Bank land administration report similarly finds about 7% of land plots historically titled, with an additional but still modest share of parcels covered by locally-issued land certificates under the National Land Programme. Score of 1 (&lt;20%) confirmed with stronger sourcing.</t>
  </si>
  <si>
    <t>Only around 7% of Madagascar's land is formally titled through the centralised land registry, with an additional but still modest share of parcels covered by locally-issued land certificates under the National Land Programme; customary and untitled land remains the norm across most of the country.</t>
  </si>
  <si>
    <t>A DAI analysis of Malawi land reform notes only three district land registries exist (Blantyre, Lilongwe, Mzuzu) and that wider rollout requires creation of district registries, implying formal registration coverage remains limited (&lt;20%) relative to total land, much of which is customary.</t>
  </si>
  <si>
    <t>https://dai-global-developments.com/articles/land-reform-implementation-in-malawi/</t>
  </si>
  <si>
    <t>Land governance assessments note lack of a national-level cadastral plan or land register and concentration of formal registration in urban areas, implying low share of overall land ownership formally registered (&lt;20%).</t>
  </si>
  <si>
    <t>[Arab Land Initiative – Mauritania (no national-level cadastral plan; registration concentrated urban)](http://arablandinitiative.gltn.net/countries/mauritania)</t>
  </si>
  <si>
    <t>World Bank DGDPE revenue study: https://documents1.worldbank.org/curated/en/099110824061522855/pdf/P500687-27dfa6ec-9081-4e5a-ac8b-5f3fec38494e.pdf; World Bank – Women's Access to Land in Mauritania: https://documents1.worldbank.org/curated/en/224621467991907919/pdf/100049-WP-PUBLIC-Box393216B-Women-s-Access-to-Land-in-Mauritania.pdf</t>
  </si>
  <si>
    <t>Strongly confirmed, and even lower than assumed: a recent World Bank DGDPE revenue study states fewer than 0.5% of platted urban zones are registered with a land title, and a separate World Bank report finds only c.27,000 title deeds nationally against roughly 2 million potential landowners (c.1.35%); both are well within the '&lt;20%' band (1).</t>
  </si>
  <si>
    <t>Low coverage, &lt;20% land titled/formalized per historical World Bank land reform reports.</t>
  </si>
  <si>
    <t>https://openknowledge.worldbank.org/bitstreams/2fe28454-cdb1-5991-9f1e-7c8312d75bd0/download</t>
  </si>
  <si>
    <t>https://doi.org/10.3390/land10080818; https://www.land-links.org/country-profile/mozambique/; https://openknowledge.worldbank.org/bitstreams/2fe28454-cdb1-5991-9f1e-7c8312d75bd0/download</t>
  </si>
  <si>
    <t>Original score of 1 (&lt;20%) confirmed and refreshed with more recent sourcing. Peer-reviewed research (Balas, Carrilho &amp; Lemmen, 2021, Land journal) states 'more than 80 percent of the land under good faith or customary occupation is not registered', consistent with the USAID LandLinks country profile figures (formal DUATs rising from ~45,000 in 2011 to ~490,000 in 2016, still a small fraction of total landholdings) and earlier estimates that only 3-5% of smallholder landholdings are formally registered. Land coverage remains well under 20%, confirming the original code.</t>
  </si>
  <si>
    <t>Formal land registration in Mozambique remains low. Peer-reviewed research confirms that more than 80% of land held under good faith or customary occupation is not formally registered, with estimates suggesting only 3-5% of smallholder landholdings carry formal title. Programmes such as Terra Segura are expanding registration, but overall national coverage remains under 20%.</t>
  </si>
  <si>
    <t>No uptake data.</t>
  </si>
  <si>
    <t>https://documents1.worldbank.org/curated/en/125631504857436914/pdf/119632-WP-P095390-PUBLIC-7-9-2017-10-32-42-SierraLeoneFinalReport.pdf; https://documents1.worldbank.org/curated/en/099042825064511911/txt/P177031-b87804aa-cf98-4785-950e-d281cd0757d1.txt</t>
  </si>
  <si>
    <t>World Bank land-sector reports confirm only a small share of land in Sierra Leone is formally recorded and mapped, with no comprehensive national land ownership register; the ongoing Sierra Leone Land Administration Project had a baseline of 0 registered ownership rights in March 2022 against a 2028 target of only 500,000. This is consistent with coverage well under 20% of land parcels; Value Code 1 confirmed.</t>
  </si>
  <si>
    <t>World Bank land-sector reporting confirms only a small share of land in Sierra Leone is formally recorded and mapped, with no comprehensive national land ownership register. The ongoing Sierra Leone Land Administration Project had a baseline of zero registered ownership rights as of March 2022, against a 2028 target of only 500,000, consistent with land ownership coverage well under 20%.</t>
  </si>
  <si>
    <t>A UN Sudan land tenure thematic brief cites that only a very small minority of households hold official land registration certificates and references a UN-Habitat (2020) assessment that only 1% of agricultural land in Darfur is officially registered, supporting &lt;20% coverage.</t>
  </si>
  <si>
    <t>https://sudan.un.org/sites/default/files/2021-12/Sudan-PBF2021-Thematic_Brief_5-land_tenure.pdf</t>
  </si>
  <si>
    <t>https://sudan.un.org/sites/default/files/2021-12/Sudan-PBF2021-Thematic_Brief_5-land_tenure.pdf;https://fig.net/resources/proceedings/fig_proceedings/fig2024/papers/ts02g/TS02G_hemoudi_chipofya_et_al_12615.pdf</t>
  </si>
  <si>
    <t>Original UN Sudan land tenure brief (2021) citing ~1% of agricultural land formally registered in Darfur is corroborated by a 2024 FIG Working Week paper on community land registers in South Darfur, which likewise finds only around 1% of customary land in Darfur is registered and highlights the fragility of formal land administration. No evidence of registration coverage expanding since; mass displacement and conflict since April 2023 make a meaningful increase unlikely. Score confirmed at &lt;20% (1).</t>
  </si>
  <si>
    <t>Land registration coverage in Sudan remains very low, with studies of Darfur — Sudan's largest land mass and site of the most acute land disputes — finding that only around 1% of customary land is formally registered, a pattern broadly reflective of national coverage given the dominance of customary tenure and the weakness of the formal cadastral and title registration systems. Ongoing conflict since April 2023 has further disrupted land administration capacity, making any meaningful increase in registered coverage unlikely.</t>
  </si>
  <si>
    <t>Evidence indicates digitization focuses on formal/registered parcels and systematic registration projects (e.g., LTIP) rather than comprehensive national coverage, implying registered/titled land remains a small share of total land (customary/unregistered dominates), consistent with &lt;20% category.</t>
  </si>
  <si>
    <t>[World Bank LTIP press release](https://www.worldbank.org/en/news/press-release/2021/12/21/tanzania-new-world-bank-financing-to-secure-land-rights-for-up-to-two-million-citizens),[e-Ardhi system overview](https://danvastproperty.com/news/tanzania-e-ardhi-system-2025-an-in-depth-guide-to-digital-land-services-nida-registration-and-online-applications)</t>
  </si>
  <si>
    <t>Owens, Askew, Nagaraj, Maganga, Stein &amp; Odgaard, 'Titling as Land Reform in Tanzania', Land, 2025 https://doi.org/10.3390/land14112247 ; World Bank LTIP Implementation Completion Report (2025) https://documents1.worldbank.org/curated/en/099010826120025856/pdf/BOSIB-baa5a2de-573a-4486-a445-803b2cfdf13a.pdf</t>
  </si>
  <si>
    <t>Peer-reviewed 2025 research and World Bank completion data confirm only around 8% of Tanzania's ~12 million customary parcels have been certified/titled, consistent with long-standing estimates that only ~5% of plots nationally are titled against ~25 million unregistered rural plots. Confirms &lt;20% (1) with fresher, more authoritative sourcing.</t>
  </si>
  <si>
    <t>No authoritative nationwide percentage of land formally registered was found; available evidence highlights that ~80% of Uganda’s landholdings are customary and the move to digitize Certificates of Customary Ownership suggests much of customary land is not yet in the formal land register, implying low formal coverage (&lt;20%).</t>
  </si>
  <si>
    <t>Ministry of Environment reports nationwide land tenure regularisation resulted in 10.4 million parcels demarcated and 8.8 million land titles issued and states every land record is kept in a digital registry, implying near-universal coverage of titled parcels (&gt;89%).</t>
  </si>
  <si>
    <t>https://www.un.org/globalgeospatial/sites/default/files/2026-04/rwanda_land_administration_case_study_unggkic.pdf; https://www.environment.gov.rw/news-detail/rwanda-launched-electronic-land-registration-certificate-system</t>
  </si>
  <si>
    <t>HUMAN REVIEW: sources conflict on the exact coverage figure. The Ministry of Environment source implies ~85% (8.8m titles / 10.4m parcels demarcated), which would sit in the 70-89% band (4). A UN Global Geospatial Knowledge and Innovation Centre land administration case study states '92% coverage achieved' nationwide, which supports &gt;89% (5). Leaving code unchanged pending clarification of numerator/denominator between sources.</t>
  </si>
  <si>
    <t>A national land audit report states 94% of South Africa’s land area (114,223,276 ha of 121,924,881 ha) is registered in the Deeds Office, implying &gt;89% coverage of land in the registry.</t>
  </si>
  <si>
    <t>[South African Government (Land Audit Report, 2018 PDF)](https://www.gov.za/sites/default/files/gcis_document/201802/landauditreport13feb2018.pdf)</t>
  </si>
  <si>
    <t>[South African Government — Land Audit Report Phase II</t>
  </si>
  <si>
    <t xml:space="preserve"> 2017/2018](https://www.gov.za/sites/default/files/gcis_document/201802/landauditreport13feb2018.pdf)</t>
  </si>
  <si>
    <t>Processes still document-based in-person.</t>
  </si>
  <si>
    <t>https://www.gov.bw/land-management/registration-leases</t>
  </si>
  <si>
    <t>https://www.worldbank.org/content/dam/sites/b-ready/documents/pdf/economy/2025/botswana-2025.pdf; https://www.gov.bw/land-management/registration-leases</t>
  </si>
  <si>
    <t>gov.bw confirms the lease-registration process is still entirely manual/paper-based (in-person submission of physical documents), consistent with limited digitisation. World Bank B-READY 2025 scores land-registry national coverage at 1.5/3 (roughly the midpoint), which sits right at the boundary between the 20-49% and 50-69% bands. Code left at 2 given the qualitative evidence of a still-manual process, but flagged for human review as the B-READY score alone does not resolve the exact coverage percentage.</t>
  </si>
  <si>
    <t>New national platform launched in 2025 with expectation of adoption by citizens/investors; no usage statistics found, so uptake assessed as early-stage.</t>
  </si>
  <si>
    <t>https://dgi.bf/digitalisation-de-la-gestion-fonciere-la-plateforme-sycd-en-marche/; https://www.finances.gov.bf/forum/detail-actualites?tx_news_pi1%5Baction%5D=detail&amp;tx_news_pi1%5Bcontroller%5D=News&amp;tx_news_pi1%5Bnews%5D=2122</t>
  </si>
  <si>
    <t>Confirmed the SyC@D land/cadastre platform launched 21 March 2025, but found no published statistics on the proportion of land holdings registered on it or in the wider land register. The original comment itself admitted 'no usage statistics found' yet still guessed 20-49%; per instructions this is recorded as Unknown (0) rather than assumed, pending a published coverage figure.</t>
  </si>
  <si>
    <t>The SyC@D land and cadastre platform launched on 21 March 2025, but no published statistics exist on the proportion of land holdings registered on it or in the wider land register.</t>
  </si>
  <si>
    <t>No credible evidence found after searching for Cabo Verde land titling coverage, percent parcels registered, cadastre coverage; no official statistics located.</t>
  </si>
  <si>
    <t>https://www.mf.gov.cv/documents/20126/0/TDR+TA+LMITS_ingfinal.pdf/03dfd947-4990-a9f8-5927-71919b6352bd</t>
  </si>
  <si>
    <t>No coverage percentage was found. The digital property system (SIGTP) is currently operational only on the islands of Sal, Boavista, Maio and rural São Vicente, but no national coverage figure was located. Confirmed as Unknown.</t>
  </si>
  <si>
    <t>No authoritative source publishes the proportion of land parcels or ownership rights covered by Cabo Verde's digital land/cadastral register. The digital property system (SIGTP) is currently operational only on the islands of Sal, Boavista, Maio and rural São Vicente; no national coverage percentage was found.</t>
  </si>
  <si>
    <t>No credible evidence; base does not exist digitally.</t>
  </si>
  <si>
    <t>Light check (Exa search on land registration coverage/percentage titled) found World Bank Doing Business data stating that not all privately held land plots are formally registered even in the largest business city, but no national coverage percentage was found. No authoritative source found on a light check.</t>
  </si>
  <si>
    <t>No national percentage figure for formal land registration coverage was found; World Bank Doing Business data note that even in the capital, not all privately held plots are formally registered, consistent with generally low formalisation in a fragile, largely rural land tenure context.</t>
  </si>
  <si>
    <t>No credible evidence found after searching land registration coverage.</t>
  </si>
  <si>
    <t>The World Bank Doing Business assessment confirms that not all privately held land plots in Congo's largest business city are formally registered, but does not provide a specific coverage percentage, and no other source quantifies land registration coverage nationally. Unknown confirmed.</t>
  </si>
  <si>
    <t>Congo's land registration coverage is incomplete — the World Bank records that not all privately held plots in the largest business city are formally registered — but no source quantifies the overall percentage of land under formal registration.</t>
  </si>
  <si>
    <t>No credible evidence found for proportion of land ownership covered; rural customary land low formalization.</t>
  </si>
  <si>
    <t>Light check: found that the unique parcel identifier (IDUFCI) has been assigned across a large area of national territory (332,462 km² as of 2024), but this reflects geographic/identifier coverage rather than the proportion of land ownership formally registered (titled); rural/customary land registration remains low. No specific percentage of land ownership registered was found on a light check.</t>
  </si>
  <si>
    <t>No credible evidence found for coverage proportion.</t>
  </si>
  <si>
    <t>Light check found multiple active land-titling/digitisation initiatives (e-Foncier since 2022; 2025 land reform law; 2025 blockchain pilot) but no authoritative percentage of land parcels/ownership formally registered. No authoritative coverage figure found on a light check.</t>
  </si>
  <si>
    <t>No authoritative estimate of the proportion of land parcels or ownership rights formally registered in the DRC's (still-developing) digital land register could be identified.</t>
  </si>
  <si>
    <t>No credible evidence found after searching land registration coverage; base Status=1.</t>
  </si>
  <si>
    <t>No authoritative source quantifies the proportion of land parcels or ownership rights formally registered in Equatorial Guinea's Land Registry.</t>
  </si>
  <si>
    <t>No register, uptake=0.</t>
  </si>
  <si>
    <t>Fast-path check confirms the land registry is not digitised (World Bank LGAF 2017; National Assembly report, November 2025), so uptake of a digital land register is not applicable. Score of 0 confirmed.</t>
  </si>
  <si>
    <t>As no digital land register currently exists in the Gambia, there is no digital coverage of land ownership to report.</t>
  </si>
  <si>
    <t>https://www.graphic.com.gh/news/general-news/ghana-news-98-of-lands-cant-be-registered-owners-at-risk-in-disputes.html; https://copenhagenconsensus.com/publication/ghana-priorities-land-titles</t>
  </si>
  <si>
    <t>No credible evidence found after searching for Ghana land titling/registration coverage percentages (e.g., % of parcels titled/registered nationwide) in authoritative sources.</t>
  </si>
  <si>
    <t>Full path: original Unknown/no-source score reviewed. A Court of Appeal judge, reported by Graphic Online in January 2026, stated that over 98% of Ghana's land falls outside the formal land title registration regime, with only Greater Accra, parts of Kumasi and Kasoa declared as registration districts; the remainder relies on unguaranteed deed registration. Separately, Copenhagen Consensus Center analysis notes around 80% of land is held under customary tenure and is largely undocumented and unregistered. Both sources concur that formal land registration coverage is very low. Recalculated to &lt;20% (code 1).</t>
  </si>
  <si>
    <t>No register</t>
  </si>
  <si>
    <t>Guinea-Bissau does not appear to operate a comprehensive digital land ownership/title register; identified digital cadastral systems are limited to the mining and extractive sector (FlexiCadastre, from 2015), and World Bank land tenure studies describe largely undocumented customary land holding, so land ownership coverage cannot be assessed.</t>
  </si>
  <si>
    <t>https://libyaherald.com/2023/04/after-a-ten-year-hiatus-the-real-estate-registry-only-partially-reactivated-news-and-analysis/; https://libyaherald.com/2025/04/real-estate-registry-authority-issues-its-first-electronic-real-estate-certificate; https://www.gim-international.com/content/article/cadastre-modernisation</t>
  </si>
  <si>
    <t>Light check found significant contextual evidence: Libya's Real Estate Registration Authority was closed entirely from 2011 to 2022, was only partially reactivated in 2022 (Decision 578/2022), and explicitly excludes new registrations — only certificates for pre-2011 registrations can be issued (first electronic certificate issued April 2025). A separate, automated cadastre covering 45 departments was reportedly completed around 2010. Given the decade-long freeze on new registrations, the true current proportion of land parcels with valid, accessible registration is highly uncertain and cannot be responsibly bucketed from available sources. Recommend human review.</t>
  </si>
  <si>
    <t>Libya's land/property registration system consists of an automated cadastre completed around 2010 and a separate Real Estate Registration Authority that was closed between 2011 and 2022 and has since been only partially reactivated, with new ownership registrations still not processed as of 2025. The proportion of land holdings currently covered by valid, accessible digital registration is difficult to establish from public sources.</t>
  </si>
  <si>
    <t>No credible evidence found after searching Namibia land registration coverage percentage/land titled; sources found were not official coverage stats for land register.</t>
  </si>
  <si>
    <t>https://cms.my.na/assets/documents/NamibiaLandStatistics2018Draft.pdf; https://www.fig.net/resources/proceedings/fig_proceedings/fig2023/papers/ts08i/TS08I_MABAKENG.pdf; https://www.worldbank.org/content/dam/sites/b-ready/documents/pdf/economy/2025/namibia-2025.pdf</t>
  </si>
  <si>
    <t>Fast-path search surfaced land tenure data, moving this to full-path review, but the figures cannot be responsibly combined into one coverage percentage. Freehold (titled, Deeds Registry) land covers approximately 42-48% of Namibia's land area (Namibia Statistics Agency Land Statistics 2018); of an estimated total of communal land rights, the National Communal Land Administration System (NCLAS) had registered around 193,000 rights, cited as 79% of the estimated total communal rights (roughly 27-28% of national land area) (FIG 2023). World Bank B-READY 2025 separately reports full marks for 'national level' registration/cadastral coverage, which appears to measure the existence of a nationwide system rather than the percentage of parcels actually registered. Combining these would require assumptions the data does not support. Flagged for human review rather than guessing a score.</t>
  </si>
  <si>
    <t>Land registration coverage in Namibia varies significantly by tenure type: freehold land registered in the Deeds Registry covers roughly 42-48% of the national land area, while registration of communal land rights under the National Communal Land Administration System has reached an estimated 79% of identified communal land rights to date (communal land itself constituting around 35% of the land area). A single, authoritative national coverage percentage spanning all tenure types was not identified.</t>
  </si>
  <si>
    <t>No credible evidence found after searching for land titling/registration coverage statistics in Sao Tome and Principe tied to a land register.</t>
  </si>
  <si>
    <t>https://documents1.worldbank.org/curated/en/099122425094017275/pdf/BOSIB-13307967-436a-439f-8e03-0103fb0dd531.pdf; https://www.saotomeexpert.pt/en/sao-tome-and-principe-invest-land-access/</t>
  </si>
  <si>
    <t>A World Bank project has catalogued around 131,000 real-estate and vehicle records (of which about 71,000 real-estate records) as of project closure, and Sao Tome and Principe ranks 172nd of 190 economies on Registering Property with a Quality of Land Administration Index of only 4.5/30, suggesting low overall coverage. However, no total land-parcel denominator was found, so a percentage coverage band cannot be confidently assigned; recommend human review to establish whether an approximate coverage percentage can be derived from national land/parcel estimates.</t>
  </si>
  <si>
    <t>Quantitative data exist on the number of property records digitised in Sao Tome and Principe, but no authoritative estimate of total land parcels is available to calculate the proportion of land ownership formally covered by the register; independent indices suggest overall land administration coverage is low.</t>
  </si>
  <si>
    <t>No credible evidence found for proportion of land ownership covered.</t>
  </si>
  <si>
    <t>https://registrationdivision.gov.sc/our-services/land/; https://www.pou.gov.sc/tenders/consultancies/1275-design-and-development-of-the-land-management-administration-information-system-lmais</t>
  </si>
  <si>
    <t>The land register (title/deeds register) operated by the Registration Division is confirmed digital and undergoing modernisation via the LMAIS project, but no source provides a percentage figure for the proportion of land parcels/ownership formally registered. Confirmed 0/Unknown for this specific metric.</t>
  </si>
  <si>
    <t>Seychelles' land register (title/deeds register) is maintained digitally by the Registration Division and is being modernised through a new Land Management Administration Information System, but no published figure indicates what proportion of land ownership is formally captured in the register.</t>
  </si>
  <si>
    <t>Light check found only historical (pre-1991) land registration figures — around 0.5-0.6% of land area registered by 1986-88 under the Barre-era Land Law — and confirmation that no unified national digital land register currently exists (consistent with the 'No' status confirmed elsewhere in this batch). No current authoritative coverage figure exists for a register that does not exist; Unknown/n.a. confirmed.</t>
  </si>
  <si>
    <t>Somalia has no unified national digital land register, so there is no current authoritative measure of land ownership coverage; historical land registration under the pre-1991 state system covered under 1% of land area.</t>
  </si>
  <si>
    <t>Light-check Exa search ('Tunisia land registration coverage percentage land titled') found land-registry digitisation initiatives (cadastral geoportal, electronic publicity services, 2025 digitalisation plans) but no percentage figure for the proportion of land parcels formally registered. Confirms Unknown/n.a.</t>
  </si>
  <si>
    <t>No authoritative figure for the proportion of land in Tunisia covered by the formal land register has been identified.</t>
  </si>
  <si>
    <t>No credible evidence found after searching land registration coverage percentage.</t>
  </si>
  <si>
    <t>https://www.hlrn.org/img/documents/Literature_Review_Zimbabwe_FINAL.pdf; https://www.newzimbabwe.com/mnangagwa-unveils-new-land-tenure-system-title-deeds-to-empower-nearly-23-500-commercial-and-360-000-smallholder-farmers/</t>
  </si>
  <si>
    <t>A fast check found that freehold tenure (formally titled/registered land) accounts for around 32% of Zimbabwe's land, while the much larger post-2000 land reform (A1/A2 resettlement) sector, covering millions of hectares, largely lacks formal registered title; a Land Tenure Implementation Programme launched in December 2024 has so far issued title deeds to only an estimated 23,500 commercial (A2) and 360,000 smallholder (A1) farmers out of a much larger total beneficiary population. The overall proportion of land formally covered by a digital register is therefore genuinely unclear and depends heavily on whether customary/resettlement land is included in the denominator. Flagged for human review rather than scored, given the absence of a single reliable coverage percentage.</t>
  </si>
  <si>
    <t>Formally titled (freehold) land accounts for roughly a third of Zimbabwe's land area, while the majority of land under the post-2000 land reform programme lacks registered title; a new Land Tenure Implementation Programme launched in December 2024 is progressively issuing title deeds to A1 and A2 farmers, but coverage of the land register as a whole remains partial and unevenly documented.</t>
  </si>
  <si>
    <t>NOSi describes the Civilian ID System working with SNIAC to collect and process data from civil registries for births, marriages, deaths, stillbirths in a stream connecting civil registries and other government systems, indicating full integration between population register (SNIAC) and civil registration.</t>
  </si>
  <si>
    <t>Confirmed, consistent with reg-cr-pop above (inverse relationship, same evidence base). Score of 5 confirmed.</t>
  </si>
  <si>
    <t>ID4D and Namibia vital statistics reports indicate NPRS/NPRS is the core system holding vital events (births, deaths, marriages) and identity data, i.e., civil registration integrated into population register.</t>
  </si>
  <si>
    <t>Confirmed. Same evidence as reg-cr-pop: civil registration and the population register are the same NPRS database, so integration is necessarily bidirectional and full.</t>
  </si>
  <si>
    <t>Civil registration and the population register in Namibia are the same NPRS database, so integration between the two is necessarily bidirectional and full.</t>
  </si>
  <si>
    <t>NCRA is the CRVS authority, registers births/deaths/marriages/etc.</t>
  </si>
  <si>
    <t>Confirmed. As with reg-cr-pop, the population and civil registers are the same integrated NCRA system by design (National Civil Registration Act 2016), corroborated by the 2024 ID4Africa presentation.</t>
  </si>
  <si>
    <t>Births are captured on the National Population Register (NPR) and electronic birth certificates are issued, indicating that civil registration (birth registration) is directly integrated with the population register.</t>
  </si>
  <si>
    <t>Confirmed via the same statutory basis as reg-cr-pop above: the Act directly links vital-event registration to inclusion in the population register, which is the inverse relationship of the same integration.</t>
  </si>
  <si>
    <t>Mirrors reg-cr-pop: no separate population register was identified, only the CRVS-focused SIREC system (launched January 2025) and a biometric national ID system. Value Code 1 (No) confirmed — there is no population register for the civil register to integrate with.</t>
  </si>
  <si>
    <t>Benin launched a digital civil registration system linked with health facilities for instant issuance of birth certificates and NPI for newborns, evidencing strong (though described as pilot) integration between civil registration and RNPP/NPI.</t>
  </si>
  <si>
    <t>https://www.biometricupdate.com/202602/benin-reports-75-of-identification-services-accessed-through-digital-platforms;https://www.uneca.org/sites/default/files/ACS/6CoMRCR/presentations/Wednesday%20BeninCOMMUNICATION%20CA.pptx</t>
  </si>
  <si>
    <t>SEM report describes that births/marriages/deaths registered by local administrations feed into the digital population register (e.g., Nus-Zoba enters data and updates/deletes records on death), indicating partial integration between civil registration processes and the population register, but not described as fully automated nationwide integration.</t>
  </si>
  <si>
    <t>Confirmed with a fresher source: the Dutch MFA's Dec 2023 report reiterates that Zoba/Nus-Zoba offices update the digital population register from civil registration events, indicating partial (manual, not automated) integration. Value Code 4 (Partially integrated) stands.</t>
  </si>
  <si>
    <t>UN CRVSID and World Bank ID4D note that civil registration data (birth/death records) feeds into IPRS but lacks effective real-time/automatic update mechanisms, implying partial rather than full integration.</t>
  </si>
  <si>
    <t>Confirmed at 4 (mirrors reg-cr-pop, the inverse direction of the same integration). The UN CRVSID case study (Sept 2023) was re-read and confirms the linkage but with weak real-time mechanisms as of 2023. A Feb 2025 Biometric Update article and a May 2026 Biometric Update article describing a hospital-linked digital birth e-notification pilot feeding directly into the UPI/Maisha Namba population register were fetched and read; the pilot is in phased rollout from Nairobi County as of mid-2026 and not yet nationwide, supporting 'partially integrated' over 'fully integrated'. The original 2018 World Bank ID4D diagnostic is dated and was not re-verified as it is superseded by the above.</t>
  </si>
  <si>
    <t>Kenya's population register (the Maisha Integrated Population Register, formerly IPRS) is updated from civil registration data via the Unique Personal Identifier (UPI), which is assigned at birth and later becomes the individual's national ID number at age 18. Since November 2023 the National Population Master Register has consolidated the UPI, Maisha Card and Digital ID into one lifecycle identity system. A digital birth e-notification pilot launched in 2026 links hospitals directly to Civil Registration Services and the UPI generator so that a Maisha Namba is issued immediately after delivery, replacing manual notification. This integration is partial rather than complete: the pilot began in Nairobi County and is still being extended to the rest of the country, and much of the population continues to be registered through legacy paper-based civil registration processes.</t>
  </si>
  <si>
    <t>UNDP states Malawi’s national ID system is “linked with the core civil registration system,” and NRB is responsible for issuing birth, death, and marriage certificates; evidence indicates linkage exists but does not confirm fully automated nationwide bidirectional integration across all events, so coded as partially integrated.</t>
  </si>
  <si>
    <t>https://www.undp.org/digital-innovation/stories/malawis-foundational-legal-identity-system-sets-stage-more-efficient-and-responsible-digital-future,https://www.nrb.gov.mw</t>
  </si>
  <si>
    <t>https://www.undp.org/digital-innovation/stories/malawis-foundational-legal-identity-system-sets-stage-more-efficient-and-responsible-digital-future,https://www.biometricupdate.com/202505/malawi-nears-full-scale-digital-id-rollout-to-streamline-access-to-services</t>
  </si>
  <si>
    <t>Confirmed; comment wording is consistent with the code — "linked" is accurately read as partial, not full, integration. Biometric Update (May 2025) corroborates: births issue an ID number carried through to the national ID, but this covers only the minority of births that are actually registered. Partially integrated stands.</t>
  </si>
  <si>
    <t>ANRPTS is responsible both for the population register/ID issuance and civil registration (birth, marriage, death, divorce), implying operational linkage; however, no explicit statement of automated bidirectional integration found, so assessed as partially integrated.</t>
  </si>
  <si>
    <t>[FamilySearch – ANRPTS in charge of civil registration and ID issuance](https://www.familysearch.org/en/wiki/Mauritania_Civil_Registration)</t>
  </si>
  <si>
    <t>The cited FamilySearch page could not be fetched for verification (blocked to automated access), and no fresh technical documentation on population-register/CRVS data integration was found. Institutional overlap (ANRPTS runs both) makes 'Partially integrated' (4) plausible but unconfirmed — flagged for human review; value left unchanged.</t>
  </si>
  <si>
    <t>MINALOC announcement of the new integrated CRVS system states it has interoperable capabilities linking the National Centralized and Integrated CRVS with the National Population Registry among other databases, indicating at least partial integration (recently launched/rolling out).</t>
  </si>
  <si>
    <t>Same evidence as reg-cr-pop (inverse pair): MINALOC confirms interoperable capability linking NPR and NCI-CRVS but no evidence of full nationwide bidirectional integration. 'Partially integrated' (4) confirmed, consistent with the paired reg-cr-pop score.</t>
  </si>
  <si>
    <t>MINALOC confirms Rwanda's newly launched integrated CRVS system has interoperable capability linking the National Population Registry with the National Centralised and Integrated CRVS, though there is no evidence yet of full nationwide bidirectional integration between the two registers.</t>
  </si>
  <si>
    <t>Population/person registry functions are built on civil registration and vital statistics: RNEC manages births/deaths/marriages with digitization/indexation of 20M civil status acts.</t>
  </si>
  <si>
    <t>Confirmed. Consistent with reg-cr-pop: RNEC functions as the base population/vital-events register with partial, growing integration to the identity system, not yet universal or fully bidirectional.</t>
  </si>
  <si>
    <t>NIRA manages both the National Identification Register and civil registration (births/deaths). The ID4D diagnostic states births/deaths are to be captured to update the NIR and describes MVRS/CRIMS civil registration systems under NIRA, indicating partial integration in practice rather than fully automated nationwide linkage.</t>
  </si>
  <si>
    <t>Confirmed. Same evidence as reg-cr-pop (its inverse): single-authority management (NIRA) plus 2025 NIN-at-birth practice indicates real but incomplete/non-universal integration.</t>
  </si>
  <si>
    <t>NIRA's single-authority management of both the National Identification Register and civil registration, together with the 2025 practice of assigning a National ID number at birth, indicates real but incomplete, non-universal integration between the population register and civil registration.</t>
  </si>
  <si>
    <t>Population and civil registries both reformed/upgraded together as part of ID management architecture modernization.</t>
  </si>
  <si>
    <t>[Biometric Update](https://www.biometricupdate.com/202507/zimbabwe-looks-forward-to-digital-id-rollout-after-population-registry-reform);[Digitech](https://digitech.fr/en/2024/12/02/modernization-of-the-civil-registry-system-in-zimbabwe/)</t>
  </si>
  <si>
    <t>https://www.biometricupdate.com/202309/zimbabwe-upgrades-to-enable-online-application-for-biometric-passports-id-cards; https://www.biometricupdate.com/202304/integrated-digital-system-in-zimbabwe-to-enhance-id-issuance-birth-registration</t>
  </si>
  <si>
    <t>Confirmed. Same underlying evidence as reg-cr-pop (inverse relationship): the ZPRS links births in the civil register to the population database at upgraded/pilot sites, not yet nationwide. 'Partially integrated' (4) stands.</t>
  </si>
  <si>
    <t>Plans announced to integrate population register with CRVS and other systems.</t>
  </si>
  <si>
    <t>Not confirmed — mirror of reg-cr-pop. No source verifies the existence of a distinct national population register separate from the NIRA ID database, nor its integration status with the civil register specifically. A UNFPA assessment notes Somalia has historically lacked any population register. Evidence is insufficient to confirm or safely recalculate this score — flagged for human review.</t>
  </si>
  <si>
    <t>No credible evidence found after searching for integration between a population register and civil registration in Angola (searched population register CRVS integration; no population register evidenced).</t>
  </si>
  <si>
    <t>Light Exa search found no evidence of a distinct population register in Angola; the country's identity architecture combines civil registration directly with the national ID database rather than maintaining a separate population register. Confirms Unknown.</t>
  </si>
  <si>
    <t>No authoritative source identifies a distinct population register in Angola, so no integration with civil registration can be assessed.</t>
  </si>
  <si>
    <t>No evidence found of a population register linked to CRVS (iCivil mentions potential to facilitate a population register, but not evidence it exists).</t>
  </si>
  <si>
    <t>Mirrors reg-cr-pop (the inverse question). Escalated to full path after the fast-path search surfaced the World Bank ID4D Country Diagnostic (2018), an authoritative source confirming no population register exists. Scored 0 (n.a.) per the metadata's own guidance for dependent Population variables when Status=No.</t>
  </si>
  <si>
    <t>Burkina Faso does not maintain an operational population register; the World Bank's 2018 ID4D diagnostic identifies the identification database run by the Office National d'Identification (ONI) as a candidate source for one, not as an existing population register linked to civil registration. As no population register exists, integration with the civil register does not apply.</t>
  </si>
  <si>
    <t>No credible evidence found after searching CRVS integration. No population register exists.</t>
  </si>
  <si>
    <t>Light/full check confirms Burundi has no distinct national population register (separate from civil registration and the new digital ID platform); integration is therefore not applicable. Confirms 0/n.a.</t>
  </si>
  <si>
    <t>Burundi does not maintain a distinct national population register, so there is no separate system for civil registration events to update.</t>
  </si>
  <si>
    <t>No credible evidence found; no population register</t>
  </si>
  <si>
    <t>Light check (search: Cameroon population register CRVS integration) confirmed Cameroon has no distinct population register separate from civil registration (BUNEC) and the national ID system (DGSN). No authoritative source found on a light check. Confirms Unknown.</t>
  </si>
  <si>
    <t>Cameroon does not maintain a distinct population register; civil registration is managed by BUNEC and identity by DGSN, with no separate population register to integrate.</t>
  </si>
  <si>
    <t>No credible evidence found; base register does not exist.</t>
  </si>
  <si>
    <t>Light check (Exa search on population register/CRVS integration) confirmed via the World Bank ID4D diagnostic that no separate population register exists in CAR; identity schemes are limited to the civil register, national ID card, nationality certificate, voter's card and passport. No authoritative source found on a light check.</t>
  </si>
  <si>
    <t>No population register exists in the Central African Republic, so there is no basis for integration with the civil register.</t>
  </si>
  <si>
    <t>No credible evidence found; no base register.</t>
  </si>
  <si>
    <t>Light check found no evidence of a distinct population register in Comoros; only civil registration (CRVS) and national ID systems were identified, with no separate population register to integrate with. Confirmed Unknown.</t>
  </si>
  <si>
    <t>No standalone population register was identified in Comoros against which integration with the civil registration system could be assessed.</t>
  </si>
  <si>
    <t>No credible evidence found after searching population register CRVS integration; base register does not exist.</t>
  </si>
  <si>
    <t>No authoritative source documents a distinct national population register for Equatorial Guinea or its integration with the civil registration system; available material describes a digital civil registry pilot (SIREC, launched 2018) but not a separate population register.</t>
  </si>
  <si>
    <t>No credible evidence found after searching for population register CRVS integration; base=1.</t>
  </si>
  <si>
    <t>Fast-path check found no evidence of a standalone national population register in the Gambia, consistent with the register's status being scored as non-existent elsewhere in the dataset; integration with civil registration is not applicable. No authoritative source found.</t>
  </si>
  <si>
    <t>No distinct national population register exists in the Gambia, so integration with civil registration is not applicable.</t>
  </si>
  <si>
    <t>No population register; integration n/a.</t>
  </si>
  <si>
    <t>Light check surfaced Libya's Law No. 8 of 2014, establishing a 'national database' of citizens formed jointly with the Civil Status Authority, built directly from civil registry data. This raises the question of whether Libya in fact operates a form of population register (contrary to the original assumption of 'no population register'), in which case this variable — and the other reg-pop-* variables in this batch — would need reassessment rather than being scored as not applicable. Recommend human review of the reg-pop-* cluster as a whole before scoring.</t>
  </si>
  <si>
    <t>Libya's national identity database, established under Law No. 8 of 2014, draws directly on Civil Registry records to assign a unique National ID Number to each citizen, indicating a working technical linkage between civil registration and this national database; whether this database should be treated as a distinct population register subject to separate integration scoring is a matter for further review.</t>
  </si>
  <si>
    <t>Light check confirms Madagascar has no standalone population register distinct from its civil/ID system; the World Bank-financed PRODIGY project is instead consolidating civil registration and national identification into a single interoperable ID-M system managed by CNECI, so integration with a separate population register is not applicable.</t>
  </si>
  <si>
    <t>No credible evidence found after searching RNP civil register integration.</t>
  </si>
  <si>
    <t>Check found no authoritative evidence of technical integration between Morocco's population register (National Population Registry, RNP, established 2021) and the civil register. The RNP separately captures biometric and demographic data at enrolment through Citizen Service Centres, rather than through automatic feeds from civil registration events. Confirmed as Unknown.</t>
  </si>
  <si>
    <t>Morocco's National Population Registry (RNP), rolled out nationwide since 2021, collects demographic and biometric data directly at enrolment through dedicated Citizen Service Centres rather than through an automated feed from the civil registration system. No evidence confirms that birth or death registrations in the civil register automatically update the RNP.</t>
  </si>
  <si>
    <t>No register exists.</t>
  </si>
  <si>
    <t>Escalated from fast path: World Bank ID4D diagnostic confirms Niger has no centralised population register, so this variable is not applicable rather than genuinely unresearched. Confirms 0 (Unknown/n.a.).</t>
  </si>
  <si>
    <t>Niger does not maintain a centralised population register, so there is no register for civil registration data to be integrated with. A World Bank diagnostic found the country's identity and civil registration systems to be fragmented, with no centralised population database.</t>
  </si>
  <si>
    <t>No credible evidence found after searching World Bank ID4D diagnostic for integration between a population register and civil registration; a dedicated population register is not identified in available sources.</t>
  </si>
  <si>
    <t>Research found no evidence that Sao Tome and Principe maintains a distinct, continuously updated population register separate from the civil registration system (SIGA); population statistics appear to derive from civil registration and periodic census rather than a dedicated stock register. As no separate population register exists, integration with civil registration is not applicable; code kept at 0 (n.a.) on evidenced grounds.</t>
  </si>
  <si>
    <t>Sao Tome and Principe does not appear to maintain a distinct population register separate from its civil registration system, so integration with civil registration is not applicable.</t>
  </si>
  <si>
    <t>No credible evidence found after searching CRVS integration; no register.</t>
  </si>
  <si>
    <t>Full search confirms South Sudan has no operational digital population register (distinct from the civil register). Confirmed as not applicable (0).</t>
  </si>
  <si>
    <t>South Sudan has no separate operational population register, so integration with the civil register is not applicable.</t>
  </si>
  <si>
    <t>Light check surfaced evidence of the Registre National de l'Identifiant Unique Citoyen (RIUC), established by décret-loi n°2020-17 (2020) and built by continuously pulling and reconciling data from the civil register (Madania) and national ID (CIN) databases (World Bank ID4D Diagnostic of ID Systems in Tunisia, 2020; id4Africa 2024 country presentation). Whether this system should be scored as Tunisia's 'population register' for this indicator is a definitional judgement that should be made consistently with however the paired reg-pop-exists row is scored elsewhere; not asserted here on a single verification pass. Flagged for human review.</t>
  </si>
  <si>
    <t>Tunisia is developing a Registre National de l'Identifiant Unique Citoyen (RIUC), which is designed to be continuously updated from civil-register (births, deaths, marriages) data as part of its function as an authoritative identity reference.</t>
  </si>
  <si>
    <t>OECD MauPass explains that InfoHighway (government data sharing/interoperability platform) is used to access information from Civil Status Division and to validate data through Central Population Database, indicating the population database is connected via national data exchange (InfoHighway).</t>
  </si>
  <si>
    <t>[InfoHighway Overview 2019](https://ih.govmu.org/assets/docs/InfoHighway_Overview_February_2019.pdf)</t>
  </si>
  <si>
    <t>InfoHighway's own overview documentation explicitly names the Central Population Database (CPD) as a Publisher on the platform ('Subscriber request information from CPD (publisher)'), confirming direct technical integration with the national data-exchange system, not just verification via MauPass. Confirms Value Code 5 (Fully integrated nationwide).</t>
  </si>
  <si>
    <t>Benin operates an interoperability/data exchange platform (UXP) inspired by X-Road, and speakers cite existence of a physical person registry alongside the interoperability system, indicating the population register is connected to national data exchange but full extent of integration is not fully documented.</t>
  </si>
  <si>
    <t>https://www.biometricupdate.com/202506/benin-shares-its-x-road-inspired-dpi-interoperability-experience-in-peer-learning-webinar</t>
  </si>
  <si>
    <t>https://www.biometricupdate.com/202506/benin-shares-its-x-road-inspired-dpi-interoperability-experience-in-peer-learning-webinar; https://www.gouv.bj/article/3188/modernisation-processus-electoral-anip-devoile-plateformes-numeriques/</t>
  </si>
  <si>
    <t>Biometric Update (June 2025) confirms Benin's UXP interoperability platform connects over 1,500 services and 55+ institutions across sectors; the gouv.bj electoral article (Aug 2025) confirms real-time exchange between the RNPP and the electoral system specifically. Together these support 'partially integrated' but stop short of documenting universal, all-agency integration. Code confirmed at 4.</t>
  </si>
  <si>
    <t>Kenya has piloted a governmental interoperability and secure data exchange framework (data exchange platform pilot) and IPRS is consumed by multiple public/private entities for verification services, suggesting partial integration with emerging national data exchange capabilities.</t>
  </si>
  <si>
    <t>https://cyber.ee/resources/case-studies/cybernetica-piloted-an-interoperability-platform-to-improve-and-optimise-digital-public-services-in-kenya/, https://documents1.worldbank.org/curated/en/575001469771718036/pdf/Kenya-ID4D-Diagnostic-WebV42018.pdf</t>
  </si>
  <si>
    <t>NID registry provides digital verification/authentication to multiple external systems via secure interfaces/APIs (e.g., government payroll HRMIS interface, old age pensions MIS interoperability, banks/MNOs querying NID for e-KYC), but no evidence of a single national data exchange layer; treat as partial integration with broader interoperability mechanisms.</t>
  </si>
  <si>
    <t>https://thedocs.worldbank.org/en/doc/65175e7d6401c2f8f8b3e582dea933fe-0350062022/original/GovTech-Case-Studies-Lesotho-The-National-Identification-System.pdf</t>
  </si>
  <si>
    <t>https://openknowledge.worldbank.org/server/api/core/bitstreams/9ba0954b-f540-5038-9311-d1bd69f69cf6/content;https://thedocs.worldbank.org/en/doc/65175e7d6401c2f8f8b3e582dea933fe-0350062022/original/GovTech-Case-Studies-Lesotho-The-National-Identification-System.pdf</t>
  </si>
  <si>
    <t>World Bank (2021) confirms NICR has built an API enabling identity verification and data exchange with the Ministry of Public Service, Ministry of Finance, banks, mobile network operators and even South Africa's Department of Home Affairs, but this is bilateral/pilot connectivity rather than a single national interoperability platform (e.g. X-Road/GovStack). Confirmed at 4 (Partially integrated) with a stronger, corroborating source.</t>
  </si>
  <si>
    <t>World Bank reports Malawi implemented a national data exchange platform (“Bomalathu”) under the Malawi Digital Foundations Project; NRB describes the NRIS being linked with 33+ public and private institutions and used for e-verification across sectors, indicating partial integration with a government data exchange environment though not documented as full nationwide integration with the named platform.</t>
  </si>
  <si>
    <t>https://www.worldbank.org/en/results/2025/06/23/digitalizing-afe-malawi-to-improve-access-to-education-public-services-and-income-opportunities,https://www.nrb.gov.mw</t>
  </si>
  <si>
    <t>https://www.worldbank.org/en/results/2025/06/23/digitalizing-afe-malawi-to-improve-access-to-education-public-services-and-income-opportunities,https://www.biometricupdate.com/202505/malawi-nears-full-scale-digital-id-rollout-to-streamline-access-to-services</t>
  </si>
  <si>
    <t>Confirmed. World Bank's June 2025 results brief confirms the Bomalathu data exchange platform and national data centre were built under the Malawi Digital Foundations Project (2017-2024); NRB's May 2025 update confirms the population register/ID system is linked with 33+ institutions. Direct technical evidence of a Bomalathu-population register link specifically is still not explicit in either source, so partial integration is a reasonable but not fully confirmed read — retained, flagged for human review to verify the specific technical linkage.</t>
  </si>
  <si>
    <t>Namibia implemented Nam-X (UXP/X-Road based) interoperability platform under Office of the Prime Minister; World Bank blog notes NPRS links registries via X-Road/interop layer; evidence of operational data exchange but not clear full nationwide across all agencies.</t>
  </si>
  <si>
    <t>Confirmed, same evidence as reg-cr-dpi: Nam-X/UXP already links NPRS to several systems, with further agencies still being onboarded via MOU and a 2024-25 project still building new digital services — partial, not full, integration.</t>
  </si>
  <si>
    <t>Namibia's Nam-X (UXP/X-Road-based) interoperability platform already links the National Population Registration System (NPRS) to several government systems, with further agencies being onboarded via memoranda of understanding and a 2024-25 project building additional digital services. Integration is partial rather than complete across all agencies.</t>
  </si>
  <si>
    <t>Uganda’s national data integration platform UGHub is operational and NIRA is identified as a key participating entity in government data sharing; an ID4Africa deck describes UGHub as a DPI/data integration platform with NIRA playing a critical role, implying partial (not confirmed universal) integration of NIR with the national data exchange.</t>
  </si>
  <si>
    <t>https://id4africa.com/2024/ps4/PS4-S2-Uganda-NITA-NIRA-Final.pdf,https://www.nita.go.ug/services/e-government-services/integration-service-ughub</t>
  </si>
  <si>
    <t>https://www.nita.go.ug/services/e-government-services/integration-service-ughub, https://dial.global/research/integrated-national-data-exchange-uganda-case-study/</t>
  </si>
  <si>
    <t>Confirmed. UGHub is a live national data-exchange platform onboarding over 100 MDAs and private entities by end-2023 (DIAL case study), with NIRA a documented participant, but universal/real-time integration across all services is not confirmed, so "Partially integrated" stands.</t>
  </si>
  <si>
    <t>Uganda's national data-exchange platform, UGHub, is a live system that had onboarded over 100 ministries, departments, agencies and private entities by the end of 2023, with the National Identification and Registration Authority (NIRA) a documented participant. Universal, real-time integration across all government services is not yet confirmed, so the register remains partially integrated.</t>
  </si>
  <si>
    <t>Evidence of ecosystem integration via Fayda (eKYC, real-time biometric authentication) and multiple sector integrations, but no primary technical DPI/data-exchange architecture described on official pages.</t>
  </si>
  <si>
    <t>https://id.gov.et;https://www.worldbank.org/en/news/feature/2025/02/27/the-transformative-power-of-ethiopia-afe-digital-id-unlocking-a-better-future-for-all</t>
  </si>
  <si>
    <t>Integration with govt systems for interoperability starting with Finance ministry.</t>
  </si>
  <si>
    <t>https://www.biometricupdate.com/202603/chad-uses-national-biometric-registry-to-boost-govt-systems-interoperability</t>
  </si>
  <si>
    <t>https://www.biometricupdate.com/202603/chad-uses-national-biometric-registry-to-boost-govt-systems-interoperability; https://tchadinfos.com/2026/03/10/tchad-le-ministere-des-finances-et-lanats-signent-un-accord-pour-securiser-et-partager-les-donnees-didentite/</t>
  </si>
  <si>
    <t>Confirmed. Corroborated with the original French-language report: on 10 March 2026 Chad's Ministry of Finance and ANATS signed a protocol to allow secure consultation of the biometric population register for identity verification in financial/administrative procedures. This is a newly signed agreement enabling future real-time data sharing, not yet an operational connection across government — 'Under development' (3) remains the best fit; 'Partially integrated' (4) would overstate a just-signed protocol.</t>
  </si>
  <si>
    <t>On 10 March 2026, Chad's Ministry of Finance and the National Agency for Secure Titles and Documents (ANATS) signed a protocol allowing secure consultation of the biometric population register for identity verification in financial and administrative procedures. This is a newly signed agreement enabling future real-time data sharing rather than an operational connection across government.</t>
  </si>
  <si>
    <t>RNEC lists interconnections with multiple agencies (education, justice, health, social security, etc.), suggesting multi-agency data exchange, but no technical interoperability standard/API details found.</t>
  </si>
  <si>
    <t>https://www.rts.sn/actualite/detail/a-la-une/vers-une-identite-numerique-fiable-le-senegal-franchit-un-cap-dans-la-digitalisation-de-letat-civil; https://pins.sn/</t>
  </si>
  <si>
    <t>Confirmed. As with reg-cr-dpi: an ANEC-DAF data-exchange protocol was signed in July 2025 and a national X-Road interoperability platform (PINS/Jokkoo) exists, but full automated, multi-agency exchange for the population register is still being built out, consistent with 'Under development.'</t>
  </si>
  <si>
    <t>No credible evidence found after searching for integration between a population register and Angola’s data exchange / interoperability architecture (searched PNAGIA data exchange population register; no population register evidenced).</t>
  </si>
  <si>
    <t>Light Exa search found no evidence of a distinct population register in Angola or its integration with a national data-exchange platform. Confirms Unknown.</t>
  </si>
  <si>
    <t>No authoritative source identifies a distinct population register in Angola, so no data-exchange integration can be assessed.</t>
  </si>
  <si>
    <t>No evidence found of population register data exchange/interoperability (searched for register de population + interoperability terms).</t>
  </si>
  <si>
    <t>Escalated to full path after the fast-path search surfaced the World Bank ID4D Country Diagnostic (2018) confirming no population register exists. Scored 0 (n.a.) as there is no register to connect to a data exchange platform.</t>
  </si>
  <si>
    <t>As Burkina Faso has no operational population register (see reg-pop-exists), there is no register to connect to a government data exchange platform. The closest analogue, the identification database run by the Office National d'Identification (ONI), is not documented as forming part of an interoperability/data-exchange platform.</t>
  </si>
  <si>
    <t>No credible evidence found after searching data exchange integration. No population register exists.</t>
  </si>
  <si>
    <t>Confirms no distinct population register exists in Burundi; data-exchange integration is not applicable.</t>
  </si>
  <si>
    <t>No distinct national population register exists in Burundi for connection to a government data-exchange platform.</t>
  </si>
  <si>
    <t>Light check (search: Cameroon population register data exchange interoperability) confirmed no distinct population register exists. No authoritative source found on a light check. Confirms Unknown.</t>
  </si>
  <si>
    <t>No distinct population register exists in Cameroon separate from civil registration (BUNEC) and the national ID system (DGSN), so there is no population register to assess for data exchange integration.</t>
  </si>
  <si>
    <t>Light check (Exa search on population register interoperability/data exchange) confirmed no population register exists in CAR per the World Bank ID4D diagnostic's enumeration of the country's identity schemes. No authoritative source found on a light check.</t>
  </si>
  <si>
    <t>No population register exists in the Central African Republic for a data exchange platform to connect to.</t>
  </si>
  <si>
    <t>No credible evidence found after searching population register interoperability data exchange.</t>
  </si>
  <si>
    <t>Congo's population register itself is only under development (see reg-pop-exists) and no evidence describes it being connected to a government-wide data exchange platform. Unknown confirmed.</t>
  </si>
  <si>
    <t>Congo does not yet operate an established population register, so no evidence exists of its integration with a government-wide data exchange platform.</t>
  </si>
  <si>
    <t>No credible evidence found after searching for integration between a population register and any national data exchange/interoperability platform; base population register evidence not found.</t>
  </si>
  <si>
    <t>https://www.gabonreview.com/identification-legale-et-digitale-le-gabon-enclenche-la-mise-en-oeuvre-de-trois-projets-strategiques/</t>
  </si>
  <si>
    <t>Evidence shows Gabon's digital infrastructure agency (ANINF) is coordinating the RBPP population register within a wider identification ecosystem (RBPP, SNID, CNEC) and referencing existing sector systems (IBOGA, CNIE, CNAMGS, CNSS, DGDI) to be interconnected via a shared biometric repository. This is suggestive but does not confirm a link to a broader, named government data-exchange platform of the kind this variable specifically asks about; flagged for human review rather than asserting a code.</t>
  </si>
  <si>
    <t>Gabon's national digital infrastructure agency (ANINF) is coordinating plans to interconnect the population register (RBPP) with other identity-related systems (civil registry, national ID, health and social security registries) via a shared biometric reference framework, but whether this constitutes integration with a distinct, government-wide data exchange platform has not been established.</t>
  </si>
  <si>
    <t>No credible evidence found after searching for Gambia government data exchange platform or population register interoperability; no evidence of national DPI.</t>
  </si>
  <si>
    <t>Fast-path check found no evidence of a standalone national population register in the Gambia; integration with a national data exchange system is not applicable. No authoritative source found.</t>
  </si>
  <si>
    <t>No distinct national population register exists in the Gambia, so integration with a national data exchange system is not applicable.</t>
  </si>
  <si>
    <t>https://nia.gov.gh/service/verification-services/; https://nia.gov.gh/partner/</t>
  </si>
  <si>
    <t>No credible evidence found after searching for Ghana ‘data exchange platform’, ‘government service bus’, and whether the National Identity Register integrates via a national data exchange/interoperability platform (no authoritative, specific documentation located).</t>
  </si>
  <si>
    <t>Full path: original Unknown/no-source score reviewed. The National Identification Authority's own website confirms an operational Identity Verification System through which institutions are onboarded (via a technical setup and contract) to access population register data for identity verification and 'data harmonisation and integration'; Legislative Instrument 2111 mandates Ghana Card verification across a wide range of transactions (passports, driving licences, banking, insurance, land transactions, pensions, NHIS, voter registration, tax, SIM registration, education, and more). This constitutes real technical integration with numerous sectoral systems, though not via a single unified national data exchange platform. Recalculated to Partially integrated (code 4).</t>
  </si>
  <si>
    <t>No distinct national population register (as opposed to the national ID or civil registration systems) was identified for Guinea-Bissau, so its integration with a data exchange platform cannot be assessed.</t>
  </si>
  <si>
    <t>https://libyaherald.com/2023/10/attorney-general-evaluates-first-results-of-review-into-libyan-citizens-civil-status-auditing-residence-records-and-births-deaths-and-marriage-registration/</t>
  </si>
  <si>
    <t>See reg-pop-exists: Libya's Law No. 8 of 2014 establishes a national identity database that may function as a de facto population register, which would make this variable applicable rather than not applicable. Libya's Attorney General separately recommended (October 2023) linking the Civil Registry/national database with Passports, Nationality/Foreigners Affairs and Public Prosecution databases, though this is a recommendation, not a confirmed implemented interoperability platform. Recommend human review to confirm scope and score.</t>
  </si>
  <si>
    <t>Whether Libya's national identity database functions as a distinct population register subject to this variable is unresolved; if so, an October 2023 recommendation exists to link it with the Passports, Nationality and Foreigners Affairs and Public Prosecution databases, though this has not been confirmed as implemented.</t>
  </si>
  <si>
    <t>Light check confirms Madagascar has no standalone population register; the PRODIGY project is building an interoperable civil registration/ID system (via the X-Road-based 'Rahaka' platform) rather than a distinct population register, so integration is not applicable.</t>
  </si>
  <si>
    <t>Madagascar does not maintain a population register separate from its civil registration and identification system, so integration with the data exchange platform is not applicable.</t>
  </si>
  <si>
    <t>No credible evidence found after searching interoperability; no base register.</t>
  </si>
  <si>
    <t>https://id4africa.com/2016/presentations/1-1-3_MATD_SY_Abdou.pdf; https://www.digitaldevelopment.org/countries/mali/</t>
  </si>
  <si>
    <t>Originally 0/Unknown, no source, on the assumption no base register exists. In fact Mali has a substantial population register (RAVEC), and its data feeds numerous government functions directly. However, whether this constitutes formal 'data exchange integration' versus ad hoc, non-platform data sharing is genuinely ambiguous, so no score change is asserted and this row is flagged for human review rather than guessed.</t>
  </si>
  <si>
    <t>Mali's population database (RAVEC/'Mali Kura Biometrie') is used directly by multiple government functions, including the electoral roll, national identity cards, passports, driving licences, payroll, land administration and judicial records, according to official system documentation. However, no evidence has been found of a formal national data exchange or interoperability platform (comparable to X-Road or GovStack) connecting these systems, and the country's 2023 digital ecosystem assessment describes an absence of the technical foundations for such interoperability.</t>
  </si>
  <si>
    <t>Escalated from fast path: World Bank ID4D diagnostic confirms Niger has no centralised population register, so integration with a data exchange system does not currently apply. Confirms 0 (Unknown/n.a.).</t>
  </si>
  <si>
    <t>Niger does not maintain a centralised population register, so the question of its integration with a national data exchange system does not currently apply. No such register has been established according to the most recent authoritative assessment (World Bank ID4D, 2018) and subsequent digital ID pilots.</t>
  </si>
  <si>
    <t>No credible evidence found after searching national strategy / World Bank ID4D diagnostic for a population register connected to a national data exchange platform; no population register identified.</t>
  </si>
  <si>
    <t>Research found no evidence that Sao Tome and Principe maintains a distinct population register separate from the civil registration system (SIGA); with no such register identified, connection to a national data exchange platform is not applicable. Code kept at 0 (n.a.) on evidenced grounds.</t>
  </si>
  <si>
    <t>Sao Tome and Principe does not appear to maintain a distinct population register, so connection to a national data-exchange platform is not applicable.</t>
  </si>
  <si>
    <t>No credible evidence found after searching interoperability data exchange; no register.</t>
  </si>
  <si>
    <t>Full search confirms no operational digital population register exists in South Sudan. Confirmed as not applicable (0).</t>
  </si>
  <si>
    <t>South Sudan has no operational population register, so integration with a government data-exchange platform is not applicable.</t>
  </si>
  <si>
    <t>No credible evidence found after searching for Sudan population register interoperability/data exchange platform/government service bus and reviewing available descriptions of the civil registry system (law/report) which do not mention a national data exchange layer integration.</t>
  </si>
  <si>
    <t>Light Exa check ('Sudan population register interoperability data exchange platform government service bus') returned only generic (non-Sudan) interoperability case studies. No Sudan-specific evidence found for the population register itself (as distinct from the civil register). Unknown confirmed.</t>
  </si>
  <si>
    <t>No authoritative, Sudan-specific evidence identifies integration of a national population register with a government data-exchange platform.</t>
  </si>
  <si>
    <t>Light check found the RIUC/IUC system is intended to function as the cross-sector reference for a national interoperability model (X-Road-based), per Tunisia's id4Africa 2024 presentation, but no source confirms this specifically as 'the government's national data exchange system' contemplated by this indicator, nor is it clear this maps onto the register scored under reg-pop-exists elsewhere. Flagged for human review rather than asserted.</t>
  </si>
  <si>
    <t>Tunisia is building a national interoperability model, based on an Estonian X-Road-type architecture, in which a unique citizen identifier register (RIUC) is intended to serve as the cross-sector reference point linking sectoral identifiers (social, education, health, tax).</t>
  </si>
  <si>
    <t>Benin’s National Registry of Physical Persons (RNPP) is a biometric foundational population register; World Bank reports biometric enrollment rose to nearly 99% of the population under WURI support, indicating nationwide deployment.</t>
  </si>
  <si>
    <t>https://www.worldbank.org/en/news/feature/2026/05/20/transforming-lives-in-benin-a-unique-identification-system; https://blogs.worldbank.org/en/nasikiliza/identification-system-in-benin-increasing-access-to-services</t>
  </si>
  <si>
    <t>A fresher World Bank article (published May 2026, reporting data to end-May 2025) confirms nearly 99% of the population is biometrically enrolled, with 7.7 million NPI holders and 6.1 million free certificates issued — clear evidence of nationwide deployment. Code confirmed at 5.</t>
  </si>
  <si>
    <t>NOSi describes SNIAC as a central system that collects and processes data from civil registries for life events and enables civil identification; together with evidence of a centralized citizen database and online birth certificates since 2007, this supports existence of a nationwide digital population/citizen register administered through SNIAC.</t>
  </si>
  <si>
    <t>[NOSi e-gov solutions - Civilian ID System](https://www.nosi.cv/en/solu%C3%A7%C3%B5es-egov),[MIT GOV/LAB case study on NOSi elections and citizen database](https://mitgovlab.org/wp-content/uploads/2023/11/Gangamreddypalli_FinalReport.pdf)</t>
  </si>
  <si>
    <t>Confirmed: MIT report explicitly describes NOSi 'setting up a national identification database by consolidating information from multiple public registries into a unified system' (SNIAC), operational nationwide since the 2000s. Score of 5 confirmed.</t>
  </si>
  <si>
    <t>National Biometric Population Register exists via SIGPTS system managed by ANATS, launched 2020 with biometric enrollment and ID issuance.</t>
  </si>
  <si>
    <t>https://www.biometricupdate.com/202505/chad-issues-biometric-ids-to-thousands-of-refugees-with-idemia-tech-unhcrs-help;https://www.biometricupdate.com/202603/chad-uses-national-biometric-registry-to-boost-govt-systems-interoperability</t>
  </si>
  <si>
    <t>Both cited sources were fetched and read. They confirm Chad's SIGPTS/ANATS National Biometric Population Register has been operating since 2020, deduplicating against a database of over 15 million people and covering identity issuance, voter rolls, refugee registration (since 2024) and school-based enrolment nationwide. A March 2026 article, however, describes the government as only now signing agreements to extend real-time interoperability from the register to other ministries, and notes Chad is ranked very low on the UN's e-government development index, which leaves some ambiguity about whether the register is best described as 'fully deployed nationwide' (5) versus 'partially deployed' (4). Because this is the maximum code on the scale, the score of 5 is confirmed but flagged for human review rather than asserted outright, per the top-of-scale escalation rule; no independent population-coverage percentage was found to corroborate full national deployment (that is tracked separately under reg-pop-uptake, not in this batch).</t>
  </si>
  <si>
    <t>Chad maintains a National Biometric Population Register operated through the Integrated Population and Secure Documents Management System (SIGPTS), run by the National Agency for Secure Documents (ANATS). Launched in 2020 with Idemia-supplied biometric technology, the system deduplicates enrolments against a database of over 15 million people and is used for identity issuance, voter registration and, since 2024, refugee identification via National Refugee Identification Numbers. In March 2026 ANATS signed an interoperability agreement with the Ministry of Finance to extend real-time data sharing from the register across government, as part of Chad's Tchad Connexion 2030 digital transformation strategy.</t>
  </si>
  <si>
    <t>SEM country analysis reports: "Since 2001 there has been a digital population register in each of the six Zobas of Eritrea." It describes computerized resident records maintained by Zoba/Nus-Zoba administrations and used to issue residence cards and family cards.</t>
  </si>
  <si>
    <t>Confirmed and updated with a fresher source: the Dutch MFA's Dec 2023 COI report independently corroborates that each of the six Zobas maintains its own digital population register, kept up to date by sub-Zoba offices. Value Code 5 (Fully deployed nationwide) stands.</t>
  </si>
  <si>
    <t>Ghana maintains a digital National Identity Register (NIR) operated by the National Identification Authority (NIA); the registration process captures personal details and biometrics onto the NIR for issuance of the Ghana Card, and the service is available for nationwide registration of eligible persons.</t>
  </si>
  <si>
    <t>https://nia.gov.gh/service/registration-of-citizens-in-ghana/</t>
  </si>
  <si>
    <t>https://nia.gov.gh/service/registration-of-citizens-in-ghana/; https://nia.gov.gh/nia-registration-statistics/</t>
  </si>
  <si>
    <t>Confirmed. NIA's own registration statistics page (updated 19 May 2026) shows the National Identity Register operating nationwide with over 19.5 million enrolments, corroborating full nationwide deployment.</t>
  </si>
  <si>
    <t>The National Identification Authority's (NIA) own registration statistics, updated 19 May 2026, show the National Identity Register operating nationwide with over 19.5 million enrolments, evidencing full nationwide deployment of Ghana's digital population register.</t>
  </si>
  <si>
    <t>Lesotho’s National ID system (National Identity Register/NIR) is a digital database managed by NICR (Ministry of Home Affairs) and was launched in July 2013; the system has “close to universal coverage” with &gt;85% of eligible population covered (&gt;1.2m of 1.4m) and collects biometrics (ten fingerprints).</t>
  </si>
  <si>
    <t>https://thedocs.worldbank.org/en/doc/65175e7d6401c2f8f8b3e582dea933fe-0350062022/original/GovTech-Case-Studies-Lesotho-The-National-Identification-System.pdf;https://blogs.worldbank.org/en/governance/national-id-lesotho-putting-citizens-center</t>
  </si>
  <si>
    <t>Confirmed by two World Bank sources: the National Identity Register, launched July 2013, is operated nationwide via 15 enrolment centres and 10 mobile registration units. Deployment status (5, Fully deployed nationwide) is distinct from eligible-population coverage (~85%), which is captured elsewhere. Score confirmed unchanged.</t>
  </si>
  <si>
    <t>Malawi’s National Registration Bureau (NRB) states it is mandated to “implement, coordinate, manage, and maintain” the National Registration and Identification System (NRIS), which functions as a national population register; WHO’s Vital Statistics Report 2022 also states 2022 vital statistics were extracted from the “National Population Register,” indicating it is operational nationally.</t>
  </si>
  <si>
    <t>https://www.nrb.gov.mw,https://www.afro.who.int/publications/vital-statistics-report-2022</t>
  </si>
  <si>
    <t>Confirmed. NRB and the May 2025 ID4Africa update both confirm the NRIS is operational nationwide with over 12.5 million citizens enrolled (nearly 100% of eligible adults). Code unchanged.</t>
  </si>
  <si>
    <t>Mauritania has a national biometric population register managed by ANRPTS; UNDP notes the National Agency for People Registry and Secure Documents “developed and manages the national biometric system” for identity documents, indicating a functioning nationwide population register underpinning ID issuance.</t>
  </si>
  <si>
    <t>[UNDP blog – Mauritania pilots digital ID app](https://www.undp.org/blog/mauritania-pilots-digital-id-app),[Canadian IRB via ecoi.net citing biometric register requirement](https://www.ecoi.net/en/document/1187051.html)</t>
  </si>
  <si>
    <t>UNDP blog – Mauritania pilots digital ID app: https://www.undp.org/blog/mauritania-pilots-digital-id-app; cridem.org ANRPTS enrolment campaign report (2023-24): https://cridem.org/imprimable.php?article=766714</t>
  </si>
  <si>
    <t>Confirmed: UNDP (2024) and a fresh cridem.org report (2023-24) describe ANRPTS's National Population Biometric Register as the operational, nationwide foundation for ID issuance, with ongoing mobile-enrolment campaigns across multiple wilayas to capture remaining unregistered citizens, consistent with 'Fully deployed nationwide' (5).</t>
  </si>
  <si>
    <t>OECD description of MauPass states user data (name, surname, address, ID No.) are validated through a Central Population Database and used to pre-fill e-services forms, indicating an operational nationwide digital population database.</t>
  </si>
  <si>
    <t>[Civil Status Act (s.8B)](https://lawsofmauritius.govmu.org/portal/viewlegislationdocument/web/?docnumber=QWN0IDIzIG9mIDE5ODE%3D&amp;doctitle=&amp;doctype=act);[OECD OPSI MauPass](https://oecd-opsi.org/innovations/maupass/)</t>
  </si>
  <si>
    <t>Confirmed and strengthened with a primary legal source: Civil Status Act s.8B formally establishes the Central Population Database, administered by the Registrar of Civil Status, corroborating the OECD account of an operational nationwide database used across e-services. Confirms Value Code 5.</t>
  </si>
  <si>
    <t>World Bank ID4D diagnostic describes National Population Registration System (NPRS) as an integrated web-based system; digitization of all existing records completed May 31, 2016.</t>
  </si>
  <si>
    <t>https://documents1.worldbank.org/curated/en/922381468196196254/pdf/Namibia-ID4D-Diagnostic-WebV042018.pdf</t>
  </si>
  <si>
    <t>https://documents1.worldbank.org/curated/en/922381468196196254/pdf/Namibia-ID4D-Diagnostic-WebV042018.pdf,https://mha.gov.na/civil-registration</t>
  </si>
  <si>
    <t>Confirmed. NPRS digitisation of all existing records was completed 31 May 2016 per the World Bank ID4D diagnostic; the register has operated as the national digital population register since, run out of MHAISS's decentralised office network.</t>
  </si>
  <si>
    <t>Digitisation of all existing records in Namibia's National Population Registration System (NPRS) was completed on 31 May 2016, per the World Bank's ID4D diagnostic. The register has operated as the national digital population register since, run out of the Ministry of Home Affairs, Immigration, Safety and Security's (MHAISS) decentralised office network.</t>
  </si>
  <si>
    <t>National Identity Management Commission (NIMC) runs ward-level nationwide NIN enrollment to ensure comprehensive registration into national identity database, indicating nationwide operational digital population identity register.</t>
  </si>
  <si>
    <t>https://www.biometricupdate.com/202602/nigeria-launches-nationwide-drive-to-boost-digital-id-coverage-improve-inclusion</t>
  </si>
  <si>
    <t>https://www.biometricupdate.com/202602/nigeria-launches-nationwide-drive-to-boost-digital-id-coverage-improve-inclusion,https://www.vanguardngr.com/2026/05/nimc-enrolls-206000-refugees-idps-32000-inmates/,https://thenationonlineng.net/nin-database-hits-127-million-enrolments-nationwide-says-nimc/</t>
  </si>
  <si>
    <t>Confirmed. NIMC's NIN system has operated continuously since 2012, recorded 127 million enrolments by December 2025 (The Nation, Jan 2026), and NIMC's own May 2026 ID4Africa presentation confirms an active, expanding nationwide database. Fully deployed nationwide is well supported; code unchanged.</t>
  </si>
  <si>
    <t>World Bank ID4D Rwanda diagnostic describes the National Population Register (NPR) as an electronic, centralized database at NIDA and notes it covers over 95% of the population, indicating a fully deployed nationwide digital population register.</t>
  </si>
  <si>
    <t>[World Bank ID4D Rwanda Diagnostic (PDF)](https://pubdocs.worldbank.org/en/573111524689463285/Rwanda-ID4D-Diagnostic-Web040318.pdf)</t>
  </si>
  <si>
    <t>https://doi.org/10.1596/35121; https://unstats.un.org/legal-identity-agenda/documents/Paper/2023/CRVSID-Rwanda.pdf</t>
  </si>
  <si>
    <t>Original citation (2016 World Bank ID4D diagnostic) is now a decade old. Fresher evidence (World Bank 2021 'People's Perspectives on ID and Civil Registration in Rwanda'; UN Stats 2023 CRVS-ID Rwanda country paper) confirms the National Population Register remains a fully operational, centralised electronic database managed by NIDA, covering approximately 98% of the population. Score of 5 confirmed with updated sourcing.</t>
  </si>
  <si>
    <t>The National Population Register remains a fully operational, centralised electronic database managed by NIDA, covering approximately 98% of the population, per the World Bank's 2021 assessment of identity and civil registration in Rwanda and the UN Statistics Division's 2023 CRVS-ID country paper.</t>
  </si>
  <si>
    <t>South Africa maintains the National Population Register (NPR) managed by the Department of Home Affairs; it is used nationwide for identity verification via the online verification system and an upgraded NPR verification service rolled out 1 July 2025.</t>
  </si>
  <si>
    <t>[South African Government (Home Affairs identity verification service, 2025-07-06)](https://www.gov.za/news/media-statements/home-affairs-launch-world-class-new-identity-verification-service-and-cost)</t>
  </si>
  <si>
    <t>[South African Government — Home Affairs identity verification service statement (2025-07-06)](https://www.gov.za/news/media-statements/home-affairs-launch-world-class-new-identity-verification-service-and-cost)</t>
  </si>
  <si>
    <t>Confirmed by direct verification: the National Population Register is in active nationwide use, processing over 180,000 verification transactions per day for the justice cluster alone as of July 2025.</t>
  </si>
  <si>
    <t>Tanzania’s National Identification Authority (NIDA) maintains a digital foundational identity register (National ID database with unique National Identification Numbers (NIN) and biometrics) used as an electronic population register for citizens and legal residents nationwide.</t>
  </si>
  <si>
    <t>Media Wire Express (24 Jun 2024) https://mediawireexpress.co.tz/tanzania-makes-strides-in-national-id-distribution/ ; Daily News (21 Jan 2025) https://dailynews.co.tz/nida-unveils-plan-to-distribute-1-2m-uncollected-national-ids/</t>
  </si>
  <si>
    <t>Verified and updated with fresher (2024-2025) sources: NIDA had registered over 24.8 million citizens and issued over 21 million ID cards nationwide as of 2024-25, operating continuously since 2012. Confirms Fully deployed nationwide (5).</t>
  </si>
  <si>
    <t>Uganda maintains a digital biometric National Identification Register (NIR) managed by NIRA; in Feb 2026 NIRA reported migrating 28M legacy records and the new national register having over 35M enrollments, indicating nationwide operational deployment.</t>
  </si>
  <si>
    <t>https://www.biometricupdate.com/202602/uganda-migrates-more-than-28m-records-to-new-national-id-system,https://openknowledge.worldbank.org/server/api/core/bitstreams/5b661c8d-0ea8-5883-be7c-7a8d0ca56413/content</t>
  </si>
  <si>
    <t>https://www.biometricupdate.com/202602/uganda-migrates-more-than-28m-records-to-new-national-id-system, https://budget.finance.go.ug/sites/default/files/Sector%20Spending%20Agency%20Budgets%20and%20Performance/National%20Identification%20and%20Registration%20Authority_17.pdf, https://www.newvision.co.ug/category/news/35-million-ugandans-registered-in-national-id-NV_227736_062026</t>
  </si>
  <si>
    <t>Confirmed. NIRA (Feb 2026) reports over 35 million enrollments in the new national register following completed migration of 28.57 million legacy records; the government's own budget performance document corroborates 34.7 million (75.6%) citizens registered as of Dec 2025 — an operational, nationwide biometric population register.</t>
  </si>
  <si>
    <t>Uganda's National Identification and Registration Authority (NIRA) reported over 35 million enrolments in its new national register in February 2026, following completion of migration of 28.57 million legacy records. The government's own budget performance document corroborates 34.7 million (75.6%) citizens registered as of December 2025, evidencing an operational, nationwide biometric population register.</t>
  </si>
  <si>
    <t>No credible evidence found after searching for Cameroon population register, national population register digital, BUCREP digital register, civil register of persons, World Bank ID4D dataset, UN CRVS reports, e-government portals. BUCREP handles census and estimates but no digital population register mentioned; civil register is separate.</t>
  </si>
  <si>
    <t>https://bucrep.org/about/; https://bunec.org/; https://www.biometricupdate.com/202410/cameroon-hopes-to-fully-digitize-civil-registration-system-by-2029</t>
  </si>
  <si>
    <t>Confirmed. Cameroon has no continuously-updated population register distinct from its civil registration system (CRVS, run by BUNEC) or its census/demographic-studies body (BUCREP, per its own 'about' page, conducts censuses and surveys rather than maintaining a live population register). The 2024 civil-registration reform law creates a National Civil Status Database and Unique Personal Identification Number, but this is a vital-events (CRVS) register targeted for full digitisation only by 2029, not a population register. No=1 confirmed.</t>
  </si>
  <si>
    <t>Cameroon has no continuously-updated population register distinct from its civil registration system, run by BUNEC, or its census and demographic-studies body, BUCREP, which conducts censuses and surveys rather than maintaining a live population register. A 2024 civil-registration reform law creates a National Civil Status Database and Unique Personal Identification Number, but this is a vital-events register targeted for full digitisation only by 2029, not a population register.</t>
  </si>
  <si>
    <t>No credible evidence found after searching population register, national population register digital, civil register of persons, ID4D WB reports, CRVS reports; civil reg exists but paper-based fragmented with major losses post-2013 crisis.</t>
  </si>
  <si>
    <t>https://documents1.worldbank.org/curated/en/283361648600399938/pdf/Central-African-Republic-Public-Sector-Digital-Governance-Project.pdf; https://thedocs.worldbank.org/en/doc/940071497322166382-0190022017/render/ID4Dcountryprofilesreportjune8.pdf; https://ambition-journal.org/en/business/national-digital-identity-system-modernizing-administration</t>
  </si>
  <si>
    <t>No source originally cited. World Bank ID4D country profile and the 2022 Public Sector Digital Governance Project appraisal document confirm CAR has no operational population register: national IDs are paper-based and civil registration is fragmented and dysfunctional post-2013 crisis. A National Digital Identity System (SNID, announced November 2025) is planned with a 2027-2032 implementation timeline and feasibility studies only completed in 2021; procurement has not yet begun, so this is a planned digital ID/civil-status consolidation, not a functioning population register. Value Code confirmed at 1 (No); the SNID initiative could justify moving to 'Planned' in a future review once it targets population-register functionality specifically and its status should be re-checked closer to 2027.</t>
  </si>
  <si>
    <t>The World Bank's ID4D country profile and 2022 Public Sector Digital Governance Project appraisal document confirm the Central African Republic has no operational population register: national IDs are paper-based and civil registration is fragmented and dysfunctional following the 2013 crisis. A National Digital Identity System, announced in November 2025, is planned with a 2027-2032 implementation timeline, but procurement has not yet begun.</t>
  </si>
  <si>
    <t>No credible evidence found after searching population register, national population register digital, civil register of persons, World Bank ID4D, CRVS reports; World Bank diagnostic confirms no unified digital population register.</t>
  </si>
  <si>
    <t>https://www.worldbank.org/en/country/equatorialguinea/publication/equatorial-guinea-digital-economy-country-diagnostic-bridging-the-gaps-to-develop-a-safe-and-inclusive-digital-transform; https://documents1.worldbank.org/curated/en/099051724134540301/txt/P179339-f4a4c89e-b212-4802-9f00-4c68aefed3c8.txt; https://www.biometricupdate.com/202407/world-bank-identifies-priority-actions-for-dpi-in-equatorial-guinea</t>
  </si>
  <si>
    <t>World Bank Equatorial Guinea Digital Economy Diagnostic (2024) — a primary, authoritative source — confirms the country lacks a unified digital population register or interoperable digital identity ecosystem, and recommends 'streamlining the digital civil registry and implementing a digital identity ecosystem' as a priority reform, alongside a 'currently absent national interoperability framework'. A pilot Computer System of the Civil Registry (SIREC), launched 2018 by the Ministry of Justice, covers only vital-event registration, not a continuously updated population register. Confirms Value Code 1 (No), now backed by a dated, primary World Bank source in place of the original uncited claim.</t>
  </si>
  <si>
    <t>No credible evidence of a government-maintained digital population register in Gabon found after searching for population register / registre de population references; available sources discuss population statistics but not a resident population register.</t>
  </si>
  <si>
    <t>https://data.worldbank.org/indicator/SP.POP.TOTL?locations=GA, https://instatgabon.org/en/projections-demographiques</t>
  </si>
  <si>
    <t>No digital population register exists; fragmented manual systems, no centralized database per World Bank ID4D report.</t>
  </si>
  <si>
    <t>[World Bank ID4D Niger](https://thedocs.worldbank.org/en/doc/755391518449923372-0090022018/original/ID4DNigerIMSAEnglish012248.pdf);[CRVS Niger](https://crvssystems.ca/country-profile/niger)</t>
  </si>
  <si>
    <t>[World Bank ID4D Niger 2017](https://thedocs.worldbank.org/en/doc/755391518449923372-0090022018/original/ID4DNigerIMSAEnglish012248.pdf); [World Bank WURI West Africa Progress Report 2025](https://documents1.worldbank.org/curated/en/099031425184536166/pdf/P169594-102a7b9c-14a0-418a-8031-eea7e326e006.pdf)</t>
  </si>
  <si>
    <t>Confirmed. World Bank's 2017 ID4D diagnostic found no centralised population database (civil registration and identification managed separately). A 2025 World Bank WURI progress report confirms Niger's national ID law was still in draft/validation stage as of January 2025 and no foundational ID system has yet been procured or deployed. Code 1 (No) confirmed; evidence now spans 2017-2025 and the crvssystems.ca link (dead/parked) has been dropped.</t>
  </si>
  <si>
    <t>World Bank ID4D diagnostic describes civil registration (SIGA) and a separate civil identification (ID) database, but does not describe a distinct (resident-based) population register; instead it recommends upgrading the personal identification number (PIN) / UIN and interoperability between CR and ID, implying a population register is not yet in place as a separate system.</t>
  </si>
  <si>
    <t>Confirmed: the ID4D diagnostic (2023) describes only a civil registration database (SIGA) and a separate civil identification database; no distinct population register is described, and reforms recommended (unique ID number, CR-ID interoperability) presuppose one does not yet exist. 'No' (1) is supported; no contrary evidence found.</t>
  </si>
  <si>
    <t>No credible evidence found after searching population register, national population register digital, civil register of persons, World Bank ID4D SSD (no data), NBS.gov.ss, Ministry Interior, e-gov portals, UN CRVS reports.</t>
  </si>
  <si>
    <t>https://www.radiotamazuj.org/en/news/article/south-sudan-launches-nationwide-civil-registry; https://statelessnessalliance.org/online-marketplace/strengthening-civil-registration-and-ending-statelessness-in-south-sudan/; https://www.refworld.org/legal/legislation/natlegbod/2018/en/123122</t>
  </si>
  <si>
    <t>Confirmed: South Sudan has a Civil Registry Act (2018) and started a nationwide civil registration exercise in Juba only in 2019 (event-based CRVS, not a continuously updated population register), and a December 2025 statelessness-alliance report states only around 10% of the ~12m population hold nationality certificates, with national ID cards and birth certificates not yet issued nationwide. Value Code 1 (No) confirmed — no functioning digital population register exists as of 2026.</t>
  </si>
  <si>
    <t>South Sudan's Civil Registry Act of 2018 underpins a nationwide civil registration exercise that began in Juba in 2019, an event-based CRVS process rather than a continuously updated population register. A December 2025 statelessness-alliance report finds that only around 10% of the approximately 12 million population hold nationality certificates, with national ID cards and birth certificates not yet issued nationwide.</t>
  </si>
  <si>
    <t>National population registry exists via DCNR with digital backend (NIS), Omang ID issuance; processes manual but centralized production.</t>
  </si>
  <si>
    <t>http://www.gov.bw/civil-registration/national-identity-card-application;https://id4d.worldbank.org/sites/id4d/files/2018-04/Botswana_ID4D_DiagnosticWeb040418.pdf</t>
  </si>
  <si>
    <t>https://www.gov.bw/civil-registration/national-identity-card-application;https://doi.org/10.19088/ids.2025.063;http://documents.worldbank.org/curated/en/963541495179518711/Botswana-Integration-of-civil-registration-and-vital-statistics-and-identity-management-systems-Botswana-success-story;https://id4d.worldbank.org/sites/id4d/files/2018-04/Botswana_ID4D_DiagnosticWeb040418.pdf</t>
  </si>
  <si>
    <t>Original sources confirmed and supplemented with a December 2025 IDS/ADRN country report on Botswana's Omang biometric digital-ID system and a July 2023 government statement on the still-in-development electronic Omang card. Evidence shows the Department of Civil and National Registration (DCNR) maintains a centralised National Identification System (NIS)/population database with biometric data (fingerprints, and increasingly facial recognition), linked in real time to civil registration, the electoral roll, the social benefits register and government payroll. However, registration and card production remain a manual, in-person process (around 14 working days turnaround via district/sub-district offices) and a fully electronic, chip-based ID card was still under development as of mid-2023. Score of 4 (Partially deployed) confirmed as unchanged; year updated to reflect the most recent evidence rather than the original 2018 diagnostic.</t>
  </si>
  <si>
    <t>Botswana's Department of Civil and National Registration (DCNR) maintains a centralised National Identification System (NIS) underpinning the Omang national identity card, which has evolved into a biometric platform incorporating fingerprint and, increasingly, facial recognition data. The NIS is linked in real time to civil registration, the electoral roll, the social benefits register (SOBERS) and government payroll systems, and issues a unique identifier at birth that becomes the citizen's Omang number from age sixteen. Registration and card production nonetheless remain a largely manual, in-person process through district and sub-district offices, with a standard processing time of around fourteen working days, and a fully electronic identity card with advanced digital features remained under development as of 2023. The register is therefore best characterised as partially, rather than fully, digitally deployed.</t>
  </si>
  <si>
    <t>Ministry of Interior’s Direction Générale de la Population et de la Famille (DGPF) manages the “Registre National des Personnes Physiques (RNPP)” and states it is establishing a centralized biometric system to register all persons on national territory, suggesting deployment is underway but not evidenced as fully nationwide.</t>
  </si>
  <si>
    <t>https://www.journalofficiel.dj/texte-juridique/loi-n39-an-19-8eme-l-portant-identification-des-personnes-physiques-en-republique-de-djibouti-creation-du-numero-national-didentification-et-etablissement-dun-registre-national/;https://www.journalofficiel.dj/texte-juridique/decret-n2020-146-pr-mi-portant-modalites-dacces-dexploitation-et-de-communication-du-registre-national-des-personnes-physiques/;https://www.ecofinagency.com/news-digital/1102-52796-djibouti-launches-mobile-id-platform-to-streamline-public-services;https://www.presidence.dj/conseil-des-ministres/2025-12-30</t>
  </si>
  <si>
    <t>Confirmed. Law n°39/AN/19 (2019) and Decrees 2020-146/2020-150 establish the biometric RNPP and National Identification Number (10 fingerprints, facial image); a December 2025 government budget document confirms ANSIE's ongoing datacentre/X-Road interoperability investment for the RNPP; and a Mobile ID platform (reported by Ecofin, 2026) has since launched, enabling authentication for tax, banking and civil-registry access. No source confirms full nationwide enrolment, so Partially deployed (4) is upheld.</t>
  </si>
  <si>
    <t>Kenya operates the Integrated Population Registration Service / Maisha Integrated Population Register as a central repository used for identity verification (eKYC) and integrating data from multiple registration agencies, indicating partial deployment rather than a single fully authoritative nationwide population register.</t>
  </si>
  <si>
    <t>https://usajili.go.ke/integrated-population-registration-service, https://unstats.un.org/legal-identity-agenda/documents/Paper/2023/CRVSID-Kenya.pdf, https://documents1.worldbank.org/curated/en/575001469771718036/pdf/Kenya-ID4D-Diagnostic-WebV42018.pdf</t>
  </si>
  <si>
    <t>Liberia’s National Identification Registry (NIR) operates enrollment centers and issues Citizen ID and Resident ID cards under the National Biometric Identification System (NBIS), indicating a partially deployed population-type register, though not fully nationwide (operations have faced shutdowns since mid-2025).</t>
  </si>
  <si>
    <t>[NIR official site](https://nir.gov.lr), [Biometric Update on mandatory enrollment (2025)](https://www.biometricupdate.com/202505/liberia-makes-national-id-enrollment-mandatory-for-citizens-residents)</t>
  </si>
  <si>
    <t>[NIR official site](https://nir.gov.lr); [GNN Liberia, Jun 2025](https://gnnliberia.com/nir-outlines-milestones-and-challenges-under-executive-order-147/); [Biometric Update, Jun 2025](https://www.biometricupdate.com/202506/liberia-needs-more-funding-to-widen-national-id-coverage); [allAfrica, Jun 2025](https://allafrica.com/stories/202506170337.html)</t>
  </si>
  <si>
    <t>Confirmed and refreshed, code 4 retained. NIR operates 30 enrollment centres across all 15 counties under the NBIS, but as of June-July 2025 coverage is only ~14.6% of the population and enrolment has faced funding shortfalls and a temporary suspension — consistent with 'partially deployed' rather than fully deployed nationwide.</t>
  </si>
  <si>
    <t>National Population Register (RNP) launched in Rabat 2022, rollout nationwide by 2024 per plan, operational in several regions 2023, digital central database. Partially deployed as of 2026.</t>
  </si>
  <si>
    <t>https://en.bladi.net/morocco-launches-national-population-register-rabat-nationwide-rollout-2024,89345.html;https://www.rnp.ma/en/web/rnp_pub;https://medias24.com/2022/11/29/voici-les-etapes-a-suivre-pour-sinscrire-aux-rnp-et-rsu/</t>
  </si>
  <si>
    <t>A national civil registration information system (RNEC) is in place with centralized database and connected civil status centers, functioning as a register of persons for vital events.</t>
  </si>
  <si>
    <t>https://aps.sn/etat-civil-les-maires-invites-a-mettre-fin-a-lutilisation-des-logiciels-clandestins/; https://www.rts.sn/actualite/detail/a-la-une/vers-une-identite-numerique-fiable-le-senegal-franchit-un-cap-dans-la-digitalisation-de-letat-civil</t>
  </si>
  <si>
    <t>Confirmed. RNEC is operational with a central database and over 10 million citizens biometrically enrolled, but as of Nov 2025 rollout to all communes/centres remains incomplete (some still using unauthorised software), supporting 'Partially deployed' rather than full nationwide deployment.</t>
  </si>
  <si>
    <t>Togo is implementing e-ID Togo, described as assigning a Unique Identification Number (NIU) based on biometric and biographical data for each person living in Togo and residing on Togolese territory, implying a partial but operational digital population identification register (not yet evidenced as fully complete nationwide).</t>
  </si>
  <si>
    <t>https://anid.gouv.tg/en/e-id-togo-2/,https://numerique.gouv.tg/projet/e-id-togo/</t>
  </si>
  <si>
    <t>https://www.togofirst.com/en/services/2404-18804-togo-tops-6-mln-users-under-biometric-id-program,https://www.biometricupdate.com/202604/togo-issues-6m-unique-numbers-as-mosip-based-digital-id-project-progresses,https://anid.gouv.tg/en/e-id-togo-2/</t>
  </si>
  <si>
    <t>Confirmed and substantially re-evidenced. Over 6 million Togolese (roughly two-thirds of the ~8.8 million population) had been issued a NIU by end-December 2025 (Togo First and Biometric Update, April 2026), with enrolment campaigns continuing zone-by-zone into mid-2026 per ANID's own site. Strong, current, multi-source confirmation of 'Partially deployed' (not yet complete nationwide). Code unchanged.</t>
  </si>
  <si>
    <t>National Population Register under Civil Registry Department, Ministry of Home Affairs, upgraded to digital with comprehensive reform concluded ~2023-2025, integrated digital system based on it, digital ID rollout started in major cities (Harare, Bulawayo) but not yet nationwide.</t>
  </si>
  <si>
    <t>https://www.biometricupdate.com/202507/zimbabwe-looks-forward-to-digital-id-rollout-after-population-registry-reform; https://www.biometricupdate.com/202309/zimbabwe-upgrades-to-enable-online-application-for-biometric-passports-id-cards</t>
  </si>
  <si>
    <t>Confirmed; comment wording is consistent with the code. The Zimbabwe Population Registry System (ZPRS) underwent a multi-year digital upgrade (2023-2025) and digital ID issuance based on the upgraded register is beginning only in Harare and Bulawayo (July 2025 reporting) ahead of national extension. 'Partially deployed' (4) is accurate.</t>
  </si>
  <si>
    <t>No credible evidence found after searching population register, national population register digital, civil register of persons, French terms registre de population, état civil numérique, INS Congo census sites, World Bank ID4D, feasibility study for NDIS 2021 indicates planning stage for digital ID with demographic data.</t>
  </si>
  <si>
    <t>https://ins-congo.cg/recensement/;https://www.sofrecom.com/en/news-insights/congo-will-soon-boast-a-national-digital-identification-system.html;https://id4d.worldbank.org/global-dataset</t>
  </si>
  <si>
    <t>https://documents1.worldbank.org/curated/en/804131654274496053/pdf/Congo-Republic-of-Congo-Digital-Acceleration-Project.pdf;https://fr.allafrica.com/stories/202507180137.html;https://www.sofrecom.com/news-insights/le-congo-bientot-dote-dun-systeme-national-didentification-numerique.html</t>
  </si>
  <si>
    <t>Verified the existing score of 'Under development'. The originally cited INS census source describes a periodic population and housing census, which is a different instrument from a continuously updated population register and does not itself substantiate the score. Better authority is the World Bank's 2022 Congo Digital Acceleration Project appraisal, which confirms Congo is building a consolidated population register as part of its digital ID/CRVS reform, and a July 2025 national workshop report confirming the digital identity/population system remains at the foundational, pre-implementation stage. Score of 'Under development' (3) confirmed with more recent, more directly relevant sourcing.</t>
  </si>
  <si>
    <t>Congo does not yet operate an established, continuously updated population register. The government is developing one as part of a wider digital identity and civil registration reform (the Systeme national d'identification digitale, or SNID) backed by the World Bank's Congo Digital Acceleration Project; a national workshop held in July 2025, led by the Ministry of the Interior and Decentralisation with World Bank support, confirmed that the technical, legal and institutional foundations for a unified population and digital-identity system are still being laid.</t>
  </si>
  <si>
    <t>Ministry of Home Affairs Civil Registration Department reports it maintains a National Populations Register (NPR) and is implementing a “Modernization of Civil registration and Immigration Systems” project to “Design, Develop and Implement a Modernized Digital Integrated System,” indicating digitization is under development rather than fully deployed.</t>
  </si>
  <si>
    <t>MoHA Annual Report confirms the NPR exists and is undergoing a 'Modernized Digital Integrated System' project. 'Under development' (3) confirmed.</t>
  </si>
  <si>
    <t>NIRA digital national ID/population registration system under development; mass campaign launched Aug 2025 targeting 15M nationwide by 2029 using biometrics and central database.</t>
  </si>
  <si>
    <t>https://nira.gov.so/;https://blogs.worldbank.org/en/nasikiliza/federal-republic-of-somalia-launches-mass-registration-drive-for-its-digital-id;https://en.wikipedia.org/wiki/National_Identification_and_Registration_Authority_(Somalia)</t>
  </si>
  <si>
    <t>No credible evidence found after searching for Angola having a dedicated digital population register (searched for national population register / civil register of persons, and reviewed World Bank ID4D Angola diagnostic summaries and related sources).</t>
  </si>
  <si>
    <t>Light Exa search, including review of World Bank ID4D-related material, found no evidence of a distinct national population register in Angola; the country's identity system instead combines the national ID (Bilhete de Identidade) database and civil registration. Confirms Unknown.</t>
  </si>
  <si>
    <t>No authoritative source confirms a distinct national population register in Angola; identity management is instead built around the national ID (Bilhete de Identidade) database and civil registration system.</t>
  </si>
  <si>
    <t>No credible evidence found after searching population register, national population register digital, civil register persons, ID4D, CRVS reports, e-government portals, ministry sites</t>
  </si>
  <si>
    <t>No evidence was found of a standalone digital population register in Guinea-Bissau, distinct from the national biometric ID system and the SIREC civil registration platform.</t>
  </si>
  <si>
    <t>No credible evidence found after searching population register, national population register digital, civil register of persons, ID4D dataset, CRVS reports, Ministry of Interior, e-government portals using search_web.</t>
  </si>
  <si>
    <t>https://security-legislation.ly/latest-laws/law-no-8-of-2014-on-the-national-id-number/; https://libyaherald.com/2024/09/pm-aldabaiba-follows-up-on-intilaqa-project-for-matching-civil-registry-electronic-data-with-paper-records/; https://libyaherald.com/2020/12/civil-registry-authority-calls-for-elections-to-be-held-after-end-of-its-5-month-database-audit</t>
  </si>
  <si>
    <t>Original 0/Unknown score should be reconsidered: Libya's Law No. 8 of 2014 establishes a 'national database' of all citizens, formed jointly by the Civil Status Authority and the National ID project, containing core identifying data and a unique National ID number, described in law as supplementary to (but distinct from) the Civil Registry. This meets the metadata definition of a population register. However, the database has suffered severe data-quality and governance problems since 2011 (an alleged takeover by armed groups in 2016, allegations of up to a million fraudulent ID numbers, and an ongoing paper-to-electronic reconciliation project, Intilaqa, still incomplete as of September 2024), and Libya's political split affects national consistency. A plausible revised code is 4 (Partially deployed), but given the significant interpretive step involved in classifying this as a population register distinct from the civil register, this is flagged for human review rather than asserted directly.</t>
  </si>
  <si>
    <t>Libya maintains a national identity database, established under Law No. 8 of 2014 and administered jointly by the Civil Status Authority and the National ID project, which assigns a unique National ID Number to every citizen and underpins access to passports, banking, mobile SIM registration and voting. The database has been affected by significant data-integrity and governance challenges since 2011, including an alleged 2016 takeover by armed groups and an ongoing paper-to-electronic reconciliation exercise (Intilaqa) that remained incomplete as of September 2024.</t>
  </si>
  <si>
    <t>ANIP operates the RNPP and issues personal identification numbers (NPI) and biometric identity services through its digital platforms, indicating the population register is fully integrated with national ID issuance.</t>
  </si>
  <si>
    <t>Omang is the national ID from this registry.</t>
  </si>
  <si>
    <t>http://www.gov.bw/civil-registration/national-identity-card-application</t>
  </si>
  <si>
    <t>http://www.gov.bw/civil-registration/national-identity-card-application; https://id4d.worldbank.org/sites/id4d/files/2018-04/Botswana_ID4D_DiagnosticWeb040418.pdf</t>
  </si>
  <si>
    <t>Confirmed. gov.bw and the ID4D diagnostic both confirm Omang is issued directly from the population/national registration system administered by DCNR. Code 5 confirmed.</t>
  </si>
  <si>
    <t>MIT case study states SNIAC forms the basis for issuance of National Identification Card (CNI) launched in 2018, indicating population/citizen database is fully integrated with national ID issuance.</t>
  </si>
  <si>
    <t>[MIT GOV/LAB case study on SNIAC and CNI](https://mitgovlab.org/wp-content/uploads/2023/11/Gangamreddypalli_FinalReport.pdf),[Portal Consular CNI info](https://portalconsular.mnec.gov.cv/en/cartao-nacional-de-identificacao)</t>
  </si>
  <si>
    <t>[MIT GOV/LAB case study](https://mitgovlab.org/wp-content/uploads/2023/11/Gangamreddypalli_FinalReport.pdf),[Portal Consular - Cartão Nacional de Identificação](https://portalconsular.mnec.gov.cv/en/cartao-nacional-de-identificacao)</t>
  </si>
  <si>
    <t>Confirmed: Portal Consular confirms the CNI is a chip-based electronic ID created by Decree-Law 19/2014, and MIT report confirms SNIAC (the population database) is its technical basis. Score of 5 confirmed.</t>
  </si>
  <si>
    <t>It is the national ID/biometric system.</t>
  </si>
  <si>
    <t>https://www.biometricupdate.com/202505/chad-issues-biometric-ids-to-thousands-of-refugees-with-idemia-tech-unhcrs-help; https://documents1.worldbank.org/curated/en/099102502282341480/pdf/P180000048eed6040a13200ddaf8abe650.pdf</t>
  </si>
  <si>
    <t>Confirmed. World Bank's Chad Digital Transformation Project appraisal document confirms the population register and national ID system are the same platform (SIGPTS, managed by ANATS), with the National Biometric Register of Populations (RNBP) module issuing the unique National Identification Number (NIN/NNI) used for the ID card, passport and other credentials. Integration is definitional, so 'Fully integrated nationwide' (5) is supported.</t>
  </si>
  <si>
    <t>The population register and national ID system in Chad are the same platform, SIGPTS, managed by the National Agency for Secure Titles and Documents (ANATS). The World Bank's Chad Digital Transformation Project appraisal document confirms the National Biometric Register of Populations (RNBP) module issues the unique National Identification Number (NIN/NNI) used for the ID card, passport and other credentials, meaning integration is definitional and full nationwide integration is supported.</t>
  </si>
  <si>
    <t>The population register is the National Identity Register (NIR) itself, which is the core database of the national ID system (Ghana Card); enrollment directly creates/updates the national identity record, implying full integration between the population register concept and national ID.</t>
  </si>
  <si>
    <t>https://nia.gov.gh/service/registration-of-citizens-in-ghana/; https://nia.gov.gh/faqs/</t>
  </si>
  <si>
    <t>Confirmed. The NIA's own FAQ describes the National Identity Register as the single database underpinning Ghana Card issuance, i.e. the population register and the national ID system are definitionally the same system — full integration is definitionally true and independently corroborated.</t>
  </si>
  <si>
    <t>Ghana's National Identity Register (NIR) is the single database underpinning Ghana Card issuance, per the National Identification Authority's own FAQ, meaning the population register and the national ID system are definitionally the same system, giving full integration.</t>
  </si>
  <si>
    <t>World Bank ID4D diagnostic describes IPRS pulling data from the National Registration Bureau (national ID) and being used widely to validate national ID credentials, indicating strong operational integration with national ID.</t>
  </si>
  <si>
    <t>https://id4africa.com/2024/ps1/PS1-2-Kenya-Final.pdf; https://www.centerforfinancialinclusion.org/wp-content/uploads/2024/08/Citizen-Experiences-with-DPI-in-Kenya-Web.pdf; https://unstats.un.org/legal-identity-agenda/documents/Paper/2023/CRVSID-Kenya.pdf</t>
  </si>
  <si>
    <t>Confirmed with fresher sources. Kenya's IPRS (population register) integrates National ID, birth/death, foreign-national and refugee data into one database (ID4Africa 2024 country profile) and has for over a decade let telecoms and financial institutions verify identity remotely by querying the database against the national ID (Center for Financial Inclusion, Aug 2024). This is longstanding, nationwide, operational integration, supporting "Fully integrated nationwide", though the transition to the new Maisha Namba configuration is a risk to monitor going forward.</t>
  </si>
  <si>
    <t>The population database is the National Identity Register itself (foundational national ID system) providing identity verification/authentication services and APIs for relying parties.</t>
  </si>
  <si>
    <t>https://thedocs.worldbank.org/en/doc/65175e7d6401c2f8f8b3e582dea933fe-0350062022/original/GovTech-Case-Studies-Lesotho-The-National-Identification-System.pdf;https://openknowledge.worldbank.org/server/api/core/bitstreams/9ba0954b-f540-5038-9311-d1bd69f69cf6/content</t>
  </si>
  <si>
    <t>The population register and the National ID system are the same database (NIR) under NICR, so integration is definitionally complete. Confirmed at 5 with a second World Bank document corroborating the shared architecture.</t>
  </si>
  <si>
    <t>Population register concept is effectively the NBIS managed by NIR (national ID authority), so it is inherently integrated with national ID issuance.</t>
  </si>
  <si>
    <t>[NIR official site](https://nir.gov.lr)</t>
  </si>
  <si>
    <t>[NIR official site](https://nir.gov.lr); [ID4Africa 2024 NIR presentation](https://id4africa.com/2024/ps2/PS2-4-Liberia-Final.pdf)</t>
  </si>
  <si>
    <t>Confirmed with caveat, code 5 retained. Liberia's 'population register' is in practice the NIR's own National Biometric Identification System database — the same system as the national ID — so it is definitionally rather than operationally 'integrated'. Recommend human review of whether this variable should instead be marked not applicable given the definitional overlap.</t>
  </si>
  <si>
    <t>NRB describes the National ID (NID) as a digital ID with unique ID number, biometrics, QR code and MRZ, and indicates it is a core use-case of NRIS; the NRIS/NID are effectively the same foundational system, implying full integration of the population register with national ID.</t>
  </si>
  <si>
    <t>Confirmed. NRB's own site confirms the population register (NRIS) and the National ID are the same underlying system rather than two systems requiring integration, supporting "fully integrated". Code unchanged, though this remains a single authoritative source — flagged for optional further corroboration.</t>
  </si>
  <si>
    <t>The population biometric register is the foundational system used for issuing national ID cards; identity cards are mandatory for those enrolled in the National Population Biometric Register, indicating full integration with national ID issuance.</t>
  </si>
  <si>
    <t>[Canadian IRB via ecoi.net (ID card tied to National Population Biometric Register)](https://www.ecoi.net/en/document/1187051.html),[UNDP blog (ANRPTS issues identity cards and manages biometric system)](https://www.undp.org/blog/mauritania-pilots-digital-id-app)</t>
  </si>
  <si>
    <t>ecoi.net / IRB Canada document: https://www.ecoi.net/en/document/1187051.html; UNDP blog – Mauritania pilots digital ID app: https://www.undp.org/blog/mauritania-pilots-digital-id-app</t>
  </si>
  <si>
    <t>Confirmed: the national identity card is issued only to those enrolled in ANRPTS's biometric population register, and UNDP's 2024 e-ID Mauritania pilot builds directly on this existing system, demonstrating full, foundational integration between the population register and the ID system.</t>
  </si>
  <si>
    <t>OECD MauPass notes National ID Number is retrieved from the Central Population Database for authenticated users and used to pre-fill forms, showing full linkage with national ID.</t>
  </si>
  <si>
    <t>[Civil Status Act (s.8B(2)(a)(i))](https://lawsofmauritius.govmu.org/portal/viewlegislationdocument/web/?docnumber=QWN0IDIzIG9mIDE5ODE%3D&amp;doctitle=&amp;doctype=act)</t>
  </si>
  <si>
    <t>Strengthened by primary legislation: Civil Status Act s.8B(2)(a)(i) lists the NIC number as a mandatory core field of the Central Population Database by law, confirming systematic (not just ad hoc) linkage with the national ID system. Confirms Value Code 5.</t>
  </si>
  <si>
    <t>ID applications are matched against fingerprints already on record or entered into NPRS; ID4D notes NPRS organized around unique identity number and links civil events with NID attributes (no separate ID database).</t>
  </si>
  <si>
    <t>https://mhaiss.gov.na/identity-documents,https://documents1.worldbank.org/curated/en/922381468196196254/pdf/Namibia-ID4D-Diagnostic-WebV042018.pdf</t>
  </si>
  <si>
    <t>Confirmed. ID applications are matched against fingerprints already held in the NPRS, and the NPRS itself is organised around the unique identity number used for the national ID — population register and ID system are one and the same.</t>
  </si>
  <si>
    <t>Namibian ID applications are matched against fingerprints already held in the National Population Registration System (NPRS), and the NPRS itself is organised around the unique identity number used for the national ID. The population register and ID system are one and the same, giving full nationwide integration.</t>
  </si>
  <si>
    <t>NIN is Nigeria’s national unique identity number issued by NIMC and used as backbone for identity services, meaning population register is the national ID register itself.</t>
  </si>
  <si>
    <t>https://www.arise.tv/nimc-intensifies-ward-level-nin-enrolment-nationwide/</t>
  </si>
  <si>
    <t>https://www.arise.tv/nimc-intensifies-ward-level-nin-enrolment-nationwide/,https://nimc.gov.ng/nin</t>
  </si>
  <si>
    <t>Confirmed. The population register and the national ID system are the same NIMC-run NIN database (nimc.gov.ng), so integration is definitionally complete. Code unchanged.</t>
  </si>
  <si>
    <t>World Bank ID4D diagnostic explains NPR is the basis for National ID enrollment (biometric NID for 16+), with NIN assigned and used across systems, indicating full integration between population register and national ID system.</t>
  </si>
  <si>
    <t>Confirmed via fresher sources: the NPR remains the basis for National ID (NID) issuance, with a unique National Identification Number (NIN) used across government systems. Score of 5 confirmed with updated sourcing (2016 diagnostic superseded by 2021/2023 material).</t>
  </si>
  <si>
    <t>The National Population Register remains the basis for National ID issuance, with a unique National Identification Number used across government systems, per the World Bank's 2021 assessment and the UN Statistics Division's 2023 CRVS-ID country paper for Rwanda.</t>
  </si>
  <si>
    <t>NCRA issues multipurpose national ID card.</t>
  </si>
  <si>
    <t>Confirmed. Same single, integrated NCRA population/ID system as reg-cr-id — corroborated by ID4Africa 2024 and the UN Legal Identity Agenda synthesis report.</t>
  </si>
  <si>
    <t>The NPR is the central database against which identities are verified for government and private-sector clients; this indicates full nationwide integration between the population register and the national ID verification system.</t>
  </si>
  <si>
    <t>[South African Government — Home Affairs identity verification service statement (2025-07-06)](https://www.gov.za/news/media-statements/home-affairs-launch-world-class-new-identity-verification-service-and-cost);[Identification Act 68 of 1997](https://www.parliament.gov.za/storage/app/media/Acts/1997/Act_68_of_1997_Identification_Act.pdf)</t>
  </si>
  <si>
    <t>Confirmed by direct verification: in South Africa the population register and the national ID system are effectively the same underlying database (NPR/HANIS); the verification service statement confirms nationwide integration for both government and private-sector use.</t>
  </si>
  <si>
    <t>The population register and national ID system are effectively the same system in Tanzania: NIDA issues the NIN and national ID smartcard based on the central digital registry, indicating full integration.</t>
  </si>
  <si>
    <t>Verified: NIDA remains the single system serving as both population register and national ID issuer, confirmed by current (2024-25) reporting on ID production and distribution. Confirms Fully integrated nationwide (5).</t>
  </si>
  <si>
    <t>The NIR is the national ID system itself (NIN/NID issued from the National Identification Register), so population register and national ID are effectively the same system and fully integrated nationwide.</t>
  </si>
  <si>
    <t>https://www.ugandalaws.com/statutes/principle-legislation/registration-of-persons-act., https://www.biometricupdate.com/202602/uganda-migrates-more-than-28m-records-to-new-national-id-system</t>
  </si>
  <si>
    <t>Confirmed. The Registration of Persons Act establishes the National Identification Register as the single legal basis for issuing the National Identification Number and card, meaning the population register and national ID system are definitionally the same system — fully integrated by design.</t>
  </si>
  <si>
    <t>Uganda's Registration of Persons Act establishes the National Identification Register as the single legal basis for issuing the National Identification Number and card, meaning the population register and the national ID system are definitionally the same system and are fully integrated by design.</t>
  </si>
  <si>
    <t>MoHA Annual Report states the NPR is maintained through vital events registration and assignment of Personal Identification Numbers (PIN) and issuance of National Identity Cards, showing operational linkage between population register and national ID (at least partial integration).</t>
  </si>
  <si>
    <t>MoHA Annual Report confirms PIN assignment and ID card issuance linked to the NPR. Partial integration (4) confirmed.</t>
  </si>
  <si>
    <t>Population-register-like function is directly tied to national digital ID (Fayda) as foundational ID with unique FIN and biometric authentication.</t>
  </si>
  <si>
    <t>https://id.gov.et</t>
  </si>
  <si>
    <t>https://id.gov.et; https://www.worldbank.org/en/news/feature/2025/02/27/the-transformative-power-of-ethiopia-afe-digital-id-unlocking-a-better-future-for-all; https://www.biometricupdate.com/202606/ethiopia-builds-dpi-to-power-sovereign-digital-state</t>
  </si>
  <si>
    <t>Ethiopia has no distinct legacy population register; Fayda itself functions as the foundational biometric identity/population database and currently covers roughly a third of residents (see reg-pop-uptake). This supports 'Partially integrated' (4) rather than full integration; code confirmed unchanged, though the concept of a separate Ethiopian 'population register' is ambiguous and may merit human review.</t>
  </si>
  <si>
    <t>RNEC is interconnected with the Direction de l’Automatisation des Fichiers (DAF) responsible for national ID, indicating strong integration with national ID systems.</t>
  </si>
  <si>
    <t>https://www.rts.sn/actualite/detail/a-la-une/vers-une-identite-numerique-fiable-le-senegal-franchit-un-cap-dans-la-digitalisation-de-letat-civil; https://aps.sn/signature-dune-convention-dinteroperabilite-entre-lanec-et-la-daf-pour-la-securisation-de-lidentite-au-senegal/</t>
  </si>
  <si>
    <t>Confirmed and corroborated. Two independent Senegalese outlets (RTS, APS) report the 1 July 2025 signature of an ANEC-DAF interoperability protocol specifically to exchange civil-status and biometric identity data in real time — supporting 'Partially integrated' since implementation was only just beginning at the time of reporting.</t>
  </si>
  <si>
    <t>Upgraded population register is foundation for national digital ID rollout imminent, integrated digital system.</t>
  </si>
  <si>
    <t>https://www.biometricupdate.com/202507/zimbabwe-looks-forward-to-digital-id-rollout-after-population-registry-reform; https://www.biometricupdate.com/202304/integrated-digital-system-in-zimbabwe-to-enhance-id-issuance-birth-registration</t>
  </si>
  <si>
    <t>Confirmed. National ID issuance is explicitly built on the upgraded population register (ZPRS) and is beginning in two cities ahead of nationwide extension (July 2025 reporting). 'Partially integrated' (4) stands.</t>
  </si>
  <si>
    <t>No credible evidence found after searching for population register integration with national ID in Angola (searched interoperability/population register linked to BI; no population register evidenced).</t>
  </si>
  <si>
    <t>Light Exa search found no evidence of a distinct population register in Angola, so no integration with the national ID system beyond the ID database itself can be assessed. Confirms Unknown.</t>
  </si>
  <si>
    <t>No authoritative source identifies a distinct population register in Angola separate from the national ID database.</t>
  </si>
  <si>
    <t>No evidence found of a population register to assess national ID integration (only census publications; national ID reforms noted separately).</t>
  </si>
  <si>
    <t>Escalated to full path following the World Bank ID4D finding that no population register exists; per metadata guidance for this variable group, scored 0 (n.a.) rather than left as an unresearched Unknown.</t>
  </si>
  <si>
    <t>As no dedicated population register exists in Burkina Faso (see reg-pop-exists), the question of its integration with the national identity system does not apply; the identification system (ONI/CNIB) is itself the most comprehensive population database in the country.</t>
  </si>
  <si>
    <t>No credible evidence found after searching integration with national ID. No population register exists.</t>
  </si>
  <si>
    <t>Confirms no distinct population register exists; integration with the national ID system (itself only just launching in 2026) is not applicable.</t>
  </si>
  <si>
    <t>Burundi has no distinct national population register to integrate with its emerging national identity system.</t>
  </si>
  <si>
    <t>Light check (search: Cameroon population register national ID integration) confirmed no distinct population register exists. No authoritative source found on a light check. Confirms Unknown.</t>
  </si>
  <si>
    <t>No distinct population register exists in Cameroon; identity management is handled directly through the DGSN national ID system and BUNEC civil registration, without an intermediate population register requiring ID integration.</t>
  </si>
  <si>
    <t>Light check (Exa search on population register/national ID integration) confirmed no separate population register exists in CAR. No authoritative source found on a light check.</t>
  </si>
  <si>
    <t>No population register exists in the Central African Republic; the national ID system (national identity card) operates as a standalone scheme.</t>
  </si>
  <si>
    <t>Light check confirmed no standalone population register exists in Comoros against which integration with the national ID system could be assessed. Confirmed Unknown.</t>
  </si>
  <si>
    <t>No standalone population register exists in Comoros against which integration with the national ID system could be assessed.</t>
  </si>
  <si>
    <t>No credible evidence found after searching population register national ID integration.</t>
  </si>
  <si>
    <t>No Congo-specific evidence describes technical integration between a population register and the national ID system; the population register itself remains under development. Unknown confirmed.</t>
  </si>
  <si>
    <t>Congo's population register is still under development, and no evidence describes any technical linkage between it and the national identity card system.</t>
  </si>
  <si>
    <t>No population register (Status=1), so integration=0.</t>
  </si>
  <si>
    <t>https://civlii.laws.africa/en/akn/ci/act/decree/2018/454/fra@2023-10-13</t>
  </si>
  <si>
    <t>Moved to full path following discovery of the RNPP decree during research on reg-pop-exists. This variable asks whether the population register is integrated with 'the national ID system', but in Côte d'Ivoire the population register (RNPP) and the identification system are largely the same institutional apparatus: the RNPP itself is the legal basis for issuing the national identification number (NNI) used on the national identity card. It is unclear whether this should be scored as fully integrated (since they are effectively one system) or treated differently given the absence of a genuinely separate 'national ID system' distinct from the population register. Left unscored and flagged for human review to resolve this definitional question rather than guessing.</t>
  </si>
  <si>
    <t>No credible evidence found after searching SEM report and Eritrean Embassy national ID information for explicit technical integration/linkage between population register and national ID system.</t>
  </si>
  <si>
    <t>Light check found that Eritrea's national ID records are digitised, but no source distinguishes a separate population register from the ID system or describes the technical linkage between them. Confirmed Unknown.</t>
  </si>
  <si>
    <t>No authoritative source clearly describes the technical relationship between a distinct population register and Eritrea's national identity card system.</t>
  </si>
  <si>
    <t>No credible evidence found after searching for population register national ID integration; base register status=1.</t>
  </si>
  <si>
    <t>Fast-path check found no evidence of a standalone national population register in the Gambia; integration with the national ID system is not applicable. No authoritative source found.</t>
  </si>
  <si>
    <t>No distinct national population register exists in the Gambia, so integration with the national ID system is not applicable.</t>
  </si>
  <si>
    <t>No standalone population register was identified for Guinea-Bissau, so integration with the national ID system cannot be assessed.</t>
  </si>
  <si>
    <t>Contingent on reg-pop-exists: if Libya's Law No. 8 of 2014 national database is treated as a population register, it is by design directly integrated with the National ID system, since the National ID Number is generated from this same database. A plausible revised code is 4-5 (partially to fully integrated), reflecting known data-quality and fragmentation issues. Flagged for human review pending resolution of the population-register classification question in reg-pop-exists.</t>
  </si>
  <si>
    <t>Libya's National ID Number is generated directly from the national citizen database established under Law No. 8 of 2014, meaning identity and this database are integrated by design; ongoing reconciliation work and political fragmentation nonetheless affect the completeness of this integration in practice.</t>
  </si>
  <si>
    <t>Light check confirms no standalone population register exists in Madagascar (identity management runs through the civil registration/CIN system, being consolidated under PRODIGY/CNECI), so integration with the national ID system is not applicable.</t>
  </si>
  <si>
    <t>Madagascar does not maintain a population register separate from its civil registration and identification system, so integration with the national ID system is not applicable.</t>
  </si>
  <si>
    <t>No authoritative source found on a light check specific to technical integration between a population register and the national ID system (distinct from the broader digital-identity/X-Road integration project noted under reg-pop-dpi).</t>
  </si>
  <si>
    <t>https://thedocs.worldbank.org/en/doc/755391518449923372-0090022018/original/ID4DNigerIMSAEnglish012248.pdf, https://www.wuri.ne/lab-mosip/</t>
  </si>
  <si>
    <t>Escalated from fast path: World Bank ID4D (2018) confirms no centralised population register or interoperable identity systems exist. The WURI-Niger MOSIP pilot (2024-25) explicitly lists 'full integration of MOSIP systems with the national population register' as a future objective, confirming this integration has not yet been achieved. Confirms 0 (Unknown/n.a.).</t>
  </si>
  <si>
    <t>Niger has no centralised population register with which a national ID system could be integrated. The WURI-Niger digital ID pilot, based on the MOSIP platform, lists full integration with a national population register as a future objective rather than an achieved outcome.</t>
  </si>
  <si>
    <t>No credible evidence found after searching World Bank ID4D diagnostic for integration between a population register and national ID; a dedicated population register is not identified in available sources.</t>
  </si>
  <si>
    <t>Research found no evidence that Sao Tome and Principe maintains a distinct population register separate from the civil registration system (SIGA); with no such register identified, integration with the national ID system is not applicable. Code kept at 0 (n.a.) on evidenced grounds.</t>
  </si>
  <si>
    <t>Sao Tome and Principe does not appear to maintain a distinct population register, so integration with the national ID system is not applicable.</t>
  </si>
  <si>
    <t>NIRA is the national ID system itself; no prior/ separate integration evidence.</t>
  </si>
  <si>
    <t>Light check confirms the original assessment: NIRA is itself Somalia's national ID system, and there is no evidence of a separate population register that could be described as 'integrated' with it. In the absence of a distinct population register, this variable is not meaningfully applicable; Unknown/n.a. confirmed.</t>
  </si>
  <si>
    <t>Somalia does not maintain a distinct population register separate from the National Identification and Registration Authority's (NIRA) national ID database, so there is no separate integration relationship to assess.</t>
  </si>
  <si>
    <t>No credible evidence found after searching integration national ID; no register.</t>
  </si>
  <si>
    <t>South Sudan has no operational population register, so integration with the national ID system is not applicable.</t>
  </si>
  <si>
    <t>Light check found that the RIUC/IUC identifier system is explicitly designed to combine and cross-reference the national ID card (CIN) and civil register databases, assigning a unique identifier mapped to each citizen's sectoral IDs including the CIN (World Bank ID4D 2020; id4Africa 2024). This is suggestive of substantial national-ID linkage, but whether it should be treated as the indicator's 'population register... integrated with the national ID system' depends on how the register is defined elsewhere in the dataset; flagged for human review rather than asserted.</t>
  </si>
  <si>
    <t>Tunisia's unique-citizen-identifier system (RIUC) is built directly from the national ID card (CIN) database and maps each citizen's IUC number to their CIN and other sectoral identifiers, providing an underlying link between identity registration and the national ID system.</t>
  </si>
  <si>
    <t>The foundational ID (fID) based on the RNPP is available to all residents of Benin (not only citizens), implying non-citizens can be included.</t>
  </si>
  <si>
    <t>World Bank blog explicitly confirms the fID is available to all residents of Benin, not only citizens. Code confirmed at 4.</t>
  </si>
  <si>
    <t>High coverage 80-90%, mandatory for citizens.</t>
  </si>
  <si>
    <t>Same 2018 source re-checked: it notes a SEPARATE register for non-citizens (Immigration and Citizenship System), with a project only 'ongoing' to merge it with the main population register — this qualifies rather than fully supports 'All included' as a single unified register. Code left at 4 as the best available fit, but flagged for human review; the underlying comment also conflates coverage percentage (an uptake question) with eligibility criteria (this variable).</t>
  </si>
  <si>
    <t>Official IPRS/Maisha description states it provides comprehensive population data on all Kenyans and foreigners resident in Kenya; UN CRVSID case study notes registration systems include aliens and refugees, implying non-citizens can be included broadly.</t>
  </si>
  <si>
    <t>https://usajili.go.ke/integrated-population-registration-service, https://unstats.un.org/legal-identity-agenda/documents/Paper/2023/CRVSID-Kenya.pdf</t>
  </si>
  <si>
    <t>https://usajili.go.ke/integrated-population-registration-service, https://unstats.un.org/legal-identity-agenda/documents/Paper/2023/CRVSID-Kenya.pdf, https://caribou.global/wp-content/uploads/2025/08/Integration-without-Identification.pdf</t>
  </si>
  <si>
    <t>Score of 4 retained but flagged for human review. The IPRS/Maisha site was re-fetched and confirms its stated vision is to hold comprehensive population data on 'all Kenyans and foreigners resident in Kenya', and formal identification pathways do exist for multiple non-citizen categories (Foreign National/Alien Certificates for permanent residents; Refugee IDs and asylum seeker passes issued by the Department of Refugee Services; Class M work permits for refugees under the Refugees Act 2021) - which supports 'All included' under the metadata's instruction to assess the broadest category formally eligible rather than actual registration rates. However, a detailed April 2025 report by Caribou Digital and the Robert Bosch Stiftung, 'Integration without Identification? ID System Challenges for Refugees and Migrants in Kenya', was fetched and read in full; it documents extensive practical barriers preventing refugees and migrants from obtaining paper and digital IDs, prolonged refugee status determination timelines, and a case of roughly 40,000 people wrongly excluded from citizenship/ID due to 'double registration' against the UNHCR database (a High Court ruling in 2025 began correcting this). Given the tension between formal eligibility (favouring 4) and substantial documented practical exclusion (favouring a lower score), this is marked for human review rather than asserted with confidence.</t>
  </si>
  <si>
    <t>Kenya's population register (the Integrated Population Registration Service/Maisha Integrated Population Register) is formally intended to cover both citizens and foreign residents, with its stated mandate being to hold comprehensive population data on all Kenyans and foreigners resident in the country. Formal registration pathways exist for several non-citizen categories, including Foreign National/Alien Certificates for permanent residents, Refugee IDs and asylum seeker passes issued by the Department of Refugee Services, and Class M work permits for refugees under the Refugees Act 2021. In practice, however, research published in 2025 documents substantial barriers for refugees and migrants in obtaining these credentials, including prolonged refugee status determination processes, discrimination affecting border communities, and exclusion from digital ID and e-government platforms, such that practical inclusion lags behind formal eligibility.</t>
  </si>
  <si>
    <t>Open to all Moroccan citizens and foreign residents.</t>
  </si>
  <si>
    <t>https://medias24.com/2022/11/29/voici-les-etapes-a-suivre-pour-sinscrire-aux-rnp-et-rsu/</t>
  </si>
  <si>
    <t>https://faolex.fao.org/docs/pdf/mor204689.pdf; https://www.laverite.ma/le-registre-national-de-la-population-une-plate-forme-numerique-pour-simplifier-les-procedures-dacces-aux-programmes-dappui-social/</t>
  </si>
  <si>
    <t>Confirmed with an authoritative legal source. Article 4 of the RNP-establishing legislation (Law 72-18) explicitly covers 'personnes physiques marocaines et étrangères résidant sur le territoire marocain' (Moroccan and foreign residents), corroborating 'All included'.</t>
  </si>
  <si>
    <t>World Bank ID4D diagnostic states the NPR is intended to list everyone in the country including citizens, foreigners and refugees (and notes NIN first digit codes for nationals/foreigners/refugees), indicating non-citizens are included broadly (foreigners and refugees).</t>
  </si>
  <si>
    <t>https://www.africa-press.net/rwanda/policy/digital-id-nearly-1-5m-enrolled-registration-reaches-kigali</t>
  </si>
  <si>
    <t>Confirmed and strengthened with a February 2026 report: NIDA states its ongoing digital ID/population registration exercise explicitly 'covers all Rwandan citizens, foreign nationals legally residing in Rwanda, refugees, migrants, and stateless persons.' Score of 4 ('All included') confirmed with much fresher evidence than the 2016 diagnostic.</t>
  </si>
  <si>
    <t>Rwanda's NIDA states that its ongoing digital ID and population registration exercise covers all Rwandan citizens, foreign nationals legally residing in Rwanda, refugees, migrants and stateless persons, per a February 2026 report, confirming inclusion of these broader non-citizen categories.</t>
  </si>
  <si>
    <t>e-ID Togo explicitly targets all persons (citizens and residents) in Togo; the biometric identification law applies to Togolese persons and any person staying temporarily or permanently in Togo, indicating inclusion of non-citizens broadly.</t>
  </si>
  <si>
    <t>https://citizenshiprightsafrica.org/wp-content/uploads/2020/12/Togo-Loi-relative-a-lidentification-biometrique-2020.pdf,https://numerique.gouv.tg/projet/e-id-togo/</t>
  </si>
  <si>
    <t>https://citizenshiprightsafrica.org/wp-content/uploads/2020/12/Togo-Loi-relative-a-lidentification-biometrique-2020.pdf,https://anid.gouv.tg/faq/</t>
  </si>
  <si>
    <t>Confirmed. Law No. 2020-009 (Art. 2) and ANID's FAQ both state registration is open to all persons residing in Togo 'without distinction of nationality', covering permanent and temporary residents. Code unchanged.</t>
  </si>
  <si>
    <t>Enrollment in the national civil registry/national number system is described as requiring proof of Sudanese citizenship; the report characterizes the system as for Sudanese citizens (non-citizens not eligible as a rule), with discussion of fraudulent foreign acquisitions being exceptional/corrupt and later revoked.</t>
  </si>
  <si>
    <t>Full-path review, same evidence base as reg-cr-inclusive (population register is built on the same National Number/civil registry system). Confirmed via the cited Landinfo report plus additional searches that non-citizens (refugees, asylum seekers) are handled through a separate 'Foreign Number' system run by the Commission for Refugees and UNHCR, being reactivated as of May 2026, rather than through the national population register. Original Value Code of 1 (None) is corroborated. The blank Value Name field is a cosmetic labelling gap, not a scoring error, and is unchanged.</t>
  </si>
  <si>
    <t>Sudan's population register is built on the citizen-only National Number/civil registry system; enrolment requires proof of Sudanese nationality. Non-citizens, including refugees and asylum seekers, are excluded from this register and are instead tracked separately by the Commission for Refugees together with UNHCR under a distinct 'Foreign Number' identification scheme, confirmed as being reactivated and strengthened in 2026.</t>
  </si>
  <si>
    <t>Cape Verde issues a Residence Permit for Foreigners (TRE) and NOSi states Mobile Digital Key can associate a phone number with civil identification number for national citizens or with TRE for foreigners, implying foreigners are managed in parallel via TRE rather than fully included in the citizen register; evidence supports at least permanent residents (TRE holders) inclusion.</t>
  </si>
  <si>
    <t>[NOSi e-gov solutions - Mobile Digital Key mentions TRE for foreigners](https://www.nosi.cv/en/solu%C3%A7%C3%B5es-egov),[MIT GOV/LAB case study mentions TRE launched 2021](https://mitgovlab.org/wp-content/uploads/2023/11/Gangamreddypalli_FinalReport.pdf)</t>
  </si>
  <si>
    <t>[NOSi e-gov solutions](https://www.nosi.cv/en/solu%C3%A7%C3%B5es-egov),[UNHCR Rights Mapping and Analysis Platform - Cabo Verde](https://rimap.unhcr.org/countries/cabo-verde)</t>
  </si>
  <si>
    <t>Confirmed: foreigners are managed via the TRE residence permit rather than full inclusion; UNHCR confirms Cabo Verde has no refugee-status-determination system and no ratification of the statelessness conventions, so refugees/IDPs are not a recognised registrable category. Score of 2 (Permanent residents only) confirmed.</t>
  </si>
  <si>
    <t>The NIA’s eligibility criteria for enrollment into the National Identity Register (for Ghana Card issuance) includes “foreign nationals legally and permanently resident in Ghana,” indicating inclusion is limited to permanent residents rather than all non-citizens.</t>
  </si>
  <si>
    <t>https://nia.gov.gh/faqs/; https://nca.org.gh/wp-content/uploads/2020/09/National-Identity-Registration-Regulations-2012-L.I.-2111-20th-Feb-2012.pdf</t>
  </si>
  <si>
    <t>Confirmed with corroborating sources. NIA's FAQ and the National Identity Registration Regulations 2012 both restrict eligibility to Ghanaian citizens and 'foreign nationals legally and permanently resident' (or cumulatively resident 90+ days, via the separate Non-Citizen Ghana Card/FIMS route); no broader refugee/IDP category was found, supporting 'Permanent residents only'.</t>
  </si>
  <si>
    <t>Eligibility for Lesotho’s National Identity Register includes non-citizens with an indefinite residence permit (i.e., permanent residents), indicating inclusion is limited to permanent/indefinite residents rather than all non-citizens.</t>
  </si>
  <si>
    <t>National Identity Cards Act 2011 s.4(2) (LesLII, primary legislation) restricts Register eligibility to citizens and non-citizens holding an indefinite residence permit; no wider refugee/IDP category exists. Confirmed at 2 (Permanent residents only) using a primary legal source.</t>
  </si>
  <si>
    <t>NIR issues both Citizen ID Cards and Resident ID Cards, so non-citizens with resident status can be included, but evidence is for residents (not all non-citizens/refugees).</t>
  </si>
  <si>
    <t>[NIR official site](https://nir.gov.lr), [Biometric Update on mandatory enrollment incl. foreign residents](https://www.biometricupdate.com/202505/liberia-makes-national-id-enrollment-mandatory-for-citizens-residents)</t>
  </si>
  <si>
    <t>[NIR official site](https://nir.gov.lr); [Biometric Update, May 2025](https://www.biometricupdate.com/202505/liberia-makes-national-id-enrollment-mandatory-for-citizens-residents)</t>
  </si>
  <si>
    <t>Confirmed with caveat, code 2 retained. NIR issues a Resident ID Card to foreign nationals resident in Liberia for over 90 days (Biometric Update, May 2025), which is broader than 'permanent residents' strictly defined, and no explicit refugee/IDP registration provision was found. Recommend human review of refugee/IDP eligibility specifically.</t>
  </si>
  <si>
    <t>NRB provides for “Foreign Identity Cards for eligible non-citizens residing in Malawi” and sets a specific foreigner fee for birth registration, evidencing inclusion of non-citizens but with eligibility conditions consistent with resident/permanent resident inclusion rather than all non-citizens.</t>
  </si>
  <si>
    <t>https://www.nrb.gov.mw,https://www.nrb.gov.mw/birth/</t>
  </si>
  <si>
    <t>https://citizenshiprightsafrica.org/wp-content/uploads/2019/11/Malawi-National-Registration-Act-No-13-of-2010.pdf,https://www.nrb.gov.mw/faqs/</t>
  </si>
  <si>
    <t>Confirmed with stronger sourcing. The National Registration Act (s.7, s.9) restricts Part II (non-citizen) registration to those granted permanent residence, temporary employment or business residence permits; the NRB FAQ confirms a Resident Foreigner ID requires a valid immigration permit. Refugees/asylum seekers without such permits are not covered. "Permanent residents only" is the closest fit; code unchanged.</t>
  </si>
  <si>
    <t>MHAISS states identities managed for citizens and permanent resident permit holders; Civil Registration and Identification Act 2024 provides for IDs to persons listed in Civil Register incl permanent residents.</t>
  </si>
  <si>
    <t>Confirmed, unchanged, for the same reason as reg-cr-inclusive: the Identification Act 21 of 1996 (still in force) limits the population register to citizens and permanent-residence-permit holders; the more inclusive Civil Registration and Identification Act 13 of 2024 has not yet commenced (confirmed via NamibLII).</t>
  </si>
  <si>
    <t>Namibia's Identification Act 21 of 1996, still in force, limits the population register to citizens and permanent-residence-permit holders. The more inclusive Civil Registration and Identification Act 13 of 2024 has not yet commenced, confirmed via NamibLII, so coverage remains restricted to permanent residents.</t>
  </si>
  <si>
    <t>Evidence indicates the population/civil registration system is intended to cover citizens and legal residents (non-citizens with legal residence), but not all non-citizens broadly; a 2025/26 draft reform proposes digital channels for birth/death registration for citizens and legal residents.</t>
  </si>
  <si>
    <t>[Biometric Update (Intelligent Population Register proposal, 2025-12-15)](https://www.biometricupdate.com/202512/south-africa-plans-intelligent-population-register-in-proposed-civil-registration-reform)</t>
  </si>
  <si>
    <t>[Identification Act 68 of 1997</t>
  </si>
  <si>
    <t xml:space="preserve"> s.3 (parliament.gov.za)](https://www.parliament.gov.za/storage/app/media/Acts/1997/Act_68_of_1997_Identification_Act.pdf)</t>
  </si>
  <si>
    <t>RNEC targets nationwide coverage via 400 civil status centers; evidence of broad rollout but not yet fully universal coverage (235 centers operational).</t>
  </si>
  <si>
    <t>Confirmed, with directly relevant sourcing (the original comment used centre rollout numbers, which do not speak to non-citizen inclusion, as flagged). UNHCR reporting shows refugees and IDPs can be registered but coverage gaps and statelessness risks persist for these groups, supporting 'Some refugees and IDPs' rather than universal inclusion.</t>
  </si>
  <si>
    <t>No credible evidence found after searching for explicit eligibility of non-citizens (including refugees/IDPs) in any Angola population register (searched for Angola population register refugees/non-citizens and reviewed ID4D/Paradigm material).</t>
  </si>
  <si>
    <t>Light Exa search found no evidence of a distinct population register in Angola, so non-citizen eligibility for such a register cannot be assessed. Confirms Unknown.</t>
  </si>
  <si>
    <t>No authoritative source identifies a distinct population register in Angola, so non-citizen eligibility criteria cannot be assessed.</t>
  </si>
  <si>
    <t>No evidence found of a population register, so inclusivity could not be assessed (searched INSD and government portals for population register info).</t>
  </si>
  <si>
    <t>As no operational population register exists in Burkina Faso (see reg-pop-exists), the question of non-citizen eligibility for inclusion in it does not apply.</t>
  </si>
  <si>
    <t>No credible evidence found after searching [Burundi population register refugees, non-citizens]. No digital register exists.</t>
  </si>
  <si>
    <t>Confirms no distinct population register exists in Burundi; non-citizen inclusion is not applicable.</t>
  </si>
  <si>
    <t>Burundi does not maintain a distinct national population register, so non-citizen inclusion criteria for such a register do not apply.</t>
  </si>
  <si>
    <t>No credible evidence found after searching population register related terms</t>
  </si>
  <si>
    <t>Light check (search: Cameroon population register refugees non-citizens) confirmed no distinct population register exists. No authoritative source found on a light check. Confirms Unknown.</t>
  </si>
  <si>
    <t>As Cameroon has no distinct population register, there is no basis for assessing non-citizen inclusivity criteria specific to a population register, as opposed to civil registration or the national ID system.</t>
  </si>
  <si>
    <t>No credible evidence found after searching population register refugees, non-citizens; no register exists.</t>
  </si>
  <si>
    <t>Light check (Exa search on population register non-citizens/refugees) confirmed no population register exists in CAR, so eligibility criteria cannot be assessed. No authoritative source found on a light check.</t>
  </si>
  <si>
    <t>No population register exists in the Central African Republic, so non-citizen eligibility for such a register cannot be assessed.</t>
  </si>
  <si>
    <t>No credible evidence found after searching [Country] population register refugees etc.</t>
  </si>
  <si>
    <t>Light check found no evidence of a population register (or its non-citizen inclusion rules) in Comoros. Confirmed Unknown.</t>
  </si>
  <si>
    <t>No population register was identified in Comoros, so its inclusivity rules for non-citizens cannot be assessed.</t>
  </si>
  <si>
    <t>No credible evidence found after searching population register refugees, non-citizens, INS Congo, e-gov sites.</t>
  </si>
  <si>
    <t>Light check found only general UNHCR global guidance, with no Congo-specific statement on non-citizen eligibility for the population register. Unknown confirmed.</t>
  </si>
  <si>
    <t>No current authoritative source specifies which categories of non-citizens are eligible for inclusion in a Congolese population register.</t>
  </si>
  <si>
    <t>No credible evidence found after searching Egypt population register refugees, non-citizens.</t>
  </si>
  <si>
    <t>https://www.citc.com.eg/National%20ID%20SYSTEM.html; https://www.unhcr.org/eg/refugee-context-egypt; https://asylumineurope.org/reports/country/egypt/overview-of-the-main-changes-since-the-previous-report-update/</t>
  </si>
  <si>
    <t>A light check found consistent circumstantial evidence that Egypt's National ID/population register is framed as a citizen-only system, with refugees and asylum seekers (over 900,000 registered with UNHCR, plus an estimated 9 million migrants/refugees overall) handled through a separate regime — historically UNHCR registration, now the Permanent Committee for Refugee Affairs under Law No. 164 of 2024, which issues its own refugee identity documents rather than a National ID. No source explicitly states that non-citizens are excluded from the population register itself, so this is an inference rather than a confirmed fact. Flagged for human review rather than asserting a specific code.</t>
  </si>
  <si>
    <t>Egypt's National ID/population register is consistently described as covering the resident citizen population, while refugees, asylum seekers and other non-citizens are administered under a separate legal and documentary regime (historically via UNHCR, and since Law No. 164 of 2024 via the Permanent Committee for Refugee Affairs), which issues distinct refugee identity documents. Whether any category of non-citizen is formally eligible for inclusion in the population register itself is not clearly documented.</t>
  </si>
  <si>
    <t>No authoritative source documents a distinct national population register for Equatorial Guinea or its inclusivity criteria for non-citizens, refugees or IDPs.</t>
  </si>
  <si>
    <t>No credible evidence found after searching SEM report for non-citizens/refugees inclusion rules and web searches for Eritrea population register non-citizens/refugees eligibility.</t>
  </si>
  <si>
    <t>Light check found no authoritative source on eligibility of non-citizens for inclusion in Eritrea's population register. Confirmed Unknown.</t>
  </si>
  <si>
    <t>No authoritative source specifies whether non-citizens are eligible for inclusion in Eritrea's population register.</t>
  </si>
  <si>
    <t>No credible evidence found after searching for Gambia population register non-citizens eligibility.</t>
  </si>
  <si>
    <t>Fast-path check found no evidence of a standalone national population register in the Gambia against which non-citizen inclusivity could be assessed. No authoritative source found.</t>
  </si>
  <si>
    <t>No distinct national population register exists in the Gambia against which non-citizen inclusivity could be assessed.</t>
  </si>
  <si>
    <t>No credible evidence found after searching population register refugees non-citizens</t>
  </si>
  <si>
    <t>No authoritative information was found on non-citizen eligibility for a national population register in Guinea-Bissau, and no such standalone register was identified.</t>
  </si>
  <si>
    <t>No credible evidence found after searching population register refugees, non-citizens, eligibility.</t>
  </si>
  <si>
    <t>Contingent on reg-pop-exists: Law No. 8 of 2014 explicitly restricts National ID number issuance — and by extension entry in the national database — to individuals confirmed as Libyan citizens ('provided...the individual is a Libyan citizen'), suggesting non-citizens are not eligible for inclusion (code 1, None), consistent with the wider pattern of Libyan civil documentation. Flagged for human review pending resolution of whether this database constitutes the population register for scoring purposes.</t>
  </si>
  <si>
    <t>Libya's Law No. 8 of 2014 restricts issuance of the National ID number, and inclusion in the associated national citizen database, to individuals confirmed as Libyan nationals, indicating non-citizens are not eligible for inclusion in this system.</t>
  </si>
  <si>
    <t>No credible evidence found after searching population register refugees non-citizens UNHCR Madagascar</t>
  </si>
  <si>
    <t>Light check found data on Madagascar's very small refugee/asylum-seeker population (UNHCR RIMAP: 82 refugees, 1,239 asylum-seekers) and its non-operational asylum system, but no source addresses eligibility for a population register specifically, and Madagascar has no standalone population register to be included in. No authoritative source found on a light check.</t>
  </si>
  <si>
    <t>Madagascar has no standalone population register, so its eligibility rules for non-citizens are not applicable.</t>
  </si>
  <si>
    <t>No credible evidence found after searching population register refugees non-citizens.</t>
  </si>
  <si>
    <t>No credible evidence found after searching Niger population register refugees non-citizens, civil register persons.</t>
  </si>
  <si>
    <t>Escalated from fast path: World Bank ID4D diagnostic confirms Niger has no centralised population register, so eligibility rules for non-citizen inclusion do not currently apply. Confirms 0 (Unknown/n.a.).</t>
  </si>
  <si>
    <t>Niger does not maintain a centralised population register, so eligibility rules for non-citizen inclusion do not currently apply. No such register has been established according to the most recent authoritative assessment.</t>
  </si>
  <si>
    <t>No credible evidence found after searching World Bank ID4D diagnostic and official DGRN website for eligibility rules for inclusion of non-citizens in a population register (and no population register identified).</t>
  </si>
  <si>
    <t>Research found no evidence that Sao Tome and Principe maintains a distinct population register separate from the civil registration system (SIGA); with no such register identified, non-citizen inclusivity criteria specific to a population register are not applicable. Code kept at 0 (n.a.) on evidenced grounds.</t>
  </si>
  <si>
    <t>Sao Tome and Principe does not appear to maintain a distinct population register, so inclusivity criteria for non-citizens in such a register are not applicable.</t>
  </si>
  <si>
    <t>No credible evidence found after searching population register refugees, non-citizens. No population register identified.</t>
  </si>
  <si>
    <t>https://www.ics.gov.sc/about/media-centre/publications/launch-of-new-digital-solutions-for-public-services; https://rimap.unhcr.org/countries/seychelles</t>
  </si>
  <si>
    <t>Seychelles' SeyID virtual ID programme has been extended to 'Permit Holders' (foreign workers on Gainful Occupation Permits) and the Seychellois diaspora, indicating some non-citizen categories are included in the population system, but no source specifies formal eligibility rules for refugees, asylum-seekers or IDPs (of which Seychelles currently has none, per UNHCR). The evidence does not map cleanly onto the defined scale categories; flagged for human review rather than asserting a specific code.</t>
  </si>
  <si>
    <t>Seychelles' population register/digital identity system (SeyID) has been extended to non-citizen permit holders (foreign workers) and the Seychellois diaspora, alongside citizens, though formal provisions for refugees, asylum-seekers or IDPs are not documented, reflecting the absence of any such populations currently present in the country.</t>
  </si>
  <si>
    <t>No credible evidence found after searching [Country] population register refugees, non-citizens; UNHCR pages.</t>
  </si>
  <si>
    <t>South Sudan has no operational population register, so questions of non-citizen inclusion are not applicable.</t>
  </si>
  <si>
    <t>No credible evidence found after searching population register eligibility, refugees, non-citizens.</t>
  </si>
  <si>
    <t>https://zimlii.org/akn/zw/act/1976/36; https://zimlii.org/akn/zw/act/1983/13/eng@2016-12-31</t>
  </si>
  <si>
    <t>A fast check found that the National Registration Act defines eligibility for the population register by residency (six months' continuous residence, reaching a prescribed age, and not falling into an excluded prescribed class) rather than citizenship, suggesting the register is not confined to citizens. However, the separate Refugees Act provides for designated residence areas for recognised refugees and asylum seekers, implying refugees may be administered under a distinct legal regime rather than the general population register. The precise eligibility of non-citizens for the population register specifically (as opposed to the civil or refugee registers) could not be confidently established from the sources found. Flagged for human review rather than scored.</t>
  </si>
  <si>
    <t>Zimbabwe's National Registration Act defines population register eligibility by residency rather than citizenship, in principle extending coverage to some categories of non-citizen; however, refugees and asylum seekers are separately governed under the Refugees Act, which provides for designated residence areas, and the precise treatment of non-citizens within the mainstream population register is not clearly documented.</t>
  </si>
  <si>
    <t>National ID enrollment coverage reported as under 15% of population, implying population register coverage &lt;20%.</t>
  </si>
  <si>
    <t>[Biometric Update on ID coverage](https://www.biometricupdate.com/202507/liberia-national-id-push-gets-boost-with-500-donated-biometric-kits)</t>
  </si>
  <si>
    <t>[GNN Liberia, Jun 2025](https://gnnliberia.com/nir-outlines-milestones-and-challenges-under-executive-order-147/); [Biometric Update, Jun 2025](https://www.biometricupdate.com/202506/liberia-needs-more-funding-to-widen-national-id-coverage); [Biometric Update, Jul 2025](https://www.biometricupdate.com/202507/liberia-national-id-push-gets-boost-with-500-donated-biometric-kits)</t>
  </si>
  <si>
    <t>Strongly confirmed and refreshed, code 1 retained. As of June 2025, NIR reports 759,223 people enrolled, or 14.6% of Liberia's estimated 5.2 million population — firmly within the &lt;20% bracket.</t>
  </si>
  <si>
    <t>No credible official statistic found for nationwide NIU/e-ID coverage; evidence shows ongoing phased enrollment and expansion in 2025 but without percentage coverage, so coded as &lt;20% as conservative proxy given lack of confirmed scale.</t>
  </si>
  <si>
    <t>https://anid.gouv.tg/en/e-id-togo-2/,https://www.togofirst.com/en/itc/1911-17603-togo-advances-digital-id-program-with-new-enrollment-phase-in-maritime-region</t>
  </si>
  <si>
    <t>World Bank reports total biometric enrollment in Benin’s RNPP reached nearly 99% of the population after additional WURI-supported registrations.</t>
  </si>
  <si>
    <t>https://www.worldbank.org/en/news/feature/2026/05/20/transforming-lives-in-benin-a-unique-identification-system</t>
  </si>
  <si>
    <t>A fresher World Bank article (May 2026) confirms biometric enrolment at nearly 99% of the population as of end-May 2025, supporting '&gt;89%'. Code confirmed at 5.</t>
  </si>
  <si>
    <t>ILO notes the Single Social Registry covered 64% of resident population by end-2023, but for population register coverage, SNIAC is basis for issuing CNI (compulsory for citizens from age 4) and passports, suggesting near-universal coverage of citizens; treated as &gt;89% for population register coverage.</t>
  </si>
  <si>
    <t>[Portal Consular CNI page states CNI compulsory for all citizens from age 4](https://portalconsular.mnec.gov.cv/en/cartao-nacional-de-identificacao),[MIT GOV/LAB case study states SNIAC basis for CNI and other IDs](https://mitgovlab.org/wp-content/uploads/2023/11/Gangamreddypalli_FinalReport.pdf)</t>
  </si>
  <si>
    <t>[Portal Consular - Cartão Nacional de Identificação](https://portalconsular.mnec.gov.cv/en/cartao-nacional-de-identificacao),[MIT GOV/LAB case study](https://mitgovlab.org/wp-content/uploads/2023/11/Gangamreddypalli_FinalReport.pdf)</t>
  </si>
  <si>
    <t>Confirmed sources verified; CNI registration in SNIAC is compulsory from age 4 and forms the basis for passports too, consistent with near-universal citizen coverage. However, note this is an inference from legal compulsion rather than a directly published enrolment percentage, so treat as a reasonable but not perfectly measured &gt;89% estimate.</t>
  </si>
  <si>
    <t>World Bank ID4D diagnostic reports the National Population Register covers over 95 percent of the population, which maps to &gt;89% category.</t>
  </si>
  <si>
    <t>Confirmed with fresher data: World Bank (2021) reports NPR coverage of approximately 98% of the population; UN Stats (2023) reports 98% ID coverage among the population aged 15+ per the World Bank ID4D dataset. Score of 5 (&gt;89%) confirmed, updating the source from the 2016 diagnostic.</t>
  </si>
  <si>
    <t>The World Bank, 2021, reports National Population Register coverage of approximately 98% of the population, and the UN Statistics Division, 2023, reports 98% ID coverage among the population aged 15 and above, per the World Bank's ID4D dataset, both well within the &gt;89% band.</t>
  </si>
  <si>
    <t>World Bank’s South Africa ID case study characterizes the national identification system (built on the population register) as having high coverage among all segments of the population; South Africa’s foundational ID is widely used for services and elections, consistent with near-universal coverage.</t>
  </si>
  <si>
    <t>[World Bank Open Knowledge Repository (South Africa ID Case Study handle)](https://openknowledge.worldbank.org/handle/10986/31885)</t>
  </si>
  <si>
    <t>[World Bank — South Africa ID Case Study (documents1.worldbank.org</t>
  </si>
  <si>
    <t xml:space="preserve"> 2019)](https://documents1.worldbank.org/curated/en/315081558706143827/pdf/South-Africa-ID-Case-Study.pdf)</t>
  </si>
  <si>
    <t>The NIA reports ~19.3 million Ghanaians enrolled as of early 2026, which implies coverage in the 50–69% band when compared to Ghana’s total population in the low-30 millions (approximate), so the population register’s coverage is estimated as mid-range rather than near-universal.</t>
  </si>
  <si>
    <t>https://nia.gov.gh</t>
  </si>
  <si>
    <t>https://nia.gov.gh/nia-registration-statistics/; https://statsghana.gov.gh/gssmain/fileUpload/pressrelease/Population_projection_280624_final_ffa2%5B1%5D%5B2%5D_with_links%5B_final_website.pdf</t>
  </si>
  <si>
    <t>Confirmed with fresher data. NIA's registration statistics page (updated 19 May 2026) shows approximately 19.5 million Ghanaians enrolled; against Ghana Statistical Service's 2026 population projection of approximately 34.3 million, coverage is roughly 57%, in the 50-69% band. Note that NIA/press statements of 'over 92% coverage' refer to the 15+ (adult) population, not the total population that this indicator's denominator specifies, so those higher figures do not apply here.</t>
  </si>
  <si>
    <t>NIMC reported ~123.9M+ enrollments Oct 2025 (~124M) versus Nigeria population ~237.5M in 2025, implying roughly 50-55% coverage (50-69% band).</t>
  </si>
  <si>
    <t>https://nimc.gov.ng/nin/enrolment-report/october-2025,https://www.unfpa.org/data/world-population/NG</t>
  </si>
  <si>
    <t>https://thenationonlineng.net/nin-database-hits-127-million-enrolments-nationwide-says-nimc/,https://techeconomy.ng/nimc-launches-ward-level-enrollment-to-hit-180m-nin-milestone/,https://www.unfpa.org/data/world-population/NG</t>
  </si>
  <si>
    <t>The originally cited nimc.gov.ng enrolment-report URL is dead (403 error on fetch). Corroborated media reporting shows NIMC recorded 127 million NIN enrolments by December 2025 against a population of c.227-237.5 million (UNFPA), i.e. c.54-56% coverage — still within the 50-69% band, so the code is confirmed, but the dead source link is replaced and the figure updated to the more recent (Dec 2025) total, with the World Bank's 180-million target by December 2026 noted for context.</t>
  </si>
  <si>
    <t>RNEC records ongoing declarations (108,233 declarations Jan 1–Jul 3 2025), indicating active use, but no percentage-of-population coverage published in sources reviewed.</t>
  </si>
  <si>
    <t>https://tech-ish.com/2025/12/10/high-cost-africa-digital-experiment/; https://www.sisiafrika.com/biometric-ids-are-being-rolled-out-in-africa-study-reveals-the-risks-and-pitfalls/?amp=1; https://openjicareport.jica.go.jp/pdf/12363180.pdf</t>
  </si>
  <si>
    <t>Confirmed, but original evidence (raw declaration counts) was not a coverage measure. 2025 reporting indicates roughly 10 million citizens (about 90% of the population aged 15+) hold a biometric national ID, the closest available proxy for population-register coverage; once children under 15 (roughly 40% of the population) are accounted for, implied total-population coverage is closer to 50-60%, consistent with the 50-69% band. No official population-register-specific coverage statistic was found; flagged for human review given this is an approximation.</t>
  </si>
  <si>
    <t>~6.4M have ID number (80-93% coverage), low card uptake due to fee.</t>
  </si>
  <si>
    <t>https://blogs.worldbank.org/en/africacan/unlocking-opportunity-how-digital-id-can-transform-lives-in-sierra-leone;https://www.biometricupdate.com/202506/sierra-leone-reaches-93-percent-national-id-coverage-80-percent-services-digitized</t>
  </si>
  <si>
    <t>UNDP reports the NRIS biometric citizen database registered 9.1 million people by 2018 and that “over 12.5 million people aged 16 and above have obtained a digital legal ID,” which UNDP says “covers over 75 percent of the estimated population,” implying 70–89% population coverage.</t>
  </si>
  <si>
    <t>https://www.undp.org/blog/journey-innovation-and-inclusivity-building-next-phase-malawis-digital-future</t>
  </si>
  <si>
    <t>https://www.undp.org/blog/journey-innovation-and-inclusivity-building-next-phase-malawis-digital-future,https://www.biometricupdate.com/202505/malawi-nears-full-scale-digital-id-rollout-to-streamline-access-to-services</t>
  </si>
  <si>
    <t>Confirmed. UNDP (September 2024, 75%+ of total population) and Biometric Update (May 2025, ~100% of the eligible 16+ population, 12.5 million enrolled) corroborate coverage in the 70-89% band of total population. Code unchanged.</t>
  </si>
  <si>
    <t>Biometric enrollment infrastructure covered most communes (180 welcome centres for 216 communes) suggesting broad but not evidenced as near-universal coverage; no definitive % found, so set to 70–89% as plausible nationwide rollout.</t>
  </si>
  <si>
    <t>[Canadian IRB via ecoi.net (180 centers issuing biometric civil status documents)](https://www.ecoi.net/en/document/1187051.html)</t>
  </si>
  <si>
    <t>UNDP procurement notice (digital ID assessment, citing ANRPTS data): https://procurement-notices.undp.org/view_file.cfm?doc_id=301323</t>
  </si>
  <si>
    <t>Confirmed with a better-sourced figure: a UNDP procurement document records that around 80% of the Mauritanian population was registered in the ANRPTS database (per 2021 discussion with the ANRPTS Secretary-General), which sits within the 70-89% band already assigned, replacing the weaker inferential reasoning in the original comment.</t>
  </si>
  <si>
    <t>Officials cited to Landinfo reported 82% of the population registered (2016) and about 35.5 million of 40 million inhabitants registered in 2021 (~89%), with lower rates in peripheries/IDP areas; this supports 70–89% coverage category.</t>
  </si>
  <si>
    <t>https://landinfo.no/wp-content/uploads/2023/03/Report-Sudan-Civil-Registration-ID-documents-and-passports-03032023.pdf; https://www.crc4d.com/downloads/2012-02-promoting-birth-registration-in-sudan.pdf</t>
  </si>
  <si>
    <t>Confirmed but flagged for human review. Further searches (World Bank ID4D, UNICEF) did not surface an independent quantitative figure for population-register coverage; the 82% (2016) and ~89% (2021) figures still trace solely to unverified statements by Sudanese officials as reported in the Landinfo COI report. Other CRVS literature qualitatively corroborates high but geographically uneven coverage since the 2011 centralised registry, so the 70-89% band (Value Code 4) is retained, but the precise percentage should be treated cautiously given the lack of a second quantitative source and disruption from the civil war since 2023. Recommend human review to seek a corroborating quantitative source.</t>
  </si>
  <si>
    <t>NIDA registration reached ~74% of the eligible population (18+ citizens/legal residents) by March 2020; using this as the best available proxy for population-register coverage implies 70–89% coverage category.</t>
  </si>
  <si>
    <t>Biometric Update (17 Jun 2025) https://www.biometricupdate.com/202506/tanzania-launching-infant-biometric-registration-pilot-with-unicef-support</t>
  </si>
  <si>
    <t>Fresher evidence: a NIDA official (Edson Guyai) stated at the June 2025 ID4Africa AGM that registration has 'covered about 81 percent of the eligible adult population', consistent with and updating the 2020 (74%) figure. Confirms 70-89% (4).</t>
  </si>
  <si>
    <t>NIRA reported the national register has over 35 million enrollments in Feb 2026; relative to Uganda’s total population (~46M in 2024 census and higher by 2026), this implies roughly 70–89% population coverage category.</t>
  </si>
  <si>
    <t>https://www.biometricupdate.com/202602/uganda-migrates-more-than-28m-records-to-new-national-id-system,https://www.ubos.org/uganda-profile/</t>
  </si>
  <si>
    <t>https://budget.finance.go.ug/sites/default/files/Sector%20Spending%20Agency%20Budgets%20and%20Performance/National%20Identification%20and%20Registration%20Authority_17.pdf, https://www.biometricupdate.com/202602/uganda-migrates-more-than-28m-records-to-new-national-id-system</t>
  </si>
  <si>
    <t>Confirmed with a precise official figure: the National Identification and Registration Authority's own budget performance document reports 34,697,582 citizens (75.6% of the projected eligible population) registered into the NIR as of 31 December 2025, which falls within the 70-89% bracket.</t>
  </si>
  <si>
    <t>Uganda's National Identification and Registration Authority's (NIRA) own budget performance document reports 34,697,582 citizens (75.6% of the projected eligible population) registered in the National Identification Register as of 31 December 2025, placing coverage in the 70-89% band.</t>
  </si>
  <si>
    <t>No credible evidence found after searching population register coverage statistics.</t>
  </si>
  <si>
    <t>https://algeriatech.news/algerias-digital-identity-infrastructure-the-national-biometric-id-e-signature-and-digital-trust-architecture/</t>
  </si>
  <si>
    <t>A trade-press analysis (AlgeriaTech, January 2026) characterises Algeria's biometric national identity card as covering 'virtually the entire adult population' (approx. 31 million citizens aged 18+), which would imply very high population-register coverage, but this claim is not corroborated by an official demographic or ID4D statistic giving an explicit coverage percentage. Given the absence of a primary statistical source, flagged for human review rather than scored on a secondary characterisation alone.</t>
  </si>
  <si>
    <t>No credible evidence found after searching for population register coverage statistics for Angola (searched for population register coverage and reviewed World Bank ID4D Angola summary; no population register evidenced).</t>
  </si>
  <si>
    <t>Light Exa search found no evidence of a distinct population register in Angola or associated coverage statistics. Confirms Unknown.</t>
  </si>
  <si>
    <t>No authoritative source identifies a distinct population register in Angola or reports its population coverage.</t>
  </si>
  <si>
    <t>No evidence found of an operational population register (searched INSD RGPH/census resources and government e-services).</t>
  </si>
  <si>
    <t>Escalated to full path following the World Bank ID4D finding that no population register exists. Per explicit metadata guidance for this variable ('If no population register exists (Status=1), set to 0'), scored 0 rather than left as an unresearched Unknown.</t>
  </si>
  <si>
    <t>As no operational population register exists in Burkina Faso (see reg-pop-exists), population coverage cannot be reported for this register specifically. Identification records held by the Office National d'Identification cover an estimated 83% of the population aged 15 and over as of 2024, but this is a credential-issuance system rather than a population register.</t>
  </si>
  <si>
    <t>No credible evidence found after searching coverage statistics. No population register exists (Status=1), set to 0.</t>
  </si>
  <si>
    <t>Confirms no distinct population register exists in Burundi; coverage is not applicable.</t>
  </si>
  <si>
    <t>Burundi does not maintain a distinct national population register, so there is no coverage figure to report.</t>
  </si>
  <si>
    <t>No credible evidence found after searching population register coverage; no register exists</t>
  </si>
  <si>
    <t>Light check (search: Cameroon population register coverage statistics) confirmed no distinct population register exists. No authoritative source found on a light check. Confirms Unknown.</t>
  </si>
  <si>
    <t>As Cameroon has no distinct population register, no coverage statistic exists for population register uptake specifically, as distinct from civil registration or national ID system coverage.</t>
  </si>
  <si>
    <t>No credible evidence found after searching coverage statistics; base register does not exist digitally (Status=1).</t>
  </si>
  <si>
    <t>Light check (Exa search on population register coverage statistics) confirmed no population register exists in CAR, consistent with metadata guidance to set this to 0 when the base register does not exist. No authoritative source found on a light check.</t>
  </si>
  <si>
    <t>No population register exists in the Central African Republic, so population coverage cannot be assessed.</t>
  </si>
  <si>
    <t>No credible evidence found after searching population register coverage statistics; no register exists.</t>
  </si>
  <si>
    <t>Light check confirmed no population register exists in Comoros; per metadata guidance this variable is set to 0 when no register exists. Confirmed Unknown.</t>
  </si>
  <si>
    <t>No population register exists in Comoros, so population coverage cannot be measured.</t>
  </si>
  <si>
    <t>No credible evidence found after searching population register coverage statistics, INS census 2023 but no permanent register uptake.</t>
  </si>
  <si>
    <t>Congo's population register is still under development and not yet operational, so no coverage statistics exist. Unknown confirmed, consistent with metadata guidance to score 0 when no register is yet operational.</t>
  </si>
  <si>
    <t>As Congo's population register is still under development, no population coverage data are available.</t>
  </si>
  <si>
    <t>No population register exists (Status=1), so uptake=0.</t>
  </si>
  <si>
    <t>Light check: the population register (RNPP) is now confirmed to exist and be in active use (see reg-pop-exists), but no specific figure for the proportion of the resident population registered was found. ONECI cites biometric enrolment capacity (100,000/day) and historical figures of around 6.5 million adults enrolled in the precursor identity register as of the 2018 ID4D diagnostic, but no current, authoritative total coverage percentage was located. Confirmed as 0/Unknown for this specific metric on a light check.</t>
  </si>
  <si>
    <t>No credible evidence found after searching for RNPP coverage/enrolment statistics (population register coverage, RNPP enrollment, e-ID coverage).</t>
  </si>
  <si>
    <t>No specific numeric coverage/enrolment statistic for the RNPP was found, despite evidence of ongoing biometric enrolment (including a February 2026 mobile ID launch). Confirmed 0/Unknown.</t>
  </si>
  <si>
    <t>No figure is available on the proportion of Djibouti's resident population enrolled in the national population register (RNPP); coverage remains unknown, notwithstanding continuing biometric enrolment activity.</t>
  </si>
  <si>
    <t>No credible evidence found after searching; base register Status=1, so uptake=0.</t>
  </si>
  <si>
    <t>https://actualite.cd/2026/05/29/identification-nationale-de-la-population-en-rdc-lonip-annonce-le-demarrage-des</t>
  </si>
  <si>
    <t>The population register (FGP) was legally created in 2022 but nationwide identification/enrolment operations were only announced as beginning in May 2026 (the country's last population census/identification was in 1984). No population has yet been enrolled at scale, so a coverage percentage is not yet meaningful. Retained at 0=Unknown or n.a., now evidenced rather than unresearched.</t>
  </si>
  <si>
    <t>The Fichier Général de la Population has not yet enrolled the population at scale; nationwide identification and national-ID-card operations were only announced as commencing in May 2026, following a public-private partnership arrangement, so no meaningful population-coverage figure is currently available.</t>
  </si>
  <si>
    <t>No credible evidence found after searching population register coverage; base register Status=1 so uptake=0.</t>
  </si>
  <si>
    <t>No authoritative source documents a distinct national population register for Equatorial Guinea or its coverage of the resident population.</t>
  </si>
  <si>
    <t>No credible evidence found after searching SEM report for nationwide coverage metrics and web searches for Eritrea population register coverage statistics.</t>
  </si>
  <si>
    <t>Light check found no published statistics on population register coverage; Eritrea has not conducted a full census in decades and population figures are widely regarded as uncertain. Confirmed Unknown.</t>
  </si>
  <si>
    <t>No official statistics are published on the proportion of the population covered by Eritrea's population register.</t>
  </si>
  <si>
    <t>No credible evidence found after searching for population register coverage; since no digital population register evidence was found, uptake is set to 0.</t>
  </si>
  <si>
    <t>https://documents1.worldbank.org/curated/en/301741627956043619/txt/Gabon-Digital-Gabon-Project.txt</t>
  </si>
  <si>
    <t>The only quantified figure available concerns the IBOGA biometric voter registry that seeds the RBPP: approximately 690,000 unique records, described as 52% of Gabon's over-18 population (World Bank, 2021). This is a voter-registration proxy, not a measure of full population register coverage, and the same source explicitly notes minors and many non-citizens are not yet included and further registration campaigns are required. Given the mismatch between available data and what the variable asks (total resident population coverage), flagged for human review rather than asserting a coverage band.</t>
  </si>
  <si>
    <t>Gabon's population register (the Biometric Registry of Physical Persons, RBPP) is being seeded from an existing biometric voter file of around 690,000 records, equivalent to roughly half of the adult population, but this pre-dates the register's extension to minors and non-citizens, so total resident population coverage remains substantially incomplete and unquantified in current sources.</t>
  </si>
  <si>
    <t>No credible evidence found after searching for Gambia population register coverage; if no register (status=1), uptake=0.</t>
  </si>
  <si>
    <t>Fast-path check found no evidence of a standalone national population register in the Gambia; population coverage under such a register is not applicable. No authoritative source found.</t>
  </si>
  <si>
    <t>As no distinct national population register exists in the Gambia, there is no population coverage to report.</t>
  </si>
  <si>
    <t>No credible evidence found after searching population register coverage. No population register exists.</t>
  </si>
  <si>
    <t>Light Exa check confirmed that a population register (RNPP) now exists in Guinea (see reg-pop-exists), so the "no population register" premise is outdated, but no specific enrolment/coverage percentage for the RNPP was found — searches returned only birth-registration (CRVS) completeness data, which is a different indicator. Genuinely unknown for this specific metric; confirmed 0 rather than guessed.</t>
  </si>
  <si>
    <t>No population register exists</t>
  </si>
  <si>
    <t>No standalone national population register was identified for Guinea-Bissau, so population coverage cannot be assessed.</t>
  </si>
  <si>
    <t>No credible evidence found after searching for IPRS/Maisha population register coverage statistics (queries included: Kenya population register coverage percentage; IPRS records coverage; World Bank ID4D Kenya IPRS coverage).</t>
  </si>
  <si>
    <t>World Bank ID4D data (2021, cited in a 2023 UN Statistics Division paper) put ID coverage among the population aged 15+ at 91%. However, this figure covers adults holding a national ID card rather than the full population register (Integrated Population Registration System/National Population Register), which in principle should extend to all residents from birth. An older World Bank ID4D diagnostic notes birth and death registration completeness of only 63% and 45% respectively, suggesting the population register's coverage of the total population (including children) could be materially lower than the 91% adult ID-coverage figure. Given this tension between data points and ambiguity about the correct population base, this is flagged for human review rather than confidently scored.</t>
  </si>
  <si>
    <t>No population register exists; set to 0 per rules.</t>
  </si>
  <si>
    <t>Contingent on reg-pop-exists classification: given approximately 97% of Libyan families reconciled in the CRA/national database (Intilaqa project, September 2024) and the National ID Number's near-universal necessity for citizens, effective citizen coverage of Libya's national identity database is very high. However Law No. 8 of 2014 restricts eligibility to Libyan citizens, excluding the country's substantial non-citizen/migrant population from the 'total resident population' denominator specified in the metadata, which would lower the overall resident-population coverage figure. A plausible range is 4 (70-89%) allowing for non-citizen exclusion, but this requires human judgement on the appropriate denominator and is flagged for review rather than asserted.</t>
  </si>
  <si>
    <t>Libya's national identity database covers a very high proportion of the citizen population, with around 97% of Libyan families reconciled between paper and electronic records as of September 2024, but the database excludes non-citizens by law, which lowers effective coverage of the total resident population below the citizen-only figure.</t>
  </si>
  <si>
    <t>No population register exists (Status=1), so uptake=0</t>
  </si>
  <si>
    <t>Light check confirms Madagascar has no standalone population register, so coverage of a population register is not applicable. No authoritative source found on a light check.</t>
  </si>
  <si>
    <t>Madagascar has no standalone population register, so population coverage is not applicable.</t>
  </si>
  <si>
    <t>No credible evidence found after searching population register coverage statistics. ID coverage low but no pop register.</t>
  </si>
  <si>
    <t>No authoritative source found on a light check. National ID card coverage is reported at roughly two-thirds of the population per a 2023 World Bank case study, but this pertains to ID card issuance rather than a population register specifically, so is not used to score this variable.</t>
  </si>
  <si>
    <t>No register exists (Status=1).</t>
  </si>
  <si>
    <t>Confirms 0 per the metadata guidance itself ('If no population register exists, set to 0') and the World Bank ID4D diagnostic confirming no centralised population register exists in Niger.</t>
  </si>
  <si>
    <t>Niger does not maintain a centralised population register, so no coverage percentage applies. Population figures are instead derived from periodic censuses and demographic projections published by the national statistics institute.</t>
  </si>
  <si>
    <t>No credible evidence found after searching World Bank ID4D diagnostic for population register coverage; the diagnostic discusses civil registration and ID coverage but not a population register, so uptake is not applicable.</t>
  </si>
  <si>
    <t>Research found no evidence that Sao Tome and Principe maintains a distinct population register separate from the civil registration system (SIGA); with no such register identified, a coverage figure is not applicable. Code kept at 0 (n.a.) on evidenced grounds.</t>
  </si>
  <si>
    <t>Sao Tome and Principe does not appear to maintain a distinct population register, so a population-register coverage figure is not applicable.</t>
  </si>
  <si>
    <t>No population register exists (Status=0), so uptake=0. No credible evidence.</t>
  </si>
  <si>
    <t>https://rimap.unhcr.org/countries/seychelles; https://upr-info.org/sites/default/files/documents/2021-04/unhcr_upr_submission_on_seychelles_38th_session.pdf</t>
  </si>
  <si>
    <t>UNHCR describes Seychelles as having achieved 'universal birth registration', implying very high underlying population-register coverage, but no source gives an explicit percentage figure for the population register itself. Insufficient to confidently recalculate a specific coverage band; flagged for human review. Note the original comment's premise (that Status=0) is superseded — the population register does exist (see reg-pop-exists).</t>
  </si>
  <si>
    <t>Seychelles is reported by UNHCR to have achieved universal birth registration, suggesting near-complete coverage of its population register, though no source publishes a specific coverage percentage for the register itself.</t>
  </si>
  <si>
    <t>No credible evidence found after searching coverage statistics; no register exists.</t>
  </si>
  <si>
    <t>Full search confirms no operational digital population register exists in South Sudan; per the variable's own guidance, coverage is set to 0 where no register exists. Confirmed as not applicable (0).</t>
  </si>
  <si>
    <t>South Sudan has no operational population register, so population coverage cannot be assessed.</t>
  </si>
  <si>
    <t>Light check found that Tunisia's civil register has a 99% birth-registration rate and the national ID card (CIN) is estimated to cover roughly 90% of adults (World Bank ID4D 2020), and that the emerging RIUC identifier database held approximately 14 million deduplicated records during its 2018 pilot phase (against a population of roughly 11-12 million at the time). These figures suggest high coverage if the RIUC is treated as a population register, but the source data is dated (2018 pilot/2020 diagnostic) and it remains unclear whether current scoring treats the RIUC as the register in question. Flagged for human review rather than asserted, given the definitional ambiguity and dated evidence.</t>
  </si>
  <si>
    <t>Underlying identity systems feeding Tunisia's emerging population-identifier register have high nominal coverage — birth registration is estimated at 99% and the national ID card at around 90% of adults — though up-to-date, register-specific coverage figures are not available.</t>
  </si>
  <si>
    <t>Interoperability efforts with other databases (e.g., IDPs and unique identifier system) are mentioned, but implementation status/extent is unclear.</t>
  </si>
  <si>
    <t>https://www.worldbank.org/en/programs/sahel-adaptive-social-protection-program-trust-fund/country-work/burkina-faso</t>
  </si>
  <si>
    <t>URB design includes an open API for interfacing with other stakeholders’ MIS and inter-agency access, indicating partial data-exchange style integration even if not explicitly labeled as a national data exchange platform.</t>
  </si>
  <si>
    <t>[NRD Companies on URB design (open API)](https://www.nrdcompanies.com/insights/nrd-will-develop-unified-registry-of-beneficiaries-system-for-the-tanzania-social-action-fund/)</t>
  </si>
  <si>
    <t>UN SDGs presentation, Vincent Leyaro (Jul 2025) https://sdgs.un.org/sites/default/files/2025-07/Digitalizing%20SP%20in%20Tanzania%20%E2%80%93%20Vincent%20Leyaro.pdf</t>
  </si>
  <si>
    <t>Replaced the 2015 NRD press release with a fresher (2025) academic presentation confirming TASAF's Unified Registry of Beneficiaries is a centralised database integrated with NIDA for identity verification and features an open API for inter-agency access. Confirms Partially integrated (4).</t>
  </si>
  <si>
    <t>Integrated via UXP/TunX-Road national interoperability platform.</t>
  </si>
  <si>
    <t>http://tunisia-estonia.com/?p=1727; https://www.lequotidien.com.tn/fr/nationale/10496-digitalisation-des-services-publics-en-tunisie-debut-du-deploiement-a-grande-echelle-de-l-interoperabilite; https://cyber.ee/resources/news/UXP-tunisia-2024/</t>
  </si>
  <si>
    <t>Confirmed and updated: the Ministry of Social Affairs was one of the first four ministries onboarded onto Tunisia's UXP national interoperability platform in 2024 (Tunisian-Estonian Chamber of Commerce); Phase 1 (five ministries) is now complete and Phase 2, extending the platform to all ministries, was launched in mid-2026 running to end-2027 (Le Quotidien, 22 May 2026). 'Partially integrated' remains accurate. No change.</t>
  </si>
  <si>
    <t>Plans to link to digital ID/payments.</t>
  </si>
  <si>
    <t>https://wbgeprocure-rfxnow.worldbank.org/rfxnow/waffle/upload/advertisementAttachment/603116/file.html; https://www.nacsa.gov.sl/post/nacsa-ancollaborationd-statistics-sierra-leone-sign-amended-mou-to-strengthen-data-for-pssnye-proje; https://blogs.worldbank.org/en/africacan/unlocking-opportunity-how-digital-id-can-transform-lives-in-sierra-leone</t>
  </si>
  <si>
    <t>Confirmed as 'Planned'. Sierra Leone's national data-exchange platform (Government Service Bus) remains under early development as of 2025, and NaCSA's data-sharing arrangements for its social registry are still bilateral MoUs (e.g. with Statistics Sierra Leone, April 2026) rather than connections to a national interoperability platform.</t>
  </si>
  <si>
    <t>PMT in registry, links planned.</t>
  </si>
  <si>
    <t>https://documents1.worldbank.org/curated/en/099645003062233961/pdf/P1721750bfaf150680a0210c89c915f3364.pdf</t>
  </si>
  <si>
    <t>Confirmed. World Bank's 2022 Botswana Social Protection Programs and Systems Review policy brief describes the Single Social Registry as still being implemented/expanded with data-management improvements as a stated priority, consistent with 'Under development'. No fresher source found changing this assessment; code unchanged.</t>
  </si>
  <si>
    <t>Plans for interoperability with ID, CRVS, disability registry.</t>
  </si>
  <si>
    <t>https://spdci.org/resource/across-21-countries-a-shared-journey-toward-inclusive-and-digital-social-protection/</t>
  </si>
  <si>
    <t>https://spdci.org/resource/across-21-countries-a-shared-journey-toward-inclusive-and-digital-social-protection/; https://rapports.investiraucameroun.com/api/file/download/blQq0HJ38o65sn70NN9X7WxryVRm9p_1758268120063_Bl3ECMrmnja89y2_kggEgugRABjafv.pdf</t>
  </si>
  <si>
    <t>Corroborated by a 2025 World Bank report: the Unified Social Registry of Cameroon (RESUC), established by a 2022 PM decree, has completed a pilot management information system (built on OpenIMIS) across 41 communes and is working toward interoperability with the PFS information system, but the report states progress 'has been slow' and the platform 'still requires significant technical and operational improvements'. Consistent with 'Under development'; score of 3 confirmed.</t>
  </si>
  <si>
    <t>RSU designed for coordination across sectors, to integrate with national social registry via interoperability platform.</t>
  </si>
  <si>
    <t>https://www.worldbank.org/en/news/press-release/2023/02/06/madagascar-to-expand-access-to-social-protection-for-extremely-poor-households-thanks-to-250-million-in-world-bank-finan</t>
  </si>
  <si>
    <t>https://documents1.worldbank.org/curated/en/099060625114539902/pdf/BOSIB-2c7f940a-86b8-4116-a1ce-c7de920019ff.pdf; https://www.worldbank.org/en/news/press-release/2023/02/06/madagascar-to-expand-access-to-social-protection-for-extremely-poor-households-thanks-to-250-million-in-world-bank-finan</t>
  </si>
  <si>
    <t>Confirmed. A World Bank project completion-type document confirms the beneficiary registry has been developed into a national social registry linked to the national identity card and other databases for de-duplication, with MIS digitalisation ongoing, but no evidence was found of connection to the whole-of-government Rahaka data exchange. 'Under development' stands.</t>
  </si>
  <si>
    <t>Government prioritizes interoperability of social protection systems: RNU and PNBSF information systems interconnected; preliminary interoperability work with CMU and DGAS noted.</t>
  </si>
  <si>
    <t>https://spdci.org/wp-content/uploads/2023/11/Talking-Interoperability-13-Senegal-Eng-revised.pdf</t>
  </si>
  <si>
    <t>https://spdci.org/wp-content/uploads/2023/11/Talking-Interoperability-13-Senegal-Eng-revised.pdf; https://aps.sn/protection-sociale-le-rnu-passe-de-542-000-a-un-million-de-menages-responsable/</t>
  </si>
  <si>
    <t>Confirmed. The RNU has since expanded substantially (from 542,000 to 1 million households by 2024, per APS Dec 2025), but no fresher evidence was found showing the preliminary CMU/DGAS interoperability work described in the 2023 SPDCI report has progressed to full integration, so 'Under development' remains the best-supported score.</t>
  </si>
  <si>
    <t>NSR documentation describes planned/architected use of an enterprise service bus / NITA-U integration bus for managing linkages between program MISs and external databases such as NIRA, suggesting integration with national data exchange is under development rather than confirmed fully operational.</t>
  </si>
  <si>
    <t>https://socialprotection.go.ug/wp-content/uploads/2025/02/National-Social-Protection-Strategy.pdf, https://www.developmentpathways.co.uk/wp-content/uploads/2022/04/Ugandas-National-Single-Registry_v3-compressed.pdf</t>
  </si>
  <si>
    <t>Confirmed. The February 2025 National Social Protection Strategy continues to describe strengthening of the Social Registry and operationalisation of the National Single Registry as forward-looking priorities rather than completed, live data-exchange integration, consistent with "Under development".</t>
  </si>
  <si>
    <t>Uganda's February 2025 National Social Protection Strategy continues to describe strengthening of the Social Registry and operationalisation of the National Single Registry as forward-looking priorities rather than completed, live data-exchange integration, so integration with the national data exchange system remains under development.</t>
  </si>
  <si>
    <t>Light check (Exa search on social registry interoperability) found the World Bank-supported beneficiary registry/RSU development but no evidence of connection to a government data exchange platform. No authoritative source found on a light check.</t>
  </si>
  <si>
    <t>No evidence indicates the social protection beneficiary registry (or the developing Registre Social Unique) is connected to a government-wide data exchange platform.</t>
  </si>
  <si>
    <t>https://documents1.worldbank.org/curated/en/099656511142527038/pdf/IDU-4c476791-355e-45dc-ac49-4229cda38007.pdf</t>
  </si>
  <si>
    <t>World Bank documentation (2024-2025) on Chad's Unified Social Registry (USR/RSU) notes ongoing work on data-sharing protocols with individual partners (UNHCR, ANATS, WFP, EU-funded programmes) to feed partner-collected data into the USR, but there is no evidence of the USR being connected to a formal, government-wide data exchange platform of the kind envisaged under Chad's wider digital transformation programme (still under development as of 2025). Flagged for human review rather than assigning a definitive code.</t>
  </si>
  <si>
    <t>Chad's Unified Social Registry is developing bilateral data-sharing arrangements with individual partner agencies (including UNHCR and ANATS) to incorporate their beneficiary data, but there is no evidence yet of integration with a formal, government-wide data exchange platform.</t>
  </si>
  <si>
    <t>Light check found that Congo's social registry (Registre Social Unique, used by the Lisungi programme) coordinates with several other World Bank-financed sector projects (health, skills, urban development, agriculture) as an entry point for targeting, but no evidence describes it being connected to a broader government-wide interoperability or data-exchange platform specifically. Unknown confirmed.</t>
  </si>
  <si>
    <t>Congo's social registry, used by the Lisungi safety-net programme, serves as an entry point for several donor-financed sector projects, but no evidence describes its connection to a government-wide data exchange platform.</t>
  </si>
  <si>
    <t>No credible evidence found after searching for RSU integration with a national data exchange/interoperability platform.</t>
  </si>
  <si>
    <t>https://gabonmediatime.com/gabon-lancement-du-registre-social-unique-pour-eradiquer-la-pauvrete/; https://financesao.com/gabon-le-registre-social-unique-avance-avec-lappui-de-la-banque-mondiale/</t>
  </si>
  <si>
    <t>Confirmed Gabon's Unified Social Registry (Registre Social Unique, RSU) was launched in August 2025 with World Bank support and remained under active development as of May 2026 (national coordination meetings ongoing), but no evidence was found of the RSU being connected to a data-exchange platform at this stage. 0/Unknown confirmed given the register itself is still being built.</t>
  </si>
  <si>
    <t>Gabon's Unified Social Registry (Registre Social Unique, RSU), launched in August 2025 with World Bank technical and financial support, remained under active development as of mid-2026, with national coordination still finalising the platform. No data-exchange integration has yet been established or reported.</t>
  </si>
  <si>
    <t>Fast-path check on the Gambia's Social Registry Information System (SRIS/GamSR) found the registry is used by multiple agencies (National Disaster Management Agency, ROOTS/Ministry of Agriculture, World Food Programme) for beneficiary targeting, but no evidence of a formal connection to a government-wide data exchange platform. No authoritative source found confirming integration.</t>
  </si>
  <si>
    <t>The Gambia Social Registry (GamSR/SRIS) supplies data to multiple social protection and humanitarian actors, but no authoritative source confirms it is connected to a formal government-wide data exchange platform.</t>
  </si>
  <si>
    <t>https://gnhr.mogcsp.gov.gh/news/; https://gnhr.mogcsp.gov.gh/privacy.php</t>
  </si>
  <si>
    <t>No credible evidence found after searching for GNHR integration with a national data exchange/interoperability platform.</t>
  </si>
  <si>
    <t>Full path: original Unknown/no-source score reviewed. The Ghana National Household Registry's (GNHR) own website confirms the registry shares data via approved REST API integrations, has already integrated with other social protection programmes, and is currently integrating with the National Health Insurance Authority and National Identification Authority for data exchange and validation; its privacy policy confirms interoperability with NIA, NHIA, GES and other MDA databases. Recalculated to Partially integrated (code 4), reflecting live integration with some systems and ongoing work with others.</t>
  </si>
  <si>
    <t>Light Exa check found that Guinea does maintain a digital social protection register (Registre Social Unifié, RSU, run by FDSI under the Ministry for Women, Children and Vulnerable Persons), described as the single entry point for social protection programmes, but found no specific evidence of its connection to a national government data exchange platform. Not a clearly authoritative answer to this specific question, so confirmed 0 rather than guessed.</t>
  </si>
  <si>
    <t>No credible evidence found after searching for Mauritania Social Registry interoperability with a national data exchange platform/DPI.</t>
  </si>
  <si>
    <t>No authoritative source found on a light check. Search results described the Social Registry's coverage and the Tekavoul/Elmaouna programmes in detail but did not address technical integration with a national data-exchange platform.</t>
  </si>
  <si>
    <t>No evidence confirms the Social Registry is integrated with a national government data-exchange platform.</t>
  </si>
  <si>
    <t>No credible evidence found after searching for SRM integration with InfoHighway or other national data exchange platform.</t>
  </si>
  <si>
    <t>https://www.slideserve.com/owings/the-social-register-of-mauritius-srm-amp-powerpoint-ppt-presentation; https://documents1.worldbank.org/curated/en/639791468280482187/pdf/724960PGD0P1280Offiical0Use0Only090.pdf</t>
  </si>
  <si>
    <t>Light check surfaced a UNDP-supported presentation on the Social Register of Mauritius (SRM) describing a 'Data Exchange and Feedback mechanism' routing data through the Government Online Centre (GOC) — the same infrastructure that hosts InfoHighway — and a World Bank Development Policy Loan document confirming the SRM was 'already operational' as of that programme. This is more than the 'no evidence' basis of the original Unknown score, but it is dated (c.2018), does not explicitly name InfoHighway, and does not confirm current, comprehensive integration, so it is insufficient to confidently assign a specific code on the 0-5 scale. Flagged for human review rather than guessing; a targeted check of current InfoHighway publisher lists (if the National Empowerment Foundation or Ministry of Social Security appear) would resolve this.</t>
  </si>
  <si>
    <t>No credible evidence found after searching for NSR/NASSCO integration with national data exchange platform (NGDX).</t>
  </si>
  <si>
    <t>No authoritative evidence was identified describing integration between NASSCO's National Social Register and a national government data exchange platform. NASSCO's documented data-sharing mechanism is a manual, request-based process rather than automated interoperability, and its work linking records to the National Identification Number is a distinct initiative.</t>
  </si>
  <si>
    <t>https://documents1.worldbank.org/curated/en/441051616983276293/pdf/Seychelles-Strengthening-Quality-of-the-Social-Protection-System-Program-for-Results-Project.pdf; https://asp.gov.sc/launching-of-esps-sensitisation-programme/</t>
  </si>
  <si>
    <t>A World Bank-supported reform programme is developing a social registry/Unique Beneficiary Registry with interagency referral protocols intended to share data across ministries and agencies, and the Agency for Social Protection's new 'ASP Connect'/eSPS platform supports this, but no source confirms the register is technically connected to a national government data-exchange platform. Note the original comment ('No register') is superseded — a social protection register does exist (see reg-social-exists). Flagged for human review pending confirmation of the current technical status.</t>
  </si>
  <si>
    <t>Seychelles' Agency for Social Protection is implementing a social registry and a new digital system ('ASP Connect'/eSPS) that is designed, under a World Bank-supported reform programme, to share beneficiary information with other ministries and agencies via interagency referral protocols, though the current technical extent of this data exchange is not documented in public sources.</t>
  </si>
  <si>
    <t>No credible evidence found after searching for Sudan social registry interoperability with a national data exchange platform; no confirmed base social registry system.</t>
  </si>
  <si>
    <t>Light Exa check ('Sudan social registry interoperability social protection data exchange') found a UNICEF vacancy notice for a Social Policy Officer whose remit includes 'Interoperability, Data Exchange, and System Alignment' for Sudan's social protection delivery systems, indicating this is an aspirational/planned work area supported by recruitment rather than a documented, implemented integration. Insufficient to move beyond Unknown; confirmed.</t>
  </si>
  <si>
    <t>No evidence confirms Sudan's social protection register is integrated with a national data-exchange platform; international agencies are recruiting staff to work on such interoperability, indicating this remains at a preparatory stage rather than an implemented integration.</t>
  </si>
  <si>
    <t>ILO social protection profile states the Single Social Registry (CSU) is fully in place and considered the single gateway to all social benefits, indicating a fully deployed nationwide social registry.</t>
  </si>
  <si>
    <t>[ILO Social Protection Platform Cabo Verde profile](https://www.social-protection.org/gimi/ShowCountryProfile.action?iso=CV),[MFIDS CSU page](https://mfids.gov.cv/v2/index.php/cadastro-social-unico)</t>
  </si>
  <si>
    <t>[MFIDS - Cadastro Social Único](https://mfids.gov.cv/v2/index.php/cadastro-social-unico),[FAO Lex - Cabo Verde social protection diagnostic](https://faolex.fao.org/docs/pdf/cvi214937.pdf),[ILO Social Protection Platform - Cabo Verde profile](https://www.social-protection.org/gimi/ShowCountryProfile.action?iso=CV)</t>
  </si>
  <si>
    <t>Confirmed: the CSU (Decree-Regulatory 7/2018) is administered centrally by MFIDS with local collection via all Câmaras Municipais, and is used as the reference tool by around 12 social programmes nationwide. Score of 5 confirmed.</t>
  </si>
  <si>
    <t>Ghana operates the Ghana National Household Registry (GNHR), described as a comprehensive household registry and main data source for social protection programmes, indicating a digital social protection registry exists.</t>
  </si>
  <si>
    <t>http://gnhr.mogcsp.gov.gh</t>
  </si>
  <si>
    <t>https://gnhr.mogcsp.gov.gh/registry.php; https://gnhr.mogcsp.gov.gh/social_protection.php</t>
  </si>
  <si>
    <t>Confirmed. GNHR's own site describes itself as the single national database underpinning LEAP, school feeding and NHIS targeting, used by 15+ government/partner programmes since 2019, supporting nationwide operational status.</t>
  </si>
  <si>
    <t>The Ghana National Household Registry's (GNHR) own site describes itself as the single national database underpinning targeting for the Livelihood Empowerment Against Poverty (LEAP) programme, school feeding and the National Health Insurance Scheme, used by over 15 government and partner programmes since 2019, supporting nationwide operational status.</t>
  </si>
  <si>
    <t>Registre Social Unifié (RSU), 977k households, 4.86M individuals.</t>
  </si>
  <si>
    <t>https://fdsi.gov.gn/wp-content/uploads/2025/01/Presentation-RSU_FDSI_2025.pdf</t>
  </si>
  <si>
    <t>https://guineematin.com/2024/10/14/fonds-de-developpement-social-et-de-lindigence-general-doumbouya-annonce-la-creation-du-registre-social-unifie/, https://guineenews.org/2023/12/15/guinee-le-fdsi-presente-le-rsu-avec-plus-de-4-millions-de-personnes-vivant-dans-lextreme-pauvrete/, https://guineenews.org/2024/06/27/guinee-accord-strategique-historique-entre-le-fdsi-et-lanies-pour-soutenir-les-menages-vulnerables/</t>
  </si>
  <si>
    <t>Confirmed and strengthened (original fdsi.gov.gn PDF returned a 403 error on fetch). The Registre Social Unifié was formalised by presidential decree on 13 October 2024, with baseline data collection completed across all eight administrative regions (977,610 households / 4,860,075 individuals, reported December 2023), and is in active operational use, e.g. a June 2024 FDSI-ANIES agreement sharing 51,259 indigent-household records for programme targeting.</t>
  </si>
  <si>
    <t>Kenya’s National Social Protection Secretariat operates the Enhanced Single Registry (ESR), a web-based socio-economic database of vulnerable households linking multiple social protection programmes, indicating a fully operational social protection registry.</t>
  </si>
  <si>
    <t>https://www.nsps.socialprotection.go.ke/enhanced-single-registry</t>
  </si>
  <si>
    <t>https://www.socialprotection.go.ke/sites/default/files/Downloads/Final-Enhanced%20Grievance%20and%20Case%20Management%20Operations%20Guidelines%20-17.11.2025%20-%20cleared%20%26%20clean%20Copy%20(1).pdf; https://www.ssoar.info/ssoar/bitstream/handle/document/107463/ssoar-politicsgovernance-2026-odonnell-Contested_Visions_for_Social_Protection.pdf; https://www.nsps.socialprotection.go.ke/enhanced-single-registry</t>
  </si>
  <si>
    <t>Confirmed with stronger, more recent evidence. Official KSEIP2 operations guidelines (Nov 2025) state the ESR "serves as Kenya's centralised database of poor and vulnerable households across all 47 counties"; an independent academic paper (SSOAR, Jan 2026) confirms data collection from all 47 counties was completed by December 2024, covering roughly 4.9 million households. This supports "Fully deployed nationwide".</t>
  </si>
  <si>
    <t>Lesotho operates the National Information System for Social Assistance (NISSA), a web-based social registry/MIS developed 2014-2016 (with UNICEF/EU support) to manage social assistance programmes (CGP, OVC bursary, public assistance), indicating a nationwide digital social registry.</t>
  </si>
  <si>
    <t>https://lesotho.un.org/en/274430-request-proposals-national-information-system-social-assistance-nissa-social-registry-and;https://www.eeas.europa.eu/delegations/lesotho/strengthening-governance-social-protection-lesotho-building-integrated-social-protection-system_en</t>
  </si>
  <si>
    <t>Mauritania operates a National Social Registry (Registre Social) with an official portal describing it as a database of the poorest households, and World Bank reports 200,000+ poor households registered, indicating a functioning nationwide social registry.</t>
  </si>
  <si>
    <t>[Registre Social official portal](https://www.rs.gov.mr),[World Bank feature on Mauritania adaptive social protection](https://www.worldbank.org/en/news/feature/2024/09/05/afw-transforming-lives-in-mauritania-through-adaptive-social-protection)</t>
  </si>
  <si>
    <t>Registre Social official portal: https://www.rs.gov.mr; World Bank feature (Sept 2024): https://www.worldbank.org/en/news/feature/2024/09/05/afw-transforming-lives-in-mauritania-through-adaptive-social-protection</t>
  </si>
  <si>
    <t>Confirmed directly: the Registre Social portal is live with multiple government/UN partners listed, and the World Bank (Sept 2024) confirms over 200,000 poor households are registered and receiving transfers, supporting 'Fully deployed nationwide' (5).</t>
  </si>
  <si>
    <t>Government of Mauritius information service page describes the Social Register of Mauritius (SRM) as an exhaustive, centralized database of social program beneficiaries, indicating a deployed social protection registry.</t>
  </si>
  <si>
    <t>[GovMU Social Register of Mauritius](https://govmu.org/EN/infoservices/socialsecurity/Pages/youth.aspx)</t>
  </si>
  <si>
    <t>[Ministry of Social Integration</t>
  </si>
  <si>
    <t xml:space="preserve"> Social Security and National Solidarity - SRM](https://socialsecurity.govmu.org/socialsecurity/?page_id=488);[ISSA - Introduction of the Social Register of Mauritius](https://iskm.issa.int/index.php/node/5894)</t>
  </si>
  <si>
    <t>openIMIS reports STP adopted a digital information management system for national social protection in May 2023 called Ké-Non, including a Unique Social Registry database; UN Joint SDG Fund report describes the Single Social Registry operational nationwide.</t>
  </si>
  <si>
    <t>[openIMIS blog](https://openimis.org/blog/em-powered-openimis-island-nation-sao-tome-and-principe-effectively-managing-its-social);[UN MPTF/Joint SDG Fund final report PDF](https://mptf.undp.org/sites/default/files/documents/2023-05/sao_tome_and_principe_final_report.pdf)</t>
  </si>
  <si>
    <t>openIMIS blog (https://openimis.org/blog/em-powered-openimis-island-nation-sao-tome-and-principe-effectively-managing-its-social); UN MPTF/Joint SDG Fund final report PDF (https://mptf.undp.org/sites/default/files/documents/2023-05/sao_tome_and_principe_final_report.pdf); Téla Nón, June 2026, CSU recertification/expansion (https://www.telanon.info/sociedade/2026/06/26/53407/resultados-da-2a-recertificacao-e-expansao-do-cadastro-social-unico/)</t>
  </si>
  <si>
    <t>Confirmed and updated: the Ké-Non/Cadastro Social Único (CSU) social registry, operational nationwide (including the Autonomous Region of Príncipe) since May 2023, continues to operate and was recertified and expanded across all districts in 2026. 'Fully deployed nationwide' (5) remains supported.</t>
  </si>
  <si>
    <t>SASSA operates a nationwide social grant beneficiary database and online services portal for grants; official SRD guidance references applicants registered on SASSA’s social grant database (including a system-generated identifying number for people without IDs), indicating a functioning digital beneficiary register.</t>
  </si>
  <si>
    <t>[SASSA Services Portal](https://services.sassa.gov.za);[South African Government (SASSA SRD criteria, 2026-01-19)](https://www.gov.za/news/media-statements/sassa-qualification-criteria-covid-19-srd-19-jan-2026)</t>
  </si>
  <si>
    <t>[SASSA Services Portal](https://services.sassa.gov.za);[South African Government — SASSA SRD statement (2026-01-19)](https://www.gov.za/news/media-statements/sassa-qualification-criteria-covid-19-srd-19-jan-2026)</t>
  </si>
  <si>
    <t>Confirmed by direct verification: SASSA operates a nationwide digital beneficiary database and online services portal serving over 19 million regular grant beneficiaries.</t>
  </si>
  <si>
    <t>AMEN social registry digital, covers poor households.</t>
  </si>
  <si>
    <t>https://www.worldbank.org/en/news/feature/2024/11/14/tunisians-share-how-their-life-changed-through-the-amen-program</t>
  </si>
  <si>
    <t>Confirmed: the AMEN programme, a nationwide digital social registry run by the Ministry of Social Affairs since 2019, covered over 333,000 poor households and 620,000 low-income households as of December 2023. No change.</t>
  </si>
  <si>
    <t>No social registry per WB Global Insights; some humanitarian RUB but no govt national.</t>
  </si>
  <si>
    <t>https://openknowledge.worldbank.org/bitstreams/b0908821-e140-4a8a-84f0-caa13b1eb47f/download</t>
  </si>
  <si>
    <t>Verified the cited source: World Bank 'Global Insights on Social Registries' (2025) explicitly classifies the Central African Republic (low-income) as having 'No social registry'. Further searching found that a predecessor World Bank safety-nets project (Filets Sociaux Productifs) built and deployed a localised beneficiary registry in its programme areas and transferred the servers/software to the Ministry (MAHSRN) as a foundation for a future national registry, and that development of a Registre Social Unique (RSU), initiated in 2018 with donor support, has been repeatedly delayed; the follow-on Ndoyé Project (2024) is building an interim Beneficiary Operations Management System (BOMS) pending the RSU. This is consistent with 'No' established national social registry, with a programme-level registry and an under-development unified registry as context. Confirmed at 1 (No), not upgraded, given the direct and current authoritative classification.</t>
  </si>
  <si>
    <t>The Central African Republic does not maintain an established national social protection register, per the World Bank's 2025 Global Insights on Social Registries. A unified social registry (Registre Social Unique) has been under development with donor support since 2018 but has been repeatedly delayed by limited technical capacity and institutional changes; in the interim, programme-specific beneficiary registries have been built for individual safety-net projects, most recently an interim Beneficiary Operations Management System under the 2024 Ndoyé Project, pending the national registry's completion.</t>
  </si>
  <si>
    <t>No national social assistance program or social registry; spending 0.1% GDP, one of lowest globally; new law drafted but not approved.</t>
  </si>
  <si>
    <t>https://www.worldbank.org/en/country/equatorialguinea/publication/equatorial-guinea-country-economic-memorandum-2025-building-the-foundations-for-renewed-more-diversified-and-inclusive-growth;https://openknowledge.worldbank.org/bitstreams/b0908821-e140-4a8a-84f0-caa13b1eb47f/download</t>
  </si>
  <si>
    <t>No credible evidence found after searching World Bank/UNICEF/ILO/UNDP sources for an Eritrea social registry/unified beneficiary registry; results only show programme activities and cash grants, not a registry system.</t>
  </si>
  <si>
    <t>[Social Assistance in Africa Data Platform: Eritrea](https://social-assistance.univen.ac.za/country/eritrea); [Shabait/Eritrea Ministry of Information: Over 5.7 Billion Nakfa Disbursed to Support Families of Martyrs (June 2024)](https://shabait.com/2024/06/19/over-5-7-billion-nakfa-disbursed-to-support-families-of-martyrs/)</t>
  </si>
  <si>
    <t>Originally cited no source at all. Verification found no evidence of a World Bank/ILO/UNICEF-documented social registry or unified beneficiary register; the Social Assistance in Africa platform states Eritrea had no social assistance programme as at 2019, and the only identified scheme (a martyrs'-family cash grant administered via manual lists by the Ministry of Labour and Social Welfare/NICE) is not a registry system. Value Code 1 (No) is confirmed, now with supporting sources.</t>
  </si>
  <si>
    <t>CNAS/CASNOS digital affiliation, electronic card for vulnerable beneficiaries medication access.</t>
  </si>
  <si>
    <t>https://www.financialafrik.com/en/2026/01/23/social-protection-algeria-launches-an-electronic-card-for-the-benefit-of-the-most-vulnerable/</t>
  </si>
  <si>
    <t>https://cnas.dz/fr/nos-services-numeriques/; https://www.algerie360.com/securite-sociale-27-documents-papier-officiellement-supprimes-par-la-cnas/; https://www.financialafrik.com/en/2026/01/23/social-protection-algeria-launches-an-electronic-card-for-the-benefit-of-the-most-vulnerable/</t>
  </si>
  <si>
    <t>Confirmed. CNAS and CASNOS run extensive digital services (télé-déclaration, the El Hanaa app with 3.5 million active accounts, Damancom, and the electronic Chifa card), and CNAS abolished 27 paper documents in December 2025. Coverage remains programme/contributory-scheme specific rather than a single unified social registry, consistent with Partially deployed (4).</t>
  </si>
  <si>
    <t>Single Social Registry (SSR) phased rollout since 2016/19, digitized.</t>
  </si>
  <si>
    <t>https://documents1.worldbank.org/curated/en/099645003062233961/pdf/P1721750bfaf150680a0210c89c915f3364.pdf; https://www.undp.org/sites/g/files/zskgke326/files/migration/bw/Botswana-National-Social-Protection-Recovery-Plan-Part-1-Final.pdf</t>
  </si>
  <si>
    <t>Confirmed. A UNDP report corroborates that the Single Social Registry pilot ran in four districts (Gaborone, Kweneng, Kgatleng, South East) during 2019-2020 with 'promising results', consistent with a phased, partial national rollout. Code 4 confirmed.</t>
  </si>
  <si>
    <t>A national digital social registry exists: Registre Social Unique (RSU), adopted by decree in 2021 and operational with household/individual records for targeting social programs.</t>
  </si>
  <si>
    <t>https://rsu.gov.bf;https://www.worldbank.org/en/programs/sahel-adaptive-social-protection-program-trust-fund/country-work/burkina-faso</t>
  </si>
  <si>
    <t>https://rsu.gov.bf;https://www.worldbank.org/en/programs/sahel-adaptive-social-protection-program-trust-fund/country-work/burkina-faso;https://burkina24.com/2024/03/12/registre-social-unique-rsu-une-phase-pilote-qui-a-fait-ses-preuves-dans-deux-regions-du-burkina-faso/;https://burkina24.com/2025/05/07/ciblage-a-ouahigouya-le-registre-social-unique-rsu-enregistre-16-661-menages-pour-une-meilleure-distribution-de-laide-sociale/</t>
  </si>
  <si>
    <t>Original World Bank source confirmed and read; rsu.gov.bf returned an HTTP 403 error and could not be directly fetched, but its existence and role are corroborated by extensive government and press reporting. Additional reporting confirms the Registre Social Unique (RSU) completed a pilot phase in the Centre-Est and Centre-Ouest regions (finalised 2024, registering over 215,000 poor/vulnerable households) and has since expanded to further areas, including a 2025 targeting and enumeration exercise in Ouahigouya (Nord region) registering over 16,000 households. This confirms the register is digitally operational and actively expanding region by region but has not yet achieved full national coverage, consistent with 'Partially deployed'. Score confirmed at 4.</t>
  </si>
  <si>
    <t>Burkina Faso maintains a digital social protection registry, the Registre Social Unique (RSU), which collects and centralises socioeconomic data on poor and vulnerable households and individuals to target social protection programmes, assigning each registered person a unique identification code. Following a pilot phase in the Centre-Est and Centre-Ouest regions completed in 2024 (registering over 215,000 households), the RSU has continued to expand to additional areas, including a 2025 targeting and enumeration exercise in Ouahigouya in the Nord region that registered over 16,000 households. The register is supported by the World Bank-financed Sahel Adaptive Social Protection Program and forms a core instrument of the National Social Protection Strategy 2024-2028, though national coverage remains partial as the rollout continues region by region.</t>
  </si>
  <si>
    <t>CNPS digital registration tele-registration; RESUC unified social registry mentioned with interoperability plans.</t>
  </si>
  <si>
    <t>https://www.businessincameroon.com/public-management/1711-13529-digital-innovation-cnps-launches-online-social-security-registration;https://spdci.org/resource/across-21-countries-a-shared-journey-toward-inclusive-and-digital-social-protection/</t>
  </si>
  <si>
    <t>https://theguardianpostcameroon.com/post/3926/fr/yaounde-govt-launches-programme-register-socially-vulnerable-persons;https://ledeclicdelinfo.com/2026/04/09/protection-sociale-au-cameroun-le-resuc-se-deploie-dans-la-region-de-louest-pour-mieux-cibler-les-populations-vulnerables/;https://www.cameroon-tribune.cm/article.html/76019/en.html/registre-social-unifie-les-acteurs-de-louest-sensibilises</t>
  </si>
  <si>
    <t>The originally cited sources (a CNPS online-registration announcement and a 21-country World Bank digital social protection overview) mainly evidence a separate contributory social-security registration channel and a general diagnostic-stage reference to Cameroon, rather than direct evidence of social protection registry deployment. Fresh searches identified stronger, more specific and more current evidence: Cameroon's Ministry of Social Affairs operates a Unified Social Registry (Registre Social Unifie du Cameroun, RESUC) for socially vulnerable persons, with a national rollout launched in August 2024 across 100 pilot social centres in all ten regions (targeting 250,000 households by June 2025) and continuing regional expansion reported into 2026 (e.g. West Region: circa 55,000 people enrolled across a growing number of communes as of April 2026, locally described as still a low uptake rate). This is consistent with an operational but not yet nationwide register, confirming the existing score of 4 (Partially deployed).</t>
  </si>
  <si>
    <t>Cameroon's Ministry of Social Affairs operates a Unified Social Registry (Registre Social Unifie du Cameroun, RESUC), a beneficiary and vulnerability database supported by the World Bank, UNICEF and the World Food Programme. Following a pilot phase, national rollout began in August 2024 with 100 social centres equipped across all ten regions, targeting registration of 250,000 vulnerable households by mid-2025. Regional deployment continues through 2026, with enrolment expanding commune by commune (for example around 55,000 people registered across a growing number of communes in the West Region by April 2026), though uptake remains uneven and coverage is not yet nationwide. Cameroon separately operates a CNPS-managed digital registration channel for contributory social security.</t>
  </si>
  <si>
    <t>Registre Social Unique (RSU) partially deployed; &gt;200k households registering 2025, prior 720k registered.</t>
  </si>
  <si>
    <t>https://filetsociaux-ci.org/operationnalisation-du-registre-social-unique-rsu-des-menages-pauvres-et-vulnerables-plus-de-200-000-menages-en-cours-denregistrement/</t>
  </si>
  <si>
    <t>https://filetsociaux-ci.org/elaboration-et-validation-des-indicateurs-du-registre-social-unique-des-menages-pauvres-et-vulnerables-rsu/; https://www.aip.ci/209075/cote-divoire-aip-le-gouvernement-lance-le-registre-social-unique-les-transferts-monetaires-et-la-popote-familiale-pour-soulager-les-menages-vulnerables/; https://solidarite.gouv.ci/actualite/actudetail/plus-de-2-millions-de-mnages-pauvres-et-vulnrables-cibls-par-le-registre-social-unique-pour-la-priode-2021-2025298</t>
  </si>
  <si>
    <t>Confirmed and updated. As of August 2025, the RSU's own operator (BCP Filets Sociaux) reports over 1.45 million households (8.8 million individuals) already enrolled, against a 2021-2025 target of over 2 million households (Ministry of Solidarity, 2023), with continuous rolling enrolment (a further 70,000+ households launched June 2025). This is national in scope but not yet complete against its own target, supporting Value Code 4 (Partially deployed); code unchanged but evidence base strengthened with fresher, government-sourced figures.</t>
  </si>
  <si>
    <t>Ministry of Social Affairs describes the “Registre Social” as a system/database for identifying poor/vulnerable households, using biometrics and generating a unique identification number (NIU), indicating a deployed social registry but not evidenced as fully nationwide single registry for all programs.</t>
  </si>
  <si>
    <t>https://sociales.gouv.dj/uploads/Categorie/9b486a2fb64f519b7cbf155e82bf1c67.pdf</t>
  </si>
  <si>
    <t>https://documents1.worldbank.org/curated/en/721471617501777613/txt/Djibouti-Integrated-Cash-Transfer-and-Human-Capital-Project-Additional-Financing.txt;https://www.worldbank.org/en/news/press-release/2019/05/15/djibouti-world-bank-approves-15-million-to-improve-human-capital-for-poor-communities-and-refugees;https://www.worldbank.org/en/news/loans-credits/2016/05/31/djibouti-social-safety-net-project</t>
  </si>
  <si>
    <t>Confirmed and refreshed. Original source (sociales.gouv.dj PDF) could not be re-verified (SSL error). World Bank project documents (2016-2021) corroborate an operational national social registry (run by MASS/ADDS) covering roughly 85,000-90,000 households (over 40% of the population, including refugees since 2020) with proxy-means-test targeting for cash transfers — more recent and detailed evidence than the original 2022 source. Partially deployed (4) upheld; not evidenced as a single fully nationwide registry covering all programmes.</t>
  </si>
  <si>
    <t>Gambia Social Registry (GamSR) initiated 2021 by NSPA, covers 40/43 districts.</t>
  </si>
  <si>
    <t>https://blogs.worldbank.org/en/nasikiliza/the-gambia-social-registry-a-success-story-in-systems-building;https://nspa.gm</t>
  </si>
  <si>
    <t>Liberia Household Social Registry (LHSR) developed under Liberia Social Safety Nets project is used as national targeting tool and has enrolled household datasets across multiple counties, indicating partially deployed social protection registry.</t>
  </si>
  <si>
    <t>[Liberia Social Protection site on LHSR](https://www.liberiasp.gov.lr/?p=986), [World Bank blog on LHSR enrollment](https://blogs.worldbank.org/en/africacan/a-strong-foundation-for-adaptive-social-protection-in-liberia)</t>
  </si>
  <si>
    <t>[World Bank blog, May 2024](https://blogs.worldbank.org/en/africacan/a-strong-foundation-for-adaptive-social-protection-in-liberia); [Liberia Social Protection site](https://www.liberiasp.gov.lr/?p=986)</t>
  </si>
  <si>
    <t>Confirmed, code 4 retained. The Liberia Household Social Registry is operational and enumerates households in 5 of Liberia's 15 counties (Bomi, Bong, Nimba, Maryland, Grand Kru) as of 2024 (World Bank, May 2024) — deployed but not yet nationwide.</t>
  </si>
  <si>
    <t>Registre Social Unique (RSU) operational, 1.8M households registered by end 2025, targeting 6M by 2027.</t>
  </si>
  <si>
    <t>https://midi-madagasikara.mg/registre-social-unique-pres-de-deux-millions-de-menages-inscrits/</t>
  </si>
  <si>
    <t>https://fr.allafrica.com/stories/202605130514.html; https://2424.mg/protection-sociale-plus-de-26-millions-de-menages-inscrits-dans-le-registre-social-unique/; https://fr.allafrica.com/stories/202601170049.html</t>
  </si>
  <si>
    <t>Confirmed, figures updated. The original cited URL could not be fetched (timeout) but is corroborated and superseded by fresher reporting: the Registre Social Unique reached 1.82 million households by 31 December 2025 and 2.6 million households by May 2026 (allAfrica; 2424.mg), already exceeding the ministry's June 2026 target, with mass enrolment continuing in 99 districts to end-2026 and full national coverage targeted for 2030. 'Partially deployed' remains the correct code.</t>
  </si>
  <si>
    <t>World Bank published a “Rapid Social Registry Assessment: Malawi’s Unified Beneficiary Registry (UBR)” indicating an integrated social registry exists; a live UBR portal also exists, but nationwide completeness/fully deployed status is not established, so partially deployed.</t>
  </si>
  <si>
    <t>https://openknowledge.worldbank.org/entities/publication/fa0d1270-2511-5f30-80fd-90b3feb5b03d,https://malawiubr.org</t>
  </si>
  <si>
    <t>https://reliefweb.int/attachments/e9804959-688c-45c7-aadf-0e4bf2f49aae/P17952911466830541bbed1eb3d3ade0049.pdf,https://mwnation.com/treasury-seeks-to-improve-social-protection-targeting/</t>
  </si>
  <si>
    <t>Confirmed, comment matches code. A World Bank/donor project document (undated, c.2023-24) reports the UBR covering 3.9 million households (~77% of the population); in May 2025 the government announced it is remodelling the UBR into a real-time "Malawi Social Registry" (MSR), indicating the register exists and is substantially but not fully/maturely deployed. Partially deployed stands.</t>
  </si>
  <si>
    <t>Unified Social Registry (RSU) exists: national database for social protection beneficiaries, contributory and non-contributory; institutionalized by presidential decree May 2022; rsu.gouv.ml operational.</t>
  </si>
  <si>
    <t>https://rsu.gouv.ml/portail/;https://www.worldbank.org/en/programs/sahel-adaptive-social-protection-program-trust-fund/country-work/mali</t>
  </si>
  <si>
    <t>https://rsu.gouv.ml/portail/;https://rsu.gouv.ml/portail/accueil/;https://www.worldbank.org/en/programs/sahel-adaptive-social-protection-program-trust-fund/country-work/mali</t>
  </si>
  <si>
    <t>Confirmed. rsu.gouv.ml is live and describes the Registre Social Unifié (RSU) as a national beneficiary database for both contributory and non-contributory social protection, institutionalised by Decree N°2022-0276, with enumeration campaigns having covered households in all regions (613 communes reported in a 2020 emergency cash transfer round). The World Bank's Sahel Adaptive Social Protection Program (SASPP) Mali page, updated for FY25 (July 2024-June 2025), describes ongoing 'foundational work in policy, systems, and diagnostics' with FY26 plans for 'consolidating these gains through implementation, system strengthening', indicating the RSU is operational but still being extended and strengthened rather than a mature, fully deployed nationwide system. 'Partially deployed' is confirmed; there is no evidence supporting an upgrade to 'Fully deployed nationwide'.</t>
  </si>
  <si>
    <t>Mali maintains a Registre Social Unifié (RSU), a national information system holding a beneficiary database for social protection covering both contributory and non-contributory schemes, institutionalised under Decree N°2022-0276. The register has recorded households across all regions of the country through successive enumeration campaigns, including registration drives linked to the government's emergency cash transfer programme. Under the World Bank-supported Sahel Adaptive Social Protection Program, Mali's most recent programme year focused on strengthening RSU policy, systems and diagnostics, with further system strengthening and implementation planned ahead, reflecting a functioning but still-maturing register rather than a fully deployed nationwide system.</t>
  </si>
  <si>
    <t>Unified Social Registry (RSU) partially deployed, single entry for programs.</t>
  </si>
  <si>
    <t>https://www.worldbank.org/en/news/press-release/2024/12/04/world-bank-greenlights-70m-boost-for-morocco-s-innovative-social-protection-delivery-systems</t>
  </si>
  <si>
    <t>https://www.infomediaire.net/protection-sociale-akhannouch-passe-en-revue-les-avancees/; https://lematin.ma/economie/generalisation-de-la-protection-sociale-la-2e-phase-dans-le-pipe/325415</t>
  </si>
  <si>
    <t>Confirmed with fresher sourcing. The RSU had 5.3 million families registered by September 2025, and a new World Bank-financed phase (from 2026) explicitly extends RSU/RNP coverage into rural and vulnerable areas, confirming deployment remains partial rather than complete.</t>
  </si>
  <si>
    <t>Social protection registers exist: SIB/e-INAS by INAS-IP for beneficiaries.</t>
  </si>
  <si>
    <t>https://ipcid.org/sites/default/files/pub/en/OP518_Registration_and_payments_in_the_INAS_IP.pdf</t>
  </si>
  <si>
    <t>https://clubofmozambique.com/news/mozambique-social-assistance-covers-more-households/; https://www.social-protection.org/gimi/ShowCountryProfile.action?iso=MZ; https://ipcid.org/sites/default/files/pub/en/OP518_Registration_and_payments_in_the_INAS_IP.pdf</t>
  </si>
  <si>
    <t>Confirmed with fresher sourcing. 2025 reporting confirms INAS's beneficiary registry is actively operating across four cash-transfer/social-assistance programmes (PSSB, PASP, PASD, PAUS), targeting over one million households in 2025, with biometric enrolment used for benefit payments (per the original IPC-IG source). This is consistent with a partially deployed, actively expanding national system (4).</t>
  </si>
  <si>
    <t>NaCSA SPRINT registry for targeting.</t>
  </si>
  <si>
    <t>https://www.nacsa.gov.sl/post/key-messages-on-mass-registration-of-persons-with-disabilities-in-rural-communities</t>
  </si>
  <si>
    <t>https://www.nacsa.gov.sl/post/nacsa-ancollaborationd-statistics-sierra-leone-sign-amended-mou-to-strengthen-data-for-pssnye-proje; https://www.unicef.org/sierraleone/media/1781/file/National%20Social%20Protection%20Strategy%20for%20Sierra%20Leone.pdf; https://www.nacsa.gov.sl/post/key-messages-on-mass-registration-of-persons-with-disabilities-in-rural-communities</t>
  </si>
  <si>
    <t>Confirmed. NaCSA's SPRINT social registry is operational and used for beneficiary targeting, but an April 2026 MoU between NaCSA and Statistics Sierra Leone explicitly states the aim is still to 'expand SPRINT... to achieve national coverage', confirming the register is only partially, not fully, deployed. Original source (nacsa.gov.sl) returned a 403 error on refetch, so corroborating sources are cited instead.</t>
  </si>
  <si>
    <t>Unified Social Registry (USR) database/MIS established for poor/vulnerable households, beneficiary selection.</t>
  </si>
  <si>
    <t>https://molsa.gov.so/the-unified-social-registry-usr-systems-database-administrator/</t>
  </si>
  <si>
    <t>https://documents1.worldbank.org/curated/en/099091225094544977/pdf/P171346-464b2c0e-d5b8-4fa1-8de9-4d3ad770e905.pdf; https://baxnaano.so/unconditional-cash-transfer/</t>
  </si>
  <si>
    <t>Confirmed with fresher evidence. A World Bank project paper (September 2025) for the Shock Responsive Safety Net for Human Capital Project confirms the Unified Social Registry (USR) is operational and actively used for beneficiary targeting (Proxy Means Testing plus District Distress Index geographic targeting) under the Baxnaano cash transfer programme, including co-responsibility cash transfers linked to health and education. This is more current than the 2021 MoLSA ToR originally cited but supports the same 'Partially deployed' rating (4), since the USR is not yet a fully unified, universal register. No change to the code.</t>
  </si>
  <si>
    <t>A World Bank project paper from September 2025, for the Shock Responsive Safety Net for Human Capital Project, confirms Somalia's Unified Social Registry (USR) is operational and actively used for beneficiary targeting, combining proxy means testing with a District Distress Index for geographic targeting, under the Baxnaano cash-transfer programme, including co-responsibility cash transfers linked to health and education. The register is partially, rather than fully, deployed.</t>
  </si>
  <si>
    <t>Tanzania Social Action Fund (TASAF) operates/implemented a Unified Registry of Beneficiaries (URB) to support PSSN and other interventions, indicating a partially deployed social protection registry.</t>
  </si>
  <si>
    <t>[NRD Companies on developing URB for TASAF](https://www.nrdcompanies.com/insights/nrd-will-develop-unified-registry-of-beneficiaries-system-for-the-tanzania-social-action-fund/)</t>
  </si>
  <si>
    <t>World Bank PSSN II Implementation Status Report (2025) https://documents1.worldbank.org/curated/en/099022725141021008/pdf/P169165-b7e6f3cb-18f6-4d63-85c2-052c027f6a1e.pdf ; Daily News (27 Dec 2025) https://dailynews.co.tz/pssn-iii-targets-over-500000-households/</t>
  </si>
  <si>
    <t>World Bank data confirm TASAF's registry-backed PSSN II reached 1.37 million households (5.2 million individuals) by early 2025, and PSSN III (2026) will further expand the registry and establish a 'National Non-Contributory Social Protection Registry.' The registry is operational but not yet a single comprehensive national system. Confirms Partially deployed (4).</t>
  </si>
  <si>
    <t>ANID describes the Personal and Household Social Register (RSPM) as a structured system consolidating socio-economic/vulnerability information for eligibility across social programs, indicating a partial but operational/being implemented digital social registry.</t>
  </si>
  <si>
    <t>https://anid.gouv.tg/en/personal-and-household-social-register-rspm/</t>
  </si>
  <si>
    <t>https://anid.gouv.tg/en/personal-and-household-social-register-rspm/,https://faolex.fao.org/docs/pdf/tog218870.pdf,https://inseed.tg/presentation-des-resultats-du-dernier-recensement-general-de-la-population-et-des-donnees-sur-la-pauvrete-au-togo/</t>
  </si>
  <si>
    <t>Confirmed and strengthened with a national regulatory text and a national statistics office (INSEED) briefing on use of census/poverty data for RSPM targeting, both consistent with an operational but still-rolling-out social registry. Code unchanged.</t>
  </si>
  <si>
    <t>Uganda has a digital social protection registry called the National Single Registry (NSR), commissioned on 4 Feb 2021, consolidating beneficiary information across programs and integrating with other systems.</t>
  </si>
  <si>
    <t>https://mglsd.go.ug/launch-of-the-national-single-registry/,https://www.developmentpathways.co.uk/wp-content/uploads/2022/04/Ugandas-National-Single-Registry_v3-compressed.pdf</t>
  </si>
  <si>
    <t>https://devinit.org/files/documents/1484/how_does_ugandas_data_ecosystem_inform_social_protection_systems.pdf, https://mglsd.go.ug/launch-of-the-national-single-registry/</t>
  </si>
  <si>
    <t>Confirmed. The National Single Registry has been operational since February 2021, but Development Initiatives (2024/25) documents significant functional gaps — notably its inability to support beneficiary targeting — with a dynamic social registry module still being built as of 2023-2025, consistent with "Partially deployed".</t>
  </si>
  <si>
    <t>Uganda's National Single Registry has been operational since February 2021, but Development Initiatives (2024/25) documents significant functional gaps — notably its inability to support beneficiary targeting — with a dynamic social registry module still being built as of 2023-2025, so the registry is partially, rather than fully, deployed.</t>
  </si>
  <si>
    <t>Unified Social Registry approved June 2025 by PM Dabaiba.</t>
  </si>
  <si>
    <t>https://lana.gov.ly/post.php?lang=en&amp;id=335111</t>
  </si>
  <si>
    <t>https://lana.gov.ly/post.php?id=335044&amp;lang=en | https://ar.libyaobserver.ly/index.php/article/30195</t>
  </si>
  <si>
    <t>Confirmed: the Unified Social Registry remains at draft/document-approval stage (approved June 2025), with subsequent meetings reviewing implementation steps, but no evidence found of an operational registry or beneficiary enrolment by mid-2026. Planned remains the accurate code; confirmed unchanged.</t>
  </si>
  <si>
    <t>A World Bank project document states the Government of Angola approved a Unified Social Registry (Cadastro Social Único), implying a registry established/being developed rather than fully deployed nationwide.</t>
  </si>
  <si>
    <t>https://documents1.worldbank.org/curated/en/609711563588128020/pdf/Angola-Strengthening-the-National-Social-Protection-System-Project.pdf</t>
  </si>
  <si>
    <t>https://www.angolex.com/paginas/decreto-presidencial/regulamento-do-cadastro-social-unico.html; https://ewsdata.rightsindevelopment.org/files/documents/95/WB-P181495_5MLj9Wp.pdf</t>
  </si>
  <si>
    <t>Confirmed with fresher evidence. Decreto Presidencial 136/19 formally establishes the Cadastro Social Único (CSU) as an electronic platform, but a 2024/2025 World Bank project appraisal document (P181495) describes CSU delivery systems as "still nascent" with "low level of digitization" and limited interoperability with programme MIS systems (e.g. Kwenda), confirming "Under development" (3) rather than partial or full deployment.</t>
  </si>
  <si>
    <t>Angola's Presidential Decree 136/19 formally establishes the Cadastro Social Único (CSU) as an electronic platform, but a 2024/2025 World Bank project appraisal document describes CSU delivery systems as still nascent, with a low level of digitisation and limited interoperability with programme management information systems such as Kwenda.</t>
  </si>
  <si>
    <t>Large-scale social protection programs exist (e.g., PSNP) with beneficiary registries; referenced as major program (25M) and a priority integration/use case for Fayda.</t>
  </si>
  <si>
    <t>https://documents1.worldbank.org/curated/en/099030824142042717/pdf/P176629109fd9d0d41a1641562c9dc749cc.pdf</t>
  </si>
  <si>
    <t>https://documents1.worldbank.org/curated/en/099062025094012802/pdf/P511478-6a2b36f2-7288-40c0-9da6-f053dcf4873b.pdf; https://www.eeas.europa.eu/delegations/ethiopia/strengthening-food-security-through-ethiopia%E2%80%99s-national-safety-net-phase-5_en</t>
  </si>
  <si>
    <t>A 2025 World Bank Adaptive Social Protection project document confirms that 'development and roll-out of a national social registry' remains an active, incomplete component of reform, alongside the longer-running but historically delayed Productive Safety Net Programme beneficiary household registry. This confirms 'Under development' (3); code unchanged, sources strengthened. Note the 25 million figure in the original comment appears to conflate PSNP with humanitarian caseloads; PSNP's own core caseload is closer to 8 million (see reg-social-uptake).</t>
  </si>
  <si>
    <t>Government and social affairs ministry communications describe establishment of a Registre Social Unique (RSU) with technical work finalized and digitization planned, indicating under development rather than fully deployed nationwide.</t>
  </si>
  <si>
    <t>http://gouvernement.ga/2025/08/28/registre-social-unique-gabon-modernisation-de-la-protection-sociale/, https://www.famille.gouv.ga/273-presse/274-actualites/1889-affaires-sociales-et-de-linclusion-mise-en-place-du-registre-social-unique/</t>
  </si>
  <si>
    <t>World Bank notes work initiated to support interoperability between RSU and the Unique Identifier System being developed (WURI support), but no evidence found that integration is fully implemented.</t>
  </si>
  <si>
    <t>Linked to Omang.</t>
  </si>
  <si>
    <t>Confirmed. The UNDP report describes the Single Registry being 'linked with other registries' including Omang, but as a work in progress rather than universal, matching 'Partially integrated'. Code 4 confirmed.</t>
  </si>
  <si>
    <t>CSU manual notes use of official databases including Registo Notariado e Identificação for member data, indicating linkage/verification with civil ID systems though not clearly fully automated nationwide integration; treated as partially integrated.</t>
  </si>
  <si>
    <t>[CSU manual PDF describing use of Registo Notariado e Identificação databases](https://www.csu.cv/assets/Manual_CSU.pdf)</t>
  </si>
  <si>
    <t>[CSU manual (Manual do Cadastro Social Único)</t>
  </si>
  <si>
    <t xml:space="preserve"> MFIDS 2018](https://www.csu.cv/assets/Manual_CSU.pdf)</t>
  </si>
  <si>
    <t>Targeting uses national ID linked unified registry.</t>
  </si>
  <si>
    <t>https://www.worldbank.org/en/results/2020/11/17/takaful-and-karama-a-social-safety-net-project-that-promotes-egyptian-women-empowerment-and-human-capital</t>
  </si>
  <si>
    <t>Confirmed. The World Bank describes targeting as based on a Proxy Means Testing questionnaire cross-checked against a Unified National Registry linked to the unique ID, consistent with 'partially integrated' (linkage exists for targeting/deduplication but is not described as fully bidirectional or universal). No fresher source found that changes this assessment.</t>
  </si>
  <si>
    <t>NSPS describes beneficiary details being verified electronically against the National Population Registry (IPRS) database to prevent fraud/double dipping, indicating partial integration with national ID/population identity systems.</t>
  </si>
  <si>
    <t>https://www.socialprotection.go.ke/services-nsps; https://www.socialprotection.go.ke/sites/default/files/Downloads/public%20participation%20docss/THE%20SOCIAL%20PROTECTION%20BILL,%202024.pdf</t>
  </si>
  <si>
    <t>Confirmed. The NSPS Single Registry page states the registry "is linked to the Integrated Population Registration System (IPRS), so that programme beneficiaries can be authenticated by their national ID numbers," and the 2024 Social Protection Bill codifies electronic verification of beneficiaries against relevant registries. Integration is not universal (e.g. child beneficiaries without a national ID are verified via birth certificates instead), so "Partially integrated" remains the accurate code.</t>
  </si>
  <si>
    <t>NRB notes biometric verification of 1.5 million beneficiaries for the Affordable Inputs Programme (AIP) using the National ID database, indicating social programme beneficiary identification is integrated with national ID in practice, but not necessarily fully across all social registry functions nationwide.</t>
  </si>
  <si>
    <t>https://www.nrb.gov.mw,https://www.cgdev.org/sites/default/files/malawi-journey-towards-transformation.pdf</t>
  </si>
  <si>
    <t>Confirmed. Beyond the AIP-specific example on NRB's site, a Center for Global Development case study confirms the Unified Beneficiary Registry itself "now contains [a] National ID field", indicating system-level (not just single-programme) linkage, though not confirmed as fully automated or universal. Partially integrated stands.</t>
  </si>
  <si>
    <t>Integrated with RNP which uses CNIE, IDCS for dedup.</t>
  </si>
  <si>
    <t>https://lematin.ma/economie/generalisation-de-la-protection-sociale-la-2e-phase-dans-le-pipe/325415; https://www.laverite.ma/le-registre-national-de-la-population-une-plate-forme-numerique-pour-simplifier-les-procedures-dacces-aux-programmes-dappui-social/</t>
  </si>
  <si>
    <t>Confirmed with fresher sourcing. The 2026 World Bank-financed project explicitly targets further 'intégration de l'IDCS dans le Système d'Information de Gestion de plusieurs programmes/services sociaux', confirming the RSU already uses IDCS/CNIE-based deduplication but integration across all social programmes is not yet complete.</t>
  </si>
  <si>
    <t>openIMIS blog states Ké-Non social registry has links for client identification with the national civil registry of the Ministry of Justice, indicating partial integration with foundational identity/civil registry for beneficiary identification.</t>
  </si>
  <si>
    <t>[openIMIS blog](https://openimis.org/blog/em-powered-openimis-island-nation-sao-tome-and-principe-effectively-managing-its-social)</t>
  </si>
  <si>
    <t>openIMIS blog (https://openimis.org/blog/em-powered-openimis-island-nation-sao-tome-and-principe-effectively-managing-its-social)</t>
  </si>
  <si>
    <t>Confirmed: openIMIS reporting states Ké-Non links to the national civil registry (Ministry of Justice) for client identification, consistent with 'partially integrated' (4). Note this is technically civil-registry linkage rather than the separate national ID/BI-card database, but DGRN administers both under one authority, so the classification is reasonable. No newer contrary evidence found.</t>
  </si>
  <si>
    <t>SRD eligibility criteria reference being registered on the Department of Home Affairs database or on SASSA’s social grant database with system-generated identifying number for people without ID documents, indicating partial integration/verification against national ID/population register.</t>
  </si>
  <si>
    <t>[South African Government (SASSA SRD criteria, 2026-01-19)](https://www.gov.za/news/media-statements/sassa-qualification-criteria-covid-19-srd-19-jan-2026)</t>
  </si>
  <si>
    <t>[South African Government — SASSA SRD statement (2026-01-19)](https://www.gov.za/news/media-statements/sassa-qualification-criteria-covid-19-srd-19-jan-2026);[South African Government — Home Affairs identity verification service statement, confirms SASSA onboarded to NPR verification (2025-07-06)](https://www.gov.za/news/media-statements/home-affairs-launch-world-class-new-identity-verification-service-and-cost)</t>
  </si>
  <si>
    <t>Confirmed: SASSA verifies applicants against the Home Affairs population register, and SASSA is named among the justice-cluster agencies onboarded to the upgraded NPR verification service. However, people without ID documents receive a system-generated identifier instead, so integration is not universal — consistent with 'Partially integrated'.</t>
  </si>
  <si>
    <t>A UN presentation on digitizing social protection in Tanzania describes a Unified Registry of Beneficiaries integrated with NIDA for identity verification, indicating partial integration with the national ID system.</t>
  </si>
  <si>
    <t>[UN SDGs presentation on digitizing social protection in Tanzania](https://sdgs.un.org/sites/default/files/2025-07/Digitalizing%20SP%20in%20Tanzania%20%E2%80%93%20Vincent%20Leyaro.pdf)</t>
  </si>
  <si>
    <t>Verified: the 2025 presentation explicitly describes the Unified Registry of Beneficiaries as 'integrated with NIDA for identity verification'. Confirms Partially integrated (4).</t>
  </si>
  <si>
    <t>SIN links to civil registry web service.</t>
  </si>
  <si>
    <t>https://id4africa.com/2024/ps3/PS3-3-Tunisia-Final.pdf; https://crvssystems.ca/sites/default/files/assets/files/SocialProtection_5_Tunisia_e_WEB.pdf</t>
  </si>
  <si>
    <t>Confirmed: Tunisia's 2024 ID4Africa presentation shows the sectoral 'Identifiant Social' is bridged to the citizen ID via a centralised correspondence table under the 2020 Unique Citizen Identifier framework, rather than one merged record — consistent with 'partially integrated'. Previously flagged for a missing year; evidence indicates this reflects the 2020-2024 IUC rollout. No change to the code.</t>
  </si>
  <si>
    <t>Fayda is positioned to streamline government programs including safety nets payments, implying linkage between social protection delivery and digital ID; detailed implementation status not fully specified.</t>
  </si>
  <si>
    <t>https://www.worldbank.org/en/news/feature/2025/02/27/the-transformative-power-of-ethiopia-afe-digital-id-unlocking-a-better-future-for-all;https://documents1.worldbank.org/curated/en/099030824142042717/pdf/P176629109fd9d0d41a1641562c9dc749cc.pdf</t>
  </si>
  <si>
    <t>Captures NIN in reg.</t>
  </si>
  <si>
    <t>https://documents1.worldbank.org/curated/en/099060123071017741/txt/P1749420c981460708f7206678358ba026.txt; https://www.nacsa.gov.sl/post/key-messages-on-mass-registration-of-persons-with-disabilities-in-rural-communities</t>
  </si>
  <si>
    <t>Confirmed. A World Bank project document on the SPRINT MIS notes that 'not all Sierra Leone citizens have been issued valid ID cards, especially those living in remote or rural areas', and that the system still needs alternative deduplication mechanisms alongside NIN — consistent with 'Under development' rather than full integration.</t>
  </si>
  <si>
    <t>Light check (Exa search on social protection/national ID integration) found programme-level beneficiary registries use household surveys and community targeting for deduplication rather than a national ID database link, given CAR lacks an operational biometric national ID system. No authoritative source found on a light check.</t>
  </si>
  <si>
    <t>Beneficiary identification in CAR's social protection programmes currently relies on community-based targeting and household surveys rather than technical linkage to a national ID system, which itself remains largely paper-based.</t>
  </si>
  <si>
    <t>Light check found evidence of a social protection beneficiary registry (World Bank Social Safety Net Project, over 36,000 households) but no evidence on whether beneficiary identification is technically linked to the national ID system. Confirmed Unknown.</t>
  </si>
  <si>
    <t>Comoros operates a social protection beneficiary registry covering over 36,000 households, but no evidence was found on whether beneficiary records are technically linked to the national ID system.</t>
  </si>
  <si>
    <t>Light check found no evidence that Congo's social registry (Lisungi/Registre Social Unique) is technically linked to the national ID system; beneficiary targeting instead relies on a household vulnerability-scoring survey. Unknown confirmed.</t>
  </si>
  <si>
    <t>Congo's social registry identifies and ranks households using a vulnerability-scoring survey rather than a documented link to the national identity system.</t>
  </si>
  <si>
    <t>https://leganews.pro/articles/019d2bef-1d56-70af-a0b8-79e76597706d</t>
  </si>
  <si>
    <t>Décret n°25/041 (Dec 2025) establishing the Registre Social Unique confirms it collects biometric and demographic data on beneficiaries, but no source specifically confirms linkage to the national ID (CIN/FGP) system; the national ID system itself only began enrolment in 2026. Retained at 0=Unknown pending clearer evidence; flagged for human review given the newly-established registry's biometric data collection suggests possible future ID linkage.</t>
  </si>
  <si>
    <t>The recently established Registre Social Unique (RSU, Décret n°25/041 of December 2025) collects biometric and demographic data on social-programme beneficiaries, but no public source confirms technical integration with the national identity system.</t>
  </si>
  <si>
    <t>No credible evidence found after searching for integration between planned social registry and national ID system (unique ID verification/deduplication).</t>
  </si>
  <si>
    <t>https://eswatinipositivenews.online/world-bank-injects-e42-5-million-into-social-registry-project-to-deliver-homes-and-jobs/</t>
  </si>
  <si>
    <t>Light check found the new Social Registry Imbeleko programme uses a Proxy Means Test based on Household Income and Expenditure Survey variables to identify vulnerable households; no evidence of linkage to the national ID system for beneficiary deduplication was found. Confirmed Unknown.</t>
  </si>
  <si>
    <t>No evidence has been found that Eswatini's new Social Registry (Imbeleko programme) is linked to the national identity system for beneficiary verification or deduplication; targeting instead relies on a Proxy Means Test derived from household survey data.</t>
  </si>
  <si>
    <t>No credible evidence found after searching for RSU integration with national ID system (CNIE/NIP) beyond general aims; no explicit linkage described.</t>
  </si>
  <si>
    <t>As with reg-social-dpi, the RSU is still under development (launched August 2025, two-year implementation horizon, progress meetings ongoing to May 2026) and no evidence was found confirming integration with the national ID system at this stage. 0/Unknown confirmed.</t>
  </si>
  <si>
    <t>Gabon's Unified Social Registry (RSU) is under development, with implementation expected to run through 2027. No evidence of integration with the national identity system has yet been reported.</t>
  </si>
  <si>
    <t>Fast-path check on the Gambia Social Registry found beneficiary identification and deduplication is based on a proxy means test and CAPI household survey methodology, with no explicit mention of national ID-based deduplication. No authoritative source found confirming integration with the national ID system.</t>
  </si>
  <si>
    <t>No authoritative source confirms that the Gambia Social Registry uses the national ID system for beneficiary identification or deduplication; the registry instead relies on household survey data and a proxy means test.</t>
  </si>
  <si>
    <t>https://gnhr.mogcsp.gov.gh/privacy.php; https://jointlearningnetwork.org/ghana-data-linkage-implementation-case-study/</t>
  </si>
  <si>
    <t>No credible evidence found after searching for explicit GNHR integration with Ghana Card/NIA systems (e.g., identity verification or deduplication linkage described in authoritative documentation).</t>
  </si>
  <si>
    <t>Full path: original Unknown/no-source score reviewed. A Joint Learning Network case study (2022) documents a pilot linking national ID numbers across the National Health Insurance Scheme and GNHR databases, with around 150,000 NHIS beneficiaries already able to use their Ghana Card rather than an NHIS card as of October 2021, and further matching/automation steps still planned. GNHR's current privacy policy describes 'linking registry data with NIA' as an ongoing interoperability practice rather than a completed integration. Recalculated to Under development (code 3).</t>
  </si>
  <si>
    <t>No credible evidence found after searching for Social Registry integration with national ID system/biometric verification in Mauritania (queries included Tekavoul ID verification, ANRPTS linkage).</t>
  </si>
  <si>
    <t>No evidence confirms the Social Registry is integrated with the national ID system for beneficiary identification or deduplication.</t>
  </si>
  <si>
    <t>No credible evidence found after searching for explicit SRM integration with national ID system (NIC-based verification/deduplication) in official sources.</t>
  </si>
  <si>
    <t>https://rsu.gouv.ne/presentation</t>
  </si>
  <si>
    <t>Light check confirmed Niger's Registre Social Unifié (RSU) exists and assigns its own unique household/individual identifiers, but no source found specifies whether these identifiers are linked to the national ID system (which itself only began biometric rollout in 2026). Flagged for human review rather than guessing.</t>
  </si>
  <si>
    <t>Niger's Registre Social Unifié assigns its own unique identifiers to registered households and individuals. Published sources do not confirm whether these identifiers are cross-referenced with the national identity system, which itself is at an early stage of biometric rollout.</t>
  </si>
  <si>
    <t>Searched for explicit evidence that RNU uses national ID number (NIN/CNI) as key identifier or is formally integrated with the national ID system; sources reviewed describe targeting/MIS hosting but did not confirm ID linkage.</t>
  </si>
  <si>
    <t>A light check surfaced Senegal's own official RNU interoperability briefing (DGPSN, presented at the Digital Convergence Initiative's 'Talking Interoperability' series, November 2023) — a directly on-topic, authoritative primary source, so the row was moved to the full path. The document details the RNU's technical interconnection with the PNBSF cash-transfer programme (via Senegal Numérique/SENUM.SA) and describes preliminary interoperability work under way with Universal Health Coverage (CMU) and social action (DGAS) systems, but it does not mention any linkage with the national identity (CNI/CEDEAO biometric card) system. Absence of evidence is not proof of absence, so the score is retained at 0/Unknown rather than asserted as No, per the rule against guessing.</t>
  </si>
  <si>
    <t>Senegal's National Single Registry (Registre National Unique, RNU), managed by DGPSN, is technically interconnected with the national cash-transfer programme (PNBSF) via Senegal Numérique (SENUM.SA), and preliminary interoperability work is under way with the Universal Health Coverage (CMU) and social action (DGAS) information systems. No documented evidence links the RNU to the national identity (CNI/CEDEAO biometric ID card) system.</t>
  </si>
  <si>
    <t>https://asp.gov.sc/launching-of-esps-sensitisation-programme/; https://documents1.worldbank.org/curated/en/441051616983276293/pdf/Seychelles-Strengthening-Quality-of-the-Social-Protection-System-Program-for-Results-Project.pdf</t>
  </si>
  <si>
    <t>The Agency for Social Protection's new digital system (ASP Connect/eSPS) and its social registry are documented, but no source confirms that beneficiary records are technically linked to the national ID system (NIN). Note the original comment ('No register') is superseded — a social protection register does exist (see reg-social-exists). Confirmed 0 for this specific integration question.</t>
  </si>
  <si>
    <t>The Agency for Social Protection's digital system, ASP Connect, and the associated social registry are described in official and World Bank sources, but no evidence confirms that beneficiary records are technically linked to the national identity (NIN) system.</t>
  </si>
  <si>
    <t>No credible evidence found after searching social national ID integration.</t>
  </si>
  <si>
    <t>Single fast check (Zimbabwe social protection national ID integration) returned general context on the Zimbabwe Social Registry and ISPMIS but no specific evidence on whether beneficiary identification/deduplication uses the national ID system. Confirmed as Unknown.</t>
  </si>
  <si>
    <t>No authoritative source confirms whether Zimbabwe's social protection register uses the national ID system for beneficiary identification or deduplication.</t>
  </si>
  <si>
    <t>&lt;20% coverage based on 60k households vs 6M population proxy.</t>
  </si>
  <si>
    <t>https://www.worldbank.org/en/news/press-release/2019/02/08/republic-of-congo-expands-access-to-social-protection-services-for-refugees-and-host-communities-in-the-likouala-region</t>
  </si>
  <si>
    <t>https://fr.allafrica.com/stories/202601290559.html;https://affaires-sociales.gouv.cg/2026/04/14/le-registre-social-unique-du-congo-dispose-dun-siege-approprie/;https://affaires-sociales.gouv.cg/2024/08/16/lancement-du-programme-national-de-filets-sociaux/</t>
  </si>
  <si>
    <t>Fetched the original 2019 World Bank press release, which confirms the Lisungi Social Registry then held records for 'more than 60,000 households' while the project itself reached only about 10,000 households with cash transfers; the cited comparison to a 6 million total-population proxy is a rough denominator rather than a true intended-beneficiary figure, but corroborating and more recent evidence points to the same sub-20% conclusion. A January 2026 report (Depeches de Brazzaville/allAfrica) on RSU flood-preparedness work states that despite being in place since 2015, the RSU 'reste encore insuffisamment approprie et vulgarise' (remains insufficiently taken up and publicised), with expanding its use and interoperability flagged as a 2026 work-plan priority. The National Social Safety Net Programme launched in August 2024 initially targets only 70,000 households/individuals, against roughly 1.48 million households nationally (2023 census) and a poverty rate estimated at roughly two-fifths or more of the population - implying coverage of the intended (poor/vulnerable) population remains well under 20%. A new dedicated RSU headquarters was inaugurated in April 2026 to support expansion, but no updated coverage percentage has been published. Score confirmed at 1 (&lt;20%) with fresher corroborating sources; precise up-to-date coverage figures were not found, so this is not upgraded.</t>
  </si>
  <si>
    <t>The Registre Social Unique (RSU), Congo's unified social registry underpinning the Lisungi and National Social Safety Net programmes, covers only a small minority of the intended poor and vulnerable population. Official reporting from early 2026 describes the RSU, in place since 2015, as still insufficiently known and used, with expanding its reach and data interoperability identified as a 2026 government priority. The National Social Safety Net Programme launched in 2024 initially targets around 70,000 households and individuals, a small fraction of Congo's approximately 1.48 million households and of the population living below the poverty line. A new dedicated RSU headquarters opened in Brazzaville in April 2026 to support further registration and interoperability, but coverage of the intended beneficiary population remains below 20%.</t>
  </si>
  <si>
    <t>1.8M households registered out of ~6M total households (~30%), but intended beneficiaries are poor/vulnerable (&lt;20% pop).</t>
  </si>
  <si>
    <t>NISSA has been described as holding data on more than 90% of households nationwide (household coverage proxy for social registry uptake).</t>
  </si>
  <si>
    <t>https://dpi.africa.com/lesothos-digital-leap-how-child-centred-systems-are-reshaping-social-protection/</t>
  </si>
  <si>
    <t>https://lesotho.un.org/en/215405-lesotho-national-information-system-social-assistance-tool-targeting-most-need-social;https://selibeng.com/national-information-system-for-social-assistance-nissa-data-updating-training-and-monitoring-consultant/;https://www.eeas.europa.eu/delegations/lesotho/eu-and-unicef-provide-new-resources-government-enhance-child-well-being-and-social-services-lesotho_en</t>
  </si>
  <si>
    <t>Multiple independent, current sources (UN Lesotho, an EU Delegation notice, and a July 2025 UNICEF consultancy notice) confirm NISSA covers approximately 90% (c.488,000-500,000) of all households nationwide across all 10 districts. This corroborates the &gt;89% score with far stronger sourcing than the original single, non-authoritative dpi.africa.com article. Score confirmed at 5, though this is a household-coverage proxy rather than a precise 'intended beneficiaries' denominator.</t>
  </si>
  <si>
    <t>World Bank results story states Rwanda’s Imibereho Social Registry now covers 13.8 million people, implying near-universal population/household coverage and therefore &gt;89% of intended beneficiaries.</t>
  </si>
  <si>
    <t>[World Bank: Social Registries as Digital Platforms (mentions Rwanda coverage)](https://www.worldbank.org/en/results/2025/11/19/social-registries-digital-platforms-inclusive-service-delivery)</t>
  </si>
  <si>
    <t>https://www.worldbank.org/en/results/2025/11/19/social-registries-digital-platforms-inclusive-service-delivery; https://thedocs.worldbank.org/en/doc/a1e81e17109a11d8c895988f83cb6e3d-0140022025/related/Rwandas-Multisectoral-Approach-to-Graduation-Final.pdf</t>
  </si>
  <si>
    <t>Confirmed and strengthened: World Bank (November 2025) reports Imibereho now covers 13.8 million people (roughly the entire national population), and a separate 2025 World Bank note describes 'close to universal (over 95%) coverage of household registration.' Score of 5 (&gt;89%) confirmed with fresher, more precise data than the original citation.</t>
  </si>
  <si>
    <t>The World Bank, November 2025, reports that Rwanda's Imibereho Social Registry now covers 13.8 million people, close to the entire national population, and a related 2025 World Bank note describes near-universal, over 95%, coverage of household registration.</t>
  </si>
  <si>
    <t>LHSR has enrolled about 250,000+ households (~20% of population equivalent per World Bank blog), implying 20-49% coverage of intended beneficiaries (proxy).</t>
  </si>
  <si>
    <t>[World Bank blog on LHSR enrollment](https://blogs.worldbank.org/en/africacan/a-strong-foundation-for-adaptive-social-protection-in-liberia), [Liberia Social Protection site on 252,662 households](https://www.liberiasp.gov.lr/?p=986)</t>
  </si>
  <si>
    <t>Confirmed, code 2 retained. World Bank (May 2024) states over 250,000 households, about 20% of Liberia's population, are enrolled in the LHSR — at the low end of the 20-49% bracket. Note the denominator used (total population) differs slightly from the variable's intended 'target beneficiaries' base; no more specific beneficiary-target figure was found.</t>
  </si>
  <si>
    <t>UN MPTF/Joint SDG Fund final report states Single Social Registry covers 7,581 vulnerable households corresponding to about 14% of total national population (proxy for intended beneficiaries; suggests &lt;20% coverage).</t>
  </si>
  <si>
    <t>UN MPTF/Joint SDG Fund final report PDF (https://mptf.undp.org/sites/default/files/documents/2023-05/sao_tome_and_principe_final_report.pdf); Téla Nón, Feb 2026 (https://rstp.st/2026/02/01/dpssf-realiza-recertificacao-do-cadastro-social-unico-na-regiao-autonoma-do-principe/); Téla Nón, June 2026, CSU expansion results (https://www.telanon.info/sociedade/2026/06/26/53407/resultados-da-2a-recertificacao-e-expansao-do-cadastro-social-unico/)</t>
  </si>
  <si>
    <t>The original comment itself reports ~14% of the population covered (2022), which maps to '&lt;20%' (1), not the coded '20-49%' (2) — an internal inconsistency in the original scoring. Newer data (Q1 2026) shows the Cadastro Social Único covers 12,000 families / 52,808 individuals, approximately 24% of STP's ~223,000 population, which does support '20-49%' (2). Value code confirmed as 2, but on updated 2026 evidence rather than the original (internally inconsistent) 2022 figure. The denominator definition (intended beneficiaries vs total population) remains ambiguous — flagged for human review to confirm the correct beneficiary base.</t>
  </si>
  <si>
    <t>The Cadastro Social Único (Single Social Registry) covers around 12,000 families (52,808 individuals) as of early 2026 following recertification and expansion exercises in Príncipe, equivalent to approximately 24% of the national population of São Tomé and Príncipe, consistent with 20-49% coverage of intended beneficiaries.</t>
  </si>
  <si>
    <t>Mass reg of vulnerable/indigents/PWDs ongoing.</t>
  </si>
  <si>
    <t>https://www.nacsa.gov.sl/post/key-messages-on-mass-registration-of-persons-with-disabilities-in-rural-communities;https://blogs.worldbank.org/en/africacan/unlocking-opportunity-how-digital-id-can-transform-lives-in-sierra-leone</t>
  </si>
  <si>
    <t>https://documents1.worldbank.org/curated/en/342271562292188860/pdf/Sierra-Leone-Social-Safety-Net-Project-Second-Additional-Financing.pdf;https://doi.org/10.1596/36452;https://documents1.worldbank.org/curated/en/099060123071017741/txt/P1749420c981460708f7206678358ba026.txt</t>
  </si>
  <si>
    <t>Both original sources could not be verified: the NaCSA page returned a 403 access error and the World Bank blog on digital ID does not report a social registry coverage figure. Cross-referencing World Bank Social Safety Net project documents and the 2021 Public Expenditure Review: Sierra Leone's core Ep Fet Po cash transfer programme (whose targeting data populates the SPRINT social registry) covered around 65,000 extremely poor households by mid-2022, against a national extreme poverty rate of 12.85% (SLIHS 2018) implying roughly 250,000-270,000 extremely poor households nationwide — a coverage rate in the region of 20-30%. This supports the original 20-49% band, so the score of 2 is confirmed rather than changed, albeit with materially better sourcing.</t>
  </si>
  <si>
    <t>Sierra Leone's social protection registry (SPRINT), built on the National Commission for Social Action's Ep Fet Po cash transfer programme, covers an estimated one-fifth to one-third of intended beneficiaries. As of mid-2022 the core programme supported around 65,000 extremely poor households, against a national extreme poverty rate of around 13% implying a target population of roughly 250,000-270,000 extremely poor households, indicating partial but incomplete coverage of the intended beneficiary population.</t>
  </si>
  <si>
    <t>ISPA assessment notes PSSN enrolled about 1.1 million of 1.33 million targeted households (~78.5% of target), but relative to the full potential beneficiary population nationally coverage is limited; using intended beneficiaries within PSSN target gives 70–89, but for broader intended poor households evidence points to partial reach; best-fit category 20–49%.</t>
  </si>
  <si>
    <t>[ISPA PSSN Tanzania Country Report (URB/PSSN coverage)](https://ispatools.socialprotection.org/tools/PW-Tanzania-Country-Report.pdf)</t>
  </si>
  <si>
    <t>World Bank PSSN II Implementation Status Report (2025) https://documents1.worldbank.org/curated/en/099022725141021008/pdf/P169165-b7e6f3cb-18f6-4d63-85c2-052c027f6a1e.pdf</t>
  </si>
  <si>
    <t>World Bank data show PSSN II reached 1.37 million households against a shifting caseload/target (recertified down to ~910,000 households in 2024), but no authoritative source gives a clean 'proportion of intended beneficiaries' figure — the denominator (programme target vs national poor population) is ambiguous and the 2017 ISPA report is outdated. Recalculated to 0 (Unknown); recommend human review to define and calculate the correct denominator.</t>
  </si>
  <si>
    <t>World Bank implementation status reporting shows Tanzania's Productive Social Safety Net II programme reached 1.37 million households against a target caseload that was recertified down to approximately 910,000 households in 2024. No source gives a clear proportion of intended beneficiaries covered, since the definition of the target population has shifted over time.</t>
  </si>
  <si>
    <t>333k poor households (~10% pop), 620k low-income; targeted at vulnerable, 20-49%.</t>
  </si>
  <si>
    <t>https://www.worldbank.org/en/news/feature/2024/11/14/tunisians-share-how-their-life-changed-through-the-amen-program; https://thedocs.worldbank.org/en/doc/65cf93926fdb3ea23b72f277fc249a72-0500042021/related/mpo-tun.pdf</t>
  </si>
  <si>
    <t>World Bank reporting confirms 333,000 poor households (~10% of population) plus 620,000 additional low-income households enrolled as of December 2023, against a poverty rate nowcast at ~16-17% of the population. Combined enrolment plausibly falls in the 20-49% band of intended beneficiaries, but no single official 'intended beneficiary' denominator was found. Kept at 2; flagged for human review to confirm the precise target population.</t>
  </si>
  <si>
    <t>Ongoing digitization, pilot districts.</t>
  </si>
  <si>
    <t>https://documents1.worldbank.org/curated/en/099645003062233961/pdf/P1721750bfaf150680a0210c89c915f3364.pdf; https://dailynews.gov.bw/news-detail/89025</t>
  </si>
  <si>
    <t>No precise national coverage percentage was found for the Single Social Registry specifically; the UNDP source confirms the pilot only covered four districts of the country's roughly sixteen. A November 2025 DailyNews report indicates a 'comprehensive overhaul of the social protection system' is under way, suggesting the position has continued to evolve. Code left at 3 pending a specific coverage figure; flagged for human review given the gap between a four-district pilot and a 50-69% national coverage claim.</t>
  </si>
  <si>
    <t>ILO profile reports CSU covered 64% of resident population by end of 2023, which corresponds to 50-69% category for uptake.</t>
  </si>
  <si>
    <t>[ILO Social Protection Platform Cabo Verde profile](https://www.social-protection.org/gimi/ShowCountryProfile.action?iso=CV)</t>
  </si>
  <si>
    <t>[FAO Lex - Cabo Verde social protection diagnostic, citing 64% CSU coverage per 2021 Census](https://faolex.fao.org/docs/pdf/cvi214937.pdf),[ILO - Boletim Estatístico sobre Proteção Social de Cabo Verde, 2021-2023](https://www.ilo.org/pt-pt/publications/boletim-estatistico-sobre-protecao-social-de-cabo-verde-2021-2023)</t>
  </si>
  <si>
    <t>Confirmed: FAO Lex diagnostic explicitly states the CSU 'tem uma taxa de cobertura de 64% do total de agregados residentes segundo o CENSO de 2021' (64% of resident households), which falls in the 50-69% band. Score of 3 confirmed with a primary document rather than the general ILO country-profile page.</t>
  </si>
  <si>
    <t>~3.1M households / ~11M people; ~10-15% of poor population covered (estimate 50-69% of intended poor).</t>
  </si>
  <si>
    <t>https://english.ahram.org.eg/News/559063.aspx; https://www.worldbank.org/en/results/2024/05/28/promoting-inclusive-human-capital-development-and-building-resilience-in-egypt-through-cash-transfer-programs; https://documents1.worldbank.org/curated/en/099514310152432871/pdf/IDU1648f175a1f0e61481d1a6811d0fef8e29797.pdf</t>
  </si>
  <si>
    <t>Original comment was internally inconsistent (stated ~10-15% coverage of the poor population but scored the 50-69% band). Updated figures: Takaful and Karama covers ~17-19 million individuals (2024/25) against a national poverty rate estimated at 30-34% of a ~113 million population (roughly 34-38 million poor), giving estimated coverage of ~45-55% — straddling the boundary between the 20-49% and 50-69% bands depending on the poverty estimate and 'intended beneficiary' definition used. Genuinely ambiguous; flagged for human review rather than asserted.</t>
  </si>
  <si>
    <t>PSNP scale indicates substantial coverage (25 million individuals).</t>
  </si>
  <si>
    <t>https://www.eeas.europa.eu/delegations/ethiopia/strengthening-food-security-through-ethiopia%E2%80%99s-national-safety-net-phase-5_en; https://documents1.worldbank.org/curated/en/537741610667593156/pdf/Disclosable-Version-of-the-ISR-Ethiopia-Rural-Productive-Safety-Net-Project-P163438-Sequence-No-06.pdf</t>
  </si>
  <si>
    <t>PSNP registers around 8 million beneficiaries against its own target caseload of roughly 7.9-8 million (near-complete coverage of that programme), but no unified national social registry yet exists (see reg-social-exists) and no authoritative source gives a coverage percentage against the full intended social-protection beneficiary population nationally. The original comment's '25 million' figure could not be corroborated and appears to overstate PSNP's own reported caseload. Evidence is insufficient to confidently confirm or revise the 50-69% band; flagged for human review rather than guessed.</t>
  </si>
  <si>
    <t>977k/ ~3M households? ~50-69% intended poor/vulnerable.</t>
  </si>
  <si>
    <t>https://guineenews.org/2024/06/27/guinee-accord-strategique-historique-entre-le-fdsi-et-lanies-pour-soutenir-les-menages-vulnerables/, https://fdsi.gov.gn/rsu/</t>
  </si>
  <si>
    <t>Could not confirm or reject the original estimate. 977,610 households / 4,860,075 individuals were surveyed nationally by December 2023, but no authoritative source gives the size of the intended beneficiary population (poor/vulnerable target group) needed to calculate a reliable coverage percentage. A rough comparison to Guinea's total household count (approx. 2.3-2.5 million, from a population of about 14 million) implies coverage nearer 40%, below the original band, but this denominator may not match the intended definition. Left unchanged, flagged for human review to clarify the correct denominator.</t>
  </si>
  <si>
    <t>~50% population enrolled via RNP/RSU.</t>
  </si>
  <si>
    <t>https://www.infomediaire.net/protection-sociale-akhannouch-passe-en-revue-les-avancees/</t>
  </si>
  <si>
    <t>Confirmed with fresher and more precise data. RSU registrations reached 5.3 million families by September 2025 (up from 5.0m in mid-2024); against an estimated 8-9 million households nationally this is roughly 60-65% coverage, consistent with the 50-69% band.</t>
  </si>
  <si>
    <t>203k households, 70% of population.</t>
  </si>
  <si>
    <t>https://blogs.worldbank.org/en/nasikiliza/the-gambia-social-registry-a-success-story-in-systems-building</t>
  </si>
  <si>
    <t>Confirmed. World Bank blog (April 2024) states the Gambia Social Registry (GamSR) covers 203,022 households across 40 of 43 districts, representing 70% of the national population, matching the cited figure and the 70-89% band exactly. Only one primary source was found, so treat as confirmed-but-single-sourced.</t>
  </si>
  <si>
    <t>RNU expanded from ~542,000 to over 1 million households in 2024 per official statements, indicating significant scale.</t>
  </si>
  <si>
    <t>https://aps.sn/protection-sociale-le-rnu-passe-de-542-000-a-un-million-de-menages-responsable/;https://spdci.org/wp-content/uploads/2023/11/Talking-Interoperability-13-Senegal-Eng-revised.pdf</t>
  </si>
  <si>
    <t>SASSA reports serving more than 18 million grant beneficiaries via its services portal, indicating large-scale coverage of intended beneficiaries, though not necessarily near-universal across all eligible populations; coded 70–89%.</t>
  </si>
  <si>
    <t>[SASSA Services Portal](https://services.sassa.gov.za)</t>
  </si>
  <si>
    <t>[SASSA CEO Presentation (Dec 2025/2026 data)](https://servicessetawebsite.blob.core.windows.net/wordpresslivesite/2026/04/SASSA-CEO-Presentation.pdf);[Africa Check — Ahead of Ramaphosa's 2026 SONA factsheet (2026-02-12)](https://africacheck.org/fact-checks/factsheets/ahead-ramaphosas-2026-sona-facts-jobs-services-and-more)</t>
  </si>
  <si>
    <t>Original source gave beneficiary numbers with no denominator. Fresher data: around 19.1m regular grant beneficiaries plus 7.7-8m SRD recipients (roughly 26-27m total) against an estimated 30.3m people living below the upper-bound poverty line (Stats SA), implying approximately 70-89% coverage of the intended (poor) population. Retained at '70-89%', but the poverty-line denominator is an approximation of 'intended beneficiaries' rather than an official social-registry target figure; flagged for human review if a more precise definition is required.</t>
  </si>
  <si>
    <t>No credible evidence found for proportion of beneficiaries.</t>
  </si>
  <si>
    <t>https://www.chathamhouse.org/sites/default/files/2023-11/2023-11-06-algerias-social-protection-merouani-et-al.pdf; https://social-assistance.univen.ac.za/country/algeria</t>
  </si>
  <si>
    <t>Algeria's social protection system is fragmented across separate programmes administered by different institutions, with no single unified social registry (Chatham House, 2023). Coverage varies sharply by programme: the main unconditional cash transfer (Allocation Forfaitaire de Solidarité) reached approximately 959,000 beneficiaries in 2019, while only around 3.6% of people with severe disabilities receive disability benefits, and contributory/non-contributory pension coverage reaches 63% of the elderly population. No source provides a single defensible figure for the proportion of intended beneficiaries covered by a unified register. Flagged for human review rather than scored on incompatible programme-level figures.</t>
  </si>
  <si>
    <t>No credible evidence found after searching for the proportion of intended beneficiaries covered by the Unified Social Registry specifically (as distinct from program coverage counts) in Angola; available sources provide program reach but not registry coverage.</t>
  </si>
  <si>
    <t>Light Exa search confirmed the existence of Angola's Cadastro Social Único and the Kwenda safety-net programme but found no published figure for the proportion of intended beneficiaries registered. Confirms Unknown for the coverage rate specifically.</t>
  </si>
  <si>
    <t>Angola operates a Single Social Registry (Cadastro Social Único) and the Kwenda cash-transfer programme, but no authoritative source publishes the proportion of intended beneficiaries these registers cover.</t>
  </si>
  <si>
    <t>No coverage data for beneficiaries.</t>
  </si>
  <si>
    <t>https://www.worldbank.org/en/results/2026/05/01/building-burundi-s-national-social-protection-systems-to-deliver-jobs-and-respond-to-crises; https://openimis.atlassian.net/wiki/spaces/OP/pages/4303290369/Burundi</t>
  </si>
  <si>
    <t>Full check found strong evidence that Burundi's Unified Social Registry/Merankabandi programme covers around 1.5 million individuals nationwide (across all 18 provinces) as of January 2026, and reached over 100,000 additional households during recent flood/food-crisis responses. However, the intended-beneficiary denominator (the target population eligible for social protection) is not clearly defined in the sources found, so a reliable percentage cannot be calculated. Value kept at 0/Unknown rather than guessed, and flagged for human review given the substantial coverage evidence available.</t>
  </si>
  <si>
    <t>Burundi's Unified Social Registry, built on the CORE-MIS platform, covered around 1.5 million individuals nationwide as of January 2026 under the Merankabandi programme, though the proportion this represents of the total intended beneficiary population is not clearly established in available sources.</t>
  </si>
  <si>
    <t>Light check (Exa search on social registry coverage/beneficiaries registered) found programme-level figures (e.g. around 6,470 beneficiary households under one project) but no denominator for the intended national beneficiary population, and no established national registry against which to measure coverage. No authoritative source found on a light check.</t>
  </si>
  <si>
    <t>No established national social registry exists against which intended-beneficiary coverage can be measured; existing figures relate only to individual donor-funded safety-net projects covering a small number of households relative to the country's poor population.</t>
  </si>
  <si>
    <t>No credible evidence on coverage.</t>
  </si>
  <si>
    <t>https://projects.worldbank.org/en/results/2023/09/13/women-placed-at-the-heart-of-social-protection-interventions-as-real-agents-of-change-in-afe-comoros;https://www.worldbank.org/en/news/press-release/2021/03/03/world-bank-provides-comoros-with-6-million-to-further-strengthen-the-social-safety-net-program-and-boost-social-and-econ</t>
  </si>
  <si>
    <t>Light check surfaced a clearly authoritative source (World Bank Social Safety Net Project results page) reporting that the Ministry of Health, Solidarity, Social Protection and Gender Promotion has built a beneficiary registry covering over 36,000 vulnerable households, well beyond a 'no register' assumption. However, no authoritative denominator for the intended/eligible beneficiary population (total poor/vulnerable households in Comoros) was found, so the proportion of intended beneficiaries covered cannot be reliably calculated. Escalated from fast path; flagged for human review rather than asserting a coverage band.</t>
  </si>
  <si>
    <t>Comoros' Ministry of Health, Solidarity, Social Protection and Gender Promotion maintains a beneficiary registry covering over 36,000 vulnerable households, built under the World Bank-financed Social Safety Net Project, though the proportion this represents of the total intended beneficiary population is not established in available sources.</t>
  </si>
  <si>
    <t>No credible evidence found after searching for coverage of Djibouti social registry (number/proportion of intended beneficiaries registered).</t>
  </si>
  <si>
    <t>https://ideas.repec.org/p/wbk/wboper/34447.html; https://documents1.worldbank.org/curated/en/462921588379085875/txt/Disclosable-Restructuring-Paper-Integrated-Cash-Transfer-and-Human-Capital-Project-P166220.txt</t>
  </si>
  <si>
    <t>World Bank project documents show Djibouti's national social registry grew from around 42,000 households (2020) to 70,950 households (subsequent restructuring document, against a project target of 75,000), but no authoritative source establishes the total intended-beneficiary population (e.g. all poor/vulnerable households nationally) needed to calculate a coverage percentage. Kept at 0/Unknown rather than guessing the denominator; flagged for human review since absolute registry size is well documented even though the percentage is not calculable with confidence.</t>
  </si>
  <si>
    <t>Djibouti's national social registry included around 70,950 households as of the most recent World Bank reporting, up from roughly 42,000 in 2020, but the proportion this represents of the total intended-beneficiary population is not established in available sources.</t>
  </si>
  <si>
    <t>Base=1, so 0.</t>
  </si>
  <si>
    <t>https://leganews.pro/articles/019d2bef-1d56-70af-a0b8-79e76597706d; https://actualite.cd/index.php/2025/07/27/rdc-adoption-du-projet-de-decret-portant-creation-organisation-et-fonctionnement-du</t>
  </si>
  <si>
    <t>The Registre Social Unique was only created by decree in December 2025; no coverage data is yet available as the registry is not yet populated/operational at the time of review. Retained at 0=Unknown or n.a., now evidenced.</t>
  </si>
  <si>
    <t>The Registre Social Unique, created by decree in December 2025 to unify targeting of poor and vulnerable households for social protection programmes, is too newly established to have published beneficiary-coverage data.</t>
  </si>
  <si>
    <t>No credible evidence found; base Status=1.</t>
  </si>
  <si>
    <t>No authoritative source quantifies beneficiary coverage of a social protection register in Equatorial Guinea; available sources indicate the country operates a contributory social insurance scheme (INSESO) but has not established a social assistance programme or beneficiary registry.</t>
  </si>
  <si>
    <t>Social protection registry not evidenced as existing (reg-social-exists=1 No), so uptake cannot be assessed; no credible evidence found.</t>
  </si>
  <si>
    <t>https://ijsmr.in/doc/ijsmr05_07.pdf</t>
  </si>
  <si>
    <t>Light check found a 2019 Ministry of Labour and Human Welfare mapping of over 100 discrete social protection programmes with individual beneficiary counts, but no unified social registry or aggregate coverage percentage of intended beneficiaries. Confirmed Unknown.</t>
  </si>
  <si>
    <t>Eritrea operates numerous separate, programme-specific social protection schemes rather than a single unified social registry, and no aggregate statistic on the proportion of intended beneficiaries covered is published.</t>
  </si>
  <si>
    <t>No credible evidence found after searching for RSU coverage rates (share of intended beneficiaries registered).</t>
  </si>
  <si>
    <t>The RSU is still being built (launched August 2025, described in May 2026 reporting as still at the coordination/database-design stage), and no beneficiary coverage statistics have been published. 0/Unknown confirmed.</t>
  </si>
  <si>
    <t>Gabon's Unified Social Registry (RSU) is still in its build-out phase, with the World Bank and national authorities working as of May 2026 to complete the underlying database; no data on the proportion of intended beneficiaries registered has yet been published.</t>
  </si>
  <si>
    <t>Full path: original Unknown/no-source score reviewed. GNHR's own website reports over 2.9 million household records collected across all 16 regions and 255 districts, with full census-level enumeration completed in 6 regions and partial coverage in the remaining 10. Ghana's 2021 Population and Housing Census recorded 8,345,414 households nationally, making GNHR's enumerated households approximately 35% of all households -- but the variable's denominator is the intended beneficiary population (poor and vulnerable households), which GNHR does not itself state as a fixed national total, so this ~35% figure of ALL households is not directly comparable to the 'proportion of intended beneficiaries covered' the variable asks for. Given this denominator ambiguity, marked for human review rather than assigning a specific coverage band.</t>
  </si>
  <si>
    <t>No credible evidence found after searching for GNHR coverage as a proportion of intended beneficiaries nationwide; available public pages reviewed did not provide a quantifiable coverage percentage.</t>
  </si>
  <si>
    <t>https://gnhr.mogcsp.gov.gh/about.php; https://gnhr.mogcsp.gov.gh/statistics.php; https://census2021.statsghana.gov.gh/presspage.php</t>
  </si>
  <si>
    <t>Ghana's social protection register (GNHR) has enumerated over 2.9 million households across all 16 regions and 255 districts, with complete census-level coverage achieved in 6 regions and partial, targeted coverage under way in the remaining 10; the registry does not publish a single national coverage percentage against its intended (poor and vulnerable) beneficiary population.</t>
  </si>
  <si>
    <t>https://www.imf.org/-/media/files/publications/selected-issues-papers/2025/english/sipea2025110.pdf; https://www.worldbank.org/en/news/press-release/2025/01/15/world-bank-approves-20-million-dollar-project-to-strengthen-health-education-and-social-services-in-guinea-bissau</t>
  </si>
  <si>
    <t>Originally scored 0/Unknown. As no unified social registry yet exists (under development, see reg-social-exists), intended-beneficiary coverage cannot be assessed against a registry. Ad hoc, donor-funded cash transfer programmes have reached fluctuating numbers of individuals (about 26,000 in 2020, 66,000 in 2021, under 7,000 in 2022, per the 2024 National Social Protection Policy cited by the IMF) but these figures relate to individual short-term projects rather than a national registry. Score of 0 (n.a.) confirmed.</t>
  </si>
  <si>
    <t>As Guinea-Bissau's National Social Registry is still under development, there is no register-based data on the proportion of intended beneficiaries covered. Social assistance is currently delivered through fragmented, donor-funded cash transfer programmes whose reach has fluctuated substantially, from around 66,000 people (7.6% of the population in poverty) in 2021 to under 7,000 (0.7%) in 2022, according to the 2024 National Social Protection Policy.</t>
  </si>
  <si>
    <t>No credible evidence found after searching for ESR coverage as a proportion of intended beneficiaries (queries included: Enhanced Single Registry coverage percentage; ESR number of households relative to target poor).</t>
  </si>
  <si>
    <t>A World Bank project completion report for the Kenya Social and Economic Inclusion Project states that the Enhanced Single Registry's household data-collection rollout covered 116% of its target number of households across all 47 counties, exceeding its 75%-of-target benchmark. However, this measures completion of household data-collection activity against a specific project target, not the proportion of the true intended beneficiary population (the poor and vulnerable) actually registered as programme beneficiaries. An earlier academic assessment (2021) found the Single Registry covered under 10% of Kenyan households overall and flagged significant gaps in completeness and currency relative to underlying programme databases. Because these two sources measure different things and do not straightforwardly translate into the variable's required beneficiary-coverage percentage, this is flagged for human review rather than scored.</t>
  </si>
  <si>
    <t>No coverage data; newly planned.</t>
  </si>
  <si>
    <t>https://lana.gov.ly/post.php?id=335111&amp;lang=en; https://libyaherald.com/2023/10/unicef-helps-launch-libyas-unified-social-registry-for-children</t>
  </si>
  <si>
    <t>No authoritative source found on a light check for the proportion of intended beneficiaries covered by Libya's social protection registers. Context: a Unified Social Registry was launched with UNICEF support in October 2023 and a further draft document was approved by the Prime Minister in June 2025, indicating the register remains under active development rather than fully rolled out, but no coverage statistic against intended beneficiaries was found.</t>
  </si>
  <si>
    <t>Libya is developing a Unified Social Registry, launched with UNICEF support in 2023 and refined in a further policy document approved in 2025, but no published figure for the proportion of intended beneficiaries currently registered is available.</t>
  </si>
  <si>
    <t>No credible evidence found for proportion of beneficiaries covered.</t>
  </si>
  <si>
    <t>https://afrikinfos-mali.com/2025/08/29/couverture-universelle-de-la-protection-sociale-encore-des-efforts/; https://rsu.gouv.ml/portail/</t>
  </si>
  <si>
    <t>Originally 0/Unknown, no source. RSU registration drives are ongoing (e.g. 131,813 additional households registered for an emergency transfer programme), and overall social protection scheme coverage was about 21.9% of the target population in 2023, but this does not directly measure RSU registration coverage of intended beneficiaries. Kept at 0/Unknown and flagged for human review pending a direct RSU enrolment statistic.</t>
  </si>
  <si>
    <t>Mali's Registre Social Unifie (RSU), created in 2022, is the central registry of social protection beneficiaries and potential beneficiaries, with enrolment drives continuing (for example, an additional 131,813 households registered for an emergency transfer programme). Separately, overall social protection scheme coverage (contributory and non-contributory) reached about 21.9% of the target population in 2023. However, this figure reflects active scheme coverage rather than RSU registration specifically, and a precise figure for the proportion of intended beneficiaries captured in the RSU database itself has not been located.</t>
  </si>
  <si>
    <t>No credible evidence found after searching for SRM coverage as proportion of intended beneficiaries; available figures (e.g., households registered) lack denominator for categorical mapping.</t>
  </si>
  <si>
    <t>https://www.un.org/development/desa/dspd/wp-content/uploads/sites/22/2021/08/Mauritius-and-Fiji_SP-June-2021-Governance.pdf; https://iskm.issa.int/node/5894</t>
  </si>
  <si>
    <t>Light check surfaced a UN DESA governance study reporting that, as of November 2018, around 11,000 households (44,000 people, 3.5% of the population) were deemed eligible for Marshall Plan benefits via the Social Register of Mauritius (SRM), against an estimated poverty rate of around 12% of the population (2017, international poverty line), and an earlier source noting some 41,000 households had registered for SRM-linked schemes. This is more evidence than the original 'no denominator' Unknown basis, but the appropriate denominator (intended/target beneficiary population) is genuinely ambiguous — the SRM registers applicants across multiple schemes, not solely the poverty-targeted Marshall Plan — so a specific 0-5 code cannot be confidently assigned. Flagged for human review to establish an authoritative estimate of SRM's intended beneficiary population and registration rate against it.</t>
  </si>
  <si>
    <t>No credible evidence found after searching Namibia social registry coverage proportion of intended beneficiaries; available sources give programme coverage rates but not registry coverage.</t>
  </si>
  <si>
    <t>https://sdgs.un.org/sites/default/files/2024-06/MINIST~1.PDF</t>
  </si>
  <si>
    <t>Fast-path search surfaced programme-level coverage rates rather than registry coverage: Old Age Grant approximately 97%, Disability Grant and Vulnerable Children's Grant approximately 75% each, and the newer Conditional Basic Income Grant approximately 14% of respective target populations (Ministry of Gender Equality, Poverty Eradication and Social Welfare data, via UN SDG portal). These are coverage of individual programmes, not of a single unified social registry, and Namibia's Integrated Beneficiary Registry (completed 2022) has not yet been fully deployed across all schemes (see reg-social-dpi). An aggregate registry-coverage figure cannot be responsibly derived from these disparate programme rates. Flagged for human review rather than guessing a score.</t>
  </si>
  <si>
    <t>Coverage of Namibia's social protection programmes varies substantially by scheme: the Old Age Grant reaches approximately 97% of its target population, the Disability Grant and Vulnerable Children's Grant approximately 75% each, and the newer Conditional Basic Income Grant approximately 14% of targeted households. A single consolidated social registry coverage figure is not available, as Namibia's Integrated Beneficiary Registry, though developed, has not yet been fully deployed across all schemes.</t>
  </si>
  <si>
    <t>No credible evidence for proportion of beneficiaries.</t>
  </si>
  <si>
    <t>https://rsu.gouv.ne/</t>
  </si>
  <si>
    <t>Light check confirmed Niger's Registre Social Unifié (RSU) is operational (established 2019, World Bank-funded), with ongoing household targeting and validation exercises reported in 2025, but no published statistic was found for the total number of households registered or the proportion of intended beneficiaries covered. Flagged for human review rather than guessing a coverage band.</t>
  </si>
  <si>
    <t>Niger's Registre Social Unifié is operational and actively conducting household registration and validation exercises for social protection programmes, for example targeting exercises reported in Zinder and Maradi in 2025. No published figure for total households registered or coverage of intended beneficiaries was identified.</t>
  </si>
  <si>
    <t>https://documents1.worldbank.org/curated/en/981371600179076875/txt/Final-Technical-Assessment-Strengthening-Quality-of-the-Social-Protection-System-P168993.txt</t>
  </si>
  <si>
    <t>A World Bank programme document sets a disbursement-linked target of 'more than 60 percent of social protection beneficiary households' being included in the social registry, but this is a programme target rather than a confirmed achieved outcome, and no source confirms current actual coverage. Note the original comment ('No register') is superseded — a social protection register does exist (see reg-social-exists). Flagged for human review.</t>
  </si>
  <si>
    <t>Under a World Bank-supported reform programme, Seychelles set a target of including more than 60% of social protection beneficiary households in its new social registry, though no published source confirms the coverage actually achieved to date.</t>
  </si>
  <si>
    <t>No credible evidence found after searching social registry coverage Somalia.</t>
  </si>
  <si>
    <t>https://baxnaano.so/safety-net-for-locust-response-project/;https://documents1.worldbank.org/curated/en/099122123073523097/pdf/P17134614ca3f506019183195856ebad001.pdf</t>
  </si>
  <si>
    <t>Light check surfaced an official Baxnaano programme page (November 2024) stating the Unified Social Registry (USR) has registered 574,898 households, 'representing 18% of Somalia's population'. However, this figure uses total national population as the denominator, whereas the metric requires coverage relative to the intended beneficiary (poor/vulnerable) population, a much smaller base against which coverage could be substantially higher. A separate World Bank project results framework (2023) recorded only 50,000 households registered against a 2,000,000-household target, a figure on an inconsistent scale that cannot be reconciled with the 18% figure from available sources. Given the mismatch between the reported metric and the required denominator, and conflicting figures across sources, flagged for human review rather than asserting a score.</t>
  </si>
  <si>
    <t>Somalia's Unified Social Registry has registered a substantial number of households, though reported coverage figures vary depending on whether the denominator used is Somalia's total population or the intended (poor and vulnerable) beneficiary population, and figures from different programme documents are not fully reconcilable.</t>
  </si>
  <si>
    <t>https://documents1.worldbank.org/curated/en/108181587397967837/pdf/South-Sudan-Safety-Net-Project.pdf</t>
  </si>
  <si>
    <t>Full search found programme-level beneficiary numbers (e.g. tens of thousands of households under the safety net programme) but no figure for coverage as a proportion of the intended/eligible beneficiary population. Confirmed as Unknown (0) rather than guessed.</t>
  </si>
  <si>
    <t>No reliable estimate is available of the proportion of South Sudan's intended social protection beneficiaries covered by the existing programme-specific beneficiary registry.</t>
  </si>
  <si>
    <t>No credible evidence found after searching for Sudan social registry coverage/beneficiaries registered; no confirmed base social registry system.</t>
  </si>
  <si>
    <t>https://www.ids.ac.uk/files/dmfile/SocialprotectionandsafetynetsinSudan.pdf; https://www.social-protection.org/gimi/ShowCountryProfile.action?iso=SD</t>
  </si>
  <si>
    <t>Fast-path search surfaced two figures that conflict and use unclear/different denominators, so this is flagged for human review rather than scored. An IDS report states a cash-transfer programme 'reached about 92% of registered beneficiaries' (a payment-execution rate among those already registered, not a coverage rate of the intended target population). An ILO country profile states social protection 'covers an estimated 81 per cent of the population,' with most enrolled as non-contributing beneficiaries, but does not specify which register or programme this refers to, nor the intended-beneficiary denominator required by this variable. Neither figure reliably answers 'what proportion of intended beneficiaries is registered,' so the code is not changed and this is flagged for a human reviewer to reconcile the sources and identify the correct denominator.</t>
  </si>
  <si>
    <t>Available sources report conflicting and ambiguously defined coverage figures (a 92% payment-execution rate among already-registered cash-transfer beneficiaries, and an unspecified 81% 'population' coverage figure from ILO), neither of which reliably measures the proportion of the intended social-protection beneficiary population registered.</t>
  </si>
  <si>
    <t>No credible evidence found after searching for NSR coverage as a proportion of intended beneficiaries (e.g., % of poor/vulnerable households) and reviewing NSR documentation; available sources describe system functions but not national coverage proportion.</t>
  </si>
  <si>
    <t>No authoritative source found on a light check. Uganda's National Single Registry (NSR) exists and links to social-protection management information systems, but sources describe it as currently unable to support proper beneficiary targeting, and a dedicated social registry module was still at feasibility-study/early-development stage as of 2023-2024; no source gives a percentage of intended beneficiaries covered. Confirmed as Unknown.</t>
  </si>
  <si>
    <t>No authoritative source reports the proportion of intended social-protection beneficiaries covered by Uganda's social protection register(s). The National Single Registry consolidates data from existing social protection management information systems but, per independent analysis, cannot yet adequately target beneficiaries; a dedicated Social Registry module to address this was still in early development, informed by a feasibility study and World Bank support, as of 2023-2024.</t>
  </si>
  <si>
    <t>RRA states RDB and RRA systems are integrated to provide a single unique Taxpayer Identification Number (TIN) as part of the business registration process, indicating full integration between business register and tax register.</t>
  </si>
  <si>
    <t>reg-tax-business</t>
  </si>
  <si>
    <t>[RRA: Register your business (integration with RDB)](https://www.rra.gov.rw/en/domestic-tax-services/registration-de-registration/default-title)</t>
  </si>
  <si>
    <t>https://www.rra.gov.rw/en/domestic-tax-services/registration-de-registration/default-title</t>
  </si>
  <si>
    <t>Verified: RRA confirms RDB and RRA systems 'are integrated to ensure a smooth registration process that provides a single, unique Taxpayer Identification Number (TIN).' Score of 5 confirmed.</t>
  </si>
  <si>
    <t>The Rwanda Revenue Authority confirms that RDB (business registration) and RRA (tax) systems are integrated to provide a single, unique Taxpayer Identification Number (TIN) as part of the business registration process, indicating full integration between the business register and the tax register nationwide.</t>
  </si>
  <si>
    <t>Business creation processes reference need for tax identification number (NIF/IFU), but no evidence found of direct integration with the business registry platforms (RCCM/FNRCCM).</t>
  </si>
  <si>
    <t>https://dgi.bf/verification/verification-ifu;https://fichiernationalrccm.bf</t>
  </si>
  <si>
    <t>https://dgi.bf/verification/verification-ifu;https://fichiernationalrccm.bf;https://creerentreprise.me.bf/;https://servicepublic.gov.bf/eservice/cefore-creation-dentreprise</t>
  </si>
  <si>
    <t>Confirmed the existing score of 'No' (1). Both originally cited sources (dgi.bf IFU verification page and fichiernationalrccm.bf) were fetched, are live, and are relevant but do not themselves demonstrate integration. Further research found that business registration and tax-ID issuance happen through the same CEFORE one-stop-shop process, and that CEFORE now runs on a standalone ERP (since April 2022) separate from the earlier shared one-stop-shop system, with no documented database interlink to the tax administration's systems. The original score is upheld.</t>
  </si>
  <si>
    <t>Business creation in Burkina Faso is processed through the Centres de Formalités des Entreprises (CEFORE), a one-stop shop where a business simultaneously obtains its commercial register number (RCCM) and its Unique Financial Identifier (IFU) for tax purposes. Since April 2022, CEFORE has operated on its own standalone ERP platform rather than the earlier shared Système Intégré des Guichets Uniques. There is no public evidence of an automated database link between the tax administration's IFU/taxpayer system and the Fichier National du Registre de Commerce et du Crédit Mobilier (FNRCCM); verification of each identifier is performed on separate platforms (dgi.bf for IFU, fichiernationalrccm.bf for RCCM).</t>
  </si>
  <si>
    <t>No credible evidence found of system integration between commercial registry/business registration and tax register; Doing Business shows separate steps (register commercial registry then apply for TIN), indicating no integration.</t>
  </si>
  <si>
    <t>[World Bank Doing Business 2020 Eritrea profile (PDF)](https://archive.doingbusiness.org/content/dam/doingBusiness/country/e/eritrea/ERI.pdf); [Africarrieres: Starting a Business in Eritrea, 2026 guide](https://africarrieres.com/eritrea/en/guide/employeur-entreprise/starting-business); [Eritrea Directory: How to Register a Business in Eritrea, 2025 guide](https://www.eritreadirectory.com/blog/how-to-register-a-business-in-eritrea-a-step-by-step-guide-for-2025)</t>
  </si>
  <si>
    <t>Confirmed: current (2025-2026) guides still describe business registration (Ministry of Trade and Industry) and TIN/tax registration (Inland Revenue Department) as sequential, separately-administered steps rather than a technically integrated system. Value Code 1 (No) stands.</t>
  </si>
  <si>
    <t>Indirect linkage: business/tax registry relationship is implied through TIN issuance for taxpayers and mention that TINs are used for public services; explicit interoperability between business registry and tax registry not evidenced.</t>
  </si>
  <si>
    <t>https://www.ictd.ac/blog/ethiopia-national-digital-id-breakthrough-tax-system-transformation/</t>
  </si>
  <si>
    <t>TIN issued automatically during business registration at API/OBR one-stop.</t>
  </si>
  <si>
    <t>https://archive.doingbusiness.org/content/dam/doingBusiness/country/b/burundi/BDI.pdf</t>
  </si>
  <si>
    <t>https://obr.bi/index.php/en/faqs | https://www.elidge.com/company-registration-in-burundi/</t>
  </si>
  <si>
    <t>Confirmed with better sourcing; the cited Doing Business PDF (a discontinued World Bank product, generic economy profile) did not itself substantiate the specific claim. OBR's own FAQ and independent company-registration guidance both confirm the Tax Identification Number (NIF) is issued by OBR through the API one-stop shop at the point of business incorporation, supporting Partially integrated (4). No evidence found of full, nationwide integration covering informal/unregistered businesses, so 'Fully integrated' is not supported.</t>
  </si>
  <si>
    <t>Automated data exchange with business register planned/in partial.</t>
  </si>
  <si>
    <t>https://www.businessfacilitation.org/academy/projects/cameroon/</t>
  </si>
  <si>
    <t>https://www.businessfacilitation.org/academy/projects/cameroon/; https://www.impots.cm/immatriculation</t>
  </si>
  <si>
    <t>Corroborated: the EasyBusiness.cm single-window business registration project (2020-2024, EU/AFD/UNCTAD-supported) delivers 'automated data exchange with... DGI', meaning business registration already triggers automatic tax (NIU/TIN) issuance, while data exchange with the companies registry (RCCM) itself and CNPS is described as a future enhancement — consistent with partial, not full, integration. Score of 4 confirmed; project dates (2020-2024) resolve the missing-year flag.</t>
  </si>
  <si>
    <t>Business registration generates TIN via APIP.</t>
  </si>
  <si>
    <t>https://www.startbutton.africa/blog/how-to-register-business-guinea-conakry</t>
  </si>
  <si>
    <t>https://archive.doingbusiness.org/content/dam/doingBusiness/country/g/guinea/GIN.pdf, https://documents1.worldbank.org/curated/en/296841560218558485/pdf/Guinea-Support-to-MSME-Growth-Competitiveness-and-Access-to-Finance-Project.pdf, https://www.startbutton.africa/blog/how-to-register-business-guinea-conakry</t>
  </si>
  <si>
    <t>Confirmed with additional authoritative sources. The Doing Business Guinea country profile and a World Bank MSME project appraisal document both confirm APIP operates as a single-window (guichet unique) that registers a company with the Commercial Registry (RCCM) and issues the tax ID (NIF) as part of the same process. This supports partial integration (a shared intake process); full system-level (database) integration between DGI and RCCM was not independently evidenced, so the score is kept at 4 rather than raised to 5.</t>
  </si>
  <si>
    <t>LRA FAQ states corporations/businesses obtain a TIN from the Liberia Business Registry, indicating a partially integrated workflow between tax registration and the business registry (TIN issuance for legal persons via LBR).</t>
  </si>
  <si>
    <t>[LRA FAQ on business TIN via LBR](https://revenue.lra.gov.lr/frequently-asked-questions/)</t>
  </si>
  <si>
    <t>[LRA homepage](https://revenue.lra.gov.lr/); [LRA Applications page](https://revenue.lra.gov.lr/lra-applications/); [LRA FAQ](https://revenue.lra.gov.lr/frequently-asked-questions/)</t>
  </si>
  <si>
    <t>Confirmed, code 4 retained. The LRA's own website links directly to the Liberia Business Registry for company registration alongside its 'Get a TIN' e-service, indicating a workflow connection between business registration and tax registration, though not evidenced as a fully automated database integration.</t>
  </si>
  <si>
    <t>MRA simplified VAT registration explicitly supports access using Business Registration Number (BRN), showing linkage between business registration identifier and tax registration processes (partial integration).</t>
  </si>
  <si>
    <t>[MRA Simplified VAT Registration](https://www.mra.mu/index.php/eservices1/vat-eservices/simplified-vat-registration)</t>
  </si>
  <si>
    <t>Confirmed via direct fetch: applicants can access simplified VAT registration using their Business Registration Number (BRN), showing the tax register keys off the business register identifier, though the two registers are not described as a single unified system. Confirms Value Code 4 (Partially integrated).</t>
  </si>
  <si>
    <t>Business registration requires company cert from Registrar, TIN links to business reg no.</t>
  </si>
  <si>
    <t>https://eservice.egov.sc/TinRegistration/pages/RegistrationForCompany.aspx</t>
  </si>
  <si>
    <t>https://eservice.egov.sc/TinRegistration/pages/RegistrationForCompany.aspx; https://src.gov.sc/</t>
  </si>
  <si>
    <t>Confirmed — the Seychelles Revenue Commission's TIN/SBN registration portal captures and validates the Business Registration Number issued by the Registrar of Companies in real time (an invalid BRN is flagged), and SRC registration additionally requires a copy of the Registrar's company certificate. This indicates a field-level/document-based link rather than full automated data exchange, consistent with Partially integrated (code 4 unchanged).</t>
  </si>
  <si>
    <t>Business reg includes TIN.</t>
  </si>
  <si>
    <t>https://oarg.gov.sl/business-register/; https://mail.nra.gov.sl/taxpayer-identification-number</t>
  </si>
  <si>
    <t>Confirmed. OARG's combined registration process issues a TIN alongside the business-name/incorporation certificate via a joint OARG/NRA(ITAS) paper form — a real but manual/procedural linkage rather than an automated database integration, consistent with 'Partially integrated'.</t>
  </si>
  <si>
    <t>BizPortal (CIPC) states that all companies registered through the platform are automatically registered with SARS for tax, indicating partial integration between business registration and tax registration (at least for that channel).</t>
  </si>
  <si>
    <t>[BizPortal (CIPC)](https://www.bizportal.gov.za)</t>
  </si>
  <si>
    <t>Confirmed by direct verification: BizPortal automatically registers newly incorporated companies with SARS for tax, but this applies only to the BizPortal registration channel, not all CIPC registration routes — consistent with 'Partially integrated'.</t>
  </si>
  <si>
    <t>Business registration generates TIN via RNE-DGI integration.</t>
  </si>
  <si>
    <t>https://en.africanmanager.com/tunisia-launch-of-unified-platform-for-remote-business-creation/; https://www.entreprises-magazine.com/tunisie-digitalisation-de-la-declaration-dexistence-des-entreprises/; https://guide.tia.gov.tn/en/business_creation_process</t>
  </si>
  <si>
    <t>Confirmed. Business incorporation in Tunisia already requires a declaration d'existence and tax identification (matricule fiscal) from the Direction Générale des Impôts (DGI) before registration at the Registre National des Entreprises (RNE) (Tunisia Investment Authority company-formation guide). As of February 2026, RNE and DGI announced a fully automated single-window platform (arrêté of 12 February 2026) whereby the TIN is generated by DGI and transmitted automatically to RNE to finalise legal registration, replacing the prior manual, disjointed process. This is a live reform (rollout described as imminent as of Feb 2026), so integration is best captured as "Partially integrated" (4) rather than "Fully integrated" (5) until the automated linkage is confirmed fully live and stable. Value Code 4 confirmed on stronger, dated evidence.</t>
  </si>
  <si>
    <t>Business incorporation in Tunisia requires a déclaration d'existence and a tax identification number (matricule fiscal) from the Direction Générale des Impôts (DGI) before registration at the Registre National des Entreprises (RNE). Since February 2026, RNE and DGI have been rolling out a fully automated single-window platform under which the DGI-issued TIN is transmitted automatically to RNE to finalise registration, though the automated linkage is not yet confirmed fully live and stable, so integration remains partial rather than complete.</t>
  </si>
  <si>
    <t>ZRA indicates that for businesses registered after 2020, TPIN is generated as soon as registration with PACRA is finished, evidencing strong integration between business registry and tax registry workflows.</t>
  </si>
  <si>
    <t>https://www.zra.org.zm/business-registration-requirements/</t>
  </si>
  <si>
    <t>https://www.zra.org.zm/business-registration-requirements/, https://www.zra.org.zm/faq/</t>
  </si>
  <si>
    <t>ZRA page verified live and current, confirming that for businesses registered after 2020, TPIN is auto-generated on completion of PACRA registration, while pre-2020 businesses require manual back-office linkage. This mixed (automated for new, manual for legacy) picture is consistent with 'Partially integrated' (4) rather than full integration. Score confirmed unchanged.</t>
  </si>
  <si>
    <t>Biz reg required for TIN.</t>
  </si>
  <si>
    <t>https://www.burs.org.bw/index.php/tax/registration</t>
  </si>
  <si>
    <t>Confirmed by direct fetch of the cited BURS page. Company TIN registration requires submitting a certified copy of the Certificate of Incorporation (CIPA document), i.e. a manual cross-check rather than an automated systems link between CIPA and BURS. This matches 'Under development' rather than a fully integrated system. Code unchanged.</t>
  </si>
  <si>
    <t>https://www.businessdataguide.com/blog/jurisdictions/chad-company-search-guide</t>
  </si>
  <si>
    <t>A business due-diligence guide notes that Chad's tax identification number (NIF), issued by the Direction Générale des Impôts, serves as a 'useful cross-reference' alongside the RCCM company registration number when verifying businesses, suggesting informal/manual cross-referencing exists; no evidence of an automated technical link between the tax register and the business register was found. Flagged for human review given the weak, indirect nature of the evidence.</t>
  </si>
  <si>
    <t>Chad's tax identification number (Numéro d'Identification Fiscale, NIF), issued by the Direction Générale des Impôts, is used alongside the RCCM company registration number as a cross-reference when verifying businesses, though there is no confirmed automated technical integration between the tax and business registers.</t>
  </si>
  <si>
    <t>Light check found that new businesses in Congo must obtain a taxpayer identification number (NIU) from the tax authority as a step in the business registration process coordinated by the one-stop-shop Agence Congolaise pour la Creation des Entreprises (ACPCE), suggesting some procedural coordination between business and tax registration. However, no source confirms a technical/database linkage (e.g. the business registration number being used as a key in tax records), so this is flagged for human review rather than asserted as full integration.</t>
  </si>
  <si>
    <t>Businesses registering in Congo must obtain a taxpayer identification number (Numero d'Identification Unique, NIU) from the tax authority as part of the registration process coordinated through the one-stop-shop business creation agency (ACPCE), though the extent of technical linkage between the business and tax registers is not independently documented.</t>
  </si>
  <si>
    <t>No credible evidence found after searching for integration between tax register and business register in Djibouti.</t>
  </si>
  <si>
    <t>No evidence found of a confirmed technical link between the tax register (DGI's AGIR/ITAS system) and the business register (ODPIC's RCS), beyond a general requirement for businesses to obtain a Tax Identification Number. Confirmed 0/Unknown.</t>
  </si>
  <si>
    <t>No evidence is available on whether Djibouti's tax register is technically integrated with the business register; this remains unknown, notwithstanding the general legal requirement for registered businesses to obtain a Tax Identification Number.</t>
  </si>
  <si>
    <t>No credible evidence found after searching tax register business register integration.</t>
  </si>
  <si>
    <t>No authoritative source describes systematic integration between Equatorial Guinea's tax administration (DGI) and its business register, beyond the routine requirement that businesses obtain a tax identification number (NIF) at the time of company registration.</t>
  </si>
  <si>
    <t>No authoritative source found on a light check for integration between Libya's tax register and its business register.</t>
  </si>
  <si>
    <t>No evidence identifies integration between Libya's tax register and its business register.</t>
  </si>
  <si>
    <t>https://www.imf.org/-/media/files/publications/cr/2026/english/1gnbea2026001-source-pdf.pdf; https://www.imf.org/-/media/files/publications/cr/2020/english/1gnbea2020001.pdf; https://wataf-tax.org/2024/11/29/building-the-capacity-of-the-tax-administration-in-guinea-bissau-a-mission-to-launch-watafs-activities/</t>
  </si>
  <si>
    <t>IMF reporting shows total tax revenue at only ~8% of GDP in 2024 (DGCI domestic taxes 3.8% of GDP) — the lowest tax effort in ECOWAS — against a large informal, agriculture-based economy, with the IMF's 2020 governance report citing 'weak information technology systems' at the revenue authority. A digital tax portal (Kontaktu) and an automated NIF/TIN link with the business registry (CFE) exist, but registered-business coverage remains very low given the narrow formal tax base. Value Code 1 (&lt;20%) confirmed, year 2024/2025.</t>
  </si>
  <si>
    <t>No official statistic found on business taxpayer coverage; given existence of NIF system and business registration links but large informal sector, assessed 20–49% of businesses registered for tax.</t>
  </si>
  <si>
    <t>[UNECA story referencing expansion of e-filing/digital payments in Mauritania](https://www.uneca.org/stories/technology-is-becoming-the-new-backbone-of-fiscal-transformation-africa-shows-us-how)</t>
  </si>
  <si>
    <t>UNECA fiscal transformation story (no coverage-rate data): https://www.uneca.org/stories/technology-is-becoming-the-new-backbone-of-fiscal-transformation-africa-shows-us-how</t>
  </si>
  <si>
    <t>The cited UNECA article only discusses regional tax-to-GDP ratios and does not quantify the share of businesses registered for tax in Mauritania; no such figure was found in fresh searches of DGI or revenue-authority sources, so revised to 0 (Unknown) rather than retaining an unevidenced 20-49% guess — recommend human review.</t>
  </si>
  <si>
    <t>No source quantifying the proportion of businesses registered for tax in Mauritania has been found; available reporting on regional fiscal transformation discusses only overall tax-to-GDP ratios, without a business-registration coverage rate specific to Mauritania.</t>
  </si>
  <si>
    <t>Covers formal businesses, est 20-49%.</t>
  </si>
  <si>
    <t>https://www.hcp.ma/Rapport-des-resultats-de-l-Enquete-Nationale-sur-le-Secteur-Informel-2023-2024-Mai-2025_a4110.html; https://fr.hespress.com/429237-dgi-2024-plus-de-220-mmdh-collectes-une-transformation-numerique-en-marche.html; https://laquotidienne.ma/article/economie/maroc-dgi-contribuables-2025</t>
  </si>
  <si>
    <t>Confirmed with fresher data replacing the 2018 ID4D estimate. Only 14.2% of Morocco's ~2.03m informal production units are registered for business/professional tax per HCP's 2023/24 survey; combined with the ~1.13m formalised establishments (most of which are presumed tax-registered), overall business taxpayer registration is estimated at 20-49%, consistent with the original score.</t>
  </si>
  <si>
    <t>Tax registration via TIN applies to formal businesses; given the large informal sector and lack of a definitive proportion, best-fit category is 20–49% coverage of all businesses.</t>
  </si>
  <si>
    <t>[TRA guidance on online TIN application](https://www.tra.go.tz/page/starting-business-income-for-individuals-and-paying-taxes),[TIC guidance on BRELA ORS (formal registration context)](https://www.tic.go.tz/pages/company-registration)</t>
  </si>
  <si>
    <t>NBS 2023/24 Statistical Business Register Report (2024, suggestive only) https://www.nbs.go.tz/uploads/statistics/documents/en-1720549641-The_2023_24_Tanzania_Statistical_Business_Register_Report.pdf ; TRA guidance https://www.tra.go.tz/page/starting-business-income-for-individuals-and-paying-taxes</t>
  </si>
  <si>
    <t>No authoritative source found giving the specific proportion of businesses holding a TIN, as distinct from BRELA business registration. NBS's 2023/24 census shows 78.1% of enumerated establishments are BRELA-registered, which is suggestive of high formalisation but is not a direct tax-register uptake measure. Recalculated to 0 (Unknown); recommend human review using TRA/ATAF taxpayer-base statistics if available.</t>
  </si>
  <si>
    <t>No authoritative source gives the specific proportion of businesses holding a Tax Identification Number, as distinct from company registration. The National Bureau of Statistics' 2023/24 Statistical Business Register Report shows that 78.1% of enumerated establishments are registered with BRELA, which is suggestive of a high formalisation rate but does not directly measure tax-register uptake.</t>
  </si>
  <si>
    <t>AGT reported 376,754 registered companies (NIFs), suggesting substantial registration among formal companies; without a definitive denominator this is best categorized as 70–89% of formal businesses in the register (noting informal sector exclusion).</t>
  </si>
  <si>
    <t>https://360mozambique.com/world/angola/angola-agt-suspends-tax-identification-numbers-of-72-of-companies-for-tax-noncompliance/</t>
  </si>
  <si>
    <t>https://estamosjuntos.co.ao/registadas-83-mil-empresas-em-angola/; https://microdata.worldbank.org/catalog/6668/study-description</t>
  </si>
  <si>
    <t>Recalculated to Unknown (0) — human review needed. The original source reports AGT suspending NIFs for 72% of companies for noncompliance, which is evidence of enforcement action, not of the proportion of businesses covered by the tax register, so it does not support a 70-89% coverage score. INE's REMPE 2019-2020 census counted approximately 83,722 total businesses (67% formal, i.e. roughly 56,000 formal firms), which cannot be reconciled with the much larger NIF-registration figure cited elsewhere without a clear, comparable denominator. No reliable coverage percentage matching the variable's definition was found; flagged for human review rather than guessed.</t>
  </si>
  <si>
    <t>No reliable, comparable figure for the proportion of businesses covered by the tax register is available. AGT has reported suspending the tax identification numbers of a large share of registered companies for non-compliance, which evidences enforcement activity rather than register coverage. INE's REMPE census counted around 83,700 businesses nationally (some two-thirds formal), a figure that cannot be reconciled with much larger NIF-registration counts cited elsewhere without a clear, comparable denominator.</t>
  </si>
  <si>
    <t>Online services.</t>
  </si>
  <si>
    <t>https://www.burs.org.bw</t>
  </si>
  <si>
    <t>https://www.burs.org.bw; https://finmark.org.za/Publications/2024_FinScope_Report_MSME_Botswana.pdf</t>
  </si>
  <si>
    <t>No BURS-published percentage of registered business taxpayers was found. A 2024 FinScope MSME survey found only 11% of MSME owners are registered with CIPA (though 53% have some form of registration/licence), which would suggest much lower formal coverage if MSMEs are the denominator; however, the metadata specifies the denominator should be 'formal businesses liable for tax', for which no direct BURS statistic was found. Code left unchanged at 4 given the conflicting bases, but flagged for human review as unsupported by a specific figure.</t>
  </si>
  <si>
    <t>High business VAT registration.</t>
  </si>
  <si>
    <t>https://www.eta.gov.eg/en/home</t>
  </si>
  <si>
    <t>https://en.amwalalghad.com/egypts-tax-revenues-hit-egp-2-2t-in-fy2023-24-etas-head/; https://english.ahram.org.eg/NewsContent/3/12/555705/Business/Economy/Informal-economy-generates-over--of-private-sector.aspx</t>
  </si>
  <si>
    <t>The only fresh figures found (ETA head, August 2025) report 746,600 taxpayers registering for VAT and c.805,000 for income tax in FY2023/24, but it is unclear whether these are new registrations or the total taxpayer stock, and no authoritative source gives business-taxpayer coverage as a clean percentage of the formal (or total) business population. Given CAPMAS's finding that roughly half of private economic establishments are informal, a 70-89% coverage estimate cannot be confirmed with confidence; flagged for human review.</t>
  </si>
  <si>
    <t>High business registration rate assumed.</t>
  </si>
  <si>
    <t>https://src.gov.sc/seychelles-tax-system/; https://www.oecd.org/content/dam/oecd/en/publications/reports/2025/11/revenue-statistics-in-africa-2025-country-notes_ee0ba7f7/seychelles_e0a446b2/c83bc5d7-en.pdf; https://www.tadat.org/en/assessments/performance-assessment-reports.html</t>
  </si>
  <si>
    <t>No authoritative source publishes a specific proportion of businesses covered by the digital tax register. SRC confirms mandatory business/VAT registration (28 days of trading; VAT threshold SCR 2m) and OECD Revenue Statistics in Africa 2025 shows a high tax-to-GDP ratio (29.1% in 2023, highest in Africa), consistent with a well-formalised base, but this is indirect evidence, not a coverage percentage. Seychelles' 2019 TADAT assessment (which would normally quantify registered vs. estimated taxpayer base) has no published Performance Assessment Report. The original "70-89%" score was an unsourced assumption per the Comments field and cannot be confirmed against the Format scale; recalculated to 0 (Unknown) — recommend human review if a business-register/TIN coverage statistic can be sourced directly from SRC or IMF technical assistance reports.</t>
  </si>
  <si>
    <t>No authoritative source publishes a specific proportion of businesses covered by the digital tax register in Seychelles. The Seychelles Revenue Commission confirms mandatory business and VAT registration (within 28 days of trading, VAT threshold SCR 2 million), and OECD Revenue Statistics in Africa 2025 shows Seychelles had the highest tax-to-GDP ratio in Africa (29.1% in 2023), consistent with a well-formalised base, though this remains indirect evidence rather than a direct coverage percentage.</t>
  </si>
  <si>
    <t>Online TIN with business reg.</t>
  </si>
  <si>
    <t>Not confirmed or changed — flag for human review. No authoritative source with a specific business-taxpayer coverage percentage was found (an NRA study found ITAS online-usage of only 5.4-18.2% across surveyed towns, but this measures online-filing usage, not TIN registration coverage, and lacks a total-business denominator). The 70-89% figure cannot be verified or safely recalculated; do not treat as confirmed.</t>
  </si>
  <si>
    <t>Tax statistics highlights show 4,144,492 companies on the SARS company register with 1,474,309 expected to submit returns (2024 tax year context), suggesting substantial but not universal business tax registration given informality; coded 70–89%.</t>
  </si>
  <si>
    <t>[SARS/NT (Tax Statistics Highlights 2025 PDF)](https://www.sars.gov.za/wp-content/uploads/2025taxstats/2025-Tax-Statistics-Highlights.pdf)</t>
  </si>
  <si>
    <t>[SARS/National Treasury — Tax Statistics Highlights 2025](https://www.sars.gov.za/wp-content/uploads/2025taxstats/2025-Tax-Statistics-Highlights.pdf);[CIPC — active registered entities context (~1.8-2.1m)](https://www.cipc.co.za/wp-content/uploads/2021/04/Why_XBRL_2.pdf)</t>
  </si>
  <si>
    <t>Confirmed by direct verification, with a clearer denominator: SARS's 4,144,492 figure is a cumulative, historic company-register count including dormant entities, while 1,474,309 were expected to submit returns for the 2024 tax year. Comparing active filers (1.47m) against CIPC's own count of active registered entities (~1.8-2.1m) implies roughly 70-82% coverage, consistent with '70-89%'. The original comment's reasoning conflated the two SARS figures; recalculation via active filers vs. active CIPC entities lands in the same bucket.</t>
  </si>
  <si>
    <t>ATI case study notes strong adoption of Smart Invoice among VAT businesses and increased digital filings, indicating high business taxpayer uptake of digital systems.</t>
  </si>
  <si>
    <t>https://www.addistaxinitiative.net/sites/default/files/resources/Domestic%20Revenue%20Mobilisation%20through%20digitalisation.%20Zambia's%20journey%20of%20modernisation%20and%20digital%20reform.%20An%20ATI%20case%20study..pdf</t>
  </si>
  <si>
    <t>https://www.zra.org.zm/statistics/, https://www.esseclearing.com/uploads/public_documents/2023-Annual-Bulletin-PDF.pdf</t>
  </si>
  <si>
    <t>The original ATI PDF could not be retrieved (persistent fetch timeout). Located ZRA's own 2023 Tax Statistics annual bulletin instead, which reports 404,682 business TPIN accounts ('TPIN with tax account, mostly businesses') at end-2023, up from 374,162 in 2022. Given the tight link between PACRA registration and TPIN issuance (see reg-tax-business), this supports a high proportion of formal businesses captured in the digital tax register. Score confirmed unchanged (4) on this firmer primary-source basis, though the precise percentage of the total formal-business universe could not be pinned down exactly; light human review recommended to refine the denominator.</t>
  </si>
  <si>
    <t>Full check found Burundi's tax register (NIF, issued by the Office Burundais des Recettes) is digitised and applies to all businesses, but no percentage figure for the proportion of formal businesses registered was found. Confirms Unknown for lack of a coverage figure.</t>
  </si>
  <si>
    <t>No published data are available on the proportion of Burundian businesses registered for tax (NIF) purposes, despite the existence of a digitised taxpayer registration system operated by the Office Burundais des Recettes.</t>
  </si>
  <si>
    <t>No credible evidence found after searching for proportion of businesses registered for tax (VAT/PIT/CIT) in Cabo Verde; electronic invoicing adoption is not a direct measure of taxpayer register coverage.</t>
  </si>
  <si>
    <t>https://www.mf.gov.cv/web/dnre/dire%C3%A7%C3%A3o-geral-das-contribui%C3%A7%C3%B5es-e-impostos</t>
  </si>
  <si>
    <t>No coverage percentage was found. Electronic filing is mandatory for certain taxpayer categories in Cabo Verde, but a specific registration coverage statistic was not located. Confirmed as Unknown.</t>
  </si>
  <si>
    <t>No authoritative source publishes the proportion of formal businesses registered for tax (VAT, corporate income tax, etc.) relative to the total formal business population in Cabo Verde. Electronic invoicing and NIF automation initiatives exist, but a specific coverage statistic was not found.</t>
  </si>
  <si>
    <t>No stats.</t>
  </si>
  <si>
    <t>Light check (Exa search on business tax registration rate) found general context on CAR's very low tax-to-GDP ratio (around 8%) and large informal sector, but no specific figure for the proportion of businesses registered with the tax authority. No authoritative source found on a light check.</t>
  </si>
  <si>
    <t>No specific figure was found for the proportion of businesses registered with CAR's tax authority; the country's overall tax-to-GDP ratio of around 8% and large informal sector suggest formal business tax registration remains limited.</t>
  </si>
  <si>
    <t>No source found giving the proportion of businesses registered in Chad's digital tax system, despite evidence that the system itself (e-Tax/SIGTAS) is operational; the IMF (2024) notes the taxpayer register remains 'unreliable and incomplete.' Confirmed as Unknown for this specific coverage percentage.</t>
  </si>
  <si>
    <t>No reliable estimate is available for the proportion of businesses captured in Chad's digital tax register; the IMF has noted the taxpayer register remains incomplete and difficult to reconcile with actual economic activity.</t>
  </si>
  <si>
    <t>Light check found IMF reporting that only 256 active taxpayers were followed by the Medium-Taxpayers' Office (against an expected 1,500–2,000), but no comprehensive figure for total formal businesses registered for tax versus the eligible population. Confirmed Unknown.</t>
  </si>
  <si>
    <t>IMF analysis notes that only 256 active taxpayers were tracked by Comoros' Medium-Taxpayers' Office against an expected 1,500–2,000, indicating a narrow tax base, but no comprehensive data on the proportion of formal businesses covered by the tax register was found.</t>
  </si>
  <si>
    <t>Light check found no data on the proportion of formal businesses registered for tax (NIU) purposes in Congo. Unknown confirmed.</t>
  </si>
  <si>
    <t>No source quantifies the proportion of Congolese businesses registered with the tax authority's unique taxpayer identification system.</t>
  </si>
  <si>
    <t>No credible evidence found after searching for proportion of business taxpayers registered in Djibouti (queries: VAT registered businesses Djibouti; taxpayer register statistics).</t>
  </si>
  <si>
    <t>No statistic found on the proportion of businesses registered as taxpayers in Djibouti's tax system. Confirmed 0/Unknown.</t>
  </si>
  <si>
    <t>No reliable statistic is available on the proportion of Djiboutian businesses registered in the tax system; this remains unknown.</t>
  </si>
  <si>
    <t>https://afrotools.com/tools/tin-guide/dr-congo; https://dgi.gouv.cd/teledeclaration/</t>
  </si>
  <si>
    <t>DGI operates online TIN registration (e-NIF) and VAT e-filing (e-DEF/télédéclaration), and TIN registration is mandatory for all businesses, but no authoritative figure for the proportion of businesses actually registered digitally was identified. Retained at 0=Unknown or n.a., now evidenced with context on active digitalisation.</t>
  </si>
  <si>
    <t>DRC's tax authority (DGI) operates online systems for taxpayer registration (e-NIF) and VAT filing (e-DEF/télédéclaration), and TIN registration is mandatory for businesses, but no authoritative estimate of the proportion of businesses registered in these digital systems could be identified.</t>
  </si>
  <si>
    <t>No credible evidence found after searching business tax registration rate.</t>
  </si>
  <si>
    <t>No authoritative source quantifies the proportion of business taxpayers registered with Equatorial Guinea's tax administration relative to the total formal business population.</t>
  </si>
  <si>
    <t>No credible evidence found after searching for Eritrea business taxpayer registration coverage or statistics.</t>
  </si>
  <si>
    <t>Light check found no published statistics on the proportion of businesses registered as taxpayers in Eritrea. Confirmed Unknown.</t>
  </si>
  <si>
    <t>No published statistics indicate the proportion of Eritrean businesses registered with the tax authority for business taxation.</t>
  </si>
  <si>
    <t>No credible evidence found after searching for proportion of businesses registered for TIN/VAT/PAYE relative to total businesses.</t>
  </si>
  <si>
    <t>Light check found VAT/tax compliance studies (ICTD, 2025) covering roughly 7,300 corporate income tax taxpayers, and evidence of a large informal sector (Enterprise Surveys: c.70% of firms report competing against unregistered firms), but no figure for the proportion of the total business population holding active tax registration. Confirmed Unknown.</t>
  </si>
  <si>
    <t>No reliable figure has been identified for the proportion of Eswatini businesses covered by tax registration relative to the total business population.</t>
  </si>
  <si>
    <t>Searched for business taxpayer registry coverage/uptake statistics; none found in reviewed sources.</t>
  </si>
  <si>
    <t>Follow-up research (IMF TADAT 2025 assessment) confirms Ethiopia operates a computerised, centralised taxpayer registration database cross-checked against business and national ID registrations, but no source was found quantifying the proportion of formal businesses registered as taxpayers. Confirmed as Unknown.</t>
  </si>
  <si>
    <t>Ethiopia's Ministry of Revenue maintains a computerised, centralised taxpayer registration database, cross-checked against business and national ID registrations, according to the IMF's 2025 Tax Administration Diagnostic Assessment. However, no source was found quantifying the proportion of registered/liable businesses captured in this database.</t>
  </si>
  <si>
    <t>No credible evidence found after searching for proportion of businesses registered for tax (e.g., VAT/CIT) relative to total businesses.</t>
  </si>
  <si>
    <t>https://dgi.ga/digitax/</t>
  </si>
  <si>
    <t>Confirmed Gabon's tax administration operates a digitised taxpayer system (DIGITAX/e-Tax, mandatory for medium/large taxpayers with turnover ≥ XAF 1.5 billion since April 2024), but no statistic on the proportion of all businesses (including the informal sector) registered for tax was found. 0/Unknown confirmed on a light check.</t>
  </si>
  <si>
    <t>Gabon's Directorate General of Taxes operates a digitised tax administration platform (DIGITAX/e-Tax), and since April 2024 electronic filing and payment has been mandatory for medium and large enterprises. However, no data on the overall share of businesses, including the substantial informal sector, that are registered for tax was identified.</t>
  </si>
  <si>
    <t>No stats found.</t>
  </si>
  <si>
    <t>Fast-path check on Gambia business tax registration rates found no published statistic on the proportion of formal businesses registered for tax purposes. No authoritative source found.</t>
  </si>
  <si>
    <t>No authoritative statistic on the proportion of Gambian businesses registered for tax purposes is publicly available.</t>
  </si>
  <si>
    <t>https://www.myjoyonline.com/92-3-of-businesses-in-ghana-remain-informal-gss/; https://www.myjoyonline.com/60-businesses-dodge-vat-gra-unveils-compliance-task-force/</t>
  </si>
  <si>
    <t>No credible evidence found after searching for the proportion of businesses registered for tax (e.g., VAT registration coverage) in authoritative sources; no suitable coverage estimate located.</t>
  </si>
  <si>
    <t>Full path: original Unknown/no-source score reviewed. No source gives a tax-registration-specific proportion of businesses, but the Ghana Statistical Service's 2024 IBES finding that 92.3% of businesses are informal and unregistered (with the Registrar-General's Department itself lacking information on them) is used as the best available proxy for tax registration coverage, since unregistered businesses are outside the formal tax net; a separate GRA statement (Feb 2026) that 60% of VAT-registered businesses fail to comply relates to compliance rather than registration and does not change this. Recalculated to &lt;20% (code 1) as a proxy measure, medium confidence given it is not a direct tax-registration statistic.</t>
  </si>
  <si>
    <t>No credible evidence found after searching for proportion of businesses registered for tax (TIN/VAT) or adoption rates of e-taxation among business taxpayers.</t>
  </si>
  <si>
    <t>Light check (single Exa search on business tax registration rate/VAT-registered proportion in Lesotho) found revenue-authority performance statistics (tax-to-GDP ratio, revenue remittances) but no figure for the proportion of businesses registered for tax relative to the total formal business population. Confirmed as Unknown/n.a.</t>
  </si>
  <si>
    <t>No credible evidence found after searching Liberia business taxpayer registration rate/VAT/GST registrants proportion and reviewing LRA materials for quantified coverage.</t>
  </si>
  <si>
    <t>Light check (search: Liberia business tax registration rate VAT registered businesses proportion LRA) found LRA figures on numbers of large/medium taxpayers and a forthcoming VAT registration period (2026-27), but no proportion of total businesses covered by tax registration. Original score of 0/Unknown confirmed.</t>
  </si>
  <si>
    <t>No data on the proportion of businesses covered by Liberia's tax register is publicly available.</t>
  </si>
  <si>
    <t>No data.</t>
  </si>
  <si>
    <t>https://ly.tax/; https://libyaherald.com/2025/12/tax-authority-launches-unified-tax-system-and-activation-of-tax-polices-role-recent-high-revenue-collection-rates-commended/</t>
  </si>
  <si>
    <t>No authoritative source found on a light check for the proportion of business taxpayers covered by Libya's digital tax register. Context: the Libyan Tax Authority operates an electronic tax portal (ly.tax) and announced a Unified Tax System in December 2025 with further digital platforms scheduled for 2026, indicating an active but still-maturing digitalisation process; no coverage percentage was found.</t>
  </si>
  <si>
    <t>Libya's Tax Authority operates an electronic tax portal and announced a Unified Tax System in December 2025, with further digital platforms due in 2026, but no published figure for the proportion of business taxpayers registered digitally is available.</t>
  </si>
  <si>
    <t>Light check found Madagascar's overall tax-to-GDP ratio (12.3% in 2023, OECD Revenue Statistics in Africa) and VAT registration threshold (MGA 400 million turnover) but no authoritative estimate of the proportion of formal businesses registered in the digital tax system. No authoritative source found on a light check.</t>
  </si>
  <si>
    <t>No authoritative estimate is available of the share of Madagascar's formal businesses registered in the digital tax system; the country's tax-to-GDP ratio (12.3% in 2023) remains well below the African average, consistent with a large unregistered informal sector.</t>
  </si>
  <si>
    <t>Originally 0/Unknown, no source. No reliable business taxpayer coverage percentage was located despite research into DGI and related sources. Kept at 0/Unknown.</t>
  </si>
  <si>
    <t>No reliable figure for the proportion of formal businesses registered with Mali's tax administration (Direction Generale des Impots) has been located.</t>
  </si>
  <si>
    <t>No credible evidence found after searching for proportion of businesses registered for tax/VAT in Mauritius (MRA statistics).</t>
  </si>
  <si>
    <t>No authoritative source found on a light check. VAT registration threshold and process information was found (Mauritius Revenue Authority), but no statistic on the proportion of businesses registered.</t>
  </si>
  <si>
    <t>No credible evidence found after searching Namibia VAT/business taxpayer registration coverage; no official stats located in reviewed sources.</t>
  </si>
  <si>
    <t>Light-check Exa search found NamRA's combined total registered taxpayer figures (around 1.0-1.15 million as at March 2025/December 2025) but these are not broken down between individual and business/VAT taxpayers, and no separate denominator for the total formal business population was found, so a business-specific uptake percentage cannot be derived. Confirms Unknown — no authoritative source found on a light check that isolates the business taxpayer registration rate.</t>
  </si>
  <si>
    <t>NamRA reports a combined total of over one million registered taxpayers nationally (2025), but no authoritative source disaggregates this figure by taxpayer type or provides a business-specific registration rate against the eligible formal business population.</t>
  </si>
  <si>
    <t>Fast-path light check: single search found tax rate and VAT threshold information but no published percentage of formal businesses registered for tax relative to the total formal business population. Confirms Unknown/n.a.</t>
  </si>
  <si>
    <t>No published percentage found for the proportion of formal businesses registered in Niger's digital tax system relative to the total formal business population.</t>
  </si>
  <si>
    <t>No credible evidence found after searching for proportion of business taxpayers registered in Sao Tome and Principe.</t>
  </si>
  <si>
    <t>Light Exa check on the tax administration system found evidence of an operational NIF/VAT system but no official statistic on the proportion of businesses registered as taxpayers. Confirmed as Unknown.</t>
  </si>
  <si>
    <t>No official statistic was found on the proportion of businesses registered as taxpayers in Sao Tome and Principe.</t>
  </si>
  <si>
    <t>Light check found ongoing tax administration modernisation efforts (ITAS, Revenue Directorate TIN issuance) but no authoritative figure for the proportion of businesses registered specifically for tax. Unknown confirmed.</t>
  </si>
  <si>
    <t>No authoritative data are available on the proportion of businesses registered as taxpayers in Somalia's digital tax system.</t>
  </si>
  <si>
    <t>No credible evidence found after searching for Sudan business taxpayer registration coverage rates (e.g., VAT registry size) during this task.</t>
  </si>
  <si>
    <t>Light Exa check ('Sudan business tax registration rate VAT registered businesses proportion') returned only an unrelated, dated (2014) World Bank Enterprise Survey metric on firms formally registered at start-up, which does not measure the proportion of businesses registered for tax. Unknown confirmed.</t>
  </si>
  <si>
    <t>No reliable estimate of the proportion of Sudanese businesses covered by the tax register is available.</t>
  </si>
  <si>
    <t>Light-check Exa search ('Tunisia business tax registration rate VAT registered businesses proportion') surfaced tax-administration digitalisation news (TEJ platform, e-filing mandates) but no percentage figure for the proportion of businesses registered with the tax authority. Confirms Unknown/n.a.</t>
  </si>
  <si>
    <t>No authoritative figure for the proportion of Tunisian businesses covered by the tax register has been identified.</t>
  </si>
  <si>
    <t>Digital tax tools exist (IFU verification, eDocument, eTimbre), but no explicit interoperability/data exchange with other registries was found.</t>
  </si>
  <si>
    <t>reg-tax-dpi</t>
  </si>
  <si>
    <t>https://dgi.bf/verification/verification-ifu;https://www.etimbre.dgi.bf</t>
  </si>
  <si>
    <t>Uganda has an operational national data exchange/integration platform (UGHub) used across MDAs and private entities; while URA is not explicitly named in the sources reviewed, national integration for services including e-tax is referenced in broader DPI discussions, so assessed as partially integrated rather than fully confirmed.</t>
  </si>
  <si>
    <t>https://dial.global/research/integrated-national-data-exchange-uganda-case-study/,https://www.nita.go.ug/services/e-government-services/integration-service-ughub</t>
  </si>
  <si>
    <t>https://doi.org/10.19088/ictd.2024.048, https://dial.global/research/integrated-national-data-exchange-uganda-case-study/</t>
  </si>
  <si>
    <t>Confirmed. ICTD research confirms URA currently exchanges data with NIRA and URSB largely via point-to-point links rather than the full UGHub platform, and recommends URA shift to platform-based integration — evidence of real but incomplete integration with the wider national data exchange ecosystem, consistent with "Partially integrated".</t>
  </si>
  <si>
    <t>URA currently exchanges data with NIRA and URSB largely via point-to-point links rather than through the full UGHub national data-exchange platform. Research recommends URA move to platform-based integration, evidencing real but incomplete integration with the wider national data-exchange ecosystem.</t>
  </si>
  <si>
    <t>Via NIS likely.</t>
  </si>
  <si>
    <t>https://nortal.com/insights/lessons-on-how-to-make-tax-collection-simple-safe-and-transparent/; https://dailynews.gov.bw/news-detail/55086; https://www.expertisefrance.fr/en/projects/digital-transformation-botswana</t>
  </si>
  <si>
    <t>BURS's Lekgetho Live tax management system (fully deployed by 2020, per Nortal and Daily News) unifies Tax Identification Numbers across tax types and links individual TINs to the Omang national ID number, and BURS's e-Services portal reconciles payments with partner banks. This confirms substantial system modernisation and an identity-number link, consistent with 'Under development', but no source confirms integration with a broader government-wide data-exchange/interoperability platform (itself still being built per the ongoing EU-backed national interoperability programme). Value Code 3 (Under development) confirmed, not upgraded, for want of direct evidence of platform-level integration.</t>
  </si>
  <si>
    <t>Kontaktu enables data exchange with other gov entities (customs, treasury, banks)</t>
  </si>
  <si>
    <t>https://www.imf.org/-/media/files/publications/hls/2024/english/hlsea2024015.pdf</t>
  </si>
  <si>
    <t>https://kontaktu.mef.gw/?lang=en; https://www.imf.org/-/media/files/publications/cr/2025/english/1gnbea2025002-print-pdf.pdf; https://doi.org/10.5089/9781513548890.002</t>
  </si>
  <si>
    <t>Kontaktu is operational for e-filing and e-payment (via banks and mobile money operators MTM/Orange), and a 2025 DGCI notice confirms NIF issuance now runs through an integrated SIGEF module. However, IMF technical assistance reporting (2020, reiterated in the 2025 IMF Selected Issues paper, Country Report 25/168) states that systematic data exchange between DGCI, Customs (DGA), Treasury and Social Security has still not started despite signed agreements. 'Under development' (3) remains the best-supported rating — note this falls short of full integration implied by the original comment; unchanged but re-sourced.</t>
  </si>
  <si>
    <t>Digital platforms planned for 2026 as part of transformation.</t>
  </si>
  <si>
    <t>https://www.gia.gov.ly/en/2025/01/15/government-tax-data-integration-hackathon-launched-amid-large-participation/ | https://libyaherald.com/2025/12/tax-authority-launches-unified-tax-system-and-activation-of-tax-polices-role-recent-high-revenue-collection-rates-commended/</t>
  </si>
  <si>
    <t>Confirmed: a January 2025 'Government Tax Data Integration Hackathon' (General Information Authority, with Tax Authority, Customs, Central Bank and Commercial Registry) was still prototyping solutions for tax data exchange, and the December 2025 Unified Tax System launch notes further digital platforms are 'scheduled to become operational in 2026'. Under development remains accurate; confirmed unchanged.</t>
  </si>
  <si>
    <t>e-HETRA and digital platforms, likely part of Rahaka interoperability.</t>
  </si>
  <si>
    <t>https://addistaxinitiative.net/profile/madagascar</t>
  </si>
  <si>
    <t>https://www.undp.org/sites/g/files/zskgke326/files/2025-12/dra_final_report_madagascar_vf_0.pdf; https://newsmada.com/2025/10/07/gestion-fiscale-safi-et-nouvelle-version-de-le-hetra/; https://addistaxinitiative.net/profile/madagascar</t>
  </si>
  <si>
    <t>Confirmed. The new integrated tax administration system (SAFI) is described as 'now operational in several pilot services' (Newsmada, Oct 2025), and a December 2025 UNDP report lists connecting the tax register to X-Road/Rahaka as a still-forthcoming step. 'Under development' is corroborated.</t>
  </si>
  <si>
    <t>Under development: SISIC for exchanges with Douane, Budget, Tresor.</t>
  </si>
  <si>
    <t>[Impots Informatisation](https://www.impots.gouv.ne/index.php/informatisation)</t>
  </si>
  <si>
    <t>[Impots Informatisation](https://www.impots.gouv.ne/index.php/informatisation); [TADAT Niger Assessment 2022](https://www.tadat.org/content/dam/tadat/en/assessments/Niger_Replublic_TADAT_%202022.pdf)</t>
  </si>
  <si>
    <t>Confirmed. impots.gouv.ne states SISIC's objective includes information exchange with Customs, Budget and Treasury, but the independent 2022 TADAT assessment explicitly found an 'absence of interconnection with Treasury and Ministry of Finance IT systems' as of 2022 — i.e. the integration objective had not yet been achieved. Consistent with 'Under development' rather than a higher code. Code 3 confirmed with a more authoritative source added.</t>
  </si>
  <si>
    <t>No credible evidence found after searching for AGT tax register integration with a government-wide data exchange platform; sources discuss e-invoicing real-time transmission to AGT but not a national data exchange layer integration.</t>
  </si>
  <si>
    <t>Light Exa search found no new evidence of the tax register's integration with a national data-exchange platform beyond the previously noted e-invoicing transmission to AGT; confirms Unknown.</t>
  </si>
  <si>
    <t>No authoritative source confirms whether Angola's tax register is integrated with a government-wide data-exchange platform; existing evidence relates only to e-invoicing transmission to the tax authority.</t>
  </si>
  <si>
    <t>https://gra.gov.gh/news/portfolio/gra-launches-itas-to-usher-in-a-fully-digital-tax-era/; https://www.ghanaweb.com/GhanaHomePage/business/ITAS-Rollout-GRA-to-link-15-government-agencies-to-improve-tax-compliance-2037895</t>
  </si>
  <si>
    <t>No credible evidence found after searching for Ghana tax register integration with a national data exchange/interoperability platform (service bus/X-Road equivalent).</t>
  </si>
  <si>
    <t>Full path: original Unknown/no-source score reviewed. The Ghana Revenue Authority officially launched its Integrated Tax Administration System (ITAS) in a pilot phase (per GRA's own news release), and on 5 June 2026 the Commissioner-General announced plans to integrate around 15 government institutions (including the Registrar-General's Department, Ghana Statistical Service, Ghana Immigration Service, Passport Office and DVLA) into ITAS, with full national rollout targeted for September 2026. As of the current date (July 2026) this places the tax register's data exchange integration at Under development (code 3), since agency linkage is planned/underway but not yet nationally operational.</t>
  </si>
  <si>
    <t>No credible evidence found after searching for integration between MRA core tax register/EIS systems and Malawi’s national data exchange platform (Bomalathu).</t>
  </si>
  <si>
    <t>Fast-path check found documented MRA data-exchange activity (real-time customs data exchange with Zambia via ASYCUDA; API access for point-of-sale vendors integrating with the Electronic Invoicing System), but no source confirms integration with the domestic government-wide National Data Exchange Platform ('Boma Lathu'). No authoritative source found on a light check.</t>
  </si>
  <si>
    <t>No published source confirms that the Malawi Revenue Authority's core taxpayer register or Electronic Invoicing System is connected to the government's National Data Exchange Platform ('Boma Lathu'); documented data-exchange activity for MRA (real-time customs data exchange with Zambia, and API access for point-of-sale vendors) relates to cross-border customs cooperation and taxpayer-facing services rather than a whole-of-government interoperability platform.</t>
  </si>
  <si>
    <t>No credible evidence found after searching for MRA tax systems integration with InfoHighway or a national data exchange platform.</t>
  </si>
  <si>
    <t>No authoritative source found on a light check. MRA's e-Invoicing API system was identified, but this is a taxpayer-facing invoicing platform, not evidence of integration with InfoHighway or an equivalent national data exchange system.</t>
  </si>
  <si>
    <t>No authoritative source found on a light check. Historical public financial management modernisation efforts (e.g. e-SISTAFE, e-Tributação) aimed at system interoperability, but no source confirms current connection of the tax register to a government-wide data exchange platform.</t>
  </si>
  <si>
    <t>No credible evidence found after searching for tax system integration with a national data exchange platform in Sao Tome and Principe.</t>
  </si>
  <si>
    <t>Light Exa check found the tax administration operates its own taxpayer portal and VAT information system, but no evidence of a connection to a broader national government data-exchange or interoperability platform. Confirmed as Unknown.</t>
  </si>
  <si>
    <t>No evidence was found of the tax register being connected to a national government data-exchange platform in Sao Tome and Principe.</t>
  </si>
  <si>
    <t>https://src.gov.sc/; https://eservice.egov.sc/TinRegistration/pages/SBNRegistration.aspx</t>
  </si>
  <si>
    <t>The Seychelles Revenue Commission (SRC) operates a fully digital taxpayer registration and TIN e-service platform, but no source found confirms this system is connected to a broader whole-of-government data exchange/interoperability platform. Confirmed 0.</t>
  </si>
  <si>
    <t>The Seychelles Revenue Commission operates a digital taxpayer registration system (TIN/SBN e-services), but there is no published evidence that this register is connected to a broader government-wide data exchange platform.</t>
  </si>
  <si>
    <t>JIBAYATIC portal for e-declaration, e-payment, NIF online application, digital taxpayer management.</t>
  </si>
  <si>
    <t>https://www.mfdgi.gov.dz/fr/;https://jibayatic.mfdgi.gov.dz/</t>
  </si>
  <si>
    <t>Digital tax registers via DGI online TIN registration since 2020; ATOM system for declarations/payments.</t>
  </si>
  <si>
    <t>https://www.impots.cm/en/document/registration-online</t>
  </si>
  <si>
    <t>https://www.impots.cm/en/document/registration-online; https://www.impots.cm/immatriculation; https://www.impots.cm/en/node/151</t>
  </si>
  <si>
    <t>Corroborated: DGI has operated a single, unified online taxpayer register (Numéro d'Identifiant Unique / 'fichier des contribuables') since 1 April 2020, with nationwide online registration, verification and automatic TIN issuance for both individuals and companies. Score of 5 (fully deployed nationwide) confirmed.</t>
  </si>
  <si>
    <t>Digital tax registers: e-Impôts portal (74k adherents 2022), recensement électronique launched 2025.</t>
  </si>
  <si>
    <t>https://e-impots.gouv.ci; https://apif.finances.gouv.ci/index.php?catid=5&amp;id=214&amp;Itemid=230&amp;option=com_content&amp;view=article</t>
  </si>
  <si>
    <t>Confirmed. e-impots.gouv.ci is the Direction Générale des Impôts' official national e-filing/e-payment portal, and the Ministry of Finance's own portal (APIF, 2022) corroborates the 74,000-adherent figure and confirms the portal has operated nationwide since 2017. Value Code 5 (Fully deployed nationwide) stands, though the modest 74k-adherent base (relative to the taxpayer population) is a separate uptake question, not addressed by this Status variable.</t>
  </si>
  <si>
    <t>Egyptian Tax Authority (ETA) digital taxpayer registry with e-invoicing, TIN system fully deployed.</t>
  </si>
  <si>
    <t>https://www.dailynewsegypt.com/2025/07/30/35-rise-in-tax-revenues-for-fy2024-2025-with-no-new-burdens-eta-chief/; https://www.eta.gov.eg/en/home</t>
  </si>
  <si>
    <t>Confirmed and strengthened. ETA's head told the July 2025 African Tax Administration Forum that Egypt has moved from a paper-based system to a 'fully integrated digital ecosystem' covering all tax operations, with mandatory e-filing since January 2021 and e-invoicing/e-receipts having processed over 1.5 billion digital documents. Score of 5 (Fully deployed nationwide) confirmed.</t>
  </si>
  <si>
    <t>International Centre for Tax and Development paper notes Eswatini mandated online tax filing through the e-Tax system for all income taxpayers, showing a digital taxpayer register/self-service platform in operation.</t>
  </si>
  <si>
    <t>https://www.ictd.ac/publication/mandating-digital-tax-tools-response-covid-evidence-eswatini/;https://taxease.ers.org.sz</t>
  </si>
  <si>
    <t>Gabon’s Direction Générale des Impôts (DGI) operates an official e-tax portal for online tax declaration and payment, indicating a digitally managed tax register/system in operation.</t>
  </si>
  <si>
    <t>https://e-tax.dgi.ga, https://dgi.ga</t>
  </si>
  <si>
    <t>Ghana Revenue Authority maintains a taxpayer identification numbering system and online tax registration; individuals use the Ghana Card PIN as TIN from April 1, 2021 and can register via online portals, indicating a nationwide digital tax register capability.</t>
  </si>
  <si>
    <t>https://gra.gov.gh/tin/, https://gra.gov.gh/domestic-tax/tax-registration/</t>
  </si>
  <si>
    <t>https://gra.gov.gh/tin/; https://gra.gov.gh/domestic-tax/tax-registration/; https://gra.gov.gh/news/portfolio/gra-launches-itas-to-usher-in-a-fully-digital-tax-era/; https://gra.gov.gh/itas/</t>
  </si>
  <si>
    <t>GRA's Taxpayer Identification Number system (Ghana Card PIN used as TIN for individuals since April 2021, under Revenue Administration Act 2016 ss.10-12) and the online taxpayersportal.com have provided nationwide digital tax registration for several years, supporting the existing 'Fully deployed nationwide' code. However, a GRA news release confirms that, as of mid-2026, the Authority is piloting a new Integrated Tax Administration System (ITAS) to replace the legacy GITMIS/Taxpayer Portal, with full national rollout only targeted for September 2026 -- the predecessor digital system remains operational nationwide in the interim. This is a maximum-of-scale score (5); evidence is authoritative and current but the sector is mid-transition, so the confirmed score is flagged for human review per protocol rather than asserted outright.</t>
  </si>
  <si>
    <t>The Ghana Revenue Authority maintains a nationwide digital taxpayer identification and registration system. Individuals use their Ghana Card Personal Identification Number as their Taxpayer Identification Number, in effect since April 2021 under the Revenue Administration Act 2016, and both individuals and businesses can register online via the GRA's taxpayer portal. GRA is currently transitioning from its legacy digital platform to a new Integrated Tax Administration System, piloted at the Kaneshie Taxpayer Service Centre with full national rollout targeted for September 2026.</t>
  </si>
  <si>
    <t>DGI eTax portal for declarations, payments, TIN system.</t>
  </si>
  <si>
    <t>https://etax.gov.gn</t>
  </si>
  <si>
    <t>https://dgi.gov.gn/home-3/, https://mbudget.gov.gn/2020/10/communique-relatif-au-lancement-officiel-du-portail-de-paiement-en-ligne-des-impots-et-taxes/, https://mbudget.gov.gn/2024/03/la-direction-generale-des-impots-presente-le-safig-2-au-ministere-du-budget/</t>
  </si>
  <si>
    <t>Confirmed and strengthened (etax.gov.gn itself could not be crawled directly). The eTax portal has been operational since its official launch in September 2020, was upgraded via the SAFIG2 system in 2024, and a further dematerialisation of registration procedures on the eTax platform was announced in May 2026, confirming an actively maintained, fully deployed digital tax register.</t>
  </si>
  <si>
    <t>Kenya Revenue Authority operates iTax as an online platform for PIN (TIN) registration and taxpayer services, indicating a fully operational digital tax register.</t>
  </si>
  <si>
    <t>https://itax.kra.go.ke, https://www.kra.go.ke/our-online-services</t>
  </si>
  <si>
    <t>Liberia Revenue Authority operates the Liberia Integrated Tax Administration System (LITAS) providing e-filing, TIN issuance, and online services, indicating a fully deployed nationwide tax register capability.</t>
  </si>
  <si>
    <t>[Liberia Revenue Authority eServices](https://revenue.lra.gov.lr/eservices/), [Trade.gov Liberia customs regulations describing LITAS](https://www.trade.gov/country-commercial-guides/liberia-customs-regulations)</t>
  </si>
  <si>
    <t>[LRA eServices](https://revenue.lra.gov.lr/eservices/); [Trade.gov Liberia customs regulations, updated 2024](https://www.trade.gov/country-commercial-guides/liberia-customs-regulations); [LRA Applications page](https://revenue.lra.gov.lr/lra-applications/)</t>
  </si>
  <si>
    <t>Confirmed with caveat, code 5 retained. LRA operates a single national digital tax administration system (LITAS) with online/mobile TIN registration, e-payments, and ASYCUDA customs, accessible nationwide via web and mobile app. No evidence was found on the depth of digitisation at county-level LRA offices outside Monrovia, so full nationwide operational rollout (vs a centrally accessible but unevenly used system) could not be independently confirmed; recommend human review if higher precision is needed.</t>
  </si>
  <si>
    <t>Digital tax administration with e-HETRA, e-invoicing mandatory rollout, TIN (NIF) system.</t>
  </si>
  <si>
    <t>https://hetraonline.impots.mg/Accueil; https://newsmada.com/2025/10/07/gestion-fiscale-safi-et-nouvelle-version-de-le-hetra/; https://fr.allafrica.com/stories/202511210494.html</t>
  </si>
  <si>
    <t>Confirmed. The DGI's HETRAONLINE/e-Hetra portal provides nationwide online tax registration (NIF), tele-declaration and e-payment for IR, IRSA, IS and VAT, and is mandatory for large taxpayers (Direction des Grandes Entreprises). A November 2025 allAfrica report shows some operational friction with the mandatory online-only rules but confirms the system is deployed and in nationwide use rather than merely developing. 'Fully deployed nationwide' stands.</t>
  </si>
  <si>
    <t>Malawi Revenue Authority (MRA) operates online services for registering for tax and filing returns (“Msonkho Online”) and is implementing a nationwide Electronic Invoicing System (EIS) with internet API connectivity, indicating a fully deployed digital tax administration register framework.</t>
  </si>
  <si>
    <t>https://www.mra.mw,https://eis-api.mra.mw/docs/introduction_1.htm</t>
  </si>
  <si>
    <t>https://www.mra.mw/msonkhoonline,https://msonkho-online.mra.mw/,https://www.trade.gov.mw/index.php/downloads/category/2-business-guides?download=3%3Abusiness-registration-guide-for-malawi-english</t>
  </si>
  <si>
    <t>Confirmed. Msonkho Online (live taxpayer/tax-agent portal for TIN registration and filing) is operational, and a Ministry of Trade business registration guide confirms MRA has offices in every district issuing TPINs alongside the online channel. Fully deployed nationwide stands.</t>
  </si>
  <si>
    <t>Mauritania’s Direction générale des impôts (DGI) provides online services to declare taxes and consult taxpayer files, indicating an operational digital taxpayer register and nationwide tax administration system.</t>
  </si>
  <si>
    <t>[Mauritania DGI portal](https://impots.gov.mr/DGI/)</t>
  </si>
  <si>
    <t>Mauritania DGI portal: https://impots.gov.mr/DGI/; DGI teleservices page: https://impots.gov.mr/DGI/teleservices.html</t>
  </si>
  <si>
    <t>Confirmed and strengthened: DGI's teleservices page states its online services (declarations, tax file consultation, e-payment via stt.e-tax.impots.gov.mr) are available to all registered taxpayers, supporting a digitally operational, nationwide tax register ('Fully deployed nationwide', 5).</t>
  </si>
  <si>
    <t>Mauritius Revenue Authority provides e-services for taxpayer registration and VAT registration, including use of NID/BRN/TAN to access simplified VAT registration and allocation of VAT registration number equal to TAN, indicating operational tax registers.</t>
  </si>
  <si>
    <t>[MRA Simplified VAT Registration](https://www.mra.mu/index.php/eservices1/vat-eservices/simplified-vat-registration);[MRA e-Services](https://www.mra.mu/e-services)</t>
  </si>
  <si>
    <t>Confirmed via direct fetch of both MRA pages: a fully operational e-services portal supports VAT/tax registration, filing, payment and taxpayer account management using NID/BRN/TAN. Confirms Value Code 5 (Fully deployed nationwide).</t>
  </si>
  <si>
    <t>Digital tax administration DGI, online attestations, TIN system.</t>
  </si>
  <si>
    <t>https://tax.gov.ma;https://www.finances.gov.ma/fr/Pages/detail-actualite.aspx?fiche=2521</t>
  </si>
  <si>
    <t>NamRA operates ITAS e-portal for taxpayer registration and e-filing (self-assessment system), indicating fully deployed digital taxpayer register.</t>
  </si>
  <si>
    <t>https://www.itas.namra.org.na,https://www.namra.org.na</t>
  </si>
  <si>
    <t>https://www.itas.namra.org.na/,https://itas.namra.org.na/about,https://www.namra.org.na/documents/cms/uploaded/itas-user-manual-46871eac18.pdf</t>
  </si>
  <si>
    <t>Confirmed. NamRA's ITAS e-Portal provides 24/7 self-service e-registration and e-filing for all taxpayer types (individual, business, trust, VAT, withholding tax), matching 'fully deployed nationwide'.</t>
  </si>
  <si>
    <t>NamRA's ITAS e-Portal provides 24/7 self-service e-registration and e-filing for all taxpayer types, including individual, business, trust, VAT and withholding tax, matching a fully deployed nationwide digital tax register.</t>
  </si>
  <si>
    <t>Fully deployed: AFP/SISIC systems for taxpayer immatriculation, unique ID, management since 1996; declarations/payments computerized centrally.</t>
  </si>
  <si>
    <t>[Impots Informatisation](https://www.impots.gouv.ne/index.php/informatisation); [TADAT Niger Assessment 2022](https://www.tadat.org/content/dam/tadat/en/assessments/Niger_Replublic_TADAT_%202022.pdf); [Ministere des Finances - e-SISIC portal notice](https://finances.gouv.ne/index.php/communiques-de-presse/666-communique-de-la-direction-generale-des-impots-relatif-a-la-declaration-et-au-paiement-des-impots-et-taxes-par-voie-electronique)</t>
  </si>
  <si>
    <t>Confirmed by an independent source: the 2022 TADAT assessment describes SISIC as a centralised national taxpayer register with a unique lifetime tax ID verifiable by all DGI/DGD staff, and the e-SISIC portal has offered electronic filing/payment since 13 September 2019. Code 5 (Fully deployed nationwide) confirmed.</t>
  </si>
  <si>
    <t>FIRS (Nigeria Revenue Service) provides digital e-services (e.g., TCC portal) and has rolled out mandatory e-invoicing platform as part of digital tax transformation, indicating fully deployed digital tax register/services.</t>
  </si>
  <si>
    <t>https://www.firs.gov.ng,https://www.ey.com/en_gl/technical/tax-alerts/nigerias-federal-inland-revenue-service-rolls-out-e-invoicing-platform</t>
  </si>
  <si>
    <t>https://www.nrs.gov.ng/,https://marketnewsng.com/2026/04/16/nigeria-taxpayer-base-surges-to-100-million-amid-compliance-concerns-over-revenue-impact/,https://nairametrics.com/2026/05/18/nrs-introduces-unified-tax-id-system-for-all-taxable-persons-in-nigeria/</t>
  </si>
  <si>
    <t>Confirmed and strengthened. FIRS has been rebranded the Nigeria Revenue Service (NRS, firs.gov.ng now redirects there) and operates a unified digital Tax ID/e-invoicing system; its taxpayer register expanded to a reported 100 million entries by April 2026 under the Nigeria Tax Administration Act 2025. Fully deployed nationwide confirmed; code unchanged.</t>
  </si>
  <si>
    <t>Rwanda Revenue Authority provides online registration and e-tax services and describes automatic income tax registration upon business registration, indicating a national tax register system is operational nationwide.</t>
  </si>
  <si>
    <t>[RRA: Register for Income Tax](https://www.rra.gov.rw/en/taxes-fees/domestic-taxes/income-tax/register-for-income-tax)</t>
  </si>
  <si>
    <t>https://www.rra.gov.rw/en/taxes-fees/domestic-taxes/income-tax/register-for-income-tax</t>
  </si>
  <si>
    <t>Verified: RRA confirms automatic income tax registration upon business registration and operation of e-Tax services nationwide. Score of 5 confirmed.</t>
  </si>
  <si>
    <t>The Rwanda Revenue Authority confirms automatic income tax registration upon business registration and operates e-Tax services nationwide, evidencing a fully deployed national tax register.</t>
  </si>
  <si>
    <t>SRC maintains digital tax registers, online TIN registration for individuals/businesses via eservice.egov.sc/TinRegistration.</t>
  </si>
  <si>
    <t>https://eservice.egov.sc/TinRegistration/pages/SBNRegistration.aspx;https://src.gov.sc</t>
  </si>
  <si>
    <t>NRA ITAS digital taxpayer system.</t>
  </si>
  <si>
    <t>https://www.nra.gov.sl/online-services/itas</t>
  </si>
  <si>
    <t>https://www.nra.gov.sl/online-services/itas; https://portal.nra.gov.sl/; https://doi.org/10.4236/oalib.1109767</t>
  </si>
  <si>
    <t>Confirmed. NRA's Integrated Tax Administration System (ITAS), rolled out nationwide from 2019 by Crown Agents/consortium, remains operational with an online taxpayer portal (portal.nra.gov.sl) — supports 'Fully deployed nationwide'.</t>
  </si>
  <si>
    <t>South Africa maintains nationwide digital tax registers through SARS (PIT register and company register), published in official tax statistics; SARS supports digital registration via eFiling and other digital channels.</t>
  </si>
  <si>
    <t>[SARS/NT (Tax Statistics Highlights 2025 PDF)](https://www.sars.gov.za/wp-content/uploads/2025taxstats/2025-Tax-Statistics-Highlights.pdf);[SARS (How to register for tax, 2025-10-29)](https://www.sars.gov.za/individuals/how-do-i-register-for-tax/)</t>
  </si>
  <si>
    <t>[SARS/National Treasury — Tax Statistics Highlights 2025](https://www.sars.gov.za/wp-content/uploads/2025taxstats/2025-Tax-Statistics-Highlights.pdf);[SARS — How do I register for tax](https://www.sars.gov.za/individuals/how-do-i-register-for-tax/)</t>
  </si>
  <si>
    <t>Confirmed by direct verification: SARS maintains nationwide digital tax registers (individual/PIT and company) with multiple digital registration channels (eFiling, SOQS, USSD, WhatsApp).</t>
  </si>
  <si>
    <t>Tanzania Revenue Authority (TRA) maintains digital taxpayer registration (TIN) via an online taxpayer portal, indicating a fully deployed tax register nationwide.</t>
  </si>
  <si>
    <t>[TRA guidance on online TIN application](https://www.tra.go.tz/page/starting-business-income-for-individuals-and-paying-taxes)</t>
  </si>
  <si>
    <t>TRA guidance https://www.tra.go.tz/page/starting-business-income-for-individuals-and-paying-taxes ; TRA official site https://www.tra.go.tz/ ; Tax Administration Act, Cap 438 (R.E. 2023) https://www.trab.go.tz/uploads/documents/en-1679660251-TAX_ADMINISTRATION_ACT%20R.E%202019.pdf</t>
  </si>
  <si>
    <t>Verified: TRA operates a nationwide online Taxpayer Portal (taxpayerportal.tra.go.tz) for TIN registration for individuals, partnerships, companies and trusts, underpinned by the Tax Administration Act. TRA reports collecting TZS 37.96 trillion in 2025/26. Confirms Fully deployed nationwide (5).</t>
  </si>
  <si>
    <t>World Bank report states tele-declaration and telepayment for taxes operational since December 2018 via OTR platform (E-Services), indicating a full digital taxpayer services register/system.</t>
  </si>
  <si>
    <t>https://thedocs.worldbank.org/en/doc/61714f214ed04bcd6e9623ad0e215897-0400012021/related/Togo-Digital-Economy-Diagnostic-Report.pdf,https://dimana.otr.tg/ETaxe/faces/authentification</t>
  </si>
  <si>
    <t>https://www.otr.tg/index.php/fr/impots/statistiques-performances/teledeclaration-et-telepaiement.html,https://www.otr.tg/index.php/fr/documentation/sur-les-impots/56-procedure-de-declaration-en-ligne.html</t>
  </si>
  <si>
    <t>Confirmed and strengthened. OTR's e-services platform (télédéclaration/télépaiement) has been live since May 2016; current OTR statistics page shows near-universal compliance (e.g. 99% for the large-taxpayer directorate) through 2025. Code unchanged.</t>
  </si>
  <si>
    <t>Digital tax registers via DGI portal, online TIN registration, e-declaration system.</t>
  </si>
  <si>
    <t>https://teledecgo.finances.gov.tn/pls/webdeclar/identification</t>
  </si>
  <si>
    <t>https://www.infomediaire.net/dgi-plus-de-245-millions-doperations-effectuees-de-maniere-dematerialisee-en-2024/; https://gastevo.com/blog/teledeclaration-fiscale-tunisie-guide-2026; https://teledecgo.finances.gov.tn/pls/webdeclar/identification</t>
  </si>
  <si>
    <t>Confirmed and refreshed: DGI's 2024 activity report records over 24.5 million dematerialised tax operations (télédéclarations, télépaiements, e-attestations) in 2024, with 91.2% of tax revenue collected via télépaiement — clear evidence of a fully deployed, actively used digital tax register (e-jibaya/SIMPL). No change; the original source was a stale 2016-era notices page, now supplemented with current DGI reporting and an effective year of 2024/2025.</t>
  </si>
  <si>
    <t>Uganda Revenue Authority (URA) operates digital taxpayer registration and e-services (e-tax portal, EFRIS, and TIN system) as part of an integrated tax administration approach, indicating a nationwide operational tax register.</t>
  </si>
  <si>
    <t>https://blog-pfm.imf.org/en/pfmblog/2025/04/leveraging-digital-public-infrastructure-to-enhance,https://www.ictd.ac/blog/panopticon-taxman-digital-surveillance-impacting-tax-compliance-uganda/</t>
  </si>
  <si>
    <t>https://ura.go.ug/en/mandatory-update-of-taxpayers-registration-details-in-ura/, https://doi.org/10.19088/ictd.2024.048, https://blog-pfm.imf.org/en/pfmblog/2025/04/leveraging-digital-public-infrastructure-to-enhance</t>
  </si>
  <si>
    <t>Confirmed. URA's own 2026 notices and ICTD's peer-reviewed research confirm a nationally operational digital taxpayer register (TIN system, e-tax portal, EFRIS) that is actively being enhanced and updated, supporting "Fully deployed nationwide".</t>
  </si>
  <si>
    <t>URA's notices and peer-reviewed research confirm a nationally operational digital taxpayer register, comprising the TIN system, e-tax portal and EFRIS, that is actively being enhanced and updated, supporting a fully deployed nationwide digital tax register.</t>
  </si>
  <si>
    <t>ZRA provides TaxOnline platform for TPIN registration, e-filing and e-payments, indicating a fully digital taxpayer register.</t>
  </si>
  <si>
    <t>https://www.zra.org.zm,https://portal.zra.org.zm/taxpayerRegPortal</t>
  </si>
  <si>
    <t>https://www.zra.org.zm, https://www.zra.org.zm/statistics/</t>
  </si>
  <si>
    <t>ZRA homepage verified live, confirming TPIN registration, e-filing and e-payment via TaxOnline. ZRA's own 2023 annual tax statistics bulletin confirms an active digital taxpayer population of c.5 million TPINs. Confirms 'Fully deployed nationwide' (5); score unchanged.</t>
  </si>
  <si>
    <t>ZIMRA TaRMS Self-Service Portal for taxpayer registration (TIN), e-filing, verification; fully deployed.</t>
  </si>
  <si>
    <t>[ZIMRA](https://www.zimra.co.zw/news/2346:taxpayer-registration)</t>
  </si>
  <si>
    <t>https://www.zimra.co.zw/news/2346:taxpayer-registration; https://www.zimra.co.zw</t>
  </si>
  <si>
    <t>Confirmed. ZIMRA's TaRMS Self-Service Portal provides nationwide digital taxpayer registration (TIN issuance), e-filing and e-payment; ZIMRA's own news archive shows continued digital-transformation initiatives through to 2026 (e.g. the ECDRMS initiative, March 2026). 'Fully deployed nationwide' (5) stands.</t>
  </si>
  <si>
    <t>No standardized digital tax register or TIN system; informal identifiers, low compliance; NIF exists but manual.</t>
  </si>
  <si>
    <t>https://taxdo.com/resources/global-tax-id-validation-guide/comoros;https://www.imf.org/-/media/files/publications/cr/2024/english/1comea2024001.pdf</t>
  </si>
  <si>
    <t>https://afrotools.com/tools/tin-guide/comoros;https://comoros.eregulations.org/procedure/37/step/205;https://www.imf.org/-/media/files/publications/cr/2020/english/1comea2020003.pdf</t>
  </si>
  <si>
    <t>Verified. Comoros' tax identification number (NIF) is issued by the Direction Générale des Impôts et des Domaines (DGID), but registration 'is currently available in person at DGID offices' and IMF reporting describes a narrow, weakly administered taxpayer base (only 256 active taxpayers tracked by the Medium-Taxpayers' Office against an expected 1,500–2,000). No evidence of a digitised tax register was found. Original score of 1 (No) confirmed with updated sourcing (original sources retained as background).</t>
  </si>
  <si>
    <t>Comoros' tax identification number (NIF) is administered by the Direction Générale des Impôts et des Domaines, but registration is conducted in person at DGID offices and the taxpayer base is narrow and weakly administered, with no evidence of a digitised national tax register.</t>
  </si>
  <si>
    <t>Angola’s tax administration (AGT) operates a taxpayer identification number system (NIF) with portal-based notifications and modern digital compliance measures (e.g., notifying via portal and suspending NIFs for noncompliance), indicating a partially deployed digital tax register.</t>
  </si>
  <si>
    <t>http://www.agt.minfin.gov.ao/; https://angop.ao/en/noticias/economia/mais-de-50-mil-contribuintes-aderem-a-facturacao-electronica-em-angola/; https://www.britacom.org/news/4thOnlineMeeting/prens/202401/P020240117574912060745.pdf</t>
  </si>
  <si>
    <t>Confirmed with stronger evidence. AGT operates a centralised, real-time online tax system (SIGT) with a Taxpayer Portal, mobile app and mandatory electronic invoicing rolled out for large taxpayers and state suppliers from January 2026 (Angop, May 2026), extending to general/simplified VAT taxpayers only from 2027. As full-population digital coverage is not yet reached, "Partially deployed" (4) is confirmed.</t>
  </si>
  <si>
    <t>AGT operates a centralised, real-time online tax system (SIGT) with a Taxpayer Portal and mobile app. Mandatory electronic invoicing was rolled out for large taxpayers and state suppliers from January 2026, extending to general and simplified-regime VAT taxpayers only from 2027. As full-population digital coverage has not yet been reached, the register is partially deployed.</t>
  </si>
  <si>
    <t>Benin’s tax authority provides digital tax e-services including an IFU online portal and an e-services portal for online tax declaration/payment, indicating partially deployed digital tax register capabilities.</t>
  </si>
  <si>
    <t>https://ifu.impots.bj/ifu;https://e-services.impots.bj</t>
  </si>
  <si>
    <t>Digital tax registry/services exist: DGI provides online IFU (unique tax identifier) verification and digital platforms for tax documents and e-stamps.</t>
  </si>
  <si>
    <t>https://dgi.bf/verification/verification-ifu;https://www.etimbre.dgi.bf;https://dgi.bf/edocument/</t>
  </si>
  <si>
    <t>eKori system launched 2026 for tax declaration/payment, electronic invoicing, partially deployed.</t>
  </si>
  <si>
    <t>https://techafricanews.com/2026/01/22/burundi-modernizes-tax-and-non-tax-revenue-collection-with-ekori-launch/</t>
  </si>
  <si>
    <t>https://obr.bi/index.php/en/teledeclaration-telepaiement | https://obr.bi/index.php/en/systeme-de-facturation-electronique-ebms | https://www.burunditimes.com/burundi-revenue-authority-rolls-out-e-kori-digital-tax-platform/</t>
  </si>
  <si>
    <t>Confirmed but the underlying rationale is corrected. The cited eKori project (kicked off 19 January 2026) is specifically for internal and non-tax revenue collection and is only at project start-up with a 9-phase rollout plan — it is not yet 'launched' for tax declaration/payment or e-invoicing as the original comment stated. However, OBR already operates a separate, functioning digital tax system: the Umutangakori teledeclaration/telepaiement portal for online tax filing and payment, plus the EBMS electronic invoicing system. These confirm a genuinely operational, though not confirmed fully nationwide, digital tax register — still supporting Partially deployed (4), but for different reasons than originally cited.</t>
  </si>
  <si>
    <t>e-Tax platform launched Mar 2025 for online tax reg, declarations, payments by DGID; digital taxpayer reg.</t>
  </si>
  <si>
    <t>https://www.agenceecofin.com/actualites-numerique/2503-126985-la-centrafrique-lance-officiellement-e-tax-sa-plateforme-de-paiement-d-impots-en-ligne;https://www.luvent-consulting.com/works/car-digitalisation-tax/</t>
  </si>
  <si>
    <t>Portail fiscal officiel impots.gouv.cg for taxpayer services online.</t>
  </si>
  <si>
    <t>https://www.impots.gouv.cg</t>
  </si>
  <si>
    <t>https://impots.gouv.cg/portail-client-web/ | https://www.finances.gouv.cg/en/articles/tax-management-system-e-tax | https://www.finances.gouv.cg/en/articles/online-payment-duties-and-taxes-epay-congo</t>
  </si>
  <si>
    <t>Confirmed via Ministry of Finance sources: the DGID taxpayer portal (impots.gouv.cg/portail-client-web, télé-déclarant space) plus E-TAX (online tax file access) and E-PAY-CONGO (online duty/tax payment via bank and mobile money) exist, and the digital fiscal stamp (DFA, launched 2021) was initially piloted in only 5 sites in Brazzaville, indicating partial rather than nationwide rollout. Score of 4 (partially deployed) confirmed; original bare domain (impots.gouv.cg) did not resolve directly but the live portal was found at the /portail-client-web/ path.</t>
  </si>
  <si>
    <t>Digital tax registers via DGI; online registration, e-invoicing (Facture Normalisee phase 1 2024), DGI Mobile app.</t>
  </si>
  <si>
    <t>https://sovos.com/regulatory-updates/vat/democratic-republic-of-congo-first-phase-of-e-invoicing-launched/</t>
  </si>
  <si>
    <t>https://dgi.gouv.cd/reforme-de-la-facture-normalisee/; https://doseco.cd/2025/12/02/rdc-le-gouvernement-confirme-lentree-en-vigueur-de-la-facture-normalisee/; https://edef.dgirdc.cd/</t>
  </si>
  <si>
    <t>Confirmed and updated with primary DGI sources: mandatory e-invoicing (facture normalisée via e-DEF/e-UF/e-MCF electronic fiscal devices) for VAT-registered taxpayers took effect nationwide on 1 December 2025, following a phased rollout since 2024, and DGI operates online taxpayer registration/e-filing platforms (edef.dgirdc.cd). Coverage remains partial (VAT-liable taxpayers with turnover above the threshold, not the full income-tax base), so Value Code 4 (Partially deployed) is upheld with substantially more current and authoritative sourcing than the single Sovos blog post originally cited.</t>
  </si>
  <si>
    <t>DGCI digital systems: Kontaktu platform for communication, electronic filing for large/medium taxpayers since 2022, automated data exchange with banks/customs/treasury</t>
  </si>
  <si>
    <t>https://kontaktu.mef.gw;https://www.imf.org/-/media/files/publications/hls/2024/english/hlsea2024015.pdf</t>
  </si>
  <si>
    <t>Revenue Services Lesotho launched e-payment and e-taxation platforms enabling online tax payment and e-filing; RSL provides online taxpayer e-registration forms (individual and business), indicating a digitized tax register exists (not necessarily universal).</t>
  </si>
  <si>
    <t>https://www.gov.ls/uncategorized/rsl-launches-e-payment-e-taxation-platforms/;https://eservices.rsl.org.ls/ereg/</t>
  </si>
  <si>
    <t>Verified the gov.ls announcement (2023) that Revenue Services Lesotho (RSL) launched e-payment and e-taxation platforms enabling online tax payment and e-filing of returns. eservices.rsl.org.ls confirms live online individual and business taxpayer e-registration forms. This is consistent with a digitised tax register that is operational but not confirmed as covering all taxpayers or as fully nationwide. Score of 4 (Partially deployed) confirmed.</t>
  </si>
  <si>
    <t>Revenue Services Lesotho (RSL) operates e-payment and e-taxation platforms, launched in 2023, that allow taxpayers to file tax returns and pay taxes online, and maintains live online e-registration forms for both individual and business taxpayers. This constitutes an operational digital tax register, though coverage of the full taxpayer base and integration with all tax types is not confirmed as complete.</t>
  </si>
  <si>
    <t>Libyan Tax Authority digital transformation; Unified Tax System launched Dec 2025.</t>
  </si>
  <si>
    <t>https://ly.tax/ | https://lawsociety.ly/en/legislation/decision-no-247-of-2024-on-adding-a-method-for-collecting-income-tax/ | https://libyaherald.com/2025/12/tax-authority-launches-unified-tax-system-and-activation-of-tax-polices-role-recent-high-revenue-collection-rates-commended/</t>
  </si>
  <si>
    <t>Confirmed: the Libyan Tax Authority operates a live e-portal (ly.tax) for individual and company tax registration, certification and e-payment; Decision 247/2024 introduced electronic income tax collection from May 2024; a Unified Tax System launched December 2025 with further platforms due in 2026. Partially deployed is well supported; confirmed unchanged.</t>
  </si>
  <si>
    <t>Tax registers exist with NUIT system, online registration/declarations at Autoridade Tributária at.gov.mz.</t>
  </si>
  <si>
    <t>https://www.at.gov.mz/eng/Internacional-Trade/FAQ-s/NUIT</t>
  </si>
  <si>
    <t>http://www.at.gov.mz/eng/Internacional-Trade/FAQ-s/NUIT; https://www.cedsif.gov.mz/cedsifportal/e-tributacao/</t>
  </si>
  <si>
    <t>Confirmed. Direct fetch of the cited URL returned a 403 error, but the same content was independently retrieved via search and verified; it describes the NUIT taxpayer register. The Ministry of Finance's e-Tributação platform (cedsif.gov.mz) further confirms electronic tax declaration and payment via internet, ATM, internet banking and mobile services, supporting "Partially deployed" (4).</t>
  </si>
  <si>
    <t>Tax administration (DGID) operates online tax declaration/payment systems including eTax and other e-services platforms.</t>
  </si>
  <si>
    <t>https://www.dgid.sn/e-services/;https://www.dgid.sn/wp-content/uploads/2022/03/Plaquette-ETAX-3.pdf</t>
  </si>
  <si>
    <t>Somalia Revenue Directorate offers digital tax registration, TIN issuance, online filing/payments.</t>
  </si>
  <si>
    <t>https://www.revenuedirectorate.gov.so/about</t>
  </si>
  <si>
    <t>https://mof.gov.so/index.php/publications/consultancy-services-development-somalia-integrated-tax-administration-system; https://www.revenuedirectorate.gov.so/rules-and-regulations; https://revenuedirectorate.gov.so/customs</t>
  </si>
  <si>
    <t>The original URL (revenuedirectorate.gov.so/about) returned corrupted/unreadable binary content on fetch and could not be directly verified. However other live Somalia Revenue Directorate pages confirm a functioning digital tax administration (TIN-linked income/corporate tax forms, a Somali Customs Automated System). A Ministry of Finance publication confirms the underlying Financial Management Information System 'provides basic revenue receipting and Tax Identification Number (TIN) generation functionalities' and that a fuller Integrated Tax Administration System is still being developed/procured. This corroborates 'Partially deployed' (4) rather than fully deployed; no change to the code, but the source has been refreshed.</t>
  </si>
  <si>
    <t>The Somalia Revenue Directorate operates a functioning digital tax administration, including TIN-linked income and corporate tax forms and a Somali Customs Automated System. A Ministry of Finance publication confirms the underlying Financial Management Information System provides basic revenue-receipting and TIN-generation functionality, while a fuller Integrated Tax Administration System is still being developed and procured, supporting a partially, rather than fully, deployed register.</t>
  </si>
  <si>
    <t>Digital tax registers via eTax.nra.gov.ss for TIN registration individuals/businesses; electronic tax services partially deployed nationwide via online.</t>
  </si>
  <si>
    <t>http://www.etax.nra.gov.ss;https://nra.gov.ss</t>
  </si>
  <si>
    <t>http://www.etax.nra.gov.ss;https://cms.nra.gov.ss/uploads/NRA_e_Tax_Training_Manual_V_001_Registration_eae52f383f.pdf;https://nra.gov.ss</t>
  </si>
  <si>
    <t>Confirmed. eTax.nra.gov.ss verified live and operational, allowing citizens, foreign residents, businesses and NGOs to register online for a Taxpayer Identification Number (TIN), per the platform itself and the National Revenue Authority's published eTax registration training manual. No independent data on national coverage or the proportion of the taxpayer base actually using the digital system was found, so the register is best characterised as partially deployed rather than confirmed fully deployed nationwide.</t>
  </si>
  <si>
    <t>South Sudan's National Revenue Authority operates an online eTax platform (eTax.nra.gov.ss) that allows citizens, foreign residents, businesses and NGOs to register for a Taxpayer Identification Number (TIN) and download a TIN certificate without visiting an NRA office. The system, in place since 2023, covers individual and business taxpayer registration, though coverage across the whole taxpayer base and accessibility in rural areas remain limited, consistent with partial rather than full nationwide deployment.</t>
  </si>
  <si>
    <t>Sudan Tax Authority describes a digitized tax core system and an e-portal enabling remote taxpayer registration, obtaining a tax identification number, electronic filing and payments; implementation reported at over 80%, indicating partial deployment.</t>
  </si>
  <si>
    <t>https://tax.gov.sd/en/projects-2/;https://tax.gov.sd/en/home/</t>
  </si>
  <si>
    <t>GRA states that from April 1, 2021 the Ghana Card Personal Identification Number is used as the Taxpayer Identification for individual taxpayers, indicating full integration between tax register identity for individuals and national ID.</t>
  </si>
  <si>
    <t>reg-tax-id</t>
  </si>
  <si>
    <t>https://gra.gov.gh/tin/</t>
  </si>
  <si>
    <t>https://gra.gov.gh/commencement-of-the-use-of-ghana-card-personal-identification-number-as-taxpayer-identification-number/; https://gra.gov.gh/tin/</t>
  </si>
  <si>
    <t>Confirmed. Multiple GRA sources confirm the Ghana Card PIN has replaced the individual TIN since 1 April 2021, with an automatic/manual linking process and a public GRA integration portal for verification. Note a 2023 Graphic report found around 10 million migrated Ghana Card records were still unmatched to existing TINs at that time — a data-quality/completeness caveat — but the systemic legal and technical integration for individuals is well established, supporting the confirmed score.</t>
  </si>
  <si>
    <t>The Ghana Card Personal Identification Number has replaced the individual Taxpayer Identification Number since 1 April 2021, with a linking process and a public GRA integration portal for verification. A 2023 report found around 10 million migrated Ghana Card records still unmatched to existing TINs at that time, a data-quality caveat, but the systemic legal and technical integration for individuals is well established, supporting full integration nationwide.</t>
  </si>
  <si>
    <t>NIF issuance requires valid identification (national ID or passport) per documented registration requirements, indicating partial integration/strong linkage between tax registration and identity documentation.</t>
  </si>
  <si>
    <t>https://taxdo.com/resources/global-tax-id-validation-guide/angola</t>
  </si>
  <si>
    <t>https://lex.ao/docs/presidente-da-republica/2021/decreto-presidencial-n-o-245-21-de-04-de-outubro/; http://www.agt.minfin.gov.ao/</t>
  </si>
  <si>
    <t>Confirmed with an authoritative primary source replacing the original aggregator citation. Decreto Presidencial 245/21 establishes that a national citizen's NIF is identical to their Bilhete de Identidade (national ID) number, while foreign residents/non-residents and legal entities receive AGT-assigned sequential numbers not directly derived from a national ID — confirming linkage exists but is not universal, supporting "Partially integrated" (4).</t>
  </si>
  <si>
    <t>Decreto Presidencial 245/21 establishes that a national citizen's NIF is identical to their Bilhete de Identidade (national ID) number, while foreign residents, non-residents and legal entities receive AGT-assigned sequential numbers not directly derived from a national ID. Linkage therefore exists but is not universal, supporting partial integration with the national ID system.</t>
  </si>
  <si>
    <t>Unique tax identifier (IFU) is supported with an online verification service, indicating strong ID-based tax registration.</t>
  </si>
  <si>
    <t>https://dgi.bf/verification/verification-ifu</t>
  </si>
  <si>
    <t>https://dgi.bf/verification/verification-ifu; https://www.eburkina.com/demarches/7</t>
  </si>
  <si>
    <t>The cited source (dgi.bf verification-ifu) only looks up an IFU by receipt number and does not demonstrate any technical linkage to the national ID (CNIB) database. eBurkina confirms CNIB is required as a supporting document when applying for an IFU, but per the metadata guidance a document-check requirement alone does not count as system integration. No evidence of an API/database link between DGI and the ONI (CNIB) was found; the broader October 2024 unique-ID law does not explicitly name the tax register. Downgraded from 'Partially integrated' to Unknown (0) pending clearer evidence, and flagged for human review.</t>
  </si>
  <si>
    <t>No confirmed technical linkage between the tax register and the national ID (CNIB) database has been established. The national ID number (CNIB) is required as a supporting document when applying for a unique tax identifier (IFU), but a document-check requirement alone does not constitute system integration, and no evidence of an API or database link between the tax authority and the national identity agency has been found.</t>
  </si>
  <si>
    <t>TIN linked to national ID verification.</t>
  </si>
  <si>
    <t>https://lookuptax.com/docs/tax-identification-number/egypt-tax-id-guide; https://www.bylawme.com/post/tax-law-in-egypt-for-foreign-investors; https://www.gafi.gov.eg/English/eServices/Pages/limitedcompanies.aspx</t>
  </si>
  <si>
    <t>Confirmed. TIN issuance is tied to national ID for individuals and to the unified GAFI incorporation process for businesses, but no source confirms a fully bidirectional, universal technical link across all taxpayer categories (e.g. foreign investors registering via passport); 'Partially integrated' (4) remains the best-supported score.</t>
  </si>
  <si>
    <t>Tax registration integrated with Fayda such that each new TIN is connected to a Fayda number; goal to map legacy TINs to Fayda.</t>
  </si>
  <si>
    <t>https://www.ictd.ac/blog/ethiopia-national-digital-id-breakthrough-tax-system-transformation/; https://shega.co/news/ministry-of-revenue-issues-over-125000-new-tax-ids-using-fayda; https://mor-migration.fayda.et/</t>
  </si>
  <si>
    <t>Confirmed: since December 2023 every new TIN is linked to a Fayda number, but migration of the legacy taxpayer base (via the Ministry of Revenue's own FIN-TIN migration portal) is still ongoing, matching 'Partially integrated' (4). Code unchanged; sources strengthened.</t>
  </si>
  <si>
    <t>KRA PIN registration processes require national identification documents for individuals and Alien ID for non-citizens, indicating operational linkage to national ID/identity documents though not necessarily full system integration.</t>
  </si>
  <si>
    <t>https://www.kra.go.ke/individual/individual-pin-registration/9-business-pin-registering</t>
  </si>
  <si>
    <t>https://www.kra.go.ke/individual/individual-pin-registration/learn-about-pin/requirements-for-kra-pin-registration; https://docs.spinmobile.co/kenya/identity/ke-iprs.html; https://salami.co.ke/docs/api/kra-checkers</t>
  </si>
  <si>
    <t>Confirmed, with evidence now going beyond a mere document requirement (the original source cited a business-registration page, not individual PIN registration). KRA's individual PIN registration requirements page confirms National ID/Alien ID details are required, and third-party API documentation shows IPRS exposes a live "KRA PIN by ID number" lookup while KRA's own GavaConnect checker API offers a PIN-by-ID-number endpoint, evidencing genuine system-level (API) linkage between tax and national ID records. PIN and ID remain distinct identifiers rather than a single unified number, so "Partially integrated" still fits.</t>
  </si>
  <si>
    <t>MRA simplified VAT registration requires applicants to use their National Identity Card (NID) (or BRN/TAN) to access the system, indicating tax registration is linked to national ID for individuals (partial integration).</t>
  </si>
  <si>
    <t>Confirmed: individual taxpayers can access the system with their NID, but businesses use BRN/TAN instead, so the linkage to national ID is partial (individuals only) rather than universal. Confirms Value Code 4 (Partially integrated).</t>
  </si>
  <si>
    <t>Nigeria Tax ID portal supports retrieval using National Identification Number (NIN), indicating substantial integration between tax ID (TIN) and national ID.</t>
  </si>
  <si>
    <t>https://taxid.nrs.gov.ng</t>
  </si>
  <si>
    <t>https://taxid.nrs.gov.ng,https://nairametrics.com/2026/05/18/nrs-introduces-unified-tax-id-system-for-all-taxable-persons-in-nigeria/,https://punchng.com/nrs-makes-tax-id-mandatory-for-all-taxpayers/</t>
  </si>
  <si>
    <t>Confirmed and updated. Under the Nigeria Tax Administration Act 2025 (effective January 2026), NIN is now mandated as the Tax ID for individuals and the CAC RC number for businesses, replacing the old TIN system (NRS/JRB announcement, May 2026). Rollout only began in 2026 and full nationwide enforcement/completeness is not yet independently verified, so 'partially integrated' (4) remains the appropriate, cautious code rather than upgrading to fully integrated.</t>
  </si>
  <si>
    <t>TIN requires NIN.</t>
  </si>
  <si>
    <t>http://mail.nra.gov.sl/news/online-tin-application</t>
  </si>
  <si>
    <t>https://mail.nra.gov.sl/taxpayer-identification-number; http://mail.nra.gov.sl/news/online-tin-application</t>
  </si>
  <si>
    <t>Confirmed. NRA's own TIN guidance requires individual (citizen) applicants to provide their National Identification Number when applying, but non-nationals and companies use other documents — a policy-level, not fully automated, linkage, consistent with 'Partially integrated'.</t>
  </si>
  <si>
    <t>SARS tax registration processes rely on a valid South African ID for automatic registration/eFiling registration, indicating partial integration with national ID (strong use of ID for verification, but non-citizens handled via separate manual verification).</t>
  </si>
  <si>
    <t>[SARS (How to register for tax, 2025-10-29)](https://www.sars.gov.za/individuals/how-do-i-register-for-tax/)</t>
  </si>
  <si>
    <t>[SARS — How do I register for tax](https://www.sars.gov.za/individuals/how-do-i-register-for-tax/)</t>
  </si>
  <si>
    <t>Confirmed by direct verification: automatic eFiling registration requires a valid South African ID, but non-residents can register instead using a passport, permit or asylum documentation — indicating strong but not universal reliance on the national ID system, consistent with 'Partially integrated'.</t>
  </si>
  <si>
    <t>TRA’s online TIN application requires official identification (including National ID/NIN), indicating strong operational linkage to the national ID system (at least partially integrated).</t>
  </si>
  <si>
    <t>Tax Administration Act, Cap 438, as amended by the Finance Act 2024, s.22 https://www.nhif.or.tz/uploads/documents/sw-1744266705-FINANCE%20ACT%202024-XXIV.pdf ; TRA guidance https://www.tra.go.tz/page/starting-business-income-for-individuals-and-paying-taxes</t>
  </si>
  <si>
    <t>Confirmed and strengthened: s.22(2) of the Tax Administration Act (as amended, in force from 1 Jul 2024) legally requires the Commissioner General to issue TINs linked to a person's National Identification Number for those already NIDA-registered. This applies prospectively to new/updating registrations; full retroactive linkage of the entire existing taxpayer base is not confirmed, so 'Partially integrated' (4) remains the best-supported score.</t>
  </si>
  <si>
    <t>TIN registration uses national ID.</t>
  </si>
  <si>
    <t>https://taxdo.com/resources/global-tax-id-validation-guide/tunisia</t>
  </si>
  <si>
    <t>https://id4africa.com/2024/ps3/PS3-3-Tunisia-Final.pdf; https://www.finances.gov.tn/fr/octroi-dun-identifiant-fiscal</t>
  </si>
  <si>
    <t>Confirmed: obtaining a tax identifier (Identifiant Fiscal) requires a copy of the national ID card (CIN) at registration (Ministère des Finances), and the 2024 ID4Africa presentation shows the Identifiant Fiscal is one of the sectoral identifiers bridged to the citizen ID via the national correspondence table under the 2020 Unique Citizen Identifier decree — a technical but not fully merged linkage. 'Partially integrated' confirmed; the original single weak generic source (TaxDo guide) replaced with authoritative government and ID4Africa sources.</t>
  </si>
  <si>
    <t>URA has announced a shift from using TIN to using the National Identification Number (NIN) as tax identifier, indicating active integration between the tax register and national ID system (at least partially implemented/planned in law).</t>
  </si>
  <si>
    <t>https://nilepost.co.ug/business/301709/ura-announces-historic-shift-from-tin-to-nin</t>
  </si>
  <si>
    <t>https://ura.go.ug/en/mandatory-update-of-taxpayers-registration-details-in-ura/, https://doi.org/10.19088/ictd.2024.048, https://www.mmaks.co.ug/articles/2026/06/01/new-tax-identifier-system-replace-tax-identification-numbers-tins-1</t>
  </si>
  <si>
    <t>Confirmed. URA's Instant TIN system has drawn on NIRA identity data since 2019-2022 (ICTD research), and from 1 July 2025 the Tax Procedures Code Act requires taxpayers to replace TIN with NIN (individuals) or BRN (non-individuals), with a compliance deadline of 1 July 2026 — an active, legally mandated but still-transitioning integration, matching "Partially integrated".</t>
  </si>
  <si>
    <t>URA's Instant TIN system has drawn on NIRA identity data since 2019-2022 to pre-populate registration. From 1 July 2025 the Tax Procedures Code Act requires taxpayers to replace the TIN with the National Identification Number (for individuals) or the Business Registration Number (for non-individuals), with a compliance deadline of 1 July 2026. This is an active, legally mandated integration that is still transitioning, supporting partial integration.</t>
  </si>
  <si>
    <t>RSL registration guidance indicates national ID (or passport) is required as a supporting document for registration, but no evidence of automated system-to-system integration with NICR/NIR.</t>
  </si>
  <si>
    <t>https://www.rsl.org.ls/registrationde-registration</t>
  </si>
  <si>
    <t>https://www.rsl.org.ls/sites/default/files/2024-08/Guide%20on%20Tax%20Registration%20%281%29.pdf;https://thedocs.worldbank.org/en/doc/65175e7d6401c2f8f8b3e582dea933fe-0350062022/original/GovTech-Case-Studies-Lesotho-The-National-Identification-System.pdf</t>
  </si>
  <si>
    <t>RSL's 2024 tax registration guide requires a certified copy of the National ID as a supporting document but shows no automated system-to-system TIN-NID linkage; a related RSL-LAA 'Automatic Compliance Project' (2024) automates PAYE data sharing but does not itself link TINs to the NID database. The World Bank's NID case study (2021) lists cross-referencing tax records with the NID number only as a future 'next step' opportunity, not an active plan. Confirmed at 2 (Planned).</t>
  </si>
  <si>
    <t>Business/organization tax identification via NINEA is referenced as a required identifier for entities (evidence reviewed indicates existence but not full technical details).</t>
  </si>
  <si>
    <t>https://org-id.guide/list/SN-NINEA</t>
  </si>
  <si>
    <t>https://www.douanes.sn/wp-content/uploads/2021/06/ninea.pdf; https://e-ninea.ansd.sn/pers/phys</t>
  </si>
  <si>
    <t>Original source (org-id.guide) was a generic directory description, not evidence of ID-system integration. Better sourcing (Senegal Customs' NINEA regulation, ANSD's e-NINEA portal) shows the national ID card (CNI) is a required supporting document to obtain a NINEA for individual entrepreneurs and company associates, but no evidence of automated/API-based linkage between the tax register and the national ID database was found. Score kept at 'Under development' as the most defensible estimate, but flagged for human review given the indirect nature of the evidence and the missing year in the original row.</t>
  </si>
  <si>
    <t>ZRA TPIN registration requirements for individuals include National Registration Card (NRC) copy, implying moderate integration via ID credential capture but not necessarily automated verification.</t>
  </si>
  <si>
    <t>https://www.zra.org.zm/faq/</t>
  </si>
  <si>
    <t>ZRA FAQ page verified live and current (accessed 2026, substantively unchanged from the process described in the original 2015-dated source): individual TPIN registration requires submission of an NRC copy as a supporting document, but there is no evidence of automated, real-time verification against the national ID (INRIS/NRC) database — this remains a manual document-check process. Confirms 'Under development' (3); score unchanged, though the source date should now be treated as 2026 rather than 2015.</t>
  </si>
  <si>
    <t>Light check (Exa search on TIN/national ID linkage) found that obtaining a tax identification number (NIF/NIU) requires presenting a national ID card or passport as proof of identity, but no evidence of a technical database link between the tax register and a national ID database. No authoritative source found on a light check.</t>
  </si>
  <si>
    <t>Tax identification number (NIF/NIU) applications require presentation of a national ID card or passport as proof of identity, but there is no evidence of a technical database linkage between the tax register and a national ID system.</t>
  </si>
  <si>
    <t>No evidence found that Chad's tax identification number (NIF) is technically linked to the national biometric ID (NNI/RNBP); NIF issuance and national ID appear to be managed by separate agencies (DGI vs ANATS) without confirmed integration. Confirmed as Unknown.</t>
  </si>
  <si>
    <t>There is no evidence that Chad's tax identification number is technically linked to the national biometric identity system; the two are administered by separate agencies (DGI for tax, ANATS for identity).</t>
  </si>
  <si>
    <t>Light check found no evidence that TIN (NIF) issuance is technically linked to the national ID system; identity documents may be used as identity verification during registration, but no database-level linkage was found. Confirmed Unknown.</t>
  </si>
  <si>
    <t>No evidence was found of a technical, database-level linkage between Comoros' tax identification number (NIF) system and the national ID system, though identity documents may be used for verification during registration.</t>
  </si>
  <si>
    <t>Light check: found that business taxpayer registration uses a shared unique identifier (IDU) across the Registrar of Companies, tax authority and social security fund, but no evidence found of individual/income taxpayer records being linked to the national identity number (NNI/CNI) specifically. No authoritative source found confirming this on a light check.</t>
  </si>
  <si>
    <t>No credible evidence found after searching for Eritrea TIN linked to national ID number; Doing Business only notes company TIN application without national ID linkage.</t>
  </si>
  <si>
    <t>https://afrotools.com/tools/tin-guide/eritrea</t>
  </si>
  <si>
    <t>Light check found that Eritrea's Tax Identification Number is issued by the Inland Revenue Department in person, but no source indicates it is technically linked to the national ID number. Confirmed Unknown.</t>
  </si>
  <si>
    <t>Eritrea's Tax Identification Number is issued in person by the Inland Revenue Department, but no authoritative source confirms a technical linkage between the TIN and the national ID number.</t>
  </si>
  <si>
    <t>No credible evidence found after searching for explicit linkage of TIN to national ID number (e.g., automatic matching, shared identifier, API integration) in official ERS documentation.</t>
  </si>
  <si>
    <t>https://eswatinitradeportal.com/index.php?id=25&amp;r=searchProcedure%2Fview1</t>
  </si>
  <si>
    <t>Light check found that TIN registration requires a certified copy of a personal identity document, but per metadata guidance this documentary requirement does not itself constitute technical integration (e.g. shared identifier or API link) between the tax register and the national ID system. No evidence of such technical linkage was found. Confirmed Unknown.</t>
  </si>
  <si>
    <t>Tax Identification Number registration in Eswatini requires applicants to submit a certified copy of their national identity document, but no evidence has been found of a technical linkage, such as a shared identifier or automated verification, between the tax register and the national identity system.</t>
  </si>
  <si>
    <t>No credible evidence found after searching for formal integration/linkage between NIF (tax ID) and national ID number (NIP/CNIE) beyond general references to identifiers.</t>
  </si>
  <si>
    <t>No evidence was found of a technical linkage between the Taxpayer Identification Number (NIF) and the national identity number (NIP/CNIE) system; tax registration processes reviewed (DIGITAX, ANPI/GNI, Wikiprocedure guide) describe the NIF as a self-contained identifier issued by the tax authority. 0/Unknown confirmed on a light check.</t>
  </si>
  <si>
    <t>Gabon's tax registration process issues a self-contained Taxpayer Identification Number (Numéro d'Identification Fiscale, NIF) through the Directorate General of Taxes. No evidence was found of a technical link between the NIF and the national identity number (NIP) system.</t>
  </si>
  <si>
    <t>Light Exa check found the tax code's rules on issuing the Numéro d'Identification Fiscale (NIF), which is based on proof of economic activity rather than an explicit national-ID linkage; a third-party global tax-data compilation suggests a national ID number field may be requested for tax registration, but this is not a clearly authoritative government source on technical integration. No authoritative source found on a light check.</t>
  </si>
  <si>
    <t>No evidence was found that taxpayer identification number (NIF) issuance in Guinea-Bissau is linked to or derived from the national identity system; the NIF is issued by the tax authority (DGCI) independently, typically as part of the CFE business registration process.</t>
  </si>
  <si>
    <t>No direct authoritative source found on a light check confirming whether Libya's Tax Identification Number is technically linked to the National ID system. Context: Law No. 8 of 2014 requires a National ID Number for virtually all public services, which makes such linkage plausible, but this is inference rather than confirmed evidence and the score is not changed on this basis.</t>
  </si>
  <si>
    <t>No direct evidence confirms whether Libya's tax registration system is technically linked to the National ID system, although broader legislation makes such a link plausible.</t>
  </si>
  <si>
    <t>No credible evidence found after searching for Mauritania NIF linked to national ID number or automatic linkage between TIN and biometric ID database.</t>
  </si>
  <si>
    <t>No authoritative source found on a light check. Search results confirmed the NIF (Numéro d'Identification Fiscale) is Mauritania's taxpayer identifier and is obtained from the General Tax Directorate after business registration, but found no evidence that NIF issuance is technically linked to the national identity number.</t>
  </si>
  <si>
    <t>No evidence confirms that Mauritania's Numéro d'Identification Fiscale (NIF) is technically linked to the national identity number issued by ANRPTS; tax identification and national identity appear to be administered as separate systems.</t>
  </si>
  <si>
    <t>No authoritative source found on a light check. The revenue authority accepts an identity document (ID, passport, voter card, driver's licence) as one of several supporting documents when issuing a NUIT, but this is a document-verification requirement rather than confirmed evidence of technical system integration with the national ID database.</t>
  </si>
  <si>
    <t>No credible evidence found after searching Namibia TIN linked to national ID/NPRS; reviewed NamRA pages did not confirm linkage requirements.</t>
  </si>
  <si>
    <t>Light-check Exa search found that NamRA's taxpayer registration forms require a national ID/passport/birth certificate as a supporting document, but per the metadata guidance this documentary requirement alone does not evidence technical database-level integration (e.g. automated verification against the National Population Registration System), and no such technical linkage was found described anywhere. Confirms Unknown — no authoritative source found on a light check.</t>
  </si>
  <si>
    <t>Namibia's tax registration process requires applicants to submit a national identity document, passport or birth certificate as supporting documentation, but no authoritative source describes an automated technical linkage between the tax register (TIN) and the National Population Registration System.</t>
  </si>
  <si>
    <t>No credible evidence found after searching for official evidence that tax identification (NIF/TIN) is linked/integrated with national ID in Sao Tome and Principe.</t>
  </si>
  <si>
    <t>https://afrotools.com/tools/tin-guide/sao-tome-and-principe; https://www.biometricupdate.com/202506/sao-tome-and-principe-pilots-mosip-based-national-digital-id-system</t>
  </si>
  <si>
    <t>A national ID card or passport is required as a supporting document when registering for a NIF, but no evidence was found of a technical linkage (e.g. the NIF being derived from or cross-checked against a national ID number). Sao Tome and Principe's national digital ID system is itself only at pilot stage (MOSIP-based pilot reported June 2025), making a mature technical integration unlikely at present. Confirmed as Unknown.</t>
  </si>
  <si>
    <t>No evidence was found of a technical link between the Tax Identification Number (NIF) system and the national identity system; a national ID document is required to apply for a NIF, but the country's digital identity system itself remains at pilot stage.</t>
  </si>
  <si>
    <t>Light check found Somalia's Revenue Directorate issues Tax Identification Numbers (TINs) via its own registration process, and NIRA's HUBIYE platform is integrated with over 24 public/private services, but no source specifically confirms TIN issuance is linked to the national ID number. Unknown confirmed.</t>
  </si>
  <si>
    <t>No authoritative source confirms that Somalia's Tax Identification Number system is technically linked to the national identification (NIRA) database.</t>
  </si>
  <si>
    <t>Income taxpayer uptake</t>
  </si>
  <si>
    <t>reg-tax-incomeuptake</t>
  </si>
  <si>
    <t>https://www.investiraucameroun.com/gestion-publique/1107-22238-recettes-fiscales-la-contribution-des-particuliers-historiquement-faible-malgre-l-accroissement-des-contribuables; https://www.imf.org/-/media/files/publications/selected-issues-papers/2026/english/sipea2026029.pdf</t>
  </si>
  <si>
    <t>Confirmed. Ministry of Finance data (reported by Investir au Cameroun, July 2025) shows total registered taxpayers (individuals and businesses combined) rose from just 80,000 in 2014 to 400,000 in 2024, in a population of c.28 million; the IMF (March 2026) notes personal income tax contributes only c.1% of GDP and individuals historically contributed as little as 7% of tax revenue. This is consistent with an individual/income taxpayer base well under 20% of the eligible population; original score confirmed.</t>
  </si>
  <si>
    <t>Ministry of Finance data reported in July 2025 shows that Cameroon's total registered taxpayer base (individuals and businesses combined) rose from 80,000 in 2014 to 400,000 in 2024, against a population of around 28 million. The IMF notes that personal income tax contributes only around 1% of GDP, with individuals historically contributing as little as 7% of tax revenue, consistent with an individual taxpayer base covering well under 20% of the eligible population.</t>
  </si>
  <si>
    <t>What proportion of individual taxpayers does the register cover?</t>
  </si>
  <si>
    <t>No specific data; low formal income tax coverage assumed.</t>
  </si>
  <si>
    <t>https://news.abidjan.net/articles/698529/impots-ivoiriens-7436-milliards-fcfa-collectes-au-3e-trimestre-2021; https://apif.finances.gouv.ci/index.php?Itemid=230&amp;catid=5&amp;id=214&amp;option=com_content&amp;view=article</t>
  </si>
  <si>
    <t>No source was originally cited, but the assumed score is confirmed by evidence. A Directorate-General of Taxes statement (Q3 2021, reported by Abidjan.net) put the total taxpayer base (all non-property taxes) at only around 130,000, a ratio of about 1 taxpayer per 125 residents, explicitly noted by the DGI as low versus regional peers. The e-impots online portal had registered only 74,000 adherents by March 2022. Given Côte d'Ivoire's very large informal/wage-earning population, the individual/income taxpayer base captured is well under 20% of the eligible population. Code confirmed at 1, now evidenced rather than assumed.</t>
  </si>
  <si>
    <t>A Directorate-General of Taxes statement covering Q3 2021 put Côte d'Ivoire's total taxpayer base (across all non-property taxes) at around 130,000, a ratio of roughly one taxpayer per 125 residents, explicitly described by the DGI as low compared with regional peers. The e-impôts online portal had registered only 74,000 users by March 2022. Given the country's large informal and wage-earning population, the individual taxpayer base captured remains well under 20% of the eligible population.</t>
  </si>
  <si>
    <t>&lt;20%; low formal sector</t>
  </si>
  <si>
    <t>https://www.imf.org/-/media/files/publications/cr/2026/english/1gnbea2026001-source-pdf.pdf; https://www.imf.org/-/media/files/publications/cr/2020/english/1gnbea2020001.pdf; https://www.imf.org/external/pubs/ft/scr/2013/cr13197.pdf</t>
  </si>
  <si>
    <t>Same evidence base as reg-tax-businessuptake: DGCI (domestic tax) revenue has run at roughly 3.8-4.35% of GDP in recent years (IMF 2020, 2026), and IMF's 2013 Article IV notes Guinea-Bissau's tax-to-GDP ratio as the lowest in Sub-Saharan Africa, reflecting a narrow formal employment base. Individual/income taxpayer registration coverage is consistent with &lt;20% of the eligible taxpayer base. Value Code 1 confirmed.</t>
  </si>
  <si>
    <t>No credible evidence found on proportion of individual taxpayers registered; given low tax-to-GDP and large informal economy, individual income taxpayer registration is likely very low (&lt;20%) and no better data found after searching DGI stats, IMF/TADAT references.</t>
  </si>
  <si>
    <t>[UNECA story noting low tax-to-GDP in Mauritania and digitalization efforts](https://www.uneca.org/stories/technology-is-becoming-the-new-backbone-of-fiscal-transformation-africa-shows-us-how)</t>
  </si>
  <si>
    <t>No source was found that quantifies the proportion of individual taxpayers registered; the cited UNECA piece only notes Mauritania's tax-to-GDP ratio is below 15%, which is suggestive but not a direct measure of this variable. Revised to 0 (Unknown) rather than guessing '&lt;20%' — recommend human review, though a low figure remains plausible.</t>
  </si>
  <si>
    <t>No source quantifying the proportion of individual taxpayers registered in Mauritania has been found. Available reporting notes only that Mauritania's tax-to-GDP ratio is below 15%, which is suggestive of a narrow tax base but does not directly measure individual taxpayer registration coverage.</t>
  </si>
  <si>
    <t>Low registration; 136k new individual professionals 2023, est &lt;20% population.</t>
  </si>
  <si>
    <t>https://lopinion.ma/fr/actu-maroc/dgi--plus-de-136165-nouveaux-contribuables-identifies-en-2023_a74196?articleId=7e109c99-5285-4fc0-b145-adaccbc48d6b</t>
  </si>
  <si>
    <t>Low individual taxpayer registration assumed &lt;20%, no specific data.</t>
  </si>
  <si>
    <t>https://igmozambique.wider.unu.edu/sites/default/files/2024-11/IGM-RB-EN-2024-1.pdf; https://www.undp.org/sites/g/files/zskgke326/files/2025-02/baseline-study-mozambique-01.03.23.pdf</t>
  </si>
  <si>
    <t>No authoritative source giving a direct individual/income-taxpayer registration rate for Mozambique was found despite targeted searches. Indirect evidence (c. 80% of the labour force and c. 90% of enterprises operate informally, per UNU-WIDER 2024 and a UNDP-cited 2023 informal economy baseline study) is broadly consistent with the original &lt;20% estimate, so the code is retained at 1, but this remains an inference rather than a verified figure — flagged for human review to locate a direct revenue-authority, IMF TADAT, or ATAF statistic on registered individual taxpayers.</t>
  </si>
  <si>
    <t>Direct evidence of Mozambique's individual taxpayer registration rate is not available, but indirect evidence is consistent with a low rate: UNU-WIDER's 2024 research and a 2023 informal economy baseline study both estimate that around 80% of the labour force and around 90% of enterprises operate informally, consistent with fewer than 20% of the eligible population being registered as individual taxpayers.</t>
  </si>
  <si>
    <t>Tax statistics highlights show 26,157,073 individuals on the PIT register as of tax year 2024 reporting, suggesting very high uptake relative to the adult population; treated as &gt;89% of individual taxpayers in scope.</t>
  </si>
  <si>
    <t>[SARS/National Treasury — Tax Statistics Highlights 2025](https://www.sars.gov.za/wp-content/uploads/2025taxstats/2025-Tax-Statistics-Highlights.pdf);[Stats SA — Quarterly Labour Force Survey Q4 2024 (labour force ~25.1m)](https://www.statssa.gov.za/publications/P0211/P02114thQuarter2024.pdf);[TheGlobalEconomy/World Bank — South Africa labour force (~26.7m, 2025)](https://www.theglobaleconomy.com/South-Africa/labor_force/)</t>
  </si>
  <si>
    <t>Confirmed by direct verification: SARS's 26,157,073 registered individual taxpayers (2024 tax year) meets or exceeds South Africa's entire labour force (approximately 25.0-26.7m per Stats SA QLFS and World Bank data), indicating the individual taxpayer register captures essentially the whole economically active population — supporting '&gt;89%'.</t>
  </si>
  <si>
    <t>No official completeness ratio found; however FinScope Tanzania 2023 reported only 57% of adults have NINs, and TRA requires official ID for online TIN, implying many individuals remain outside formal taxpayer registration; best-fit category 20–49%.</t>
  </si>
  <si>
    <t>[FSDT on FinScope 2023 NIN ownership](https://www.fsdt.or.tz/2023/11/23/universal-id-for-financial-inclusion-and-economic-empowerment/)</t>
  </si>
  <si>
    <t>No authoritative source found specifically measuring individual TIN/taxpayer registration coverage.</t>
  </si>
  <si>
    <t>The cited FSDT source measures NIN (national ID) ownership (57% of adults, 2023), which is an irrelevant proxy for individual tax-register (TIN) uptake — the two are governed by different processes. No authoritative source (TRA, IMF TADAT, ATAF) was found giving the actual proportion of the eligible individual taxpayer base registered for a TIN. Recalculated to 0 (Unknown); recommend human review with TRA/IMF TADAT data.</t>
  </si>
  <si>
    <t>No authoritative source measuring the proportion of the eligible individual taxpayer base registered for a Tax Identification Number in Tanzania has been found. FinScope 2023 data on national ID (NIN) ownership (57% of adults) is not a valid proxy for tax-register uptake, since national identification and tax registration are governed by separate processes.</t>
  </si>
  <si>
    <t>Estimate 50-69%; digital compliance increasing but partial coverage.</t>
  </si>
  <si>
    <t>https://en.amwalalghad.com/egypts-tax-revenues-hit-egp-2-2t-in-fy2023-24-etas-head/</t>
  </si>
  <si>
    <t>No authoritative source found giving individual/income taxpayer registration as a clear percentage of the eligible taxpayer base. The only figure located (c.805,000 new income-tax registrations in FY2023/24, per ETA) is a flow number, not a coverage ratio, and Egypt's large informal labour market (World Bank: c.70% of private-sector workers informal) makes a 50-69% coverage estimate hard to confirm. Flagged for human review rather than asserted.</t>
  </si>
  <si>
    <t>No specific stats, moderate coverage assumed.</t>
  </si>
  <si>
    <t>https://src.gov.sc/income-and-non-monetary-benefits-tax/; https://www.imf.org/-/media/files/publications/cr/2024/english/1sycea2024001-print-pdf.pdf; https://www.tadat.org/en/assessments/performance-assessment-reports.html</t>
  </si>
  <si>
    <t>No authoritative source publishes the proportion of individual/income taxpayers registered against the eligible taxpayer base. SRC confirms income tax is withheld at source (PAYE) for all employees via the Business Activity Statement, implying near-universal coverage of the formal wage-earning population, but no employer/employee registration completeness rate is published. IMF Article IV reports (2024, 2025) discuss SRC's new Tax Management System and VAT/registration reforms but give no taxpayer-base coverage figure, and Seychelles' 2019 TADAT report (which would assess POA1 registration completeness) is not publicly available. The original "50-69%" score was an unsourced assumption per the Comments field; recalculated to 0 (Unknown) — recommend human review if SRC or an IMF technical assistance report discloses a specific taxpayer registration completeness rate.</t>
  </si>
  <si>
    <t>No authoritative source publishes the proportion of individual taxpayers registered against the eligible taxpayer base in Seychelles. The Seychelles Revenue Commission confirms that income tax is withheld at source (PAYE) for all employees via the Business Activity Statement, implying near-universal coverage of the formal wage-earning population, but no employer or employee registration completeness rate has been published, and IMF Article IV reporting on the new Tax Management System does not give a taxpayer-base coverage figure.</t>
  </si>
  <si>
    <t>eFiling available.</t>
  </si>
  <si>
    <t>https://eservices.burs.org.bw</t>
  </si>
  <si>
    <t>eservices.burs.org.bw confirms the e-Filing portal exists and is operational (login/registration pages verified), but no published percentage of individual taxpayers registered was found from BURS, IMF, or ATAF sources searched. Code left unchanged at 4, flagged for human review pending a specific coverage statistic.</t>
  </si>
  <si>
    <t>Online TIN app.</t>
  </si>
  <si>
    <t>Not confirmed or changed — flag for human review. The cited source only announces the May 2023 launch of online TIN applications; it provides no coverage statistic for individual/income taxpayers. No alternative authoritative figure (e.g. ATAF, IMF TADAT) was found in this pass. The 70-89% figure cannot be verified; treat as unconfirmed pending a dedicated data search.</t>
  </si>
  <si>
    <t>ATI case study reports TPIN registrations reached 554,411 in 2024 with strong digital uptake; mapped to high uptake category.</t>
  </si>
  <si>
    <t>https://www.zra.org.zm/statistics/, https://www.esseclearing.com/uploads/public_documents/2023-Annual-Bulletin-PDF.pdf, https://www.zamstats.gov.zm/wp-content/uploads/2024/11/2023-Labour-Force-Survey-Report.pdf</t>
  </si>
  <si>
    <t>The original ATI PDF could not be retrieved (persistent fetch timeout). Located ZRA's own 2023 Tax Statistics bulletin instead: 4,575,688 individual TPINs (without tax account) registered at end-2023, up sharply from 1,862,086 in 2021. Against Zambia's 2023 labour force of c.5.57 million (ZamStats Labour Force Survey 2023), this implies roughly 82% coverage — within the 70-89% band, though the precise 'eligible individual taxpayer base' denominator remains ambiguous (TPIN is also required for bank KYC, so holders exceed the formally employed). Score confirmed unchanged (4) on this firmer, primary ZRA/ZamStats basis, replacing the unverifiable 554,411 figure which had no stated denominator.</t>
  </si>
  <si>
    <t>No credible evidence found for proportion.</t>
  </si>
  <si>
    <t>https://www.imf.org/-/media/files/publications/selected-issues-papers/2025/english/sipea2025132.pdf</t>
  </si>
  <si>
    <t>The IMF's 2025 Selected Issues Paper on Algeria's revenue mobilisation identifies a non-hydrocarbon tax gap of 2-4% of GDP, a narrow personal/corporate income tax base and a large informal sector, indicating a substantial share of potential individual taxpayers likely sit outside the formal tax net. However, no source found gives a specific percentage of the eligible individual taxpayer base that is registered. Flagged for human review rather than scored on an indirect indicator.</t>
  </si>
  <si>
    <t>No credible evidence found after searching for the proportion of individual taxpayers registered in Angola’s tax register (searched individual taxpayer registration rate Angola; no quantified coverage found).</t>
  </si>
  <si>
    <t>Light Exa search found no published figure for the proportion of individual taxpayers registered in Angola's tax system; confirms Unknown.</t>
  </si>
  <si>
    <t>No authoritative source publishes the proportion of individual taxpayers registered in Angola's tax system.</t>
  </si>
  <si>
    <t>No credible evidence found after searching for the proportion of individual/income taxpayers registered in Benin’s IFU system.</t>
  </si>
  <si>
    <t>Original score 0/no source. Searches for individual taxpayer registration rates returned only enterprise-focused data (the INStaD RGE3 business census); no statistic on the proportion of individual/income taxpayers registered relative to the eligible individual taxpayer base was found. Confirmed Unknown is correct.</t>
  </si>
  <si>
    <t>No authoritative, publicly available data could be found on the proportion of individual income taxpayers registered relative to the eligible individual taxpayer base in Benin. The available census evidence (RGE3) covers only enterprises' tax registration, not individual taxpayers.</t>
  </si>
  <si>
    <t>No evidence found on uptake of income tax filing/payment via digital channels (searched DGI site references; only found general e-services like IFU check/eDocument/eTimbre).</t>
  </si>
  <si>
    <t>No authoritative source giving a specific income-taxpayer coverage percentage was found on a light check (DGI's 2022 statistical dashboard and related tax guides were reviewed but report taxpayer growth trends, not coverage ratios against the eligible taxpayer base). Unknown score confirmed.</t>
  </si>
  <si>
    <t>No source has been found reporting the proportion of individual/income taxpayers enrolled in Burkina Faso's digital tax register against the total eligible taxpayer base. The Direction Générale des Impôts publishes taxpayer counts and growth rates by tax type (including the payroll-based IUTS) in its annual statistical dashboard, but does not publish a coverage ratio against the eligible taxpayer population.</t>
  </si>
  <si>
    <t>Full check: no percentage figure was found for the proportion of individual/income taxpayers registered with the OBR. Confirms Unknown for lack of a coverage figure, though the underlying tax register is confirmed digitised.</t>
  </si>
  <si>
    <t>No published data are available on the proportion of individual taxpayers registered in Burundi's digital tax system.</t>
  </si>
  <si>
    <t>No credible evidence found after searching for proportion of individual taxpayers registered or active taxpayer counts in Cabo Verde.</t>
  </si>
  <si>
    <t>No coverage percentage was found for individual/income taxpayers. Confirmed as Unknown.</t>
  </si>
  <si>
    <t>No authoritative source publishes the proportion of individual or income taxpayers registered relative to the total eligible individual taxpayer base in Cabo Verde. Electronic filing is mandatory for certain taxpayer categories, but a specific registration coverage statistic was not found.</t>
  </si>
  <si>
    <t>Light check (Exa search on individual taxpayer registration rate/tax-to-GDP) found only aggregate tax-to-GDP figures (around 8%), not a specific individual taxpayer registration rate. No authoritative source found on a light check.</t>
  </si>
  <si>
    <t>No specific figure was found for the proportion of individual taxpayers registered with CAR's revenue authority; the country's low overall tax-to-GDP ratio (around 8%) and dominant informal sector point to a small formal individual taxpayer base.</t>
  </si>
  <si>
    <t>No source found quantifying the proportion of individual/income taxpayers registered in Chad's digital tax system. Confirmed as Unknown.</t>
  </si>
  <si>
    <t>No reliable data are available on the proportion of individual taxpayers captured in Chad's tax register.</t>
  </si>
  <si>
    <t>Light check found IMF reporting describing an extremely narrow taxpayer base (e.g. only 256 active taxpayers tracked by the Medium-Taxpayers' Office) and very low tax revenue (8.3% of GDP in 2018), but no denominator for the eligible individual/income taxpayer population, so the proportion covered by the register cannot be reliably calculated. Confirmed Unknown.</t>
  </si>
  <si>
    <t>IMF analysis describes an extremely narrow taxpayer base and low tax revenue (8.3% of GDP in 2018) in Comoros, but no data establishing the proportion of the eligible individual taxpayer population registered was found.</t>
  </si>
  <si>
    <t>Light check found no data on the proportion of individual taxpayers registered under Congo's tax identification system relative to the eligible taxpayer base. Unknown confirmed.</t>
  </si>
  <si>
    <t>No source quantifies the proportion of individual taxpayers registered under Congo's unique taxpayer identification system relative to the eligible tax-paying population.</t>
  </si>
  <si>
    <t>No credible evidence found after searching for proportion of individual taxpayers registered in Djibouti (queries: number of income taxpayers registered Djibouti).</t>
  </si>
  <si>
    <t>No statistic found on the proportion of individual/income taxpayers registered in Djibouti's tax system. Djibouti's overall tax-to-GDP ratio (11.3% in 2020, down from 14.8% in 2010, per World Bank data) reflects broader revenue performance but is not a direct proxy for individual taxpayer registration coverage. Confirmed 0/Unknown.</t>
  </si>
  <si>
    <t>No reliable statistic is available on the proportion of individual taxpayers registered in Djibouti's tax system; this remains unknown, notwithstanding evidence of a relatively low overall tax-to-GDP ratio of around 11.3% in 2020.</t>
  </si>
  <si>
    <t>https://afrotools.com/tools/tin-guide/dr-congo</t>
  </si>
  <si>
    <t>TIN registration is confirmed mandatory for individuals in formal employment as well as businesses, but no authoritative figure for the proportion of individual/income taxpayers registered was identified. Retained at 0=Unknown or n.a., now evidenced.</t>
  </si>
  <si>
    <t>Individuals in formal employment in the DRC are required to register for a Tax Identification Number (NIF) with the DGI, but no authoritative estimate of the proportion of individual taxpayers actually registered could be identified.</t>
  </si>
  <si>
    <t>No credible evidence found after searching individual taxpayer registration rate.</t>
  </si>
  <si>
    <t>No authoritative source quantifies the proportion of individual income taxpayers registered with Equatorial Guinea's tax administration relative to the eligible taxpayer base.</t>
  </si>
  <si>
    <t>No credible evidence found after searching for Eritrea individual taxpayer registration coverage or statistics.</t>
  </si>
  <si>
    <t>Light check found no published statistics on the proportion of individual taxpayers registered in Eritrea. Confirmed Unknown.</t>
  </si>
  <si>
    <t>No published statistics indicate the proportion of individual taxpayers registered with Eritrea's tax authority.</t>
  </si>
  <si>
    <t>No credible evidence found after searching for proportion of individual taxpayers registered/active in ERS systems (income taxpayer registration rate).</t>
  </si>
  <si>
    <t>Light check found Eswatini's tax-to-GDP ratio (17.6% in 2022, OECD Revenue Statistics in Africa) and a registered PIT taxpayer sample of c.13,500 in an ICTD dataset, but no figure for the eligible individual taxpayer base needed to calculate coverage. Confirmed Unknown.</t>
  </si>
  <si>
    <t>No reliable figure has been identified for the proportion of the eligible individual taxpayer base registered in Eswatini's tax system.</t>
  </si>
  <si>
    <t>Searched for individual income taxpayer registry coverage/uptake statistics; none found in reviewed sources.</t>
  </si>
  <si>
    <t>Follow-up research (IMF 2025 Selected Issues Paper, TADAT 2025 assessment) confirms Ethiopia's tax-to-GDP ratio (around 8%) is among the lowest in Sub-Saharan Africa, with narrow personal income tax collection, but no source was found quantifying individual taxpayer registration as a proportion of the eligible taxpayer base. Confirmed as Unknown.</t>
  </si>
  <si>
    <t>Ethiopia's overall tax-to-GDP ratio is around 8%, among the lowest in Sub-Saharan Africa, with personal income tax revenue in a low percentile relative to regional peers, according to IMF analysis (2025). No source was found quantifying the share of the eligible individual taxpayer base actually registered.</t>
  </si>
  <si>
    <t>No credible evidence found after searching for proportion of individual taxpayers registered in Gabon’s tax register.</t>
  </si>
  <si>
    <t>Confirmed Gabon operates digitised individual income tax registration processes (Wikiprocedure guide; DIGITAX/e-Tax portal), but no statistic on the proportion of individual/income taxpayers registered relative to the eligible taxpayer base was found. 0/Unknown confirmed on a light check.</t>
  </si>
  <si>
    <t>Individual taxpayers in Gabon register with the Directorate General of Taxes to obtain a Taxpayer Identification Number before filing income tax, and can use the DIGITAX/e-Tax portal for related services. No data on the proportion of the eligible individual taxpayer base actually registered was identified.</t>
  </si>
  <si>
    <t>Fast-path check found no published statistic on the proportion of individual/income taxpayers registered in Gambia's digital tax system. No authoritative source found.</t>
  </si>
  <si>
    <t>No authoritative statistic on the proportion of individual taxpayers registered in Gambia's digital tax system is publicly available.</t>
  </si>
  <si>
    <t>Full path: original Unknown/no-source score reviewed. Sources give inconsistent figures for the individual taxpayer base: a July 2024 Graphic Online report cites 7.4 million eligible taxpayers with only around 1.91 million active; a November 2025 Norvanreports piece cites 19 million total registered taxpayers (all types) with GRA targeting 8 million more; a November 2025 News Ghana report states only 1.2 million Ghanaians currently pay tax, with a compliance rate of about 30%. These figures conflate registration, activity and compliance and use different bases (individual vs all taxpayer types), making it impossible to reliably determine the proportion of the eligible individual taxpayer base that is registered. Marked for human review rather than assigning a specific coverage band.</t>
  </si>
  <si>
    <t>No credible evidence found after searching for the proportion of individual taxpayers registered/covered by Ghana’s tax register in authoritative sources (no TADAT/IMF figure located during searches).</t>
  </si>
  <si>
    <t>http://www.graphic.com.gh/news/general-news/ghana-news-taxman-hunts-for-evaders-ministry-gra-in-massive-taxpayer-data-clean-up.html; https://norvanreports.com/domestic-revenue-mobilisation-boost-gra-targets-addition-of-8-million-new-taxpayers/; https://www.newsghana.com.gh/only-1-2-million-ghanaians-pay-taxes-despite-revenue-crisis/</t>
  </si>
  <si>
    <t>Reported figures on Ghana's individual taxpayer registration vary substantially and are not directly comparable: recent reporting cites totals ranging from 7.4 million eligible taxpayers (with only around 1.9 million active) to 19 million total registered taxpayers of all types, against an estimate of only 1.2 million Ghanaians currently paying tax, reflecting the difference between nominal registration (including automatic TIN allocation via the Ghana Card), active filing and actual compliance.</t>
  </si>
  <si>
    <t>Light Exa check found general tax-to-GDP and taxpayer-base context (ATAF, OECD Revenue Statistics, World Bank) but no specific percentage for individual/income taxpayer registration coverage as distinct from business taxpayers. No authoritative source found on a light check.</t>
  </si>
  <si>
    <t>No credible evidence found after searching for the proportion of individual taxpayers registered (queries included: Kenya individual taxpayer registration rate; number of individual KRA PIN holders vs workforce).</t>
  </si>
  <si>
    <t>2026 KRA reporting states Kenya has approximately 20.2-22 million registered taxpayer PINs, with a large but disputed active/compliant subset (around 6-8 million). However, these registered-PIN totals combine individual and business/entity PINs rather than individual taxpayers alone, and the appropriate denominator ('the total eligible individual taxpayer base') is not clearly defined in the sources found — Kenya's labour force is around 19-20 million, so registration could span from roughly full coverage to a more modest proportion depending on definitions used. Given this ambiguity, this is flagged for human review rather than scored.</t>
  </si>
  <si>
    <t>No credible evidence found after searching for proportion of individual taxpayers registered/active in RSL systems or e-tax platform adoption rates.</t>
  </si>
  <si>
    <t>Light check (single Exa search on individual taxpayer registration rate/tax-to-GDP ratio in Lesotho) found aggregate revenue performance figures (tax-to-GDP ratio, income tax remittance targets) but no figure for the proportion of individual/income taxpayers registered relative to the eligible taxpayer base. Confirmed as Unknown/n.a.</t>
  </si>
  <si>
    <t>No credible evidence found after searching Liberia individual taxpayer registration rate/coverage and reviewing LRA public materials for quantified proportion of individual taxpayers registered.</t>
  </si>
  <si>
    <t>Light check (search: Liberia individual taxpayer registration rate income tax registered proportion tax-to-GDP ratio) found only a dated (2015) figure of 23,000 registered taxpayers against a population of 4.5 million from a VoxDev article, which does not use the correct denominator (eligible individual taxpayer base) and is roughly a decade old. No current proportion of individual taxpayers covered was found. Original score of 0/Unknown confirmed.</t>
  </si>
  <si>
    <t>No current data on the proportion of eligible individual taxpayers covered by Liberia's tax register is publicly available; a decade-old figure (2015) is too dated and uses an inappropriate denominator to support a score.</t>
  </si>
  <si>
    <t>No authoritative source found on a light check for the proportion of individual taxpayers covered by Libya's digital tax register.</t>
  </si>
  <si>
    <t>No published figure for the proportion of individual taxpayers registered in Libya's digital tax system is available.</t>
  </si>
  <si>
    <t>Light check found Madagascar's tax-to-GDP ratio (12.3% in 2023, OECD) and that personal income tax is a minor share of total revenue (VAT contributes 48%, other goods/services taxes 19%), but no authoritative estimate of the proportion of individual/income taxpayers registered in the tax system. No authoritative source found on a light check.</t>
  </si>
  <si>
    <t>No authoritative estimate is available of the proportion of Madagascar's individual taxpayers registered in the digital tax system; personal income tax remains a minor component of a low overall tax-to-GDP ratio (12.3% in 2023).</t>
  </si>
  <si>
    <t>No credible evidence found after searching MRA publications and public reports for proportion of individual taxpayers registered (coverage of income taxpayers); available pages describe services but provide no quantified coverage.</t>
  </si>
  <si>
    <t>Fast-path check found Malawi's tax-to-GDP ratio (around 12-13%, OECD Revenue Statistics in Africa) and personal income tax revenue as a share of GDP, but no source gives the proportion of individual taxpayers registered against the eligible taxpayer base. No authoritative source found on a light check.</t>
  </si>
  <si>
    <t>No published source gives the proportion of individual/income taxpayers registered against the eligible taxpayer base; available data (e.g. Malawi's 12-13% tax-to-GDP ratio) measure overall revenue performance rather than taxpayer registration coverage.</t>
  </si>
  <si>
    <t>Originally 0/Unknown, no source. No reliable individual taxpayer coverage percentage was located. Kept at 0/Unknown.</t>
  </si>
  <si>
    <t>No reliable figure for the proportion of individual taxpayers registered with Mali's tax administration has been located.</t>
  </si>
  <si>
    <t>No credible evidence found after searching for proportion of individual taxpayers registered (MRA statistics, IMF reports) specific to coverage of tax register.</t>
  </si>
  <si>
    <t>No authoritative source found on a light check. MRA e-Filing portal details were found, but no statistic on individual taxpayer registration coverage.</t>
  </si>
  <si>
    <t>No credible evidence found after searching Namibia proportion of individuals registered for income tax/TIN; no official stats located in reviewed sources.</t>
  </si>
  <si>
    <t>Light-check Exa search found conflicting figures: an estimate that only around 115,000 individuals (roughly 3.8% of the total population) fall within the income-tax-liable base by income threshold, versus NamRA's combined total of over one million registered taxpayers nationally (2025), which is not disaggregated by individual versus business/other taxpayer type. These cannot be reconciled into a defensible individual-taxpayer uptake percentage. Confirms Unknown — no authoritative source found on a light check that isolates individual income taxpayer registration coverage.</t>
  </si>
  <si>
    <t>Estimates suggest Namibia's income-tax-liable individual population is small relative to the total population (around 3.8%, based on the income threshold), while NamRA reports over one million total registered taxpayers nationally, a figure that is not disaggregated by taxpayer type. No authoritative source isolating the individual income taxpayer registration rate was identified.</t>
  </si>
  <si>
    <t>No credible evidence for proportion.</t>
  </si>
  <si>
    <t>Fast-path light check: single search found personal income tax rate schedules and general tax administration information but no published percentage of individual taxpayers registered relative to the eligible taxpayer base. Confirms Unknown/n.a.</t>
  </si>
  <si>
    <t>No published percentage found for the proportion of individual taxpayers registered in Niger's digital tax system relative to the total eligible taxpayer base.</t>
  </si>
  <si>
    <t>No credible evidence found after searching for quantitative proportion of individuals registered as income taxpayers/TIN holders; only qualitative mandates found.</t>
  </si>
  <si>
    <t>https://businessday.ng/business-economy/article/nigerias-10x-taxpayer-surge-faces-unproven-compliance-test/; https://archive.dataphyte.com/latest-reports/economy/is-personal-income-tax-yet-another-one-of-nigerias-unmined-resources/</t>
  </si>
  <si>
    <t>Fast-path check surfaced a striking but methodologically disputed figure, so the row was moved to full verification but a confident score could not be assigned. Nigeria's presidential tax committee chairman stated in April 2026 that registered individual taxpayers rose from about 10 million to over 100 million following NIN-linked tax reforms, but tax professionals quoted in the same reporting question what denominator/metric underlies the 100 million figure, and the eligible taxpayer base (as opposed to total population) is not clearly defined. Given this explicit source-level uncertainty, the row is flagged for human review rather than assigning a guessed bucket.</t>
  </si>
  <si>
    <t>Nigeria's registered individual taxpayer base has grown sharply following reforms linking tax identification to the National Identification Number, with government officials citing a rise from roughly 10 million to over 100 million registered individuals by April 2026. However, independent tax commentators have publicly questioned the methodology behind this figure and what population it is measured against, so the proportion of the eligible taxpayer base actually covered remains unclear.</t>
  </si>
  <si>
    <t>https://www.rra.gov.rw/fileadmin/user_upload/RRA_ANNUAL_REPORT_2023-2024.pdf; https://www.theigc.org/sites/default/files/2026-01/Kumwenda-Policy-Brief-December-2025.pdf</t>
  </si>
  <si>
    <t>No credible evidence found after searching for Rwanda proportion of individual taxpayers registered (coverage of individuals required to pay PIT).</t>
  </si>
  <si>
    <t>Light check surfaced relevant RRA registration statistics (domestic tax register of 318,948 active taxpayers as of June 2024, up from about 26,000 in 2007 and 383,000 by 2023 per IGC) that contradict the 'no credible evidence found' conclusion, but establishing the specific coverage percentage of individual/income taxpayers against the total eligible individual taxpayer base requires a denominator (the eligible individual taxpaying population) that no source states explicitly; Rwanda's large informal and subsistence-agriculture sector makes this base difficult to define with confidence. Rather than derive an estimate from mismatched statistics, this is flagged for human review.</t>
  </si>
  <si>
    <t>The Rwanda Revenue Authority's domestic tax register held 318,948 active taxpayers as of June 2024 (up from around 26,000 in 2007), the great majority classified as small taxpayers. However, no authoritative source states this figure as a percentage of the total eligible individual taxpayer base, which is difficult to define given Rwanda's large informal and subsistence-agriculture sectors.</t>
  </si>
  <si>
    <t>No credible evidence found after searching for proportion of individual taxpayers registered in Sao Tome and Principe.</t>
  </si>
  <si>
    <t>Light Exa check on the tax administration system found no official statistic on the proportion of individual/income taxpayers registered. Confirmed as Unknown.</t>
  </si>
  <si>
    <t>No official statistic was found on the proportion of individual taxpayers registered in Sao Tome and Principe.</t>
  </si>
  <si>
    <t>Searched DGID sources for statistics on individual income tax e-filing uptake; no quantitative uptake evidence found in sources reviewed.</t>
  </si>
  <si>
    <t>Light Exa check found general tax-to-GDP and personal income tax structure information (PwC tax summaries, OECD Revenue Statistics in Africa 2025 — tax-to-GDP 19.6% in 2023, personal income tax 14% of revenue) but no figure for the proportion of individual/income taxpayers registered relative to the eligible taxpayer base. No authoritative source found on a light check.</t>
  </si>
  <si>
    <t>No authoritative data on the proportion of individual taxpayers registered in Senegal's tax system relative to the eligible taxpayer base has been identified.</t>
  </si>
  <si>
    <t>No credible evidence found after searching individual taxpayer registration rate Somalia.</t>
  </si>
  <si>
    <t>Light check found no authoritative figure for the proportion of individual/income taxpayers registered in Somalia's digital tax system. Unknown confirmed.</t>
  </si>
  <si>
    <t>No authoritative data are available on the proportion of individual taxpayers registered in Somalia's digital tax system.</t>
  </si>
  <si>
    <t>No credible evidence found after searching for Sudan individual taxpayer registration coverage rates in official/IMF/World Bank sources during this task.</t>
  </si>
  <si>
    <t>Light Exa check ('Sudan individual taxpayer registration rate income tax registered proportion tax-to-GDP') returned only aggregate tax-to-GDP figures (around 5.6% of GDP in 2021), which do not measure the proportion of individual taxpayers registered. Unknown confirmed.</t>
  </si>
  <si>
    <t>No reliable estimate of the proportion of individual taxpayers covered by Sudan's tax register is available; only unrelated aggregate tax-to-GDP figures were located.</t>
  </si>
  <si>
    <t>No credible evidence found after searching for proportion of individual/income taxpayers using OTR e-services or registered digitally.</t>
  </si>
  <si>
    <t>No authoritative source found on a light check specifically measuring the proportion of individual/income taxpayers digitally registered. Available data covers the aggregate tax-to-GDP ratio (17.4% in 2022, per OECD Revenue Statistics in Africa) and business/economic-unit registration rates from OTR's 2022 census, but no source disaggregates individual income-taxpayer registration coverage specifically.</t>
  </si>
  <si>
    <t>Light-check Exa search found no percentage figure for the proportion of individual/income taxpayers registered with Tunisia's tax administration. Confirms Unknown/n.a.</t>
  </si>
  <si>
    <t>No authoritative figure for the proportion of individual taxpayers covered by Tunisia's tax register has been identified.</t>
  </si>
  <si>
    <t>No credible evidence found after searching individual taxpayer registration proportion.</t>
  </si>
  <si>
    <t>Single fast check (Zimbabwe individual taxpayer registration rate) returned general tax-to-GDP context (domestic revenue at 14.6% of GDP in 2023, World Bank) but no specific figure for the proportion of eligible individual taxpayers registered. Confirmed as Unknown.</t>
  </si>
  <si>
    <t>No authoritative source provides a specific figure for the proportion of eligible individual taxpayers registered in Zimbabwe's tax system.</t>
  </si>
  <si>
    <t>Both income and business taxpayers</t>
  </si>
  <si>
    <t>Covers individuals (NIF) and businesses (G50 declarations, VAT etc.).</t>
  </si>
  <si>
    <t>reg-tax-scope</t>
  </si>
  <si>
    <t>https://www.mfdgi.gov.dz/fr/</t>
  </si>
  <si>
    <t>https://www.mfdgi.gov.dz/fr/particuliers/irg-traitements-et-salaires; https://www.mfdgi.gov.dz/fr/professionnels/nouveau-contribuable-fr/ouvrir-dossier-fiscal; https://almawarid.app/blog/jibayatic-teledeclaration-algerie-2026-guide-complet/</t>
  </si>
  <si>
    <t>Confirmed. DGI's own pages show online IRG (individual income tax) declaration and a NIF portal for both natural and legal persons, alongside the Jibayatic/G50 platform (mandatory for companies since 2022, also used by individuals under the régime réel) for business taxes and VAT — Both income and business taxpayers (4) is supported.</t>
  </si>
  <si>
    <t>Does the register manage income tax, business taxes or both?</t>
  </si>
  <si>
    <t>The Angolan Tax Identification Number (NIF) applies to individuals, businesses, and legal entities, indicating coverage for both income and business taxpayers.</t>
  </si>
  <si>
    <t>https://lex.ao/docs/presidente-da-republica/2021/decreto-presidencial-n-o-245-21-de-04-de-outubro/; https://www.britacom.org/news/4thOnlineMeeting/prens/202401/P020240117574912060745.pdf</t>
  </si>
  <si>
    <t>Confirmed with an authoritative primary source. Decreto Presidencial 245/21 sets NIF rules separately for "pessoas singulares" (individual/income taxpayers) and "pessoas colectivas" (business taxpayers) within the same unified registry (SIGT), confirming the register covers "Both income and business taxpayers" (4).</t>
  </si>
  <si>
    <t>Decreto Presidencial 245/21 sets NIF rules separately for individual (pessoas singulares) and business (pessoas colectivas) taxpayers within the same unified registry (SIGT), confirming that the register covers both income and business taxpayers.</t>
  </si>
  <si>
    <t>Benin’s Identifiant Fiscal Unique (IFU) is described as a mandatory unique identifier for individuals and businesses, indicating coverage of both income taxpayers and business taxpayers.</t>
  </si>
  <si>
    <t>https://taxdo.com/resources/global-tax-id-validation-guide/benin</t>
  </si>
  <si>
    <t>https://taxdo.com/resources/global-tax-id-validation-guide/benin; https://epme.adpme.bj/creer-et-formaliser/comment-se-formaliser/</t>
  </si>
  <si>
    <t>adpme.bj confirms the IFU is issued to businesses via the monentreprise.bj platform as part of company registration, and taxdo.com confirms the same IFU is also mandatory for individual taxpayers — i.e. one unified identifier covering both categories. Code confirmed at 4.</t>
  </si>
  <si>
    <t>Covers income tax and business taxes (CIT, VAT).</t>
  </si>
  <si>
    <t>https://taxsummaries.pwc.com/republic-of-cameroon/corporate/taxes-on-corporate-income</t>
  </si>
  <si>
    <t>https://www.impots.cm/en/node/151; https://taxsummaries.pwc.com/republic-of-cameroon/corporate/taxes-on-corporate-income</t>
  </si>
  <si>
    <t>Corroborated directly from the primary source: DGI states its taxpayer file is a single system ('il n'existe qu'un seul fichier... qui comprend des contribuables professionnels et non professionnels'), i.e. one register covering both individual/income and business taxpayers, rather than relying solely on a corporate-tax summary. Score of 4 (both) confirmed; DGI's current live documentation resolves the missing-year flag.</t>
  </si>
  <si>
    <t>Cape Verde tax authority DNRE/DGI administers personal income tax and business taxes including VAT; electronic invoicing rollout covered all companies, implying register spans both individuals and businesses.</t>
  </si>
  <si>
    <t>[PwC Tax Summaries Cabo Verde individual income tax](https://taxsummaries.pwc.com/cabo-verde/individual/taxes-on-personal-income),[EDICOM electronic invoicing system under DNRE](https://edicomgroup.com/blog/how-to-comply-electronic-invoice-cape-verde)</t>
  </si>
  <si>
    <t>[DNRE - Direção Geral das Contribuições e Impostos](https://www.mf.gov.cv/web/dnre/dire%C3%A7%C3%A3o-geral-das-contribui%C3%A7%C3%B5es-e-impostos),[PwC Tax Summaries - Cabo Verde individual income tax](https://taxsummaries.pwc.com/cabo-verde/individual/taxes-on-personal-income),[EDICOM - electronic invoicing in Cape Verde](https://edicomgroup.com/blog/how-to-comply-electronic-invoice-cape-verde)</t>
  </si>
  <si>
    <t>Confirmed: DNRE's own pages describe management of personal income tax (IRPS, Modelo 112) alongside corporate/large-taxpayer segmentation and VAT, using a single NIF taxpayer number for both individuals and companies, and mandatory e-invoicing applies to all business taxpayers. Score of 4 (Both) confirmed with primary regulator sources rather than a single tangential PwC page.</t>
  </si>
  <si>
    <t>Covers income and business taxpayers (TIN/IDU for all).</t>
  </si>
  <si>
    <t>https://taxdo.com/resources/faq/post/verify-ivory-coast-idu-ncc-rccm-tax-id</t>
  </si>
  <si>
    <t>https://e-impots.gouv.ci; https://www.juriafrica.com/lex/decret-2015-287-29-avril-2015-31329.htm</t>
  </si>
  <si>
    <t>Confirmed, but original source (taxdo.com) was a low-authority aggregator FAQ with suspect future-dated content; replaced with primary sources. e-impots.gouv.ci offers distinct 'Entreprises' and 'Particuliers/Avis d'imposition' (individual synthetic and property tax) spaces, and Decree No. 2015-287 confirms the unique taxpayer/business identifier regime covers both individual and business taxpayers. Value Code 4 (Both income and business taxpayers) stands.</t>
  </si>
  <si>
    <t>Covers income tax, VAT/business taxes via TIN.</t>
  </si>
  <si>
    <t>https://www.eta.gov.eg/en/home; https://lookuptax.com/docs/tax-identification-number/egypt-tax-id-guide</t>
  </si>
  <si>
    <t>Confirmed. The Egyptian Tax Authority (created in 2006 by merging the general and sales-tax authorities) administers both income tax and VAT/business taxes under a single TIN, consistent with 'Both income and business taxpayers' (4).</t>
  </si>
  <si>
    <t>Covers corporate income tax and VAT for individuals and businesses; NIF required for both.</t>
  </si>
  <si>
    <t>https://taxsummaries.pwc.com/equatorial-guinea/corporate/tax-administration</t>
  </si>
  <si>
    <t>https://minhacienda-gob.com/wp-content/uploads/2020/01/LEY-TRIBUTARIA-1.pdf; https://taxsummaries.pwc.com/equatorial-guinea/corporate/tax-administration</t>
  </si>
  <si>
    <t>Confirmed via Equatorial Guinea's Ley Tributaria (Art. 27), which requires both natural persons (personas físicas) and legal entities (businesses) to register with the Fiscal Register (Registro Fiscal de contribuyentes), corroborating the PwC tax administration summary. Value Code 4 (Both income and business taxpayers) is confirmed.</t>
  </si>
  <si>
    <t>Doing Business 2020 Eritrea profile describes TIN issuance for companies (business taxpayers) and Eritrea also has personal income tax; thus tax register scope covers both income and business taxpayers.</t>
  </si>
  <si>
    <t>[World Bank Doing Business 2020 Eritrea profile (PDF)](https://archive.doingbusiness.org/content/dam/doingBusiness/country/e/eritrea/ERI.pdf); [AfroTools: Eritrea TIN Registration Guide (2025)](https://afrotools.com/tools/tin-guide/eritrea)</t>
  </si>
  <si>
    <t>Confirmed: AfroTools' current TIN guide states all businesses and individuals in formal employment must register for a TIN, matching the original Doing Business 2020 assessment that the tax register covers both business and individual/income taxpayers. Value Code 4 (Both income and business taxpayers) stands.</t>
  </si>
  <si>
    <t>ICTD paper describes e-Tax for income taxpayers; ERS platforms cover VAT and other business-related taxes, indicating register manages both income and business taxpayers.</t>
  </si>
  <si>
    <t>https://www.ictd.ac/publication/mandating-digital-tax-tools-response-covid-evidence-eswatini/;https://www.ers.org.sz</t>
  </si>
  <si>
    <t>Tax guidance and DGI context indicate NIF applies to individuals and legal entities (businesses), implying tax registration covers both income and business taxpayers.</t>
  </si>
  <si>
    <t>https://dgi.ga, https://taxdo.com/resources/faq/post/verify-gabon-nif-rccm-tax-id</t>
  </si>
  <si>
    <t>GRA indicates tax registration is for individuals and businesses; individuals use Ghana Card PIN as TIN, and organizations have organizational TINs, implying the register covers both income taxpayers and business taxpayers.</t>
  </si>
  <si>
    <t>https://gra.gov.gh/domestic-tax/tax-registration/, https://gra.gov.gh/tin/</t>
  </si>
  <si>
    <t>https://gra.gov.gh/tin/; https://gra.gov.gh/domestic-tax/tax-registration/</t>
  </si>
  <si>
    <t>Confirmed via GRA's official site: the TIN system explicitly lists both 'Individual Tax Types' and 'Business Tax Types', and the Revenue Administration Act 2016 (Act 915) authorises a unified Taxpayer Identification Numbering System covering both individuals and corporate bodies. Tax registration guidance confirms both individuals and businesses (sole proprietorships, partnerships, corporations, NGOs) must register with GRA. This is a maximum-of-scale score (4 of 4); evidence is authoritative (primary regulator source citing enabling legislation) and current, so the score is confirmed, but flagged for human review per protocol for top-of-scale confirmations.</t>
  </si>
  <si>
    <t>The Ghana Revenue Authority's Taxpayer Identification Number system, established under the Revenue Administration Act 2016 (Act 915), covers both individual and business taxpayers. Individuals use their Ghana Card Personal Identification Number as their Taxpayer Identification Number, while sole proprietorships, partnerships, corporations and NGOs register separately as business taxpayers. Both categories can register and manage their tax affairs through the GRA's online tax registration portal.</t>
  </si>
  <si>
    <t>Income and business taxpayers via eTax.</t>
  </si>
  <si>
    <t>https://dgi.gov.gn/home-3/, https://dgi.gov.gn/wp-content/uploads/2022/09/N%C2%B09-guide-utilisateur-Etax.pdf</t>
  </si>
  <si>
    <t>Confirmed. The DGI/eTax portal covers corporate tax (impôt sur les sociétés), VAT and rental income tax alongside individual taxpayer declarations on the same télédéclaration/télépaiement platform, confirming coverage of both income and business taxpayers.</t>
  </si>
  <si>
    <t>Income tax, business taxes, VAT (implemented 2025)</t>
  </si>
  <si>
    <t>https://innovatetax.com/blog/guinea-bissaus-transition-to-vat-reform/</t>
  </si>
  <si>
    <t>https://kontaktu.mef.gw/?lang=en; https://www.vatupdate.com/2025/03/07/guinea-bissaus-vat-implementation-key-features-business-impact/; https://www.bdo.global/en-gb/insights/tax/indirect-tax/international-indirect-tax-bytes-502a687b1474dda91ec8928b6cd10f15; https://dgci.mef.gw/despacho-no-130-gmf-2024/</t>
  </si>
  <si>
    <t>Confirmed with stronger sources, replacing the aggregator blog originally cited. DGCI's Kontaktu platform (NIF issuance/e-payment) administers both individual/income tax and business taxes; VAT (Law 4/2022) formally commenced 1 January 2025 per the Ministry of Finance's implementing despacho, corroborated by BDO and VATupdate reporting. Code 4 confirmed.</t>
  </si>
  <si>
    <t>KRA PIN/iTax supports registration for both individuals (income tax obligations) and non-individual entities (companies/partnerships selecting relevant tax obligations), implying both income and business taxpayers are covered.</t>
  </si>
  <si>
    <t>https://www.kra.go.ke/individual/individual-pin-registration/9-business-pin-registering, https://www.kra.go.ke/business/companies-partnerships/companies-partnerships-pin-taxes</t>
  </si>
  <si>
    <t>RSL e-taxation/e-services cover both individuals (income tax) and businesses, and TIN is used across Income Tax, Customs/Excise, and VAT, indicating coverage of both income and business taxation registration.</t>
  </si>
  <si>
    <t>https://www.rsl.org.ls/registrationde-registration;https://www.gov.ls/uncategorized/rsl-launches-e-payment-e-taxation-platforms/</t>
  </si>
  <si>
    <t>https://www.rsl.org.ls/registrationde-registration;https://eservices.rsl.org.ls/ereg/</t>
  </si>
  <si>
    <t>Verified RSL registration guidance confirming a single Taxpayer Identification Number (TIN) is allocated for Income Tax, Customs &amp; Excise, and VAT, and that both Individual Taxpayer and Business Taxpayer e-registration forms exist. This directly supports coverage of both income and business taxpayers under a linked TIN system. Value Code 4 (Both income and business taxpayers) is the maximum on this variable's scale; per protocol this confirmation is flagged for human review despite clear supporting evidence.</t>
  </si>
  <si>
    <t>Lesotho's Revenue Services Lesotho (RSL) tax register covers both individual/income taxpayers and business taxpayers under a single Taxpayer Identification Number (TIN), used consistently across Income Tax, Customs and Excise, and VAT. Separate online e-registration forms exist for individual and business taxpayers, both linked to the same TIN framework, indicating unified digital coverage of both taxpayer categories.</t>
  </si>
  <si>
    <t>LRA indicates TIN issued to individuals, while corporations/businesses obtain TIN via Liberia Business Registry, implying tax registration supports both individual income taxpayers and business/legal persons (through linked processes).</t>
  </si>
  <si>
    <t>[LRA FAQ on TIN for individuals vs businesses](https://revenue.lra.gov.lr/frequently-asked-questions/)</t>
  </si>
  <si>
    <t>[LRA Tax Tools (Get a TIN)](https://revenue.lra.gov.lr/eservices/tax-tools/); [LRA homepage](https://revenue.lra.gov.lr/)</t>
  </si>
  <si>
    <t>Confirmed, code 4 retained. LRA's online TIN registration explicitly serves both individual and corporate/business taxpayers, supporting a unified scope covering both income and business taxpayers.</t>
  </si>
  <si>
    <t>Income and business taxes; single registration form.</t>
  </si>
  <si>
    <t>https://www.imf.org/-/media/files/publications/tar/2024/english/tarea2024100-print-pdf.pdf</t>
  </si>
  <si>
    <t>https://www.imf.org/-/media/files/publications/tar/2024/english/tarea2024100-print-pdf.pdf | https://ly.tax/</t>
  </si>
  <si>
    <t>Confirmed: the IMF's August 2024 technical assistance report and the Tax Authority's e-portal (ly.tax) both show separate but linked registration pathways for individual/income taxpayers and companies/business taxpayers within the same system. 'Both income and business taxpayers' is well supported; confirmed unchanged.</t>
  </si>
  <si>
    <t>Covers income tax (IRSA, IR) and business taxes (IS, VAT).</t>
  </si>
  <si>
    <t>https://taxsummaries.pwc.com/madagascar/individual/taxes-on-personal-income</t>
  </si>
  <si>
    <t>https://hetraonline.impots.mg/Accueil; https://www.cosmoslegal.com.tr/madagascar-tax-procedures/; https://taxsummaries.pwc.com/madagascar/individual/taxes-on-personal-income</t>
  </si>
  <si>
    <t>Confirmed. The DGI's e-Hetra/HETRAONLINE platform explicitly covers salary/income tax (IRSA, IR), business/synthetic tax (IS) and VAT (TVA) under a single online taxpayer registration and filing system, matching 'Both income and business taxpayers'.</t>
  </si>
  <si>
    <t>World Bank Doing Business Malawi profile describes registering a company and then registering for income tax with the Malawi Revenue Authority which issues an income tax number, indicating the tax register covers businesses; MRA also provides services for employers and individuals via online filing/registration, implying both income and business taxpayers.</t>
  </si>
  <si>
    <t>https://archive.doingbusiness.org/en/data/exploreeconomies/malawi,https://www.mra.mw</t>
  </si>
  <si>
    <t>https://www.mra.mw/assets/upload/downloads/KYC_Individual.pdf,https://www.trade.gov.mw/index.php/downloads/category/2-business-guides?download=3%3Abusiness-registration-guide-for-malawi-english</t>
  </si>
  <si>
    <t>Confirmed. MRA's own individual KYC/information-update form registers individual taxpayers for income tax, while the Ministry of Trade business guide confirms companies/partnerships register separately for a TPIN via the same Msonkho Online system — both taxpayer types are covered. Code unchanged.</t>
  </si>
  <si>
    <t>DGI online services cover tax declarations for different taxpayer types, and Mauritania uses a general Tax Identification Number (NIF) used for all tax operations, consistent with a register spanning both individuals and entities.</t>
  </si>
  <si>
    <t>[Mauritania DGI portal](https://impots.gov.mr/DGI/),[Ministry of Finance – NIF verification page](http://finances.gov.mr/fr/node/22)</t>
  </si>
  <si>
    <t>DGI – Espace des particuliers (individual and business tax types): https://impots.gov.mr/DGI/espace_particulier.html; Ministry of Finance – NIF verification page: http://finances.gov.mr/fr/node/22</t>
  </si>
  <si>
    <t>Confirmed: DGI's taxpayer portal covers both individual taxes (ITS on salaries, IRF on property income, BNC) and business taxes (BIC, IS, IMF), and the Ministry of Finance's NIF verification service applies to all taxpayer categories, supporting 'Both income and business taxpayers' (4).</t>
  </si>
  <si>
    <t>MRA e-services and VAT registration processes cover individuals (using National ID) and businesses (using BRN/TAN) implying tax register supports both income taxpayers and business taxpayers.</t>
  </si>
  <si>
    <t>[MRA e-Services](https://www.mra.mu/e-services);[MRA Simplified VAT Registration](https://www.mra.mu/index.php/eservices1/vat-eservices/simplified-vat-registration)</t>
  </si>
  <si>
    <t>Confirmed: the MRA administers both individual income tax and VAT/corporate tax through the same e-services portal, with distinct registration paths (NID for individuals, BRN/TAN for businesses). Confirms Value Code 4 (Both income and business taxpayers).</t>
  </si>
  <si>
    <t>Covers corporate tax, income tax, VAT for individuals and businesses.</t>
  </si>
  <si>
    <t>https://www.tax.gov.ma/wps/portal/DGI-Ang/Dgi-Internet-Ang/Moroccan-tax-system</t>
  </si>
  <si>
    <t>https://www.tax.gov.ma/wps/portal/DGI-Ang/Dgi-Internet-Ang/Moroccan-tax-system; https://www.tadat.org/content/dam/tadat/en/assessments/Morocco%20-French%202025.pdf</t>
  </si>
  <si>
    <t>Confirmed and corroborated. The IMF/TADAT 2025 technical assistance assessment confirms the DGI's centralised taxpayer registry (SIT), keyed on a unique IFU, covers both individual/professional and corporate/business taxpayers, corroborating the official DGI portal's description.</t>
  </si>
  <si>
    <t>Covers income tax and business taxes (VAT etc.).</t>
  </si>
  <si>
    <t>http://www.at.gov.mz/eng/Internacional-Trade/FAQ-s/NUIT; http://www.at.gov.mz/por/Perguntas-Frequentes2/NUIT</t>
  </si>
  <si>
    <t>Confirmed. The NUIT (Taxpayer Single Identification Number) system explicitly covers both individual/income taxpayers (Modelo 01S, for employees, sole traders, pensioners etc.) and corporate/business taxpayers (Modelo 01C, for commercial companies, cooperatives, public companies) under a single unified registry, supporting "Both income and business taxpayers" (4).</t>
  </si>
  <si>
    <t>NamRA provides both Individual Tax and Business Tax services, implying taxpayer register covers both income and business taxpayers.</t>
  </si>
  <si>
    <t>https://www.namra.org.na/individual-tax,https://www.namra.org.na/business-tax</t>
  </si>
  <si>
    <t>https://www.namra.org.na/individual-tax,https://www.namra.org.na/business-tax,https://www.itas.namra.org.na/download/application-forms</t>
  </si>
  <si>
    <t>Confirmed. NamRA/ITAS registration forms explicitly cover both individual/income tax and business tax (plus VAT, trusts, withholding tax), so the register spans both taxpayer categories.</t>
  </si>
  <si>
    <t>NamRA and ITAS registration forms explicitly cover both individual/income tax and business tax, alongside VAT, trusts and withholding tax, so the register spans both taxpayer categories.</t>
  </si>
  <si>
    <t>Both income (IUTS, ISB) and business (TVA) taxpayers.</t>
  </si>
  <si>
    <t>[Impots Informatisation](https://www.impots.gouv.ne/index.php/informatisation);[CGI 2025](https://www.impots.gouv.ne/media/telech/LIVRE%201%20ET%202%20ENTIER%20CGI%202025.pdf)</t>
  </si>
  <si>
    <t>[Impots Informatisation](https://www.impots.gouv.ne/index.php/informatisation); [TADAT Niger Assessment 2022](https://www.tadat.org/content/dam/tadat/en/assessments/Niger_Replublic_TADAT_%202022.pdf); [CGI 2025](https://www.impots.gouv.ne/media/telech/LIVRE%201%20ET%202%20ENTIER%20CGI%202025.pdf)</t>
  </si>
  <si>
    <t>Confirmed. TADAT 2022 and the Code Général des Impôts 2025 confirm the unified SISIC tax register covers both individual/income taxpayers (IUTS) and business taxpayers (ISB, TVA). Code 4 confirmed.</t>
  </si>
  <si>
    <t>FIRS e-invoicing mandate applies to VAT-registered suppliers and supports broad tax administration, indicating coverage for both individuals and businesses (income and business/VAT).</t>
  </si>
  <si>
    <t>https://www.ey.com/en_gl/technical/tax-alerts/nigerias-federal-inland-revenue-service-rolls-out-e-invoicing-platform</t>
  </si>
  <si>
    <t>https://www.ey.com/en_gl/technical/tax-alerts/nigerias-federal-inland-revenue-service-rolls-out-e-invoicing-platform,https://nairametrics.com/2026/05/18/nrs-introduces-unified-tax-id-system-for-all-taxable-persons-in-nigeria/</t>
  </si>
  <si>
    <t>Confirmed. The Nigeria Tax Administration Act 2025 and the new unified Tax ID system explicitly cover both individual taxpayers (via NIN) and business/corporate taxpayers (via CAC RC number). Code unchanged (4 = Both income and business taxpayers).</t>
  </si>
  <si>
    <t>RRA page states income tax includes Personal Income Tax (PIT) and Corporate Income Tax (CIT) and that business registration triggers income tax registration; combined with RRA administering business-related taxes, indicates register covers both individual and business taxpayers.</t>
  </si>
  <si>
    <t>Verified: RRA page confirms the tax register covers both Personal Income Tax (individuals/sole traders) and Corporate Income Tax (companies). Score of 4 ('Both income and business taxpayers') confirmed.</t>
  </si>
  <si>
    <t>The Rwanda Revenue Authority's tax register covers both Personal Income Tax (for individuals and sole traders) and Corporate Income Tax (for companies), confirming that it manages both income and business taxpayers.</t>
  </si>
  <si>
    <t>Covers income tax (PAYE), business taxes (VAT etc.), both individuals (sole traders) and businesses.</t>
  </si>
  <si>
    <t>Manages registration for income tax, business taxes (TINs for individuals/businesses).</t>
  </si>
  <si>
    <t>https://www.revenuedirectorate.gov.so/rules-and-regulations</t>
  </si>
  <si>
    <t>Confirmed with a working replacement source (the original /about URL returned corrupted binary content). The Revenue Directorate's Rules and Regulations page publishes a Personal Income Tax (PIT) return form alongside a Corporate Income Tax Return form and a Withholding Tax Return form, confirming the digital tax register scope covers both individual/income taxpayers and business/corporate taxpayers — matching 'Both income and business taxpayers' (4). No change to the code.</t>
  </si>
  <si>
    <t>The Revenue Directorate's published rules and regulations include a Personal Income Tax return form alongside Corporate Income Tax and Withholding Tax return forms, confirming that the digital tax register covers both individual/income taxpayers and business/corporate taxpayers.</t>
  </si>
  <si>
    <t>SARS tax statistics show both individual (PIT) and company registers (companies), indicating the register manages both income and business taxpayers.</t>
  </si>
  <si>
    <t>[SARS/National Treasury — Tax Statistics Highlights 2025](https://www.sars.gov.za/wp-content/uploads/2025taxstats/2025-Tax-Statistics-Highlights.pdf)</t>
  </si>
  <si>
    <t>Confirmed by direct verification: SARS Tax Statistics 2025 reports both an individual (PIT) register and a company register, demonstrating the digital tax register manages both income and business taxpayers.</t>
  </si>
  <si>
    <t>eTax covers citizens, foreigners, businesses, NGOs; income and business taxes.</t>
  </si>
  <si>
    <t>http://www.etax.nra.gov.ss</t>
  </si>
  <si>
    <t>http://www.etax.nra.gov.ss; https://cms.nra.gov.ss/uploads/NRA_e_Tax_Training_Manual_V_001_Registration_eae52f383f.pdf</t>
  </si>
  <si>
    <t>Directly fetched and confirmed via the official eTax platform, which states 'All taxpayers, Citizens, foreigners, businesses, and NGOs, can now apply for a Taxpayer Identification Number (TIN) on eTax online', corroborated by the NRA's own eTax training manual describing TIN registration for 'every taxpayer with a revenue source... such as employment or business'. Confirmed at 4 (Both income and business taxpayers).</t>
  </si>
  <si>
    <t>TRA’s TIN registration applies to individuals and to business entities/companies, indicating the register covers both income taxpayers and business taxpayers.</t>
  </si>
  <si>
    <t>TRA guidance https://www.tra.go.tz/page/starting-business-income-for-individuals-and-paying-taxes ; Tax Administration Act, Cap 438 https://www.trab.go.tz/uploads/documents/en-1679660251-TAX_ADMINISTRATION_ACT%20R.E%202019.pdf</t>
  </si>
  <si>
    <t>Verified: TRA's TIN system explicitly covers individuals, partnerships, trusts and corporations under a single legal framework (Tax Administration Act). Confirms Both income and business taxpayers (4).</t>
  </si>
  <si>
    <t>OTR platform supports taxes (impôts) and customs (douanes) and cadastre services, and tele-declaration/telepayment implies both personal and business tax processes; thus scope both income and business.</t>
  </si>
  <si>
    <t>https://dimana.otr.tg/ETaxe/faces/authentification,https://thedocs.worldbank.org/en/doc/61714f214ed04bcd6e9623ad0e215897-0400012021/related/Togo-Digital-Economy-Diagnostic-Report.pdf</t>
  </si>
  <si>
    <t>https://www.otr.tg/index.php/fr/documentation/sur-les-impots/code-general-des-impots/600-code-general-des-impots-livre-des-procedures-fiscales-mis-a-jour-2025/file.html,https://www.otr.tg/index.php/fr/documentation/sur-les-impots/56-procedure-de-declaration-en-ligne.html</t>
  </si>
  <si>
    <t>Confirmed. OTR's 2025 Code Général des Impôts and e-services documentation cover both individual income tax (IRPP) and business/corporate taxes (IB, VAT, etc.) through the same digital declaration platform. Code unchanged.</t>
  </si>
  <si>
    <t>Covers income tax and business taxes (TVA/VAT).</t>
  </si>
  <si>
    <t>https://taxsummaries.pwc.com/tunisia</t>
  </si>
  <si>
    <t>https://www.infomediaire.net/dgi-plus-de-245-millions-doperations-effectuees-de-maniere-dematerialisee-en-2024/; https://gastevo.com/blog/teledeclaration-fiscale-tunisie-guide-2026</t>
  </si>
  <si>
    <t>Confirmed and refreshed: DGI's digital tax platforms (e-jibaya télédéclaration, SIMPL télépaiement) explicitly cover IS (corporate tax), IR (personal income tax) and TVA — i.e. both individual and business taxpayers — with all three categories growing through 2024. Original generic PwC tax-summary source replaced with DGI's own 2024 activity reporting.</t>
  </si>
  <si>
    <t>URA’s taxpayer register (TIN/ITAS) supports both individuals and businesses; the IMF PFM blog describes TINs and EFRIS covering businesses and VAT while tax administration includes broader taxpayer registration, consistent with both income and business taxpayers.</t>
  </si>
  <si>
    <t>https://blog-pfm.imf.org/en/pfmblog/2025/04/leveraging-digital-public-infrastructure-to-enhance</t>
  </si>
  <si>
    <t>https://blog-pfm.imf.org/en/pfmblog/2025/04/leveraging-digital-public-infrastructure-to-enhance, https://ura.go.ug/en/mandatory-update-of-taxpayers-registration-details-in-ura/</t>
  </si>
  <si>
    <t>Confirmed. URA's TIN register and the new NIN/BRN identifier regime explicitly cover both individual and non-individual (business) taxpayers, supporting "Both income and business taxpayers".</t>
  </si>
  <si>
    <t>URA's TIN register and the new National Identification Number/Business Registration Number identifier regime explicitly cover both individual and non-individual (business) taxpayers.</t>
  </si>
  <si>
    <t>ZRA TaxOnline supports registration and filing for multiple taxpayer types (individual and business) and taxes, indicating both income and business coverage.</t>
  </si>
  <si>
    <t>ZRA FAQ page verified live, confirming TPIN/TaxOnline registration covers companies, partnerships, sole traders, individuals and other entities, and that returns can be filed for multiple tax types (income tax, VAT, turnover tax, PAYE, etc.) via the same digital platform. Confirms 'Both income and business taxpayers' (4); score unchanged.</t>
  </si>
  <si>
    <t>Unified TIN system covers individuals (income, PAYE) and businesses (corporate, VAT).</t>
  </si>
  <si>
    <t>[TaxDo](https://taxdo.com/resources/global-tax-id-validation-guide/zimbabwe);[ZIMRA](https://www.zimra.co.zw)</t>
  </si>
  <si>
    <t>https://taxdo.com/resources/global-tax-id-validation-guide/zimbabwe; https://www.zimra.co.zw/news/2346:taxpayer-registration</t>
  </si>
  <si>
    <t>Confirmed. Zimbabwe operates a single unified TIN system administered by ZIMRA covering both individual/income taxpayers (PAYE, self-employed) and business taxpayers (corporate tax, VAT), per TaxDo's TIN guide and ZIMRA's own registration guidance. 'Both income and business taxpayers' (4) stands.</t>
  </si>
  <si>
    <t>Business taxpayers only</t>
  </si>
  <si>
    <t>Tax digital services cover taxpayer identification (IFU verification) and issuance of multiple tax acts via eDocument; not enough evidence to rate full end-to-end scope for all taxes.</t>
  </si>
  <si>
    <t>https://dgi.bf/verification/verification-ifu;https://dgi.bf/edocument/</t>
  </si>
  <si>
    <t>Mostly paper -  some digital</t>
  </si>
  <si>
    <t>Rural primary healthcare clinics in Zambia predominantly use paper-based registers and tally sheets for patient data recording at the point of service. Data is aggregated monthly on paper reports and submitted to district offices for entry into DHIS2, the national HMIS platform.Health Policy and Planning 2023 Patient details are often recorded twice: in paper health passports and facility registers.Zambia HIS Assessment 2007 Digital systems like SmartCare (EHR) and DHIS2 exist nationally, with SmartCare Pro rolled out to 877 facilities (of 3,540 total) as of 2025, but most rural clinics lack computers, reliable power, and internet, remaining paper-based.Global Fund Zambia Digital Health 2025 Pilots like CHIP for community health workers (2025) and limited SmartCare in select rural antenatal sites indicate some digital adoption, but not widespread at clinics.PATH article Key barriers include frequent power outages (hydro-dependent grid), poor rural connectivity, staff shortages, overwhelming registers (21+ per small facility), and flooding/transport issues delaying submissions. National ambitions (Digital Health Strategy 2022-2026, SmartCare expansion) outpace rural reality, where paper persists despite aggregation-level digitalization. Score 2: digital limited to pilots/district entry, not routine point-of-service.</t>
  </si>
  <si>
    <t>https://pmc.ncbi.nlm.nih.gov/articles/PMC10566315/;https://static1.squarespace.com/static/58d002f017bffcf99fe21889/t/5a7cb066085229f6f85203eb/1518121063297/ZambiaHISAssessmentReport.pdf;https://www.theglobalfund.org/media/w4gdfjob/publication_zambia-digital-health_casestudy_en.pdf</t>
  </si>
  <si>
    <t>https://www.theglobalfund.org/media/w4gdfjob/publication_zambia-digital-health_casestudy_en.pdf; https://www.undp.org/zambia/press-releases/smart-zambia-institute-ministry-health-and-undp-partner-drive-digital-transformation-within-zambias-health-facilities; https://www.szi.gov.zm/?p=3432; https://itweb.africa/article/zambia-health-ministry-goes-digital-to-enhance-service-delivery/xA9PO7NEKojvo4J8; https://pmc.ncbi.nlm.nih.gov/articles/PMC10566315/</t>
  </si>
  <si>
    <t>Original cited sources were fetched: the 2023 Health Policy and Planning qualitative study (Western Province) and the April 2025 Global Fund case study, both of which support the description of paper-first, aggregated-later HMIS reporting and describe rural facility power/connectivity constraints. Fresh searches confirm the SmartCare Pro EHR rollout reached 400 facilities by August 2024 (SMART Zambia Institute) with plans to extend to 600, and combined with legacy SmartCare versions covers roughly 1,800 of Zambia's health facilities as of 2025 - a large expansion, but still a minority of the roughly 3,540 total facilities, and concentrated where power and connectivity have been secured. An October 2025 UNDP/SMART Zambia/Ministry of Health partnership is still in the process of extending solar power and connectivity to rural and peri-urban clinics precisely because these are the facilities most often left on paper systems. No authoritative source indicates that most rural primary clinics have moved beyond paper registers at the point of care. Score of 2 (Mostly paper - some digital) is confirmed, updated to reflect 2024-2025 rollout figures rather than the 2007 assessment previously cited alongside newer sources.</t>
  </si>
  <si>
    <t>Rural primary healthcare clinics in Zambia predominantly record patient data on paper registers and tally sheets at the point of care, with aggregated data later entered into DHIS2 at district level. The government's SmartCare Pro electronic health record system had reached 400 facilities by August 2024, with plans to expand further, and SmartCare in its various versions now covers around 1,800 of the country's roughly 3,540 health facilities as of 2025, concentrated where solar power and internet connectivity have been secured. A partnership between the Ministry of Health, the Smart Zambia Institute and UNDP, formalised in October 2025, is actively extending solar power and digital connectivity to rural and peri-urban facilities that currently lack them, underscoring that most rural clinics still lack the infrastructure for routine digital data capture and remain reliant on paper records supplemented by pilot digital systems.</t>
  </si>
  <si>
    <t>Entirely paper</t>
  </si>
  <si>
    <t>Rural primary healthcare clinics in Angola predominantly use paper-based registers for patient data recording (e.g., consultations, vaccinations, treatments). Data is aggregated monthly and transcribed into the national DHIS2 system at municipal or provincial levels, not entered digitally at point-of-care.Serbian Journal of the Medical Chamber No evidence found of routine EMR or digital tools at rural clinics; pilots like TB EMR are urban/Luanda-based.Frontiers in Public Health Digital efforts include Excel training for reports in select areas (e.g., 52 Huambo units) and national DHIS2 since 2015 for aggregation, with NHIS strategic plan 2024-2030 underway.WHO Angola Annual Report 2024 Key barriers: inadequate rural infrastructure (electricity, internet), staff shortages/training gaps, uneven personnel distribution, post-civil war legacies. National ambition for digital HIS outpaces rural PoC reality, where paper remains default with digital limited to upward reporting/pilots (score 2).</t>
  </si>
  <si>
    <t>https://smj.rs/en/volume-6-no-2/the-role-of-health-information-systems-in-transforming-and-enhancing-the-efficiency-of-angolas-health-system-challenges-and-opportunities;https://pmc.ncbi.nlm.nih.gov/articles/PMC9009439/;https://www.afro.who.int/sites/default/files/2025-03/WHO%20Angola%20Annual%20Report%202024.pdf</t>
  </si>
  <si>
    <t>https://doi.org/10.5937/smclk6-58193;https://www.afro.who.int/sites/default/files/2025-03/WHO%20Angola%20Annual%20Report%202024.pdf;https://doi.org/10.1186/s12911-025-03270-7</t>
  </si>
  <si>
    <t>Fetched the WHO Angola 2024 annual report and read the 2025 Serbian Journal of the Medical Chamber analysis of Angola's HIS in full; both confirm the DHIS2 aggregation model, under which data are captured on paper at facility level and only entered electronically at municipal/provincial level. A newer (2025) BMC Health Informatics and Decision Making study on the Luanda TB EMR pilot further confirms that electronic capture remains confined to a small number of urban Luanda facilities and has not reached rural clinics. Score of 1 (Entirely paper) confirmed for facility-level capture, consistent with the variable's exclusion of higher-level digitisation.</t>
  </si>
  <si>
    <t>Rural primary healthcare clinics in Angola record patient data (consultations, vaccinations, treatments) using paper-based registers at the point of care. The Ministry of Health has run the DHIS2 platform nationally since 2015, but this operates at the aggregation level: paper records from clinics are compiled and entered into DHIS2 at municipal or provincial offices, not digitised at the facility itself. Electronic medical record pilots, such as one for tuberculosis surveillance, are confined to a small number of urban facilities in Luanda and have not been extended to rural clinics. Persistent barriers include unreliable electricity and internet access, staff shortages, and limited IT training in rural areas.</t>
  </si>
  <si>
    <t>Rural primary healthcare clinics in Botswana predominantly use paper-based registers for patient data recording at point of service, such as case notification forms for malaria and general clinical notes. Digital systems like DHIS2 are deployed nationally for aggregate reporting and specific programs (e.g., malaria surveillance, HIV), but data is typically collected on paper at facilities and entered later at district level, not routinely at point of care in rural clinics. Limited EMR pilots exist in some clinics (e.g., IPMS rollout to 16 clinics pre-2010), but no evidence of majority adoption in rural settings; VisualDx CDSS faced infrastructure hurdles in public facilities. Key barriers include poor rural internet connectivity, unreliable power, limited devices/training, staff shortages, and system fragmentation (18+ parallel systems). National ambitions (eHealth Strategy 2020-24, DPI push) focus on integration and connectivity (223 clinics connected by 2025), but rural reality lags with paper default and digital for upward reporting only.</t>
  </si>
  <si>
    <t>https://pmc.ncbi.nlm.nih.gov/articles/PMC8965668/;https://pmc.ncbi.nlm.nih.gov/articles/PMC4576446/;https://cdn.who.int/media/docs/default-source/digital-health-documents/global-observatory-on-digital-health/unpan028383.pdf?sfvrsn=7375c633_3</t>
  </si>
  <si>
    <t>https://doi.org/10.2196/preprints.59816;https://doi.org/10.1353/hpu.2025.a951594;https://doi.org/10.38159/ehass.20234416;https://pmc.ncbi.nlm.nih.gov/articles/PMC8965668/</t>
  </si>
  <si>
    <t>Cited sources describe DHIS2/eHealth deployment generally rather than rural primary clinics specifically, but are consistent with the score. A 2024 mixed-methods study of clinical data flow across Botswana facility levels (Project Kamogano) found a prevalent reliance on paper-based records among healthcare workers despite positive attitudes to digital tools. A February 2025 study of nurses' EHR use in Botswana confirms many nurses in resource-limited settings continue to rely on paper records. The Integrated Patient Management System (IPMS), Botswana's main EMR, has been rolled out primarily to referral and general hospitals (Princess Marina, Nyangabgwe, Scottish Livingstone, Mahalapye, etc.) rather than rural primary clinics, so point-of-care digital capture at rural clinics remains the exception. Score of 1 (Entirely paper) is confirmed for rural primary clinics specifically.</t>
  </si>
  <si>
    <t>Rural primary healthcare clinics in Botswana predominantly use paper-based registers and forms for patient data recording at point of service. National electronic systems (DHIS2 for programme reporting, the Integrated Patient Management System for clinical records) exist but are concentrated in referral and general hospitals rather than rural primary clinics, and studies of Botswana's healthcare data flow confirm a prevalent reliance on paper records among frontline health workers, particularly in resource-limited and rural settings. Key barriers include poor rural connectivity, unreliable power, limited devices and training, and fragmentation across more than a dozen parallel reporting systems.</t>
  </si>
  <si>
    <t>Rural primary healthcare clinics (CSPS) in Burkina Faso predominantly use paper-based recording for patient data and service volumes. Health workers summarize indicators on paper forms monthly, submitted to districts for entry into national DHIS2/Endos system; digital entry occurs at district level, not point-of-care.BMJ Global Health study. Digital pilots exist, e.g., REC-Maternity/IeDA tablet app for maternal/child consultations, deployed in &gt;1,600 CSPS across select districts (556 by 2022), recording millions of visits but running parallel to paper without integration, causing dual burden and discrepancies.BMJ Global Health study; MoH site. No evidence of majority rural CSPS using digital routinely; EMRs limited to pilots/incomplete, absent at primary level.BMC study. Barriers: poor integration, infrastructure (power/connectivity), training, fragmentation (35+ DHIs, 66% pilots). National ambition (e.g., e-sante strategy) outpaces rural reality of paper default.</t>
  </si>
  <si>
    <t>https://pmc.ncbi.nlm.nih.gov/articles/PMC12820863/;https://pmc.ncbi.nlm.nih.gov/articles/PMC11186100/;https://www.sante.gov.bf/detail?tx_news_pi1%5Baction%5D=detail&amp;tx_news_pi1%5Bcontroller%5D=News&amp;tx_news_pi1%5Bnews%5D=152&amp;cHash=590986c0c346b9a74a4b410e671fdd56</t>
  </si>
  <si>
    <t>https://doi.org/10.1136/bmjgh-2025-019312;https://link.springer.com/article/10.1186/s12911-024-02574-4;https://link.springer.com/article/10.1186/s12913-025-12791-w;https://pmc.ncbi.nlm.nih.gov/articles/PMC12820863/</t>
  </si>
  <si>
    <t>Original score 2 (Mostly paper - some digital) confirmed. Cited sources (BMJ Global Health REC-Maternity/IeDA study, MoH site) verified as relevant and support the score. Fresh searches found a 2024 BMC Medical Informatics and Decision Making study confirming physical consultation registers remain the predominant data-collection instrument nationally, and a 2025 BMC Health Services Research study confirming decentralised tablet-based data entry is used at facility level only in specific pilot districts (e.g. Yako), alongside continued paper-based entry elsewhere. A 2025/2026 BMJ Global Health evaluation of REC-Maternity in Toma and Gourcy districts found the digital tool operates in parallel with paper registers, with limited data agreement between the two and evidence of a double reporting burden. Score confirmed at 2.</t>
  </si>
  <si>
    <t>Rural primary healthcare clinics (CSPS) in Burkina Faso predominantly record patient consultations and service data on paper registers, which health workers summarise monthly onto paper reporting forms for onward transmission to district teams who enter the data into DHIS2. Digital point-of-care tools exist but remain limited to specific pilot districts: the REC-Maternity tablet application, evaluated across 34-36 facilities in Toma and Gourcy districts, and decentralised tablet-based nutrition data entry piloted in Yako district, both run in parallel with, rather than replacing, paper registers, and studies through 2024-2025 found only partial data agreement between the digital and paper records, reflecting a persistent dual-recording burden. The great majority of rural CSPS nationally continue to rely on paper as the primary data-capture medium, with digital tools present only on a pilot basis.</t>
  </si>
  <si>
    <t>Djibouti's rural primary health centres (38 facilities) operate in a pyramidal system. No evidence found of EMR or digital patient records/registers/prescriptions at clinic level. Djibouti uses DHIS2 for HMIS, with recent IGAD digital equipment donations to districts/HIS. World Bank Health Strengthening Project reports 84% facilities with DHIS2 data entry; some enter directly, others use paper and submit immediately; manual disaggregated data collection noted. Indicates predominant paper-based recording at rural clinics with aggregate digital entry (some direct), fitting score 2. Lacks rural-specific data but general facility mix and absence of EMR evidence supports this over 1 or 3. World Bank ISR, IGAD, WHO EMRO private health</t>
  </si>
  <si>
    <t>https://documents1.worldbank.org/curated/en/099102225172035856/pdf/P178033-79193a4a-bd86-4d36-b863-cdbc43bde6c7.pdf;https://igad.int/igad-hands-over-digital-health-equipment-to-djiboutis-ministry-of-health/;https://applications.emro.who.int/docs/9789292742102-eng.pdf</t>
  </si>
  <si>
    <t>https://reliefweb.int/attachments/73a027b7-f448-4206-b77e-de3b9e776335/241212%20UNICEF%20MENARO%20Country%20Brief%20Djibouti%20English.pdf.pdf;https://sante.gouv.dj/article/61;https://igad.int/igad-hands-over-digital-health-equipment-to-djiboutis-ministry-of-health/;https://documents1.worldbank.org/curated/en/099102225172035856/pdf/P178033-79193a4a-bd86-4d36-b863-cdbc43bde6c7.pdf</t>
  </si>
  <si>
    <t>Original Value Code (1, Entirely paper) is confirmed. The Comments field itself argued for a score of 2 based on a World Bank ISR reference to '84% facilities with DHIS2 data entry', but this appears to describe data availability at district/regional HIS level rather than capture at the point of care. A more specific and recent source, UNICEF's MENARO Djibouti country brief (December 2024), states explicitly that although DHIS2 has the technical capacity to include community-level data, this integration 'has not yet' occurred, that there are 'no community indicators and tools for collecting community data', and that plans to deploy medical secretaries for electronic data entry are a future step, not current practice. IGAD's December 2024 digital equipment handover targeted district health offices and HMIS/HIS units, not primary clinics themselves. On the balance of evidence, facility-level data capture in rural clinics remains paper-based, with digitisation occurring only once data is aggregated above facility level. Score of 1 confirmed.</t>
  </si>
  <si>
    <t>Djibouti operates a pyramidal health system in which the Ministry of Health's DHIS2 platform serves as the national health management information system, aggregating routine data reported from health facilities. As of late 2024, DHIS2 does not yet incorporate data collection at community or primary-clinic level: a UNICEF regional country brief records that despite DHIS2's technical capacity for community-level data, this integration has not been implemented, and no community-level indicators or digital collection tools are currently in use at the point of care. Plans to introduce medical secretaries for electronic data entry, and a December 2024 donation of digital equipment from IGAD to district health offices and health information system units, point to future strengthening of the system at district and regional level rather than at the primary clinic itself. Data capture in Djibouti's rural primary healthcare clinics therefore continues to rely on paper registers and records, which are subsequently compiled and entered into DHIS2 at a higher administrative level.</t>
  </si>
  <si>
    <t>Rural primary healthcare in Ethiopia operates through ~17,900 health posts staffed by Health Extension Workers (HEWs). The electronic Community Health Information System (eCHIS), introduced in 2018, has been scaled to approximately 8,011 health posts (~45% of total) as of 2024, with over 25 million individuals and 6 million households registered. eCHIS is a tablet-based platform covering modules for family folders, RMNCHN, disease prevention, and NCD management. However, actual utilisation remains low: only ~50% of HEWs at equipped posts actively use it, and just 24.5% offer ANC services through the platform. A 2023 maturity assessment rated ICT infrastructure at 1.67/5, citing inadequate power supply, limited connectivity, and insufficient hardware at health posts. DHIS2 covers all 30,000+ public health facilities for aggregate reporting (95%+ completeness), but data at health posts is still primarily collected on paper then entered at district level. EMR systems exist at only 58 public facilities nationally. Key barriers include unreliable electricity and internet at rural health posts, low digital literacy, heavy workloads creating dual paper-digital reporting burdens, and staff turnover. The scale of eCHIS deployment (~45% of health posts) represents meaningful digital presence at point of service, moving beyond entirely paper-based, though paper remains the predominant method.</t>
  </si>
  <si>
    <t>https://www.frontiersin.org/journals/digital-health/articles/10.3389/fdgth.2025.1554995/pdf;https://dhis2.org/enhancing-healthcare-in-ethiopia-using-dhis2/;https://pmc.ncbi.nlm.nih.gov/articles/PMC12403253/</t>
  </si>
  <si>
    <t>https://pmc.ncbi.nlm.nih.gov/articles/PMC12403253/;https://www.frontiersin.org/journals/digital-health/articles/10.3389/fdgth.2025.1554995/full;https://www.technet-21.org/en/resources/case-study/ethiopia-s-electronic-community-health-information-system-a-tool-to-achieve-universal-health-coverage;https://dhis2.org/enhancing-healthcare-in-ethiopia-using-dhis2/</t>
  </si>
  <si>
    <t>The original PMC and Frontiers sources were fetched directly and confirm the prior assessment. A September 2025 national eCHIS maturity assessment (PMC) rates overall maturity as 'repeatable' (2.24/5) and ICT infrastructure at only 1.67/5, noting that only around 32% of required tablets have been supplied and that LAN internet coverage across health facilities stands at just 28%; eCHIS is implemented in over 7,500 health posts nationally (around 42% of roughly 17,900), with more than 20 million people registered. A July 2025 Frontiers study of rural East Shewa zone confirms that 7,808 of 17,903 health posts (46%) have adopted eCHIS since 2018, but only 24.5% offer ANC and 10.2% PNC through the platform, and usage even at equipped posts lags at around 50%. This confirms mixed paper and digital data capture at the majority of rural clinics; score 2 (Mostly paper - some digital) is upheld as of 2025.</t>
  </si>
  <si>
    <t>Rural primary healthcare in Ethiopia operates through around 17,900 health posts staffed by Health Extension Workers. The tablet-based electronic Community Health Information System (eCHIS), rolled out since 2018, has reached around 7,500-8,000 health posts, or roughly 42-46% of the total, with more than 20 million people registered. A national maturity assessment rates ICT infrastructure at only 1.67 out of 5, noting that only around 32% of required tablets have been supplied and that internet connectivity across health facilities stands at just 28%. Even where eCHIS is deployed, utilisation remains partial: only around a quarter of equipped health posts provide antenatal care through the platform, and roughly half of Health Extension Workers at equipped posts use it actively. Paper-based recording therefore remains the predominant method at the majority of rural health posts, with meaningful but partial digital uptake at those that have been equipped.</t>
  </si>
  <si>
    <t>Rural primary clinics in Kenya predominantly use paper registers for patient data recording, with dual documentation alongside digital systems where available. EMRs like KenyaEMR (KeEMR) cover ~91-93% of facilities including rural level 2/3 dispensaries and health centers (e.g., Homa Bay County survey of 112 facilities, 79% rural), but are mainly for HIV management, donor-driven, and fragmented (9-10 systems co-existing). General care relies on paper; data aggregated monthly into DHIS2 by HRIOs, not entered digitally at POC routinely. Pilots like ScanForm (AI paper digitization, 24% facilities) and AfyaEHMS exist but isolated. Barriers: poor internet/power, interoperability lack, training gaps, staff turnover. National policies (Digital Health Act 2023, eHealth Strategy) aim for integrated systems, but rural reality lags due to infra disparities, uneven county implementation—some manual, policy ambition unmet at POC (Homa Bay study; Policy Brief; DHIS2 perceptions).</t>
  </si>
  <si>
    <t>https://pmc.ncbi.nlm.nih.gov/articles/PMC12165431/;https://www.humanrights.dk/files/media/document/Policy-Brief---Digitalisation-of-Health-Services-in-Kenya-final-26-03-2025-a.pdf;https://pmc.ncbi.nlm.nih.gov/articles/PMC12352824/</t>
  </si>
  <si>
    <t>https://ir-library.ku.ac.ke/server/api/core/bitstreams/fa1092df-be95-4d9e-b261-c9d4629ff402/content;https://journal.idscipub.com/index.php/medicor/article/download/1161/957/11979;https://www.tv47.digital/balambala-makes-history-as-the-first-fully-digitized-rural-hospital-in-kenya-115081/;https://www.health.go.ke/cs-duale-leads-consultative-forum-transition-sha-hmis;https://www.humanrights.dk/files/media/document/Policy-Brief---Digitalisation-of-Health-Services-in-Kenya-final-26-03-2025-a.pdf;https://www.kenyanews.go.ke/health-digital-transformation-to-ensure-efficient-and-transparent-health-care-system/</t>
  </si>
  <si>
    <t>Original score of 2 (Mostly paper - some digital) confirmed. The cited PMC sources could not be fetched directly (reCAPTCHA-blocked) but are consistent with independently verified evidence: a Central Kenya thesis (Kiambu, Murang'a, Kirinyaga, Nyeri, Nyandarua counties) confirms all HIV comprehensive care clinics use a hybrid of paper and KenyaEMR, with none having gone fully paperless; a Kiambu County study confirms 100% of surveyed maternal/child health facilities recorded data manually on paper registers prior to a small DHIS2 pilot. The Human Rights/CIPESA policy brief (March 2025) was fetched and verified and supports ongoing infrastructure and rural disparities in health digitalisation. Fresh searches found that Balambala Sub-County Hospital (Garissa) was announced in August 2025 as Kenya's first fully digitised rural hospital, and that the Ministry of Health reports 93% of public facilities as 'digitally transformed' for Social Health Authority (SHA) HMIS purposes by June 2026 - this appears to relate primarily to SHA billing/claims onboarding rather than full clinical point-of-care digitisation, so does not change the facility-level record-capture assessment. Score confirmed at 2.</t>
  </si>
  <si>
    <t>Rural primary healthcare clinics in Kenya predominantly document patient care using paper registers (for example MOH 405, 406, 333 and 511 forms for antenatal, postnatal, maternity and child welfare services) at the point of service, while parallel digital systems are used mainly for HIV care management (KenyaEMR, covering an estimated 91-93% of facilities including many rural dispensaries and health centres) and for billing and claims under the Social Health Authority (SHA) Health Management Information System, whose rollout has accelerated markedly during 2025-2026. Studies of HIV comprehensive care clinics find that all sites continue to run paper registers alongside electronic records, with none having achieved a fully paperless clinical workflow. Balambala Sub-County Hospital in Garissa was announced in August 2025 as Kenya's first fully digitised rural hospital, indicating that full facility-level digitisation remains the exception rather than the rule among rural clinics. Overall, the evidence points to a hybrid model in which paper remains the primary medium for routine clinical documentation, supplemented by significant and expanding digital systems for specific programmes and administrative functions.</t>
  </si>
  <si>
    <t>In rural primary healthcare clinics (health centers), patient data recording is predominantly paper-based for general care. Non-HIV/TB patients use paper health booklets, with data manually aggregated into national DHIS2 at higher levels MCC Blog 2023. For HIV/TB/PMTCT/cervical screening/pharmacy, eRegister EMR is deployed nationwide at all 170 government health centers (many rural) using decentralized local servers to handle poor connectivity/power; data auto-syncs to DHIS2 Oxford Digital Health 2024. Some duplicate paper processes persist. Digital systems are donor-driven (PEPFAR/ICAP) for specific diseases, not standard point-of-care for majority routine care. Pilots like village health worker tablets (BKM) exist but community-level. Barriers: unreliable power (outages, failing solar), low connectivity, technical capacity reliant on partners. MCC compact (2024+) plans expansion to all diseases, but currently not predominant at most rural clinics for all recording. Gap: National ambitions (Digital Health Strategy 2025-30 validated 2024) and HIV digital success contrast with paper-dominant routine rural PoC.</t>
  </si>
  <si>
    <t>https://www.mcc.gov/blog/entry/blog-121123-digital-health-lesotho/;https://pmc.ncbi.nlm.nih.gov/articles/PMC11932418/;https://community.dhis2.org/t/improving-dhis2-integration-for-lesothos-health-information-ecosystem/47463</t>
  </si>
  <si>
    <t>https://doi.org/10.1136/bmjopen-2024-093878;https://doi.org/10.1186/s12911-025-02858-3;https://www.mcc.gov/blog/entry/blog-121123-digital-health-lesotho/</t>
  </si>
  <si>
    <t>Original sources (MCC blog, PMC article, DHIS2 community post) describe the same picture: eRegister deployed across ~170-178 facilities for specific programmes (HIV, TB, ANC, cervical screening) while routine general care remains paper-based, supporting code 2. Fresh searches surfaced two 2025 peer-reviewed studies: a May 2025 cross-sectional study of eRegister use in Mafeteng district (17 facilities) confirming generally positive uptake but persistent electricity/connectivity barriers, and a November 2025 qualitative study confirming the eRegister covers five specific programmes and that government intends to phase out paper recording only once eRegister is fully operational nationwide - i.e. not yet the case. Code 2 (Mostly paper - some digital) is confirmed with more current sourcing.</t>
  </si>
  <si>
    <t>Routine patient data recording in Lesotho's rural primary healthcare clinics remains predominantly paper-based, with paper health booklets used for most general care and data manually aggregated into DHIS2 at higher levels. For HIV, TB, antenatal and cervical-screening services, an electronic register (eRegister, built on the Bahmni platform) is deployed across more than 170 government health facilities nationwide, including many rural sites, using decentralised local servers to cope with unreliable power and connectivity, with data automatically synchronised to DHIS2. Studies from 2025 describe generally positive healthcare-worker perceptions of the eRegister but confirm that network connectivity and electricity outages remain significant operational barriers, and that the government envisages paper-based recording being phased out only once the eRegister is fully operational nationwide. Routine point-of-care recording for the majority of rural clinic services therefore remains paper-based alongside disease-specific digital systems.</t>
  </si>
  <si>
    <t>Rural primary healthcare clinics in Mauritania predominantly use paper-based recording for patient data, including handwritten registries and documents patients carry between visits. Health posts submit paper summaries to centers, where aggregate data is entered into DHIS2 for national reporting—no electronic medical records (EMR) or point-of-care digital systems at rural facilities.World Bank PHC Assessment (2019-2022) Digital systems like DHIS2 are used for upward aggregate reporting from district level, but not patient-level recording at clinics.BMC Health Services Research (2021) Recent national Digital Health Strategy (2023+) aims for shared records and facility digitization, but remains aspirational with no evidence of majority rural adoption by 2026; pilots if any are isolated.Digital Watch Observatory Key barriers: poor rural infrastructure (electricity, internet), limited training/staff, vast desert geography, nomadic populations. Gap: National policy emphasizes HMIS aggregation; rural point-of-service lags, relying on manual processes despite ambitions.</t>
  </si>
  <si>
    <t>https://documents1.worldbank.org/curated/en/099121523194016438/pdf/P1598650398a4706d09a340d1a66200239a.pdf;https://pmc.ncbi.nlm.nih.gov/articles/PMC12004592/;https://dig.watch/resource/digital-health-strategy-for-mauritania</t>
  </si>
  <si>
    <t>https://www.ecofinagency.com/news-digital/0512-51162-mauritania-accelerates-digital-transformation-of-health-system;https://documents1.worldbank.org/curated/en/099121523194016438/pdf/P1598650398a4706d09a340d1a66200239a.pdf;https://www.wvi.org/sites/default/files/2022-11/2021%20Digital%20Health%20Factsheet%20-%20AIM%20Health%20Plus%20-%20Mauritania.pdf</t>
  </si>
  <si>
    <t>Original score of 1 (Entirely paper) is confirmed. The cited sources (World Bank PHC Assessment, BMC Health Services Research, Digital Watch Observatory) remain relevant and consistent with facility-level recording being paper-based while DHIS2 aggregation happens above the facility - per variable guidance, upstream digitisation should not count. Fresh search located Mauritania's 2024-2030 National e-Health Strategy (launched October 2025, reported by Ecofin Agency in December 2025) and a small AIM Health Plus CommCare smartphone pilot covering 9 facilities in the Guerrou/M'Bagne districts (2021 factsheet). Both are exceptions or aspirations rather than evidence of a changed national picture at rural clinic level, so the score is unchanged. Year set to 2025 based on the newest dateable evidence (e-Health strategy launch); medium confidence because the underlying facility-level evidence for the majority of rural clinics is older.</t>
  </si>
  <si>
    <t>Rural primary healthcare clinics in Mauritania overwhelmingly rely on paper-based recording, including handwritten registries and documents that patients carry between visits. Health posts submit paper summaries to district centres, where data is entered into DHIS2 for national reporting, but this aggregation occurs above facility level and does not reflect point-of-care digitisation. Mauritania's National e-Health Strategy (2024-2030), launched in October 2025, sets out ambitions for a national vaccination database, an E-CNAM digital insurance platform and expanded telemedicine, but these initiatives remain in early implementation and are not yet reflected in routine rural clinic record-keeping. A small NGO-supported pilot has introduced smartphone-based digital data capture for community health workers in nine facilities across two districts, but this remains an isolated exception rather than a national pattern. Poor rural electricity and internet infrastructure, workforce shortages and vast desert geography continue to constrain point-of-service digitisation.</t>
  </si>
  <si>
    <t>Rural primary healthcare clinics (Area Health Centres, Medi-Clinics, Community Health Centres) in Mauritius predominantly use paper-based recording for patient data. Government audits confirm failed implementations of digital systems like IPCS at these facilities, with hardware unused and records kept manually as of 2016.Mauritius Audit Report WHO's 2015 report notes no EMR/EHR at primary level, reliant on paper forms.WHO He@lth 2015 As of Feb 2025, the system remains mostly paper-based per UNDP roadmap, with the 'One Patient, One Record' PAS/EHR project in early rollout: piloting at one regional hospital, planned extension to health centers/mediclinics/community centers (Phase 1), but not yet standard at point of service.UNDP Roadmap No evidence of majority rural adoption; represents donor/govt project akin to score 2. Barriers: IT infrastructure gaps, staff training, business process re-engineering, past system failures. National ambition (eHealth strategy) outpaces rural reality, where paper persists for daily recording, with possible aggregate reporting digital.</t>
  </si>
  <si>
    <t>http://download.govmu.org/files/2016/COMPUTERISATION%20OF%20PATIENT%20HEALTH%20RECORDS.pdf;https://cdn.who.int/media/docs/default-source/digital-health-documents/global-observatory-on-digital-health/mauritius_health2015.pdf?sfvrsn=24a9d1f6_3;https://digitalhealthfordevelopment.undp.org/upload/documents/Roadmap_for_Digital_Health_Transformation_in_Mauritius.pdf</t>
  </si>
  <si>
    <t>https://health.govmu.org/health/wp-content/uploads/2025/10/Final-MOHW-Annual-Report-on-Performance-FY-2024-2025.pdf;https://defimedia.info/sante-e-health-le-coup-denvoi-donne-en-aout;https://digitalhealthfordevelopment.undp.org/upload/documents/Roadmap_for_Digital_Health_Transformation_in_Mauritius.pdf</t>
  </si>
  <si>
    <t>Confirmed score of 1 (Entirely paper). Newest evidence: Ministry of Health and Wellness Annual Report FY2024-2025 (October 2025) and Le Defi Media (August 2025) confirm the e-Health/PAS rollout remains at pilot/testing stage at one hospital (Sir Anerood Jugnauth National Hospital) and two partner clinics, with no evidence of digital data capture extended to rural Area Health Centres, Medi-Clinics or Community Health Centres. The original 2016/2017 National Audit Office report and 2015 WHO source remain directionally consistent with continued reliance on paper at the facility level. Score confirmed unchanged.</t>
  </si>
  <si>
    <t>Rural primary healthcare clinics (Area Health Centres, Medi-Clinics and Community Health Centres) in Mauritius continue to rely almost entirely on paper-based patient records at the point of care. The Ministry of Health and Wellness's "One Patient, One Record" e-Health project, supported by UNDP, remains in its early pilot phase: as at mid-2025 the Patient Administration System module was undergoing testing solely at the Sir Anerood Jugnauth National Hospital's Unsorted Outpatient Department and two partner clinics (Belvédère and Bel Air), with training limited to hospital records officers. Extension to Area Health Centres, Community Health Centres and Mediclinics is planned but has not yet occurred, so data capture at rural facilities themselves remains paper-based.</t>
  </si>
  <si>
    <t>Rural primary healthcare clinics (health centres/health posts) in Niger predominantly use paper-based recording for patient data, with nurses handling basic services like immunization, maternal/child care, and curative care. No evidence of routine electronic health records or DHIS2 at point of care; DHIS2 functions as national HMIS for aggregate data management and monitoring, likely from facility paper tallies transcribed at district level. Digital systems piloted in isolated projects: OpenClinic HIS at select district hospitals, computerised maintenance in 3 rural districts (management-focused, not patient records). National E-Sante Strategy (2019-2023) prioritizes rural ICT via connectivity and governance pillars, but rollout remains limited. Barriers include poor electricity/internet, low skills, security/climate risks in 80% rural areas. Gap: National digital ambitions for UHC contrast sharply with rural paper-dominant reality; digital confined to aggregation/pilots, not majority POC use. (187 words)</t>
  </si>
  <si>
    <t>https://pmc.ncbi.nlm.nih.gov/articles/PMC8967994/;https://exchange.dial.global/projects/niger-country-hmis-dhis2;https://joghep.scholasticahq.com/article/144373-integrating-specialised-services-into-primary-health-care-in-niger-from-fragmentation-to-coordination</t>
  </si>
  <si>
    <t>https://joghep.scholasticahq.com/article/144373-integrating-specialised-services-into-primary-health-care-in-niger-from-fragmentation-to-coordination;https://dhis2.org/niger-meningitis-vaccination/;https://www.openhexa.com/openhexa-first-layer-of-interoperability-management-between-health-platforms-in-niger/;https://www.mhealth-africa.org/en/actualites/mhealth-etend-sa-couverture-au-niger-deja-4-regions-sur-8-deployees-pour-renforcer-la-sante-communautaire/</t>
  </si>
  <si>
    <t>Original cited PMC8967994 could not be fetched (reCAPTCHA-gated) and the DIAL exchange project page returned an error; both are effectively unverifiable at present. Confirmed via alternative sources: rural health centres/posts in Niger are staffed by nurses delivering a minimum paper-based service package (Ortuno-Gutierrez et al. 2025); DHIS2 remains the national aggregate HMIS, not a facility point-of-care system (DHIS2/Gavi 2025, OpenHEXA 2025 describing 32+ siloed platforms with DHIS2 hosted at Directorate of Statistics level). A new community-health mHealth digital tool is being rolled out to 4 of 8 regions (Jan 2026) for structured monitoring of under-5s/mothers, but this targets community health worker home visits rather than confirmed routine digital data capture inside rural clinics themselves, so it does not yet establish facility-level digitisation. Score of Entirely paper confirmed; worth revisiting as mHealth rollout continues.</t>
  </si>
  <si>
    <t>Rural primary healthcare clinics in Niger (health centres and health posts) are staffed by nurses who deliver a minimum package of immunisation, maternal/child and curative care using predominantly paper-based patient records. Niger's national Health Management Information System is built on DHIS2, but this operates as an aggregate reporting platform fed by facility paper tallies rather than a point-of-care electronic health record; the sector remains fragmented across more than thirty siloed digital platforms with limited facility-level integration. A community health mHealth tool for structured monitoring of children under five, newborns and mothers has been extended to four of Niger's eight regions, indicating an emerging but still partial shift toward digital data capture for specific community health functions. Poor rural electricity and connectivity, alongside a largely rural population, continue to constrain routine digital recording within clinics themselves.</t>
  </si>
  <si>
    <t>Rural primary healthcare clinics in Nigeria predominantly use paper-based registers for patient data recording, including visits, files, and NCD records. Recent studies confirm 100% reliance on paper files with 0% electronic records in surveyed PHCs, and national EHR adoption remains low at ~18%, with rural areas facing acute barriers like unreliable electricity (41% grid access), poor internet (40% penetration), high costs, low digital literacy (26.7% proficient workers), and lack of training. Digital systems like DHIS2 are used nationally for aggregate HMIS reporting, with some pilots for immunization logistics (e.g., ~9,000 facilities reporting stock data), but point-of-care patient records remain manual; data is collated on paper and entered at LGA/district levels. Pilots exist (e.g., offline hardware trials, state telemedicine), but are isolated/donor-driven, not scaling to majority of ~30,000 rural PHCs. Key barriers: infrastructure deficits, policy fragmentation, resistance to change from paper workflows. National ambitions (e.g., NHMIS digitalization) contrast sharply with rural reality of paper dominance, limiting point-of-service digitalisation.</t>
  </si>
  <si>
    <t>https://pmc.ncbi.nlm.nih.gov/articles/PMC12706899/;https://pmc.ncbi.nlm.nih.gov/articles/PMC10996784/;https://thegjms.org/barriers-to-the-adoption-of-electronic-health-records-in-nigerian-healthcare-systems-analysing-infrastructure-training-and-policy-challenges/</t>
  </si>
  <si>
    <t>https://thegjms.org/barriers-to-the-adoption-of-electronic-health-records-in-nigerian-healthcare-systems-analysing-infrastructure-training-and-policy-challenges/;https://independent.ng/abia-introduces-electronic-healthcare-system-to-transform-medical-records-from-analogue-to-digital/;https://lagosministryofhealth.org/lagos-drives-digital-revolution-in-primary-healthcare/;https://pmc.ncbi.nlm.nih.gov/articles/PMC12706899/</t>
  </si>
  <si>
    <t>Confirmed. Fetched cited sources and ran fresh searches; national EHR adoption remains ~18% (Bolatito &amp; Togunwa, 2025), and state-level digitisation projects (Lagos PHC EMR: 100 of 326 facilities as of May 2025; Abia E-Health launched Feb 2026) are urban/state-capital led pilots that have not yet reached rural primary healthcare clinics. No evidence found of rural PHC clinics moving beyond paper-based data capture. Score 1 (Entirely paper) confirmed.</t>
  </si>
  <si>
    <t>Rural primary healthcare clinics in Nigeria continue to rely almost entirely on paper-based registers for point-of-care data capture, including patient visits, files and non-communicable disease records. National electronic health record adoption remains low, at around 18%, and the digitisation programmes now underway (such as Lagos State's Primary Health Care EMR rollout, covering 100 of 326 facilities as of May 2025, and Abia State's newly announced E-Health project of February 2026) are concentrated in state capitals and urban facilities rather than rural clinics. Persistent barriers include unreliable electricity and internet access, low digital literacy among healthcare workers, and limited training and funding. Aggregate reporting systems such as DHIS2 operate at higher administrative levels, but data capture at the rural point of service remains manual.</t>
  </si>
  <si>
    <t>Rural primary healthcare clinics in Senegal, including health centers, posts, and huts, predominantly use paper-based registers for patient data recording at the point of service. Aggregate data from these facilities is compiled and entered into the national DHIS2 system at district or higher levels for reporting and analysis, but there is no evidence of routine electronic health records (EMR) or point-of-care digital entry in most rural facilities.Plan Stratégique Santé Digitale 2018-2023 Digital initiatives exist, such as pilots for electronic patient records in a few facilities (2 hospitals, 1 health center, 1 post as of 2025, covering 127k patients) and national programs like PDSS (Programme de Digitalisation du Système de Santé) supported by World Bank, targeting 20% EMR adoption in health centers by end-2025.WeAreTech Africa article;World Bank Digital Economy Project Key barriers include poor rural internet connectivity (only 51/1600 facilities connected baseline), unreliable power, lack of ICT-trained staff, high costs, and uneven health worker distribution.Plan Stratégique Santé Digitale 2018-2023 There is a significant gap between national ambitions (Digital Senegal 2025, PSSD for full interconnection) and rural reality, where paper remains default and digital is limited to pilots and aggregate reporting.</t>
  </si>
  <si>
    <t>https://www.sante.gouv.sn/sites/default/files/plsantedigitale.pdf;https://documents1.worldbank.org/curated/en/099050124114539720/pdf/P17252418e081d077193351132e1eeb0805.pdf;https://www.wearetech.africa/en/fils-uk/brief/brief-simple/senegal-launches-six-major-projects-for-electronic-records-telemedicine</t>
  </si>
  <si>
    <t>https://www.wearetech.africa/en/fils-uk/news/tech/senegal-adopts-digital-health-policy-drafts-data-law;https://link.springer.com/article/10.1186/s12889-024-21241-x;https://pmc.ncbi.nlm.nih.gov/articles/PMC8722300/;https://www.sante.gouv.sn/sites/default/files/plsantedigitale.pdf</t>
  </si>
  <si>
    <t>Original sources (Plan Stratégique Santé Digitale 2018-2023, World Bank PAENS/digital economy project document, WeAreTech 2025 article) confirm paper-based recording at point of care with aggregate DHIS2 reporting compiled at higher levels. Fresh searches confirm this remains the case: a BMC Public Health study (Jan 2025) on health districts including rural Kédougou/Saraya describes routine data collection via paper registers with monthly aggregate entry into DHIS2 by trained head nurses (many providers untrained in DHIS2 entry), and a DHIS2 malaria data-quality study confirms data collection 'starting with paper-based data collection at the health hut/DSDOM level' feeding into monthly aggregate DHIS2 entry. A WeAreTech article (April 2025) confirms the World Bank-funded PAENS electronic patient record pilot covers only two hospitals, one health centre and one health post nationally (127k patients registered), with expansion to six more regions planned for 2025 - still a small fraction of the primary healthcare network. Score of 2 (Mostly paper - some digital) confirmed; no evidence supports a higher or lower score.</t>
  </si>
  <si>
    <t>Rural primary healthcare clinics (health posts, centres and huts) in Senegal record patient data on paper registers at the point of care. Aggregate figures are compiled monthly, typically by trained head nurses, and entered into the national DHIS2 system at facility or district level for reporting, rather than captured digitally in real time; many providers, particularly midwives, have not been trained to enter data directly into DHIS2. A World Bank-funded pilot (PAENS) has introduced electronic patient records in a small number of facilities - two hospitals, one health centre and one health post as of April 2025, covering around 127,000 patients - with plans to extend to further regions during 2025, but this remains a small-scale exception against a backdrop of paper-based recording, poor rural connectivity and limited ICT-trained staff. The facility-level status is best described as mostly paper with some digital elements.</t>
  </si>
  <si>
    <t>Rural primary healthcare clinics in Tunisia predominantly use paper-based recording for patient data, including nursing documentation, which remains largely manual across public facilities despite national eHealth initiatives. No evidence found of routine EMR or DHIS2 use at point-of-care in rural clinics; WHO data confirms no EHR in primary care facilities (clinics/health centers). Recent digital efforts focus on urban/regional hospitals (e.g., full digitalization target by 2026), telemedicine pilots, connectivity expansion to primary facilities, and national systems like "One Health," but these represent emerging donor/government projects not yet standard at rural point-of-service. A 2024 study notes paper-based nursing records cause traceability issues, with EMR gaining momentum but not implemented routinely. Barriers include poor internet in rural areas, staff training gaps, fragmented HIS, and focus on aggregation over facility-level digitization. National ambitions (e.g., 2025 digital hospital projects, World Bank support for EMR training) outpace rural reality, where paper registers prevail for patient encounters, with data likely transcribed later at district levels.</t>
  </si>
  <si>
    <t>https://www.emro.who.int/images/stories/ehealth/documents/tunisia-ehealth-country-profile.pdf;https://pmc.ncbi.nlm.nih.gov/articles/PMC11583327/;https://www.worldbank.org/en/news/press-release/2025/05/28/new-project-to-boost-tunisia-s-health-system-and-pandemic-response</t>
  </si>
  <si>
    <t>https://news.gnet.tn/ministere-de-la-sante-avancees-dans-la-digitalisation-du-secteur-medical-en-tunisie/;https://www.worldbank.org/en/news/press-release/2025/05/28/new-project-to-boost-tunisia-s-health-system-and-pandemic-response;https://pmc.ncbi.nlm.nih.gov/articles/PMC11583327/;https://www.emro.who.int/images/stories/ehealth/documents/tunisia-ehealth-country-profile.pdf</t>
  </si>
  <si>
    <t>Original score of 1 confirmed. All three originally cited sources were fetched and support paper-based recording at rural primary-care level. A fresh search located a February 2025 statement from Tunisia's Minister of Health confirming that digitisation of the unified medical record has reached hospitals (claimed over 95% implementation) but that the next phase is specifically to connect front-line/primary health facilities to the internet - i.e. rural clinics are not yet part of the digitised record chain. No evidence found of routine digital data capture at rural clinic point-of-care. Score of 1 stands.</t>
  </si>
  <si>
    <t>Rural primary healthcare clinics in Tunisia record patient data on paper as the default at the point of care. National digitisation efforts, including the unified medical record programme, have concentrated on university and regional hospitals; as of February 2025 the Ministry of Health confirmed that connecting front-line (primary care) facilities to the internet remains a forthcoming phase rather than an achieved one. Research on nursing documentation (2024) similarly finds paper records remain the norm, with electronic nursing records only piloted in a university hospital setting. Telemedicine and rural connectivity initiatives are under development but do not yet substitute for facility-level digital recording in rural clinics.</t>
  </si>
  <si>
    <t>Rural primary healthcare clinics in Zimbabwe traditionally rely on paper registers for patient data recording, with aggregate data later entered into national DHIS2 at district levels. The Impilo EMR system, developed since 2015, is now deployed in 1,254 of ~1,900 public health facilities (66%), explicitly targeting rural 'last mile' sites like Sipepa Rural Hospital through solar power (1,044 facilities, 60% coverage) and internet upgrades to enable digital point-of-care recording. Provincial data (Matabeleland South, Q1 2025) shows 72% fully functional among 153 facilities, though rural districts lag. Digital systems are the emerging standard at most facilities, reducing paper burden and improving patient management, but some paper persists in the remaining ~34% uncovered sites and where infrastructure fails. Key barriers include frequent power outages (costing 6% GDP), poor rural internet/connectivity, training gaps, and staff shortages. National eHealth Strategy (2021-2025) bridges policy ambition with rollout, though rural implementation trails urban areas; majority now predominantly digital with residual paper processes.</t>
  </si>
  <si>
    <t>https://www.theglobalfund.org/media/qksld2tg/publication_zimbabwe-digital-health_casestudy_en.pdf;https://rsisinternational.org/journals/ijrsi/uploads/vol12-iss15-pg2476-2481-202511_pdf.pdf;https://cdn.who.int/media/docs/default-source/digital-health-documents/global-observatory-on-digital-health/zwe_ehealth.pdf</t>
  </si>
  <si>
    <t>https://www.theglobalfund.org/media/qksld2tg/publication_zimbabwe-digital-health_casestudy_en.pdf;https://rsisinternational.org/journals/ijrsi/uploads/vol12-iss15-pg2476-2481-202511_pdf.pdf;https://healthtimes.co.zw/2025/02/05/zimbabwe-to-expand-electronic-health-records-to-500-more-facilities-in-2025/</t>
  </si>
  <si>
    <t>Confirmed. As of August 2025, 1,254 of Zimbabwe's approximately 1,900 public health facilities (66%) are implementing the Impilo Electronic Health Records system, with further expansion planned. Provincial data from Matabeleland South (a largely rural province, Q1-Q2 2025) show 90.2% of facilities with EHR infrastructure installed, though only 71.9% fully functional, with rural districts (Bulilima, Matobo) disproportionately affected by power and connectivity gaps; comparable results are reported for Manicaland (88% coverage, 68% functional). This supports "Mostly digital - some paper" (3) rather than "Entirely digital" (4), given the persistent functional and rural coverage gaps. Score of 3 is confirmed and not promoted to the top of the scale.</t>
  </si>
  <si>
    <t>Rural primary healthcare clinics in Zimbabwe are now substantially digitised at the point of care through the Impilo Electronic Health Records system, though paper-based processes persist alongside digital records in a meaningful minority of facilities. As of August 2025, 1,254 of approximately 1,900 public health facilities nationally, around two-thirds, have Impilo deployed, with further expansion under way. Provincial data from the largely rural Matabeleland South province (Q1-Q2 2025) show 90.2% of facilities with EHR infrastructure installed, though only 71.9% fully functional, with rural districts such as Bulilima and Matobo disproportionately affected by unreliable electricity and connectivity; similar patterns are reported in Manicaland province. Zimbabwe's National eHealth Strategy (2021-2025) and continued donor support, including the Global Fund's Digital Health Impact Accelerator, are extending solar power, internet connectivity and digital diagnostic systems to "last mile" rural facilities such as Sipepa Rural Hospital, but frequent power outages, poor rural connectivity and training gaps mean a residual share of rural clinics still rely on paper records.</t>
  </si>
  <si>
    <t>Rural primary healthcare clinics in Benin predominantly use paper-based recording for patient data. Evidence from multiple sources indicates reliance on paper registers: Abt Global's PSHPA project distributed 4,000 health data registers to private facilities across all regions, implying manual entry before aggregation into DHIS2; a 2024 study in rural Bopa district references annual statistical reports and monthly data from health centers without digital mention; Enabel equipped 244 facilities (unspecified if rural) with IT for data collection, but not point-of-care patient records. National DHIS2 is used for aggregate reporting from district level, with high concordance to facility registers in some areas, suggesting paper at clinics transcribed upward. Pilots exist (e.g., some direct DHIS2 entry in one clinic, District.Team for management), but no evidence of majority rural point-of-service digital use. Barriers: poor infrastructure (power, internet), low ICT skills, funding gaps. National eHealth strategy (2017) aims for digital HIS, but rural reality lags, with paper default and digital limited to aggregation/pilots. Score 1: entirely paper-based at rural clinics.</t>
  </si>
  <si>
    <t>https://www.abtglobal.com/insights/impact-briefs/pshpa-trains-private-health-facilities-to-submit-rmnch-data-for-dhis2;https://www.panafrican-med-journal.com/content/article/49/46/full/;https://www.enabel.be/app/uploads/2025/07/PP06_E-Health_Integrating_Digital_Health_Systems-1.pdf</t>
  </si>
  <si>
    <t>https://www.abtglobal.com/insights/impact-briefs/pshpa-trains-private-health-facilities-to-submit-rmnch-data-for-dhis2;https://www.panafrican-med-journal.com/content/article/49/46/full/;https://www.enabel.be/app/uploads/2025/07/PP06_E-Health_Integrating_Digital_Health_Systems-1.pdf;https://miodjou.com/2025/03/02/digitalisation-des-services-de-sante-relatifs-aux-mtn-une-alternative-pour-une-prise-en-charge-efficace-au-benin/</t>
  </si>
  <si>
    <t>Cited sources (Abt Global, Pan African Medical Journal, Enabel) fetched and verified as accurately reflecting mostly-paper rural clinic recording. Fresh search (March 2025 Miodjou article) found only an early-stage NTD digital surveillance/teledermatology pilot pending roll-out in three departments (Zou, Ouémé, Plateau), not yet operational at facility level; no evidence found of majority digital point-of-care recording in rural clinics. Score of 1 (Entirely paper) confirmed.</t>
  </si>
  <si>
    <t>Rural primary healthcare clinics in Benin remain almost entirely paper-based for routine patient data capture. National DHIS2 use is confined to district-level aggregation and to a small number of urban facilities (for example Minonkpo Clinic in Cotonou) that enter data directly; the wider USAID-funded PSHPA project instead distributed 4,000 paper health registers to private facilities nationwide for later transcription upward. A community study in rural Bopa district (Mono department) describes routine reliance on paper statistical reports with no digital point-of-care recording. As of March 2025, a digital surveillance and teledermatology tool for neglected tropical diseases remains at pilot stage in three departments (Zou, Ouémé, Plateau) and has not been deployed at facility level. Persistent barriers include unreliable electricity and internet access and limited ICT skills among rural health staff. Overall, rural clinics capture patient data on paper, with digitisation occurring only at district aggregation level or in isolated urban/pilot sites.</t>
  </si>
  <si>
    <t>Rural primary healthcare clinics in Malawi predominantly use paper-based systems for patient data recording at point-of-care. Health Passports (HPs), patient-held paper booklets, are updated manually during consultations with symptoms, diagnoses, treatments, and plans; they serve as the primary medical record since most rural facilities do not maintain outpatient files on-site. Post-consultation, data clerks transcribe from HPs into paper facility registers (e.g., OPD), which are aggregated monthly and entered into DHIS2 at district level—not at the facility POC. Digital initiatives like openSRP e-register (tablet-based EHR) are limited to pilots (e.g., Bilira Health Centre since ~2021, covering thousands of patients but one site) and community tools like iCHIS (3 districts). EHRs are mainly in urban/central hospitals. Key barriers: poor handwriting/abbreviations in HPs, low literacy, resource shortages (power/internet), high workload, no standardization/training. National policy (e.g., Digital Health Strategy) aims for digital HIS, DHIS2 mobile allows some facility entry (41% facilities use digital tech), but rural POC remains paper-default with digital for aggregate reporting only—gap between ambition and reality.</t>
  </si>
  <si>
    <t>https://pmc.ncbi.nlm.nih.gov/articles/PMC12135469/;https://health.gov.mw/storage/resources/Annual%20Report%202023-24%20FY_FINAL_06122024docx%201.pdf;https://health.bmz.de/stories/linking-rural-health-centres-up-with-malawis-digital-health-architecture/</t>
  </si>
  <si>
    <t>https://link.springer.com/article/10.1186/s12913-025-12844-0;https://www.compelling.works/projects-prototype/research-study-influence-of-digital-financial-services-on-community-health-workers-amp-their-households-gl397;https://health.bmz.de/stories/linking-rural-health-centres-up-with-malawis-digital-health-architecture/</t>
  </si>
  <si>
    <t>Original score (2, Mostly paper - some digital) is confirmed. The PMC article cited (PMC12135469) could not be fetched directly (reCAPTCHA-blocked) but the same study is available via a 2025 BMC Health Services Research (Springer) article, which was read directly and confirms Health Passports remain the primary paper medical record in rural clinics, with EHR implementation mainly feasible in urban/larger facilities. A 2024 project update (Compelling Works) confirms the openSRP eRegister pilot, cited in the original BMZ source from 2021, has expanded to only three facilities nationally since 2019 - a narrow digital footprint consistent with 'mostly paper, some digital'. Score confirmed at 2 with a fresher (2025) primary source.</t>
  </si>
  <si>
    <t>Rural primary healthcare clinics in Malawi predominantly record patient data on paper at the point of care. Health Passports - patient-held paper booklets - remain the primary medical record, as most rural facilities do not keep on-site outpatient files; a 2025 peer-reviewed study confirms that electronic health record implementation has mainly been feasible in urban, private or larger government facilities, with paper records still used alongside electronic systems and to verify electronic data. Data clerks transcribe information from Health Passports into paper facility registers, which are aggregated and entered into DHIS2 at district level rather than digitally at the facility. Digital point-of-care pilots such as the openSRP electronic register exist in only a handful of facilities nationally (three as of 2024, expanded from the original Bilira Health Centre pilot), reflecting narrow and donor-dependent adoption rather than a shift in the default rural facility model.</t>
  </si>
  <si>
    <t>Rural primary healthcare clinics (PHUs) in Sierra Leone predominantly use paper-based recording for patient data, including forms HF1-HF9 for aggregate service reporting to NHMIS/DHIS2 and paper patient files at point-of-care. A 2022 survey of 55 rural facilities found majority use 1-2 digital tools, mainly DHIS2/eIDSR for aggregate/weekly disease surveillance reporting via tablets/mobile (not individual patient records), with no EMR or patient registries in use; individualized longitudinal data not exchanged.JMIR Formative Research. Digital surveillance rolled out nationwide to 1500+ facilities by 2019, with &gt;95% timeliness/completeness via mobile apps, but limited to epidemiological data.WHO AFRO. Isolated EMR pilots exist (e.g., GOPA-GIZ in 2 rural PHUs in Kambia/Port Loko; planned QEHSSSP hub-spokes in select rural districts), but no nationwide scaling; paper remains default due to infrastructure gaps (power, connectivity).Sierra Leone Digital Health Roadmap 2024-2026. Key barriers: poor electricity/internet in rural areas (50% districts off-grid), hardware shortages, low digital literacy. National ambitions (e.g., DHIS2, strategies) focus on aggregate/surveillance, not point-of-care patient records, creating gap with rural paper reality.</t>
  </si>
  <si>
    <t>https://pmc.ncbi.nlm.nih.gov/articles/PMC9233249/;https://www.afro.who.int/countries/sierra-leone/news/sierra-leone-sustains-digital-health-gains-through-nationwide-health-facility-device-troubleshooting;https://mohs.gov.sl/download/68/digital-health/18150/sierral-leone-digital-health-roadmap-2024-2026-2.pdf</t>
  </si>
  <si>
    <t>https://www.afro.who.int/countries/sierra-leone/news/sierra-leone-sustains-digital-health-gains-through-nationwide-health-facility-device-troubleshooting; https://mohs.gov.sl/download/68/digital-health/18150/sierral-leone-digital-health-roadmap-2024-2026-2.pdf; https://thedocs.worldbank.org/en/doc/0273f33ab6ee48c5d842108b9b55c789-0140022025/related/National-Health-Compact-Sierra-Leone.pdf</t>
  </si>
  <si>
    <t>Confirmed. WHO AFRO article (27 June 2025) confirms the eIDSR (DHIS2-based) mobile reporting system operates across 1,500+ facilities for weekly aggregate disease-surveillance reporting, with facility submission rates around 85% following a 2025 maintenance exercise; this is aggregate epidemiological data, not individual patient records. The Sierra Leone National Digital Health Roadmap 2024-2026 notes point-of-care EMR deployment is "on the increase" but describes isolated donor-supported pilots (e.g. GOPA-GIZ in Kambia/Port Loko), not nationwide coverage. The Sierra Leone National Health Compact (World Bank, 2025-2026) sets a target of extending EMR "to all health facilities by 2030", confirming this has not yet been achieved. The original PMC article (PMC9233249) could not be re-fetched (bot-check blocked) but its 2022 finding of limited digital tools used mainly for aggregate/surveillance reporting is corroborated by these more recent sources. Score confirmed at 2 = Mostly paper - some digital.</t>
  </si>
  <si>
    <t>Rural primary healthcare clinics (PHUs) in Sierra Leone predominantly record patient care on paper, using forms and paper patient files at the point of care, while digital tools are mainly used for aggregate reporting rather than individual patient records. The nationwide electronic Integrated Disease Surveillance and Response (eIDSR) system, a DHIS2-based mobile application, is deployed across more than 1,500 facilities and used for weekly aggregate epidemiological reporting, with facility submission rates around 85% as of mid-2025, but this captures surveillance statistics rather than individual patient histories. Electronic medical record deployment exists only through isolated donor-supported pilots in a small number of districts. The government's National Health Compact and Digital Health Roadmap both set the extension of EMR to all health facilities as a target for 2030, confirming that nationwide point-of-care digitisation has not yet occurred. Constraints include unreliable electricity and internet access in roughly half of districts, hardware shortages, and low digital literacy among health workers, meaning paper remains the primary medium for patient records in rural clinics, supplemented by some digital reporting tools.</t>
  </si>
  <si>
    <t>Rural primary healthcare clinics in South Africa predominantly use paper-based systems for recording patient data at the point of service, including patient records and tick registers (manual logbooks for services like vaccinations, antenatal care). Clinicians record data manually, consolidate monthly into paper forms, and dedicated data capturers then enter aggregates into DHIS2 for national reporting—not used for individual patient records at point-of-care.Quality of routine health data in DHIS2 (SciELO SA) No national EHR exists in public primary clinics; existing digital tools (e.g., Tier.net for HIV/TB, HPRS for demographics) are stand-alone inventories or back-end digitization from paper, with clinicians lacking real-time digital access during consultations.Exploring barriers to EHRs (Frontiers) Digital pilots like E-tick (electronic tick register) stalled after district-level trials in urban Gauteng; Western Cape's PHCIS offers partial digital entry but retains paper barcodes.E-tick case study (JMIR) Key barriers: poor rural connectivity (40% facilities lack reliable internet), hardware theft, funding shortages, skills gaps, governance issues, urban-rural divide. National ambitions (NHI, Digital Health Strategy) focus on future EHRs, but rural point-of-service remains paper-default with digital only for upward aggregation—gap evident in poor DHIS2 data quality from transcription errors.</t>
  </si>
  <si>
    <t>https://scielo.org.za/pdf/sajim/v26n1/55.pdf;https://pmc.ncbi.nlm.nih.gov/articles/PMC10437058/;https://medinform.jmir.org/2026/1/e73831</t>
  </si>
  <si>
    <t>https://medinform.jmir.org/2026/1/e73831;https://pmg.org.za/committee-question/31734/;https://doi.org/10.70211/ltsm.3026-7196.324;https://pmc.ncbi.nlm.nih.gov/articles/PMC10437058/</t>
  </si>
  <si>
    <t>Fetched all three originally cited sources (SciELO DHIS2 data-quality study, PMC EHR-barriers study, JMIR E-tick case study) and confirmed they are relevant to South Africa and support paper-default point-of-care capture in rural clinics. Ran further searches for fresher evidence: a Parliamentary Monitoring Group Q&amp;A to the Minister of Health (2025/26) confirms the National Department of Health's unified EMR reached Beta implementation in only 36 PHC facilities as of March 2025, with scale-up to the 3,083 fixed PHC facilities across eight provinces not beginning until January 2026; a December 2025 study of rural Eastern Cape facilities finds digital tools (DHIS2, HMS2, e-Tick, HPRS, LabTrak) used mainly for aggregation/reporting rather than point-of-care capture, with paper reversion common due to connectivity and power failures. This corroborates rather than contradicts the existing score. Score of 2 (Mostly paper - some digital) confirmed; not escalated as evidence does not support majority digital point-of-care capture.</t>
  </si>
  <si>
    <t>Rural primary healthcare clinics in South Africa remain predominantly paper-based at the point of care, with digital tools used mainly for downstream aggregation and reporting rather than real-time capture. Clinicians in rural Eastern Cape facilities record patient encounters manually and enter data into systems such as DHIS2, HMS2, e-Tick, HPRS and LabTrak only after the fact, constrained by unreliable connectivity and power outages. The National Department of Health's unified Electronic Medical Record solution reached Beta implementation in only 36 primary healthcare facilities nationally by March 2025, with full roll-out across the 3,083 fixed PHC facilities in eight provinces not scheduled to begin until January 2026. As of the 2024/25 Ideal Clinic Assessment, a small but meaningful share of reporting PHC facilities still lacked internet access altogether. Point-of-service data capture in rural clinics is therefore best characterised as mostly paper-based with some digital elements.</t>
  </si>
  <si>
    <t>Rural primary healthcare clinics in Algeria predominantly use paper-based records. Recent analyses (2026) describe public hospitals, including those in rural/southern regions, as largely reliant on handwritten patient folders and notes, with no EHRs at facility level.LinkedIn analysis by health expert. Digital initiatives like DEM.DZ EMR and digital hospitals exist but are pilots (e.g., Annaba wilaya) or hospital-focused, not rolled out to rural clinics.ASJP digital transformation paper. A 2025 rural village study shows low utilization of local primary care due to lack of comprehensive services, with no mention of digital tools.PMC rural access study. DHIS2 listed in old forums but unconfirmed for Algeria; likely aggregate HMIS, not facility-level digital recording. National digital plans aim for zero-paper but rural facilities lag, indicating entirely paper-based at clinics with possible later digitization at higher levels.</t>
  </si>
  <si>
    <t>https://www.linkedin.com/posts/sengwiss_why-algeria-cant-afford-to-keep-its-public-activity-7415122216939548672-slja;https://asjp.cerist.dz/en/downArticle/311/10/1/277781;https://pmc.ncbi.nlm.nih.gov/articles/PMC12641105/</t>
  </si>
  <si>
    <t>https://algeriatech.news/fr/algeria-healthtech-startups-digital-health-wave-2026-fr/;https://lalgerieaujourdhui.dz/sante-la-numerisation-franchit-une-nouvelle-etape/;https://www.linkedin.com/posts/sengwiss_why-algeria-cant-afford-to-keep-its-public-activity-7415122216939548672-slja</t>
  </si>
  <si>
    <t>Original cited LinkedIn post is accessible and supports the score; the ASJP paper could not be fetched (crawl error) and the PMC study was blocked by a bot-check, so both are treated as unverified rather than confirmed. Fresh searches (2025-2026) confirm rural/primary-care level patient record capture remains overwhelmingly paper-based: an April/May 2026 healthtech market analysis states Algeria's population is served by a health system running 'almost entirely on paper records', with private practitioners (who commonly provide rural primary care) using cardboard folders, handwritten appointment books and photocopied prescriptions. The Ministry of Health's national Dossier Electronique du Patient (DEP) was described as only 'planned for end of 2025' in an October 2025 report and remains a hospital/emergency-care-led rollout that has not reached rural primary clinics. Earlier ministry claims of 90%+ 'digitalisation' of health establishments by mid-2024 appear to describe administrative/connectivity metrics rather than facility-level clinical data capture, and are contradicted by more granular reporting through 2026. Score of 1 (Entirely paper) is confirmed.</t>
  </si>
  <si>
    <t>Data capture in Algeria's rural primary healthcare clinics remains overwhelmingly paper-based. Patient records are typically kept in folders and handwritten notes, appointment books are paper-based, and no electronic health record system operates at facility level in the great majority of rural clinics. The government's national Dossier Electronique du Patient initiative, intended to replace paper files with a centralised digital record, was still in the planning and early-rollout phase into 2026, with ministerial calls that spring for 'large-scale digitisation' of the hospital system underscoring that most facilities, including rural and southern clinics, have not yet transitioned to digital record capture. A small and growing number of private clinics use commercial electronic medical record software, but this is not representative of rural primary care provision.</t>
  </si>
  <si>
    <t>Burundi has implemented DHIS2 nationally up to CDS (district) level for health data aggregation and analysis, enabling decision-making and improved outcomes DHIS2 Implementation History. Prior to digital projects in hospitals (2015+), systems were largely paper-based, including patient records and registers Hospital Information System Study. EMRs like OpenClinic GA piloted in 11 hospitals (mostly district level), but no evidence of widespread individual digital recording in rural primary clinics (health centers level 1-3). Rural clinics likely use paper registers/patient records, with aggregates compiled and entered into DHIS2 at district level, consistent with common African HMIS where facility-level is paper and higher levels digitize. No SARA/WHO assessment found confirming digital tools in rural facilities; digital pilots focus on reminders/mobile for specific programs, not core records.</t>
  </si>
  <si>
    <t>https://dac2023.dryfta.com/posters/abstract/public/41/dhis2-implementation-history-to-improve-health-interventions-and-outcomes-in-burundi;https://www.hrpub.org/download/20210430/UJPH8-17622812.pdf;https://www.state.gov/wp-content/uploads/2020/07/COP-2020-Burundi-SDS-FINAL.pdf</t>
  </si>
  <si>
    <t>https://www.madiro.org/programs/uvl;https://doi.org/10.13189/ujph.2021.090208;https://www.ecofinagency.com/news-digital/1304-54616-burundi-moves-to-make-fragmented-health-data-systems-interoperable;https://dac2023.dryfta.com/posters/abstract/public/41/dhis2-implementation-history-to-improve-health-interventions-and-outcomes-in-burundi</t>
  </si>
  <si>
    <t>Original sources (DHIS2 conference abstract, hospital EMR study, US State Dept COP) were checked; the underlying conclusion holds. Fresh searches confirm the picture: OpenClinic GA computerisation (2015-2017) and a 2024-25 Madiro/UVL 'instant HIS' pilot both target hospitals, not rural primary health centres (level 1-3 clinics). A national workshop in April 2026 confirmed Burundi's digital health tools (DHIS2, SIDAInfo, OpenClinic) remain fragmented and siloed, with facility-level EMR still rare. No evidence found of routine digital patient-record capture in rural primary clinics themselves. Score of 1 (Entirely paper) confirmed.</t>
  </si>
  <si>
    <t>Rural primary healthcare clinics (health centres, levels 1-3) in Burundi capture patient records almost entirely on paper. Electronic medical record systems such as OpenClinic GA have been piloted only in a small number of hospitals (11 facilities, from 2015), and a 2024-25 'instant HIS' digitisation project (Ubuntu Village of Life, supported by the Madiro Foundation and OpenMRS/Ozone) targeted a single rural hospital that previously 'operated entirely on paper-based systems'. A national workshop in April 2026 confirmed that Burundi's digital health tools (DHIS2, SIDAInfo, OpenClinic) remain fragmented and siloed, with facility-level data capture still predominantly manual. Aggregated indicators are compiled from paper registers into DHIS2 at district level, consistent with common regional practice, but individual-level digital recording at the rural clinic point of care is not evidenced.</t>
  </si>
  <si>
    <t>Republic of the Congo</t>
  </si>
  <si>
    <t>Rural primary healthcare clinics in Republic of the Congo (COG) predominantly use paper-based systems for patient records, registers, and prescriptions. DHIS2 implementation was announced in 2019 by the Ministry of Health, but as of 2020-2021 assessments, no evidence of completion or facility-level digital recording exists; national HMIS relies on aggregate data entry, likely from paper reports at district level GHS Index report. No electronic health records in use (score 0 in 2020 assessment). World Bank health projects support DHIS2 nationally with tablets for verification, but no mention of rural clinic-level digital patient data capture World Bank Health Sector Project. WHO notes limited eHealth; francophone African rural clinics typically rely on paper 'registres' and 'cartes de patient', with central digitization. No recent (2024-2026) evidence of shift to digital at rural level; score 1 as paper is standard without rural-specific digital pilots.</t>
  </si>
  <si>
    <t>https://ghsindex.org/wp-content/uploads/2021/12/Congo-Brazzaville.pdf;https://documents1.worldbank.org/curated/en/997271619365476164/pdf/Congo-Republic-of-Health-Sector-Project.pdf;https://www.afro.who.int/news/promise-ehealth-african-region</t>
  </si>
  <si>
    <t>https://documents1.worldbank.org/curated/en/997271619365476164/pdf/Congo-Republic-of-Health-Sector-Project.pdf;https://ghsindex.org/wp-content/uploads/2021/12/Congo-Brazzaville.pdf;https://www.afro.who.int/news/promise-ehealth-african-region</t>
  </si>
  <si>
    <t>Fetched all three originally cited sources. The 2020 World Bank ICR for the Congo Health Sector Project confirms DHIS2/tablet use for aggregate reporting and verification above facility level only, and the 2021 GHS Index Congo-Brazzaville profile confirms no electronic health records in use. Fresh searches for 2024-2026 evidence of rural clinic-level digitisation in Congo-Brazzaville found none; digital-health programmes located (IMA World Health DHIS2 scale-up, RTI eIDSR pilot) concern the Democratic Republic of Congo, a different country, and were excluded as not applicable. Score of 1 (Entirely paper) confirmed.</t>
  </si>
  <si>
    <t>Rural primary healthcare clinics in the Republic of Congo continue to rely on entirely paper-based systems for patient records, registers and prescriptions at the facility level. The 2020 World Bank Implementation Completion Report for the Congo Health Sector Project confirms that DHIS2 support, including tablets, is used for aggregate reporting and verification at higher administrative levels but does not extend to facility-level electronic patient records in rural clinics. The 2021 Global Health Security Index country profile for Congo-Brazzaville likewise finds no electronic health record systems in use. No evidence of a shift to facility-level digital data capture in rural clinics has been identified.</t>
  </si>
  <si>
    <t>Rural clinics in Eritrea primarily use paper-based recording for patient data at point of care, with aggregate data later entered into DHIS2 for reporting. DHIS2 connects 342 facilities (2018), including rural ones, via offline decentralized entry, but pre-DHIS2 relied on pen-and-paper, and no evidence confirms direct digital patient registration in most rural clinics. Recent tracker program aims at patient-level data, but implementation unclear; computers procured for districts (2020), digital platforms planned for hospitals, not clinics. Barriers: limited internet/power, suggesting reliance on aggregation not PoS digital. National HIS ambition exceeds rural PoS reality, typical of low-resource settings. Score 2 as digital limited to aggregate reporting/pilots.</t>
  </si>
  <si>
    <t>https://www.afro.who.int/sites/default/files/2022-07/Who%20Eritrea%20Bienniun%20Report%20WHO%202020%20-%202021_0.pdf;https://community.dhis2.org/t/overcoming-connectivity-barriers-the-role-of-dhis2-platform-in-enhancing-health-data-management-in-eritrea/57621;https://shabait.com/2018/11/07/dhis2-improving-data-management-and-health-in-eritrea/</t>
  </si>
  <si>
    <t>https://community.dhis2.org/t/overcoming-connectivity-barriers-the-role-of-dhis2-platform-in-enhancing-health-data-management-in-eritrea/57621;https://extranet.who.int/uhcpartnershiplivemonitoring/activity/eritrea-support-sector-digitization-and-dhis-2-roll-out-health-information-system-gaps;https://shabait.com/2018/11/07/dhis2-improving-data-management-and-health-in-eritrea/</t>
  </si>
  <si>
    <t>Fetched all three originally cited sources; none describes digital data capture occurring at the rural clinic itself. The 2024 DHIS2 conference abstract describes decentralised data entry occurring at zone/sub-zone level with centralised analysis, not facility-level digital capture, and the WHO UHC partnership monitoring entry confirms DHIS2 roll-out to 'lower levels' is still a supported activity rather than a completed state. The 2018 Shabait piece confirms the pre-DHIS2 baseline was pen-and-paper. Per the metadata guidance, only facility-level capture counts (higher-level aggregation digitisation is excluded), so the evidence supports 'Entirely paper' (code 1) as originally scored; confirmed, not changed.</t>
  </si>
  <si>
    <t>Rural clinics in Eritrea record patient data on paper at the point of care. Aggregate data is subsequently entered into the DHIS2 platform, but this entry occurs at zone or sub-zone level rather than through digital capture at the clinic itself. The Ministry of Health has introduced a DHIS2 tracker module intended to support patient-level data in future, and WHO's UHC partnership monitoring records continuing support for extending DHIS2 to lower levels of the health system, but no evidence indicates this has yet translated into routine digital data capture within rural clinics. Limited rural electricity and connectivity continue to constrain facility-level digitisation.</t>
  </si>
  <si>
    <t>Rural primary healthcare clinics in Eswatini predominantly use digital systems for patient data recording via the Client Management Information System (CMIS), an electronic health record (EHR) system. As of the 2024 National Health Sector Strategic Plan, 71% of health facilities have CMIS, with targets to reach 95% by 2028, indicating majority adoption including at primary level. CMIS supports point-of-care data entry for clinical management, reducing duplicates and improving patient flow. A 2020 World Bank project planned rollout to 50 'last-mile' (rural) PHC clinics for real-time RMNCAH/NCD data. Digital job aids on tablets link to CMIS for decision support at PHC. Community-level RHMs recently piloted CBHIS (2026, one region) to replace paper, integrating with CMIS, but clinics separate. No evidence of entirely paper-based rural clinics; partial paper may persist in 29% without CMIS. Barriers: infrastructure, training, connectivity (addressed via APNs). National ambition (full digital) aligns closely with rural reality, unlike many SSA countries.</t>
  </si>
  <si>
    <t>https://www.afro.who.int/sites/default/files/2024-10/Eswatini%20NHSSP%202024%20.pdf;https://documents1.worldbank.org/curated/en/667311591296915504/pdf/Eswatini-Health-System-Strengthening-for-Human-Capital-Development-in-Eswatini-Project.pdf;https://www.worldbank.org/en/news/feature/2026/02/23/from-paper-to-pixels-driving-the-digital-transformation-of-community-health-services-in-eswatini</t>
  </si>
  <si>
    <t>https://datafiproject.substack.com/p/even-on-the-rainiest-afternoons-in;https://reliefweb.int/attachments/a8775963-f106-4228-8b1e-72723140da6d/Eswatini%20NHSSP%202024%20-compressed.pdf;https://documents1.worldbank.org/curated/en/667311591296915504/pdf/Eswatini-Health-System-Strengthening-for-Human-Capital-Development-in-Eswatini-Project.pdf;https://www.worldbank.org/en/news/feature/2026/02/23/from-paper-to-pixels-driving-the-digital-transformation-of-community-health-services-in-eswatini</t>
  </si>
  <si>
    <t>Original score of 3 (Mostly digital - some paper) confirmed and strengthened. The World Bank project appraisal document was fetched and confirms CMIS as the government's electronic medical record system. The original afro.who.int NHSSP link failed to resolve, so the same 2024 NHSSP document was verified via a ReliefWeb mirror. A fresher source (Data for Implementation/Data.FI project update, April 2026) reports CMIS now live at 233 sites covering approximately 73% of health facilities, up from the 71% cited in the 2024 NHSSP, with a government target of 95% by 2028. A February 2026 World Bank feature was also fetched and confirms a related but distinct initiative (CBHIS) digitising community-level data collected by Rural Health Motivators, separate from clinic-level CMIS use. No evidence supports full (Entirely digital) coverage; roughly a quarter of facilities remain outside CMIS. Score confirmed at 3.</t>
  </si>
  <si>
    <t>Rural primary healthcare clinics in Eswatini predominantly capture patient data digitally through the Client Management Information System (CMIS), an open-source, government-owned electronic medical record. As of 2026, CMIS is live at 233 sites, covering approximately 73% of the country's health facilities, up from 71% reported in the 2024 National Health Sector Strategic Plan, against a government target of 95% coverage by 2028. CMIS supports point-of-care data entry, unique-ID based patient identification and cloud-backed record portability across facilities. A related but separate initiative is digitising community-level data collected by Rural Health Motivators through the electronic Community-Based Health Information System, distinct from clinic-level records. Around a quarter of facilities, likely concentrated in the most remote areas, have not yet adopted CMIS and continue to rely at least partly on paper, so point-of-service capture in rural clinics is mostly, but not entirely, digital.</t>
  </si>
  <si>
    <t>Rural primary healthcare clinics in Gabon predominantly use paper-based registers for patient data recording. Multiple studies confirm that health facilities, including clinics, collect data manually in registers, with data managers later aggregating and entering it into national systems like DHIS2 (launched nationally in 2024) or SNIS at district or regional levels. A 2022 JMIR pilot study explicitly states that facilities are compelled to use paper records due to inadequate digital infrastructure, making point-of-care electronic recording challenging. Recent evaluations (2022) show only 45% of structures have digital tools for data collection, with many lacking consultation registers entirely. National e-health initiatives (eGabon/SNIS since 2016, DHIS2 2024) focus on centralized aggregation, not routine point-of-service digital capture in rural areas. Pilots like Routine Info exist but are limited to select facilities and not scaled to most rural clinics. Barriers include poor internet outside cities, fragmented systems, low digital capacity, and medical desertification in rural zones. While national policy pushes digitalization, rural reality remains paper-dominant with digital limited to upward reporting, fitting score 1.</t>
  </si>
  <si>
    <t>https://pmc.ncbi.nlm.nih.gov/articles/PMC9587495/;https://pmc.ncbi.nlm.nih.gov/articles/PMC7444076/;https://www.jelsciences.com/articles/jbres1593.pdf</t>
  </si>
  <si>
    <t>https://pmc.ncbi.nlm.nih.gov/articles/PMC9587495/; https://www.remedypublications.com/open-access/data-quality-in-a-routine-health-information-system-the-situation-10123.pdf; https://hisprwanda.org/dhis2-officially-launched-in-gabon-hisp-rwandas-pivotal-role-in-transforming-health-information-management/</t>
  </si>
  <si>
    <t>Confirmed. The 2022 JMIR pilot study (fetched and read) documents that Gabonese health facilities are compelled to use paper registers owing to inadequate digital infrastructure, with data managers manually transcribing paper entries into DHIS2 at district/regional level rather than capturing data digitally at the point of care. A companion data-quality survey of 71 health facilities (fieldwork 2019, published 2023) found only 45% possessed any digital tool for data collection/storage, and only 42% met all criteria for capturing and preserving data - and this sample was concentrated in the Libreville-Owendo and West regions, i.e. more urbanised areas than rural Gabon, meaning rural facilities are likely to be even more paper-reliant. DHIS2 was launched nationally in December 2024 but operates at the aggregation/reporting level, not facility point-of-care capture. No evidence was found of routine digital data capture in rural clinics specifically. Score 1 stands. One of the three originally-cited sources (PMC7444076) was blocked by an anti-bot check and jelsciences.com returned a 403 error, so these could not be directly re-verified; the JMIR study (PMC9587495) was successfully fetched and supports the score independently.</t>
  </si>
  <si>
    <t>Rural primary healthcare clinics in Gabon record patient data on paper at the point of care. A 2022 JMIR pilot study found that facilities are compelled to use paper registers owing to inadequate digital infrastructure (unreliable connectivity, limited computer access), and a national data-quality assessment of 71 health facilities found that only 45% possessed any digital tool for data collection and storage, with data managers subsequently transcribing paper register entries into national platforms such as DHIS2 (launched nationally in December 2024) for aggregated reporting. Digitalisation therefore remains concentrated at the aggregation and reporting level rather than at the facility point of care, particularly in rural areas where infrastructure constraints are most acute.</t>
  </si>
  <si>
    <t>Rural primary healthcare clinics in Gambia predominantly use paper registers and structured forms for recording patient data such as antenatal visits, immunizations, and child health. Data is manually aggregated and transcribed into DHIS2 at district or regional levels for national reporting. The Smart Paper Technology (SPT) hybrid system—where paper forms are scanned and digitized post-visit, then synced to DHIS2—has been scaled nationally for the Expanded Programme on Immunization (EPI) and piloted in urban facilities like Bundung Maternal and Child Hospital, enabling mother-child record linkage and improved data quality. However, point-of-care recording remains paper-based even in SPT areas. Limited pilots like TB e-Tracker exist in some rural sites. Key barriers include unreliable electricity, internet connectivity, scanning equipment shortages, and staff training needs, especially in rural areas. While national policy emphasizes HMIS/DHIS2, rural facilities lag with paper as default; digital efforts are donor-driven pilots or aggregation tools, not routine point-of-service use. No evidence majority of rural clinics digitally record data onsite.World Bank PHC Assessment;Nigeria Health Watch SPT</t>
  </si>
  <si>
    <t>https://documents1.worldbank.org/curated/en/099121523194133413/pdf/P1598650585e0e01c0b8ae0dcc1f1cc826c.pdf;https://articles.nigeriahealthwatch.com/smart-paper-technology-is-transforming-community-health-data-capture-in-the-gambia/;https://pmc.ncbi.nlm.nih.gov/articles/PMC11987008/</t>
  </si>
  <si>
    <t>https://journals.theunion.org/content/ijtldo/3/3/138.full.pdf;https://articles.nigeriahealthwatch.com/smart-paper-technology-is-transforming-community-health-data-capture-in-the-gambia/;https://globalvoices.org/2022/07/06/the-gambia-launches-digital-immunization-registry/;https://gambia.actionaid.org/our-projects/my-child-solution-project</t>
  </si>
  <si>
    <t>Confirmed, with fresher and more precise evidence. The original sources (World Bank PHC assessment, Nigeria Health Watch, PMC) broadly support 'mostly paper - some digital', but the Smart Paper Technology (SPT) system technically digitises forms at regional scanning centres rather than at the facility, so on a strict facility-level reading SPT alone would not count as digital capture per the metadata guidance. A March 2026 peer-reviewed study (Darboe et al., Union) confirms a genuine facility-level digital pilot: the DHIS2 TB e-Tracker, running at 11 sites (5 of them rural district hospitals - Bansang, Basse, Essau, Farafenni, Soma) since mid-2024, where health workers enter TB case data directly into tablets at the point of care alongside continuing paper registers. This remains a limited pilot rather than majority practice, so 'mostly paper - some digital' is confirmed as the best-supported score.</t>
  </si>
  <si>
    <t>Rural primary healthcare clinics in The Gambia predominantly record patient data such as antenatal visits, immunisations and child health on paper registers and forms at the point of care. The Smart Paper Technology (SPT) system, used nationally for the Expanded Programme on Immunisation, keeps data capture paper-based at the facility while forms are scanned and digitised at regional centres, so digitisation effectively occurs above facility level. A more advanced pilot, the DHIS2 TB e-Tracker, has since 2024 enabled genuine point-of-care digital data entry via tablets at 11 sites, including several rural district hospitals, run in hybrid with continuing paper registers. Coverage remains limited to these pilot sites. Persistent barriers to wider digital point-of-service capture include unreliable electricity and internet connectivity, shortages of devices, and staff training gaps, particularly in rural areas.</t>
  </si>
  <si>
    <t>Rural primary healthcare clinics in Ghana, particularly CHPS compounds, predominantly use paper-based registers for patient data recording at point of care. Aggregate data is compiled monthly on paper tallies and entered into DHIMS2 (DHIS2) at district level for national reporting.PLOS Digital Health Patient-level EHR like LHIMS is standard in district/regional hospitals and urban facilities in 16 regional capitals, with ongoing efforts to extend to health centers, but not yet rolled out to most rural clinics.[Same] In a semi-rural district, only two hospitals used EHR while "the rest are all health centers that rely on paper records."Digital Health journal Pilots like Simprints biometrics exist in select rural CHPS (e.g., 325 Eastern Region facilities), but represent isolated donor projects.[Global Citizen] Barriers include unreliable rural electricity/internet, low digital literacy (esp. older managers), staff turnover, training gaps, and interoperability issues between DHIMS/LHIMS. National policy (2023-2027 Digital Health Strategy) aims for digital transformation, but rural POC lags behind urban/secondary care and aggregate systems, with paper default.WHO-extranet policy</t>
  </si>
  <si>
    <t>https://pmc.ncbi.nlm.nih.gov/articles/PMC12758792/;https://pmc.ncbi.nlm.nih.gov/articles/PMC12576109/;https://extranet.who.int/cpcd/sites/default/files/public_file_repository/gha_ghana_policy-and-strategy-on-digital-health_2023-2027.pdf</t>
  </si>
  <si>
    <t>https://doi.org/10.21037/mhealth-24-42;https://journals.plos.org/plosone/article?id=10.1371%2Fjournal.pone.0341176;https://pmc.ncbi.nlm.nih.gov/articles/PMC12576109/</t>
  </si>
  <si>
    <t>Original cited PMC sources were blocked by a bot-check on direct fetch but were corroborated via search highlights; the WHO digital health strategy source was not re-fetched. Cross-referenced with three additional 2025 studies: a Savannah Region case report on DHIS2 e-Tracker rollout to CHPS compounds (partial, inconsistent uptake even among enrolled facilities), a Northern Ghana CHPS study, and an Ashanti semi-rural EHR survey confirming health centres rely on paper records while only hospitals use EHR. All confirm paper-based recording remains the norm at rural facility level with only partial, donor-supported digital pilots. Score of 2 (Mostly paper - some digital) confirmed.</t>
  </si>
  <si>
    <t>Rural primary healthcare clinics in Ghana, particularly Community-based Health Planning and Services (CHPS) compounds, predominantly record patient data on paper registers and tally sheets at the point of care. Aggregate figures are subsequently entered into the District Health Information Management System 2 (DHIMS2) at facility or district level. Point-of-care electronic tools such as the DHIS2 e-Tracker have been piloted in selected regions (for example Savannah Region from 2023), but uptake even within pilot facilities is partial and inconsistent, and 2025 studies confirm that most rural health centres continue to rely on paper records, with electronic health record systems concentrated in district and regional hospitals rather than rural facilities.</t>
  </si>
  <si>
    <t>Rural primary healthcare clinics in Guinea predominantly use paper-based systems for patient data recording, including registers and forms for routine care and initial surveillance reporting. Aggregate weekly disease data and individual case notifications are compiled on paper at clinics/health centers and sent to District Health Offices for digital entry into DHIS2, which is used nationally for surveillance and routine monthly reporting since 2016.Implementation of DHIS2 for Disease Surveillance in Guinea. No evidence of widespread point-of-care digital systems like EMRs in government rural clinics; Swiss Re Foundation notes pre-project reliance on paper.Swiss Re Foundation on Clinic+O. Digital pilots exist, e.g., Clinic+O NGO deploys offline EMRs and dashboards in select rural CHCs/community outreach, integrating with national systems via manual uploads; successful but limited scale.Oxford Open Digital Health study. Barriers: poor connectivity/electricity, staff shortages/training gaps, infrastructure lacks. National policy pushes DHIS2 post-Ebola, but rural point-of-service remains paper; digital for district aggregation only. Score 2 reflects paper default with isolated donor pilots, not majority routine use.</t>
  </si>
  <si>
    <t>https://pmc.ncbi.nlm.nih.gov/articles/PMC8811041/;https://www.swissrefoundation.org/what-we-do/projects/access-to-health/Clinic-O--Strengthening-community-based-primary-healthcare-in-rural-Guinea.html;https://pmc.ncbi.nlm.nih.gov/articles/PMC11932417/</t>
  </si>
  <si>
    <t>https://www.swissrefoundation.org/what-we-do/projects/access-to-health/Clinic-O--Strengthening-community-based-primary-healthcare-in-rural-Guinea.html;https://www.gavi.org/sites/default/files/evaluations/Decentralised/Report_eLMIS-evaluation_Guinea.pdf;https://www.frontiersin.org/journals/public-health/articles/10.3389/fpubh.2021.761196/full;https://pasa2.sante.gov.gn/activite-cle/gestion-analyse-et-validation-des-donnees-snis-dhis2/</t>
  </si>
  <si>
    <t>Confirmed Mostly paper - some digital (2). The two originally cited PMC articles were blocked by a bot-check and could not be fetched; findings from the same underlying research (DHIS2 rollout history and the Clinic+O digital tool feasibility study) were instead verified via the Frontiers in Public Health article and the Swiss Re Foundation project page. A Gavi-funded evaluation found that, as of March 2022, only 59 of 444 health centres nationwide had implemented the electronic logistics management system for vaccine stock, of which just 4 were rural. A PASA2/Ministry of Health programme report shows computer kits and solar power were provided mainly to district-level structures (hospitals, prefectural health directorates) rather than to primary rural clinics, where paper primary registers continue to be reproduced and disseminated. The Swiss Re Foundation Clinic+O project, launched in late 2025, explicitly frames rural community health centres as reliant on paper-based systems today. No change to score.</t>
  </si>
  <si>
    <t>Rural primary healthcare clinics in Guinea predominantly record patient data on paper. Weekly aggregate disease-surveillance data and individual case notifications are compiled on paper at health centres before being entered into DHIS2 at district level, the national platform used since 2018 for routine reporting. A Gavi-funded evaluation found that, as of March 2022, only 59 of 444 health centres nationwide had implemented the electronic logistics management information system for vaccine stock, of which just four were rural, with paper vaccine registers remaining the norm elsewhere. The Clinic+O initiative, an NGO-led programme launched in late 2025 with Swiss Re Foundation support, is digitising data collection at selected rural community health centres using offline electronic medical records and tablets, integrating with the national health information system, while explicitly describing rural centres as currently reliant on paper-based systems. This combination of a paper-based default with limited, growing digital pilots at facility level supports a status of mostly paper with some digital capture.</t>
  </si>
  <si>
    <t>Rural primary healthcare clinics in Guinea-Bissau predominantly use paper-based recording for patient data. The 2016 Health Sector Diagnostic states: "The majority of health centers don't have automated process. All data is registered on forms and books, with a logical sequence and order; however, there is not a preservation mechanisms or control of the quality of registration." The 2019 World Bank Service Delivery Indicators (SDI) Health report notes "non-operational health-information systems" and relies on manual outpatient records for caseloads, with no mentions of digital tools at point-of-care in surveyed facilities (62% rural). No evidence found of routine electronic health records (EHR) or DHIS2 use at rural clinics for patient registration; DHIS2 is national-level for aggregate reporting/surveillance since ~2018, with data likely paper-collected then transcribed at district level. Isolated NGO pilots (e.g., DREAM HIV software, Clinic+O community digital tools in Guinea-not Bissau) exist but do not represent standard practice. Key barriers: poor infrastructure (45% facilities have basic electricity/water/sanitation), lack of computers/internet in rural areas, insufficient trained staff, political instability. National ambitions include DHIS2 expansion and recent platforms (e.g., NIA 2026), but rural point-of-service remains paper-based, with large gap between policy and reality.</t>
  </si>
  <si>
    <t>https://documents1.worldbank.org/curated/en/294721561652896187/pdf/Guinea-Bissau-Service-Delivery-Indicators-Report-Health.pdf;https://p4h.world/app/uploads/2023/02/GNB20-20Health20Sector20Diagnostic2020162020FINAL.x73677.pdf;https://dhis2.org/guinea-bissau-covid-surveillance/</t>
  </si>
  <si>
    <t>https://www.zenysis.com/news-ideas/zenysis-technologies-partners-with-inasa-and-minsap-to-strengthen-health-system-in-guinea-bissau-with-support-from-the-global-fund/;https://p4h.world/app/uploads/2023/02/GNB20-20Health20Sector20Diagnostic2020162020FINAL.x73677.pdf;https://dhis2.org/guinea-bissau-covid-surveillance/;https://www.undp.org/guinea-bissau/news/capacitating-digital-public-goods-guinea-bissau</t>
  </si>
  <si>
    <t>Original cited sources (2016 Health Sector Diagnostic, 2019 SDI report, 2020 DHIS2 blog) verified and confirm paper-based data capture at rural clinics. A fresh check finds DHIS2 in use nationally since 2011/2014 for malaria and other aggregate reporting across around 145 facilities, and a May 2024 Zenysis/INASA/MINSAP partnership announcement explicitly cites reliance on manual, error-prone data entry as the current baseline problem, confirming the score. DHIS2 entries are aggregate/district-level reporting rather than point-of-care digital capture at the clinic, consistent with metadata guidance to exclude higher-level digitalisation. Score of 1 (Entirely paper) confirmed.</t>
  </si>
  <si>
    <t>Rural primary healthcare clinics in Guinea-Bissau continue to rely on paper-based recording of patient data at the point of care. Guinea-Bissau has used the DHIS2 platform since 2011 for national health information management, and Global Fund-supported digitisation covers around 145 facilities for malaria and other disease surveillance, but this operates as aggregate district-level reporting rather than digital record-keeping within the clinic itself. A May 2024 partnership between INASA, MINSAP and Zenysis Technologies to build a National Integration and Analytics Platform explicitly identifies manual, error-prone data entry across more than twenty fragmented health data systems as the current baseline challenge, with over 60 percent of systems inaccessible to INASA management. No evidence indicates routine electronic patient records or digital data capture at the rural clinic level.</t>
  </si>
  <si>
    <t>Rural primary clinics in Libya record patient data using paper-based systems, with aggregated data collated manually and reported upwards to district/national levels. No evidence of electronic medical records (EMR) or digital patient registration at point-of-service in rural facilities. A 2016 readiness study of five rural clinics found no e-health technologies in use and IT equipment not utilized for clinical purposes, rating maturity at level zero.University of Brighton Thesis. Recent assessments confirm national medical records remain paper-based, with no interoperable electronic health records.BMC Primary Care Assessment. DHIS2 adopted nationally in 2018 for monitoring/evaluation, piloted in limited PHC centers (e.g., 6 sites) and rolled out for aggregate reporting/surveillance, but not integrated into clinical care or point-of-care patient records; interviewees noted it is "too far removed from clinical care."WHO EMRO DHIS2 Training; WHO HIS 2017. Isolated donor projects like Speetar "Health Dots" e-clinics target rural south but remain pilots. Key barriers: protracted conflict damaging infrastructure (20% PHC facilities inaccessible/closed), electricity/internet shortages, lack of ICT/training, fragmented governance. National policy (2030 Vision, 2025-30 digital roadmap) aspires to digital HIS/electronic records, but rural reality lags with paper default and digital limited to upward aggregation/pilots—not PoS standard.</t>
  </si>
  <si>
    <t>https://applications.emro.who.int/docs/9789290224075-eng.pdf;https://pmc.ncbi.nlm.nih.gov/articles/PMC11167861/;https://research.brighton.ac.uk/en/studentTheses/the-development-and-implementation-of-e-health-services-for-the-l/</t>
  </si>
  <si>
    <t>https://pmc.ncbi.nlm.nih.gov/articles/PMC11167861/;https://research.brighton.ac.uk/en/studentTheses/the-development-and-implementation-of-e-health-services-for-the-l/;https://applications.emro.who.int/docs/9789290224075-eng.pdf;https://libyareview.com/60731/libya-who-review-expansion-of-national-digital-health-system/</t>
  </si>
  <si>
    <t>Fetched all three cited sources plus a fresh search. The 2024 BMC rapid mixed-methods assessment (peer-reviewed, government-commissioned) explicitly states that medical records remain paper-based and health management information systems are not in routine use at national or local level, and identifies the absence of interoperable EHRs as a critical weakness. The Brighton thesis (rural clinic e-health readiness study, five rural clinics) found no clinical ICT use, rating maturity at level zero. A November 2025 LibyaReview article confirms DHIS2 remains a regional reporting/surveillance tool under expansion discussion, not a point-of-care system. Small ICRC/Swiss TPH ALMANACH digital decision-support pilots (2023-24, ~25 PHCCs) do not appear to be rural-targeted or to change the general picture. Score of 1 (Entirely paper) confirmed at facility level.</t>
  </si>
  <si>
    <t>Rural primary healthcare clinics in Libya continue to rely on paper-based patient records at the point of care. A 2024 rapid mixed-methods assessment of Libya's primary care system confirms that medical records remain paper-based and that health management information systems are not in routine use at national or local level, with the absence of interoperable electronic health records identified as a critical weakness. A facility-level e-health readiness study of five rural clinics found no clinical use of ICT, rating maturity at the lowest level of the assessment framework. DHIS2 is being expanded nationally, with a further ministerial review in November 2025, but it functions as an aggregate reporting and surveillance tool fed from paper facility records rather than a point-of-care digital system, and pilot digital decision-support tools remain limited to a small number of donor-supported facilities. Data capture at rural clinics therefore remains entirely paper-based.</t>
  </si>
  <si>
    <t>Rural primary healthcare clinics (Centres de Santé de Base, CSB) in Madagascar predominantly use paper-based registers for patient data recording, including consultations, vaccinations, prenatal care, and dispensing. Monthly activity reports (RMA) are compiled manually at CSB and aggregated/entered into DHIS2 at district level (SDSP), not at point-of-service.Plan Stratégique de Renforcement du Système d'Information Sanitaire 2023-2027 Electronic RMA piloted in 10 districts (e.g., Manjakandriana, Manakara) since 2021, allowing direct DHIS2 entry at some CSB, but limited to aggregate data, not individual patient records; scaling planned but not majority coverage.Plan Stratégique de Renforcement du Système d'Information Sanitaire 2023-2027 CommCare app enables digital community health data entry by volunteers (4,300+ users), integrated to national DHIS2 for reporting to CSB heads, replacing paper treks, but clinic-level patient recording remains paper-based.Management Sciences for Health Key barriers: poor network (58% CSB with 4G), energy shortages, low functionality (CSB1: 37% functional), equipment shortages. National ambitions include DHIS2 scaling, electronic registers, patient management systems by 2027, but rural reality lags—digital for surveillance/aggregates/pilots, paper default at clinics.Plan Stratégique de Renforcement du Système d'Information Sanitaire 2023-2027</t>
  </si>
  <si>
    <t>https://www.msanp.gov.mg/upload/documents/PSRSIS_2023-2027.pdf;https://msh.org/story/mobile-app-technology-improves-health-delivery-in-rural-madagascar/;https://dhis2.org/madagascar-hisp-uio-one-health-initiative/</t>
  </si>
  <si>
    <t>https://doi.org/10.4269/ajtmh.23-0224;https://measuremalaria.cpc.unc.edu/wp-content/uploads/2023/07/Madagascar-Data-Quality_FS-23-627d-PMI_508.pdf;https://community.dhis2.org/t/mis-en-place-d-un-systeme-de-suivi-des-programmes-au-niveau-de-la-division-maternite-sans-risque-a-travers-dhis2-tracker-et-event-cas-de-madagascar/58817;https://www.msanp.gov.mg/upload/documents/PSRSIS_2023-2027.pdf;https://msh.org/story/mobile-app-technology-improves-health-delivery-in-rural-madagascar/</t>
  </si>
  <si>
    <t>Original score (1 = Entirely paper) confirmed. Cited sources (PSRSIS 2023-2027, MSH CommCare story, DHIS2 Madagascar page) were fetched and support paper-based facility recording. Fresh 2024 sources (Yé et al. 2024 malaria routine data quality assessment; PMI Measure Malaria data quality brief; DHIS2 community 2024 post on the MSR/PF tracker rollout) confirm outpatient registers remain the primary source documents used at CSB level nationally, with direct digital entry occurring only in limited district-level pilots (electronic RMA in around 10 districts). No change to Value Code. Year populated as 2024 (medium confidence), the best-supported recent evidence date; no year was previously recorded.</t>
  </si>
  <si>
    <t>Rural primary healthcare clinics (Centres de Santé de Base) in Madagascar record patient data - consultations, vaccinations, antenatal care, dispensing - almost entirely on paper registers. Monthly activity reports (RMA) are compiled by hand at the CSB and aggregated into the national DHIS2 platform at district level, rather than entered digitally at the point of care. A 2024 routine data quality assessment of malaria reporting confirms that outpatient registers and other source documents remain the primary tool used by health workers at the facility, with reports subsequently cross-checked against DHIS2 entries made elsewhere in the system. Small-scale digital pilots exist - an electronic RMA trialled in around ten districts allowing some CSB to enter aggregate (not individual patient) data directly into DHIS2, and the CommCare mobile application used by over 4,300 community health volunteers for community-level care and reporting - but these do not extend to routine clinical recordkeeping inside rural clinics. Persistent barriers include unreliable 4G coverage (around 58% of CSB), energy shortages, and equipment shortages, meaning paper remains the default at the point of service despite national ambitions for digital patient records by 2027.</t>
  </si>
  <si>
    <t>Rural primary healthcare clinics (CSComs) in Mali predominantly use paper-based registers and forms for patient data recording at the point of service. Community health workers (ASCs) compile paper monthly reports from service registers and deliver them in person to CSComs, where staff review and enter aggregated data into the national DHIS2 system.Health Data Collaborative Mopti case study DHIS2 has been national since 2016, covering most districts, but relies on manual paper inputs from facilities, with data entry at facility/district level, not point-of-care.Gavi ZDLH Digital pilots include DISC-Mali smartphone app for CHWs (launched 2023, scale to 25k by 2025, replacing their paper reports)Muso and electronic vaccination registries in 2 districts. Logistics eLMIS piloted in some regions.DHIS2 Key barriers: rural electricity access (16% in 2020), poor internet, insecurity, paper shortages. National digital ambitions (DHIS2, DISC) exist, but rural CSCom patient recording remains paper-default, with digital limited to pilots and aggregation. No evidence of majority digital POS use.</t>
  </si>
  <si>
    <t>https://www.healthdatacollaborative.org/fileadmin/uploads/hdc/Documents/Working_Groups/RHIS/B._Country-specific_documentation__case_studies__best_practices_/Community_HIS_country_case_studies/Case_studies/CS_Health_Data_Reporting_Challenges_in_Mali.pdf;https://zdlh.gavi.org/country-profiles/mali;https://www.musohealth.org/post/steering-mali-s-community-health-plan-digitalizing-and-strengthening-primary-health-care</t>
  </si>
  <si>
    <t>https://www.healthdatacollaborative.org/fileadmin/uploads/hdc/Documents/Working_Groups/RHIS/B._Country-specific_documentation__case_studies__best_practices_/Community_HIS_country_case_studies/Case_studies/CS_Health_Data_Reporting_Challenges_in_Mali.pdf;https://doi.org/10.7189/jogh.11.07003;https://medic.org/stories/asc-hawa-kone-changer-des-vies-avec-lapplication-de-sante-numerique-disc-mali/;https://leronier.ml/2025/05/01/sante-premiere-reunion-du-comite-national-de-pilotage-des-soins-essentiels-dans-la-communautesec-au-titre-de-2025/</t>
  </si>
  <si>
    <t>Fetched the cited Health Data Collaborative Mopti case study and Gavi ZDLH Mali profile, confirming that patient forms and service registers at CSComs are paper-based, with only aggregated monthly data entered digitally into DHIS2 by facility staff. Found a peer-reviewed mixed-methods study (J Glob Health 2021, doi 10.7189/jogh.11.07003) of a DHIS2-tablet pilot for community health workers in Mopti, which found the paper-based system could not be eliminated even where tablets were introduced, due to Ministry of Health caution and connectivity constraints — CHWs used both in parallel. A May 2025 government meeting report states DISC-Mali (a national community health worker digitisation programme, first launched March 2023) has achieved 'digitalisation complète' of community-level essential care nationwide, and a 2024 Medic.org profile confirms individual CHWs now use tablets routinely for household visits. However, this digitisation is at the community/CHW layer that feeds into CSComs; individual patient registration and clinical records at the CSCom facility itself remain paper-based, with only monthly aggregate data entered into DHIS2 by facility staff (DTCs). This is consistent with the facility-level focus specified in the metadata guidance. Score confirmed at 2 (Mostly paper - some digital); insufficient evidence that facility-level (as opposed to community-level) capture has progressed to 'mostly digital'.</t>
  </si>
  <si>
    <t>Rural primary healthcare clinics (CSComs) in Mali continue to rely predominantly on paper registers and individual client forms for recording patient encounters at the point of service. Community health workers (agents de santé communautaire) compile paper-based monthly reports, which facility staff (directeurs techniques du centre) review and enter as aggregated data into the national DHIS2 platform, in use since 2015-2016. A national community health worker digitisation programme, DISC-Mali (launched March 2023 using the Community Health Toolkit), has scaled tablet-based data capture for household-level community health visits, with a May 2025 government review describing this community layer as fully digitalised nationwide. However, this digitisation applies to community health worker activity rather than direct patient recording within the clinic itself, which remains largely paper-based, supplemented by digital aggregation of monthly statistics. Barriers including inconsistent electricity and connectivity in rural areas continue to constrain further digitisation at the facility level.</t>
  </si>
  <si>
    <t>Rural primary healthcare clinics in Seychelles (termed community health centres or PHCs on outer islands/districts) continue to rely predominantly on paper-based patient data recording, despite national eHIS rollout. The Ministry of Health's 2022-2026 Strategic Plan states data capture is "primarily paper-based" with duplicative tools, and eHIS implementation (started 2020) has stalled, creating an urgent need for transition Seychelles MoH Strategic Plan. The 2023 Annual Performance Report shows progress with 88% eHIS patient registration coverage in PHCs (up from 29% in 2022), but actual consultation recording lags, remaining below expectations even after EMR training for 140 doctors MoH Performance Report 2023. No specific rural/outer island distinctions, but given small scale (17 CHCs nationwide), rollout likely covers them. Digital systems like eHIS integrate surveillance/labs centrally, but point-of-care is hybrid. Barriers: stalled implementation, staff training/satisfaction, data quality. National ambition for full eHIS contrasts with persistent paper dominance at clinics Commonwealth WHO Assessment. Score 3 reflects majority digital registration standardizing, with paper fallback for consultations.</t>
  </si>
  <si>
    <t>https://www.health.gov.sc/national-health-strategic-plan-2022-2026-2/strategic-direction-six-improve-data-for-impact/;https://www.health.gov.sc/wp-content/uploads/Annual-Health-Sector-Performance-Report-2023.pdf;https://thecommonwealth.org/news/seychelles-health-system-bolstered-commonwealth-who-partnership;https://ghsindex.org/wp-content/uploads/2021/12/Seychelles.pdf</t>
  </si>
  <si>
    <t>https://www.health.gov.sc/national-health-strategic-plan-2022-2026-2/strategic-direction-six-improve-data-for-impact/;https://www.health.gov.sc/wp-content/uploads/Annual-Health-Sector-Performance-Report-2023.pdf;https://theseychellesindependent.com/2025/08/01/strengthening-health-information-exchange-in-seychelles/;https://regtechafrica.com/healthcare/seychelles-digitisation-of-seychelles-public-health-system-nearly-complete/</t>
  </si>
  <si>
    <t>Original Value Code of 2 (Mostly paper - some digital) is confirmed; the Comments' concluding line referring to a 'Score 3' is not supported by the evidence found and is not carried forward. The Ministry of Health's National Health Strategic Plan 2022-2026 and the Annual Health-Sector Performance Report 2023 (published July 2024) both confirm that data capture in clinics is 'primarily paper-based' and that the electronic Health Information System (eHIS), begun in 2020, had stalled and required a 'full continued roll-out' as a stated priority for 2024 - i.e. rollout remained incomplete going into 2024. A July 2025 Health Information Exchange Maturity Assessment workshop, run with Africa CDC support, further indicates the digital health system was still being assessed and matured rather than fully operational at point of care. This is consistent with the original score and does not support a promotion to 'Mostly digital' (3) or higher.</t>
  </si>
  <si>
    <t>Rural primary healthcare clinics and community health centres in Seychelles continue to rely predominantly on paper-based data capture. The Ministry of Health's National Health Strategic Plan 2022-2026 states that data capture is 'primarily paper-based', using a variety of duplicative reporting tools, and that implementation of an electronic Health Information System (eHIS), begun in 2020, stalled before requiring renewed effort. The Annual Health-Sector Performance Report 2023 (published July 2024) lists the 'full continued roll-out of digital health information systems' among the Ministry's priorities for 2024, indicating the rollout remained incomplete at that point, and a Health Information Exchange Maturity Assessment workshop held in July 2025 with Africa CDC support further indicates the system was still being matured rather than fully deployed. Point-of-care data entry at clinics is therefore best characterised as predominantly paper-based with a partial and growing digital component.</t>
  </si>
  <si>
    <t>Rural primary healthcare clinics (PHCUs/PHCCs) in South Sudan record patient data using paper registers and handwritten monthly summary reports, which are physically delivered to County Health Departments (CHDs). CHDs then transcribe these into DHIS2 for aggregate reporting. No evidence of electronic health records or digital entry at point-of-care in rural clinics; facilities lack infrastructure (electricity, internet, hardware). A 2020 pilot provided tablets for DHIS2 entry in 57 HIV facilities, but expansion stalled due to overburdened staff and infrastructure gaps. SMS used for weekly disease surveillance aggregates (not patient records) in some pilots, replacing paper delivery but sourced from paper forms. Recent 2023 study in Maridi County rural PHCCs confirms all use manual methods. Key barriers: conflict, poor roads, staff shortages, no connectivity, low capacity. National DHIS2 ambition exists at CHD/state levels, but rural point-of-service remains entirely paper-based (score 1), with digital limited to aggregation.</t>
  </si>
  <si>
    <t>https://documents1.worldbank.org/curated/en/399871623734227498/pdf/Routine-Health-Information-Systems.pdf;https://sajim.co.za/index.php/sajim/article/view/1856/2925;https://pmc.ncbi.nlm.nih.gov/articles/PMC5344115/</t>
  </si>
  <si>
    <t>https://www.afro.who.int/sites/default/files/2025-03/Knowledge%20Management%20Series%20for%20Health%20Maturity%20of%20the%20Health%20Information%20System%20of%20South%20Sudan%20_%20progress,%20gaps%20and%20priorities%20for%20investment.pdf;https://documents1.worldbank.org/curated/en/399871623734227498/pdf/Routine-Health-Information-Systems.pdf;https://community.dhis2.org/t/improving-bhi-care-delivery-via-dhis2/71854</t>
  </si>
  <si>
    <t>Original score of 1 (Entirely paper) is supported by the cited World Bank Routine Health Information Systems brief, which confirms rural PHCU/PHCC staff transcribe paper registers into monthly reports hand-delivered to County Health Departments for DHIS2 entry, as facilities lack the infrastructure for facility-level entry. Cross-checked against the WHO South Sudan Health Information System Maturity Assessment (February 2025), which records comprehensive facility-wide electronic systems at only 22.4% of health facilities nationally (concentrated in larger, urban-adjacent facilities), and a DHIS2 Community note on the Boma Health Initiative digitalisation pilot (March 2025-February 2026), which remains an early-stage community-health-worker pilot rather than a clinic point-of-care system. No evidence found of routine digital data capture in rural clinics. Score confirmed unchanged.</t>
  </si>
  <si>
    <t>Rural primary healthcare clinics (PHCUs/PHCCs) in South Sudan record patient data on paper registers and handwritten monthly summary reports, which are physically carried to County Health Departments for transcription into the national DHIS2 platform. Facility-level electronic systems remain rare, covering an estimated 22% of health facilities nationally and concentrated away from rural primary care. A Boma Health Initiative DHIS2 Tracker pilot running from 2025 to 2026 is testing digital data capture by community health workers on Android devices, but this remains an early-stage pilot confined to selected counties. Persistent constraints of electricity, connectivity, staffing and infrastructure keep point-of-care data capture in rural clinics entirely paper-based.</t>
  </si>
  <si>
    <t>Rural primary healthcare clinics in Sudan predominantly use paper-based registers and forms for patient data recording at point of service, with 11-13 monthly reporting forms per facility burdening health workers where no statisticians are present. Aggregate data is manually compiled on paper/Excel at facilities, submitted to locality offices, and entered into national DHIS2 at state/locality levels (76% locality coverage, 64% facility reporting rate as of 2020, lower in rural/fragile states). No evidence of widespread EMR or DHIS2 use at rural clinics for individual patient records; digital systems limited to aggregate HMIS reporting upward.WHO EMRO HIS Assessment 2020 Recent pilots include mobile telemedicine (2025), IConnect telehealth with EMR support rolled out to 400 facilities (from pilot in 6), and a survey claiming 65% EMR adoption in unspecified rural facilities (potentially donor-linked).UNICEF digital innovations; Zenodo survey Key barriers: lack of electricity/internet/IT equipment in rural areas, staffing shortages, conflict/insecurity, parallel vertical paper systems.WHO EMRO HIS Assessment 2020 National ambition for integrated DHIS2 contrasts with rural paper reality, where pilots do not yet represent majority practice amid ongoing war disrupting services (70-80% facilities non-operational in some areas).</t>
  </si>
  <si>
    <t>https://applications.emro.who.int/docs/9789290229681-eng.pdf;https://sudan.un.org/en/301575-rebuilding-sudan%E2%80%99s-health-system-through-digital-innovations;https://zenodo.org/records/18917536</t>
  </si>
  <si>
    <t>https://doi.org/10.59992/ijci.2025.v4n12p2;https://www.who.int/publications/m/item/herams-sudan-baseline-report-2025-operational-status-of-the-health-system;https://doi.org/10.1093/inthealth/ihaf122;https://applications.emro.who.int/docs/9789290229681-eng.pdf</t>
  </si>
  <si>
    <t>Original WHO EMRO HIS Assessment 2020 was checked and remains broadly relevant background on the pre-war DHIS2/HMIS structure. Fresh 2025 sources confirm continuity: a December 2025 study on Sudan's health information system finds full reliance on paper records in most health facilities, with the exception of a very small number of private-sector facilities that use electronic recording limited to basic and financial information, and that DHIS2 routine reporting, post-war, covers only six states (Red Sea, River Nile, Northern, Gedaref, Kassala, partial White Nile/Gezira) - a marked contraction from pre-war coverage. A 2024-2025 pilot (EWARS Mobile) in Darfur shows facility staff first log suspected-disease cases on paper tally sheets before a surveillance officer submits weekly aggregate counts via a mobile app, a hybrid, partly-digital process consistent with 'mostly paper, some digital' at facility level, though this is disease surveillance rather than individual patient records. HeRAMS (2025) monitors facility operational status, not patient-level data capture. No evidence of majority EMR adoption in rural clinics; the earlier-cited 65% EMR adoption claim remains unverified and unconfirmed by more authoritative sources. Score of 2 (Mostly paper - some digital) confirmed.</t>
  </si>
  <si>
    <t>Rural primary healthcare clinics in Sudan predominantly use paper-based registers for patient data at the point of service. A December 2025 assessment finds that health facilities rely almost entirely on paper records, with only a very small number of largely urban, private-sector facilities using electronic recording, and that the national DHIS2 aggregate reporting system, which operates above facility level, now covers routine data collection in only six states following the disruption caused by the war since April 2023. Facility-level digital activity that does exist tends to be partial and pilot-based: for example, a mobile disease-surveillance tool rolled out across Darfur has clinic staff first record suspected cases on paper tally sheets before a surveillance officer submits weekly aggregated counts electronically. Persistent barriers include unreliable electricity and internet connectivity, damaged or non-operational facilities (an estimated 70-80% non-operational in the worst-affected conflict areas), and workforce displacement. This pattern is consistent with a status of mostly paper-based recording with some limited digital elements.</t>
  </si>
  <si>
    <t>Rural primary healthcare clinics in Central African Republic rely entirely on paper-based registers and forms for patient data recording at the point of care. The HMIS roadmap (2019) revised paper tools rolled out to 12 districts, with DHIS2 piloted only in Bangui (urban capital); no routine use in rural health centers (387 centers, 434 posts serving rural areas). World Bank SENI-PLUS (2022) notes plans for DHIS2 rollout but persistent barriers: poor internet connectivity, low staff capacity for data collection, weak data quality culture, insecurity from ongoing conflict.World Bank SENI-PLUS No national eHealth strategy exists (2023).Mayo Clinic Proceedings Recent donor-driven pilots like DHIS2-based immunization micro-planning exist but are isolated, not for patient records at POC.HISP Rwanda Key barriers: conflict (70% countryside outside govt control), infrastructure deficits, low capacity. National ambition for DHIS2 contrasts sharply with rural paper reality; data transcribed upward from paper, not captured digitally at facilities. No evidence majority rural clinics use digital systems routinely.</t>
  </si>
  <si>
    <t>https://documents1.worldbank.org/curated/en/810311653593644795/pdf/Central-African-Republic-Health-Service-Delivery-and-System-Strengthening-Project-SENI-PLUS.pdf;https://pmc.ncbi.nlm.nih.gov/articles/PMC10512197/;https://pmc.ncbi.nlm.nih.gov/articles/PMC8444360/</t>
  </si>
  <si>
    <t>https://documents1.worldbank.org/curated/en/810311653593644795/pdf/Central-African-Republic-Health-Service-Delivery-and-System-Strengthening-Project-SENI-PLUS.pdf;https://hispwca.org/hispwca/?p=1483;https://www.who.int/publications/m/item/herams-central-african-republic-status-update-report-2025-05-operational-status-of-the-health-system;https://researchonline.lshtm.ac.uk/id/eprint/4679144/</t>
  </si>
  <si>
    <t>Original cited World Bank SENI-PLUS PAD (2022) was fetched and confirms DHIS2/HMIS rollout plans and persistent barriers (connectivity, capacity, insecurity). Fresh searches found a HISP WCA account (Aug 2024) of DHIS2 revitalisation showing the platform is used at district data-office level for Monthly Activity Report (RMA) data, not at facility level, with unstable internet and frequent power cuts still cited as obstacles. A 2025 IMPULSE multi-country study assessed DHIS2 functionality across 53 'data offices' at central and subnational level in CAR (fieldwork Nov 2022-Jul 2024), again confirming digitisation occurs upstream of the facility rather than at the point of care. No evidence of routine digital data capture in rural clinics themselves was found, so the score of 1 (Entirely paper) is confirmed.</t>
  </si>
  <si>
    <t>Rural primary healthcare clinics in the Central African Republic record patient data on paper at the point of care. The national DHIS2 rollout, begun in 2019 and expanded to pilot districts from 2022, digitises Monthly Activity Report (RMA) data at district data offices rather than at the clinic itself; clinics complete paper RMA forms which are later entered into DHIS2 upstream. Persistent barriers include unreliable internet connectivity, intermittent electricity, limited data-handling capacity and continuing insecurity across much of the countryside. A 2025 multi-country study of DHIS2 functionality found the system operating at 53 central and subnational data offices rather than at facility level. No routine digital data capture at the point of care has been identified in rural clinics.</t>
  </si>
  <si>
    <t>Rural clinics in Comoros transitioned from paper-based stock and service reporting to DHIS2, used by 99% of public facilities including primaries. 2024 World Bank-funded eLMIS digitized stock management at 78% of 74 facilities via Android RTS tool, replacing handwritten records and enabling real-time data (previously weeks for aggregation) DHIS2. WB COMPASS (2019) notes HMIS DHIS2 upgrade ongoing, but PBF verifies against paper registries/cards; only 14% facilities have computers World Bank. No EMR/patient records found; likely paper at clinic level, digitized aggregates later. Score 2: Predominantly paper, some digital via DHIS2 pilots/projects.</t>
  </si>
  <si>
    <t>https://dhis2.org/supply-chain-management-dhis2-open-msupply-comoros/;https://documents1.worldbank.org/curated/en/988861560788593578/pdf/Comoros-Comprehensive-Approach-to-Health-System-Strengthening-Project.pdf;https://pmc.ncbi.nlm.nih.gov/articles/PMC8378088/</t>
  </si>
  <si>
    <t>https://dhis2.org/supply-chain-management-dhis2-open-msupply-comoros/;https://documents1.worldbank.org/curated/en/988861560788593578/pdf/Comoros-Comprehensive-Approach-to-Health-System-Strengthening-Project.pdf;https://core-mis.org/blog/advancing-universal-health-coverage-comoros-openimis</t>
  </si>
  <si>
    <t>Confirmed and refreshed. DHIS2 remains used by around 99% of public facilities for aggregate health-service reporting, and a 2024 World Bank-funded eLMIS project (using the DHIS2 Real-Time Stock Management tool on Android) had digitised stock-management transactions at 78% of the country's 74 facilities by November 2025, replacing handwritten stock ledgers. A new openIMIS-based health insurance platform (Assurance Maladie Généralisée, AMG) began piloting from December 2025 in Mohéli, digitising enrolment and claims data for around 318,000 people, but this is an insurance/administrative layer rather than clinical record capture at the point of care. No evidence of electronic medical or patient records at rural clinic level was found; routine clinical data capture (consultations, patient notes) remains paper-based, with digital tools confined to stock management, aggregate reporting and, from late 2025, insurance enrolment. Score of 2 (Mostly paper - some digital) confirmed.</t>
  </si>
  <si>
    <t>Rural primary healthcare clinics in Comoros record most day-to-day clinical data, such as patient consultations and treatment notes, on paper, but several digital layers now operate alongside this. Almost all public health facilities (around 99%) use DHIS2 for routine health-service reporting, and a World Bank-funded eLMIS project introduced an Android-based Real-Time Stock tool in 2024 that had digitised stock-management transactions at 78% of the country's 74 facilities by November 2025, replacing handwritten stock ledgers. From December 2025 a pilot of the openIMIS-based Assurance Maladie Généralisée (AMG) health insurance platform began enrolling beneficiaries and processing claims in Mohéli. These initiatives digitise supply-chain, reporting and insurance data, but there is no evidence of electronic patient records or clinical data capture at the point of care, so clinics remain predominantly paper-based with meaningful but partial digital elements.</t>
  </si>
  <si>
    <t>Rural primary healthcare clinics in Somalia predominantly record patient data using standardized paper registers (12 types covering OPD, IPD, immunization, MCH, etc.), with monthly aggregated summary forms sent to district HMIS officers for entry into the national DHIS2 system.WHO HIS Assessment Although DHIS2 enables direct entry via computer/tablet, in practice most facilities—including rural primary health units and health centres—use paper at point-of-service, as confirmed by 2022 field visits to rural sites like Dayah HC (Galmudug).WHO HIS Assessment No nationwide EMR exists; WHO eHealth profile indicates N/A EHR adoption at primary facilities.WHO eHealth Profile Digital pilots include OGOW app (Puntland vaccinations via tablets), IDSR tracker (2023), electronic immunization registry, and donor projects like CaafimaadPlus C+ DDS (Ogow Health, live in 43 south-central facilities incl. rural since 2024 for patient records/dashboard), RAAD EMR (scaling to 40 clinics).ReliefWeb CaafimaadPlus These are isolated, partner-funded, not scaled as standard across most rural clinics. Barriers: Limited rural electricity/internet/devices, HMIS officer shortages (58-70% districts lack), staff multi-tasking (95%), conflict/displacement, donor fragmentation.WHO HIS Assessment National policy (HIS strategy, EPHS) aims for EMR/digital HIS (2023-26), but rural PoS remains paper-dominant with digital limited to aggregation/pilots—clear gap between ambition and reality.</t>
  </si>
  <si>
    <t>https://applications.emro.who.int/docs/9789292742188-eng.pdf;https://www.emro.who.int/images/stories/ehealth/documents/somalia-ehealth-country-profile.pdf;https://reliefweb.int/report/somalia/digital-health-somalia-game-changer-humanitarian-crisis-response</t>
  </si>
  <si>
    <t>https://caafimaad-plus.org/partnering-for-a-data-driven-somali-health-system/;https://dhis2.org/unicef-and-hisp-uio-expand-partnership-somalia/;https://doi.org/10.1177/14604582261428311;https://applications.emro.who.int/docs/9789292742188-eng.pdf</t>
  </si>
  <si>
    <t>Confirmed score 2. The WHO HIS assessment cited in the original comments, describing paper registers with monthly aggregation into DHIS2 at district level, is consistent with 'mostly paper - some digital'. Fresh search confirms continued scaling of point-of-service digital pilots: the CaafimaadPlus Digitalised Data System (C+ DDS), which began in mid-2024 in five facilities, had by April 2026 expanded to more than 40 facilities across nine regions and over 25 districts, feeding directly into the government's DHIS2 platform in real time; UNICEF and the University of Oslo's HISP Centre signed a new three-year DHIS2 support agreement in August 2025. A facility-based study (October-December 2024, 36 public facilities in Banadir) found overall routine health information data quality of only 65.3%, consistent with continued heavy reliance on paper registers and manual processes at facility level nationally. These pilots remain a minority of Somalia's rural primary healthcare facilities, so the national picture remains predominantly paper with a growing but still partial digital footprint. Score confirmed at 2.</t>
  </si>
  <si>
    <t>Rural primary healthcare clinics in Somalia predominantly record patient data on standardised paper registers covering outpatient care, in-patient care, immunisation and maternal and child health, with monthly summary forms aggregated by district health information officers into the national DHIS2 system rather than being entered digitally at the point of service. A facility-based study of 36 public health facilities in Banadir (October-December 2024) found overall routine health information data quality of 65.3%, consistent with continued reliance on manual, paper-based processes at facility level. Donor-funded digital pilots are expanding, however: the CaafimaadPlus Digitalised Data System (C+ DDS), which began in mid-2024 in five facilities, had grown by 2026 to more than 40 facilities across nine regions and over 25 districts, capturing patient records directly on handheld devices and feeding data in real time into the government's DHIS2 platform. UNICEF and the University of Oslo's HISP Centre signed a new three-year agreement in August 2025 to further strengthen DHIS2 and build local capacity. These initiatives remain concentrated in a minority of Somalia's rural clinics, so the overall national picture is one of paper-based data capture with a growing but still partial digital presence.</t>
  </si>
  <si>
    <t>Police</t>
  </si>
  <si>
    <t>Rural police stations in Zambia predominantly use entirely paper-based systems for recording criminal cases and complaints. Baseline studies (2020) show 85.2% of police stations map crimes using physical maps and pins, with all stations processing crime reports manually into occurrence books, registers, and dockets; no digital entry at point of service. Paper forms are filled for complaints, witness statements, case dockets, police bonds, etc. Recent efforts (2026) by SMART Zambia to equip 40 stations with networking gear for centralized digital systems indicate ongoing pilots or upgrades, but these are nascent and not yet standard. Challenges include poor rural ICT infrastructure, low officer computer skills (24% trained), electricity/power issues, transport shortages, and manual data aggregation at higher levels. National ambitions for e-policing (proposed systems like cloud crime mapping, ZPS platform) and digital transformation (GMIS, e-learning) exist, but rural point-of-care remains paper-reliant, with data likely transcribed later at district levels. No evidence majority of rural stations use digital routinely; isolated national-level tools (AFIS fingerprints) do not extend to case recording. Score 1 reflects entirely paper at rural facilities despite policy pushes.</t>
  </si>
  <si>
    <t>rural-police-status</t>
  </si>
  <si>
    <t>https://thesai.org/Downloads/Volume11No1/Paper_32-Crime_Mapping_Model_based_on_Cloud_and_Spatial_Data.pdf;https://www.ijirset.com/upload/2015/december/141_Secure_F.pdf;http://article.sapub.org/10.5923.j.scit.20160602.03.html</t>
  </si>
  <si>
    <t>https://doi.org/10.51867/ajernet.7.1.89; https://weblog.iom.int/iom-supports-modernization-zambia-polices-case-flow-management-systems; https://techafricanews.com/2026/02/03/smart-zambia-drives-police-digitalisation-with-new-tech-rollout-to-40-stations/; https://thesai.org/Downloads/Volume11No1/Paper_32-Crime_Mapping_Model_based_on_Cloud_and_Spatial_Data.pdf</t>
  </si>
  <si>
    <t>Original cited sources (2015-2016 University of Zambia papers) were fetched and confirmed relevant, describing a 2015 baseline where all surveyed stations processed crime reports manually. A fresh, more current source was fetched and read: a 2026 peer-reviewed study (Botha &amp; Malisase, African Journal of Empirical Research) based on interviews conducted through December 2024, which finds that as of 2024 'key police services had not yet been digitised at ZPSHQ, and the entire ZPS' and that the Arrest and Prisoners Property Book, Occurrence Book, Crime Register Book and Docket Movement Book 'are all recorded manually and in paper form' nationwide, including in headquarters, implying rural stations (which lag HQ in ICT capacity) remain paper-based. A 2024 IOM project introduced an Electronic Occurrence Book (E-OB) pilot only at Chipata stations, and a February 2026 SMART Zambia rollout is delivering networking hardware (routers, switches) to 40 stations as infrastructure groundwork, not yet operational digital record capture. No authoritative source shows routine digital data capture in rural police stations. Score of 1 (Entirely paper) is confirmed, now resting on evidence current to 2024-2026 rather than only 2015-2016 baseline studies.</t>
  </si>
  <si>
    <t>Rural police stations in Zambia continue to record cases entirely on paper. A 2026 peer-reviewed study covering the Zambia Police Service through 2024 finds that reporting of cases, recording of statements and the opening of case dockets are still done manually and physically, with the Arrest and Prisoners Property Book, Occurrence Book, Crime Register Book and Docket Movement Book all recorded manually and in paper form nationwide, a pattern more pronounced away from headquarters. A single pilot Electronic Occurrence Book exists at Chipata police stations, and in early 2026 SMART Zambia began delivering networking equipment (routers, switches, access points) to 40 stations under the Police Service Local Area Network and Last Mile Connectivity Project, laying groundwork for future digitisation. This infrastructure has not yet translated into digital data capture at the point of service in rural stations, which remain reliant on manual books and paper dockets.</t>
  </si>
  <si>
    <t>The status of digital data capture in rural police stations</t>
  </si>
  <si>
    <t>No evidence found of digital case management or record-keeping in rural Angola police stations despite extensive searches. SIC offers online complaints, but core functions like incident reports and case files appear paper-based per standard African practices (e.g., signing physical documents warned in UK FCDO Prisoner Pack). US State Dept 2024 HR report details arrests, interrogations at stations, pretrial detention without digital mentions, indicating manual processes (US State Dept 2024 HR Angola). Justice digitization limited to ombudsman courts, not police (UNDP Angola). Rural areas likely paper-only given infrastructure challenges.</t>
  </si>
  <si>
    <t>https://www.state.gov/wp-content/uploads/2025/07/62451_ANGOLA-2024-HUMAN-RIGHTS-REPORT.pdf;https://assets.publishing.service.gov.uk/media/61e8c4e68fa8f5058d5a772c/Angola_-_Prisoner_Pack_Luanda_2022.pdf;https://www.undp.org/angola/blog/digital-justice-foundation-inclusive-development</t>
  </si>
  <si>
    <t>https://comum.rcaap.pt/handle/10400.26/45721;https://www.undp.org/angola/blog/digital-justice-foundation-inclusive-development;https://angop.ao/noticias/sociedade/pn-reforca-seguranca-com-cinco-novos-centros-de-comando-e-controlo/</t>
  </si>
  <si>
    <t>The original state.gov human rights report link returned a site error on re-fetch this session and could not be re-verified directly. Searched for updated Angola-specific evidence: a 2023 Angolan Master's dissertation on the Policia Nacional de Angola's need for a strategic information system confirms the absence of an information-sharing/case-management system across the force. A 2026 news report on new police command-and-control centres (CCTV, vehicle tracking) shows this investment is concentrated in Luanda's urban municipalities (Cacuaco, Talatona, Viana, Kilamba Kiaxi, Cazenga) and concerns surveillance/traffic control, not case or incident record-keeping, and does not extend to rural stations. No evidence found of digital record-keeping in rural police stations. Score of 1 (Entirely paper) confirmed.</t>
  </si>
  <si>
    <t>Rural police stations in Angola continue to rely on manual, paper-based processes for recording incidents, arrests, and case files. No public evidence indicates the deployment of electronic case management or records systems in rural stations. A dissertation on strategic information systems for the Policia Nacional de Angola highlights the absence of a functioning force-wide information system and proposes one for future adoption. Recent government investment in policing technology, including new command-and-control centres with CCTV and vehicle-tracking capability, is concentrated in Luanda's urban municipalities and does not extend to rural record-keeping.</t>
  </si>
  <si>
    <t>Rural police stations in Botswana predominantly use paper-based recording for case files, complaints, and incident reports, as evidenced by standard procedures requiring physical presence at any police station for fingerprints on paper forms and incident reports prepared by officers. Occurrence Books (OB) are standard paper tools for logging crimes at stations, common in anglophone Africa. No evidence found of digital recording at rural level; aspirations for digital reporting noted in 2025 presidential speech to reduce paperwork (60% of time), but currently paper dominates. Central systems like criminal records exist but rely on paper inputs from stations. Older reports (2011) note hard copy records in prisons; courts have some e-records but police procedures remain manual, especially rural.</t>
  </si>
  <si>
    <t>https://www.gov.bw/policing/police-incident-report;https://2009-2017.state.gov/documents/organization/186379.pdf;https://dailynews.gov.bw/news-detail/86181</t>
  </si>
  <si>
    <t>https://dailynews.gov.bw/news-detail/86181;https://dailynews.gov.bw/news-detail/86258;https://www.gov.bw/policing/police-incident-report</t>
  </si>
  <si>
    <t>Confirmed the gov.bw page describes a paper-based incident report service but gives no detail on facility-level digitisation. The dailynews.gov.bw article is dated 6 May 2025 (President Boko's address to the 51st Botswana Police Senior Officers Annual Conference) and confirms officers currently spend around 60% of their time on desk-based paperwork, with technology integration (surveillance cameras, drones, predictive policing) framed as an aspiration resolved at the same May 2025 conference rather than an existing rural capability. The national Crime and Criminal Recording System (CCRS) exists at the Criminal Records Bureau (per current staff descriptions), but this is a centralised criminal-records function, not point-of-service digital capture in rural stations, where Occurrence Books remain the standard logging tool. Score of 1 (Entirely paper) is confirmed for rural station point-of-service recording.</t>
  </si>
  <si>
    <t>Rural police stations in Botswana predominantly rely on paper-based recording for incident reports, complaints and case files, with the Occurrence Book remaining the standard tool for logging crimes at station level. A centralised Crime and Criminal Recording System exists for criminal records held by the Criminal Records Bureau, but this depends on paper inputs from stations rather than digital capture at the point of service. In May 2025 the President addressed the Botswana Police Service's Senior Officers Conference on the need to reduce the roughly 60% of officer time spent on paperwork through greater use of technology, indicating that digitisation of rural station record-keeping remains at an early, aspirational stage.</t>
  </si>
  <si>
    <t>Rural police stations (police/gendarmerie brigades) in Burkina Faso record case files, complaints, and incident reports using handwritten procès-verbaux (PVs), as mandated by the Criminal Procedure Code (Loi n°040-2019/AN). Officers draft originals and certified copies, signed per page, and transmit physically to prosecutors—no digital specification at station level. Official police site describes in-person filing at stations open 7/7, triggering procedures without digital mention. Digitisation limited to urban courts (e.g., e-criminal records in Ouagadougou/Bobo/Tenkodogo via UNDP) and recent online filing platforms (justice-penale.gov.bf, 2025)—not initial rural recording. Francophone norms and lack of rural digital evidence confirm paper-based. No pilots or aggregate entry found for rural police. Criminal Procedure Code, Police.gov.bf, UNDP RoLHR.</t>
  </si>
  <si>
    <t>https://academiedepolice.bf/index.php/telechargement/category/38-codes?download=166:la-loi-portant-code-de-procedure-penale;https://police.gov.bf/index.php/a-votre-service/plainte-et-denonciation;https://rolhr.undp.org/annualreport/2023/africa/burkina-faso.html</t>
  </si>
  <si>
    <t>https://digitalmagazine.bf/2023/12/30/digital-burkina-faso-main-courante-informatisee-la-fin-du-papier-pour-les-forces-de-lordre/;https://police.gov.bf/index.php/a-votre-service/plainte-et-denonciation;https://academiedepolice.bf/index.php/telechargement/category/38-codes?download=166:la-loi-portant-code-de-procedure-penale;https://fasovoxpress.com/burkina_faso-le-2%e1%b5%89-casem-du-ministere-de-la-securite-prone-des-actions-proactives-et-anticipatives/</t>
  </si>
  <si>
    <t>Original score 1 (Entirely paper) confirmed. Cited sources (Criminal Procedure Code, police.gov.bf, UNDP RoLHR) verified as relevant and describe paper-based PV recording at station level. Fresh search found evidence of a planned 'main courante informatisée' platform (Ministry of Territorial Administration), around 80% complete as of December 2023 and intended to digitise commissariat/gendarmerie brigade registers nationally, but no confirmation was found that it has become operational or reached rural stations as of late 2025; recent (November 2025) ministry reporting on rural security reorganisation makes no mention of record digitisation. Score remains 1.</t>
  </si>
  <si>
    <t>Rural police stations and gendarmerie brigades in Burkina Faso record incidents, complaints and case files (procès-verbaux) by hand, in line with the Criminal Procedure Code (Loi n°040-2019/AN); officers draft signed paper originals and copies that are physically transmitted to prosecutors. The Ministry of Territorial Administration's planned 'main courante informatisée' platform, intended to replace paper incident registers at commissariats and gendarmerie brigades nationally, had reached roughly 80% completion by late 2023 and was expected to become operational in early 2024, but there is no confirmed evidence that it has reached rural stations at the point of data capture. Digital tools that do exist, such as the gendarmerie's 'Ma Gendarmerie' application and Brigade Numérique, serve citizen alerting and open-source intelligence functions rather than case-record data capture. Recent reorganisation of rural security provision (2024-2025) has focused on redeploying gendarmerie units to rural communes rather than on digitising records. Data capture at rural facilities therefore remains entirely paper-based.</t>
  </si>
  <si>
    <t>Rural police stations in Cameroon, primarily Gendarmerie Nationale brigades/posts (444 brigades, 160 posts), record case files, complaints, and incident reports using handwritten procès-verbaux (PVs) and paper files, as standard in francophone Africa and per Criminal Procedure Code. Criminal records derived from these are manually stored in hardcopy at courts/Ministry of Justice; police do not maintain digital criminal records. No evidence of digital case management systems, rural pilots, or IT for incident reporting found on official sites, despite general digital pushes (e.g., civil registration). Paper-based at facility level; any later court entry does not qualify as digital at rural station per rules. Gendarmerie, Records Paper, CPC</t>
  </si>
  <si>
    <t>https://mindef.gov.cm/gendarmerie-nationale/en/presentation/;https://ijnrd.org/papers/IJNRD2504292.pdf;https://www.unodc.org/cld/uploads/res/document/criminal-procedre-code_html/Cameroon_Criminal_Procedure_Code_2005.pdf</t>
  </si>
  <si>
    <t>https://ijnrd.org/papers/IJNRD2504292.pdf;https://mindef.gov.cm/gendarmerie-nationale/en/presentation/;https://www.unodc.org/cld/uploads/res/document/criminal-procedre-code_html/Cameroon_Criminal_Procedure_Code_2005.pdf</t>
  </si>
  <si>
    <t>Confirmed. A 2025 legal analysis of Cameroon's civil and criminal records management (IJNRD, April 2025) explicitly describes the current regime as paper-based nationally, with no evidence of a digital case management system in use, and recommends transition to an electronic approach. A market forecast (6Wresearch, 2025) projects future demand for law enforcement software in Cameroon but confirms no established digital deployment currently reaches rural gendarmerie brigades/posts. No fresher or contrary evidence found; score of 1 (Entirely paper) confirmed.</t>
  </si>
  <si>
    <t>Rural police stations in Cameroon, overwhelmingly gendarmerie brigades and posts (444 brigades and 160 posts nationwide), record case files, complaints and incident reports by hand using paper procès-verbaux, as required under the 2005 Criminal Procedure Code. A 2025 academic review of Cameroon's civil and criminal records management confirms the country continues to operate a paper-based regime nationally, citing high management costs, risk of physical loss or damage, and slow retrieval, while calling for an electronic-based approach going forward. No digital case management system, incident database, or IT-based record-keeping has been identified in rural police facilities; any subsequent digitisation occurs later at courts or the Ministry of Justice, outside the scope of facility-level data capture.</t>
  </si>
  <si>
    <t>Rural police stations in Djibouti are managed by the National Gendarmerie, responsible for security outside Djibouti City. No evidence found of digital case management, incident reports, or complaints recording at rural facilities. Djiboutian law mandates handwritten procès-verbaux (police reports) and registers for garde à vue in police and gendarmerie stations, indicating paper-based initial recording. US State Dept 2020 HR report notes records digitalization only in certain urban National Police precincts (phased implementation), aimed at tracking arrestees; no mention for gendarmerie or rural areas. Police response slow, resources limited per OSAC reports. Casier judiciaire (criminal records) issued manually by Ministry of Justice. Recent digital initiatives (e.g., 2025 Digital Code, mobile ID) focus on public services/ID, not police case files. In francophone Africa, rural stations typically use paper procès-verbaux. Thus, predominantly paper at rural level, with possible urban digitization pilots.</t>
  </si>
  <si>
    <t>https://www.state.gov/wp-content/uploads/2021/10/DJIBOUTI-2020-HUMAN-RIGHTS-REPORT.pdf;https://www.journalofficiel.dj/texte-juridique/loi-n30-78-portant-sur-la-garde-a-vue/;https://www.osac.gov/Content/Report/85c702b3-caa5-4490-8fdb-1d1697d44b6f</t>
  </si>
  <si>
    <t>https://www.6wresearch.com/industry-report/djibouti-law-enforcement-software-market;https://www.osac.gov/Content/Report/85c702b3-caa5-4490-8fdb-1d1697d44b6f;https://www.civipol.fr/fr/appel-d-offres/supply-cis-and-video-equipment-national-judicial-and-police-authorities-djibouti;https://www.journalofficiel.dj/texte-juridique/loi-n30-78-portant-sur-la-garde-a-vue/</t>
  </si>
  <si>
    <t>Original Value Code (1, Entirely paper) confirmed. The original State Department PDF citation was inaccessible (site error) but its finding is consistent with newer sources: a 2025 market analysis of Djibouti's law enforcement software sector describes limited government investment and adoption of digital case-management, records-management or dispatch systems nationally, constrained by cost and local technical capacity. A September 2024 EU/Civipol procurement to supply laptops, tablets and servers to Djiboutian police and judicial authorities is targeted at specialised anti-trafficking/migration investigation units, not routine rural gendarmerie station operations, and in any case represents equipment procurement rather than deployed, in-use systems. No evidence found of digital case files, incident registers or complaints systems in use at rural stations. Score of 1 confirmed.</t>
  </si>
  <si>
    <t>Rural policing in Djibouti falls under the National Gendarmerie, which is legally required to record procès-verbaux and garde-à-vue registers by hand. A 2025 industry assessment of Djibouti's law enforcement software market finds adoption of case-management, records-management and dispatch software still limited nationally, constrained by cost, infrastructure and local technical capacity, with most available solutions imported rather than deployed at scale. A 2024 donor-funded procurement of laptops, tablets and servers for police and judicial authorities is directed at specialised anti-trafficking investigation units rather than general rural station operations. Data capture in rural police and gendarmerie stations accordingly remains paper-based, with any digitisation confined to specific specialised or urban units.</t>
  </si>
  <si>
    <t>No specific evidence found on rural police stations' recording methods. Recent urban innovations like unmanned smart police stations (2026) and Digital Ethiopia 2030 focus on Addis Ababa pilots with digital kiosks for reporting, eliminating paperwork there. Courts have e-filing (2025). However, UNODC reports emphasize training and capacity building without digital case systems; HR reports detail poor conditions in police stations but no digital mentions. Rural areas likely retain traditional paper-based practices (occurrence books, manual files) as digitisation is urban/pilot-focused. Score 1 as broad evidence indicates paper dominance outside pilots.</t>
  </si>
  <si>
    <t>https://www.ena.et/web/eng/w/eng_8528358;https://www.state.gov/wp-content/uploads/2025/07/62451_ETHIOPIA-2024-HUMAN-RIGHTS-REPORT.pdf;https://www.unodc.org/documents/evaluation/Independent_Project_Evaluations/2022/Final_Evaluation_Report_ETHX97.pdf</t>
  </si>
  <si>
    <t>https://www.bbc.com/news/articles/cjd9jgnrdpko;https://addisfortune.news/ai-institute-federal-police-ink-deal-for-smart-station;https://justice.gov.et/en/news/crims-project-steering-committee-sets-strategic-directions/;https://www.ena.et/web/eng/w/eng_8528358;https://www.unodc.org/documents/evaluation/Independent_Project_Evaluations/2022/Final_Evaluation_Report_ETHX97.pdf</t>
  </si>
  <si>
    <t>The state.gov human rights report URL returned a technical/access error on fetch and could not be independently verified; the ena.et and UNODC evaluation report URLs were not re-fetched but remain consistent with corroborating evidence found elsewhere. Fresh search confirms rural/traditional police stations remain paper-based: BBC (March 2026) reports the AI-driven 'smart police station' remains a single pilot in Addis Ababa's Bole district, with traditional stations - including rural ones - continuing to rely on in-person, paper-based reporting; a Federal Police-AI Institute smart station agreement (July 2025) and a Ministry of Justice Criminal Record Information Management System (CRIMS) project (2026) are both still at pilot/development stage and Addis Ababa-focused. Score 1 (Entirely paper) confirmed for rural stations as of 2026.</t>
  </si>
  <si>
    <t>Rural police stations in Ethiopia continue to rely on entirely paper-based record keeping. Digitalisation initiatives such as the AI Institute-Federal Police smart station pilot in Addis Ababa's Bole district, launched in February 2026, and the Criminal Record Information Management System (CRIMS) project remain confined to the capital and are still at pilot or early development stage. Traditional police stations, which include all rural facilities, continue in-person, paper-based reporting and record keeping, with no evidence of digital data capture at the point of service.</t>
  </si>
  <si>
    <t>Rural police stations in Kenya predominantly use paper-based systems for recording criminal cases and complaints, including manual Occurrence Books (OB), P3 medical forms, and paper dockets. These are later aggregated or digitized at higher levels, as evidenced by World Bank digitization of 17,000 paper crash reports from Nairobi stations. Digital initiatives like Digital OB (piloted/launched in urban stations such as Kasarani 2019 and Eldoret 2026) and NPSIMS (unified platform presented 2025) exist, but rollout depends on connectivity assessments, explicitly noting challenges in rural areas. A 2021 SRIC pilot digitized arms registers (not cases) in rural ASAL counties (Baringo, Samburu, etc.), confirming manual records pre-pilot. Recent plans (2025 digital services by April, online reporting) remain aspirational with infrastructure gaps (power, internet, training). No evidence majority rural facilities use digital at point-of-service; isolated pilots indicate score 1 (entirely paper), conservatively, due to thin rural-specific evidence amid urban-focused rollouts.</t>
  </si>
  <si>
    <t>http://nationalpolice.go.ke/ig-kanja-receives-comprehensive-presentation-national-police-service-information-management-system;https://documents1.worldbank.org/curated/en/099812409142212391/pdf/IDU0fa12afc501d270442e0a7b7039186f51bfab.pdf;https://www.reinvent-kenya.com/wp-content/uploads/2021/01/SRIC-DIGITISATION-OF-POLICE-ARMS.pdf</t>
  </si>
  <si>
    <t>https://www.capitalfm.co.ke/news/2026/05/police-turn-to-technology-cctv-and-body-cameras-to-secure-2027-polls/;https://eastleighvoice.co.ke/technology/324800/interior-cs-murkomen-unveils-digital-ob-and-ai-reforms-to-modernise-policing;https://www.eldoretleo.co.ke/the-digital-ob-a-shield-against-tampering-or-just-a-new-screen-in-eldoret/;https://eastleighvoice.co.ke/national/130982/national-police-service-seek-sh20-billion-to-digitize-operations;https://documents1.worldbank.org/curated/en/099812409142212391/pdf/IDU0fa12afc501d270442e0a7b7039186f51bfab.pdf;http://nationalpolice.go.ke/ig-kanja-receives-comprehensive-presentation-national-police-service-information-management-system</t>
  </si>
  <si>
    <t>Original score of 1 (Entirely paper) confirmed. The cited World Bank source (eCrash pilot digitising ~17,000 historical paper crash reports, 2012-2021, Nairobi) was fetched and verified but concerns higher-level/retrospective digitisation rather than facility point-of-service capture, so per the metadata guidance it does not itself support a higher score. The cited SRIC PDF (arms register digitisation) URL is dead (crawl error). The cited NPS press release was fetched and verified, confirming NPSIMS is still at presentation/roll-out stage with no rural completion date. Fresh 2025-2026 searches confirm a national Digital Occurrence Book (OB)/NPSIMS rollout is under way but remains behind schedule (an April 2025 completion target was missed; as of May 2026 the Inspector-General still describes the digital system as '3-4 months away'), digital OB pilots are running only in named urban/peri-urban stations (e.g. Eldoret Central, Langas), and rural network-connectivity investment (an estimated KES 11 billion request made in March 2025) remains unfunded. Rural stations therefore remain paper-based at point of service. Score confirmed at 1.</t>
  </si>
  <si>
    <t>Rural police stations in Kenya record cases and complaints using paper-based Occurrence Books, P3 medical forms and paper dockets at the point of service. A national Digital Occurrence Book (Digital OB) and the National Police Service Information Management System (NPSIMS) are being rolled out, with pilots running in selected urban and peri-urban stations (for example Eldoret Central, Langas, Sukunanga, Ainabtich and Kamkunji), but nationwide completion has repeatedly slipped past announced targets and network-connectivity investment for rural stations (an estimated KES 11 billion request) remains largely unfunded. Data capture in rural stations therefore remains entirely paper-based at the point of service, with digitisation occurring later through central aggregation or urban pilot programmes.</t>
  </si>
  <si>
    <t>Rural police stations in Mauritania, primarily served by the Gendarmerie Nationale, record case files, complaints, and incident reports on paper. UK FCDO prisoner pack describes arrest statements as handwritten "procès-verbal" in local language at basic stations lacking electricity/office equipment and with low literacy UK GOV Prisoner Pack. US State Dept 2022 HR report notes UN HRC finding of poorly maintained police detainee records, indicating manual systems State Dept HR Report. No evidence of digital case management at station level; justice sector digitisation efforts (e.g., Morocco coop 2025, govt reform) are central/court-focused, not rural police. Official gendarmerie site shows no digital tools for records Gendarmerie MR. Francophone context supports paper-based "procès-verbaux" standard.</t>
  </si>
  <si>
    <t>https://www.gov.uk/government/publications/mauritania-prisoner-pack--2/mauritania-prisoner-pack;https://www.state.gov/wp-content/uploads/2023/02/415610_MAURITANIA-2022-HUMAN-RIGHTS-REPORT.pdf;https://www.gendarmerie.mr/fr</t>
  </si>
  <si>
    <t>https://www.state.gov/wp-content/uploads/2023/02/415610_MAURITANIA-2022-HUMAN-RIGHTS-REPORT.pdf;https://www.gov.uk/government/publications/mauritania-prisoner-pack--2/mauritania-prisoner-pack;https://en.wikipedia.org/wiki/Law_enforcement_in_Mauritania;https://www.osac.gov/Content/Report/52a21730-0aea-4390-b723-284f365c90ad;https://mtnima.gov.mr/fr/mauritanie-digitalisation-du-casier-judiciaire-et-lancement-de-son-acces-en-ligne/</t>
  </si>
  <si>
    <t>Original score of 1 (Entirely paper) is confirmed. The three original sources (UK FCDO prisoner pack, US State Dept 2022 human rights report, Gendarmerie website) remain valid and support paper-based record-keeping at station level. Fresh searches on gendarmerie organisation, OSAC security reporting and the 2025 justice-sector digitisation programme found no evidence of digital case management at rural station level; the March 2025 launch of an online criminal-record (casier judiciaire) portal is a central judicial-record system, not facility-level recording at rural police or gendarmerie posts. Year set to 2023, the publication date of the most recent dateable source (US State Department's 2022 Human Rights Report, published February 2023); medium confidence.</t>
  </si>
  <si>
    <t>Rural policing in Mauritania is primarily the responsibility of the Gendarmerie Nationale, which maintains posts across small towns and rural areas alongside a national police force concentrated mainly in urban centres. Case files, complaints and arrest statements (procès-verbaux) at rural stations are recorded by hand, typically at posts that often lack reliable electricity or office equipment. The US State Department's 2022 human rights report notes that detainee records held by police and gendarmerie were poorly maintained, consistent with manual record-keeping. Recent government digitisation efforts, such as the March 2025 launch of an online criminal-record (casier judiciaire) portal accessible via the Houwiyeti app, are centred on national judicial records rather than case management at individual rural police or gendarmerie posts, and do not extend to facility-level digital recording.</t>
  </si>
  <si>
    <t>Mauritius Police Force (MPF) maintains a centralized digital Criminal Attribute Database (CADB) at Crime Records Office (CRO) for convictions and fingerprints, with 12,457 electronic fingerprint submissions from 7 remote workstations including Rodrigues (rural island) in 2023-24 MPF Annual Report 2023-2024. Police IT Unit handles digital forensics (2,034 exams), CCTV integration via Safe City/PMCCC, and network support across force MPF Annual Report 2023-2024. Certificate of Character (criminal record check) available online via portal, processed at DHQs including rural areas police.govmu.org. However, case dockets (PF forms) and outstanding cases (91k crimes) suggest initial paper recording at 72 stations (many rural/peripheral), with data uploaded centrally. No evidence of full digital case/incident logging at rural stations; hybrid model predominant: paper-based locally, digital aggregates/pilots centrally. GIS/CCTV limited to urban (Port Louis/Grand Bay). Score 2 fits predominantly paper with some digital (central reporting, pilots).</t>
  </si>
  <si>
    <t>https://police.govmu.org/police/wp-content/uploads/2024/11/Annual-Report-2023-2024.pdf;https://police.govmu.org/police/?page_id=5779;https://police.govmu.org/police/?page_id=7617</t>
  </si>
  <si>
    <t>https://newsmoris.com/mauritius-police-to-modernize-systems-with-rs-43-million-budget/;https://police.govmu.org/police/?page_id=5779;http://police.govmu.org/police/?mdocs-file=8001</t>
  </si>
  <si>
    <t>Confirmed score of 2 (Mostly paper - some digital). Newer evidence: a Prime Minister's statement to the National Assembly, reported 18 June 2025, confirms all police stations have computers used for the Crime Occurrence Tracking System (COTS, introduced 2011) and terminals accessing the Criminal Attribute Database (CADB, operational since 1999), but both systems are ageing and slated for replacement (Rs 43 million allocated in the 2025-2026 budget, tender from end-August 2025). This supersedes but is directionally consistent with the MPF Annual Report 2023-2024 previously cited, and confirms continued hybrid paper/digital station-level operations rather than full digitisation. Score confirmed unchanged.</t>
  </si>
  <si>
    <t>Rural police stations in Mauritius operate a hybrid model combining paper-based station records with long-standing central digital systems. All stations are equipped with computers used for the Crime Occurrence Tracking System (COTS, introduced in 2011) for tracking complaints, and terminals accessing the Criminal Attribute Database (CADB, operational since 1999) for criminal records and fingerprint management. As at mid-2025 both systems remain in force-wide use but are dated: government has allocated Rs 43 million in the 2025-2026 budget to replace COTS with a new case management system and to modernise CADB with biometric capability, with a tender process beginning at the end of August 2025. Daily station-level records such as occurrence books and case dockets remain predominantly paper-based, with digital systems chiefly supporting centralised case tracking and criminal record-keeping rather than full point-of-entry digitisation, consistent with a "mostly paper, some digital" status.</t>
  </si>
  <si>
    <t>Morocco's police (DGSN) and gendarmerie are digitizing case management. DGSN's GESTARR system with integrated crime/delinquency management and procedure digitization is deployed in urban prefectures, regional sûretés (e.g., rural Ouarzazate, Errachidia, Taza), and provincial sûretés, with national rollout planned Mafrique, AllAfrica. Royal Gendarmerie uses HID Livescan for digital biometric booking, replacing outdated manual processes, usable at remote outposts YouTube. Justice sector advancing with online criminal records Justice.gov.ma. No evidence of entirely digital initial recording at all rural stations; ongoing pilots/rollout in some rural areas indicates predominant paper with growing digital systems (score 2). No mentions of paper-only in recent sources; HR reports lack specifics on recording methods.</t>
  </si>
  <si>
    <t>https://mafrique.ma/2024/12/27/maroc-plateforme-numerique-de-services-les-solutions-technologiques-au-service-du-citoyen-dgsn/;https://fr.allafrica.com/stories/202412250141.html;https://www.youtube.com/watch?v=7Piuv1z3lpM;https://casierjudiciaire.justice.gov.ma/Accueil.aspx?culture=fr-FR</t>
  </si>
  <si>
    <t>https://mafrique.ma/2024/12/27/maroc-plateforme-numerique-de-services-les-solutions-technologiques-au-service-du-citoyen-dgsn/;https://fr.le360.ma/societe/digitalisation-accessibilite-continuite-comment-la-dgsn-articule-numerique-et-proximite_HWAKBMEZ2VE2BBKEHYMQ5GZMGI/;https://www.lereporter.ma/la-direction-generale-de-la-surete-nationale-presente-son-bilan-annuel-au-titre-de-lannee-2024/</t>
  </si>
  <si>
    <t>Reviewed original sources: the DGSN 2024 bilan (GESTARR case-management system, mafrique.ma) is confirmed current; the AllAfrica mirror could not be fetched (crawl timeout) but its content duplicates the mafrique.ma original; the online judicial-record portal (casierjudiciaire.justice.gov.ma) is a citizen-facing request service, not evidence of digitisation at the point of case recording, so it does not directly support the score. Fresh search finds that GESTARR's successor case-management system 'Qadaya' covered 16 of 22 surete (police) commandements as of December 2025, and that digitisation of traffic-accident reports is now complete across all DGSN commandements. However, DGSN's remit is largely urban and semi-urban; genuinely rural policing in Morocco falls mainly to the Gendarmerie Royale, for which no comparably strong 2024-2025 evidence of facility-level digitisation was found beyond the previously-cited use of mobile biometric booking devices at remote outposts. Given rollout remains partial and the strongest recent evidence concerns urban/regional DGSN commandements rather than rural gendarmerie brigades specifically, the original score of Mostly paper - some digital is confirmed rather than raised.</t>
  </si>
  <si>
    <t>Digital case-management systems (GESTARR, and its successor Qadaya) are progressively being rolled out across Moroccan police commandements, reaching 16 of 22 as of December 2025, and digitisation of traffic-accident reports is now complete nationwide within the national police (DGSN). Rural areas, however, are primarily policed by the Gendarmerie Royale, where digitisation is more limited: mobile biometric booking devices are used at some remote outposts, but most case and incident recording in rural gendarmerie brigades continues to rely substantially on paper alongside these emerging digital tools.</t>
  </si>
  <si>
    <t>Rural police stations (brigades) in Niger rely on paper-based recording for case files, complaints, and incident reports, primarily through handwritten procès-verbaux (PVs). Ethnographic studies describe the process: initial data in notebooks/sheets, interviews on loose paper, pencil drafts, pen/red pen corrections, and final typing on typewriters or limited brigade computers (one per brigade, self-funded, reverts to typewriter on blackouts). Paper scarcity noted; only ~10% complaints become formal PVs. No evidence of digital recording at station level; trainings (e.g., UNODC cyber) target specialized digital forensics, not routine case management. Francophone tradition of handwritten PVs persists in rural areas without digitisation pilots/projects found. Matches broader low digitalisation in Niger's justice/police sectors.</t>
  </si>
  <si>
    <t>https://d-nb.info/1103138715/34;https://www.jstor.org/stable/10.7591/j.ctvpwhg9t;http://www.gendarmerie-nationale.defense.gouv.ne/organisation</t>
  </si>
  <si>
    <t>https://d-nb.info/1103138715/34;https://www.force-publique.net/wp-content/uploads/2023/10/2023-Niger-fr-1.pdf;https://fiiapp.quentalstaging.com/en/noticias/it-tools-training-for-niger-police-forces/;http://www.gendarmerie-nationale.defense.gouv.ne/organisation</t>
  </si>
  <si>
    <t>JSTOR source (stable/10.7591/j.ctvpwhg9t) was not independently re-fetched but its content is corroborated by the accessible d-nb.info ethnographic thesis on gendarme report-writing. Confirmed via a 2023 institutional profile (force-publique.net) that even the central Direction generale's 'fichier central et des recherches' still runs on physical index cards ('fiches cartonnees'), and that IT/biometric investment (PAJED, ECI-Niger, EU-funded equipment) is targeted at specialised central units (Police Technique et Scientifique, Direction de la Surveillance du Territoire) rather than routine rural brigades. No evidence found of digital case-recording at rural brigade level. Entirely paper confirmed.</t>
  </si>
  <si>
    <t>Rural police and gendarmerie posts (brigades) in Niger record cases, complaints and incident reports on paper, through handwritten proces-verbaux drafted in notebooks and on loose sheets before being typed up where a typewriter or a single self-funded computer is available, reverting to manual methods during power cuts. Even the Gendarmerie Nationale's central case-file registry ('fichier central et des recherches') continues to rely on physical index cards. Donor-funded technology investment, including biometric identification equipment and computer training, is concentrated in specialised judicial-police and territorial-surveillance units rather than extended to ordinary rural brigades, which remain reliant on paper-based recording.</t>
  </si>
  <si>
    <t>Rural police stations in Nigeria record criminal cases and complaints using manual paper-based systems, including handwritten statements, petitions, police reports, and exhibits logs. A 2020 assessment confirms records are kept in hard copy at stations, with limited electronic storage only at state headquarters; computer networks and databases see very low use across formations, and many cases go unrecorded due to officer fatigue.US Department of Justice report Academic studies highlight inadequate police presence and infrastructure (power, roads) in rural areas, relying on community policing without mention of digital tools at point-of-service.Heliyon study National digital initiatives exist: WAPIS (Interpol/EU-funded national criminal database since 2019), pilots like CRIMS, and planned smart stations (2025), but these are centralized or urban-focused, with no evidence of routine rural deployment.Interpol WAPIS Barriers include poor infrastructure, limited resources/training, and low government commitment to nationwide rollout. National ambitions for digital policing contrast sharply with rural paper reality, where data is likely aggregated manually upward.</t>
  </si>
  <si>
    <t>https://www.justice.gov/eoir/page/file/1342136/dl;https://pmc.ncbi.nlm.nih.gov/articles/PMC7522756/;https://www.interpol.int/en/How-we-work/Capacity-building/Capacity-building-projects/WAPIS-Programme</t>
  </si>
  <si>
    <t>https://www.justice.gov/eoir/page/file/1342136/dl;https://pmc.ncbi.nlm.nih.gov/articles/PMC7522756/;https://www.thecable.ng/building-an-ai-driven-police-force-fibre-connectivity-as-a-turning-point-for-nigeria/;https://thenationonlineng.net/fg-nigeria-police-sign-mou-to-connect-all-police-stations-with-digital-infrastructures-internet-services/</t>
  </si>
  <si>
    <t>Confirmed. Original sources (2020 IRB Canada report; 2020 Heliyon study) describe manual paper-based recordkeeping at police stations, with computer networks limited to state headquarters. Fresh search confirms that as of April-June 2026 the Federal Government and Nigeria Police Trust Fund have only just signed an MoU (Project BRIDGE) to map and begin connecting police stations nationwide to fibre, explicitly starting from a near-zero baseline of digital connectivity; rollout is described as taking 'the next 12 months' and beyond, in phases, with explicit recognition that rural/last-mile stations risk being left behind. No evidence of rural station-level digital record capture as of mid-2026. Score 1 (Entirely paper) confirmed.</t>
  </si>
  <si>
    <t>Rural police stations in Nigeria record criminal cases and complaints using entirely manual, paper-based systems: handwritten statements, petitions, police reports and exhibit logs, with only limited electronic storage at state headquarters level. As of mid-2026, the Federal Government and the Nigeria Police Trust Fund have signed a Memorandum of Understanding under Project BRIDGE to map police stations and connect them to the national fibre backbone, with associated plans for AI-assisted statement transcription and case management, but implementation is only beginning, phased over at least the next 12 months, and commentators explicitly flag the risk that rural and hard-to-reach stations will lag behind urban connectivity. Data capture at the point of service in rural stations therefore remains entirely paper-based.</t>
  </si>
  <si>
    <t>No evidence found of digital case management systems at rural police stations or gendarmerie posts in Tunisia. Extensive searches reveal digital efforts in cybercrime investigation, forensics training (UNODC), and justice sector digitization (EU/World Bank for courts), but police procedures rely on traditional paper-based processes typical of francophone Africa: handwritten procès-verbaux (PVs) for incidents/complaints, occurrence books ("main courante"), and manual case files. Criminal records (B3) originate from police/gendarmerie stations and involve paper stamps/forms, even if online request portals exist for clean extracts. Rural areas (87% territory covered by National Guard/gendarmerie) lack specific digital pilots; aggregate/central systems absent. US State Dept reports note requirement for "complete record" of arrests/notifications, consistent with paper logs. Score 1: entirely paper-based at facility level.</t>
  </si>
  <si>
    <t>https://www.interieur.gov.tn;https://www.unodc.org/romena/en/Stories/2019/May/tunisia_-strengthening-crime-scene-investigation-and-forensic-chain-of-custody.html;https://www.eumedbridge.eu/news/tunisia-eu-supports-digitisation-justice-system-part-support-programme/</t>
  </si>
  <si>
    <t>https://www.leaders.com.tn/article/29709-plaidoyer-pour-une-transformation-numerique-de-la-justice-en-tunisie;https://legislation-securite.tn/latest-laws/loi-n-68-23-du-24-juillet-1968-portant-refonte-du-code-de-procedure-penale/;https://www.interieur.gov.tn;https://www.unodc.org/romena/en/Stories/2019/May/tunisia_-strengthening-crime-scene-investigation-and-forensic-chain-of-custody.html</t>
  </si>
  <si>
    <t>Original sources (Ministry of Interior homepage, UNODC forensics story, EU justice-digitisation story) were fetched; none directly evidences data-capture status at rural police stations specifically, though they confirm digitisation efforts have concentrated on forensics training and the courts rather than police procedures. A fresh search found no Tunisia-specific study of rural police-station digitisation. A 2020 legal-commentary article confirms Tunisia's justice-sector digital transformation programme (2017-2020) explicitly did not extend electronic data exchange to the police, National Guard, customs or prison services, and that the Code of Criminal Procedure still requires a physical special register for garde-a-vue detentions at police posts. No evidence found of any digital case-management pilot at rural stations specifically. Score of 1 (entirely paper) stands, though the underlying evidence base for rural police specifically remains thinner than for the other facility types.</t>
  </si>
  <si>
    <t>Rural police stations and National Guard (gendarmerie) posts in Tunisia record incidents, complaints and detentions on paper. The Code of Criminal Procedure requires a physical register for garde-a-vue entries, and Tunisia's justice-sector digitisation programme has historically not extended electronic case exchange to the police, National Guard, customs or prison administration. No evidence of computerised case management, occurrence books or digital procès-verbaux at rural police facilities has been identified; handwritten procès-verbaux and registers remain the standard practice at the point of service.</t>
  </si>
  <si>
    <t>Rural police stations in Uganda predominantly use paper-based recording for case files, complaints, and incidents. Standard practice involves manual entry in hard-backed occurrence books as the foundation document for all reports, with no evidence of digital replacement at station level, especially rural ones lacking infrastructure (no reliable electricity, internet, or computers). A 2017 Crime Records Management System (CRMS) was developed for CID case tracking, piloted only in 10 Kampala divisions—not rural or station-level. Judiciary is digitizing (ECCMIS), but police stations remain manual per UK DFID 1998 evaluation (still relevant as no rural rollout found). US State Dept HR reports describe investigations without noting digital tools at stations. UNODC notes digital in prosecution/judiciary, not police. Annual crime reports imply aggregate data entry post-paper collection. Score 1: entirely paper-based at rural facilities.</t>
  </si>
  <si>
    <t>https://upf.go.ug/police-develops-crime-records-management-system/;https://assets.publishing.service.gov.uk/media/5a78d60ced915d07d35b2cde/ev591.pdf;https://www.state.gov/wp-content/uploads/2024/02/528267_UGANDA-2023-HUMAN-RIGHTS-REPORT.pdf</t>
  </si>
  <si>
    <t>https://upf.go.ug/police-develops-crime-records-management-system/;https://www.independent.co.ug/police-upgrades-digital-crime-record-management-system/;https://upf.go.ug/media-briefing-on-implementation-of-the-sub-county-policing-model-scpm/</t>
  </si>
  <si>
    <t>Fetched the Uganda Police Force source (accessible); the UK Home Office evaluation and US State Department PDF were unreachable/blocked in this check. Follow-up searches found the Crime Records Management System (CRMS) was upgraded in 2021 but at that point was still 'soon' to be tested 'upcountry' beyond Kampala, with no confirmation of a subsequent rural rollout. A 2025 Crime Data Analysis Centre was launched, but this is a centralised analytics hub at Police Headquarters, not a station-level records system, and the 2025 Sub-County Policing Model announcement (which covers staffing and deployment to every sub-county) makes no reference to digitising station records. Confirmed at 1 (Entirely paper) for rural stations; no authoritative evidence of digital record capture at rural police station level was found.</t>
  </si>
  <si>
    <t>Rural police stations in Uganda continue to record case files, complaints and incidents using paper-based occurrence books and hard files at the point of service. The Crime Records Management System (CRMS), developed from 2013 and first piloted in ten Kampala Metropolitan divisions from 2017, was upgraded in 2021 but as of that upgrade remained under testing beyond Kampala, with no confirmed extension to rural stations. The 2025 Sub-County Policing Model focuses on deploying personnel to every sub-county, and a new Crime Data Analysis Centre opened in 2025 as a centralised analytics hub at Police Headquarters, but neither initiative digitises data capture at individual rural police stations. Record-keeping at rural stations therefore remains entirely paper-based.</t>
  </si>
  <si>
    <t>Rural police stations in Zimbabwe primarily use manual paper-based systems for recording criminal cases and complaints, relying on physical dockets prone to loss, tampering, and bribery. Academic studies (e.g., 2019 GIS crime mapping in rural Chivi district) describe traditional crime registers and dockets, with data collected via manual processes and GPS for analysis, indicating no routine digital entry at point of service. ZRP has centralized digital databases (e.g., Criminal Records Office), but rural stations forward paper dockets for processing. Plans for an electronic docket system ("soon" transition announced Dec 2025) and internet provision to rural stations (pledged 2021, per Horizon 2025) remain unimplemented, with no evidence of rural rollout or pilots shifting the norm. Key barriers: poor internet/electricity in rural areas, low device access, resource constraints, as noted in World Bank digital economy report and POTRAZ analyses. National ambitions (e.g., smart policing) contrast sharply with rural paper reality, where digital tools like DMR radios exist for comms but not case recording. Score 1 reflects entirely paper-based point-of-service recording.</t>
  </si>
  <si>
    <t>https://zrp.gov.zw/?p=7347;https://www.newsday.co.zw/local-news/article/18294/govt-pledges-to-provide-internet-services-to-rural-police-officers;https://www.tandfonline.com/doi/full/10.1080/23311886.2019.1661606;https://documents1.worldbank.org/curated/en/982981621880260112/pdf/Digital-Economy-for-Zimbabwe-Country-Diagnostic-Report.pdf</t>
  </si>
  <si>
    <t>https://stalliontimes.com/zimbabwe-police-embrace-electronic-docket-system/;https://www.newsday.co.zw/local-news/article/18294/govt-pledges-to-provide-internet-services-to-rural-police-officers;https://documents1.worldbank.org/curated/en/982981621880260112/pdf/Digital-Economy-for-Zimbabwe-Country-Diagnostic-Report.pdf</t>
  </si>
  <si>
    <t>Confirmed. December 2025 reporting shows the Zimbabwe Republic Police still describing the transition to an electronic docket system as forthcoming ("soon"), announced by a Harare Province commissioner as future work, with no evidence of an implemented rural station-level digital case-recording system. This corroborates the 2021 pledge to provide internet connectivity to rural stations remaining largely unrealised. Score of 1 (Entirely paper) is well supported by current evidence.</t>
  </si>
  <si>
    <t>Rural police stations in Zimbabwe continue to rely on manual paper-based dockets and registers for recording criminal cases and complaints at the point of service. As of December 2025, the Zimbabwe Republic Police (ZRP) publicly describes a planned transition to an electronic docket management system as still forthcoming ("soon"), confirming that station-level digital case recording has not yet been implemented nationally, let alone in rural areas. A 2021 government pledge to provide internet connectivity to rural police stations to support digitisation remains largely unrealised. Poor rural internet and electricity access, combined with limited device availability, continue to constrain digital adoption at rural stations, while centralised systems such as the Criminal Investigations Department's Interpol-linked databases operate independently of rural point-of-service recording.</t>
  </si>
  <si>
    <t>No evidence found of digital case recording at rural police stations in Benin. As a francophone African country, rural Republican Police (merger of former police/gendarmerie in 2018) produce standard handwritten "procès-verbaux" (PVs) for complaints/incidents by judicial police officers, as per justice ministry site charging 300 FCFA per page for paper copies. No rural-specific digital case management, pilots, or IT systems identified despite searches on national police site, INTERPOL WAPIS (regional, not station-level), justice digitalisation (ID/civil, not police), and donor trainings (ICITAP capacity building, no systems). US State Dept/UK guidance describe procedures implying paper (statements, reports to prosecutor). Directorate of Information Systems exists centrally but no rural deployment evidence. Consistent with paper-based norm for rural facilities; data likely aggregated later at higher levels.</t>
  </si>
  <si>
    <t>https://justice.gouv.bj/service/21/copie-enquete-preliminaire/;https://www.dgpr.bj/;https://www.force-publique.net/wp-content/uploads/2024/02/2023-Benin-gb.pdf</t>
  </si>
  <si>
    <t>https://justice.gouv.bj/service/21/copie-enquete-preliminaire/;https://www.dgpr.bj/;https://www.force-publique.net/wp-content/uploads/2024/02/2023-Benin-gb.pdf;https://www.dgpr.bj/mise-en-exploitation-du-fichier-automatise-des-empreintes-biometriques-la-credibilite-du-systeme-denquete-policiere-et-judiciaire-au-coeur-des-enjeux/;https://africaho.bj/article/benin-un-systeme-automatise-dempreintes-biometriques-pour-moderniser-les-enquetes-policieres/</t>
  </si>
  <si>
    <t>Cited sources (justice.gouv.bj, dgpr.bj, force-publique.net) fetched and verified; content supports paper-based procès-verbal practice. Fresh search identified a September 2025 launch of a centralised Automated Fingerprint Identification System (AFIS, WAPIS/SIPAO programme) at the Directorate-General level in Cotonou; this is a national forensic database, not station-level case digitisation, and per the metadata guidance excluding higher-level digitisation this does not change the facility-level assessment. Score of 1 (Entirely paper) confirmed.</t>
  </si>
  <si>
    <t>Rural police stations in Benin continue to record cases and complaints entirely on paper. Judicial police officers produce handwritten procès-verbaux (PVs), with certified paper copies issued by court registries on payment of a fee. In September 2025 the Republican Police brought into service a centralised Automated Fingerprint Identification System (AFIS), developed with Interpol/Thales support under the West Africa Police Information System (WAPIS/SIPAO) programme, but this is a national forensic database housed at the Directorate-General's technical police unit in Cotonou and does not extend digital case recording to station level. No evidence indicates rural stations use electronic case management or digital records at the point of service; case files are handwritten and forwarded on paper to prosecutors and higher administrative levels.</t>
  </si>
  <si>
    <t>Rural police stations in Malawi primarily use paper-based systems for recording criminal cases and complaints. Cases are entered manually in Occurrence Books (OB), custody registers (MP33), cell books, rapid response registers, and case files (MP71), which are physically moved between officers for investigation and prosecution. A 2019 National Audit Office performance audit of sampled stations (including rural Mchinji and Karonga) found no operational digital case recording, with issues like poor categorization and backlogs. A 2024 peer-reviewed study in rural Muloza (Mangochi District) states police have "no ICT resources deployed for the prevention, detection, and investigation of crime," relying on personal mobile phones informally; no digital case management. National efforts like AFIS fingerprints (centralized, failed rollout), e-Court pilots (4 urban stations), and ICT donations target headquarters or pilots, not rural point-of-service. Barriers include inadequate rural ICT infrastructure (fiber urban-concentrated per 2013 National ICT Policy), maintenance challenges, low resources, and poor connectivity. National digital ambitions (e.g., drone training, cyber units) contrast sharply with rural paper reality, where mobiles aid reporting but core docket recording remains manual.</t>
  </si>
  <si>
    <t>https://www.nao.gov.mw/index.php/en/documents/audit-reports/category/30-performance-audit-reports?download=54:performance-audit-report-on-handling-and-followup-of-crime-cases-in-malawi;https://www.sciencepg.com/article/10.11648/j.ajasr.20241002.11;https://www.itu.int/en/ITU-D/Cybersecurity/Documents/National_Strategies_Repository/Malawi_2013_Malawi_ICT_Policy.pdf</t>
  </si>
  <si>
    <t>https://www.sciencepg.com/article/10.11648/j.ajasr.20241002.11;https://policemw.halspcl.com/sites/default/files/2024-03/Malawi%20Police%20Service%20Annual%20Report%202023.pdf;https://www.judiciary.mw/sites/default/files/2024-04/E-COURT%20LAUNCH.pdf;https://www.nao.gov.mw/index.php/en/documents/audit-reports/category/30-performance-audit-reports?download=54:performance-audit-report-on-handling-and-followup-of-crime-cases-in-malawi</t>
  </si>
  <si>
    <t>Original score (1, Entirely paper) and comments are supported. The cited NAO performance audit report URL returned a 403 error and could not be directly re-verified, but its finding (no digital case recording in sampled rural stations) is corroborated by a fresher, directly-read 2024 peer-reviewed study of Muloza police (Mangochi District), which confirms no ICT resources for crime data capture at rural point of service. The 2013 ITU ICT policy citation is dated but remains relevant background on rural infrastructure gaps. Additional 2024 sources (Malawi Police Service Annual Report 2023; e-Court launch documentation) confirm digitalisation efforts remain at an early, HQ/pilot-site stage and do not extend to routine rural case data capture. Score confirmed at 1.</t>
  </si>
  <si>
    <t>Rural police stations in Malawi rely almost entirely on paper-based systems for recording criminal cases and complaints. Officers use manual Occurrence Books, custody registers (MP33), cell books and case files (MP71) that are physically transferred between officers for investigation and prosecution. A 2024 peer-reviewed study of policing in rural Muloza (Mangochi District) finds that police have no ICT resources deployed for crime prevention, detection or investigation, and instead rely informally on personal mobile phones. The Malawi Police Service's own 2023 annual report describes digitalisation of its processes as still in an 'initial phase', concentrated at headquarters level. A 2024 e-Court pilot links a small number of court, prison and police sites for remote bail hearings, but this addresses case referral between agencies rather than digitising data capture at the point of service in rural stations. Poor rural ICT infrastructure and connectivity remain structural barriers to digitisation.</t>
  </si>
  <si>
    <t>Rwanda National Police (RNP) has undergone sustained digital transformation extending to rural areas. The Integrated Electronic Case Management System (IECMS), launched January 2016, covers the entire justice chain — police (Criminal Investigation Department), NPPA, judiciary, and correctional services. 100% of cases are filed electronically, reducing average processing time from 7 to 3.4 months. The IECMS was specifically designed to reach rural areas: a 2023 University of Rwanda dissertation studied its effectiveness in Nyaruguru District, a remote rural area, confirming deployment there. Government has subsidised internet connectivity at 45 rural and remote police sites. SMS notifications allow citizens to track case progress using basic mobile phones. In December 2025, RNP introduced four new online reporting systems. Criminal records are fully digitalised via the Irembo platform. However, ICT literacy gaps and infrastructure limitations remain significant obstacles for rural personnel. Internet penetration stands at ~31%. Some rural stations may still use paper for initial documentation before entering cases into IECMS. Rwanda is categorically different from most African countries — the default is digital, not paper, making it score 3.</t>
  </si>
  <si>
    <t>https://www.synisys.com/case-studies/rwandas-justice-sector-integrated-electronic-case-management-system-iecms/;https://dr.ur.ac.rw/handle/123456789/2173;https://police.gov.rw/media/news-detail/news/inside-rwanda-polices-high-tech-shift-to-safer-smarter-policing/</t>
  </si>
  <si>
    <t>https://police.gov.rw/media/news-detail/news/inside-rwanda-polices-high-tech-shift-to-safer-smarter-policing/;https://www.newtimes.co.rw/article/22773/news/law/justice-whats-new-in-upgraded-integrated-case-management-system;https://www.minijust.gov.rw/index.php?eID=dumpFile&amp;f=124217&amp;t=f&amp;token=fb5f8d478d9d681804a1dbb7403a4186b4a10f89;https://dr.ur.ac.rw/handle/123456789/2173</t>
  </si>
  <si>
    <t>Confirmed at 3. A May 2025 Rwanda National Police feature confirms extensive digitisation of policing functions nationwide (driver testing/licensing 90-99% digital via Irembo, automated speed cameras and digital fines raising traffic-enforcement digital capacity to 85%, top-tier ITU cybersecurity ranking). The Integrated Electronic Case Management System (IECMS), covering the whole justice chain including police, was upgraded to a new micro-services architecture that went live in April 2025 with expanded functionality (e-court, enhanced case tracking). A 2023 University of Rwanda dissertation on rural Nyaruguru District confirms IECMS deployment and use in remote rural areas, alongside persistent ICT literacy and infrastructure barriers. Evidence supports Mostly digital - some paper given rural stations still face documented connectivity/literacy gaps despite a national digital-by-default policy.</t>
  </si>
  <si>
    <t>Rwanda National Police stations, including those in rural areas, operate predominantly on digital systems as part of a sustained national digitisation drive. The Integrated Electronic Case Management System (IECMS), which covers the entire justice chain from police investigation through prosecution, courts and corrections, was upgraded to a new micro-services architecture that went live in April 2025, adding features such as e-court video conferencing and enhanced citizen case tracking. Driver testing and licensing are almost entirely digital, using Irembo-based booking and automated testing centres, and traffic enforcement uses automated speed cameras and digital fine systems. Rwanda ranks in the top tier of the ITU Global Cybersecurity Index. A university study of the rural Nyaruguru District confirms IECMS use in remote rural police and justice offices, though ICT literacy gaps and infrastructure limitations, including connectivity and computer access, mean some initial documentation still occurs on paper before digital entry.</t>
  </si>
  <si>
    <t>Rural police stations in Sierra Leone record criminal cases and complaints using entirely paper-based methods, such as occurrence books, dockets, and manual files stored in locked cabinets. No evidence of digital case management systems deployed at point-of-service in rural stations; the SLP's 2025-2029 Strategic Development Plan plans an e-Case Management System (baseline survey 2025, implementation 2026+), confirming current paper reliance and need to migrate from paper to digital for criminal records. Key barriers include inadequate electricity especially in rural areas (reliance on thermal generators, poor supply), insufficient internet connectivity in most facilities, lack of computers/printers, and low ICT capacity. Recent digitizations (HR system 2025) and donations (media computers) are urban/regional or non-case related. National ambitions via SLDTP contrast with rural infrastructure gaps, keeping point-of-service recording manual.</t>
  </si>
  <si>
    <t>https://www.undp.org/sites/g/files/zskgke326/files/2025-04/police_strategy_booklet_29th_jan-2025.pdf;http://advocaidsl.org/wp-content/uploads/2019/04/AdvocAid-Police-Complaints-Manual_final.pdf;https://pmc.ncbi.nlm.nih.gov/articles/PMC8855303/</t>
  </si>
  <si>
    <t>https://www.undp.org/sites/g/files/zskgke326/files/2025-04/police_strategy_booklet_29th_jan-2025.pdf; https://ayvnews.com/dsti-police-partner-to-digitise-human-resource-processes/; https://idtlabs.xyz/making-the-justice-app-expediting-justice-in-sierra-leone/</t>
  </si>
  <si>
    <t>Confirmed. The Sierra Leone Police (SLP) Strategic Development Plan 2025-2029 (January 2025) explicitly sets out a goal to "transition from a paper-based to a digital records management system" and to deploy an e-Case Management System, with a baseline survey in 2025 and implementation from 2026 - this future framing confirms that paper-based recording is still current practice. A July 2025 DSTI-SLP initiative to digitise Human Resource processes targets personnel/payroll records rather than case or complaint data, and itself confirms manual processes still dominate SLP administration. The AdvocAid police complaints manual could not be refetched (timeout) but is a procedural guide rather than evidence of technology deployed. No source found describing digital case recording in rural police stations. Score confirmed at 1 = Entirely paper.</t>
  </si>
  <si>
    <t>Rural police stations in Sierra Leone record criminal cases and complaints entirely on paper, using occurrence books, dockets and manually filed dossiers stored in locked cabinets. The Sierra Leone Police's 2025-2029 Strategic Development Plan sets out plans to move from paper-based records to a digital records management system, including an e-Case Management System, with a baseline survey in 2025 and implementation from 2026, which confirms that paper remains the current default at the point of service. Barriers include inadequate and unreliable electricity, limited internet connectivity, a shortage of computers and printers, and low ICT capacity among station staff, particularly in rural areas. A 2025 initiative to digitise the police's Human Resource processes addresses personnel and payroll administration rather than case or complaint recording. No evidence indicates that rural stations use digital tools for capturing case data at point of service.</t>
  </si>
  <si>
    <t>Rural police stations in South Africa predominantly use manual paper-based docket systems for recording criminal cases and complaints, strained by rising crime rates.Electronic Docket Adoption in Rural Police Stations The national ICDMS (e-docket) system, rolled out to ~80% of stations by 2017 (including many rural), aims for electronic case management but faces poor implementation, low training (e.g., 72.7% detectives untrained in 2019), lost dockets, and no external linkages.MEC Albert Fritz on e-docket Recent 2024-2025 studies highlight ongoing barriers in rural areas like Amatole district (Eastern Cape): low computer literacy, poor infrastructure access, socio-economic challenges.Electronic Docket Adoption in Rural Police Stations Security issues persist even where e-dockets used (e.g., password-only access, manual backups).Keeping e-dockets secure in Limpopo No evidence majority of rural stations routinely use digital at point-of-service; adoption limited to pilots/challenges, with paper default. Key barriers: infrastructure, skills, connectivity in rural areas. National ambition (ICDMS) outpaces rural reality, where paper remains primary.SAPS Annual Report 2022/23</t>
  </si>
  <si>
    <t>https://www.igi-global.com/article/electronic-docket-adoption-in-rural-police-stations/357268;https://www.gov.za/news/media-statements/mec-albert-fritz-e-docket-software-not-being-effectively-used-saps-and-courts;https://journals.co.za/doi/10.17159/sacq.n74.19281</t>
  </si>
  <si>
    <t>https://doi.org/10.4018/jcit.357268;https://www.sabcnews.com/sabcnews/saps-partners-with-private-sector-in-digitizing-case-dockets/;https://themercury.co.za/2025-08-07-obsolete-communication-infrastructure-a-critical-challenge-for-saps-in-kzn/;https://journals.co.za/doi/10.17159/sacq.n74.19281</t>
  </si>
  <si>
    <t>Fetched all three originally cited sources (IGI Global Amatole rural policing study, gov.za MEC Fritz media statement, SA Crime Quarterly Limpopo e-docket security study) and confirmed relevance and support for a paper-default rural picture. Further searches found the Amatole study's underlying data (80% of officers lack ICDMS access, 65% still rely predominantly on pen and paper), an April 2025 SABC News report confirming SAPS has only just begun a private-sector docket digitisation partnership starting with five police stations nationally, and an August 2025 report on outdated rural station infrastructure (VSAT connectivity, obsolete equipment) in KwaZulu-Natal. All evidence is consistent and corroborates rather than contradicts the existing score. Score of 2 (Mostly paper - some digital) confirmed.</t>
  </si>
  <si>
    <t>Rural police stations in South Africa continue to rely predominantly on manual, paper-based docket management at the point of service. The Integrated Case Docket Management System (ICDMS), rolled out to around 80% of stations nationally since 2017, remains underused in rural areas: a study of the Amatole district (Eastern Cape) found 80% of officers lacked access to the ICDMS and 65% still used paper as the predominant method, while a 2025 assessment of police infrastructure in KwaZulu-Natal describes rural stations as still reliant on outdated equipment and VSAT connectivity. In April 2025 SAPS announced a new private-sector partnership to digitise dockets, beginning with just five police stations nationally, underscoring how limited full digitisation remains. Rural docket management is therefore mostly paper-based with some digital capability.</t>
  </si>
  <si>
    <t>Rural police stations in Algeria, primarily Gendarmerie Nationale brigades, record complaints, case files, and incident reports on paper via handwritten procès-verbaux (official records). Official procedure requires victims to present orally at stations where facts are consigned into a PV, then transmitted to prosecutors; digital pre-complaints online require physical signature of PV at the station within 30 days. No evidence of digital recording at rural facilities; later digitization efforts focus on urban justice, traffic fines, or online submissions, not initial rural case logging. Consistent with francophone African norms of paper-based PVs at police/gendarmerie outposts. US State Dept reports detail procedures without mentioning digital tools at station level.</t>
  </si>
  <si>
    <t>https://www.mjustice.gov.dz/fr/la-plainte/;http://www.ena.dz/pdf/Gendarmerie%20N%20261217.pdf;https://www.state.gov/wp-content/uploads/2024/02/528267_ALGERIA-2023-HUMAN-RIGHTS-REPORT.pdf</t>
  </si>
  <si>
    <t>https://algerie-eco.com/2025/11/27/sayoud-lance-la-plateforme-numerique-de-declaration-de-perte-de-documents/;https://www.wearetech.africa/en/fils-uk/news/public-management/algeria-police-launch-digital-platform-for-lost-document-reports;https://assets.publishing.service.gov.uk/media/679baca36bb4c44f0805e842/DZA+CPIN+Actors+of+protection.pdf</t>
  </si>
  <si>
    <t>Original sources (mjustice.gov.dz, an ena.dz gendarmerie PDF, and the US State Department human rights report) could not be fetched directly (403 / timeout errors), so their content is corroborated rather than directly re-verified. A November 2025 platform launched by the Direction Generale de la Surete Nationale (DGSN, the national police) digitises only the declaration of lost, stolen or destroyed documents - an explicitly narrow administrative process - and is run by the urban-focused national police rather than the Gendarmerie Nationale, which polices rural communes under the Ministry of National Defence (per a 2025 UK Home Office country policy note). No evidence was found of digitised initial case-file or incident recording at rural gendarmerie brigades. Score of 1 (Entirely paper) is confirmed.</t>
  </si>
  <si>
    <t>Rural policing in Algeria is primarily undertaken by the Gendarmerie Nationale, whose roughly 1,233 territorial brigades cover rural communes under the Ministry of National Defence. Initial recording of complaints and incidents at these rural posts continues to rely on the handwritten proces-verbal (PV): a citizen must present in person for the facts to be consigned by an officer, and even recently digitised channels for pre-complaints and lost-document declarations either still require a signed paper PV to be produced at the station within a set period, or apply only to the separate, urban-focused national police (DGSN) rather than the rural Gendarmerie. There is no evidence of electronic case-management or incident-recording systems operating at rural station level.</t>
  </si>
  <si>
    <t>Burundi's rural police stations record case files, complaints, and incident reports using handwritten paper procès-verbaux (PVs), as mandated by the Criminal Procedure Code (Articles 3-5, 61). PVs require physical signatures, page initials, oaths, and manual transmission to prosecutors; no digital methods mentioned. HRW 2010 report confirms rural OPJs rely on paper dossiers, lacking even basic paper supplies (donated by NGOs), vehicles, or comms; files physically transferred, often incomplete. Recent US State Dept HR reports (2023-2024) describe manual processes (e.g., magistrates failing to convene hearings due to backlogs, lost files), implying paper persistence. No evidence of digital case management systems at stations; general admin digitisation (e.g., voter registers, data protection law 2026) does not extend to rural police recording. Rural facilities (limited staffing, resources) predominantly/entirely paper-based, per francophone Africa norms (handwritten PVs standard).</t>
  </si>
  <si>
    <t>http://defensewiki.ibj.org/index.php/Code_de_Proc%C3%A9dure_P%C3%A9nale_du_Burundi_(Burundi_Criminal_Procedure_Code;https://www.hrw.org/report/2010/03/26/mob-justice-burundi/official-complicity-and-impunity;https://www.state.gov/reports/2024-country-reports-on-human-rights-practices/burundi</t>
  </si>
  <si>
    <t>https://www.state.gov/reports/2024-country-reports-on-human-rights-practices/burundi;https://mininterinfos.gov.bi/vers-une-solution-numerique-innovante-de-production-et-de-gestion-des-donnees/;https://www.6wresearch.com/industry-report/burundi-law-enforcement-software-market;http://defensewiki.ibj.org/index.php/Code_de_Proc%C3%A9dure_P%C3%A9nale_du_Burundi_(Burundi_Criminal_Procedure_Code</t>
  </si>
  <si>
    <t>Original citations (Criminal Procedure Code, HRW 2010, State Dept 2024) were checked and remain valid; the paper-based procès-verbal process they describe is unchanged. A fresh search found a March 2026 Ministry of Interior announcement of a new DHIS2-based statistics platform covering territorial administration, civil status and public security, but this is a central statistical reporting tool still in pre-pilot preparation (pilot due May 2026) and does not cover case-file data capture at individual police stations. A 2025 market report on law enforcement software in Burundi describes only nascent, forecast demand, citing limited technological infrastructure as a continuing barrier, not deployed systems. No evidence of digital case management or record capture at rural police stations was found. Score of 1 (Entirely paper) confirmed.</t>
  </si>
  <si>
    <t>Rural police stations in Burundi record case files, complaints and incident reports using handwritten paper procès-verbaux, as required under the Criminal Procedure Code. These require physical signatures, page initials and manual transmission to prosecutors, with no digital case-recording methods evidenced. The 2024 US State Department human rights report describes continuing manual, paper-dependent processes, including lost files and hearing backlogs, and a 2025 market analysis notes that Burundian law enforcement agencies face limited technological infrastructure and minimal software adoption. A March 2026 Ministry of Interior initiative to introduce a DHIS2-based statistics platform is aimed at central-level administrative reporting, including public security data, and remains in a pre-pilot phase, with no indication that rural station-level record capture has been digitised.</t>
  </si>
  <si>
    <t>Evidence suggests rural police stations in Chad are still predominantly paper-based, with digitisation happening mainly at central level. INTERPOL's EU-funded Chad Police Information System (SIPT) (a WAPIS-like system) was created to move away from paper records and provide a centralized computerized database for police data (persons, offences, vehicles, documents), managed via a Data Collection/Registration Center (DACORE/CREDOP) that records and validates police data; INTERPOL notes longer-term plans to deploy access to the system across agencies and regions/border posts depending on infrastructure, implying that broad station-level digital entry is not yet universal. Recent US State Department human rights reporting describes police and detention procedures but does not indicate routine digital case/complaint recording, consistent with continued reliance on traditional paper proces-verbaux at station level, especially outside N'Djamena. Overall: predominantly paper at rural stations, with some digitalisation through SIPT at national/central nodes and potential roll-out pilots.</t>
  </si>
  <si>
    <t>https://www.interpol.int/content/download/16378/file/20COM0209-WAPIS_Programme_21x21_08-2020_EN_03_24pagesLR_Optimized.pdf;https://www.state.gov/wp-content/uploads/2024/02/528267_CHAD-2023-HUMAN-RIGHTS-REPORT.pdf;https://www.linkedin.com/posts/interpol_inauguration-of-the-chad-police-data-collection-activity-7372186166529318913-B65p</t>
  </si>
  <si>
    <t>https://www.interpol.int/content/download/22944/file/24COM007802_WAPIS_Newsletter%2025_2024-EN_Optimized.pdf;https://www.alwihdainfo.com/Tchad-Le-SIPT-en-phase-finale-pour-renforcer-la-securite-interieure-et-regionale_a142249.html;https://www.interpol.int/content/download/16378/file/20COM0209-WAPIS_Programme_21x21_08-2020_EN_03_24pagesLR_Optimized.pdf</t>
  </si>
  <si>
    <t>Confirmed score of 1 (Entirely paper). The original WAPIS brochure was fetched and confirms the programme's stated purpose of moving Chad away from paper police records via a single centralised DACORE. Fresher sources (WAPIS Newsletter, late 2024; Alwihda Info, July 2025) show the Chad Police Information System (SIPT) remains in a 'final phase' of implementation as of mid-2025: the DACORE and Forensic Science building renovation and the AFIS fingerprint technology roll-out were still under way in 2024-2025, the legal/data-protection framework was only finalised in January 2024, and the project has been extended to December 2025 following earlier delays from political instability. Digitisation remains centred on the single national DACORE facility, with no evidence of digital case recording at station level, particularly in rural areas. Year updated to 2025 (high confidence) reflecting the most recent status reporting available.</t>
  </si>
  <si>
    <t>Rural police stations in Chad remain paper-based for day-to-day case and complaint recording. The EU-funded, INTERPOL-implemented Chad Police Information System (SIPT), a WAPIS-type programme, centres on a single Data Collection and Registration Centre (DACORE), which was still completing infrastructure renovation and rolling out an Automated Fingerprint Identification System as of mid-2025, with the project extended to December 2025. Legal and governance frameworks for the SIPT were only finalised in January 2024, and implementation has historically been delayed by political instability. There is no evidence that digital case recording extends to police stations outside the central DACORE, and traditional paper proces-verbaux continue to be used at station level, particularly outside N'Djamena.</t>
  </si>
  <si>
    <t>Extensive searches across web, academic papers, US State Department 2023 HR report, UNODC, and targeted queries for Congo-Brazzaville (Republic of the Congo) rural police stations yielded no specific evidence on how rural police record criminal cases or complaints. Reports highlight police abuses, corruption, and poor conditions in stations (mostly urban), but no mentions of digital case management, EMIS-like systems, or even paper vs. digital practices in rural areas. Congo's low development, poor rural infrastructure, and lack of documented reforms suggest paper-based if any, but genuinely no evidence found. Score 0: unknown.</t>
  </si>
  <si>
    <t>https://www.state.gov/wp-content/uploads/2024/02/528267_CONGO-REP-2023-HUMAN-RIGHTS-REPORT.pdf;https://www.afrobarometer.org/publication/ad841-citizens-in-congo-brazzaville-complain-about-police-corruption-lack-of-professionalism/;https://www.force-publique.net/wp-content/uploads/2024/02/2017-Congo-gb.pdf</t>
  </si>
  <si>
    <t>https://www.state.gov/wp-content/uploads/2024/02/528267_CONGO-REP-2023-HUMAN-RIGHTS-REPORT.pdf;https://www.refworld.org/reference/annualreport/usdos/2017/en/116436;https://www.afrobarometer.org/publication/ad841-citizens-in-congo-brazzaville-complain-about-police-corruption-lack-of-professionalism/</t>
  </si>
  <si>
    <t>Re-checked all three originally cited sources plus fresh searches; none describe recordkeeping practices in rural police stations specifically. The State Department 2023 Human Rights Report and Afrobarometer material address corruption and public trust, not digitisation. An older (2016/2017) State Department report indicates the penitentiary system relied on non-computerised recordkeeping despite computer equipment being available in Brazzaville and Pointe-Noire, an urban, not rural, data point. A tertiary AI-aggregated source (Grokipedia) referencing a 2025 gendarmerie reorganisation law and a planned 'unified incident-reporting platform' was found but is not a primary or sufficiently authoritative source per our evidentiary standard and was not used to change the score. Unknown (0) confirmed: genuinely no evidence available on rural police station recordkeeping.</t>
  </si>
  <si>
    <t>No authoritative evidence has been identified on how rural police stations in the Republic of Congo record cases or complaints, or on whether registers are paper-based or digital. Available reporting, including the US State Department's 2023 Human Rights Report and Afrobarometer surveys, addresses police corruption, abuse and public trust but does not describe recordkeeping practices, while earlier reporting on the penitentiary system indicates continued reliance on non-computerised recordkeeping in urban facilities despite the availability of computer equipment. No facility-level information specific to rural police stations is available.</t>
  </si>
  <si>
    <t>No specific evidence found of digital recording at rural police stations or gendarmerie brigades in Côte d'Ivoire. Standard francophone practice of handwritten procès-verbaux (police reports) persists, as indicated by models and procedures. Central initiatives exist: CTIP/BTIP for police data processing in Abidjan (Ministry of Interior), WAPIS regional system (INTERPOL), and justice digitalisation (e-justice.ci). US State Dept reports describe arrests/detentions at stations but no digital mention (State.gov 2023). Rural facilities likely paper-based, with possible later central entry (score 1 per rules).</t>
  </si>
  <si>
    <t>https://interieur.gouv.ci/actualite/19;https://www.interpol.int/content/download/12480/file/WAPIS_BROCHURE_EN_002_LR.pdf;https://www.state.gov/wp-content/uploads/2024/02/528267_COTE-DIVOIRE-2023-HUMAN-RIGHTS-REPORT.pdf</t>
  </si>
  <si>
    <t>https://interieur.gouv.ci/actualite/19;https://bilan.gouv.ci/actualite/19393;https://www.state.gov/wp-content/uploads/2024/02/528267_COTE-DIVOIRE-2023-HUMAN-RIGHTS-REPORT.pdf</t>
  </si>
  <si>
    <t>Fetched cited sources; the Ministry of Interior page confirms a November 2024 training workshop for the Centre/Bureau de Traitement des Informations Policières (CTIP/BTIP), and the WAPIS/state department sources are consistent with the original assessment. A fresh search of a 2025 government 'bilan' review found further digitalisation activity (video surveillance covering the 12 police prefectures, interconnection of 105 SIPAO/WAPIS judicial-investigative sites, new stations at Didiévi, Ferkessédougou and Daloa equipped with computer hardware), but all of this concentrates on Abidjan-centred information processing units or general IT equipment in newly built stations, not on digital capture of case records at rural facilities themselves. No evidence found of digital recording of procès-verbaux or custody records at rural stations/gendarmerie posts. Score 1 (Entirely paper) confirmed.</t>
  </si>
  <si>
    <t>Rural police stations and gendarmerie brigades in Côte d'Ivoire continue to record cases, custody and other operational data by hand, using the standard francophone procès-verbal system. Central digitalisation initiatives exist - the Centre/Bureau de Traitement des Informations Policières (CTIP/BTIP), the regional WAPIS/SIPAO information-sharing programme (105 interconnected judicial and investigative sites), and urban video-surveillance (VPU) covering the 12 police prefectures - but these concentrate on Abidjan and other major urban centres and on centralised information processing rather than facility-level data capture. Newly built stations in towns such as Didiévi, Ferkessédougou and Daloa have been equipped with computer hardware, but no evidence indicates that day-to-day recording of incidents and detentions at rural facilities has moved from paper. Data collected on paper is transmitted to central units for later digital processing rather than captured digitally at source.</t>
  </si>
  <si>
    <t>Democratic Republic of the Congo</t>
  </si>
  <si>
    <t>Rural police stations in the Democratic Republic of the Congo (PNC) record criminal cases and complaints primarily through paper-based procès-verbaux (official statements/reports for findings, arrests, hearings, etc.). These documents are generally typed but hearings are handwritten in most cases, with strict formal requirements for validity (e.g., signed, dated). No evidence of digital case management systems at rural level; procedures rely on written complaints and manual OPJ processes. Recent HRIS is for personnel management only, not cases. UN tools like goCASE used by MONUSCO, not PNC. Reforms emphasize training/accountability, not digital recording. Rural infrastructure likely precludes digital adoption.</t>
  </si>
  <si>
    <t>https://www.ecoi.net/en/document/2092757.html;https://coginta.org/en/DRC-modernization-of-HR-management-of-the-Congolese-national-police/;https://gocase.unodc.org/gocase/uploads/documents/goCASE_System_Description_2025.pdf</t>
  </si>
  <si>
    <t>https://www.ecoi.net/en/document/2092757.html;https://coginta.org/en/DRC-modernization-of-HR-management-of-the-Congolese-national-police/;https://acp.cd/nation/inspection-generale-de-police-acquisition-du-materiel-informatique-pour-la-performance-des-operations/</t>
  </si>
  <si>
    <t>Original cited sources were fetched and read. The ecoi.net IRB report (2023) confirms that police reports (procès-verbaux) are typed or handwritten paper documents subject to strict formal legal requirements, with no mention of digital case recording. The Coginta HRIS article and goCASE description were also fetched: HRIS covers personnel/career management only (not case data), and goCASE is a UN tool used by MONUSCO, not the PNC, so neither evidences digitisation of case records. Fresh searches (2024-2025) found further fetched evidence: an ACP report (October 2024) on computer equipment (32 computers, 16 tablets, 7 printers, 5 servers) delivered to the General Inspectorate (IGPNC) central office in Kinshasa and its four provincial antennae (Haut-Katanga, North Kivu, South Kivu, Kasaï-Oriental), intended for audit/investigation database use by inspectors, and a further Coginta article (June 2025) confirming the HRIS now also equips HR departments at the provincial police stations of Tshikapa, Bunia and Mbandaka. Both concern oversight/inspection and personnel administration at central or provincial-capital level, not case recording at ordinary rural police stations. No evidence of digital case-recording adoption at rural stations was found; the score of 1 (Entirely paper) is confirmed.</t>
  </si>
  <si>
    <t>Rural police stations in the Democratic Republic of the Congo continue to record criminal cases and complaints entirely through paper-based procès-verbaux (official statements), which are generally typed, though hearings are recorded by hand in most cases, and must meet strict formal legal requirements to be valid. Recent digitisation initiatives are confined to personnel administration and central oversight rather than case recording: a Human Resources Information System introduced under the EU-funded PARP 3 police reform programme now covers career and staffing management for the national police, including at the provincial police stations of Tshikapa, Bunia and Mbandaka, and the General Inspectorate of the Police received computer equipment in 2024 for its central Kinshasa office and four provincial antennae to support internal audit and investigation databases. Neither initiative extends to the day-to-day recording of criminal cases and complaints at rural police stations, which remains an entirely manual, paper-based process.</t>
  </si>
  <si>
    <t>Extensive searches across targeted queries ("Equatorial Guinea police case management system", "police records paper digital", etc.), US State Dept 2023 Human Rights Report, UK gov.uk guidance, UNODC/World Bank justice reports, and official govt sites (guineaecuatorialpress.com) yield no evidence of digital case management, incident reporting, or records systems for police or gendarmerie (rural force). Criminal record certificates issued manually via Ministry of Justice; processes described as traditional (complaints filed in person). Digital pilots limited to civil registry (World Bank). In francophone-influenced context, rural stations likely use handwritten procès-verbaux. No pilots/donor projects found for police digitalisation; systemic corruption/limited resources noted. Conforms to paper-based norm for rural African police absent contrary evidence.</t>
  </si>
  <si>
    <t>https://www.state.gov/wp-content/uploads/2024/02/528267_EQUATORIAL-GUINEA-2023-HUMAN-RIGHTS-REPORT.pdf;https://africa.ocindex.net/country/equatorial_guinea;https://thedocs.worldbank.org/en/doc/61714f214ed04bcd6e9623ad0e215897-0400012021/related/P1793391f4a4c800219f0014c68aefed3c8.pdf</t>
  </si>
  <si>
    <t>https://africa.ocindex.net/country/equatorial_guinea</t>
  </si>
  <si>
    <t>The cited US State Department 2023 Human Rights Report PDF returned a server error ('technical difficulties/forbidden') on fetch and could not be directly verified. The World Bank ID4D-related document was fetched but concerns the civil registry, not police record-keeping, so it does not directly evidence this variable despite being originally cited. The ENACT Global Organized Crime Index (Africa edition, most recent data) was fetched and confirms very low law enforcement and judicial-system capacity scores for Equatorial Guinea, consistent with paper-based operations, but does not directly describe records digitisation. Fresh searches for police case-management or records digitisation initiatives specific to Equatorial Guinea returned only generic, non-country-specific market-research forecasts (6Wresearch) and unrelated Caribbean deployments (UNDP PRMIS), with no evidence of any actual digitisation project in Equatorial Guinea. In the absence of any authoritative source confirming or contradicting the entirely-paper assessment, the score is confirmed at 1, but this rests on an absence of contrary evidence rather than a direct, dated confirmation.</t>
  </si>
  <si>
    <t>Rural police stations in Equatorial Guinea are assessed as relying entirely on paper-based case and incident records. No digital case-management, incident-reporting, or records system has been identified for the national police or gendarmerie, and criminal record certificates continue to be issued manually through the Ministry of Justice via in-person processes. The ENACT Organized Crime Index rates Equatorial Guinea's law-enforcement and judicial-system capacity among the weakest in Africa, consistent with an absence of modern records infrastructure, and no donor-funded or government digitisation pilot for policing has been identified, in contrast to the limited civil-registry pilot under way elsewhere in government.</t>
  </si>
  <si>
    <t>Extensive searches across web, academic papers, US State Dept HR reports, UK guidance, UNODC, Shabait (gov news), OSAC security report yield no evidence of digital case management, incident reporting, or records systems in Eritrean police, including rural stations. Recent digital initiatives (customs ASYCUDA, library digitization, police computer training) exist but not for police records. Eritrea's centralized, militarized, low-resource police structure (district stations, manual investigations per Criminal Procedure Code) and lack of mentions in intl reports imply entirely paper-based recording at rural facilities, consistent with most African countries without specific digitalization evidence. No rural-specific contradiction found; score 1 per instructions favoring paper if no digital evidence.</t>
  </si>
  <si>
    <t>https://www.osac.gov/Country/Eritrea/Content/Detail/Report/4f8eb3c2-9eef-4a6e-baea-1c2ca21b80d4;https://www.state.gov/wp-content/uploads/2025/07/62451_ERITREA-2024-HUMAN-RIGHTS-REPORT.pdf;https://shabait.com/2025/11/14/training-on-police-profession-to-new-police-members/</t>
  </si>
  <si>
    <t>https://www.osac.gov/Country/Eritrea/Content/Detail/Report/4f8eb3c2-9eef-4a6e-baea-1c2ca21b80d4;https://shabait.com/2025/11/14/training-on-police-profession-to-new-police-members/;https://africa.com/eritrea-vocational-training-provided-to-college-students/</t>
  </si>
  <si>
    <t>Fetched the OSAC report (June 2025) and the November 2025 Shabait article; the State Department human rights report PDF could not be retrieved (server returned a technical-difficulties error) and is treated as unverifiable. Neither working source discusses records or case-management systems. A further search found a 2026 report of computer-maintenance and networking training for serving police officers, which evidences general IT skills training but not deployment of any digital records or case-management system at station level. No authoritative source describes digitisation of record-keeping at rural (or any) Eritrean police stations, so the absence-of-evidence basis for 'Entirely paper' stands; confirmed, not changed.</t>
  </si>
  <si>
    <t>No official source documents a digital case-management, incident-reporting, or records system in Eritrean police stations, including rural stations. Recent Ministry of Information reporting describes new recruits and serving officers receiving general computer-maintenance and networking training, but this reflects basic IT skills training rather than deployment of an electronic records system. Eritrea's police structure remains centralised, militarised and resource-constrained, and available evidence points to record-keeping at rural stations remaining entirely paper-based.</t>
  </si>
  <si>
    <t>Rural police stations (posts) in Eswatini use paper-based systems like Occurrence Books (OB) for logging incidents, officers on duty, and events; these are operational documents submitted to courts and reviewed in inquests. Recent 2021-2022 leaks confirm handwritten entries at various stations. No evidence of digital recording at facility level; case files ("dockets") are paper-based. Digital initiatives exist only at central level: Taiwan-funded EDRMS project for police (ICDF), planned Criminal Intelligence/AFIS systems (Gov Digital Roadmap), and IECMS integrating police with justice (UNDP). These central systems are comparable to those in other score-1 countries (e.g., Kenya's Digital OB urban pilot, Nigeria's WAPIS) and do not affect rural point-of-service recording. Rural police stations remain entirely paper-based.</t>
  </si>
  <si>
    <t>https://www.gov.sz/images/Thabani-Nkomonye-Inquest-Report-Summary.pdf;https://www.icdf.org.tw/wSite/ct?xItem=37355&amp;ctNode=31795&amp;mp=2;https://www.gov.sz/images/ICT/Digital%20Government%20Implementation%20Roadmap%20Development.pdf</t>
  </si>
  <si>
    <t>https://www.icdf.org.tw/wSite/ct?xItem=37355&amp;ctNode=31795&amp;mp=2;https://www.gov.sz/images/ICT/Digital%20Government%20Implementation%20Roadmap%20Development.pdf;https://eswatinipositivenews.online/new-digital-court-system-to-end-case-delays-prince-simelane/;https://eswatinipositivenews.online/natcom-praises-digital-forensic-unit-for-cybercrime-fight/;https://eswatinipositivenews.online/govt-empowers-reps-with-ai-innovation-in-fight-against-cybercrime/</t>
  </si>
  <si>
    <t>Original score of 1 (Entirely paper) confirmed. Two of the three originally cited sources (ICDF EDRMS project page, Digital Government Implementation Roadmap ToR) were fetched and verified as relevant - both describe central/HQ-level digitisation initiatives only. The third cited source (Thabani Nkomonye inquest report PDF) could not be fetched after repeated timeouts, but its characterisation of handwritten Occurrence Book entries is consistent with all other evidence found. Three further searches covering 2025-2026 news (IECMS launch August 2025, Digital Forensic Unit for cybercrime, planned UAE-backed AI policing partnership) found only central, investigative or case-management level digitisation; none evidence digital data capture at the rural station level. Score confirmed at 1.</t>
  </si>
  <si>
    <t>Rural police stations (posts) in Eswatini continue to rely on paper-based systems such as handwritten Occurrence Books for logging incidents, officers on duty, and events, with case files (dockets) also paper-based; there is no evidence of digital data capture at the point of service. National-level digitisation efforts - including a Taiwan ICDF-funded Electronic Document and Records Management System project, the Digital Government Implementation Roadmap, an Integrated Electronic Case Management System linking the police service, judiciary, Law Society and Anti-Corruption Commission (launched August 2025), a Digital Forensic Unit tackling cybercrime, and a planned partnership with the United Arab Emirates on AI-enabled policing - operate at central, case-management or investigative level rather than at rural facilities. Frontline recording of incidents and dockets in rural police stations remains entirely paper-based.</t>
  </si>
  <si>
    <t>Rural police stations in Gabon predominantly use paper-based recording for criminal cases and complaints. A February 2026 government announcement detailed new digital tools like FARIAJ (automated judicial antecedents database) for identity checks and SITA for promotions, aimed at national police efficiency.Ministère de l'Intérieur. However, no evidence indicates deployment at rural point-of-service; these appear centralized/national. A March 2026 APT roundtable on standardized custody registers confirmed current paper-based systems as the baseline, with infrastructure limits in remote areas hindering even paper standardization, and digitalization discussed only as future aspiration.APT. Police complaints site promotes fillable PDF forms requiring in-person validation, suggesting manual processes.FPN. Key barriers: poor rural infrastructure, training gaps, electricity/connectivity issues. National digital ambitions (e.g., Digital Gabon project) exist but gap with rural reality persists, limited to pilots/central use.</t>
  </si>
  <si>
    <t>https://www.interieur.gouv.ga/9-actualites/804-forces-de-police-nationale-la-digitalisation-en-marche-/;https://www.apt.ch/news/gabon-moves-strengthen-judicial-safeguards-standardised-custody-registers;https://fpn.ga/infos-aux-usagers/plaintes-depositions/</t>
  </si>
  <si>
    <t>https://www.apt.ch/news/gabon-moves-strengthen-judicial-safeguards-standardised-custody-registers; https://agpgabon.ga/gabon-la-police-nationale-sur-la-voie-de-la-digitalisation/; https://ethiquemediagabon.net/?p=14508</t>
  </si>
  <si>
    <t>Confirmed. A February 2026 national roundtable convened by the Ministry of Justice and the Association for the Prevention of Torture (APT) explicitly describes current record-keeping in Gabon's police stations and gendarmerie brigades as paper-based, with digitalisation of custody records discussed only as a future aspiration and infrastructure limitations flagged as a particular constraint in remote/rural areas. National digitalisation projects announced the same month (FARIAJ automated judicial-antecedents database, SITA promotions system) are centralised tools operated at national level, not point-of-service record capture at individual stations. A May 2026 deployment of the 'Identity Secu' citizen-complaint app is confirmed limited to a handful of Libreville neighbourhoods (the PK9 corridor), explicitly described as a first phase, with extension to other zones still pending - no evidence of any rural rollout. Score 1 stands for rural police stations specifically.</t>
  </si>
  <si>
    <t>Rural police stations in Gabon rely on paper-based recording for criminal cases, complaints and custody records. A February 2026 national roundtable on standardised custody registers, convened by the Ministry of Justice and the Association for the Prevention of Torture, confirms that current record-keeping in police stations and gendarmerie brigades is paper-based, with digitalisation of custody records discussed only as a future ambition and infrastructure limitations flagged as a particular constraint in remote areas. National digitalisation projects announced around the same time, such as the FARIAJ judicial-antecedents database and the SITA promotions system, operate at a centralised level rather than providing point-of-service digital capture. A digital citizen-complaint application launched in May 2026 remains confined to a small number of Libreville neighbourhoods, with rural expansion still pending.</t>
  </si>
  <si>
    <t>Rural police stations in Gambia rely entirely on paper-based recording for criminal cases and complaints. Official manuals mandate use of station diaries, pocket diaries, and Diary of Action for logging arrests, statements, incidents, and actions, with no reference to digital tools. Procedures describe manual writing, signing, and copying entries. In March 2026, Inspector General of Police Seedy Mukhtar Touray called for transition from paper documentation to digital systems for speed, cost savings, and efficiency, indicating current nationwide reliance on paper. UNDP-supported community policing includes mobile data apps linked to case management in some areas like Upper River Region, but this is for patrols and reporting, not core station case dockets; represents isolated donor project. No evidence of digital case management rollout at majority of rural stations; new model stations (GIZ/EU-funded) emphasize infrastructure/human rights, not IT. Barriers include lack of training facilities, mobility, rural electricity access (31% per BTI), and infrastructure. National digital ambitions (e.g., NDP digital nation) and justice pilots (UNDP feasibility study for digital case mgmt) exist, but rural point-of-service remains manual, with data likely aggregated upward manually.</t>
  </si>
  <si>
    <t>https://standard.gm/police-must-transition-from-paper-documentation-to-digitalised-mode-igp/;https://ons.gov.gm/security-legislation/wp-content/uploads/2022/05/GPF-DCAF-ARREST-AND-DETENTION-MANUAL.pdf;https://www.undp.org/gambia/stories/essau-gambisara-reimagining-community-policing-across-gambia</t>
  </si>
  <si>
    <t>https://www.kerrfatou.com/police-chief-cites-mobility-and-digital-gaps-as-key-operational-challenges/;https://standard.gm/police-must-transition-from-paper-documentation-to-digitalised-mode-igp/;https://ons.gov.gm/security-legislation/wp-content/uploads/2022/05/GPF-DCAF-ARREST-AND-DETENTION-MANUAL.pdf</t>
  </si>
  <si>
    <t>Confirmed. Original score of 1 (Entirely paper) is supported by the cited sources and by fresh corroborating reporting. IGP Seedy Mukhtar Touray publicly confirmed in March 2026 (Kerr Fatou, 17 March 2026; The Standard, 24 March 2026) that the Gambia Police Force still relies on paper-based documentation and workflow, calling for a transition to digital records management. An April 2026 national AFIS/fingerprint database launch (Voice Out Digital, Foroyaa) is centred on forensic capacity at Police Headquarters, not routine case recording in rural stations, so it does not change the facility-level assessment. No evidence found of digital case-recording at the point of service in rural stations.</t>
  </si>
  <si>
    <t>Rural police stations in The Gambia record cases and complaints entirely on paper. Officers use station diaries, pocket diaries and the Diary of Action to log arrests, statements, incidents and actions, with no digital tools referenced in official procedural manuals. In March 2026, Inspector General of Police Seedy Mukhtar Touray publicly confirmed that the force still relies on paper-based documentation and called for a transition to a faster, cheaper digitalised mode of records management. A national Automated Fingerprint Identification System launched in April 2026 modernises forensic and criminal-records capacity at Police Headquarters but does not extend digital case recording to rural stations. Isolated donor-supported community policing initiatives use mobile apps for patrol reporting in some areas (e.g. Upper River Region), but these do not cover core case dockets. Barriers include limited rural electricity access, lack of training infrastructure and mobility constraints.</t>
  </si>
  <si>
    <t>Rural Ghana police stations predominantly use paper-based records for case files, complaints, and incidents. Key evidence: Local stations record on paper files (easily lost), lack modern technology especially in smaller towns/hinterlands; records physically transported to Accra CID HQ for central database (no remote sync). CDSB receives crime details on paper CID Forms 6/8 from stations. Ongoing central digitization of old records partial (AFIS 2011, but only 3700 fingerprints captured). Recent central services digitized (e.g., clearance 2023), but no evidence of station-level digital case recording. New IPDMS (2025) promoted but appears promotional/pilot, not rolled out to rural. Academic study (2023) confirms manual processes; hinterland data rarely included nationally. Score 1: entirely paper-based at rural facilities, digitized later centrally.</t>
  </si>
  <si>
    <t>https://researchonline.jcu.edu.au/79959/1/79959.pdf;https://police.gov.gh/en/index.php/criminal-data-service-bureau-cdsb/;https://journals.sagepub.com/doi/10.1177/17488958231161429</t>
  </si>
  <si>
    <t>https://police.gov.gh/en/index.php/criminal-data-service-bureau-cdsb/;https://ideas.repec.org/a/rbs/ijbrss/v13y2024i8p139-150.html;https://233times.net/2025/07/ghana-police-to-establish-ai-powered-crime-fighting-centre-this-year-igp/</t>
  </si>
  <si>
    <t>Cited CDSB source fetched and confirmed directly; the original sagepub source returned a 403 error on fetch and could not be re-verified, and the JCU repository source was not re-checked. A fresh search covering 2024-2025 finds no evidence that rural police stations have moved beyond paper-based case recording: the Criminal Data Service Bureau still receives paper CID Forms 6/8 from stations, only around 3,700 fingerprint records have been digitised centrally via AFIS, and 2024-2025 initiatives (an AI-powered Real-Time Crime Centre, community policing technology studies, GIS policing research) are concentrated in Accra/major regions or remain at proposal/pilot stage with no rural station-level rollout. Score of 1 (Entirely paper) confirmed.</t>
  </si>
  <si>
    <t>Rural police stations in Ghana continue to rely on paper-based case files and CID Forms 6 and 8 for recording complaints and incidents, which are physically transported to the Criminal Investigations Department in Accra for later digitisation into the Automated Fingerprint Identification System (AFIS) and Criminal Records Database. Only a small fraction of historical records (around 3,700 fingerprint sets) has been digitised centrally, and national initiatives such as the planned AI-powered Real-Time Crime Centre (announced 2025) and the Integrated Police Data Management System remain concentrated in Accra with no evidence of rollout to rural stations. Studies of community policing technology use in Ghana (2024) find that officers rely mainly on personal mobile phones rather than dedicated digital case-management systems, constrained by financial limitations and low digital literacy, particularly outside major urban centres.</t>
  </si>
  <si>
    <t>Rural police stations in Guinea (Police Nationale/Gendarmerie) record case files, complaints, and incidents using handwritten paper-based procès-verbaux (PVs), as per standard francophone African practice and Guinea's Code de Procédure Pénale. The 2018 MSPC Police Statistical Yearbook reports 8,843 PVs drawn up nationwide (including rural CCPs/DRPs like N'Zérékoré, Faranah), based on manual registers/fiches; rural challenges include poor archiving, no computers or vehicles. The Innovatrics ABIS in Conakry digitises paper criminal records/fingerprints centrally, with regions sending paper for central processing — this does not constitute digital recording at rural facility level. US State Dept HR reports (2023/2024) describe manual detentions with no digital recording at stations. No rural-specific digital evidence found; entirely paper-based at point of service.</t>
  </si>
  <si>
    <t>https://www.stat-guinee.org/images/Documents/Publications/SSN/mspc/MSPC_ANNUAIRE_2018.pdf;https://www.innovatrics.com/resources/digitalization-of-police-investigation-in-west-africa/;https://www.state.gov/wp-content/uploads/2025/07/624521_GUINEA-2024-HUMAN-RIGHTS-REPORT.pdf</t>
  </si>
  <si>
    <t>https://www.stat-guinee.org/images/Documents/Publications/SSN/mspc/MSPC_ANNUAIRE_2018.pdf;https://www.innovatrics.com/resources/digitalization-of-police-investigation-in-west-africa/;https://www.imedias.net/guinee-deux-nouvelles-infrastructures-securitaires-renforcent-la-capacite-operationnelle-de-la-police-nationale/</t>
  </si>
  <si>
    <t>Confirmed Entirely paper (1). Verified the original 2018 MSPC statistical yearbook (manual registers underpin all reported activity) and the Innovatrics ABIS case study (central Conakry digitisation only, paper still submitted from regions). The cited state.gov HR report URL returned a technical-difficulties error and could not be verified, so it is not relied upon. A fresh search found a November 2025 government announcement on new police infrastructure (Danompa commissariat, CMIS n°22) stating that digital operational management systems are planned only from 2026 onwards, confirming that routine data capture at police facilities, particularly rural ones, is still paper-based today. No change to score.</t>
  </si>
  <si>
    <t>Rural police stations in Guinea (Police Nationale and Gendarmerie) continue to record case files, complaints and criminal proceedings (procès-verbaux) by hand on paper, in line with the Code de Procédure Pénale. The 2018 Ministry of Security and Civil Protection statistical yearbook records thousands of manually compiled procès-verbaux nationwide, including in rural commissariats and gendarmerie brigades, based on paper registers. The national Automated Biometric Identification System, supplied by Innovatrics, digitises fingerprint and criminal records centrally in Conakry, with regional stations still submitting material on paper for central processing rather than capturing data digitally at the point of service. As of late 2025, government announcements on new police infrastructure describe plans to introduce digital operational management systems only from 2026 onwards, indicating that routine data capture at police facilities, particularly in rural areas, remains entirely paper-based.</t>
  </si>
  <si>
    <t>No direct evidence on rural police stations, but justice sector shows early digital pilots (e.g., SIGDAJ for MoJ data aggregation, Judiciary Police judicial forum website, online complaint submission on pj.gw with case tracking Polícia Judiciária). UNDP E-Justice (2023) notes shift from paper-based methods, targeting regional decentralization, implying predominantly paper at rural/outlying stations with central digital entry/pilots. UNODC goCASE (2014) limited to urban TCU. Model station in rural Gabú (2024 UNODC/UNDP) focuses on community policing infrastructure, no records tech mentioned. Lacks evidence of predominant digital at station level; fits score 2 per rules (pilots/donor projects).</t>
  </si>
  <si>
    <t>https://www.undp.org/guinea-bissau/blog/e-justice-guinea-bissau-going-digital-can-improve-access-justice;https://pj.gw;https://www.un.org/peacebuilding/content/Improving-community-trust-and-security-guinea-bissau%E2%80%99s-gabu-model-police-station;https://gocase.unodc.org/gocase/events/news141211.html</t>
  </si>
  <si>
    <t>https://www.undp.org/sites/g/files/zskgke326/files/2025-08/undp_annual_report_2024.pdf;https://www.un.org/peacebuilding/content/Improving-community-trust-and-security-guinea-bissau%E2%80%99s-gabu-model-police-station;https://www.undp.org/guinea-bissau/blog/e-justice-guinea-bissau-going-digital-can-improve-access-justice;https://pj.gw</t>
  </si>
  <si>
    <t>Original comment text argued the evidence fits score 2 while the recorded Value Code was left at 1, an internal inconsistency. On review, the cited and fresh sources concern the Ministry of Justice SIGDAJ pilot and e-justice tests in tribunals and CAJ offices (not police stations), the Judiciary Police national web portal (pj.gw, an urban/headquarters complaint-tracking system), and the UNODC goCASE system deployed only at the urban Transnational Crime Unit. None relate to record capture at rural police stations. The 2024 UNDP Annual Report profile of the Gabu Model Police Station (a rural facility opened in 2024) describes infrastructure, staffing and community-policing improvements but makes no mention of digital records systems. No evidence of any digitisation of record-keeping at rural police stations was found; score 1 (Entirely paper) confirmed and the Value Code/Comments inconsistency resolved in favour of 1.</t>
  </si>
  <si>
    <t>Rural police stations in Guinea-Bissau continue to rely on paper-based record-keeping. Digital initiatives identified in the country's justice and security sector, such as the Ministry of Justice SIGDAJ case-management pilot, the Judiciary Police national online complaint portal (pj.gw), and the UNODC goCASE system, are concentrated at the Ministry of Justice, the judiciary and the urban Transnational Crime Unit rather than at rural police stations. The Gabu Model Police Station, a rural facility developed with UN Peacebuilding Fund support and opened in 2024, has introduced community-policing practices, gender-responsive training and dedicated facilities for women, but no digital records system for policing data has been identified at rural stations.</t>
  </si>
  <si>
    <t>Rural police stations in Liberia record criminal cases and complaints using paper files and dockets. A January 2026 report on Nyehn Town Police Station in rural Todee District describes no computers available; officers prioritize protecting paper documents from rain over duties, indicating entirely manual processes amid dilapidated infrastructure lacking basic logistics.FrontPageAfrica An EGAP study on rural community policing (2010s) notes historically low formal reporting (2% of crimes to police), relying on administrative data without digital mention.EGAP Digital systems exist at national/urban levels: UNDP-supported CSIS (2021, Montserrado urban pilot) uses tablets for biodata/GPS input and online aggregation, replacing paper stats reporting.UNDP CSIS CMIS/DHIS2 (2022 rollout to police) offers offline mobile app for case stats with GPS, improving data integrity, but no evidence of routine rural point-of-service use; training focused on county-level staff.UNDP CMIS Barriers: poor infrastructure/electricity, low connectivity, training gaps, resource scarcity in rural areas. National digital ambitions (UNDP pilots) contrast sharply with rural paper reality; systems likely for aggregate reporting post-paper collection. Score 1: entirely paper at rural facilities; digital limited to urban pilots.</t>
  </si>
  <si>
    <t>https://frontpageafricaonline.com/news/liberia-rural-security-at-risk-as-nyehn-town-police-station-falls-apart/;https://egap.org/resource/brief-community-policing-in-liberia-increased-reporting-and-lowered-crime/;https://www.undp.org/liberia/stories/liberia-designs-and-roll-out-online-case-management-information-system-justice-institutions;https://www.undp.org/liberia/stories/policewoman-breaks-digital-barrier-new-crime-statistics-and-information-system</t>
  </si>
  <si>
    <t>https://frontpageafricaonline.com/news/liberia-rural-security-at-risk-as-nyehn-town-police-station-falls-apart/;https://www.undp.org/liberia/stories/policewoman-breaks-digital-barrier-new-crime-statistics-and-information-system;https://www.undp.org/liberia/stories/liberia-designs-and-roll-out-online-case-management-information-system-justice-institutions</t>
  </si>
  <si>
    <t>Confirmed. January 2026 reporting on the Nyehn Town Police Station in rural Todee District explicitly notes the absence of computers and continued reliance on paper case files, corroborating the original code of 1 (entirely paper). UNDP-supported digital case management pilots (CSIS since 2021, CMIS since 2022) are concentrated in Montserrado County and at county-level training, with no evidence of routine digital data capture at rural stations. Score confirmed at 1.</t>
  </si>
  <si>
    <t>Rural police stations in Liberia record cases, complaints and crime statistics almost entirely on paper. A January 2026 report on the Nyehn Town Police Station in rural Todee District, Lower Montserrado County, describes a dilapidated facility with no computers available, where officers prioritise protecting paper case files from rain damage over other duties. UNDP-supported digital case management tools - an online Case Management Information System for justice institutions and a Crime Statistics Information System using tablets with GPS-tagged reporting - have been piloted since 2021-2022, but rollout has concentrated on Montserrado County and county-level training rather than routine use at rural stations. Persistent barriers include poor infrastructure, unreliable electricity and connectivity, and limited resources in rural areas.</t>
  </si>
  <si>
    <t>Libya's rural police stations record case files, complaints, and incident reports using paper-based procedures as per the 1953 Code of Criminal Procedure (still applicable). Judicial officers (police) draw up "reports" on incidents, seizures in sealed pouches, notifications, and monthly statistics submitted physically to prosecution; no mention of digital tools at station level. In remote areas, police delegated for felony investigations but refer to prosecution—implies paper transmission. No evidence found of digital case management systems deployed to rural stations; limited digital training for prosecutors/cybercrime urban-focused. Post-2011 instability fragmented policing; rural areas rely on local/customary resolution bypassing formal digital systems. General paper-based practice nationwide, score 1 per rules.</t>
  </si>
  <si>
    <t>https://security-legislation.ly/libyan-criminal-justice-system-lcjs/evidence-gathering/;https://security-legislation.ly/libyan-criminal-justice-system-lcjs/;https://www.usip.org/sites/default/files/PW117-Policing-Libya.pdf</t>
  </si>
  <si>
    <t>https://security-legislation.ly/libyan-criminal-justice-system-lcjs/evidence-gathering/;https://www.usip.org/sites/default/files/PW117-Policing-Libya.pdf;https://libyareview.com/38496/libya-discusses-digital-transformation-projects/;https://www.stcrs.com.ly/istj/article-details.php?id=490</t>
  </si>
  <si>
    <t>Fetched cited sources (DCAF Libyan Criminal Justice System database and USIP Policing Libya 2016) which confirm paper-based, prosecution-supervised evidence procedures under the still-applicable 1953 Code of Criminal Procedure, and a fragmented, conflict-affected policing structure, but neither speaks directly to rural police stations' record-digitisation status. A fresh search found no rural-specific evidence either way. Best available corroboration is indirect: a 2023 Libyan academic study (SEM survey of 205 Ministry of Interior employees) found e-management system adoption within the Ministry still at an early stage with infrastructure and staffing barriers, and an October 2023 LibyaReview report on digital transformation discussions for the Ministry of Interior cites ongoing digital-infrastructure and specialist-staffing challenges. The only concrete MoI digitisation initiatives found (a 2021 EU/UNDP Model Police Station pilot and a 2023 smart-surveillance camera pilot for traffic/licensing) are confined to Tripoli and unrelated to rural station record-keeping. Score of 1 is confirmed as the best-supported inference, but the evidence base is indirect and national-level rather than rural-facility-specific, so this is flagged for human review.</t>
  </si>
  <si>
    <t>Rural police stations in Libya continue to operate under paper-based case management procedures. The 1953 Code of Criminal Procedure, which remains the operative legal framework, prescribes paper reports, sealed evidence pouches and monthly statistical returns submitted physically to the Public Prosecution, with no digital equivalent specified for station-level record keeping. National-level assessments describe e-management system adoption within the Ministry of Interior as still at an early stage, constrained by weak digital infrastructure and a shortage of specialised staff, and the limited digital-transformation pilots identified (a smart surveillance camera trial and a single EU/UNDP-funded Model Police Station) are confined to Tripoli. No evidence of digital case-recording or record-management systems has been identified at rural police stations, which remain paper-based by default amid the post-2011 fragmentation of policing and reliance on customary dispute resolution in many rural areas.</t>
  </si>
  <si>
    <t>Rural police stations in Madagascar, primarily managed by the National Gendarmerie, rely on entirely paper-based recording for criminal cases and complaints. APT guidelines mandate paper custody registers (registres de garde à vue) at all stations, including rural ones, as a core procedural guarantee.APT Guide No evidence found of routine digital case management at point-of-service in rural facilities. Digital efforts are limited to central-level initiatives like a planned UNDP-supported software for judicial file tracking in police technique/scientifique police (2025 tender),UNGM UNDP and laptop donations to gendarmerie for basic admin (2025).MFT Justice sector has LOGIPENAL etc. for courts since 2018, but not extended to rural police recording.E-Governance Report Key barriers: low rural electricity (15%), internet access (~2% rural women), digital literacy gaps, ad hoc training, poor infrastructure, paper archives.Cybersecurity Review; Daily Maverick. National digital ambitions (PRODIGY ID system, e-gov) focus on civil registry/services, not police case dockets; rural point-of-service remains manual with later aggregation if any.</t>
  </si>
  <si>
    <t>https://www.apt.ch/sites/default/files/publications/Garde%20a%20vue%20a%20Madagascar%20-Web%20version.pdf;https://www.ungm.org/Public/Notice/269304;https://gcscc.ox.ac.uk/files/cmmrapportfinalcybersecuritemadagascarpdf</t>
  </si>
  <si>
    <t>https://www.apt.ch/sites/default/files/publications/Garde%20a%20vue%20a%20Madagascar%20-Web%20version.pdf;https://www.ungm.org/Public/Notice/269304;https://www.undp.org/fr/madagascar/blog/la-technologie-lappui-de-la-justice;https://tapakila.fr/cirgn-madagascar/</t>
  </si>
  <si>
    <t>Original score (1 = Entirely paper) confirmed. Cited sources (APT custody register guide, UNGM tender notice, Oxford GCSCC cybersecurity review) were fetched; the UNGM notice is a live 2025 procurement tender for judicial-file software, not evidence of an operational system. Fresh searches found justice-sector digitisation (the Logicivil case-management system rolled out to a handful of Tribunaux de Première Instance from October 2024 with USAID/UNDP support) but this covers courts, not police or gendarmerie stations, which is what this variable measures. No evidence found of digital recordkeeping at rural police/gendarmerie brigades. No change to Value Code. Year populated as 2025 (medium confidence), based on the most recent dated evidence of continued paper-based practice and pending digitisation tenders; no year was previously recorded.</t>
  </si>
  <si>
    <t>Rural police and gendarmerie stations in Madagascar continue to record criminal cases and complaints entirely on paper. Custody registers (registres de garde à vue), mandated by national guidelines, remain the standard tool at all stations, including rural brigades. Digitalisation efforts to date are concentrated in the courts rather than the police: the Ministry of Justice's Logicivil case-management software, rolled out with USAID/UNDP support to a handful of Tribunaux de Première Instance from 2024, does not extend to police or gendarmerie recordkeeping, and a 2025 UNDP tender for judicial file-tracking software specific to the police technique et scientifique remains at the procurement stage rather than in use. The gendarmerie, which covers around 90% of national territory and the large majority of rural areas, has received basic IT equipment donations but no evidence indicates routine digital case recording at rural stations. Structural barriers - low rural electricity access, minimal internet penetration, and limited digital literacy - continue to constrain any shift away from paper-based dockets.</t>
  </si>
  <si>
    <t>Mali's 2024 Code de Procédure Pénale requires Officers of Judicial Police (OPJs) at stations to draft procès-verbaux (PVs) immediately on the spot, signed on each page by OPJ and witnesses, with originals transmitted directly to the Prosecutor. Physical registers (coté et paraphé) are mandated for custody logs. No mention of digital drafting or electronic signatures for initial recording. Monthly reports on case files ("dossiers") are sent, but initial capture is paper-based. Recent digital initiatives (e.g., SIG-DJ 2025 for judicial dossier management, WAPIS 2015 for data centralization, online casier judiciaire 2026) focus on higher-level justice systems, converting existing paper data or central storage, not station-level recording. US State Dept 2023 report notes poor record-keeping but no digital at police level; rural areas face same issues plus access challenges. In francophone Africa, rural police rely on handwritten PVs; no rural-specific digital pilots found. Thus, rural police stations record case files, complaints, incidents on paper.</t>
  </si>
  <si>
    <t>https://sgg-mali.ml/codes/codeprocedurepenale.pdf;https://www.state.gov/wp-content/uploads/2024/02/528267_MALI-2023-HUMAN-RIGHTS-REPORT.pdf;https://www.interpol.int/ar/1/1/2015/West-African-Police-Information-System-launched-by-INTERPOL</t>
  </si>
  <si>
    <t>https://sgg-mali.ml/codes/codeprocedurepenale.pdf;https://documentation.bice.org/app/uploads/2024/05/doc17.pdf;https://www.interpol.int/ar/1/1/2015/West-African-Police-Information-System-launched-by-INTERPOL;https://saheltribune.com/justice-au-mali-sur-la-voie-de-la-mise-en-oeuvre-pratique-des-nouveaux-textes/</t>
  </si>
  <si>
    <t>Fetched the cited Code de Procédure Pénale text directly: it confirms handwritten, page-signed procès-verbaux and paper custody registers (registre d'écrou) at station level, with no provision for digital capture. The cited US State Dept PDF could not be fetched (server blocked the request) but is corroborated by a 2024 child-protection practice guide (BICE) describing gendarmerie/commissariat staff consulting paper 'main courante' and 'registre d'écrou' logs, confirming the paper-based finding independently. The WAPIS source confirms centralisation happens by converting existing paper police data into digital format at a national data centre (DACORE), not by digitising capture at the station. A July 2025 article on Mali's new criminal procedure code (in force since December 2024) and judicial reform programme (PRODEJ 2025-2034) shows digitalisation efforts remain focused on higher courts and case-management software (SIG-DJ), not rural police stations. No evidence found of any rural police station using digital capture. Score confirmed at 1 (Entirely paper).</t>
  </si>
  <si>
    <t>Rural police stations in Mali record complaints, incidents and case files entirely on paper. The Code de Procédure Pénale (Law No. 2024-028, in force since December 2024) requires Officers of Judicial Police to draft procès-verbaux by hand on the spot, signed page-by-page, with paper custody registers (registre d'écrou, main courante) maintained at the station and originals transmitted physically to the Prosecutor. National initiatives such as WAPIS (which converts existing paper police records into a centralised digital database) and the 2025 SIG-DJ judicial case-management platform operate at a higher administrative level, converting or centralising paper data rather than digitising capture at the point of service. No evidence indicates any digital data capture at rural police station level.</t>
  </si>
  <si>
    <t>Rural police stations in Mozambique (PRM) use entirely paper-based systems for case files, complaints, and incident reports (e.g., Auto de Notícia forms). A 2014 study of 40 investigators in rural Nampula province found manual information systems in use, with no IT despite staff capability.UFMG Thesis A 2024 example from Rapale district (rural Nampula) shows typed paper-style incident report digitized as PDF.Scribd PRM Form Justice sector digitalization efforts (UNODC seminar 2025) face rural tech access barriers; no police-wide digital case management. Central records manual (fingerprints). Under-resourcing noted.Dullah Omar Score 1: paper-based at station level.</t>
  </si>
  <si>
    <t>https://bdtd.ibict.br/vufind/Record/UFMG_6a5efb7c2abc54c82cd13340c46ca514;https://www.unodc.org/rosaf/stories/2025/February/digitalizing-mozambiques-legal-and-judicial-sector.html;https://www.scribd.com/document/845072165/Auto-de-Noticia-01</t>
  </si>
  <si>
    <t>https://www.spotlightinitiative.org/news/innovative-data-tool-strengthens-services-gender-based-violence-survivors-mozambique;https://www.unodc.org/rosaf/stories/2025/February/digitalizing-mozambiques-legal-and-judicial-sector.html;https://clubofmozambique.com/news/mozambique-usaid-donates-computers-to-pgr/;https://www.scribd.com/document/845072165/Auto-de-Noticia-01</t>
  </si>
  <si>
    <t>Original score of 1 (Entirely paper) confirmed. The originally cited sources were re-verified: the UNODC seminar report and the Scribd Auto de Noticia example remain accessible and consistent with the original comments; the UFMG thesis catalogue record could not be re-fetched in usable form (the page returned unrelated content), so this citation could not be independently re-confirmed, though it is consistent with other literature on manual PRM record-keeping. Fresh searches surfaced the InfoViolencia GBV case-recording platform (police-managed, piloted since 2019 in four provinces including rural areas of Gaza, Manica and Nampula) and PGR/SERNIC digitalisation initiatives (GEPROC case management, USAID equipment donations), but these target a narrow case category (gender-based violence) or higher-level institutions (Attorney General's Office, courts) rather than general rural police station record-keeping. No authoritative source indicates general digital case management at rural station level; paper remains the default. Score of 1 confirmed, no change. Year set to 2024, reflecting the most recent evidence describing on-the-ground station practice, medium confidence given the evidence is indicative of continued paper reliance rather than a direct current-year facility survey.</t>
  </si>
  <si>
    <t>Rural police stations in Mozambique (PRM) continue to rely on entirely paper-based systems for case files, complaints and incident reports, such as the handwritten Auto de Notícia form. Studies of rural investigators in Nampula province and recent incident report examples from Rapale district confirm that manual, paper-based recording remains standard practice at station level, with no general digital case management system in place. The InfoViolência platform, a Ministry of Interior/police-managed digital tool for gender-based violence case data, has been piloted since 2019 across four provinces (including rural areas of Gaza, Manica and Nampula) and has trained over 260 officers, but remains in pilot phase rather than routine national deployment and covers a narrow case category rather than general station recording. Broader justice-sector digitalisation efforts, including UNODC-supported seminars and USAID equipment donations to the Attorney General's Office, target higher-level institutions rather than rural station-level data capture. Paper remains the default for day-to-day rural policing records.</t>
  </si>
  <si>
    <t>Namibia Police Force (NAMPOL) maintains paper-based initial recording at stations, including manual station visits, affidavits, Occurrence Books (OB), A1 statement forms, books/registers/Pol forms per Customer Service Charter (register cases "on e-policing system and manually"). Info first manually recorded with physical records permanent, then entered electronically (2012 NAMPOL). E-Policing (since 2014) stores case dockets digitally (central), biometric N-ABIS (2016), but station-level procedures indicate predominant paper with digital aggregation. Rural stations follow same standards but slower response; no evidence of full digital at rural outposts, likely paper-dominant given manuals and forms. Score 2: predominantly paper with digital backend/pilots.</t>
  </si>
  <si>
    <t>https://www.nampol.gov.na/documents/3978963/6322183/STATIONS+CSC.pdf/0bee6ea9-477f-1239-c69c-908d6a38f679?t=1750952854889;https://www.ecoi.net/de/dokument/2011346.html;https://www.gov.uk/government/publications/namibia-information-for-survivors-of-rape-and-sexual-assault/information-for-survivors-of-rape-and-sexual-assault-in-namibia;https://nampol.gov.na/about-us1;https://www.namibian.com.na/police-lauch-automated-biometric-identification-system/</t>
  </si>
  <si>
    <t>https://digital.unam.edu.na/xmlui/handle/11070.1/18365;https://nampol.gov.na/about-us1;https://doi.org/10.23919/ist-africa56635.2022.9845626</t>
  </si>
  <si>
    <t>The original NAMPOL Customer Service Charter PDF returned a 403 error on refetch (likely bot-blocked rather than dead), so relied on other original sources plus fresh searches. A 2022 UNAM undergraduate case study of the Omusati region (a predominantly rural policing area) provides direct field evidence: police officers there confirmed that traffic offence and case records are created manually at the scene and stored in cabinet lockers, with digitisation limited and desired but not implemented. This corroborates the original assessment of paper-dominant recording at station level with a centrally-managed digital backend (e-Policing since 2010, N-ABIS biometric system since 2016). No evidence found of majority digital point-of-service capture at rural stations, so the score is confirmed at 2 (Mostly paper - some digital).</t>
  </si>
  <si>
    <t>Namibian Police Force (NAMPOL) stations in rural areas continue to rely on paper-based recording at the point of service: officers create case dockets, occurrence book entries, affidavits and statement forms manually, which are later captured onto central digital systems. A 2022 case study of the rural Omusati region found that traffic offence and crime records were created manually at the scene and stored in physical cabinet lockers, with officers expressing willingness to adopt digitisation but lacking the funding and infrastructure to do so. This sits alongside a centrally-operated digital backend: the e-Policing system (launched 2010) stores case dockets and crime statistics in 16 linked databases, and the Automated Biometric Identification System (N-ABIS, launched 2016) captures fingerprints and facial recognition data. Rural stations follow the same national procedures as urban stations but do not show evidence of majority digital data capture at the point of service, consistent with a 'mostly paper, some digital' characterisation.</t>
  </si>
  <si>
    <t>No evidence found of digital case management in rural police stations of Sao Tome and Principe. A national Integrated Case Management System (ICMS) contract was awarded in Dec 2022, with phase 1 rollout planned for police, prosecution, judiciary, and prisons in the city of Sao Tome only (urban), with later expansion nationwide planned but no confirmed progress or rural implementation as of 2026. US State Dept reports and other sources describe police as ineffective/corrupt but silent on recording methods; likely paper-based dockets (procès-verbaux) in rural areas given small scale and lack of mentions.</t>
  </si>
  <si>
    <t>https://www.synisys.com/news/transforming-the-justice-system-in-sao-tome-and-principe-with-synergy/;https://www.state.gov/wp-content/uploads/2024/02/528267_SAO-TOME-AND-PRINCIPE-2023-HUMAN-RIGHTS-REPORT.pdf;https://www.osac.gov/Content/Report/15cfa519-f9ce-4169-969a-1cb10cb09f42</t>
  </si>
  <si>
    <t>https://www.synisys.com/news/transforming-the-justice-system-in-sao-tome-and-principe-with-synergy/;https://saotomeeprincipe.un.org/pt/308817-unodc-refor%C3%A7a-capacidade-da-pol%C3%ADcia-judici%C3%A1ria-com-entrega-de-equipamentos-inform%C3%A1ticos;https://rdpafrica.rtp.pt/noticias-africa/policia-nacional-de-sao-tome-e-principe-desenvolve-programa-de-informatizacao-dos-seus-servicos/</t>
  </si>
  <si>
    <t>Value Code 1 confirmed. Two of the three originally cited sources (US State Dept human rights report PDF, OSAC report) returned errors (403 forbidden) on fetch and could not be verified; retained the working Synisys source and added two newly verified sources in its place. Searches found an Integrated Case Management System (ICMS) contract (Dec 2022) rolling out only in São Tomé city, a 2023 report on the 'Zulu' national police informatisation programme (still in development), a 2024 PNSTP-UNITEL protocol for future digital services adoption, and a January 2026 UNODC equipment donation to the Polícia Judiciária headquarters (an urban, specialist investigative unit). No evidence found of digitisation in rural police stations; paper-based dockets remain the norm. Year set to 2026 based on the newest relevant source (UNODC donation), though it concerns urban investigative police rather than rural stations directly, hence medium confidence.</t>
  </si>
  <si>
    <t>Digitalisation of case records in São Tomé and Príncipe's justice and security sector remains concentrated in the capital. An Integrated Case Management System (ICMS/Synergy eCase), contracted in December 2022, has its first phase limited to police, prosecution, judiciary and prisons within the city of São Tomé, with nationwide rural rollout still only an aspiration. A January 2026 donation of computers and secure data storage from UNODC went to the Polícia Judiciária's headquarters for criminal investigation work, again an urban, specialist unit rather than rural police stations. No evidence has been found of digital case recording in rural police stations, which continue to rely on paper dockets (registos/boletins de ocorrência).</t>
  </si>
  <si>
    <t>Rural police stations in Seychelles (e.g., Praslin, La Digue, Mont Fleuri) record criminal cases and complaints using a national digital case management system built on FileMaker platform, funded by UNODC and developed by Transmedia. Deployed across all stations, which are connected nationwide, allowing point-of-service entry of incident reports, occurrence books, and case details on desktops/iPads. It replaced parallel manual records, digitizes intake forms, enables searches across districts, cross-references (vehicles, phones), and supports court use. Detective from Mont Fleuri station (Mahe rural-ish) confirms: "all police stations are connected... transformed the life of the Seychelles police force." Evolutions include 2023 Cautions module, digitized Occurrence Book. Some paper may linger for minor/admin tasks, but digital is standard at rural point-of-service. No evidence of majority paper or pilots only. Barriers: small population (98k), remote islands may limit infra/maintenance, but connectivity confirmed. National e-gov push aligns with rural reality.Winsoft International; Seychelles Police; Forensic Science Int.</t>
  </si>
  <si>
    <t>https://winsoft-international.com/seychelles-police-department-chooses-the-filemaker-platform-to-aid-fight-against-crime/;https://www.police.gov.sc/contact/directory;https://pmc.ncbi.nlm.nih.gov/articles/PMC7930355/</t>
  </si>
  <si>
    <t>https://winsoft-international.com/seychelles-police-department-chooses-the-filemaker-platform-to-aid-fight-against-crime/;https://www.police.gov.sc/contact/directory</t>
  </si>
  <si>
    <t>Original Value Code of 3 (Mostly digital - some paper) is confirmed. The Winsoft International case study and the Seychelles Police directory verify that a FileMaker-based case management system is deployed across all police stations, including the Praslin and La Digue district stations, digitising incident intake, case tracking and cross-referencing since initial deployment, and evolving further with a Cautions module and ongoing digitisation of the paper Occurrence Book. Because the Occurrence Book digitisation is described as an ongoing modernisation rather than a completed transition, and no source confirms elimination of all paper processes (e.g. handwritten witness statements), there is no basis to promote this to 'Entirely digital' (4).</t>
  </si>
  <si>
    <t>Seychelles Police operates a nationwide digital case management system built on the FileMaker platform (developed by UK-based Transmedia, originally funded via UNODC), deployed across all police stations including the district stations on Praslin and La Digue as well as those on Mahé. The system digitises intake forms for incident reports, supports case tracking, cross-referencing of vehicle registrations and phone numbers, and searches across districts, having replaced an earlier parallel manual record-keeping system. Recent enhancements include a Cautions module for minor offences and an ongoing project to digitise the Occurrence Book, previously a paper daily incident log. Some manual documentation likely persists alongside the digital system, for example handwritten statements taken at first point of contact, consistent with a predominantly digital but not fully paperless environment at rural stations.</t>
  </si>
  <si>
    <t>Rural police stations in South Sudan record criminal cases and complaints using entirely manual, paper-based systems such as handwritten dockets and pen-and-paper documentation, as evidenced by studies on stations like Malakia central police station (not rural but indicative) describing the system as "purely manual" and proposals for digitization planned initially for cities/towns. No evidence found of digital case management systems, computers, or IT infrastructure deployed at rural point-of-service facilities; searches across general web, academic papers, World Bank, UN/UNDP/USAID reports yielded only urban initiatives (e.g., Juba surveillance cameras, judiciary portals, personnel digitization from 2012). Key barriers include chronic conflict, limited resources, lack of electricity/infrastructure, illiteracy among officers, and weak national capacity, as noted in OSAC and Small Arms Survey reports on SSNPS challenges outside capitals. National policy focuses on reform and community policing but shows vast gap with rural reality, where customary justice dominates due to ineffective statutory policing; no pilots or donor projects indicate routine digital use at rural stations.</t>
  </si>
  <si>
    <t>https://www.academia.edu/103107583/CRIMINAL_RECORDS_INFORMATION_SYSTEM;https://www.smallarmssurvey.org/sites/default/files/resources/HSBA-IB26-Policing-in-South-Sudan.pdf;https://www.state.gov/wp-content/uploads/2021/09/SOUTH-SUDAN-2020-HUMAN-RIGHTS-REPORT.pdf</t>
  </si>
  <si>
    <t>Original score of 1 (Entirely paper) is broadly supported by the cited case study of Malakia central police station, which describes a "purely manual" pen-and-paper criminal records system, and by Small Arms Survey and US State Department reporting on severe logistics and infrastructure gaps facing police in rural areas (lack of vehicles, radios, weapons; police stations sometimes unstaffed for weeks). A further search for 2023-2026 evidence found only personnel-registration digitisation (SSNPS ID cards, dating to 2011-2013, HR/payroll only) and a 2026 laptop donation to the judiciary (a separate institution, not police case records) - no evidence emerged of case or incident record digitisation reaching rural police stations. The underlying evidence is indicative (an urban case study and national-level infrastructure reporting) rather than rural-specific, so this is confirmed on a thinner evidence base than the other rows in this batch, though consistent across all sources found. Score confirmed unchanged.</t>
  </si>
  <si>
    <t>Rural police stations in South Sudan record criminal cases and complaints using entirely manual, paper-based systems, including handwritten dockets and case files. A case study of police record-keeping practice (Malakia central police station) describes the criminal records process as "purely manual", reliant on pen-and-paper documentation, with digitisation proposals aimed initially at cities and towns rather than rural stations. Constraints of poor infrastructure, absent electricity and connectivity, limited logistics (vehicles, radios) and low capacity are especially acute in rural and remote areas, where community policing arrangements and customary justice mechanisms often substitute for statutory policing. Personnel identity registration has been digitised in parts of the force for human-resource purposes, but this does not extend to case or incident records at rural stations.</t>
  </si>
  <si>
    <t>No evidence found of digital case management, incident reporting, or record-keeping systems in Sudanese police stations, including rural ones. Extensive searches across US State Dept human rights reports, UK CPIN, UNODC, police websites (moi.gov.sd, sudanpolice.net), and queries on police IT systems yielded no mentions of digital tools for core police functions like case files or complaints. Police operations described involve manual detention procedures (e.g., 24-hour holds) and physical abuse for confessions, consistent with paper-based processes typical in low-resource African contexts. Ongoing conflict has disrupted infrastructure, but pre-conflict reports (e.g., Afrobarometer) highlight police unprofessionalism without digital references. Official sites show some e-services (vehicle lookup), but not operational records. Rural facilities likely rely entirely on paper, as no digitization pilots or systems noted.</t>
  </si>
  <si>
    <t>https://www.state.gov/wp-content/uploads/2024/02/528267_SUDAN-2023-HUMAN-RIGHTS-REPORT-1.pdf;https://assets.publishing.service.gov.uk/media/679b68026bb4c44f0805e7c4/SDN+CPIN+-+Security+situation.pdf;https://moi.gov.sd;https://www.sudanpolice.net;https://www.afrobarometer.org/publication/ad984-amid-growing-insecurity-sudanese-see-lack-of-police-professionalism/</t>
  </si>
  <si>
    <t>https://eastpublication.com/index.php/ejhs/article/view/37;https://www.state.gov/wp-content/uploads/2024/02/528267_SUDAN-2023-HUMAN-RIGHTS-REPORT-1.pdf;https://assets.publishing.service.gov.uk/media/679b68026bb4c44f0805e7c4/SDN+CPIN+-+Security+situation.pdf;https://www.afrobarometer.org/publication/ad984-amid-growing-insecurity-sudanese-see-lack-of-police-professionalism/</t>
  </si>
  <si>
    <t>Original cited sources (state.gov, UK CPIN, moi.gov.sd, sudanpolice.net, Afrobarometer) were checked and remain relevant; moi.gov.sd and sudanpolice.net offer only limited public e-services (e.g. vehicle look-up), with no evidence of case-management digitisation. A fresh search surfaced a February 2025 study of information systems within North Kordofan State Police (El Obeid), which confirms the existence of administrative information systems at a state-capital level but does not evidence digital data capture at rural stations, and is not itself an authoritative confirmation of rural facility status. No authoritative source describing digital record-keeping in rural Sudanese police stations was found; the civil war since April 2023 has further degraded state capacity across much of rural Sudan. Score of 1 (Entirely paper) confirmed.</t>
  </si>
  <si>
    <t>Rural police stations in Sudan continue to rely entirely on paper-based record-keeping for case files, incident reports and detention logs. No evidence exists of digital case management or record-keeping systems at rural facilities; official police portals (moi.gov.sd, sudanpolice.net) offer limited public e-services such as vehicle look-up but do not extend to operational case data. A 2025 study of administrative information systems in North Kordofan State Police relates to a state-capital administrative unit rather than rural stations, and does not evidence facility-level digitisation. Human rights and security reporting describe manual, paper-based detention and case-handling procedures. The ongoing civil war since April 2023 has further disrupted infrastructure and state capacity across much of rural Sudan, making near-term digitisation of rural police record-keeping unlikely.</t>
  </si>
  <si>
    <t>Tanzania Police Force collects crime data at all stations (including rural), which is sent to a central Statistics Unit under the Director of Criminal Investigation for compilation and analysis into reports, indicating paper-based or aggregate reporting from rural stations rather than direct digital entry.Crime and Traffic Incidents Statistics Report Jan-Jun 2024 Online services exist for police clearance certificates (pcc.tpf.go.tz) and prosecutions case management (cmis.nps.go.tz), suggesting some digital aggregation at higher levels. Justice sector shows digital disparities in rural areas, with infrastructure gaps limiting e-systems at police/prison levels.Digitalization And Access To Adjudication In Tanzania No evidence of routine digital case/incident recording at rural police stations; central forensics handles records via fingerprints. Predominantly paper with some digital (central/pilots).</t>
  </si>
  <si>
    <t>https://www.nbs.go.tz/uploads/statistics/documents/en-1755675635-Crime%20and%20Traffic%20Incidents%20Statistics%20January%20-%20June,%202024.pdf;https://rjpn.org/ijcspub/papers/IJCSP25C1124.pdf;https://polisi.go.tz</t>
  </si>
  <si>
    <t>https://www.nbs.go.tz/uploads/statistics/documents/en-1755675635-Crime%20and%20Traffic%20Incidents%20Statistics%20January%20-%20June,%202024.pdf;https://dailynews.co.tz/state-allocates-40-5bn-for-installation-of-abis-strengthening-ict/;https://polisi.go.tz</t>
  </si>
  <si>
    <t>Confirmed. Cited sources verified: NBS Crime and Traffic Incidents Statistics Report (Jan-Jun 2024, published Oct 2024) and the official Tanzania Police Force site (polisi.go.tz) are live and relevant; the rjpn.org paper could not be retrieved (crawl timeout) but its claims are corroborated elsewhere. NBS report confirms crime data from all stations, including rural, is compiled centrally into a Statistics Unit under the Director of Criminal Investigation, consistent with paper-based/aggregate station-level reporting. Fresh search (Daily News, 17 May 2024, on the 2024/25 Home Affairs ICT budget) shows government digital investment - Automated Biometric Information System, a digital case-file management system linked to the DPP, and NICTBB connectivity - is targeted at Central Police Stations in 23 of Tanzania's regions, not ordinary rural stations. No authoritative source found describing digital record capture at the rural station level itself. Score 1 (Entirely paper) confirmed; no promotion warranted.</t>
  </si>
  <si>
    <t>Tanzania Police Force collects crime and traffic incident data at all stations, including rural ones, which is compiled by hand or in aggregate and forwarded to the central Statistics Unit under the Director of Criminal Investigations for national reporting (Crime and Traffic Incidents Statistics Report, January-June 2024). Recent government ICT investment - including a Crime Early Warning and Response System, an Automated Biometric Information System and a digital case-file management system linked to the Office of the Director of Public Prosecutions - has been directed at Central Police Stations in 23 of Tanzania's regions rather than at ordinary rural stations. Point-of-service record-keeping at rural police posts remains paper-based, with digitisation occurring only once data reaches central or regional level.</t>
  </si>
  <si>
    <t>Togo's rural policing is handled by Gendarmerie Nationale posts. The Criminal Procedure Code mandates officers (incl. rural gendarmerie) to draft and sign procès-verbaux (PVs) on-site for incidents, with physical custody registers requiring signatures—standard paper-based francophone practice [Togo Code de Procédure Pénale]. UK FCDO arrest guidance describes signed station registers and "police records" for inquiries, implying manual processes [UK Prisoner Pack]. Central WAPIS (2022) enables national data sharing but no evidence of initial rural recording being digital; likely paper first, digitized centrally (scores 1 per rules) [INTERPOL WAPIS]. No rural digital tools on official sites. Score 1: entirely paper-based at rural facilities.</t>
  </si>
  <si>
    <t>https://www.vertic.org/media/National%20Legislation/Togo/TG_Code_Procedure_Penale.pdf;https://www.gov.uk/government/publications/togo-prisoner-pack/information-pack-for-british-nationals-arrested-or-detained-in-togo;https://www.interpol.int/en/How-we-work/Capacity-building/Capacity-building-projects/WAPIS-Programme</t>
  </si>
  <si>
    <t>https://www.vertic.org/media/National%20Legislation/Togo/TG_Code_Procedure_Penale.pdf;https://justice.gouv.tg/le-pnud-appuie-le-ministere-de-la-justice-et-de-la-legislation-en-materiel-informatique/;https://www.raosupportcellecowas.com/post/the-togo-police-information-system-a-major-asset-facing-the-challenges-of-transnational-organized;https://securite.gouv.tg/renforcement-du-dispositif-securitaire-au-togo/</t>
  </si>
  <si>
    <t>Cited sources were fetched; the Criminal Procedure Code and WAPIS material support the original paper-based assessment, but the UK FCDO prisoner pack is only weakly probative (it describes station registers generically, not specifically rural gendarmerie practice). A search for fresher evidence found that WAPIS/CIPT (operational since 2022) is a central national data-collection and analysis centre in Lomé rather than a rural point-of-capture system, confirming the original view that it does not establish digital recording at rural stations. However, a May 2024 UNDP press release describes a pilot providing computer equipment (14 desktops, printers, scanners) to three rural-region prosecutors' offices (Mandouri/Savanes, Pagouda/Kara, Tabligbo/Maritime) and six police/gendarmerie investigation units, as part of a project to interconnect prosecutors with police judiciaire units. This is suggestive but inconclusive evidence of emerging digitisation reaching rural units, and it is a single source describing a narrow pilot rather than confirmed digital data capture. In line with guidance not to upgrade on a single weak source, the code is kept at 1 (entirely paper), but the row is flagged for human review given this emerging, only partially corroborated evidence.</t>
  </si>
  <si>
    <t>Rural policing in Togo is conducted mainly through Gendarmerie Nationale posts operating under the Code de Procedure Penale, which requires officers to draft and sign proces-verbaux and maintain physical custody registers on-site, a standard paper-based practice. The West Africa Police Information System (WAPIS), operational since 2022 through Togo's Centre d'Information Policiere in Lome, centralises criminal case data for national and regional sharing but operates at a central rather than rural facility level. A small UNDP-supported pilot in 2024 supplied computer equipment to a handful of rural-region prosecutors' offices and police/gendarmerie investigation units as part of a project to interconnect prosecutors with police judiciaire units, but there is no clear evidence yet that this has changed how case data is captured at the point of contact in rural stations. Data capture at rural police facilities is therefore assessed as entirely paper-based.</t>
  </si>
  <si>
    <t>No evidence found of digital case management or record-keeping systems in rural Central African Republic (CAR) police stations or gendarmerie brigades. US State Department 2022 Human Rights Report notes poor recordkeeping of arrests/detentions, slow case processing due to understaffed/undertrained judicial police, and destruction of records in 2013 conflict, with rural stations (e.g., Bossembele, Boda) holding detainees in basic conditions. Complainants reportedly pay fees to file complaints. Recent UN MINUSCA donations (2025) of computers/printers/solar to rural Baoro station aim to facilitate drafting procès-verbaux/investigation reports, implying prior manual processes and suggesting transition from paper but not yet implemented widely. UK FCDO arrest pack and UNODC reports silent on digital tools; searches yielded no national police IT system for rural use. Ongoing conflict, infrastructure deficits, and aid focus on basics indicate entirely paper-based (or inadequate) systems in rural facilities.</t>
  </si>
  <si>
    <t>https://www.state.gov/wp-content/uploads/2023/02/415610_CENTRAL-AFRICAN-REPUBLIC-2022-HUMAN-RIGHTS-REPORT.pdf;https://www.gov.uk/government/publications/central-african-republic-legal-and-prison-systems/information-pack-for-british-nationals-arrested-or-detained-in-central-african-republic;https://peacekeeping.un.org/fr/de-nouveaux-equipements-pour-le-commissariat-et-la-gendarmerie-de-baoro</t>
  </si>
  <si>
    <t>https://minusca.unmissions.org/fr/de-nouveaux-%C3%A9quipements-pour-le-commissariat-et-la-gendarmerie-de-baoro;https://minusca.unmissions.org/fr/node/71795;https://minusca.unmissions.org/fr/des-kits-de-constat-d%E2%80%99accidents-et-des-registres-de-bureaux-au-profit-des-forces-de</t>
  </si>
  <si>
    <t>The cited US State Department 2022 report URL now returns a technical/forbidden error and could not be re-verified directly; its substance is corroborated by other MINUSCA field reporting, so this does not change the assessment. Confirmed score of 1 (Entirely paper). MINUSCA field reports show that as recently as 2018 the mission was still distributing basic paper office registers ('registres de bureau') to police and gendarmerie units, and that as of June 2025 it delivered computers, printers and solar power to the rural Baoro police station and gendarmerie brigade specifically to help staff draft procès-verbaux and investigation reports that were previously handwritten - indicating this is the earliest stage of computerisation (equipment provision) rather than an operating digital case-management system. A similar 2024 donation to the Kaga-Bandoro gendarmerie paired computers with basic infrastructure (borehole, solar power). No evidence of an operating digital case-management or record-keeping system in rural stations was found.</t>
  </si>
  <si>
    <t>Rural police stations and gendarmerie brigades in the Central African Republic continue to rely on paper-based registers and handwritten reports for case and detention records. MINUSCA has continued to supply basic paper registers to police and gendarmerie units and, as of mid-2025, has begun providing computers, printers and solar power to a small number of rural posts (including Baoro and Kaga-Bandoro) explicitly to help staff draft procès-verbaux and investigation reports that were previously handwritten. This reflects the earliest stage of computerisation - equipment provision rather than an operating digital case-management system - and rural stations remain entirely paper-based in practice, compounded by conflict-related insecurity and weak infrastructure across much of the country.</t>
  </si>
  <si>
    <t>Comoros rural police stations use entirely paper-based recording for case files, complaints, and incident reports. The 2014 Criminal Procedure Code mandates officers draft procès-verbaux (PVs) on-site for all investigations, statements, seizures, and garde à vue; PVs are signed per page, read aloud, and originals physically sent to prosecutors—no digital/electronic methods mentioned. No evidence of digital case management systems, pilots, or digitisation at station level found in national justice site, US State Dept HR reports (2023-2024), UNODC, or OC Index. Justice reforms focus on courts/IT equipment, not police. Francophone procedures confirm handwritten PVs standard in rural posts. Score 1 as paper-mandated, no rural digital evidence.</t>
  </si>
  <si>
    <t>https://justice.gouv.km/wp-content/uploads/2025/03/loi-du-22-decembre-2014-portant-code-de-procedure-penale.pdf;https://www.state.gov/reports/2023-country-reports-on-human-rights-practices/comoros;https://www.state.gov/reports/2024-country-reports-on-human-rights-practices/comoros</t>
  </si>
  <si>
    <t>https://justice.gouv.km/wp-content/uploads/2025/03/loi-du-22-decembre-2014-portant-code-de-procedure-penale.pdf;https://justice.gouv.km/en/frequently-asked-questions/;https://www.6wresearch.com/industry-report/comoros-law-enforcement-software-market</t>
  </si>
  <si>
    <t>Confirmed. Original sources (2014 Criminal Procedure Code mandating paper procès-verbaux; US State Dept 2023/2024 HR reports) still apply; no evidence found of digitisation at rural police/gendarmerie station level. A 2025 market report on the Comorian law enforcement software market confirms no case-management or record-management software has yet been adopted nationally, stating that "no specific policies have been enacted" despite ongoing digital transformation initiatives. The Ministry of Justice FAQ page lists numerous rural gendarmerie posts (e.g. Koimbani, Foumbouni, Domoni, Pomoni) with no mention of digital systems. Score of 1 (Entirely paper) confirmed.</t>
  </si>
  <si>
    <t>Rural police and gendarmerie stations in Comoros record complaints, statements and case files entirely on paper. The 2014 Code of Criminal Procedure requires officers to draft handwritten procès-verbaux for all investigations, which are signed, read aloud and physically forwarded to prosecutors, with no digital or electronic alternative specified. No case-management or records software has been deployed at police or gendarmerie posts: a 2025 industry assessment of the Comorian law-enforcement software market notes that no specific digitisation policies have yet been enacted, notwithstanding a broader $10 million AfDB-backed digital government programme covering biometric identification and e-government portals. Rural gendarmerie brigades, including those at Koimbani, Foumbouni, Domoni and Pomoni, continue to operate without digital record-keeping at the point of service.</t>
  </si>
  <si>
    <t>Rural police stations in Somalia predominantly use paper-based records such as occurrence books (OB)/station diaries, crime registers, lost property registers, lock-up registers, and prisoners property registers, as per Somali Police Basic Recruit Curriculum from UNSOM, which trains on 'police books and forms' without mentioning digital tools. Official Somali Police site notes UNODC-supported digital crime statistics system populated with 'reported data' from police across Somalia (including rural posts), implying aggregation from paper at higher levels rather than direct digital entry at stations. Recent IECMS (Oct 2025) launch replaces historical paper-based processes but targets CID, prosecutors, courts, prisons—not routine station case files; rural rollout unlikely given fragmented infrastructure and calls for centralized systems. Prisons still paper-based per reports; similar for rural police. No rural-specific digital pilots found; score 1 as broad evidence points to paper at facility level.</t>
  </si>
  <si>
    <t>https://police.gov.so/data-statistics/;https://sonna.so/en/somalia-launches-groundbreaking-electronic-case-management-system-to-revolutionize-justice-sector/;https://unsom.unmissions.org/sites/default/files/basic_recruit_curriculum_brc_v31.pdf;https://www.unodc.org/documents/commissions/CCPCJ/CCPCJ_Sessions/CCPCJ_31/TD_presentations/UNODC_Somalia_Elena_JULVE_session_1_PM.pdf</t>
  </si>
  <si>
    <t>https://sonna.so/en/somalia-launches-groundbreaking-electronic-case-management-system-to-revolutionize-justice-sector/;https://police.gov.so/data-statistics/;https://unsom.unmissions.org/sites/default/files/basic_recruit_curriculum_brc_v31.pdf</t>
  </si>
  <si>
    <t>Confirmed score 1. Verified cited sources: police.gov.so page and the UNSOM Basic Recruit Curriculum both support paper-based station-level record-keeping, with national crime statistics aggregated from reported (paper) data. Fresh search found Somalia's Justice Sector Integrated Electronic Case Management System (IECMS), launched in Mogadishu on 9 October 2025, but this explicitly covers the Criminal Investigation Department, Prosecutor's Office, courts and prisons, not routine rural police-station record capture. A Puntland regional CID information-system upgrade (EUCAP Somalia support) likewise targets CID data flows to headquarters rather than station-level paper registers. No evidence was found of digital data capture at the point of service in rural police stations. Score confirmed at 1.</t>
  </si>
  <si>
    <t>Rural police stations in Somalia continue to rely on paper-based record-keeping, including occurrence books, station diaries, crime registers, lost-property registers and prisoners' property registers, in line with the training given in the Somali Police Force's Basic Recruit Curriculum, which covers 'police books and forms' with no reference to digital tools. The Somali Police Force publishes national crime statistics compiled from data reported by police stations across the country, indicating aggregation from paper records rather than direct digital entry at station level. Somalia's new Justice Sector Integrated Electronic Case Management System (IECMS), launched in Mogadishu in October 2025 with US government and IDLO support, digitises case files for the Criminal Investigation Department, Prosecutor's Office, courts and prisons, but does not extend to routine record-keeping in rural police stations. IT upgrades in regional Criminal Investigation Department offices, such as those supported by EUCAP Somalia in Puntland, likewise focus on CID data flows rather than station-level paper registers. Data capture at the point of service in rural police stations therefore remains entirely paper-based.</t>
  </si>
  <si>
    <t>Rural primary schools in Zambia predominantly use paper-based registers for daily administrative data like attendance and learning outcomes, as evidenced by biometric pilots replacing inaccurate paper systems and descriptions of annual census data as outdated. The Ministry of Education's EMIS relies on annual school census data collected via CS Pro 7.7 tool deployed electronically to schools, indicating some digital entry at school level during census periods, but not routine point-of-service use. Pilots like Akros DHIS2 in Namwala district and Simprints biometrics in 8 rural eastern schools introduce digital tracking for attendance and aggregates, supported by UNICEF/World Bank projects aiming to strengthen EMIS, but these are isolated/district-level, not majority coverage. Barriers include poor rural infrastructure (electricity, internet, devices), low teacher digital capacity, and reliance on annual aggregates over real-time data. National policy pushes digital migration (e.g., 2024 ESB describes shift from paper), but rural reality lags with paper default and digital limited to pilots/periodic reporting.Ministry of Education Zambia 2024 ESB; Simprints rural Zambia schools case study; Akros Zambia EMIS pilot</t>
  </si>
  <si>
    <t>https://www.edu.gov.zm/wp-content/uploads/2024/12/Education-Statistics-Bulletin-2024.pdf;https://www.simprints.com/simprints-drives-improvement-in-zambian-schools/;https://docs.dhis2.org/en/topics/user-stories/zambia-education-management-system-emis.html</t>
  </si>
  <si>
    <t>https://www.simprints.com/simprints-drives-improvement-in-zambian-schools/; https://www.air.org/sites/default/files/2025-01/Endline-Report-Impact-Network-eSchool-RCT-Trial-360-Zambia-Jan-2025.pdf; https://docs.dhis2.org/en/topics/user-stories/zambia-education-management-system-emis.html; https://www.globalpartnership.org/node/document/download?file=document%2Ffile%2F2024-10-zambia-partnership-compact.pdf</t>
  </si>
  <si>
    <t>The Ministry of Education Statistics Bulletin 2024 PDF could not be fetched directly (403 error on the government server), but its substance is corroborated by other sources. The Simprints case study (fetched, December 2024) and a January 2025 American Institutes for Research endline evaluation of the Impact Network eSchool 360 programme (fetched) both confirm that in the 8 participating rural eastern Zambia schools, teachers still track attendance daily through a paper register, with data only entered into the CommCare digital system on a weekly basis - i.e. paper remains the point-of-service tool with digital capture happening after the fact. The Akros/DHIS2 EMIS pilot (fetched) remains confined to Namwala district, replacing what was previously an annual paper-based census system with monthly digital aggregate reporting, but is not evidence of national rural coverage. A 2024 Global Partnership for Education compact document confirms the national EMIS still needs 'tools to upgrade and automate' data collection, indicating the national system remains a work in progress. No authoritative source indicates that rural primary schools nationally have moved beyond paper attendance and administrative registers at the point of service. Score of 2 (Mostly paper - some digital) is confirmed, now resting on 2024-2025 evidence.</t>
  </si>
  <si>
    <t>Rural primary schools in Zambia predominantly rely on paper registers for daily attendance and administrative record-keeping at the point of service, with the Ministry of Education's national Education Management Information System still dependent chiefly on periodic school census returns rather than real-time facility-level digital capture. Isolated pilots demonstrate a path toward digitisation: in Namwala district, Akros and the Ministry of General Education, with UNICEF support, replaced annual paper census reporting with a DHIS2-based monthly digital reporting tool, and in eight rural eastern Zambia schools operating under the Impact Network eSchool 360 model, Simprints biometric fingerprint scanning has improved attendance-data accuracy, although teachers still complete a daily paper register first and data is only uploaded to the CommCare digital system on a weekly basis. These initiatives remain confined to specific districts and school networks rather than representing standard practice, so most rural primary schools continue to default to paper-based data capture supplemented by limited digital pilots and periodic digital aggregation.</t>
  </si>
  <si>
    <t>Rural primary schools in Angola predominantly use paper-based recording for attendance, enrollment, grades, and admin data, aggregated later into central EMIS/SIGE systems at provincial/district levels via paper forms or manual entry. Evidence: 2007 World Bank report describes initial school mapping exercise as first step to EMIS, implying manual collection (World Bank ICT Report). Recent GPE analyses highlight 'data and evidence' as high priority due to lack of timely data, indicating incomplete digitisation at facility level (GPE Angola Compact). No evidence of direct digital entry in rural schools; infrastructure poor—no electricity policies for schools, low ICT access (Education Profiles). SIGE systems exist but provincial/pilot scale, not rural-wide digital recording. Pilots and donor projects (e.g., Escola Meu Kamba) exist but limited.</t>
  </si>
  <si>
    <t>https://openknowledge.worldbank.org/bitstreams/dc9e8776-b7b1-5c30-a70d-4f999387d815/download;https://untalent.org/jobs/partnership-compact-for-the-implementation-of-the-global-partnership-for-education-gpe-initiative-in-angola-from-16-09-30-12-45-days-nationals-and-internationals-can-apply-portuguese;https://education-profiles.org/sub-saharan-africa/angola/~technology</t>
  </si>
  <si>
    <t>https://www.unicef.org/stories/using-data-improve-education-angola;https://angop.ao/noticias/educacao/mais-de-20-escolas-do-uige-beneficiam-de-meios-informaticos/;https://education-profiles.org/sub-saharan-africa/angola/~technology</t>
  </si>
  <si>
    <t>Original World Bank, GPE and education-profiles.org sources remain broadly consistent with the score. Found newer (2026) Angolan press reporting on a school management system rollout in Uige province, currently covering roughly 100 of a planned 700+ schools and explicitly described by school staff as replacing previously manual/paper administrative processes - evidence of an emerging but partial, single-province pilot rather than a national shift. Score of 1 (Entirely paper) confirmed as the national characterisation for rural primary schools given the limited scale of the pilot.</t>
  </si>
  <si>
    <t>Rural primary schools in Angola predominantly record attendance, enrolment, grades and administrative data on paper, which is aggregated later into the national Education Management and Information System (SIGE) at provincial or district level rather than captured digitally at the school itself. A provincial initiative in Uige is beginning to equip around 100 of a planned 700-plus schools with computers and a school management system to digitise administrative processes that were previously handled manually, but this remains a limited, single-province pilot rather than a national standard. Poor rural electricity supply and low ICT access continue to constrain facility-level digitisation more broadly.</t>
  </si>
  <si>
    <t>Rural primary schools in Botswana predominantly use paper-based recording for administrative data, attendance, and learning outcomes, as evidenced by historical reliance on paper registers that are prone to loss or damage Craft Cart case study. Annual school censuses for EMIS are conducted via questionnaires sent to schools, implying paper forms filled at the facility and aggregated centrally, not real-time digital entry at point of service Statistics Botswana Primary Stats Brief 2018, Secondary Stats Brief 2022. Digital pilots exist, such as tablet-based offline attendance tracking with SMS notifications in one remote rural primary school (200km from town), improving accuracy from 65% to 99%, but this is isolated Craft Cart. Recent tenders for EMIS/LMS implementation (2025) and announcements for digital platforms/digital classroom trackers indicate ongoing central efforts, but no evidence of majority adoption at rural point-of-service. Key barriers: poor connectivity (intermittent signal, no fixed internet in remote areas), lack of infrastructure/devices, and teacher training gaps. National EMIS ambition contrasts with rural paper reality, where data is transcribed upward rather than captured digitally on-site. (198 words)</t>
  </si>
  <si>
    <t>https://www.statsbots.org.bw/sites/default/files/Primary%20School%20Stats%20Brief%202018.pdf;https://www.statsbots.org.bw/sites/default/files/Secondary%20Schools%20Stats%20Brief%202022.pdf;https://www.craftcart.app/insights/case-study-rural-school-in-botswana-achieves-99-attendance-tracking</t>
  </si>
  <si>
    <t>https://www.statsbots.org.bw/sites/default/files/Primary%20School%20Stats%20Brief%202018.pdf;https://knowledgehub.adeanet.org/files/documents/ADEA2014D009E.pdf;https://www.botswanayouth.com/botswanas-ministry-of-education-accelerates-digitalization-after-kgatleng-regional-office-loses-data-in-floods/;https://weekendpost.co.bw/struizendam-primary-school-joins-the-digital-economy/</t>
  </si>
  <si>
    <t>The cited Craft Cart 'case study' URL no longer resolves to any case study content and redirects to the vendor's generic company page, so it cannot be verified as claimed and should be treated as an unconfirmed marketing claim rather than reliable evidence. The Statistics Botswana Primary School Stats Brief confirms the annual school census is collected via questionnaires completed at school level and aggregated centrally, consistent with paper-based capture. A SADC EMIS peer review assessment of Botswana's Ministry of Education corroborates that school-level data collection instruments are paper-based data capturing programs, with EMIS staffing and equipment concentrated centrally rather than in schools. A March 2025 report that the Kgatleng Regional Education Office lost all its data in floods, prompting the Ministry to 'fast-track' digitalisation via cloud backup, indicates that even regional administrative data management was not yet fully digitised as of early 2025, let alone rural school point-of-service capture. Recent donations of computer laboratories and tablets to individual rural schools (Struizendam, Butale, Ncaang) via BOCRA and Orange Botswana Foundation programmes in 2024-2025 are aimed at ICT literacy and learning rather than administrative record capture, and remain isolated rather than nationally representative. Score of 1 (Entirely paper) is confirmed rather than the originally recorded 1 (no change), noting the underlying source base has been strengthened.</t>
  </si>
  <si>
    <t>Rural primary schools in Botswana predominantly use paper-based recording for administrative data, attendance and learning outcomes. The annual school census used to compile national education statistics is completed via paper questionnaires at school level and aggregated centrally, and a peer review of the Ministry of Education's information system confirms that data collection instruments at school level remain paper-based, with digital capacity concentrated in the central EMIS unit rather than at schools. Donations of computer laboratories and tablets to selected rural schools since 2024 under corporate social investment programmes are targeted at ICT literacy and learning rather than administrative record capture, and remain isolated initiatives rather than evidence of majority adoption. Persistent barriers include poor rural connectivity, limited devices and infrastructure, and teacher training gaps, meaning data continues to be captured on paper and transcribed upward rather than digitised at the point of service.</t>
  </si>
  <si>
    <t>Burkina Faso operates a national Education Management Information System (SIGE/EMIS) for education statistics, rated acceptable (3/4) by ECOWAS standards, based on annual school census data ADEA report. School census questionnaires feed into EMIS UNESCO IIEP. No evidence found of digital tools for direct data entry in rural primary schools for attendance, enrollment, or grades. Analogous rural health facilities use paper forms later digitized into DHIS2, with parallel digital pilots not replacing paper BMJ study. Limited pilots like FIUE-BF student database exist but not widespread in rural areas Gov site. Rural schools predominantly paper-based, data aggregated/digitized at district level: score 2.</t>
  </si>
  <si>
    <t>https://knowledgehub.adeanet.org/en/elibrary/adea2019d007;https://www.iiep.unesco.org/en/articles/protecting-education-attack-eie-data-burkina-faso;https://gh.bmj.com/content/10/1/e019312;https://www.education.gov.bf/informations/actualites/articles?tx_news_pi1%5Baction%5D=detail&amp;tx_news_pi1%5Bcontroller%5D=News&amp;tx_news_pi1%5Bnews%5D=734&amp;cHash=d3f899b1e2e6c51eac35e679a8610041</t>
  </si>
  <si>
    <t>https://reliefweb.int/attachments/52de6f6c-85ed-41fb-94d9-19244bab25a8/Annuaire_Primaire_2023-2024_26_09_2024.pdf;https://sp-psdebs.education-bf.com/uploads/document/U-1756488494.pdf;https://knowledgehub.adeanet.org/en/elibrary/adea2019d007;https://www.iiep.unesco.org/en/articles/protecting-education-attack-eie-data-burkina-faso</t>
  </si>
  <si>
    <t>Original score 1 (Entirely paper) confirmed, despite an internal inconsistency in the original Comments text which referenced 'score 2' - the Value Code recorded was 1 and the evidence supports 1, not 2. Cited sources (ADEA EMIS peer review, IIEP EiE article) verified as relevant. Fresh search found the 2023/2024 national primary school census methodology (published September 2024), which confirms data collection at school level is via paper 'fiches' completed by school directors, with digital entry occurring only at CEB/regional level (STATEDUC 2 application). The FIUE-BF student-identification pilot (Boulgou and Kourwéogo provinces only) likewise collects data on paper at school level, with digital entry performed by dedicated enrolment agents away from the classroom. No evidence found of digital data capture at the rural school facility itself. Score confirmed at 1.</t>
  </si>
  <si>
    <t>Data capture in Burkina Faso's rural primary schools remains entirely paper-based. The Ministry of Basic Education's annual primary school census (Annuaire Statistique) for the 2023/2024 school year confirms that school directors complete paper forms during a fixed statistical collection day, which are then physically routed through Circonscriptions d'Education de Base and Regional Education Directorates, where staff enter the data into the STATEDUC 2 application at district or regional level. A pilot student-identification platform (FIUE-BF), covering only two provinces (Boulgou and Kourwéogo) as of the 2023/2024 school year, likewise relies on paper collection tools completed at school level, with digital entry performed by dedicated CEB/DPEPS enrolment agents rather than at the school itself. No evidence indicates rural primary schools capture attendance, enrolment or grade data digitally at the point of collection.</t>
  </si>
  <si>
    <t>Rural primary schools in Cameroon predominantly use paper-based registers for recording administrative data, attendance, and learning outcomes. Only 3% of public primary schools have computers, with 87% of ICT teaching theoretical due to lack of resources.ERIC study on ICT integration Recent reports confirm many rural schools rely on paper records instead of digital databases.Ministry warning post National EMIS (STATEDUC platform) exists for aggregation at national level via INS, but implementation is delayed and focused on central/regional levels, not point-of-service in rural schools.World Bank ISR Digital pilots like UNICEF Connect My School are isolated (e.g., one e-container in Southwest).IHS-UNICEF partnership Key barriers: electricity/internet shortages, no equipment (66.6% admin structures lack computers), insufficient training, funding reliance on donors.ERIC study National policies (GESP, ETSS, ERSP) aim for integrated EMIS and digitalisation, but rural reality lags due to infrastructure gaps and crises disrupting data collection in areas like Far North.World Bank Equity project</t>
  </si>
  <si>
    <t>https://files.eric.ed.gov/fulltext/EJ1099586.pdf;https://documents1.worldbank.org/curated/en/099011724134528081/pdf/P16092615b7f0704918a461f76a0018d893.pdf;https://documents1.worldbank.org/curated/en/720691587749369240/pdf/Cameroon-Equity-and-Quality-for-Improved-Learning-Project.pdf</t>
  </si>
  <si>
    <t>https://www.globalpartnership.org/node/document/download?file=document%2Ffile%2F2023-11-cameroon-itap-report.pdf;https://files.eric.ed.gov/fulltext/EJ1099586.pdf;https://documents1.worldbank.org/curated/en/099011724134528081/pdf/P16092615b7f0704918a461f76a0018d893.pdf</t>
  </si>
  <si>
    <t>Confirmed. A 2023 Global Partnership for Education Independent Technical Advisory Panel (ITAP) review of Cameroon's education data systems explicitly notes 'a heavy dependence on paper collection rather than digitalisation' at school level, and that EMIS platforms (SIGE) operate at a higher aggregation level, not point-of-service. This is consistent with the original evidence (3% of schools with computers) and no fresher evidence found of point-of-service digitisation in rural primary schools. Score of 1 (Entirely paper) confirmed.</t>
  </si>
  <si>
    <t>Rural primary schools in Cameroon rely almost entirely on paper-based registers for recording attendance, administrative data and learning outcomes at point of service. Only around 3% of public primary schools possess computers, and where ICT is taught it is overwhelmingly theoretical owing to a lack of equipment. National Education Management Information System platforms (SIGE/STATEDUC), overseen separately by each of Cameroon's education ministries, aggregate statistics at central and regional level from paper-based school returns rather than capturing data digitally at the facility. A 2023 independent review for the Global Partnership for Education confirms continued heavy reliance on paper collection rather than digitalisation across the sector's data systems. Isolated digital pilots exist (for example UNICEF's 'Connect My School' e-container initiative) but remain limited to single sites rather than representative of the rural school network as a whole, which continues to face shortages of electricity, internet connectivity, computer equipment and teacher ICT training.</t>
  </si>
  <si>
    <t>Rural primary schools in Ethiopia predominantly use paper-based methods for recording administrative data, attendance, and learning outcomes. Schools complete lengthy annual EMIS census questionnaires (25 pages) by hand, using paper registers that are often poorly maintained or stored insecurely. Data is physically transported to woreda/REB levels for manual Excel entry; no digital tools at point-of-service. Attendance tracked in registers (not centrally digitized), learning outcomes via national exams aggregated later.UNESCO ECW EMIS Case Study%20and%20Data%20for%20Increased%20Resilience%20to%20Crisis_%20country%20case%20study_%20Ethopia.pdf) Only 76-83% of schools use EMIS (declining), with most rural lacking computers (40% have working ones, 28% internet); principals handle manually.RISE GEQIP Report In Oromia (rural-heavy sample), EMIS manual/paper, rated moderate but emerging on infrastructure; shortages in ICT, budget, staff.Oromia EMIS Thesis Digital pilots (SMIS, tablets) exist but isolated/not scaled to majority rural facilities. Barriers: no electricity/computers/internet in most rural schools, low skills, transport issues, no data culture. National EMIS policy ambitious, but rural reality remains paper (score 1); aggregation digitalizes upward reports only.UNESCO ECW EMIS Case Study%20and%20Data%20for%20Increased%20Resilience%20to%20Crisis_%20country%20case%20study_%20Ethopia.pdf)</t>
  </si>
  <si>
    <t>https://www.educationcannotwait.org/sites/default/files/2022-03/Strengthening%20Education%20Management%20Information%20Systems%20(EMIS;https://riseprogramme.org/sites/default/files/2023-03/GEQIP-E%20Implementation%20Practices%20and%20Value-Added%20Learning%20at%20Primary%20Schools%20in%20Ethiopia_0.pdf;https://repository.ju.edu.et/bitstream/handle/123456789/4495/Wubnesh%20Mati.pdf?sequence=1&amp;amp;isAllowed=y</t>
  </si>
  <si>
    <t>https://blog.atenu.org/ethiopia-education-report-2024-25/;https://education.dhis2.org/implementation/ethiopia/;https://www.globalpartnership.org/node/document/download?file=document%2Ffile%2F2024-08-program-document-system-transformation-girls-education-accelerator-grants-ethiopia.pdf;https://www.educationcannotwait.org/sites/default/files/2022-03/Strengthening%20Education%20Management%20Information%20Systems%20(EMIS</t>
  </si>
  <si>
    <t>The original EMIS case-study and RISE GEQIP-E sources were not re-fetched in full but their findings (paper registers, manual woreda-level data entry, low computer/internet access in rural schools) are corroborated by fresh 2025/26 sources. A March 2026 Ethiopia Education Report notes that EMIS 'digitalisation' was completed for 2024/25 using AI and business intelligence, but this refers to ministry-level data processing and analysis, not facility-level data capture. A DHIS2-for-Education rollout began in four regions in November 2025 (UNICEF/HISP), again operating at woreda/zonal level. A GEQIP-E-piloted digitised school data system is expected to extend to primary schools nationally only from the 2025/26 school year and has not yet reached most rural schools. Facility-level data capture in rural primary schools therefore remains paper-based; score 1 (Entirely paper) is confirmed as of the 2024/25 academic year (data published October 2025).</t>
  </si>
  <si>
    <t>Rural primary schools in Ethiopia continue to record attendance, enrolment and administrative data on paper at the point of service. Annual EMIS census data is collected via lengthy paper questionnaires completed by hand and transported to woreda and Regional Education Bureau level for manual entry, and most rural schools lack functioning computers or internet access. The Ministry of Education has completed a national EMIS upgrade using artificial intelligence and business intelligence tools for downstream data analysis, and a DHIS2-based education data system has begun roll-out in four regions with UNICEF support, but these developments operate at woreda, zonal and ministry level rather than replacing paper-based data capture inside rural school facilities. A digitised school-level data system piloted under GEQIP-E is expected to extend to primary schools nationally only from the 2025/26 school year and has not yet reached the majority of rural schools.</t>
  </si>
  <si>
    <t>Rural primary schools in Lesotho record administrative data, enrollment, attendance, and other metrics using paper-based Annual Statistical Census (ASC) forms filled by principals and submitted via district officers to the central Education Planning Unit.2023 Education Statistics Report This process remains manual at the point of service, with data later captured into central OpenEMIS for aggregated annual reporting, not real-time individual tracking.KIX EMIS Peer Review A 2017-2018 OpenEMIS pilot aimed at learner unit records was scaled back due to resource constraints, including lack of district statisticians, equipment, and internet.World Bank ICT Survey Only ~10/1477 primary schools have rudimentary ICT access (~20/1700 have electricity), severely limiting rural facilities (70% of population).KIX EMIS Peer Review Plans to shift to DHIS2 for Education emphasize district-level roles but no evidence of school-level digital rollout by 2023-2026. Key barriers: poor rural infrastructure, no electricity/internet, unqualified teachers (51% in mountains), funding gaps. National EMIS exists, but rural reality is entirely paper-based recording with central digitization—gap reflects ambition vs resource reality. (198 words)</t>
  </si>
  <si>
    <t>http://www.bos.gov.ls/New%20Folder/Copy%20of%20Demography/2023_Education_Report.pdf;https://www.gpekix.org/sites/default/files/webform/submit_to_the_library/460/Policy%20Brief_KIX%20EMIS%20Peer%20Review_cdv1.pdf;https://documents1.worldbank.org/curated/en/865541468266696519/pdf/463840BRI0Box31ho010ICTed0Survey111.pdf</t>
  </si>
  <si>
    <t>https://education.dhis2.org/building-a-smarter-education-data-system-in-lesotho-with-dhis2/;https://www.globalpartnership.org/blog/enhancing-education-data-systems-lesotho-through-peer-exchange</t>
  </si>
  <si>
    <t>All three original sources (2023 Education Statistics Report, KIX EMIS Peer Review, World Bank ICT Survey) were consistent with a paper-based facility-level recording process and support code 1. Fresh searches found a May 2026 DHIS2/HISP account of the new LEMIS system, which explicitly confirms that as of the 2025-2026 transition, schools still 'complete paper-based forms' and submit them to district offices; the LEMIS build is at ministry/district level (staff trained March 2026), not yet a school-level digital rollout. Per the variable's guidance to assess facility-level capture only, code 1 (Entirely paper) is confirmed with stronger, more current evidence than originally cited.</t>
  </si>
  <si>
    <t>Rural primary schools in Lesotho record enrolment, attendance and administrative data using paper-based Annual School Census forms, which are submitted to district offices for manual verification and data entry, a process that can take months. The Ministry of Education and Training, with UNICEF and HISP support, began developing a new national education management information system (LEMIS) on the DHIS2 platform in September 2025, covering 4,819 institutions, with core Ministry staff trained on the system in March 2026. As of mid-2026 this transition remains at the ministry and district level; data capture at the school level, including in rural facilities, is still entirely paper-based, consistent with limited ICT access and electricity in the great majority of rural primary schools.</t>
  </si>
  <si>
    <t>Mauritania operates a national EMIS called SIRAGE, supported by World Bank projects, operational across 72 decentralized units and used as the single tool for sector data collection including enrollment and transition rates.World Bank BESSP Phase 2 Annual Statistical Yearbook produced from EMIS data.UNESCO IICBA Country Brief No evidence of digital recording at rural primary school level for attendance, enrollment, grades; rural areas lack infrastructure. Standard EMIS practice involves paper collection at schools, digital aggregation at district level. Recent digital teaching pilots (2024-25) do not indicate facility-level data digitalisation. Score 2: Predominantly paper with digital aggregate reporting.</t>
  </si>
  <si>
    <t>https://documents1.worldbank.org/curated/en/099102225151016957/pdf/P163143-1376a5b5-8550-428b-b0c6-cfdfbfdc24d0.pdf;https://www.iicba.unesco.org/en/mauritania;https://mtnima.gov.mr/fr/transformation-numerique-sectorielle-lecole-numerique-au-service-de-la-reforme-du-systeme-educatif/</t>
  </si>
  <si>
    <t>https://ami.mr/fr/archives/269802;https://ami.mr/fr/archives/270002;https://www.essahraa.net/fr/node/12361;https://documents1.worldbank.org/curated/en/099102225151016957/pdf/P163143-1376a5b5-8550-428b-b0c6-cfdfbfdc24d0.pdf;https://www.iicba.unesco.org/en/mauritania</t>
  </si>
  <si>
    <t>Original score of 1 (Entirely paper) is confirmed, though the row's own Comments text argued (inconsistently with the recorded Value Code) for a score of 2. Per the variable's guidance that digitisation of paper data at a higher level should not count towards the facility-level score, fresh evidence on the 2025 rollout of the SIRAGE education information system (Agence Mauritanienne d'Information coverage of training workshops in Brakna and Hodh Charghi regions, April 2025) shows that school-level data is still gathered via field visits and entered onto the platform by regional inspection staff - i.e. digitisation happens above the facility, not within the rural school itself. No evidence was found of routine digital data capture (e.g. via the companion SIRAGE RIM app) inside individual rural primary schools. The recorded score of 1 is therefore the better-supported reading of the evidence and is confirmed rather than raised to 2. Year set to 2025, based on the most recent SIRAGE rollout reporting; high confidence.</t>
  </si>
  <si>
    <t>Mauritania's national Education Management Information System, SIRAGE (Système d'Information pour la Réforme Administrative et la Gestion de l'Éducation), is used to compile enrolment, attendance and transition statistics across the decentralised education system. In practice, data on individual rural primary schools is gathered through periodic field missions, in which regional education inspectors and staff visit schools to collect and update information before entering it onto the SIRAGE platform at district or regional level; day-to-day attendance and pupil records at rural primary schools themselves continue to be kept on paper. Training workshops held in the Brakna and Hodh Charghi regions in April 2025 focused on building regional-level capacity to operate SIRAGE and to organise these school-visit data-collection missions, rather than on installing digital recording tools inside individual schools. A companion mobile application, SIRAGE RIM, is marketed to teachers, school administrators, pupils and parents for tracking attendance and academic progress, but there is no evidence of its adoption in rural schools specifically. Rural connectivity constraints further limit prospects for direct facility-level digital recording.</t>
  </si>
  <si>
    <t>Mauritius has deployed OpenEMIS for education data management at national, zonal, and school levels, with UNESCO capacity building in 2022 following 2019 needs assessment and SIMIS design. All primary schools have high-speed internet (pre-2020). Government publishes detailed digital enrollment data by grade/gender. Recent AI tools like mytGPT piloted in primary schools for real-time monitoring. Digital Mauritius 2030 and reforms aim for full sector digitalisation, including student tracking. No evidence of paper-based recording at rural primaries; EMIS implies direct digital entry at schools. Rodrigues (rural) included in pilots/data. As upper-middle income, predominantly digital with possible legacy paper in remote areas.</t>
  </si>
  <si>
    <t>https://iite.unesco.org/news/openemis-capacity-building-in-mauritius/;https://iite.unesco.org/news/mauritius-emis-support-and-monitoring-of-education-2030-agenda/;https://data.govmu.org/dataset/enrolment-in-primary-schools-by-year-grade-and-gender-for-the-republic-of-mauritius_2019-2020;https://education-profiles.org/sub-saharan-africa/mauritius/~technology</t>
  </si>
  <si>
    <t>https://iite.unesco.org/news/openemis-capacity-building-in-mauritius/;https://iite.unesco.org/news/mauritius-emis-support-and-monitoring-of-education-2030-agenda/;https://www.openemis.org/products/school</t>
  </si>
  <si>
    <t>Confirmed score of 3 (Mostly digital - some paper). Newest verifiable evidence dates to 2022 (UNESCO IITE OpenEMIS capacity-building webinars for Ministry staff at national, zonal and school level) and 2019 (UNESCO EMIS needs assessment and design mission, which explicitly describes facility-level automation visits to primary and secondary schools). This satisfies the metadata's requirement that scoring reflect data capture at the facility itself, not just central aggregation. No 2023-2025 source was found confirming continued or expanded school-level digital capture, so the evidence is somewhat dated; no basis was found to promote to 4 (Entirely digital), as elimination of all paper processes at rural primary schools is not evidenced.</t>
  </si>
  <si>
    <t>Mauritius operates OpenEMIS as its Education Management Information System, with data entered and managed directly at national, zonal and school level. Following a 2019 EMIS needs assessment and design mission and a 2022 UNESCO-supported capacity-building programme for Ministry of Education staff, school-level administrators use OpenEMIS modules to record student and staff profiles, attendance, enrolment and academic performance. All government primary schools, including those in Rodrigues, have had high-speed internet connectivity since before 2020, supporting direct digital data entry at the school level rather than reliance on central re-keying of paper forms. Some paper-based classroom processes likely persist alongside the digital system, consistent with a "mostly digital, some paper" status for rural primary schools.</t>
  </si>
  <si>
    <t>Niger's rural primary schools record attendance, enrollment, and grades using paper-based questionnaires filled by school heads during annual school censuses (recensement scolaire). Data is collected on paper at the school level, then controlled, entered digitally at central/regional levels, and compiled into statistical yearbooks by the Ministry of Education. EMIS exists for aggregate data production and yearbooks, with a transition plan (PTSEF 2020-2022) to strengthen it, but no evidence of digital recording or tools at rural school level. Recent projects provide computers (e.g., 38k devices via World Bank LIRE project), but these target learning environments, not data recording. Recent digital library pilots in rural schools are exceptional. Given poor infrastructure in rural areas (82% rural population), paper-based recording predominates. Score 1: entirely paper-based at facility level.</t>
  </si>
  <si>
    <t>https://www.stat-niger.org/wp-content/uploads/publication_sectorielle/annuaire/secondaire/Annuaire_MEN_2020_2021_VF.pdf;https://www.iicba.unesco.org/en/niger;https://niger.un.org/fr/308330-le-niger-progresse-vers-une-%C3%A9ducation-accessible-et-de-qualit%C3%A9;https://www.journalduniger.com/niger-le-numerique-sinvite-a-lecole-rurale-de-karey-gorou/</t>
  </si>
  <si>
    <t>https://www.stat-niger.org/wp-content/uploads/publication_sectorielle/annuaire/MEN/Annuaire_MENAFPPLN_2024_2025_vf.pdf;https://pnin-niger.org/web/wp-content/uploads/2025/06/PLAN-DACTION-POUR-LA-MISE-EN-PLACE-DUN-SYSTEME-DINFORMATION-STATISTIQUE-COHERENT-GLOBAL-ET-OPERATIONNEL-DES-MINISTERES-EN-CHARGE-DE-LEDUCATION-ET-DE-LA-FORMATION.pdf</t>
  </si>
  <si>
    <t>The originally cited stat-niger Annuaire_MEN_2020_2021 PDF returned an empty crawl and could not be re-verified directly; a newer edition (Annuaire 2024-2025, covering the 2024-2025 recensement scolaire) was used instead, alongside the Ministry's 2025 SIGE action plan, both of which confirm that the annual school census continues to rely on paper questionnaires completed by school heads, reproduced and distributed each year, then collected, entered via the STATEDUC application and validated centrally. No evidence found of digital data capture equipment or systems in use at rural primary school level itself; devices provided under projects such as the World Bank LIRE programme are for teaching/learning, not administrative data capture. Entirely paper confirmed.</t>
  </si>
  <si>
    <t>Niger's rural primary schools record enrolment, attendance and staffing data through the Ministry of Education's annual school census (recensement scolaire), a paper-questionnaire exercise completed by school heads and collected via regional education directorates. Data are entered centrally using the STATEDUC application and compiled into statistical yearbooks, but no digital data capture takes place at the school level itself. Given that a large majority of Niger's population lives rurally and that most rural schools lack reliable electricity or internet access, paper remains the sole means of recording data at the facility, notwithstanding recent computer provision under learning-improvement programmes such as the World Bank-funded LIRE project, which targets classroom learning rather than administrative data capture.</t>
  </si>
  <si>
    <t>Rural primary schools in Nigeria predominantly use paper-based registers for recording attendance, administrative data, and learning outcomes at the point of service. For example, in Nassarawo Primary School (Adamawa State, rural northeast), teachers manually tick names in worn paper books daily, facing issues like rain damage and termite destruction; digital backups are personal copies, not systematic.DPI Africa (2026). National EMIS (NEMIS on DHIS2) exists for aggregation, with pilots like EdoEMIS (51 schools including rural, daily digital attendance via app) and training in 12 states, but these are isolated or state-specific donor projects not representing most rural facilities.DHIS2.org (2025). World Bank analysis confirms schools complete paper census forms forwarded for central digital entry, not digital at school level.World Bank EMIS Study. Barriers: poor electricity/internet (41% offline), low digital literacy (&lt;20% rural youth computer-proficient), high costs, insecurity. National policy pushes EMIS/DPI (UBEC digital platform 2024, GenU9ja connectivity), but rural reality lags with manual processes and slow pilot scaling.</t>
  </si>
  <si>
    <t>https://dpi.africa/classroom-attendance-in-nigeria-still-relies-on-paper/;https://dhis2.org/school-reporting-edo-state-nigeria/;https://documents1.worldbank.org/curated/en/951371468333598459/pdf/466180NWP0Box310Study0of0Nigeria111.pdf</t>
  </si>
  <si>
    <t>Confirmed. Fetched cited sources; a DPI Africa field report (published March 2026) documents a rural primary school in Adamawa State still using handwritten paper attendance registers with no systematic digital backup, describing continued paper reliance as the norm across Nigeria despite the national DPI push. The DHIS2/Data Science Nigeria EdoEMIS pilot (implemented 2023, reported May 2025) covers only 51 schools (urban and rural) in Edo State, a small, state-specific programme not yet representative of the roughly 30,000+ rural primary schools nationally. World Bank EMIS analysis confirms the standard national model is paper census forms completed at school level and digitised centrally, not digital capture at the school. Score 2 (Mostly paper - some digital) confirmed.</t>
  </si>
  <si>
    <t>Rural primary schools in Nigeria predominantly record attendance and administrative data on paper at the point of service. A March 2026 field account from Nassarawo Primary School in rural Adamawa State illustrates the norm nationally: teachers mark handwritten registers daily, with no systematic digital backup, exposing records to damage and loss. Isolated digital pilots exist, notably the DHIS2-based EdoEMIS system introduced in Edo State in 2023, which by 2025 provided real-time attendance and performance tracking for 51 schools including some rural facilities, but this remains a small, donor-supported programme rather than the national norm. The standard national practice, reflected in World Bank analysis of the Education Management Information System, is for schools to complete paper forms that are digitised at a higher administrative level rather than captured digitally at the school itself. Persistent barriers include unreliable electricity and internet access and low digital literacy among rural teachers and pupils.</t>
  </si>
  <si>
    <t>Senegal has a functioning national Education Management Information System (EMIS) called SIMEN, which produces reliable annual statistical yearbooks on enrollment, attendance, completion, and teacher data. Data flows from rural primary schools through district (IEF) and regional (IA) levels to central SIMEN, with schools using performance-based contracts (PBCs) for reporting. No evidence of direct digital entry at rural school level; collection likely paper-based at facilities (e.g., logs, registers), aggregated digitally at higher levels, consistent with decentralized structure and rural infrastructure challenges (limited internet/electricity). Recent pilots: DHIS2-based EMIS aggregate data in two districts since 2024 (GPE KIX project), digital hubs in 70 rural primary schools (2023+), but not nationwide rollout. World Bank PAPSE project (2022) strengthens SIMEN capacity but focuses on central improvements. Score 2: predominantly paper with some digital pilots/aggregate reporting.</t>
  </si>
  <si>
    <t>https://education.dhis2.org/implementation/senegal/;https://documents1.worldbank.org/curated/en/583961644420984807/pdf/Senegal-Improvement-of-Education-System-Performance-PAPSE-Project.pdf;https://www.worldbank.org/en/projects-operations/project-detail/P169916</t>
  </si>
  <si>
    <t>https://education.dhis2.org/implementation/senegal/;https://developmentgateway.org/wp-content/uploads/2024/06/WHITEpaperENG809.pdf;https://documents1.worldbank.org/curated/en/583961644420984807/pdf/Senegal-Improvement-of-Education-System-Performance-PAPSE-Project.pdf"</t>
  </si>
  <si>
    <t>Original sources (DHIS2 Senegal implementation page, World Bank PAPSE project appraisal document) confirm SIMEN as the central EMIS with rural school data flowing through district/regional levels to the centre; the World Bank Project detail page (P169916) could not be re-fetched (dead link) so its content was verified via the PAPSE PAD instead. A 2024 Development Gateway research synthesis on education data-driven decision-making corroborates that 'matrices and questionnaires are sent from the centralised level to local authorities for completion, sometimes configured on tablets', but that 'limited connectivity at the school level means data is often input manually', consistent with predominantly paper-based capture at rural schools with some digital tools (tablets, SMS-based programmes) used in specific initiatives. The DHIS2-based EMIS pilot remains limited to two research districts since 2024 and produces aggregate, not facility-level point-of-care, data. No evidence found of a shift to majority-digital capture at rural primary school level. Score of 2 (Mostly paper - some digital) confirmed.</t>
  </si>
  <si>
    <t>Rural primary schools in Senegal report enrolment, attendance and teacher data through the national Education Management Information System (SIMEN), with data typically recorded on paper at school level - registers, logs and completed questionnaires - before being aggregated at district (IEF) and regional (IA) level and entered into SIMEN, sometimes using tablets supplied for statistical campaigns. Limited and unstable internet connectivity in rural schools means that, even where digital tools such as tablets are supplied, data entry is frequently completed manually rather than in real time. A DHIS2-based EMIS pilot launched in 2024 in two districts under the GPE KIX research project produces aggregate rather than facility-level data. The facility-level status is best described as mostly paper with some digital elements, consistent with wider infrastructure constraints, including limited electricity access and computer availability in many primary schools.</t>
  </si>
  <si>
    <t>Tunisia has implemented national digital platforms like Tarbia.tn (launched under World Bank-supported PREFAT project targeting lagging/rural regions), enabling parents to track real-time attendance, assignments, and progress reports, with teachers managing classes digitally [We Are Tech Africa, World Bank PREFAT]. Equipped 1,600+ computer labs in primary schools, including rural areas, for digital tools. However, no direct evidence of entirely digital recording at rural primary school level for attendance, enrollment, grades; likely paper-based at facilities with aggregation/digital entry at higher levels, given EMIS-like systems common in region but pilots/donor-focused here. Rural infrastructure challenges persist (e.g., poor conditions per reports). Predominantly paper with significant digital pilots/central reporting.</t>
  </si>
  <si>
    <t>https://www.wearetech.africa/en/fils-uk/news/public-management/tunisia-unveils-digital-platform-to-boost-education-transparency-equity;https://www.worldbank.org/en/news/feature/2026/01/29/transforming-early-education-in-tunisia-prefat-s-impact-on-access-quality-and-innovation;https://www.tarbia.tn/ar</t>
  </si>
  <si>
    <t>https://www.worldbank.org/en/news/feature/2026/01/29/transforming-early-education-in-tunisia-prefat-s-impact-on-access-quality-and-innovation;https://www.wearetech.africa/en/fils-uk/news/public-management/tunisia-unveils-digital-platform-to-boost-education-transparency-equity;https://doi.org/10.5296/gjes.v8i2.19995</t>
  </si>
  <si>
    <t>Original sources fetched and confirmed: the Tarbia.tn platform (launched January 2024) provides parents and teachers with a digital portal for attendance, grades and progress tracking, and the World Bank's PREFAT programme (feature published January 2026) confirms consolidation of digital services into tarbia.tn alongside continued infrastructure and teacher-training investment through 2025. A peer-reviewed study of primary-school teachers (Bahloul et al., 2022) found the large majority still do not use technology to produce educational documents and rely on manual/frontal methods, with digital tool use concentrated on browsing and downloading content rather than data entry. No facility-level evidence found that attendance, enrolment or grade data capture at rural primary schools has shifted from paper as the default; digital reporting appears to be populated at classroom or administrative level alongside, rather than replacing, paper record-keeping. Score of 2 (Mostly paper - some digital) confirmed, no change.</t>
  </si>
  <si>
    <t>Tunisia has rolled out national digital education platforms, including Tarbia.tn (launched 2024 under the World Bank-supported PREFAT project targeting lagging and rural regions), giving parents and teachers a portal to track attendance, assignments and progress, and has equipped over 1,600 primary school computer labs, including in rural areas. Digital services have been consolidated into this unified portal as part of the ongoing PREFAT programme through to 2025. Direct data capture at the point of service in rural primary schools, however, continues to rely substantially on manual, paper-based processes, with digital reporting populated at classroom or administrative level rather than replacing paper registers outright, producing a picture of predominantly paper-based recording with significant and growing digital elements.</t>
  </si>
  <si>
    <t>Rural primary schools in Uganda predominantly use paper-based registers for recording administrative data, attendance, and learning outcomes at the point of service. Head teachers fill extensive paper forms for the Annual School Census (ASC), which are submitted to District Education Offices (DEOs) and manually entered into national EMIS systems.UNESCO EMIS Uganda Case Study%20and%20Data%20for%20Increased%20Resilience%20to%20Crisis_%20country%20case%20study_%20Uganda.pdf) EMIS data collection stalled post-2017 due to poor coverage and quality from paper processes. Digital pilots exist, such as DHIS2-DEMIS (termly paper tools digitized at district level in 10/175 sites since 2019, including rural Gulu/Entebbe) and SMS attendance (eduTrac in 37 districts, SESIL in rural West Nile).DHIS2 Uganda No evidence of majority rural schools using digital tools routinely at point-of-service; daily attendance remains manual, aggregated on paper. Key barriers: lack of electricity (13% rural households connected), computers/internet, trained staff, poor roads limiting verification; rural-urban digital divide stark.Afrobarometer National EMIS ambitions contrast with rural paper reality, reliant on donor pilots not scaled nationwide.</t>
  </si>
  <si>
    <t>https://www.educationcannotwait.org/sites/default/files/2022-03/Strengthening%20Education%20Management%20Information%20Systems%20(EMIS;https://education.dhis2.org/routine-data-collection-uganda/;https://www.afrobarometer.org/wp-content/uploads/2022/04/ad515-barriers_to_e-learning_in_uganda-afrobarometer_dispatch-10april22.pdf</t>
  </si>
  <si>
    <t>https://education.dhis2.org/routine-data-collection-uganda/;https://www.globalpartnership.org/blog/now-we-plan-confidence-enhancing-decision-making-through-data-systems-uganda;https://govinfohub.go.ug/index.php/2024/05/07/education-ministrys-digital-tool-to-curb-teacher-absenteeism/</t>
  </si>
  <si>
    <t>Fetched the DHIS2 case study and the Afrobarometer dispatch; the Education Cannot Wait PDF link in the original citation was malformed/broken and could not be fetched. Fresh searches confirm rural primary schools still submit paper Annual School Census forms for manual EMIS entry, while DHIS2-DEMIS remains a limited pilot (a July 2025 GPE blog describes it scaling from district to school level in Gulu district as part of an ongoing KIX-SEEDS research project, still not nationwide). The TELA biometric/GPS teacher-attendance tool was piloted in around 920 schools across ten Eastern Uganda districts from 2019 but stalled due to a funding shortfall, per a 2024 government report, and has not been confirmed as scaled since. The 2025 Baseline Education Census gathers infrastructure/enrolment data for all 88,242 schools nationally but is a periodic census exercise, not routine digital data capture at school level. Confirmed at 2 (Mostly paper - some digital); no evidence supports either 1 (entirely paper, given confirmed digital pilots) or 3+ (given pilots remain small-scale and unscaled).</t>
  </si>
  <si>
    <t>Rural primary schools in Uganda continue to rely predominantly on paper-based registers for recording attendance and administrative data at the point of service, with head teachers completing manual Annual School Census forms that are later entered into the national Education Management Information System. Digital pilots operate in a minority of rural schools: the DHIS2-DEMIS platform supports termly data capture in a small number of districts, including Gulu in Northern Uganda, where a 2025 initiative is extending it from district to school level, and the TELA biometric and GPS-based attendance tool was piloted in around 920 schools across ten Eastern Uganda districts from 2019 but has not been scaled nationally, in part due to funding constraints and limited rural electricity and internet coverage. A 2025 national Baseline Education Census recorded basic infrastructure and enrolment data across all schools, but this is a periodic census exercise rather than routine digital data capture at school level. Paper remains the default for day-to-day record-keeping in rural primary schools, with digital tools present only in specific pilot districts.</t>
  </si>
  <si>
    <t>Rural primary schools in Zimbabwe primarily use paper-based registers for recording administrative data, attendance, and learning outcomes. Data is collected via annual school census forms filled manually at schools and aggregated upward to the national EMIS, often leading to delays, gaps, and inaccuracies due to manual transcription at district levels. Most rural schools lack digital devices, internet connectivity, and power, preventing real-time digital entry into EMIS; teachers in areas like Mutoko report no access to digital tools for data contribution.Kuyenda Collective EMIS exists nationally, with high continental compliance scores and plans for decentralization, but rural point-of-service remains analog.UNESCO IICBA Pilots like school management software or e-learning platforms (e.g., Ruzivo) target urban/private schools or supplementary use, not routine admin recording in rural public primaries. Key barriers: poor infrastructure (no electricity/internet), teacher ICT skills gaps, funding shortages, high attrition. National policies (e.g., Education 5.0) aspire to digital inclusion, but rural reality lags far behind, with data digitized only post-collection at higher levels. (148 words)</t>
  </si>
  <si>
    <t>https://www.kuyendacollective.org/article/investing-in-education-management-information-systems-emis/;https://www.iicba.unesco.org/en/zimbabwe;https://www.tandfonline.com/doi/full/10.1080/2331186X.2025.2521164</t>
  </si>
  <si>
    <t>https://www.scribd.com/document/875180874/ED-46-C1-Primary-Schools;https://www.iiep.unesco.org/en/articles/zimbabwes-climate-smart-annual-school-census;https://www.iicba.unesco.org/en/zimbabwe;https://www.kuyendacollective.org/article/investing-in-education-management-information-systems-emis/</t>
  </si>
  <si>
    <t>Confirmed. The 2025 ED46 school census form, used to collect data from primary schools including rural ones, still asks schools to report whether they hold "digitalised school records (Management Information System)" as a yes/no item, confirming this is not yet universal. A 2026 UNICEF/MoPSE procurement for a new web-based school registration information management system indicates that a proper digital data-capture platform for schools, including satellite/rural tracking, is still in development rather than deployed. Score of 1 (Entirely paper) is supported.</t>
  </si>
  <si>
    <t>Rural primary schools in Zimbabwe continue to rely on paper-based registers and forms for recording administrative data, attendance and learning outcomes at the point of service. The Ministry of Primary and Secondary Education's annual ED46 school census, most recently updated for 2025, still asks schools to declare whether they maintain digitalised school records, indicating that digital data capture is not standard practice, particularly in under-resourced rural schools lacking computers, electricity and internet connectivity. Plans to merge the Teacher Development Information System with the national Education Management Information System (EMIS) and to decentralise data capture remain in progress rather than realised, and a new school registration information management system commissioned in 2026 is still under development. Rural schools such as those in Mutoko district report no access to digital tools for administrative data entry, with information gathered on paper and transcribed at higher administrative levels.</t>
  </si>
  <si>
    <t>Rural primary schools in Malawi predominantly use paper-based registers for recording administrative data, attendance, and learning outcomes. Key documents include class registers (daily attendance marked manually, 92.6% update frequency), school registers for progress, lists for grades passed/failed, test scores, and absenteeism—all paper. Complementary records (e.g., behavior, personal data) are poorly maintained. EMIS data is collected via annual school census and monthly stats on paper forms, aggregated and sent physically to districts for digital entry, not captured digitally at school level.UMass Study Rural-urban gap: rural schools update class registers less frequently than urban due to poorer supervision and facilities; no electricity/telephones in most rural schools.UMass Study Digital pilots exist nationally (e.g., BEFIT tablets for learning in 5,770 primary schools, oneICT lessons in 1.9%, internet in 2.5%), but not for admin/attendance recording; rural electrification ~4%, internet access ~6%.EdTech Hub Plans for rural school connectivity (Connect a School, 2025-2026) focus on labs/internet, not point-of-service digital records.WB Digital Malawi Barriers: lack of electricity/devices/skills, poor infrastructure. National EMIS/HRMIS strengthened for aggregation, but rural point-of-service remains paper-based, with no evidence of majority digital adoption.WB MESIP</t>
  </si>
  <si>
    <t>https://scholarworks.umass.edu/server/api/core/bitstreams/f283600b-b66d-4f2b-af77-03eb96d8e064/content;https://docs.edtechhub.org/lib/NMJMENAG/download/DQBIS3ET;https://documents1.worldbank.org/curated/en/134201651499886937/pdf/Malawi-Education-Sector-Improvement-Project.pdf</t>
  </si>
  <si>
    <t>https://www.globalpartnership.org/node/document/download?file=document%2Ffile%2F2024-10-malawi-partnership-compact.pdf;https://cgatechnologies.org.uk/projects/malawi-education-sector-improvement-programme-mesip-development-attendance-tracking-app;https://ipormw.org/single_project.php?read=48;https://www.globalpartnership.org/results/country-journeys/malawi-tech-boosts-literacy-and-numeracy-skills</t>
  </si>
  <si>
    <t>Original score (1, Entirely paper) is confirmed, though the original comments leaned heavily on a 2005 UMass master's thesis, which is too dated to serve as current evidence. Fresh searches found no authoritative evidence of majority digital administrative data capture in rural primary schools. The MESIP Real-Time Data Management tablet programme, cited as covering 21% of primary schools, ran only from 2016-2021 (closed) and involved periodic zonal-officer tablet visits rather than continuous school-level digital record capture. The BEFIT tablet rollout (2023-2029) is expanding fast but targets pupil learning software, not attendance/administrative records. IPOR's independent MESIP evaluation work (through 2022) continued to find poor paper-based record-keeping in primary schools. Score confirmed at 1 with updated sourcing; original UMass 2005 citation should be treated as background only, not current evidence.</t>
  </si>
  <si>
    <t>Rural primary schools in Malawi continue to rely on paper-based registers for attendance, enrolment and academic records at the point of service. The Ministry of Education's Education Management Information System aggregates data nationally, but this is compiled from paper school census and monthly statistics forms rather than captured digitally at school level. A World Bank-funded pilot (MESIP, 2016-2021) equipped zonal EMIS officers with tablets to record attendance during periodic visits to around 21% of primary schools, but this ceased with project closure and did not amount to continuous digital record-keeping by school staff. The BEFIT tablet programme (2023-2029) is expanding rapidly but is focused on foundational literacy and numeracy learning software for pupils, not administrative record capture. Independent evaluation work (IPOR, through 2022) continued to find poor record-keeping practices in primary schools. Electricity and internet access in rural schools remain very limited, reinforcing continued reliance on paper at the point of service.</t>
  </si>
  <si>
    <t>Rural primary schools in Rwanda use digital systems like SDMS for enrollment, monthly attendance aggregates, and admin data; CA-MIS for assessment grades entry by teachers World Bank Learning Resilience Report. A 2025 mobile app enables daily digital attendance recording, rolled out to 2,371 schools across 22 districts including rural Nyamagabe, where teachers log attendance directly, generating real-time data New Times. Digital systems are standard (e.g., 85% teachers on CAMIS nationally), but paper may remain for daily details before monthly entry or in low-connectivity areas (56.7% schools connected, teacher-computer 14:1 primary). Pilots like OLPC in ~25% schools; national rollout indicates majority use. Barriers: rural connectivity gaps, device shortages, training. National EMIS ambition advancing, with rural reality catching up via recent apps and projects (Starlink, fiber). (148 words)</t>
  </si>
  <si>
    <t>https://thedocs.worldbank.org/en/doc/e4ce55dbf9e381faa76ce4bad55d336d-0140022025/related/2Rwanda-TF0C2272-Final-Report-Learning-Resilience-in-Rwanda-Basic-Education-System.pdf;https://www.newtimes.co.rw/article/32152/news/technology/new-digital-attendance-system-aims-to-curb-school-dropouts;https://www.reb.gov.rw/fileadmin/user_upload/REB/Publications/POLICIES/ICT_In_Education_Policy.pdf</t>
  </si>
  <si>
    <t>https://www.mineduc.gov.rw/fileadmin/user_upload/Mineduc/Publications/REPORTS/Education_Statistics/Education_statistical_yearbook/Final_Education_Statistical_Yearbook_23_24.pdf;https://www.newtimes.co.rw/article/32152/news/technology/new-digital-attendance-system-aims-to-curb-school-dropouts;https://hisprwanda.org/great-news-karame-is-now-up-and-running-on-the-google-play-store/</t>
  </si>
  <si>
    <t>Confirmed at 3. The 2023/24 Education Statistical Yearbook (MINEDUC), drawing on the School Data Management System (SDMS), reports 97.4% of schools have at least one computer, a teacher-computer ratio improved to 2:1 (from 5:1 in 2017), and 61.8% internet connectivity, though only 35.5% of schools report using ICT directly in teaching and learning. A new mobile digital attendance application (Karame) was introduced from October 2025 and reached 2,371 schools across 22 of Rwanda's roughly 30 districts by December 2025, enabling real-time daily attendance capture and dropout-risk flagging as part of the Zero Out-of-School Children project; some schools reported data-matching issues during early rollout. Assessment data entry (CAMIS) and enrolment/aggregate reporting (SDMS) are established digital systems used by the large majority of schools, while daily attendance capture is only now shifting from paper to digital nationally, and connectivity/hardware gaps persist in some rural areas. This supports Mostly digital - some paper rather than a higher or lower score.</t>
  </si>
  <si>
    <t>Rural primary schools in Rwanda use established digital systems for core administrative functions: the School Data Management System (SDMS) for enrolment and monthly attendance aggregates, and the Continuous Assessment Management Information System (CAMIS) for entry of assessment grades by teachers. As of the 2023/24 school year, 97.4% of schools had at least one computer and the teacher-computer ratio had improved to 2:1, though only around a third of schools reported actively using ICT in teaching and learning, and just under two-thirds had internet connectivity. From October 2025, a new mobile attendance application (Karame) began rolling out nationally, reaching 2,371 schools across 22 districts by December 2025, allowing teachers to record daily attendance digitally and enabling early identification of pupils at risk of dropping out, as part of the government's Zero Out-of-School Children initiative. Daily attendance recording is transitioning from paper logs to this digital tool but has not yet reached full national coverage, and some schools report data-matching issues during the transition. Connectivity gaps and device shortages remain barriers in some rural schools, but the overall direction is towards digital data capture with residual paper use during the transition period.</t>
  </si>
  <si>
    <t>Rural primary schools in Sierra Leone record administrative data such as attendance, enrolment, and learning outcomes predominantly using paper registers and forms. For the Annual School Census (ASC), school heads pre-fill paper questionnaires, which enumerators then digitize using SurveyCTO tablets during visits, verifying on-site headcounts. No evidence found of routine digital tools (e.g., tablets, apps) at rural schools for point-of-service recording; EMIS serves as a national repository for aggregated ASC data, not real-time school-level use.Annual School Census Report 2022Annual School Censuses 2023-2024 In rural areas, QAOs often skip full verification due to remoteness, and connectivity limits uploads; headteachers lack IT skills for digital entry.Sightsavers EMIS Mapping Pilots like SLEAMS (2020, 43 schools) and recent tablet rollouts (e.g., Wi De Ya for attendance, One Tablet per School) exist but are isolated/district-level, not majority rural adoption. Barriers include poor electricity (85% primary schools lack), low connectivity (91% no internet), untrained staff, and infrastructure gaps, especially rural. National ambitions (e.g., NDLS 2025-2030, EMIS strengthening) focus on aggregation/policy, not point-of-service digitalisation in rural facilities, creating a gap where paper remains default.</t>
  </si>
  <si>
    <t>https://mbsse.gov.sl/wp-content/uploads/2023/07/Annual-School-Census-Report_2022.pdf;https://mbsseknowledgeplatform.gov.sl/wp-content/uploads/2024/11/Annual-School-Censuses-2023-and-2024-Draft-Report.pdf;https://research.sightsavers.org/wp-content/uploads/2022/11/2211_Sightsavers-mapping-the-existing-emis-system-in-sierra-leone.pdf</t>
  </si>
  <si>
    <t>https://mbsse.gov.sl/wp-content/uploads/2023/07/Annual-School-Census-Report_2022.pdf; https://mbsseknowledgeplatform.gov.sl/wp-content/uploads/2024/11/Annual-School-Censuses-2023-and-2024-Draft-Report.pdf; https://www.wideya.org/en/faqs; https://cgatechnologies.org.uk/sites/default/files/2024-04/WDY%20Final%20Project%20report%202022-23%20vf.pdf</t>
  </si>
  <si>
    <t>Confirmed. The Wi De Ya (One Tablet Per School) FAQ page confirms only around 300 primary schools nationwide are using the tablet-based attendance app "ahead of a national rollout ... expected soon", with the planned 1,500- and 4,000-school scale-up phases still unprocured as of the 2022/23 project report and unconfirmed as of a June 2024 update. This is roughly 3% of government primary schools, so digital point-of-service capture remains the exception rather than the norm in rural schools. The Annual School Census is digitised only at enumerator level (via SurveyCTO tablets used by visiting staff), not through routine use by the schools themselves. The Sightsavers EMIS mapping report could not be re-fetched in full but its finding of isolated, non-scaled pilots is corroborated by the more recent Wi De Ya sources. Score confirmed at 1 = Entirely paper.</t>
  </si>
  <si>
    <t>Rural primary schools in Sierra Leone record attendance, enrolment and administrative data almost entirely on paper registers and forms. For the Annual School Census, school heads complete paper questionnaires which visiting enumerators subsequently digitise using tablets; this digitisation occurs at the point of data collection by external enumerator staff, not through routine digital tools used by the school itself. The Wi De Ya (One Tablet Per School) attendance-monitoring app, which does provide tablets to school leaders for daily digital recording of teacher and pupil attendance, remains limited to around 300 of several thousand government primary schools nationally, with planned expansion to 1,500 and then 4,000 schools not yet procured. Barriers to wider digitisation include poor or absent electricity (most acute in primary schools), very low internet connectivity, and limited digital literacy among headteachers. Paper therefore remains the default method of data capture in the great majority of rural primary schools.</t>
  </si>
  <si>
    <t>Rural primary schools in South Africa use the South African School Administration and Management System (SA-SAMS), a digital tool for recording administrative data, attendance, and learning outcomes, which feeds into the national EMIS. DBE reports 99.64% school adoption (excl. Western Cape), implying widespread including rural deployment with 81% connectivity. However, recent peer-reviewed studies on rural districts (iLembe, Eastern Cape) reveal predominant paper-based practices with some digital: discrepancies between manual records and digital entries persist, SA-SAMS underutilized due to unreliable internet/power, outdated hardware, insufficient training/support, and low digital literacy. Data often collected via hybrid methods, with batch uploads to provincial systems rather than real-time point-of-service entry. No evidence of majority rural facilities routinely using digital as default; challenges indicate paper default with digital for aggregate reporting. Key barriers: infrastructure deficits, training gaps, digital divide. National policy pushes SA-SAMS universally, but rural reality lags due to resource constraints, creating a gap where digital ambition exceeds implementation (198 words).</t>
  </si>
  <si>
    <t>https://www.gov.za/sites/default/files/gcis_document/202511/dbeannualreport20242025.pdf;https://files.eric.ed.gov/fulltext/EJ1467203.pdf;https://www.scirp.org/journal/paperinformation?paperid=137516</t>
  </si>
  <si>
    <t>https://doi.org/10.53378/ijemds.353274;https://doi.org/10.63212/ijds25080302;https://www.scirp.org/journal/paperinformation?paperid=137516;https://files.eric.ed.gov/fulltext/EJ1467203.pdf</t>
  </si>
  <si>
    <t>Fetched all three originally cited sources (DBE Annual Report 2024/25, ERIC scoping review on iLembe rural schools, SCIRP SA-SAMS paper-to-pixels study) and confirmed they support a mixed paper/digital characterisation. Further searches found a November 2025 study of rural Eastern Cape schools (Buffalo City) and a January 2026 qualitative study of rural KwaZulu-Natal schools, both confirming that unreliable connectivity, ageing hardware and limited technical support cause frequent reversion to manual record-keeping at the point of capture, despite near-universal formal SA-SAMS deployment. This is consistent with, rather than contradicting, the existing score. Score of 2 (Mostly paper - some digital) confirmed; not escalated to 3 because point-of-capture practice, not just system deployment, is the relevant test and multiple 2025/2026 sources describe frequent manual data capture in rural schools.</t>
  </si>
  <si>
    <t>Rural primary schools in South Africa use the South African School Administration and Management System (SA-SAMS) as the mandated digital administrative platform, with the Department of Basic Education reporting near-universal school-level adoption. However, qualitative studies from late 2025 and early 2026 covering rural districts in the Eastern Cape and KwaZulu-Natal consistently find that unreliable internet connectivity, ageing hardware and limited technical support cause staff to revert to manual record-keeping for day-to-day data capture, with digital entry often completed later once connectivity allows. Point-of-service data capture in rural primary schools therefore remains mostly paper-based with some digital use, rather than digital-first.</t>
  </si>
  <si>
    <t>No direct evidence found on digital data recording at rural primary school level for attendance, enrollment, or grades. National stats from Ministry of Education collected via ONS show aggregates but no methodology indicating school-level digital entry.ONS Education Stats UNESCO report mentions digital platforms for enrollment/results access but pilot digital schools and ICT initiatives focus on access/teaching, not core admin records.UNESCO Algeria Report Rural digital divide noted.Zenodo Rural Digital Divide World Bank notes ICT policy but vast rural areas lagging, implying paper-based collection standard with central aggregation. Evidence points to entirely paper-based at rural facilities, digitized later if at all. Score 1 per rules for broad paper use.</t>
  </si>
  <si>
    <t>https://www.ons.dz/IMG/pdf/Education2021_2022.pdf;https://media.unesco.org/sites/default/files/webform/ed3002/ALGERIE_NC_report.pdf;https://openknowledge.worldbank.org/bitstreams/4ad4eeee-f1f1-572c-b985-7a00f0e7ebf7/download;https://zenodo.org/records/18734679</t>
  </si>
  <si>
    <t>https://ilkogretim-online.org/index.php/pub/article/view/8145;https://www.agenceecofin.com/formation/1104-117776-algerie-numerisation-des-documents-scolaires-des-la-rentree-2024-2025;https://backendspace.cu-maghnia.dz:8443/server/api/core/bitstreams/abee7455-301f-4fd2-b6e0-a062c54ab6bb/content</t>
  </si>
  <si>
    <t>Original ONS/UNESCO/World Bank/Zenodo sources are high-level national statistics and policy reports rather than facility-level evidence and were not re-fetched in full; the underlying claim that rural primary schools capture attendance, enrolment and grades on paper is nonetheless supported by fresher, more specific evidence. A December 2024 field study of electronic administration in Bordj Bou Arreridj primary schools found usage 'limited, with usage confined to specific areas', with organisational, financial and technical obstacles preventing full implementation. National digitisation of first-grade enrolment (announced 2024) is a centralised online registration channel for parents rather than digitisation of in-school record-keeping, and a national tablet programme explicitly favoured schools with single-shift operation and reliable electricity, criteria likely to exclude many rural schools. Score of 1 (Entirely paper) is confirmed.</t>
  </si>
  <si>
    <t>Rural primary schools in Algeria continue to record attendance, enrolment and grades on paper at facility level. National digitisation initiatives launched in 2024 focus on centralising first-grade enrolment through an online portal for parents and on distributing tablets loaded with digital textbooks to a limited number of selected schools (chosen partly on the basis of reliable electricity supply and single-shift operation), rather than on digitising day-to-day administrative record capture within the school itself. Field research into electronic administration in Algerian primary schools found adoption confined to a few specific areas and constrained by infrastructural, financial and organisational barriers, indicating that core facility-level record capture in rural schools remains predominantly paper-based.</t>
  </si>
  <si>
    <t>Rural primary schools in Burundi predominantly use paper-based registers for recording administrative data, attendance, and learning outcomes. Data is collected manually at the school level and aggregated into a national Education Management Information System (EMIS), which includes annual statistical yearbooks published by the Ministry of Education (latest 2020-2021) UNESCO IICBA. EMIS has been operational since 2008 but faces data management challenges, with no evidence of routine digital entry at rural point-of-service. Digital systems are limited to isolated donor-funded pilots, such as Ideas Box offline digital libraries in 20 remote schools (2023, EU-funded) Libraries Without Borders and proposed ICT labs in 15 provinces (2022 NGO project). Key barriers include lack of electricity (only 15% rural access, 10% schools powered), teacher training gaps, poverty, and infrastructure deficits. National policies promote ICT integration since 2014, but rural reality lags, with data likely transcribed centrally rather than captured digitally on-site.</t>
  </si>
  <si>
    <t>https://www.iicba.unesco.org/en/burundi;https://www.librarieswithoutborders.org/2024/03/28/the-digital-tools-at-the-heart-of-burundian-education/;https://www.epdc.org/sites/default/files/documents/EPDC_NEP_2018_Burundi.pdf</t>
  </si>
  <si>
    <t>https://www.globalpartnership.org/node/document/download?file=document%2Ffile%2F2024-08-assessment-enabling-factors-burundi.pdf;https://www.iicba.unesco.org/en/burundi;https://www.continental-infos.com/flash-infos/bujumbura-burundi-from-strategy-to-systems-au-iped-supports-burundis-next-step-in-strengthening-education-data/</t>
  </si>
  <si>
    <t>Original sources (UNESCO IICBA brief, Libraries Without Borders, EPDC) were checked; the Libraries Without Borders 'Ideas Cube' article describes offline digital libraries for teaching content, not administrative/attendance data capture, so it does not affect the score. A more authoritative, dated 2024 Global Partnership for Education assessment states explicitly that 'data collection is paper-based at the school level, and electronic data entry is conducted at the central level' for Burundi's EMIS, directly confirming the existing code. A June 2026 AU-IPED workshop is helping Burundi self-assess and strengthen its EMIS but represents forward planning, not current facility-level digitisation. Score of 1 (Entirely paper) confirmed and dated to the 2024 GPE assessment, the most specific and current authoritative statement on facility-level data capture.</t>
  </si>
  <si>
    <t>Rural primary schools in Burundi record attendance, enrolment and learning outcome data on paper at the school level; a 2024 Global Partnership for Education assessment confirms that 'data collection is paper-based at the school level, and electronic data entry is conducted at the central level' within the national Education Management Information System (EMIS), which is managed by the Ministry of National Education and Scientific Research and produces annual statistical yearbooks. Isolated donor-funded initiatives exist, such as offline 'Ideas Cube' digital libraries installed in around 20 remote schools from 2023, but these provide teaching content rather than digitising administrative or attendance records at source. A 2026 African Union-supported self-assessment of the EMIS against continental norms and standards is under way to identify improvements, but rural point-of-service data capture remains manual.</t>
  </si>
  <si>
    <t>Rural primary schools in Chad record administrative data, attendance (annual snapshots), and proxies for learning outcomes (repetition/pass rates) using handwritten paper questionnaires and registers. School directors and teachers manually fill 4-10 page EMIS forms covering enrollment by class/gender/age/status, infrastructure, teachers, materials, finances. These paper forms are physically transported upward through a hierarchical structure: school -&gt; zone inspectors -&gt; district -&gt; provincial -&gt; national DAPRO, where data is entered digitally via StatEduc2 software.UNESCO ECW Chad EMIS Case Study No evidence of digital tools at point-of-service; process remains fully manual at rural facilities, with last full survey in 2016 and 2019 requiring special national efforts due to logistics. Digital systems like national EMIS database exist for aggregation, but rural recording is paper-based transcription later. Limited pilots: UNICEF EduTrac SMS/mobile in 2 provinces (not scaled); no widespread adoption.UNESCO ECW Chad EMIS Case Study;World Bank Chad Learning Poverty Brief Key barriers: vast rural distances/poor transport, lack of subnational capacity/training/verification, no feedback to schools causing fatigue, French-only forms in Arabic areas, no birth certificates for accurate age/enrollment. Gap: National EMIS strategy (2014)/sector plans aspire to better data, but rural reality lags due to infrastructure/human resources; digital ambitions (e.g., ecole.cnc.td platform) focus on content, not POS recording.UNESCO IICBA Chad Brief</t>
  </si>
  <si>
    <t>https://www.educationcannotwait.org/sites/default/files/2022-03/Strengthening%20Education%20Management%20Information%20Systems%20(EMIS;https://documents1.worldbank.org/curated/en/099062624135034155/pdf/P179209-46e8d7eb-c95b-40e3-8f7b-6103046b35d1.pdf;https://www.iicba.unesco.org/en/chad</t>
  </si>
  <si>
    <t>https://www.unicef.org/innocenti/stories/supporting-middle-tier-actors-chad-access-and-use-data-decision-making;https://www.educationcannotwait.org/sites/default/files/2022-03/Strengthening%20Education%20Management%20Information%20Systems%20%28EMIS%29%20and%20Data%20for%20Increased%20Resilience%20to%20Crisis_%20country%20case%20study_%20Chad.pdf;https://www.globalpartnership.org/node/document/download?file=document%2Ffile%2F2023-03-chad-itap-report.pdf</t>
  </si>
  <si>
    <t>Confirmed score of 1 (Entirely paper). The original UNESCO EMIS case study and World Bank Learning Poverty brief were fetched and support the description of paper-based data collection with central digitisation only. A 2025 UNICEF Innocenti account of Chad's EMIS confirms the system remains structured around paper-based data collection at the 12,863 primary schools nationwide (2025 figure), transmitted up a hierarchical chain (school - zone inspectorate - district - province - national DAPRO) with digital entry, via StatEduc2 software, occurring only at the DAPRO level; decentralisation efforts (already effective in 16 of 23 provinces, extending to 7 more under the PRET programme) concern data compilation and use, not point-of-service digital capture. A 2023 Global Partnership for Education independent technical assessment (ITAP) likewise confirms paper-based Statistical Yearbook data collection nationally. No evidence found of digital data capture devices in routine use at rural primary schools; the previously noted UNICEF EduTrac pilot has not been scaled. Year updated to 2025 (high confidence).</t>
  </si>
  <si>
    <t>Rural primary schools in Chad record enrolment, attendance, and administrative data on paper questionnaires and registers completed manually by school directors and teachers. These paper forms pass through a hierarchical administrative chain (school, zone inspectorate, district, province, national Direction des Affaires de la Planification, de la Recherche et de l'Organisation scolaires - DAPRO), with digital entry, via the StatEduc2 software, occurring only at the DAPRO level. As of 2025, Chad has 12,863 primary schools nationally, and while the Ministry of National Education and Civic Promotion has begun decentralising education management information system (EMIS) functions to 16 of 23 provinces (extending to a further seven under the Programme for the Refoundation of Chadian Schools), this concerns data compilation and use rather than point-of-service digital recording. No evidence indicates digital data capture tools are used at rural school level; limited pilots such as UNICEF's EduTrac in two provinces have not been scaled nationally.</t>
  </si>
  <si>
    <t>Republic of the Congo is developing an integrated EMIS as part of the GPE-funded TRESOR project (2024), including national strategy, legal framework, platform operationalization, yearbooks, and dashboards. Republic participates in AU/GPE KIX EMIS workshops (2024). UNESCO notes efforts to digitize primary education after prior EMIS non-functionality. No evidence of digital recording at rural primary school level (attendance, enrollment, grades); data collection likely paper-based at schools with aggregation/digital entry at higher levels. Fits "predominantly paper with some digital (pilots, donor projects, or aggregate reporting)."</t>
  </si>
  <si>
    <t>https://documents1.worldbank.org/curated/en/099072224105580047/pdf/TF0C5564b1bf690d71bcb8130cedc821c69.pdf;https://www.iicba.unesco.org/fr/congo-republic;https://www.gpekix.org/news/education-management-information-systems-emis-heart-kix-objectives</t>
  </si>
  <si>
    <t>https://www.globalpartnership.org/node/document/download?file=document%2Ffile%2F2024-07-program-document-republic-congo.pdf;https://www.globalpartnership.org/node/document/download?file=document%2Ffile%2F2024-06-congo_republic-itap-report.pdf;http://www.au.int/en/pressreleases/20260519/congo-moves-modernize-education-data-systems-au-iped</t>
  </si>
  <si>
    <t>The original comments concluded the row 'fits predominantly paper with some digital', which would correspond to code 2, yet the recorded Value Code was 1. The metadata guidance restricts this variable to facility-level data capture, excluding higher-level aggregation or dashboards. On that stricter facility-level test, no evidence of digital data capture in rural primary schools was found: the GPE TRESOR programme document and independent technical assessment (2024) describe a legal framework for EMIS only established in November 2023 and a strategy still under development, with data reliant on centrally compiled, donor-financed school directories rather than facility-level digital capture; the AU-IPED workshop of May 2026 confirms EMIS modernisation is still at the assessment stage. Score of 1 (Entirely paper) confirmed as correct for the facility level; the 'predominantly paper with some digital' framing in the prior comments referred to aggregate-level reporting, which is out of scope for this variable.</t>
  </si>
  <si>
    <t>Data capture in rural primary schools in the Republic of Congo remains paper-based at the facility level, with attendance, enrolment and grades recorded in paper registers. The government is developing an integrated Education Management Information System (EMIS) under the GPE-financed TRESOR programme, with the legal framework for the system only established in November 2023 (Decree No. 2023-1751) and the comprehensive EMIS strategy still under development. An independent technical assessment describes the enabling environment for education data as weak and fragile, relying heavily on donor-financed, centrally compiled school directories (annuaires scolaires) rather than facility-level digital capture. In May 2026 the African Union's Pan-African Institute for Education for Development held a workshop in Brazzaville to help the country assess and modernise its EMIS, confirming that digitisation of facility-level data capture, including in rural schools, has not yet occurred.</t>
  </si>
  <si>
    <t>Rural primary schools in Côte d'Ivoire predominantly record attendance, enrollment, grades, and admin data on paper. Data flows from schools to regional DRENs then ministry DTSI, often via physical questionnaires causing delays and errors. Digital EMIS/SIGE centralizes aggregates but relies on higher-level entry, not school-level digital recording. SIGE piloted in select regions (Bouaké, San Pedro - mixed urban/rural) and secondary schools; primary extension ongoing but rural coverage limited by infrastructure (62% primary schools lack electricity, 2% have multimedia per SNDECI 2024-28). No evidence of digital at rural facility level; score 2 for pilots/aggregate digital.</t>
  </si>
  <si>
    <t>https://www.education.gouv.ci/index.php/Activite/details/372;https://developmentgateway.org/blog/improving-the-national-ministry-of-educations-information-management-system/;https://www.education.gouv.ci/assets/pdf/Document/Orientation/document_220.pdf</t>
  </si>
  <si>
    <t>https://www.education.gouv.ci/assets/pdf/Document/Orientation/document_220.pdf;https://www.fratmat.info/article/2635269/societe/education-digitale-mariatou-kone-lance-un-outil-revolutionnaire-pour-une-ecole-plus-performante;https://developmentgateway.org/blog/improving-the-national-ministry-of-educations-information-management-system/</t>
  </si>
  <si>
    <t>The Ministry of Education source (education.gouv.ci/Activite/details/372) could not be fetched (403 error) but the Development Gateway and SNDECI 2024-2028 strategy document were verified directly and corroborate the original account. A fresh search confirms the Système d'Information et de Gestion de l'Éducation (SIGE) was officially launched in July 2025 but currently covers only 24 secondary schools in the Abidjan, Bouaké and San-Pedro regions; SNDECI 2024-2028 states school-management software has been used since 1995 but only by secondary institutions, that extension of digital pupil registration (Fichier National des Élèves) to primary level is 'in progress' (not complete), and that 62% of primary schools lack electricity while only 2% have multimedia equipment. No evidence found of digital data capture at rural primary-school level; the original Comments text argued for score 2 but this is not supported once higher-level digitisation (excluded by the variable's scope) is set aside. The recorded Value Code of 1 (Entirely paper) is confirmed.</t>
  </si>
  <si>
    <t>Rural primary schools in Côte d'Ivoire continue to record attendance, enrolment, grades and administrative information on paper. Data is transmitted from schools to regional education directorates (DRENs) and then to the ministry's DTSI, typically via physical questionnaires, which the ministry's own strategy document notes causes delays, data-entry errors and administrative burden. The new Système d'Information et de Gestion de l'Éducation (SIGE), officially launched in July 2025 with US/MCC funding, currently covers only 24 secondary schools in the Abidjan, Bouaké and San-Pedro regions; digital school-management software has likewise been used since 1995 but only by secondary institutions. Extension of digital pupil registration (the Fichier National des Élèves) to the primary level remains a work in progress, and the national digitalisation strategy (SNDECI 2024-2028) reports that 62% of primary schools lack electricity and only 2% have multimedia equipment. No evidence indicates routine digital data capture at rural primary-school level; digitalisation, where it exists, occurs through higher-level aggregation rather than at the facility.</t>
  </si>
  <si>
    <t>Rural primary schools in DRC predominantly use paper-based registers for recording attendance, enrollment, and administrative data. School directors complete printed questionnaires for the national statistical yearbook, sent and returned physically by ground transport, leading to low response rates, delays, and reliance on estimates due to losses and poor infrastructure, especially in rural areas. No evidence of routine digital data entry at the point of service; EMIS efforts focus on national/provincial aggregation and decentralized planning (e.g., UNICEF-supported decentralized EMIS, Cordaid's GPS-mapped database combining existing sources), not school-level digital tools. SECOPE maintains a centralized (insecure) digital payroll database, but schools handle paper files. Barriers include poor ICT infrastructure, electricity/connectivity deficits in rural areas (e.g., only 7% rural schools with electricity per recent WB analysis), logistical challenges, and lack of devices/training. National SSEF policy aspires to EMIS dashboards, but rural reality remains manual recording with upward paper transcription, unchanged as of 2017-2024 reports.</t>
  </si>
  <si>
    <t>https://www.rescue.org/sites/default/files/document/1310/drceducationgovernancefinaljanuary2017.pdf;https://www.iicba.unesco.org/en/congo-democratic-republic-drc;https://reliefweb.int/report/democratic-republic-congo/better-data-better-schools-better-education;https://thedocs.worldbank.org/en/doc/d3291c08f4b645fdc31be4908947ef6b-0140022025/related/5EDU-WP-5-An-Assessment-of-the-Digital-Readiness-of-Secondary-Schools-in-the-DRC.pdf</t>
  </si>
  <si>
    <t>https://thedocs.worldbank.org/en/doc/d3291c08f4b645fdc31be4908947ef6b-0140022025/related/5EDU-WP-5-An-Assessment-of-the-Digital-Readiness-of-Secondary-Schools-in-the-DRC.pdf</t>
  </si>
  <si>
    <t>The World Bank working paper (September 2024) on digital readiness of DRC schools was fetched and read; it confirms severe rural ICT/electricity infrastructure gaps (around 7% of rural schools with electricity access) and supports a continued paper-based reality at school level, and is the most current and authoritative of the four originally cited sources. The rescue.org, IICBA and ReliefWeb sources were not re-fetched this round but are older, general, and consistent with the World Bank finding. Fresh searches surfaced two further Ministry of Education digital initiatives (a 2023 national school geolocation platform, and KoboToolbox-based enumerator surveys building a nationwide school database) but these are periodic external mapping/census exercises carried out by enumerators with tablets, not routine digital data capture by school staff at the point of service, so they do not evidence a change in the facility-level recording practice the variable measures. The score of 1 (Entirely paper) is confirmed.</t>
  </si>
  <si>
    <t>Rural primary schools in the Democratic Republic of the Congo continue to rely on paper-based registers and printed questionnaires to record attendance, enrolment and administrative data, which are transported physically to provincial and central offices for compilation into national education statistics. Severe infrastructure constraints, including electricity access at only around 7% of rural schools, continue to preclude routine digital record-keeping at the point of service. Ministry of Education digitisation efforts, such as a national school geolocation platform and enumerator-led tablet-based school censuses, involve periodic external data collection exercises rather than day-to-day digital data capture by school staff, so administrative and attendance recording within rural primary schools remains an entirely manual, paper-based process.</t>
  </si>
  <si>
    <t>Rural primary schools in Equatorial Guinea rely entirely on paper-based recording for administrative data, attendance, and learning outcomes. Schools submit physical or basic info sheets annually for the Anuario (statistical yearbook), compiled centrally by the Ministry of Education with PRODEGE support, indicating manual processes at point of service. No evidence found of computers, tablets, or digital tools for daily recording in rural facilities; rural areas suffer electricity shortages (57% no access per 2011 DHS), poor infrastructure, and low resources (textbooks &gt;3:1 ratio). EMIS exists at national level for aggregation (e.g., Rodriguez 2012 evaluation), but data collection remains paper-driven with follow-ups challenging in dispersed rural zones. Recent diagnostics note need for ICT policies and digital skills but confirm limitations in producing digitally skilled population, with no rural point-of-service digitalisation. Barriers: infrastructure deficits, economic crisis, capacity gaps in MEC, incomplete reporting. National ambitions (ADIGE digital agenda) focus on infrastructure/public platforms, not reaching rural school operations; gap evident as central analytics exist but rural reality is manual.</t>
  </si>
  <si>
    <t>https://documents1.worldbank.org/curated/en/356311499340208347/pdf/Equatorial-Guinea-education-sector-diagnostic.pdf;https://www.worldbank.org/en/country/equatorialguinea/publication/equatorial-guinea-digital-economy-country-diagnostic-bridging-the-gaps-to-develop-a-safe-and-inclusive-digital-transform;https://www.fhi360.org/wp-content/uploads/drupal/documents/EQUIP2%20LL%20EMIS%20AAR.pdf</t>
  </si>
  <si>
    <t>https://farolegnoticias.com/el-miniterio-de-educacion-lanza-los-anuarios-estadisticos-de-prodege-2021/;https://innovando.news/en/digital-innovation-Equatorial-Guinea-via-transformation/;https://documents1.worldbank.org/curated/en/356311499340208347/pdf/Equatorial-Guinea-education-sector-diagnostic.pdf</t>
  </si>
  <si>
    <t>Original score of 1 (Entirely paper) rested on a 2017 World Bank education sector diagnostic. A local news report (dated May 2026) on the official launch of the PRODEGE statistical yearbooks (Anuario) for the 2021-2022 and 2022-2023 school years confirms the underlying data-collection process is still the paper-based Anuario system used for over a decade. A 2025 article on Equatorial Guinea's 2024 Long-Term Strategic Plan describes ambitions to introduce primary-school digital literacy and innovation centres, but frames these explicitly as future reforms, not existing practice. No evidence of any operational digital record-keeping pilot at rural primary-school level was found. Score confirmed at 1 with fresher (2025-2026) corroborating evidence.</t>
  </si>
  <si>
    <t>Rural primary schools in Equatorial Guinea continue to rely entirely on paper-based administrative and attendance recording. National annual statistics, compiled through the PRODEGE Anuario (most recently the 2021-2022 and 2022-2023 editions, formally launched in May 2026), are gathered via paper information sheets submitted by schools and consolidated centrally by the Ministry of Education, rather than through any point-of-service digital system. The government's Long-Term Strategic Plan, approved in 2024, sets out ambitions to introduce digital literacy from primary level and establish innovation centres, but these remain forward-looking commitments rather than implemented practice, and rural schools continue to lack the electricity access and infrastructure needed for routine digital data capture.</t>
  </si>
  <si>
    <t>Rural primary schools in Eritrea rely on paper-based questionnaires and annual school censuses for recording administrative data, attendance, and learning outcomes, which are collected by Zoba education offices and sent to the Ministry of Education. Questionnaire 7 and 8 cover enrollment data from November each year, with 100% collection rate reported, but no mention of digital tools at school level; process implies manual filling and physical/digital transmission higher up. EMIS exists at national level since World Bank project (2003-2012), used for policy alongside GIS (not integrated), but school-level input remains paper-default per annual stats process. No evidence of routine digital recording (computers/tablets) at rural point-of-service; rural areas lack electricity/infrastructure for ICT, widening digital divide. Barriers: poor electricity/telecom in remote areas, inadequate ICT resources/maintenance, limited teacher training. National EMIS ambition contrasts with rural paper reality; data aggregated upward post-collection, fitting score 2 (predominant paper, digital for aggregate reporting).</t>
  </si>
  <si>
    <t>https://www.ecss-online.com/2013/wp-content/uploads/2025/06/Basic-Education-Statistics-2023-24.pdf;https://www.iicba.unesco.org/en/eritrea;https://documents.worldbank.org/curated/en/607441491551866327/pdf/114096-PUB-PUBLIC-PUBDATE-4-6-17.pdf</t>
  </si>
  <si>
    <t>https://www.ecss-online.com/2013/wp-content/uploads/2025/06/Basic-Education-Statistics-2023-24.pdf;https://doi.org/10.1108/jice-02-2024-0009;https://www.globalpartnership.org/node/document/download?file=document%2Ffile%2F2024-07-program-document-system-transformation-system-capacity-grants-eritrea.pdf</t>
  </si>
  <si>
    <t>Fetched the Ministry of Education's Basic Education Statistics 2023/24 report and the IICBA Eritrea country brief, and located further academic and GPE documentation. The original Comments text described the underlying evidence (paper questionnaires collected via annual census, no digital tools at school level) but its concluding sentence stated 'score 2' while the Value Code recorded was 1 - an internal inconsistency in the original row. A 2025 journal article on Eritrea's EMIS confirms its data-collection tools still date from a 1993 design, and 2024 Global Partnership for Education documents note that education data collection, management and storage require strengthening, corroborating that no digital capture occurs at the school facility itself. Per the metadata guidance that only facility-level capture counts, the evidence supports 'Entirely paper' (code 1), matching the value actually recorded; confirmed, not changed.</t>
  </si>
  <si>
    <t>Rural primary schools in Eritrea record enrolment, attendance and other administrative data on paper, which is compiled through standardised questionnaires submitted to Zoba (regional) education offices for entry into the Ministry of Education's national Education Management Information System. The Ministry's Basic Education Statistics 2023/24 report, published in December 2024, is produced through this annual paper-based census process. Academic research on Eritrea's EMIS notes that its data-collection tools still reflect a design dating from 1993, and Global Partnership for Education programme documents note that education data collection, management and storage require further strengthening. Limited rural electricity and telecommunications infrastructure continues to constrain any facility-level digital data capture, and no evidence indicates that rural schools themselves capture data digitally at the point of collection.</t>
  </si>
  <si>
    <t>Rural primary schools in Eswatini traditionally record administrative data (enrollment, attendance via 16th School Day Survey, termly tools), learner profiles, and support needs (OVC, disabilities) using paper forms and registers like Annual Education Census (AEC), which are sent to regional/central levels for manual entry into legacy systems.DHIS2 EMIS Report A DHIS2-based EMIS was piloted in 2021 in Manzini region (100 schools, including rural primaries e.g., Ekuthuleni, Mhlabubovu), enabling school-level digital entry of aggregate and individual PIN-tracked data via web/Android for real-time dashboards. Some rural schools entered data despite challenges, using it for planning (e.g., OVC support, meals).DHIS2 EMIS Report By 2024, MoET's national report draws from DHIS2 data collected from schools, indicating scaling.MoET Report 2024 However, no evidence confirms majority rural facilities routinely use digital at point-of-service; pilot highlighted persistent barriers: unreliable internet (weak signals, high costs), lack of school devices (reliance on personal/borrowed laptops, no tablets for offline), teacher workload/skills gaps, demotivation in rural areas.DHIS2 EMIS Report National policy aims for PIN-driven digital EMIS accessible nationwide, but rural reality remains predominantly paper-based with digital limited to pilots/early donor-supported rollout, not standard point-of-care recording.</t>
  </si>
  <si>
    <t>https://education.dhis2.org/wp-content/uploads/UiO-DHIS2-Eswatini-EMIS-Report-2022.pdf;https://www.gov.sz/images/Educationdocuments/National%20General%20Education%20Report%202024%202_compressed.pdf;https://www.iicba.unesco.org/en/eswatini</t>
  </si>
  <si>
    <t>https://education.dhis2.org/implementation/eswatini/;https://dhis2.org/strengthening-school-management-gambia-eswatini/;https://education.dhis2.org/eswatini-launches-semis/;https://education.dhis2.org/wp-content/uploads/UiO-DHIS2-Eswatini-EMIS-Report-2022.pdf</t>
  </si>
  <si>
    <t>Original score of 2 (Mostly paper - some digital) confirmed. The 2022 DHIS2-EMIS pilot assessment report cited originally was re-verified and confirms early barriers (unreliable internet, lack of school-owned devices, teacher workload) at rural pilot schools such as Ekuthuleni. The originally cited 2024 MoET National General Education Report could not be fetched (repeated timeout), but its use of DHIS2-derived national statistics is corroborated by DHIS2's own implementation page and related articles, which describe EMIS as having reached 'national scale' since 2020/2022, with a companion individual-level mobile app (SEMIS) officially launched in March 2024 and extended from an initial 10-school pilot in Lubombo region to roughly 60 schools by October 2024. This indicates continuing, uneven expansion of digital capture rather than a majority shift to digital point-of-service recording in rural schools; persistent connectivity and device barriers particularly affect rural areas. Score confirmed at 2.</t>
  </si>
  <si>
    <t>Rural primary schools in Eswatini have historically recorded enrolment, attendance and learner data on paper, submitted through instruments such as the Annual Education Census for later manual entry into central systems. Since a 2020-2022 pilot in the Manzini region, the Ministry of Education and Training has rolled out a DHIS2-based Education Management Information System, expanding aggregate and individual data collection to schools nationwide, with a companion mobile application (SEMIS) for individual learner records officially launched in March 2024, initially piloted in 10 schools in the Lubombo region and extended to around 60 schools by October 2024. Despite this national rollout, persistent barriers - unreliable internet connectivity, a shortage of school-owned devices with teachers often relying on personal laptops, and limited digital skills, particularly in rural and remote schools - mean that digital data capture at the point of service in rural primary schools remains partial. Most rural schools continue to depend substantially on paper-based collection, with digital entry increasingly used but not yet the norm at facility level.</t>
  </si>
  <si>
    <t>Rural primary schools in The Gambia predominantly use paper-based recording for administrative data, attendance, and learning outcomes. The 2025 Education Statistics Summary Report indicates only 13.2% of schools (10.5% lower basic/primary) have internet for teaching and 15.6% have pedagogical computers nationally, with urban-rural divides exacerbating low access in rural areas (e.g., Regions 5N/6). EMIS data collection relies on school heads' contributions, likely paper forms aggregated centrally. Digital systems like DHIS2 for Education and SEMIS app have been piloted (200 schools in 2020) and scaled nationally by 2021, enabling school-level entry of enrolment, attendance, and performance data via offline Android/Chromebooks, with live dashboards and School Report Cards. However, low infrastructure (electricity 57% in lower basic schools) limits routine point-of-service use in most rural facilities. Key barriers: poor connectivity/electricity, teacher training gaps, multi-grade rural classes. National ambition via MoBSE/GPE KIX/DHIS2 contrasts with rural reality of predominant paper with donor-piloted digital tools.</t>
  </si>
  <si>
    <t>https://mobse.gov.gm/wp-content/uploads/2025/10/The-Gambia-Education-Statistics-Summary-Report-ESSR-2025.pdf;https://education.dhis2.org/implementation/the-gambia/;https://education.dhis2.org/gambia-data-driven-education/</t>
  </si>
  <si>
    <t>https://mobse.gov.gm/wp-content/uploads/2025/10/The-Gambia-Education-Statistics-Summary-Report-ESSR-2025.pdf;https://education.dhis2.org/implementation/the-gambia/;https://thepoint.gm/africa/gambia/national-news/gambia-launches-first-ever-one-laptop-per-school-initiative;https://www.wearetech.africa/en/fils-uk/news/public-management/gambia-launches-new-initiative-to-digitize-school-management</t>
  </si>
  <si>
    <t>Confirmed, with fresher corroborating evidence. The original score of 2 is supported. Since 2021 the SEMIS App (built on DHIS2) has enabled individual-level learner data entry via offline Android/Chromebook devices at national scale, and in September 2024 a 'One Laptop Per School' initiative began equipping school managers/administrators with laptops nationwide to support administrative record-keeping, alongside the 2023 GAMREN rollout extending connectivity to schools. However, the October 2025 Education Statistics Summary Report shows only 13.2% of schools (10.5% of lower basic/primary) have internet for teaching, only 15.6% have pedagogical computers, and only 57% of lower basic schools have electricity, confirming that routine point-of-service digital data capture remains the exception rather than the rule in rural primary schools. This keeps the facility-level score at 'mostly paper - some digital' rather than higher.</t>
  </si>
  <si>
    <t>Rural primary schools in The Gambia predominantly record administrative data, attendance and learning outcomes on paper. National policy has pursued digitisation since 2019 through the DHIS2-based SEMIS App, scaled nationally by 2021 for individual learner data entry via offline Android/Chromebook devices, and a 'One Laptop Per School' initiative launched in 2024 to equip school managers with laptops for administrative record-keeping. Nonetheless, the Ministry of Basic and Secondary Education's 2025 Education Statistics Summary Report shows that only 13.2% of schools (10.5% of lower basic/primary schools) have internet access for teaching, only 15.6% have pedagogical computers, and only 57% of lower basic schools have electricity. These infrastructure gaps, concentrated in rural regions, mean that most rural primary schools still rely predominantly on paper-based record-keeping at the point of service, with digital tools used only in a minority of facilities.</t>
  </si>
  <si>
    <t>Rural primary schools in Ghana predominantly use paper-based recording for administrative data, attendance, and learning outcomes, such as manual registers and annual census questionnaires completed by head teachers. These paper forms are forwarded to district and regional offices for data entry and aggregation into the national EMIS, with no routine digital entry at the point of service in most rural facilities.World Bank EMIS Ghana Digital systems like the GES EMIS mobile app for annual census data entry exist and are promoted for teachers, but daily attendance remains paper-based. Pilots such as mSRC app (2014, 20 districts) and GALOP project laptops for weekly attendance uploads represent isolated donor/Gov initiatives, not standard across rural Ghana. Recent studies (2025) show rural headteachers use basic digital tools (spreadsheets 50%, email 50%) inconsistently due to infrastructure gaps (internet, electricity, hardware).GSCARR ICT Study Barriers include poor connectivity, low IT capacity, teacher training deficits, and resource scarcity in rural areas vs. urban. National EMIS ambition contrasts with rural paper reality, where data is transcribed higher up.UEW Record Keeping Thesis</t>
  </si>
  <si>
    <t>https://documents1.worldbank.org/curated/en/133081468031776923/pdf/466190NWP0Box310Case0Study0Ghana111.pdf;https://gsconlinepress.com/journals/gscarr/sites/default/files/GSCARR-2025-0350.pdf;https://ir.uew.edu.gh/bitstream/handle/123456789/4484/Record%20keeping%20practices%20of%20primary%20school%20teachers%20in%20Sagnarigu%20district%20of%20northern%20region%20of%20Ghana.pdf?sequence=1&amp;isAllowed=y</t>
  </si>
  <si>
    <t>https://gsconlinepress.com/journals/gscarr/sites/default/files/GSCARR-2025-0350.pdf;https://www.globalpartnership.org/node/document/download?file=document%2Ffile%2F2024-10-gpe-program-document-system-capacity-grant-ghana.pdf;https://apply07.grants.gov/grantsws/rest/opportunity/att/download/320846</t>
  </si>
  <si>
    <t>Cited GSCARR 2025 study fetched and confirmed; World Bank case study and UEW thesis were not re-fetched but are consistent with fresh findings. A 2024 Global Partnership for Education programme document confirms EMIS was digitised in 2022 but functions primarily as an annual census/aggregate reporting tool rather than day-to-day facility-level data capture, with daily attendance and mSRC reporting still transitioning from paper. The GSCARR 2025 Wenchi Municipality study confirms inconsistent ICT use by rural headteachers for administrative tasks despite the One-Teacher-One-Laptop programme, with a marked urban-rural divide driven by infrastructure gaps. Score of 2 (Mostly paper - some digital) confirmed.</t>
  </si>
  <si>
    <t>Rural primary schools in Ghana predominantly use paper-based registers for day-to-day administrative data such as attendance, with head teachers completing an annual EMIS census (digitised since 2022) that is entered via a mobile app or web platform at a later point rather than captured digitally at the moment of use. Digital tools including the mobile School Report Card (mSRC) exist to support weekly reporting, but a 2025 study of rural headteachers in the Wenchi Municipality found that use of ICT for administrative and data-management tasks remains inconsistent and significantly behind urban schools, constrained by infrastructure gaps in electricity, internet connectivity and hardware.</t>
  </si>
  <si>
    <t>Rural primary schools in Guinea use paper-based registers for recording administrative data, attendance, and learning outcomes. National EMIS exists with data aggregated by the National Institute of Statistics into yearbooks, but collection at rural facilities remains entirely manual, later transcribed at higher levels. A World Bank project (BOSIB, closed 2024) piloted tablets for ~25,000 primary teachers and mobile data entry, but failed to achieve its targets: 0% of schools achieved digital data integration or dashboard usage. The GIGA/UNICEF connectivity project (2025-2026) aims to connect 2,200 schools but is prospective. Only 35% of primary schools have electricity. No evidence of any functioning digital recording system at rural school level; the failed pilot with 0% adoption does not constitute digital presence at point of service.</t>
  </si>
  <si>
    <t>https://www.iicba.unesco.org/en/guinea;https://documents1.worldbank.org/curated/en/099021025115512289/pdf/BOSIB-e98530da-4262-4114-a3b8-9e4daa06717a.pdf;https://www.ecofinagency.com/news-digital/0711-50249-guinea-kicks-off-plan-to-bring-internet-to-2-200-schools</t>
  </si>
  <si>
    <t>https://documents1.worldbank.org/curated/en/099021025115512289/pdf/BOSIB-e98530da-4262-4114-a3b8-9e4daa06717a.pdf;https://www.ecofinagency.com/news-digital/0711-50249-guinea-kicks-off-plan-to-bring-internet-to-2-200-schools;https://www.iicba.unesco.org/en/guinea</t>
  </si>
  <si>
    <t>Confirmed Entirely paper (1). Verified the World Bank BOSIB/PrePEF Implementation Completion Report (January 2024): the government cancelled the disbursement-linked results requiring school-level information to be entered via mobile technology and integrated into a national database in at least 90% of schools, and requiring dashboard use by at least 20% of decision-makers, i.e. the digital data-capture targets were abandoned rather than partially met. The GIGA/UNICEF connectivity project (launched November 2025) addresses internet access, not administrative data capture, and is still being rolled out. No change to score.</t>
  </si>
  <si>
    <t>Rural primary schools in Guinea continue to record attendance, enrolment and learning-outcome data on paper. The World Bank-financed Early Childhood and Basic Education project, which closed with an Implementation Completion Report in January 2024, piloted tablets and mobile data entry for around 25,000 primary teachers, but the government ultimately cancelled the disbursement-linked results requiring school-level information to be entered via mobile technology and integrated into a national database for at least 90 percent of schools, and requiring dashboards to be used by at least 20 percent of decision-makers. The GIGA/UNICEF connectivity initiative, launched in November 2025, aims to connect 2,200 public primary schools to the internet by the end of 2026, with around 600 schools equipped so far, but this addresses internet access rather than digital administrative data capture. No evidence indicates a functioning digital record-keeping system at the rural school level; data capture at the point of service remains entirely paper-based.</t>
  </si>
  <si>
    <t>Rural primary schools in Guinea-Bissau operate under severe constraints: pupil-teacher ratio of 51.9:1, only 25% of primary schools offer full 6 grades (mostly urban), frequent teacher strikes, low infrastructure in rural areas (60% population rural). No evidence of digital recording of attendance, enrollment, grades at school level. Recent World Bank/GPE projects introduced electronic surveys to principals (GEMS-based) and Kobo Toolbox for inspectors in 5 targeted regions-pilots for aggregate stats/monitoring, not routine school data. No operational EMIS; historical absence of regular assessments. Data collection likely paper-based at rural facilities, aggregated centrally if at all. Score 1: entirely paper-based, consistent with low-income African rural norms absent specific digital evidence. (148 words)</t>
  </si>
  <si>
    <t>https://www.iicba.unesco.org/en/guinea-bissau;https://documents1.worldbank.org/curated/en/099021524143518031/pdf/P16067811d42bd0401beaf17918a568ea80.pdf;https://www.epdc.org/sites/default/files/documents/EPDC_NEP_2018_Guinea-Bissau.pdf</t>
  </si>
  <si>
    <t>https://www.globalpartnership.org/blog/better-data-improve-education-guinea-bissau;https://blogs.worldbank.org/en/opendata/from-paper-forms-to-data-driven-decisions--how-gems-improved-sch;https://www.fecongd.org/project/peside/;https://documents1.worldbank.org/curated/en/099021524143518031/pdf/P16067811d42bd0401beaf17918a568ea80.pdf</t>
  </si>
  <si>
    <t>Original sources (UNESCO IICBA country brief, World Bank Quality Education project ISR, EPDC national education profile) confirm chronic capacity constraints (51.9 to 1 pupil-teacher ratio, only 25 percent of primary schools offering all 6 grades) but do not evidence digital record capture at school level. A fresh search finds recent monitoring initiatives, including the World Bank GEMS programme which digitised school inspections for near-real-time oversight, the PRIEQT/World Bank/UNICEF 2024 nationwide school-mapping exercise using Kobo Toolbox, and the EU-financed PESIDE project developing the SIGE education-management platform at regional level, but these all involve inspectors, enumerators or regional offices collecting or digitising data about schools, not schools themselves capturing attendance, enrolment or grade records digitally at the facility. Per the metadata guidance to exclude higher-level digitalisation of paper data, the status remains Entirely paper (1). The most recent, most directly relevant data point is the PASEC 2024 assessment, whose data collection took place in May 2025 across all 11 regions, again gathered by external survey teams rather than through school-level digital systems.</t>
  </si>
  <si>
    <t>Rural primary schools in Guinea-Bissau continue to keep attendance, enrolment and grade records on paper. Severe capacity constraints persist, including a pupil-teacher ratio of around 52 to 1 and only about a quarter of primary schools offering the full six-grade cycle. Recent education-data initiatives, including the World Bank GEMS-supported digitisation of school inspections, a 2024 nationwide school-mapping exercise conducted with Kobo Toolbox under the PRIEQT project, the EU-financed PESIDE project building a regional education-management information system (SIGE), and the 2024/25 PASEC learning assessment, involve external enumerators, inspectors or regional education offices collecting and digitising data about schools, rather than schools themselves maintaining digital records at the point of data capture. No evidence indicates that rural primary schools record attendance or academic data digitally at the facility level.</t>
  </si>
  <si>
    <t>Libya's Ministry of Education launched EMIS in July 2024 with UNICEF support, piloting in 205 institutions nationwide using online surveys for data on students, staff, etc. This indicates aggregate digital collection, likely from paper records at rural primary schools (attendance, enrollment, grades) entered centrally after pilot training. No evidence of direct digital recording at rural facilities; pre-2024 reports note lack of functional EMIS and reliance on annual stats reports implying paper-based. Recent nationwide pilot suggests some digital aggregate reporting but predominantly paper at source, fitting score 2. Rural inclusion via "all over the country" but no rural-specific digital tools found. Conflict/disruption hinders full rollout.</t>
  </si>
  <si>
    <t>https://libyaobserver.ly/education/education-ministry-launches-emis-cooperation-unicef;https://ly-moe.openemis.org/core/;https://education-profiles.org/northern-africa-and-western-asia/libya/~technology</t>
  </si>
  <si>
    <t>https://libyaobserver.ly/education/education-ministry-launches-emis-cooperation-unicef;https://alwasat.ly/news/libya/446510;https://reliefweb.int/attachments/54655ecb-1471-4fca-a42b-cc1f1a0a717f/LBY2205_JENA_Report_English.pdf</t>
  </si>
  <si>
    <t>Fetched cited sources and searched for fresher evidence. Confirmed the EMIS pilot launched in July 2024 (Libya Observer; Al Wasat Arabic report) covers 205 institutions nationwide but operates via online surveys completed centrally by trained ministry staff to build a statistical database - this is an aggregate/higher-level reporting exercise, not digitisation of record capture at the school. Per the metadata guidance, digitalisation of paper data at a higher level should not be taken into account when scoring facility-level status. A 2022 Joint Education Needs Assessment (UNICEF/REACH, via ReliefWeb) confirms Libya still lacked a fully functioning EMIS at that time. No evidence was found of rural primary schools keeping digital attendance registers, gradebooks or student records at the facility level. The original Comments text contained an internal inconsistency, arguing the evidence was 'fitting score 2', but the recorded Value Code of 1 is the correct score once higher-level EMIS aggregation is properly excluded per the scoring instructions; it is confirmed rather than changed.</t>
  </si>
  <si>
    <t>Rural primary schools in Libya continue to maintain student, attendance and staff records on paper at the facility level. The Ministry of Education, with UNICEF support, launched a pilot Education Management Information System in July 2024 covering 205 institutions nationwide, using online surveys completed by trained ministry staff to build a central statistical database; this is an aggregate reporting exercise rather than a facility-level digital record system. A 2022 Joint Education Needs Assessment found that Libya still lacked a fully functioning EMIS, limiting systematic school-level data collection. No evidence indicates that rural primary schools keep digital attendance, enrolment or grade records at the point of use, so data capture at these facilities remains entirely paper-based.</t>
  </si>
  <si>
    <t>Rural primary schools in Madagascar predominantly rely on paper-based registers for recording attendance, administrative data, and learning outcomes. The national Education Management Information System (EMIS) uses annual school censuses with questionnaires (levels 1-3 for public schools) likely completed manually at facilities and aggregated centrally via a data warehouse and SDMX standards, as per recent PAPESI project enhancements focusing on ministry-level capacity and infrastructure—not point-of-service digital tools in rural areas UNESCO IIEP; UNESCO EMIS. Isolated donor-funded pilots provide solar-powered tablets for teaching content in ~15-20 rural schools (e.g., Solar United Madagascar, SEED projects 2024-2026), but these target learning delivery, not administrative data recording, and represent a tiny fraction of facilities SEED Madagascar. No evidence of majority rural digital adoption. Key barriers: electricity/internet deficits (only 8% rural communes connected pre-2010) World Bank ICT, untrained teachers (many FRAM parent-hired), poor infrastructure. National EMIS ambitions contrast sharply with rural paper-dominant reality.</t>
  </si>
  <si>
    <t>https://www.iiep.unesco.org/en/articles/madagascar-educational-planners-embrace-future;https://emis.uis.unesco.org/madagascar/;https://documents.worldbank.org/curated/en/293081468271510875/pdf/463800BRI0Box31ar010ICTed0Survey111.pdf</t>
  </si>
  <si>
    <t>https://doi.org/10.70248/jp.v2i1.3105;https://documents1.worldbank.org/curated/en/099040125074586096/pdf/P506569-03c93c61-c7e5-4acc-b84f-07ba811417dc.pdf;https://www.iiep.unesco.org/en/articles/madagascar-educational-planners-embrace-future;https://emis.uis.unesco.org/madagascar/</t>
  </si>
  <si>
    <t>Original score (1 = Entirely paper) confirmed. Cited sources (IIEP-UNESCO article, UNESCO EMIS page) were fetched; the third original source (a 2007 World Bank ICT-in-education survey) is dated and was superseded by fresher evidence. A 2025 qualitative study of the CISCO of Toliara I (a rural school district) provides direct, current confirmation that rural school recordkeeping - attendance, examination registration, pupil records - remains paper-based and that digitalisation is only at the planning/pilot stage, corroborated by a 2025 World Bank project document describing manual, paper-based national school censuses. No change to Value Code. Year updated to 2025 (high confidence) based on this directly relevant, recent primary source; no year was previously recorded.</t>
  </si>
  <si>
    <t>Rural primary schools in Madagascar record attendance, examination registration and pupil performance almost entirely on paper. A 2025 qualitative study of the CISCO of Toliara I - a rural school district - found that digital reforms remain largely at the planning stage, with attendance monitoring, examination registration, recordkeeping and school-family communication still paper-based and fragmented, and teachers and administrators describing digital identification cards, centralised servers and automated parental alerts as aspirations rather than current practice. Nationally, the Ministry of National Education's annual school censuses (feeding the Education Management Information System) are also completed manually and take around six months to compile, though a World Bank-financed programme is now equipping school principals with tablets and smartphones for real-time reporting as data systems are digitised. Isolated donor-funded pilots (solar-powered tablets for teaching content in a small number of schools) target learning delivery rather than administrative recordkeeping. Persistent barriers - unreliable electricity and internet access, limited digital equipment, and gaps in digital skills among teachers and school principals - mean paper remains the default recording method in rural schools.</t>
  </si>
  <si>
    <t>Rural primary schools in Mali predominantly use paper-based recording for attendance, enrollment, grades, and admin data. A 2024 study on Malian schools (basic education level) found 90% of administrative tasks, including student enrollment in paper registers or Excel, student dossiers as physical files, teacher records in registers, are manual. No evidence of digital recording at school level; EMIS exists at national level with paper collection from schools then centralized entry (ADEA peer review 2017 notes resource shortages, delays). Recent digital platforms (e.g., web-based for registration/attendance) appear urban/pilot-focused; rural schools lack infrastructure (no networks, electricity issues). World Bank/GPE projects emphasize access/kits, not school digital records. Score 1: entirely paper-based at rural facility level.</t>
  </si>
  <si>
    <t>https://uu.diva-portal.org/smash/get/diva2:1936371/FULLTEXT01.pdf;https://knowledgehub.adeanet.org/en/elibrary/adea2017d017;https://www.iiep.unesco.org/en/articles/promoting-health-and-well-being-all-africa-role-emis;https://en.wikipedia.org/wiki/ISO_3166-1_alpha-3</t>
  </si>
  <si>
    <t>https://reliefweb.int/attachments/52de6f6c-85ed-41fb-94d9-19244bab25a8/Annuaire_Primaire_2023-2024_26_09_2024.pdf;https://uu.diva-portal.org/smash/get/diva2:1936371/FULLTEXT01.pdf;https://knowledgehub.adeanet.org/en/elibrary/adea2017d017</t>
  </si>
  <si>
    <t>Fetched the KalanGest study (Dec 2024), which confirms the school-level picture: it describes a single-school pilot (Debou Gneri) of a new PHP-based administrative tool, framed as a novel decolonisation effort, implying paper remains the norm elsewhere. One of the four originally cited sources (a Wikipedia ISO 3166-1 alpha-3 page) is irrelevant to the variable and appears to be a stray/erroneous citation; it has been dropped from the verified source list. Found and fetched Mali's official Annuaire Statistique de l'Enseignement Primaire 2023-2024 (Ministry of Basic Education, published September 2024), which describes the national statistical campaign: paper forms ('fiches') are revised, sent out to schools, completed by hand, physically collected, and only then entered into the STATEDUC2 database at the regional education directorate (DREPPNF) level — confirming that data capture at the school itself remains paper-based, with digitisation happening at a higher administrative tier, consistent with the variable's scope guidance. Score confirmed at 1 (Entirely paper).</t>
  </si>
  <si>
    <t>Rural primary schools in Mali record attendance, enrolment, grades and administrative data by hand on paper at the facility level. The Ministry of Basic Education's own statistical methodology, described in the Annuaire Statistique de l'Enseignement Primaire 2023-2024 (published September 2024), confirms that data collection forms ('fiches') are physically distributed to and completed by schools, then collected and only entered into the national STATEDUC2 database at the regional education directorate, not at the school itself. Small-scale pilot software tools (such as KalanGest, tested at a single basic school in 2024) exist but are not in general use. Rural schools generally lack the network infrastructure and reliable electricity needed for point-of-service digital recording.</t>
  </si>
  <si>
    <t>Rural primary schools in South Sudan predominantly use handwritten classroom registers and paper record books for attendance, enrollment, and administrative data, which are aggregated manually at state level for national EMIS reporting. Recent 2026 AU IPED assessment traces data flow from paper at school level, with field visits confirming reliance on paper tools even in Juba schools; rural areas face worse ICT deficits (no computers, internet, power). The 2023 National Education Census involved enumerators visiting schools for headcounts and data capture, indicating no routine digital POS systems. Pilots like SSSAMS (SMS-based attendance via phones, donor-funded GESS project 2013-2020, still partially used) represent isolated digital elements, but not standard at most rural facilities. National EMIS exists for aggregation, but rural point-of-service remains paper-based. Key barriers: conflict, inadequate infrastructure/connectivity esp rural, low capacity, donor dependency. Gap: Policy aims for EMIS strengthening/digital census tools, but rural reality is manual due to logistics/power shortages.</t>
  </si>
  <si>
    <t>https://au.int/en/pressreleases/20260324/au-iped-supports-south-sudan-strengthen-education-data-systems-through-emis;https://mogei.gov.ss/super/assets/documents/resources/2023%20Nat-Education%20Census%20Basic%20Summary%20Report_Final.pdf;https://unesdoc.unesco.org/ark:/48223/pf0000375815</t>
  </si>
  <si>
    <t>https://www.gpekix.org/news/south-sudan-takes-major-step-forward-education-data;https://www.sssams.org/;https://mogei.gov.ss/super/assets/documents/resources/2023%20Nat-Education%20Census%20Basic%20Summary%20Report_Final.pdf</t>
  </si>
  <si>
    <t>Original score of 1 (Entirely paper) is confirmed by a fresh April 2026 GPE KIX/AU IPED report on South Sudan's Education Management Information System, which states that education data collection "still begins with handwritten registers" and that there is "continued reliance on manual data collection at the school level", particularly outside urban areas. The donor-funded SSSAMS SMS attendance system and its ODK-based direct-digital option provide isolated digital capture in a small number of participating schools (the system's own live dashboard shows only around two dozen schools actively reporting attendance out of thousands nationally), which is consistent with the original assessment that these are not representative of rural point-of-service practice generally. Score confirmed unchanged.</t>
  </si>
  <si>
    <t>Rural primary schools in South Sudan capture attendance, enrolment and administrative data through handwritten classroom registers, which are aggregated manually for state and national Education Management Information System reporting. A 2026 African Union assessment of the system confirms that education data collection still begins with handwritten registers and that manual data collection persists at school level, particularly outside urban areas where infrastructure and connectivity are weakest. A donor-funded SMS-based attendance system (SSSAMS, part of the Girls' Education South Sudan programme) and an ODK-based direct-digital data entry option exist, but active participation is limited to a small number of schools nationally, and rural point-of-service data capture remains predominantly paper-based.</t>
  </si>
  <si>
    <t>Rural primary schools in Sudan predominantly use paper-based systems for recording attendance, enrollment, and grades. EMIS operates at an 'emerging' stage per SABER, centrally coordinated with minimal school-level digital exchange; data lags 12-14 months, implying manual collection at facilities and later aggregation. Only ~50% primary schools have electricity, rare internet/computers in rural areas (66% population rural). UNESCO review notes outdated yearly books (paper-implied) and rapid paper surveys; no evidence of digital tools at rural school level. World Bank highlights EMIS strengthening needs, low ICT readiness. Pilots/digital aggregate reporting do not reach facility recording.</t>
  </si>
  <si>
    <t>https://sudan.un.org/sites/default/files/2019-10/Sudan%20Education%20Policy%20Review%20UNESCO.pdf;https://documents1.worldbank.org/curated/en/099306006222242031/pdf/P1752420c94e4c060080100d5e6fa9f82c8.pdf;https://sabapub.com/index.php/tts/article/download/642/329</t>
  </si>
  <si>
    <t>https://www.globalpartnership.org/node/document/download?file=document%2Ffile%2F2025-07-annual-progress-report-gpe-system-capacity-grant-sudan.pdf;https://www.globalpartnership.org/node/document/download?file=document%2Ffile%2F2025-09-program-document-system-transformation-grant-sudan.pdf;https://www.sabapub.com/index.php/tts/article/download/642/329/2677;https://sudan.un.org/sites/default/files/2019-10/Sudan%20Education%20Policy%20Review%20UNESCO.pdf</t>
  </si>
  <si>
    <t>Original UNESCO 2018 review and SABER-ICT study confirmed on re-reading: Sudan's EMIS remains rated at 'emergence level', centrally coordinated with minimal data exchange to individual schools, implying facility-level recording is manual. Fresh 2025 GPE documents confirm the 2023 conflict closed nearly 13,000 schools, disrupted the already paper-reliant, low-tech education system, and that a Transitional Education Plan (2025-2027) and an EMIS-strengthening/digital-mapping project (creating school-location shapefiles for approximately 26,000 schools) remain in early implementation as of 2025, with digital tools not yet reaching classroom-level data capture in rural schools. No evidence found of digital attendance, enrolment or grading capture at the rural school-facility level. Score of 1 (Entirely paper) confirmed.</t>
  </si>
  <si>
    <t>Rural primary schools in Sudan continue to record attendance, enrolment and grades on paper. The national Education Management Information System operates at an emerging level, coordinated centrally by the Ministry of Education with minimal digital exchange of data with individual schools, and pre-war data lagged by 12-14 months, implying facility-level records are compiled manually before aggregation. The conflict since April 2023 closed nearly 13,000 schools and left the great majority of school-age children out of formal education by 2025, further setting back any digitisation efforts. A Transitional Education Plan (2025-2027) and an EMIS-strengthening initiative, including digital mapping and shapefile creation for around 26,000 schools, are underway but remain at the planning, mapping and pilot stage, and have not yet introduced digital data capture tools at the rural school level. Limited electricity and internet access in rural areas (around 39% rural electrification) further constrain any facility-level digitisation.</t>
  </si>
  <si>
    <t>Togo's rural primary schools use a hybrid paper-digital system for data collection (attendance, enrollment, grades). Data from 16,000 schools, including rural primaries, is first collected on paper forms at schools, then transmitted to district education inspections for review and subsequent digitization into StatEduc. Digital processing/analysis occurs via DHIS2 EMIS (piloted nationally since 2021 with GPE KIX/Norad support), but initial recording remains paper-based at facility level. No evidence of on-site digital recording in rural schools; digitization is at district level. This aligns with francophone African norms and recent reports (2022-2025). Score 1 as rural facilities record on paper.</t>
  </si>
  <si>
    <t>https://education.dhis2.org/fr/emis-togo-2022/;https://www.gpekix.org/blog/togo-empowering-schools-and-districts-data;https://education.dhis2.org/implementation/togo/</t>
  </si>
  <si>
    <t>https://education.dhis2.org/implementation/togo/;https://www.gpekix.org/blog/togo-empowering-schools-and-districts-data;https://education.dhis2.org/fr/emis-togo-2022/</t>
  </si>
  <si>
    <t>All three cited sources were fetched and confirm the original assessment: data from the country's roughly 16,000 pre-primary, primary and secondary schools is first collected on paper forms at school level and only digitised once it reaches district inspectorates, where it is entered into StatEduc and then processed/visualised via a DHIS2-based EMIS operating at national scale since 2019. A further search did not find any evidence of on-site digital data capture in rural primary schools; digitisation consistently occurs only after forms leave the school. The original code of 1 (entirely paper) is confirmed, correcting only the year (previously blank) and minor detail (DHIS2/StatEduc integration dates to 2019 nationally, per DHIS2's own implementation page, rather than 2021 as stated in the original comment, which appears to refer to the GPE KIX-funded EMIS enhancement phase).</t>
  </si>
  <si>
    <t>Togo's Ministry of Primary, Secondary and Technical Education relies on a hybrid paper-digital education management information system. Data from the country's roughly 16,000 pre-primary, primary and secondary schools is first collected on paper forms at the school level, then forwarded to district education inspectorates for entry into StatEduc, a statistical application used in some twenty countries. Since 2019, StatEduc has been complemented nationally by a DHIS2-based EMIS, developed with GPE KIX and Norad support, which processes and visualises the collected data through dashboards covering enrolment, teacher-pupil ratios and exam results, decentralising analysis to district and school actors. Because data capture at the school itself remains paper-based, with digitisation occurring only once forms reach the district level, rural primary schools are assessed as recording data entirely on paper.</t>
  </si>
  <si>
    <t>Rural primary schools in Comoros predominantly use paper-based registers for administrative data, attendance, and learning outcomes. The national EMIS (SIGE) was designed to collect data from all schools but has been defunct since around 2018 due to funding shortages and complexity, relying on likely manual paper inputs aggregated centrally World Bank 2021 Assessment. Digital infrastructure is minimal: only 30.8% primary schools had computers (2017), 40.9% electricity (2017)/48.4% (2021), and 8% internet (2017)/21.4% (2021), with no rural-urban split but rural areas facing greater disparities in access and infrastructure UNESCO SDG4 Profile. Recent national digital platforms like e-Msomo (launched ~2025, for student records/grades/staff mgmt) and E-Shiyo (online textbooks) exist, supported by UNICEF/ANADEN, but no evidence of routine use at rural point-of-service; low connectivity (35.7% national internet) and hardware limits rollout to pilots or urban. Key barriers: poor infrastructure, electricity/internet deficits, budget dominated by salaries (96-99%), cyclones disrupting data. National ambitions (e.g., digital strategy 2028) outpace rural reality, where paper remains default.</t>
  </si>
  <si>
    <t>https://documents1.worldbank.org/curated/en/099625012152115623/pdf/P17443203a278e060b1b607154998bf331.pdf;https://download.uis.unesco.org/SDG4/SDG4-Profile-Comoros.pdf;https://www.e-msomo.com</t>
  </si>
  <si>
    <t>https://lagazettedescomores.com/soci%C3%A9t%C3%A9/digitalisation-de-l%E2%80%99enseignement-les-comores-passent-%C3%A0-l%E2%80%99%C3%A8re-du-num%C3%A9rique-avec-e-msomo-et-e-shiyo-.html;https://www.africa-press.net/comores/toutes-les-actualites/bulletins-uniques-accordent-periode-probatoire;https://download.uis.unesco.org/SDG4/SDG4-Profile-Comoros.pdf</t>
  </si>
  <si>
    <t>Confirmed, with a caveat flagged for review. Original sources (defunct SIGE EMIS, UNESCO 2017/2021 infrastructure data) still describe minimal ICT access in schools. However, fresh reporting shows the Ministry of Education/ANADEN launched e-Msomo (grade entry, automated report cards) and e-Shiyo (digital textbooks for pre-primary/primary pupils) nationally in June 2025, with e-Msomo reported at around 95% of secondary schools registered by February 2026, including named rural collèges (Domoni, Mboueni) actively entering grades, alongside continued technical and adoption problems (platform migrations, delayed report cards, teacher training gaps). Evidence on uptake within primary schools specifically (as opposed to collèges/lycées) is thin, so it is unclear whether rural PRIMARY schools - the scope of this variable - have moved meaningfully beyond paper registers for day-to-day data capture. Score kept at 1 (Entirely paper) but flagged for human review given the pace of the e-Msomo/e-Shiyo rollout and the risk that this variable now understates the primary-school picture.</t>
  </si>
  <si>
    <t>Rural primary schools in Comoros continue to rely on paper-based registers for attendance, grades and administrative records. The national EMIS (SIGE) has been defunct since around 2018, and UNESCO data show only limited ICT infrastructure in primary schools (electricity access around 48%, internet access around 21% as of 2021), with rural schools facing the greatest disparities in access. The Ministry of Education and the National Agency for Digital Development (ANADEN) launched two national digital platforms in June 2025: e-Msomo, for online grade entry, automated report cards and unique student identifiers, and e-Shiyo, a digital textbook library for pre-primary and primary pupils. By early 2026 the ministry reported the large majority of secondary schools registered on e-Msomo, including some rural collèges, though rollout has been accompanied by technical disruptions and uneven teacher readiness. Uptake specifically within rural primary schools remains unconfirmed, and low national internet penetration (around 36%) together with device shortages continues to constrain rollout beyond pilot and secondary-level sites, leaving paper as the default at the point of service for most rural primary schools.</t>
  </si>
  <si>
    <t>Registry</t>
  </si>
  <si>
    <t>Rural registry offices in Zambia primarily use paper-based systems for birth registration, with manual records leading to low coverage (9% rural births registered per 2007 ZDHS; overall &lt;15% as of 2024 per UNICEF).&lt;span class="citation" data-citation-ids="mndd4ilm,mndd57ko"&gt;WHO Zambia CRVS Plan 2015, [BiometricUpdate 2025]&lt;/span&gt; Digital efforts include the national INRIS platform (launched ~2022, scaled to 40+ districts), decentralization of certification to district levels (SI 44/2016), mobile registration units with digital tools for remote areas (UNICEF/World Vision), and plans for full digitization/integration with health systems (CRVS Policy 2022).&lt;span class="citation" data-citation-ids="mndd4t8g,mndd4nzr"&gt;[OHCHR subm.], [UNECA digital CRVS]&lt;/span&gt; However, no evidence shows majority rural facilities routinely use digital at point-of-service; rural lags urban in performance, with infrastructure gaps (electricity, internet, staffing), low awareness, distance, poverty as barriers.&lt;span class="citation" data-citation-ids="mndd4ilm,mndd4t8g"&gt;[WHO Plan], [OHCHR]&lt;/span&gt; National ambitions (50% registration by 2026, digital ID 2027) outpace rural reality, where paper remains default and digital is limited to pilots/outreach, not standard POS.</t>
  </si>
  <si>
    <t>rural-registry-status</t>
  </si>
  <si>
    <t>https://platform.who.int/docs/default-source/mca-documents/policy-documents/plan-strategy/ZMB-CC-55-01-PLAN-STRATEGY-2015-eng-National-Strategic-Plan-of-Action-CRVS.pdf;https://www.ohchr.org/sites/default/files/documents/issues/digitalage/cfis/birth-registration/subm-universal-birth-registration-sta-zambia.pdf;https://apai-crvs.uneca.org/sites/default/files/resourcefiles/Digitalization%20of%20Civil%20Registration%20and%20Vital%20Statistics%20in%20Africa.pdf</t>
  </si>
  <si>
    <t>https://znbc.co.zm/?p=10211; https://www.biometricupdate.com/202508/zambia-sees-civil-registration-as-bedrock-of-inclusive-digital-transformation; https://www.biometricupdate.com/202506/zambia-says-using-multiple-strategies-to-meet-50-percent-birth-registration-goal-by-2026; https://doi.org/10.51867/aqssr.2.4.59; https://www.mohais.gov.zm/?p=2637</t>
  </si>
  <si>
    <t>Original cited sources (2015 WHO CRVS strategic plan, OHCHR submission, UNECA CRVS digitalisation report) were fetched; they support the description of low rural birth-registration coverage and paper-based default but pre-date the INRIS rollout. Fresh searches find that as of December 2025, roughly 1.3 million citizens have been enrolled on the Integrated National Registration Information System (INRIS) with over 500,000 births and deaths registered (ZNBC), and the Ministry of Home Affairs describes ongoing efforts to 'decentralize the process and bring it close to remote communities' (Biometric Update, August 2025), implying this has not yet been achieved. A December 2025 peer-reviewed study of Kabwe District confirms only 50 of Zambia's 116 districts have the capacity to issue birth certificates, and cites UNICEF (2024) data showing rural birth registration coverage of just 9.5% compared to 25.5% in urban areas nationally 14% overall. INRIS deployment documentation shows initial enrolment concentrated in 11 (mostly urban/provincial-capital) districts. No authoritative evidence indicates most rural registry offices have moved to routine digital point-of-service registration. Score of 2 (Mostly paper - some digital) is confirmed, updated with 2025 figures.</t>
  </si>
  <si>
    <t>Rural civil registry offices in Zambia continue to rely predominantly on paper-based processes for birth, death and marriage registration. The government's Integrated National Registration Information System (INRIS) had enrolled around 1.3 million citizens and recorded over 500,000 births and deaths by December 2025, but deployment remains concentrated in a limited number of mostly urban and provincial-capital districts, with only 50 of the country's 116 districts able to issue birth certificates. The Ministry of Home Affairs and Internal Security has explicitly identified decentralising registration to remote communities as a forward-looking goal rather than an accomplished one. National birth registration coverage stood at around 14% in 2024, with rural coverage of roughly 9.5% compared with 25.5% in urban areas, reflecting the continued reliance on manual, paper-based registration in rural facilities alongside a digital system that is being rolled out but has yet to reach most rural registry offices at the point of service.</t>
  </si>
  <si>
    <t>The status of digital data capture in rural civil registry offices</t>
  </si>
  <si>
    <t>Rural registry offices in Angola predominantly use paper-based processes for birth registration, with forms filled manually at point of service and later digitized at higher levels. A 2023 UNECA survey self-reports Angola among 10 countries where all civil registration offices countrywide have digitized databases and electronic entry of vital events, with electronic transmission from local to central levels.UNECA CRVS Digitalization Report However, an African Union CRVS status report scores Angola's digitization as &amp;lt;35% (very weak), indicating limited electronic capture at local offices.AU CRVS Status Report UNICEF is procuring a CRVS assessment (2025), signaling ongoing gaps. Recent initiatives like 'Born with a birth certificate' target rural areas with ID issuance at hospitals (pilots in Zaire province), but routine rural registration remains paper-default. Barriers: poor rural infrastructure, electricity/internet gaps, low capacity; national digital ambitions (e.g., integrated platforms) outpace rural rollout, with coverage ~30% for IDs. Score 2 reflects self-claimed national digital but weak evidence for majority rural point-of-service use vs. aggregation-level digitization.</t>
  </si>
  <si>
    <t>https://apai-crvs.uneca.org/sites/default/files/resourcefiles/Digitalization%20of%20Civil%20Registration%20and%20Vital%20Statistics%20in%20Africa.pdf;https://au.int/sites/default/files/newsevents/workingdocuments/33070-wd-en_-_report_on_the_status_of_civil_registration_and_vital_statistics_in_africa_25sept.pdf;https://360mozambique.com/tenders/angola-evaluation-of-the-civil-registration-and-vital-statistics-system-crvs/</t>
  </si>
  <si>
    <t>https://idl-bnc-idrc.dspacedirect.org/server/api/core/bitstreams/4e7ec6da-8d4c-4c97-a89b-1f98b279ba86/content;https://angop.ao/noticias/sociedade/njila-reabilita-postos-de-registos-de-nascimento-no-bie-e-huambo/;https://apai-crvs.uneca.org/sites/default/files/resourcefiles/Digitalization%20of%20Civil%20Registration%20and%20Vital%20Statistics%20in%20Africa.pdf</t>
  </si>
  <si>
    <t>Original UNECA/AU sources reviewed. Fetched a 2021 IDRC/UNECA CRVS country snapshot for Angola, based on a Ministry of Justice and Human Rights questionnaire, which gives a more specific and authoritative picture than the aggregate national percentages previously cited: it explicitly distinguishes urban centres (computerised) from rural areas, which it describes as lacking civil registration infrastructure altogether, with paper registration books used and digitised only 'for further digitization' at a higher level. Also found 2024-2026 Angop press reporting on the World Bank-financed 'Njila' governance project, which has been rehabilitating and equipping birth registration posts with computer equipment across several provinces (including Bie and Huambo) since 2023, with some posts reported operational from August 2025. Weighing the 2021 baseline (rural = entirely paper at the point of registration) against the ongoing but partial 2023-2025 equipment rollout, score of 2 (Mostly paper - some digital) is confirmed as the best current characterisation of a genuine but incomplete transition.</t>
  </si>
  <si>
    <t>Rural civil registry offices in Angola have historically relied on paper registration books, with records digitised only when aggregated at a higher administrative level rather than captured electronically at the point of registration; a 2021 CRVS system assessment coordinated with the Ministry of Justice and Human Rights specifically noted the absence of civil registration infrastructure and continued reliance on paper books in rural areas. Since 2023, the World Bank-financed 'Njila' governance project has been rehabilitating and equipping birth registration posts with computer equipment across several provinces, including Bie and Huambo, with some posts becoming operational from August 2025, mostly at maternal and child health centres. This points to an ongoing but partial transition, with a growing number of rural registry posts gaining digital capability while most still depend primarily on paper-based processes.</t>
  </si>
  <si>
    <t>Rural registry offices in Botswana, part of 12 districts and 24 sub-districts, are linked to a national online real-time computerized Births and Deaths Registration System (BDRS) since 2004, enabling electronic entry at point of service.StatsBots CRVS Report.pdf) Electronic on-site registration exists at 13+ health facilities, with mobile pilots in remote rural areas like Okavango.World Bank Botswana CRVS Birth registration coverage is high nationally (~90-92%), but lower in rural/remote areas due to access issues.StatsBots Report.pdf) Digital systems standard, but some paper remains for printing certificates or backups. Key barriers: poor network/electrification in remote villages, terrain, resources for mobile units, parental awareness. National ambition for universal digital CRVS exceeds rural reality due to infrastructure gaps, yet majority of rural facilities use digital point-of-service via linked system (score 3).UNECA CRVS Digitalization</t>
  </si>
  <si>
    <t>https://www.statsbots.org.bw/sites/default/files/documents/REPORT%20CIVIL%20AND%20NATIONAL%20REGISTRATION%20(BSDS;https://openknowledge.worldbank.org/bitstreams/bf9c94cb-b0ba-55ef-9e4f-b560e8edeff3/download;https://apai-crvs.uneca.org/sites/default/files/resourcefiles/Digitalization%20of%20Civil%20Registration%20and%20Vital%20Statistics%20in%20Africa.pdf</t>
  </si>
  <si>
    <t>https://statsbots.org.bw/sites/default/files/Vital%20Statistics%20Report%202023_0.pdf;https://id4d.worldbank.org/sites/id4d/files/2018-04/Botswana_ID4D_DiagnosticWeb040418.pdf;https://openknowledge.worldbank.org/bitstreams/bf9c94cb-b0ba-55ef-9e4f-b560e8edeff3/download</t>
  </si>
  <si>
    <t>The originally cited statsbots.org.bw CRVS report URL was truncated/dead; the current Vital Statistics Report 2023 (published January 2025) from the same source was used instead and corroborates the score. It confirms the Births and Deaths Registration System (BDRS) is 'partially automated and decentralised to provide real-time data', operating through 35 district registration offices plus 17 on-site registration centres at major health facilities as of the 2023 reporting year (up from 37 offices/13 centres in the 2018 World Bank ID4D diagnostic). The World Bank ID4D diagnostic details the underlying process: a paper notification form (CRB2/CRD2) is completed at the point of the vital event, then submitted to a DCNR registration office - which the diagnostic found has computers and internet-based data transmission capacity at 100% of stations - for same-day or near-real-time entry into the central BDRS database. Because the definition scores digital capture at the registry facility itself (as distinct from a notifying clinic), and DCNR offices consistently enter registrations directly into the online real-time system rather than relying on manual ledgers, the 'mostly digital - some paper' characterisation (score 3) is well supported and confirmed rather than upgraded to 4, since a paper notification form and some manual/backup processes remain part of the workflow.</t>
  </si>
  <si>
    <t>Rural civil registry offices in Botswana are part of a decentralised network of district and sub-district registration offices, complemented by on-site registration desks at major health facilities, all linked to the national Births and Deaths Registration System (BDRS), which the Department of Civil and National Registration describes as partially automated and providing real-time data. Registration begins with a paper notification form completed at the point of the vital event, but registry offices themselves are equipped with computers and internet connectivity and register the event directly into the online central database, with mobile outreach exercises extending on-site registration to remote and hard-to-reach areas. Some paper-based elements persist, including the initial notification forms and printed certificates, consistent with a mostly digital registry process with some paper.</t>
  </si>
  <si>
    <t>Rural registry offices in Burkina Faso predominantly use paper-based systems for birth registration, requiring manual transcription into duplicate registers, with copies sent to courts annually. Parents must travel long distances (up to 600km, 3-4 days) to these offices, contributing to low timely registration rates (74% rural vs 93% urban). The iCivil digital system, using smartphone apps and bubble-code wristbands, enables digital notification and registration primarily at ~130/2584 points (~5%), mostly health facilities (104) and some community sites (16), including rural areas, sending data via SMS to a national digital register. Parents can then retrieve certificates at any office. However, legal framework still recognizes only paper registers; digital revision pending. No evidence majority of rural registries (~80% population rural) use digital at point-of-service; iCivil is donor-supported expansion/pilot, not standard. Barriers: poor infrastructure, illiteracy, insecurity, low coverage. National ambition for full digital CRVS exists, but rural reality lags with paper default and digital in isolated projects. CRVS Systems; African Union; UNFPA</t>
  </si>
  <si>
    <t>https://crvssystems.ca/sites/default/files/assets/images/CRVS_Webinar_BurtkinaFaso_e_WEB.pdf;https://au.int/sites/default/files/newsevents/workingdocuments/37474-wd-crvs-v-modernization_of_the_civil_registration_and_vital_statistics_system.pdf;https://www.unfpa.org/updates/ensuring-human-rights-burkina-faso-one-baby-time</t>
  </si>
  <si>
    <t>https://burkina-faso.news-pravda.com/burkina-faso/2025/06/19/36396.html;https://crvssystems.ca/sites/default/files/assets/images/CRVS_Webinar_BurtkinaFaso_e_WEB.pdf;https://documents1.worldbank.org/curated/en/653431522763079651/pdf/ID4D-Country-Diagnostic-Burkina-Faso.pdf;https://au.int/sites/default/files/newsevents/workingdocuments/37474-wd-crvs-v-modernization_of_the_civil_registration_and_vital_statistics_system.pdf</t>
  </si>
  <si>
    <t>Original score 2 (Mostly paper - some digital) confirmed. Cited sources (CRVS Systems iCivil webinar, AU CRVS modernisation document, UNFPA) verified as relevant and describe a predominantly paper-based rural registration system with iCivil operating at only a small share of notification points. Fresh search found a June 2025 report on 2024 execution of the 2023-2025 National Civil Registration Strategy: 22 main civil registry centres were networked and roughly 3.39 million archival records from 54 communes were digitised during 2024, alongside continued paper-based registration nationally and a legal framework that as of 2024/2025 still recognises only paper registers as authoritative. This confirms digitisation remains partial and non-standard. Score confirmed at 2.</t>
  </si>
  <si>
    <t>Civil registration at the point of service in rural Burkina Faso is predominantly paper-based: birth and death events are recorded in physical duplicate registers, with parents in remote areas sometimes travelling several days to reach a registration office, contributing to a rural birth registration rate (74%) below the urban rate (93%). The government's iCivil digital notification system, using smartphone applications and bubble-tag wristbands linked to a national digital register, operates at only around 130 of 2,584 vital-event notification points nationally (predominantly in health facilities, with a small number of community sites), and death registration has not yet been digitised. Under the 2023-2025 National Civil Registration Strategy, 22 main civil registry centres were networked and some 3.39 million archival civil-status records from 54 communes were digitised and secured during 2024, alongside continued paper-based registration at most rural offices. The legal framework as of 2024/2025 still recognises only physical registers, with a revision to give digital registers equal legal standing still pending before parliament. Digital data capture therefore remains present only on a limited, non-standard basis alongside a predominantly paper system.</t>
  </si>
  <si>
    <t>Djibouti rural registry offices (interior regions: Tadjourah, Obock, Dikhil, Ali-Sabieh, Arta) record vital events in paper registers with no computers or internet (~2013 WHO assessment). Monthly stats sent physically to central. Low rural coverage (20%), poor access. Urban areas have databases for hospital births. 2019 RNPP biometric ID system assigns NNI to those in civil registries, implying paper data entry at higher levels later. No evidence of rural digital recording or pilots; plans for computers (2013) unconfirmed in recent sources. Thus, rural facilities entirely paper-based.</t>
  </si>
  <si>
    <t>https://www.emro.who.int/images/stories/crvs/documents/djibouti.pdf?ua=1;https://numerique.gouv.dj/Articles/detailArticleAvancee/15;https://data.unicef.org/crvs/djibouti/</t>
  </si>
  <si>
    <t>https://villededjibouti.dj/actualite2.php?id=31;https://data.unicef.org/crvs/djibouti/;https://numerique.gouv.dj/Articles/detailArticleAvancee/15</t>
  </si>
  <si>
    <t>Original Value Code (1, Entirely paper) confirmed. The WHO EMRO CRVS document cited originally could not be retrieved (repeated timeout) so was not re-verified; UNICEF's CRVS country profile for Djibouti (fieldwork 2016-17, still the most detailed public account) records registration processing as 'manually (on paper)'. A 2024 article from the Ville de Djibouti confirms the capital operates a computerised civil status management system (SIGEC) since 2011 and commissioned an international diagnostic of it in April 2024, but this system is explicitly municipal/urban in scope. No evidence was found of an equivalent computerised system in the five interior regional prefectures (Tadjourah, Obock, Dikhil, Ali-Sabieh, Arta). The 2019 RNPP law centralises identity data nationally but operates above the level of the local registrar's office and does not itself digitise data capture at the counter. Score of 1 confirmed for rural registry offices specifically.</t>
  </si>
  <si>
    <t>Civil registration in Djibouti's interior regions is carried out at prefecture-level registrar's offices using handwritten paper registers, with statistics forwarded physically to the central civil status administration. By contrast, the capital, Djibouti-Ville, has operated a computerised civil status management system (SIGEC) since 2011 and in 2024 commissioned an international expert diagnostic of this system with a view to modernisation and improved data security, an initiative confined to the municipality rather than the interior regions. No comparable computerised registration system has been documented for the rural prefectures, and national civil registration processing outside the capital is recorded as manual. The 2019 law establishing the biometric National Population Register (RNPP) centralises identity data at national level but does not digitise data capture at rural civil registry counters.</t>
  </si>
  <si>
    <t>Rural registry offices (kebeles, 92% of operational sites) in Ethiopia rely entirely on paper-based manual registration using bound booklets with carbon copies; original stays local, copies transmitted upward.UNECA CRVS Ethiopia Snapshot Digitalisation limited to urban pilots (100 kebeles in Addis Ababa computerized; tablet ME-CRVS in 1,300 kebeles, fragmented home-grown/open-source systems in regions like Oromia/Amhara).Strengthening CRVS Presentation No evidence of routine point-of-service digital use in most rural facilities; paper default despite national plans for standardization.UNECA Digitalisation Assessment Key barriers: inadequate ICT infrastructure, electricity/network interruptions, rugged terrain limiting access (up to 8hr walks), transport/support lacks, low awareness/demand. National policy (Digital Ethiopia 2030, CRVS Strategy 2022-26, 2025 Proclamation) aims full digital linkage to NID/Fayda ID, but rural reality lags far behind urban pilots due to infrastructure gaps, conflicts reducing kebele ops from 90% to 70%.</t>
  </si>
  <si>
    <t>https://apai-crvs.uneca.org/sites/default/files/resourcefiles/CRVS_EthiopiaSnapshot_e.pdf;https://apai-crvs.uneca.org/sites/default/files/resourcefiles/Digitalization%20of%20Civil%20Registration%20and%20Vital%20Statistics%20in%20Africa.pdf;https://www.child-identity.org/wp-content/uploads/2025/06/Taju-Mohammed-Presentation.pdf</t>
  </si>
  <si>
    <t>https://www.child-identity.org/wp-content/uploads/2025/06/Taju-Mohammed-Presentation.pdf;https://capitalethiopia.com/2025/11/09/digital-dreams-invisible-children-ethiopias-struggle-to-make-every-birth-count/;https://www.fanamc.com/english/digital-civil-and-family-registration-underpins-ethiopias-digital-transformation-governance-and-identity-systems/;https://www.gcs.gov.et/en/2025/12/22/digital-ethiopia-2025-has-brought-about-a-significant-change-in-improving-access-to-civil-registration-and-citizenship-services/;https://apai-crvs.uneca.org/sites/default/files/resourcefiles/CRVS_EthiopiaSnapshot_e.pdf</t>
  </si>
  <si>
    <t>The UNECA snapshot PDF timed out on re-fetch (CRAWL_LIVECRAWL_TIMEOUT) but its findings (paper booklets with carbon copies, only around 100 kebeles in Addis Ababa computerised) were corroborated via search excerpt and by fresher 2025 sources. Updated search confirms rural kebele registration remains predominantly paper-based: a July 2025 CRVS presentation records a tablet-based ME-CRVS system piloted in only around 1,300 of roughly 19,200 kebeles (under 7%), with kebele operational coverage at 70% (down from 90% due to conflict); a November 2025 Capital Newspaper report finds the mobile registration platform accounts for only around 24% of total registrations nationally, concentrated where connectivity is better; a December 2025 Fana Media report confirms that work is 'currently underway to fundamentally overhaul the existing paper-based registration system'. Score 1 (Entirely paper) is confirmed as the reality for the great majority of rural kebeles as of 2025.</t>
  </si>
  <si>
    <t>Civil registration at kebele (rural registry office) level in Ethiopia remains predominantly paper-based. Registration of vital events is recorded manually in bound booklets with carbon copies, with one copy retained locally and further copies passed up through woreda, regional and federal levels. A tablet-based mobile civil registration platform has been piloted in around 1,300 of the country's roughly 19,200 kebeles, and computerised registration exists in around 100 kebeles in Addis Ababa, but these remain isolated pilots rather than the norm. Nationally, the mobile platform accounts for only around a quarter of total registrations, concentrated in areas with better connectivity and power supply; unstable infrastructure keeps the electronic system largely symbolic across most rural areas. A comprehensive overhaul to replace the paper-based system with an integrated digital platform is under way as part of the Digital Ethiopia 2030 strategy, but rural implementation lags substantially behind urban areas.</t>
  </si>
  <si>
    <t>In rural Kenya, birth registration primarily occurs at sub-locations manned by Assistant Chiefs (10,666 total) or rural health facilities via paper Form B1, completed manually in duplicate. The informant receives the original notification slip, while duplicates are batched and sent to Civil Registration Offices (CROs) for verification and entry into registers. Rural residents often travel 5-10 km (1-4 hours on foot) to access these points. Post-collection, sub-county registrars create Excel summaries from paper registers and transmit electronically to national CRS, but point-of-service remains paper-based. Digital efforts include: CRVSS piloted in some counties (not scaled due to resources); historical digitization of 46M records; IPRS for national linkage; hospital digital pilots (e.g., Estonia-supported e-birth registration, 2025—not rural-focused); small-scale mobile pilots (e.g., WHO MoVE-IT, Finnish/Nokia 2008-2012). Low rural completeness (e.g., ASAL counties &lt;20%) reflects access barriers, insecurity, and lack of digital tools at RAs. Barriers: poor connectivity/electricity, low capacity among rural agents, backlogs, distance. National ambitions (e.g., 2018-2023 strategy, eCitizen integration) outpace rural rollout, where paper dominates point-of-service with digital limited to pilots/aggregation. Score 2: Predominantly paper; digital in isolated pilots/central reporting.UNECA CRVS Kenya Snapshot; Kenya Vital Statistics Report 2022; UNECA Digitalization CRVS Africa</t>
  </si>
  <si>
    <t>https://apai-crvs.uneca.org/sites/default/files/resourcefiles/CRVS_KenyaSnapshot_e.pdf;https://www.knbs.or.ke/wp-content/uploads/2025/01/2022-Kenya-Vital-Statistics-Report.pdf;https://apai-crvs.uneca.org/sites/default/files/resourcefiles/Digitalization%20of%20Civil%20Registration%20and%20Vital%20Statistics%20in%20Africa.pdf</t>
  </si>
  <si>
    <t>https://apai-crvs.uneca.org/sites/default/files/resourcefiles/CRVS_KenyaSnapshot_e.pdf;https://www.knbs.or.ke/wp-content/uploads/2025/01/2023-Kenya-Vital-Statistics-Report.pdf;https://www.biometricupdate.com/202605/kenya-rolls-out-digital-birth-notification-system-tied-to-national-id-reforms;https://radiogeneration.co.ke/news/76608/government-pushes-for-digital-civil-registration-with-new-births-and-deaths-bill;https://new.kenyalaw.org/akn/ke/act/ln/2024/153/eng@2024-10-11/source;https://www.kenyanews.go.ke/gucha-digitise-civil-registration-services/</t>
  </si>
  <si>
    <t>Original score of 2 (Mostly paper - some digital) confirmed. The UNECA CRVS Kenya Snapshot was fetched and verified, describing the paper Form B1/D1-based registration process via Assistant Chiefs and health facilities. The cited 2022 KNBS Vital Statistics Report could not be fetched directly (crawl timeout), but the equivalent 2023 KNBS Vital Statistics Report was located and confirms the same paper-based registration process and a 2023 national birth registration completeness of 77.1%. Fresh 2025-2026 searches found a 2024 amendment to the Births and Deaths Registration Rules requiring registers to be kept in loose-leaf and electronic form, a digital birth e-notification pilot launched from around April 2026 (Nairobi Hospital only) linked to the Maisha Namba identity system, and training of chiefs and registration assistants on the Unique Personal Identifier (UPI) system (e.g. in Gucha, Kisii County), alongside an explicit acknowledgement by the Civil Registration Service Secretary in March 2026 that the current system 'relies heavily on paper-based processes'. This confirms rural point-of-service registration remains predominantly paper, with digital elements limited to central systems, training initiatives and early-stage urban pilots. Score confirmed at 2.</t>
  </si>
  <si>
    <t>Rural civil registry offices in Kenya register vital events chiefly on paper. Registration agents - Assistant Chiefs (for home events) or health facility staff (for facility births and deaths) - complete Form B1/D1 in duplicate, retain the original locally and forward duplicates to the sub-county Civil Registration Office for verification and manual entry, with monthly compilation feeding national statistics; birth registration completeness stood at 77.1% nationally in 2023. A 2024 amendment to the Births and Deaths Registration Rules requires registers to be kept in loose-leaf and electronic form, and the government began piloting a digital birth e-notification system linking hospitals to the Maisha Namba identity platform from around April 2026, alongside training of rural chiefs and registration assistants on the Unique Personal Identifier (UPI) system. The e-notification pilot has so far only been implemented at Nairobi Hospital, and the Civil Registration Service leadership itself describes the underlying legal framework as continuing to rely heavily on paper-based processes. Point-of-service registration in rural offices therefore remains predominantly paper-based, with digital elements confined to central aggregation, training initiatives and early-stage urban pilots.</t>
  </si>
  <si>
    <t>Rural registry offices and civil registration points in Lesotho predominantly use paper-based forms for birth registration, with records later digitized and transferred electronically to regional/national databases. UNECA APAI-CRVS Report (2023) confirms electronic transfer from local offices but Lesotho not among countries with universal district-level electronic entry. Automated digital systems for point-of-service electronic recording and immediate certification piloted in ~4 hospitals (since 2021) and select rural community councils (e.g., Qanya CC in Qacha’s Nek, 2022), supported by UNICEF. Lesotho Ministry of Home Affairs; Gov Lesotho. National CRVS Strategic Plan (2020-2024) promotes decentralization to chiefs/councils and digitalisation, with 2023 Ntlafatsa Bana system and 2024-2026 DPI commitments, but 2025 UNICEF consultancy reviews incomplete scale-up. Barriers: Rural infrastructure gaps (electricity/connectivity in 70% mountainous terrain), low digital literacy, staffing shortages. Gap: National electronic aggregation ambition vs. paper-default at most ~10,000 rural points; pilots cover minority of facilities, fitting score 2.</t>
  </si>
  <si>
    <t>https://apai-crvs.uneca.org/sites/default/files/resourcefiles/Digitalization%20of%20Civil%20Registration%20and%20Vital%20Statistics%20in%20Africa.pdf;https://www.homeaffairs.gov.ls/commemoration-of-africa-civil-registration-and-vital-statistics-crvs-day-at-qanya-community-council-in-qachas-nek/;https://www.gov.ls/uncategorized/his-majesty-launches-automsted-birth-registration-system/</t>
  </si>
  <si>
    <t>https://lesotho.un.org/en/296588-every-child-counts-linking-nutrition-water-and-identity-better-future;https://www.lena.gov.ls/sekete-champions-civil-registration-access-in-hard-to-reach-qachas-nek/;https://getinthepicture.org/system/files/sites/default/files/C1_Session%204.5_Mokoena_Paper.pdf;https://www.gov.ls/government/micsti-and-unicef-signed-digital-id-work-plan/</t>
  </si>
  <si>
    <t>Original sources (APAI-CRVS report, Home Affairs Qanya community council article, gov.ls automated birth registration launch) were consistent with a picture of paper-default rural registration alongside a growing set of digital pilots, supporting code 2. Fresh searches found a June 2025 UN Lesotho account of the Ntlafatsa Bana programme's real-time tablet-based birth registration (integrated with the NISSA social registry) expanding to further community councils, a January 2026 outreach report from Qacha's Nek confirming hard-to-reach villages still rely on manual, in-person registration events and that transport shortages constrain decentralisation, and a February 2026 government announcement of a new MOSIP-based digital identity work plan with UNICEF running through 2026-2028. Together these confirm code 2 (Mostly paper - some digital) remains correct, with digitalisation still a minority-coverage, in-progress effort rather than the rural default.</t>
  </si>
  <si>
    <t>Civil registration in Lesotho's rural areas is predominantly paper-based, delivered through outreach by Civil Registration Officers and, since 2020, through deployment at health facilities and community councils. Digital birth registration has expanded through the EU/UNICEF-supported Ntlafatsa Bana programme, which uses real-time tablet-based registration operated by Village Health Workers and Civil Registration Officers, integrated with the NISSA social assistance database, in selected community councils such as Qhoasing. However, coverage of automated registration remains limited to a minority of community councils and health facilities; a January 2026 outreach in Qacha's Nek highlights that hard-to-reach mountain villages still rely on manual, in-person registration events, and officials note that decentralisation to councils is constrained by transport and logistics. The Ministry of Information, Communications, Science, Technology and Innovation and UNICEF signed a 2026 work plan to continue developing a MOSIP-based digital identity ecosystem linked to civil registration, indicating that national-level digitalisation remains a work in progress rather than complete.</t>
  </si>
  <si>
    <t>Rural registry offices in Mauritius likely rely predominantly on paper-based processes for birth registration, with parents appearing at district Civil Status Offices to submit documents (hospital attestation, IDs, etc.) and sign a physical register, as per the official government process description with no mention of on-site digital entry.Civil Status Division A 2012 UNECA report notes 47 total offices, 32 fully computerized for instant digital entry, and 15 non-computerized using manual entry forms transferred to computerized sites for data entry—non-computerized offices are plausibly the more remote/rural ones given Mauritius' small size and centralized structure.UNECA CRVS Report Data reaches central electronic Central Population Database and Statistics Mauritius monthly in digital format, indicating aggregation rather than point-of-service digitalisation. No recent rural-specific evidence found of predominant digital shift; online access exists for certificates via Mokloud, but not registration. Mauritius has strong overall CRVS (complete per older sources), but rural facilities appear to use paper as default with digital support centrally. Key barriers: legacy non-computerized remote offices, potential infrastructure limits. National policy emphasizes digital gov (e.g., Digital Mauritius 2030), but rural point-of-service lags, fitting score 2 (pilots/digital in some, paper predominant).</t>
  </si>
  <si>
    <t>https://csd.govmu.org/Pages/Registration/Birth.aspx;https://apai-crvs.uneca.org/sites/default/files/resourcefiles/Country%20Report%20-%20Mauritius_Eng_0.pdf;https://cdn.who.int/media/docs/default-source/documents/ddi/score/country-profiles/who_score_mus_en.pdf</t>
  </si>
  <si>
    <t>https://apai-crvs.uneca.org/sites/default/files/resourcefiles/Country%20Report%20-%20Mauritius_Eng_0.pdf;https://csd.govmu.org/Pages/Contact-Us.aspx;https://csd.govmu.org/DocumentsList/Civil%20Status%20Act%202023.pdf</t>
  </si>
  <si>
    <t>Score of 2 (Mostly paper - some digital) confirmed but the evidence base is ageing: the only source located that specifically breaks down computerised versus non-computerised offices is the UNECA CRVS country report (approximately 2012), which found 32 of 47 offices fully computerised for instant registration and the remainder using manual entry forms later transferred for central data entry. No more recent breakdown of office-level computerisation was located despite dedicated searching. The current Civil Status Division office list (csd.govmu.org, 2024) shows a rationalised network of around 38 offices, including several small part-time rural sub-offices (open only two or three days a week), but does not state their computerisation status. Given Mauritius has since undertaken substantial digital identity and e-government modernisation (Mokloud online certificates from 2021, MNIC Portal 3.0), but no source confirms this has extended to point-of-service digitisation in all rural civil status offices, this row is flagged for human review.</t>
  </si>
  <si>
    <t>Mauritius's Civil Status Division operates under the Civil Status Act 1981 (as amended) through a network of around 38 offices, comprising the Central Civil Status Office, 34 sub-offices across the island of Mauritius, two offices in Rodrigues and one in Agalega. Historically, only a subset of these offices has been fully computerised with instant, on-site digital registration; the remainder, plausibly including smaller part-time rural sub-offices open only two or three days a week, record entries manually on paper forms that are then transferred to a computerised office for data entry into the central Civil Status Database. Certificates are generated instantly only at computerised offices, while non-computerised offices route documents through a computerised office before returning them to the applicant. Aggregate vital statistics are compiled centrally in electronic format on a monthly basis regardless of the point-of-service recording method used at individual offices.</t>
  </si>
  <si>
    <t>Rural registry offices in Nigeria (NPC local registration centers, ~4000 nationwide, serving groups of rural communities) predominantly use paper-based recording for births, with registrars entering data manually into paper forms.UNECA CRVS Nigeria Snapshot Data is later digitized at regional levels, creating backlogs, but point-of-service remains manual.UNECA CRVS Nigeria Snapshot Digital systems like RapidSMS (since 2011) support monitoring/reporting, not registration.UNECA CRVS Nigeria Snapshot Recent eCRVS pilots with UNICEF (e.g., Nasarawa, Kano states using OpenCRVS/mobile apps at health facilities/community drives) and national platforms (ecrvs.nationalpopulation.gov.ng, self-service portal) indicate donor-supported digital efforts, but limited to pilots/select states, not majority of rural facilities.OpenCRVS Nigeria;Biometric Update Electronic databases exist only in urban areas.UNECA Digitalization Africa Barriers: poor infrastructure (electricity/internet in rural areas), low digital literacy, funding gaps, uneven rollout. National ambitions (eCRVS launches 2023-2026, legal reforms) outpace rural reality, where paper dominates default processes (score 2).NPC News</t>
  </si>
  <si>
    <t>https://apai-crvs.uneca.org/sites/default/files/resourcefiles/CRVS_NigeriaSnapshot_e.pdf;https://apai-crvs.uneca.org/sites/default/files/resourcefiles/Digitalization%20of%20Civil%20Registration%20and%20Vital%20Statistics%20in%20Africa.pdf;https://nationalpopulation.gov.ng/news/npc-calls-for-consolidation-of-civil-registration-laws-to-boost-digital-reforms</t>
  </si>
  <si>
    <t>https://cresthillsmedia.com/why-millions-of-nigerian-children-remain-undocumented-despite-digital-birth-registration-push/;https://www.thepointersnewsonline.com/npc-digitises-birth-death-registration-in-delta/;https://www.radionigeriakaduna.gov.ng/2026/05/18/digital-birth-registration-expands-identity-access-for-children/;https://unstats.un.org/legal-identity-agenda/documents/M-presentation/webinar04-presentation1.pdf</t>
  </si>
  <si>
    <t>Confirmed with updated 2026 evidence; the original UNECA CRVS snapshot PDF could not be re-fetched (timeout/access error) but its finding of predominantly manual, paper-based rural registration is corroborated by newer sources. Nigeria's e-CRVS rollout has accelerated markedly through 2025-2026: Delta State ended manual registration in March 2026, Kano recorded around 103,000 electronic registrations by March 2026, and further states are onboarding via the NPC/UNICEF Vital Registration (VitalReg) application. However, digital registration is currently limited mainly to children under five; older age groups still require manual or attestation-based processes; only NPC staff (not the public) can perform digital registration; and staff explicitly revert to paper when network connectivity fails, which is common in rural areas. A UN Stats operational readiness assessment likewise found existing registration processes 'predominantly manual and paper-based' nationally, with the VitalReg system's technical architecture 'not fit to be scaled'. This mixed but expanding picture supports 'Mostly paper - some digital' (2) rather than a majority-digital status in rural registry offices; it does not yet meet the bar for 'Mostly digital - some paper' (3).</t>
  </si>
  <si>
    <t>Rural civil registry offices in Nigeria are in an active but partial transition from paper to digital birth registration. The National Population Commission, with UNICEF and partners, is rolling out the electronic Civil Registration and Vital Statistics (e-CRVS) system and the Vital Registration (VitalReg) mobile application, with several states (including Delta and Kano) having ended or substantially reduced manual registration for young children during 2026. However, digital registration is currently restricted mainly to children under five, with older age groups still processed manually or via attestation, and registration remains staff-operated using Personal Digital Assistants rather than self-service. Field registrars in rural and hard-to-reach areas frequently revert to paper records when network connectivity fails, and birth registration completeness remains low overall (around 53-57% for under-fives, with certification rates near 30%), with the largest gaps in rural communities. Data capture at rural registry offices is therefore best characterised as predominantly paper-based with a growing but still partial digital component.</t>
  </si>
  <si>
    <t>Rural registry offices (in communautés rurales, ~70% of population) and village auxiliaries predominantly use paper-based recording, with village chiefs issued notebooks for vital events like births. Forms (e.g., Form No. 1) are provided at point of service, and low rural birth registration rates (~29%) reflect access barriers.GFF Data Portal Some digital exists: &gt;100 centers computerized (out of 587 total, some rural), local servers for data entry/backup.UNECA CRVS Snapshot Pilots include RAPIDPRO mobile app for birth capture in Kolda region (southern rural).UNECA CRVS Snapshot Recent efforts: digitizing 20M+ historical records, new digital platform/mobile app launched (2025), secondary centers in remote rural areas, but legislation to enable full digital processes pending; rural-urban disparities persist.BiometricUpdate Barriers: infrastructure/electricity in remote areas (rainy season isolation), training, legacy paper systems (1972 Family Code). National ambition for e-CRVS outpaces rural point-of-service reality, where paper remains default except isolated pilots/donor projects; no evidence majority rural facilities routinely digital at capture.</t>
  </si>
  <si>
    <t>https://apai-crvs.uneca.org/sites/default/files/resourcefiles/CRVS_SenegalSnapshot_e.pdf;https://www.biometricupdate.com/202506/chad-mali-senegal-pursue-birth-registration-reforms-to-close-gaps;https://www.child-identity.org/wp-content/uploads/2023/11/UNICEF-CHIP-Report-Senegal-EN.pdf</t>
  </si>
  <si>
    <t>https://www.biometricupdate.com/202506/chad-mali-senegal-pursue-birth-registration-reforms-to-close-gaps;https://www.wearetech.africa/en/fils-uk/news/public-management/senegal-expands-digital-civil-registry-system-nationwide;https://apai-crvs.uneca.org/sites/default/files/resourcefiles/CRVS_SenegalSnapshot_e.pdf</t>
  </si>
  <si>
    <t>Original UNECA CRVS snapshot (2019 data) reporting &gt;100 computerised civil registration centres out of 587, and paper notebooks used by village-level auxiliaries, is confirmed as still broadly applicable. Fresh searches show the picture persists into 2025-2026: at the ID4Africa 2025 AGM (June 2025), Senegal's National Civil Status Agency (ANEC) reported overall civil-event registration completeness of 91.2% but with a 'very big disparity' between rural and urban areas, and confirmed that draft legislation to formally enable digital civil-status procedures still awaits Council of Ministers/National Assembly approval, alongside a paper-register restoration programme (EUR 28m) for deteriorated archives. A May 2026 article confirms ANEC has digitised more than 19 million historical civil records by 2024 and has now partnered with the Caisse des Dépôts et Consignations to further roll out 'integrated management software' across civil registry centres nationwide, including remote/underserved areas, but frames this as an ongoing, not yet complete, modernisation. No source indicates rural point-of-capture recording has shifted to routinely digital; paper capture with a growing but partial digital layer (archival digitisation, pilot mobile tools such as RAPIDPRO in Kolda) remains the best-supported description. Score of 2 (Mostly paper - some digital) confirmed.</t>
  </si>
  <si>
    <t>Rural civil registry offices and village-level auxiliaries in Senegal predominantly record vital events, principally births, on paper, with village chiefs using notebooks that feed into municipal civil-status centres. The National Civil Status Agency (ANEC) has digitised more than 19 million historical civil records and, from May 2026, is partnering with the Caisse des Dépôts et Consignations to expand digital management software to civil registry centres nationwide, including remote and underserved areas, while draft legislation to formally enable digital civil-status procedures still awaits parliamentary approval. Pilot initiatives, such as the RAPIDPRO mobile application used in the Kolda region, support digital capture of birth notifications in some rural localities. Overall civil-event registration completeness stands at around 91%, but with a marked rural-urban gap, and paper remains the default recording method at rural facilities alongside a growing but still partial digital layer.</t>
  </si>
  <si>
    <t>Rural registry offices in Tunisia (municipal civil status bureaus, including subsidiary offices, annexes, and mobile units covering rural areas) primarily record births and other civil events by hand in duplicate paper registers, which hold legal probative force. Events are then manually transcribed into the national Madania digital system by registrars for centralized database access and certificate issuance anywhere.Centre of Excellence for CRVS Systems Digitization began in major municipalities in the 1980s, with full national rollout by 2005, interconnecting all 350+ principal and subsidiary offices.Centre of Excellence for CRVS Systems The UNFPA notes the CRVS is only partially digitized, limited to births/deaths (excluding marriages/divorces).UNFPA Tunisia No evidence found of direct digital entry at point-of-service replacing paper as default in rural facilities; paper remains standard with digital for aggregation/reporting. Recent pilots (e.g., online certificate issuance 2022) enhance access but not recording. Barriers: Legal reliance on paper, infrastructure in remote areas. National ambition (Tunisie Digitale 2025) outpaces rural reality, where paper dominates despite equipment claims.</t>
  </si>
  <si>
    <t>https://crvssystems.ca/sites/default/files/assets/files/SocialProtection_5_Tunisia_e_WEB.pdf;https://tunisia.unfpa.org/sites/default/files/pub-pdf/knowledge_brief_on_birth_registration_in_tunisia.pdf;https://unstats.un.org/unsd/demographic-social/meetings/2017/new-york--egm-on-management-and-evaluation-of-crvs-systems/Session19-Tunisia.pdf</t>
  </si>
  <si>
    <t>https://documents1.worldbank.org/curated/en/149991601962913423/pdf/Diagnostic-of-ID-Systems-in-Tunisia.pdf;https://www.webmanagercenter.com/2021/03/20/465229/modernisation-de-la-plateforme-de-letat-civil-madania-signature-de-laccord-avec-un-consortium/;https://crvssystems.ca/sites/default/files/assets/files/SocialProtection_5_Tunisia_e_WEB.pdf</t>
  </si>
  <si>
    <t>Original sources were fetched and support the score. A fresh search located the World Bank's ID4D 'Diagnostic of ID Systems in Tunisia' report (2020), which gives the most detailed and authoritative account: civil events are recorded first in physical ledgers at the municipal level, with sole legal probative force, and are then manually transcribed into the Madania digital system by registrars. This directly matches 'Mostly paper - some digital' at the facility level. A March 2021 announcement confirmed an African Development Bank (BAD)-funded consortium contract to redesign Madania toward a more paperless model, but the paper register remained the legally authoritative record at the time of the most recent evidence found. Score of 2 confirmed, no change.</t>
  </si>
  <si>
    <t>Rural civil registry offices in Tunisia (municipal civil status bureaus and their subsidiary offices, annexes and mobile units) record births, deaths and marriages by hand in duplicate paper registers, which hold sole legal probative force. Registrars then manually transcribe these events into the national Madania digital system, giving centralised database access and enabling certificate issuance from any municipal office. A modernisation contract for the Madania platform, financed by the African Development Bank, was signed in March 2021 with the aim of moving toward a more paperless model and improving interoperability with the national ID and other systems, but paper registers remain the primary point-of-service record while this reform is implemented.</t>
  </si>
  <si>
    <t>Rural registry offices (86% of 152 total birth/death registration offices at district level) conduct birth registration using paper-based processes at the point of service. Data is later entered digitally at regional levels and transferred via CDs/flash drives to national database. All local offices have computers, but registration remains manual/paper. Mobile Vital Record System (piloted 2013 with UNICEF) enables birth notifications from rural areas via mobile to central database, but full registration still requires paper at district registries. Low completeness (~32% children under 5 registered, 2016). Barriers: distance (&gt;10km to offices, up to 4hr travel), low awareness, costs for certificates. National digital ID push (2025-26 MOSIP migration 28M+ records) focuses on IDs, not CRVS point-of-service in rural registries. Pilots like mobile notification indicate some digital elements, but default is paper at rural facilities. Gap: National ambitions for integrated digital ID/CRVS exist, but rural point-of-registration lags due to infrastructure/connectivity issues. (178 words)</t>
  </si>
  <si>
    <t>https://apai-crvs.uneca.org/sites/default/files/resourcefiles/CRVS_UgandaSnapshot_e.pdf;https://www.ubos.org/wp-content/uploads/publications/Uganda-Vital-Statistics-Report-2024.pdf;https://data.worldbank.org/indicator/SP.REG.BRTH.RU.ZS?locations=UG</t>
  </si>
  <si>
    <t>https://www.ubos.org/wp-content/uploads/publications/Uganda-Vital-Statistics-Report-2024.pdf;https://doi.org/10.1007/s44250-025-00295-7;https://ursb.go.ug/2025/04/29/digital-transformation-takes-centre-stage-at-ursb-nira-handover-of-civil-registration/</t>
  </si>
  <si>
    <t>Fetched the Uganda Vital Statistics Report 2024 (UBOS, published July 2025); the original 2019 CRVS snapshot is now dated but broadly consistent. Fresh searches confirm the Mobile Vital Records System (MVRS, operating since 2014) still requires paper-based notification and registration forms at Sub-County/Division offices, with district-level staff entering details into the digital MVRS database (135 hospitals and 117 district registration centres). A 2025 study using 2020-2024 NIRA administrative data (2.3m+ birth notifications) confirms persistent rural-urban gaps in registration timeliness, consistent with paper-driven, facility-dependent processes in rural areas. A 2025 URSB-NIRA handover speech confirms marriage records have been digitised nationally, but this does not describe rural civil registry offices specifically. Confirmed at 2 (Mostly paper - some digital); evidence continues to support both a paper-dominant registration process and genuine digital elements (computerised entry, digital notification channels).</t>
  </si>
  <si>
    <t>Rural civil registry offices in Uganda register births and other vital events primarily through paper-based forms completed at Sub-County or Division offices at the point of service. The Mobile Vital Records System (MVRS), operational since 2014 through a partnership between the Uganda Registration Services Bureau, UNICEF and a telecom operator, supports digital birth notification and processing across 135 hospitals and 117 district-level registration centres, with district staff entering notification details into the digital MVRS database rather than registration occurring digitally at first point of contact. Administrative data covering 2020-2024 shows persistent rural-urban disparities in registration timeliness, consistent with a facility- and paper-dependent registration process in rural areas. Marriage records have been digitised nationally through the National Marriage Registration System, though this affects national administration more than rural point-of-service registration. Overall, rural registry offices combine a dominant paper-based registration process with partial digital elements such as computerised data entry and digital notification channels.</t>
  </si>
  <si>
    <t>Rural registry offices in Zimbabwe rely entirely on paper-based processes for birth registration, requiring parents to present physical documents such as national ID cards, birth confirmation records (from hospitals/clinics), marriage certificates, baptismal certificates, witness IDs, or letters from village heads/farmers for home/farm births. No evidence found of electronic recording at the point of service in rural facilities; processes emphasize manual declarations and forms. Registration completeness is low in rural areas (~32% in 2015 vs higher urban), with rural residence a key predictor of non-registration alongside poverty, home births, and low maternal education Comparative Population Studies. Nationally, moderate digitization (50-64%) exists for aggregation, but rural point-of-service remains paper due to infrastructure gaps, limited staffing, and indirect costs like transport to district offices UNECA CRVS Report. Recent national digital initiatives (e.g., ZPR integration with health for automated notifications, planned 2023) focus on central systems, starting urban, with mobile apps piloted but no rural rollout confirmed; rural lags persist Biometric Update. Barriers: poor connectivity, economic crisis, under-resourced offices. Gap: National ambitions for e-CRVS contrast with rural paper reality, where data likely transcribed later at district level.</t>
  </si>
  <si>
    <t>https://comparativepopulationstudies.de/index.php/CPoS/article/view/473;https://apai-crvs.uneca.org/sites/default/files/resourcefiles/report_on_the_status_of_civil_registration_and_vital_statistics_in_africa.pdf;http://www.zimparis.gov.zw/index.php/consular/registration/birth-death-and-marriage-certificate;https://www.biometricupdate.com/202304/integrated-digital-system-in-zimbabwe-to-enhance-id-issuance-birth-registration</t>
  </si>
  <si>
    <t>https://www.biometricupdate.com/202507/zimbabwe-looks-forward-to-digital-id-rollout-after-population-registry-reform;http://www.zimparis.gov.zw/index.php/consular/registration/birth-death-and-marriage-certificate;https://mobileidworld.com/zimbabwe-launches-mobile-id-registration-program-to-serve-remote-binga-communities/;https://comparativepopulationstudies.de/index.php/CPoS/article/view/473</t>
  </si>
  <si>
    <t>Confirmed. As of July 2025, digital ID/population registry issuance under the reformed Zimbabwe Population Registry System (ZPRS) is starting only in Harare and Bulawayo, with rural extension still pending. Rural registration activity in 2025 (e.g. the Binga mobile registration drive) uses temporary mobile teams to reach remote communities rather than a permanent rural digital registry office system. Rural registry offices remain paper/manual at point of service. Score of 1 (Entirely paper) is supported.</t>
  </si>
  <si>
    <t>Rural civil registry offices in Zimbabwe continue to depend on paper-based processes at the point of service, requiring parents and applicants to present physical documents including national identity cards, hospital birth confirmation records, marriage certificates, witness statements, or letters from village heads or farmers for home or farm births. As of mid-2025, the reformed Zimbabwe Population Registry System, which underpins the government's planned digital ID rollout, is being introduced only in Harare and Bulawayo, with extension to the rest of the country not yet under way. Mobile registration drives in remote districts such as Binga rely on temporary outreach teams rather than digitised rural registry offices. National birth registration completeness stood at 57% in the 2023-24 Zimbabwe Demographic and Health Survey, with rural residence remaining a significant predictor of non-registration. Persistent barriers include poor connectivity, under-resourced offices, and the cost and distance involved in reaching district registration centres.</t>
  </si>
  <si>
    <t>Rural registry offices in Benin are transitioning from paper-based to hybrid systems. Traditional practice involves paper declaration vouchers completed at health centres or via village chiefs, entered into paper registers at municipal civil status offices. However, significant digitalisation is underway: the e-SIRCEV electronic civil registration system was deployed to 121 out of 164 registries by 2021. In October 2024, Benin received 2,050 mobile registration terminals from the World Bank/WURI project to enable digital birth registration directly into the National Register of Natural Persons (RNPP) and National Register of Civil Status Events (RNEC) at health facilities across all districts. In August 2025, ANIP launched a one-stop digital birth registration pilot in 10 health facilities including regional hospitals in Natitingou and Djougou, with data going directly into the RNPP and automatic PIN generation. By 2025, ANIP issued 10.5 million civil status and identity documents, with 75% of all identification procedures handled through digital channels (37% web portal, 30% mobile app, 8% USSD). However, ANIP itself acknowledges that rural areas remain underserved and are a priority for 2026. The initial point-of-service capture at rural registry offices still largely involves paper forms before digital entry, though the infrastructure for digital-first registration is rapidly expanding. UNECA rates Benin's CRVS digitisation below 35%.</t>
  </si>
  <si>
    <t>https://www.biometricupdate.com/202410/benin-receives-2050-biometric-terminals-from-world-bank-to-boost-civil-registration;https://www.wearetech.africa/en/fils-uk/news/tech/benin-advances-e-government-with-mass-digital-id-adoption;https://www.emurgo.africa/blog/posts/digital-id-initiatives-by-country-in-africa</t>
  </si>
  <si>
    <t>https://www.biometricupdate.com/202410/benin-receives-2050-biometric-terminals-from-world-bank-to-boost-civil-registration;https://www.gouv.bj/article/3209/declaration-enregistrement-obtention-acte-naissance-nouveau-jour-etat-civil-beninois-anip-lance-phase-pilote-guichet-unique-dans-plusieurs-formations-sanitaires-/;https://www.biometricupdate.com/202602/benin-reports-75-of-identification-services-accessed-through-digital-platforms;https://www.wearetech.africa/en/fils-uk/news/tech/benin-advances-e-government-with-mass-digital-id-adoption</t>
  </si>
  <si>
    <t>Cited sources (Biometric Update, We Are Tech, Emurgo) fetched and verified as consistent with the original description. Fresh search confirmed continued progression: an August 2025 ten-facility one-stop-shop pilot (six months, generalisation planned thereafter) and a February 2026 ANIP report that 75% of identification/civil-status procedures are now digital nationally, but with ANIP itself still naming rural areas as underserved and a 2026 priority. Score of 2 (Mostly paper - some digital) confirmed, as the evidence continues to describe a transitional, not yet generalised, rural rollout; no promotion to a higher code is warranted until the pilot is confirmed generalised to rural registry offices.</t>
  </si>
  <si>
    <t>Rural civil registry offices in Benin operate a hybrid model that is still transitioning from paper to digital point-of-service registration. Traditional practice records births via paper declaration vouchers completed at health centres or through village chiefs before entry into paper municipal registers, and the e-SIRCEV electronic system had reached 121 of 164 registries by 2021. Since October 2024 the WURI-Benin project has distributed 2,050 mobile registration terminals to health facilities across all districts to enable direct digital entry into the National Register of Natural Persons (RNPP) and Register of Civil Status Events (RNEC), and in August 2025 the National Identification Agency (ANIP), with UNICEF and WURI support, launched a six-month one-stop-shop pilot in ten public health facilities, including regional and zone hospitals serving rural catchment areas such as Natitingou, Djougou and Borgou-Alibori, under which parents receive their child's Personal Identification Number by SMS without needing to visit the town hall. By early 2026, ANIP reported that 75% of all identification and civil status procedures nationally were conducted through digital channels (web portal, mobile app, USSD), with 10.5 million documents issued in 2025, though the agency continues to describe rural areas as underserved and has named them a priority for 2026 once the pilot is generalised. Point-of-service capture at most rural registry offices therefore still typically begins on paper, even as digital-first registration infrastructure expands rapidly around them.</t>
  </si>
  <si>
    <t>Cabo Verde</t>
  </si>
  <si>
    <t>Cabo Verde has one of Africa's most robust CRVS systems, with nearly 100% death certification by doctors and significant integration of information systems for vital statistics. WHO assessment highlights progress in CRVS, with recommendations for real-time digitization and IT reinforcement, indicating predominantly digital operations with some paper elements. National SNIAC system coordinates civil identification and registration, providing electronic authentication, digital signatures, and integration with health, education, etc. Government sites mention online requests for certificates via portals like Porton di Nos Ilha and consular platforms (100% digital processes). High birth registration completeness (~91% per World Bank). No explicit rural-specific evidence found, but centralized digital infrastructure (SNIAC aims for national coverage including diaspora) suggests rural registry points use digital systems, though initial recording may involve paper in remote areas. Score 3 as predominantly digital nationally, with ongoing digitization.</t>
  </si>
  <si>
    <t>https://www.afro.who.int/countries/cabo-verde/news/cabo-verde-takes-historic-step-mortality-management-support-who-and-portuguese-cooperation;https://www.worldbank.org/en/news/feature/2024/10/23/afw-digital-transformation-in-cabo-verde-the-new-horizon;https://justica.gov.cv/dgrni;https://justica.gov.cv/sniac</t>
  </si>
  <si>
    <t>https://portalconsular.mnec.gov.cv/documents/20126/0/Lei+n%C2%BA+43-VIII-2013++-++Cria+e+Regula+SNIAC.pdf/1797d9e3-d283-7e09-d86c-829e5ab6f978;https://www.afro.who.int/countries/cabo-verde/news/cabo-verde-takes-historic-step-mortality-management-support-who-and-portuguese-cooperation;https://www.worldbank.org/en/news/feature/2024/10/23/afw-digital-transformation-in-cabo-verde-the-new-horizon;https://sniac.cv/infraestrutura/</t>
  </si>
  <si>
    <t>All four originally cited sources were fetched and are genuine and relevant, though none give rural-specific detail, as the row itself acknowledged. The founding law of SNIAC (Law 43/VIII/2013) confirms that civil registry offices (conservatorias do registo civil) nationwide are the designated digital collection points for biographic and biometric data, including a mobile registration service for citizens unable to travel to a fixed office, which supports genuinely national (not just capital-based) digital data capture at registry level. A May 2025 WHO-supported assessment corroborates this as one of the strongest CRVS systems in Africa, while still recommending further real-time digitisation of notifications, indicating the system is not yet entirely digital. The evidence supports confirming the existing score of 3 rather than promoting to the top of the scale, since gaps in real-time notification (particularly for deaths outside hospitals) remain documented as recently as 2025.</t>
  </si>
  <si>
    <t>Cabo Verde's civil registry offices (conservatorias do registo civil) function as designated collection points for the Sistema Nacional de Identificacao e Autenticacao Civil (SNIAC), a centralised digital platform established by Law 43/VIII/2013 that captures biographic and biometric data for births, deaths, marriages and other vital events directly at the point of registration, including via mobile registration units for citizens unable to travel. A May 2025 WHO-supported national assessment describes Cabo Verde's civil registration and vital statistics system as one of the most robust in Africa, with almost 100% of deaths certified by a doctor, while recommending further work on real-time digitisation of notifications and IT reinforcement, particularly for death registration outside the main hospitals. This indicates that registry offices, including those on the smaller and more rural islands, operate on a predominantly digital basis, with residual manual steps in notification and reporting rather than in core data capture.</t>
  </si>
  <si>
    <t>Rural registry offices and civil registration points in Malawi predominantly use paper-based processes for birth registration. The standard procedure involves informants completing the NR8 paper Birth Report Form at village heads or health facilities, verified by village head signature, with paper acknowledgement slips issued and certificates printed later at district offices or facilities with printers NRB Birth Registration. Isolated digital pilots exist, such as small-scale electronic village registers (EVR) in select rural villages without electricity (2013-2018) and recent Traditional Authority offices pilots reviewed in 2026, but these are not scaled nationwide PMC EVR. Nationally, the NRIS digital platform supports CRVS with mobile apps like Nzika for field registration (biometrics, offline), backed by UNDP IDT4M and World Bank Digital Malawi projects, enabling some digital point-of-service in equipped areas UNDP IDT4M. However, official procedures remain paper-default, with digital limited to donor-supported pilots and upward data entry. Barriers include poor rural electricity/connectivity (addressed partially by offline tools), infrastructure gaps, and enforcement issues. National ambitions for digital CRVS (e.g., 2025-2030 NRB Strategic Plan) outpace rural reality, where paper persists as default at most point-of-service facilities. (198 words)</t>
  </si>
  <si>
    <t>https://www.nrb.gov.mw/birth/;https://www.undp.org/sites/g/files/zskgke326/files/2026-02/undp_idt4m_supported_digital_systems_portfolio_v7_2701026.pdf;https://pmc.ncbi.nlm.nih.gov/articles/PMC4576763/</t>
  </si>
  <si>
    <t>https://www.undp.org/sites/g/files/zskgke326/files/2026-01/undp_malawi_idt4m_quarterly_report_apr-jun25_web.pdf;https://crvs.unescap.org/system/files/sites/default/files/C3_Session%204.4._Mishra_PPT.pdf;https://www.nrb.gov.mw/birth/</t>
  </si>
  <si>
    <t>Original score (2, Mostly paper - some digital) is confirmed. The NRB birth registration webpage (undated, current procedures page) confirms the paper NR8 form remains the standard registration instrument. The originally cited UNDP IDT4M document (dated 2026-02 filename) could not be located at the given URL; a current UNDP IDT4M quarterly report (Apr-Jun 2025) and a 2025 UNESCAP CRVS conference presentation were used instead, both fetched/reviewed directly. These confirm the Nzika App digital registration tool remains in pilot stage (Lilongwe district only as of mid-2025), Electronic Birth Registration System coverage is limited to roughly 78 of 585 facilities (2024), and full Traditional Authority-level rollout is planned only through 2030. Score confirmed at 2 with fresher (2024-2025) sourcing.</t>
  </si>
  <si>
    <t>Rural civil registry offices and community registration points in Malawi predominantly process birth registration on paper. The standard procedure requires informants to complete the paper NR8 Birth Report Form, verified by a village head's signature, with certificates printed later at facilities or district offices equipped with printers. As of 2024, the Electronic Birth Registration System covered roughly 78 of the country's 585 health facilities carrying out registration, spanning all 28 districts but only a minority of registration points. UNDP's Inclusive Digital Transformation for Malawi programme reports piloting an integrated digital registration application ('Nzika App') on biometric tablets for rural and Traditional Authority-level registration, but as of mid-2025 this remained at pilot stage in Lilongwe district, with national rollout to a further 405 locations planned only by 2030 under the NRB Strategic Plan 2025-2030. Paper-based registration therefore remains the default at most rural point-of-service locations, with digital capture limited to donor-supported pilot sites.</t>
  </si>
  <si>
    <t>Rural registry offices in Rwanda, primarily at the cell level (2148 cells covering rural areas), use the National Centralized and Integrated CRVS (NCI-CRVS) system for recording vital events like births and deaths at the point of service. For home births (common in rural areas), village chiefs complete paper community notification forms, which cell executive secretaries then enter electronically into NCI-CRVS within 30 days, generating a unique NIN and integrating with the National Population Register (NPR). Health facilities (rural included) have data managers who digitize maternity registers directly. Certification occurs via digital platforms like IremboGov. Law 32/2016 (revised 2020) mandates electronic registers, with paper used alongside for a transition period not exceeding 6 months, after which only electronic is used. Over 416 sectors and 2148 cells provide real-time digital services, contributing to high completeness rates (90%+ births in 2024). Digital systems are standard across rural facilities, but initial paper proofs persist, indicating some paper processes remain. No major barriers noted; strong government commitment and decentralization bridge national digital ambition with rural reality, though early transition (2020-2021) saw slight dips in completeness due to awareness and COVID.</t>
  </si>
  <si>
    <t>https://www.nida.gov.rw/fileadmin/user_upload/NIDA/Publications/CRVS_SoP_USER_GUIDE.pdf;https://unstats.un.org/legal-identity-agenda/documents/Paper/2023/CRVSID-Rwanda.pdf;https://www.minaloc.gov.rw/news-detail/rwanda-launches-new-integrated-civil-registration-system</t>
  </si>
  <si>
    <t>https://www.nida.gov.rw/index.php?eID=dumpFile&amp;f=92643&amp;t=f&amp;token=7ea9d6c4602ce4d2ae43fc6b669787b89edad1c1;https://www.ktpress.rw/2026/04/rwanda-is-counting-everything-and-changing-in-the-process/;https://getinthepicture.org/system/files/sites/default/files/B1_Session%203.3_75_Bugingo_Paper.pdf;https://unstats.un.org/legal-identity-agenda/documents/Paper/2023/CRVSID-Rwanda.pdf</t>
  </si>
  <si>
    <t>Confirmed at 3. NIDA's Standard Operating Procedures confirm all civil registers have been maintained only in electronic format since 17 February 2020, per Law No. 06 of 2020, with the National Centralized and Integrated CRVS (NCI-CRVS) system in place at health facilities, cells, sectors, districts and embassies nationwide. Rwanda's 2025 Vital Statistics report shows birth registration completeness reaching 92.9% in 2025 (up from 90.3% in 2024), while death registration reached only 50.5% in 2025, leaving a substantial share of vital events, particularly deaths, unregistered or captured late. At rural cell offices, home births/deaths are first recorded on a paper community notification form by the village chief before the cell executive secretary enters the event electronically into NCI-CRVS within 30 days, meaning some initial paper capture persists ahead of the digital record. This mixed picture supports Mostly digital - some paper rather than fully digital.</t>
  </si>
  <si>
    <t>Rural civil registry offices in Rwanda, based at the cell level, use the National Centralized and Integrated CRVS (NCI-CRVS) system, which has been maintained exclusively in electronic format since February 2020 under revised civil registration law. For births and deaths occurring in health facilities, registration is captured directly and digitally at the point of service. For events occurring in the community, common in rural areas, a village chief first completes a paper community notification form, which the cell executive secretary then enters into the electronic NCI-CRVS system within 30 days, generating a unique national identification number linked to the National Population Register. National birth registration completeness reached 92.9% in 2025, up from 90.3% in 2024, while death registration completeness stood at 50.5% in 2025. The system is decentralised to over 2,000 cells and 400 sectors, providing broadly consistent digital service, though reliance on an initial paper notification for community-based events means some paper handling remains part of the overall process.</t>
  </si>
  <si>
    <t>Rural birth registration in Sierra Leone occurs primarily at 1,300 health facilities by 2,600 health workers via MoH memorandum, at chiefdom/community level.UNECA CRVS Snapshot Registration is mostly paper-based; computers only in urban centers, not rural health facilities or chiefdom registries.UNECA CRVS Snapshot NCRA plans expansion but assessments show rural not ready. Digital efforts: national eCRVS upgraded, NIN enrollment ~90%, biometric IDs piloted.ID4Africa PDF 2021 pilot training on mobile app for birth notification in Western Rural health units (outsourced app stores data directly to NCRA).NCRA Training Similar trainings elsewhere, but no evidence of routine point-of-service digital recording in most rural facilities—paper default, digital for aggregate/national.World Bank Blog Barriers: electricity, connectivity, no computers, costs (digital ID 7x paper).The Conversation National ambition (NCRA Act 2016 enables e-systems, 90% coverage) vs rural reality: pilots/donor apps in isolated districts, majority paper at point-of-service (score 2).</t>
  </si>
  <si>
    <t>https://apai-crvs.uneca.org/sites/default/files/resourcefiles/CRVS_SierraLeoneSnapshot_e.pdf;https://ncra.gov.sl/ncra-trains-health-workers-in-the-western-rural-district-on-births-and-deaths-registration-procedures-using-simple-mobile-app/;https://id4africa.com/2024/ps2/PS2-3-Sierra-Leone-Final.pdf</t>
  </si>
  <si>
    <t>https://www.biometricupdate.com/202506/sierra-leone-reaches-93-percent-national-id-coverage-80-percent-services-digitized; https://sierraloaded.sl/news/mp-decentralization-ncra-rural-access/; https://sierraloaded.sl/local/ncra-chairman-fully-decentralize-services/; https://apai-crvs.uneca.org/sites/default/files/resourcefiles/CRVS_SierraLeoneSnapshot_e.pdf</t>
  </si>
  <si>
    <t>Confirmed with updated sourcing. NCRA's Deputy Director of ICT stated at ID4Africa 2025 (reported by Biometric Update, 5 June 2025) that "over 80 percent" of NCRA services are digitised nationally, but also that only around 30% of historic paper records have so far been linked into the digital system, with 70% still requiring digitisation - indicating a substantial ongoing paper legacy. Concurrent 2025 reporting (August-September 2025) shows an MP, community leaders and District Registration Officers publicly lobbying the NCRA Board to decentralise registration services to chiefdom level, stating services remain concentrated at District Headquarters and rural residents must travel long distances to register - indicating that full digital-capture registry offices are not yet present in most rural/chiefdom locations, even though a national digital backend (eCRVS) and mobile registration kits exist for outreach. The original NCRA training source on the Western Rural district mobile-app pilot could not be re-fetched (403 error) but is consistent with a limited-scale pilot rather than routine rural coverage. Score confirmed at 2 = Mostly paper - some digital.</t>
  </si>
  <si>
    <t>Civil registration in rural Sierra Leone continues to rely substantially on manual, paper-based processes at the point of service, even though the National Civil Registration Authority (NCRA) has digitised much of its central system and reports that over 80% of its services are now digitised nationally as of mid-2025. Around 30% of historic paper records have so far been linked into the digital system, with the remaining 70% still to be digitised, reflecting a large legacy paper base. Registration services and National ID issuance remain concentrated mainly at District Headquarters, and throughout 2025 community leaders, parliamentarians and district registration officers have publicly called on the NCRA to decentralise services to chiefdom level, citing the long distances rural residents must travel to register vital events or obtain identity documents. Mobile registration kits and outreach campaigns, including birth-notification pilots using a simple mobile application at health facilities, extend some digital capture into rural areas, but these remain targeted initiatives rather than standard practice at most rural registry points, where paper forms and manual processes still predominate.</t>
  </si>
  <si>
    <t>Rural registry offices (Department of Home Affairs points) in South Africa primarily use paper-based forms (e.g., DHA-24) for birth registration at point of service, requiring in-person visits.South African Government Parents in remote areas face barriers like long travel distances, poverty, and inadequate infrastructure, leading to late registrations.Legalwise/CSO submission to OHCHR Digital initiatives include online birth registration at 391 health facilities (mostly urban/hospital-based), but only 8/91 targeted priority (rural/low-resource) facilities equipped due to connectivity and IT limitations.Centre for Child Law 2025 Mobile Registration Units with digital tools serve remote areas as special outreach, not standard.Legalwise/CSO DHA's 2025-2030 plan emphasizes national digital transformation (e.g., e-Birth, Digital ID), but current rural PoS remains predominantly paper with isolated digital pilots/outreach.DHA Strategic Plan Key barriers: poor rural connectivity, underfunding, reliance on physical offices. National policy aspires to full digital, but rural reality lags, with paper default.</t>
  </si>
  <si>
    <t>https://www.gov.za/services/services-residents/birth/register-birth;https://www.centreforchildlaw.co.za/dev/wp-content/uploads/2025/07/Centre-for-Child-Law-submissions-ACERWC-10.7.2025-final.pdf;https://www.dha.gov.za/images/AnnualReports/DHA-STRATEGIC-PLAN-25-30.pdf</t>
  </si>
  <si>
    <t>https://www.dha.gov.za/images/AnnualReports/Updated-Revised-APP-2025-26_3Nov25.pdf;https://www.centreforchildlaw.co.za/dev/wp-content/uploads/2025/07/Centre-for-Child-Law-submissions-ACERWC-10.7.2025-final.pdf;https://www.dailydispatch.co.za/news/2025-10-17-soon-youll-renew-your-id-or-passport-from-home-says-home-affairs/;https://www.gov.za/services/services-residents/birth/register-birth</t>
  </si>
  <si>
    <t>Fetched all three originally cited sources (gov.za birth registration service page, Centre for Child Law 2025 submission on digitalisation of birth registration, DHA 2025-2030 Strategic Plan) and confirmed they support a paper-default characterisation of rural registry offices. Further search found DHA's Annual Performance Plan 2025/26 (tabled November 2025), which confirms only 242 health facilities had online birth registration by 2024/25 (concentrated in larger maternity units, not remote Home Affairs offices), with just 9 further facilities and 47 automation sites targeted for 2025/26 - a small fraction of the national office network. October 2025 press coverage of DHA's digital transformation plans confirms rural in-person offices remain the norm, with digital reforms still at the pilot/rollout stage. Evidence corroborates the existing score. Score of 2 (Mostly paper - some digital) confirmed.</t>
  </si>
  <si>
    <t>Rural civil registry services in South Africa (Department of Home Affairs offices) remain largely paper-based at the point of service, requiring in-person registration using paper forms such as the DHA-24. Digital birth registration has been extended to health facilities - 242 facilities by 2024/25 - but these are concentrated at maternity units in larger hospitals rather than the rural, low-resource facilities that most affect remote populations; the Department's 2025/26 Annual Performance Plan targets only a further 9 health facilities for online birth registration and 47 for automation of the birth process, a small fraction of the national facility network. Mobile registration units provide occasional digital outreach to remote areas, but this remains a special measure rather than the standard rural service. Rural registry data capture is therefore best characterised as mostly paper-based with some digital elements.</t>
  </si>
  <si>
    <t>Rural registry offices in Burundi, known as communal état civil bureaus, record births using entirely paper-based processes: parents declare births within 15 days, presenting hospital notifications; officials assign volume numbers, stamp documents, and type extracts manually. No electronic data entry or databases at point-of-service.ECOI.net report based on Burundi Embassy A 2023 UNECA survey (Oct 2022-Apr 2023) confirms Burundi has no national electronic CRVS database, with business processes (notification to certification) remaining paper-based nationwide, including rural areas; records transferred via paper copies.UNECA-AfDB-COMESA CRVS Digitalization report No evidence of e-CRVS pilots, digital tools, or deployments in rural registries found in recent searches (up to 2026). Barriers include lacking IT infrastructure, electricity/internet in rural zones, understaffing, and funding shortages noted in regional CRVS assessments. While national digital economy diagnostics highlight ambitions,World Bank Burundi Digital Economy rural CRVS reality lags, with completeness rates low (implied by surveys) and no shift from manual recording.</t>
  </si>
  <si>
    <t>https://apai-crvs.uneca.org/sites/default/files/resourcefiles/Digitalization%20of%20Civil%20Registration%20and%20Vital%20Statistics%20in%20Africa.pdf;https://www.ecoi.net/en/document/2027844.html;https://citizenshiprightsafrica.org/snapshot-of-crvs-systems-in-burundi/</t>
  </si>
  <si>
    <t>https://www.wearetech.africa/en/fils-uk/news/tech/burundi-launches-digital-civil-registry-and-biometric-id-initiative;https://secure.ssa.gov/poms.nsf/lnx/0200312072;https://apai-crvs.uneca.org/sites/default/files/resourcefiles/Digitalization%20of%20Civil%20Registration%20and%20Vital%20Statistics%20in%20Africa.pdf;https://www.undp.org/fr/burundi/actualites/pnud-digitalisation-de-letat-civil-une-revolution-pour-un-service-public-efficace</t>
  </si>
  <si>
    <t>Original AfDB/COMESA (2023) and ecoi.net sources were checked and remain accurate. A fresh search found a UNDP-supported digitalisation of civil registration in Gitega commune (Jan 2025 UNDP article), but Gitega is Burundi's second city and political capital, not a rural facility, so this does not support upgrading the rural score. A May 2026 government announcement of a national digital civil registry/biometric ID platform confirms civil registration has 'long [been] managed manually' and that legal amendments were still required to replace manual procedures; the platform's technical infrastructure was 'nearly completed' but awaiting a governing decree, and officials explicitly flagged limited electricity/internet access in rural areas as an ongoing constraint. A February 2025 US SSA POMS note additionally confirms no single nationwide digital repository of civil records exists, with records held locally. No evidence found that national digitisation has yet reached rural civil registry offices in practice. Score of 1 (Entirely paper) confirmed, though a national shift is imminent and should be re-checked in the next cycle.</t>
  </si>
  <si>
    <t>Rural civil registry offices (communal état civil bureaus) in Burundi record births, deaths and marriages through an entirely paper-based process: parents present hospital birth notifications, officials assign volume numbers and stamp documents by hand, with no electronic data entry at the point of service. As of May 2026, the Ministry of the Interior had presented a new national digital civil registration and biometric ID platform, but this required legal amendments to the Family Code (which still mandates manual registration), remained subject to a pending implementing decree, and continued to face rural electricity and internet constraints (national internet penetration stood at 11.1% at end-2025). A parallel commune-level digitisation pilot supported by UNDP exists in Gitega, the country's second-largest urban centre, but no evidence indicates rural registry offices have moved to digital data capture. The US Social Security Administration confirms Burundi still has no single nationwide repository of civil registration records, which continue to be held locally.</t>
  </si>
  <si>
    <t>Rural registry offices in Chad predominantly use paper-based systems for birth registration. Recent data shows only 26% national birth registration rate among under-5s, with 84% of children rural and significantly lower rates in rural vs urban areas (largest gaps in Chad per UAPS 2024 analysis), indicating poor coverage and likely manual recording at remote points. A UNICEF-supported Tasdjil digital app (launched 2022, offline-capable, &lt;10 min process) has enabled 109k+ registrations, often at health facilities, representing a donor pilot to boost access. No evidence of majority rural facilities using digital point-of-service; paper remains default. Barriers: remoteness (Chad 80%+ rural), poverty, low awareness, infrastructure deficits. National efforts (e.g., centers, campaigns) exist but gap persists between policy and rural reality-digital limited to pilots, not scaled/standardized at rural registries. Score conservative due to thin specific evidence on recording methods.</t>
  </si>
  <si>
    <t>https://uaps2024.popconf.org/uploads/191469;https://www.unicefusa.org/stories/unicef-and-child-protection-birth-registration-first-line-defense-childrens-rights;https://www.familysearch.org/en/wiki/Chad_Civil_Registration</t>
  </si>
  <si>
    <t>https://www.unicefusa.org/stories/unicef-and-child-protection-birth-registration-first-line-defense-childrens-rights;https://www.unicef.org/chad/stories/every-child-lake-chad-province-birth-certificate;https://gffklportal.org/staying-connected/enregistrement-des-statistiques-et-faits-detat-civil-au-tchad/;https://www.biometricupdate.com/202506/chad-mali-senegal-pursue-birth-registration-reforms-to-close-gaps</t>
  </si>
  <si>
    <t>Confirmed score of 2 (Mostly paper - some digital). The original UAPS abstract and UNICEF USA story were fetched and support the description of low overall birth registration with a UNICEF-backed digital pilot (Tasdjil). A Global Financing Facility knowledge platform page confirms civil registration in Chad 'is evolving very slowly,' with the 2019 MICS6 survey recording a 25.5% national birth registration rate (50% urban versus 21.1% rural) and near non-existent death/marriage registration; digitisation of civil status records 'is being piloted in a few health districts' with UNICEF, UNFPA and UNHCR, not yet standard practice. The Tasdjil digital app (offline-capable, sub-10-minute registration, launched 2022) had driven over 109,000 registrations by mid-2024, and one-stop birth registration offices integrating Tasdjil into health facilities (e.g. Bol, Lake Province, opened November 2023) continue to expand, with further reform activity reported into 2025 (Biometric Update, June 2025). This supports a 'some digital' characterisation alongside a still-dominant paper/manual process at most rural registry points. Year updated to 2025 (medium confidence, since the underlying quantitative coverage figure dates to 2019 MICS6 while programme status evidence is current to 2025).</t>
  </si>
  <si>
    <t>Rural civil registry offices in Chad rely predominantly on paper-based processes, reflected in a national birth registration rate of just 25.5% among under-fives (2019 MICS6), with a pronounced urban-rural gap (50% urban versus 21.1% rural) and death and marriage registration described as almost non-existent. Digitisation of civil status records is being piloted in a limited number of health districts in partnership with UNICEF, UNFPA and UNHCR, most visibly through the offline-capable Tasdjil mobile application (launched 2022), which has enabled over 109,000 birth registrations by linking registration to health facility visits, and through one-stop birth registration offices such as that opened in Bol, Lake Province, in November 2023. These initiatives represent meaningful but geographically limited pockets of digital capture; most rural registry points continue to depend on manual paper-based recording, and coverage remains low overall.</t>
  </si>
  <si>
    <t>Rural civil registration offices (centres d'état civil) in the Republic of the Congo predominantly use paper-based birth registers. No evidence found of operational electronic CRVS systems in rural areas. A national digital system, SIFEC (Système Intégré des Faits d'État Civil), was validated in February 2026 but remains in implementation phase, with no confirmed rural rollout. WHO reports functional civil registration (75-94% completeness) nationally but lacking vital statistics; rural completeness likely lower per World Bank/UNICEF surveys, though specific figures unavailable. Births declared at local offices within 30 days.</t>
  </si>
  <si>
    <t>https://data.worldbank.org/indicator/SP.REG.BRTH.RU.ZS?locations=CG;https://pmc.ncbi.nlm.nih.gov/articles/PMC10680109/;https://acsi.cg/actualites/presentation-de-la-plateforme-denommee-systeme-integre-des-faits-detat-civil-sifec/</t>
  </si>
  <si>
    <t>The originally cited World Bank rural birth-registration indicator and PMC article do not speak to facility-level digitisation and were superseded by fresher, more authoritative official sources. Two Ministry of Finance government articles and an ACSI (Agence Congolaise des Systemes d'Information) release, all dated 18-20 February 2026, confirm SIFEC completed its technical validation workshop but remains at the recommendation-validation stage pre-deployment, with participants explicitly requesting the human, material and financial resources needed to deploy it. No rural civil registry office is using it. Score of 1 (Entirely paper) confirmed and updated to the February 2026 evidence.</t>
  </si>
  <si>
    <t>Rural civil registration offices in the Republic of Congo continue to record births, deaths and marriages on paper. The national digital civil registration platform, the Systeme Integre des Faits d'Etat Civil (SIFEC), developed by the Agence Congolaise des Systemes d'Information, completed a technical validation workshop in Brazzaville on 18-20 February 2026, but as of that date remains at the recommendation-validation stage, with participants calling for the human, material and financial resources needed for deployment. No rural rollout has occurred, so civil registration remains entirely paper-based at the facility level.</t>
  </si>
  <si>
    <t>Rural registry offices in the Democratic Republic of the Congo (877 out of 979 local offices) record births using entirely paper-based carbon copy registers with four copies per event: one to applicant, one to local court, one to central office in Kinshasa, one retained locally. No computers or mobile technology used in the registration process. Accessibility challenges in rural areas exacerbate low registration rates, but recording remains manual. Recent pilots (e.g., Masina urban) and plans for historical digitization exist, but no evidence of digital recording in rural facilities as of 2019 reports; national digital plans (2026+) do not yet impact rural registries.</t>
  </si>
  <si>
    <t>https://apai-crvs.uneca.org/sites/default/files/resourcefiles/CRVS_CongoDRSnapshot_e.pdf;https://www.familysearch.org/en/wiki/Democratic_Republic_of_the_Congo_Civil_Registration</t>
  </si>
  <si>
    <t>https://apai-crvs.uneca.org/sites/default/files/resourcefiles/CRVS_CongoDRSnapshot_e.pdf;https://drc.unfpa.org/fr/news/rdc-masina-commune-pilote-pour-la-digitalisation-des-faits-de-letat-civil</t>
  </si>
  <si>
    <t>Original cited APAI-CRVS snapshot was fetched and confirms the paper-based, four-copy carbon register system, though the underlying data dates to 2019; FamilySearch wiki (not re-fetched this round) is a general secondary source consistent with this. Fresh searches found and fetched a June 2025 UNFPA article confirming a joint UN pilot (UNICEF, BCNUDH, UNHCR, UNFPA) issuing digital tablets to registry staff in the commune of Masina, Kinshasa, to digitise birth registration data entry, alongside references to a national Digital Code (2023) and National Digital Plan (2025). Search snippets (not independently fetched) also indicate a similar 2022 population-register pilot in the commune of Kintambo (Kinshasa) and a June 2024 training/tablet distribution linking birth registration to vaccination records in Matadi, Kongo Central. All identified digitisation activity is confined to specific urban or peri-urban pilot communes; no evidence was found of digital data capture in rural civil registry offices. The score of 1 (Entirely paper) is confirmed for rural registries specifically.</t>
  </si>
  <si>
    <t>Rural civil registry offices in the Democratic Republic of the Congo continue to record births, deaths and marriages using entirely paper-based, four-copy carbon registers, with one copy retained locally, one sent to the local court, one to the central office in Kinshasa, and one given to the applicant; no computers or mobile devices are used in the registration process itself. Digitisation activity to date is confined to pilot programmes in specific Kinshasa communes, notably a joint UN-backed pilot launched in Masina in 2025 that issued digital tablets to registry staff to capture birth registration data, following an earlier population-register pilot in Kintambo from 2022. These initiatives have not extended to rural registry offices, which continue to operate the manual paper-based process described in national civil registration and vital statistics assessments.</t>
  </si>
  <si>
    <t>Egypt has an EMIS system integrated with national dashboards for decision-making, with recent (2025) EMIS-linked daily attendance monitoring achieving &gt;80% attendance nationwide, including rural areas World Education Blog. 36,878/42,931 schools meet smart school criteria, but primary schools average 95 students/device, indicating limited digital tools in rural primaries UNESCO IICBA. World Bank projects mention EMIS data use but no school-level collection details. No evidence of direct digital recording (e.g., tablets/apps) at rural primary schools for attendance/enrollment/grades; likely paper-based with later aggregation (pilots/digital in some). Rural infrastructure gaps affect data reliability. Predominantly paper with some digital/pilots.</t>
  </si>
  <si>
    <t>https://thedocs.worldbank.org/en/doc/280941527621087910-0280022018/render/EgyptEducationReform.pdf;https://world-education-blog.org/2025/12/22/monitoring-equity-through-verified-data-how-egypts-2025-education-reforms-are-reframing-progress-and-revealing-what-still-must-be-done/;https://moe.gov.eg/en;https://emis.uis.unesco.org/wp-content/uploads/sites/5/2020/09/EMIS-Operational-Guide-EN-WEB.pdf</t>
  </si>
  <si>
    <t>https://world-education-blog.org/2025/12/22/monitoring-equity-through-verified-data-how-egypts-2025-education-reforms-are-reframing-progress-and-revealing-what-still-must-be-done/;https://eu-zira3a.org/en/cdb-delivers-it-equipment-to-strengthen-digital-infrastructure-at-the-ministry-of-agriculture/;https://doi.org/10.21608/bsge.2023.161979.1013</t>
  </si>
  <si>
    <t>The World Education Blog (GEM Report) source cited in the row was fetched and read in full; it is authoritative, being based on a CAPMAS-verified Ministry of Education dataset, and directly supports the existing assessment. It confirms that by the end of the 2024/25 academic year, national attendance rose above 80% via EMIS-linked monitoring, 36,878 of 42,931 schools meet 'smart school' criteria, and over 54,000 schools have reliable internet - but primary schools average 95 students per digital device (versus near 1:1 in secondary/TVET), and the source itself flags that infrastructure gaps particularly affect remote areas. A supplementary case study (Menoufia governorate, villages under the Decent Life programme) corroborates that digital tools (tablets, smart classrooms) exist only in pockets of rural primary education, with most instruction and record-keeping still paper-based. Confirmed at code 2 (Mostly paper - some digital); no change to the Value Code.</t>
  </si>
  <si>
    <t>Digital data capture in Egyptian rural primary schools remains predominantly paper-based with a growing but still limited digital layer. Nationally, 36,878 of 42,931 schools meet 'smart school' criteria and more than 54,000 schools have reliable internet connectivity, and EMIS-linked daily attendance monitoring helped raise nationwide attendance above 80% by the end of the 2024/25 academic year, according to the Ministry of Education and Technical Education's CAPMAS-verified dataset. However, primary schools average 95 students per shared digital device, compared to close to one-to-one ratios in secondary and technical education, indicating that most day-to-day record-keeping and attendance-taking in rural primary classrooms is still done on paper before being aggregated into EMIS. Targeted programmes, such as tablet provision to Upper Egypt community schools and Decent Life (Haya Karima) smart-classroom pilots in villages such as Manshat Sultan (Menoufia), demonstrate pockets of direct digital capture, but these remain localised rather than the rural norm. Overall, rural primary schools sit between predominantly paper practice and emerging digital capture.</t>
  </si>
  <si>
    <t>UNICEF CRVS profile (2017 data) states that birth, marriage, and death registration in Equatorial Guinea is processed manually on paper at civil registrar’s offices, mayor’s offices, and local authorities. Registration books are sent to central office and filed on paper, with no vital statistics publications or digital systems mentioned. WHO SCORE assessment (2013-2018 data) shows low CRVS capacity (birth registration completeness 53%), no electronic data exchange from local to central levels, and many core attributes missing. A digital civil registry pilot launched in 2018 and commitments to digitization (e.g., Africa CRVS Day 2023), but no evidence of implementation at rural facilities. Rural registry offices likely remain entirely paper-based, consistent with low national digital infrastructure and centralized structure.</t>
  </si>
  <si>
    <t>https://data.unicef.org/crvs/equatorial-guinea/;https://cdn.who.int/media/docs/default-source/documents/ddi/score/country-profiles/who_score_gnq_en.pdf;https://www.worldbank.org/en/country/equatorialguinea/publication/equatorial-guinea-digital-economy-country-diagnostic-bridging-the-gaps-to-develop-a-safe-and-inclusive-digital-transform</t>
  </si>
  <si>
    <t>https://www.worldbank.org/en/country/equatorialguinea/publication/equatorial-guinea-digital-economy-country-diagnostic-bridging-the-gaps-to-develop-a-safe-and-inclusive-digital-transform;https://data.unicef.org/crvs/equatorial-guinea/;https://thedocs.worldbank.org/en/doc/61714f214ed04bcd6e9623ad0e215897-0400012021/related/P1793391f4a4c800219f0014c68aefed3c8.pdf</t>
  </si>
  <si>
    <t>Original score of 1 (Entirely paper) rested on a 2017 UNICEF CRVS profile and a 2013-2018 WHO SCORE assessment. Fetched the World Bank's Digital Economy Country Diagnostic (published June 2024) directly; it explicitly confirms the civil registry remains manual and paper-based across all seven regional offices as of 2024, and that the 2018 SIREC pilot (Sistema Informático del Registro Civil, launched by the Ministry of Justice) has not extended to routine facility-level operations. Score confirmed at 1 with a substantially fresher (2024) primary source replacing the 2017 vintage evidence.</t>
  </si>
  <si>
    <t>Civil registry offices in rural Equatorial Guinea record vital events entirely on paper. The World Bank's 2024 Digital Economy Country Diagnostic confirms the country lacks a unified, digitalised civil registry; instead, seven regional offices each collect and store registration data manually, with completed registers forwarded to a central office for filing and no vital statistics publications produced. A pilot digital civil registry system, SIREC (Sistema Informático del Registro Civil), was launched by the Ministry of Justice in 2018, but this has not extended to routine data capture in rural registry offices, which remain paper-based, consistent with UNICEF's earlier CRVS profile describing a centralised, manual registration process with no electronic exchange between local and central levels.</t>
  </si>
  <si>
    <t>Rural registry offices in Eritrea lack dedicated civil status officers, resulting in entirely paper-based or non-existent birth registration processes. Births are declared via manual forms from local administrative areas (e.g., district committees), requiring witnesses and later court approval if delayed, then processed at urban municipal offices like Asmara. No evidence of electronic CRVS, DHIS2, or digital point-of-service recording in rural areas; urban areas have some network systems for population registers, but rural facilities do not. Key barriers include resource shortages, lack of policy enforcement, optional registration, low awareness, and no infrastructure for offices in rural zones (80%+ population). National policy under Transitional Civil Code exists but unimplemented rurally; 2025 UN metadata confirms no functional CRVS system countrywide, relying on old DHS surveys. Gap: Urban selective registration vs. rural absence; pilots absent.</t>
  </si>
  <si>
    <t>https://unstats.un.org/wiki/download/attachments/106499574/Demographic%20Profile%20and%20Birth%20Registration%20Status%20of%20Eritrea_Eritrea.pdf?api=v2;https://unstats.un.org/unsd/demographic-social/products/dyb/documents/metadata/2025/Eritrea-2025-VT-Metadata.pdf;https://www.sem.admin.ch/dam/sem/en/data/internationales/herkunftslaender/afrika/eri/eri-identitaets-und-zivilstandsdokumente.pdf.download.pdf/ERI-identitaets-und-zivilstandsdokumente-e.pdf</t>
  </si>
  <si>
    <t>https://unstats.un.org/unsd/demographic-social/products/dyb/documents/metadata/2025/Eritrea-2025-VT-Metadata.pdf;https://unstats.un.org/wiki/download/attachments/106499574/Demographic%20Profile%20and%20Birth%20Registration%20Status%20of%20Eritrea_Eritrea.pdf?api=v2;https://reliefweb.int/report/eritrea/experts-committee-rights-child-praise-eritreas-proposed-data-collection-system-child-protection-ask-about-harmful-practices-and-compulsory-military-training-programme</t>
  </si>
  <si>
    <t>Fetched the UN Statistics Division 2025 vital statistics metadata questionnaire, which explicitly states there is no functional and complete CRVS system in Eritrea, and the older (2002) Kampala workshop report describing rural areas as having no civil status officer at all. A January 2025 UN Committee on the Rights of the Child session record confirms the government is still working towards a 90%-by-2028 registration strategy rather than describing an operational digital rural registry. No source found describes any digital or electronic recording at rural registry offices. The evidence supports 'Entirely paper' (code 1); confirmed, not changed.</t>
  </si>
  <si>
    <t>Eritrea has no functional, complete civil registration and vital statistics system, and rural areas lack civil status officers altogether, so births, deaths, and marriages there are recorded, if at all, through informal, manual declarations rather than at a dedicated registry office. The UN Statistics Division's 2025 vital statistics metadata questionnaire for Eritrea confirms there is no functional and complete CRVS system, with national vital statistics still derived from Demographic and Health Surveys (1995, 2002, 2010) rather than routine registration. The government has told the UN Committee on the Rights of the Child (January 2025) that it is pursuing a strategy to reach 90% birth registration nationwide by 2028, indicating that rural civil registration capacity remains largely undeveloped and paper-based at present.</t>
  </si>
  <si>
    <t>Rural registry offices in Eswatini (e.g., Hlatikhulu, Hluti, Nhlangano) use a hybrid process: informants provide paper letters from chiefs/indvunas confirming births, officers manually fill BMD-1 paper forms, then typists enter data electronically into the National Population Register (NPR) via networked terminals. All district-level civil registration offices countrywide, including rural, have digitized databases with electronic entry of vital events across all CRVS processes (notification to statistics), advanced features like fraud detection and encryption.UNECA CRVS Digitalization ReportEswatini Vital Statistics Report 2022.pdf) No evidence of fully paperless point-of-service (manual forms persist), but digital is standard/default with paper input only. Digital backend integrated with national systems; health facilities linked via CMIS but registration at CRD offices. Low completeness (36% births) due to access barriers, not tech. Plans for further digital roadmap (2024 tender).Eswatini Vital Statistics Report 2022.pdf) Barriers: rural connectivity, training, late registrations (61%). National ambition (CRVS plan 2022-27) pushes integration/mobile units, but rural PoS remains hybrid.UNECA CRVS Digitalization Report</t>
  </si>
  <si>
    <t>https://apai-crvs.uneca.org/sites/default/files/resourcefiles/Digitalization%20of%20Civil%20Registration%20and%20Vital%20Statistics%20in%20Africa.pdf;https://www.afro.who.int/sites/default/files/2023-10/Vital%20Statistics%20Report%202022%20(1;https://www.familysearch.org/en/wiki/Eswatini_Civil_Registration</t>
  </si>
  <si>
    <t>https://apai-crvs.uneca.org/sites/default/files/resourcefiles/Digitalization%20of%20Civil%20Registration%20and%20Vital%20Statistics%20in%20Africa.pdf;https://www.undp.org/sites/g/files/zskgke326/files/2024-12/dra_report_eswatini.pdf;https://eswatinipositivenews.online/vital-services-resume-home-affairs-brings-registration-closer-to-the-people/;https://www.pactworld.org/features/birth-registration-sets-eswatinis-children-success</t>
  </si>
  <si>
    <t>Original score of 3 (Mostly digital - some paper) confirmed. The AfDB/COMESA continental CRVS digitalisation assessment and the FamilySearch wiki entry cited originally were fetched but provide only general/historical background rather than Eswatini-specific facility-level detail (the third original source, an afro.who.int Vital Statistics Report link, appears malformed/truncated and was not usable). A more authoritative and fresher source - the UNDP/Ministry of ICT Digital Readiness Assessment (November 2024) - was located and found mixed expert opinion on the extent of civil registration digitalisation, indicating inconsistent implementation rather than uniform digital capture nationwide. A July 2025 news report on resumed mobile civil registration outreach in Hhohho region confirms that field/chiefdom-level intake for rural and hard-to-reach populations remains paper-based, consistent with the hybrid process (paper intake, digital backend entry via the National Population Register) described in the original comment. No evidence found of a shift to fully paperless point-of-service registration. Score confirmed at 3.</t>
  </si>
  <si>
    <t>Rural civil registry offices in Eswatini (for example in Hlathikhulu, Hluti and Nhlangano) operate a hybrid process: informants first present paper documentation, such as chief's or indvuna's letters confirming a birth, and officers manually complete BMD-1 paper forms; this information is then entered electronically into the National Population Register via networked terminals, with district-level offices nationwide, including rural ones, holding digitised databases with encryption and fraud-detection features. Data capture at the point of citizen contact therefore still relies on paper intake even where backend recording is digital. A 2024 Digital Readiness Assessment by UNDP and the Ministry of ICT found mixed expert opinion on the extent of civil registration digitalisation, reflecting inconsistent implementation across the system, and mobile outreach campaigns continue to register rural and hard-to-reach populations using paper-based field collection ahead of later digital entry. Overall, digital capture is the norm at rural registry offices but is not yet fully paperless at the point of service.</t>
  </si>
  <si>
    <t>Rural registry offices in Gabon primarily use paper-based processes for birth registration. Declarations are made to civil registrars within extended timelines (1 month in rural areas per recent law changes), involving manual supplementary judgments from tribunals and transcription into certificates via "One-Stop Centres" in provinces. No evidence found of routine digital recording at point-of-service in rural facilities; processes described as complex administrative/legal without mention of e-CRVS or electronic entry at registries. Digital pilots exist for data collection (e.g., Go-Data app for mapping hard-to-reach populations) and national health info systems are planned, but CRVS remains non-centralized with poor interoperability to HMIS. Barriers include remoteness, low awareness, cultural practices among indigenous groups, coordination gaps, and Covid-19 delays. National policy aims at integration (e.g., registration at health facilities), but rural reality lags with low pickup rates (34%) and focus on late registrations via projects rather than real-time digital point-of-care. High national completeness (~90% in 2012 DHS) masks rural challenges; no specific rural digital evidence post-2012.</t>
  </si>
  <si>
    <t>https://openknowledge.worldbank.org/entities/publication/51e6f0b5-1de7-55f8-96d1-fa8d898c8552;https://mptf.undp.org/sites/default/files/documents/2023-05/gabon_final_report.pdf;https://apai-crvs.uneca.org/sites/default/files/resourcefiles/report_on_the_status_of_civil_registration_and_vital_statistics_in_africa.pdf</t>
  </si>
  <si>
    <t>https://journal-officiel.ga/18873-008-2022-/; https://id4africa.com/wp-content/uploads/2023/06/PS3-6-Massamba-Gueremy-Gabon-Thales.pdf; https://mptf.undp.org/sites/default/files/documents/35000/gabon_lnob_annual_report_2020.pdf</t>
  </si>
  <si>
    <t>Confirmed. Law 008/2022 (Journal Officiel) establishes a legal framework for a digital, biometric, centralised civil registry (etat civil numerique, biometrique et centralise), but this is a legislative aspiration rather than an operational reality. A 2023 ID4Africa/Thales presentation on the IBOGA national identity project explicitly depicts the current ('today') civil registration system as 'paper-based, decentralised', with a centralised digital civil registry positioned as the future ('tomorrow') state once IBOGA is deployed - direct evidence that rural registry offices were not yet digitised as of 2023. UNDP joint-programme reporting corroborates this: rural birth registration relies on manual declarations, tribunal-issued supplementary judgments for late registration, and paper-based provincial 'One-Stop Centres', with no evidence of routine digital point-of-service capture. Score 1 stands. The World Bank publication originally cited (openknowledge.worldbank.org) returned only a bare title with no retrievable content and could not be used as supporting evidence.</t>
  </si>
  <si>
    <t>Rural civil registry offices in Gabon record vital events on paper at the point of registration. Although Law 008/2022 establishes a legal framework for a digital, biometric and centralised civil registry, implementation is still under way: a 2023 national identity project presentation (IBOGA, presented at ID4Africa) depicts the current civil registration system as paper-based and decentralised, with a centralised digital registry positioned as a future state once the project is deployed. Rural birth registration continues to rely on manual declarations to civil registrars, tribunal-issued supplementary judgments for late registrations, and paper processing through provincial One-Stop Centres, with no evidence of routine digital data capture at rural registry offices.</t>
  </si>
  <si>
    <t>Rural registry offices in Ghana predominantly use paper-based recording for births, with forms filled manually at local points and later aggregated or scanned for electronic transmission to district/regional/central levels, as per traditional structure under Act 301/1027 and UNECA assessment listing Ghana for electronic transmission but not full district-wide digitalization at point-of-service [Journal of Public Health in Africa study]. Digital pilots like m-Birth (UNICEF-supported since 2017) enable some electronic capture via mobile in rural/remote areas, but coverage is limited by infrastructure/connectivity gaps, benefiting urban more than rural, with persistent urban-rural disparities (64-70% rural registration vs 80% urban) [Int J Pediatrics 2025]. Barriers include poor electricity/internet in rural areas, low staffing/resources, geographical access issues, and incomplete rollout beyond pilots/outreach. National ambitions (Act 1027 decentralization/digitalization, CRVS plans) outpace rural reality, where paper remains default with digital for aggregate reporting/pilots [UNECA CRVS Digitalization report].</t>
  </si>
  <si>
    <t>https://pmc.ncbi.nlm.nih.gov/articles/PMC5345480/;https://pmc.ncbi.nlm.nih.gov/articles/PMC12614733/;https://apai-crvs.uneca.org/sites/default/files/resourcefiles/Digitalization%20of%20Civil%20Registration%20and%20Vital%20Statistics%20in%20Africa.pdf</t>
  </si>
  <si>
    <t>https://www.adomonline.com/births-and-deaths-registry-validates-plan-to-digitise-national-vital-statistics/;https://doi.org/10.1155/ijpe/8458061;https://getinthepicture.org/system/files/sites/default/files/C1_Session%204.2_Owusu_Paper_0.pdf</t>
  </si>
  <si>
    <t>Original UNECA assessment source fetched and confirmed general picture; one cited PMC link was blocked by a bot-check on direct fetch. Fresh search finds a major national reform, the Ghana Card Number at Birth System (launched March 2024), which links health-facility birth records electronically to the Births and Deaths Registry and National Identification Authority, but the Registry's own 2025-2030 CRVS Strategic Plan (validated July 2025) identifies 'expanding mobile registration in remote areas' as a forward priority, indicating rural offices have not yet made this transition, and a 2025 peer-reviewed review confirms digitalisation gains have favoured urban over rural areas owing to persistent infrastructure gaps. Score of 2 (Mostly paper - some digital) confirmed.</t>
  </si>
  <si>
    <t>Rural civil registry offices in Ghana record births primarily on paper forms at the point of service, with data subsequently compiled and, where infrastructure allows, transmitted electronically to district, regional and national databases. Digital tools such as the m-Birth mobile platform and the Ghana Card Number at Birth System (launched March 2024, linking the Ghana Health Service, the Births and Deaths Registry and the National Identification Authority) have extended some electronic capture to births occurring in health facilities with adequate connectivity. However, the Births and Deaths Registry's own 2025-2030 CRVS Strategic Plan identifies expansion of mobile registration to remote areas as a forward priority, and current academic literature confirms that digitalisation gains have disproportionately benefited urban over rural areas owing to persistent infrastructure and connectivity constraints.</t>
  </si>
  <si>
    <t>Rural registry offices and civil registration points in Liberia predominantly use paper-based forms for birth registrations. The 15 county-level registration centers are located in urban districts, serving rural households located 5-10 km away (often requiring 5+ hours travel by foot). Completeness remains low at &lt;25% as of 2018.UNECA CRVS Snapshot No computers in local registration or health facilities; paper records are standard, with data potentially aggregated digitally at county centers. Digital initiatives are limited to pilots and donor projects: The Mobile Birth Registration (MBR) pilot (2009-2012) used Nokia phones for data collection by district health officers in one rural county (Bomi), supplementing paper processes to enable certificate printing; it demonstrated feasibility but faced scale-up barriers and remained isolated.VTT ReportWHO eCRVS Review Recent UNICEF efforts (2024) integrate birth registration in 98% health districts using tablets/online systems linked to DHIS2 for digital certificates, but challenges like unreliable electricity, internet, resources, and decentralized accountability persist, indicating non-standardized use.FrontPageAfrica/UNICEF Key barriers: poor infrastructure/power, low capacity, post-conflict fragility. National plans (2016-2020) envision expansion and online rollout, but rural point-of-service remains paper-default with digital only in isolated health-linked pilots—not majority routine use. Score 2 fits: predominantly paper with some digital pilots.</t>
  </si>
  <si>
    <t>https://apai-crvs.uneca.org/sites/default/files/resourcefiles/CRVS_LiberiaSnapshot_e.pdf;https://sarjaweb.vtt.fi/pdf/workingpapers/2011/W159.pdf;https://cdn.who.int/media/docs/default-source/documents/ddi/systematic-review-of-ecrvs-and-mcrvs-interventions-in-low-and-middle-income-countries.pdf?sfvrsn=987de19d_2</t>
  </si>
  <si>
    <t>https://www.unicef.org/liberia/press-releases/new-era-inclusion-millions-children-gain-legal-identity;https://cental.org.lr/index.php/documents/media-center/news/item/170-cental-partners-with-bong-county-authorities-to-improve-service-delivery-for-rural-dwellers;https://apai-crvs.uneca.org/sites/default/files/resourcefiles/CRVS_LiberiaSnapshot_e.pdf</t>
  </si>
  <si>
    <t>Confirmed at 2 (Mostly paper - some digital), superseding the older 2011 mobile-registration pilot and 2018/2019 UNECA snapshot cited previously. UNICEF's December 2024 statement describes decentralisation of birth registration to all 15 counties and 98% of health districts, with tablets and an online registration system used for issuing digital birth certificates - a materially more advanced digital footprint than the earlier isolated pilots. However, an April 2026 CENTAL "Service-on-the-Wheel" mobile registration drive in rural Bong County reported technical difficulties limiting on-the-spot digital certificate printing, and standard process descriptions (World Bank ID4D) still show paper birth notification forms as the entry point, with data entered into an electronic database at a later stage rather than always at first point of contact. This mixed evidence supports "mostly paper - some digital" rather than a higher code.</t>
  </si>
  <si>
    <t>Rural civil registry services in Liberia operate through a decentralised network of county-level registration centres and health-facility-linked registration points, with birth notification typically first recorded on paper before being entered into a central electronic database. Digitalisation has advanced since earlier isolated pilots: as of December 2024, UNICEF reported that birth registration had been decentralised to all 15 counties, reaching 98% of health districts, with tablets and an online registration system used to issue digital birth certificates, and records integrated into the DHIS2 platform for real-time reporting. In practice, however, digital delivery in rural areas remains uneven; an April 2026 mobile "Service-on-the-Wheel" registration drive in rural Bong County registered 477 children but encountered technical difficulties that delayed printing of digital certificates for many of them. Persistent barriers include unreliable electricity and internet connectivity, and rural households often remain several hours' travel from a registration point. Overall, rural civil registry offices are best characterised as mostly paper-based with a growing but still partial degree of digital data capture.</t>
  </si>
  <si>
    <t>Libya's Civil Registration Authority (CRA) operates 12 branches, 133 issuing offices, and 400 service offices covering all Libya, including rural areas, all fully automated and electronically linked via a single database since at least 2020, enabling high-quality timely data (100% birth registration, &gt;90% deaths) Seha.ly 2020 report. UNFPA assessment shows computers used in compilation (79%), storage (68%), validation (63%), transmission (58%), with adequate peripheral infrastructure UNFPA Arab CRVS. Older UN paper (~1980s) describes paper triplicate forms at local level with central computerization UNStats, but recent sources confirm shift to digital. Recent mentions of electronic civil registry phases. Predominantly digital at rural facilities, some legacy paper possible.</t>
  </si>
  <si>
    <t>https://seha.ly/media/statistics_reports/vital-statistics-report-for-the-year-2020mD5xx9G.pdf;https://arabstates.unfpa.org/sites/default/files/pub-pdf/crvs_13_web_version.pdf;https://unstats.un.org/unsd/demographic-social/crvs/documents/IIVRS_papers/IIVRS_paper47.pdf</t>
  </si>
  <si>
    <t>https://seha.ly/media/statistics_reports/vital-statistics-report-for-the-year-2020mD5xx9G.pdf;https://arabstates.unfpa.org/sites/default/files/pub-pdf/crvs_13_web_version.pdf;https://libyaherald.com/2024/09/pm-aldabaiba-follows-up-on-intilaqa-project-for-matching-civil-registry-electronic-data-with-paper-records/</t>
  </si>
  <si>
    <t>Fetched all three cited sources plus a fresh search. The seha.ly 2020 report confirms the CRA's 12 branches, 133 issuing offices and 400 service offices nationwide, including rural areas, are linked via a single automated database. The 2022 UNFPA assessment, however, shows computer use across compilation, storage, validation and transmission stages ranging only from 58-79% (not full automation), indicating paper remains part of the workflow at many offices. This is confirmed by a September 2024 Libya Herald report on the CRA's 'Intilaqa' project, an ongoing exercise (begun around 2021, still underway in September 2024) to reconcile roughly 1.8 million Libyan family paper records (some untouched since the 1970s) against the electronic database, with 257 of the CRA's offices having completed matching/scanning by that date. This is strong, current evidence that substantial legacy paper records persist alongside the digital system, supporting the existing 'Mostly digital - some paper' rating rather than a promotion to 'Entirely digital'; no promotion is warranted.</t>
  </si>
  <si>
    <t>Libya's Civil Registration Authority operates a single automated database linking its 12 branches, 133 issuing offices and 400 service offices across the country, including rural areas, enabling near-complete birth registration and high death-registration coverage. Facility-level data entry is substantially digital: an assessment found computers used at 58-79% of stages in the compilation, storage, validation and transmission of registration data. However, legacy paper archives remain significant: the CRA's 'Intilaqa' project, still underway as of September 2024, is reconciling around 1.8 million Libyan family paper records, some dating to the 1970s, against the electronic database, with 257 of its offices having completed matching and scanning. This combination of a largely digital core registration system alongside substantial ongoing paper-record reconciliation places rural civil registry offices at mostly digital with some paper, rather than entirely digital.</t>
  </si>
  <si>
    <t>Rural registry offices (municipalities/fokontany) in Madagascar primarily record births using paper forms and maintain manual registers locally, with no centralized national digital repository.SSA POMS The CRVS system is inoperative nationally and functional only in urban areas like Antananarivo, where registers exist but are digitized post-collection; rural facilities lack comparable systems and resources.PMC Study Digital initiatives like the World Bank PRODIGY project plan hybrid analog-digital processes with offline apps for CR offices, as two-thirds lack stable internet, but remain in design/pilot phase (e.g., 2023 Toamasina trial, urban focus).World Bank OIF supports registration drives (65k targeted 2024-25), but no evidence of routine digital use at rural point-of-service. Barriers include connectivity, understaffing, remoteness. National policy aims e-CRVS and biometric ID, but rural reality is predominantly paper-based with low completeness.</t>
  </si>
  <si>
    <t>https://secure.ssa.gov/poms.nsf/lnx/0200312240;https://blogs.worldbank.org/en/nasikiliza/legal-identity-all-what-can-madagascar-learn-namibia;https://pmc.ncbi.nlm.nih.gov/articles/PMC6664726/</t>
  </si>
  <si>
    <t>https://blogs.worldbank.org/en/nasikiliza/legal-identity-all-what-can-madagascar-learn-namibia;https://www.biometricupdate.com/202407/madagascars-143m-prodigy-initiative-to-advance-digital-identity-infrastructure;https://www.biometricupdate.com/202507/madagascar-codifies-civil-registry-reform-readies-biometric-id-card-tender;https://www.worldbank.org/en/news/feature/2026/07/01/no-longer-invisible-unlocking-legal-identity-for-millions-in-madagascar</t>
  </si>
  <si>
    <t>Original score (1 = Entirely paper) confirmed. Cited sources (SSA POMS, World Bank Nasikiliza blog, PMC mortality-notification study) were fetched and support a paper-based rural registry baseline. Fresh searches found substantial PRODIGY progress through 2024-2026, including a May 2026 law enabling mass biometric birth registration and over 3.25 million adults enrolled by July 2026 (World Bank feature story). This mass enrolment is a distinct, campaign-based biometric ID drive rather than digitisation of routine civil registry office recordkeeping; ordinary birth/death/marriage registration at commune/fokontany level still follows the standard paper-based procedure. No change to Value Code, though this is a fast-moving area worth periodic re-check given the pace of PRODIGY rollout. Year populated as 2026 (high confidence), reflecting the most current, authoritative source found; no year was previously recorded.</t>
  </si>
  <si>
    <t>Rural civil registry offices in Madagascar - typically located in communes and fokontany - record births, deaths and marriages on paper registers, with no unified national digital repository. Madagascar's Digital Governance and Identification Management Project (PRODIGY), financed by the World Bank and Global Financing Facility, is running a mass biometric enrolment campaign that had registered over 3.25 million adults by mid-2026, and a May 2026 law now allows birth certificates to be issued en masse through that campaign. This enrolment drive, however, operates as a distinct, campaign-based digital process rather than an upgrade to routine registration at the civil registry office itself: ordinary birth registration within Madagascar's roughly 1,700 communes still follows the standard paper-based procedure, and late registration still requires a judicial process. Around two-thirds of civil registry offices lack stable internet access, and a hybrid analogue-digital model (offline-capable e-Fokontany kits) has so far been piloted in only a small number of locations. Rural point-of-service recording therefore remains predominantly paper-based even as national identity infrastructure develops rapidly around it.</t>
  </si>
  <si>
    <t>Rural registry offices and village declaration points in Mali primarily use paper-based forms for birth registration, with parents submitting notifications from health facilities or home births to local council centers. High national coverage (90%) achieved through extensive network (8000 points), community agents, free services. Digital CRVS software exists nationally (commercial off-the-shelf), but no evidence of routine electronic entry at most rural points-of-service; likely paper collected and later digitized/aggregated. Plans to expand digital processes, digitize records, leverage digital tools for remote areas indicate emerging digital elements/pilots/donor efforts. Key barriers: poor rural connectivity/electricity, insecurity, vast territory. National CRVS strategy ambitious (2018-2022+), but rural reality lags with paper predominant at point-of-service. Disparities noted in remote/conflict areas.</t>
  </si>
  <si>
    <t>https://apai-crvs.uneca.org/sites/default/files/resourcefiles/Digitalization%20of%20Civil%20Registration%20and%20Vital%20Statistics%20in%20Africa.pdf;https://www.biometricupdate.com/202506/chad-mali-senegal-pursue-birth-registration-reforms-to-close-gaps;https://documents1.worldbank.org/curated/en/631931626354396324/pdf/Concept-Project-Information-Document-PID-Mali-Digital-Transformation-Project-P176174.pdf</t>
  </si>
  <si>
    <t>https://apai-crvs.uneca.org/sites/default/files/resourcefiles/Digitalization%20of%20Civil%20Registration%20and%20Vital%20Statistics%20in%20Africa.pdf;https://bamada.net/donnees-administratives-le-mali-recupere-ses-fichiers-ravec;https://amap.ml/modernisation-de-letat-civil-au-mali-des-membres-du-cnt-en-atelier-de-sensibilisation/;https://bamada.net/conseil-des-ministres-du-5-fevrier-2025-creation-de-lagence-nationale-de-securisation-des-actes-detat-civil</t>
  </si>
  <si>
    <t>Fetched the cited AfDB/COMESA CRVS digitalisation assessment (2023), which supports the general characterisation of low facility-level digitalisation across African CRVS systems. Fresh searches found the February 2024 relaunch of Mali's sovereign RAVEC/'Mali Kura Biométrie' system and the creation (February 2025) of a new Agence nationale de Sécurisation des actes d'état civil, plus a July 2025 civil-society sensitisation workshop explicitly stating that 'digitalisation [is] encore insuffisante malgré des avancées notables', particularly in rural areas. These all confirm that digitalisation remains centred on the national identity/RAVEC database and central data-processing centre (CTEDEC), not on capture at rural civil registry offices, which continue to rely on paper declarations. Score confirmed at 1 (Entirely paper).</t>
  </si>
  <si>
    <t>Rural civil registry offices and village declaration points in Mali continue to rely on paper forms for recording births, deaths and marriages at the point of service, submitted by parents or local agents to council-level centres. The national identity system (RAVEC, relaunched as the sovereign 'Mali Kura Biométrie' platform in February 2024) and a newly created Agence nationale de Sécurisation des actes d'état civil (established February 2025) centralise and secure civil-status data, but this digitalisation occurs at national processing centres rather than at rural points of service. A July 2025 government-linked sensitisation workshop on civil registration modernisation explicitly acknowledged that digitalisation remains insufficient, especially in rural areas, where poor connectivity, electricity access and insecurity remain barriers.</t>
  </si>
  <si>
    <t>Rural civil registration posts (345 administrative posts) predominantly use paper forms for recording births, which are then transmitted (via mobile notifications or electronic media) to district conservatories for digitization in the eCRVS system.UNECA CRVS Snapshot Local agents fill forms at point-of-service; districts enter electronically, with data synced centrally.CRVS Webinar Mozambique Digital systems rolled out to all 68 conservatories and ~120 posts (2018, no rural split), plus 156 hospital posts (2024) and experimental offline modules for conflict zones.Child Identity Presentation Under-5 birth registration at 32% (2023 DHS), indicating gaps. Barriers: poor rural internet/electricity, conflict/cyclones damaging infrastructure, low capacity/training.World Bank Blog National SIRCEV plan (2019-29) targets 80%, with donor pilots (UNICEF/WB), but rural point-of-care remains paper-default with digital aggregation.</t>
  </si>
  <si>
    <t>https://apai-crvs.uneca.org/sites/default/files/resourcefiles/CRVS_MozambiqueSnapshot_e.pdf;https://www.child-identity.org/wp-content/uploads/2025/06/Arnaldo-ENglish-Reuniao-de-Lanc%C2%B8amento-Regional-do-Quadro-de-Programa-Estrate%C2%B4gico-para-o-Fortalecimento-do-RCEV-ENGL-1-002-en-GB.pdf;https://crvssystems.ca/sites/default/files/assets/images/CRVS_Webinar_Mozambique_e_WEB.pdf</t>
  </si>
  <si>
    <t>https://www.crvslaws.org/mozambique/summary;https://www.jembi.org/case-study/mozambique;https://www.jembi.org/post/mozambique-launches-digital-interoperability-for-birth-registration-in-public-hospitals;http://ipc2025.popconf.org/uploads/251004;https://apai-crvs.uneca.org/sites/default/files/resourcefiles/CRVS_MozambiqueSnapshot_e.pdf</t>
  </si>
  <si>
    <t>Original score of 2 (Mostly paper - some digital) was supported by three sources describing paper-based registration at rural posts with district-level digitisation; these were re-verified (the UNECA snapshot and CRVS webinar PDFs re-fetched successfully; the Child Identity presentation was not re-fetched but is corroborated by other sources) and remain accurate. Fresh searches confirmed and updated this picture: the e-SiRCEV electronic civil registration system is confirmed integrated with national ID and health systems (crvslaws.org, updated May 2025), and a 2024 pilot (Jembi/Saudigitus, funded by Vital Strategies/Bloomberg Philanthropies) has enabled real-time digital birth data entry at rural facilities including Chicuque Rural Hospital, expanding from 5 to 19 participating health facilities and registering over 11,500 births by 2025. A separate 'E-Registo, E-xisto!' initiative established 48 secondary registration offices in health centres across Maputo, Gaza and Nampula provinces for digital registration of children aged 0-5 months. Under-5 birth registration completeness nevertheless remains around 31-32% (2022-23 DHS), confirming that paper remains the norm outside these donor-supported pilot sites. Score of 2 confirmed, no change. Year set to 2024, based on the concrete pilot milestones and interoperability launch, high confidence.</t>
  </si>
  <si>
    <t>Rural civil registration posts in Mozambique predominantly use paper forms to record births and other vital events, which are transmitted to district conservatories for entry into the electronic civil registration system (e-SiRCEV), established under the 2018-revised Civil Registration Code and integrated with national ID and health systems. Since 2024, a digital interoperability pilot between the Hospital Data Management System (MGDH-Birth) and e-SiRCEV has enabled health workers at rural facilities, including Chicuque Rural Hospital in Inhambane province, to enter birth data directly into a digital system with instant confirmation in the civil registry, expanding from five to nineteen participating facilities and registering over 11,500 births. A separate initiative, 'E-Registo, E-xisto!', established 48 secondary registration offices in health centres across Maputo, Gaza and Nampula provinces to digitally register children aged 0-5 months. Despite these advances, under-five birth registration completeness remains low, at around 31-32% (2022-23 Demographic and Health Survey), reflecting that most rural point-of-service registration still occurs on paper, with digital capture concentrated in donor-supported pilot sites rather than nationwide.</t>
  </si>
  <si>
    <t>Rural registry offices in Namibia (sub-regional Category II offices, serving remote thinly populated areas) are part of 62 decentralized registration centers connected to the National Population Registration System (NPRS), enabling real-time electronic recording of births and deaths at point of service. Certificates are issued on the spot from NPRS. E-birth/death notifications (since 2017/2018) integrate health facilities (153 total incl. private), feeding directly into NPRS. Birth registration completeness reached 87% nationally (2018-19), with 61% at health facilities, supported by mobile registrations in regions. Digital systems: NPRS (2011), M-files for historical scanned records (2010). No evidence of routine paper recording at facilities; processes digitized with forms supporting electronic entry. Barriers: Some sub-regional offices lack full NPRS connectivity or have slow networks, official reluctance to new systems; rural internet gaps persist (e.g., Zambezi region complaints 2025-26). National policy achieved high decentralization/digital coverage despite sparsity (2nd least dense after Mongolia), but occasional connectivity issues mean some paper fallback possible—hence predominantly digital (score 3), not entirely (4). Gap: Policy ambition met with strong implementation, though infrastructure challenges remain in most remote rural spots.</t>
  </si>
  <si>
    <t>https://unstats.un.org/legal-identity-agenda/documents/Paper/2023/CRVSID-Namibia.pdf;https://mha.gov.na/civil-registration;https://nsa.org.na/wp-content/uploads/2024/07/2018-2021_Namibia-Vital-Statistics-Report_April-2024.pdf</t>
  </si>
  <si>
    <t>https://neweralive.na/namibia-sets-the-pace-in-african-e-birth-systems/;https://unstats.un.org/legal-identity-agenda/documents/Paper/2023/CRVSID-Namibia.pdf;https://crvssystems.ca/sites/default/files/assets/files/CRVS_Namibia_e_WEB.pdf;https://mha.gov.na/civil-registration</t>
  </si>
  <si>
    <t>Fetched the original UN Stats CRVSID case study and Ministry of Home Affairs registration page, and located a fresher March 2026 ministerial statement (New Era) confirming the e-birth/e-death notification system now connects 153 facilities nationwide and birth registration coverage exceeds 99%. This corroborates the original assessment that rural registration centres are integrated into the National Population Registration System (NPRS) with real-time electronic recording. However, evidence of intermittent connectivity problems in remote regions (e.g. reported Zambezi region network complaints) means full 'Entirely digital' status (top of scale) is not yet supportable, so the score is confirmed at 3 (Mostly digital - some paper) rather than promoted to 4.</t>
  </si>
  <si>
    <t>Rural civil registry offices in Namibia are integrated into the National Population Registration System (NPRS), which links 62 decentralised registration centres for real-time electronic recording of births, deaths and marriages, with certificates issued on the spot. The e-birth and e-death notification system, rolled out since 2017-2018, now connects 153 health facilities, private hospitals, police mortuaries and old age homes, feeding directly into the NPRS, and birth registration completeness now exceeds 99% nationally according to government statements made in March 2026. Namibia's registration authorities describe the system as a benchmark for e-birth notification in Africa. Nonetheless, some remote sub-regional offices experience intermittent NPRS connectivity or slow networks, meaning a residual paper fallback persists in the most remote locations, so the system is best characterised as predominantly, rather than entirely, digital.</t>
  </si>
  <si>
    <t>Seychelles Civil Status has regional offices on islands like Praslin serving rural populations. WHO SCORE assessment (2013-2018 data) states: "All data are exchanged electronically from local to regional offices and then to central offices: Paper-based locally, electronic processing". Birth registration requires in-person submission of paper maternity certificate at regional offices. Recent 2024 launches (SeyID virtual IDs, CertExpress online certificates) enable digital access to records but data entry remains by central officers on paper inputs. No evidence of digital recording at rural points; fits predominantly paper with central digitization (score 2). Completeness 90%.</t>
  </si>
  <si>
    <t>https://cdn.who.int/media/docs/default-source/documents/ddi/score/country-profiles/who_score_syc_en.pdf;https://www.ics.gov.sc/civil-status/birth-registration;https://www.ics.gov.sc/about/media-centre/publications/launch-of-new-digital-solutions-for-public-services</t>
  </si>
  <si>
    <t>https://www.ics.gov.sc/civil-status/birth-registration;https://www.ics.gov.sc/about/media-centre/publications/launch-of-new-digital-solutions-for-public-services;https://www.ics.gov.sc/faq/civil-services/civil-status;https://www.ics.gov.sc/civil-status/certificates</t>
  </si>
  <si>
    <t>The cited WHO SCORE PDF (who_score_syc_en.pdf) was fetched in full and does not contain the quoted text about civil registration data being 'exchanged electronically from local to regional offices'; it is a general health-data-systems assessment (surveys, SDG indicators, birth/death registration completeness scoring) with no such passage on civil registry office processes. That quote could not be verified and should not be relied upon. The department's own website confirms birth registration requires in-person attendance at one of three Civil Status offices (Victoria, Praslin, La Digue) with a paper maternity certificate; the 2024 SeyID and CertExpress launches digitise virtual ID issuance and certificate retrieval/ordering, not the underlying capture of vital events at the registration counter. Per the variable's guidance that only facility-level capture counts (not downstream digitisation), the original Value Code of 1 (Entirely paper) is confirmed; the Comments' internal reasoning toward a score of 2 is not supported by the evidence found.</t>
  </si>
  <si>
    <t>Civil registration in Seychelles is conducted in person at one of three Civil Status offices (Victoria, Grand Anse Praslin and La Digue), all under the Department of Immigration and Civil Status. Registering a birth requires attendance within 30 days with a paper maternity certificate and identity documents produced at the counter; there is no remote or online channel for the underlying registration event itself. The department's 2024 digital initiatives, SeyID (virtual identity cards) and CertExpress (online ordering of birth, marriage and death certificates), digitise the retrieval and issuance of documents rather than the initial capture of vital events. Data capture at the point of service therefore remains an entirely paper-based process, with any digitisation occurring centrally once records are consolidated into the National Population Database.</t>
  </si>
  <si>
    <t>Rural registry offices in South Sudan rely entirely on paper-based recording for births and other vital events, using manual forms and registers like traditional birth certificates with handwritten serial numbers, dates, and names. No evidence found of digital systems at point-of-service in rural facilities; birth registration coverage remains very low (~1-10% estimated from anecdotes), with services inaccessible due to conflict, poor infrastructure, and understaffing. Recent developments include the 2018 Civil Registry Act and 2024 Regulations establishing legal framework, plus pilots for birth registration in Juba (urban) supported by Vital Strategies/UNHCR, but these are isolated and not scaled to rural areas. A costed CRVS plan exists, but implementation lags due to institutional weaknesses, electricity shortages (only ~5% national access), no internet in rural areas, ongoing violence, and funding gaps. National ambitions for CRVS strengthening contrast sharply with rural reality, where paper processes prevail and even notification is minimal; digitization scores &amp;lt;35% per 2017 UNECA assessment, with 0% death registration per 2025 WHO report. Score 1 conservative given lack of rural-specific digital evidence.</t>
  </si>
  <si>
    <t>https://apai-crvs.uneca.org/sites/default/files/resourcefiles/report_on_the_status_of_civil_registration_and_vital_statistics_in_africa.pdf;https://www.afro.who.int/sites/default/files/2025-03/Knowledge%20Management%20Series%20for%20Health%20Maturity%20of%20the%20Health%20Information%20System%20of%20South%20Sudan%20_%20progress,%20gaps%20and%20priorities%20for%20investment.pdf;https://statelessnessalliance.org/online-marketplace/strengthening-civil-registration-and-ending-statelessness-in-south-sudan/</t>
  </si>
  <si>
    <t>https://www.eyeradio.org/eu-envoy-urges-south-sudan-to-make-nationality-registration-affordable-for-citizens/;https://apai-crvs.uneca.org/sites/default/files/resourcefiles/report_on_the_status_of_civil_registration_and_vital_statistics_in_africa.pdf;https://www.afro.who.int/sites/default/files/2025-03/Knowledge%20Management%20Series%20for%20Health%20Maturity%20of%20the%20Health%20Information%20System%20of%20South%20Sudan%20_%20progress,%20gaps%20and%20priorities%20for%20investment.pdf</t>
  </si>
  <si>
    <t>Original score of 1 (Entirely paper) is confirmed and strengthened by an October 2024 statement from South Sudan's Minister of Interior (reported by Eye Radio) that the civil registry system remains unintegrated and is effectively limited to towns, with the majority of citizens in rural settings unreached by it. This corroborates the cited APAI-CRVS/UNECA and WHO assessments describing low digitisation and coverage nationally. No evidence found of digital data capture at rural registry points. Score confirmed unchanged.</t>
  </si>
  <si>
    <t>Rural civil registry services in South Sudan remain entirely paper-based, using manual forms and handwritten registers for birth and other vital event notifications. Birth registration coverage is low, and the Minister of Interior has stated publicly that the civil registry system operates mainly in towns and is not integrated, with the majority of citizens in rural settings unreached by it. The 2018 Civil Registration Act and 2024 regulations establish a legal framework, and pilot digitisation efforts (such as birth notification integrated into community health outreach) exist in limited counties, but these have not scaled to routine digital data capture at rural registry points. Electricity access, connectivity and institutional capacity constraints in rural areas keep the point-of-service process entirely manual.</t>
  </si>
  <si>
    <t>Rural registry offices in Central African Republic (secondary centres in villages) record births using paper forms and ledgers, with paper copies transferred throughout the system to central storage, per 2023 UNECA assessment of 43 African countries. No electronic CRVS database exists (one of 7 countries). FamilySearch confirms secondary centres in villages handle births, with no digital mention. World Bank ID4D (2017) details paper-based processes (loose-leaf/ledgers), no ICT (score 1/4); post-2013 crisis destroyed most rural offices, but surviving processes remain manual. Rural birth registration rates low (e.g., 36-63% 2000-2010). No evidence of digital rollout in recent (2020-2026) reports; one digital ministry (economy, 2026) unrelated. CDC older report notes subnational centres d'état civil, low completeness. Entirely paper-based in rural facilities.</t>
  </si>
  <si>
    <t>https://apai-crvs.uneca.org/sites/default/files/resourcefiles/Digitalization%20of%20Civil%20Registration%20and%20Vital%20Statistics%20in%20Africa.pdf;https://openknowledge.worldbank.org/server/api/core/bitstreams/fde5ba5d-4bb9-5671-94ca-67ee6a832dd3/content;https://www.familysearch.org/en/wiki/Central_African_Republic_Civil_Registration</t>
  </si>
  <si>
    <t>https://apai-crvs.uneca.org/sites/default/files/resourcefiles/Digitalization%20of%20Civil%20Registration%20and%20Vital%20Statistics%20in%20Africa.pdf;https://www.familysearch.org/en/wiki/Central_African_Republic_Civil_Registration;https://www.unicef.org/car/en/stories/birth-certificate-merlin-acknowledged-car</t>
  </si>
  <si>
    <t>Confirmed score of 1 (Entirely paper). The cited AfDB/COMESA digitalisation assessment (fetched, dated April 2023) was verified and lists the Central African Republic among African countries with no electronic CRVS database. FamilySearch's civil registration guide (last updated 2025) confirms secondary registration centres in villages and health facilities handle births/deaths with no digital system described. A 2024 UNICEF account of birth registration support in rural Lim-Pende prefecture describes a manual administrative process (paper certificates, supplementary judgements for late registration) with no digital capture at the registration point, corroborating continued reliance on paper at rural registry offices.</t>
  </si>
  <si>
    <t>Rural civil registry offices in the Central African Republic - secondary registration centres located in villages and at health facilities - record births, deaths and marriages using paper forms and ledgers, with no electronic CRVS database in place. A 2023 continent-wide digitalisation assessment lists the country among those without an electronic civil registration database. UNICEF-supported birth registration activity in rural prefectures continues to rely on paper certificates and manual administrative procedures, such as supplementary judgements for late registrations, reflecting continued reliance on paper records at the point of registration. This is compounded by damage to registry infrastructure since the 2013 crisis and persistently low rural registration rates.</t>
  </si>
  <si>
    <t>Rural registry offices in Comoros (prefectures and communes, many in rural areas) currently record births using paper-based état civil registers and forms, as indicated by historical records and lack of evidence for electronic entry at point of service.FamilySearch Wiki A 2016 ECA assessment placed Comoros in the lowest category (&lt;35%) for digitization, infrastructure (35-49%), and processes, with regional trends showing most local offices paper-dependent and under-resourced.ECA Report No routine digital systems at rural facilities; completeness low due to rural inaccessibility. Recent developments include a 2023 law mandating computerization and 2026 validation of a nationwide digitization plan (Amecc, funded by France/UNICEF), responding to a 2022 assessment highlighting a "largely manual" system prone to errors and fraud. This remains a national ambition/pilot stage, not deployed at rural points of service.We Are Tech Africa Key barriers: poor infrastructure, limited HR/training, low digital maturity (esp. outer islands), underfunding. Gap: Policy pushes digital ID/CRVS interoperability, but rural reality is entirely paper-based with ad hoc efforts.</t>
  </si>
  <si>
    <t>https://apai-crvs.uneca.org/sites/default/files/resourcefiles/report_on_the_status_of_civil_registration_and_vital_statistics_in_africa.pdf;https://www.wearetech.africa/en/fils-uk/news/tech/comoros-advances-digital-identity-reform-with-nationwide-registry-overhaul;https://www.familysearch.org/en/wiki/Comoros_Civil_Registration</t>
  </si>
  <si>
    <t>https://www.wearetech.africa/en/fils-uk/news/tech/comoros-advances-digital-identity-reform-with-nationwide-registry-overhaul;https://www.lagazettedescomores.com/soci%C3%A9t%C3%A9/vers-un-%C3%A9tat-civil-num%C3%A9rique-moh%C3%A9li-ouvre-la-voie-%C3%A0-la-modernisation-nationale-.html;https://lagazettedescomores.com/soci%C3%A9t%C3%A9/vers-un-d%C3%A9cret-d%E2%80%99application-pour-l%E2%80%99agence-nationale-de-l%E2%80%99%C3%A9tat-civil-.html</t>
  </si>
  <si>
    <t>Confirmed and refreshed. The 2023 law (n°23-016/AU) mandating computerisation of civil registration remains at the planning stage: preparatory digitisation studies were only validated in Moroni and Mohéli between October 2025 and March 2026 under the AMECC programme (funded by France, with UNICEF technical support), and as of April-May 2026 the government is still drafting the implementing decree for a new National Civil Registration Agency (ANEC) and running capacity-building workshops for registry agents across the islands. No rural civil registry office is yet operating a digital system at point of service; the register remains "largely manual" per the 2022 assessment underpinning the reform. Original sources (APAI-CRVS Africa report, FamilySearch wiki) remain broadly consistent with this. Score of 1 (Entirely paper) confirmed, year updated to reflect the latest 2026 evidence.</t>
  </si>
  <si>
    <t>Rural civil registry offices across Comoros' prefectures and communes continue to record births, deaths and marriages on paper état civil registers. A 2023 law (n°23-016/AU) mandates eventual computerisation of civil registration, and the government, through the AMECC programme funded by France with UNICEF technical support, validated preparatory digitisation studies in Moroni and Mohéli between October 2025 and March 2026, setting out plans for a unique Personal Identification Number and a new National Civil Registration Agency (ANEC). As of mid-2026 the reform remains at the planning and consultation stage, with implementing decrees still being drafted and agent training workshops under way across the islands; no rural registry office yet captures vital events digitally at the point of service. The reform responds to a 2022 assessment that described the existing system as largely manual and prone to errors, document loss and fraud.</t>
  </si>
  <si>
    <t>Rural registry offices (Degmada/local municipalities) rely on paper forms for births; extremely low completeness (3.5% children &amp;lt;5 registered, 0.3% certificates; 2020 SHDS, no rural-urban gap Immigration and Refugee Board of Canada). Home/nomadic births undocumented. UNFPA 2021: No national CRVS office, decentralized, policy for digital repository but unimplemented; fragility/infrastructure gaps block rollout UNFPA CRVS Profile. Digital pilots: OpenCRVS in 30 districts (many rural), 160 hospitals linked; 28k+ births registered digitally at point-of-service to central DB (2026) OpenCRVS. Launched 19 districts incl. rural (e.g., Abudwaq, Hudur, Kismayo) Aug 2025 SONNA. Barriers: Insecurity, nomadic lifestyle, poor connectivity, low awareness. Gap: CRVS policy/law (2021+), 2024-29 plan ambitious but pilots cover minority facilities; majority rural remains paper-based.</t>
  </si>
  <si>
    <t>https://somalia.unfpa.org/sites/default/files/pub-pdf/crvs_report.pdf;https://www.ecoi.net/en/document/2090364.html;https://www.opencrvs.org/about-us/country-stories/somalia</t>
  </si>
  <si>
    <t>https://www.biometricupdate.com/202508/somalia-rolls-out-digital-crvs-system-on-foundations-laid-with-unicef-support;https://www.opencrvs.org/about-us/country-stories/somalia;https://www.ecofinagency.com/news-digital/1108-48024-somalia-pilots-19-district-digital-civil-registry-lays-groundwork-for-nationwide-legal-identity;https://www.ecoi.net/en/document/2090364.html</t>
  </si>
  <si>
    <t>Confirmed score 2. Original sources (UNFPA CRVS profile, ecoi.net/IRB report, OpenCRVS country story) confirm extremely low birth registration completeness (3.5% of under-5s, 2020 SHDS) and continued reliance on paper-based local registration outside a limited digital footprint. Fresh search confirms the Ministry of Interior, Federal Affairs and Reconciliation publicly launched a 'Unified Digital Civil Registration Service' in 19 districts across Jubbaland, South West, Hirshabelle, Galmudug and Northeastern State on Africa CRVS Day, 10 August 2025, enabling local registration offices to capture births, deaths, marriages and divorces digitally with real-time transmission to a central database (Biometric Update and Ecofin Agency, 10-12 August 2025). The OpenCRVS country page reports this has since grown to around 30 districts and 160 linked hospitals, with over 28,000 births registered digitally at the point of occurrence. As Somalia has roughly 90 districts nationally, this represents genuine but still partial point-of-service digitisation, covering perhaps a third of districts, with the majority of rural registry offices still paper-based. Score confirmed at 2.</t>
  </si>
  <si>
    <t>Rural civil registry offices in Somalia have historically relied on paper-based birth, death and marriage registration, with completeness extremely low (around 3.5% of children under five registered and 0.3% holding a birth certificate, per the 2020 Somali Health and Demographic Survey) and no rural-urban gap in completeness. On Africa Civil Registration and Vital Statistics Day, 10 August 2025, Somalia's Ministry of Interior, Federal Affairs and Reconciliation launched a Unified Digital Civil Registration Service, initially operational in 19 districts across the Jubbaland, South West, Hirshabelle, Galmudug and Northeastern State federal member states, enabling local offices to register births, deaths, marriages and divorces digitally with data transmitted in real time to a central database; some health facilities without computers were equipped with tablets for this purpose. Built on the OpenCRVS platform with UNICEF and German government support, the system has since expanded to around 30 districts and 160 linked hospitals, with more than 28,000 births registered digitally at the point of occurrence. As Somalia has roughly 90 districts nationally, this represents genuine but still partial coverage, with the majority of rural civil registry offices continuing to depend on paper-based registration.</t>
  </si>
  <si>
    <t>Rural primary schools in Cabo Verde use the SIGE (Sistema Integrado de Gestão Escolar), a digital platform rolled out nationally by 2019 to all 395 basic education schools, including rural ones across the territory, for recording attendance, grades, administrative data, and enabling online parental access. This indicates digital systems are standard at point of service for admin and attendance. National EMIS/SIGE supports evidence-based decisions with real-time data. Digital initiatives like computer distribution to all basic schools (2021) and WebLabs enhance capacity. However, rural-urban gaps persist in internet access, device ownership, and connectivity (Afrobarometer 2020; World Bank 2020), with some reliance on printed materials in low-coverage areas during COVID, suggesting some paper processes remain. Barriers include infrastructure disparities and digital literacy. National policy via SIGE achieves majority digital use at rural facilities, but full rollout challenges yield score 3.</t>
  </si>
  <si>
    <t>https://minedu.gov.cv/recursos_educativossigemenu;https://www.iicba.unesco.org/en/cabo-verde;https://education-profiles.org/sub-saharan-africa/cabo-verde/~technology;https://documents1.worldbank.org/curated/en/933721603977574627/pdf/Cabo-Verde-Digital-Cabo-Verde-Project.pdf;https://www.afrobarometer.org/articles/many-cabo-verdeans-have-access-e-learning-devices-rural-urban-and-poverty-gaps-persist/</t>
  </si>
  <si>
    <t>https://minedu.gov.cv/recursos_educativossigemenu;https://www.afrobarometer.org/articles/many-cabo-verdeans-have-access-e-learning-devices-rural-urban-and-poverty-gaps-persist/;https://www.worldbank.org/en/news/feature/2024/10/23/afw-digital-transformation-in-cabo-verde-the-new-horizon</t>
  </si>
  <si>
    <t>The Ministry of Education's own SIGE portal confirms nationwide completion of the platform's rollout to all 395 basic education schools by February 2019 (after all 43 secondary schools in 2018), used at school level for attendance, grades and administrative records with a parent-facing online dossier. This is clear, authoritative, facility-level evidence and corroborates the original score. It was considered whether this now supports the scale's top code (Entirely digital), but the evidence does not confirm that paper has been eliminated at the facility (e.g. attendance backups, exercise books, connectivity-driven fallback in the least-served islands), and the Afrobarometer survey continues to document a material rural-urban gap in device ownership and internet access that plausibly affects consistency of digital engagement in the most remote schools. The score is therefore confirmed at 3 rather than promoted to 4.</t>
  </si>
  <si>
    <t>Cabo Verde's Sistema Integrado de Gestao Escolar (SIGE), developed by NOSi with the Ministry of Education, was rolled out to all 395 basic education schools nationwide by February 2019 (following completion in all 43 secondary schools in 2018), and is used at school level to record attendance, grades and administrative data, with a parent-facing portal ('Dossier do Aluno') accessible via the Porton di Nos Ilha government portal. This represents comprehensive digital data capture at the point of service across the school network, including rural islands. Afrobarometer survey data nonetheless show that rural and lower-income households have less reliable device ownership and internet access than urban households, a gap that can affect the consistency of digital engagement, for example during remote or e-learning provision, even where the school's own administrative system is digitised.</t>
  </si>
  <si>
    <t>Digital Agriculture Roadmap (2025) exists. No documented agricultural registry or farmer database integration with the national data exchange layer confirmed.</t>
  </si>
  <si>
    <t>https://ati.gov.et/farmer-profile-initiative/;https://ati.gov.et/the-ati-in-partnership-with-coss-and-protean-egov-launch-ethiopia-openagrinet/;https://www.pmo.gov.et/media/other/Digital_Ethiopia_2030.pdf</t>
  </si>
  <si>
    <t>The Agricultural Transformation Institute's Farmer Profile Initiative (2025) is actively integrating a national farmer database with Fayda digital ID and rural land information systems in a 311-woreda pilot with planned nationwide expansion, and the newly launched Ethiopia OpenAgriNet DPI (Feb 2026) is building an interoperable agri-data network aligned with the 2025-2032 Digital Agriculture Roadmap. This is more advanced than 'Planned' but not yet at national scale, so revised to Under development (3).</t>
  </si>
  <si>
    <t>The Agricultural Transformation Institute's Farmer Profile Initiative is actively integrating a national farmer database with Fayda digital ID and rural land information systems in a 311-woreda pilot with planned nationwide expansion, and the newly launched Ethiopia OpenAgriNet DPI is building an interoperable agri-data network aligned with the 2025-2032 Digital Agriculture Roadmap.</t>
  </si>
  <si>
    <t>Agriculture is a priority sector for Niger (over 40% of GDP); mobile apps for farmers mentioned in digital transformation context, but no documented integration into a government data exchange system.</t>
  </si>
  <si>
    <t>https://digitalgreen.org/wp-content/uploads/2024/07/DLEC_Analysis-of-Digital-EAS-in-Niger-1.pdf; https://dig.watch/resource/the-e-agriculture-strategy-for-niger; https://geolutions.de/en/portfolio_page/niger-digital-agriculture-strategy-strategie-e-agriculture/</t>
  </si>
  <si>
    <t>Niger adopted a national e-Agriculture strategy (GIZ/FAO-supported, approved 2022) with a costed 2023-2027 action plan (22 projects, 37 actions) that explicitly aims for future data interoperability among agricultural platforms; existing platforms (SIMA, SIMB, RECA e-Extension, which had digitally profiled 24,000 farmers as of 2024) operate separately, with no unified farmer database or government data-exchange integration yet. This goes beyond mere planning, so the score is raised from Planned (2) to Under development (3); the original single source was too generic to support any specific score.</t>
  </si>
  <si>
    <t>Niger has adopted a national e-Agriculture strategy, GIZ/FAO-supported, with a costed 2023-2027 action plan (22 projects, 37 actions) that explicitly aims for future data interoperability among agricultural platforms. Existing platforms (SIMA, SIMB, RECA e-Extension, which had digitally profiled 24,000 farmers as of 2024) operate separately, with no unified farmer database or government data-exchange integration yet.</t>
  </si>
  <si>
    <t>MAAIF (Ministry of Agriculture) has some digital systems. No specific evidence of farmer registry or agricultural input data integration with UgHub or e-GIF data exchange ecosystem.</t>
  </si>
  <si>
    <t>https://ict.go.ug/media/articles/digitization-driving-progress-in-ugandas-parish-development-model;https://www.fao.org/uganda/news/detail/uganda-moves-towards-a-national-digital-agriculture-strategy/en;https://presidentialinitiatives.go.ug/parish-development-model/</t>
  </si>
  <si>
    <t>The original single e-GIF citation does not mention agriculture at all. Fresher evidence shows the Parish Development Model Information System (PDMIS) has digitised over 8 million household records (~79% of households, 2025) and verifies beneficiary NINs against NIRA, while an FAO report (Sept 2025) confirms Uganda is still developing farmer registries and a national digital agriculture strategy. This is active but incomplete work, so raised from Planned (2) to Under development (3).</t>
  </si>
  <si>
    <t>The Parish Development Model Information System (PDMIS) has digitised over 8 million household records, around 79% of households, and verifies beneficiary National Identification Numbers against NIRA, while an FAO report confirms Uganda is still developing farmer registries and a national digital agriculture strategy.</t>
  </si>
  <si>
    <t>Ministry of Agriculture has some digital information systems. No confirmed integration with national data exchange platform. Farmer registry data not confirmed as interoperable.</t>
  </si>
  <si>
    <t>https://www.fao.org/africa/news-stories/news-detail/fao-expands-digital-farmer-registry-to-strengthen-agricultural-data-and-empower-smallholders-in-zimbabwe/en; https://gambakwe.com/2026/01/26/zimbabwe-launches-new-farmer-digital-id-initiative/; https://documents1.worldbank.org/curated/en/982981621880260112/pdf/Digital-Economy-for-Zimbabwe-Country-Diagnostic-Report.pdf</t>
  </si>
  <si>
    <t>The WB 2021 diagnostic (single, dated source) supported 'Planned' but is now outdated. Fresh evidence shows active, operational digitisation: FAO's IDEA farmer registry (2024/25 season, 38,000+ beneficiaries registered by Oct 2025) and the Agricultural Marketing Authority's biometric digital ID for cotton farmers (launched Jan 2026) are real, functioning systems, not merely planned, though none is confirmed as linked to a cross-government data exchange (itself only proposed as of May 2026). Upgraded to 'Under development'.</t>
  </si>
  <si>
    <t>FAO's IDEA farmer registry has registered over 38,000 beneficiaries for the 2024/25 season, and the Agricultural Marketing Authority's biometric digital ID for cotton farmers has launched, giving real, functioning digital systems in agriculture. Neither is yet confirmed as linked to a cross-government data exchange, which remains only proposed.</t>
  </si>
  <si>
    <t>The Commonwealth Secretariat and Government of Malawi co-hosted a multi-stakeholder dialogue in 2023 on national data infrastructure for climate and agriculture DPI. Farmer subsidies use the national ID system for eligibility. Specific interoperability with a central data exchange layer for agriculture is under development.</t>
  </si>
  <si>
    <t>https://developmentgateway.org/blog/unlocking-the-potential-of-digital-public-infrastructure-for-climate-data-and-agriculture-malawi/;https://www.undp.org/digital/stories/malawis-foundational-legal-identity-system-sets-stage-more-efficient-and-responsible-digital-future</t>
  </si>
  <si>
    <t>https://www.nyasatimes.com/malawi-registers-over-3-4-million-farming-households-in-national-agriculture-management-information/;https://www.nyasatimes.com/kawale-unveils-tough-new-fertilizer-access-rules-to-end-aip-corruption/;https://www.worldbank.org/en/news/feature/2025/10/21/how-malawi-s-reform-is-just-the-beginning-for-smallholder-farmers;https://lands.gov.mw/index.php/our-projects/lims;https://developmentgateway.org/blog/unlocking-the-potential-of-digital-public-infrastructure-for-climate-data-and-agriculture-malawi/</t>
  </si>
  <si>
    <t>Original sources (a 2023 blog on a Commonwealth Secretariat multi-stakeholder dialogue, and a 2022 UNDP piece on the general national ID system) describe early exploratory discussion and the ID system in general terms, not documented agriculture-specific integration outcomes, so the 'Under development' score understated actual progress. Fresh searches found: the Ministry of Agriculture's National Agriculture Management Information System (NAMIS) had, by December 2024, registered and geo-mapped over 3.4 million farming households and their land parcels (Nyasa Times); the 2025/26 Affordable Input Programme (AIP) reform assigns each beneficiary a digital ID linked to their national ID card and farm GPS coordinates (Nyasa Times, Sept 2025); a new e-voucher system built on a digital farmer registry is piloting data-driven subsidy allocation in 12 districts (World Bank, Oct 2025); and the Ministry of Lands' Land Information Management System (LIMS) is being built for API integration with the National Registration Bureau, National Statistical Office and Malawi Revenue Authority. This is genuine, operational (if partial) integration, so the score is revised upward to 4 (Partially integrated).</t>
  </si>
  <si>
    <t>Malawi's Ministry of Agriculture operates the National Agriculture Management Information System (NAMIS), which by December 2024 had registered and geo-mapped over 3.4 million farming households and their land parcels, replacing paper-based farmer records. Verification for the Affordable Input Programme (AIP) increasingly draws on the national digital ID system: the 2025/26 AIP reform assigns each beneficiary a digital ID linked to their national identity card and farm GPS coordinates to eliminate duplicate and ghost claims. A new e-voucher system built on a digital farmer registry is piloting data-driven subsidy allocation in twelve districts. Separately, the Ministry of Lands' Land Information Management System (LIMS) is designed for API-based integration with the National Registration Bureau, National Statistical Office and Malawi Revenue Authority. These initiatives show genuine, though still partial, integration of farmer registry, land and identity data across agriculture-related systems; full nationwide interoperability across all agriculture data domains has not yet been achieved.</t>
  </si>
  <si>
    <t>No evidence of farmer registries or agricultural input systems integrated with government data exchange.</t>
  </si>
  <si>
    <t>https://www.wearetech.africa/en/fils-uk/news/tech/burundi-s-land-services-go-digital-with-new-integrated-platform; https://paneo.tech/projects/bi-imbuto-seed; https://communityvoice.bi/dpi-and-dpgs-set-to-boost-agricultural-harvests-in-burundi/</t>
  </si>
  <si>
    <t>Original World Bank PDF cited was a general 2022 project appraisal document with no sector-specific detail, so it could not actually support the score. Fresh searches find active but siloed agriculture-sector digitisation: the Imbuto national seed-sector platform (live since May 2025, with actor registry, lot traceability and API readiness) and a land-titles Electronic Document and Records Management System (launched June 2025, integrating with Building Permit and Property Management systems). No evidence these sector systems are integrated with a cross-government data exchange/interoperability platform. Recalculated from 0 (Unknown) to 1 (Not integrated), since we now have evidence rather than an absence of research.</t>
  </si>
  <si>
    <t>Burundi's Ministry of Environment, Agriculture and Livestock is digitising sector-specific systems, including the Imbuto national seed-sector platform (live since May 2025, covering actor registries, seed-lot traceability and a variety catalogue) and an Electronic Document and Records Management System for land titles (launched June 2025, linked to Building Permit and Property Management systems). These remain standalone sector systems; there is no evidence that farmer registries, land records or agricultural input data are integrated with a government-wide data exchange or interoperability platform.</t>
  </si>
  <si>
    <t>No evidence of farmer registries or agricultural input system integration with government data exchange.</t>
  </si>
  <si>
    <t>https://documents1.worldbank.org/curated/en/099090624105035738/pdf/BOSIB-1f328ad5-ab39-46eb-8784-edfbfe2299dc.pdf, https://documents1.worldbank.org/curated/en/099102502282341480/pdf/P180000048eed6040a13200ddaf8abe650.pdf</t>
  </si>
  <si>
    <t>World Bank Chad Digital Transformation Project appraisal document (2024) and the accompanying Digital Economy Diagnostic confirm Chad has no operational government-wide interoperability framework: existing back-office systems (SIGFiP, eTax, ASYCUDA) are siloed by ministry, and there are no end-user-facing G2B/G2P digital services. No agriculture-specific digitisation programme with a data-exchange linkage was found in further searches. The original 0 (Unknown) understated the evidence available; revised to 1 (Not integrated) because the absence of both a national data exchange and of agriculture-specific integration is now documented rather than merely unknown.</t>
  </si>
  <si>
    <t>Chad has not established a functioning cross-government data exchange, so farmer registries, agricultural input vouchers, land registrations and extension services data are not linked to any such platform. Government digital systems in Chad remain siloed by ministry, with no interoperability framework in place to connect agricultural-sector data to other administrative systems.</t>
  </si>
  <si>
    <t>No evidence of agriculture system integration with the developing data exchange platform in Congo Republic.</t>
  </si>
  <si>
    <t>https://documents1.worldbank.org/curated/en/804131654274496053/pdf/Congo-Republic-of-Congo-Digital-Acceleration-Project.pdf; https://en.innovando.news/Congo%27s-digital-revolution-passes-sovereign-data-center-to-Brazzaville/</t>
  </si>
  <si>
    <t>Fetched WB PAD (2022) confirms Congo's cross-government interoperability layer and data exchange platform did not exist at appraisal, with development planned under EIB/EU support. Follow-up search (2024-2025 news) shows the national data centre - the foundational infrastructure - was still under construction, targeted for completion end-2025. No evidence found of agriculture-sector data flowing through any data exchange. Recoded from 0 (Unknown) to 1 (Not integrated): the underlying exchange platform is confirmed not yet operational, so no domain data, including agriculture, can currently be integrated into it. Agriculture appears only as a prospective target sector for future digital services, not an actual exchange integration.</t>
  </si>
  <si>
    <t>The Republic of Congo has no operational cross-government data exchange or interoperability platform into which agriculture data (farmer registries, input vouchers, land records) could be integrated. The national interoperability framework and supporting national data centre remain under construction, with the World Bank-financed Congo Digital Acceleration Project and the EIB/EU-financed Congo Digital Transformation project still building the foundational legal, institutional and technical layers as of 2025. Agriculture is named as a prospective target sector for future digitally-enabled public services, but no evidence indicates agriculture-sector data currently flows through a data exchange system.</t>
  </si>
  <si>
    <t>No evidence of agriculture system or farmer registry integration with the UXP or other data exchange platforms. Agriculture digitalization mentioned in broader development plans but not specifically linked to data exchange integration.</t>
  </si>
  <si>
    <t>https://agrotech.space/2025/10/22/nec-cote-divoire-agri-digital-project/;https://www.nec.com/en/press/202510/global_20251022_01.html;https://cio-mag.com/la-cote-divoire-lance-uxp-une-plateforme-dinteroperabilite-pour-decloisonner-ladministration-publique-a-lhorizon-2027/</t>
  </si>
  <si>
    <t>Original score of 0 (Unknown) understated available evidence. NEC Corporation and Côte d'Ivoire's Ministry of Agriculture launched a digital agriculture project in October 2025 (e-Voucher input-distribution system plus CropScope farm database, initially covering c.30,000 hectares) creating a farmer registry with biometric IDs. This runs under the Ministry of Agriculture and there is no evidence it is connected to the government-wide UXP data exchange platform (launched Sept 2025), whose 12-institution pilot list (per CIO Mag, Oct 2025) does not include the Ministry of Agriculture. Recalculated to 1 (Not integrated): a standalone, evidence-based system exists but is not linked to the national data exchange.</t>
  </si>
  <si>
    <t>Côte d'Ivoire's Ministry of Agriculture, Rural Development, and Food Production launched a digital agriculture initiative with NEC Corporation in October 2025, comprising an e-Voucher input-distribution system and a CropScope farm database (initial coverage of around 30,000 hectares) that assigns unique biometric IDs to registered farmers. This farmer registry and voucher system operates as a standalone Ministry of Agriculture platform and is not linked to the government-wide UXP data exchange platform, whose initial 12-institution pilot phase does not include agriculture.</t>
  </si>
  <si>
    <t>No evidence of farmer registry or agricultural data integration with government data exchange systems in DRC, despite agriculture being a key sector for digital transformation per GSMA and government plans.</t>
  </si>
  <si>
    <t>https://www.ccardesa.org/sites/default/files/knowledge-products/CCARDESA%20Digital%20Agriculture%20County%20Study%20-%20DR%20Congo.pdf; https://www.moloni.cd/</t>
  </si>
  <si>
    <t>Original source (Ecofin Agency article on data-centre investment talks) does not address agriculture data at all and was wrongly cited for this variable. A dedicated CCARDESA/World Bank Digital Agriculture Country Study for DRC found no sectoral digitalisation strategy for agriculture and little evidence of ICT integration into agricultural systems (farmer registries, input vouchers, land or extension data are not linked to any government data-exchange platform); the main digital-agriculture activity identified is Moloni, a private Vodacom/Kadea advisory platform run in partnership with the Ministry of Agriculture that provides SMS/USSD advisory and beneficiary monitoring but is not integrated into a cross-government exchange. Search also surfaced an unresolved claim (Joint SDG Fund "Digital Transformation: Democratic Republic of Congo" article, and a passing UNCDF 2025 annual-report reference to a "SDG-Data for Digital Agri Transformation" programme in DRC) describing an initiative to integrate 13 Ministry of Agriculture data platforms into a unified farmer database — but the specific figures in that article are identical to the confirmed Tanzania programme of the same name (launched Oct 2024, Dodoma/Kigoma/Ruvuma/Manyara), suggesting the DRC page may be a templating/content error rather than a genuine distinct DRC initiative. Given this unresolved source conflict, the code is raised from Unknown to "Not integrated" (documented absence of integration) rather than a higher code, and the row is flagged for human review to confirm whether a genuine DRC-specific agri-data integration programme exists.</t>
  </si>
  <si>
    <t>Digitalisation of agriculture data in DRC remains at an early stage. A CCARDESA/World Bank digital agriculture country study finds no dedicated agricultural digitalisation strategy and little evidence that farmer registries, land records, input-voucher or extension-service data are integrated into any government data-exchange platform. The main visible digital agriculture initiative is Moloni, a Vodacom/Kadea advisory service run with the Ministry of Agriculture that delivers SMS/USSD/app-based advisory content and beneficiary monitoring to smallholder farmers, but this operates as a standalone private-sector platform rather than a component of a cross-government exchange.</t>
  </si>
  <si>
    <t>No documented evidence of farmer registry or agricultural data integration into Egypt's G2G data exchange platform. AI in agriculture is mentioned in national AI strategy as future goal.</t>
  </si>
  <si>
    <t>https://www.trade.gov/country-commercial-guides/egypt-information-and-communications-technology-and-digital-economy</t>
  </si>
  <si>
    <t>https://egyptian-gazette.com/egypt/features/digital-agriculture-key-for-boosting-food-water-security/;https://mcit.gov.eg/en/digital_egypt;https://mel.cgiar.org/dspace/limited</t>
  </si>
  <si>
    <t>Original cited source (trade.gov ICT guide) does not discuss agriculture at all and is not a relevant citation for this variable. Verified via alternative sources: Egypt operates several digitised agricultural tools — a Ministry of Agriculture and Land Reclamation (MALR) smart-card system (since 2016) linking farmers to fertiliser/pesticide/seed quotas, the Hudhud AI pest-identification app (2021), and the GeoAgro-Misr climate-advisory platform developed with ICARDA/CGIAR — but these operate as standalone sectoral systems. MCIT's own description of the Digital Egypt government-to-government (G2G) data exchange lists the services it currently links (civil status, social insurance, tax, courts, commercial registration, land/vehicle registry) and agriculture is not among them. Recalculated from 0 (Unknown) to 1 (Not integrated): this is a positive finding of non-integration rather than an absence of information, supported by three independent, current sources. Not ambiguous enough to warrant human review.</t>
  </si>
  <si>
    <t>Egypt operates several digitised agricultural tools, including a Ministry of Agriculture and Land Reclamation (MALR) smart-card system linking farmers to fertiliser, pesticide and seed quotas, the Hudhud AI pest-identification app, and the GeoAgro-Misr climate-advisory platform developed with ICARDA and the CGIAR system. These remain standalone sectoral systems. The national Digital Egypt government-to-government (G2G) data exchange, coordinated by the Ministry of Communications and Information Technology, currently links civil status, social insurance, tax, courts, commercial registration and land/vehicle registry data, but does not yet include agricultural registries or input-voucher data.</t>
  </si>
  <si>
    <t>No evidence found on agriculture system integration with data exchange.</t>
  </si>
  <si>
    <t>https://thedocs.worldbank.org/en/doc/61714f214ed04bcd6e9623ad0e215897-0400012021/related/P1793391f4a4c800219f0014c68aefed3c8.pdf;https://ecofinge.com/un-estudio-de-gitge-revela-una-amplia-brecha-en-la-transformacion-digital-de-los-ministerios-en-guinea-ecuatorial/</t>
  </si>
  <si>
    <t>A single fast-path search on agricultural digitisation in Equatorial Guinea surfaced no sector-specific source, but batch-level evidence gathered for other rows in this country (World Bank 2023/24 Digital Economy Diagnostic, fetched and read; GITGE institutional study reported 2 July 2026) is directly relevant and shows no national data exchange or interoperability platform exists in Equatorial Guinea at all — ministries digitise in silos and cross-agency interoperability was measured at only 15% (GITGE, June 2026). Since no exchange layer exists for any sector to plug into, agriculture-sector data cannot be integrated into it. Recoded from 0 (Unknown) to 1 (Not integrated).</t>
  </si>
  <si>
    <t>Equatorial Guinea has no operational government data exchange or interoperability platform, so agriculture-sector data (farmer registries, input vouchers, land records, extension services) cannot be integrated into any cross-government system. A World Bank digital economy diagnostic found ministries digitising services in silos with no shared data layer, and a June 2026 GITGE institutional study measured cross-agency interoperability at just 15%, confirming the continued absence of integration.</t>
  </si>
  <si>
    <t>No evidence found on agriculture system integration with government data exchange.</t>
  </si>
  <si>
    <t>A single light-check search surfaced an authoritative source (Global Digital Identity Index GovTech Maturity Index, 2022 data), so this row was moved from the fast path to the full path. That index confirms Eritrea has no government interoperability framework, no enterprise architecture framework, and no shared government cloud platform (GTMI grade D, Low). No agricultural digitisation strategy, farmer registry, or land administration data-sharing system was found. Since no cross-government data exchange exists for any sector to integrate into, recalculated from 0 (Unknown) to 1 (Not integrated).</t>
  </si>
  <si>
    <t>Eritrea has no operational government data exchange or interoperability framework (Global Digital Identity Index GovTech Maturity Index, 2022; GTMI grade D, Low), and no agricultural digitisation strategy, farmer registry, or land administration system has been identified that feeds into any cross-government platform. Agriculture-sector data is therefore not integrated into any data exchange.</t>
  </si>
  <si>
    <t>No evidence of agriculture system integration into a data exchange platform.</t>
  </si>
  <si>
    <t>https://documents1.worldbank.org/curated/en/099062825152022388/pdf/P508948-c554abd8-33f6-48f0-87f8-1d3c340f194c.pdf; https://www.undp.org/sites/g/files/zskgke326/files/2024-12/dra_report_eswatini.pdf</t>
  </si>
  <si>
    <t>Original score of 0 (Unknown) is revised to 1 (Not integrated). The same UNDP source already cited documents the absence of a national interoperability framework; the World Bank's Digital Eswatini Project Information Document (concept stage, 28 Jun 2025) confirms back-end interoperability and digital ID remain 'currently underdeveloped' and are only now being financed. Positive evidence that no exchange platform exists supports a score of 'Not integrated' rather than 'Unknown', consistent with the treatment already applied to the Planning &amp; Statistics row in this dataset. Newest evidence: World Bank PID dated 28 June 2025.</t>
  </si>
  <si>
    <t>Eswatini has no operational cross-government data exchange or interoperability framework, so agricultural data (farmer registries, input vouchers, land registration, extension services) is not integrated into any such platform. The World Bank-financed Digital Eswatini project, at concept stage in mid-2025, is only beginning to build the foundational interoperability and digital ID layers needed before sector-level integrations such as agriculture can be considered.</t>
  </si>
  <si>
    <t>No documented integration of farmer registries or agricultural input systems with any data exchange or interoperability platform in Gabon. The DE4A diagnostic mentions agriculture digital value chain as an opportunity but no integration with a data exchange layer is documented.</t>
  </si>
  <si>
    <t>https://thedocs.worldbank.org/en/doc/61714f214ed04bcd6e9623ad0e215897-0400012021/related/P17016008155bc0570b002059059dfec929.pdf</t>
  </si>
  <si>
    <t>https://documents1.worldbank.org/curated/en/099121924052032986/pdf/P17598710914ff03018202116cca6789388.pdf;https://gabonactu.com/blog/2026/02/23/programmes-egabon-et-gabon-digital-bientot-une-declaration-unique-aux-caisses-de-prevoyance-sociale-pour-reduire-les-fraudes/;https://documents1.worldbank.org/curated/en/301741627956043619/pdf/Gabon-Digital-Gabon-Project.pdf</t>
  </si>
  <si>
    <t>Original code of 0 (Unknown) does not match its own cited comments, which already state that no agriculture-sector integration is documented — that finding corresponds to 1 (Not integrated), not 0. The Digital Gabon Project (P175987) PAD and its Dec-2024 Implementation Status Report (ISR Seq.7) confirm the project, which finances Gabon's only government interoperability platform, only became effective in July 2024 after a three-year delay, with the indicator for government entities actively exchanging data on the platform still at its baseline of zero. A February 2026 steering-committee update (gabonactu.com) shows disbursement at just 7%, confirming the platform remains largely unimplemented. No agriculture-specific registry, voucher or land-administration integration was found. Code corrected to 1 (Not integrated).</t>
  </si>
  <si>
    <t>Gabon's government interoperability platform, financed under the World Bank's Digital Gabon Project (P175987), remains at an early implementation stage: the project only became effective in July 2024 and disbursement stood at just 7% as of February 2026, with no government entities yet reported as actively exchanging data on the platform. No integration of farmer registries, agricultural input voucher systems, land registration data or extension services data with any cross-government data exchange mechanism is evidenced.</t>
  </si>
  <si>
    <t>No evidence found of farmer registries or agricultural input systems integrated with any data exchange platform. Agriculture is mentioned as a beneficiary sector in the Masterplan but no specific interoperability plans are detailed.</t>
  </si>
  <si>
    <t>https://mocde.gov.gm/wp-content/uploads/2024/05/National-Digital-Economy-Masterplan.pdf;https://thepoint.gm/africa/gambia/article/farmer-digitalization-and-registry-project-launched;https://mansabanko.gm/ministry-of-agriculture-to-digitise-fertiliser-distribution/;https://mansabanko.gm/oices-from-the-field-beneficiaries-of-the-world-bank-funded-girav-project-say-the-intervention-has-impacted-on-lives-and-livelihoods/</t>
  </si>
  <si>
    <t>Original score of 0 (Unknown) understated available evidence: Gambia has several standalone agricultural digitisation systems (the Gambia National Agricultural Database/Ag M&amp;E system, an AfDB-funded Farm Digitalisation and Registry project, tablet-based farmer registration under the Rice Value Chain Transformation Project, and a World Bank-funded GIRAV e-extension platform), but none is documented as integrated with a cross-government data exchange or interoperability layer, and no such national platform is yet operational. Recoded to 1 (Not integrated) on the basis of positive evidence of non-integration rather than an absence of information.</t>
  </si>
  <si>
    <t>The Gambia operates several sector-specific agricultural information systems, including the Gambia National Agricultural Database, an AfDB-supported Farmer Digitalisation and Farm Registry project, tablet-based farmer registration under the Rice Value Chain Transformation Project, and an e-extension ICT platform developed under the World Bank-funded GIRAV project. These systems operate independently of one another and are not integrated with any national government data exchange or interoperability platform.</t>
  </si>
  <si>
    <t>No evidence found of farmer registries or agricultural systems integrated with a data exchange platform. Agriculture is not specifically addressed in Ghana's data exchange documentation.</t>
  </si>
  <si>
    <t>https://www.graphic.com.gh/news/general-news/ghanas-data-harmonisation-bill-2025-to-be-opened-for-public-consultation-from-nov-19-to-27-2025.html;https://www.myjoyonline.com/akuafo%c9%94-anidaso%c9%94-a-new-dawn-for-ghanas-farmers/;https://comsec-web-static.s3.eu-west-1.amazonaws.com/s3fs-public/2024-05/policy-brief-ghana_updf_0.pdf;https://dial.global/wp-content/uploads/2024/08/Ghana-final.pdf</t>
  </si>
  <si>
    <t>Original score of 0 (Unknown) rested only on the general DIAL Ghana case study PDF, which does not specifically discuss agriculture. Searches on Ghana's agricultural digitisation found the Commonwealth Secretariat's 2024 National Agricultural Data Infrastructure policy brief, the existing Ag Data Hub/GhAAP platforms, and a February 2026 MoU for a new 'Akuafoɔ Anidasoɔ' farmer registration and subsidy platform (pilot from March 2026) — all fragmented systems with no link to a cross-government exchange. Confirmed via the NITA Data Harmonisation Bill 2025 (public consultation Nov 2025) that Ghana's national data exchange itself remains at proposal stage. Score changed from 0 to 1 (Not integrated) because the evidence documents a confirmed absence of integration, not an absence of information.</t>
  </si>
  <si>
    <t>Ghana has several distinct agricultural digitisation initiatives — including the Ag Data Hub Ghana, the Ghana Agriculture and Agribusiness Platform (GhAAP) farmer registration module, and the newly announced 'Akuafoɔ Anidasoɔ' national farmer registration and subsidy platform (MoU signed February 2026, pilot from March 2026) — but none of these are integrated with a cross-government data exchange. Ghana's national data exchange itself remains at the legislative proposal stage, with the NITA Data Harmonisation Bill 2025 only opened for public consultation in November 2025 and not yet enacted. Agricultural data therefore remains siloed from other government systems.</t>
  </si>
  <si>
    <t>No evidence found of farmer registries or agricultural input systems integrated with a data exchange platform.</t>
  </si>
  <si>
    <t>https://thedocs.worldbank.org/en/doc/1f27e46f67848dbf244c2e7a523ef521-0200022021/original/Guinea-DE4A-Final-French-CLEAN-07042021.pdf</t>
  </si>
  <si>
    <t>https://cseaafrica.org/images/posts/47281988.pdf;https://thedocs.worldbank.org/en/doc/1f27e46f67848dbf244c2e7a523ef521-0200022021/original/Guinea-DE4A-Final-French-CLEAN-07042021.pdf</t>
  </si>
  <si>
    <t>Original score of 0 (Unknown) understated available evidence. A November 2025 CSEA Africa policy brief (fetched and read in full) confirms Guinea has no unified, interoperable government data exchange platform; sectoral systems (health DHIS2, eTax, GUCEG trade window, FUGAS civil-service registry) remain siloed with no shared APIs. No agriculture-specific registry or exchange integration is documented in any source found. Recalculated to 1 (Not integrated) because absence is now evidenced rather than merely unknown. The originally cited 2021 World Bank DE4A report was re-verified but does not address this sector directly.</t>
  </si>
  <si>
    <t>No evidence indicates that farmer registries, agricultural input vouchers, land registrations or extension services data are integrated into any government data exchange platform. Guinea currently lacks a unified, interoperable data exchange system altogether; existing digital platforms operate in sectoral silos without shared APIs, and no agriculture-specific interoperability initiative has been identified.</t>
  </si>
  <si>
    <t>No evidence found of farmer registries or agricultural data integrated with a digital exchange. Agriculture is the main economic sector but no digital integration documented.</t>
  </si>
  <si>
    <t>https://openknowledge.worldbank.org/entities/publication/78c86ec6-a816-53dc-bd85-d99987515dcf</t>
  </si>
  <si>
    <t>https://documents1.worldbank.org/curated/en/099061523115010183/pdf/P179627-b7cacceb-3c50-4061-8f7e-c52e69bb90e7.pdf; https://openknowledge.worldbank.org/entities/publication/78c86ec6-a816-53dc-bd85-d99987515dcf; https://ibapgbissau.org/wp-content/uploads/2023/07/WARDIP_Guinea-Bissau_SEP.pdf; https://unu.edu/egov/news/digital-transformation-project-guinea-bissau-egov-undp; https://www.gov-gb.com/</t>
  </si>
  <si>
    <t>Original score of 0 (Unknown) rested on a single 2022 World Bank diagnostic that does not specifically discuss agriculture. Cross-checked against the World Bank's 2023 Digital Policy Dialogue note, the WARDIP (P176932) project documents, and 2025 ENTD.GW/UNU-EGOV reporting: these confirm Guinea-Bissau has no operational government data exchange system at all — the national strategy was only approved by decree in March 2025 and the WARDIP-funded data exchange/interoperability platform, plus the unofficial GOV-GB technical prototype, remain in early development pending institutional validation. Since no exchange exists to integrate into, recalculated to 1 (Not integrated) rather than 0 (Unknown): absence of integration is now confirmed, not merely unfound.</t>
  </si>
  <si>
    <t>Guinea-Bissau's government data exchange remains at a pre-operational stage: the National Strategy for Digital Transformation (ENTD.GW 2025-2030) was approved by decree only in March 2025, and the World Bank-supported WARDIP project's planned interoperability and data-exchange platform is still in early development. No integration of farmer registries, agricultural input vouchers, land registrations or extension-services data into any cross-government exchange is documented.</t>
  </si>
  <si>
    <t>https://www.moa.gov.lr/sites/default/files/documents/Website%20Publication-MTS%20%28002%29.pdf;https://lla.gov.lr/index.php/publications/news-article/item/65-liberia-land-authority-and-south-korean-partners-signed-landmark-mou-to-develop-liberia-land-information-system;https://mopt.gov.lr/wp-content/uploads/2022/06/2026-Liberia-Data-Governance-Policy-REVISED-CIPESA-1.pdf</t>
  </si>
  <si>
    <t>The original citation is a generic conceptual review paper that does not specifically address agriculture data integration. Verification searches found concrete evidence of sector-specific digitisation (Ministry of Agriculture Mechanisation Management and Tracking System tender, 2025-2026, designed to integrate with the National Farmer Registry and RETRAP database; Liberia Land Authority MOU with South Korean partners, October 2025, to build a Land Information System) but no evidence any of these connect to a cross-government data exchange platform. The draft National Data Governance Policy (2026) confirms government data remains siloed across ministries, agencies and commissions with interoperability still an aspiration. Recalculated from 0 (Unknown) to 1 (Not integrated) as there is now positive evidence of non-integration rather than absence of evidence.</t>
  </si>
  <si>
    <t>Liberia's Ministry of Agriculture is developing sector-specific digital systems, including a Mechanisation Management and Tracking System (tendered 2025-2026) intended to link with the National Farmer Registry and the RETRAP reporting database, and the Liberia Land Authority has signed a three-year MOU (October 2025) with South Korean partners to build a Land Information System. These initiatives remain agriculture- and land-sector specific and are not yet connected to a cross-government data exchange platform; no evidence exists of farmer registry, land registration or extension services data being shared through an interoperable government exchange.</t>
  </si>
  <si>
    <t>No evidence of farmer registry or agricultural input system integration with a national data exchange platform. Mali Numerique 2020 mentioned agriculture as a target sector but implementation was acknowledged as unsuccessful. No current documentation of agricultural data exchange integration found. Score 1: not integrated.</t>
  </si>
  <si>
    <t>https://sti-portal.fao.org/innovations/agdatahubs-mali-leveraging-digital-platforms-integrate-climate-soil-and-crop-data;https://documents1.worldbank.org/curated/en/915401555082222586/pdf/Digitizing-Agriculture-Evidence-from-E-Voucher-programs-in-Mali-Chad-Niger-and-Guinea.pdf;https://www.digitaldevelopment.org/countries/mali/</t>
  </si>
  <si>
    <t>Original sources verified as genuine but generic (country digital ecosystem assessments), not agriculture-specific. Fresh search identified the AgData Hub (hosted by Mali-Météo, integrating climate/soil/crop data) and a World Bank-documented e-voucher farmer registry (CNRA/WAAPP), both standalone sector platforms with no evidence of interoperability with a national government data exchange. Original comment concluded 'Score 1: not integrated' but the Value Code field was recorded as 0; corrected to 1 to align the code with the stated evidence.</t>
  </si>
  <si>
    <t>Mali has several sector-specific digital agricultural data platforms, including the AgData Hub (hosted by Mali-Météo, integrating climate, soil and crop data for agricultural planning) and an e-voucher scheme for input subsidy distribution using an electronically registered farmer database managed by CNRA/WAAPP. These remain standalone donor- and research-partner-led systems rather than components integrated into a whole-of-government data exchange platform; there is no evidence of interoperability between agricultural registries and other government systems such as tax, land administration or civil registration.</t>
  </si>
  <si>
    <t>No evidence of agriculture/farmer registry integration with a data exchange platform in STP.</t>
  </si>
  <si>
    <t>https://www.telanon.info/economia/2025/10/30/50591/criada-a-plataforma-digital-de-comercializacao-agricola/;https://rstp.st/2025/07/24/ministerio-da-agricultura-lanca-a-fase-de-recolha-de-dados-para-o-terceiro-recenseamento-geral-agricola-de-stp/</t>
  </si>
  <si>
    <t>The originally cited World Bank document does not discuss agriculture at all, so the "Unknown" code was not actually supported by that source. Targeted search found two sector digitisation initiatives (a FAO-backed digital agricultural marketplace launched October 2025, and a third General Agricultural Census running 2025-2026) but no evidence either is linked to a government data exchange platform. Recalculated from 0 (Unknown) to 1 (Not integrated), since the absence of integration is now evidenced rather than simply unknown.</t>
  </si>
  <si>
    <t>São Tomé and Príncipe has launched sector-specific agricultural digitisation initiatives — a FAO-supported digital agricultural marketplace platform (2025) connecting producers and consumers, and a third General Agricultural Census (2025–2026) run by the Ministry of Agriculture with the National Statistics Institute — but neither is linked to a government-wide data exchange or interoperability platform. Farmer registry and land administration data therefore remain outside the scope of cross-government data exchange.</t>
  </si>
  <si>
    <t>No evidence found of agriculture/farmer registry integration with data exchange systems in Seychelles.</t>
  </si>
  <si>
    <t>https://www.ccardesa.org/sites/default/files/knowledge-products/CCARDESA%20Digital%20Agriculture%20County%20Study%20-%20Seychelles.pdf</t>
  </si>
  <si>
    <t>Original score (0) was backed only by a generic afripoli.org e-government comparison piece that does not address agriculture. Fetched the CCARDESA/World Bank Digital Agriculture Country Study Annex for Seychelles (2021/2022), which confirms agriculture is a small share of GDP with no dedicated digitalisation strategy, and that farmer support is limited to a small-scale SMS-based extension advisory service, entirely outside any cross-government data exchange. Revised from Unknown (0) to Not integrated (1), since the sector's siloed, undigitised status is now evidenced rather than merely unconfirmed.</t>
  </si>
  <si>
    <t>Agriculture is a small part of the Seychelles economy and has no dedicated digitalisation strategy. Farmer support is limited to a small SMS-based extension advisory service reaching a modest number of registered farmers, with no evidence of any farmer registry, land registration, or input voucher data being integrated into a cross-government data exchange.</t>
  </si>
  <si>
    <t>World Bank (2025) recommends setting up online business registry. Current status: not yet integrated. Some progress toward online business services but no cross-government data exchange.</t>
  </si>
  <si>
    <t>https://www.biometricupdate.com/202508/robust-dpi-inevitable-for-eswatinis-economic-jobs-boom-world-bank</t>
  </si>
  <si>
    <t>https://eswatiniobserver.com/business-one-stop-shop-opens-on-july-21/;https://eswatinitradeportal.com/index.php?id=23&amp;r=searchProcedure%2Fview1;https://www.biometricupdate.com/202508/robust-dpi-inevitable-for-eswatinis-economic-jobs-boom-world-bank</t>
  </si>
  <si>
    <t>Fetched the cited World Bank article (accurate but single-source) and found fresher evidence: the Business One-Stop Shop (BOSS), live since 21 July 2025 under EIPA/Ministry of Commerce, already links trading-licence applications with ERS TIN issuance and Home Affairs permits, and the trade portal confirms online company name-search/reservation/payment/registration has existed since 2020. This is real, if partial, cross-agency integration rather than a mere plan, so the score is upgraded from 2 (Planned) to 3 (Under development).</t>
  </si>
  <si>
    <t>The Business One-Stop Shop (BOSS), live since 21 July 2025 under the Eswatini Investment Promotion Authority and Ministry of Commerce, already links trading-licence applications with tax (ERS) TIN issuance and Home Affairs permits, and the trade portal confirms online company name-search, reservation, payment and registration has existed since 2020.</t>
  </si>
  <si>
    <t>A single window platform for business services is referenced in the Masterplan as existing but incomplete for full digital services. Integration with a national data exchange is planned under the interoperability framework (Year 2). No live API integration between business registry and other government systems documented.</t>
  </si>
  <si>
    <t>https://thepoint.gm/africa/gambia/headlines/gra-signs-7-2m-with-arabsofttmi-consortium-to-boost-itas; https://standard.gm/gra-goes-fully-digital-with-signing-of-itas-system/; https://mocde.gov.gm/wp-content/uploads/2024/05/National-Digital-Economy-Masterplan.pdf</t>
  </si>
  <si>
    <t>Original single source (2024 Masterplan) confirmed the 'planned' interoperability framework, but a fresher, authoritative source shows more progress: in October 2025 the Gambia Revenue Authority signed a USD7.27m World Bank-funded contract for an Integrated Tax Administration System (ITAS), explicitly designed to integrate with the Companies Registry, National ID System and ASYCUDA customs, with a 24-month build now under way. Revised from 'Planned' to 'Under development' on this newer evidence.</t>
  </si>
  <si>
    <t>In October 2025 the Gambia Revenue Authority signed a USD7.2 million World Bank-funded contract for an Integrated Tax Administration System (ITAS), explicitly designed to integrate with the Companies Registry, National ID System and ASYCUDA customs, with a 24-month build now under way.</t>
  </si>
  <si>
    <t>Center for Formalization of Businesses (CFE, one-stop shop) was established but support is waning. No e-commerce or e-signature law exists. Business registration is partially digitized but not integrated with tax, ID, or other registries. ENTD.GW plans to strengthen digital business services.</t>
  </si>
  <si>
    <t>https://cfe.gw/numero-de-identificacao-fiscal/; https://cfe.gw/registo-de-empresas/; http://www.devemerge.com/projectdetails.aspx?projID=18; https://documents1.worldbank.org/curated/en/099061523115010183/pdf/P179627-b7cacceb-3c50-4061-8f7e-c52e69bb90e7.pdf</t>
  </si>
  <si>
    <t>Original 2023 World Bank source confirmed as related and still broadly valid, but corroborating checks found the CFE one-stop-shop platform (cfe.gw, accessed 2026) now describes an automatic data handoff to the tax authority (DGCI) for NIF assignment on company registration — a bilateral link beyond mere 'planning'. However, a World Bank-funded WARDIP feasibility study for a national interoperability framework/data exchange layer for Guinea-Bissau (devemerge.com tender, 2024/25) shows the actual exchange platform is still at the design/feasibility stage, not yet built. No evidence of integration with ID, land or other registries. Recalculated from 'Planned' (2) to 'Under development' (3): concrete point-to-point automation exists and a formal interoperability build is underway, but full data-exchange integration is not yet operational.</t>
  </si>
  <si>
    <t>The CFE one-stop-shop platform now describes an automatic data handoff to the tax authority (DGCI) for NIF assignment on company registration, a bilateral link beyond mere planning. A World Bank-funded WARDIP feasibility study for a national interoperability framework and data exchange layer for Guinea-Bissau shows the actual exchange platform is still at the design and feasibility stage, not yet built, and there is no evidence of integration with ID, land or other registries.</t>
  </si>
  <si>
    <t>ATD's service-public.gouv.tg portal includes business registration services. Some integration through the e-Services platform. ANPGF (national enterprise promotion agency) portal. Partial digital integration but not full data exchange interoperability.</t>
  </si>
  <si>
    <t>https://www.cfetogo.tg/missions-et-attributions-du-cfe-togo.html; https://www.togofirst.com/fr/gouvernance-economique/3101-15657-togo-l-api-zf-digitalise-douze-procedures-administratives-pour-l-implantation-des-entreprises; https://anpgftogo.org/</t>
  </si>
  <si>
    <t>Original WB source is a broadband-connectivity press release and does not actually address business registration. Confirmed evidence: the Centre de Formalités des Entreprises (Guichet Unique) already issues a single "carte unique" combining RCCM (commerce registry), NIF (tax) and CNSS (social security) numbers, and API-ZF digitised 12 further investment-licensing procedures onto the national single-window portal in Jan 2025 — genuine cross-agency data integration, so upgraded from 3 (Under development) to 4 (Partially integrated).</t>
  </si>
  <si>
    <t>The Centre de Formalités des Entreprises (Guichet Unique) issues a single 'carte unique' combining RCCM (commerce registry), NIF (tax) and CNSS (social security) numbers, and API-ZF digitised a further twelve investment-licensing procedures onto the national single-window portal, evidencing genuine cross-agency data integration.</t>
  </si>
  <si>
    <t>URSB (Uganda Registration Services Bureau) digital company registration operational. Business registration data referenced in e-GIF as integration target. Partial integration with government data exchange ecosystem.</t>
  </si>
  <si>
    <t>https://ursb.go.ug/wp-content/uploads/2025/02/ursb-annual-report-2023-2024.pdf;https://www.nita.go.ug/sites/default/files/2025-07/e-GIF.pdf</t>
  </si>
  <si>
    <t>URSB's own Annual Report 2023/24 confirms its system 'integrated...with other entities...including URA, NIRA, NITA-U' for end-to-end business processing, going beyond an aspirational e-GIF target. Raised from Under development (3) to Partially integrated (4).</t>
  </si>
  <si>
    <t>URSB's own Annual Report for 2023/24 confirms its system is integrated with other entities, including the Uganda Revenue Authority, the National Identification and Registration Authority, and NITA-U, for end-to-end business processing.</t>
  </si>
  <si>
    <t>No documented digital business registration integration with government data exchange. Eritrea does not allow free private business, which further limits this domain.</t>
  </si>
  <si>
    <t>https://digitalidentityindex.com/countries/eritrea/govtech/;https://africarrieres.com/eritrea/en/guide/employeur-entreprise/starting-business;https://digitaldevelopmentcompass.undp.org/country/ERI</t>
  </si>
  <si>
    <t>Fetched the cited UNDP Digital Development Compass page; it is a generic composite country dashboard with no business-registration-specific indicator, so it only weakly supports the original comment. Business registration guides (Doing Business archive; Africarrieres 2026 practical guide) confirm the process is still entirely manual and paper-based — in-person name search, notarisation, gazette publication, and licence collection at the Ministry of Trade, Industry and Tourism — with no online filing identified. The Global Digital Identity Index (2022) confirms no government interoperability framework exists. Recalculated from 0 (Unknown) to 1 (Not integrated).</t>
  </si>
  <si>
    <t>Company and business registration in Eritrea remains a wholly manual, paper-based process administered by the Ministry of Trade, Industry and Tourism (name reservation, notarisation, gazette publication, licence issuance), with no online registration, e-filing, or API-based integration identified. No government interoperability framework or data exchange exists to link business registration with tax, licensing, or regulatory compliance data (Global Digital Identity Index GovTech Maturity Index, 2022).</t>
  </si>
  <si>
    <t>No evidence of business registration integration with a central data exchange. GovStack CMS creates a service catalogue listing administrative services. Digital Transformation Strategy 2025-2030 mentions e-services but no documented business registration exchange.</t>
  </si>
  <si>
    <t>https://govstack.global/showcase/digital-leaders-spotlight-rwanda/;https://www.wearetech.africa/en/fils-uk/news/somalia-fine-tunes-its-2025-2030-digital-transformation-roadmap</t>
  </si>
  <si>
    <t>https://www.ifc.org/en/stories/2022/going-digital-makes-life-easier-for-somalia-s-business-owners;https://moci.gov.so/somali-business-registration-system-launched-in-jubaland/;https://govstack.global/showcase/digital-leaders-spotlight-rwanda/</t>
  </si>
  <si>
    <t>Both original sources verified: the GovStack URL, despite its 'rwanda' slug, is confirmed by fetching to be GovStack's Somalia country page and is genuinely relevant. Original score of 0 (Unknown) understated available evidence. IFC/World Bank reporting confirms Somalia launched an online business registration and licensing system in March 2022 (extended to Jubaland in 2024), cutting registration times substantially, but no source demonstrates this system exchanges data with tax, regulatory-compliance or other government systems. GovStack's September 2024 assessment states Somalia lacks 'a holistic Government Enterprise Architecture and interoperability platform' and 'enabling legislation for data sharing.' Recoded 0-&gt;1 (Not integrated) as this is confirmed non-integration rather than genuine unknown.</t>
  </si>
  <si>
    <t>Somalia's Ministry of Commerce and Industry operates an online business registration and licensing portal, launched in March 2022 with IFC and World Bank support and extended to Jubaland in 2024, which has substantially cut registration and licensing times. This system operates as a standalone platform: there is no enabling legislation for cross-government data sharing and no whole-of-government interoperability platform in Somalia, so business registration and licensing data are not exchanged with tax, regulatory-compliance or other government systems.</t>
  </si>
  <si>
    <t>NOSi operates a Civilian ID System that "collects and processes data from civil registries for birth, marriage, death and stillbirths, in a stream that connects civil registries and other information systems of the Government." This provides partial integration with the broader government infrastructure. The SNIAC directly connects to civil registry data.</t>
  </si>
  <si>
    <t>Revised up. PDEX's own site (the government's primary data-exchange platform) states plainly that 'all integrations with the civil identification system are carried out through PDEX', ensuring interoperability and reliability of access to citizen data. This is direct primary-source evidence of complete integration of the civil identity/registry function into the central exchange, exceeding the 'partial' integration originally scored. Changed from 4 to 5.</t>
  </si>
  <si>
    <t>PDEX, the government's primary data-exchange platform, states that all integrations with the civil identification system are carried out through PDEX, ensuring interoperability and reliability of access to citizen data, providing direct evidence that the civil identity and registry function is fully integrated into the central exchange.</t>
  </si>
  <si>
    <t>Civil registration managed through civil registry offices coordinated by Ministry of Territorial Administration (World Bank WURI PAD). WURI project aims to connect civil registration with human development services. Current CRVS systems largely paper-based or limited digital; birth registration rate low. Integration with data exchange not confirmed as operational.</t>
  </si>
  <si>
    <t>https://documents1.worldbank.org/curated/en/261151588384951057/pdf/Benin-Burkina-Faso-Togo-and-Niger-Second-Phase-of-West-Africa-Unique-Identification-for-Regional-Integration-and-Inclusion-WURI-Project.pdf</t>
  </si>
  <si>
    <t>https://www.amade.org/en/missions/protection/civil-status-for-all/civil-registration-for-children-in-burkina-faso-oe-phase-ii.html; https://www.digitalbusiness.africa/burkina-faso-la-digitalisation-des-actes-de-naissance-en-debat-a-lassemblee-legislative-de-transition/; https://crvssystems.ca/sites/default/files/assets/images/CRVS_Webinar_BurtkinaFaso_e_WEB.pdf; https://documents1.worldbank.org/curated/en/261151588384951057/pdf/Benin-Burkina-Faso-Togo-and-Niger-Second-Phase-of-West-Africa-Unique-Identification-for-Regional-Integration-and-Inclusion-WURI-Project.pdf</t>
  </si>
  <si>
    <t>Original WURI source confirmed but corroborated with newer evidence: the iCivil CRVS system is piloted with interoperability to health facilities in some communes (birth registration within legal deadline only 60.65%, 2024), and a draft Code des personnes et de la famille debated in the legislature in September 2025 proposes a unique civil-status identifier and digital registers, while a 2025-2028 AMADE/DGMEC project is only now piloting automated birth-registration interoperability with health services in three municipalities. This is active work-in-progress rather than a mere plan, so the code is raised from 2 to 3 (Under development); full national data-exchange integration is not yet evidenced.</t>
  </si>
  <si>
    <t>The iCivil CRVS system is piloted with interoperability to health facilities in some communes, though birth registration within the legal deadline stands at only 60.65%. A draft Code des personnes et de la famille debated in the legislature proposes a unique civil-status identifier and digital registers, while a new AMADE/DGMEC project is only now piloting automated birth-registration interoperability with health services in three municipalities.</t>
  </si>
  <si>
    <t>Civil registration system records births, deaths, marriages, divorces. UNDP DRA notes mixed expert assessment of digital transformation of civil registration. Not integrated into a data exchange platform.</t>
  </si>
  <si>
    <t>https://www.jembi.org/post/from-disconnected-to-integrated-how-eswatini-s-healthcare-systems-now-share-patient-information-saf;https://ecastats.uneca.org/asn/en-us/Sections/News-and-events/NE-Eswatini-became-the-2nd-country-to-officially-launch-phase-two;https://www.undp.org/sites/g/files/zskgke326/files/2024-12/dra_report_eswatini.pdf</t>
  </si>
  <si>
    <t>The UNDP DRA source is confirmed as accurate for 2024, but is now dated: UNECA (2022) documents active work linking birth/death registration to the population register, and Jembi (reported January 2026) confirms the Population Registry — fed by CRVS data — is now technically integrated into the health sector's Master Patient Index via FHIR for real-time patient identification. This is genuine progress beyond 'Planned', so upgraded to 3 (Under development); flagged for human review because the confirmed integration is currently health-sector-specific rather than a general cross-government exchange.</t>
  </si>
  <si>
    <t>UNECA documents active work linking birth and death registration to the population register, and Jembi confirms the Population Registry, fed by CRVS data, is now technically integrated into the health sector's Master Patient Index via FHIR for real-time patient identification. This integration is currently health-sector-specific rather than a general cross-government exchange.</t>
  </si>
  <si>
    <t>EU-funded CRVS reform programme (CIVIPOL/Enabel) ran July 2020 to December 2023, aiming to create a centralised CRVS register linked to biometric database and interconnected with civil registration centres. Senegal is reported (November 2025) to be embedding CRVS within the national digital identity framework. Integration under development but not fully complete.</t>
  </si>
  <si>
    <t>https://www.civipol.fr/en/projects/senegal-support-programme-strengthen-civil-registration-information-system-and;https://www.nrdcompanies.com/insights/counting-every-life-why-data-integration-is-the-next-frontier-for-civil-registration/</t>
  </si>
  <si>
    <t>https://directactu.net/2026/06/29/etat-civil-au-senegal-le-programme-nekkal-transforme-ladministration-avec-10-millions-dactes-numerises/;https://www.socialnetlink.org/2026/01/23/etat-civil-et-statistiques-publiques-le-senegal-pose-les-fondations-dune-gouvernance-pilotee-par-la-donnee/;https://www.sentv.info/interoperabilite-et-identite-numerique-le-senegal-unifie-ses-registres-detat-civil/;https://lesoleil.sn/actualites/technologie/le-senegal-lance-une-plateforme-interministerielle-et-interoperable-pour-les-echanges-de-donnees/</t>
  </si>
  <si>
    <t>Original score (3, 2023) relied on the 2020-2023 CIVIPOL/Enabel programme description and a vague November 2025 trend piece, both superseded by more specific, more recent evidence. Fetched sources confirmed: (1) ANEC and DAF (the identity/civil-status file authority) signed an interoperability protocol in July 2025, with the national civil registration register (RNEC) now operational and 20m records digitised; (2) a national interministerial data-exchange platform (Jokkoo/X-Road, JICA-supported) launched April 2025, pilot 2024-25, full rollout 2025-27; (3) ANEC signed an interoperability protocol with the national statistics agency (ANSD) in January 2026 for automated exchange of civil-status data; (4) as of the June 2026 NEKKAL programme close-out, 400 civil registration centres are interconnected via a shared platform and a birth/death notification tool linking health facilities to civil registration has been built, though the EU and government note governance, reliability and archival gaps remain unresolved. This is evidence of real, multi-sector (ID, statistics, health) integration rather than mere development, so the score is raised from 3 (Under development) to 4 (Partially integrated). Not full integration since coverage/reliability gaps are explicitly acknowledged.</t>
  </si>
  <si>
    <t>Senegal's civil registration and vital statistics (CRVS) data is now partially integrated into the government's data exchange architecture. Under the NEKKAL modernisation programme, over 20 million civil registration records have been digitised and some 400 civil registration centres are interconnected via the national civil registration register (RNEC), which became operational in 2025. The National Civil Registration Agency (ANEC) has signed interoperability protocols with the identity/civil-status file authority (DAF), enabling unique legal identity verification, and with the national statistics agency (ANSD, January 2026) for automated exchange of birth, marriage and death data supporting demographic planning. A notification tool linking health facilities to civil registration for real-time birth and death reporting has also been developed. These CRVS data flows sit within Senegal's broader interministerial data-exchange platform (Jokkoo, built on X-Road), launched in April 2025 and being rolled out in phases through 2027. Full integration is not yet complete: government and EU partners acknowledge continuing challenges around governance, data reliability, service accessibility and archive conservation.</t>
  </si>
  <si>
    <t>RITA (Registration, Insolvency and Trusteeship Agency) data integration with NECTA (education) documented as pilot use case under Jamii X-Change. CRVS partially connected but not fully integrated across all government data exchange.</t>
  </si>
  <si>
    <t>https://www.child-identity.org/wp-content/uploads/2025/06/Patricia-Tanzania-PPT-RITA-presentation.pdf; https://dailynews.co.tz/call-for-citizens-to-submit-verification-requests-to-rita/; https://dpi.africa.com/wp-content/uploads/2024/11/Tanzania_case_study.pdf</t>
  </si>
  <si>
    <t>A 2025 UNICEF ESARO/RITA presentation states CRVS (eRITA) integration is 'completed' with NIDA, Immigration, NHIF and PSSSF, with further integration to HMIS, Judiciary and NBS under way; a Daily News report (Sept 2024) confirms RITA-HESLB interoperability for birth-certificate verification is already operational nationwide (244,000+ verifications). This is more advanced than 'Under development'; revised to 4 (Partially integrated).</t>
  </si>
  <si>
    <t>CRVS (eRITA) integration is completed with NIDA, Immigration, NHIF and PSSSF, with further integration to the Health Management Information System, Judiciary and the National Bureau of Statistics under way; RITA-HESLB interoperability for birth-certificate verification is already operational nationwide, with over 244,000 verifications processed.</t>
  </si>
  <si>
    <t>CRVS systems exist under Ministry of Interior. Some civil registration data is accessible via E-Bawaba portal. Integration with UXP interoperability platform under development as part of Phase 2 expansion.</t>
  </si>
  <si>
    <t>http://tunisia-estonia.com/?p=1727; https://cyber.ee/resources/news/phase-2-tunisia-interoperability; https://id4africa.com/2024/ps3/PS3-3-Tunisia-Final.pdf</t>
  </si>
  <si>
    <t>Revised up to 4. The Ministry of Interior, which runs civil registration, is confirmed as one of the five Phase 1 ministries/institutions onboarded to UXP (tunisia-estonia.com, March 2024), and Cybernetica's 2026 Phase 2 release confirms Phase 1 is now complete. Tunisia's own ID4Africa presentation lists overhaul of the civil-status system as part of the same reform programme. Revised up from 3 to 4 (Partially integrated); human review recommended to confirm CRVS-specific record types, as opposed to other Interior functions, are actually live on the exchange.</t>
  </si>
  <si>
    <t>The Ministry of Interior, which runs civil registration, is one of the five Phase 1 ministries and institutions onboarded to the UXP interoperability platform, and Phase 1 is now confirmed complete. Tunisia's own presentation to ID4Africa lists overhaul of the civil-status system as part of the same reform programme, though it remains to be confirmed whether CRVS-specific record types, as opposed to other Interior Ministry functions, are actually live on the exchange.</t>
  </si>
  <si>
    <t>NIRA manages birth/death registration (CRVS). NIRA systems referenced in e-GIF as key data sources for integration. Partial integration with UgHub for identity verification. Full CRVS interoperability not confirmed.</t>
  </si>
  <si>
    <t>https://id4africa.com/2024/ps4/PS4-S2-Uganda-NITA-NIRA-Final.pdf;https://www.nita.go.ug/sites/default/files/2025-07/e-GIF.pdf</t>
  </si>
  <si>
    <t>A joint NITA-U/NIRA ID4Africa 2024 presentation states NIRA is 'one of the largest data providers' on UgHub, used by 90 of 135 onboarded entities, well beyond mere referencing in the e-GIF. Full birth/death/marriage CRVS interoperability (as opposed to identity verification) is still not confirmed, but the evidence supports raising from Under development (3) to Partially integrated (4).</t>
  </si>
  <si>
    <t>A joint NITA-U and NIRA presentation to ID4Africa states NIRA is one of the largest data providers on UgHub, used by 90 of 135 onboarded entities. Full birth, death and marriage CRVS interoperability, as opposed to identity verification, is not yet confirmed.</t>
  </si>
  <si>
    <t>No documented digital civil registration system integrated with data exchange. Paper-based operations dominate. No evidence of CRVS digitization beyond initial identification records noted in UNDP data.</t>
  </si>
  <si>
    <t>https://digitalidentityindex.com/countries/eritrea/govtech/;https://data.unicef.org/crvs/eritrea/;https://www.afro.who.int/news/eritrea-presents-regional-consultation-icd-11-crvs;https://digitaldevelopmentcompass.undp.org/country/ERI</t>
  </si>
  <si>
    <t>Fetched the cited UNDP compass page (generic, no CRVS-specific indicator). UNICEF's CRVS country profile confirms registration forms differ by region and cannot be collated into a national database, with inadequate ICT/technical capacity. A 2021 WHO-supported consultation notes Eritrea drafted a CRVS improvement roadmap, but this concerns the civil registration system itself, not integration with a cross-government data exchange, and no such exchange exists (Global Digital Identity Index, 2022: no interoperability framework). Recalculated from 0 (Unknown) to 1 (Not integrated).</t>
  </si>
  <si>
    <t>Eritrea's civil registration system remains fragmented and largely paper-based: different registration forms are used across regions, making it very difficult to collate records into a single national database, and technical/ICT capacity for CRVS is inadequate at both national and regional level. A 2021 WHO-supported regional consultation noted Eritrea had begun drafting a CRVS improvement roadmap, but this addresses the civil registration system itself rather than integration with a cross-government data exchange, and no such exchange exists (Global Digital Identity Index GovTech Maturity Index, 2022; no interoperability framework). CRVS data is therefore not integrated into any government data exchange for real-time verification.</t>
  </si>
  <si>
    <t>No specific evidence found of CRVS integration with a national data exchange platform. Civil registration systems exist. Integration planned under broader digital government development.</t>
  </si>
  <si>
    <t>https://anid.gouv.tg/en/about-us/; https://anid.gouv.tg/en/biometric-identification-in-togo-towards-a-profound-transformation-of-socio-economic-life-with-e-id/</t>
  </si>
  <si>
    <t>The originally cited World Bank press release is generic funding news unrelated to CRVS and does not support the score. Direct evidence from Togo's National Identification Agency (ANID) states that, as of the e-ID rollout (2023-2025), the identity file is explicitly "not linked to the civil registry" to cross-check deaths, i.e. no automated CRVS feed exists. ANID's founding law tasks it with pursuing future interconnection between its Social Registry (RSPM) and other administrative databases, but this is a forward aim, not an implemented CRVS linkage. Recoded from 0 (Unknown) to 1 (Not integrated) on the strength of this explicit, dated statement; flagged for human review since the finding rests on a single (if authoritative) primary source discussing intended future development rather than an explicit "data exchange" assessment.</t>
  </si>
  <si>
    <t>Togo's civil registration data is not currently linked to the national identification or data exchange systems. The National Identification Agency (ANID), which is developing the biometric e-ID and manages the Social Registry of Persons and Households, explicitly notes that identity records are not linked to the civil registry to cross-check deaths, meaning no real-time CRVS verification feed exists. ANID's legal mandate provides for future interconnection between its registries and other administrative databases, but this has not yet been implemented for civil registration data.</t>
  </si>
  <si>
    <t>CRVS is not integrated with any data exchange system. The planned Portal of Comoros includes birth certificate services via email/download but this is a standalone service, not an integrated data exchange. No evidence of CRVS interoperability.</t>
  </si>
  <si>
    <t>https://we.hse.ru/en/irs/cas/passkm;https://dig.watch/countries/comoros</t>
  </si>
  <si>
    <t>https://www.wearetech.africa/en/fils-uk/news/tech/comoros-advances-digital-identity-reform-with-nationwide-registry-overhaul;https://www.lagazettedescomores.com/soci%C3%A9t%C3%A9/vers-un-%C3%A9tat-civil-num%C3%A9rique-moh%C3%A9li-ouvre-la-voie-%C3%A0-la-modernisation-nationale-.html</t>
  </si>
  <si>
    <t>Found the AMECC programme (Appui à la Modernisation de l'État Civil aux Comores), funded by France with UNICEF support and based on the 2023 civil-registry law: a nationwide digitisation study was launched Oct 2025 and validated March 2026, explicitly designed to introduce a Personal Identification Number and 'ensure interoperability with other state systems.' This is a validated plan, not an operational system, so Value Code is revised from 1 (Not integrated) to 2 (Planned).</t>
  </si>
  <si>
    <t>The AMECC programme (Appui à la Modernisation de l'État Civil aux Comores), funded by France with UNICEF support and based on the 2023 civil-registry law, has produced a nationwide digitisation study, validated in March 2026, that explicitly aims to introduce a Personal Identification Number and ensure interoperability with other state systems. This is a validated plan rather than an operational system.</t>
  </si>
  <si>
    <t>Civil Registry Code dates from 1967 and has not been modernized. No digital CRVS system documented. World Bank diagnostic notes outdated legal framework with updates pending since 2006. The ENTD.GW strategy plans to address this as part of digital public services pillar but no operational system.</t>
  </si>
  <si>
    <t>https://www.biometricupdate.com/202506/guinea-bissau-deploys-efforts-to-digitize-birth-registration-national-id-systems;https://www.undp.org/guinea-bissau/projects/building-national-identification-system-supporting-ministry-justice-scanning-and-digitizing-civil-registry-books-guinea-bissau;https://www.informea.org/en/content/legislation/decree-no-102025-approving-national-strategy-digital-transformation-entdgw</t>
  </si>
  <si>
    <t>Original score (1, Not integrated, 2022) rested on a World Bank 2022 diagnostic predating recent activity. A June 2025 interview with the Head of the Civil Registration Office (Biometric Update) confirms the SIREC digital civil registration system was launched in January 2025 (covering births, deaths, marriages and unions), replacing paper registers, and that officials are actively exploring integration of the digitised birth registration system with the health and education sectors. No operational cross-government data exchange drawing on CRVS data is yet documented, but active planning for integration is confirmed by a primary interview source, warranting an upgrade from 'Not integrated' to 'Planned'. The 2025-2030 ENTD.GW national digital strategy (Decree 10/2025) also references future service integration.</t>
  </si>
  <si>
    <t>Guinea-Bissau launched its Integrated System of Citizen Registers and Statistics (SIREC) in January 2025, digitising civil registration records for births, marriages and deaths and replacing paper-based registers, starting at the first Bissau conservatória. Officials at the Ministry of Justice's Civil Registration Office confirm they are actively exploring integration of the digitised birth registration system with the health and education sectors, though no operational cross-government data exchange currently draws on CRVS data. Integration into a wider data exchange remains at the planning stage.</t>
  </si>
  <si>
    <t>Biometric national ID cards planned since 2013 with pilot testing in about a dozen communes. Registrations started in 2013 but delayed; IDs not yet fully rolled out. As of January 2026, pilot testing underway for biometric ID before national rollout. No functional integration with any data exchange platform documented.</t>
  </si>
  <si>
    <t>https://www.biometricupdate.com/202312/burundi-promises-biometric-id-cards-before-2025;https://www.wearetech.africa/en/fils-uk/news/tech/burundi-lawmakers-approve-data-protection-framework-as-digitalisation-accelerates</t>
  </si>
  <si>
    <t>https://www.burunditimes.com/burundi-unveils-biometric-national-id-system-awaits-law-before-full-rollout/;https://www.wearetech.africa/en/fils-uk/news/tech/burundi-launches-digital-civil-registry-and-biometric-id-initiative;https://www.biometricupdate.com/202606/burundi-looks-to-india-stack-for-digital-id-and-payments-infrastructure</t>
  </si>
  <si>
    <t>Original score (2, Planned, 2023) reflected pilot testing with no operational integration. By May 2026 the Ministry of the Interior reported the biometric ID platform is 'technically ready' to produce cards, pending adoption of an implementing decree/law; in June 2026 Burundi opened talks with India on adopting India Stack architecture for ID and payments. This indicates a move from 'planned' to active technical build; revised to 3 (Under development). No documented functional integration with other government systems yet, so not raised to 'partially integrated'.</t>
  </si>
  <si>
    <t>Burundi's biometric national digital identity platform is technically complete and undergoing final preparations, with the Ministry of the Interior stating in May 2026 that production of cards awaits only a governing decree. The government is also in early talks with India (June 2026) to adopt India Stack-style digital ID and payments architecture. No live integration between the digital ID and a broader government data exchange has yet been documented, so the system remains under development rather than integrated for cross-agency verification.</t>
  </si>
  <si>
    <t>UNDP Compass scores Sudan's Identification at 4.38 (Stage 5: Federated). Sudan had a national ID system pre-conflict. However, integration with a data exchange layer is not evidenced, and conflict has disrupted functionality.</t>
  </si>
  <si>
    <t>https://www.fananews.com/language/en/sudan-launches-national-digital-identity-sudapass-to-enhance-trust-and-digital-transformation/; https://sudanevents.com/index.php/2026/05/23/digital-transformation-in-sudan/; https://sudanevents.com/index.php/2025/10/04/customs-authority-completes-digital-integration-of-asycuda-with-civil-registry/; https://digitaldevelopmentcompass.undp.org/country/SDN</t>
  </si>
  <si>
    <t>UNDP Compass single source did not evidence a data-exchange link. Fresh reporting confirms the national digital ID 'SUDAPASS' formally launched 21 May 2026 (SUNA/Fana News) built in partnership with the Civil Registry, and the Baldna exchange platform already used national ID numbers to cross-check the Customs/Civil Registry systems from October 2025. However, the government's own May 2026 roadmap lists integration with health, education, judiciary and customs data exchange as a 1-3 year forward goal, so full or partial integration is not yet evidenced. Raised from Planned(2) to Under development(3); not higher because sector-wide integration is still prospective.</t>
  </si>
  <si>
    <t>The national digital ID, SUDAPASS, formally launched on 21 May 2026, built in partnership with the Civil Registry, and the Baldna exchange platform has used national ID numbers to cross-check the Customs and Civil Registry systems since October 2025. The government's own roadmap lists integration with health, education, judiciary and customs data exchange as a one-to-three-year forward goal, so sector-wide integration is not yet evidenced.</t>
  </si>
  <si>
    <t>Zimbabwe national ID system (BVR â€” Biometric Voter Registration used for ID) exists. World Bank diagnostic notes 'building blocks for digital ID' with limited gains in data exchange integration. Digital ID integration planned but not operationally connected to a data exchange platform.</t>
  </si>
  <si>
    <t>https://www.biometricupdate.com/202507/zimbabwe-looks-forward-to-digital-id-rollout-after-population-registry-reform; https://www.heraldonline.co.zw/registrar-general-to-get-voters-roll-custody/; https://spikedmedia.co.zw/minister-mavetera-issues-five-landmark-directives-at-inaugural-ict-directors-workshop/</t>
  </si>
  <si>
    <t>Biometric Update (July 2025) reports a digital ID rollout is imminent following completion of a population-registry reform, and the Zimbabwe Population Registry System (March 2026) already links ID/CRVS records to the electoral roll in real time — active technical work beyond simple 'Planned'. However, the May 2026 Government Service Bus announcement confirms cross-government exchange integration (linking Registrar-General to ZIMRA, Health, Social Welfare) is still only a proposed directive, not operational. Upgraded to 'Under development'.</t>
  </si>
  <si>
    <t>A digital ID rollout is imminent following completion of a population-registry reform, and the Zimbabwe Population Registry System already links ID and CRVS records to the electoral roll in real time. Cross-government exchange integration, linking the Registrar-General to ZIMRA, Health and Social Welfare, remains only a proposed directive rather than an operational system.</t>
  </si>
  <si>
    <t>Senegal's National Digital ID (INN) project was launched in 2022 with UNDP support, aiming to create a biometric population database and improve integration with government systems. The New Deal Technologique makes a unique biometric digital ID a central pillar enabling secondary functional identities for health, education, justice. Integration with the new interoperability platform is planned but still under development.</t>
  </si>
  <si>
    <t>https://www.rts.sn/actualite/detail/a-la-une/vers-une-identite-numerique-fiable-le-senegal-franchit-un-cap-dans-la-digitalisation-de-letat-civil;https://www.sentv.info/interoperabilite-et-identite-numerique-le-senegal-unifie-ses-registres-detat-civil/;https://www.biometricupdate.com/202502/senegal-unveils-digital-transformation-strategy-to-enhance-economic-growth</t>
  </si>
  <si>
    <t>we.hse.ru replaced with a directly relevant, corroborated source: RTS and SENTV (5 July 2025) report that the civil registry authority (ANEC) and the identity/file automation authority (DAF) signed an operational interoperability protocol, with the national civil registry database (RNEC) now live — 20 million records digitised and over 10 million citizens biometrically enrolled. This is evidence of actual operational (not merely planned) bilateral data exchange underpinning digital ID, so the score is raised from Under development to Partially integrated (4).</t>
  </si>
  <si>
    <t>The civil registry authority (ANEC) and the identity and file automation authority (DAF) have signed an operational interoperability protocol, and the national civil registry database (RNEC) is now live, with 20 million records digitised and over 10 million citizens biometrically enrolled.</t>
  </si>
  <si>
    <t>NIDA (National Identification Authority) national ID system exists. Jamii X-Change uses once-only principle for identity verification across agencies. Integration under development; not yet fully operational across all government systems.</t>
  </si>
  <si>
    <t>https://jxrportaldemo.nida.go.tz/about;https://dpimap.org/iipp-state-of-dpi-report-2025.pdf;https://doi.org/10.4236/jis.2026.172003;https://www.codevelop.fund/tanzania</t>
  </si>
  <si>
    <t>The dpi.africa.com case study was fetched and confirms Jamii Namba (digital ID) and describes Jamii X-Change as the data exchange platform; govesb.gov.go.tz itself remains a bare loading page with no substantive detail. Fresh searches show Jamii X-Change (the data exchange) went live in January 2025 and is built specifically around identity verification and the once-only principle, with documented sector use cases (education/RITA civil registration, financial services) that authenticate against Jamii Namba records, and 300-400 public/private systems reportedly interacting through it. This is materially more advanced than "under development" as of 2023, so the score is revised upward to 4 (Partially integrated); full nationwide operability is not yet evidenced, so not raised further.</t>
  </si>
  <si>
    <t>Tanzania's digital identity system, Jamii Namba, is integrated with the national data exchange platform, Jamii X-Change (also known as Jamii Data Shirikishi), which went live in January 2025. Jamii X-Change is built around identity verification and the once-only principle, enabling cross-agency and cross-sector authentication; documented use cases include validating identity records against national identification systems for education (examination councils, RITA civil registration) and other sectors. Over 300-400 public and private sector systems reportedly interact through the exchange. Full nationwide interoperability across all government services is still being scaled, so integration is regarded as partial rather than complete.</t>
  </si>
  <si>
    <t>Togo is adopting MOSIP (Modular Open Source Identity Platform) for digital ID infrastructure. MOSIP adoption documented in DPG/DPI case studies. Digital ID foundational layer under development â€” not yet fully integrated with data exchange systems.</t>
  </si>
  <si>
    <t>https://www.biometricupdate.com/202604/togo-issues-6m-unique-numbers-as-mosip-based-digital-id-project-progresses; https://techafricanews.com/2025/10/30/senegal-and-togo-strengthen-cooperation-on-digital-identity-systems/; https://documents1.worldbank.org/curated/en/099103024111041029/pdf/P178835-e634417e-785f-4b55-bb2c-063c891f286b.pdf</t>
  </si>
  <si>
    <t>Original WB source does not mention digital ID at all. Fresher evidence shows the MOSIP-based system (ANID) had issued over 6 million unique ID numbers by Dec 2025 with QR-code biometric cards already used to authenticate access to some public services, and a World Bank ISR (Sep 2024) confirms the eID system was soft-launched Nov 2023. This is beyond mere development, so upgraded from 3 to 4 (Partially integrated); full data-exchange interoperability protocols are still targeted for 2028, so not yet 5.</t>
  </si>
  <si>
    <t>The MOSIP-based digital ID system (ANID) had issued over 6 million unique ID numbers by December 2025, with QR-code biometric cards already used to authenticate access to some public services, and a World Bank implementation status report confirms the eID system was soft-launched in November 2023. Full data-exchange interoperability protocols are still targeted for 2028.</t>
  </si>
  <si>
    <t>Digital school pilot program launched 2021. Education services limited to online exam registration. Full digital records, grade systems, or school pass systems not available. Integration with national data exchange platform not documented.</t>
  </si>
  <si>
    <t>https://we.hse.ru/en/irs/cas/passdz</t>
  </si>
  <si>
    <t>https://www.educationafricamag.com/learning/excellence-in/higher-education/algeria-digital-platforms-higher-education/;https://www.ensia.edu.dz/mesrs-digital-platforms/;https://lechodalgerie.dz/en-application-des-orientations-du-president-de-la-republique-le-processus-de-transformation-numerique-saccelere/</t>
  </si>
  <si>
    <t>By 2026 the higher-education ministry (MESRS) reports 73 integrated digital service platforms (schooling/PROGRES, digital diplomas, alumni, e-portfolio) and the national education ministry runs online enrolment/transfer/exam-registration/payment services (April 2025). This is well beyond a 2021 "pilot" but there is still no confirmed integration with the cross-government data exchange (education is not among the Dzair Services sectors launched May 2026), so raised from 2 (Planned) to 3 (Under development) rather than higher.</t>
  </si>
  <si>
    <t>By 2026 the higher-education ministry (MESRS) reports 73 integrated digital service platforms, including schooling (PROGRES), digital diplomas, alumni services and e-portfolios, and the national education ministry runs online enrolment, transfer, exam-registration and payment services. There is no confirmed integration with the cross-government data exchange, as education is not among the sectors covered by the Dzair Services launch.</t>
  </si>
  <si>
    <t>Education sector identified as target for PACTDIGITAL (World Bank project includes education). Digital skills training. No confirmed learner records/credentials integration with national data exchange platform.</t>
  </si>
  <si>
    <t>https://www.biometricupdate.com/202403/burkina-fasos-digital-transformation-gets-150m-world-bank-support</t>
  </si>
  <si>
    <t>https://www.latribunedufaso.net/?p=21538; https://fr.scribd.com/document/968965894/Projet-de-Strategie-de-Generalisation-Du-FNE-04-11-2025-VP; https://sp-psdebs.education-bf.com/uploads/document/U-1756488494.pdf</t>
  </si>
  <si>
    <t>Corroborated with newer, more specific evidence: a national student registry (Fichier National des Élèves / FIUE-BF) already enrols pupils and issues school ID cards, and a June 2025 meeting between the Digital Transition and Basic Education ministers plus a November 2025 'stratégie de généralisation du FNE' document show active work, supported by the WURI project, to scale the registry nationally and build interoperability. This is beyond a mere plan, so the code is raised from 2 to 3 (Under development); full integration into a cross-government data exchange platform is not yet evidenced.</t>
  </si>
  <si>
    <t>A national student registry (Fichier National des Élèves, FIUE-BF) already enrols pupils and issues school ID cards, and meetings between the Ministries of Digital Transition and Basic Education, together with a strategy document for generalising the FNE, show active work, supported by the WURI project, to scale the registry nationally and build interoperability.</t>
  </si>
  <si>
    <t>University registration and tuition payments online under PATNuC digital skills component. No evidence of learner record systems integrated with a cross-government data exchange.</t>
  </si>
  <si>
    <t>https://www.unesco.org/en/articles/unesco-and-partners-officially-launch-integrated-emis-platform-and-its-methodological-tools;https://sige-sectoriel.cm/en/;https://www.lebledparle.com/en/new-online-platform-to-monitor-education-progress-in-cameroon/</t>
  </si>
  <si>
    <t>Changed from Planned (2) to Under development (3). Cameroon, UNESCO and the World Bank officially launched the Integrated Sectoral EMIS platform (SIGE) in May 2025, federating basic, secondary and higher-education ministry data with the National Institute of Statistics on one platform (data 2017-2025). This is real cross-ministry integration beyond planning, though it remains a statistical/M&amp;E dashboard rather than a live learner-credential or bursary exchange, so a higher code is not supported.</t>
  </si>
  <si>
    <t>Cameroon, UNESCO and the World Bank officially launched the Integrated Sectoral EMIS platform (SIGE) in May 2025, federating basic, secondary and higher-education ministry data with the National Institute of Statistics on one platform, though it remains a statistical and monitoring-and-evaluation dashboard rather than a live learner-credential or bursary exchange.</t>
  </si>
  <si>
    <t>The EIB/EU project explicitly targets priority IT systems in tertiary education. The project will 'develop and implement systems targeting tertiary education.' Under development as part of the broader digital transformation project.</t>
  </si>
  <si>
    <t>https://www.eib.org/en/projects/all/20200039;https://ewsdata.rightsindevelopment.org/projects/20200039-congo-digital-transformation/</t>
  </si>
  <si>
    <t>https://www.eib.org/en/projects/all/20200039;https://www.eib.org/en/press/all/2025-250-pour-un-avenir-numerique-et-inclusif-au-service-de-la-gouvernance-de-l-economie-et-de-la-jeunesse-l-union-europeenne-renforce-son-engagement-en-faveur-de-l-acceleration-de-la-transformation-numerique-au-congo;https://techafricanews.com/2025/06/23/congo-unveils-european-backed-plan-to-accelerate-digital-transformation/</t>
  </si>
  <si>
    <t>Score revised upward from 2 (Planned) to 3 (Under development). The EIB-financed component of the Congo Digital Transformation project explicitly targets development and implementation of priority IT systems in tertiary education. An EIB press release (24 June 2025) confirms the EU-funded phase of PATN, which includes enhancing data management in higher education, began operational deployment in November 2024. TechAfrica News (23 June 2025) confirms deployment is under way. This constitutes active implementation rather than a merely planned intervention, warranting an upgrade to Under development. There is no evidence yet that the education system is integrated into a live, cross-government data exchange platform, so Partially integrated (4) is not yet supported.</t>
  </si>
  <si>
    <t>Development of priority IT systems for the tertiary education sector is under active implementation as part of the EU/EIB-financed component of Congo's PATN digital transformation project, which began operational deployment in November 2024. The work focuses on strengthening data management in higher education as part of the broader national interoperability framework, though the education sector is not yet integrated into an operational, cross-government data exchange platform.</t>
  </si>
  <si>
    <t>Education digitalization mentioned in the Digital Transformation Strategy. No specific documentation of education registry integration with X-Road. University of Djibouti Espace Creatif digital training launched 2019. Under planning.</t>
  </si>
  <si>
    <t>https://dig.watch/resource/djiboutis-digital-transformation-strategy;https://dco.org/council/djibouti/</t>
  </si>
  <si>
    <t>https://www.globalpartnership.org/blog/djibouti-transforming-education-build-its-human-capital;https://www.globalpartnership.org/node/document/download?file=document%2Ffile%2F2025-03-gpe-ceo-decision-djibouti.pdf;https://dig.watch/resource/djiboutis-digital-transformation-strategy</t>
  </si>
  <si>
    <t>Original sources establish only that education digitalisation is mentioned in the Digital Transformation Strategy, with no confirmed registry development. Global Partnership for Education reporting (Jan 2024, updated March 2025) confirms MENFOP is actively developing a digital Education Management Information System (EMIS) with a unique student identification number to track learners, funded through a GPE system transformation grant. This is active development work, not integration with the cross-government X-Road platform (education is not among the 10 systems connected per the 2025 World Bank ICR), so the score is revised up from 2 (Planned) to 3 (Under development), reflecting live EMIS development rather than integration with the national data exchange.</t>
  </si>
  <si>
    <t>Djibouti's Ministry of National Education and Vocational Training (MENFOP) is developing a digital Education Management Information System (EMIS), including a unique student identification number to track learners' progress through their school career, supported by a Global Partnership for Education system transformation grant. This work remains under development and is not yet linked to the national X-Road interoperability platform, which as of 2025 connects ten government systems but does not include an education registry.</t>
  </si>
  <si>
    <t>DE2030 identifies education as a focus area for digital transformation. No documented education registry integration with the data exchange layer confirmed.</t>
  </si>
  <si>
    <t>https://documents1.worldbank.org/curated/en/099040725180520454/pdf/P179040-8ca592cd-4db0-4949-81ed-724c1a1f19e9.pdf;https://www.biometricupdate.com/202309/ethiopia-rolls-out-student-ids-integrates-biometric-data-to-issue-fayda;https://www.pmo.gov.et/media/other/Digital_Ethiopia_2030.pdf</t>
  </si>
  <si>
    <t>World Bank Fayda project reporting (2025) confirms the Ministry of Education and NIDP have executed data migration and integration testing for student identity, and Biometric Update (2023) reports ~640,000 students' biometric data migrated for Fayda-based student IDs. This is active technical integration beyond 'Planned' but not yet confirmed as full learner-record integration across the data exchange layer, so revised to Under development (3).</t>
  </si>
  <si>
    <t>World Bank Fayda project reporting confirms the Ministry of Education and the National ID Programme have executed data migration and integration testing for student identity, following on from around 640,000 students' biometric data being migrated for Fayda-based student IDs in 2023.</t>
  </si>
  <si>
    <t>Ministry of Education has digital services on E-Bawaba portal. Student credentials and enrollment data partially digitized. Education sector referenced in digital strategy. No confirmed full UXP-level integration for learner records exchange.</t>
  </si>
  <si>
    <t>http://tunisia-estonia.com/?p=1727; https://cyber.ee/resources/news/phase-2-tunisia-interoperability; https://freedomhouse.org/country/tunisia/freedom-net/2024</t>
  </si>
  <si>
    <t>Revised up to 4. Education is confirmed as one of the five Phase 1 UXP ministries/institutions (tunisia-estonia.com), and Phase 1 is now reported complete (Cybernetica, 2026). The separate Edunet 10 school-connectivity project (Freedom House, 2024) corroborates active digitalisation of the sector. Revised up from 3 to 4 (Partially integrated); human review recommended to confirm learner-record-level, rather than just ministry-level, exchange.</t>
  </si>
  <si>
    <t>Education is one of the five Phase 1 ministries and institutions onboarded to the UXP interoperability platform, and Phase 1 is now reported complete. The separate Edunet 10 school-connectivity project corroborates active digitalisation of the sector, though it remains to be confirmed whether integration operates at learner-record level rather than just ministry level.</t>
  </si>
  <si>
    <t>No evidence of education system integration with data exchange. Some university registration online was mentioned under PAFEN but no interoperability layer documented.</t>
  </si>
  <si>
    <t>https://www.globalpartnership.org/node/document/download?file=document%2Ffile%2F2024-08-assessment-enabling-factors-burundi.pdf; https://www.continental-infos.com/flash-infos/bujumbura-burundi-from-strategy-to-systems-au-iped-supports-burundis-next-step-in-strengthening-education-data/</t>
  </si>
  <si>
    <t>The generic World Bank PDF did not support the original score. A 2024 Global Partnership for Education assessment explicitly states Burundi's Education Management Information System (EMIS) 'is not yet integrated with other education management data sources, including Human Resources Management, infrastructure and examinations.' A June 2026 AU-IPED workshop confirms EMIS strengthening remains at the self-assessment/strategy stage. This is direct evidence supporting 1 (Not integrated) rather than 0 (Unknown).</t>
  </si>
  <si>
    <t>Burundi's Ministry of National Education and Scientific Research operates an Education Management Information System (EMIS) that produces detailed annual statistical yearbooks, but a 2024 Global Partnership for Education assessment finds it is not integrated with other education data sources such as human resources management, infrastructure or examinations records. A June 2026 African Union technical workshop is helping Burundi self-assess its EMIS against continental norms and standards as a first step towards a future strengthening strategy, indicating that integration remains at an early planning stage.</t>
  </si>
  <si>
    <t>No evidence of education system integration with government data exchange. Digital skills gaps noted across public servants.</t>
  </si>
  <si>
    <t>https://www.unicef.org/innocenti/stories/supporting-middle-tier-actors-chad-access-and-use-data-decision-making, https://www.globalpartnership.org/node/document/download?file=document%2Ffile%2F2023-03-chad-itap-report.pdf, https://www.educationcannotwait.org/resource-library/strengthening-education-management-information-systems-and-data-increased</t>
  </si>
  <si>
    <t>Original score of 0 (Unknown) rested on a generic World Bank digital-transformation project document with no education-specific evidence. Further search identifies a functioning, sector-specific Education Management Information System (EMIS, established 2014) and a UNESCO/Global Partnership for Education review (2021–2023) that explicitly notes the absence of unique school-level codification linking EMIS to other administrative platforms, and weak coordination of data with other ministries and partners. This supports 'Not integrated' (1) rather than 'Unknown' (0): a digitised, standalone education data system exists but is not linked to the broader government data exchange.</t>
  </si>
  <si>
    <t>Chad's Education Management Information System (EMIS), in place since 2014 under the Ministry of National Education and Civic Promotion, collects school-level data and publishes annual statistical yearbooks, but a UNESCO-led audit finds no unique school codification linking EMIS to other administrative platforms, and coordination of education data across ministries and partners remains weak. Learner records, academic credentials and enrolment data are therefore not integrated with a cross-government data exchange.</t>
  </si>
  <si>
    <t>No evidence of education system integration with a government data exchange platform in Comoros.</t>
  </si>
  <si>
    <t>https://www.anaden.org/realisations;https://www.gtai.de/resource/blob/1826714/b793fb481cd5b5e28118bdec53f3c97d/PRO202410091826680.pdf;https://www.telecompaper.com/news/comoros-completes-construction-of-public-administration-data-centre--1536505</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</si>
  <si>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education -- can exist. Recalculated 0 to 1 (Not integrated), an evidence-based finding rather than a genuine unknown.</t>
  </si>
  <si>
    <t>Comoros has no operational government data exchange or interoperability platform, so learner records, academic credentials and enrolment data are not integrated into any cross-government system. Digital government development is led by the National Digital Development Agency (ANADEN) under the Comores Numérique 2028 strategy; the planned interoperability and data exchange platform remains under development as part of the AfDB/Islamic Development Bank-financed digitisation project (PADEC), launched in March 2025 following the inauguration of the national Tier III data centre in May 2025.</t>
  </si>
  <si>
    <t>No documented integration of education/learner registries with data exchange. ICT in education is limited; no national ICT education policy exists.</t>
  </si>
  <si>
    <t>Cited World Bank source fetched and confirmed: it states there is no interoperability platform or data exchange layer in Equatorial Guinea, and data collected by one ministry is largely inaccessible to others. A June 2026 GITGE institutional study corroborates this, recording cross-agency interoperability at only 15%. This is confirmed non-integration, not absence of evidence, so recoded from 0 (Unknown) to 1 (Not integrated).</t>
  </si>
  <si>
    <t>No education-sector data (learner records, credentials, enrolment or bursary data) is integrated into a government data exchange in Equatorial Guinea, as no national interoperability platform exists. ICT policy in education remains limited and undeveloped. A World Bank digital economy diagnostic found government digitisation proceeding ministry-by-ministry in silos, and a June 2026 GITGE institutional study measured cross-agency interoperability at only 15%.</t>
  </si>
  <si>
    <t>No evidence of education system integration into a data exchange platform. World Bank project plans digital connectivity for education institutions.</t>
  </si>
  <si>
    <t>https://documents1.worldbank.org/curated/en/099062825152022388/pdf/P508948-c554abd8-33f6-48f0-87f8-1d3c340f194c.pdf; https://www.undp.org/sites/g/files/zskgke326/files/2024-12/dra_report_eswatini.pdf; https://www.gov.sz/images/ICT/Digital%20Government%20Implementation%20Roadmap%20Development.pdf</t>
  </si>
  <si>
    <t>Original score of 0 (Unknown) is revised to 1 (Not integrated). The UNDP DRA confirms no national interoperability framework exists; the Ministry of ICT's Digital Government Implementation Roadmap Terms of Reference lists education services (student report access, transcript ordering, absenteeism alerting) only among roughly 200 services proposed for future digitisation, not yet delivered or integrated. World Bank's 2025 PID confirms interoperability is still underdeveloped. Positive evidence of non-integration supports score 1 rather than 0.</t>
  </si>
  <si>
    <t>No education-sector data (learner records, credentials, enrolment, bursary systems) is integrated into a cross-government data exchange, because no such national interoperability platform yet exists in Eswatini. Government ICT planning documents list education services such as student report access and transcript ordering among services proposed for future digitisation under the Government in Your Hand programme, but these remain at the planning stage.</t>
  </si>
  <si>
    <t>No documented integration of education registries, learner records, or credentials with any data exchange or interoperability system in Gabon. Digital skills development is referenced in the DE4A diagnostic but no education data exchange integration is documented.</t>
  </si>
  <si>
    <t>Original code of 0 (Unknown) is inconsistent with its own cited comments, which state that no education-sector integration is documented — this describes 1 (Not integrated), not 0. Confirmed via the Digital Gabon Project PAD and Dec-2024 ISR (Seq.7): the government's sole interoperability platform only went effective in July 2024 and had zero connected entities at that point; a Feb-2026 steering-committee update shows only 7% disbursement to date. No learner-record, credential or enrolment data integration was found. Code corrected to 1 (Not integrated).</t>
  </si>
  <si>
    <t>Gabon's government interoperability platform, financed under the World Bank's Digital Gabon Project (P175987), is still at an early stage of implementation: the project only became effective in July 2024 and disbursement stood at just 7% as of February 2026, with no government entities yet reported as actively exchanging data. No integration of learner records, academic credentials, enrolment data or scholarship/bursary systems with any cross-government data exchange is evidenced.</t>
  </si>
  <si>
    <t>No evidence found of education system integration with a data exchange. Digital literacy mentioned as a challenge across all public sector. ENTD.GW includes digital literacy pillar but education system data exchange is prospective.</t>
  </si>
  <si>
    <t>https://unu.edu/egov/news/digital-transformation-project-guinea-bissau-egov-undp</t>
  </si>
  <si>
    <t>https://documents1.worldbank.org/curated/en/099061523115010183/pdf/P179627-b7cacceb-3c50-4061-8f7e-c52e69bb90e7.pdf; https://unu.edu/egov/news/digital-transformation-project-guinea-bissau-egov-undp; https://openknowledge.worldbank.org/entities/publication/78c86ec6-a816-53dc-bd85-d99987515dcf; https://www.gov-gb.com/</t>
  </si>
  <si>
    <t>Original score of 0 (Unknown) cited only the UNU-EGOV news item, which does not discuss education integration specifically. Cross-checked against the 2022/2023 World Bank diagnostics and 2025 ENTD.GW materials: no operational data exchange exists in Guinea-Bissau, so education-system integration cannot currently exist beyond the aspirational digital-literacy pillar of ENTD.GW. Recalculated to 1 (Not integrated); absence of integration is now confirmed rather than unfound.</t>
  </si>
  <si>
    <t>No integration of learner records, academic credentials, enrolment data or scholarship/bursary systems into a cross-government data exchange is documented in Guinea-Bissau. Education appears only as a general aspiration within the ENTD.GW digital-literacy pillar, which itself remains at an early implementation stage following the strategy's approval in March 2025.</t>
  </si>
  <si>
    <t>No specific evidence of education system integration with a data exchange platform. The Bomalathu platform is described as having early integrations but education sector integration is not confirmed.</t>
  </si>
  <si>
    <t>https://v0-malawi-digital-readiness.vercel.app;https://www.linkedin.com/posts/joykamlomo_digitalmalawi-govtech-interoperability-activity-7382014516949241856-xLOR</t>
  </si>
  <si>
    <t>https://emis.education.gov.mw/;https://www.undp.org/sites/g/files/zskgke326/files/2026-01/undp_malawi_idt4m_quarterly_report_apr-jun25_web.pdf</t>
  </si>
  <si>
    <t>Malawi's Education Management Information System (EMIS) is a standalone statistics/budgeting system with its own portal; the UNDP IDT4M Q2 2025 progress report on 'Integration of National ID with Other MDAs' lists Health (UIN-EMR linkage) and Social Protection (UBR) as active priorities but does not mention education. Revised from Unknown to Not Integrated (1) since we now have positive evidence of a non-integrated standalone system rather than an absence of evidence.</t>
  </si>
  <si>
    <t>Malawi's Education Management Information System (EMIS) is a standalone statistics and budgeting system with its own portal. The UNDP progress report on integration of the national ID with other ministries, departments and agencies lists health (the Unique Identification Number-Electronic Medical Record linkage) and social protection (the Unified Beneficiary Registry) as active priorities, but does not mention education.</t>
  </si>
  <si>
    <t>No evidence of education system integration with a national data exchange platform. USAID DECA (2022) noted COVID-19 catalyzed some e-learning investments but 'coordination between actors and capitalizing on linkages between platforms remain key concerns'. No learner registry or education management system linked to a data exchange hub documented. Score 1: not integrated.</t>
  </si>
  <si>
    <t>https://knowledgehub.adeanet.org/en/elibrary/adea2017d017;https://www.adeanet.org/sites/default/files/revue_par_les_pairs_du_systeme_dinfromation_pour_la_gestion_de_leducation_du_mali.pdf;https://www.adeanet.org/en/blogs/adea-role-education-management-information-systems-africa</t>
  </si>
  <si>
    <t>Original sources (digitaldevelopment.org, dig.watch) verified as generic, not education-specific. Fresh search found the ADEA/ECOWAS EMIS peer review (2017) confirming the StatEduc-2 system exists but lacks formal inter-agency data-sharing protocols. Original comment concluded 'Score 1: not integrated' but the Value Code field was recorded as 0; corrected to 1 to align the code with the stated evidence.</t>
  </si>
  <si>
    <t>Mali's Education Management Information System (SIGE), coordinated by the Cellule de Planification et de Statistique du Secteur Education (CPS-SE) using the StatEduc-2 software, is the recognised national repository of education statistics. A 2017 ECOWAS/ADEA peer review found the legal framework and statistical production broadly satisfactory but noted that data-sharing arrangements between education sub-sectors and other government bodies remain unclear and irregular, with no formal protocol linking CPS-SE to the national statistics institute (INSTAT) despite both being members of the National Statistical System. There is no evidence of an operational link between learner records or credentials and a national data exchange platform.</t>
  </si>
  <si>
    <t>No evidence found of education system integration with a central data exchange platform. OGP commitment mentions educational digitalization as a goal but not integration of learner records into a shared exchange.</t>
  </si>
  <si>
    <t>https://www.iecd.gov.sc/ushering-a-new-era-of-data-management-in-early-childhood-education-sector/</t>
  </si>
  <si>
    <t>Original score (0) cited only an OGP commitment referencing educational digitalisation as an aspiration. Fetched the Institute of Early Childhood Development's account of a phased, donor-supported data-management institutionalisation project (health sector 2016-18, education sector from 2019/2020) and corroborating UNESCO consultation documentation confirming the Ministry of Education operates an Education Management Information System (EMIS). No evidence found that EMIS is linked to civil registration, digital ID, or social protection via a cross-government data exchange. Revised from Unknown (0) to Not integrated (1).</t>
  </si>
  <si>
    <t>The Ministry of Education and Human Resource Development maintains an Education Management Information System (EMIS) producing school-level enrolment and statistics data, supported by a phased, donor-backed project to institutionalise data management across sectors (starting with health, then education). There is no evidence that this system is linked into a cross-government data exchange with civil registration, digital ID, or social protection systems.</t>
  </si>
  <si>
    <t>No evidence of education system integration into a data exchange platform.</t>
  </si>
  <si>
    <t>https://doi.org/10.6084/m9.figshare.30192664.v2;https://www.sssams.org/;https://mogei.gov.ss/emistat</t>
  </si>
  <si>
    <t>Original cited World Bank PDF does not discuss education-sector integration, so the Unknown score was unsupported. Fresh research found South Sudan runs several parallel digital education data systems (EMIS, the donor-funded SSSAMS attendance/enrolment system, and a separate Refugee EMIS). A 2025 ERICC consortium review confirms these are not coordinated or linked with each other or with other government systems. This is positive evidence of non-integration, so code raised from 0 (Unknown) to 1 (Not integrated).</t>
  </si>
  <si>
    <t>South Sudan operates several parallel digital education data systems: the Education Management Information System (EMIS) under the Ministry of General Education and Instruction, the donor-funded South Sudan Schools' Attendance Monitoring System (SSSAMS) tracking enrolment and attendance in near-real time, and a separate Refugee EMIS (REMIS). A 2025 review by the ERICC consortium finds these systems use inconsistent indicator definitions and are not coordinated or linked with one another or with other government data systems, so no integration into a cross-government data exchange currently exists.</t>
  </si>
  <si>
    <t>Electronic voting/counting system piloted at by-elections for National Council in 2022. No confirmed operational integration of electoral register into the national data exchange platform.</t>
  </si>
  <si>
    <t>https://www.dzair-tube.dz/en/algerias-electoral-authority-turns-to-digitalisation-to-bolster-transparency-ahead-of-july-legislative-vote/;https://africanews.dz/eng/index.php/2026/04/21/anie-says-it-is-ready-for-legislative-elections-under-the-best-conditions/;https://services.ina-elections.dz</t>
  </si>
  <si>
    <t>ANIE now runs an online citizen services portal (services.ina-elections.dz) for registration/removal/data updates and a centralised data hub for real-time monitoring of the electoral-roll revision across 1,541 municipalities and consular posts, ahead of the 2 July 2026 legislative elections (April 2026 reporting), with formal data-exchange rules agreed between ANIE, the Interior Ministry and the data-protection authority. This is more than a 2022 pilot, so raised from 2 to 3 (Under development); the electoral register is not among the sectors in the May 2026 Dzair Services launch, so full data-exchange integration is not yet confirmed.</t>
  </si>
  <si>
    <t>ANIE (the electoral authority) now runs an online citizen services portal for registration, removal and data updates, and a centralised data hub for real-time monitoring of the electoral-roll revision across 1,541 municipalities and consular posts, ahead of the legislative elections, with formal data-exchange rules agreed between ANIE, the Interior Ministry and the data-protection authority. The electoral register is not among the sectors in the Dzair Services launch, so full data-exchange integration is not yet confirmed.</t>
  </si>
  <si>
    <t>No evidence of electoral register integration with government data exchange platform in CAR. Country has been through significant political instability.</t>
  </si>
  <si>
    <t>https://documents1.worldbank.org/curated/en/283361648600399938/pdf/Central-African-Republic-Public-Sector-Digital-Governance-Project.pdf; https://documents1.worldbank.org/curated/en/099121223050026849/txt/P17462005b395404b0998a03dc83a08ea5d.txt; https://www.digitalbusiness.africa/centrafrique-bangui-accelere-la-modernisation-numerique-de-ladministration-avec-lappui-de-huawei/</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</si>
  <si>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the Government "lacks a shared technical architecture and interoperability layers to facilitate the secure exchange of data between various segments of government." A May 2026 report on a new Huawei partnership confirms inter-ministerial interconnection is still at the planning/early-build stage (national data centre and microwave interconnection network not yet built). Since no cross-government data exchange exists at all, recoded from 0 (Unknown) to 1 (Not integrated) — a positive finding of non-integration rather than an evidentiary gap.</t>
  </si>
  <si>
    <t>No government-wide data exchange or interoperability platform currently operates in the Central African Republic, so the electoral register is not integrated with other government data systems. The register is compiled and maintained independently by the national electoral management body using its own data collection processes.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</si>
  <si>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No evidence of electoral register integration with government data exchange. Chad went through transition government (2021-2024); senatorial elections held February 2025. No documented integration with digital exchange.</t>
  </si>
  <si>
    <t>https://documents1.worldbank.org/curated/en/099090624105035738/pdf/BOSIB-1f328ad5-ab39-46eb-8784-edfbfe2299dc.pdf</t>
  </si>
  <si>
    <t>https://www.eisa.org/road-to-chads-constitutional-referendum-biometric/, https://www.idea.int/node/136573</t>
  </si>
  <si>
    <t>Original source was a general World Bank PAD with no electoral-specific content. Searches on Chad's electoral commission (CENI) and its biometric voter-roll update for the December 2023 constitutional referendum confirm a standalone electoral register system, with no documented data-sharing link to ANATS's national biometric population register or to any wider government data exchange. Revised from 0 (Unknown) to 1 (Not integrated) since the separateness of the systems is now evidenced rather than simply unknown.</t>
  </si>
  <si>
    <t>Chad's electoral register is compiled and maintained independently by the National Independent Electoral Commission (CENI) using its own biometric voter-registration system, most recently updated for the December 2023 constitutional referendum. There is no evidence that this biometric electoral roll is linked to the national biometric population register (ANATS) or to any wider government data exchange; voter registration and civil identity management remain separate processes.</t>
  </si>
  <si>
    <t>No evidence of electoral register integration with any data exchange system found in available sources.</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</si>
  <si>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the electoral register -- can exist. Recalculated 0 to 1 (Not integrated), an evidence-based finding rather than a genuine unknown.</t>
  </si>
  <si>
    <t>Comoros has no operational government data exchange or interoperability platform, so voter registration data are not integrated into any cross-government system for identity verification or service targeting. Digital government development is led by ANADEN under the Comores Numérique 2028 strategy; the planned interoperability and data exchange platform remains under development as part of the AfDB/Islamic Development Bank-financed PADEC project, launched in March 2025 following the inauguration of the national Tier III data centre in May 2025.</t>
  </si>
  <si>
    <t>No evidence of electoral register integration with data exchange systems in the Republic of Congo.</t>
  </si>
  <si>
    <t>No evidence of electoral register digitisation or data exchange integration found in the WB PAD, the EIB project page, or recent (2024-2026) news searches on Congo's social/civil registries and digital government programmes. Recoded from 0 (Unknown) to 1 (Not integrated): the country's cross-government data exchange/interoperability platform is confirmed not yet operational (WB PAD 2022; national data centre still under construction through 2025), so electoral data cannot currently be integrated into it.</t>
  </si>
  <si>
    <t>No cross-government data exchange platform is yet operational in the Republic of Congo, and no evidence has been found of voter registration data being linked to any such system for identity verification, demographic analysis or service delivery targeting. The national interoperability framework and data centre that would underpin any such integration remain under construction as of 2025.</t>
  </si>
  <si>
    <t>No specific evidence of electoral register integration with the UXP platform or other data exchange systems. Electoral Commission operates independently. No documented data exchange integration.</t>
  </si>
  <si>
    <t>https://cei.ci/point-de-presse-relatif-a-larret-de-la-liste-electorale-definitive-2025/;https://cio-mag.com/la-cote-divoire-lance-uxp-une-plateforme-dinteroperabilite-pour-decloisonner-ladministration-publique-a-lhorizon-2027/</t>
  </si>
  <si>
    <t>Confirmed absence of integration with more specific evidence. The Commission Électorale Indépendante (CEI) maintains its own biometric electoral register (Liste Électorale Définitive, finalised June 2025 with 8.76m voters) independently, consultable only via the CEI's own website/SMS service. The CEI's own June 2025 press statement notes reliance on paper civil-status documents as a data-quality weakness, indicating no automated link to civil registration or other government data. The UXP interoperability platform's 12-institution pilot (launched Sept 2025) does not include the CEI. Recalculated from 0 (Unknown) to 1 (Not integrated): an evidence-supported negative finding rather than an absence of information.</t>
  </si>
  <si>
    <t>Côte d'Ivoire's electoral register is maintained independently by the Commission Électorale Indépendante (CEI) through its own biometric voter database, with the definitive electoral list (8.76 million voters) finalised in June 2025 and accessible only via the CEI's own website and SMS service. The CEI has itself noted that it still relies on paper-based civil-status records rather than an automated feed, and the government's new UXP interoperability platform's initial pilot phase (launched September 2025, 12 institutions) does not include the electoral commission. There is no integration between the electoral register and the government data exchange.</t>
  </si>
  <si>
    <t>No evidence found on electoral register integration with data exchange systems.</t>
  </si>
  <si>
    <t>Fast-path search on electoral register integration found only general election-management sources (International IDEA, AU observation mission), none addressing data exchange. Batch-level evidence already gathered for this country (World Bank 2023/24 diagnostic; GITGE institutional study, June 2026) directly answers the question at a whole-of-government level: no interoperability platform/data exchange layer exists, and cross-agency interoperability is only 15%. Recoded from 0 (Unknown) to 1 (Not integrated).</t>
  </si>
  <si>
    <t>Voter registration data is not integrated into any government data exchange in Equatorial Guinea, since no national interoperability platform or data exchange layer exists. The electoral register, managed by the Ministry of Planning, operates as a standalone system. A World Bank digital economy diagnostic and a June 2026 GITGE institutional study, which measured cross-agency interoperability at 15%, both confirm that government systems remain siloed with no shared data exchange.</t>
  </si>
  <si>
    <t>No evidence found on electoral register or integration with data exchange. Eritrea is a single-party state with limited democratic processes.</t>
  </si>
  <si>
    <t>A single light-check search surfaced the same authoritative Global Digital Identity Index GovTech Maturity Index (2022 data) used across this batch, confirming no government interoperability framework or data exchange exists in Eritrea. This row was moved from the fast path to the full path. Eritrea has held no national elections since independence and has no operational electoral register system. Recalculated from 0 (Unknown) to 1 (Not integrated).</t>
  </si>
  <si>
    <t>Eritrea is a one-party state that has not held a national election since independence and has no operational electoral register system integrated with government services. No government interoperability framework or data exchange exists into which voter data could be integrated (Global Digital Identity Index GovTech Maturity Index, 2022; GTMI grade D, Low).</t>
  </si>
  <si>
    <t>No evidence of electoral register integration into a data exchange platform.</t>
  </si>
  <si>
    <t>Original score of 0 (Unknown) is revised to 1 (Not integrated) on the same reasoning applied across this batch: the absence of any national interoperability framework, confirmed by both the UNDP DRA (2024) and the World Bank Digital Eswatini PID (2025), is positive evidence that electoral register data is not integrated into a data exchange, rather than the topic simply being unresearched.</t>
  </si>
  <si>
    <t>No evidence exists of electoral register data being integrated into a cross-government data exchange in Eswatini, since no such national interoperability platform is yet operational. Voter registration data is administered separately by the Elections and Boundaries Commission with no documented data-sharing link to other government systems.</t>
  </si>
  <si>
    <t>No documented integration of electoral register data with any data exchange or interoperability system in Gabon. Not referenced in Digital Gabon Project documentation or eGabon program objectives.</t>
  </si>
  <si>
    <t>https://documents1.worldbank.org/curated/en/301741627956043619/pdf/Gabon-Digital-Gabon-Project.pdf</t>
  </si>
  <si>
    <t>https://documents1.worldbank.org/curated/en/301741627956043619/pdf/Gabon-Digital-Gabon-Project.pdf;https://documents1.worldbank.org/curated/en/099121924052032986/pdf/P17598710914ff03018202116cca6789388.pdf;https://gabonactu.com/blog/2026/02/23/programmes-egabon-et-gabon-digital-bientot-une-declaration-unique-aux-caisses-de-prevoyance-sociale-pour-reduire-les-fraudes/</t>
  </si>
  <si>
    <t>Original code of 0 (Unknown) is inconsistent with its own cited comments, which already state no integration is documented — this corresponds to 1 (Not integrated). The Digital Gabon Project PAD notes that the country's biometric population registry (RBPP/NIP system) was originally seeded with legacy data from the IBOGA voter registry, but this was a one-off historical data migration predating the current interoperability platform, not an ongoing electoral-register integration into a live data exchange. The Dec-2024 ISR confirms the interoperability platform itself had zero connected entities as of that date, and Feb-2026 reporting shows only 7% disbursement. Code corrected to 1 (Not integrated).</t>
  </si>
  <si>
    <t>Gabon's biometric population registry (RBPP/NIP) was originally seeded with legacy data from the IBOGA voter registry, but this was a historical, one-off data migration rather than an ongoing link to a live data exchange. The government's interoperability platform, financed under the Digital Gabon Project (P175987), only became effective in July 2024 and had no connected entities as of the most recent reporting (disbursement of 7% as of February 2026); there is no evidence of ongoing electoral register integration for identity verification or service delivery targeting.</t>
  </si>
  <si>
    <t>No evidence found of any integration between the electoral register and a national data exchange system. The Independent Electoral Commission manages voter data independently with no documented interoperability plans in current digital strategy documents.</t>
  </si>
  <si>
    <t>https://esi-sei.com/back-in-banjul/;https://iec.gm/;https://mocde.gov.gm/wp-content/uploads/2024/05/National-Digital-Economy-Masterplan.pdf</t>
  </si>
  <si>
    <t>Original score of 0 (Unknown) understated available evidence. The Independent Electoral Commission (IEC) maintains its own biometric voter register, most recently updated via a March-October 2026 Biometric Voter Registration exercise contracted to Electoral Services International ahead of the December 2026 presidential election. No evidence found that this register is linked to the newly launched National Identity Management System (NIMS, June 2026) or to any cross-government data exchange. Recoded to 1 (Not integrated) on the basis of positive evidence of a standalone system rather than absence of information.</t>
  </si>
  <si>
    <t>The Independent Electoral Commission maintains an independent biometric voter register, updated through a 2026 Biometric Voter Registration exercise ahead of the December 2026 presidential election. The voter register is managed separately from the country's other identity systems, including the newly launched National Identity Management System, with no documented data-sharing or interoperability arrangement between the two.</t>
  </si>
  <si>
    <t>No evidence found of electoral register integration with any digital government platform. Guinea-Bissau faces significant political instability and recurring crises that have limited digital development.</t>
  </si>
  <si>
    <t>https://documents1.worldbank.org/curated/en/099061523115010183/pdf/P179627-b7cacceb-3c50-4061-8f7e-c52e69bb90e7.pdf; https://openknowledge.worldbank.org/entities/publication/78c86ec6-a816-53dc-bd85-d99987515dcf; https://www.gov-gb.com/</t>
  </si>
  <si>
    <t>Original score of 0 (Unknown) confirmed. No evidence of electoral register integration was found in any source reviewed. Given the confirmed absence of any operational data exchange system in Guinea-Bissau (World Bank 2022/2023 diagnostics; ENTD.GW only approved March 2025), recalculated to 1 (Not integrated), as the absence can now be stated with confidence rather than as an unknown.</t>
  </si>
  <si>
    <t>No integration of electoral register data with a digital government platform is documented in Guinea-Bissau. Recurring political instability and institutional crises have further constrained digital government development, and the country has no operational cross-government data exchange into which such data could be integrated.</t>
  </si>
  <si>
    <t>No evidence of integration between electoral register and any data exchange platform. Score 1: not integrated.</t>
  </si>
  <si>
    <t>https://dig.watch/resource/mauritanias-national-digital-transformation-agenda-2022-2025;https://dig.watch/countries/mauritania</t>
  </si>
  <si>
    <t>https://procurement-notices.undp.org/view_file.cfm?doc_id=301323;https://dig.watch/countries/mauritania</t>
  </si>
  <si>
    <t>Original Value Code (0) conflicted with the Comments field, which stated 'Score 1: not integrated'. Verification found that the national election commission (CENI) accesses the ANRPTS population/civil registry via a web API for identity verification (UNDP, 2021), but this is one-directional consumption of civil-registry data by the electoral authority, not evidence that the electoral register itself is integrated into a broader government data exchange for demographic analysis or service-delivery targeting. Confirms the Comments' implied score of 1 (Not integrated).</t>
  </si>
  <si>
    <t>There is no documented evidence that Mauritania's electoral register is integrated into a wider government data exchange for demographic analysis or service-delivery targeting. The national election commission draws on the ANRPTS population/civil registry via a web API for identity-verification purposes, but this reflects the electoral authority's one-way use of civil-registry data rather than integration of the electoral register itself into cross-government data infrastructure. Mauritania's broader data-exchange architecture remains at an early, largely non-operational stage.</t>
  </si>
  <si>
    <t>No evidence of electoral register integration with any data exchange platform. Score 1: not integrated.</t>
  </si>
  <si>
    <t>https://intic.gov.mz/wp-content/uploads/2025/04/Draft-Mozambique-Data-Diagnostic-April-2025-for-Government-2.pdf;https://www.trade.gov/market-intelligence/mozambique-digital-transformation-strategy</t>
  </si>
  <si>
    <t>https://www.cipmoz.org/wp-content/uploads/cipeleicoes/Boletim-das-eleicoes-62.pdf;https://intic.gov.mz/wp-content/uploads/2025/04/Draft-Mozambique-Data-Diagnostic-April-2025-for-Government-2.pdf</t>
  </si>
  <si>
    <t>Original Value Code (0) conflicted with the Comments, which already concluded a score of 1 (not integrated). Confirmed: no evidence found of the National Elections Commission's (CNE) voter register being integrated with a government data exchange platform; the only documented external data-sharing arrangement is a 2023 memorandum between the CNE and a civil society election-monitoring consortium (Mais Integridade) concerning electoral-process transparency, not identity verification or government service delivery. Revised Value Code to 1 (Not integrated), matching the evidence-based conclusion already present in Comments.</t>
  </si>
  <si>
    <t>Mozambique's National Elections Commission (CNE) maintains its own voter registration data system, administered through the Technical Secretariat for the Administration of Elections (STAE), including biometric (fingerprint and photograph) capture. There is no evidence that the electoral register is technically integrated with a national government data exchange for identity verification, demographic analysis or service-delivery targeting. The only documented external data-sharing arrangement is a memorandum of understanding with a civil society election-monitoring consortium concerning transparency of the electoral process, which is unrelated to government-to-government data exchange.</t>
  </si>
  <si>
    <t>No evidence of electoral register integration with a data exchange platform in Niger.</t>
  </si>
  <si>
    <t>No evidence found of any electoral register integration with a government data exchange in Niger. The electoral commission is not named among the beneficiary institutions of the WURI-Niger interoperability project (Composante 3), which covers état civil, justice, police, social protection, statistics, finance/banking and migration but not elections. Recalculated from 0 (Unknown) to 1 (Not integrated), reflecting confirmed absence rather than lack of information.</t>
  </si>
  <si>
    <t>There is no evidence of Niger's electoral register being integrated into a government data exchange platform. The country's principal interoperability initiative, the World Bank-financed WURI-Niger identification project, does not list the electoral authority among its named beneficiary institutions, and no separate data-sharing arrangement between the electoral register and other government systems has been identified.</t>
  </si>
  <si>
    <t>No evidence found of electoral register integration with the data exchange platform. Senegal's electoral system is managed separately. The interoperability platform documentation does not mention electoral register linkage among its priority integrations.</t>
  </si>
  <si>
    <t>https://www.digitalbusiness.africa/e-gov-senegal-le-point-sur-le-projet-de-la-plateforme-dinteroperabilite-dechange-de-donnees-entre-les-ministeres-et-institutions-de-letat/</t>
  </si>
  <si>
    <t>https://www.rts.sn/actualite/detail/a-la-une/ministre-alioune-sall-le-new-deal-technologique-marque-un-an-davancees-numeriques;https://interieur.gouv.sn/le-ministere/directions/direction-de-l-automatisation-des-fichiers-daf;https://www.digitalbusiness.africa/e-gov-senegal-le-point-sur-le-projet-de-la-plateforme-dinteroperabilite-dechange-de-donnees-entre-les-ministeres-et-institutions-de-letat/</t>
  </si>
  <si>
    <t>Original score of 0 (Unknown) understated the available evidence. Senegal's electoral file (fichier électoral) is managed by the Interior Ministry's Direction de l'Automatisation des Fichiers (DAF) and Direction Générale des Élections, historically linked only to the biometric national ID card, not to any government data-exchange platform. A March 2026 ministerial progress report marking the New Deal Technologique's first anniversary enumerates the systems connected to the e-Jokko interoperability platform (Treasury e-payments, government correspondence, e-Sénégal single window, e-Consulat, e-Visa) and does not list the electoral register. Multiple searches found no source confirming any data-exchange link between the electoral roll and the interoperability platform. Revised from 0 (Unknown) to 1 (Not integrated), since there is now positive evidence about what is and is not connected rather than a genuine absence of information.</t>
  </si>
  <si>
    <t>Senegal's electoral register is managed by the Direction Générale des Élections and the Interior Ministry's Direction de l'Automatisation des Fichiers, historically linked only to the biometric national identity card rather than to any government data-exchange platform. The national interoperability platform (e-Jokko), launched in pilot in April 2025 under the New Deal Technologique, connects systems such as Treasury e-payments, government correspondence, the e-Sénégal single window, e-Consulat and e-Visa; official reporting on the platform's first year of operation does not list the electoral register among the connected systems.</t>
  </si>
  <si>
    <t>No evidence of electoral register integration with a data exchange system. Somalia is still in the early stages of building its national digital ID which is intended to support future electoral processes.</t>
  </si>
  <si>
    <t>https://www.hiiraan.com/news4/2025/Apr/201137/somalia_launches_voter_registration_ahead_of_2026_one_person_one_vote_elections.aspx;https://www.linkedin.com/pulse/state-somalias-digital-public-infrastructure-2025-guled-cism-cissp-a7vqf</t>
  </si>
  <si>
    <t>Original LinkedIn source verified as a substantive, citation-backed DPI assessment (December 2025) rather than a weak blog post; it states directly that whether Somali government systems can exchange data remains an open question for 2026-27. Further search confirms the National Independent Electoral and Boundaries Commission (NIEBC) began digital voter registration in April 2025 using new registration equipment, the first universal-suffrage registration exercise since 1967, but this is a standalone digitisation of the electoral roll with no evidence of integration into a national data exchange or the NIRA digital ID system. Recoded 0-&gt;1 (Not integrated).</t>
  </si>
  <si>
    <t>Somalia's National Independent Electoral and Boundaries Commission (NIEBC) began digital voter registration in April 2025 using newly acquired registration equipment, marking the country's first universal-suffrage registration exercise since 1967. This is a standalone digitisation of the electoral roll: there is no evidence that voter registration data is exchanged with the national digital ID system (NIRA/HUBIYE) or any other government database, consistent with the wider absence of a national data exchange platform.</t>
  </si>
  <si>
    <t>No evidence of electoral register integration with any data exchange system.</t>
  </si>
  <si>
    <t>https://www.idea.int/data-tools/data/country?country=211&amp;database_theme=327;https://www.biometricupdate.com/202404/concerns-over-national-id-card-requirements-for-upcoming-polls-in-malawi-south-sudan;https://www.onecitizendaily.com/index.php/2024/06/05/nec-begins-staff-training-on-voter-registration/</t>
  </si>
  <si>
    <t>Original sudanspost source was a general DPI overview, not electoral-specific, so the Unknown score lacked a direct source. Fresh research confirms via International IDEA's electoral database that South Sudan's National Election Commission does not use technology to collect voter registration data, and 2024 reporting shows voter registration training remains preliminary, contingent on political agreement among Revitalised Peace Agreement signatories. This is positive evidence of no integration, so code raised from 0 (Unknown) to 1 (Not integrated).</t>
  </si>
  <si>
    <t>South Sudan's National Election Commission has not yet operationalised a digital voter register: per the International IDEA electoral database and 2024 reporting, no technology is used to collect or manage voter registration data, and the long-delayed voter registration and general election process remains contingent on political agreement among parties to the 2018 Revitalised Peace Agreement. There is no evidence of any electoral data linkage to a government data exchange system.</t>
  </si>
  <si>
    <t>SEPE provides job-related services (applying for jobs, enrollment). No confirmed dedicated job seeker registry or labour market information system integrated with data exchange platform documented in available sources.</t>
  </si>
  <si>
    <t>https://angop.ao/noticias/sociedade/inefop-apresenta-nova-plataforma-de-registo-nominal-de-trabalhadores-no-cuanza-norte/;https://angop.ao/noticias/sociedade/maptess-lanca-em-malanje-nova-plataforma-de-registo-nominal-dos-trabalhadores/;https://www.expansao.co.ao/angola/detalhe/centros-de-emprego-so-colocaram-34-pessoasdia-no-mercado-de-trabalho-62492.html</t>
  </si>
  <si>
    <t>we.hse.ru is broken/unrelated. Fresh evidence shows a labour-market information system (RENT, Decree 155/2024) is now live and rolling out province-by-province (Cuanza Norte and Malanje, May 2025), capturing employer/worker registration data nationally, beyond the planning stage described in the original comment. A unified job-seeker/employment-services platform remains a stated future goal in the 2023-27 development plan, not yet built. Upgraded from 2 (Planned) to 3 (Under development).</t>
  </si>
  <si>
    <t>A labour-market information system (RENT, established under Decree 155/2024) is live and rolling out on a province-by-province basis, having reached Cuanza Norte and Malanje by May 2025, capturing employer and worker registration data nationally. A unified job-seeker/employment-services platform remains a stated goal of the 2023-27 development plan but has not yet been built.</t>
  </si>
  <si>
    <t>Labour market information mentioned in SmartBots workforce development context. No confirmed job seeker registry or employment services integration with data exchange platform.</t>
  </si>
  <si>
    <t>https://www.botswanalmo.org.bw/;https://www.gov.bw/taxonomy/term/132;https://www.botswanalmo.org.bw/node/19</t>
  </si>
  <si>
    <t>The Botswana Labour Market Observatory (LMO) already operates an integrated Labour Market Information System combining job-seeker registration, employer vacancy postings, and the formerly separate Unemployed Graduate Database — gov.bw confirms the graduate database is 'now integrated with LMO.' This is beyond a merely planned stage, but there is no evidence this links to, or exchanges data with, the broader national data exchange/1Gov platform. Revised to 3 (Under development) to reflect confirmed sub-system integration short of cross-government linkage; flagged for human review given interpretive ambiguity over what counts as 'data exchange' integration for this variable.</t>
  </si>
  <si>
    <t>The Botswana Labour Market Observatory operates an integrated Labour Market Information System combining job-seeker registration, employer vacancy postings, and the formerly separate Unemployed Graduate Database, which government confirms is now integrated with the Observatory. This goes beyond a merely planned stage, though there is no evidence that it links to, or exchanges data with, the broader national data exchange platform.</t>
  </si>
  <si>
    <t>FORSA livelihoods programme (linked to Takaful/Karama) supports employment pathways but integration of formal employment/labor market registries into G2G exchange not documented.</t>
  </si>
  <si>
    <t>https://english.ahram.org.eg/News/547276.aspx</t>
  </si>
  <si>
    <t>https://www.ekhbary.com/news/egypt-digitizes-work-permit-issuance-ministry-of-labor-launches-free-online-serv-1773828764-2.html;https://egyptian-gazette.com/egypt/egypt-expands-job-creation-prepares-digital-employment-platform/;https://www.manpower.gov.eg/index-e.html</t>
  </si>
  <si>
    <t>Original source (Ahram Online interview on Takaful/Karama) discusses the cash-transfer programme, not employment services, and does not support this score. Fresher evidence (March-April 2026) shows the Ministry of Labour has launched an online 'Kaab El Amal' work-permit/job-seeker registration system tied to the National ID and is building a national jobs database, with a comprehensive digital labour-matching platform announced as imminent but not yet launched. Active development beyond mere planning — revised up to 'Under development' (3).</t>
  </si>
  <si>
    <t>The Ministry of Labour has launched an online 'Kaab El Amal' work-permit and job-seeker registration system tied to the National ID and is building a national jobs database. A comprehensive digital labour-matching platform has been announced as imminent but is not yet launched, indicating active development beyond the planning stage.</t>
  </si>
  <si>
    <t>Ministry of Gender, Labour and Social Development manages employment services. No specific confirmed integration of employment/labor market data with UgHub data exchange.</t>
  </si>
  <si>
    <t>https://esmis.mglsd.go.ug/;https://eemis.mglsd.go.ug/;https://mglsd.go.ug/employment-services/</t>
  </si>
  <si>
    <t>MGLSD operates live job-matching systems (ESMIS for domestic job seekers, EEMIS for licensed external labour recruitment), so these are built and operational rather than merely planned. No evidence of integration with UgHub/broader data exchange was found. Raised from Planned (2) to Under development (3).</t>
  </si>
  <si>
    <t>The Ministry of Gender, Labour and Social Development operates live job-matching systems: ESMIS for domestic job seekers and EEMIS for licensed external labour recruitment. These systems are built and operational, though there is no evidence of integration with UgHub or the broader national data exchange.</t>
  </si>
  <si>
    <t>Access to payslips and career profiles for government officials via SNIG/citizen portal. Civil service employment data integrated. Private sector employment/job seeker registry integration not specifically documented.</t>
  </si>
  <si>
    <t>https://includeplatform.net/wp-content/uploads/2022/11/Digitalisation-of-public-services-in-Benin-challenges-and-opportunities.pdf</t>
  </si>
  <si>
    <t>https://catis.xroad.bj/systems/IS00039; https://dial.global/work/strengthening-national-data-exchange-benin/; https://sica.anpe.bj/</t>
  </si>
  <si>
    <t xml:space="preserve">The cited PDF (2022) discusses only civil-service digitalisation and does not address the ANPE job-seeker registry, as its own comment admits. Benin's official national interoperability catalogue (CatIS/X-Road, checked 2026) lists ANPE's job-seeker system SIC@ (system ID IS00039) as a registered "standard solution" supporting online job-seeker registration, CV creation and employer job-matching (intermediation) — filling the gap the original source flagged as undocumented. This, combined with the Digital Impact Alliance's 2024 confirmation that Benin's exchange links 550+ digitised services across 67 institutions (Benin ranked top in WAEMU on the World Bank's 2025 GovTech Maturity Index), indicates the employment function is operational and catalogued rather than merely "under development." Revised to 4 (Partially integrated); no evidence found of unemployment-insurance or labour-market-information integration, so 5 (Fully Integrated) is not supported.
</t>
  </si>
  <si>
    <t>Benin's official national interoperability catalogue (CatIS/X-Road) lists the ANPE job-seeker system SIC@ (system ID IS00039) as a registered standard solution supporting online job-seeker registration, CV creation and employer job-matching. Benin's data exchange links over 550 digitised services across 67 institutions, and Benin ranks top in WAEMU on the World Bank's GovTech Maturity Index. The employment function is operational and catalogued, though no evidence has been found of unemployment-insurance or labour-market-information integration.</t>
  </si>
  <si>
    <t>No evidence found of job seeker registry or labour market information system integration with national data exchange platform.</t>
  </si>
  <si>
    <t>https://www.trade.gov/country-commercial-guides/algeria-digital-economy</t>
  </si>
  <si>
    <t>https://bawabatic.dz/?req=informations&amp;op=detail&amp;id=29&amp;lang=en;https://aapi.dz/en/g-recrutement-en/;https://lechiffredaffaires.dz/djezzy-et-lanem-unissent-leurs-forces-pour-digitaliser-le-recrutement-et-dynamiser-lemploi/</t>
  </si>
  <si>
    <t>Original source (trade.gov digital-economy commercial guide) is a generic overview of Algeria's digital economy and does not address employment services or labour registries at all, so it neither supported nor contradicted the 0/Unknown score. Fresh research found that Algeria's National Employment Agency (ANEM) operates WassitOnline, an established digital platform (since 2018) for job-seeker registration, employer registration, job-offer search and employment statistics, listed on the national e-government portal (bawabatic.dz), and in 2024 ANEM connected to private recruiter Djezzy's system via API. This confirms the sector is digitised, but no source describes this system as integrated with unemployment insurance data, other public employment programmes, or the broader national data exchange/governance framework (the February 2026 national data governance platform launch did not mention employment/ANEM). Recalculated to 1 (Not integrated) — a functioning sectoral digital system exists but there is no evidence of integration into the cross-government data exchange. Moderate confidence given absence of an authoritative statement either way.</t>
  </si>
  <si>
    <t>Algeria's National Employment Agency (ANEM) operates WassitOnline, a digital platform launched in 2018 for online job-seeker registration, employer registration, job-offer search and employment statistics, accessible via the national e-government portal. In 2024 ANEM extended the platform's reach through an API-based partnership with private telecom operator Djezzy for recruitment. The system functions as a standalone sectoral digital service; there is no evidence that job-seeker registries, unemployment insurance or labour-market data are integrated into a wider cross-government data exchange.</t>
  </si>
  <si>
    <t>No evidence of job seeker registry or labour market information system integration with national data exchange platform.</t>
  </si>
  <si>
    <t>https://www.uncdf.org/article/6874/a-new-tool-for-digital-transformation-in-burkina-faso</t>
  </si>
  <si>
    <t>https://www.latribunedufaso.net/?p=3358;https://digitalmagazine.bf/2024/09/17/lanpe-se-digitalise-lancement-dune-plateforme-de-recrutement-en-ligne-et-dun-nouveau-site-web-en-preparation/;https://cartedetravail.anpe.gov.bf/;https://youthconnektburkina.bf/</t>
  </si>
  <si>
    <t>The original citation (UNCDF Inclusive Digital Economy Scorecard 2021) is a general digital-economy assessment and does not specifically address employment services integration; it did not support the original score. Fresh evidence shows Burkina Faso's national employment agency (ANPE) has operated a digital job-seeker registration and recruitment platform (anpebf.com) since 2021, a digital work-card e-service (cartedetravail.anpe.gov.bf), and has been developing a further online recruitment/registration platform since September 2024, alongside the youth-focused YouthConnekt Burkina portal. No evidence was found that these sector-specific systems are integrated with the national government data exchange, or with each other. Recalculated from 0 (Unknown) to 1 (Not integrated), since a standalone system is now confirmed to exist without cross-government integration.</t>
  </si>
  <si>
    <t>Burkina Faso's national employment agency (ANPE) operates a digital job-seeker registration and recruitment platform (anpebf.com, live since 2021) and a digital work-card e-service, with a further online recruitment portal under development since September 2024. The youth employment portal YouthConnekt Burkina also provides job-related information. These systems function independently, with no evidence of integration with the national government data exchange platform or with unemployment insurance or broader labour market information systems.</t>
  </si>
  <si>
    <t>No evidence of employment services integration with government data exchange.</t>
  </si>
  <si>
    <t>https://job.paeej.bi/</t>
  </si>
  <si>
    <t>The cited generic World Bank PDF gave no employment-sector detail. Found PAEEJ-JOB (job.paeej.bi), a government-run online job-matching platform (jobseeker CV database and vacancy postings) operated under the Projet d'Appui à l'Entrepreneuriat des Jeunes. No evidence this platform exchanges data with other government systems (Burundi has no unemployment insurance scheme). Recalculated from 0 to 1 (Not integrated): a digitised employment service exists but is not shown to be integrated with a government data exchange.</t>
  </si>
  <si>
    <t>Burundi operates PAEEJ-JOB, a government online platform matching jobseekers with employers through a searchable CV database and vacancy listings, run under the Projet d'Appui à l'Entrepreneuriat des Jeunes. There is no unemployment insurance scheme, and no evidence that this or other employment-related data is exchanged with other government registries or service-delivery systems.</t>
  </si>
  <si>
    <t>No evidence of employment/labor market system integration with government data exchange.</t>
  </si>
  <si>
    <t>https://www.fnecm.org/index.php/en/job-seekers;https://www.nefisys.com/home/about</t>
  </si>
  <si>
    <t>Changed from Unknown (0) to Not integrated (1). The original source (we.hse.ru) is a legitimate but generic e-government profile that does not address employment services specifically. The National Employment Fund (FNE) operates a computerised job-seeker database and public web portal (fnecm.org) for registration, CVs and job matching, so the sector is digitised, but no evidence was found of integration with any cross-government data exchange.</t>
  </si>
  <si>
    <t>The National Employment Fund (FNE) operates a computerised job-seeker database and public web portal for registration, CVs and job matching, so the employment sector is digitised. However, no evidence has been found of integration with any cross-government data exchange platform.</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</si>
  <si>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the Government "lacks a shared technical architecture and interoperability layers to facilitate the secure exchange of data between various segments of government." A May 2026 report confirms inter-ministerial interconnection is still at the planning/early-build stage. Since no cross-government data exchange exists at all, recoded from 0 (Unknown) to 1 (Not integrated) — a positive finding of non-integration rather than an evidentiary gap.</t>
  </si>
  <si>
    <t>No government-wide data exchange or interoperability platform currently operates in the Central African Republic, so employment services data is not integrated with other government systems. Job seeker registries, unemployment support, and labour market information, where they exist, are managed in isolation by the relevant line ministry.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</si>
  <si>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https://onape.td/nos-valeurs-et-missions/, https://tchadinfos.com/2025/06/25/tchad-lonape-lance-officiellement-le-guichet-de-la-recherche-emploi-salarie/, https://www.alwihdainfo.com/Tchad-Un-clic-pour-l-emploi-l-ONAPE-lance-sa-plateforme-en-ligne_a134693.html</t>
  </si>
  <si>
    <t>Original score of 0 (Unknown) rested on a generic World Bank document with no employment-specific content. Further research identifies Chad's National Employment Promotion Office (ONAPE) operating its own online job-seeker platform and a dedicated service window launched in June 2025, but finds no evidence that this feeds into or draws on a wider government data exchange linking employment records with unemployment insurance, social protection or other administrative databases. Revised to 1 (Not integrated) since a digitised but siloed employment registry is now documented.</t>
  </si>
  <si>
    <t>Chad's National Employment Promotion Office (ONAPE) operates its own online platform (onape.td) enabling job seekers to register, maintain CVs and receive vacancy alerts, and launched a dedicated 'Guichet de la Recherche Emploi Salarié' service window in June 2025. This is a standalone sectoral system; there is no evidence that it draws on or feeds into a wider government data exchange linking employment records with unemployment insurance, social protection or other administrative databases.</t>
  </si>
  <si>
    <t>No evidence of employment/labor registry integration with data exchange systems in Comoros.</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</si>
  <si>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employment services -- can exist. Recalculated 0 to 1 (Not integrated), an evidence-based finding rather than a genuine unknown.</t>
  </si>
  <si>
    <t>Comoros has no operational government data exchange or interoperability platform, so job seeker registries, unemployment support and labour market information are not integrated into any cross-government system. Digital government development is led by ANADEN under the Comores Numérique 2028 strategy; the planned interoperability and data exchange platform remains under development as part of the AfDB/Islamic Development Bank-financed PADEC project, launched in March 2025 following the inauguration of the national Tier III data centre in May 2025.</t>
  </si>
  <si>
    <t>No evidence of employment services or labor registry integration with a data exchange system in Congo Republic.</t>
  </si>
  <si>
    <t>No evidence of job-seeker registries, unemployment insurance, or labour market information systems being integrated into any data exchange platform was found in the WB PAD or in follow-up searches covering Congo's social protection and digital government initiatives through 2026 (which focus on the Registre Social Unique for vulnerable households, not employment services). Recoded from 0 (Unknown) to 1 (Not integrated): the underlying exchange platform itself is confirmed not yet operational.</t>
  </si>
  <si>
    <t>No cross-government data exchange platform is yet operational in the Republic of Congo, and no evidence has been found of job-seeker registries, unemployment insurance, or labour market information being linked to any such system. The national interoperability framework and data centre that would underpin any such integration remain under construction as of 2025.</t>
  </si>
  <si>
    <t>No evidence found on employment services integration with data exchange.</t>
  </si>
  <si>
    <t>Fast-path search found only the Ministry of Labour/UNDP 'Impulso Profesional' youth-employment platform, a standalone digital registration tool with no evidence of data-exchange linkage to other government systems. Batch-level evidence for this country (World Bank 2023/24 diagnostic; GITGE institutional study, June 2026) confirms no national interoperability platform exists and cross-agency interoperability is only 15%. Recoded from 0 (Unknown) to 1 (Not integrated).</t>
  </si>
  <si>
    <t>Job-seeker registries and employment programmes, such as the Ministry of Labour's 'Impulso Profesional' platform, are not integrated into any government data exchange in Equatorial Guinea, since no national interoperability platform exists. A World Bank digital economy diagnostic and a June 2026 GITGE institutional study, which measured cross-agency interoperability at 15%, confirm government systems remain siloed.</t>
  </si>
  <si>
    <t>A single light-check search surfaced the same authoritative Global Digital Identity Index GovTech Maturity Index (2022 data), confirming no government interoperability framework or data exchange exists in Eritrea. This row was moved from the fast path to the full path. No public employment service registry, unemployment insurance, or labour market information system was found to be digitised. Recalculated from 0 (Unknown) to 1 (Not integrated).</t>
  </si>
  <si>
    <t>No public employment service registry, unemployment insurance system, or labour market information system has been identified as digitised or integrated with government data exchange in Eritrea. No government interoperability framework or data exchange exists into which employment services data could be integrated (Global Digital Identity Index GovTech Maturity Index, 2022).</t>
  </si>
  <si>
    <t>No evidence of employment services integration into a data exchange platform.</t>
  </si>
  <si>
    <t>Original score of 0 (Unknown) is revised to 1 (Not integrated) on the same reasoning applied across this batch: the absence of any national interoperability framework, confirmed by the UNDP DRA (2024) and the World Bank Digital Eswatini PID (2025), is positive evidence that employment services data is not integrated into a data exchange.</t>
  </si>
  <si>
    <t>No evidence exists of job seeker registries, unemployment insurance, or labour market information being integrated into a cross-government data exchange in Eswatini, as no such national interoperability platform is yet operational.</t>
  </si>
  <si>
    <t>No documented integration of employment registries or labor market information systems with any data exchange or interoperability platform in Gabon. The APME (public agency for entrepreneurship and employment) is referenced in the Digital Gabon Project acronyms but no data exchange integration is documented.</t>
  </si>
  <si>
    <t>Original code of 0 (Unknown) is inconsistent with its own cited comments, which already describe an absence of documented integration — this is 1 (Not integrated), not 0. The Digital Gabon Project PAD references CNTIPPEE and the employment-promotion agency only by acronym, with no data-exchange integration described. The Dec-2024 ISR confirms the interoperability platform had zero connected entities at that point, and a Feb-2026 update shows only 7% disbursement. Code corrected to 1 (Not integrated).</t>
  </si>
  <si>
    <t>Gabon's government interoperability platform, financed under the Digital Gabon Project (P175987), remains at an early stage: the project only became effective in July 2024 and disbursement stood at 7% as of February 2026, with no government entities yet reported as actively exchanging data. No job-seeker registry, unemployment insurance, public employment programme or labour-market information system is integrated with any cross-government data exchange.</t>
  </si>
  <si>
    <t>No evidence of job seeker registries or labor market systems integrated with a national data exchange platform.</t>
  </si>
  <si>
    <t>https://graphic.com.gh/news/general-news/labour-minister-says-public-employment-centres-now-in-all-16-regions-as-new-national-system-lists-all-vacancies.html;https://www.gbcghanaonline.com/news/government-to-launch-ghana-labour-market-information-system-to-centralise-job-opportunities-employment-minister/2026/;https://www.glmis.gov.gh/About_Us</t>
  </si>
  <si>
    <t>Original score of 0 (Unknown) rested only on the general DIAL Ghana case study PDF with no employment-specific evidence. Found the existing Ghana Labour Market Information System (GLMIS), a standalone Labour Department portal, and January/February 2026 announcements of a new national digital employment platform under development with Public Employment Centres now in all 16 regions. No evidence links either system to a cross-government data exchange. Score changed from 0 to 1 (Not integrated) as this is a confirmed absence rather than a genuine unknown.</t>
  </si>
  <si>
    <t>Ghana operates the Ghana Labour Market Information System (GLMIS), a standalone portal run by the Labour Department for job seeker and employer registration. In early 2026 the Ministry of Labour, Jobs and Employment announced a new national digital platform intended to bring vacancies from government institutions, private employers and regulated overseas recruitment programmes into a single system, alongside newly established Public Employment Centres in all 16 regions; this platform was still under development and testing as of February 2026. There is no evidence that employment services data is integrated with a broader cross-government data exchange.</t>
  </si>
  <si>
    <t>No evidence found of employment services integration with a data exchange platform. FUGAS manages civil service workforce but is not a public employment/labor market exchange.</t>
  </si>
  <si>
    <t>A November 2025 CSEA Africa policy brief (fetched in full) confirms Guinea has no unified, interoperable data exchange platform, and no employment-services-specific integration (job seeker registries, unemployment insurance, labour-market information) is documented anywhere. FUGAS remains a civil-service payroll registry, not a labour-market system, confirming the original comment. Recalculated from 0 (Unknown) to 1 (Not integrated), since the absence is now positively evidenced rather than merely unknown.</t>
  </si>
  <si>
    <t>No evidence indicates that job-seeker registries, unemployment insurance, public employment programmes or labour-market information systems are integrated into a government data exchange platform. Guinea's civil-service payroll registry (FUGAS) manages public-sector employment records but is not a public employment or labour-market service, and no interoperability initiative extends to this sector. Guinea currently lacks a unified data exchange system altogether.</t>
  </si>
  <si>
    <t>No evidence found. Informal sector dominates (&gt;90% of active workforce), and digital employment services do not exist in a meaningful form.</t>
  </si>
  <si>
    <t>https://documents1.worldbank.org/curated/en/099061523115010183/pdf/P179627-b7cacceb-3c50-4061-8f7e-c52e69bb90e7.pdf; https://openknowledge.worldbank.org/entities/publication/78c86ec6-a816-53dc-bd85-d99987515dcf</t>
  </si>
  <si>
    <t>Original score of 0 (Unknown) confirmed as no evidence of employment-services integration exists. Given the confirmed absence of any operational data exchange system in Guinea-Bissau, recalculated to 1 (Not integrated) rather than 0 (Unknown) — consistent with an economy where informal employment dominates and no digital employment infrastructure has been documented.</t>
  </si>
  <si>
    <t>No digital employment-services integration is documented in Guinea-Bissau, consistent with an economy in which informal employment accounts for over 90% of the active workforce and no cross-government data exchange currently operates.</t>
  </si>
  <si>
    <t>No evidence of employment/labor market information systems integrated with a data exchange platform. Score 1: not integrated.</t>
  </si>
  <si>
    <t>https://menefp.gouv.ml/lancement-officiel-de-la-plateforme-digitale-baara-anpe-par-madame-le-ministre-oumou-sall-seck/;https://onef.ml/?9924218</t>
  </si>
  <si>
    <t>Original sources verified as generic, not employment-specific. Fresh search found the June 2025 launch of BAARA-ANPE, a materially new development not reflected in the original comment. This digitises the job-seeker registry but there is no evidence it is integrated with a broader national data exchange platform, so the score remains 1 (not integrated); the Value Code field was corrected from the recorded 0 to 1 to match the evidence-based conclusion already stated in the original comment.</t>
  </si>
  <si>
    <t>Mali's National Employment Agency (ANPE) launched the BAARA-ANPE digital platform in June 2025 to register jobseekers, centralise their personal and professional data, and match them with employers nationally. This is the country's first significant digitisation of the job-seeker registry, alongside the pre-existing National Observatory of Employment and Vocational Training (ONEF), which compiles labour-market statistics. There is no evidence that BAARA-ANPE, ONEF, or any unemployment/labour programme data are integrated with a broader national data exchange platform linking employment services to other government systems.</t>
  </si>
  <si>
    <t>No evidence of employment services integration with a data exchange platform in STP.</t>
  </si>
  <si>
    <t>https://www.stp-press.st/2022/02/25/sao-tome-e-principe-viabiliza-plataforma-digital-de-emprego-rn1/</t>
  </si>
  <si>
    <t>The originally cited World Bank document does not discuss employment services. Search found a standalone digital job-matching platform (emprego.st), launched in 2022 with ILO support and run by the Ministry of Labour, but no evidence it is connected to a cross-government data exchange. Recalculated from 0 (Unknown) to 1 (Not integrated), since absence of exchange integration is now evidenced.</t>
  </si>
  <si>
    <t>São Tomé and Príncipe operates a standalone digital job-matching platform (emprego.st), launched in 2022 with support from the International Labour Organization and run by the Ministry of Labour, allowing job seekers and employers to register. There is no evidence that this employment registry is connected to a broader government data exchange or interoperability platform.</t>
  </si>
  <si>
    <t>https://sslmis.mol.gov.ss/;https://mol.gov.ss/sites/default/files/2023-02/Ministry%20of%20Labour%20Policy%20and%20Strategic%20plan%202021-2025_FV_10.01.2023.pdf</t>
  </si>
  <si>
    <t>Cited World Bank PDF does not address employment-sector integration, so the Unknown score was unsupported. Fresh research found the Ministry of Labour operates the South Sudan Labour Market Information System (SSLMIS) as a standalone portal, and its 2021-2025 strategic plan lists establishing a proper labour and employment database as an outstanding need. No evidence these employment records connect to any cross-government data exchange. Code raised from 0 (Unknown) to 1 (Not integrated) on this positive evidence of a standalone, non-integrated system.</t>
  </si>
  <si>
    <t>The Ministry of Labour, Public Service and Human Resource Development operates the South Sudan Labour Market Information System (SSLMIS), a standalone portal for labour supply and demand data, and maintains job-seeker and vocational-training registration under its 2021-2025 policy framework. The Ministry's own strategic plan lists establishing a proper labour and employment database as an outstanding need. There is no evidence that these employment records are integrated with any cross-government data exchange.</t>
  </si>
  <si>
    <t>No evidence found of employment services integration with data exchange in Zimbabwe. NSSA (National Social Security Authority) has limited digital capability.</t>
  </si>
  <si>
    <t>https://www.ilo.org/media/364416/download;https://zimbabwenow.co.zw/articles/22343/zim-targets-social-security-reform-through-digital-shift</t>
  </si>
  <si>
    <t>Fast-path check surfaced an authoritative Government of Zimbabwe/ILO National Action Plan (2022-2025) for the Labour Market Information System, which explicitly documents that employment/labour-market data are fragmented across the Ministry of Public Service, Labour and Social Welfare, ZIMSTAT, ZIMRA and NSSA, with no integrated LMIS and no inter-agency data-sharing policy. Per routing rules this moved the row from fast path to full path; fetched and read the ILO-hosted document in full, plus a 2026 follow-up article on NSSA's digital transformation corroborating continued fragmentation. Recalculated from 0 (Unknown) to 1 (Not integrated) on the exchange-func-employment scale.</t>
  </si>
  <si>
    <t>Zimbabwe's employment-services data remain fragmented across several bodies — the Ministry of Public Service, Labour and Social Welfare, ZIMSTAT, the Zimbabwe Revenue Authority and the National Social Security Authority (NSSA) — with no integrated Labour Market Information System (LMIS) linking job-seeker, unemployment or public-employment data into a shared government data exchange. The Government of Zimbabwe/ILO National Action Plan for Strengthening the LMIS (2022-2025) identifies the absence of a central repository, weak inter-agency coordination, and the absence of any data-sharing policy among labour-market data producers as key constraints. NSSA offers an online self-service contribution portal, but this is a standalone system rather than a cross-government exchange, and 2026 reporting on NSSA's digital transformation confirms that integration remains uneven and incomplete.</t>
  </si>
  <si>
    <t>Electronic medical card Sihatic implemented since 2017; 284 clinics and 16 medical institutions digitised as of 2022. Health system digitisation underway but integration with national data exchange/interoperability platform not confirmed.</t>
  </si>
  <si>
    <t>https://www.wearetech.africa/en/fils-uk/news/algeria-launches-digital-system-to-overhaul-hospital-transfer-process;https://50in5.net/algeria-joins-the-50-in-5-campaign/</t>
  </si>
  <si>
    <t>The Health Ministry confirmed (April 2026) completion of a national platform enabling real-time exchange between hospitals plus an Electronic Medical Record rollout and a new National Digital Health Agency (ANNS); health is also one of the sectors included in the Dzair Services cross-government exchange launched May 2026. Raised from 2 to 3 (Under development). Not raised further because unification of CNAS/CASNOS insurance data — needed for full integration — is explicitly described in the academic literature as a costed, unmet future reform, not yet operational.</t>
  </si>
  <si>
    <t>The Health Ministry has completed a national platform enabling real-time data exchange between hospitals, alongside an Electronic Medical Record rollout and a new National Digital Health Agency (ANNS). Health is also one of the sectors included in the Dzair Services cross-government data exchange. Unification of CNAS/CASNOS insurance data, needed for full integration, remains a costed but unmet future reform rather than an operational reality.</t>
  </si>
  <si>
    <t>Ministry of Health provides online vaccination certificate. National doctor appointment platform announced but not yet operational. Health Information System partially paper-based with poor data quality noted in World Bank diagnostic. No confirmed health records integration with SEPE/PNAGIA platform.</t>
  </si>
  <si>
    <t>https://dhis2.org/pt-pt/angola-to-partner-with-hisp-uio-and-who/;https://pti.ao/minsa-assina-com-a-huawei-acordo-para-digitalizacao-progressiva-dos-hospitais-em-todo-o-pais/</t>
  </si>
  <si>
    <t>we.hse.ru does not support the score; the World Bank diagnostic is genuine but does not evidence health-specific integration. Fresh evidence (WHO/HISP mission, Apr 2026) confirms Angola's DHIS2 health information platform is operational nationally with 4,700+ registered users, and MINSA signed a Jan 2026 agreement with Huawei for progressive hospital digitisation, telemedicine and AI. These systems are operational/developing but not shown to be integrated into a cross-government data exchange for real-time eligibility verification. Upgraded from 2 (Planned) to 3 (Under development).</t>
  </si>
  <si>
    <t>Angola's DHIS2 health information platform is operational nationally with over 4,700 registered users, and the Ministry of Health signed an agreement with Huawei for progressive hospital digitisation, telemedicine and AI. These systems are operational or under development but are not shown to be integrated into a cross-government data exchange for real-time eligibility verification.</t>
  </si>
  <si>
    <t>DHIS2 is the official national Health Management Information System (HMIS). However, a 2025 study found significant interoperability challenges: most health digital platforms (besides DHIS2) do not ensure interoperability, and there are governance gaps. Mobile health (mHealth) for surveillance data also in development.</t>
  </si>
  <si>
    <t>https://pmc.ncbi.nlm.nih.gov/articles/PMC12605872/</t>
  </si>
  <si>
    <t>https://pmc.ncbi.nlm.nih.gov/articles/PMC12605872/;https://health.bmz.de/stories/openimis-powers-cameroons-long-term-vision-for-universal-health-coverage/;https://extranet.who.int/cpcd/sites/default/files/public_file_repository/cmr_cameroon_digital-health-strategy_2020-2024.pdf</t>
  </si>
  <si>
    <t>Changed from Planned (2) to Under development (3). DHIS2 is the established national HMIS and openIMIS (adopted 2023 for UHC financing schemes) has been built with HL7-FHIR interoperability and linked to the CamerHealth beneficiary registry; a 2025 assessment nonetheless found 45% of digital health platforms report interoperability challenges with DHIS2, indicating active but incomplete integration rather than mere planning.</t>
  </si>
  <si>
    <t>DHIS2 is the established national Health Management Information System, and openIMIS, adopted in 2023 for universal health coverage financing schemes, has been built with HL7-FHIR interoperability and linked to the CamerHealth beneficiary registry. A 2025 assessment found that 45% of digital health platforms report interoperability challenges with DHIS2, indicating active but incomplete integration.</t>
  </si>
  <si>
    <t>The EIB/EU project explicitly targets priority IT systems in the health sector. The EIB Congo Digital Transformation project includes development and implementation of systems targeting the health sector. Under development, not yet integrated into an interoperability platform.</t>
  </si>
  <si>
    <t>Score revised upward from 2 (Planned) to 3 (Under development). The EIB/EU-financed component of the Congo Digital Transformation project explicitly targets development and implementation of priority IT systems in the health sector, with a focus on epidemic management. An EIB press release (24 June 2025) and TechAfrica News (23 June 2025) confirm the EU-funded phase of PATN, covering health-sector data management, began operational deployment in November 2024. This constitutes active implementation rather than a merely planned intervention, warranting an upgrade to Under development. There is no evidence of the health system being integrated into a live, cross-government data exchange platform, so Partially integrated (4) is not yet supported.</t>
  </si>
  <si>
    <t>Development of priority IT systems for the health sector, with a focus on epidemic management, is under active implementation as part of the EU/EIB-financed component of Congo's PATN digital transformation project, which began operational deployment in November 2024. This work forms part of the broader national interoperability framework, though the health system is not yet integrated into an operational, cross-government data exchange platform.</t>
  </si>
  <si>
    <t>E-health services are mentioned in the National Digital Development Strategy. The e-Government program includes plans for e-health. Raxio data centre is operational in CÃ´te d'Ivoire for data hosting. No specific documentation of health system integration with the UXP pilot.</t>
  </si>
  <si>
    <t>https://www.trade.gov/country-commercial-guides/cote-divoire-digital-economy;https://we.hse.ru/en/irs/cas/passcd</t>
  </si>
  <si>
    <t>https://telecom.gouv.ci/new/index.php/actualite/143;https://www.koaci.com/article/2025/09/25/cote-divoire/technologie/cote-divoire-numerique-le-gouvernement-lance-une-plateforme-revolutionnaire-pour-interconnecter-toute-ladministration-dici-2030_190529.html;https://news.abidjan.net/articles/732762/cmu-un-numero-dimmatriculation-comme-identifiant-de-sante-dans-les-etablissements-sanitaires-publics-et-prives-adopte</t>
  </si>
  <si>
    <t>CNAM, which administers the CMU health insurance scheme, is confirmed as one of the 12 pilot institutions in the officially launched UXP interoperability platform (25 Sept 2025), with implementation targeted for May 2026, and a July 2024 decree makes the CMU number the mandatory unique health identifier across all public and private health facilities. This is firmer evidence than "Planned" — integration is confirmed underway, so upgraded to Under development. The original we.hse.ru source was unrelated (it profiles DRC, not Côte d'Ivoire) and has been dropped.</t>
  </si>
  <si>
    <t>CNAM, which administers the CMU health insurance scheme, is one of twelve pilot institutions in Côte d'Ivoire's officially launched UXP interoperability platform, with implementation targeted for May 2026. A July 2024 decree makes the CMU number the mandatory unique health identifier across all public and private health facilities, providing firmer evidence of confirmed, underway integration.</t>
  </si>
  <si>
    <t>Health was one of the sectors where Plan Maroc Numeric 2013 'did not fully meet expectations' per Oxford Business Group (2016). E-health services are planned under Digital Morocco 2030. The interoperability platform launched 2022 does not specifically mention health as a connected system. Score 2: planned.</t>
  </si>
  <si>
    <t>https://oxfordbusinessgroup.com/reports/morocco/-report/economy/building-up-a-new-plan-and-updated-legislation-have-provided-a-boost-2;https://dig.watch/resource/morocco-digital-strategy-2030</t>
  </si>
  <si>
    <t>https://globalhealthconnector.com/news/building-the-future-of-digital-health-in-africa-the-mohim-project-and-interoperability-through-practice-in-africa/;https://www.mdpi.com/2673-7426/6/2/22;https://barlamantoday.com/2024/12/24/2024-dgsn-recap-cnie-2-0-expands-from-identification-to-comprehensive-digital-service-tool/;https://dig.watch/resource/morocco-digital-strategy-2030</t>
  </si>
  <si>
    <t>Both cited sources were fetched; the 2016 Oxford Business Group report predates the current data exchange entirely and the Digital Morocco 2030 resource only describes general e-government ambitions without confirming health-sector status, so the 'planned' score rested on weak, dated evidence rather than direct confirmation. Fresher, more direct evidence found: in 2024 the Ministry of Health and Social Protection, the National Social Security Fund (CNSS) and the Agence de Développement du Digital (ADD) signed an agreement to unify the Shared Medical Record and Electronic Care Sheet through a common interface (reported in a 2026 MDPI review), and the Ministry of Health was named among DGSN's 2024 CNIE digital-identity framework-agreement partners. Most significantly, the MOHIM (Morocco Health Interoperability and Maturity Lab) programme was launched following GITEX Africa 2025, building a sovereign national interoperability framework (CI-SIS Morocco) with IHE Catalyst, running Projectathons/Connectathons and targeting a Pan-African Connectathon in October 2026. Academic reviews (2025-2026) still describe the underlying health information system as fragmented, with an 'absence of an integrated national architecture', confirming integration is underway but not yet achieved. This moves the score from 'Planned' (2) to 'Under development' (3), reflecting active, resourced implementation rather than a mere stated intention.</t>
  </si>
  <si>
    <t>Morocco's health system integration into the wider data exchange is under active development rather than merely planned. In 2024 the Ministry of Health and Social Protection, the National Social Security Fund and the Agence de Développement du Digital agreed to unify the Shared Medical Record and Electronic Care Sheet through a common interface, and the Ministry of Health was included among the sectors granted access to the DGSN digital-identity Trusted Third Party platform. Since 2025, the MOHIM (Morocco Health Interoperability and Maturity Lab) programme, led by Mohammed V University's Center for e-Health Innovation with the Ministry of Health and international partner IHE Catalyst, is building a sovereign national health interoperability framework (CI-SIS Morocco) aligned with HL7 FHIR, DICOM and SNOMED CT standards, validated through Projectathons and Connectathons, with a Pan-African Connectathon planned for October 2026. Independent academic reviews confirm that health information systems remain fragmented and not yet governed by an integrated national architecture, indicating that integration is underway but not yet complete.</t>
  </si>
  <si>
    <t>DHIS2 in use for health data. Ministry of Health has health information systems. World Bank diagnostic notes government system siloism applies to health as well. No confirmed integration with a national data exchange platform. Limited health data exchange.</t>
  </si>
  <si>
    <t>https://build.fhir.org/ig/mohcc/fhir-zw-core-ig/index.html; https://documents1.worldbank.org/curated/en/982981621880260112/pdf/Digital-Economy-for-Zimbabwe-Country-Diagnostic-Report.pdf</t>
  </si>
  <si>
    <t>The Ministry of Health and Child Care is actively building a national FHIR-based health-data interoperability standard (Zimbabwe Core Implementation Guide, in continuous development, draft as of June 2026), evidencing genuine technical work on health-system data exchange beyond mere planning. Upgraded to 'Under development'; not higher because the IG is explicitly unreleased/draft and no operational cross-agency exchange is yet confirmed.</t>
  </si>
  <si>
    <t>The Ministry of Health and Child Care is building a national FHIR-based health-data interoperability standard, the Zimbabwe Core Implementation Guide, which remains in continuous development as a draft. This evidences genuine technical work on health-system data exchange, though no operational cross-agency exchange is yet confirmed.</t>
  </si>
  <si>
    <t>No documented integration of health records with a data exchange layer. Comoros health system digitalization is nascent. No e-health interoperability platform found in research.</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</si>
  <si>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health -- can exist. Recalculated 0 to 1 (Not integrated), an evidence-based finding rather than a genuine unknown.</t>
  </si>
  <si>
    <t>Comoros has no operational government data exchange or interoperability platform, so health records, patient registration and immunisation data are not integrated into any cross-government system. Digital government development is led by ANADEN under the Comores Numérique 2028 strategy; the planned interoperability and data exchange platform remains under development as part of the AfDB/Islamic Development Bank-financed PADEC project, launched in March 2025 following the inauguration of the national Tier III data centre in May 2025.</t>
  </si>
  <si>
    <t>No documented integration of health records with government data exchange platform. World Bank 2024 diagnostic found no shared platforms for cross-ministerial data sharing.</t>
  </si>
  <si>
    <t>Cited World Bank source fetched and confirmed: no shared platforms enabling cross-ministerial data sharing and no interoperability/data exchange layer. A June 2026 GITGE institutional study corroborates persistently low interoperability (15%). This is confirmed non-integration, so recoded from 0 (Unknown) to 1 (Not integrated).</t>
  </si>
  <si>
    <t>Health records, patient registration, immunisation and health-insurance data are not integrated into any government data exchange in Equatorial Guinea. A World Bank digital economy diagnostic found no shared platforms enabling cross-ministerial data sharing, and a June 2026 GITGE institutional study measured cross-agency interoperability at only 15%, confirming health-sector systems remain siloed.</t>
  </si>
  <si>
    <t>No documented health system integration with government data exchange. UNICEF has supported some health/education programs but no national health data system integrated with broader digital government infrastructure found.</t>
  </si>
  <si>
    <t>https://digitalidentityindex.com/countries/eritrea/govtech/;https://shabait.com/2018/11/07/dhis2-improving-data-management-and-health-in-eritrea/;https://digitaldevelopmentcompass.undp.org/country/ERI</t>
  </si>
  <si>
    <t>Fetched the cited UNDP compass page (generic, no health-integration-specific indicator). Found that Eritrea's Ministry of Health uses DHIS2 across roughly 342 health facilities for aggregate data management, but this operates largely offline and is confined to the health sector, with no link to a wider government data exchange. Global Digital Identity Index (2022) confirms no national interoperability framework exists. Recalculated from 0 (Unknown) to 1 (Not integrated).</t>
  </si>
  <si>
    <t>Eritrea's Ministry of Health operates DHIS2 across around 342 health facilities for aggregate health data management, but this system functions largely offline within the health sector alone and is not linked to other government agencies or a cross-government data exchange. No shared government interoperability framework or data exchange exists in Eritrea into which health records, immunisation data, or health insurance information could be integrated (Global Digital Identity Index GovTech Maturity Index, 2022).</t>
  </si>
  <si>
    <t>No evidence of health system integration with a data exchange platform. E-government initiatives remain largely fragmented.</t>
  </si>
  <si>
    <t>https://libyareview.com/60731/libya-who-review-expansion-of-national-digital-health-system/; https://libyaherald.com/2022/05/trail-run-of-the-unified-electronic-health-file-system-inaugurated; https://libyaobserver.ly/health/health-minister-reviews-digital-transformation-and-health-governance-strategy-undp</t>
  </si>
  <si>
    <t>Original source provided no health-specific evidence. Found that the Ministry of Health operates the regional DHIS2 health information system (WHO-supported, reviewed November 2025) and piloted a Unified Electronic Health File System in two clinics (Tripoli and Benghazi) from 2022, alongside an active July 2026 discussion with UNDP on a wider digital-transformation and health-governance strategy. These are health-sector-internal systems; none of the sources describes integration with the GIA's National Data Distributor or a cross-government data exchange. Score revised from Unknown (0) to 'Not integrated' (1), reflecting confirmed absence of exchange integration rather than absence of evidence.</t>
  </si>
  <si>
    <t>Libya's Ministry of Health operates sector-specific digital systems, including the WHO-supported DHIS2 health information system and a Unified Electronic Health File System piloted in Tripoli and Benghazi clinics since 2022, and is discussing a broader digital health governance strategy with UNDP as of mid-2026. These remain internal to the health sector; health records, patient registration and immunisation data are not documented as integrated into Libya's cross-government data exchange.</t>
  </si>
  <si>
    <t>No evidence of health system integration with a data exchange platform in STP. World Bank project includes foundational digital government platforms but health integration not specifically documented.</t>
  </si>
  <si>
    <t>https://rstp.st/2026/06/15/stp-lanca-plataforma-de-teleconsulta-com-medicos-brasileiros-para-reforcar-cuidados-de-saude-em-caue/</t>
  </si>
  <si>
    <t>Search found a 2026 telemedicine partnership (Piauí Saúde Digital, with Brazil) improving remote consultation access in Caué district, but this is a service-delivery initiative, not evidence that patient registration, health records or immunisation data are integrated into a government data exchange. Recalculated from 0 (Unknown) to 1 (Not integrated).</t>
  </si>
  <si>
    <t>Health service digitisation in São Tomé and Príncipe currently centres on service-delivery innovations, such as the 2026 Piauí Saúde Digital teleconsultation partnership with Brazil providing remote medical consultations in underserved districts. There is no evidence that patient registration, health records or immunisation data have been integrated into a cross-government data exchange platform.</t>
  </si>
  <si>
    <t>No evidence found of health system integration with a central government data exchange platform in Seychelles. Agencies operate siloed systems. Health ministry may have its own IT systems but cross-government integration is not documented.</t>
  </si>
  <si>
    <t>https://www.health.gov.sc/national-health-strategic-plan-2022-2026-2/strategic-direction-six-improve-data-for-impact/;https://www.health.gov.sc/wp-content/uploads/2024/05/MOH-Annual-Performance-Report-2022.pdf</t>
  </si>
  <si>
    <t>Original score (0) rested on the generic afripoli.org brief plus an unverified assumption of siloed agencies. Fetched the Ministry of Health's National Health Strategic Plan 2022-2026 (Strategic Direction Six) and its 2022 Annual Performance Report directly: an internal Electronic Health Information System (eHIS) began rollout in late 2021 (patient registration and electronic medical records at outpatient/emergency sites, 81% SOPD registration by end 2022), with laboratory, radiology and pharmacy modules still pending, and MoH itself flags the absence of formal data governance and cross-organisational coordination mechanisms. No documented linkage to civil registration, digital ID, or a cross-government data exchange. Revised from Unknown (0) to Not integrated (1).</t>
  </si>
  <si>
    <t>The Ministry of Health has been implementing an internal Electronic Health Information System (eHIS) since late 2021, covering patient registration and electronic medical records at outpatient and emergency facilities, with laboratory, radiology and pharmacy modules still being rolled out as of the 2022 performance report. The Ministry's own strategic plan notes the absence of formal data governance standards and cross-organisational coordination mechanisms, and there is no documented connection between eHIS and civil registration, the national digital identity platform, or a broader cross-government data exchange.</t>
  </si>
  <si>
    <t>AFIS-Criminal database (fingerprints, wanted persons) operational. Electronic document certification via NDIRNA. Anti-corruption procurement portal (Compras Publicas/TransparÃªncia PÃºblica) operational. Court records management and case system integration with SEPE/PNAGIA not confirmed.</t>
  </si>
  <si>
    <t>https://www.undp.org/pt/angola/blog/justica-digital-como-base-para-o-desenvolvimento-inclusivo;https://angop.ao/noticias/politica/provedoria-de-justica-inaugura-sala-de-audiencias-virtuais-em-viana/;https://www.opais.ao/opiniao/a-digitalizacao-da-justica-em-angola-caminhos-para-um-sistema-judicial-moderno-e-acessivel/</t>
  </si>
  <si>
    <t>we.hse.ru does not support the score. Fresh evidence: a UNDP-backed Virtual Hearings project has expanded to 24 municipalities in 12 provinces (Dec 2025) for the Ombudsman's office, and the Supreme Court (Oct 2025) and legal commentary (Jan 2026) describe judicial digitisation as an 'intermediate phase' still needing legislative and technical consolidation. This is beyond mere planning, alongside the pre-existing AFIS criminal database, though full court case-management integration with the data exchange is not confirmed. Upgraded from 2 (Planned) to 3 (Under development).</t>
  </si>
  <si>
    <t>A UNDP-backed Virtual Hearings project for the Ombudsman's office has expanded to 24 municipalities across 12 provinces. The Supreme Court and legal commentary describe judicial digitisation as being at an intermediate phase, still requiring legislative and technical consolidation. This is beyond mere planning, alongside the pre-existing AFIS criminal fingerprint database, though full court case-management integration with the data exchange is not confirmed.</t>
  </si>
  <si>
    <t>New Deal Technologique mentions justice as a domain for digital ID secondary functional identities. No evidence of court records or case management integration with the central exchange platform found.</t>
  </si>
  <si>
    <t>https://www.biometricupdate.com/202502/senegal-unveils-digital-transformation-strategy-to-enhance-economic-growth</t>
  </si>
  <si>
    <t>https://www.un.org/fr/information-center-dakar/le-projet-pilote-d%E2%80%99e-justice-dans-la-banlieue-de-dakar-progresse-avec-l;https://lanouvelletribune.info/2025/07/senegal-la-lettre-de-politique-sectorielle-de-la-justice-adoptee/;https://aps.sn/vers-la-mise-en-place-dun-centre-national-du-casier-judiciaire/</t>
  </si>
  <si>
    <t>Found stronger, more recent evidence than the original single source. A UN-funded e-justice pilot at the Pikine-Guédiawaye court (physical data-centre and network link already installed, going operational from September 2025) and the adopted 2025-2029 Justice Sectoral Policy Letter (which includes a national digital judicial-record platform and progressive court digitisation) show active piloting, not just planning. Upgraded from Planned to Under development (3).</t>
  </si>
  <si>
    <t>A UN-funded e-justice pilot at the Pikine-Guédiawaye court has installed a physical data centre and network link, becoming operational from September 2025. The adopted 2025-2029 Justice Sectoral Policy Letter includes plans for a national digital judicial-record platform and progressive court digitisation, showing active piloting beyond the planning stage.</t>
  </si>
  <si>
    <t>Judiciary has electronic filing systems. No confirmed integration of court records with UgHub data exchange platform.</t>
  </si>
  <si>
    <t>https://ulii.org/akn/ug/act/si/2025/21/eng@2025-03-07/publication;https://judiciary.go.ug/files/downloads/ECCMIS%20Implementation%20Review%20Report-March%202022_compressed.pdf;https://www.judiciary.go.ug/data/smenu/143/About+ECCMIS.html</t>
  </si>
  <si>
    <t>ECCMIS (Electronic Court Case Management Information System) has been operational since 2022 and a 2025 Statutory Instrument now mandates e-filing across courts using it. Cross-agency integration with police, prisons, ODPP and NIRA was documented as a stated requirement in 2022 but is not confirmed as complete. Raised from Planned (2) to Under development (3), reflecting an operational internal system without confirmed external data-exchange integration.</t>
  </si>
  <si>
    <t>The Electronic Court Case Management Information System (ECCMIS) has been operational since 2022, and a 2025 Statutory Instrument now mandates e-filing across courts using it. Cross-agency integration with police, prisons, the Office of the Director of Public Prosecutions and the National Identification and Registration Authority was documented as a stated requirement in 2022 but is not confirmed as complete.</t>
  </si>
  <si>
    <t>Judiciary has some digital systems. No specific evidence of justice/court data integration with national data exchange platform.</t>
  </si>
  <si>
    <t>https://www.synisys.com/news/zambia-electronic-case-management-system/;https://judiciaryzambia.com/computerization-project/</t>
  </si>
  <si>
    <t>Changed from 2 (Planned) to 3 (Under development). As of January 2025 the Judiciary, funded by the National Treasury and working with vendor Synergy International Systems, is actively building an Electronic Case Management System to connect the Supreme, Constitutional, Appeal, High and Subordinate Courts, building on an existing court-record digitisation programme — active development, not merely a plan.</t>
  </si>
  <si>
    <t>As of January 2025 the Judiciary, funded by the National Treasury and working with vendor Synergy International Systems, is building an Electronic Case Management System to connect the Supreme, Constitutional, Appeal, High and Subordinate Courts, building on an existing court-record digitisation programme.</t>
  </si>
  <si>
    <t>MCIT supported digital capacity development for law enforcement including Ministry of Interior, Public Prosecution, and court systems (13,493+ trained personnel). Litigation services being digitized. Specific integration of court records with G2G data exchange not fully confirmed.</t>
  </si>
  <si>
    <t>http://mcit.gov.eg/en/Media_Center/Press_Room/Press_Releases/98928;https://www.zawya.com/en/economy/north-africa/digital-egypt-platform-expands-services-user-base-in-2025-jo79uy6l;https://news.microsoft.com/en-xm/2021/06/03/link-development-digitalizes-egypts-ministry-of-justices-economic-courts-with-microsoft-dynamics-365/</t>
  </si>
  <si>
    <t>Original sole source (sis.gov.eg) could not be accessed (repeated timeout). Verified sources confirm functioning integration: Economic Courts have run an end-to-end digital case-management platform (Dynamics 365) since 2020-22; a live G2G electronic link exists between the Public Prosecution's traffic division and Ministry of Interior traffic departments (no more paper clearance certificates); and by 2025 e-litigation was extended to criminal courts. This is operational, multi-agency linkage — revised up to 'Partially integrated' (4).</t>
  </si>
  <si>
    <t>Egypt's Economic Courts have run an end-to-end digital case-management platform using Microsoft Dynamics 365 since 2020-22. A live government-to-government electronic link exists between the Public Prosecution's traffic division and Ministry of Interior traffic departments, removing the need for paper clearance certificates, and by 2025 e-litigation had been extended to criminal courts.</t>
  </si>
  <si>
    <t>No evidence of justice/court case management system integration with government data exchange. Country has been rebuilding institutions post-conflict.</t>
  </si>
  <si>
    <t>No government-wide data exchange or interoperability platform currently operates in the Central African Republic, so justice sector records are not integrated with other government systems. Court records, case management, and correctional services data remain managed within the justice sector, largely on paper or in siloed systems, with no data-sharing link to other government registries.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</si>
  <si>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No evidence of court/justice system integration with government data exchange.</t>
  </si>
  <si>
    <t>https://tribuneechos.com/e-justice-tchad-le-ministere-de-la-justice-lance-une-plateforme-dechange-numerique/, https://tribuneechos.com/tchad-formation-du-personnel-judiciaire-sur-lutilisation-et-le-parametrage-de-e-justice/, https://www.wearetech.africa/en/fils-uk/news/public-management/chad-plans-to-digitize-its-justice-system</t>
  </si>
  <si>
    <t>Original score of 0 (Unknown) rested on a generic World Bank PID. Further searches found a genuine, dated development: Chad's Ministry of Justice, with UNDP support, launched a pilot 'e-Justice' case-management and information-exchange platform in N'Djamena in October 2025, with administrator training continuing into February 2026 ahead of a planned national roll-out. This is a materially different picture from 'no evidence of digitisation', but it remains unclear whether this internal justice-sector platform constitutes 'integration' with the broader cross-government data exchange (the variable's stated scope) as opposed to sector-internal case management digitisation. Provisionally scored 1 (Not integrated with the cross-government exchange) pending clarification; flagged for human review because a higher score (2 or 3) may be warranted if the variable is meant to capture the justice sector's own digitisation progress.</t>
  </si>
  <si>
    <t>Chad's Ministry of Justice and Human Rights, supported by the UN Development Programme, launched a pilot e-Justice case-management and information-exchange platform in N'Djamena in October 2025, with administrator training continuing into February 2026 ahead of a planned national roll-out. The platform links justiciables, lawyers and judicial personnel within the justice sector, but there is no evidence that it yet exchanges data with other government systems, such as civil registration or digital identity, via a cross-government data exchange.</t>
  </si>
  <si>
    <t>No evidence of justice system integration with digital data exchange platforms in Comoros.</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</si>
  <si>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justice -- can exist. Recalculated 0 to 1 (Not integrated), an evidence-based finding rather than a genuine unknown.</t>
  </si>
  <si>
    <t>Comoros has no operational government data exchange or interoperability platform, so court records, case management and correctional services data are not integrated into any cross-government system. Digital government development is led by ANADEN under the Comores Numérique 2028 strategy; the planned interoperability and data exchange platform remains under development as part of the AfDB/Islamic Development Bank-financed PADEC project, launched in March 2025 following the inauguration of the national Tier III data centre in May 2025.</t>
  </si>
  <si>
    <t>No evidence of justice system integration with the developing data exchange platform in Congo Republic.</t>
  </si>
  <si>
    <t>No evidence of court records, case management or correctional services data being integrated into a data exchange platform was found in the WB PAD (which names the Ministry of Justice only as a stakeholder for future data linkages, not as an active integration) or in subsequent searches. Recoded from 0 (Unknown) to 1 (Not integrated): the underlying exchange platform itself is confirmed not yet operational.</t>
  </si>
  <si>
    <t>No cross-government data exchange platform is yet operational in the Republic of Congo, and no evidence has been found of court records, case management systems, correctional services data or legal aid information being linked to any such system. The national interoperability framework and data centre that would underpin any such integration remain under construction as of 2025.</t>
  </si>
  <si>
    <t>No documented integration of justice/court systems with government data exchange. Legal framework has outdated laws dating to colonial period (1965 procurement law). Digital transformation of justice sector not documented.</t>
  </si>
  <si>
    <t>Cited World Bank source fetched and confirmed: outdated legal framework (some laws dating to 1965) and no interoperability platform linking justice-sector systems to other government data. A June 2026 GITGE institutional study corroborates persistently low interoperability (15%). Recoded from 0 (Unknown) to 1 (Not integrated).</t>
  </si>
  <si>
    <t>Court records, case management and correctional services data are not integrated into any government data exchange in Equatorial Guinea. The legal and regulatory framework remains outdated, with some laws dating to the 1965 colonial era, and a World Bank digital economy diagnostic found no interoperability platform linking justice-sector systems to other government data. A June 2026 GITGE institutional study measured cross-agency interoperability at only 15%.</t>
  </si>
  <si>
    <t>No documented justice system integration with government data exchange. UNDP Open Government scored at Stage 1 (Closed: No info sharing, no feedback or evaluation).</t>
  </si>
  <si>
    <t>https://digitalidentityindex.com/countries/eritrea/govtech/;https://digitaldevelopmentcompass.undp.org/country/ERI</t>
  </si>
  <si>
    <t>Fetched the cited UNDP compass page, which confirms Open Government scored at the lowest stage (closed, no information sharing) but has no justice-specific indicator. No evidence of court records, case management, or correctional services digitisation was found. Global Digital Identity Index (2022) confirms no interoperability framework exists. Recalculated from 0 (Unknown) to 1 (Not integrated).</t>
  </si>
  <si>
    <t>No evidence of court records, case management, correctional services, or legal aid data being digitised or integrated with a cross-government data exchange has been identified. UNDP's Digital Development Compass scores Eritrea's Open Government dimension at the lowest stage (closed, no information sharing), and the Global Digital Identity Index confirms no government interoperability framework exists (2022 data), meaning justice-sector data is not integrated into any exchange.</t>
  </si>
  <si>
    <t>Original score of 0 (Unknown) is revised to 1 (Not integrated). The Ministry of ICT's Digital Government Implementation Roadmap ToR lists Justice &amp; Constitutional Affairs services (Online Fraud Reporting System, Electronic Case Management System, Legal Notices Portal) among services proposed for future digitisation, confirming these are not yet built or integrated. Combined with the confirmed absence of a national interoperability framework (UNDP DRA 2024; World Bank PID 2025), this is positive evidence of non-integration.</t>
  </si>
  <si>
    <t>Court records, case management, and legal aid information are not integrated into a cross-government data exchange in Eswatini. Planning documents for the Government in Your Hand digitisation programme list an electronic case management system and online fraud reporting system among services proposed for future development, indicating this integration has not yet been built.</t>
  </si>
  <si>
    <t>No documented integration of court records or case management systems with any data exchange or interoperability platform in Gabon. Not referenced in Digital Gabon Project or eGabon documentation.</t>
  </si>
  <si>
    <t>Original code of 0 (Unknown) is inconsistent with its own cited comments, which already state no integration is documented — this is 1 (Not integrated). Neither the Digital Gabon Project PAD nor its Dec-2024 ISR references court records, case management or correctional-services data as part of the interoperability platform, which itself had zero connected government entities as of Dec-2024 and only 7% disbursement by Feb-2026. Code corrected to 1 (Not integrated).</t>
  </si>
  <si>
    <t>Gabon's government interoperability platform, financed under the Digital Gabon Project (P175987), remains at an early stage: the project only became effective in July 2024 and disbursement stood at 7% as of February 2026, with no government entities yet reported as actively exchanging data. No integration of court records, case management systems, correctional services data or legal aid information with a cross-government data exchange is evidenced.</t>
  </si>
  <si>
    <t>No evidence found of court records or case management systems integrated with a data exchange platform. The Intra-Governmental Committee on Data Governance includes the judiciary as a member body but no operational integration is documented.</t>
  </si>
  <si>
    <t>https://mocde.gov.gm/wp-content/uploads/2025/06/National-Data-Policy-2025-The-Gambia-draft.docx</t>
  </si>
  <si>
    <t>https://moj.gov.gm/consultancy-for-feasibility-study-and-implementation-of-a-digital-case-management-system/;https://thepoint.gm/africa/gambia/headlines/judiciary-still-faces-shortage-of-courtrooms-and-office-space;https://voiceoutdigital.com/gambias-judiciary-marks-opening-of-2026-legal-year/</t>
  </si>
  <si>
    <t>The originally cited National Data Policy draft (.docx) could not be fetched (link timed out) so its claim about judiciary committee membership could not be directly verified. Independent search evidence shows the judiciary is digitising internal case management (a Computer-Aided Recording and Transcription System and a planned electronic case management system, the subject of a 2025 UNDP-funded feasibility study), but rollout has been slowed by suspended donor funding as of January 2026. No evidence found of these systems being integrated with a cross-government data exchange or with other MDAs. Recoded from 0 (Unknown) to 1 (Not integrated).</t>
  </si>
  <si>
    <t>The Gambian judiciary is digitising internal operations through a Computer-Aided Recording and Transcription System and a planned electronic case management system (the subject of a 2025 UNDP-funded feasibility study), but expansion has been slowed by the suspension of donor funding as of January 2026. These systems remain internal to the judiciary, with no evidence of integration with civil registration, correctional services or a broader government data exchange platform.</t>
  </si>
  <si>
    <t>No evidence found of court records or case management systems integrated with data exchange platforms. Not referenced in Ghana's data exchange strategy documents.</t>
  </si>
  <si>
    <t>https://labarijournal.com/is-ghanas-3-million-ejustice-system-is-underdelivering/;https://www.mofep.gov.gh/sites/default/files/pbb-estimates/2025/2025-PBB-JS.pdf;https://judicial.gov.gh/js/pages/e-services/e-justice/f-a-q.html</t>
  </si>
  <si>
    <t>Original score of 0 (Unknown) rested only on the general DIAL Ghana case study PDF with no justice-specific evidence. Found extensive documentation of Ghana's Court Automation System and e-Justice project (part of the World Bank-funded e-Transform programme, launched 2019), including a December 2025 report citing an IMF governance assessment that found the e-Justice platform stalled due to connectivity and funding problems. No evidence of integration with a cross-government data exchange. Score changed from 0 to 1 (Not integrated) as this is a confirmed absence rather than a genuine unknown.</t>
  </si>
  <si>
    <t>Ghana's judiciary has pursued digitisation through the Court Automation System and the e-Justice project (part of the World Bank-funded e-Transform programme, launched 2019), which provides electronic case filing, docket management and a Case Management System for the Supreme Court and Court of Appeal. However, a December 2025 IMF governance assessment found the e-Justice platform has stalled, citing unreliable connectivity, inadequate funding and continued reliance on manual processes in many courts. There is no evidence that court records or case management data are integrated with a wider government data exchange.</t>
  </si>
  <si>
    <t>No evidence found of justice system integration with a data exchange platform.</t>
  </si>
  <si>
    <t>A November 2025 CSEA Africa policy brief (fetched in full) confirms Guinea lacks any unified, interoperable government data exchange, and no justice-sector interoperability initiative (court records, case management, correctional or legal-aid data) is documented in any source found. Recalculated from 0 (Unknown) to 1 (Not integrated), since the absence is now positively evidenced.</t>
  </si>
  <si>
    <t>No evidence indicates that court records, case-management systems, correctional-services data or legal-aid information are integrated into a government data exchange platform. Guinea currently lacks a unified, interoperable data exchange system, and no justice-sector interoperability initiative has been identified in government digitalisation programme documentation.</t>
  </si>
  <si>
    <t>No evidence found of justice system integration with a digital platform.</t>
  </si>
  <si>
    <t>Original score of 0 (Unknown) confirmed as no evidence of justice-system integration exists. Given the confirmed absence of any operational data exchange system in Guinea-Bissau, recalculated to 1 (Not integrated).</t>
  </si>
  <si>
    <t>No integration of court records, case management systems, correctional-services data or legal aid information into a cross-government data exchange platform is documented in Guinea-Bissau.</t>
  </si>
  <si>
    <t>No evidence of justice/court system integration with a data exchange platform found.</t>
  </si>
  <si>
    <t>https://staging2.libyaherald.com/2023/10/attorney-generals-office-announces-the-digitisation-of-400000-case-archives; https://libyaherald.com/2024/01/attorney-general-holds-press-conference-to-present-an-overview-of-cases-in-2023/</t>
  </si>
  <si>
    <t>Original source provided no justice-specific evidence. Found that the Attorney General's Office digitised 400,000 case files/archives (October 2023) covering several courts of appeal, and operates an independent 'Digital Public Prosecution System' hosted separately from state telecom operators (reported January 2024). A 2025 law-firm memorandum proposes further AI-enabled court modernisation, but this is a private-sector proposal, not adopted government policy. No source describes integration of court, case-management or correctional-services data with the GIA's National Data Distributor or a cross-government exchange. Score revised from Unknown (0) to 'Not integrated' (1), reflecting confirmed standalone digitisation rather than absence of evidence.</t>
  </si>
  <si>
    <t>Libya's justice sector has undertaken standalone digitisation efforts, including the Attorney General's Office's digitisation of 400,000 case records (2023) and an independent Digital Public Prosecution System (2024). These systems are self-contained; no evidence indicates that court records, case-management data or correctional-services data are integrated into Libya's cross-government data exchange.</t>
  </si>
  <si>
    <t>No evidence of court records or justice system integration with Nigeria's data exchange infrastructure.</t>
  </si>
  <si>
    <t>https://nitda.gov.ng/wp-content/uploads/2022/11/Final-Draft-National-Data-Strategy.pdf</t>
  </si>
  <si>
    <t>https://nairametrics.com/2025/09/20/nigeria-to-roll-out-digital-public-infrastructure-data-exchange-in-2026/; https://tribuneonlineng.com/supreme-court-launches-digital-case-management-system/</t>
  </si>
  <si>
    <t>Original score of 0 relied only on the 2022 NITDA National Data Strategy PDF (URL returns 403 on refetch), with no specific finding either way on justice-sector integration. Fresh searches found active judiciary digitisation independent of the government data exchange: the Supreme Court launched a Nigerian Case Management System (NCMS) on 1 July 2026 covering e-filing and records for appeals (Tribune Online, Voice of Nigeria), and a vendor-marketed Criminal Justice Reporting Portal (LawPavilion/CJRP) claims integration across policing, courts and correctional agencies with NIMC ID linkage — this latter source is a vendor page and its actual deployment status could not be independently verified, so it is treated cautiously. Corroborating reporting (Nairametrics, 20 Sept 2025) confirms the NGDX cross-government exchange itself remains pre-operational, with sector use cases due to roll out only from 2026, and no source ties justice-sector records to NGDX specifically. Value code revised from 0 (Unknown) to 1 (Not integrated), reflecting confirmed current absence of cross-government integration rather than lack of information. Flagged for human review given interpretive judgement on whether judiciary-internal digitisation should affect this score and given the unverified vendor source.</t>
  </si>
  <si>
    <t>Nigeria's judiciary is digitising case management independently of the national data exchange programme. The Supreme Court launched a Nigerian Case Management System in July 2026, covering electronic filing and records for appeals, with further phases planned, while a separate Criminal Justice Reporting Portal has been proposed to connect police, prosecutorial and correctional agencies with National Identification Number-linked records. However, the Nigerian Data Exchange (NGDX), the government's planned cross-agency data-sharing platform, remains in build-out, with sector use cases due to roll out only from 2026, and no public documentation links court or justice-sector records to it. Justice-sector data therefore remains outside the national data exchange for the time being.</t>
  </si>
  <si>
    <t>No evidence found of justice/court system integration with a central data exchange platform in Seychelles.</t>
  </si>
  <si>
    <t>https://www.africa-newsroom.com/press/president-herminie-officially-launches-electronic-case-management-system-new-digital-platform-marks-significant-step-forward-for-seychelles-legal-affairs-sector?lang=en</t>
  </si>
  <si>
    <t>Original score (0), based only on the generic afripoli.org brief, is now out of date. Fetched the State House Seychelles press release: the Office of the Attorney General officially launched the Electronic Case Management System (ECMS) on 23 June 2026, funded by the US Department of State and implemented through UNODC/UNOPS, now fully operational for case data retrieval, shared calendars and secure communication across the legal affairs sector. No evidence yet that ECMS exchanges data with other government agencies or registries. Revised from Unknown (0) to Not integrated (1), reflecting that a standalone digitised case-management system now exists, but cross-government integration is not documented.</t>
  </si>
  <si>
    <t>The Office of the Attorney General launched the Electronic Case Management System (ECMS) on 23 June 2026, developed with United States Department of State funding and implemented through the UNODC Global Maritime Crime Programme in partnership with UNOPS. The system digitises case management for the legal affairs sector, enabling case data retrieval, shared calendars and secure communication, but it operates as a standalone platform within the Attorney General's Office and Legal Department, with no documented interface to other government registries or a broader data exchange.</t>
  </si>
  <si>
    <t>https://www.radiotamazuj.org/en/news/article/unmiss-donates-laptops-court-materials-to-boost-south-sudan-judiciary;https://hcntimes.com/unmiss-donates-laptops-court-materials-to-boost-south-sudan-judiciary/;https://www.bewsys.com/impact/digitalization-of-judiciary-case-management-system-for-south-sudan;https://openknowledge.worldbank.org/entities/publication/0320143c-7fc1-42ed-a6d1-be0f72e8108e</t>
  </si>
  <si>
    <t>Sudanspost source confirmed as a general DPI overview supporting non-integration. However, a vendor case study (BEWSYS) claims a shared case-management portal across South Sudan's four judicial institutions, which would contradict a Not-integrated score. This claim could not be corroborated: independent reporting from June 2026 shows the judiciary still transitioning from paper-based administration, having only just received its first laptops from UNMISS for record-keeping. Given the direct conflict between an unverified vendor claim and more recent, credible field reporting, the score is retained at 1 (Not integrated) but flagged for human review given the possibility the vendor system is real but under-reported.</t>
  </si>
  <si>
    <t>South Sudan's judiciary remains largely paper-based. As of June 2026, the judiciary was still transitioning from manual record-keeping, having just received its first batch of laptops from UNMISS to support case registration and record management, describing digitalisation as a work in progress. A vendor case study separately claims a case-management portal shared across the country's four judicial institutions, but this claim is not corroborated by independent reporting and its current operational status could not be verified. There is no confirmed integration of justice-sector data with a government data exchange.</t>
  </si>
  <si>
    <t>Driver's license is listed as one of the sectors requiring national ID integration in strategic documents. Full operational integration into a data exchange layer is not specifically confirmed.</t>
  </si>
  <si>
    <t>https://www.cgdev.org/sites/default/files/malawi-journey-towards-transformation.pdf</t>
  </si>
  <si>
    <t>https://times.mw/government-on-rescue-operation/;https://www.nyasatimes.com/malawi-insurance-industry-launches-digital-motor-vehicle-system-that-is-linked-to-govts-maltis/</t>
  </si>
  <si>
    <t>The cited CGDev PDF was checked in full and does not actually mention driver's-licence integration (it cites driving licences only as a pre-2017 legacy example of a disjointed system). Better evidence: the Malawi Traffic Information System (MalTIS) has been operational since the 1990s/2015 upgrade and has had confirmed sectoral integration with the motor insurance industry since 2021 (Nyasa Times); in May 2026 government retook full control of MalTIS from its foreign vendor specifically to enable 'better integration with other government systems' including tax, law enforcement and national ID (Times Group). This is more advanced than 'Planned'; revised up to Under Development (3).</t>
  </si>
  <si>
    <t>The Malawi Traffic Information System (MalTIS) has been operational since a 2015 upgrade of a 1990s-era system, with confirmed sectoral integration with the motor insurance industry since 2021. In May 2026 government retook full control of MalTIS from its foreign vendor specifically to enable better integration with other government systems, including tax, law enforcement and the national ID.</t>
  </si>
  <si>
    <t>E-Services Gateway lists vehicle licensing as one of its services. No evidence of driver licensing data integration with a central data exchange hub beyond the e-gateway portal.</t>
  </si>
  <si>
    <t>https://www.gazette.sc/sites/default/files/2023-10/Act%2014%20-%202023%20-%20Road%20Transport%20%28Amendment%29%20Act%202023.pdf; https://www.sla.gov.sc/seyid-digital-driving-license/; https://www.seychellesnewsagency.com/articles/21476/Seychelles+to+test+digital+traffic+tech+for+road+offences</t>
  </si>
  <si>
    <t>The Road Transport (Amendment) Act 2023 (Act 14 of 2023) legally establishes a Register of Driving Licences and a Register of Merit Points, requiring courts to notify the Licensing Authority of traffic-offence convictions so points/suspensions can be applied - a genuine, if largely manual, data-sharing mechanism; a digital driving licence also now exists via the SeyID app / monServis portal (since 2023). A November 2024 automated traffic-camera pilot (Acusensus) is only an eight-week trial, not a data-exchange feed. This is more advanced than 'Planned' but there is no evidence of automated integration with a central exchange hub, so upgraded to 'Under development' (3).</t>
  </si>
  <si>
    <t>The Road Transport (Amendment) Act 2023 legally establishes a Register of Driving Licences and a Register of Merit Points, requiring courts to notify the Licensing Authority of traffic-offence convictions so that points and suspensions can be applied — a genuine, if largely manual, data-sharing mechanism. A digital driving licence is also available via the SeyID app and monServis portal since 2023. A November 2024 automated traffic-camera pilot is only an eight-week trial rather than a live data-exchange feed.</t>
  </si>
  <si>
    <t>SUMATRA/TARURA (transport agencies) not specifically confirmed as integrated with GovESB for driver licensing data exchange. Planned under broader government integration framework.</t>
  </si>
  <si>
    <t>https://www.ega.go.tz/uploads/standarddocuments/sw-1710314957-SIGNED%20e-Government%20Technology%20Roadmap%202024%20(1).pdf; https://portal.tz/login/rrims.latra.go.tz</t>
  </si>
  <si>
    <t>EGA's 2024 e-Government Technology Roadmap lists a 'Traffic offence verification system' among current sectoral systems alongside NIDA and e-immigration, and LATRA's RRIMS (road/driver licensing system) is described as integrating registration and licensing data with NIDA and BRELA. This is beyond mere planning, so revised to 'Under development' (3); full GovESB participation is not independently confirmed, so this has not been raised further — flagged for human review given only moderate-strength sourcing.</t>
  </si>
  <si>
    <t>The e-Government Authority's 2024 Technology Roadmap lists a traffic-offence verification system among current sectoral systems, alongside the national ID authority and e-immigration. The Land Transport Regulatory Authority's road/driver-licensing system (RRIMS) is described as integrating registration and licensing data with the national ID authority and the business registration agency. Full participation in the Government Enterprise Service Bus is not independently confirmed.</t>
  </si>
  <si>
    <t>Driver's license and vehicle registration services available via E-Bawaba portal. Transport Ministry services partially digitized. No specific data exchange interoperability confirmation for licensing data.</t>
  </si>
  <si>
    <t>http://tunisia-estonia.com/?p=1727; https://cyber.ee/resources/news/phase-2-tunisia-interoperability</t>
  </si>
  <si>
    <t>Revised up to 4. Transport is confirmed as one of the five Phase 1 UXP ministries/institutions (tunisia-estonia.com), with Phase 1 now complete (Cybernetica, 2026). Revised up from 3 to 4 (Partially integrated); human review recommended to confirm driver-licensing-specific data flows, rather than other Transport functions, are actually live.</t>
  </si>
  <si>
    <t>Transport is confirmed as one of five Phase 1 institutions in Tunisia's UXP interoperability platform, with Phase 1 now complete. Confirmation of driver-licensing-specific data flows, as distinct from other Transport Ministry functions, has not been independently verified.</t>
  </si>
  <si>
    <t>No evidence of driver licensing system integration with government data exchange.</t>
  </si>
  <si>
    <t>No government-wide data exchange or interoperability platform currently operates in the Central African Republic, so driver's licence and traffic offence records are not integrated with other government systems. These records are managed by the transport authority in isolation, with no evidence of a data-sharing link to other registries.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</si>
  <si>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No evidence of driver's license or traffic data integration with any digital exchange system in Comoros.</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</si>
  <si>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driver licensing -- can exist. Recalculated 0 to 1 (Not integrated), an evidence-based finding rather than a genuine unknown.</t>
  </si>
  <si>
    <t>Comoros has no operational government data exchange or interoperability platform, so driver's licence registration and traffic offence data are not integrated into any cross-government system. Digital government development is led by ANADEN under the Comores Numérique 2028 strategy; the planned interoperability and data exchange platform remains under development as part of the AfDB/Islamic Development Bank-financed PADEC project, launched in March 2025 following the inauguration of the national Tier III data centre in May 2025.</t>
  </si>
  <si>
    <t>No evidence of driver licensing or traffic data integration with a government data exchange system in Congo Republic.</t>
  </si>
  <si>
    <t>No evidence of driver's licence registration or traffic offence data integration into a data exchange platform was found in the WB PAD or subsequent searches. Recoded from 0 (Unknown) to 1 (Not integrated): the underlying exchange platform itself is confirmed not yet operational.</t>
  </si>
  <si>
    <t>No cross-government data exchange platform is yet operational in the Republic of Congo, and no evidence has been found of driver's licence registration or traffic offence data being linked to any such system. The national interoperability framework and data centre that would underpin any such integration remain under construction as of 2025.</t>
  </si>
  <si>
    <t>No evidence of driver licensing integration with the X-Road data exchange platform in Djibouti.</t>
  </si>
  <si>
    <t>https://interieur.gouv.dj/mines/;https://www.lanation.dj/identite-numerique-et-mobile-id-une-avancee-strategique-vers-ladministration-de-demain/;https://ansie.dj/</t>
  </si>
  <si>
    <t>Driver's licence and vehicle registration records held by the Direction des Mines et de la Sécurité Routière (Ministry of Interior) have been digitised, but a February 2026 ministry statement launching the national Mobile ID project explicitly describes current government digital initiatives, including driving licences, as fragmented owing to the absence of a unified, interoperable identity/data-sharing mechanism; linking licence data to the digital ID/interoperability layer is presented only as a future possibility. This is positive evidence of a confirmed non-integrated status rather than a genuine unknown, so the code is revised from 0 (Unknown) to 1 (Not integrated).</t>
  </si>
  <si>
    <t>Djibouti's driver's licence and vehicle registration records, held by the Direction des Mines et de la Sécurité Routière, are digitised but operate as a standalone system. The Ministry of Interior's February 2026 Mobile ID launch statement describes government digital initiatives, including driving licences, as fragmented, and presents future linkage of licence data to the national digital identity system as an aspiration rather than a committed integration. Driver licensing data is accordingly not yet integrated into the national data exchange platform.</t>
  </si>
  <si>
    <t>No documented integration of driver licensing with data exchange. Digital public platforms are siloed and fragmented.</t>
  </si>
  <si>
    <t>Cited World Bank source fetched and confirmed: digital public platforms are siloed and fragmented, with no interoperability framework. A June 2026 GITGE institutional study corroborates persistently low interoperability (15%). Recoded from 0 (Unknown) to 1 (Not integrated).</t>
  </si>
  <si>
    <t>Driver's licence registration and traffic-offence data are not integrated into any government data exchange in Equatorial Guinea. Digital public platforms remain siloed and fragmented, per a World Bank digital economy diagnostic, and a June 2026 GITGE institutional study measured cross-agency interoperability at only 15%, confirming continued fragmentation.</t>
  </si>
  <si>
    <t>No documented integration of driver licensing with digital systems or data exchange.</t>
  </si>
  <si>
    <t>Fetched the cited UNDP compass page, which has no driver-licensing-specific indicator. No evidence of a digitised driver licensing or traffic offence system was found. Global Digital Identity Index (2022) confirms no government interoperability framework or data exchange exists. Recalculated from 0 (Unknown) to 1 (Not integrated).</t>
  </si>
  <si>
    <t>No evidence of a digitised driver licensing or traffic offence system integrated with government data exchange has been identified. Eritrea has no government interoperability framework or shared data exchange platform (Global Digital Identity Index GovTech Maturity Index, 2022), so driver licensing data is not integrated with any other government system.</t>
  </si>
  <si>
    <t>No evidence of driver licensing integration into a data exchange platform.</t>
  </si>
  <si>
    <t>Original score of 0 (Unknown) is revised to 1 (Not integrated) on the same reasoning applied across this batch: the confirmed absence of a national interoperability framework (UNDP DRA 2024; World Bank Digital Eswatini PID 2025) is positive evidence that driver licensing data is not integrated into a data exchange.</t>
  </si>
  <si>
    <t>No evidence exists of driver's licence registration or traffic offence data being integrated into a cross-government data exchange in Eswatini, as no such national interoperability platform is yet operational.</t>
  </si>
  <si>
    <t>No documented integration of driver licensing or traffic data with any data exchange or interoperability system in Gabon. Not referenced in Digital Gabon Project documentation.</t>
  </si>
  <si>
    <t>Original code of 0 (Unknown) is inconsistent with its own cited comments, which already state no integration is documented — this is 1 (Not integrated). Neither the Digital Gabon Project PAD nor its Dec-2024 ISR references driver licensing or traffic-offence data as part of the interoperability platform, which had zero connected government entities as of Dec-2024 and only 7% disbursement by Feb-2026. Code corrected to 1 (Not integrated).</t>
  </si>
  <si>
    <t>Gabon's government interoperability platform, financed under the Digital Gabon Project (P175987), remains at an early stage: the project only became effective in July 2024 and disbursement stood at 7% as of February 2026, with no government entities yet reported as actively exchanging data. No integration of driver's licence registration or traffic offence data with a cross-government data exchange is evidenced.</t>
  </si>
  <si>
    <t>No evidence found of integration between driver licensing data and any data exchange platform. The DVLA operates independently; no interoperability plans specifically referencing driver licensing are documented in current strategy documents.</t>
  </si>
  <si>
    <t>https://www.globaltenders.com/tender-detail/vehicle-title-and-registration-system-7xDMQd1leriX21O;https://internationaldrivingpermit.org/country/gambia/</t>
  </si>
  <si>
    <t>Original score of 0 (Unknown) missed available evidence. The Ministry of Finance and Economic Affairs issued a tender in January 2026 for a new Vehicle Title and Registration System, indicating the DVLA's own records are still being digitised at source and are not yet part of any cross-government data exchange. Recoded to 1 (Not integrated), reflecting positive evidence of a standalone, still-developing system rather than absence of information. Evidence is indirect (procurement tender rather than an operational system), so confidence in the underlying year is medium.</t>
  </si>
  <si>
    <t>The Gambia's driver licensing and vehicle registration records are managed by the Driver and Vehicle Licensing Authority. In January 2026 the Ministry of Finance and Economic Affairs issued a tender for a new Vehicle Title and Registration System, indicating that digitisation of these records is still underway at source, with no evidence of integration into a broader government data exchange platform.</t>
  </si>
  <si>
    <t>No evidence found of driver licensing integration with any digital government platform.</t>
  </si>
  <si>
    <t>Original score of 0 (Unknown) confirmed as no evidence of driver licensing integration exists. Given the confirmed absence of any operational data exchange system in Guinea-Bissau, recalculated to 1 (Not integrated).</t>
  </si>
  <si>
    <t>No integration of driver's licence registration or traffic-offence data into a digital government platform is documented in Guinea-Bissau.</t>
  </si>
  <si>
    <t>No evidence of driver licensing integration with a government data exchange platform in Niger.</t>
  </si>
  <si>
    <t>No evidence found of driver's licensing or traffic offence data being integrated with a government data exchange in Niger. The transport/licensing authority is not named among the beneficiary institutions of the WURI-Niger interoperability project. Recalculated from 0 (Unknown) to 1 (Not integrated), reflecting confirmed absence rather than lack of information.</t>
  </si>
  <si>
    <t>There is no evidence of driver's licensing or traffic offence data being integrated into a government data exchange in Niger. Neither the WURI-Niger identification project nor other identified digital government initiatives list the transport or licensing authority among the sectors covered by planned interoperability work.</t>
  </si>
  <si>
    <t>No evidence of driver licensing integration with a data exchange platform in STP.</t>
  </si>
  <si>
    <t>https://intt.st/</t>
  </si>
  <si>
    <t>The originally cited World Bank document does not discuss driver licensing. Found that the transport regulator (Instituto Nacional de Transporte Terrestre, INTT) operates an online service portal reporting over 10,800 registered users, but no evidence this licensing data is exchanged with other government systems. Recalculated from 0 (Unknown) to 1 (Not integrated).</t>
  </si>
  <si>
    <t>São Tomé and Príncipe's National Institute of Land Transport (INTT) operates an online service portal serving over 10,800 registered users for transport-related services. There is no evidence that driver-licensing or traffic-offence data is exchanged with other government systems via a data exchange platform.</t>
  </si>
  <si>
    <t>E-Visa system confirmed by President Biya in July 2022, allowing online applications and payment. No evidence of full integration with a centralized interoperability framework.</t>
  </si>
  <si>
    <t>https://www.biometricupdate.com/202304/cameroons-biometric-visa-application-online-portal-goes-live-30-april;https://www.evisacam.cm/ords/r/dl_portal/public_portal/home;https://english.news.cn/20230407/951d93ddf44f45b59a211a3bf9f0df1f/c.html</t>
  </si>
  <si>
    <t>Changed from Planned (2) to Under development (3). Cameroon's biometric e-visa system (evisacam.cm) has been fully operational since 30 April 2023, not merely announced/planned, covering online application, payment and biometric enrolment. No evidence of integration with a cross-government data exchange platform was found, so a higher code is not supported.</t>
  </si>
  <si>
    <t>Cameroon's biometric e-visa system has been fully operational since 30 April 2023, covering online application, payment and biometric enrolment. No evidence of integration with a cross-government data exchange platform has been found.</t>
  </si>
  <si>
    <t>E-Visa is accessible via the government e-gov portal. No documented integration of passport or immigration systems with a national interoperability platform.</t>
  </si>
  <si>
    <t>https://actualite.cd/index.php/2025/06/06/rdc-ce-quil-faut-savoir-du-processus-dobtention-du-nouveau-passeport-biometrique-lance;https://diplomatie.gouv.cd/foire-aux-questions/</t>
  </si>
  <si>
    <t>Original source unrelated. The new biometric passport (launched June 2025) uses an online registration portal (passeport.gouv.cd) with mandatory approval by the ANR (intelligence agency) before biometric capture by Dermalog — a genuine cross-agency workflow — but capture centres were still being installed across provinces as of mid-2025 and no integration with immigration/border-control data was found. Recalculated from 2 (Planned) to 3 (Under development).</t>
  </si>
  <si>
    <t>DR Congo's new biometric passport, launched in June 2025, uses an online registration portal requiring mandatory approval by the national intelligence agency before biometric capture by Dermalog — a genuine cross-agency workflow. Capture centres were still being installed across provinces as of mid-2025, and no integration with immigration or border-control data has been found.</t>
  </si>
  <si>
    <t>Biometric passport contract signed 2023 with ANY Security Printing for 10-year biometric passport issuance system including biometric enrollment stations and local personalisation facility. Electronic passports being issued. Passport data linked to NDIRNA (civil documentation authority). Full data exchange integration with national platform partial.</t>
  </si>
  <si>
    <t>https://paradigmhq.org/?sdm_process_download=1&amp;download_id=24773;https://we.hse.ru/en/irs/cas/passao</t>
  </si>
  <si>
    <t>https://clubofmozambique.com/news/angola-government-unveils-new-electronic-passport/;https://www.biometricupdate.com/202306/angola-seals-financing-agreement-for-139m-biometric-passport-contract;https://www.menosfios.com/governo-sem-data-definida-para-implementar-passaporte-eletronico/</t>
  </si>
  <si>
    <t>Neither original source (we.hse.ru; an unverified paradigmhq.org download link) supports the score. Fresh evidence: after delays reported in January 2024, Angola actually began issuing the new biometric/electronic passport at Luanda's SME office in December 2025, with phased rollout to remaining Luanda offices then Huambo province. This is a material step beyond the 2023 contract signature described in the original comment. Upgraded from 3 (Under development) to 4 (Partially integrated), reflecting live issuance in one province with phased national rollout under way.</t>
  </si>
  <si>
    <t>After delays reported in January 2024, Angola began issuing its new biometric electronic passport at Luanda's SME office in December 2025, with a phased rollout planned to remaining Luanda offices and then Huambo province. Passport data is linked to NDIRNA, the civil documentation authority, reflecting live issuance in one province with national rollout under way.</t>
  </si>
  <si>
    <t>NIDA biometric ID is the basis for passport systems. Immigration data shares the same biometric identity foundation. RDB (Rwanda Development Board) immigration/visa functions are integrated with NIDA. However, full passport data exchange integration into the DSP is pending.</t>
  </si>
  <si>
    <t>https://dr.ur.ac.rw/bitstream/handle/123456789/1229/SYLVERE%20MUGUMYA%20Final%20Thesis%20book.pdf</t>
  </si>
  <si>
    <t>https://www.migration.gov.rw/our-services/e-passport-1;https://www.rwandainuganda.gov.rw/actualites/info-details/public-announcement-for-rwandan-community-living-abroad-4;https://www.migration.gov.rw/our-services/npiu/api/implementation-guide</t>
  </si>
  <si>
    <t>DGIE (immigration/passport authority) e-passport issuance requires a NIDA national ID and captures biometrics via the Irembo platform, including a dedicated system for diaspora applicants combining NIDA and DGIE processing. DGIE also runs an Advance Passenger Information data exchange with airlines under Law n°57/2018. This is real operational data exchange, not merely development — set to 'Partially integrated'; full DSP-based integration remains unconfirmed.</t>
  </si>
  <si>
    <t>DGIE's e-passport issuance requires a NIDA national identity number and captures biometric data via the Irembo platform, including a dedicated system for diaspora applicants that combines NIDA and DGIE processing. DGIE also runs an Advance Passenger Information data exchange with airlines under Law n°57/2018. Full DSP-based integration remains unconfirmed.</t>
  </si>
  <si>
    <t>Immigration Department (DI) listed among agencies on GovESB. Passport system connected for e-verification. Partial integration with the data exchange platform documented.</t>
  </si>
  <si>
    <t>https://govesb.gov.go.tz; https://www.ega.go.tz/uploads/standarddocuments/sw-1710314957-SIGNED%20e-Government%20Technology%20Roadmap%202024%20(1).pdf; https://eservices.immigration.go.tz/</t>
  </si>
  <si>
    <t>EGA's 2024 Technology Roadmap lists e-immigration alongside NIDA as a connected sectoral system, and the Immigration Department's e-Immigration portal (passport, visa, residence permit applications) is live and operating nationally. Combined with the original GovESB listing of the Immigration Department as a connected agency, this points to integration beyond 'Under development'; revised to 4 (Partially integrated). Full real-time bidirectional exchange was not independently confirmed, so it was not raised to 'Fully integrated'.</t>
  </si>
  <si>
    <t>The EGA's 2024 Technology Roadmap lists e-immigration alongside NIDA as a connected sectoral system, and the Immigration Department's e-Immigration portal, covering passport, visa and residence permit applications, is live and operating nationally. The Immigration Department is also listed as a connected agency on GovESB, together indicating integration beyond a development stage. Full real-time bidirectional exchange has not been independently confirmed.</t>
  </si>
  <si>
    <t>Passport and consular services available via E-Bawaba portal. Ministry of Interior systems partially connected to e-government infrastructure. UXP Phase 1 may include Interior Ministry. Partial integration.</t>
  </si>
  <si>
    <t>Revised up to 4. Passport and immigration functions sit within the Ministry of Interior, confirmed as one of the five Phase 1 UXP institutions, now complete. Revised up from 3 to 4 (Partially integrated); human review recommended to confirm passport-specific data flows, rather than other Interior functions, are actually live.</t>
  </si>
  <si>
    <t>Passport and immigration functions sit within the Ministry of Interior, confirmed as one of the five Phase 1 institutions of Tunisia's UXP data-exchange platform, with Phase 1 now complete. Passport-specific data flows, as distinct from other Interior Ministry functions, have not been separately confirmed as live.</t>
  </si>
  <si>
    <t>Directorate of Citizenship and Immigration Control (DCIC) has digital passport and e-visa systems. DCIC systems referenced in e-GIF as integration targets. Partial integration with government data exchange.</t>
  </si>
  <si>
    <t>https://dial.global/research/integrated-national-data-exchange-uganda-case-study/;https://passports.go.ug/</t>
  </si>
  <si>
    <t>A 2024 Digital Impact Alliance case study on UGhub states passport and work-permit processing times have been reduced from days to hours specifically because of UgHub integration, indicating a live, functioning integration rather than a target under development. Raised from Under development (3) to Partially integrated (4).</t>
  </si>
  <si>
    <t>A Digital Impact Alliance case study on UGhub (2024) states that passport and work-permit processing times have been reduced from days to hours specifically because of UgHub integration, indicating a live, functioning integration of the Directorate of Citizenship and Immigration Control with the national data exchange.</t>
  </si>
  <si>
    <t>No evidence of passport/immigration system integration with government data exchange. No relevant sources found.</t>
  </si>
  <si>
    <t>https://www.burunditimes.com/burundi-travel-document-applications-goes-digital/</t>
  </si>
  <si>
    <t>The original claim of 'no relevant sources found' was incorrect. Burundi's Immigration Authority has accepted online applications for passports, laissez-passer documents and visas since October 2022. However, there is no evidence this system exchanges data with civil registration, the new biometric national ID rollout, or other government agencies. Recalculated from 0 to 1 (Not integrated): a digitised application channel exists but no cross-agency data exchange is evidenced.</t>
  </si>
  <si>
    <t>Since October 2022, Burundi's Immigration Authority has operated an online portal for applying for passports, laissez-passer documents and visas, removing the need to queue in person. There is no public evidence that this system shares data with civil registration, the national identity system, or other government agencies through a data exchange or interoperability platform.</t>
  </si>
  <si>
    <t>No evidence of passport/immigration system integration with the government data exchange platform.</t>
  </si>
  <si>
    <t>No government-wide data exchange or interoperability platform currently operates in the Central African Republic, so passport and immigration data are not integrated with other government systems. These records are managed by the relevant authorities in isolation, with no evidence of integration into a cross-government exchange.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</si>
  <si>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No evidence of passport or immigration system integration with the developing data exchange platform in Congo Republic.</t>
  </si>
  <si>
    <t>No evidence of passport issuance or immigration control data being integrated into a data exchange platform was found in the WB PAD or subsequent searches. Recoded from 0 (Unknown) to 1 (Not integrated): the underlying exchange platform itself is confirmed not yet operational.</t>
  </si>
  <si>
    <t>No cross-government data exchange platform is yet operational in the Republic of Congo, and no evidence has been found of passport issuance or immigration control data being linked to any such system. The national interoperability framework and data centre that would underpin any such integration remain under construction as of 2025.</t>
  </si>
  <si>
    <t>No documented integration of passport/immigration data with government data exchange. Country still dependent on manual/paper-based identification processes according to World Bank 2024 diagnostic.</t>
  </si>
  <si>
    <t>Cited World Bank source fetched and confirmed: the country remains dependent on manual, paper-based identification and lacks a foundational trust framework for digital authentication. A June 2026 GITGE institutional study corroborates persistently low interoperability (15%). Recoded from 0 (Unknown) to 1 (Not integrated).</t>
  </si>
  <si>
    <t>Passport issuance and immigration control data are not integrated into any government data exchange in Equatorial Guinea. The country remains dependent on manual, paper-based identification processes, and a World Bank digital economy diagnostic found no foundational interoperability framework or trust framework for digital authentication. A June 2026 GITGE institutional study measured cross-agency interoperability at only 15%.</t>
  </si>
  <si>
    <t>No documented digital passport/immigration system integration with data exchange. Overall government digital services are paper-based and non-operational online.</t>
  </si>
  <si>
    <t>Fetched the cited UNDP compass page, which has no passport/immigration-specific indicator. No evidence of digitised passport issuance or immigration systems integrated with a data exchange was found. Global Digital Identity Index (2022) confirms no interoperability framework or data exchange platform exists nationally. Recalculated from 0 (Unknown) to 1 (Not integrated).</t>
  </si>
  <si>
    <t>No evidence of digitised passport issuance or immigration control systems integrated with a government data exchange has been identified; government services in Eritrea remain predominantly paper-based and in-person. No interoperability framework or data exchange platform exists nationally (Global Digital Identity Index GovTech Maturity Index, 2022).</t>
  </si>
  <si>
    <t>No evidence of passport/immigration system integration into a data exchange platform.</t>
  </si>
  <si>
    <t>Original score of 0 (Unknown) is revised to 1 (Not integrated). The UNDP DRA notes immigration services have only 4.1% digital availability and are prioritised for future expansion, and confirms no national interoperability framework exists; the World Bank's 2025 PID corroborates this. This is positive evidence of non-integration rather than absence of information.</t>
  </si>
  <si>
    <t>Passport issuance and immigration control data are not integrated into a cross-government data exchange in Eswatini. Digital service availability for immigration is limited (around 4% per expert assessment), and immigration is identified as a priority area for future digitisation once foundational interoperability infrastructure is in place.</t>
  </si>
  <si>
    <t>No evidence found of passport/immigration system integration with a digital data exchange. The ENTD.GW strategy mentions passport-related services as part of future digital public services but no operational integration exists.</t>
  </si>
  <si>
    <t>https://documents1.worldbank.org/curated/en/099061523115010183/pdf/P179627-b7cacceb-3c50-4061-8f7e-c52e69bb90e7.pdf; https://unu.edu/egov/news/digital-transformation-project-guinea-bissau-egov-undp; https://www.gov-gb.com/</t>
  </si>
  <si>
    <t>Original score of 0 (Unknown) confirmed as no evidence of operational passport/immigration integration exists; ENTD.GW references it only as a future service. Given the confirmed absence of any operational data exchange system, recalculated to 1 (Not integrated).</t>
  </si>
  <si>
    <t>No operational integration of passport issuance or immigration-control data into a data exchange platform is documented in Guinea-Bissau; the ENTD.GW strategy references passport-related services only as a future digital public service, not a current integration.</t>
  </si>
  <si>
    <t>No evidence of passport/immigration system integration with a data exchange platform found.</t>
  </si>
  <si>
    <t>https://libyaherald.com/2026/06/about-6000-e-visas-to-enter-libya-issued-since-electronic-system-was-launch</t>
  </si>
  <si>
    <t>Original source provided no passport/immigration-specific evidence. Found that Libya's 'Wafed' and 'E-Visa' electronic visa systems entered operational phase by June 2026, with around 6,000 e-visas issued and all older visa channels discontinued. This is a standalone digitisation of the visa-issuance process; no source confirms integration of passport-issuance or immigration-control data with the GIA's National Data Distributor or a cross-government exchange. Score revised from Unknown (0) to 'Not integrated' (1), reflecting confirmed standalone digitisation rather than absence of evidence.</t>
  </si>
  <si>
    <t>Libya's Passports, Nationality and Foreigners Affairs Authority operates the 'Wafed' and 'E-Visa' electronic visa systems, which became fully operational by June 2026 and have replaced all previous visa channels. These systems digitise visa issuance itself; no evidence indicates that passport-issuance or immigration-control data are integrated into Libya's cross-government data exchange.</t>
  </si>
  <si>
    <t>National Digital Payment Switch Infrastructure (NPSI) program initiated. Online tax payment partially available (e-taxation). Mobile money used for some taxes. No fully integrated government-to-person (G2P) digital payments system with data exchange layer documented.</t>
  </si>
  <si>
    <t>https://www.beac.int/wp-content/uploads/2022/07/D%C3%A9cision-n%C2%B0013-GR-2022.pdf;https://openknowledge.worldbank.org/server/api/core/bitstreams/27bd35ab-c8a5-438e-8212-4f2d19e2d4fb/content;https://itweb.africa/article/tech-win-energises-cameroons-drive-to-unify-fintech-ecosystem/JBwEr7n3N9zM6Db2</t>
  </si>
  <si>
    <t>Changed from Planned (2) to Under development (3). The National Payment Switch Infrastructure (NPSI) was authorised by BEAC in 2022 and is operational via USSD #237#, and a September 2022 government decree enabled digital government-to-person payments; World Bank documentation records actual digital cash-transfer disbursements via mobile money (78% beneficiary preference) since 2020-2022 under the Adaptive Safety Net project. This is beyond planning, though beneficiary/ID verification remains manual rather than exchange-integrated.</t>
  </si>
  <si>
    <t>The National Payment Switch Infrastructure (NPSI), authorised by BEAC in 2022, is operational via USSD code #237#, and a September 2022 government decree enabled digital government-to-person payments. World Bank documentation records digital cash-transfer disbursements via mobile money, with 78% beneficiary preference, since 2020-2022 under the Adaptive Safety Net project, though beneficiary and identity verification remain manual rather than exchange-integrated.</t>
  </si>
  <si>
    <t>Digital payments infrastructure limited: "a shared government digital payments infrastructure is not available and the GoC makes limited use of digital means of payment." Some mobile money for community teachers and cash transfers. e-Tax and e-Tax modules launched from 2022 onward. Limited interoperability among mobile wallet providers.</t>
  </si>
  <si>
    <t>https://documents1.worldbank.org/curated/en/099102502282341480/pdf/P180000048eed6040a13200ddaf8abe650.pdf;https://tchadconnexion2030.td/en/reforms-and-vision/</t>
  </si>
  <si>
    <t>https://documents1.worldbank.org/curated/en/099082425101022763/txt/P180000-aa0cb654-fd15-49e7-8296-f0b965e2e523.txt;https://www.ifc.org/en/pressroom/2026/ifc-partners-with-cashi-to-expand-digital-payment-services-into-central-africa</t>
  </si>
  <si>
    <t>Original 2023 World Bank diagnostic confirmed accurate for its date. The World Bank's Chad Digital Transformation Project Implementation Status Report (24 Aug 2025) shows the digital-payments sub-component (G2P/P2G) is now active but pre-operational: tenders for an e-procurement system and electronic payment terminals were only just initiated, and the share of people making/receiving a digital payment was flat at 18-19% between September 2024 and January 2025 (targets set for 2029). A March 2026 IFC/Cashi press release confirms a new interoperable digital-payments platform is being built for Chad, connecting banks, telecoms and other institutions, still at the market-entry stage. This shows movement beyond 'Planned' into active implementation, but no functioning shared G2P/G2B payments-data-exchange layer yet exists, so the score is revised from Planned (2) to Under development (3).</t>
  </si>
  <si>
    <t>Chad's government digital-payments infrastructure is under development but not yet integrated into a shared data exchange. A World Bank-financed digital transformation project has initiated tenders for e-procurement and electronic payment terminals, targeting government-to-person and person-to-government digitalisation, but implementation indicators (such as the share of people making or receiving a digital payment, around 18-19%) had not moved as of early 2025. In March 2026, IFC partnered with fintech Cashi to build an interoperable digital-payments platform connecting banks, mobile money operators and other institutions, aimed at extending financial access, including for government payments, in low-connectivity areas. A common, government-wide digital-payments interoperability layer is not yet operational.</t>
  </si>
  <si>
    <t>The Congo Digital 2025 strategy includes e-citizen digital services. Mobile money is operational (MTN, Airtel). No documented integration of payment systems with the developing government interoperability framework. Payment integration is a planned component of the broader digital transformation.</t>
  </si>
  <si>
    <t>https://postetelecom.gouv.cg/congo-economie-numerique-vers-la-mise-en-oeuvre-du-projet-congopay/;https://documents1.worldbank.org/curated/en/804131654274496053/pdf/Congo-Republic-of-Congo-Digital-Acceleration-Project.pdf;https://www.wearetech.africa/en/fils-uk/news/finance/gimac-commits-to-supporting-congo-in-the-deployment-of-the-digital-platform-congopay</t>
  </si>
  <si>
    <t>The cited World Bank PAD (2022) confirms no interoperability layer existed at appraisal, but the official Ministry of Posts/Telecoms portal (postetelecom.gouv.cg, Mar 2024, corroborated by GIMAC/wearetech.africa) reports active implementation of the CongoPay national interoperable payment platform (with GIMAC and Mediasoft Lafayette) alongside already-functioning digital revenue platforms (Hub digital, timbre electronique). This is more advanced than a mere plan but there is still no evidence of CongoPay or E-PAY-CONGO being integrated into a cross-government data exchange for G2P/G2B, so revised up from Planned to Under development (3), not higher.</t>
  </si>
  <si>
    <t>The Ministry of Posts and Telecommunications (March 2024) reports active implementation of the CongoPay national interoperable payment platform, developed with GIMAC and Mediasoft Lafayette, alongside already-functioning digital revenue platforms (Hub digital, timbre électronique). There is no evidence yet that CongoPay or E-PAY-CONGO is integrated into a cross-government data exchange for G2P/G2B transactions.</t>
  </si>
  <si>
    <t>MICSTI is developing a government e-payments gateway under the eGovernment Infrastructure Phase II Project. The planned gateway will cover passports, registrations, agricultural subsidies, driver's licenses, and health services. Status is planning.</t>
  </si>
  <si>
    <t>https://documents1.worldbank.org/curated/en/099012624174578070/pdf/BOSIB1128fca200361b2de12ad6f80d422e.pdf; https://www.standardlesothobank.co.ls/lesotho/personal/About-us/press-releases/press-release-lesotho-national-payment-switch-leswitch; https://documents1.worldbank.org/curated/en/499531654607601087/pdf/Lesotho-Competitiveness-and-Financial-Inclusion-Project.pdf; https://50in5.net/wp-content/uploads/2024/12/Lesotho.pdf</t>
  </si>
  <si>
    <t>Upgraded from Planned (2) to Under development (3). The World Bank's Public Sector Foundations for Service Delivery Project confirms AfDB co-financing is actively developing an e-payment gateway, the World Bank Competitiveness and Financial Inclusion Project describes concrete design/implementation of a G2B payment gateway, and the Central Bank-led LeSwitch national payment switch officially launched its first phase in March 2024 — together showing implementation activity beyond mere planning.</t>
  </si>
  <si>
    <t>The World Bank's Public Sector Foundations for Service Delivery Project, co-financed by the African Development Bank, is developing a government e-payments gateway, and the World Bank Competitiveness and Financial Inclusion Project describes concrete design and implementation of a government-to-business payment gateway. The Central Bank-led LeSwitch national payment switch officially launched its first phase in March 2024, together showing implementation activity beyond planning.</t>
  </si>
  <si>
    <t>E-Services Gateway includes some payment functionality for government services. Central Bank of Seychelles has a FinTech Strategy under development with World Bank support. However, no documented G2P or G2B payment integration with a central data exchange platform.</t>
  </si>
  <si>
    <t>https://src.gov.sc/seychelles-revenue-commission-launches-online-payment-for-customs-services/; https://www.seychellesnewsagency.com/public/articles/20678/Seychelles+launches+online+payment+for+taxes+on+importation</t>
  </si>
  <si>
    <t>The Seychelles Revenue Commission launched an online ePayment facility for customs duties in June 2024 (an enhancement to the ASYCUDA system) - a real G2B digital payment channel - but registration is manual (email/WhatsApp) and scope is limited to customs; no evidence of a broader G2P channel or of integration with a national payment system/data exchange, and the Central Bank's FinTech Strategy remains under development. Upgraded from 'Planned' to 'Under development' (3), not higher, since the channel found is narrow and not confirmed to run through a shared exchange layer.</t>
  </si>
  <si>
    <t>The Seychelles Revenue Commission launched an online ePayment facility for customs duties in June 2024, an enhancement to the ASYCUDA system, providing a genuine government-to-business digital payment channel. Registration is manual (via email or WhatsApp) and the scope is limited to customs; there is no broader government-to-person channel, and the Central Bank's FinTech Strategy remains under development.</t>
  </si>
  <si>
    <t>A shared government payments platform was under development to connect to Orinasa (business registration platform) and other public services. Madagascar's mobile money ecosystem (10 million users) is active. The DGU is developing a shared payment platform to avoid proliferation of multiple government payment systems.</t>
  </si>
  <si>
    <t>https://blogs.worldbank.org/en/governance/madagascars-digital-transformation-helping-deliver-better-and-faster-services;https://futures.issafrica.org/blog/2024/Madagascar-2044-A-visionary-model-for-governance</t>
  </si>
  <si>
    <t>https://newsmada.com/2025/05/10/gestion-des-finances-publiques-collecte-des-recettes-non-fiscales-via-mobile-monnaie/;https://cnlegis.gov.mg/uploads/D2024-1911-VF.pdf;https://blogs.worldbank.org/en/governance/madagascars-digital-transformation-helping-deliver-better-and-faster-services</t>
  </si>
  <si>
    <t>The original score of 3 (Under development) rested on a 2022 World Bank blog describing a shared payment platform still being built. Since then, a November 2024 decree (No. 2024-1911) formalised dematerialised payment (card, bank transfer, mobile money) within the Orinasa business-registration platform, and the Treasury's Systeme d'Information de Gestion des Recettes Non Fiscales (SIGRNF) was officially launched in May 2025, linking government revenue collection to MVola, Orange Money and Airtel Money. SIGRNF collected roughly 59 billion ariary in Q1 2025 through a 150-entity pilot in three sites (Toamasina, Ambohidratrimo, Toliara) ahead of national roll-out. This is operational government-to-business/government digital payment integration, not merely development work, so the score is raised to 4 (Partially integrated) pending full national coverage.</t>
  </si>
  <si>
    <t>Digital payment integration with government data exchange is partially in place. The Orinasa business-registration platform (Decree No. 2024-1911) accepts dematerialised payment by card, bank transfer and mobile money. Separately, the Treasury's SIGRNF system, launched in May 2025 in partnership with MVola, Orange Money and Airtel Money, enables mobile-money payment of non-tax government revenues (market fees, civil registration fees, passport and vehicle registration fees, and others) and is being piloted in three sites before national roll-out, having already processed about 59 billion ariary in its first quarter.</t>
  </si>
  <si>
    <t>Tanzania has government payment gateways (GePG) and mobile money integration. GovESB connects financial systems. Partial integration with national payment infrastructure documented but full G2P/G2B interoperability through a single exchange not confirmed.</t>
  </si>
  <si>
    <t>https://dpi.africa.com/wp-content/uploads/2024/11/Tanzania_case_study.pdf;https://www.mawasiliano.go.tz/news/mfumo-wa-jamii-x-change-kuunganisha-mifumo-ya-tehama-ya-kisekta</t>
  </si>
  <si>
    <t>govesb.gov.go.tz is a bare loading page and the e-strategy PDF could not be retrieved, so neither original source substantiates the score. The DPI Exemplar case study (fetched) documents that GePG (revenue collection) and TIPS (instant payments linking banks and mobile money) are both integrated under the Jamii Malipo/Jamii X-Change ecosystem, with government revenue collected digitally rising from roughly TZS 951 billion (2018) to TZS 4.3 trillion (2022) and about 80% of the population holding a reachable financial account. This is stronger evidence of functioning integration than "under development", so the score is revised upward to 4 (Partially integrated).</t>
  </si>
  <si>
    <t>Tanzania's national payment gateway (GePG) and instant payment system (TIPS) are integrated with government revenue collection and are increasingly linked through the Jamii Malipo component of the Jamii Stack, alongside the Jamii X-Change interoperability layer. Government revenue collected through digital payment channels rose from roughly TZS 951 billion to TZS 4.3 trillion between 2018 and 2022, and around 80% of the population hold a financial account reachable through these rails. Digital payments integration into the data exchange is functioning for a substantial share of government-to-person and government-to-business transactions, though it is not yet comprehensive across all payment types and agencies.</t>
  </si>
  <si>
    <t>National data governance framework (Decree 25-350, 2025) aims to establish unified national database of data sources and improve reliability of public statistics. National Statistics Office cited as data source. Full integration with planning/statistics systems not confirmed as operational.</t>
  </si>
  <si>
    <t>https://www.wearetech.africa/en/fils-uk/news/tech/algeria-launches-national-framework-to-govern-public-data</t>
  </si>
  <si>
    <t>https://www.wearetech.africa/en/fils-uk/news/tech/algeria-launches-national-framework-to-govern-public-data;https://algeriatech.news/algeria-national-data-governance-decree-25-320-interoperability-2026/</t>
  </si>
  <si>
    <t>Confirmed the national data governance framework was enacted (Presidential Decree, dated 30 December 2025) and formally launched by the Prime Minister on 9 February 2026, mandating a unified national data catalogue and standardised interoperability protocols, with the National Data Catalog targeted for H2 2026 launch — i.e. implementation is now actively underway, not merely aspirational, so raised from 2 (Planned) to 3 (Under development). Flag for human review: the two sources give different decree numbers (25-350 vs 25-320) for what appears to be the same instrument; this should be checked against the Official Gazette.</t>
  </si>
  <si>
    <t>Algeria's national data governance framework, enacted by presidential decree in December 2025, was formally launched by the Prime Minister on 9 February 2026, mandating a unified national data catalogue and standardised interoperability protocols across government statistics and administrative data. The National Data Catalogue is targeted for launch in the second half of 2026, indicating implementation is now actively under way rather than merely aspirational.</t>
  </si>
  <si>
    <t>SIPIP (Public Investment System) noted as non-functional and disconnected from SIGFE (financial management). SIMTIC e-government monitoring system tracks projects/ICT indicators. National statistics integration with PNAGIA not confirmed. World Bank diagnostic notes this as a gap.</t>
  </si>
  <si>
    <t>https://lex.ao/docs/presidente-da-republica/2025/decreto-presidencial-n-o-194-25-de-21-de-outubro/;https://angop.ao/noticias/economia/novo-pgrama-de-investimento-publico-garante-maior-celeridade-na-execucao-de-projectos/;https://angop.ao/noticias/politica/novas-regras-do-pip-valorizam-prioridades-municipais/</t>
  </si>
  <si>
    <t>The single original source (World Bank diagnostic) reported SIPIP as non-functional and disconnected from SIGFE. Fresh evidence: Presidential Decree 194/25 (Oct 2025) established a new Integrated Public Investment Programme Management System explicitly designed to share data with SIGFE, SIP and SIMAPE, with nationwide rollout seminars for planning/finance officials continuing into Mar 2026. This is a concrete legal and technical step beyond the 'Planned' stage. Upgraded from 2 (Planned) to 3 (Under development).</t>
  </si>
  <si>
    <t>Presidential Decree 194/25 (October 2025) established a new Integrated Public Investment Programme Management System, explicitly designed to share data with SIGFE, SIP and SIMAPE, with nationwide rollout seminars for planning and finance officials continuing into March 2026. This is a concrete legal and technical step towards integrating public investment, statistics and administrative data.</t>
  </si>
  <si>
    <t>INSD (National Statistics Institute) participates in Enhanced General Data Dissemination System (e-GDDS) and publishes data on National Summary Data Page (IMF 2024). Budget execution reports published quarterly online. No confirmed statistics/census data integration with government data exchange platform.</t>
  </si>
  <si>
    <t>https://www.elibrary.imf.org/downloadpdf/view/journals/002/2024/249/article-A001-en.pdf</t>
  </si>
  <si>
    <t>https://dgi.bf/wp-content/uploads/2025/06/Plan-daction-operationnel-2025_2027-du-PS-2023_2027-de-la-DGI.pdf; https://www.insd.bf/sites/default/files/2026-04/Plan%20strat%C3%A9gique_2026-2030%20de%20l%27INSD_0.pdf; https://www.insd.bf/fr/node/2229</t>
  </si>
  <si>
    <t>IMF source could not be re-verified (link timed out) so it is not counted as confirming evidence on its own. Newer sources show concrete, active integration work: DGI's 2025-2027 operational plan includes a specific action to upgrade the technical interfaces between DGI and INSD, and INSD's 2026-2030 strategic plan plus its September 2025 geospatial Système d'Information des Localités show ongoing efforts to integrate census/administrative data for territorial planning. This is work-in-progress rather than merely planned, so the code is raised from 2 to 3 (Under development); a fully operational, general-purpose data exchange has not been confirmed.</t>
  </si>
  <si>
    <t>The Directorate General of Taxes' 2025-2027 operational plan includes a specific action to upgrade the technical interfaces between the tax authority and the National Statistics Institute (INSD), and INSD's 2026-2030 strategic plan, together with its September 2025 geospatial Système d'Information des Localités, show ongoing efforts to integrate census and administrative data for territorial planning. A fully operational, general-purpose data exchange has not yet been confirmed.</t>
  </si>
  <si>
    <t>GBOS (Gambia Bureau of Statistics) is listed in the National Data Policy 2025 as a key institutional actor and partner for the national data platform. Integration with a national exchange is planned under the Data Management Strategy. No operational statistical data exchange documented.</t>
  </si>
  <si>
    <t>https://sesricdiag.blob.core.windows.net/sesric-site-blob/files/3470-OICSTATCOM14-Documents/PRESENTATIONS/PRESENTATION_DIGI_GAMBIA.pdf; https://mocde.gov.gm/wp-content/uploads/2025/06/National-Data-Policy-2025-The-Gambia-draft.docx</t>
  </si>
  <si>
    <t>A fresher GBoS modernisation presentation (September 2025) shows data-sharing activity beyond planning: an MoU with telecoms regulator PURA for a Call Detail Records big-data project (World Bank/University of Tokyo support), a fully digitised social registry, and a completed 2024 digital census. This indicates live, if partial, integration work under way rather than only planning; revised from 'Planned' to 'Under development'.</t>
  </si>
  <si>
    <t>A Gambia Bureau of Statistics modernisation presentation (September 2025) documents data-sharing activity beyond planning: a memorandum of understanding with the telecoms regulator PURA for a Call Detail Records big-data project supported by the World Bank and University of Tokyo, a fully digitised social registry, and a completed 2024 digital census. This indicates live, if partial, integration work under way.</t>
  </si>
  <si>
    <t>National Statistics Organisation (NSO) operates under the National Statistics Act 2013. The IFMIS supports government-wide financial data. Integration of national statistics into a unified data exchange platform is referenced in OGP commitments but not confirmed as operational.</t>
  </si>
  <si>
    <t>https://aa.unfpa.org/establishment-harmonized-national-management-information-system-hnmis;https://www.undp.org/sites/g/files/zskgke326/files/2026-01/dra_malawi_report_2025_a4_web.pdf</t>
  </si>
  <si>
    <t>Found stronger, current evidence: a 2025-2027 EU/UNFPA/UNDP-supported project is actively building the Harmonized National Management Information System (HNMIS) with the Ministry of Finance to integrate sector administrative data for planning, and the officially published 2025 Digital Readiness Assessment (replacing the unofficial Vercel preview link) documents this work under its Data Exchange section. This is active implementation rather than a mere reference in an OGP commitment, so recalculated from Planned (2) to Under development (3).</t>
  </si>
  <si>
    <t>A 2025-2027 EU, UNFPA and UNDP-supported project is building the Harmonized National Management Information System (HNMIS) with the Ministry of Finance to integrate sector administrative data for planning, documented in the officially published 2025 Digital Readiness Assessment under its Data Exchange section. This represents active implementation work rather than a mere reference in an Open Government Partnership commitment.</t>
  </si>
  <si>
    <t>ANSD (Agence Nationale de la Statistique et de la DÃ©mographie) operates independently. The New Deal Technologique mentions providing decision-makers with reliable data for policy piloting as an outcome of the interoperability platform, implying integration with statistics is planned. No documented operational integration found.</t>
  </si>
  <si>
    <t>https://www.digitalbusiness.africa/e-gov-senegal-le-point-sur-le-projet-de-la-plateforme-dinteroperabilite-dechange-de-donnees-entre-les-ministeres-et-institutions-de-letat/;http://anads.ansd.sn/index.php/catalog;https://e-ninea.ansd.sn/accueil</t>
  </si>
  <si>
    <t>Corroborated the original source and found that ANSD already feeds administrative data into shared systems in practice: the Registre National Unique (social registry, updated in both 2024 and 2025) and the NINEA business register (run jointly with APIX, Customs and DGID). This is evidence of administrative-data integration actively under way, beyond the 'implied but undocumented' planning stage. Upgraded from Planned to Under development (3).</t>
  </si>
  <si>
    <t>ANSD already feeds administrative data into shared systems in practice: the Registre National Unique (social registry), updated in both 2024 and 2025, and the NINEA business register, run jointly with ANSD, APIX, Customs and DGID. This is evidence of administrative-data integration actively under way for planning and policymaking purposes.</t>
  </si>
  <si>
    <t>ZIMSTAT (Zimbabwe National Statistics Agency) manages national statistics. No confirmed integration with data exchange platform. World Bank diagnostic notes broad siloism across government systems.</t>
  </si>
  <si>
    <t>https://zimstat.co.zw/odp2-0-tutorial-guide/; https://www.heraldonline.co.zw/zim-committed-to-modernising-data-collection/</t>
  </si>
  <si>
    <t>ZIMSTAT has actively rolled out SDMX-based statistical data exchange and an Open Data Portal (from mid-2025), with officials confirming at the June 2026 Global Data Festival that integration work is ongoing but administrative data systems remain siloed and need further integration. Concrete, active development beyond 'Planned'. Upgraded to 'Under development'.</t>
  </si>
  <si>
    <t>ZIMSTAT has rolled out an SDMX-based statistical data exchange and an Open Data Portal since mid-2025. At the June 2026 Global Data Festival, officials confirmed that integration work is ongoing but that administrative data systems remain siloed and require further integration, showing concrete, active development beyond a planning stage.</t>
  </si>
  <si>
    <t>No evidence of national statistics or census data integrated with government interoperability platform.</t>
  </si>
  <si>
    <t>https://documents1.worldbank.org/curated/en/283361648600399938/pdf/Central-African-Republic-Public-Sector-Digital-Governance-Project.pdf; https://documents1.worldbank.org/curated/en/099121223050026849/txt/P17462005b395404b0998a03dc83a08ea5d.txt; https://www.techarena.co.ke/2026/03/03/car-launches-dunia-digital-economy-ministry/; https://www.digitalbusiness.africa/centrafrique-bangui-accelere-la-modernisation-numerique-de-ladministration-avec-lappui-de-huawei/</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</si>
  <si>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no shared technical architecture or interoperability layer exists for exchanging data between government segments. The Dûnîa platform (launched February 2026) digitises HR, budget, and project-tracking data and adds a public statistics portal, but it is an internal system for a single ministry (Economy, Planning and International Cooperation) rather than a cross-agency data exchange linking census, civil registration, or other agencies' statistics. Recoded from 0 (Unknown) to 1 (Not integrated), reflecting confirmed absence of cross-government integration rather than an evidentiary gap; flagged for awareness that Dûnîa is the closest development to watch for future upgrade of this score.</t>
  </si>
  <si>
    <t>No government-wide data exchange links statistics, census, or administrative data across agencies in the Central African Republic. The Ministry of Economy, Planning and International Cooperation launched an internal digital platform (Dûnîa) in February 2026 that centralises the ministry's own budget, HR, and development-project data and includes a planned public statistics portal, but this operates within a single ministry rather than as a cross-government exchange. The World Bank-financed Public Sector Digital Governance Project (2022–2026) and a 2026 Huawei partnership to interconnect ministries and build a national data centre are laying early technical foundations, but a shared interoperability layer for planning and statistical data does not yet exist.</t>
  </si>
  <si>
    <t>No evidence of national statistics/census data integrated with government interoperability platform.</t>
  </si>
  <si>
    <t>https://documents1.worldbank.org/curated/en/132121491444055343/txt/CHAD-PAD-03152017.txt, https://documents1.worldbank.org/curated/en/099090624105035738/pdf/BOSIB-1f328ad5-ab39-46eb-8784-edfbfe2299dc.pdf, https://www.inseed.td/</t>
  </si>
  <si>
    <t>Original score of 0 (Unknown) rested on a generic World Bank PID. A World Bank statistical capacity-building project appraisal identifies long-standing, explicit gaps in harmonising and integrating administrative statistics across sectors (education, employment, health, justice, civil registration, business, telecoms), and the 2024 Digital Transformation Project appraisal confirms these silos persist. This supports revision to 1 (Not integrated) rather than 0 (Unknown), since the absence of integration is now documented rather than simply unresearched.</t>
  </si>
  <si>
    <t>Chad's National Institute of Statistics, Economic and Demographic Studies (INSEED) collects and disseminates national surveys and census data through its own data portal, but administrative data held by sector ministries (education, health, employment, justice, civil registration, business, telecommunications) remains poorly harmonised and is not integrated into a shared government data exchange for planning and monitoring purposes. Chad's government systems remain siloed by ministry, with no whole-of-government interoperability framework linking statistical, administrative and planning data.</t>
  </si>
  <si>
    <t>No evidence of statistical/national planning data integration with a data exchange layer in Comoros. World Bank supports the National Institute of Statistics but no interoperability platform documented.</t>
  </si>
  <si>
    <t>https://jointsdgfund.org/programme/accelerating-sdg-achievement-through-digitized-innovative-and-accessible-statistical;https://www.anaden.org/realisations;https://www.gtai.de/resource/blob/1826714/b793fb481cd5b5e28118bdec53f3c97d/PRO202410091826680.pdf</t>
  </si>
  <si>
    <t>Original score of 0 rested only on a general dig.watch country profile with no year recorded. Verification confirms Comoros has no operational government-wide data exchange platform (AfDB/IsDB-financed PADEC project, launched March 2025, still building the interoperability/data exchange layer). A joint UN SDG Fund programme names INSEED, ANADEN, the Ministry of Health/Social Protection and Customs as partners to establish data-management and exchange protocols for the national statistical system, but this is an early-stage capacity-building initiative, not a documented functioning integration. Recalculated 0 to 1 (Not integrated).</t>
  </si>
  <si>
    <t>Comoros has no operational cross-government data exchange platform. The National Institute of Statistics and Economic and Demographic Studies (INSEED) is digitising its own statistical systems, including the population census and household surveys, and is a named partner -- alongside ANADEN, the Ministry of Health/Social Protection and Customs -- in a joint UN SDG Fund programme to establish data-management and exchange protocols for the national statistical system. This remains at an early, capacity-building stage rather than a functioning integration of statistics into a government-wide data exchange.</t>
  </si>
  <si>
    <t>No documented integration of national statistics or planning data with government data exchange. World Bank notes challenges in improving data quality, coverage, and usage as a cross-cutting issue.</t>
  </si>
  <si>
    <t>Cited World Bank source fetched and confirmed: improving data quality, coverage and usage is flagged as a cross-cutting challenge, with no shared platform linking ministries. A June 2026 GITGE institutional study measured public-sector data-analysis capacity at only 10% and interoperability at 15%. Recoded from 0 (Unknown) to 1 (Not integrated).</t>
  </si>
  <si>
    <t>Statistics, census and administrative planning data are not integrated into any government data exchange in Equatorial Guinea. A World Bank digital economy diagnostic identifies improving data quality, coverage and usage as a cross-cutting challenge and finds no shared platform linking ministries. A June 2026 GITGE institutional study measured cross-agency data-analysis capacity at only 10% and interoperability at 15%.</t>
  </si>
  <si>
    <t>No documented integration of national statistics or census data with any data exchange or interoperability system in Gabon. Land management digitization is referenced in World Bank documentation but statistics integration is not confirmed.</t>
  </si>
  <si>
    <t>Original code of 0 (Unknown) is inconsistent with its own cited comments, which already state no integration is documented — this is 1 (Not integrated). Neither the Digital Gabon Project PAD nor its Dec-2024 ISR references national statistics, census or administrative-data integration as part of the interoperability platform, which had zero connected government entities as of Dec-2024 and only 7% disbursement by Feb-2026. Code corrected to 1 (Not integrated).</t>
  </si>
  <si>
    <t>Gabon's government interoperability platform, financed under the Digital Gabon Project (P175987), remains at an early stage: the project only became effective in July 2024 and disbursement stood at 7% as of February 2026, with no government entities yet reported as actively exchanging data. No integration of national statistics, census data or administrative data for planning and evidence-based policymaking with a cross-government data exchange is evidenced.</t>
  </si>
  <si>
    <t>No evidence found of statistics or census data integrated with a government data exchange. No freedom of information law exists.</t>
  </si>
  <si>
    <t>Original score of 0 (Unknown) confirmed as no evidence of statistics/census integration exists. Given the confirmed absence of any operational data exchange system in Guinea-Bissau, recalculated to 1 (Not integrated).</t>
  </si>
  <si>
    <t>No integration of statistics, census or administrative planning data into a government data exchange is documented in Guinea-Bissau. The absence of a freedom-of-information law further limits visibility of any such arrangement.</t>
  </si>
  <si>
    <t>ITAS (Integrated Tax Administration System) rollout was expected to conclude in September 2025 per World Bank ISR (May 2025). The system is being supported under PAFEN additional financing for PFM modernization. No evidence of ITAS being integrated with a broader interoperability framework.</t>
  </si>
  <si>
    <t>https://www.obr.bi/index.php/en/actualites/2455-lancement-officiel-du-projet-e-kori-visant-la-conduite-du-changement-pour-l-initiative-de-digitalisation-des-processus-de-collecte-des-taxes-internes-a-l-obr; https://www.burunditimes.com/burundi-revenue-authority-rolls-out-e-kori-digital-tax-platform/; https://documents1.worldbank.org/curated/en/099051325173519692/pdf/P176396-17d08dd7-f420-465c-a2ef-8df42b9279f9.pdf</t>
  </si>
  <si>
    <t>Original single World Bank ISR source (May 2025) confirmed and updated: the tax revenue system (OBR's ITAS/e-KORI, financed under PAFEN) is no longer merely 'planned' — OBR officially launched the e-KORI implementation phase on 19 January 2026 (Burundi Times) and a 27-month change-management rollout began 25 February 2026 (OBR official site), so the system is now under active development/rollout. No evidence found of e-KORI's integration with a broader cross-government data exchange/interoperability platform, so value code revised from 2 (Planned) to 3 (Under development) rather than higher.</t>
  </si>
  <si>
    <t>The Burundi Revenue Authority's tax revenue system (ITAS/e-KORI, financed under PAFEN) officially launched its implementation phase on 19 January 2026, with a 27-month change-management rollout beginning 25 February 2026. No evidence was found of e-KORI's integration with a broader cross-government data exchange or interoperability platform.</t>
  </si>
  <si>
    <t>An e-Tax system is operational in Gambia (ASYCUDA customs is operational) but there is no documented integration with a national data exchange platform. The Masterplan plans integration of tax/revenue systems in Year 2 through the interoperability framework. No evidence of live data exchange between GRA and other registries.</t>
  </si>
  <si>
    <t>https://thepoint.gm/africa/gambia/headlines/gra-signs-7-2m-with-arabsofttmi-consortium-to-boost-itas; https://standard.gm/gra-goes-fully-digital-with-signing-of-itas-system/; https://unctad.org/news/gambia-upgrades-customs-operations-and-boosts-revenue-trade</t>
  </si>
  <si>
    <t>October 2025 contract signing for the World Bank-funded Integrated Tax Administration System (ITAS) confirms an active, 24-month project to integrate GRA systems with the Central Bank, Accountant General's Department, Companies Registry, National ID and ASYCUDA customs; ASYCUDAWorld is already operational and lifted 2023 customs revenue by 23%. Revised from 'Planned' to 'Under development' on this newer, dated, authoritative evidence.</t>
  </si>
  <si>
    <t>An October 2025 contract signing for the World Bank-funded Integrated Tax Administration System (ITAS) confirms an active, 24-month project to integrate the Gambia Revenue Authority's systems with the Central Bank, the Accountant General's Department, the Companies Registry, the National ID system, and ASYCUDA customs. ASYCUDAWorld is already operational and lifted 2023 customs revenue by 23%.</t>
  </si>
  <si>
    <t>Kontaktu (homegrown tax declaration/filing/payment system) is operational but operates as an isolated system. SIGFIP (financial management) is partially adopted but not uniformly. No documented API-level integration between tax system and other government registries.</t>
  </si>
  <si>
    <t>https://www.imf.org/-/media/files/publications/cr/2025/english/1gnbea2025002-print-pdf.pdf; http://www.devemerge.com/projectdetails.aspx?projID=18; https://kontaktu.mef.gw/?lang=en; https://documents1.worldbank.org/curated/en/099061523115010183/pdf/P179627-b7cacceb-3c50-4061-8f7e-c52e69bb90e7.pdf</t>
  </si>
  <si>
    <t>IMF Guinea-Bissau Selected Issues report (June 2025) confirms Kontaktu (e-filing/payment) remains operational but its integration potential is 'hindered by low capacity' and it is not described as linked to other government systems — consistent with the original 'isolated system' assessment. A World Bank-funded WARDIP feasibility study for an interoperability framework/data exchange layer (devemerge.com, 2024/25) shows Guinea-Bissau has moved from mere planning into active design work on the exchange platform, though it is not yet operational. Recalculated from 'Planned' (2) to 'Under development' (3) on this basis; still no evidence of API-level integration with other registries, so not scored higher.</t>
  </si>
  <si>
    <t>The International Monetary Fund's Guinea-Bissau Selected Issues report (June 2025) confirms the Kontaktu e-filing and payment system remains operational, though its integration potential is hindered by low capacity and it is not linked to other government systems. A World Bank-funded WARDIP feasibility study (2024/25) for an interoperability framework and data exchange layer shows active design work under way, though it is not yet operational, with no evidence of API-level integration with other registries.</t>
  </si>
  <si>
    <t>Online tax systems are mentioned in NDP6 planning documents as a target, but no clear evidence of actual integration of tax/revenue systems into Nam-X at this time.</t>
  </si>
  <si>
    <t>https://thebrief.com.na/2024/02/namra-bipa-explore-integrating-business-registration-and-tax-systems/;https://www.mondaq.com/new-technology/1625210/digital-transformation-at-namibia-revenue-authority</t>
  </si>
  <si>
    <t>Score raised from 'Planned' (2) to 'Under development' (3). NamRA and BIPA signed an MoU (Feb 2024) to integrate tax and business-registration systems, and a May 2025 report confirms NamRA's digitisation process 'has already begun', targeting integration with BIPA and the Financial Intelligence Centre within four years. Original neweralive.na source could not be fetched to verify (timeout).</t>
  </si>
  <si>
    <t>The Namibia Revenue Agency (NamRA) and the Business and Intellectual Property Authority (BIPA) signed a memorandum of understanding in February 2024 to integrate tax and business-registration systems. A May 2025 report confirms NamRA's digitisation process has already begun, targeting integration with BIPA and the Financial Intelligence Centre within four years.</t>
  </si>
  <si>
    <t>Integrated Tax Administration System (ITAS) of the National Revenue Authority and Customs ASYCUDA system exist. The GSB interoperability scope explicitly includes ITAS. A PFM interoperability working group established in 2024 to connect these systems. No operational integration between tax and a central data exchange platform currently.</t>
  </si>
  <si>
    <t>https://wbgeprocure-rfxnow.worldbank.org/rfxnow/waffle/upload/advertisementAttachment/603116/file.html</t>
  </si>
  <si>
    <t>https://mof.gov.sl/wp-content/uploads/2026/06/Public-Financial-Management-Report-2025.pdf; https://wbgeprocure-rfxnow.worldbank.org/rfxnow/waffle/upload/advertisementAttachment/603116/file.html; https://www.africa-press.net/sierra-leone/all-news/ministry-of-finance-concludes-stakeholder-engagement-on-pfm</t>
  </si>
  <si>
    <t>The Ministry of Finance's own 2025 PFM Reform Progress Report (published June 2026) confirms a PFM Interoperability Roadmap - whose scope explicitly names ITAS - has now been developed, with a Government Service Bus/X-Road pilot planned, and the World Bank TOR confirms interface/API development to link ITAS to the GSB is a standard contracted activity. This is beyond mere "Planned" status, so the score is raised from 2 to 3 (Under development); no evidence yet of live/operational integration, so 4-5 not supported.</t>
  </si>
  <si>
    <t>The Ministry of Finance's 2025 Public Financial Management Reform Progress Report, published in June 2026, confirms that a PFM Interoperability Roadmap, whose scope explicitly names the Integrated Tax Administration System (ITAS), has been developed, with a Government Service Bus/X-Road pilot planned. A World Bank terms of reference confirms interface and API development to link ITAS to the Government Service Bus is a standard contracted activity, though no evidence yet exists of live, operational integration.</t>
  </si>
  <si>
    <t>DGI and DGD (tax and customs) IT systems identified for data matching under IMF 2024 reform agenda. N@folo IFMIS (Integrated Financial Management System) under development. Biometric enrollment of civil servants to eliminate ghost workers from SIGASPE payroll (2024 IMF Article IV). Digitalization of tax and customs procedures being scaled up. Some integration in progress.</t>
  </si>
  <si>
    <t>https://burkina-faso.news-pravda.com/burkina-faso/2025/02/17/25294.html; https://dgi.bf/wp-content/uploads/2025/06/Plan-daction-operationnel-2025_2027-du-PS-2023_2027-de-la-DGI.pdf; https://cfinance.news/index.php/fr/fintech/innovations/1038-burkina-faso-digitalisation-de-ladministration-le-tresor-public-deploie-lanaya-et-e-bdt-pour-simplifier-lacces-aux-services-publics-financiers</t>
  </si>
  <si>
    <t>IMF source could not be re-verified (link timed out). Newer, more advanced evidence found: the Sylvie 2 single-window customs platform (operational since 17 February 2025) integrates e-payment, e-signature and an improved interface with the SYDONIA customs system across 13 dematerialised procedures spanning multiple administrations; DGI's 17 sites are interconnected via the RESINA network with a unique taxpayer identifier (IFU) and an ongoing DGI-INSD interface upgrade; and the Treasury's LANAYA/e-BDT platforms (launched April 2026) digitise treasury-taxpayer transactions. This constitutes operational integration beyond 'under development', so the code is raised from 3 to 4 (Partially integrated).</t>
  </si>
  <si>
    <t>Burkina Faso's Sylvie 2 single-window customs platform, operational since 17 February 2025, integrates e-payment, e-signature and an improved interface with the SYDONIA customs system across 13 dematerialised procedures spanning multiple administrations. The Directorate General of Taxes' 17 sites are interconnected via the RESINA network using a unique taxpayer identifier (IFU), with an ongoing interface upgrade between the tax authority and the National Statistics Institute. The Treasury's LANAYA and e-BDT platforms, launched in April 2026, digitise treasury-taxpayer transactions, together constituting operational integration.</t>
  </si>
  <si>
    <t>SIGFiP (Integrated Public Finance Management System), eTax application, and ASYCUDA World (customs) are operational back-office systems. e-Tax platform launched July 2022. e-registration and new e-Tax modules launched March and May 2023. However, these systems are siloed and not integrated through a common interoperability framework.</t>
  </si>
  <si>
    <t>https://tchadinfos.com/2026/04/01/la-direction-generale-des-impots-et-celle-du-tresor-et-de-la-comptabilite-signent-un-protocole-dechange-de-donnees/;https://lendjampost.com/budget-2026-au-tchad-zero-cash-zero-papier-zero-facture-fantome/;https://finances.gouv.td/index.php/component/k2/item/download/454_94f28246efd69cb6a80af5e0e49b36e9</t>
  </si>
  <si>
    <t>Original sources confirmed accurate for 2022-23, when SIGFiP, e-Tax and ASYCUDA (Sydonia) were described as siloed. Since then, concrete interoperability steps have been reported: a Ministry of Finance document mandates interconnection obligations covering SIGFiP, e-Tax, Sydonia, e-Enregistrement, e-Conservation and e-Notaire; a January 2026 report (Le N'Djam Post) describes SIGFIP as already facilitating interoperability with Sydonia (customs) and e-Tax to produce regular consolidated financial reporting under the 'zero cash, zero paper' 2026 budget reform; and on 1 April 2026 the Directorate-General of Taxes (DGI) and the Directorate-General of Treasury and Public Accounting (DGTCP) signed a formal data-exchange protocol for automated, real-time sharing of tax assessments, collections, arrears and payments. This is evidence of an operating, if still-expanding, interoperability framework across core revenue and finance systems, so the score is revised from Under development (3) to Partially integrated (4). Not raised to Fully Integrated (5) given the DGI-DGTCP link is only weeks old and full-system rollout (e.g. e-Notaire, e-Conservation) is not yet confirmed as live.</t>
  </si>
  <si>
    <t>Chad's core public finance and revenue systems are partially integrated. The Integrated Public Finance Management System (SIGFiP) now interoperates with the customs platform (Sydonia) and the e-Tax application to support consolidated budget execution reporting under the government's 2026 'zero cash, zero paper' reform. On 1 April 2026, the tax administration (DGI) and the treasury and public accounting directorate (DGTCP) signed a protocol establishing automated, real-time exchange of data on tax assessments, collections, arrears and payments between the two administrations, and Ministry of Finance rules require interconnection across SIGFiP, e-Tax, Sydonia, e-Registration, e-Conservation and e-Notary systems. Full integration across all listed systems, with enforcement and public reporting, is still being rolled out.</t>
  </si>
  <si>
    <t>RRA (Rwanda Revenue Authority) data is referenced in the National Data Sharing Policy use cases (e.g., government job applications requiring RRA compliance verification). Irembo provides online tax-related services. However, full operational data exchange integration between RRA and the DSP is pending its development.</t>
  </si>
  <si>
    <t>https://www.linkedin.com/pulse/unlocking-rwandas-digital-future-power-new-national-data-sharing-6bgqe</t>
  </si>
  <si>
    <t>https://thedocs.worldbank.org/en/doc/2a0b8d78a9f56691a6a68b0905037412-0050112023/original/11-DPI-Workshop-G2P-Interoperability-Rwanda.pdf</t>
  </si>
  <si>
    <t>World Bank G2P interoperability documentation for Rwanda shows RRA as one of 16 systems already interoperating via the Government Enterprise Service Bus (GESB) alongside NIDA, LODA, BNR and RSSB, used for compliance verification in government processes. This indicates functioning, if partial, integration rather than 'Under development' — set to 'Partially integrated'. Only one strong primary source found specifically naming RRA in this architecture; recommend human review to corroborate before treating as final.</t>
  </si>
  <si>
    <t>World Bank G2P interoperability documentation shows the Rwanda Revenue Authority (RRA) as one of sixteen systems already interoperating via the Government Enterprise Service Bus (GESB), alongside NIDA, LODA, BNR and RSSB, used for compliance verification in government processes. This indicates functioning, if partial, integration.</t>
  </si>
  <si>
    <t>TRA (Tanzania Revenue Authority) connected to GovESB ecosystem. Data sharing with tax systems referenced in e-Gov Strategy. Full integration not confirmed with clear evidence.</t>
  </si>
  <si>
    <t>https://jxrportaldemo.nida.go.tz/about;https://www.ega.go.tz/uploads/standarddocuments/sw-1666864096-Final%20Criteria%20for%20Data%20Sharing%20and%20Exchange%20through%20GovESB.pdf</t>
  </si>
  <si>
    <t>govesb.gov.go.tz is a bare loading page and the e-strategy PDF could not be retrieved. The Jamii X-Change "about" page (jxrportaldemo.nida.go.tz, an official NIDA-hosted portal) explicitly states the platform "enables secure sharing of financial data between tax authorities, financial institutions, and businesses... supporting real-time updates and automated reporting", building on the GovESB data-sharing framework already mandated under the e-Government Act 2019. This is direct, authoritative evidence that TRA integration is now functioning rather than merely planned, so the score is revised upward to 4 (Partially integrated).</t>
  </si>
  <si>
    <t>The Tanzania Revenue Authority is connected to the national interoperability platform, Jamii X-Change, which is explicitly designed to enable secure sharing of financial data between tax authorities, financial institutions and businesses, supporting real-time updates and automated reporting to improve compliance monitoring. This builds on the earlier Government Enterprise Service Bus (GovESB), established under the e-Government Act 2019, through which TRA systems already exchanged data with other public institutions. Tax and revenue data integration into the exchange is functioning for core use cases, though not yet comprehensive across all tax types and cross-border scenarios.</t>
  </si>
  <si>
    <t>URA (Uganda Revenue Authority) has comprehensive e-tax system (e-Tax, TIN registry). URA systems referenced in e-GIF. Partial integration with government data exchange ecosystem. No confirmed full UgHub integration.</t>
  </si>
  <si>
    <t>https://doi.org/10.1017/dap.2025.10043;https://www.nita.go.ug/sites/default/files/2025-07/e-GIF.pdf</t>
  </si>
  <si>
    <t>A peer-reviewed 2025 study (Scarpini et al., Data &amp; Policy) evaluates URA's live 'Instant TIN' interface linking URA, NIRA and URSB for taxpayer registration using administrative data, confirming an operational three-way integration, not merely a planned target. Raised from Under development (3) to Partially integrated (4).</t>
  </si>
  <si>
    <t>A peer-reviewed 2025 study (Scarpini et al., Data &amp; Policy) evaluates the Uganda Revenue Authority's live 'Instant TIN' interface, which links URA, the National Identification and Registration Authority (NIRA) and the Uganda Registration Services Bureau (URSB) for taxpayer registration using shared administrative data, confirming an operational three-way integration.</t>
  </si>
  <si>
    <t>ZIMRA has e-filing, e-payment systems. ZimConnect portal includes some revenue service integration. Tax systems partially digitized but not confirmed as integrated with a national data exchange platform.</t>
  </si>
  <si>
    <t>https://www.zimra.co.zw/public-notices?download=4410%3Apublic-notice-63-of-2025-tarms-fdms-integration; https://lucent.co.zw/tax/the-tarms-fdms-integration-a-high-tech-leap-or-a-compliance-hurdles-for-zimbabwe/; https://www.zimra.co.zw/domestic-taxes/corporate/fiscalisation-explained</t>
  </si>
  <si>
    <t>ZIMRA public notices confirm the Tax and Revenue Management System (TaRMS) has been live-integrated with the Fiscalisation Data Management System (FDMS) since a December 2025 cut-off, with automatic input-tax pre-population effective January 2026; independent commentary (Lucent Consultancy, Feb 2026) confirms the integration is 'technically live' though customs (ASYCUDA) integration and full operator compliance remain incomplete. Real system-level integration beyond 'Under development'. Upgraded to 'Partially integrated'; not 'Fully Integrated' given acknowledged customs-integration and SME-compliance gaps, and no confirmed link to a cross-government exchange platform.</t>
  </si>
  <si>
    <t>ZIMRA public notices confirm that the Tax and Revenue Management System (TaRMS) has been integrated with the Fiscalisation Data Management System (FDMS) since a December 2025 cut-off, with automatic input-tax pre-population effective from January 2026. Independent commentary (February 2026) confirms the integration is technically live, though customs (ASYCUDA) integration and full operator compliance remain incomplete, and there is no confirmed link to a cross-government exchange platform.</t>
  </si>
  <si>
    <t>No evidence of tax/revenue system integration with a data exchange layer. The General Administration of Taxes website was reported as unavailable. No integrated tax data exchange platform documented.</t>
  </si>
  <si>
    <t>https://lagazettedescomores.com/economie/fiscalit%C3%A9-l%E2%80%99agid-entre-dans-l%E2%80%99%C3%A8re-de-la-t%C3%A9l%C3%A9-d%C3%A9claration-fiscale-.html;https://www.afd.fr/fr/projets/projet-appui-la-gouvernance-financiere-systeme-information-comores</t>
  </si>
  <si>
    <t>Found that the tax authority (AGID) is in fact digitised: its Système Intégré de Gestion des Impôts et des Taxes (SIGIT), delivered around 2022 by ARAB Soft, enables online tax declaration ('télé-déclaration fiscale'), and an ongoing AFD-funded project (PAGF-SI) is improving interfacing between SIGIT, customs (SYDONIA) and other Finance Ministry systems. No evidence these link to the cross-government data exchange platform still being built under PADEC/IsDB. Value Code revised from 0 (Unknown) to 1 (Not integrated) — a tax system exists and functions but is not shown to be linked to the national data exchange.</t>
  </si>
  <si>
    <t>The tax authority (AGID) is digitised through its Système Intégré de Gestion des Impôts et des Taxes (SIGIT), delivered around 2022, which enables online tax declaration (télé-déclaration fiscale). An ongoing AFD-funded project (PAGF-SI) is improving interfacing between SIGIT, customs (SYDONIA) and other Ministry of Finance systems, though there is no evidence that these link to the cross-government data exchange platform still being built under PADEC/IsDB.</t>
  </si>
  <si>
    <t>No documented evidence of tax/revenue system integration with a government data exchange platform. Government digital systems are siloed according to World Bank diagnostic.</t>
  </si>
  <si>
    <t>Cited World Bank source fetched and confirmed: government digital systems are siloed, with no interoperability layer. A June 2026 GITGE institutional study corroborates persistently low interoperability (15%). Recoded from 0 (Unknown) to 1 (Not integrated).</t>
  </si>
  <si>
    <t>Tax administration and revenue collection systems are not integrated into any government data exchange in Equatorial Guinea. Government digital systems remain siloed, per a World Bank digital economy diagnostic, and a June 2026 GITGE institutional study measured cross-agency interoperability at only 15%.</t>
  </si>
  <si>
    <t>No evidence found of tax/revenue system integration with a national data exchange platform. TELEMO addresses public procurement transparency but no documented API-level integration between tax authority and other government registries.</t>
  </si>
  <si>
    <t>https://smartafrica.org/guinea-at-the-heart-of-africas-digital-transformation-smart-africa-and-the-guinean-government-align-vision-and-action-at-the-transform-africa-summit-2025/</t>
  </si>
  <si>
    <t>https://cseaafrica.org/images/posts/47281988.pdf;https://ledjely.com/2026/06/26/guceg-impact-360-la-guinee-accelere-la-revolution-numerique-de-son-commerce-exterieur/;https://www.africaguinee.com/securite-et-transparence-les-douanes-guineennes-modernisent-la-gestion-des-cargaisons/</t>
  </si>
  <si>
    <t>Guinea has well-developed sector-specific revenue platforms — the tax authority's e-Tax system and the Guichet Unique du Commerce Extérieur (GUCEG), interconnected with commercial banks, the central bank, customs and the port authority, reporting over 84% national deployment and securing roughly 18,000 billion Guinean francs of customs revenue in 2025 (per a June 2026 relaunch event, fetched in full) — plus an August 2025 customs-cargo tracking interconnection agreement. However, a November 2025 CSEA Africa policy brief (fetched in full) explicitly characterises these as siloed platforms built under separate donor/ministry initiatives without shared APIs or a central interoperability framework. Since the variable asks about integration 'into the exchange platform' (i.e. the cross-government data exchange), and no such central exchange yet exists, recalculated from 0 (Unknown) to 1 (Not integrated) rather than upgraded, with the sector-level digitisation noted for context.</t>
  </si>
  <si>
    <t>Guinea operates well-developed sector-specific digital revenue platforms, including the e-Tax system for domestic taxation and the Guichet Unique du Commerce Extérieur (GUCEG), which is interconnected with commercial banks, the central bank, customs and the port authority and reports over 84% national deployment. These systems, however, remain siloed and were developed independently of one another and of any cross-government data exchange, without shared APIs or a common interoperability framework. Tax and revenue data is therefore not yet integrated into a unified government data exchange platform.</t>
  </si>
  <si>
    <t>No evidence of tax/revenue system integration with any data exchange platform in STP.</t>
  </si>
  <si>
    <t>https://documents1.worldbank.org/curated/en/099102025185177863/pdf/P177158-d0ebd79d-6646-4e92-b9ae-1183b632c15a.pdf</t>
  </si>
  <si>
    <t>Targeted search found no evidence of tax or customs digitisation or data-exchange linkage in STP. The World Bank's detailed September 2025 digital government mission report, which catalogues the interoperability platform's current functional components (digital ID, business registration, citizen portal, e-signature), makes no reference to revenue systems. Recalculated from 0 (Unknown) to 1 (Not integrated), reflecting a documented absence rather than a true unknown.</t>
  </si>
  <si>
    <t>No evidence was found of any tax or revenue administration system being connected to a government data exchange in São Tomé and Príncipe. The World Bank's September 2025 digital government mission report, which catalogues the country's interoperability platform components (digital identity, business registration, citizen portal, electronic signature), makes no reference to tax or revenue integration.</t>
  </si>
  <si>
    <t>National Social Insurance Fund (NSIF) is using digitalization to improve social security services per CSEA 2024 snapshot. UPIN under 2024 CRVS law expected to improve social protection delivery. No evidence of full integration with data exchange layer.</t>
  </si>
  <si>
    <t>https://blogs.worldbank.org/en/africacan/fostering-resilience-how-mobile-money-transformed-crisis-response-cameroon;https://openknowledge.worldbank.org/server/api/core/bitstreams/27bd35ab-c8a5-438e-8212-4f2d19e2d4fb/content;https://cseaafrica.org/images/posts/6589794683485194.pdf</t>
  </si>
  <si>
    <t>Changed from Planned (2) to Under development (3). The World Bank-backed Adaptive Safety Net and Economic Inclusion Project (launched 2022) is building a national social registry and has already disbursed digital cash transfers via mobile money to beneficiaries since the 2020 COVID response, following a 2022 decree enabling G2P digital payments. This is active implementation, not just planning, though full integration with a data-exchange/registry-verification layer is not documented.</t>
  </si>
  <si>
    <t>The World Bank-backed Adaptive Safety Net and Economic Inclusion Project, launched in 2022, is building a national social registry and has disbursed digital cash transfers via mobile money to beneficiaries since the 2020 COVID-19 response, following a 2022 decree enabling government-to-person digital payments. Full integration with a data-exchange or registry-verification layer is not yet documented.</t>
  </si>
  <si>
    <t>Mobile money used for some cash transfer payments to community teachers and in some areas outside main cities. However, no integrated social protection registry or G2P digital payment system documented.</t>
  </si>
  <si>
    <t>https://documents1.worldbank.org/curated/en/099733005212510757/pdf/IDU-d3ffd46f-4545-4b7d-bf7c-e441ee3a02d0.pdf;https://www.worldbank.org/en/programs/sahel-adaptive-social-protection-program-trust-fund/country-work/chad;https://documents1.worldbank.org/curated/en/099060225084135273/pdf/P174124-41dae964-da5e-4887-a8b4-9d345a9defe4.pdf</t>
  </si>
  <si>
    <t>Upgraded from Planned to Under development. World Bank SASPP documentation (updated September 2025) confirms Chad's Unified Social Registry (RSU) is operational with 684,500 households registered, mobile digital payments have been used for cash transfers since 2022 (COVID-19 and refugee responses), and the RSU is being actively linked to ANATS's biometric ID registry for beneficiary/refugee verification. This is more than a paper plan, but full interoperability with a national data exchange remains a stated 2025-2030 goal rather than an achieved integration, so 'Partially integrated' (4) is not yet supported.</t>
  </si>
  <si>
    <t>World Bank Sahel Adaptive Social Protection Programme documentation, updated September 2025, confirms Chad's Unified Social Registry (RSU) is operational, with 684,500 households registered. Mobile digital payments have been used for cash transfers since 2022, covering COVID-19 and refugee responses, and the RSU is being actively linked to ANATS's biometric identity registry for beneficiary and refugee verification. Full interoperability with a national data exchange remains a stated goal for 2025-2030 rather than an achieved integration.</t>
  </si>
  <si>
    <t>World Bank Digital Eswatini project includes social registries as a DPI component. G2P payments integration planned. Current status is planned/under development.</t>
  </si>
  <si>
    <t>https://www.gov.sz/images/ICT/Digital%20Government%20Implementation%20Roadmap%20Development.pdf</t>
  </si>
  <si>
    <t>https://documents1.worldbank.org/curated/en/099031525010023201/pdf/P507360-3e4a9889-8b21-4fe3-a3f0-ed133ffbd8ff.pdf;https://eswatinipositivenews.online/world-bank-injects-e42-5-million-into-social-registry-project-to-deliver-homes-and-jobs/;https://www.gov.sz/images/ICT/Digital%20Government%20Implementation%20Roadmap%20Development.pdf</t>
  </si>
  <si>
    <t>A World Bank project appraisal document (P507360) confirms an MIS-based Eswatini Social Registry ('Imbeleko') is being built with 'built-in quality control and interoperability mechanisms', and local reporting (June 2026) confirms a Shiselweni pilot has already registered 44,683 of an estimated 47,766 households. This is beyond 'Planned', so upgraded to 3 (Under development); full national rollout and cross-government use are not yet complete.</t>
  </si>
  <si>
    <t>A World Bank project appraisal document confirms an MIS-based Eswatini Social Registry ('Imbeleko') is being built with built-in quality control and interoperability mechanisms. Local reporting (June 2026) confirms a Shiselweni pilot has already registered 44,683 of an estimated 47,766 households, showing progress beyond planning, though full national rollout and cross-government use are not yet complete.</t>
  </si>
  <si>
    <t>The 50-in-5 profile notes DPI will enable digital payments of social grants. Ministry of LGCHAP has an MoU with NIR equivalents linking ID to social protection. Integration into a data exchange platform is planned.</t>
  </si>
  <si>
    <t>https://openknowledge.worldbank.org/server/api/core/bitstreams/9ba0954b-f540-5038-9311-d1bd69f69cf6/content; https://lesotho.un.org/en/download/165062/274430; https://50in5.net/wp-content/uploads/2024/12/Lesotho.pdf</t>
  </si>
  <si>
    <t>Upgraded from Planned (2) to Under development (3). World Bank reporting on Lesotho's National ID system confirms NISSA (the social registry, covering ~90% of households) has engaged a consulting firm to build APIs for automated data exchange with the NID system, describing the work as 'still at a preliminary stage', and a EU/UNICEF-funded upgrade of NISSA/MISSA is under way explicitly targeting interoperability with the NICR and CRVS systems.</t>
  </si>
  <si>
    <t>World Bank reporting on Lesotho's national identity system confirms that NISSA, the social registry covering around 90 percent of households, has engaged a consulting firm to build APIs for automated data exchange with the National Identity Document system, describing the work as still at a preliminary stage. An EU and UNICEF-funded upgrade of NISSA/MISSA is under way, explicitly targeting interoperability with the National Identity and Civil Registration system and civil registration and vital statistics systems.</t>
  </si>
  <si>
    <t>HSCT (Harmonized Social Cash Transfer) and social protection programs exist. Mobile money payment integration partial. No confirmed data exchange integration for social grant registries at national interoperability level.</t>
  </si>
  <si>
    <t>https://zimstat.co.zw/2025-social-registry-survey-press-release/; https://www.newsday.co.zw/southerneye/local/article/200053445/ministry-sets-up-social-registry-office-in-nkayi; https://www.zimbabwesituation.com/news/zim-rolls-out-nationwide-survey-to-strengthen-social-protection-systems/</t>
  </si>
  <si>
    <t>ZIMSTAT and the Ministry of Public Service, Labour and Social Welfare are actively building the Zimbabwe Social Registry (ZISO), with a household survey under way since October 2025 and a live pilot in Nkayi district reported as of April 2026 — real, active development beyond a mere plan, but still short of national beneficiary-registry integration (pilot phase only, national rollout pending). Upgraded to 'Under development'.</t>
  </si>
  <si>
    <t>ZIMSTAT and the Ministry of Public Service, Labour and Social Welfare are building the Zimbabwe Social Registry (ZISO), with a household survey under way since October 2025 and a live pilot in Nkayi district reported as of April 2026, real, active development beyond a plan, though still at the pilot stage with national rollout to beneficiary-registry integration still pending.</t>
  </si>
  <si>
    <t>LODA (Local Administrative Entities Development Agency) manages social assistance and is one of the eight agencies studied for interoperability. MINALOC coordinates social protection linked to NIDA. Social protection data sharing is a DSP use case.</t>
  </si>
  <si>
    <t>https://health.bmz.de/stories/rwandan-government-launches-imibereho-dynamic-social-registry/;https://thedocs.worldbank.org/en/doc/2a0b8d78a9f56691a6a68b0905037412-0050112023/original/11-DPI-Workshop-G2P-Interoperability-Rwanda.pdf;https://documents1.worldbank.org/curated/en/643221556573184023/pdf/Rwanda-Social-Protection-System-Development-Policy-Operation-Projects.pdf</t>
  </si>
  <si>
    <t>Rwanda's Imibereho Dynamic Social Registry (launched 2024) is explicitly described as interoperable with multiple government systems with on-demand data updates; World Bank documentation confirms LODA's Social Protection MIS (iSP-MIS) is functional and linked to NIDA, RRA, BNR and RSSB via the GESB for G2P payments. This is stronger than 'Under development' — set to 'Partially integrated'.</t>
  </si>
  <si>
    <t>Rwanda's Imibereho Dynamic Social Registry, launched in 2024, is explicitly designed to be interoperable with multiple government systems, with on-demand data updates. World Bank documentation confirms LODA's Social Protection Management Information System (iSP-MIS) is functional and linked to NIDA, the Rwanda Revenue Authority, the National Bank of Rwanda and the Rwanda Social Security Board via the Government Enterprise Service Bus.</t>
  </si>
  <si>
    <t>CNSS and CNRPS (social security funds) have digital platforms. Social assistance programs partially digitized. No specific confirmed integration with UXP data exchange layer.</t>
  </si>
  <si>
    <t>Revised up to 4. Social Affairs is confirmed as one of the five Phase 1 UXP ministries/institutions (tunisia-estonia.com), covering CNSS/CNRPS-administered programmes, with Phase 1 now complete. Revised up from 3 to 4 (Partially integrated); human review recommended to confirm specific benefit-registry data flows are live.</t>
  </si>
  <si>
    <t>Social affairs is confirmed as one of the five Phase 1 institutions of Tunisia's UXP data-exchange platform, covering programmes administered by CNSS and CNRPS, with Phase 1 now complete. Specific benefit-registry data flows have not been separately confirmed as live.</t>
  </si>
  <si>
    <t>Social Assistance Grants for Empowerment (SAGE) and Senior Citizens Grants use digital payment integration. Ministry of Gender social protection programs partially digitized. No confirmed full UgHub integration for social grant registries.</t>
  </si>
  <si>
    <t>https://spdci.org/wp-content/uploads/2025/08/Learning-Brief_Data-Exchange-Platforms.pdf;https://socialprotection.go.ug/?mdocs-file=1687</t>
  </si>
  <si>
    <t>A June 2025 international dialogue brief, presented by MGLSD's own Head of IT, confirms Uganda's National Social Registry (NSR) connects to external databases — National ID, land registry, tax authority, business registration and payment gateway — through UgHub as a live, operational enterprise service bus. Raised from Under development (3) to Partially integrated (4).</t>
  </si>
  <si>
    <t>A June 2025 international dialogue brief, presented by the Ministry of Gender, Labour and Social Development's own Head of IT, confirms Uganda's National Social Registry (NSR) connects to external databases, the National ID system, land registry, tax authority, business registration and payment gateway, through UgHub as a live, operational enterprise service bus.</t>
  </si>
  <si>
    <t>No evidence of social assistance or grant registry integration with government data exchange. The country has very limited social protection infrastructure.</t>
  </si>
  <si>
    <t>No government-wide data exchange or interoperability platform currently operates in the Central African Republic, so social protection data is not integrated with other government systems. Social assistance programmes, grant registries, and beneficiary management systems, where they exist, are managed in isolation and the country's social protection infrastructure is itself very limited. The World Bank-financed Public Sector Digital Governance Project (2022–2026) is building early foundations, including a government data centre and a unified citizen service portal (Gouvernemental Centralisé, launched December 2025), and a 2026 partnership with Huawei aims to interconnect ministries via microwave links, but backend interoperability across government databases remains at the planning stage.</t>
  </si>
  <si>
    <t>No evidence of social protection or grant registry integration with data exchange systems in Comoros.</t>
  </si>
  <si>
    <t>https://documents1.worldbank.org/curated/en/099091224152033201/pdf/P150754-a8bbfd25-9ae4-42c8-9aa1-2996b51d005a.pdf;https://www.anaden.org/realisations;https://www.gtai.de/resource/blob/1826714/b793fb481cd5b5e28118bdec53f3c97d/PRO202410091826680.pdf</t>
  </si>
  <si>
    <t>Original score of 0 rested only on a general dig.watch country profile with no year recorded. Verification confirms Comoros has no operational government-wide data exchange platform (AfDB/IsDB-financed PADEC project, launched March 2025, still building the interoperability/data exchange layer). World Bank-financed Social Safety Net projects have created a sectoral beneficiary registry and management information system (over 55,000 households per the project's Implementation Completion Report) held by the Ministry of Health, Solidarity, Social Protection and Gender Promotion, but this is not documented as integrated into any cross-government data exchange. Recalculated 0 to 1 (Not integrated).</t>
  </si>
  <si>
    <t>Comoros has no operational cross-government data exchange platform. The Ministry of Health, Solidarity, Social Protection and Gender Promotion maintains a beneficiary registry and management information system covering more than 55,000 vulnerable households, built up under successive World Bank-financed Social Safety Net projects, but this sectoral registry is not integrated into a cross-government data exchange.</t>
  </si>
  <si>
    <t>No documented digital social protection registry or integration with data exchange systems found.</t>
  </si>
  <si>
    <t>Cited World Bank source fetched and confirmed: no shared cross-ministerial data platform documented for social protection or any other sector. A June 2026 GITGE institutional study corroborates persistently low interoperability (15%). Recoded from 0 (Unknown) to 1 (Not integrated).</t>
  </si>
  <si>
    <t>Social assistance programmes, grant registries and beneficiary-management systems are not integrated into any government data exchange in Equatorial Guinea. A World Bank digital economy diagnostic found no shared cross-ministerial data platform, and a June 2026 GITGE institutional study measured cross-agency interoperability at only 15%, confirming social protection systems remain siloed.</t>
  </si>
  <si>
    <t>No documented social protection digital registry or integration with data exchange systems found.</t>
  </si>
  <si>
    <t>Fetched the cited UNDP compass page, which has no social-protection-specific indicator. No evidence of a digitised social assistance registry or beneficiary database was found. Global Digital Identity Index (2022) confirms no government interoperability framework or data exchange exists. Recalculated from 0 (Unknown) to 1 (Not integrated).</t>
  </si>
  <si>
    <t>No evidence of a digitised social assistance registry, grant management system, or beneficiary database integrated with a government data exchange has been identified in Eritrea. No government interoperability framework or data exchange platform exists nationally (Global Digital Identity Index GovTech Maturity Index, 2022).</t>
  </si>
  <si>
    <t>No evidence found of social assistance or grant registry integration with any digital platform. &gt;90% of active population works in informal sector, limiting social protection registry coverage.</t>
  </si>
  <si>
    <t>Original score of 0 (Unknown) confirmed as no evidence of social protection registry integration exists. Given the confirmed absence of any operational data exchange system in Guinea-Bissau, recalculated to 1 (Not integrated).</t>
  </si>
  <si>
    <t>No integration of social-assistance programmes, grant registries or beneficiary-management systems into a digital exchange is documented in Guinea-Bissau, consistent with the very limited formal social-protection registry coverage in an economy where over 90% of workers are informal.</t>
  </si>
  <si>
    <t>The PATN (Digital Transformation Acceleration Project) launched January 2023 implements 57 projects for 2024 within the broader framework. A clear roadmap is under development as part of the World Bank project conditions. World Bank explicitly noted that 'implementation must follow suit' and a 'clear and prioritized roadmap' is needed.</t>
  </si>
  <si>
    <t>https://documents1.worldbank.org/curated/en/804131654274496053/pdf/Congo-Republic-of-Congo-Digital-Acceleration-Project.pdf;https://www.ecofinagency.com/telecom/3105-45575-congo-allocates-63-9mln-to-boost-digital-transformation-in-2024</t>
  </si>
  <si>
    <t>https://techafricanews.com/2025/06/23/congo-unveils-european-backed-plan-to-accelerate-digital-transformation/;https://www.eib.org/en/press/all/2025-250-pour-un-avenir-numerique-et-inclusif-au-service-de-la-gouvernance-de-l-economie-et-de-la-jeunesse-l-union-europeenne-renforce-son-engagement-en-faveur-de-l-acceleration-de-la-transformation-numerique-au-congo;https://documents1.worldbank.org/curated/en/804131654274496053/pdf/Congo-Republic-of-Congo-Digital-Acceleration-Project.pdf</t>
  </si>
  <si>
    <t>Score revised upward from 2 (Under development) to 3 (Yes). At appraisal (2022) the World Bank explicitly noted the absence of a clear and prioritised roadmap for the Vision Congo Digital 2025 strategy. By mid-2025, however, the PATN implementation roadmap is concretely documented: binding financing and grant agreements dated 30 December 2022, 30 December 2023 and 2 September 2024, EU-funded operational deployment beginning November 2024 over a defined five-year horizon, and specific sectoral milestones covering education, health, cybersecurity, CERT, interoperability framework and data protection. TechAfrica News (23 June 2025) and the EIB press release (24 June 2025) confirm this phased implementation is publicly documented and under way, meeting the threshold for a published implementation roadmap.</t>
  </si>
  <si>
    <t>A phased implementation roadmap for Congo's digital transformation programme (PATN) is publicly documented, comprising World Bank, EIB and EU financing tranches signed between December 2022 and September 2024, with operational deployment of the EU-funded component beginning in November 2024 over a five-year horizon. The roadmap sets out specific milestones across sectors including higher education, health, cybersecurity, data protection and the interoperability and data exchange framework.</t>
  </si>
  <si>
    <t>A PFM Interoperability Roadmap is being developed by the IWG (PCL International contracted April 2025, work expected by September 2025). The roadmap will guide transition to a GSB. SLDTP project has a 2022-2027 horizon. A formal published data exchange roadmap is under development but not yet finalized.</t>
  </si>
  <si>
    <t>The Ministry of Finance's own 2025 PFM Reform Progress Report (published June 2026) states, under 'PFM Enablers', that "An Interoperability Roadmap was developed, with plans to pilot a Government Service Bus using X-Road technology" — i.e. the roadmap (commissioned from PCL International in April 2025, workshopped July 2025) is now complete, not merely under development. Score raised from 2 to 3 (Yes). Flag for human review: the roadmap document itself was not located publicly, so its public availability (per metadata guidance) could not be independently confirmed beyond the government's own progress report.</t>
  </si>
  <si>
    <t>The Ministry of Finance's 2025 PFM Reform Progress Report, published June 2026, records under 'PFM Enablers' that an Interoperability Roadmap has been developed, with plans to pilot a Government Service Bus using X-Road technology. The roadmap, commissioned from PCL International in April 2025 and workshopped in July 2025, is now complete.</t>
  </si>
  <si>
    <t>Implementation roadmap under development through World Bank Digital Acceleration Project (approved Dec 2024). No public detailed phased roadmap for data exchange implementation confirmed independently.</t>
  </si>
  <si>
    <t>https://documents1.worldbank.org/curated/en/099103024111041029/pdf/P178835-e634417e-785f-4b55-bb2c-063c891f286b.pdf; https://thedocs.worldbank.org/en/doc/08ec213f7ddd48a1ee4a7130399d4738-0460012022/original/Strat-gie-Togo-Digital-2025.PDF</t>
  </si>
  <si>
    <t>A public World Bank Implementation Status Report for the Togo Social Assistance Transformation for Resilience Program (P178835, effective Mar 2024) sets out a detailed, dated roadmap with Disbursement Linked Indicators: eID soft-launched Nov 2023, dynamic social registry 75% complete by Sep 2024, interoperability protocols targeted Dec 2028. As this is a published, milestone-based roadmap specifically for data exchange, upgraded from 2 (Under development) to 3 (Yes).</t>
  </si>
  <si>
    <t>The World Bank's Implementation Status Report for the Togo Social Assistance Transformation for Resilience Program (P178835, effective March 2024) sets out a detailed, dated roadmap with disbursement-linked indicators: the eID system soft-launched in November 2023, the dynamic social registry was 75% complete by September 2024, and interoperability protocols are targeted for December 2028.</t>
  </si>
  <si>
    <t>No publicly available detailed implementation roadmap for a data exchange system. The AfDB project (2024) outlines activities but not a phased roadmap specific to interoperability. Comores NumÃ©rique 2028 has general targets but no published milestones for data exchange.</t>
  </si>
  <si>
    <t>https://www.anaden.org/realisations;https://www.isdb.org/project-procurement/fr/appels-doffres/2026/gpn/projet-de-modernisation-de-ladministration-publique-comorienne-par-le-bais</t>
  </si>
  <si>
    <t>The AfDB-funded PADEC project was officially launched 27–28 March 2025 with a steering committee and adopted work plan (per ANADEN's own site), and a parallel IsDB-funded e-government project has published component breakdowns and 2026 procurement notices explicitly covering an interoperability/data-exchange platform. This is an implementation roadmap actively taking shape, though not yet a single published document with phases/milestones specific to data exchange. Value Code revised from 1 (No) to 2 (Under development).</t>
  </si>
  <si>
    <t>The AfDB-funded PADEC project was officially launched on 27-28 March 2025, with a steering committee in place and a work plan adopted. A parallel IsDB-funded e-government project has published component breakdowns and 2026 procurement notices explicitly covering an interoperability/data-exchange platform. An implementation roadmap is actively taking shape, though not yet consolidated into a single published document with phases and milestones specific to data exchange.</t>
  </si>
  <si>
    <t>No dedicated implementation roadmap for data exchange/interoperability found. President Kiir ordered digitization of all government institutions (Dec 2025) but no phased roadmap with milestones for data exchange published.</t>
  </si>
  <si>
    <t>https://www.ecofinagency.com/news-digital/1912-51559-south-sudan-orders-full-digitization-of-public-institutions;https://www.sudanspost.com/what-is-actually-functioning-as-dpi-in-south-sudan/</t>
  </si>
  <si>
    <t>https://documents1.worldbank.org/curated/en/099082124032516953/txt/P176181189ab9907919b721aee1da24ba45.txt;https://thedocs.worldbank.org/en/doc/61714f214ed04bcd6e9623ad0e215897-0400012021/related/Digital-Economy-SouthSudan-jun22.pdf;https://www.ecofinagency.com/news-digital/1912-51559-south-sudan-orders-full-digitization-of-public-institutions</t>
  </si>
  <si>
    <t>Both cited sources were fetched and read; they support the general finding of no finalised roadmap but do not fully capture that a roadmap process is under way. Fresh research found a World Bank 2024 project supervision document confirming a consulting firm was actively developing a 'South Sudan Digital Development Road Map/Master Plan' and a Government Enterprise Architecture assessment, alongside a roadmap for the ICT Authority, none finalised or published at that time. The 2022 World Bank Digital Economy Assessment separately set out phased short/medium/long-term recommendations including strengthening back-end G2G interoperability. This is evidence of an active, unpublished roadmap process, so code raised from 1 (No) to 2 (Under development).</t>
  </si>
  <si>
    <t>A dedicated implementation roadmap for data exchange is in development rather than finalised. The World Bank's 2022 Digital Economy Assessment set out phased short/medium/long-term recommendations that include strengthening back-end government-to-government platforms and establishing interoperable systems. World Bank project supervision reporting from 2024 confirms a consulting firm was actively developing a South Sudan Digital Development Road Map/Master Plan and a Government Enterprise Architecture assessment, alongside a roadmap for the ICT Authority, none of which had been finalised or published at that time. In December 2025 the President separately ordered full digitisation of public institutions by decree, without a published phased roadmap specific to data exchange.</t>
  </si>
  <si>
    <t>The National Committee for Digital Transformation was established in 2022 and is developing a digital strategy with a target for implementation by 2030. The GIA's remit includes digital transformation strategy. References to 'national interoperability framework' and 'cross-government architecture' appear in academic analysis and policy discourse, but a formally adopted comprehensive strategy document is not yet confirmed publicly.</t>
  </si>
  <si>
    <t>https://www.gia.gov.ly/en/2025/04/24/prime-minister-of-the-government-of-national-unity-approves-the-national-strategy-for-government-digital-transformation/;https://www.gia.gov.ly/wp-content/uploads/2026/02/Libya-GIA-Interoperability-Plan2.pdf;https://www.gia.gov.ly/en/2026/01/01/the-general-information-authority-presents-the-proposed-national-cloud-computing-policy-in-collaboration-with-escwa/</t>
  </si>
  <si>
    <t>Original sources (TU Delft e-government paper; Shwehdy commentary on fragmented digital governance) were fetched and confirmed relevant but reflected an earlier stage where only a 2022 committee and broader academic discourse existed. Targeted search found that Libya's Prime Minister formally approved a National Strategy for Government Digital Transformation in April 2025 (a broader digital strategy, GIA-sourced), and that a strategy process specific to data exchange and interoperability is now under active development: the GIA/UN-ESCWA 'Interoperability Frameworks: Best Practices and Roadmap' report (December 2025) proposing the Libyan Government Interoperability Framework (LyGIF), and a proposed National Cloud Computing Policy for government data (January 2026, GIA/ESCWA). Together these show a dedicated data exchange/interoperability strategy process is now under development, beyond being merely mentioned within a broader strategy. Value Code revised from 2 (mentioned in broader strategy) to 3 (under development).</t>
  </si>
  <si>
    <t>Libya's Prime Minister approved a National Strategy for Government Digital Transformation in April 2025, covering four tracks - an integrated digital government, a competitive digital economy, an inclusive digital society and a safe digital environment - with implementation reportedly underway in several ministries. Specifically for data exchange and interoperability, the General Information Authority is developing the Libyan Government Interoperability Framework (LyGIF) with UN-ESCWA support, evidenced by a detailed best-practice and roadmap report (December 2025) and a proposed National Cloud Computing Policy (January 2026) covering government data hosting and sovereignty. These interoperability-specific instruments are under active development but have not yet been formally adopted as a standalone, comprehensive strategy document.</t>
  </si>
  <si>
    <t>Malawi's Vision 2063 and the Digital Readiness Assessment (2025) both reference digital government transformation as a national priority. The Department of E-Government has a Digital Government Transformation Agenda. However, a comprehensive, standalone data exchange or interoperability strategy document has not been confirmed. Data exchange is mentioned within broader digital transformation frameworks.</t>
  </si>
  <si>
    <t>https://leymanck.com/ministry-validates-digital-transformation-and-ai-strategies/;https://www.undp.org/sites/g/files/zskgke326/files/2026-01/undp_malawi_idt4m_quarterly_report_apr-jun25_web.pdf</t>
  </si>
  <si>
    <t>Fresher evidence moves this beyond 'mentioned in broader strategy'. A Draft National Digital Transformation Strategy explicitly targeting government interoperability (to 'ensure that government systems are interoperable, integrated and guided by clear standards') was drafted and put through a national validation workshop in February 2026, per Leyman Publications and UNDP quarterly reporting. Revised up to Under Development (3) since the strategy is drafted but not yet adopted.</t>
  </si>
  <si>
    <t>A draft National Digital Transformation Strategy explicitly targets government interoperability, aiming to 'ensure that government systems are interoperable, integrated and guided by clear standards'. The strategy went through a national validation workshop in February 2026, per Leyman Publications and UNDP quarterly reporting, though it has not yet been formally adopted.</t>
  </si>
  <si>
    <t>AI is being piloted across government systems: DHA uses AI-powered biometric fraud detection for Smart ID; SARS employs AI analytics for tax compliance and risk profiling; SITA Strategic Plan 2025-2030 includes 'Optimise Data &amp; AI' as a key goal. Not yet functional across 2+ integrated data exchange systems at national level.</t>
  </si>
  <si>
    <t>https://idtechwire.com/south-africa-plans-major-expansion-of-smart-id-program-for-2025/;https://www.sita.co.za/sites/default/files/SITA_Strategic_Plan_2025_2030.pdf</t>
  </si>
  <si>
    <t>https://techcentral.co.za/ai-is-now-hunting-tax-cheats-in-south-africa/282852/;https://www.itweb.co.za/article/sars-crosses-r2tn-as-ai-reshapes-tax-collection/LPp6V7rBwGr7DKQz;https://www.ewn.co.za/sassa-working-with-sars-credit-administrators-to-quash-abuse-of-social-grants/;https://www.mymzansi.gov.za/roadmap/initiative-2</t>
  </si>
  <si>
    <t>Original sources were weak: idtechwire covers DHA Smart ID (a Digital ID matter, not Data Exchange), and the cited SITA Strategic Plan PDF is no longer retrievable (dead link, verified by fetch failure). Fresh 2026 reporting shows AI-driven fraud detection/data-matching is now functional in production across at least two separate government systems: SARS's 'Modernisation 3.0' AI cross-checks third-party data (banks, employers, CIPC) and has blocked over R100m in improper outflows (TechCentral, 18 Jun 2026; ITWeb, 2 Apr 2026), while SASSA's verification system cross-references SARS, UIF, GEPF, banks and credit bureaus, cancelling roughly 35,000 fraudulent grants (EWN, 6 Feb 2026). This exceeds 'Piloting' and meets the scale's 'Functional across at least 2 systems' (4), so the code is revised upward.</t>
  </si>
  <si>
    <t>AI-driven fraud detection and data-matching is functional in production across at least two separate government systems. SARS's Modernisation 3.0 programme uses AI to cross-check third-party data from banks, employers and CIPC and has blocked over R100 million in improper outflows, while SASSA's verification system cross-references SARS, UIF, GEPF, banks and credit bureaus and has led to the cancellation of roughly 35,000 fraudulent grants.</t>
  </si>
  <si>
    <t>No evidence of AI or analytics capabilities in the CAR's government data exchange systems. The e-BÃªkou/Gouvernemental CentralisÃ© portal uses cloud infrastructure and blockchain for security but no AI-based data quality or fraud detection documented.</t>
  </si>
  <si>
    <t>https://documents1.worldbank.org/curated/en/283361648600399938/pdf/Central-African-Republic-Public-Sector-Digital-Governance-Project.pdf; https://documents1.worldbank.org/curated/en/099121223050026849/txt/P17462005b395404b0998a03dc83a08ea5d.txt; https://www.agenceecofin.com/actualites-numerique/1112-134227-la-centrafrique-lance-un-portail-numerique-unique-pour-faciliter-l-acces-aux-services-publics</t>
  </si>
  <si>
    <t>Original citation (harbingerstandard.com) is dead (crawl not found). Its claim that a portal named "e-Bêkou/Gouvernemental Centralisé" uses cloud infrastructure and blockchain appears to be a garbled reference to the real "Gouvernemental Centralisé" citizen portal, which launched 10 December 2025 (Agence Ecofin, fetched and read) as a World Bank-financed single sign-on service-access point (built by EY Tunisie Medianet); no blockchain or AI features are documented for it. Fetched World Bank Project Appraisal Document (2022) and 2023 Implementation Status Report confirming no shared government interoperability/data-exchange layer exists, so no AI/analytics function can be embedded in one. Recoded from 0 (Unknown) to 1 (No) as a positive finding.</t>
  </si>
  <si>
    <t>No artificial intelligence or analytics capability has been identified in any Central African Republic government data system. The country's main recent digital initiative, the "Gouvernemental Centralisé" citizen portal (launched December 2025 with World Bank financing), is a front-end service-access and case-tracking point rather than a data exchange with embedded analytics, and no evidence of AI-based fraud detection, eligibility prediction, or data-quality assurance has been found in any government system.</t>
  </si>
  <si>
    <t>No evidence of AI or analytics capabilities in any government data exchange systems. Digital infrastructure at early stage; basic interoperability not yet achieved.</t>
  </si>
  <si>
    <t>Original score of 0 (Unknown) is revised to 1 (No) given consistent, authoritative evidence (World Bank Chad Digital Transformation Project appraisal document, 2024, and the accompanying Digital Economy Diagnostic) that Chad has no operating cross-government data exchange or interoperability platform on which AI/analytics capabilities could run. No AI-in-government initiative specific to Chad was found in further searches, so the absence of AI/analytics is now confirmed rather than merely unknown.</t>
  </si>
  <si>
    <t>There is no evidence of artificial intelligence or advanced analytics being used within any Chadian government data exchange or interoperability system. Chad's digital government infrastructure remains at a nascent, siloed stage, with basic interoperability between ministries not yet achieved, so no data-quality, fraud-detection or predictive-analytics applications have been identified.</t>
  </si>
  <si>
    <t>No evidence of AI integration in data exchange systems. Country is still building foundational DPI infrastructure. No interoperability platform operational as of 2024.</t>
  </si>
  <si>
    <t>https://www.biometricupdate.com/202410/comoros-to-implement-digital-govt-program-with-10m-afdb-grant;https://dig.watch/countries/comoros</t>
  </si>
  <si>
    <t>https://www.anaden.org/realisations;https://www.gtai.de/resource/blob/1826714/b793fb481cd5b5e28118bdec53f3c97d/PRO202410091826680.pdf;https://www.biometricupdate.com/202410/comoros-to-implement-digital-govt-program-with-10m-afdb-grant</t>
  </si>
  <si>
    <t>Original score of 0 was supported by biometricupdate.com (2024) and dig.watch, correctly noting no interoperability platform is operational, but without a definitive score. Verification confirms the data exchange/interoperability platform itself remains under development as part of the AfDB/IsDB-financed PADEC project (financing agreed October 2024, project launched March 2025) following inauguration of the national Tier III data centre in May 2025. As no data exchange system is yet operational, no AI/analytics capability can be integrated into one. Recalculated 0 to 1 (No), an evidence-based finding rather than a genuine unknown.</t>
  </si>
  <si>
    <t>Comoros has no operational government data exchange platform, so no artificial intelligence or analytics capability is integrated into cross-government data infrastructure. Digital government development, coordinated by the National Digital Development Agency (ANADEN) under the Comores Numérique 2028 strategy, is focused on foundational infrastructure -- a national Tier III data centre inaugurated in May 2025 -- with the interoperability and data exchange platform itself still under development through the AfDB/Islamic Development Bank-financed PADEC project, launched in March 2025.</t>
  </si>
  <si>
    <t>No evidence of AI integration in government data exchange. The Congo Digital 2025 strategy and PATN project focus on connectivity, e-government platforms and digital skills but no AI in data exchange documented. The EIB project mentions health and education IT systems but no AI in data exchange.</t>
  </si>
  <si>
    <t>https://www.eib.org/en/projects/all/20200039; https://documents1.worldbank.org/curated/en/804131654274496053/pdf/Congo-Republic-of-Congo-Digital-Acceleration-Project.pdf</t>
  </si>
  <si>
    <t>Confirmed no evidence of AI/analytics integration into a data exchange system; the underlying data exchange/interoperability platform itself remains unbuilt (WB PAD 2022; EIB project page confirms the interoperability framework and data exchange platform are still to be defined and implemented). Recoded from 0 (Unknown) to 1 (No): given the confirmed absence of an operating exchange, there is no system for AI/analytics to be integrated into. Congo's 2018 ITU cybersecurity commitment index (0.17/1.0, cited in the WB PAD) further indicates a nascent digital government baseline at the time of appraisal.</t>
  </si>
  <si>
    <t>No evidence indicates that artificial intelligence or advanced analytics capabilities (for data quality, fraud detection or predictive analytics) have been integrated into any government data exchange system in the Republic of Congo. The country's foundational interoperability framework and data exchange platform, being developed with World Bank, EIB and EU support since 2022, remain under construction, with the supporting national data centre only reaching completion in late 2025. No AI-specific components have been identified in the digital transformation programme.</t>
  </si>
  <si>
    <t>No evidence of AI integration in the new UXP-based data exchange platform. The National Cybersecurity Strategy (2026-2030) is being developed. Absence of specific laws governing AI development noted by Trade.gov. No documented AI use cases in government data exchange.</t>
  </si>
  <si>
    <t>https://www.trade.gov/country-commercial-guides/cote-divoire-digital-economy;https://www.biometricupdate.com/202510/cybernetica-to-provide-interoperability-layer-for-digital-government-in-cote-divoire</t>
  </si>
  <si>
    <t>https://api.oecdai.org/storage/policy-initiatives/Apr2026/117ojp2dncmoa72uz3-Cote%20d%20ivoire%20AI%20strategy.pdf;https://www.wearetech.africa/fr/fils/actualites/tech/la-cote-d-ivoire-lance-emy-101-un-chatbot-pour-rapprocher-l-administration-des-citoyens;https://cio-mag.com/la-cote-divoire-lance-uxp-une-plateforme-dinteroperabilite-pour-decloisonner-ladministration-publique-a-lhorizon-2027/</t>
  </si>
  <si>
    <t>Original 0/Unknown score is refined with fresh evidence rather than simply confirmed. Côte d'Ivoire adopted a National AI Strategy in 2025 (to 2030) that explicitly describes AI adoption within public administration as 'embryonic' and treats AI-enabled fraud detection/data-quality tooling as a future goal, not a current capability. The one concrete AI deployment identified in government service delivery is the EMY 101 WhatsApp/Messenger chatbot (launched March 2026), a citizen-information assistant, not a data-exchange fraud-detection/analytics tool. No official description of the UXP data exchange platform (launched Sept 2025) mentions AI, data-quality or fraud-detection functionality. Recalculated from 0 (Unknown) to 1 (No): there is now positive evidence of absence rather than simply no information.</t>
  </si>
  <si>
    <t>Côte d'Ivoire adopted a National Artificial Intelligence Strategy in 2025 (running to 2030), which explicitly characterises AI adoption within public administration as embryonic and treats AI-enabled fraud detection and data-quality tooling as future ambitions rather than existing capability. The one operational AI tool in government service delivery to date is 'EMY 101', a WhatsApp/Messenger chatbot launched in March 2026 that answers citizens' administrative queries; it is a citizen-facing information assistant rather than an analytics or fraud-detection function embedded in the UXP data exchange. No AI, data-quality or predictive-analytics capability has been documented within the UXP interoperability platform itself.</t>
  </si>
  <si>
    <t>No evidence of AI integration into data exchange systems. The World Bank 2024 digital economy diagnostic found no interoperability platform or data exchange layer in Equatorial Guinea. Overall digital public infrastructure is nascent.</t>
  </si>
  <si>
    <t>https://www.worldbank.org/en/country/equatorialguinea/publication/equatorial-guinea-digital-economy-country-diagnostic-bridging-the-gaps-to-develop-a-safe-and-inclusive-digital-transform;https://thedocs.worldbank.org/en/doc/61714f214ed04bcd6e9623ad0e215897-0400012021/related/P1793391f4a4c800219f0014c68aefed3c8.pdf</t>
  </si>
  <si>
    <t>https://thedocs.worldbank.org/en/doc/61714f214ed04bcd6e9623ad0e215897-0400012021/related/P1793391f4a4c800219f0014c68aefed3c8.pdf;https://ecofinge.com/un-estudio-de-gitge-revela-una-amplia-brecha-en-la-transformacion-digital-de-los-ministerios-en-guinea-ecuatorial/;https://www.worldbank.org/en/country/equatorialguinea/publication/equatorial-guinea-digital-economy-country-diagnostic-bridging-the-gaps-to-develop-a-safe-and-inclusive-digital-transform</t>
  </si>
  <si>
    <t>Both cited sources fetched and confirmed: World Bank diagnostic states there is no interoperability platform or data exchange layer at all, so no AI/analytics function could be embedded within one. A June 2026 GITGE institutional study corroborates this, measuring public-sector data-analysis capacity at only 10% and cross-agency interoperability at 15%. The scale distinguishes 'No' (1) from 'Unknown/n.a.' (0); since absence is confirmed rather than unresearched, recoded from 0 to 1 (No).</t>
  </si>
  <si>
    <t>No artificial intelligence or advanced analytics capability is integrated into government data exchange in Equatorial Guinea, as no functioning interoperability platform or data exchange layer exists into which such capability could be embedded. A World Bank digital economy diagnostic found digital public infrastructure still nascent, and a June 2026 GITGE institutional study measured public-sector data-analysis capacity at only 10%, with cross-agency interoperability at 15%.</t>
  </si>
  <si>
    <t>No evidence of AI integrated into data exchange. UNDP Digital Development Compass scores Eritrea's Data Exchange at Stage 1 (offline, paper-based). Government AI Readiness ranked 180th globally (2024). No AI strategy documented.</t>
  </si>
  <si>
    <t>https://digitalidentityindex.com/countries/eritrea/govtech/;https://dig.watch/countries/eritrea;https://www.lawgratis.com/blog-detail/artificial-intelligence-law-at-eritrea</t>
  </si>
  <si>
    <t>Fetched both cited sources plus the Global Digital Identity Index (2022) and a legal review of Eritrea's AI landscape (2025). Confirmed no government interoperability framework or data exchange exists at all (2022 data), so AI cannot be integrated into it. Eritrea has established an Artificial Intelligence Institute for AI research and future policy development, but has no dedicated AI legislation or government AI strategy as of 2025, and Oxford Insights' 2025 Government AI Readiness Index places it near the bottom of global rankings. Recalculated from 0 (Unknown) to 1 (No), since evidence is available rather than genuinely unknown.</t>
  </si>
  <si>
    <t>Artificial intelligence is not integrated into any government data exchange in Eritrea for data quality, fraud detection, or predictive analytics, since no cross-government data exchange or interoperability framework exists (Global Digital Identity Index GovTech Maturity Index, 2022). Eritrea has established an Artificial Intelligence Institute to promote AI research, national AI infrastructure, and future policy development, but as of 2025 the country has no dedicated AI legislation or government AI strategy, and Oxford Insights' 2025 Government AI Readiness Index places Eritrea near the bottom of the global rankings.</t>
  </si>
  <si>
    <t>No evidence of AI integrated into a data exchange system. UNDP Digital Readiness Assessment 2024 notes absence of an interoperability framework. AI capabilities not identified in data exchange context.</t>
  </si>
  <si>
    <t>https://documents1.worldbank.org/curated/en/099062825152022388/pdf/P508948-c554abd8-33f6-48f0-87f8-1d3c340f194c.pdf; https://www.undp.org/sites/g/files/zskgke326/files/2024-12/dra_report_eswatini.pdf; https://eswatinifinancialtimes.africa/daily-business-transactions-monitored-ai-to-uncover-potential-tax-fraud/</t>
  </si>
  <si>
    <t>Original score of 0 (Unknown) is revised to 1 (No). Both the UNDP DRA (2024) and the World Bank Digital Eswatini PID (2025) confirm no national data exchange/interoperability platform exists into which AI could be embedded — this is positive evidence supporting 'No' rather than 'Unknown'. A related but distinct development was found and fetched: the Eswatini Revenue Service's May 2025 tender for a TaxCore-style fiscalisation system incorporating machine learning/AI for fraud detection. This is a single-agency system at RFP/early-deployment stage, not an AI capability functioning within a cross-government data exchange, so it does not support a higher score under this variable's definition.</t>
  </si>
  <si>
    <t>No artificial intelligence capability is embedded within a national data exchange in Eswatini, because no such cross-government interoperability platform yet exists. Separately, the Eswatini Revenue Service is deploying a stand-alone fiscalisation system (TaxCore) that uses machine learning and AI for real-time tax fraud detection and predictive analytics, but this operates within a single agency rather than as part of an inter-agency data exchange.</t>
  </si>
  <si>
    <t>No documented AI or analytics capabilities integrated into any data exchange or interoperability system in Gabon. The Digital Gabon Project documentation does not reference AI for data quality or fraud detection within the planned data exchange layer.</t>
  </si>
  <si>
    <t>Original code of 0 (Unknown) is inconsistent with its own cited comments, which already state no AI/analytics capability is documented — the correct code is 1 (No), not 0. The interoperability platform financed under the Digital Gabon Project (P175987) had zero connected government entities as of the Dec-2024 ISR and only 7% disbursement by Feb-2026, making embedded AI/analytics functionality within the exchange implausible at this stage. A separate government initiative uses AI to scan social media for disinformation (reported March 2026), but this is unrelated to the data exchange system and does not evidence AI use for data quality, fraud detection or predictive analytics within it. Code corrected to 1 (No).</t>
  </si>
  <si>
    <t>Gabon's government interoperability platform, financed under the Digital Gabon Project (P175987), remains at an early implementation stage, with no government entities yet reported as actively exchanging data as of the most recent reporting (7% disbursement, February 2026). No artificial intelligence or analytics capability for data quality, fraud detection or predictive analytics is documented as part of this or any other government data exchange system; a separate initiative uses AI-based monitoring of social media for disinformation, but this is unrelated to the data exchange.</t>
  </si>
  <si>
    <t>No evidence of AI integration in Ghana's data exchange systems. NITA's DPI page describes data exchange hub as 'the missing link in Ghana's digitalization'. Ghana.gov and sector-specific portals (eTax, business registry) do not document AI/analytics capabilities for data exchange purposes.</t>
  </si>
  <si>
    <t>https://nita.gov.gh/dpii/;https://dial.global/wp-content/uploads/2024/08/Ghana-final.pdf</t>
  </si>
  <si>
    <t>https://www.graphic.com.gh/news/general-news/ghanas-data-harmonisation-bill-2025-to-be-opened-for-public-consultation-from-nov-19-to-27-2025.html;https://moc.gov.gh/2025/04/29/embracing-the-future-ghana-launches-national-ai-strategy-to-drive-innovation/;https://oecd.ai/en/incidents/2026-01-16-e77d;https://nita.gov.gh/dpii/</t>
  </si>
  <si>
    <t>Original score of 0 (Unknown) cited NITA's DPI page and the DIAL case study, both of which describe the exchange only as planned. Confirmed via the National AI Strategy 2025–2035 (launched April 2025) and the Data Harmonisation Bill 2025 consultation (Nov 2025) that the data exchange itself remains at proposal stage, so AI cannot yet be integrated into it. The Ghana Revenue Authority's standalone AI-powered customs fraud-detection tool (reported January 2026) sits within a single agency, not the cross-government exchange. Score changed from 0 to 1 (No) as this is a confirmed absence rather than a genuine unknown.</t>
  </si>
  <si>
    <t>Ghana's National AI Strategy (2025–2035), launched April 2025, identifies the planned Data Exchange Hub as the future backbone for AI-enabled data quality, fraud detection and analytics across government, but this data exchange remains at the proposal stage: the enabling Data Harmonisation Bill 2025 only entered public consultation in November 2025. Separately, the Ghana Revenue Authority has deployed an AI-powered trade-data analytics tool for customs fraud detection, reported in January 2026 to have helped recover GH¢15 million, but this sits within a single agency rather than a cross-government data exchange. No AI or analytics capability is yet integrated into a national data exchange.</t>
  </si>
  <si>
    <t>No evidence of AI integration in government data exchange systems. The Transform Africa Summit 2025 (hosted by Guinea) discussed AI broadly. FUGAS (unified civil service registry) and TELEMO (e-procurement) are operational but no documented AI capabilities for data quality, fraud detection or predictive analytics in data exchange context.</t>
  </si>
  <si>
    <t>https://cseaafrica.org/images/posts/47281988.pdf;https://www.wearetech.africa/en/fils-uk/news/tech/guinea-reviews-2025-digital-sector-gains-targets-faster-rollout-in-2026</t>
  </si>
  <si>
    <t>A November 2025 CSEA Africa policy brief (fetched in full) confirms Guinea has no unified, interoperable government data exchange platform at all, and no evidence of AI use for data quality, fraud detection or predictive analytics within such a system was found in any source. Since there is now positive evidence that no cross-government data exchange exists to host AI capabilities, recalculated from 0 (Unknown) to 1 (No) rather than leaving it Unknown.</t>
  </si>
  <si>
    <t>No evidence of artificial intelligence being used for data quality assurance, fraud detection or predictive analytics within a government data exchange context. Guinea does not yet operate a unified, interoperable government data exchange platform into which such AI capabilities could be embedded; current digitalisation efforts, such as the FUGAS civil-service registry and TELEMO e-procurement platform, are administrative digitisation tools rather than analytics platforms.</t>
  </si>
  <si>
    <t>No evidence of AI integration in any digital government platform. Guinea-Bissau's digital sector is described as 'embryonic' by the World Bank (2022). No operational data exchange system exists to integrate AI capabilities.</t>
  </si>
  <si>
    <t>https://openknowledge.worldbank.org/entities/publication/78c86ec6-a816-53dc-bd85-d99987515dcf; https://documents1.worldbank.org/curated/en/099061523115010183/pdf/P179627-b7cacceb-3c50-4061-8f7e-c52e69bb90e7.pdf; https://www.gov-gb.com/</t>
  </si>
  <si>
    <t>Confirmed. On this variable's scale (0=Unknown; 1=No; 2=Planned; 3=Piloting; 4=Functional), no evidence of any AI use in Guinea-Bissau's government systems was found in any source, and the country has no operational data exchange into which AI could be embedded. Recalculated to 1 (No) rather than 0 (Unknown), since the absence is now confirmed rather than unfound.</t>
  </si>
  <si>
    <t>Guinea-Bissau has no operational government data exchange system into which artificial intelligence capabilities could be embedded. The World Bank's 2022 Digital Economy Diagnostic characterises the country's digital sector as embryonic, and no subsequent evidence of AI-based fraud detection, data-quality or predictive-analytics tools in government systems has emerged as of 2025.</t>
  </si>
  <si>
    <t>No evidence of AI integrated into government data exchange systems. Mauritania launched a National AI Strategy 2025-2029 and the Digital Watch Observatory confirms this strategy exists. However, the e-ID pilot, Khdamati platform, and Ijraati portal have no documented AI capabilities for data quality, fraud detection or predictive analytics. The country ranks 165th in the 2024 UN EGDI with particularly low online services scores. Score 1: no AI integration in data exchange.</t>
  </si>
  <si>
    <t>https://dig.watch/countries/mauritania;https://www.ecofinagency.com/news-digital/1902-53059-mauritania-puts-800-administrative-procedures-online-in-digital-reform-drive</t>
  </si>
  <si>
    <t>Original Value Code (0) conflicted with Comments stating 'Score 1: no AI integration in data exchange'. Verification confirms this: Mauritania has adopted a National AI Strategy (2025-2029), but no evidence was found of AI/machine-learning capabilities integrated into the data exchange, Ijraati portal or Khdamati/Khidmaty platforms for data-quality assurance, fraud detection or predictive analytics. Confirmed at 'No' (1).</t>
  </si>
  <si>
    <t>Mauritania has adopted a National AI Strategy (2025-2029), reflecting broader ambitions for artificial intelligence in the public sector, but there is no documented evidence that AI or machine-learning capabilities have been integrated into the government's data exchange, the Ijraati administrative-procedures portal or the Khdamati/Khidmaty service platforms for data-quality assurance, fraud detection or predictive analytics. The country's e-government maturity remains comparatively low (165th of 193 countries in the UN 2024 E-Government Development Index, score 0.3491), consistent with the absence of advanced analytics capabilities in government systems.</t>
  </si>
  <si>
    <t>No evidence of AI integration in government data exchange systems in Niger. The country is focused on basic digital infrastructure development (IXP installation in August 2025, data center construction).</t>
  </si>
  <si>
    <t>https://www.agenceecofin.com/actualites-numerique/2108-130856-le-niger-se-dote-d-un-nouveau-point-d-echange-internet; https://www.wuri.ne/mission-dappui-au-projet-wuri-niger-des-decisions-majeures-pour-accelerer-la-mise-en-oeuvre-du-projet/</t>
  </si>
  <si>
    <t>The cited source concerns Niger's new domestic Internet Exchange Point (IXP), inaugurated August 2025 (fetched), which is a physical internet-peering facility, separate from any cross-agency government data exchange. No evidence of AI or analytics capability in any Niger government data exchange or in the WURI-Niger identification/interoperability system currently under development; digital government efforts remain focused on foundational connectivity and identity infrastructure. Recalculated from 0 (Unknown) to 1 (No).</t>
  </si>
  <si>
    <t>There is no evidence that artificial intelligence or advanced analytics capabilities have been integrated into any Niger government data exchange system. Current digital government efforts are concentrated on foundational infrastructure, including a new domestic Internet Exchange Point inaugurated in August 2025 and the World Bank-financed WURI-Niger digital identity and interoperability project, neither of which includes AI or predictive analytics functions.</t>
  </si>
  <si>
    <t>No evidence of AI or analytics capabilities in government data exchange systems in STP. The country is at a very early stage of digital infrastructure development, focused on basic telecom, digital ID pilots, and CERT establishment.</t>
  </si>
  <si>
    <t>The original comment's conclusion was reasonable but the cited ISR document did not itself substantiate it. A more detailed World Bank implementation mission document (September 2025) catalogues all current components of the data-exchange/interoperability platform under development — verifiable credentials infrastructure, an interoperability/data-exchange layer (DEX), a citizen portal and app, an electronic signature service, and digital forms — with no mention of AI or analytics capability anywhere in its documented scope. Recalculated from 0 (Unknown) to 1 (No), since the platform's components are now well documented and AI is confirmed absent from them.</t>
  </si>
  <si>
    <t>São Tomé and Príncipe's data exchange platform, under development by the government with World Bank support, currently comprises verifiable credentials infrastructure, an interoperability/data-exchange layer, a citizen portal and mobile app, an electronic signature service and digital forms. No artificial intelligence or analytics capability — for fraud detection, data quality or predictive analytics — is included in the platform's documented scope as of September 2025.</t>
  </si>
  <si>
    <t>No evidence of AI integration in government data exchange. OGP Action Plan 2023-2025 notes a decade-long inability to implement digital projects and shortage of AI expertise. DICT Institutional Strategic Plan mentions data analytics solutions but no evidence of deployment for data exchange AI use cases.</t>
  </si>
  <si>
    <t>https://www.opengovpartnership.org/members/seychelles/commitments/SYC0007/;https://www.opengovpartnership.org/wp-content/uploads/2024/02/Seychelles_Action-Plan_2023-2025_December.pdf</t>
  </si>
  <si>
    <t>https://www.opengovpartnership.org/wp-content/uploads/2024/02/Seychelles_Action-Plan_2023-2025_December.pdf;https://www.opengovpartnership.org/members/seychelles/commitments/SYC0007/</t>
  </si>
  <si>
    <t>Re-fetched both originally cited sources directly: the OGP commitment SYC0007 and the 2023-2025 Action Plan already contain enough evidence to answer the question rather than leave it Unknown. They explicitly record a decade-long shortage of AI and cybersecurity expertise and no implemented digital analytics/AI projects for data exchange use cases. Revised from Unknown (0) to No (1), since the cited sources evidence an absence of AI integration rather than an absence of information.</t>
  </si>
  <si>
    <t>Seychelles' 2023-2025 Open Government Partnership Action Plan records a long-standing shortage of AI and cybersecurity expertise across the public and private sectors, and there is no evidence of artificial intelligence being used within the government data exchange for data quality, fraud detection or predictive analytics.</t>
  </si>
  <si>
    <t>No documented AI integration in government data exchange. GovStack use case implementations focus on high school records and content management system. Somalia ranks 191st on 2024 UN EGDI (score 0.1468). No evidence of AI analytics in any operational data exchange system.</t>
  </si>
  <si>
    <t>https://snaic.gov.so/;https://somalistream.com/why-is-somalia-falling-behind-while-kenya-and-ethiopia-advance-in-artificial-intelligence/</t>
  </si>
  <si>
    <t>Original sources (GovStack, Ecofin) addressed digital transformation generally, not AI specifically. Further search confirms Somalia established a National AI Center (SNAIC) in October 2024 focused on research, education and industry adoption, and a February 2026 analysis states Somalia 'lacks a formal national AI strategy, a dedicated governmental AI agency' and that AI development remains fragmented outside the telecoms sector. No source describes AI applied within a government data exchange for data quality, fraud detection or predictive analytics. Recoded 0-&gt;1 (No) — a confirmed absence rather than a genuine unknown, given convergent evidence and the absence of any operational government data exchange for AI to be embedded within.</t>
  </si>
  <si>
    <t>There is no evidence of artificial intelligence integrated into any Somali government data exchange for data quality, fraud detection or predictive analytics. Somalia established a National AI Center (SNAIC) in October 2024, but its focus is research, education and industry capacity-building rather than embedding AI within government systems. Independent 2026 analysis notes that Somalia lacks a formal national AI strategy or dedicated government AI agency, and that AI activity is concentrated in the private telecommunications sector rather than public administration.</t>
  </si>
  <si>
    <t>No evidence of AI integrated into a data exchange system. South Sudan lacks a unified data exchange platform. Fragmented sectoral systems exist but no AI-enabled data exchange identified.</t>
  </si>
  <si>
    <t>Both cited sources were fetched and read; they confirm the absence of a unified, interoperable data exchange and no mention of AI/analytics capability anywhere in government systems. A further search for AI, fraud detection or predictive-analytics initiatives in South Sudan's public sector returned no results. Given this is a comprehensive, well-evidenced absence rather than a simple lack of research, code moved from 0 (Unknown) to 1 (No), which better reflects the available evidence than leaving the variable Unknown.</t>
  </si>
  <si>
    <t>No evidence was found of artificial intelligence or advanced analytics embedded in any government data exchange in South Sudan. Investigative reporting from January 2026 into the country's de facto digital systems finds fragmented, largely donor- or privately-run platforms with no unified, interoperable data exchange into which AI-driven data quality, fraud detection or predictive-analytics functions could be embedded.</t>
  </si>
  <si>
    <t>No evidence found of AI/analytics integrated into Zambia's data exchange platform or Zamportal. National e-Government Plan (NeGP) 2023-2026 and Data Interoperability Standards 2024 do not reference AI deployment in data exchange operations.</t>
  </si>
  <si>
    <t>https://www.szi.gov.zm/wp-content/uploads/2023/08/Final-National_e-Government_Plan_-2023-Final-17.08.2023.pdf;https://www.szi.gov.zm/wp-content/uploads/2024/03/Public-Service-ICT-Std_Data-Interoperability-2023.pdf</t>
  </si>
  <si>
    <t>https://api.oecdai.org/storage/policy-initiatives/Apr2026/117ojpi25umobje3ol-Zambia-Ai-Strategy-Book-option-2.pdf;https://www.szi.gov.zm/wp-content/uploads/2023/08/Final-National_e-Government_Plan_-2023-Final-17.08.2023.pdf;https://www.szi.gov.zm/wp-content/uploads/2024/03/Public-Service-ICT-Std_Data-Interoperability-2023.pdf</t>
  </si>
  <si>
    <t>The two cited sources (NeGP 2023-2026, Data Interoperability Standards 2024) could not be re-fetched directly (site returns 403 to crawlers) but their described content — no mention of AI in data exchange operations — is corroborated by fresher, independently-verified evidence: Zambia's National Artificial Intelligence Strategy 2024-2026 (Ministry of Technology and Science, launched November 2024) states the country's AI ecosystem is 'relatively fragmented', that 'there is no centralised platform for AI data aggregation or model deployment', and lists a national AI/data-sharing platform as a future opportunity rather than a current capability. A private firm (Neosoft) has proposed AI-based fraud detection to the Anti-Corruption Commission, but this is an unconfirmed pitch, not an operational integration with the government data exchange (GSB/Zamportal). Because authoritative, dated evidence now positively supports 'No' rather than 'Unknown', the code is revised from 0 to 1. The original row also lacked a Year despite citing two sources; the revised year reflects the newest authoritative source consulted.</t>
  </si>
  <si>
    <t>Zambia's data exchange platform (the Government Service Bus/Zamportal, coordinated by the Smart Zambia Institute) does not currently incorporate artificial intelligence or advanced analytics for data quality assurance, fraud detection, or predictive analytics. The National e-Government Plan 2023-2026 and the Public Service ICT Data Interoperability Standards make no reference to AI functionality within data exchange operations. The National Artificial Intelligence Strategy 2024-2026 describes Zambia's AI ecosystem as fragmented, with no centralised platform for AI data aggregation or model deployment; development of such a platform is identified as a future opportunity rather than an existing capability.</t>
  </si>
  <si>
    <t>No operational data exchange system exists yet. The World Bank Burundi Digital Foundations Project (PAFEN, P176396, approved June 2022, $50M) explicitly plans to build a national data exchange layer (interoperability platform) as a key component of Digital Public Service Delivery Enablers. As of May 2025 ISR, the e-gov portal had not started and disbursement was only 15.4%. The system is planned/under early development.</t>
  </si>
  <si>
    <t>https://documents1.worldbank.org/curated/en/207441655916156350/pdf/Burundi-Digital-Foundations-Project.pdf;https://documents1.worldbank.org/curated/en/099051325173519692/pdf/P176396-17d08dd7-f420-465c-a2ef-8df42b9279f9.pdf</t>
  </si>
  <si>
    <t>https://finances.gov.bi/index.php/2026/03/23/pafen-une-evaluation-a-mi-parcours-pour-accelerer-la-transformation-numerique/;https://setic.gov.bi/evaluation-a-mi-parcours-du-projet-pafen-2023-2028/;https://documents1.worldbank.org/curated/en/099051325173027359/pdf/P176396-1693ec36-a849-41ac-b581-2c8bbf74a9e7.pdf</t>
  </si>
  <si>
    <t>Original score (2, Planned, 2022) reflected the project's early stage (15.4% disbursement, e-gov portal not started, per the May 2025 ISR). The March 2026 PAFEN mid-term evaluation reports a substantially higher 61% budget engagement rate, with active procurement underway for a national data centre, digital identity deployment, and PFM digitisation (e.g. E-KORI tax platform launched January 2026). No evidence yet that the interoperability/data exchange layer itself is operational, but the project has clearly moved from 'planned' into active build-out. Revised to 3 (Under Development).</t>
  </si>
  <si>
    <t>Burundi's national data exchange layer is under active development through the World Bank-financed PAFEN project. A March 2026 mid-term evaluation recorded 61% budget engagement, with priority workstreams including a national data centre, digital identity rollout and public finance system digitisation underway; the tax authority's E-KORI digital platform launched in January 2026 as one visible output. The core interoperability platform itself is not yet reported as operational.</t>
  </si>
  <si>
    <t>No dedicated national data exchange/interoperability platform operational. Togo Digital Agency (ATD) manages e-Services portal (service-public.gouv.tg) with 101 digital services as of Dec 2025. World Bank Digital Acceleration Project (P179138, $100M, approved Dec 2024) plans interoperable shared systems. GovCheck app exists but is not a data exchange layer.</t>
  </si>
  <si>
    <t>https://documents1.worldbank.org/curated/en/099103024111041029/pdf/P178835-e634417e-785f-4b55-bb2c-063c891f286b.pdf; https://thedocs.worldbank.org/en/doc/08ec213f7ddd48a1ee4a7130399d4738-0460012022/original/Strat-gie-Togo-Digital-2025.PDF; https://digital.gouv.tg/?lang=en</t>
  </si>
  <si>
    <t>The Sep 2024 World Bank ISR shows active build-out beyond mere planning: the eID system soft-launched Nov 2023 and the dynamic social registry (RSPM) was 75% complete, with formal interoperability protocols targeted for Dec 2028. This is genuine, ongoing development work, so upgraded from 2 (Planned) to 3 (Under Development); it is not yet Partially Operational as no cross-agency data exchange is confirmed live.</t>
  </si>
  <si>
    <t>The World Bank's Implementation Status Report, with data to September 2024, shows active build-out of Togo's digital government systems beyond the planning stage: the eID system soft-launched in November 2023 and the dynamic social registry (RSPM) was 75% complete, with formal interoperability protocols targeted for December 2028. No cross-agency data exchange is yet confirmed live.</t>
  </si>
  <si>
    <t>Data Protection Act 5 of 2022 enacted (effective 4 March 2022) - comprehensive law covering data controllers, processors, trans-border data flows. Eswatini Communications Commission enforces the Act. Trans-border transfers regulated for SADC and non-SADC countries. Strong legislation exists but enforcement remains inconsistent per UNDP DRA.</t>
  </si>
  <si>
    <t>https://itlawco.com/focus-areas/data-protection-and-privacy/data-protection-act-5-of-2022-eswatini/;https://dataprotection.africa/eswatini-data-protection-act-introduced/;https://www.undp.org/sites/g/files/zskgke326/files/2024-12/dra_report_eswatini.pdf</t>
  </si>
  <si>
    <t>https://www.edpa.org.sz/assets/documents/DATA%20PROTECTION%20ACT.pdf;https://www.edpa.org.sz/enforcement.html;https://www.edpa.org.sz/assets/documents/APPLICATION%20FORM_%20TRANSFER.pdf;https://itlawco.com/focus-areas/data-protection-and-privacy/data-protection-act-5-of-2022-eswatini/</t>
  </si>
  <si>
    <t>Original sources (Act text, dataprotection.africa note, UNDP DRA) confirm the Data Protection Act 5 of 2022 exists and is administered by the Eswatini Communications Commission acting as the Eswatini Data Protection Authority (EDPA), but the claim of inconsistent enforcement is outdated. Verification of edpa.org.sz shows the EDPA operates a mandatory data controller/processor registration regime (2024 decision) and a formal cross-border transfer authorisation process under Part V (Sections 32-33) of the Act, and has issued multiple enforcement notices in 2023-2024 against MTN Eswatini, Liberty Life Swaziland, the Royal Science Technology Park and Sincephetelo Motor Vehicle Fund. This is active, operational enforcement rather than 'strong yet unenforced' controls, so the code is revised upward from 3 to 4 (Strong, enforced controls).</t>
  </si>
  <si>
    <t>Eswatini's Data Protection Act 5 of 2022 (in force since 4 March 2022) establishes comprehensive controls over personal data, including a trans-border data flow regime (Part V) requiring authorisation for transfers of personal information outside Eswatini or the SADC region. The Eswatini Communications Commission, acting as the Eswatini Data Protection Authority (EDPA), actively enforces the Act: it maintains a mandatory register of data controllers and processors, operates a formal cross-border transfer authorisation process, and has issued enforcement notices against organisations including MTN Eswatini, Liberty Life Swaziland, the Royal Science Technology Park and Sincephetelo Motor Vehicle Fund for non-compliance. This represents strong, actively enforced controls over government and personal data.</t>
  </si>
  <si>
    <t>Personal Data Protection Act enacted (referenced in EAC comparative study). e-Government Act 2019 Section 28(g) mandates government data interoperability standards. Cross-border transfer provisions included but enforcement capacity limited. Data sovereignty provisions exist but enforcement is nascent.</t>
  </si>
  <si>
    <t>https://www.mawasiliano.go.tz/uploads/documents/sw-1691158828-The%20Personal%20Data%20Protection%20Act%202022_English.pdf;https://www.rive.co.tz/landmark-ruling-first-pdpc-monetary-award-signals-new-era-for-personal-data-in-tanzania/;https://lexafrica.com/2025/12/tanzania-data-protection-instagram-ruling/;https://dailynews.co.tz/pdpc-extends-registration-deadline/</t>
  </si>
  <si>
    <t>dpi.africa.com case study (fetched) confirms enactment of the Personal Data Protection Act, 2022 but predates enforcement activity; govesb.gov.go.tz is a bare loading page. The primary Act text confirms Part V requires a Commission permit before personal data leaves the country, with enforcement notices and fines up to TZS 100 million (Sections 45-47). Crucially, fresh evidence shows the Personal Data Protection Commission (launched April 2024) has since moved from dormant to active: it set and enforced a compulsory registration deadline (April 2025) with threatened legal sanctions, and in 2025 issued its first rulings with monetary fines/damages against violators. This demonstrates real enforcement, not merely unenforced controls, so the score is revised upward to 4 (Strong, enforced controls).</t>
  </si>
  <si>
    <t>Tanzania's Personal Data Protection Act, 2022 establishes restrictions on the cross-border transfer of personal data (Part V), requiring a permit from the Personal Data Protection Commission (PDPC) before data may leave the country, alongside enforcement notices and administrative fines of up to TZS 100 million for non-compliance. The PDPC, launched in April 2024, has since actively enforced the Act: it required mandatory registration of all data controllers and processors by April 2025, with threatened legal action for non-compliance, and in 2025 issued its first monetary rulings and fines against violators. Controls over national data and cross-border flows are both substantive in law and now backed by demonstrated regulatory enforcement.</t>
  </si>
  <si>
    <t>A 2022 HSE report noted most government data is hosted abroad, which is a significant sovereignty concern. The 2024 Data Protection Law introduces cross-border transfer restrictions requiring adequate protection. BUNEC aims to establish national secure data centers. No strong localization requirements for government data exchange documented.</t>
  </si>
  <si>
    <t>https://we.hse.ru/en/irs/cas/passcm;https://www.africanlawbusiness.com/expert-views/key-features-of-cameroons-new-data-protection-law/</t>
  </si>
  <si>
    <t>https://prc.cm/en/multimedia/documents/10271-law-n-2024-017-of-23-12-2024-web;https://www.africanlawbusiness.com/expert-views/key-features-of-cameroons-new-data-protection-law/;https://www.techhiveadvisory.africa/insights/operationalising-cameroons-data-protection-law-a-review-of-key-provisions-and-impacts</t>
  </si>
  <si>
    <t>Changed from Limited controls (2) to Strong yet unenforced controls (3). Law No. 2024/017 (23 December 2024) requires prior authorisation from the new Data Protection Authority for any cross-border transfer of personal data — a comprehensive, not merely sectoral, control. However, the Authority is still being operationalised and a transition period runs to 23 June 2026, so enforcement is not yet active, matching 'Strong yet unenforced' rather than 'Strong, enforced'.</t>
  </si>
  <si>
    <t>Law No. 2024/017 of 23 December 2024 requires prior authorisation from the new Data Protection Authority for any cross-border transfer of personal data, a comprehensive rather than merely sectoral control. The Authority is still being operationalised, with a transition period running to 23 June 2026, so enforcement is not yet active.</t>
  </si>
  <si>
    <t>Libya enacted Law No. 6/2022 on Electronic Transactions including data protection provisions, and Law No. 5/2022 on Combating Cybercrime. The National Telecommunications and Informatics Strategy 2023-2027 references digital sovereignty. Root servers were launched in 2025 to enhance digital sovereignty. However, the legal framework remains partially implemented and no standalone data protection authority exists.</t>
  </si>
  <si>
    <t>https://dig.watch/resource/libyas-electronic-transactions-law-no-6-of-2022;https://libyaherald.com/2025/10/general-authority-for-communications-and-informatics-libya-enters-digital-sovereignty-era-with-official-launch-of-root-servers-in-tripoli-and-benghazi/;https://www.dlapiperdataprotection.com/index.html?t=law&amp;c=LY</t>
  </si>
  <si>
    <t>https://informatics.ly/en/session/personal-data-protection-regulation-session/;https://libyaherald.com/2025/10/general-authority-for-communications-and-informatics-libya-enters-digital-sovereignty-era-with-official-launch-of-root-servers-in-tripoli-and-benghazi/;https://www.dlapiperdataprotection.com/index.html?t=law&amp;c=LY;https://www.gia.gov.ly/en/2026/01/01/the-general-information-authority-presents-the-proposed-national-cloud-computing-policy-in-collaboration-with-escwa/</t>
  </si>
  <si>
    <t>Original sources (dig.watch on Law 6/2022; Libya Herald on root servers; DLA Piper data protection guide) were fetched and confirmed accurate but reflected an earlier, more limited picture of 'partially implemented' controls. Fresh search found that the Central Bank of Libya issued a Personal Data Protection Regulation (Circular No. 18, June 2025) imposing a mandatory, penalty-backed prohibition on storing personal, financial or credit data outside Libya for all CBL-regulated entities (banks, fintechs, payment providers), binding from 1 July 2026, with the regulator explicitly rejecting exceptions for cloud storage or encrypted backups abroad. This sits alongside confirmation that Libya's root servers became operational in Tripoli and Benghazi in October 2025 (reducing dependence on foreign internet infrastructure) and that a National Cloud Computing Policy for government data hosting and sovereignty is under development with UN-ESCWA support (January 2026). This is materially stronger evidence of enforceable controls than 'limited controls', though it remains sector-specific (financial services) rather than a comprehensive, government-wide data sovereignty regime, and no dedicated general data protection authority exists. Value Code revised from 2 (limited controls) to 3 (strong yet unenforced/not-yet-comprehensive controls).</t>
  </si>
  <si>
    <t>Libya has a growing body of legal and technical measures supporting data sovereignty. Law No. 6/2022 on Electronic Transactions and Law No. 5/2022 on Combating Cybercrime provide a legal basis for data protection and establish the National Authority for Information Security and Safety (NISSA) to oversee electronic authentication and ICT security. The Central Bank of Libya's Personal Data Protection Regulation (Circular No. 18, June 2025) imposes a mandatory, penalty-backed prohibition on storing personal, financial or credit data outside Libya for all CBL-regulated financial entities, binding from July 2026. Libya's root name servers went live in Tripoli and Benghazi in October 2025, reducing dependence on foreign internet infrastructure, and a National Cloud Computing Policy for government data hosting is under development with UN-ESCWA support (January 2026). These provisions are substantive and increasingly enforceable but remain sector-specific (financial services) or still at proposal stage for government data generally, and no dedicated general data protection authority with government-wide oversight yet exists.</t>
  </si>
  <si>
    <t>Niger is building a national data center as part of its digital infrastructure plans, suggesting data sovereignty consciousness. However, no formal data localization law or sovereignty framework documented.</t>
  </si>
  <si>
    <t>https://www.hapdp.ne/uploads/files/loi_relativea%CC%80laprotectiondesdonne%CC%81esa%CC%80caracte%CC%80repersonnel.pdf; https://mcnti.gouv.ne/ova_doc/loi-n2022-59-du-16-decembre-2022-relative-a-la-protection-des-donnees-a-caractere-personnel-hapdp/; https://www.dataguidance.com/sites/default/files/loi_ndeg_2023-31_modifiant_la_loi_ndeg_2022-59.pdf</t>
  </si>
  <si>
    <t>Contrary to the original comment, Niger does have a formal legal framework: Law 2017-28 (amended by Laws 2019-71, 2022-59 and 2023-31) on personal data protection covers all public and private-sector processing, including State bodies, establishes an independent Data Protection Authority (HAPDP) and restricts cross-border transfer of personal data to third countries absent adequate protection guarantees. No documented enforcement actions (fines, sanctions) were found, so controls are strong on paper but not demonstrably enforced. Raised from Limited controls (2) to Strong yet unenforced controls (3); the original source (an IXP article) did not address data sovereignty at all and is confirmed unrelated to this variable.</t>
  </si>
  <si>
    <t>Niger's Law 2017-28 on personal data protection, as amended by Laws 2019-71, 2022-59 and 2023-31, covers all public- and private-sector data processing including State bodies, establishes an independent Data Protection Authority (HAPDP), and restricts cross-border transfer of personal data to third countries absent adequate protection guarantees. No documented enforcement actions, such as fines or sanctions, have been found, so controls are strong on paper but not demonstrably enforced.</t>
  </si>
  <si>
    <t>Data Protection Law 2023 allows cross-border data transfers based on adequacy, contractual safeguards, or consent. DPA established. National Data Center planned (operational early 2026) to consolidate critical applications. Horn of Africa Initiative notes 'framework remains at an early stage, with further regulatory guidance and institutional capacity needed.' Limited but developing controls.</t>
  </si>
  <si>
    <t>https://www.linkedin.com/pulse/state-somalias-digital-public-infrastructure-2025-guled-cism-cissp-a7vqf;https://www.hoainitiative.org/sites/default/files/2025-09/25th%20HoAI%20Ministerial%20-%20Background%20Paper%20on%20Digital%20Integration%20Update.pdf</t>
  </si>
  <si>
    <t>https://dpa.gov.so/guidance-2/;https://www.scribd.com/document/796708738/somalia-data-protection-act-2;https://link.springer.com/article/10.1007/s44282-026-00471-x;https://techafricanews.com/2026/01/08/somalia-advances-digital-governance-with-approval-of-public-data-protection-regulation/</t>
  </si>
  <si>
    <t>Fetched the original HoAI background paper and LinkedIn source, then verified via the official Somalia Data Protection Authority (SDPA) site, the Act's text, a January 2026 news report on the approved implementing regulation, and a June 2026 peer-reviewed analysis of Somali data sovereignty. Chapter VI (Articles 30-31) of the Data Protection Act sets out a detailed cross-border transfer regime requiring an adequacy assessment, contractual/consent-based safeguards, and record-keeping by data controllers - a fairly comprehensive legal framework, further reinforced by SDPA-issued cross-border transfer guidance and a Regulatory Framework approved by the Council of Ministers in January 2026. However, the peer-reviewed source finds enforcement and institutional capacity still nascent - the SDPA only completed its first training of public/private institutions on the law in June 2026 - and highlights Somalia's continued structural dependence on externally hosted cloud infrastructure, meaning practical control over data has not yet been established. This profile matches 'Strong yet unenforced controls' (3) rather than 'Limited controls' (2); revised up one level accordingly.</t>
  </si>
  <si>
    <t>Somalia's Data Protection Act (Law No. 005 of 2023) sets out a comprehensive cross-border data transfer regime (Chapter VI), requiring data controllers to assess the adequacy of protection in the receiving jurisdiction, or rely on contractual safeguards or data-subject consent, before transferring personal data abroad, together with record-keeping obligations. The Somalia Data Protection Authority has since issued specific guidance on cross-border transfer rules, and in January 2026 the Council of Ministers approved a Regulatory Framework implementing the Act. Enforcement capacity remains nascent, however: the Authority only completed its first training of public and private institutions on the law in mid-2026, and independent analysis highlights Somalia's continued structural dependence on externally hosted cloud infrastructure, meaning practical control over government data has yet to be fully established. The legal controls are therefore strong on paper but not yet consistently enforced.</t>
  </si>
  <si>
    <t>The E-Territoire programme launched by Senegalese Local Development Agency (ADL) in July 2023 aims to improve digitalization of local authorities. Annual E-Territory Days held. However, the new interoperability platform is primarily national-level; sub-national participation is planned but not yet implemented.</t>
  </si>
  <si>
    <t>https://adl.sn/?portfolio=adlnumerique;https://lequotidien.sn/collectivites-territoriales-lancement-des-journees-e-territoire-mamadou-talla-appelle-a-combattre-lillectronisme-numerique/</t>
  </si>
  <si>
    <t>Replaced weak HSE source with ADL's own programme page. The E-Territoire programme has moved beyond planning: a national digital-territories master plan (SDNT) and three local digital plans (Bargny, Mont-Rolland, Sandiara) have been validated, and a UNDP-funded ($1.5m) rollout of municipal land-information systems (SIFC) is under way in these pilot communes. This is active, if still localised, implementation. Upgraded from Planned to Under development (3).</t>
  </si>
  <si>
    <t>Senegal's E-Territoire programme has moved beyond the planning stage: a national digital-territories master plan (SDNT) and three local digital plans (Bargny, Mont-Rolland, Sandiara) have been validated, and a UNDP-funded rollout (US$1.5 million) of municipal land-information systems is under way in these pilot communes. This represents active, if still localised, implementation of sub-national participation in the data exchange.</t>
  </si>
  <si>
    <t>No evidence of sub-national government participation in a data exchange system. SIGIP monitors activities of associations and decentralized administrative units, but this is an information management tool, not a data exchange hub. Internet penetration is 35.1% nationally with significant urban/rural disparities. Mali is a vast country with limited connectivity outside major cities. Score 1: national level only (and even national level is nascent).</t>
  </si>
  <si>
    <t>https://cadeproject.org/updates/mali-launches-new-digital-platforms-to-improve-access-to-public-services/;https://www.instat-mali.org/laravel-filemanager/files/shares/ca/rap-act-statistique-2024_ca.pdf</t>
  </si>
  <si>
    <t>Original comment concluded 'Score 1: national level only (and even national level is nascent)' but the Value Code field was recorded as 0. This full-path review found supporting evidence (SIGIP launch, September 2025; INSTAT's 2024 annual report on planned regional Malikunnafoni rollout) consistent with that conclusion. Value Code corrected from 0 to 1 to align with the evidence.</t>
  </si>
  <si>
    <t>Government data exchange and integration initiatives in Mali remain concentrated at national level. The Système Intégré de Gestion de l'Information des Préfectures (SIGIP), launched September 2025, monitors association activity, staff attendance and administrative boundaries at territorial-administration level, but functions as a monitoring and information-management tool rather than a two-way data exchange with sub-national governments. INSTAT's 2024 annual report notes plans to extend its Malikunnafoni statistical platform through new regional database installations to improve access to data at the deconcentrated level, but this remains a planned extension rather than an established sub-national participation mechanism. Connectivity gaps outside major cities further constrain sub-national engagement.</t>
  </si>
  <si>
    <t>No evidence of sub-national government participation in a data exchange system. 44% of population in rural areas with limited connectivity (2G covers 97%, 3G 43.9%, 4G 34.7% as of 2023). Digital uptake challenges documented. Score 1: national level only.</t>
  </si>
  <si>
    <t>Original Value Code (0) conflicted with Comments stating 'Score 1: national level only'. Verification found no evidence of provincial/local government participation in any data-exchange platform; digital reform activity is concentrated centrally (MTNIMA, Ijraati/Khidmaty, DGI, CNASS, CNSS). Confirmed at 'National level only' (1).</t>
  </si>
  <si>
    <t>No evidence has been found of provincial or local government participation in a data-exchange or interoperability platform in Mauritania; digital-reform activity is concentrated at the central-government level through the Ministry of Digital Transformation and its Ijraati/Khidmaty portals, along with sectoral agencies such as the DGI, CNASS and CNSS. Forty-four percent of the population lives in rural areas with comparatively limited connectivity and public-service infrastructure, and rural mobile-broadband coverage lags well behind urban areas (2023 national coverage data show 2G at 97%, 3G at 43.9% and 4G at 34.7%), reinforcing the concentration of digital-government initiatives at the centre.</t>
  </si>
  <si>
    <t>Mauritius has a Data Protection Office (established under DPA 2017), National Open Data Policy (2017), and a dedicated e-services portal. InfoHighway operates with an InfoWatch dashboard for constant monitoring. The CSEA case study documents impact metrics. Annual reports and governance structures are in place. Blueprint 2025-2029 includes a 'national data governance framework to empower citizens, improve service delivery and embed data-driven decision making'. Score 3: moderate/annual reports with some public dashboard elements.</t>
  </si>
  <si>
    <t>https://ih.govmu.org;https://ih.govmu.org/assets/docs/IH_Leaflet_v12.pdf;https://cseaafrica.org/images/posts/6572157762993911.pdf</t>
  </si>
  <si>
    <t>Fetched ih.govmu.org directly: the public-facing InfoHighway homepage displays a live 'InfoFactsheet' with real-time statistics (33 publishers, 192 connections, 628 e-services, current and previous month query counts, cumulative total queries, and years of administrative working time saved since January 2017), accessible without login. This is a genuine public dashboard rather than only an annual-reporting mechanism, matching the scale's top band ('4=High = Public Dashboard &amp; Reports') more closely than the original 'Moderate/Annual Reports' (3). Re-checked original sources (ih.govmu.org, CSEA case study, Blueprint 2025), which corroborate but do not by themselves establish the dashboard's public accessibility - this was confirmed by directly viewing the live page. No standalone annual transparency report was located, but the continuously live dashboard constitutes stronger and more frequent public disclosure than 'annual reports' implies. Score revised upward from 3 to 4.</t>
  </si>
  <si>
    <t>Mauritius operates a live public transparency mechanism for its InfoHighway government data exchange: the platform's public-facing homepage publishes a continuously updated 'InfoFactsheet' showing real-time statistics, including the number of publisher agencies, active connections, e-services, monthly and cumulative query volumes, and estimated administrative time saved since January 2017. This sits alongside a Data Protection Office established under the Data Protection Act 2017, a National Open Data Policy (2017), and governance oversight through a High-Level Management Team chaired by the Ministry of Information Technology, Communication and Innovation. An independent case study (CSEA, 2024) documents the platform's impact metrics. This combination of a live public dashboard and supporting governance reporting represents a high level of public transparency regarding data exchange operations.</t>
  </si>
  <si>
    <t>eGA publishes annual reports and documentation on GovESB. Jamii X-Change case study publicly available. e-Government Strategy documents published. Moderate transparency through eGA website and ICTC publications. No real-time public dashboard.</t>
  </si>
  <si>
    <t>https://dashboard.govesb.gov.go.tz/;https://govesb.gov.go.tz;https://dpi.africa.com/wp-content/uploads/2024/11/Tanzania_case_study.pdf</t>
  </si>
  <si>
    <t>Original score of 3 (Moderate — Annual Reports) was based on the eGA website and Jamii X-Change case study, and stated there was 'no real-time public dashboard'. A live public GovESB Dashboard Portal (dashboard.govesb.gov.go.tz) was found and fetched directly: it reports real-time statistics — connected systems (282), systems exchanging data (514), connected institutions (204), new endpoints (868), systems without connection (39) — plus top producer/consumer institutions and a live interoperability connection map, filterable by sector. This meets the scale's top tier (Public Dashboard &amp; Reports) rather than Moderate, so the score is raised from 3 to 4.</t>
  </si>
  <si>
    <t>Tanzania's data exchange governance is transparent to a high standard. The e-Government Authority operates a live, publicly accessible GovESB Dashboard Portal reporting real-time statistics on connected systems, systems exchanging data, connected institutions, new endpoints and an interoperability connection map, filterable by date and sector, alongside published annual reports, technology roadmaps and the Jamii X-Change case study documentation. This combination of a public real-time dashboard and published reporting represents a high level of transparency.</t>
  </si>
  <si>
    <t>NITA-U publishes e-GIF, Digital Strategy, and annual reports publicly. Government Enterprise Architecture documentation public. Moderate transparency through official NITA-U website publications. No real-time public data exchange dashboard identified.</t>
  </si>
  <si>
    <t>https://digital.ict.go.ug/dashboard;https://www.nita.go.ug/sites/default/files/2025-06/2023%20NITA-U%20STATISTICAL%20ABSTRACT-FINAL.pdf;https://www.nita.go.ug/sites/default/files/2025-07/Digital-Strategy.pdf;https://www.nita.go.ug/sites/default/files/2025-07/e-GIF.pdf</t>
  </si>
  <si>
    <t>The original comment stated 'No real-time public data exchange dashboard identified,' but a live public dashboard does exist: the Ministry of ICT and National Guidance operates the 'ICT Smart Monitor' dashboard (digital.ict.go.ug/dashboard), which publicly reports the number of entities onboarded onto UGHub (government and private, by year) alongside other ICT sector indicators, updated on an ongoing basis. In addition, NITA-U's annual Statistical Abstract (2023 edition fetched and read) contains a dedicated section (Fig. 27) presenting multi-year statistics on the 'Data Sharing and Integration Platform.' Together, a public dashboard plus annual statistical reporting matches the scale's top category (4 = High = Public Dashboard &amp; Reports) rather than 'Moderate = Annual Reports' alone. Value code raised from 3 to 4 on this basis.</t>
  </si>
  <si>
    <t>Uganda demonstrates a high level of public transparency regarding its data exchange operations. The Ministry of ICT and National Guidance publishes a live public dashboard (ICT Smart Monitor) reporting the number of government and private entities onboarded onto the UGHub data exchange platform, alongside other national ICT indicators. This is complemented by NITA-U's annual Statistical Abstract, which includes a dedicated multi-year section on the Data Sharing and Integration Platform, and by publicly available Digital Government Strategy and e-Government Interoperability Framework documents.</t>
  </si>
  <si>
    <t>Quarterly budget execution reports published online (IMF 2024 condition). N@folo IFMIS development for PFM transparency. 69 digital platforms set up with no public dashboard for data exchange. Manual of Procedures for IS Management (2025) increases governance transparency. Limited overall transparency on data exchange operations.</t>
  </si>
  <si>
    <t>https://www.elibrary.imf.org/downloadpdf/view/journals/002/2024/249/article-A001-en.pdf;https://www.linkedin.com/posts/tech-africa-news_burkina-faso-adopts-harmonized-framework-activity-7376583194495639552-9XUd</t>
  </si>
  <si>
    <t>https://documents1.worldbank.org/curated/en/099122825085530348/pdf/P177022-71943bce-ce05-4924-9013-f75a3027241f.pdf;https://www.opengovpartnership.org/fr/members/burkina-faso/commitments/BF0011/;https://www.assembleenationale.bf/loip/12</t>
  </si>
  <si>
    <t>The IMF source could not be re-verified (crawl timeout on elibrary.imf.org on two attempts); the LinkedIn post is also not independently verifiable as its content is not accessible without a logged-in session. Fresh evidence found: the World Bank's Implementation Status and Results Report for the Burkina Faso Digital Acceleration Project (PACTDIGITAL) is a periodic, publicly disclosed document (the fourth in the series, archived 28 December 2025) covering progress on digital-government platforms, plus an operational citizen grievance mechanism and annual consultations. Burkina Faso also holds an Open Government Partnership commitment (BF0011) to publish ministry data in open formats. This constitutes recurring public reporting going beyond 'limited disclosure', though still short of a dedicated public dashboard specifically for data exchange operations. Recalculated from 2 (Low) to 3 (Moderate = Annual Reports); value name label also brought into line with the metadata scale.</t>
  </si>
  <si>
    <t>Burkina Faso's digital transformation programme (PACTDIGITAL), which underpins much of the government's data-exchange infrastructure, is subject to periodic public reporting through the World Bank's Implementation Status and Results Reports, the latest published in December 2025, alongside an operational citizen grievance mechanism and annual public consultations. The country also holds an Open Government Partnership commitment to publish ministry data in open formats. There is, however, no consolidated public dashboard or dedicated annual report specifically on data exchange governance and data-sharing agreements.</t>
  </si>
  <si>
    <t>The GIA publishes limited information on digital transformation activities. The LY-GOVREP platform is described as a transparency tool. The UNDP-GIA MoU has been publicly announced. However, no public dashboard for data exchange operations and limited disclosure overall.</t>
  </si>
  <si>
    <t>https://www.gia.gov.ly/en/2025/07/20/the-general-authority-for-information-begins-the-preliminary-operation-of-the-national-platform-for-libyan-government-reports-which-is-implemented-in-partnership-with-the-inspection-and-follow-up-dep/;https://www.undp.org/arab-states/press-releases/data-development-undp-and-libyas-gia-partner-drive-human-centered-policy</t>
  </si>
  <si>
    <t>https://www.gia.gov.ly/en/2025/11/27/the-general-authority-for-information-launches-the-open-government-data-platform/; https://www.gia.gov.ly/en/2026/02/11/includes-91-datasets-the-general-authority-for-information-launches-new-indicators-through-the-open-data-platform/; https://www.gia.gov.ly/en/2025/07/20/the-general-authority-for-information-begins-the-preliminary-operation-of-the-national-platform-for-libyan-government-reports-which-is-implemented-in-partnership-with-the-inspection-and-follow-up-dep/</t>
  </si>
  <si>
    <t>Original sources (LY-GOVREP launch, UNDP MoU) supported only 'Low - Limited Disclosure.' Fresh search found that the GIA launched a public Open Government Data Platform (opendata.gia.gov.ly) in November 2025, publishing a national open-data policy and technical (Standard &amp; Metadata) guide, and by February 2026 had published 91 datasets from 9 government entities across 8 sectors, with APIs for automated reuse, and stated plans to link the platform to the National Data Distributor (LY-NDEX). The GIA also routinely publishes detailed, dated updates on specific data-governance and interoperability projects (e.g. Zakat Fund, Chambers of Commerce, digital-identity roll-out). This constitutes a public platform with regularly published datasets and reports, going beyond 'limited disclosure' though it does not yet amount to a dedicated public dashboard specifically for data-exchange operations and data-sharing agreements. Score revised from 'Low - Limited Disclosure' (2) to 'Moderate = Annual Reports' (3).</t>
  </si>
  <si>
    <t>The General Information Authority publishes a growing body of information on government data governance and exchange activity. Its Open Government Data Platform (opendata.gia.gov.ly), launched in November 2025, had published 91 datasets from nine government entities across eight sectors by February 2026, alongside a national open-data policy and technical standards guide, and is intended to be linked to the National Data Distributor (LY-NDEX). The Authority also regularly publishes dated updates on specific interoperability and data-governance initiatives. This amounts to moderate, periodic public disclosure, though a dedicated public dashboard specifically covering data-exchange governance and data-sharing agreements has not yet been established.</t>
  </si>
  <si>
    <t>World Bank project documents are publicly accessible. Data governance strategy and open data policy are targets under the project (not yet published as of Sep 2025). IBA report and Digital Watch Observatory provide some public information. No evidence of public dashboard for data exchange operations.</t>
  </si>
  <si>
    <t>https://documents1.worldbank.org/curated/en/099102025185019928/pdf/P177158-b0ee36fd-86ba-4e5c-96a3-d291d6d35813.pdf;https://dig.watch/countries/sao-tome-and-principe</t>
  </si>
  <si>
    <t>https://inic.gov.st/docs/EstrGovDigital-STP-Jan2020.pdf;https://inic.gov.st/docs/QNI_STP_v0.1.pdf;https://documents1.worldbank.org/curated/en/099102025185177863/pdf/P177158-d0ebd79d-6646-4e92-b9ae-1183b632c15a.pdf;https://documents1.worldbank.org/curated/en/099102025185019928/pdf/P177158-b0ee36fd-86ba-4e5c-96a3-d291d6d35813.pdf</t>
  </si>
  <si>
    <t>The original code of 2 (Low) understated the level of public documentation available. The National Strategy for Digital Governance (2020) and the National Interoperability Framework (QNI, 2021) are both published in full on the government's INIC website, the World Bank publishes biannual Implementation Status Reports and mission aide-memoires for the underlying project, and social-registry programme results are reported in the press. No dedicated public dashboard exists for the data exchange itself, but the volume of regularly published documentation is more consistent with "Moderate = Annual Reports" than "Low = Limited Disclosure". Recalculated from 2 to 3.</t>
  </si>
  <si>
    <t>Governance documents for São Tomé and Príncipe's data exchange programme are published: the National Strategy for Digital Governance (2020) and the National Interoperability Framework (2021) are both freely available on the government's INIC website, and the World Bank publishes biannual Implementation Status Reports and mission aide-memoires for the underlying Digital São Tomé and Príncipe project. Related programme outcomes, such as social registry updates, are also reported in the national press. There is, however, no dedicated public dashboard or real-time reporting tool specific to the data exchange system itself.</t>
  </si>
  <si>
    <t>The interoperability platform includes transparency as a stated goal ('amÃ©liorer la transparence dans la gestion publique'). COCOOR coordination committee meets and publishes updates. Annual reports exist from some ministries. No public dashboard for data exchange operations documented. Limited/moderate transparency level.</t>
  </si>
  <si>
    <t>https://www.digitalbusiness.africa/e-gov-senegal-le-point-sur-le-projet-de-la-plateforme-dinteroperabilite-dechange-de-donnees-entre-les-ministeres-et-institutions-de-letat/;https://lesoleil.sn/actualites/technologie/le-senegal-lance-une-plateforme-interministerielle-et-interoperable-pour-les-echanges-de-donnees/</t>
  </si>
  <si>
    <t>https://pins.sn/;https://www.rts.sn/actualite/detail/a-la-une/interoperabilite-des-donnees-un-pas-decisif-vers-une-administration-moderne-et-inclusive;https://www.digitalbusiness.africa/e-gov-senegal-le-point-sur-le-projet-de-la-plateforme-dinteroperabilite-dechange-de-donnees-entre-les-ministeres-et-institutions-de-letat/</t>
  </si>
  <si>
    <t>The original score of 2 (Low - Limited Disclosure) is superseded by evidence of formal periodic reporting. The platform's official website (pins.sn / e-Jokko) publishes a 'Rapport Annuel 2024 - Interopérabilité Nationale' (posted December 2025) detailing achievements, key figures and the 2025 outlook, plus a quarterly update ('Jubbantikoom Numérique', February 2026) citing specific metrics (2.3M transactions processed, +45% growth, expansion to 5 new regions). The COCOOR coordination committee also meets and reports periodically (confirmed September 2025), consistent with the original Comments. This satisfies scale level 3 (Moderate = Annual Reports). The site's homepage also displays placeholders for a live dashboard (administrations connected, active APIs, monthly transactions); if populated in practice this would meet level 4 (Public Dashboard), but the fetched page did not render live figures, so level 4 is not confirmed here and level 3 is used as the safely evidenced score. Revised from 2 to 3.</t>
  </si>
  <si>
    <t>Senegal's national interoperability platform (e-Jokko) publishes periodic public reporting on its operations. Its official website hosts a 'Rapport Annuel 2024 - Interopérabilité Nationale' (published December 2025) covering achievements, key figures and the 2025 outlook, alongside quarterly updates citing specific performance metrics such as transaction volumes and regional expansion. The COCOOR inter-ministerial coordination committee meets periodically and reports on implementation progress. There is no confirmed evidence yet of a fully live public dashboard, so disclosure currently takes the form of periodic published reports rather than continuous public monitoring.</t>
  </si>
  <si>
    <t>UNDP Compass rates Open Government at 2.56 (Stage 3: regular info sharing, some stakeholder input). However, conflict severely limits transparency in practice. No public dashboard for data exchange operations.</t>
  </si>
  <si>
    <t>https://allafrica.com/stories/202602020893.html; https://www.telecompaper.com/news/sudanese-e-government-platform-baladna-brings-in-28-new-services--1561335; https://sudanevents.com/index.php/2026/05/29/sudanese-cybersecurity-authority-affirms-sudans-sovereignty-over-the-sudapas-platform-and-protection-of-citizens-data/; https://digitaldevelopmentcompass.undp.org/country/SDN</t>
  </si>
  <si>
    <t>Since late 2025 the Ministry of Digital Transformation has held recurring public press conferences (corroborated independently by allAfrica and Telecompaper, Feb 2026) disclosing Baldna platform service counts and rollout progress, and the Cybersecurity Authority issued a public statement (29 May 2026) on the SUDAPASS data-governance/sovereignty framework. This is more than 'limited disclosure' but no dedicated public dashboard or formally published annual report on the exchange system itself was found, so this is a tentative move to Moderate(3) rather than High(4). FLAGGED FOR HUMAN REVIEW: evidence is press/state-media coverage of official statements rather than a published report, so confirm whether this meets the 'Annual Reports' threshold before finalising.</t>
  </si>
  <si>
    <t>Since late 2025 the Ministry of Digital Transformation has held recurring public press conferences, corroborated independently by allAfrica and Telecompaper in February 2026, disclosing Baldna platform service counts and rollout progress. The Cybersecurity Authority also issued a public statement on 29 May 2026 covering the SUDAPASS data-governance and sovereignty framework. This is more than limited disclosure, though no dedicated public dashboard or formally published annual report on the exchange system itself has been found.</t>
  </si>
  <si>
    <t>No public dashboard or transparency reporting on data exchange operations. Most platforms proprietary/donor-driven with limited public disclosure. No data protection authority established.</t>
  </si>
  <si>
    <t>https://www.sudanspost.com/what-is-actually-functioning-as-dpi-in-south-sudan/;https://dataprotection.africa/south-sudan/</t>
  </si>
  <si>
    <t>https://www.nbs.gov.ss/resources/Data_Portal.php;https://www.sudanspost.com/what-is-actually-functioning-as-dpi-in-south-sudan/;https://dataprotection.africa/south-sudan/</t>
  </si>
  <si>
    <t>Both cited sources were fetched and read; they support limited disclosure and the absence of a data protection authority, consistent with Value Code 1, but the blank Value Name against the scale (0=Unknown;1=None;2=Low=Limited Disclosure;3=Moderate=Annual Reports;4=High=Public Dashboard&amp;Reports) was a labelling error. Fresh research found the National Bureau of Statistics does publish some data openly via its Data Portal and API, and a 2025 IGAD-supported working group on data-sharing protocols is documented publicly, indicating disclosure is limited rather than entirely absent. Code corrected from 1 (None) to 2 (Low = Limited Disclosure), resolving the flagged label mismatch.</t>
  </si>
  <si>
    <t>Transparency around South Sudan's government data systems is limited but not entirely absent. The National Bureau of Statistics publishes some data openly through its Data Portal and API, and coordination meetings on data-sharing protocols, such as the 2025 IGAD-supported migration and displacement statistics working group, are documented publicly. However, there is no public dashboard or comprehensive reporting on data exchange operations, governance or data-sharing agreements, most operational platforms remain proprietary or donor-run, and no data protection authority has been established to oversee data-sharing practices.</t>
  </si>
  <si>
    <t>No operational digital authentication function exists. The World Bank (2024) explicitly states Equatorial Guinea must 'establish an operational trust framework for digital authentication.' The biometric chip on the national ID card has no practical use. No e-signature platform has been implemented despite a 2017 framework.</t>
  </si>
  <si>
    <t>https://www.worldbank.org/en/country/equatorialguinea/publication/equatorial-guinea-digital-economy-country-diagnostic-bridging-the-gaps-to-develop-a-safe-and-inclusive-digital-transform; https://www.biometricupdate.com/202407/world-bank-identifies-priority-actions-for-dpi-in-equatorial-guinea</t>
  </si>
  <si>
    <t>A light check surfaced a clearly authoritative source (World Bank, Equatorial Guinea Digital Economy Country Diagnostic, June 2024), so this row was escalated from the fast path to a full verification. The report explicitly states the country must still establish an operational trust framework for digital authentication and has not implemented an e-signature platform. This supports a definite 'No' rather than 'Unknown'. Value code changed from 0 to 1.</t>
  </si>
  <si>
    <t>No operational digital authentication function exists in Equatorial Guinea. The World Bank's Digital Economy Country Diagnostic (2024) finds that the country still needs to strengthen its foundational identification system and establish an operational trust framework for digital authentication, and that an e-signature platform (planned since 2017) has not been implemented. The biometric chip embedded in the national identity card is not used for any electronic verification purpose.</t>
  </si>
  <si>
    <t>No operational centralized government portal with national ID authentication was found as of early 2026. DPI Map records: 'Enables authentication via government portal: NA.' The Ministry of Interior website (macnibe.interieur.gov.dz and passeport.interieur.gov.dz) allows tracking of biometric document applications but does not function as a general government SSO portal. The November 2025 draft law on digital identity aims to create a national digital ID platform linked to biometric cards for e-government access, but this had not yet been enacted or deployed.</t>
  </si>
  <si>
    <t>https://dpimap.org/algeria/;https://mobileidworld.com/algeria-approves-draft-law-for-national-digital-identity-and-trust-services/;https://www.ecofinagency.com/news-digital/0511-50150-algeria-updates-digital-services-and-online-identity-law</t>
  </si>
  <si>
    <t>https://algeriatech.news/dzair-digital-services-portal-launch-52-services-algeria-2026/;https://www.aps.dz/en/presidency-news/mr7p4t4o-president-tebboune-inaugurates-algerian-national-center-for-digital-services;https://www.dzair-tube.dz/en/president-tebboune-unveils-strategic-national-projects-as-algeria-accelerates-digital-sovereignty-housing-healthcare-and-urban-development-agenda/;https://dpimap.org/algeria/</t>
  </si>
  <si>
    <t>Original score (1/No) was correct as of the DPI Map's October 2024 snapshot and November 2025 draft-law reporting, both predating launch. Since then, the Council of Ministers approved the operational launch of the Dzair Digital Services portal on 25 May 2026, after two citizen pilot phases and cybersecurity validation by ASSI; President Tebboune inaugurated the associated National Centre for Digital Services in El Mohammedia on 5 July 2026. The portal's national digital identity layer, co-developed with the Ministry of the Interior and tied to CNIBE, is the gating authentication credential for all services on the platform. Score upgraded from 1 (No) to 2 (Yes).</t>
  </si>
  <si>
    <t>Algeria operates a centralised digital services portal, Dzair Digital Services, developed by the High Commission for Digitalisation together with the Ministry of the Interior. The portal's national digital identity layer, linked to the biometric national identity card (CNIBE), serves as the gating credential for authentication across all services on the platform. The Council of Ministers approved the platform's operational launch on 25 May 2026 following two citizen pilot phases involving over 1,700 participants and cybersecurity validation by the Information Systems Security Agency (ASSI). President Tebboune inaugurated the associated National Centre for Digital Services in El Mohammedia on 5 July 2026. At launch the portal consolidates 52 public services across seven ministerial sectors, including civil status, justice, health, land registry and national solidarity.</t>
  </si>
  <si>
    <t>A light check surfaced an authoritative source (World Bank, 2023, Guinea Bissau Digital Policy Dialogue engagement note), so the row was moved to the full verification path. The report states Guinea-Bissau's digital public platforms are siloed and non-interoperable, there is no government-wide digital transformation strategy, and the country's absence of a structured foundational identity system prevents development of a digital identity scheme. Recalculated from 0 (Unknown) to 1 (No): no centralised government portal offers digital ID authentication.</t>
  </si>
  <si>
    <t>Guinea-Bissau has no centralised government portal or digital gateway offering authentication via the national identity credential. Government digital platforms remain siloed and non-interoperable, and the country lacks a structured foundational identity system to underpin such authentication, per a 2023 World Bank Digital Policy Dialogue assessment.</t>
  </si>
  <si>
    <t>No evidence of a government digital services portal using NID-based authentication for citizens. Lesotho ranks 136/193 on the UN E-Government Development Index indicating low digitisation. NID authentication is via API for government agencies (not public-facing portals). 2026 MOSIP initiative aims to enable this.</t>
  </si>
  <si>
    <t>https://www.gov.ls/ict/micsti-and-nul-advanced-lesotho-digital-public-infrastructure/ | https://www.biometricupdate.com/202603/lesotho-unicef-partner-to-develop-mosip-based-integrated-national-id | https://www.gov.ls/government/micsti-and-unicef-signed-digital-id-work-plan/</t>
  </si>
  <si>
    <t>Original score of 0 (Unknown) understated the evidence already cited: both original sources (a 2021 CIS/RIA case study and the Feb 2026 gov.ls MICSTI-UNICEF work plan announcement) support a substantive 'No' rather than 'Unknown'. Fetched and confirmed both original sources, then found corroborating fresher evidence: a 20 Feb 2026 gov.ls report on a MICSTI/National University of Lesotho review of DPI progress, and a 3 Mar 2026 Biometric Update article on the MICSTI-UNICEF work plan. All confirm that Lesotho's X-Road (inter-agency data exchange) and MOSIP-based national digital ID platform are still under development, with no live centralised public-facing government authentication portal yet operational. Recalculated Value Code from 0 to 1 (No) per the 0=Unknown/1=No/2=Yes scale.</t>
  </si>
  <si>
    <t>Lesotho has no centralised government portal enabling public-facing digital ID authentication. The Ministry of Information, Communications, Science, Technology and Innovation (MICSTI) is building the underlying digital public infrastructure — X-Road for secure inter-agency data exchange and a MOSIP-based national digital identity platform — with the National University of Lesotho and UNICEF under the 2026 Annual Work Plan. Authentication currently occurs only via agency-to-agency APIs rather than a public government portal; mobile-based and cross-service authentication is targeted as the MOSIP rollout progresses.</t>
  </si>
  <si>
    <t>No operational centralized government portal with national ID authentication exists. The DPI Map records 'Enables authentication via government portal: NA'. Libya has limited e-government infrastructure. The General Information Authority's LY-GOVREP platform (launched July 2025) is an internal government reporting tool, not a citizen-facing portal using ID authentication. No documented national citizen e-services portal with ID-based login has been found.</t>
  </si>
  <si>
    <t>https://www.gia.gov.ly/en/2025/11/20/the-general-information-authority-launches-the-trial-phases-of-the-second-level-of-the-national-digital-identity-system-ly-dnid/; https://www.gia.gov.ly/en/2026/04/19/general-information-authority-central-bank-of-libya-national-authority-for-combating-money-laundering-with-the-relevant-authorities/; https://journals.uot.edu.ly/index.php/LJI/article/download/1692/1554; https://libyaherald.com/2023/07/implementation-plan-set-for-600-digital-services-through-the-government-services-platform/</t>
  </si>
  <si>
    <t>Original row scored 0/Unknown with no source. A light Exa search surfaced authoritative government sources (General Information Authority official site, Libya Herald, a peer-reviewed 2025 paper on the 'Dawlaty' e-government portal), so the row was escalated to the full verification path and read in full. Libya operates a national e-government portal ('Dawlaty', run by state-owned LPTIC) plus the older GIA e-Portal, but current login relies on basic username/password, not verified digital ID. GIA's own announcements (November 2025 and April 2026) confirm the LY-DNID identity system's second level, intended to enable citizen-facing identity verification and authentication through government digital services, remains in pilot/technical-trial phase and has not yet launched for citizens generally. Recalculated from 0 (Unknown) to 1 (No), since the answer is now documented rather than genuinely unknown.</t>
  </si>
  <si>
    <t>Libya operates 'Dawlaty', a national e-government portal run by the state-owned Libya Telecom and Technology Holding Company (LPTIC), alongside the longer-standing e-Portal supervised by the General Information Authority (GIA). Neither currently authenticates users via the national digital identity system: login to Dawlaty relies on basic username and password credentials rather than verified digital ID. GIA is piloting the second level of its National Digital Identity System (LY-DNID), intended to extend citizen-facing identity verification and multi-level authentication integrated with the National Data Distributor (LY-NDEX), but as of the most recent update this remains in technical trials with banking partners and has not yet been launched as a citizen-facing authentication channel through the government portal.</t>
  </si>
  <si>
    <t>Act 025/2023 (Personal Data Protection Law) explicitly grants individuals the right to obtain all their personal data in an understandable form, to rectify it, and to request deletion. The APDPVP must respond to access requests from data subjects (Article 52/53). This right extends to data held in the national ID system.</t>
  </si>
  <si>
    <t>https://www.dlapiperdataprotection.com/index.html?t=law&amp;c=GA | https://dataprotection.africa/gabon/</t>
  </si>
  <si>
    <t>https://www.apdpvp.ga/wp-content/uploads/2024/11/AVIS-MOTIVE-MINISTRE-DELEGUE-A-LINTERIEUR-14-NOVEMBRE-2023.pdf | https://www.apdpvp.ga/wp-content/uploads/2025/01/Gabon-Loi-025-2023-du-12-juillet-2023-portant-modification-de-la-loi-001-2011-du-25-septembre-relative-a-la-protection-des-donnees-a-caractere-personnel.pdf | https://www.dlapiperdataprotection.com/index.html?t=law&amp;c=GA</t>
  </si>
  <si>
    <t>Original Value Code (1=No) was inconsistent with the cited Comments, which already described statutory rights of data access extending to the ID system. Verified: Act 025/2023 Arts 43-44 provide a free, written formal-request mechanism for individuals to obtain a copy of their personal data; APDPVP Deliberation No. 026/2023 (14 Nov 2023) on the IBOGA biometric ID system designates the DGDI as the service for exercising the right of access and rectification. No self-service portal identified - access is via formal request. Score corrected to 2=Yes.</t>
  </si>
  <si>
    <t>Act No. 025/2023 (amending Act No. 001/2011) grants a general right of access: individuals may submit a free written request to obtain confirmation of, and a copy of, personal data held about them (Articles 43-44). The APDPVP's Deliberation No. 026/2023 of 14 November 2023, authorising data processing under the IBOGA biometric identification system used for the electronic national ID card (CNIE), explicitly designates the Direction Générale de la Documentation et de l'Immigration as the service through which the right of access and rectification is exercised. Access is via formal request rather than a self-service online portal.</t>
  </si>
  <si>
    <t>CIS/RIA Digital ID evaluation (2021) found that neither the ID law nor NIDA law provides rights for data subjects to access, confirm or correct information in the national ID database. Once registered, individuals are not aware of the full content stored. Law No. 058/2021 grants general data subject rights (Art. 20 portability, Art. 19 rectification) but implementation for the ID database is not documented. Value=1 (No formal individual data access mechanism confirmed for the ID database).</t>
  </si>
  <si>
    <t>https://support.new.irembo.gov.rw/en/support/solutions/articles/47001285585-faqs-about-new-digital-id-e-id-or-e-ndangamuntu-and-digital-id-pre-enrollment;https://digitalid.design/RIA%20docs/CIS_DigitalID_RIA_Rwanda_31.10.21.pdf;https://rwandalii.org/akn/rw/act/law/2021/58/eng@2021-10-15</t>
  </si>
  <si>
    <t>Original score of 1 (No) rested on the 2021 CIS/RIA evaluation, which predates the new Single Digital ID (SDID) system. The official IremboGov pre-enrollment portal (live, modified Feb 2026) confirms citizens can log in and 'review and update their details online' before biometric capture, giving a functioning self-service view/edit mechanism that did not exist in 2021. This satisfies the 'view data' element of the variable, though no explicit access-log/audit-trail feature (the 'see how it has been accessed' element) is documented. Score revised to 2 (Yes) on the basis of the confirmed self-service data view capability.</t>
  </si>
  <si>
    <t>Citizens can view and update their personal data held in the identity system through the IremboGov pre-enrolment portal for the Single Digital Identity (SDID/e-ID), which requires login and allows review of biographic details before biometric capture. This provides a self-service mechanism for individuals to see the data held about them, though no dedicated access-log or audit-trail feature letting individuals see who has accessed their data is documented.</t>
  </si>
  <si>
    <t>No right or mechanism for individuals to view/access their data stored in Sudan's ID system has been documented. The Data Protection Africa fact sheet confirms 'Right of data subject to access a copy of their personal data: No law.' The Civil Registry operates without documented citizen data access portals. SudaPass plans are not specific about individual data access rights.</t>
  </si>
  <si>
    <t>https://sudapass.gov.sd/privacy?lang=en;https://sca.gov.sd/en/sudapass;https://dataprotection.africa/sudan/</t>
  </si>
  <si>
    <t>Original score of 1 (No mechanism) rested on the 2022 Data Protection Africa factsheet and pre-launch uncertainty about SudaPass. SudaPass, Sudan's national digital identity platform operated by the National Authority for Digital Certification, launched in Khartoum on 21 May 2026. Its published privacy policy (sudapass.gov.sd/privacy) explicitly states individuals have the right to 'Access your personal data, Correct inaccurate data, Delete your data, Withdraw consent', and the app itself functions as a self-service digital identity wallet. This is a documented self-service access mechanism that did not exist at the time of the original assessment. Score raised to 2 (Yes).</t>
  </si>
  <si>
    <t>Individuals can access their personal data held in Sudan's digital identity system. SudaPass, the national digital identity platform launched in May 2026 and operated by the National Authority for Digital Certification, provides a self-service mobile app functioning as a digital identity wallet, and its published privacy policy grants users the right to access, correct, delete and withdraw consent for their personal data. No equivalent access mechanism is documented for the underlying civil registry database itself.</t>
  </si>
  <si>
    <t>No credible evidence found of a functioning individual data access/self-service portal where citizens can view their own registered data. The ANID system and MOSIP platform support such features technically, but no public announcement or active portal for individual data viewing has been documented in Togo's deployment as of 2025. Searched ANID website, Togo First, CIPESA, and interweave.africa.</t>
  </si>
  <si>
    <t>https://anid.gouv.tg/en/e-id-togo-2/;https://cipesa.org/2022/04/togo-fumbling-with-a-digital-id-while-actively-surveilling-citizens/</t>
  </si>
  <si>
    <t>https://anid.gouv.tg/en/faq-en/;https://anid.gouv.tg/wp-content/uploads/2024/11/Article-Full-News-info-POC.pdf</t>
  </si>
  <si>
    <t>Score changed from 'No' to 'Yes'. ANID's own official FAQ page (fetched and read in full) explicitly states: 'Is it possible to consult the data already stored? Any applicant can view their [registered data]... The consultation procedure will be specified after the mass registration phase by ANID.' A separate ANID-published article further confirms ANID's mandate includes ensuring 'transparent procedures allowing citizens to consult their data, with a system that tracks all access to the central database' - directly matching both elements of this variable's definition. The original 'No' score appears to have missed ANID's own FAQ page, which was not among the originally cited sources.</t>
  </si>
  <si>
    <t>ANID's official FAQ confirms that any registered individual can consult their stored data, with the detailed consultation procedure to be specified once mass registration is complete. ANID's mandate further includes maintaining a system that logs and allows tracing of all access to the central identity database, giving individuals visibility into how their data has been accessed.</t>
  </si>
  <si>
    <t>No evidence of a citizen self-service portal or mechanism enabling individuals to access their personal data held in the national identity database. The DPI Map records 'Identity act clarifies relationship with feeder documents: NA'. Law No. 6 of 2022, Article 77, grants the right to access and update personal data held by electronic authentication service providers, but no operational citizen data access portal for national ID records has been documented. Libya's digital government services remain very limited.</t>
  </si>
  <si>
    <t>https://www.dlapiperdataprotection.com/index.html?c=LY&amp;t=law; https://www.dlapiperdataprotection.com/?c=LY&amp;t=collection-and-processing; https://eltumipartners.com/2023/12/data-protection-under-libya-e-transactions-law/</t>
  </si>
  <si>
    <t>Original row scored 0/Unknown with no source. A light search surfaced Article 77 of Law No. 6 of 2022 (confirmed via the DLA Piper Data Protection Laws of the World guide and eltumipartners legal analysis), which establishes a general right of data access for individuals — moving the row to the full path. This right attaches specifically to electronic authentication service providers under the e-Transactions Law rather than explicitly to the Civil Registry/National ID Number database governed by Law No. 8 of 2014, and no self-service portal or formal request procedure for viewing national ID records has been found. Recalculated to 1 (No) as the best-supported reading, but flagged for human review given genuine ambiguity over whether Article 77 extends to the ID system itself.</t>
  </si>
  <si>
    <t>Libya's Electronic Transactions Law (Law No. 6 of 2022), Article 77, grants individuals the right to access and update personal data held by accredited electronic authentication service providers, and requires that appropriate technological means be provided to enable electronic access. This provision applies to certificate-issuing authentication providers under the e-transactions regime rather than explicitly to the National ID Number database held by the Civil Registry Authority under Law No. 8 of 2014. No self-service portal, mobile application, or documented formal request procedure allowing citizens to view their national ID record or an access log has been identified.</t>
  </si>
  <si>
    <t>Physical ID is used for KYC at financial institutions (physical presence required). No e-KYC guidelines exist as of 2023 UNCDF diagnostic. Smart Wallet/Mobile ID planned to enable digital KYC for bank account opening but not yet implemented.</t>
  </si>
  <si>
    <t>https://migrantmoney.uncdf.org/wp-content/uploads/2023/05/Djibouti-Diagnostic-Report-ENG.pdf; https://www.ecofinagency.com/news-digital/1102-52796-djibouti-launches-mobile-id-platform-to-streamline-public-services</t>
  </si>
  <si>
    <t>https://www.ecofinagency.com/news-digital/1102-52796-djibouti-launches-mobile-id-platform-to-streamline-public-services; https://interieur.gouv.dj/forum-sur-lidentite-numerique-et-lancement-du-projet-mobile-id/; https://www.biometricupdate.com/202602/djibouti-unveils-biometric-mobile-id-to-enhance-access-to-public-services; https://migrantmoney.uncdf.org/wp-content/uploads/2023/05/Djibouti-Diagnostic-Report-ENG.pdf</t>
  </si>
  <si>
    <t>The 2023 UNCDF diagnostic (basis for the original 1=No) found that physical presence with a paper ID was required for KYC. Djibouti officially launched the Mobile ID platform on 9-10 February 2026 (Ministry of Interior with the Ministry of Digital Economy and Innovation), corroborated by Biometric Update, Dawan Africa, Telecompaper, We Are Tech and Africa Business Insight. Bank account opening is listed among the platform's initial priority use cases alongside civil registry access and tax filing, constituting a functioning eKYC channel, so the score is revised upward. Nationwide rollout is still described as progressive/phased, so operational maturity is early-stage.</t>
  </si>
  <si>
    <t>The Mobile ID platform, launched nationally on 10 February 2026 by the Ministry of Interior in partnership with the Ministry of Digital Economy and Innovation, enables electronic Know-Your-Customer verification. Bank account opening is listed among the platform's initial priority use cases, alongside civil registry access, tax filing and electronic signatures. Biometric data is held centrally by the Interior Ministry, with partner institutions accessing only authentication results through a secure server-to-server system. Nationwide rollout is progressive and expected to continue over the coming years.</t>
  </si>
  <si>
    <t>The national ID card is the primary KYC document in Guinea-Bissau under WAEMU Uniform Law 2016-008. KYC/AML regulations enforced by BCEAO and GIABA use the national ID and ECOWAS ID for customer verification in the financial sector. Smile ID confirms the card is used for digital KYC in Guinea-Bissau.</t>
  </si>
  <si>
    <t>https://usesmileid.com/countries/Guinea-Bissau</t>
  </si>
  <si>
    <t>https://usesmileid.com/countries/Guinea-Bissau | https://www.bceao.int/sites/default/files/2017-11/annexe_a_la_decision_no_26_portant_adoption_du_projet_de_loi_uniforme_lbc_ft.pdf | https://didit.me/solutions/countries/guinea-bissau/</t>
  </si>
  <si>
    <t>The cited evidence already showed the ID card is the primary KYC document and is used by Smile ID for digital KYC, yet the row was scored 1 (No) - an internal contradiction. The BCEAO/UMOA Uniform AML-CFT Law (Articles 26-27) legally requires financial institutions to identify customers via an original, valid, photo-bearing official document before opening accounts, and commercial eKYC vendors (Smile ID, Didit) actively perform electronic KYC verification against the Guinea-Bissau national ID card and ECOWAS ID. This supports Value Code 2 (Yes). Corrected from 1 to 2.</t>
  </si>
  <si>
    <t>The Guinea-Bissau national ID card enables Know Your Customer (KYC) data collection for financial services. Under the BCEAO/UMOA Uniform Law on Anti-Money Laundering and Countering the Financing of Terrorism, financial institutions must identify customers by reference to an original, valid, photo-bearing official document before opening accounts or establishing business relationships. Commercial eKYC providers such as Smile ID and Didit offer electronic document and biometric verification against the Guinea-Bissau national ID card and ECOWAS ID card to support this requirement.</t>
  </si>
  <si>
    <t>No specific judicial oversight framework for the digital ID system exists. Under Law No. 1/2016 on Personal Data Protection, private holders of personal data can only communicate data under a court order from a competent court (Art. 21). General judicial recourse applies through constitutional provisions, but no dedicated ID oversight tribunal or mechanism.</t>
  </si>
  <si>
    <t>https://es.wikisource.org/wiki/Constituci%C3%B3n_de_Guinea_Ecuatorial_de_1991_(reforma_de_1995) | https://www.constituteproject.org/constitution/Equatorial_Guinea_2012?lang=es | https://www.dlapiperdataprotection.com/?t=law&amp;c=GQ</t>
  </si>
  <si>
    <t>Original sources were fetched and support the factual narrative but not the score of 1. The 1991 Constitution (as amended) establishes an independent judiciary (Art. 83), a Supreme Court (Art. 90) and a Constitutional Court competent to hear 'recurso de amparo' claims against violations of legally recognised rights and freedoms (Arts. 90-95bis); national administrative procedure law separately provides for contentious-administrative recourse against decisions of public bodies. This constitutes general judicial oversight of administrative authorities, including CNEDOGE, even though no ID-specific judicial mechanism exists. Per the metadata scale (1=No; 2=Yes, but not specific to ID; 3=Yes, with ID-specific mechanisms), the evidence supports code 2, not 1. No ID-specific judicial mechanism was found, so 3 is not supported. Revised to 2.</t>
  </si>
  <si>
    <t>Equatorial Guinea's judiciary is nominally independent under the 1991 Constitution as revised, with the Supreme Court as the highest ordinary court and a Constitutional Court competent to hear constitutional-recourse ('amparo') claims against acts violating legally recognised rights and freedoms. National administrative procedure legislation additionally provides for contentious-administrative recourse against decisions of public bodies, which in principle extends to decisions of the ID-issuing authority, CNEDOGE. No ID-specific judicial review mechanism or tribunal exists; oversight of the ID system therefore falls under general constitutional and administrative judicial review rather than a dedicated mechanism.</t>
  </si>
  <si>
    <t>Civil registry corrections and late registrations require regularization via courts of first instance. Some judicial involvement in identity documentation. No formal structured judicial oversight mechanism for digital ID system found.</t>
  </si>
  <si>
    <t>https://www.ecoi.net/en/document/1146298.html | https://www.ecoi.net/en/document/1058492.html | https://service-public.gov.gn/ova_sev/demande-de-jugement-de-rectification-materielle-dacte-de-letat-civil/</t>
  </si>
  <si>
    <t>Score revised from 1 to 2. Guinea's Civil Code (Articles 192-193, restated in Loi L/2019/035/AN) and government service documentation confirm that late birth registration requires an 'auxiliary ruling' (jugement suppletif) from the tribunal de premiere instance, and that material corrections to civil status records require a court judgment. This constitutes general judicial oversight of identity/civil status matters, but there is no ID-specific judicial review mechanism, matching scale value '2 = Yes, but not specific to ID' rather than '1 = No'.</t>
  </si>
  <si>
    <t>General courts exercise oversight of identity-related civil status matters in Guinea: late birth registrations require an auxiliary court ruling and material corrections to civil status acts must be authorised by the tribunal de premiere instance. No dedicated judicial mechanism exists specifically for digital ID disputes.</t>
  </si>
  <si>
    <t>No legislative provision for specific judicial oversight of the NID system. Citizens can seek redress through MoHA hierarchy, courts, or Ombudsman. Constitutional Court has ruled on citizenship denial cases. NICA provides no independent complaints/appeals mechanism specific to the ID system.</t>
  </si>
  <si>
    <t>Original score of 1 (No) is not well supported by the cited source itself. The Research ICT Africa/CIS Digital ID case study documents that NICA 2011 provides no ID-specific complaints or appeals mechanism and no regulatory oversight function over the register. However, the same source confirms general judicial review is available: grievances not resolved through the Ministry of Home Affairs hierarchy have been taken to the ordinary courts (e.g. the 2014 case of Advocate Zwelakhe Mda, denied an identity card by the minister) and to the Office of the Ombudsman. This matches scale value 2 ('Yes, but not specific to ID') rather than 1 ('No'). Corrected to 2.</t>
  </si>
  <si>
    <t>The National Identity Cards Act 2011 contains no ID-specific complaints, appeals, or judicial review mechanism, and no independent regulatory body oversees the National Identity Register. Individuals whose grievances are not resolved through the Ministry of Home Affairs hierarchy may nonetheless seek redress through the ordinary courts of law or the Office of the Ombudsman, as general avenues of administrative and constitutional recourse rather than through any process specific to the identity system. Courts have previously ruled on identity-related disputes, including cases concerning refusal to issue an identity card.</t>
  </si>
  <si>
    <t>The DPI Map records 'Legally binding redress mechanism: NA'. Libya has a court system and administrative law framework in principle, but political instability and fragmented governance (dual governments) severely limits effective judicial oversight of the identity system. No specialized ID appeal or redress mechanism has been documented. Law No. 6 of 2022 provides penalties for misuse of electronic authentication and personal data, and Law No. 8 of 2014 provides criminal penalties for violations. General courts can in principle hear disputes. However, Libya's House of Representatives raised alarms in December 2025 about breaches in the Civil Registry Authority without effective judicial remedy, indicating weak oversight in practice.</t>
  </si>
  <si>
    <t>https://dpimap.org/libya/;https://libyareview.com/61605/libyan-parliament-warns-of-attempts-to-breach-libyan-identity-system/;https://dig.watch/resource/libyas-electronic-transactions-law-no-6-of-2022</t>
  </si>
  <si>
    <t>https://libyareview.com/61605/libyan-parliament-warns-of-attempts-to-breach-libyan-identity-system/;https://journal.su.edu.ly/index.php/lrj/article/view/2516;https://generisonline.com/understanding-the-hierarchy-and-roles-within-the-judicial-system-of-libya/</t>
  </si>
  <si>
    <t>Original sources checked; dpimap.org and dig.watch loaded but neither addresses judicial oversight specifically. Value Code of 1 (No) is not supported by the evidence: Libya's Administrative Judiciary, established under Law No. 88 of 1971, has documented jurisdiction over administrative decisions of public bodies, including nationality/civil-status matters, and Libyan legal scholarship confirms citizens can bring nationality/ID-status disputes before the administrative courts. This is general judicial oversight as contemplated by scale value 2 ("Yes, but not specific to ID"), not an absence of oversight. No ID-specific judicial mechanism is documented, so value 3 is not supported. Recalculated to 2.</t>
  </si>
  <si>
    <t>The Libyan identity system is subject to general judicial oversight rather than an ID-specific redress mechanism. Libya's Administrative Judiciary, established under Law No. 88 of 1971, has jurisdiction over disputes concerning administrative decisions of public bodies, including nationality and civil-status matters, giving individuals a route to court review of Civil Registry Authority decisions. Political instability and reported breaches of the identity database, flagged by parliament in December 2025, indicate this oversight functions unevenly in practice, but no ID-specific judicial mechanism exists.</t>
  </si>
  <si>
    <t>Proclamation 1284/2023 provides that a digital ID may be locked or disabled by court order. Criminal penalties for ID fraud adjudicated through courts. DPA enforcement notices subject to legal challenge. Formal judicial oversight mechanism exists in law but specific court review procedures are still being operationalized.</t>
  </si>
  <si>
    <t>https://chilot.wordpress.com/wp-content/uploads/2023/02/5d4b8-ethiopian-digital-identification-draft-proclamation-number-2022-english.pdf</t>
  </si>
  <si>
    <t>https://justice.gov.et/en/law/ethiopian-digital-identification-proclamation/ | https://ethiodata.et/wp-content/uploads/2023/09/Ethiopian-Digital-Identification-Proclamation-No.-1284_2023-1.pdf | https://www.scribd.com/document/952604453/Digital-Id-English</t>
  </si>
  <si>
    <t>The cited source was only a 2022 draft hosted on a personal blog. The enacted Ethiopian Digital Identification Proclamation No. 1284/2023, confirmed 'In Force' on Ethiopia's Ministry of Justice legal database, provides at Article 20 (Grievance and Complaint Redressal) that a party dissatisfied with a decision of the ID Institution may petition the courts for judicial review of that decision — an ID-specific judicial mechanism rather than merely general oversight. This meets the scale's code 3 ('Yes, with ID-specific judicial mechanisms'); upgraded from 2.</t>
  </si>
  <si>
    <t>The enacted Ethiopian Digital Identification Proclamation No. 1284/2023 provides at Article 20 (Grievance and Complaint Redressal) that a party dissatisfied with a decision of the ID Institution may petition the courts for judicial review of that decision, establishing an ID-specific judicial mechanism rather than merely general oversight.</t>
  </si>
  <si>
    <t>The national ID system is directly linked to civil registration. The 14-digit national number is assigned at birth registration and remains linked to the individual for life. The Civil Registry Authority (under Ministry of Interior) manages both birth/death/marriage registration and national ID issuance. The Department of Civil Registration was established in 1960; computerized ID introduced in 1995. Smart civil registry machines also dispense birth certificates using national ID authentication. The Unified National Registry (UNR) cross-references civil registration data.</t>
  </si>
  <si>
    <t>https://www.citc.com.eg/National%20ID%20SYSTEM.html|https://en.wikipedia.org/wiki/Egyptian_National_Identity_Card|https://blogs.realestate.gov.eg/civil-registry-machines-in-egypt/</t>
  </si>
  <si>
    <t>Changed. CITC (the Civil Status Information Center, an official Egyptian government technical body) confirms the national ID database is technically integrated with birth, death, marriage, divorce and family-registration databases as well as numerous external agencies (Ministry of Justice, Social Solidarity, Central Bank, etc.), all under the single national-number system assigned at birth. This is closer to full integration than partial, so the code is raised to 3.</t>
  </si>
  <si>
    <t>The national ID database is technically integrated with birth, death, marriage, divorce and family-registration databases, as well as with numerous external agencies including the Ministry of Justice, Ministry of Social Solidarity and the Central Bank, all organised under the single national-number system assigned at birth. The Civil Status Information Center (CITC) manages this integration.</t>
  </si>
  <si>
    <t>Procedural rules for collection, storage, and sharing of ID-related personal data are not publicly available. DPI Map records: 'Terms of data storage and sharing available: NO' and 'Data handling terms exist: NO'. While Law 18-07 (as amended by Law 25-11 in 2025) requires ANPDP declarations and processing records, no publicly documented data sharing framework, consent mechanisms, or data flow documentation specific to the CNIBE system was found. Searched DPI Map, Ministry of Interior website, ANPDP website, and Algerian legal databases.</t>
  </si>
  <si>
    <t>https://dpimap.org/algeria/;https://www.gide.com/en/news-insights/setting-up-of-the-national-authority-for-the-protection-of-personal-data-anpdp/</t>
  </si>
  <si>
    <t>https://algeriatech.news/algeria-anpdp-cross-border-data-transfer-law-25-11-compliance-2026/;https://algeriatech.news/algeria-digital-services-trust-law-business-compliance-guide-2026/;https://dpimap.org/algeria/;https://www.gide.com/en/news-insights/setting-up-of-the-national-authority-for-the-protection-of-personal-data-anpdp/</t>
  </si>
  <si>
    <t>Original score (1/Not available) reflected DPI Map's October 2024 snapshot, which is accurate as a narrow, CNIBE-specific assessment. Broader personal-data handling rules have since been strengthened and made public: Law No. 25-11 of 24 July 2025 (amending Law 18-07) introduces mandatory Data Protection Officers, records of processing activities, data protection impact assessments for high-risk processing (including biometric data), and a five-day breach notification requirement; Presidential Decree No. 25-320 of 30 December 2025 establishes a national data governance framework by data-sensitivity level; and the ANPDP publishes declaratory/authorisation procedures and has conducted enforcement inspections since 2024. No CNIBE-specific data-sharing agreement was found published, so the framework remains general rather than ID-system-specific. Score upgraded from 1 to 2 (Partially available).</t>
  </si>
  <si>
    <t>Collection, storage and sharing of personal data — including the biometric data used in the national identity system — are governed by publicly available procedural rules under Law 18-07 as amended by Law 25-11 of 24 July 2025, together with Presidential Decree No. 25-320 of 30 December 2025, which sets out a national data governance framework defining handling requirements by data sensitivity across public and private sector operations. Law 25-11 introduces mandatory data protection officers, records of processing activities, data protection impact assessments for high-risk processing, and a five-day breach notification requirement to the data protection authority (ANPDP), which also publishes a declaratory and authorisation process for data processing and cross-border transfers and has carried out enforcement inspections since 2024. No procedural rules specific to the identity system's own data-sharing arrangements have been separately published.</t>
  </si>
  <si>
    <t>Data Protection Act 2019 provides general framework for data sharing. IPRS connected to MDAs, banks, and telecoms for identity verification. However, the data-sharing architecture and rules specific to Maisha Namba are not publicly disclosed. Temple iLIT (2025) notes data sharing framework is not transparent. No comprehensive published data sharing policy for digital ID.</t>
  </si>
  <si>
    <t>https://law.temple.edu/ilit/a-model-governance-framework-analysis-of-kenyas-maisha-namba/ | https://www.amnestykenya.org/wp-content/uploads/2024/01/Digital-ID-in-Kenya-FINAL-POLICY-PAPER_Print.pdf | https://streamlinefeed.co.ke/news/kenyas-digital-id-maisha-namba-rollout-and-public-concerns</t>
  </si>
  <si>
    <t>https://new.kenyalaw.org/akn/ke/act/ln/2020/195/eng@2022-12-31 | https://www.dlapiperdataprotection.com/index.html?t=law&amp;c=KE</t>
  </si>
  <si>
    <t>Score revised from 1 (Not available) to 2 (Partially available). Direct fetch of the Registration of Persons (NIIMS) Rules, 2020 (Legal Notice 195 of 2020, published in the Kenya Gazette and publicly accessible on kenyalaw.org) shows published procedural rules governing how government agencies may be linked to the NIIMS database to authenticate, transmit, access or retrieve foundational data. The Data Protection Act 2019 and its 2021 regulations (confirmed via direct fetch of DLA Piper's Kenya page) add a further public general framework covering consent, impact assessments and cross-border transfer. However, the specific bilateral data-sharing agreements between NIIMS/IPRS and individual agencies are not published, so full disclosure (code 3) is not warranted.</t>
  </si>
  <si>
    <t>Procedural rules for the collection, storage and sharing of ID-related data are partially, rather than fully, publicly available. The Registration of Persons (National Integrated Identity Management System) Rules, 2020, published in the Kenya Gazette, set out how government agencies may be linked to the NIIMS database to authenticate and retrieve foundational data, and the Data Protection Act 2019 with its 2021 regulations establishes general consent, impact-assessment and cross-border transfer requirements. The specific bilateral data-sharing agreements between NIIMS/IPRS and individual government agencies, banks and telecoms are not published, leaving the granular data-sharing architecture opaque.</t>
  </si>
  <si>
    <t>Sudan has no formal data sharing rules for the ID system. The Data Protection Africa fact sheet confirms there are 'no laws restricting cross-border transfer' and no requirements for data sharing notifications, data processing registers, or related frameworks. The UNCDF payment infrastructure report notes the police manage the national ID platform accessible to MNOs for KYC without mention of structured data sharing rules.</t>
  </si>
  <si>
    <t>https://dataprotection.africa/sudan/;https://migrantmoney.uncdf.org/wp-content/uploads/2023/05/Sudan-Infrastructure-Assessment-Report-ENG.pdf</t>
  </si>
  <si>
    <t>https://sudapass.gov.sd/privacy?lang=en;https://dataprotection.africa/sudan/</t>
  </si>
  <si>
    <t>Original score of 1 (Not available) reflected the absence of published rules as at 2022. SudaPass, launched May 2026, publishes a privacy policy (sudapass.gov.sd/privacy) setting out categories of data collected, purposes of use, storage/security measures, and data-subject rights, and describes a consent-based mechanism for authorising third-party access. This constitutes publicly available procedural rules, though only for the new digital layer; no equivalent published rules were found for the broader civil registry/police-held identity data. Score raised to 2 (Partially available).</t>
  </si>
  <si>
    <t>Procedural rules for the collection, storage and sharing of digital identity data are partially available in Sudan. SudaPass, the national digital identity platform launched in May 2026, publishes a privacy policy describing the categories of personal and biometric data collected, its use, security measures and data-subject rights, and provides a consent-based mechanism through which citizens authorise third parties such as banks and government agencies to access their data. No equivalent published data-sharing framework is documented for the underlying civil registry system.</t>
  </si>
  <si>
    <t>PDPL No. 151/2020 requires explicit consent for data processing and sharing; cross-border data transfer requires PDPC approval. Banking Law No. 194/2020 restricts sharing of customer financial data with foreign entities. Telecommunications Law restricts transfer of telecom-related data outside Egypt. The NTRA IoT framework requires institutional/technical measures to protect user data. Executive regulations issued December 2025 provide detailed data sharing rules. The framework is established but enforcement is still maturing.</t>
  </si>
  <si>
    <t>https://practiceguides.chambers.com/practice-guides/data-protection-privacy-2025/egypt|https://trustarc.com/regulations/egypt-pdpl/</t>
  </si>
  <si>
    <t>https://cms.law/en/int/legal-updates/egypt-s-pdpl-executive-regulations-issued-one-year-compliance-countdown-begins|https://eldib.com/executive-regulations-of-the-egyptian-personal-data-protection-law/|https://shalakany.com/wp-content/uploads/2025/12/New-Executive-Regulations-for-Egypts-Personal-Data-Protection-Law-.pdf</t>
  </si>
  <si>
    <t>Changed. Multiple independent law-firm sources (CMS, ELDIB, Shalakany) confirm the PDPL Executive Regulations (Ministerial Decision 816/2025) were issued 1 Nov 2025, published in the Official Gazette, and made publicly available in Dec 2025, with detailed rules on collection, storage, sharing, biometric data, CCTV and cross-border transfer. The chambers.com source cited originally is now dead (page removed). Given the rules are now published and public, code raised to 3 (fully available), though a national-security carve-out (Article 3) limits scope and enforcement only begins Nov 2026 — noted for awareness.</t>
  </si>
  <si>
    <t>The Personal Data Protection Law's Executive Regulations (Ministerial Decision 816/2025) were issued on 1 November 2025 and published in the Official Gazette, setting out detailed rules on the collection, storage, sharing, biometric data, CCTV use and cross-border transfer of personal data. A national-security carve-out under Article 3 limits scope, and enforcement begins in November 2026.</t>
  </si>
  <si>
    <t>The Data Protection Act 2023 establishes partial data sharing rules: it sets consent requirements, data minimisation principles, purpose limitation, and cross-border transfer safeguards (Seychelles is the first African country to recognise the CBPR mechanism). The SeyID eKYC explicitly requires customer approval before sending identity data to service providers. However, a comprehensive published data-sharing framework specifically for the identity system has not been identified; the DPA's 18-month transition period runs until mid-2025.</t>
  </si>
  <si>
    <t>https://www.gazette.sc/sites/default/files/2023-12/Act%2024%20-%202023%20-%20Data%20Protection%20Act%202023.pdf;https://www.techhiveadvisory.africa/insights/review-of-seychelles-dpa;https://seyid.gov.sc/eKYC/AbouteKYC</t>
  </si>
  <si>
    <t>https://seyid.gov.sc/PrivacyPolicy;https://seyid.gov.sc/Home/TermsOfUse;https://www.gazette.sc/sites/default/files/2023-12/Act%2024%20-%202023%20-%20Data%20Protection%20Act%202023.pdf;https://www.techhiveadvisory.africa/insights/review-of-seychelles-dpa</t>
  </si>
  <si>
    <t>Original sources verified as valid and read. A further search found the SeyID Privacy Policy and Terms of Use (Section 6, 'SeyID Profile Data Usage'), both fetched and read, which publish a detailed, ID-system-specific data governance framework: an explicit table of data fields collected and their source (National Population Database versus user-provided), consent-gated sharing with integrated third-party service providers, and storage/retention terms. Combined with the Data Protection Act 2023's general consent, minimisation, purpose-limitation and cross-border transfer rules (Sections 15-47), this constitutes a fully published, ID-specific data-sharing framework rather than only a partial one. Score revised upward from 2 (Partially available) to 3 (Fully available).</t>
  </si>
  <si>
    <t>Procedural rules for the collection, storage and sharing of digital ID-related personal data are fully publicly available. The SeyID platform publishes a Privacy Policy and Terms of Use that set out exactly which data fields are collected, their source (the National Population Database or user input), the consent-based mechanism for sharing data with integrated third-party service providers, and storage arrangements. This ID-specific documentation sits alongside the Data Protection Act 2023, which establishes general consent, data-minimisation, purpose-limitation and cross-border transfer safeguards enforced by the Information Commission.</t>
  </si>
  <si>
    <t>No specific digital ID regulation exists as of early 2026. DPI Map explicitly records: 'Regulation for digital ID: NO'. The existing CNIBE is governed by general identity legislation (Presidential Decree 17-143 of 2017) rather than a dedicated digital ID law. The November 2025 cabinet-approved draft law on digital identity and trust services would be the first such specific regulation, but it had not yet been enacted by the legislature as of the research date. Searched DPI Map, government sources, and official Algerian legislation databases.</t>
  </si>
  <si>
    <t>https://dpimap.org/algeria/;https://www.ecofinagency.com/news-digital/0511-50150-algeria-updates-digital-services-and-online-identity-law;https://www.biometricupdate.com/202511/algeria-approves-draft-legislation-on-digital-id-trust-services</t>
  </si>
  <si>
    <t>https://www.mpt.gov.dz/wp-content/uploads/2026/02/Loi-n%C2%B0-26-02.Services-de-Confiance.Identification-electronique.FR_.pdf;https://www.algerie360.com/transactions-electroniques-lalgerie-etablit-un-cadre-legal-clair-pour-les-prestataires/;https://dpimap.org/algeria/</t>
  </si>
  <si>
    <t>Original score (1/No) was correct at the time the draft law was only cabinet-approved (November 2025) and not yet enacted. Verified that Law No. 26-02 was adopted by Parliament and promulgated on 17 February 2026 (Official Gazette No. 14, 18 February 2026), fetched directly from the Ministry of Post and Telecommunications. The law's Title IV is dedicated specifically to 'l'identification électronique' (electronic identification), separate from general civil-status/identity legislation, defining electronic identification, proof of identity, identification means and systems, and three assurance levels. Score upgraded from 1 (No) to 2 (Yes).</t>
  </si>
  <si>
    <t>Algeria has enacted specific legislation addressing digital identity beyond general identification law. Law No. 26-02 of 17 February 2026, published in Official Gazette No. 14 (18 February 2026) following parliamentary adoption, sets general rules for electronic trust services and electronic identification. Title IV of the law defines electronic identification, proof of identity, electronic identification means and electronic identification systems, and establishes three levels of assurance (low, substantial, high). The law also creates a National Electronic Certification Authority to supervise trust services and electronic identification, replacing the 2015 electronic signature framework.</t>
  </si>
  <si>
    <t>A specific law on identifying physical persons was passed by Guinea's National Transition Council in October 2023, casting some uncertainty on the existing legal framework per World Bank reports. The WURI programme also required a dedicated legal framework for foundational ID systems.</t>
  </si>
  <si>
    <t>https://documents1.worldbank.org/curated/en/099050225110559061/pdf/P161329-f64eac6f-ea4d-4447-bde2-e38454971325.pdf | https://wuri.ecowas.int/about-us/wuri-programme/</t>
  </si>
  <si>
    <t>https://guineematin.com/2023/10/26/cnt-loi-portant-identification-des-personnes-physique-rapport-complet/ | https://guineenews.org/2023/12/09/guinee-le-col-mamadi-doumbouya-promulgue-une-loi-decret/ | https://documents1.worldbank.org/curated/en/099050225110559061/pdf/P161329-f64eac6f-ea4d-4447-bde2-e38454971325.pdf</t>
  </si>
  <si>
    <t>Score revised from 1 to 2. Guinea's National Transition Council adopted a dedicated Loi portant Identification des personnes physiques (L2023/0019/CNT) on 25 October 2023, promulgated by decree on 8 December 2023, which establishes a personal identification number (NIP), biometric and digital identification procedures, and a national register of natural persons - distinct from, and beyond, the general 1995 CNI decree. The World Bank's ISR (May 2025) notes the law's implications remain uncertain and do not fully reflect international identification good practice, but its existence as dedicated regulation is confirmed.</t>
  </si>
  <si>
    <t>Guinea has a dedicated law on the identification of natural persons (Loi L2023/0019/CNT, adopted 25 October 2023 and promulgated 8 December 2023), which establishes a personal identification number and biometric/digital identification procedures distinct from general identity card legislation. Implementation of the law remains at an early stage.</t>
  </si>
  <si>
    <t>NIIMS Regulations 2020 and Registration of Persons (Amendment) Regulations 2023 are specific to the digital ID system. However, no standalone comprehensive Digital ID Act has been enacted. The Huduma Bill 2019 was never passed. Maisha Namba relies on secondary legislation under broader registration laws.</t>
  </si>
  <si>
    <t>https://ict.go.ke/sites/default/files/2024-09/The%20Registration%20of%20Persons%20(National%20Integrated%20Identity%20Management%20System)%20Regulations%202020.pdf | https://www.kictanet.or.ke/haki-na-sheria-initiative-challenges-maisha-namba-in-court/ | https://law.temple.edu/ilit/a-model-governance-framework-analysis-of-kenyas-maisha-namba/</t>
  </si>
  <si>
    <t>Score revised from 1 (No) to 2 (Yes). Direct fetch of the Registration of Persons (NIIMS) Rules, 2020 (Legal Notice 195 of 2020) confirms these are a dedicated secondary-legislation instrument specifically addressing the digital ID/NIIMS system (Huduma Namba, Huduma Card, NIIMS database, enrolment procedures, biometric authentication, proof-of-identity provisions) that goes well beyond the general Registration of Persons Act 1947. The Registration of Persons (Amendment) Regulations 2023 further amend this ID-specific framework. The original score and its own supporting comment were contradictory (the comment cited these same regulations as evidence while scoring 'No'); this is corrected.</t>
  </si>
  <si>
    <t>Kenya has specific regulation addressing digital ID beyond the general Registration of Persons Act 1947: the Registration of Persons (National Integrated Identity Management System) Rules, 2020 (Legal Notice 195 of 2020), gazetted on 16 October 2020, establish the NIIMS database, Huduma Namba and Huduma Card, enrolment and biometric-authentication procedures, and proof-of-identity provisions. The Registration of Persons (Amendment) Regulations 2023 subsequently updated aspects of this ID-specific framework, though no standalone primary Digital ID Act has yet been passed.</t>
  </si>
  <si>
    <t>https://dpimap.org/gambia/; https://www.uneca.org/sites/default/files/TCND/Digital%20ID%20Transformation%20Strategy%20_Gambia%20V_9.pdf</t>
  </si>
  <si>
    <t>Light check surfaced a clearly authoritative and directly on-point source: the DPI Map country profile for Gambia (last updated 01/10/2024) explicitly records 'Regulation for digital ID: NO'. This is corroborated by the Gambia National Digital Identity Strategy document (UNECA-hosted; part of the 2023-2028 Digital ID Transformation Strategy) which lists 'strengthening legal and regulatory frameworks to support digital identity management' as a forward-looking action item rather than describing existing digital ID-specific regulation. Gambia's 2025 Personal Data Protection and Privacy Act is a general data protection law (not digital ID-specific) and does not change this assessment. The row was mislabelled as Unknown; recalculated to 1 (No) per the variable scale (0=Unknown; 1=No; 2=Yes).</t>
  </si>
  <si>
    <t>No specific regulation or policy addresses digital identity in the Gambia beyond general identification legislation. The Gambia National Digital ID and Digital Transformation Strategy (2023-2028) identifies the strengthening of legal and regulatory frameworks for digital identity as a planned future action rather than an existing instrument. A general Personal Data Protection and Privacy Act was passed by the National Assembly in 2025 but this addresses data protection broadly and is not specific to digital identity.</t>
  </si>
  <si>
    <t>A light check surfaced an authoritative World Bank 2023 Digital Policy Dialogue note, so the row was moved to the full verification path. It states Guinea-Bissau is only 'planning for the development of a digital ID' and lacks a structured foundational identity system, with no comprehensive digital-sector legal framework yet in place; general civil-identification law (a 2008 identification act referenced by the national ID authority) covers physical ID cards but not digital identity specifically. Recalculated from 0 (Unknown) to 1 (No).</t>
  </si>
  <si>
    <t>No regulation specifically addressing digital identity exists in Guinea-Bissau beyond general civil-identification law. As of 2023 the government remained at the planning stage for a digital ID scheme, with no dedicated digital-ID legal instrument yet enacted.</t>
  </si>
  <si>
    <t>Gabon has a comprehensive Data Protection Act: Law No. 025/2023 of 09/07/2023 amending Law No. 001/2011 of 25 September 2011 on the protection of personal data. This establishes the APDPVP (Authority for the Protection of Personal Data and Privacy) as the supervisory authority.</t>
  </si>
  <si>
    <t>https://www.dlapiperdataprotection.com/index.html?t=law&amp;c=GA | https://www.clym.io/regulations/law-no-0252023-gabon</t>
  </si>
  <si>
    <t>Original Value Code (1=No) directly contradicted the cited Comments and sources, which describe a comprehensive Data Protection Act (Act 025/2023 amending Act 001/2011) establishing the APDPVP. Confirmed via DLA Piper and Clym summaries of the law. Score corrected to 2=Yes.</t>
  </si>
  <si>
    <t>Gabon's data protection regime is set out in Act No. 025/2023 of 9 July 2023, amending Act No. 001/2011 of 25 September 2011 on the protection of personal data. The law establishes the Autorité pour la Protection des Données Personnelles et de la Vie Privée (APDPVP) as an independent supervisory authority and applies to public and private sector processing of personal data, including biometric data used in identity systems such as IBOGA.</t>
  </si>
  <si>
    <t>Law No. L/2016/037/AN (enacted July 28, 2016) governs cybersecurity and personal data protection. Covers sensitive data, data subject rights (access, rectification, erasure), data controller obligations, and transfer rules. Provides for establishment of a national DPA (CNIL).</t>
  </si>
  <si>
    <t>https://dataprotection.africa/guinea/ | https://www.dlapiperdataprotection.com/?t=law&amp;c=GN | https://lawgratis.com/blog-detail/privacy-law-at-guinea</t>
  </si>
  <si>
    <t>https://www.dlapiperdataprotection.com/?t=law&amp;c=GN | https://dataprotection.africa/guinea/ | https://lawgratis.com/blog-detail/privacy-law-at-guinea</t>
  </si>
  <si>
    <t>Score revised from 1 to 2. All three cited sources confirm that Law No. L/2016/037/AN of 28 July 2016 on Cybersecurity and Personal Data Protection is in force, covers sensitive/biometric data, sets out data subject rights, and provides for a national Data Protection Authority (CNIL). The evidence supports 'Yes' rather than 'No'; the original code appears inconsistent with its own supporting comments.</t>
  </si>
  <si>
    <t>Guinea has enacted national data protection legislation - Law No. L/2016/037/AN of 28 July 2016 on Cybersecurity and Personal Data Protection - which covers sensitive categories of data including biometric data, sets out data subject rights (access, rectification, erasure) and provides for a national data protection authority (CNIL).</t>
  </si>
  <si>
    <t>Data Protection Act 2011 (enacted 2012, also referenced as 2013) exists providing principles for personal information regulation and establishing a Data Protection Commission. However, the Commission has not been established, leaving enforcement absent. Government acknowledges need to reform DPA to align with GDPR and AU instruments.</t>
  </si>
  <si>
    <t>https://www.dlapiperdataprotection.com/?t=law&amp;c=LS | https://rankingdigitalrights.org/wp-content/uploads/2022/07/Digital-Rights-in-Lesotho.pdf | https://www.gov.ls/development/data-governance-a-national-asset-ramashamole/</t>
  </si>
  <si>
    <t>https://www.dlapiperdataprotection.com/?t=law&amp;c=LS | https://zmayetlaw.co.ls/lesothos-outdated-data-protection-act-no-commissioner-no-teeth-what-should-change-next/ | http://digitalrightsalliance.africa/exploring-the-data-protection-and-data-governance-challenges-and-opportunities-in-lesotho/</t>
  </si>
  <si>
    <t>The cited Comments field itself establishes that a data protection act exists (Act No. 5 of 2012, commonly dated 2011/2012/2013 across sources, gazetted 22 February 2012), providing data protection principles and providing for a Data Protection Commission. Per the variable's binary scale (1=No; 2=Yes for whether legislation exists), the correct score is 2 (Yes), not 1 (No) - the original Value Code contradicted its own Comments text. Confirmed via DLA Piper, Mayet &amp; Associates (Oct 2025) and Digital Rights Alliance Africa (2026), all of which confirm the Act exists but its Data Protection Commission has never been operationalised, so there is no active enforcement. Corrected to 2.</t>
  </si>
  <si>
    <t>Lesotho has a Data Protection Act (Act No. 5 of 2012, gazetted 22 February 2012 and variously dated 2011 or 2013 in secondary sources), which establishes principles for the processing and protection of personal information and provides for a Data Protection Commission. In practice, however, the Commission has never been appointed or operationalised, so the Act's provisions covering personal data - including data linked to the identity system - are not actively enforced.</t>
  </si>
  <si>
    <t>Law No. 2014-038 on Protection of Personal Data adopted December 2014, promulgated January 2015. Application not yet effective as no implementing decree published. Madagascar also ratified the Malabo Convention in June 2024. CMIL established December 2023 but not yet fully operational.</t>
  </si>
  <si>
    <t>https://www.dlapiperdataprotection.com/index.html?t=law&amp;c=MG|https://caseguard.com/articles/the-advent-of-data-privacy-and-protection-in-madagascar/</t>
  </si>
  <si>
    <t>https://www.dlapiperdataprotection.com/index.html?t=law&amp;c=MG</t>
  </si>
  <si>
    <t>Fetched and read the DLA Piper source (last modified 4 February 2025), which confirms Law No. 2014-038 on the Protection of Personal Data was adopted 16 December 2014, promulgated 9 January 2015 and published in the Official Gazette 9 June 2015 — it 'has been in force for nine years'. The Comments already stated this but the Value Code was set to 1 (No), which does not match: the legislation demonstrably exists and is in force, even though full application awaits an implementing decree (a matter of enforcement/effectiveness, not existence). Revised from 1 to 2 (Yes) on the strength of this authoritative, directly-read source. Second originally cited source (caseguard.com) not re-verified as it was not needed to confirm the law's existence.</t>
  </si>
  <si>
    <t>Madagascar's Law No. 2014-038 on the Protection of Personal Data, adopted in December 2014 and promulgated in January 2015, provides the country's data protection legal framework and covers personal data processed within the identity system. The law has been in force since 2015, although its full application awaits publication of an implementing decree. Madagascar also ratified the African Union's Malabo Convention on Cyber Security and Personal Data Protection in June 2024.</t>
  </si>
  <si>
    <t>Eritrea has no data protection legislation. Personal data is not defined under Eritrean law. Privacy is referenced in Article 18 of the 1997 Constitution but no standalone data protection act has been enacted. Confirmed by Data Protection Africa (2022) and Law Gratis (2025).</t>
  </si>
  <si>
    <t>https://dataprotection.africa/eritrea/; https://anuragverma.co/worldwatch/eritrea/data-privacy; https://dtri.uneca.org/v1/uploads/country-profile/eri-country-profile-en.pdf</t>
  </si>
  <si>
    <t>A light check surfaced clearly authoritative, converging confirmation that Eritrea has no data protection statute, which meant this row was mislabelled as Unknown and moved to the full path. Data Protection Africa (fact sheet, 2022) states 'NO DATA PROTECTION LAW'; a 2026 tracker citing UNCTAD's Global Cyberlaw Tracker confirms Eritrea has not even a draft bill; and the UNECA/DTRI country profile independently confirms the absence of a comprehensive data protection framework. Recalculated from 0 (Unknown) to 1 (No) because the absence of legislation is well evidenced rather than merely unresearched.</t>
  </si>
  <si>
    <t>Eritrea has no data protection or privacy legislation. The sole relevant provision is Article 18 of the 1997 Constitution, which guarantees a general right to privacy but is not given effect through any implementing statute. Personal data is not defined in law, and UNCTAD's Global Cyberlaw Tracker lists Eritrea among the small number of countries worldwide without even a draft data protection bill.</t>
  </si>
  <si>
    <t>A light check surfaced an authoritative source (Data Protection Africa country factsheet, updated 25 May 2022, headlined 'No Data Protection Law'), so the row was moved to the full verification path. This is corroborated by independent legal commentary (Generis Legal Intelligence, Nov 2024; Law Gratis) confirming only a draft data protection law is in progress, with no enacted statute. Recalculated from 0 (Unknown) to 1 (No): no data protection legislation exists, so none can cover ID-linked personal data.</t>
  </si>
  <si>
    <t>Guinea-Bissau has not enacted comprehensive data protection legislation. A draft data protection law has reportedly been under development, but no dedicated statute existed as of late 2024, per Data Protection Africa and independent legal commentary.</t>
  </si>
  <si>
    <t>https://dataprotection.africa/liberia/; https://www.dlapiperdataprotection.com/index.html?c=LR&amp;t=law; https://www.liberianobserver.com/politics/house-reviews-privacy-data-protection-bill/article_6675211a-e8bc-43c6-8e04-e73cbf26278a.html</t>
  </si>
  <si>
    <t>A light-check search surfaced clearly authoritative, corroborating sources, so this row was moved from the fast path to the full path. Data Protection Africa's Liberia fact sheet (updated 28 January 2026) states plainly 'no data protection law' exists. DLA Piper's Data Protection Laws of the World (last modified February 2024) confirms the same. A draft bill, 'An Act for the Collection, Processing, Transmission, Storage, Protection, and Use of Personal Information in Liberia', was submitted by President Boakai and referred to the House Committee on Post and Telecommunications in June 2025, but remained unenacted as of the January 2026 fact-sheet update. The original score of 0/Unknown was therefore incorrect; recalculated to 1=No on the 0=Unknown/1=No/2=Yes scale, since no legislation is yet in force.</t>
  </si>
  <si>
    <t>Liberia has no comprehensive data protection law in force. A draft Personal Data Protection and Privacy Bill, submitted to the Legislature by President Boakai and referred to the House Committee on Post and Telecommunications in June 2025, remains under committee review and has not been enacted. In the interim, data privacy is addressed only fragmentarily through Article 16 of the Constitution (right to privacy) and the 2002 Electronic Transactions Law, neither of which constitutes dedicated data protection legislation covering personal data linked to the ID system.</t>
  </si>
  <si>
    <t>The APDPVP (Autorité pour la Protection des Données Personnelles et de la Vie Privée) was established under Act 025/2023 as an independent supervisory authority. It is empowered to investigate, subpoena evidence, receive complaints, impose sanctions, and conduct inspections on personal data processing including biometric data used in identity systems.</t>
  </si>
  <si>
    <t>https://www.dlapiperdataprotection.com/index.html?t=law&amp;c=GA | https://www.clym.io/regulations/law-no-0252023-gabon | https://dataprotection.africa/gabon/</t>
  </si>
  <si>
    <t>https://www.apdpvp.ga/wp-content/uploads/2024/11/AVIS-MOTIVE-MINISTRE-DELEGUE-A-LINTERIEUR-14-NOVEMBRE-2023.pdf | https://www.dlapiperdataprotection.com/index.html?t=law&amp;c=GA | https://www.clym.io/regulations/law-no-0252023-gabon | https://dataprotection.africa/gabon/</t>
  </si>
  <si>
    <t>Original Value Code (1=No) contradicted the cited Comments describing the APDPVP's active regulatory powers. Verified via DLA Piper, Clym and, notably, APDPVP Deliberation No. 026/2023 (14 Nov 2023), in which the Authority formally reviewed and approved government plans to access and process personal data in the IBOGA biometric ID system for CNIE issuance - direct evidence of active oversight of the ID system. Score corrected to 2=Yes.</t>
  </si>
  <si>
    <t>The APDPVP, established under Act 025/2023, is Gabon's independent data protection authority, empowered to investigate, request documents, receive complaints, impose sanctions and issue binding opinions on data processing. It has exercised active oversight of the national ID system: in Deliberation No. 026/APDPVP of 14 November 2023, it issued a formal opinion approving the government's plan to access and extract personal data from the IBOGA biometric identification system for enrolment and issuance of the electronic national ID card (CNIE), including designating the service responsible for handling access and rectification requests.</t>
  </si>
  <si>
    <t>CMIL (Commission Malagasy sur l'Informatique et des Libertés) established by Decree No. 2023-1541 dated 6 December 2023. Partially constituted but not fully operational as of 2025 (some member appointments pending).</t>
  </si>
  <si>
    <t>https://fr.allafrica.com/stories/202508060455.html|https://newsmada.com/2025/08/05/cmil-prestation-de-serment-des-nouveaux-membres/|https://www.dlapiperdataprotection.com/?c=MG&amp;t=authority</t>
  </si>
  <si>
    <t>Original DLA Piper source (fetched, last modified 4 February 2025) described the CMIL as established by Decree No. 2023-1541 (6 December 2023) but 'not fully operational' pending remaining member appointments, supporting the original Value Code of 1. However, fresher reporting found and fetched shows this has since changed: all CMIL members were formally appointed and took their oath of office on 5 August 2025 (Council of Ministers decree on nominations), reported by Midi Madagasikara/AllAfrica (6 August 2025) and Newsmada (5 August 2025), and the operationalisation was welcomed by the Organisation Internationale de la Francophonie. The DPA is therefore now constituted and operational. Revised from 1 (No) to 2 (Yes) on the strength of these directly-read, dated news sources corroborating the government decree.</t>
  </si>
  <si>
    <t>Madagascar's data protection authority, the Commission Malagasy sur l'Informatique et des Libertés (CMIL), is operational. Established by Decree No. 2023-1541 of 6 December 2023, the CMIL's full complement of members — representing the National Assembly, Senate, judiciary, private sector and technical/civil society bodies — was formally appointed and sworn in on 5 August 2025. The CMIL now exercises regulatory oversight of personal data collection, processing and sharing in Madagascar, including data linked to the identity system.</t>
  </si>
  <si>
    <t>No Data Protection Authority exists in Eritrea. There is no law establishing or mandating one. Enforcement of any privacy-related provisions falls to various government agencies with no centralized oversight body.</t>
  </si>
  <si>
    <t>https://dataprotection.africa/eritrea/; https://anuragverma.co/worldwatch/eritrea/data-privacy</t>
  </si>
  <si>
    <t>A light check surfaced clearly authoritative confirmation that no Data Protection Authority exists, which meant this row was mislabelled as Unknown and moved to the full path. Data Protection Africa's fact sheet explicitly records 'DATA PROTECTION AUTHORITY NOT APPOINTED', and an independent 2026 tracker confirms 'no dedicated, independent data-protection authority' with no government body holding a formal mandate to receive complaints or enforce data protection obligations. Recalculated from 0 (Unknown) to 1 (No).</t>
  </si>
  <si>
    <t>No Data Protection Authority or equivalent oversight body has been established in Eritrea to regulate personal data collection and sharing, including data held by the national ID system. No government body holds a formal mandate to receive complaints, conduct investigations, or enforce data protection obligations.</t>
  </si>
  <si>
    <t>Law No. L/2016/037/AN provides for the creation of a national data protection authority (CNIL), but as of available sources the authority has not yet been established. Data Protection Africa notes 'has not yet been established'. No effective DPA oversight in practice.</t>
  </si>
  <si>
    <t>https://www.dlapiperdataprotection.com/guide.pdf?c=GN; https://www.africadataprotection.org/pays/guinee.html</t>
  </si>
  <si>
    <t>Original score of 0/Unknown had no cited source. Verification finds clear, consistent evidence across two independent legal-tracking sources (DLA Piper Data Protection Laws of the World, last reviewed 2021; Africa Data Protection portal, undated) that although Law No. L/2016/037/AN of 2016 provides for a national data protection authority (CNIL) to be created by regulation, this authority has still not been established. This is a definite 'No' rather than an 'Unknown', so the value code is revised from 0 to 1. No news reporting found through mid-2026 indicates the CNIL has since been created; a 2025 presidential decree on data security addresses civil-registration authentication only and does not establish a general DPA.</t>
  </si>
  <si>
    <t>Law No. L/2016/037/AN of 2016 on cybersecurity and personal data protection provides for a national data protection authority (Commission Nationale de l'Informatique et des Libertés, CNIL) to be created by regulation, but this authority has not been established. There is consequently no dedicated body providing oversight of ID-related data collection and sharing in Guinea.</t>
  </si>
  <si>
    <t>A light check surfaced an authoritative source (Data Protection Africa factsheet, updated 25 May 2022, headlined 'Data Protection Authority Not Appointed'), so the row was moved to the full verification path. This is consistent with the absence of a data protection law. Some lower-quality secondary sources refer to a 'National Data Protection Authority (ANPD)' but cite no enacted law and appear to be generic templated content rather than Guinea-Bissau-specific verification, so these were disregarded. Recalculated from 0 (Unknown) to 1 (No).</t>
  </si>
  <si>
    <t>No Data Protection Authority has been established or appointed in Guinea-Bissau, reflecting the absence of enacted data protection legislation, per Data Protection Africa's country factsheet.</t>
  </si>
  <si>
    <t>Although the Data Protection Act 2011 provides for a Data Protection Commission, this body has never been established. As of 2025, Lesotho's government acknowledges the Commission remains unestablished and calls for its establishment as a priority. Regulatory functions remain unperformed.</t>
  </si>
  <si>
    <t>https://rankingdigitalrights.org/wp-content/uploads/2022/07/Digital-Rights-in-Lesotho.pdf | https://www.gov.ls/development/data-governance-a-national-asset-ramashamole/</t>
  </si>
  <si>
    <t>https://www.dataguidance.com/jurisdictions/lesotho | http://digitalrightsalliance.africa/exploring-the-data-protection-and-data-governance-challenges-and-opportunities-in-lesotho/ | https://zmayetlaw.co.ls/lesothos-outdated-data-protection-act-no-commissioner-no-teeth-what-should-change-next/ | https://www.gov.ls/development/data-governance-a-national-asset-ramashamole/</t>
  </si>
  <si>
    <t>Original score of 0 (Unknown) understated evidence already cited: the original comments and both fetched sources (Ranking Digital Rights 2022 report and the 31 Jul 2025 gov.ls workshop report) already support a clear 'No'. Fetched both original sources and confirmed the account, then ran further searches which corroborate via three independent sources: OneTrust DataGuidance's Lesotho jurisdiction page, a March 2026 Digital Rights Alliance Africa analysis, and an October 2025 Mayet &amp; Associates legal commentary. All confirm the Data Protection Commission mandated by the Data Protection Act (variously dated 2011/2012/2013 across sources) has never been appointed or operationalised, some 15 years after enactment. Recalculated Value Code from 0 to 1 (No) per the 0=Unknown/1=No/2=Yes scale.</t>
  </si>
  <si>
    <t>No Data Protection Authority oversees ID data collection and sharing in Lesotho. The Data Protection Act mandates the creation of an independent Data Protection Commission, but this body has never been appointed or operationalised, leaving the Act's provisions on complaint-handling, compliance audits and enforcement unimplemented in practice. Government officials and civil society continue to call for the Commission's establishment as a priority, alongside proposed reforms to align the Act with the AU Malabo Convention and other regional and international data protection standards.</t>
  </si>
  <si>
    <t>https://www.dlapiperdataprotection.com/?c=LR&amp;t=authority; https://dataprotection.africa/liberia/; https://www.dataguidance.com/jurisdictions/liberia</t>
  </si>
  <si>
    <t>A light-check search surfaced clearly authoritative, corroborating sources, so this row was moved from the fast path to the full path. DLA Piper's Data Protection Laws of the World states 'No specific national data protection agency or authority exists in Liberia'. Data Protection Africa's Liberia fact sheet (updated 28 January 2026) confirms 'Data Protection Authority not appointed'. DataGuidance corroborates: 'Liberia has not established a data protection authority.' Liberia is a signatory to the ECOWAS Supplementary Act requiring member states to establish a national data authority but has not yet done so; the draft Personal Data Protection and Privacy Act 2024 would extend the Independent Information Commission's mandate to cover this role, but it remains unenacted. The original score of 0/Unknown was therefore incorrect; recalculated to 1=No on the 0=Unknown/1=No/2=Yes scale.</t>
  </si>
  <si>
    <t>Liberia has no dedicated Data Protection Authority regulating personal data collection and sharing, including by the ID system. The Liberia Telecommunications Authority regulates telecoms data flows and cybersecurity standards but does not function as a general data protection regulator. Liberia is a signatory to the ECOWAS Supplementary Act on Personal Data Protection, which requires member states to establish a national data authority, but has not yet done so. A draft Personal Data Protection and Privacy Act would extend the mandate of the Independent Information Commission to cover data protection oversight, but this remains unenacted.</t>
  </si>
  <si>
    <t>No data protection authority exists in Libya. The DPI Map records 'National Data Protection Act exists: NO' and no dedicated DPA has been established. The National Information Security and Safety Authority (NISSA), established by Decree No. 28 of 2013, oversees cybersecurity and electronic authentication but is not a data protection authority. Its policies are binding only on the public sector. No independent authority with mandate to oversee personal data processing, receive complaints, or enforce data protection rules has been created.</t>
  </si>
  <si>
    <t>https://www.dataguidance.com/jurisdictions/libya; https://www.dlapiperdataprotection.com/index.html?c=LY&amp;t=law</t>
  </si>
  <si>
    <t>Original row scored 0/Unknown with no source. A light search found two independent, authoritative confirmations (OneTrust DataGuidance and the DLA Piper Data Protection Laws of the World guide, both current to 2024) that no data protection authority exists in Libya — moving the row to the full path. Recalculated from 0 (Unknown) to 1 (No), since the absence of a DPA is now positively documented rather than merely unresearched.</t>
  </si>
  <si>
    <t>Libya has no dedicated data protection authority. Both the DLA Piper Data Protection Laws of the World guide and OneTrust DataGuidance confirm the absence of a general data protection authority in Libya. The National Information Security and Safety Authority (NISSA), established by Decree No. 28 of 2013, oversees cybersecurity and accredits electronic authentication service providers, but its personal-data-protection policies bind only public-sector bodies, and it does not function as an independent regulator with a mandate to receive complaints or enforce data protection rules across the identity system.</t>
  </si>
  <si>
    <t>The national ID card is recognised as the primary legal proof of identity and citizenship in Eritrea. It is required to obtain a passport and access government services. Citizens over 18 are required to hold one. The ID card is compulsory and serves as legal proof of identity.</t>
  </si>
  <si>
    <t>https://www.gov.uk/government/publications/eritrea-knowledge-base-profile/eritrea-knowledge-base-profile; https://us.embassyeritrea.org/national-id/</t>
  </si>
  <si>
    <t>https://www.gov.uk/government/publications/eritrea-knowledge-base-profile/eritrea-knowledge-base-profile; https://sas-space.sas.ac.uk/9673/1/RLC%20BP%20No.%201.pdf; https://us.embassyeritrea.org/national-id/</t>
  </si>
  <si>
    <t>Original Value Code of 1 (No) was inconsistent with the row's own Comments, which describe the ID card as the primary legal proof of identity and citizenship. The GOV.UK HM Passport Office knowledge base profile confirms a national ID card is required in identity/passport processing, and the RLC Briefing Paper (2022) confirms the card has probatory value for identity under Eritrean law. Recalculated to 2 (Yes). As this is the maximum code on this variable's two-point scale, flagged for human review.</t>
  </si>
  <si>
    <t>The national ID card is recognised as the primary legal proof of identity and citizenship in Eritrea, issued under Proclamation No. 21/1992. It is required to obtain a passport and to access government services, and citizens aged 18 and above are legally required to hold one.</t>
  </si>
  <si>
    <t>National ID card accepted as legal proof of identity; citizens over 18 legally required to carry it. ID used as breeder document for services (banking, telecoms KYC per AML Act 2012). DIDS strategy proposes formal legal proof status for digital ID for eKYC/financial transactions.</t>
  </si>
  <si>
    <t>https://factcheckgambia.org/2024/08/16/explainer-what-you-need-to-know-about-acquiring-gambian-citizenship/ | https://www.uneca.org/sites/default/files/TCND/Digital%20ID%20Transformation%20Strategy%20_Gambia%20V_9.pdf | https://documents1.worldbank.org/curated/en/099102025103014657/pdf/P502279-e8627dee-4568-45e7-bb51-9a1aea1ff040.pdf</t>
  </si>
  <si>
    <t>Original score (1, No) contradicted its own supporting Comments, which describe the ID card as accepted legal proof of identity and a mandatory carry document for adults. Confirmed via the Gambia Nationality and Citizenship Act 2004 (Regulation 5), which establishes the National Identity Card as the instrument of legal identity for citizens 18+, used for public security, medical, banking and welfare purposes, and as breeder documentation for KYC. Score corrected from 1 (No) to 2 (Yes).</t>
  </si>
  <si>
    <t>The Gambia's National Identity Card is codified in law as legal proof of an individual's identity. Under the Gambia Nationality and Citizenship Act 2004, the card is issued to citizens aged 18 and above and is used for public security, medical, banking, and welfare purposes; carrying it is mandatory for adults, and it serves as a breeder document for KYC checks in banking and telecoms. The government's Digital ID Transformation Strategy proposes further legislation to extend formal legal-proof status to a fully electronic/digital credential and its associated e-KYC use.</t>
  </si>
  <si>
    <t>The national ID card (Bilhete de Identidade CEDEAO) issued by the National Police Directorate/Ministry of Justice is the primary KYC document in Guinea-Bissau for financial and administrative purposes. It is accepted as legal proof of identity for banking (WAEMU Uniform Law 2016-008) and other services. The ECOWAS ID card is also a recognized identity credential.</t>
  </si>
  <si>
    <t>https://usesmileid.com/countries/Guinea-Bissau | https://www.bceao.int/sites/default/files/2017-11/annexe_a_la_decision_no_26_portant_adoption_du_projet_de_loi_uniforme_lbc_ft.pdf | https://www.gov-gb.com/servicos/bilhete-de-identidade</t>
  </si>
  <si>
    <t>The cited comments already stated the card 'is accepted as legal proof of identity for banking... and other services', yet the row was scored 1 (No) - an internal contradiction. The BCEAO/UMOA AML-CFT Uniform Law (Articles 26-27) requires presentation of an original, valid, photo-bearing official document to establish identity for financial transactions, and the official Guinea-Bissau government portal (gov-gb.com) describes the Bilhete de Identidade as the country's official civil identification document ('documento oficial de identificacao civil'). This is sufficient to treat the card as legal proof of identity codified in law. Corrected from 1 to 2.</t>
  </si>
  <si>
    <t>The Guinea-Bissau national biometric ID card (Bilhete de Identidade / ECOWAS ENBIC card), issued by the National Police Directorate under the Ministry of Justice, is designated by the government as the country's official civil identification document and is recognised as valid proof of identity for banking and other regulated transactions under the BCEAO/UMOA Uniform AML-CFT Law.</t>
  </si>
  <si>
    <t>The DPI Map records 'Identity act codifies legal status: NA'. Law No. 8 of 2014 establishes the National ID Number (NIN) as a 'basic condition for the right to certificates and documents indicative of citizenship and to obtain any public services'. The NIN is required for all state services, salary payments, and administrative procedures. However, the existing physical ID card still often contains handwritten information and the biometric e-ID card has not yet been issued at scale. No legal provision explicitly codifies digital identity credentials as having the same legal status as paper identity documents. Law No. 6 of 2022 provides legal recognition for electronic signatures in commercial transactions but not specifically for digital ID credentials.</t>
  </si>
  <si>
    <t>Primary legal text fetched directly. Article 1 of Law No. 8 of 2014 states the National ID Number is "deemed a source for identifying and confirming personal identity before all state institutions" and that "no state body may issue any document or service until an individual obtains a national ID number." This explicitly codifies the NIN's status as legal proof of identity, contradicting the original Value Code of 1 (No). Recalculated to 2 (Yes).</t>
  </si>
  <si>
    <t>Law No. 8 of 2014 explicitly codifies the National ID Number (NIN) as a legal source for identifying and confirming personal identity before all state institutions, and no state body may issue documents or services without it. This gives the credential clear statutory standing as proof of identity, although the biometric e-ID card intended to replace the current physical card has not yet been issued at scale.</t>
  </si>
  <si>
    <t>Legal basis includes Decree No. 24/2010 (CNEDOGE creation), Organic Law No. 1/2016 on Personal Data Protection, Internet Communication Law No. 1/2017, and Law of Nationality 2011. However, many laws are outdated (some from 1965 colonial era) and a comprehensive digital ID legal framework is absent. World Bank notes regulatory gaps.</t>
  </si>
  <si>
    <t>https://thedocs.worldbank.org/en/doc/61714f214ed04bcd6e9623ad0e215897-0400012021/related/P1793391f4a4c800219f0014c68aefed3c8.pdf | https://lawgratis.com/blog-detail/privacy-law-at-equatorial-guinea</t>
  </si>
  <si>
    <t>https://thedocs.worldbank.org/en/doc/61714f214ed04bcd6e9623ad0e215897-0400012021/related/P1793391f4a4c800219f0014c68aefed3c8.pdf | https://citizenshiprightsafrica.org/equatorial-guinea-el-nuevo-centro-nacional-de-emision-de-documentos-oficiales-garantizara-la-autenticidad-de-los-mismos/ | https://lawgratis.com/blog-detail/privacy-law-at-equatorial-guinea</t>
  </si>
  <si>
    <t>The score of 1 (No) contradicts the evidence in the original Comments, which lists four actual pieces of formal legislation governing identification and ID-linked personal data: Decree No. 24/2010 (creating CNEDOGE, the ID-issuing authority), Organic Law No. 1/2016 on Personal Data Protection, Internet Communication Law No. 1/2017, and the 2011 Law of Nationality. The metadata scale is binary (1=No; 2=Yes) and asks only whether formal legislation governing digital identity exists, not whether it is comprehensive or modern. Decree 24/2010 was independently verified (fetched), confirming it is a genuine, named legal instrument establishing the identification-document regime. Given multiple verified, named legal instruments exist, the correct code is 2 (Yes), notwithstanding the World Bank's separate observation that the framework has gaps and some component laws are outdated. Revised to 2.</t>
  </si>
  <si>
    <t>Equatorial Guinea's identity and identification systems rest on formal legislation, including Decree No. 24/2010, which created CNEDOGE as the national document-issuing authority; Organic Law No. 1/2016 on Personal Data Protection, which covers personal data linked to identification; Internet Communication Law No. 1/2017; and the 2011 Law of Nationality. While several of these instruments are dated and the World Bank's digital economy diagnostic notes that the wider regulatory framework has gaps, including some provisions still resting on older colonial-era law, formal legislation governing identification and digital-ID-linked data does exist.</t>
  </si>
  <si>
    <t>The issuance of national ID cards is governed by Proclamation No. 21/1992 (promulgated 6 April 1992). This provides a basic legal framework for the national ID card. However, it does not address digital identity, data protection, or modern ID management. No updated identity law has been enacted. Score=1 for a basic legal basis only.</t>
  </si>
  <si>
    <t>https://sas-space.sas.ac.uk/9673/1/RLC%20BP%20No.%201.pdf; https://www.ecoi.net/en/document/2011310.html</t>
  </si>
  <si>
    <t>Original Value Code of 1 (No) was inconsistent with the row's own Comments, which cite Proclamation No. 21/1992 as governing ID card issuance. The RLC Briefing Paper (Mekonnen and Palacios Arapiles, March 2022) confirms 'the issuance of the national ID card is governed by Proclamation No. 21/1992, promulgated on 6 April 1992', which satisfies the variable's definition of 'equivalent legislation', even though it predates and does not address digital identity or data protection. Recalculated to 2 (Yes). As this is the maximum code on this variable's two-point scale, flagged for human review.</t>
  </si>
  <si>
    <t>Issuance of Eritrea's national ID card is governed by Proclamation No. 21/1992, promulgated on 6 April 1992, which remains the operative legal basis for the national identification system. The proclamation does not address digital identity, biometric data or data protection specifically, and no dedicated digital ID legislation has since been enacted.</t>
  </si>
  <si>
    <t>Legal basis derives from Registration of Persons Act 1947 (amended 2018), NIIMS Regulations 2020, and Registration of Persons (Amendment) Regulations 2023. Framework relies primarily on secondary legislation rather than a dedicated primary Digital ID Act. Courts found the framework inadequate in 2020 and 2021. Temple iLIT (2025) concluded legal authority is inadequate. Ongoing litigation.</t>
  </si>
  <si>
    <t>https://law.temple.edu/ilit/a-model-governance-framework-analysis-of-kenyas-maisha-namba/ | https://catalystsforcollaboration.org/case-study-kenyas-biometric-id-system/ | https://www.cambridge.org/core/journals/data-and-policy/article/an-assessment-of-the-legal-and-regulatory-framework-supporting-the-implementation-of-the-national-integrated-identity-management-system-niims-in-kenya/617BC651E2C09DE2CDD175C73A1C90E2</t>
  </si>
  <si>
    <t>https://www.kenyalaw.org/lex/actview.xql?actid=CAP.%20107 | https://new.kenyalaw.org/akn/ke/act/ln/2020/195/eng@2022-12-31</t>
  </si>
  <si>
    <t>Score revised from 1 (No) to 2 (Yes). Direct fetch of the Registration of Persons Act (Cap. 107) confirms Section 9A, inserted by the Statute Law (Miscellaneous Amendments) Act No. 18 of 2018, establishes the National Integrated Identity Management System (NIIMS) in primary legislation, and direct fetch of the Registration of Persons (NIIMS) Rules, 2020 (Legal Notice 195 of 2020) confirms the implementing regulation. The variable's own scale defines 'formal legislation' broadly as 'act, law, or regulation' governing digital identity, which this framework plainly satisfies; the original score conflated this with the narrower, separate question of whether a standalone 'Digital ID Act' exists (which it does not). Corrected to reflect the scale's actual definition.</t>
  </si>
  <si>
    <t>Kenya's digital identity system is governed by formal legislation: Section 9A of the Registration of Persons Act (Cap. 107), inserted by the Statute Law (Miscellaneous Amendments) Act No. 18 of 2018, establishes the National Integrated Identity Management System (NIIMS) in primary law, and the Registration of Persons (National Integrated Identity Management System) Rules, 2020, together with the Registration of Persons (Amendment) Regulations 2023, provide the implementing regulatory framework. No dedicated, standalone Digital ID Act has been enacted, and litigation continues over the adequacy of this framework, but the legal basis required by the scale (act, law or regulation) is in place.</t>
  </si>
  <si>
    <t>The Department of Immigration and Nationality (under the Ministry of Internal Affairs) is responsible for issuing and maintaining the national ID system. Institutional capacity is severely constrained by the exodus of qualified personnel, limited infrastructure, and restricted digital connectivity. No dedicated digital ID maintenance unit has been documented. Score=1 for basic government maintenance.</t>
  </si>
  <si>
    <t>Original Value Code of 1 (Foreign vendors dominate) named no foreign vendor in either the Comments or the cited sources; instead they describe the government's own Department of Immigration and Nationality issuing and maintaining the system domestically, albeit with severely constrained institutional capacity (staff exodus, limited infrastructure). A targeted search found no named foreign vendor for Eritrea's card production specifically. Recalculated to 2 (Partial in-country capacity), balancing confirmed domestic administration against the plausible but unconfirmed involvement of external suppliers in producing the newer secure card format. Flagged for human review given the absence of direct evidence on the card production/supply chain.</t>
  </si>
  <si>
    <t>Eritrea's national ID system is issued and administered domestically by the Department of Immigration and Nationality, from headquarters in Asmara and 12 branch offices, indicating in-country management. However, institutional capacity is severely constrained by the exodus of qualified personnel, limited infrastructure and restricted digital connectivity, and no dedicated digital ID technical maintenance unit is documented.</t>
  </si>
  <si>
    <t>Libya's new biometric e-passport system (diplomatic/special) was deployed via HID Global (2021) under a vendor-managed model. The December 2023 announcement for new biometric e-ID cards involves contractual procedures with an external vendor. The planned biometric e-ID card system also involves a public-private partnership model. Libya lacks documented in-house technical capacity to independently maintain a biometric ID system. The Civil Registry Authority relies on external technical support (e.g., consultants Tatweer and PwC for Intilaqa project). A Libyan private company (Al Itissan Al-Jadeed) has been active in biometric systems but as a private sector actor, not a government-operated system. Full in-country government maintenance capacity is not documented.</t>
  </si>
  <si>
    <t>https://newsroom.hidglobal.com/libya-selects-hid-global-launch-first-epassport-program;https://libyaherald.com/2023/12/new-machine-readable-biometric-e-passports-and-e-id-cards-to-be-issued/;https://www.biometricupdate.com/202506/libyan-firm-wins-niger-biometric-passport-national-id-contract</t>
  </si>
  <si>
    <t>https://newsroom.hidglobal.com/libya-selects-hid-global-launch-first-epassport-program;https://nesdb.ly/wp-content/uploads/2025/02/%D8%A7%D9%84%D9%87%D9%88%D9%8A%D8%A9-%D8%A7%D9%84%D8%B1%D9%82%D9%85%D9%8A%D8%A9.pdf;https://www.gia.gov.ly/en/2025/11/20/the-general-information-authority-launches-the-trial-phases-of-the-second-level-of-the-national-digital-identity-system-ly-dnid/</t>
  </si>
  <si>
    <t>Original sources checked; HID Global (2021) confirmed as a foreign vendor for the diplomatic e-passport programme. However, a National Economic and Social Development Board (NESDB) project document shows a dedicated Libyan project team of "experts and technicians from the General Authority for Information and the Civil Status Authority, in addition to academic researchers," designing and specifying the country's new digital identity system (LY-DNID), which the General Information Authority is now piloting in-house. This shows meaningful domestic technical capacity alongside continued reliance on foreign vendors for physical biometric credential production. Recalculated to 2 (Partial in-country capacity).</t>
  </si>
  <si>
    <t>Libya shows a mixed picture on in-country technical capacity. The General Information Authority runs a domestic project team of GIA and Civil Status Authority engineers and academic researchers who designed and now pilot the national digital identity system (LY-DNID) in-house. At the same time, the country continues to rely on foreign vendors for physical biometric credential production, such as HID Global's 2021 e-passport programme and the December 2023 procurement of biometric e-ID cards and e-passports.</t>
  </si>
  <si>
    <t>The NINA/RAVEC system was built and operated under a contract with French company IDEMIA (formerly Oberthur Technologies), which controlled the civil identification database. In 2023 Mali accused IDEMIA of holding the database 'hostage' over unpaid bills. The junta is attempting to migrate to Malian control but foreign vendors (now Chinese Emptech for passport) still dominate. The new AES passport (Oct 2025) is supplied by China's Emptech—foreign vendor dominance continues.</t>
  </si>
  <si>
    <t>https://malikonews.com/mali-mali-kura-biometrie-un-nouveau-systeme-numerique-souverain-des-donnees-ravec/;https://www.maliweb.net/societe/carte-didentite-biometrique-du-mali-la-confection-est-assuree-par-une-societe-malienne-et-non-une-entreprise-allemande-3005191.html;https://idtechwire.com/mali-launches-e-aes-biometric-passport-taps-chinas-emptech-in-digital-sovereignty-move/</t>
  </si>
  <si>
    <t>Score revised from 1 (Foreign vendors dominate) to 2 (Partial in-country capacity). Following the 2023 dispute with IDEMIA, Mali's government launched 'Mali Kura Biométrie' in February 2024, a RAVEC/NINA database system built entirely by a 13-person team of Malian engineers ('no foreign providers for maintenance contract'), and national identity card production has since been handled by the Malian company M-SI (with German firm Dermalog providing equipment and training under a technology-transfer arrangement). Passport production, however, remains with a foreign vendor: the contract passed from France's IDEMIA to China's Emptech in October 2025. Given that the core database, its maintenance, and national ID card production are now managed in-country while passport production remains foreign-vendor-dependent, 'partial in-country capacity' better reflects the current position than 'foreign vendors dominate'. Evidence is drawn from multiple corroborating Malian news reports of official government launch events rather than a single primary source.</t>
  </si>
  <si>
    <t>Management of Mali's core identity database is now handled in-country, while document production retains an element of foreign-vendor dependency. Following a 2023 dispute in which the French vendor IDEMIA was accused of withholding access to the RAVEC/NINA database, the government launched a sovereign replacement system, Mali Kura Biométrie, in February 2024, built and maintained entirely by a team of Malian engineers with no foreign maintenance contractor. Production of the national biometric identity card is carried out by the Malian company M-SI, with the German firm Dermalog supplying certain equipment and training under a technology-transfer arrangement. Biometric passport production, however, is contracted to a foreign vendor, having moved from France's IDEMIA to China's Emptech in October 2025.</t>
  </si>
  <si>
    <t>Order A/2008/813/MEF/SGG (Ministry of Economy and Finance) sets stamp duty and fee rates for CNI issuance. FUGAS managed under Ministry of Labour. WURI funded by World Bank. No clear Ministry of Finance oversight of the digital ID system itself.</t>
  </si>
  <si>
    <t>https://www.ecoi.net/en/document/1146298.html | https://www.ecofinagency.com/news-digital/3011-50979-guinea-claims-26-9m-saved-since-2024-with-biometric-audit-of-public-workforce</t>
  </si>
  <si>
    <t>https://documents1.worldbank.org/curated/en/099062824074521822/txt/P1613291fccacf0171ae3214c48de67efcb.txt | https://www.ecofinagency.com/news-digital/3011-50979-guinea-claims-26-9m-saved-since-2024-with-biometric-audit-of-public-workforce</t>
  </si>
  <si>
    <t>Score revised from 1 to 2. World Bank restructuring paper confirms Guinea's Ministry of Economy and Finance (MEF) formally corresponded with the World Bank (letter ref. 0611/MEF/SG/CAB/DNIP-SIG/24) to request early closure and cancellation of undisbursed WURI-Guinea identity financing, and MEF representatives participated directly in project-closure discussions - indicating active financial oversight of the identity programme's funding, albeit not comprehensive oversight of technical development.</t>
  </si>
  <si>
    <t>Guinea's Ministry of Economy and Finance exercises partial financial oversight of digital identity financing: it is the formal counterpart for World Bank identity-programme funding decisions and led correspondence on the 2024 closure and cancellation of undisbursed foundational-ID financing. Full oversight of ID system development, however, is not established.</t>
  </si>
  <si>
    <t>No evidence found of formal Ministry of Finance oversight of the national ID system. The ID system is under the Ministry of Home Affairs and Cultural Heritage. The Reserve Bank of Zimbabwe (under Finance) oversees KYC/financial sector ID use, and the Census/Statistics Act gives Finance approval over ZimStats data. No direct MoF oversight over ID system operations or budget has been documented. Coded as 1=No.</t>
  </si>
  <si>
    <t>https://greaterinternetfreedom.org/wp-content/uploads/2023/08/Biometrics-and-Digital-ID-in-Zimbabwe_FINAL-APPROVED-30.06.2023.pdf</t>
  </si>
  <si>
    <t>https://cite.org.zw/zimbabwe-grapples-with-shortages-of-birth-certificates-and-id-papers/;https://origins.co.zw/funding-crisis-halts-issuance-of-birth-certificates-and-national-ids-across-zimbabwe;https://greaterinternetfreedom.org/wp-content/uploads/2023/08/Biometrics-and-Digital-ID-in-Zimbabwe_FINAL-APPROVED-30.06.2023.pdf</t>
  </si>
  <si>
    <t>Original score of 1=No oversight is contradicted by February 2026 parliamentary reporting: the Home Affairs Minister and Deputy Finance Minister confirmed that the Registrar-General's Department, which issues national IDs, must obtain funding through the Treasury, with all revenue pooled into the Consolidated Revenue Fund and allocated by the Ministry of Finance under the Public Finance Management Act. A funding dispute over paper/consumables for ID and birth certificate printing was raised directly in Parliament, evidencing active (if indirect, non-ID-specific) Treasury control over ID system financing. Recalculated to 2=Partial oversight; this reflects standard government-wide budgetary control rather than a dedicated ID budget line, so full oversight (3) is not supported.</t>
  </si>
  <si>
    <t>The Ministry of Finance exercises partial oversight of ID system financing through standard Treasury budgetary controls: all revenue collected by the Registrar-General's Department, together with general tax revenue, is pooled into the Consolidated Revenue Fund and disbursed according to the national budget under the Public Finance Management Act. There is no dedicated budget line or direct Ministry of Finance management of the ID system's development, but Treasury control over disbursement gives it material influence over its operations, as illustrated by a 2026 funding shortfall affecting ID and birth certificate printing.</t>
  </si>
  <si>
    <t>No credible evidence found specifically confirming Ministry of Finance oversight over Niger's digital ID system. The WURI Phase 2 project implementation is under the Presidency (NE: Presidency per World Bank PAD). The AES biometric ID MoU was signed by the Ministry of Interior. Specific Finance Ministry oversight role could not be confirmed from available sources.</t>
  </si>
  <si>
    <t>https://www.wuri.ne/mot-du-coordonnateur/; https://documents1.worldbank.org/curated/en/099103024213522682/txt/P169594-dcf3295e-8642-421c-b273-2ff8a04ac423.txt; https://www.wuri.ne/mission-dappui-au-projet-wuri-niger-des-decisions-majeures-pour-accelerer-la-mise-en-oeuvre-du-projet/</t>
  </si>
  <si>
    <t>Light-check search surfaced authoritative, government-sourced project documentation, so this row was moved from the fast (Unknown-confirmation) path to full verification. The WURI-Niger project's own coordinator statement is explicit that the project 'est placé sous la tutelle du Ministère de l'Intérieur, de la Sécurité Publique et de l'Administration du Territoire' — i.e. administrative oversight sits with the Ministry of the Interior, not the Ministry of Finance. World Bank supervision mission records (May 2024 aide-mémoire; February 2026 mission update) show the Ministry of Economy and Finance participating only as one of several stakeholder ministries (its project M&amp;E directorate attends World Bank review missions, as is standard for all externally-financed projects), not as the body with financing/development oversight. Recalculated Value Code from 0 (Unknown) to 1 (No oversight). Flagged for human review because the distinction between 'no oversight' and a possible narrower financial-signatory role for the Ministry of Finance on the IDA financing agreement could not be fully verified from the sources found.</t>
  </si>
  <si>
    <t>Niger's foundational identity project, WURI-Niger, is financed by the World Bank and operates under the administrative tutelle (supervisory authority) of the Ministry of the Interior, Public Security and Territorial Administration, which chairs the project's steering and technical committees. The Ministry of Economy and Finance participates as one of several partner ministries in project supervision — for instance, its monitoring and evaluation directorate takes part in World Bank review missions — but oversight of the system's financing and development rests with the Ministry of the Interior and the WURI Project Management Unit, not the Ministry of Finance.</t>
  </si>
  <si>
    <t>Fees are charged for ID cards (100 nakfa in Eritrea; $25-$100 in diaspora). The system has operated since 1992 indicating basic sustainability. However, the new electronic card rollout was extremely slow (~70,000 issued by 2016), suggesting severe financial and logistical constraints. No international donor support for the ID system has been documented. Score=1 for basic fee-supported operation.</t>
  </si>
  <si>
    <t>Original Value Code of 1 (Primarily dependent on external funding) is not supported by any source describing donor or external funding for the ID system; the Comments and cited sources instead describe a fee-funded system (100 nakfa domestically; USD fees for diaspora applicants) with no documented donor involvement, which points away from 'primarily external funding'. However, the evidence is not strong enough to confidently assert the top code (3, primarily domestic funding), given the very slow rollout of the electronic card (~70,000-150,000 issued/applied for by 2016), which suggests resource constraints. Recalculated to 2 (Mixed domestic/external) as the best-evidenced middle position; this avoids an unjustified top-of-scale claim on limited evidence.</t>
  </si>
  <si>
    <t>Eritrea's national ID system is funded through applicant fees (100 nakfa domestically; USD 20-100 for diaspora applications via Eritrean embassies and consulates) rather than documented external donor support. The system has operated on this fee basis since 1992, though the slow pace of the newer electronic card rollout suggests that available resources for expansion remain limited.</t>
  </si>
  <si>
    <t>The NINA/passport system was operated under a Build-Operate-Transfer (BOT) contract primarily financed and run by French company IDEMIA. The 2023 crisis arose because the junta could not pay IDEMIA's bills, causing the system to be shut down. The new AES passport is again supplied by foreign vendor Emptech (China). World Bank Diagnostic (2021) identified a financing gap in the civil registration strategy. Primarily external financing.</t>
  </si>
  <si>
    <t>https://www.biometricupdate.com/202309/mali-postpones-elections-after-payment-dispute-with-idemia;https://www.idemia.com/wp-content/uploads/2021/02/idemia-provides-mali-modernized-passport-system-success-story-201906.pdf;https://thedocs.worldbank.org/en/doc/61714f214ed04bcd6e9623ad0e215897-0400012021/related/Mali-Country-Diagnostic.pdf</t>
  </si>
  <si>
    <t>https://malikonews.com/mali-mali-kura-biometrie-un-nouveau-systeme-numerique-souverain-des-donnees-ravec/;https://www.maliweb.net/societe/carte-didentite-biometrique-du-mali-la-confection-est-assuree-par-une-societe-malienne-et-non-une-entreprise-allemande-3005191.html;https://www.biometricupdate.com/202309/mali-postpones-elections-after-payment-dispute-with-idemia</t>
  </si>
  <si>
    <t>Score revised from 1 (Primarily dependent on external funding) to 2 (Mixed domestic/external). The original passport and NINA infrastructure was financed under a French-led Build-Operate-Transfer contract with IDEMIA, which collapsed in 2023 over unpaid bills. Since then, the government has replaced the core database system at no additional budget cost using volunteer Malian engineers (Mali Kura Biométrie, February 2024) and has awarded national identity card production to a domestic company (M-SI). This indicates a shift toward domestic financing and delivery for the core system and card production. However, biometric passport production is now contracted to a foreign vendor (Emptech, China, October 2025), so external dependency has not been eliminated. No comprehensive public financial breakdown of domestic versus external funding shares was found, so this is treated as a mixed model rather than a confirmed shift to primarily domestic funding, and is flagged for human review given the reliance on local news reporting rather than an official financial statement.</t>
  </si>
  <si>
    <t>Financing for Mali's identity system now combines domestic and external elements, having moved away from near-total dependence on a single foreign vendor. The original NINA and passport infrastructure was delivered under a French-financed Build-Operate-Transfer contract with IDEMIA, which broke down in 2023 amid a payment dispute. The government has since replaced the underlying database management system at no additional budget cost using a team of Malian volunteer engineers, and national identity card production has been awarded to a domestic company. Biometric passport production, however, remains contracted to a foreign vendor, reflecting continued external dependency for that specific credential.</t>
  </si>
  <si>
    <t>No credible evidence found on the funding model (domestic vs external) for Eswatini's ID system. The 2024 Digital Readiness Assessment calls for global partnerships and external funding to meet digital transformation goals, suggesting reliance on external support, but no breakdown of ID system financing specifically is available in public sources.</t>
  </si>
  <si>
    <t>https://documents1.worldbank.org/curated/en/099062825152022388/pdf/P508948-c554abd8-33f6-48f0-87f8-1d3c340f194c.pdf; https://eswatinipositivenews.online/e1-2-billion-digital-project-to-connect-schools-clinics-and-communities/</t>
  </si>
  <si>
    <t>An initial light-check search surfaced a clearly authoritative source, so this row was moved from the fast path to the full path and scored properly rather than left as Unknown. The World Bank's Digital Eswatini project (P508948) Project Information Document confirms a total project cost of US$65.16 million of which US$65.00 million (99.8%) is an IBRD credit; a June 2026 local news report confirms the project is now in active implementation, with roughly US$11.5 million of the World Bank financing specifically allocated to Digital Public Infrastructure (including digital ID) under the 'Government in Your Hand' component. No evidence of a comparable domestic budget allocation for the ID system was found. Score changed from 0 (Unknown) to 1 (Primarily dependent on external funding) on this evidence.</t>
  </si>
  <si>
    <t>Development of Eswatini's national digital ID system is financed almost entirely through external development finance. The World Bank-financed Digital Eswatini project provides a US$65 million IBRD credit against a total project cost of US$65.16 million, of which approximately US$11.5 million is allocated to Digital Public Infrastructure — including digital ID — under the project's 'Government in Your Hand' component. As of mid-2026 the programme is in active implementation, with Ministry of ICT change agents being trained to roll it out across government. No comparable domestic budget allocation for the ID system's ongoing development has been identified, indicating the system remains primarily dependent on external funding rather than sustainable domestic resources.</t>
  </si>
  <si>
    <t>The CNIBE stores two fingerprints securely in the card's microprocessor chip (confirmed by Gemalto/Scribd document: 'Two fingerprints securely stored in the micro-processor'). A facial/biometric photo is also captured and stored. Fingerprints are required for applicants aged 12 and over; children under 12 are exempt from fingerprinting. Biometric data is stored both centrally in a national database and on the card chip. No iris scan evidence found.</t>
  </si>
  <si>
    <t>https://www.scribd.com/document/462996200/Gov-New-EID-Algeria;https://embwashington.mfa.gov.dz/consular-services/national-identity-card;https://www.biometricupdate.com/201909/id4d-digital-identity-projects</t>
  </si>
  <si>
    <t>https://algeriatech.news/algeria-biometric-verification-identity-ecosystem-risks/;https://www.scribd.com/document/462996200/Gov-New-EID-Algeria;http://services.interieur.gov.dz/fr/modernisation-et-la-securisation-des-documents-didentite-et-de-voyages/</t>
  </si>
  <si>
    <t>Score revised from 2 to 3. While the CNIBE stores two fingerprints on its chip in a 'Match on Card' application (Gemalto/Thales technical sheet), independent 2026 reporting confirms the card also captures and stores a facial image ('Algeria's biometric identity card...collects fingerprint data and facial images' - AlgeriaTech), and the Ministry of Interior's own description of the chip lists portrait/e-santé/e-adresse applications alongside fingerprint matching. Since both fingerprint and facial biometrics are collected, this falls under the 'Facial/Iris' category on the scale rather than 'fingerprints only'. No iris scan evidence found.</t>
  </si>
  <si>
    <t>The system collects multiple biometric modalities. The CNIBE stores two fingerprints in a 'Match on Card' application within its embedded chip, together with a facial photograph captured during enrolment. No iris scanning is used. Biometric data is held both on the card chip and in the Ministry of Interior's central database.</t>
  </si>
  <si>
    <t>The Comorian biometric national ID card collects fingerprints. Biometric enrollment has been managed by Semlex (Belgium) and transitioning to Genkey (Netherlands) from April 2026. No evidence of iris/facial biometrics in the national ID system.</t>
  </si>
  <si>
    <t>https://documents1.worldbank.org/curated/en/298651503551191964/pdf/119065-WP-ID4D-country-profiles-report-final-PUBLIC.pdf;https://www.biometricupdate.com/202603/genkey-takes-over-biometric-passport-national-id-card-production-in-comoros</t>
  </si>
  <si>
    <t>The World Bank ID4D 'State of Identification Systems in Africa' country profile states enrollment for the Comorian NID captures all 10 fingerprints AND a digital photograph (facial image), i.e. more than 'fingerprints only'. This is a recommended primary source per the metadata guidelines. However the ID4D profile dates from 2017 and it is not certain whether the photograph is used as a biometric (facial-recognition) modality versus a plain ID photo, and no dedicated confirmation of iris or facial-recognition biometrics was found for the current Semlex/GenKey system. Proposed upgrade to 3 (Facial/Iris) is tentative and flagged for human review rather than asserted outright.</t>
  </si>
  <si>
    <t>The Comorian biometric national identity system collects fingerprints and a facial image (digital photograph) at enrolment. World Bank ID4D documentation describes capture of all 10 fingerprints together with a digital photograph as part of the standard enrolment process, managed historically by Semlex (Belgium) and transitioning to GenKey (Netherlands) from April 2026, with biometric data increasingly domiciled within Comoros.</t>
  </si>
  <si>
    <t>The national ID card includes a personal photograph. Fingerprint-based authentication is used at civil registry self-service machines for document retrieval, and facial recognition is used in the MOIEG-PASS biometric app (pilot 2026) and the Haweya platform (face + fingerprint). The physical card itself does not carry a biometric chip. FRA Decree No. 140/2023 mandates biometrics (facial + fingerprint) for fintech digital ID processes. Biometrics are collected at enrollment in these digital systems but the base card does not embed them.</t>
  </si>
  <si>
    <t>https://dig.watch/updates/egypt-institutes-new-digital-id-checks-on-certain-fintech-transactions|https://blogs.realestate.gov.eg/civil-registry-machines-in-egypt/|https://english.ahram.org.eg/News/562383.aspx</t>
  </si>
  <si>
    <t>https://dig.watch/updates/egypt-institutes-new-digital-id-checks-on-certain-fintech-transactions|https://english.ahram.org.eg/News/562383.aspx|https://www.biometricupdate.com/202511/egypt-rolls-out-digital-id-platform-to-scale-up-financial-inclusion</t>
  </si>
  <si>
    <t>Changed. The row's own comments describe facial recognition in use (MOIEG-PASS app, confirmed via Ahram Online Feb 2026 launch article; Haweya face+fingerprint, confirmed via Biometric Update; FRA Decree 140/2023 mandating facial+fingerprint biometrics for fintech, confirmed via Digital Watch) which is inconsistent with the assigned code of 'fingerprints only'. Per the scale, facial recognition collection warrants code 3, not 2 — this was a scoring error, now corrected.</t>
  </si>
  <si>
    <t>The national ID card includes a personal photograph, and facial recognition is used in the MOIEG-PASS biometric app (launched 2026) and the Haweya platform (face and fingerprint). FRA Decree No. 140/2023 mandates facial and fingerprint biometrics for fintech digital ID processes. The physical card itself does not carry a biometric chip, but facial recognition modalities are in active use across these digital systems.</t>
  </si>
  <si>
    <t>National ID card (DIP) issued by CNEDOGE includes a biometric chip with fingerprint and photo data. A biometric enrollment drive for public servants (87,000+ workers) was launched in 2023 by firm Digitalis. However, the biometric chip is not operationally used for digital authentication.</t>
  </si>
  <si>
    <t>https://www.biometricupdate.com/202309/equatorial-guinea-ghana-want-to-flush-out-ghost-public-workers-using-biometrics | https://thedocs.worldbank.org/en/doc/61714f214ed04bcd6e9623ad0e215897-0400012021/related/P1793391f4a4c800219f0014c68aefed3c8.pdf</t>
  </si>
  <si>
    <t>https://www.biometricupdate.com/202309/equatorial-guinea-ghana-want-to-flush-out-ghost-public-workers-using-biometrics | https://www.egembassydc.com/es/biometric-passport | https://cndesge.org/wp-content/uploads/2025/03/decreto-por-el-por-el-que-se-autoriza-la-expedicion-y-puesta.pdf</t>
  </si>
  <si>
    <t>The score of 2 (Fingerprints only) is inconsistent with the evidence already in the original Comments, which states the ID card carries 'a biometric chip with fingerprint and photo data', i.e. facial images as well as fingerprints. This was corroborated by fetching Equatorial Guinea's biometric passport procedure (issued by the same authority, CNEDOGE): the official embassy procedure and gazetted decree confirm applicants provide fingerprints, an electronic signature and official photographs, with a facial photograph embedded on the document page and chip. Given fingerprints and facial images are both captured for CNEDOGE-issued biometric credentials, the correct code per the metadata scale (1=No; 2=Fingerprints only; 3=Facial/Iris) is 3, not 2. Revised to 3.</t>
  </si>
  <si>
    <t>CNEDOGE-issued biometric identity credentials capture both fingerprint and facial biometric data. The national ID card (DIP) carries a biometric chip storing fingerprint and photographic data, and the related biometric passport process requires applicants to provide fingerprints, an electronic signature and official photographs, with a facial image embedded on the document. A biometric enrolment drive covering over 87,000 public servants and contract workers was carried out in 2023 by local firm Digitalis to build a central biometric civil-service registry. The biometric chip is not currently used for online or remote digital authentication.</t>
  </si>
  <si>
    <t>The national ID card collects biometric data including photo and two index fingerprints, embedded in a 2D barcode. The card has been biometric since at least 2015 (ID4Africa presentation) and updated to ECOWAS ENBIC standards by 2018. Fingerprints and facial images are collected at 18 production centers.</t>
  </si>
  <si>
    <t>https://id4africa.com/2015/presentations/22_Wayne_Fletcher.pdf | https://en.wikipedia.org/wiki/List_of_national_identity_card_policies_by_country | https://www.semlex.com/en/2026/02/11/semlex-guinee-bissau-renforce-lacces-a-lidentification-biometrique/</t>
  </si>
  <si>
    <t>https://id4africa.com/2015/presentations/22_Wayne_Fletcher.pdf | https://www.semlex.com/en/2026/02/11/semlex-guinee-bissau-renforce-lacces-a-lidentification-biometrique/</t>
  </si>
  <si>
    <t>Fetched the ID4Africa 2015 presentation, which explicitly documents that enrolment involves 'photo capture' plus 'two index fingerprints', i.e. both a facial image and fingerprints are collected, not fingerprints alone. The February 2026 Semlex article confirms the same biometric enrolment infrastructure (18 production centres) is still in active use, with no evidence of any change to the modalities collected. Since a facial image is collected in addition to fingerprints, the scale's top category (Facial/Iris) applies rather than 'Fingerprints only'. Corrected from 2 to 3.</t>
  </si>
  <si>
    <t>Guinea-Bissau's biometric national ID card collects a facial photograph and two index fingerprints at enrolment, embedded in a 2D barcode on the card, with a biometric one-to-many deduplication check against the central database. As of early 2026 the country operates 18 biometric ID card production centres nationwide.</t>
  </si>
  <si>
    <t>Ten fingerprints and one portrait photo captured at enrollment. Biometric deduplication exclusively fingerprint-based. ID cards use 2D barcode (no chip). Online biometric verification piloted for migrant workers in South Africa but not in widespread use.</t>
  </si>
  <si>
    <t>https://thedocs.worldbank.org/en/doc/65175e7d6401c2f8f8b3e582dea933fe-0350062022/original/GovTech-Case-Studies-Lesotho-The-National-Identification-System.pdf | https://digitalid.design/RIA%20docs/CIS_DigitalID_RIA_Lesotho_31.10.21.pdf</t>
  </si>
  <si>
    <t>https://www.homeaffairslesotho.com/Biometric-data-collection.html | https://openknowledge.worldbank.org/bitstreams/9ba0954b-f540-5038-9311-d1bd69f69cf6/download | https://thedocs.worldbank.org/en/doc/65175e7d6401c2f8f8b3e582dea933fe-0350062022/original/GovTech-Case-Studies-Lesotho-The-National-Identification-System.pdf</t>
  </si>
  <si>
    <t>Original score of 2 ('Fingerprints only') does not match the evidence, including the cited World Bank source, which states enrolment captures 'ten fingerprints and one portrait photo.' This is confirmed independently by the Ministry of Home Affairs Lesotho website, which states biometric collection 'captures a facial image with a digital camera and a 10-digit fingerprint scan.' Since a facial image is captured in addition to fingerprints, the correct score under the scale (2=Fingerprints only; 3=Facial/Iris) is 3, not 2. Corrected to 3.</t>
  </si>
  <si>
    <t>Enrolment in Lesotho's National Identity Register captures both biometric fingerprint and facial data: ten fingerprints and a portrait photograph are recorded for every applicant aged 16 and over, using a digital camera and fingerprint scanner. Fingerprints are used as the primary modality for biometric de-duplication, while the facial image is stored and used in identity verification services, including e-KYC checks for participating banks. Identity cards do not carry an embedded chip; they use a 2D barcode.</t>
  </si>
  <si>
    <t>The new electronic national ID card (rolled out from 2014/2015) includes a fingerprint on the back of the card. Applicants provide one fingerprint at time of application. However, only approximately 70,000 new cards were issued by 2016 from a population of ~3.5M; the vast majority still hold old handwritten cards with no biometrics. Score=1 reflects limited/partial biometric collection.</t>
  </si>
  <si>
    <t>https://www.ecoi.net/en/document/2011310.html; https://travel.state.gov/content/travel/en/us-visas/Visa-Reciprocity-and-Civil-Documents-by-Country/Eritrea.html</t>
  </si>
  <si>
    <t>Original Value Code of 1 (No) contradicted the row's own Comments and the cited IRB (2018) source, both of which confirm one fingerprint is collected and printed on the back of the newer electronic ID card. The current embassy application process also requires a fingerprint-verification appointment. Recalculated to 2 (Fingerprints only), as no facial or iris biometric capture is documented.</t>
  </si>
  <si>
    <t>The newer electronic Eritrean national ID card, issued since 2014/2015, requires collection of one fingerprint, which is printed on the back of the card alongside a photograph and other security features. The current application process for the ID also requires a fingerprint-verification appointment. No facial image or iris biometric capture is documented, and the majority of the population still holds the older, non-biometric handwritten card.</t>
  </si>
  <si>
    <t>National ID: centralized ABIS biometric registry, data localized (previously stored offshore, resolved). eCRVS: HERA software (WCC, 2023), 1.2M records, AWS cloud hosted. Multiple electronic databases exist but fragmented across ministries; not a single unified system.</t>
  </si>
  <si>
    <t>https://standard.gm/barrow-inaugurates-national-data-centre-digital-identity-system/; https://www.voicegambia.com/2026/07/01/barrow-launches-national-identity-management-system-becomes-first-enrollee/; https://www.biometricupdate.com/202607/the-gambia-launches-sovereign-digital-id-system-built-by-margins-id-group; https://hcntimes.com/the-gambia-launches-sovereign-digital-id-system-built-by-margins-id-group/; https://documents1.worldbank.org/curated/en/099102025103014657/pdf/P502279-e8627dee-4568-45e7-bb51-9a1aea1ff040.pdf</t>
  </si>
  <si>
    <t>The 2023 World Bank diagnostic (single source) described fragmented but electronic databases (ABIS + eCRVS), supporting Value Code 2 at the time. However, on 29-30 June 2026 Gambia went live with the new National Identity Management System (NIMS/GAM ID), corroborated by five independent Gambian and trade-press outlets, which established a single unified, fully electronic National Identity Register hosted at a new purpose-built National Data Centre (Abuko), with biometric enrolment, chip-based credentials and real-time verification replacing the old fragmented records. This now meets the 'Digital' definition (Value Code 3); the original score is outdated given the June 2026 system launch.</t>
  </si>
  <si>
    <t>The Gambia went live on 29-30 June 2026 with the new National Identity Management System (NIMS/GAM ID), establishing a single, unified, fully electronic National Identity Register hosted at a new purpose-built National Data Centre in Abuko, with biometric enrolment, chip-based credentials and real-time verification replacing the previously fragmented ABIS and eCRVS databases.</t>
  </si>
  <si>
    <t xml:space="preserve"> Paper only</t>
  </si>
  <si>
    <t>EASO (2015) references 'a print-out from the electronic population register' as a document used for civil status issuance, suggesting some electronic records exist at the Department of Immigration and Nationality. However, the system is largely paper-based and fragmented; no central national biometric database has been documented. Score=1 for partial/basic electronic records.</t>
  </si>
  <si>
    <t>Original Value Code of 1 (Paper only) contradicted the row's own Comments, which cite an EASO (2015) reference to a 'print-out from the electronic population register' used by the Department of Immigration and Nationality, indicating at least some digitised records alongside a predominantly paper-based, fragmented system. Recalculated to 2 (Mix of paper and digital).</t>
  </si>
  <si>
    <t>Identity records in Eritrea are largely paper-based and administered through the Department of Immigration and Nationality's Asmara headquarters and 12 branch offices. However, the department is also reported to maintain some electronic population register data, from which print-outs can be issued for civil status purposes, indicating a partial mix of paper and digital record-keeping. No comprehensive, centralised digital identity database has been documented.</t>
  </si>
  <si>
    <t>Lesotho's National Identity Cards Act 2011 established the system; launched June 2013 under NICR (Ministry of Home Affairs). Foundational, biometric, electronic register. By 2020, ~85% of eligible population (1.2M of 1.4M) enrolled.</t>
  </si>
  <si>
    <t>https://digitalid.design/RIA%20docs/CIS_DigitalID_RIA_Lesotho_31.10.21.pdf | https://thedocs.worldbank.org/en/doc/65175e7d6401c2f8f8b3e582dea933fe-0350062022/original/GovTech-Case-Studies-Lesotho-The-National-Identification-System.pdf</t>
  </si>
  <si>
    <t>The variable defines full deployment as 'operational nationwide and accepting new registrations.' Lesotho's National Identity Register has been operational nationwide via 15 fixed enrolment centres and 10 mobile registration units since July 2013, continuously accepting new registrations, and is deeply embedded in payroll, pension, KYC and SIM registration processes. The original 'partially deployed' score appears to conflate deployment status with the separate population-coverage metric (tracked elsewhere at c.85%). On the deployment-status scale, the system meets the definition of 'Fully deployed nationwide.' Corrected to 5.</t>
  </si>
  <si>
    <t>Lesotho's National Identity Cards Act 2011 established a foundational, biometric, electronic identity register, which the National Identity and Civil Registry has operated nationwide since July 2013 through 15 fixed enrolment centres and 10 mobile registration units, continuing to accept new registrations. The system underpins government payroll verification, Old Age Pension eligibility checks, financial-sector Know Your Customer processes, and mandatory SIM card registration, and is currently being migrated onto the open-source MOSIP platform under a 2026 government-UNICEF work plan.</t>
  </si>
  <si>
    <t>Libya has a National Identity Number (NIN) system established under Law No. 8 of 2014, which assigns a unique 13-digit number from birth via the Civil Registry Authority (CRA). Physical ID cards exist but are not yet fully digitally biometric for mass use. In December 2023, the Tripoli-based government announced procurement of new biometric machine-readable e-ID cards (with electronic chips) for all citizens, with contractual procedures underway. As of early 2026, these have not been issued at scale — the DPI Map records status as 'Pilot'. The existing system issues a physical ID card and national ID number, but the biometric e-ID card is pending rollout. Libya's political split (two governments) has impeded unified implementation.</t>
  </si>
  <si>
    <t>https://dpimap.org/libya/;https://security-legislation.ly/latest-laws/law-no-8-of-2014-on-the-national-id-number/;https://libyaherald.com/2023/12/new-machine-readable-biometric-e-passports-and-e-id-cards-to-be-issued/</t>
  </si>
  <si>
    <t>https://www.gia.gov.ly/en/2025/11/20/the-general-information-authority-launches-the-trial-phases-of-the-second-level-of-the-national-digital-identity-system-ly-dnid/;https://www.gia.gov.ly/en/2026/04/19/general-information-authority-central-bank-of-libya-national-authority-for-combating-money-laundering-with-the-relevant-authorities/;https://dpimap.org/libya/</t>
  </si>
  <si>
    <t>Original DPI Map source confirmed ("Status of implementation: Pilot"). Fresher, more authoritative primary sources from the General Information Authority (Libya's national digital identity implementer) show the system has progressed beyond mere planning: a first level enabling government-to-government (G2G) electronic communication is described as already achieving "success" and adoption "in a number of institutions and public entities," a second level for citizen-facing services entered pilot in November 2025, and a third (biometric) level began technical trials with the Central Bank of Libya in early 2026. This is materially more advanced than "Planning" (2). Recalculated to 3 (Under development), since citizen-facing components remain in pilot/trial rather than deployed.</t>
  </si>
  <si>
    <t>Libya's National Digital Identity System (LY-DNID), implemented by the General Information Authority, is under active development across three planned levels. The first level, enabling electronic government-to-government (G2G) data exchange, is already adopted across a number of public institutions. The second level, extending direct identity verification services to citizens, entered its pilot phase in November 2025. A third, biometric level is in technical trials with the Central Bank of Libya and participating banks. A separate biometric e-ID card and e-passport programme, procured in December 2023, has not yet been issued at scale.</t>
  </si>
  <si>
    <t>RNPP was designed with interoperability intent (NNI mandatory for all institutions); however, a 2023 UNCDF diagnostic found identification databases 'fragmented and neither interoperable nor harmonized'. Mobile ID (2026) targets interoperability as a goal.</t>
  </si>
  <si>
    <t>https://migrantmoney.uncdf.org/wp-content/uploads/2023/05/Djibouti-Diagnostic-Report-ENG.pdf; https://numerique.gouv.dj/Articles/detailArticleAvancee/15; https://www.ecofinagency.com/news-digital/1102-52796-djibouti-launches-mobile-id-platform-to-streamline-public-services</t>
  </si>
  <si>
    <t>https://www.ecofinagency.com/news-digital/1102-52796-djibouti-launches-mobile-id-platform-to-streamline-public-services; https://interieur.gouv.dj/forum-sur-lidentite-numerique-et-lancement-du-projet-mobile-id/; https://africabusinessinsight.com/djibouti-launches-mobile-id-platform-to/; https://migrantmoney.uncdf.org/wp-content/uploads/2023/05/Djibouti-Diagnostic-Report-ENG.pdf</t>
  </si>
  <si>
    <t>The 2023 UNCDF diagnostic (basis for the original 1=No) found identification databases fragmented and non-interoperable. Djibouti's Mobile ID platform, launched February 2026, is explicitly designed for cross-agency interoperability: initial services already span civil registry, tax and banking systems, accessed through a secure server-to-server query architecture, and authorities state the intent to progressively link driving-licence and health records to the same identifier. This meets the 'designed to be interoperable... through APIs or data exchange protocols' threshold for Yes, so the score is revised upward.</t>
  </si>
  <si>
    <t>Djibouti's Mobile ID platform, launched in February 2026 by the Ministry of Interior with the Ministry of Digital Economy and Innovation, the National Cybersecurity Authority and the National Agency for State Information Systems, is designed for cross-agency interoperability. It already spans civil registry, tax and banking services through a secure server-to-server authentication architecture, and the government plans to progressively link driving licences and selected health records to the same national digital identifier.</t>
  </si>
  <si>
    <t>Sudan's civil registry database is used by ID and passport offices for verification via the national identity number, and the police manage the national ID platform accessible to MNOs and the credit bureau for KYC. However, multiple sources describe registries as fragmented with ministries using different identifiers and humanitarian agencies running parallel databases. The WEF (2026) notes 'registries remain fragmented' and the UNCDF (2023) notes 'CBOS could enhance interoperability between separate systems'. Full system interoperability has not been achieved.</t>
  </si>
  <si>
    <t>https://www.weforum.org/stories/2026/01/digital-identity-platform-sudan-recovery/;https://migrantmoney.uncdf.org/wp-content/uploads/2023/05/Sudan-Infrastructure-Assessment-Report-ENG.pdf;https://landinfo.no/wp-content/uploads/2023/03/Report-Sudan-Civil-Registration-ID-documents-and-passports-03032023.pdf</t>
  </si>
  <si>
    <t>https://sca.gov.sd/en/sudapass;https://play.google.com/store/apps/details?hl=en&amp;id=sd.gov.sudapass;https://www.weforum.org/stories/2026/01/digital-identity-platform-sudan-recovery/</t>
  </si>
  <si>
    <t>Original score of 1 (No) reflected the fragmented, pre-launch state of Sudan's registries. SudaPass, launched May 2026, is explicitly described by its operator (Sudanese Cybersecurity Authority) as providing 'system integration and connection with government and service systems', and its published app features include 'Third-Party Authorization: Safely authorize government services, banks, and businesses to verify your identity' — a documented authorisation-based interoperability mechanism. Score raised to 2 (Yes). Note that WEF (Jan 2026) still describes underlying registries as fragmented, so interoperability is limited to what SudaPass itself connects to at launch.</t>
  </si>
  <si>
    <t>Sudan's digital identity system is designed to be interoperable across government agencies and with other service providers. SudaPass, launched in May 2026, provides third-party authorisation functionality that allows government services, banks and businesses to verify a user's identity electronically with the user's consent, and its operator describes the platform as enabling system integration and connection with government and service systems. Underlying civil, humanitarian and ministerial registries remain only partially aligned.</t>
  </si>
  <si>
    <t>The CNIB is required for opening a bank account and accessing financial services in Burkina Faso. Per Tanager International (2023): 'Voting in elections, holding a job, opening a bank account — all require an identity card.' CNIB is accepted but ownership is not 100% mandatory for all financial transactions.</t>
  </si>
  <si>
    <t>https://tanagerintl.org/2023/07/31/burkina-faso-identity-card-registration/;https://usesmileid.com/countries/burkina-faso/</t>
  </si>
  <si>
    <t>https://www.ubaburkinafaso.com/personal-banking/current-accounts/;https://ib-bank.com/2026/03/31/comment-ouvrir-un-compte-bancaire-au-burkina-faso-guide-complet/;https://www.bceao.int/sites/default/files/2025-04/Instruction%20n%C2%B0003-03-2025%20du%2018%20mars%2025relative%20%C3%A0%20l%27identification-%20la%20v%C3%A9rification%20de%20l%27identit%C3%A9%20et%20la%20connaissance%20de%20la%20client%C3%A8le%20par%20les%20institutions%20financi%C3%A8re.pdf;https://tanagerintl.org/2023/07/31/burkina-faso-identity-card-registration/</t>
  </si>
  <si>
    <t>Original cited sources checked: Tanager (2023) confirms a national identity card is a 'must' for opening a bank account in Burkina Faso, which supports a stronger code than the one assigned; the Smile ID page names KYC/AML regulators but does not itself address whether ID is mandatory for account opening. Fresh checks of published account-opening requirements at two Burkinabe banks (UBA Burkina Faso; IB Bank Burkina, 2026) confirm that a valid CNIB or passport is a required document. BCEAO's regional customer-identification instruction (n°003-03-2025, 18 March 2025), binding on all UEMOA financial institutions including Burkina Faso, mandates identity verification as part of KYC/CDD. Combined, the evidence supports Mandatory rather than Accepted-but-not-mandatory. Value code revised from 2 to 3.</t>
  </si>
  <si>
    <t>A valid national identity document (CNIB) or passport is a mandatory requirement for opening a bank account in Burkina Faso. Commercial banks (e.g. UBA Burkina Faso, IB Bank Burkina) list a valid CNIB or passport among the compulsory documents for account opening, and BCEAO's regional instruction on customer identification and KYC (Instruction n°003-03-2025, effective across the UEMOA/WAEMU zone) requires financial institutions to verify client identity as part of due diligence. The CNIB is similarly required for voting, formal employment and SIM card registration, reflecting its role as Burkina Faso's primary identification credential.</t>
  </si>
  <si>
    <t>The national ID card is the primary KYC document for banking and financial services in Guinea-Bissau under WAEMU Uniform Law 2016-008. The banking sector is described as underdeveloped (World Bank 2021), and mobile money through Orange is present. The ID is required for account opening, but financial inclusion remains limited due to the underdeveloped banking sector.</t>
  </si>
  <si>
    <t>https://usesmileid.com/countries/Guinea-Bissau | https://thedocs.worldbank.org/en/doc/61714f214ed04bcd6e9623ad0e215897-0400012021/related/P177016084979202b08dd501a5690c82506.pdf</t>
  </si>
  <si>
    <t>https://www.bceao.int/sites/default/files/2017-11/annexe_a_la_decision_no_26_portant_adoption_du_projet_de_loi_uniforme_lbc_ft.pdf | https://usesmileid.com/countries/Guinea-Bissau | https://thedocs.worldbank.org/en/doc/61714f214ed04bcd6e9623ad0e215897-0400012021/related/P177016084979202b08dd501a5690c82506.pdf</t>
  </si>
  <si>
    <t>Fetched the cited Smile ID and World Bank (2021 Digital Economy diagnostic) sources, and located the underlying BCEAO/UMOA Uniform AML-CFT Law text. Articles 26-27 legally require financial institutions to identify individual customers via an original, valid, photo-bearing official document before opening accounts, making ID presentation a legal precondition rather than merely 'accepted'. Combined with Smile ID's description of the card as the primary KYC document, this supports Mandatory (3) rather than 'Accepted but not mandatory'. Corrected from 2 to 3.</t>
  </si>
  <si>
    <t>Presentation of the national ID card (or ECOWAS ID/passport) is a mandatory legal requirement for opening bank accounts and accessing formal financial services in Guinea-Bissau. Under the BCEAO/UMOA Uniform Law on Anti-Money Laundering and Countering the Financing of Terrorism, financial institutions must verify customer identity using an original, valid, photo-bearing official document before establishing a business relationship. Guinea-Bissau's banking sector remains comparatively underdeveloped, and mobile money (principally via Orange) also plays a significant role in financial access.</t>
  </si>
  <si>
    <t>The National ID Number (NIN) and national ID card are required for banking in Libya. CBL Resolution No. 1 of 2016 mandates that all banks verify client identity using the national ID card, passport, and national number. The Libya Herald confirms that 'Only with a valid National ID Number can a Libyan citizen... open bank account'. KYC compliance requires the national ID card or NIN. However, this is physical document-based verification rather than digital integration. Libya's banking sector is not digitally integrated with the national ID database in a verified real-time manner.</t>
  </si>
  <si>
    <t>https://libyaherald.com/2024/09/pm-aldabaiba-follows-up-on-intilaqa-project-for-matching-civil-registry-electronic-data-with-paper-records/;https://blog.voveid.com/kyc-in-libya-regulatory-reality-in-2026/;https://www.legal500.com/profiles/wp-content/uploads/sites/13/2023/06/AML-Guide-.pdf</t>
  </si>
  <si>
    <t>https://libyaherald.com/2024/09/pm-aldabaiba-follows-up-on-intilaqa-project-for-matching-civil-registry-electronic-data-with-paper-records/;https://blog.voveid.com/kyc-in-libya-regulatory-reality-in-2026/</t>
  </si>
  <si>
    <t>Libya Herald (September 2024, fetched directly) states plainly: "Only with a valid National ID Number can a Libyan citizen... open bank account." This describes the NIN as a precondition, i.e. mandatory, for opening a bank account, which is not consistent with the original Value Code of 2 (Accepted but not mandatory). CBL Resolution No. 1/2016 KYC rules corroborate that identity verification via national ID/NIN is a required element of account opening. Recalculated to 3 (Mandatory).</t>
  </si>
  <si>
    <t>A valid National ID Number is a precondition for opening a bank account in Libya. Central Bank of Libya Resolution No. 1 of 2016 requires banks to verify client identity using the national ID card, passport and national number, and Libya Herald reporting confirms that citizens cannot open a bank account without a valid NIN. Verification remains physical/document-based rather than digitally integrated with the national ID database in real time.</t>
  </si>
  <si>
    <t>The CIN (national identity card) is the primary KYC document required to open a bank account in Madagascar (confirmed by SmileID and US State Dept guide). AML/KYC Law n°2018-043 reinforces this requirement.</t>
  </si>
  <si>
    <t>https://usesmileid.com/countries/madagascar|https://travel.state.gov/content/travel/en/us-visas/Visa-Reciprocity-and-Civil-Documents-by-Country/Madagascar.html</t>
  </si>
  <si>
    <t>https://madagascar.bgfi.com/ouvrir-un-compte/?type=particulier|https://mcb.mg/entreprises/ouverture-de-compte|https://usesmileid.com/countries/madagascar</t>
  </si>
  <si>
    <t>Score changed from 2 (Accepted but not mandatory) to 3 (Mandatory). Retail bank account-opening requirements published by BGFIBank Madagascar and MCB Madagascar both list a copy of the CIN (or passport for foreign nationals) as a required document, not an optional one, under AML/KYC Law n°2018-043 — this is a mandatory requirement rather than merely "accepted".</t>
  </si>
  <si>
    <t>Retail bank account-opening requirements published by BGFIBank Madagascar and MCB Madagascar both list the CIN (or passport for foreign nationals) as a required document under AML/KYC Law n°2018-043, making presentation of the credential a mandatory requirement for opening a bank account rather than merely an accepted option.</t>
  </si>
  <si>
    <t>Physical national ID required to open a bank account (physical presence mandatory). Only 25-26% of population holds a bank account. Smart Wallet (Visa/TECH5 MoU, 2025) aims to enable digital financial inclusion via Mobile ID but not yet implemented.</t>
  </si>
  <si>
    <t>https://migrantmoney.uncdf.org/wp-content/uploads/2023/05/Djibouti-Diagnostic-Report-ENG.pdf; https://www.ecofinagency.com/news-digital/1909-48816-djibouti-signs-with-visa-on-plan-for-a-national-digital-wallet</t>
  </si>
  <si>
    <t>https://www.ecofinagency.com/news-digital/1102-52796-djibouti-launches-mobile-id-platform-to-streamline-public-services; https://africabusinessinsight.com/djibouti-launches-mobile-id-platform-to/; https://migrantmoney.uncdf.org/wp-content/uploads/2023/05/Djibouti-Diagnostic-Report-ENG.pdf</t>
  </si>
  <si>
    <t>The 2023 UNCDF diagnostic (basis for the original 1=No) found physical presence with a paper ID mandatory to open a bank account. Following the February 2026 launch of the Mobile ID platform, bank account opening is listed among the platform's priority initial use cases, indicating digital ID is now accepted (though not mandatory, since it appears to be one option among others) for opening accounts. Confidence is medium and this row is flagged for human review because nationwide rollout is described as progressive/phased, and independent confirmation of live bank-side adoption beyond the launch announcements was not found.</t>
  </si>
  <si>
    <t>Digital identity verification through the Mobile ID platform, launched in February 2026, is accepted for opening bank accounts as one of the platform's priority initial services, alongside civil registry access, tax filing and electronic document signing. Use is not mandatory: fewer than a third of the population currently hold bank accounts, and the platform is being rolled out progressively across the country.</t>
  </si>
  <si>
    <t>The 2021 Ministry of Home Affairs fee schedule shows the first ID enrolment within the first 3 months of turning 16 is free. However, for those enrolling at age 17-25 a fee of E100 applies, and E250 for ages 26 and above. Replacement of a lost/destroyed ID costs E300. The credential is effectively free for timely first enrolment at age 16 but has costs for late or replacement issuance. Value=1 (No cost for initial enrollment when done on time).</t>
  </si>
  <si>
    <t>https://www.gov.sz/images/CORONA/moha-user-fees-effective-date.pdf;https://independentnews.co.sz/5574/news/from-e50-to-e300-to-replace-lost-destroyed-i-d-card/</t>
  </si>
  <si>
    <t>Fetched the Ministry of Home Affairs' official fee schedule (effective 1 March 2021), which confirms 'First ID Enrolment within first three (3) months after turning sixteen (16) years' is Free (reduced from E25). Fees apply only to late first enrolment (E100 for ages 17-25, E250 for 26+), replacement of lost/destroyed cards (E300), and corrections (E300). Since the standard/primary issuance pathway is free, the original score of 1 (No) contradicted the evidence cited in its own comment and is corrected to 2 (Yes).</t>
  </si>
  <si>
    <t>Identity cards are issued free of charge for citizens who enrol within three months of turning 16, under the Ministry of Home Affairs fee schedule effective 1 March 2021. Fees apply only to late first enrolment (E100 for ages 17-25, E250 for those 26 and above) and to replacement of lost or destroyed cards (E300), which function as penalties for delay or loss rather than standard issuance charges.</t>
  </si>
  <si>
    <t>The NINA card is free of charge. ICC-CPI Registry (2018) notes that when NINA card issuance was delayed, the 'Fiche individuelle descriptive' (individual descriptive card) was issued free of charge. The traditional national identity card (CNI) has a low fee of approximately 1,000 CFA francs (under USD 2), but the NINA credential itself is no-cost.</t>
  </si>
  <si>
    <t>https://www.icc-cpi.int/sites/default/files/RelatedRecords/CR2018_02616.PDF;https://www.ecoi.net/en/document/1324156.html</t>
  </si>
  <si>
    <t>https://www.maliweb.net/societe/carte-didentite-biometrique-du-mali-la-confection-est-assuree-par-une-societe-malienne-et-non-une-entreprise-allemande-3005191.html;https://www.icc-cpi.int/sites/default/files/RelatedRecords/CR2018_02616.PDF</t>
  </si>
  <si>
    <t>Score revised from 1 (No) to 2 (Yes). The originally recorded score of 1 ('No') is inconsistent with the very evidence cited for the row, which states the NINA card and its 'fiche individuelle descriptive' were issued free of charge. Decree No. 2022-0639/PT-RM confirms that first issuance of the current Carte Nationale d'Identité Biométrique Sécurisée is free of charge, with a fee applying only to renewals. Since the variable asks whether credentials are issued free of charge and the first issuance is free, the correct score is 2 (Yes).</t>
  </si>
  <si>
    <t>Mali's national biometric identity card is issued free of charge on first issuance. Decree No. 2022-0639/PT-RM, which established the Carte Nationale d'Identité Biométrique Sécurisée, specifies that the first delivery of the card is free, with a fee charged only on renewal. This continues the practice under the preceding NINA card, whose descriptive individual card was also issued at no cost, while the older, separate national identity card (CNI) carried a nominal fee of around 1,000 CFA francs.</t>
  </si>
  <si>
    <t>The first-time issuance of the NIDA national ID card is free to citizens and eligible residents. Replacement or correction requests incur fees (payment control numbers generated via NIDA Online Portal). The initial registration and first card issuance carry no cost to the applicant.</t>
  </si>
  <si>
    <t>https://digitalid.design/RIA%20docs/CIS_DigitalID_RIA_Tanzania_31.10.21.pdf;https://iamhere.bakermckenzie.com/en/pages/tanzania;https://services.nida.go.tz</t>
  </si>
  <si>
    <t>https://iamhere.bakermckenzie.com/en/pages/tanzania;https://tawala.co.tz/tools/nida-replacement-cost;https://www.ecoi.net/en/document/1018935.html</t>
  </si>
  <si>
    <t>Score corrected from 1 (No) to 2 (Yes). The original row's own comment stated that first-time issuance of the NIDA card is free of charge, which is inconsistent with the Value Code of 1 (No) under the scale 0=Unknown; 1=No; 2=Yes for "issued free of charge." This is confirmed by multiple independent sources: Baker McKenzie's "I Am Here" guide states explicitly "There is no application fee to obtain a Tanzanian National ID card"; a Tanzanian consumer tool confirms first-time issuance is free while only replacement/correction (~TZS 20,000) is charged; and a longstanding pattern dating to 2012 (IRB Canada) of NIDA issuing the card free of charge to all citizens. Value Code corrected to 2 (Yes), reflecting free first-time issuance, with replacement/correction fees noted as an exception.</t>
  </si>
  <si>
    <t>First-time issuance of the NIDA national identity card is free of charge to citizens and eligible legal residents. Fees apply only to replacement of lost or damaged cards, or to data correction requests (around TZS 20,000), which are paid via control numbers generated through the NIDA Online Portal.</t>
  </si>
  <si>
    <t>The e-ID Togo / NIU issuance is explicitly free of charge. The ANID website and project documentation state it is a 'free, inclusive national identification system.' The World Bank WURI financing covers enrollment costs. (Note: the older traditional national ID card cost XOF 5,000, but the new e-ID/NIU enrollment is free per official documentation.)</t>
  </si>
  <si>
    <t>https://anid.gouv.tg/en/faq-en/;https://anid.gouv.tg/faq/;https://anid.gouv.tg/en/agence-nationale-didentification-en-2/</t>
  </si>
  <si>
    <t>Score changed from 'No' to 'Yes'. The original row's Value Code (1, 'No') directly contradicted its own Comments text, which described the e-ID as free. ANID's official FAQ confirms explicitly 'Non, l'enregistrement est totalement gratuit' (registration is entirely free), and ANID's homepage banner states 'Free for everyone, register now to get your e-ID card.' This was a coding error in the original row, now corrected against directly-read primary sources.</t>
  </si>
  <si>
    <t>Enrolment and issuance of Togo's e-ID/NIU credential is free of charge. ANID's official FAQ confirms registration is 'totalement gratuite' (entirely free), financed through the World Bank-backed WURI programme, in contrast to the historic paper national ID card, which carried a fee.</t>
  </si>
  <si>
    <t>No credible evidence found on whether the Libyan national ID card is free or charged to citizens. No official government pricing documentation for the national ID card has been located in public sources. The NIN issuance from birth is an administrative process tied to civil registration, but whether the physical card carries a fee is undocumented in available sources.</t>
  </si>
  <si>
    <t>https://travel.state.gov/content/travel/en/us-visas/Visa-Reciprocity-and-Civil-Documents-by-Country/Libya.html; https://security-legislation.ly/latest-laws/law-no-18-of-1963-on-personal-id-cards/</t>
  </si>
  <si>
    <t>Original row scored 0/Unknown with no source. A light search found the US Department of State's Libya visa reciprocity and civil documents schedule, an authoritative government source, recording a 3.5 LYD fee for the identity card — moving the row to the full path. Older Law No. 18 of 1963 similarly permitted a capped fee for the personal ID card. Recalculated from 0 (Unknown) to 1 (No, not free), though the State Department schedule is undated and may reflect consular/replacement fees rather than routine domestic issuance cost, and no source separately confirms whether the underlying National ID Number registration itself carries a fee, so this is flagged for human review.</t>
  </si>
  <si>
    <t>The Libyan national identity card is not issued free of charge. The US Department of State's visa reciprocity and civil documents schedule for Libya records a fee of 3.5 Libyan Dinars for the identity card ('Bitaket Shakhsiah'). Earlier legislation (Law No. 18 of 1963 on personal ID cards) similarly permitted the Minister to impose a card fee, historically capped at 250 Libyan pounds. Registration for the underlying National ID Number itself, tied to civil registration, appears to be administratively free, but issuance of the physical credential attracts a nominal fee.</t>
  </si>
  <si>
    <t>No evidence of formal cross-border interoperability or regional recognition of the DRC national ID/DRCPass found. DRC is a COMESA and SADC member state, and COMESA is working on cross-border trade facilitation, but the DRC national ID is not part of any formally interoperable regional identity framework. The DRCPass is a new system in early rollout with no regional recognition agreements announced. The COMESA Simplified Trade Regime at Kasumbalesa (DRC-Zambia) facilitates trade but does not entail ID interoperability. Searched for SADC/COMESA ID recognition for DRC specifically; no formal agreements found.</t>
  </si>
  <si>
    <t>https://www.biometricupdate.com/202508/regional-dpi-initiative-supports-kyc-digital-id-interoperability-across-16-countries; https://saiia.org.za/wp-content/uploads/2025/12/SAIIA_PI_171_DPI-FUTURES.pdf; https://finmark.org.za/Publications/2024_SADC_FI_Forum.pdf</t>
  </si>
  <si>
    <t>A light check surfaced an authoritative, well-corroborated regional initiative (SADC Committee of Central Bank Governors, Co-Develop and FinMark Trust, announced August 2025; SAIIA policy paper, November 2025) so the row was moved from fast-path confirmation to full verification. DRC is listed among the 16 SADC member states nominally within scope of a planned federated eKYC/digital-ID interoperability framework, but the only cross-border ID verification piloted to date is between South Africa and Lesotho; no source shows DRC's national ID (RDC-PASS, launched 2026 and still in early rollout) as actually recognised or interoperable across any border. This is stronger evidence than a bare Unknown: the correct code is 1 (No), not 0. Recommend human confirmation given the fast-evolving regional framework, but the current evidence base does not support scoring above 'No'.</t>
  </si>
  <si>
    <t>DR Congo's digital ID (RDC-PASS) is not currently recognised or interoperable across borders through any regional agreement or travel document. DRC is nominally included within the scope of a newly announced SADC federated eKYC framework (Committee of Central Bank Governors, Co-Develop and FinMark Trust, August 2025) intended to link national digital ID systems for cross-border identity verification, but implementation to date has only been piloted between South Africa and Lesotho. No formal cross-border recognition of the DRC ID has been established.</t>
  </si>
  <si>
    <t>Enrollment eligibility starts at age 12 (or later than 17 on the scale). Under Law No. 60-164 (1960) and its amendments, Central African citizens aged 12 and above are required to hold a national identity card. A birth certificate or jugement supplétif is required as a breeder document. The World Bank ID4D diagnostic confirmed the mandatory age of 12+.</t>
  </si>
  <si>
    <t>Score corrected. The original row scored Value Code 1 (&gt;17) but its own Comments field states enrolment is required from age 12, which falls in the 10-17 bracket (Value Code 2), not &gt;17 (Value Code 1). Verified directly against the World Bank ID4D Country Diagnostic (Central African Republic), which states verbatim: 'Any individual over 12 can and must obtain the card,' under Law 60-164 (1960) as amended in 1962 and 1964. Value Code revised to 2 to align with the evidence already cited in the row.</t>
  </si>
  <si>
    <t>Enrolment eligibility for the national identity card begins at age 12, placing the country in the 10-17 age bracket. Under Law No. 60-164 of 1960 (amended in 1962 and 1964), any Central African citizen aged 12 or older is required to obtain the Carte Nationale d'Identité, using a birth certificate or jugement supplétif as the breeder document.</t>
  </si>
  <si>
    <t>Enrollment eligibility is at age 16. Décret 2007-207 states: 'La carte nationale d'identité informatisée et sécurisée est délivrée à toutes les personnes de nationalité congolaise ayant atteint l'âge de 16 ans révolus.' The IRB Canada 2014 report confirmed this, noting the Minister of Interior stated in 2010 that obtaining the card is a requirement from age 16. One source noted an Embassy official stated 18 as the legal requirement — but the primary official decree clearly states 16. The NIU tax ID is also available to Congolese nationals (no minimum age specified but effectively for adults). Thus enrollment eligibility is for those aged 16 and above (&gt;17 category).</t>
  </si>
  <si>
    <t>https://interieur.gouv.cg/carte-nationale-didentite/;https://www.justice.gov/file/cog104973fepdf/dl</t>
  </si>
  <si>
    <t>Score corrected. Fetched interieur.gouv.cg (Décret 2007-207 text), which confirms enrolment eligibility begins at age 16 ('ayant atteint l'âge de 16 ans révolus'). Per the variable's scale (1=&gt;17; 2=10-17; 3=6-10; 4=1-5; 5=&lt;1), age 16 falls within the '10-17' bracket, i.e. Value Code 2 — not Value Code 1 as originally recorded. The original comment already correctly identified age 16 as the eligibility threshold but then misassigned the '&gt;17' code. Value Code corrected to 2.</t>
  </si>
  <si>
    <t>Enrolment eligibility for the national identity card begins at age 16 in Congo. Décret 2007-207, as published on the Ministry of Interior's website, states that the computerised and secure national identity card is issued to all Congolese nationals who have reached the age of 16. This is corroborated by a 2010 statement from the Minister of Interior and Decentralisation at the launch of a new production system. Some secondary sources, including a 2014 Canadian Immigration and Refugee Board report citing an embassy official, have referenced age 18, but the primary legal instrument specifies 16.</t>
  </si>
  <si>
    <t>The Eswatini government fee schedule (Ministry of Home Affairs, 2021) shows first ID enrolment is for those turning 16 years old (free within first 3 months of turning 16, then fees apply up to age 25). Wikipedia lists Eswatini's national ID as 'compulsory for all citizens'. The minimum enrolment age of 16 maps to Value=1 (&gt;17 bracket is closest; 16 falls in &gt;17 category as the cut-off is above 17).</t>
  </si>
  <si>
    <t>https://www.gov.sz/images/CORONA/moha-user-fees-effective-date.pdf;https://en.wikipedia.org/wiki/List_of_national_identity_card_policies_by_country</t>
  </si>
  <si>
    <t>https://eswatinilii.org/akn/sz/act/order-in-council/1998/4/eng@1998-12-01;https://www.gov.sz/images/CORONA/moha-user-fees-effective-date.pdf</t>
  </si>
  <si>
    <t>The Identification Order, 1998 (ss.7-9) and the Ministry of Home Affairs fee schedule both confirm the enrolment age is 16 years. Per the variable's scale (1=&gt;17; 2=10-17; 3=6-10; 4=1-5; 5=&lt;1), an eligibility age of 16 falls within the 10-17 bracket (Value=2), not the &gt;17 bracket (Value=1) used originally - the original entry's own comment cites age 16 but misapplies the scale. Corrected to 2.</t>
  </si>
  <si>
    <t>Individuals become eligible to enrol for a national identity document at age 16, as set out in the Identification Order, 1998, and confirmed by the Ministry of Home Affairs fee schedule, which specifies free enrolment within three months of turning 16.</t>
  </si>
  <si>
    <t>National Registration Act requires all Malawians aged 16 and above to enroll. NRB FAQ confirms 'All Malawian citizens above the age of 16 are eligible to register for a National ID.' Birth registration assigns a unique national ID number at birth, but the actual National ID card eligibility is from age 16. Enrollment eligibility age is 16, which falls in the &gt;17 category (scale value 1).</t>
  </si>
  <si>
    <t>https://www.nrb.gov.mw/faqs/;https://www.cgdev.org/sites/default/files/malawi-journey-towards-transformation.pdf;https://www.nrb.gov.mw/national-id/</t>
  </si>
  <si>
    <t>NRB's FAQ and National ID pages confirm the eligibility age is 16 years. Under the variable's scale (1 = &gt;17; 2 = 10-17; 3 = 6-10; 4 = 1-5; 5 = &lt;1), age 16 falls within the 10-17 band, i.e. Code 2, not Code 1 (&gt;17) as originally recorded. The underlying fact (age 16) was correctly identified in the original comments but mapped to the wrong scale band. Recalculated to Code 2.</t>
  </si>
  <si>
    <t>Under the National Registration Act, Malawian citizens become eligible to register for the National ID at age 16, one year before the age of majority. Registration for children below this age is captured through the birth registration system rather than the National ID itself.</t>
  </si>
  <si>
    <t>The national identity card (CNI) is available to Malian citizens at age 18 (age of majority). The NINA card equivalent status was confirmed by Decree 2016-0041; enrollment is for adults 18+. ICC-CPI Registry (2018) confirms the national identity card is available when citizens turn 18.</t>
  </si>
  <si>
    <t>https://www.maliweb.net/societe/carte-didentite-biometrique-du-mali-la-confection-est-assuree-par-une-societe-malienne-et-non-une-entreprise-allemande-3005191.html</t>
  </si>
  <si>
    <t>Score revised from 1 (&gt;17) to 2 (10-17). Decree No. 2022-0639/PT-RM (3 November 2022), which established the current Carte Nationale d'Identité Biométrique Sécurisée, sets enrolment as mandatory from age 15, superseding the age-18 threshold that applied to the older national identity card (CNI). This places Mali in the 10-17 band rather than the &gt;17 band.</t>
  </si>
  <si>
    <t>Mali's biometric national identity card becomes mandatory for citizens from age 15. Decree No. 2022-0639/PT-RM of 3 November 2022, which established the Carte Nationale d'Identité Biométrique Sécurisée, sets the enrolment age at 15, replacing the age-18 threshold that previously applied to the standard national identity card (CNI).</t>
  </si>
  <si>
    <t>Current law (Law No. 14/2008, amended 2018) mandates ID at age 16. The new SDIS (Law No. 029/2023) extends enrollment to include newborns at birth via the CRVS-linked NPR system, with physical card issuance beginning at 16. Children under 5 receive a photograph during SDIS enrollment. NIDA stated the new digital ID 'will be issued from birth.' The NPR captures children below 16. For the national ID card (credential), eligibility remains 16+. Value=1 (&gt;17 for credential; enrollment at birth for the registry is a transition in progress).</t>
  </si>
  <si>
    <t>https://support.irembo.gov.rw/en/support/solutions/articles/47001191847-how-to-apply-for-a-national-id;https://coingeek.com/rwanda-digital-id-advances-with-300000-already-registered/;https://www.biometricupdate.com/202602/rwanda-digital-id-initiative-advances-with-1-5-million-enrollments</t>
  </si>
  <si>
    <t>https://www.justice.gov/sites/default/files/eoir/legacy/2014/10/14/RWA103584.E.pdf;https://www.biometricupdate.com/202606/rwanda-accelerates-biometric-enrollment-ahead-of-digital-id-switch;https://allafrica.com/stories/202606040021.html;https://support.new.irembo.gov.rw/en/support/solutions/articles/47001285585-faqs-about-new-digital-id-e-id-or-e-ndangamuntu-and-digital-id-pre-enrollment</t>
  </si>
  <si>
    <t>The original Value Code of 1 (&gt;17) does not match the scale: the cited eligibility age of 16 falls within the '10-17' bracket (value 2), not '&gt;17' (value 1) - this is corrected here using the same facts already cited. Separately, fresh 2026 reporting complicates the picture further: NIDA officials state the incoming Single Digital ID 'will be issued from birth' (unlike the current ID, which starts at 16), and the ongoing biometric enrolment campaign already includes children, with parental consent required for under-16s. Whether the variable should be scored against the long-standing credential (16, i.e. value 2) or the newly legislated SDID design (birth-linked, i.e. value 5) is a systemic interpretive question that also affects Population Coverage in this batch and potentially other Digital ID variables outside it. Flagged for human review; value 2 is offered as the more conservative, currently-operative reading.</t>
  </si>
  <si>
    <t>Enrolment eligibility for Rwanda's identity system is in transition. The current national identity card requires citizens to be aged 16 or above, per Law No. 14/2008. The incoming Single Digital Identity System, governed by Law N° 029/2023, is designed to register individuals from birth via the CRVS-linked population registry, and the biometric enrolment campaign under way in 2025-2026 already includes children with parental consent, ahead of full transition from the current card.</t>
  </si>
  <si>
    <t>Under the Civil Registry Act 2011, ID cards are issued to Sudanese citizens over 16. The Landinfo (2023) report and IRB Canada (2013) confirm mandatory ID card acquisition at age 16 (Article 27.1). Children under 16 can be registered in the civil registry (birth registration), but the ID card itself requires age 16+. Fingerprints recorded from age 12. Scored as '&gt;17' = 1, but clarification: the threshold is 16, which falls in the '&gt;17' equivalent zone since enrollment for the physical ID credential starts at 16.</t>
  </si>
  <si>
    <t>Corrected. Both cited sources (Landinfo 2023; IRB Canada 2013) agree that the identity card is mandatory from age 16 under the Civil Registration Act 2011 (Article 27.1). On the variable's scale (1 = &gt;17; 2 = 10-17; 3 = 6-10; 4 = 1-5; 5 = &lt;1), an eligibility age of 16 falls within the '10-17' band, i.e. code 2, not code 1 (&gt;17) as originally recorded. The original comments themselves noted the discrepancy but the Value Code was not adjusted to match. Code corrected to 2 to match the cited evidence.</t>
  </si>
  <si>
    <t>Individuals become eligible for a mandatory identity card at age 16 under Sudan's Civil Registration Act 2011 (Article 27.1). Birth registration in the civil registry can occur earlier, but issuance of the identity card itself is tied to the age-16 threshold. Fingerprints are recorded from age 12 as part of the registration process.</t>
  </si>
  <si>
    <t>Under the National Registration Act (Cap 126), the NRC applies to all persons who have attained age 16. The Ministry of Home Affairs website and April 2025 nationwide NRC campaign confirm eligibility at 16 years and above. The new digital ID system also targets adults 16+. Child registration for early legal identity is planned as a future improvement under INRIS.</t>
  </si>
  <si>
    <t>All three sources were fetched directly. The National Registration Act, Section 3, confirms the Act applies to persons who 'attain...the age of sixteen years'. mohais.gov.zm and an April 2025 Biometric Update article both confirm 16 as the minimum eligibility age for NRC/digital ID registration. Under the variable's scale (1 = &gt;17; 2 = 10-17; 3 = 6-10; 4 = 1-5; 5 = &lt;1), an eligibility age of 16 falls within the '10-17' band, i.e. code 2, not code 1 (&gt;17) as originally recorded — the original Comments text itself states age 16 but the Value Code was inconsistent with it. Value Code corrected to 2.</t>
  </si>
  <si>
    <t>Individuals become eligible to register for Zambia's National Registration Card, the country's foundational identity credential, on attaining 16 years of age, as set out in the National Registration Act (Cap 126) and confirmed in current Ministry of Home Affairs guidance and the 2025 nationwide enrolment campaign. There is no separate, earlier-age enrolment pathway; registration for the NRC/digital ID begins at age 16.</t>
  </si>
  <si>
    <t>The National Registration Act (Chapter 10:17) requires registration for all residents who have attained the prescribed age. This is set at 16 years: Zimbabwean children who turn 16 are required by law to obtain a National Registration Card. Coded as 1=&gt;17 (the scale uses &gt;17 for 16+ systems, as 16 falls in the &gt;17 category per the scale definition of eligible age threshold).</t>
  </si>
  <si>
    <t>https://extranet.who.int/cpcd/sites/default/files/public_file_repository/ZWE_Zimbabwe_National-Registration-Act_1976asof2001.pdf;https://www.veritaszim.net/sites/veritas_d/files/SI%202024-010%20National%20Registration%20%28Fees%29%20%28Amendment%29%20Regulations%2C%202024%20%28No.%2018%29.pdf</t>
  </si>
  <si>
    <t>The original coding of 1 (&gt;17) was a misapplication of the metadata scale: the National Registration Act sets the eligibility age at 16, which the metadata scale (1=&gt;17; 2=10-17; 3=6-10; 4=1-5; 5=&lt;1) places in the 2=10-17 band, not 1. The 2024 fee regulations independently corroborate registration from age 16. Recalculated to 2=10-17.</t>
  </si>
  <si>
    <t>Zimbabwean residents become eligible, and are legally required, to register for a National Registration Card (ID) at age 16 under the National Registration Act. This is corroborated by the National Registration (Fees) (Amendment) Regulations, 2024, which set a specific (free) fee tier for initial registration of persons aged 16 to 18.</t>
  </si>
  <si>
    <t>The CNI is compulsory for all Guinean citizens from age 15 under Decree D/95/254/PRG/SGG (1995). Wikipedia lists it as 'Compulsory with a price of 100,000/150,000 CFA'. Required at security checkpoints and borders.</t>
  </si>
  <si>
    <t>Score revised from 2 to 3. Decree D/95/254/PRG/SGG (1995), Article 3, states the CNI is 'obligatoire pour tout citoyen age de quinze ans au moins' (compulsory for every citizen aged at least 15) - i.e. mandatory for the whole eligible population once of age, not merely for a specific subgroup. This matches 'Mandatory for all' (code 3) rather than 'Mandatory for some' (code 2).</t>
  </si>
  <si>
    <t>Registration for Guinea's national identity card is compulsory for all citizens aged 15 and above under Decree D/95/254/PRG/SGG (1995), rather than being restricted to specific population groups.</t>
  </si>
  <si>
    <t>CIN possession is compulsory for Malagasy citizens from age 18 (Decree 78-277, 1978). The new NUI biometric system was approved by Council of Ministers. Government announcements frame it as a national initiative for all citizens. Enforcement capacity limited in practice.</t>
  </si>
  <si>
    <t>https://en.wikipedia.org/wiki/List_of_national_identity_card_policies_by_country|https://www.biometricupdate.com/202601/madagascar-digital-id-pilot-kicks-off-testing-infrastructure-ahead-of-nationwide-rollout</t>
  </si>
  <si>
    <t>https://documents1.worldbank.org/curated/en/809191510763351833/pdf/ID4D-Country-Diagnostic-Madagascar.pdf|https://en.wikipedia.org/wiki/List_of_identity_card_policies_by_country|https://www.biometricupdate.com/202601/madagascar-digital-id-pilot-kicks-off-testing-infrastructure-ahead-of-nationwide-rollout</t>
  </si>
  <si>
    <t>Score changed from 2 (Mandatory for some) to 3 (Mandatory for all). The World Bank's ID4D Country Diagnostic states CIN registration "is required by law for all Malagasy citizens older than 18 years of age", and Wikipedia's identity-card table independently confirms possession is compulsory under Decree 78-277 — the legal requirement is universal for the eligible (adult) population, not limited to specific groups, though enforcement in practice is acknowledged to be imperfect.</t>
  </si>
  <si>
    <t>The World Bank's ID4D Country Diagnostic states that CIN registration is required by law for all Malagasy citizens older than 18, under Decree 78-277 (1978), a position independently confirmed by Wikipedia's identity-card policy table. The legal requirement applies universally to the eligible adult population rather than to specific groups only, though enforcement in practice remains imperfect.</t>
  </si>
  <si>
    <t>NIN is accepted for healthcare but not universally mandatory. NIN is required for registration with the National Health Insurance Authority (NHIA, formerly NHIS) and for accessing its schemes. The digital ID design research map confirms that 'individuals are required to state their NIN during transactions related to health insurance schemes and use of health or medical services.' The 2017 Mandatory Use Regulations list licensing for and use of health or medical services as a NIN use case. However, emergency healthcare access without NIN is not universally blocked.</t>
  </si>
  <si>
    <t>https://digitalid.design/research-maps/nigeria.html;https://infusionlawyers.com/2023/03/20/regulatory-update-mandatory-use-of-national-identification-number-nin-for-applications-to-the-cac-in-nigeria/;https://id4africa.com/2024/ps1/PS1-3-Nigeria-Final.pdf</t>
  </si>
  <si>
    <t>https://www.nhia.gov.ng/presidential-directive-on-mandatory-health-insurance-implementation-across-mdas/;https://sciencenigeria.com/nhia-reforms-strengthening-health-coverage-improving-data-quality-dg/;https://digitalid.design/research-maps/nigeria.html</t>
  </si>
  <si>
    <t>Cited sources fetched and read, and fresh sources located and fetched. The original score of 2 (accepted but not mandatory) was accurate as of the 2020 sourcing, but the National Health Insurance Authority has since moved to mandatory NIN use. A presidential directive (September 2025, published on the NHIA's own website) required mandatory health insurance enrolment across government MDAs under the NHIA Act 2022, and the NHIA director-general confirmed (reported December 2025) that from 1 January 2026 the Authority would begin enforcing mandatory use of the NIN for enrolment. Score upgraded from 2 to 3 (Mandatory) on the basis of the NHIA's own published directive and corroborating reporting of its implementation.</t>
  </si>
  <si>
    <t>The National Identification Number is now mandatory for accessing Nigeria's public health insurance system. Building on the NHIA Act 2022, which mandates health insurance for all Nigerians and legal residents, a presidential directive in September 2025 required mandatory health insurance enrolment across government ministries, departments and agencies, and the National Health Insurance Authority began enforcing mandatory use of the NIN for enrolment from 1 January 2026 to improve inclusiveness, transparency and data quality. A NIN or NIMC slip is a stated requirement for registration on the NHIA's Public Sector Social Health Insurance Programme.</t>
  </si>
  <si>
    <t>The World Bank assessment notes the cédula pessoal/national ID is used for basic health services and was used for COVID-19 vaccination registration. Birth registration is conducted at hospitals. Free public healthcare is available to citizens. ID is required/used for health service access but not confirmed as strictly mandatory for all healthcare. Scored 2 (Accepted, not mandatory).</t>
  </si>
  <si>
    <t>Revised up from 2 to 3. The World Bank ID4D Diagnostic (2023) explicitly states the ID card 'is mandatory to access' basic public health services (an equivalent document, the cédula pessoal, also works) and to register for the COVID vaccine. This is direct evidence of a mandatory requirement, not merely acceptance.</t>
  </si>
  <si>
    <t>The national ID card, or the equivalent cédula pessoal, is mandatory to access basic public health services and to register for the COVID-19 vaccine, per the World Bank ID4D Diagnostic (2023).</t>
  </si>
  <si>
    <t>https://www.burunditimes.com/burundi-unveils-biometric-national-id-system-awaits-law-before-full-rollout/; https://p4h.world/en/news/in-burundi-the-carte-dassistance-maladie-cam-is-compulsory-for-everyone/; https://documents1.worldbank.org/curated/en/099050923073520082/pdf/P17512808c1cbf01009a830d30eb4cb8732.pdf</t>
  </si>
  <si>
    <t>Light check surfaced a clearly relevant authoritative picture, so this was moved from fast path to full verification. Burundi's biometric national digital ID was only unveiled in May 2026 and is not yet operational (awaiting enabling legislation and a nationwide issuance calendar), so it cannot currently function as a healthcare-access credential. Public healthcare/health-insurance access is instead managed via the separate Carte d'Assistance Maladie (CAM), made compulsory by ordinance in February 2025 for adults without other coverage; a 2023 World Bank digital-health study also notes the lack of a unified digital identifier linking health records. No source found in which the national ID (digital or paper) is described as accepted or required for healthcare access. Recalculated from 0/Unknown to 1/No.</t>
  </si>
  <si>
    <t>Burundi's national digital identity system was unveiled in May 2026 but remains pre-operational, pending adoption of its enabling legal framework and a nationwide issuance timetable. Access to public healthcare services is instead governed through the Carte d'Assistance Maladie (CAM), a separate health-insurance card that became compulsory in February 2025 for adults not otherwise covered. There is no evidence that the national identity credential is accepted or required for healthcare access; a 2023 World Bank study on digital health in Burundi further notes the absence of a unified digital identifier linking patients across the health system.</t>
  </si>
  <si>
    <t>https://p4h.world/app/uploads/2023/02/GNB20-20Health20Sector20Diagnostic2020162020FINAL.x73677.pdf</t>
  </si>
  <si>
    <t>A light check surfaced an authoritative source (World Bank/P4H Guinea-Bissau Health Sector Diagnostic, June 2016), so the row was moved to the full verification path. It notes the health system identifies patients by name and a facility-level identifier (NIPS) rather than a unique national identifier, and that no national ID is used for patient identification. No more recent evidence of ID-linked patient registration or health-insurance enrolment was found. Recalculated from 0 (Unknown) to 1 (No); confidence medium given the age of the source.</t>
  </si>
  <si>
    <t>The national identity credential is not used within Guinea-Bissau's healthcare system. Patient records rely on patient name and a facility-based identifier (NIPS) rather than a national ID number, per a 2016 World Bank health sector diagnostic, and no evidence indicates this has since changed.</t>
  </si>
  <si>
    <t>ID4D 2018 data: 80-90% of the eligible population (age 16+) hold the Omang card (1,541,571 holders). Total population coverage is 67.3% (remaining 33% are mostly under 16 and thus not yet eligible). UNICEF reports 'over 90%' more recently. Coverage is in the 70-89% range for the eligible population per the primary ID4D diagnostic.</t>
  </si>
  <si>
    <t>https://documents1.worldbank.org/curated/en/099113023113526062/pdf/P1790340f765cc07c0b967022a091caa813.pdf; https://id4d.worldbank.org/sites/id4d/files/2018-04/Botswana_ID4D_DiagnosticWeb040418.pdf</t>
  </si>
  <si>
    <t>Changed. A World Bank Financial Sector Assessment Program Technical Note (mission Nov 2022, published Dec 2022) states Omang coverage is 'over 90 percent among the eligible adult population', superseding the 2018 ID4D figure of 80-90%. This places the score in the &gt;89% band (code 5) rather than 70-89% (code 4); the original comment already flagged the UNICEF 'over 90%' figure, which this newer World Bank source now corroborates with an authoritative, dated figure.</t>
  </si>
  <si>
    <t>A World Bank Financial Sector Assessment Program Technical Note (mission November 2022, published December 2022) states that Omang coverage is over 90% among the eligible adult population, superseding the 2018 ID4D Diagnostic figure of 80-90%.</t>
  </si>
  <si>
    <t>In May 2013 the Libyan government reported that 83.2% of Libyans had been issued a National Identity Number. In February 2013, over six million new NINs had been issued. However, coverage has been complicated by: (1) the CRA database integrity issues with alleged hundreds of thousands of fake or duplicate NINs; (2) political instability post-2011 limiting registration; (3) stateless minority populations (Tuareg, Tebu) lacking documentation; (4) IDPs and conflict-affected populations with disrupted access. Current coverage data is unavailable. Libya is an upper-middle income country with mandatory NIN requirements, but effective coverage for all citizens is uncertain. Using the 2013 figure of ~83% as the most recent credible data point, which corresponds to scale category 3 (60-79%). The actual current figure is unknown.</t>
  </si>
  <si>
    <t>https://www.ecoi.net/en/document/1315457.html;https://libyaherald.com/2024/09/pm-aldabaiba-follows-up-on-intilaqa-project-for-matching-civil-registry-electronic-data-with-paper-records/</t>
  </si>
  <si>
    <t>https://www.ecoi.net/en/document/1315457.html</t>
  </si>
  <si>
    <t>Scale mapping error identified: metadata defines value 3 as 50-69% and value 4 as 70-89%. The cited 2013 Libya Herald figure of 83.2% of Libyans issued a National ID Number (via ecoi.net/IRB Canada, fetched directly) falls within the 70-89% band, i.e. value 4, not value 3 as originally coded. Corrected to 4. No fresher coverage figure was found in this review; the underlying data point is now 13 years old, and the original comment itself notes subsequent database-integrity problems (duplicate/fake NINs) and disruption from conflict and displacement, so the true current rate is genuinely uncertain. Flagging for human review given the age and reliability caveats on the only available figure.</t>
  </si>
  <si>
    <t>The most recent identified coverage figure for Libya's National ID Number system, from May 2013, put registration at 83.2% of Libyans, following an initiative that issued over six million new NINs. No more recent nationwide coverage statistic has been located. Subsequent conflict, displacement and reported irregularities in the Civil Registry Authority database, including alleged duplicate or fraudulent NINs, mean the current effective coverage rate is uncertain.</t>
  </si>
  <si>
    <t>According to Zimbabwe's 2022 Population and Housing Census (ZimStat), 87.9% of persons aged 16+ were ever issued with national IDs (92% urban, 84.9% rural). However, approximately 21.1% of youths aged 16-34 lacked IDs (about 951,995 individuals). Birth registration coverage stands at 57% (ZDHS 2023-24). Overall coverage of the eligible adult population (16+) is approximately 88%, placing it in the 70-89% bracket. Coded as 4=70-89%.</t>
  </si>
  <si>
    <t>https://www.africa-press.net/zimbabwe/all-news/one-million-zimbabwean-youths-aged-16-34-do-not-have-national-ids;https://mobileidworld.com/zimbabwe-launches-mobile-id-registration-program-to-serve-remote-binga-communities/</t>
  </si>
  <si>
    <t>https://www.africa-press.net/zimbabwe/all-news/one-million-zimbabwean-youths-aged-16-34-do-not-have-national-ids</t>
  </si>
  <si>
    <t>The stored Value Code (3, '50-69%') is inconsistent with both the cited source and the row's own comment, which correctly identifies 87.9% coverage of the 16+ population under the 2022 census (92.0% urban, 84.9% rural) and explicitly concludes 'Coded as 4=70-89%'. Per the metadata scale (4=70-89%), the Value Code is corrected to 4 to match the evidence and the analyst's own stated conclusion. This does not reach the top of the scale (5=&gt;89%), so no escalation is required.</t>
  </si>
  <si>
    <t>According to Zimbabwe's 2022 Population and Housing Census, 87.9% of persons aged 16 and above had ever been issued a national ID (92.0% in urban areas versus 84.9% in rural areas). Around 21.1% of youths aged 16-34 (approximately 952,000 people) lacked IDs at the time of the census.</t>
  </si>
  <si>
    <t>No publicly documented regular security audits or independent third-party assessments specifically of the CNIBE system were found. Presidential Decree No. 26-07 of 7 January 2026 established a new cybersecurity framework mandating dedicated cybersecurity units in all public institutions with continuous monitoring and regular audits, but this is a new framework and its application to the CNIBE has not been publicly reported. In 2024, Algeria recorded over 70 million cyberattacks (Kaspersky). No independent security audit reports of the national ID system have been published. Searched government websites, security reports, and audit publications.</t>
  </si>
  <si>
    <t>https://www.kaspersky.com/about/press-releases/2024;https://www.joradp.dz</t>
  </si>
  <si>
    <t>https://algeriatech.news/dzair-digital-services-portal-launch-52-services-algeria-2026/;https://www.mpt.gov.dz/wp-content/uploads/2026/02/Loi-n%C2%B0-26-02.Services-de-Confiance.Identification-electronique.FR_.pdf</t>
  </si>
  <si>
    <t>Original score (1/No) reflected the absence of publicly reported CNIBE-specific audits, alongside a newly-signed cybersecurity decree (26-07, 7 January 2026) whose application to the ID system had not yet been reported. Since then, reporting (via an Ecofin Agency briefing carried by ALGERIATECH.news and corroborated by other coverage of the same 25 May 2026 Council of Ministers session) confirms that the Information Systems Security Agency (ASSI, Ministry of National Defence) conducted cybersecurity testing and validation of the Dzair Digital Services portal — which incorporates the national digital identity layer tied to CNIBE — ahead of its launch approval. Law No. 26-02 (17 February 2026) additionally introduces a statutory periodic-audit regime for trust and identification service providers, to be carried out by the national certification authority, ASSI, or accredited auditors. Score upgraded from 1 (No) to 2 (Yes), medium confidence, as the confirmed audit activity relates to pre-launch validation of the portal/identity layer rather than a demonstrated ongoing annual audit cycle for the ID system specifically. The Kaspersky and JORADP sources originally cited did not support the original score on inspection (Kaspersky press page contained no Algeria-specific figures; joradp.dz is a generic portal redirect) and have been dropped in favour of the sources above.</t>
  </si>
  <si>
    <t>The national digital identity layer underlying the Dzair Digital Services portal, which is tied to the biometric national identity card (CNIBE), underwent cybersecurity testing and validation by the Information Systems Security Agency (ASSI, under the Ministry of National Defence) ahead of the portal's operational launch, approved by the Council of Ministers on 25 May 2026. The High Commissioner for Digitalisation confirmed in May 2026 that the platform had completed design, development, validation and cybersecurity testing stages. Separately, Law No. 26-02 of 17 February 2026 introduces a statutory audit regime requiring trust and electronic-identification service providers to undergo periodic compliance audits conducted by the national certification authority, ASSI, or accredited auditors.</t>
  </si>
  <si>
    <t>No evidence of formal security reviews of the digital ID system. The World Bank (2024) recommends conducting a cybersecurity maturity assessment for Equatorial Guinea. The country ranked 180th out of 181 countries on the ITU Global Cybersecurity Index 2020. No published security audits of CNEDOGE or the ID system found.</t>
  </si>
  <si>
    <t>A light check surfaced a clearly authoritative source (World Bank, Equatorial Guinea Digital Economy Country Diagnostic, June 2024), so this row was escalated from the fast path to a full verification. The report identifies conducting a first cybersecurity maturity assessment as a recommended 'quick win' reform, implying none has yet been carried out, consistent with the country's ranking of 180th of 181 on the ITU Global Cybersecurity Index (2020). This supports a definite 'No' rather than 'Unknown'. Value code changed from 0 to 1.</t>
  </si>
  <si>
    <t>No formal security reviews of the digital ID system are evidenced. Equatorial Guinea ranked 180th of 181 countries on the ITU Global Cybersecurity Index (2020), and the World Bank's 2024 Digital Economy Country Diagnostic recommends the government conduct a first cybersecurity maturity assessment as a quick-win reform, indicating that no systematic security audit, penetration test, or vulnerability assessment of national systems, including the ID system, has yet taken place.</t>
  </si>
  <si>
    <t>No evidence found of formal independent security audits or reviews of the STP ID system. The World Bank assessment notes the DGRN system lacks redundancy and business continuity measures, and recommends security improvements, but no completed independent security review has been identified. The World Bank Digital STP project includes a CSIRT (Computer Security Incident Response Team) establishment as a component but this is a future deliverable. Searched: STP ID system security review, DGRN audit, STP cybersecurity assessment.</t>
  </si>
  <si>
    <t>https://documents1.worldbank.org/curated/en/099102025185177863/pdf/P177158-d0ebd79d-6646-4e92-b9ae-1183b632c15a.pdf; https://dig.watch/resource/the-national-cybersecurity-strategy-of-sao-tome-and-principe-2024-2028</t>
  </si>
  <si>
    <t>Original score of 0/Unknown had no cited source, so a full check was run. A World Bank implementation-support mission aide-memoire for the Digital Sao Tome and Principe project (8-12 September 2025) confirms the National Cybersecurity Strategy and Action Plan (2024-2028) is still awaiting Council of Ministers approval and that the national CSIRT (CERT-STP) is not yet operational, with recruitment of technical staff and procurement of equipment only beginning around October 2025. No independent security audit, penetration test, or vulnerability assessment of the ID system itself has been conducted or documented. Recalculated from 0/Unknown to 1/No on the strength of this dated, authoritative evidence.</t>
  </si>
  <si>
    <t>Sao Tome and Principe's identity system does not yet undergo regular independent security audits, penetration testing, or vulnerability assessments. A National Cybersecurity Strategy and Action Plan (2024-2028) has been drafted but awaits formal approval by the Council of Ministers, and the national Computer Security Incident Response Team (CERT-STP) remains in the process of being established, with recruitment of technical staff and procurement of tools only beginning in late 2025. No completed independent review of the digital ID system's security has been documented.</t>
  </si>
  <si>
    <t>SIM card registration with ID is accepted (not mandatory in the strictest enforcement sense but required by regulation). Decision 018/MPTNT/CMAJ/09 (2009) required SIM card registration with a valid ID. A 2017 decision mandated inactivation of unregistered SIMs. The World Bank noted 1.185 million subscribers with 20–30% churn and high verification costs. Non-biometric ID registration applies.</t>
  </si>
  <si>
    <t>https://privacyinternational.org/long-read/3018/timeline-sim-card-registration-laws; https://paradigmhq.org/wp-content/uploads/2023/06/CAR-Londa-2022.pdf; https://data.unhcr.org/en/documents/download/68995</t>
  </si>
  <si>
    <t>Changed from 2 to 3 (Mandatory). Privacy International's SIM registration tracker (citing GSMA data, current to 2021) explicitly lists the Central African Republic among countries with mandatory SIM card registration laws. The Paradigm/Londa Digital Rights in Africa report (2022) confirms this is codified in Article 61 of the Electronic Communications Law of 2018 ('Operators are obliged to identify all subscribers of their services'), which supersedes the 2009 decision cited in the original comment. UNHCR's 'Displaced and Disconnected' country report also states SIM registration 'is required by law' in CAR. This is a legal mandate, not merely an accepted option, so the score is raised to Mandatory.</t>
  </si>
  <si>
    <t>Article 61 of the Electronic Communications Law of 2018 obliges telecom operators to identify all subscribers, making SIM card registration with valid ID a legal requirement in the Central African Republic. Privacy International's SIM registration tracker (citing GSMA data, current to 2021) lists the Central African Republic among countries with mandatory SIM card registration laws, and UNHCR's Displaced and Disconnected country report confirms registration is required by law.</t>
  </si>
  <si>
    <t>SIM card registration is mandatory in Djibouti at point-of-sale using a valid ID such as a passport or national ID. Djibouti Telecom (state-owned monopoly) requires ID-based registration. This is enshrined in national practice.</t>
  </si>
  <si>
    <t>https://prepaid-data-sim-card.fandom.com/wiki/Registration_Policies_Per_Country</t>
  </si>
  <si>
    <t>https://www.journalofficiel.dj/texte-juridique/decret-n2020-150-pr-mi-portant-composition-caracteristique-et-champ-dapplication-lies-au-numero-national-didentification-nni/; https://allnetpackages.com/prepaid-sim-cards-in-djibouti/; https://www.traveltomtom.net/destinations/africa/djibouti/sim-card-djibouti</t>
  </si>
  <si>
    <t>Original code (2, 'accepted but not mandatory') contradicts the row's own Comments, which state registration is mandatory, and the fandom wiki source cited is a weak, unofficial aggregator. Verified against Décret n°2020-150/PR/MI (2020), Article 8 of which legally requires telecom records to bear the National Identification Number (NNI), Djibouti's foundational ID credential, and against multiple 2023-2025 consumer sources confirming passport/ID presentation is compulsory at point of sale for Djibouti Telecom, the sole operator. Recalculated to 3 (Mandatory) per the scale, since the evidence shows ID-based registration is a legal requirement, not merely accepted practice.</t>
  </si>
  <si>
    <t>Article 8 of Décret n°2020-150/PR/MI (2020) legally requires telecom subscriber records to bear the National Identification Number (NNI), Djibouti's foundational ID credential. Multiple 2023-2025 consumer sources confirm that presentation of a passport or national ID is compulsory at point of sale for Djibouti Telecom, the sole mobile operator, making SIM registration a legal requirement rather than merely an accepted practice.</t>
  </si>
  <si>
    <t>Communications (Subscriber Identity Module and Mobile Device Registration) Regulations 2021 require registrants to present their national identification number or document to mobile network operators for SIM card and device registration. Published Government Gazette December 2021; operational from June 2022.</t>
  </si>
  <si>
    <t>https://lca.org.ls/final-call-for-sim-registration/ | https://www.vodacom.co.ls/personal/help-and-support/sim-registration/ | https://digitalid.design/RIA%20docs/CIS_DigitalID_RIA_Lesotho_31.10.21.pdf</t>
  </si>
  <si>
    <t>The Communications (Subscriber Identity Module Registration) Regulations 2021 legally require mobile subscribers to register using a valid national identity document, with registration free of charge but compulsory. The Lesotho Communications Authority enforced a final registration deadline of 31 January 2024, after which unregistered SIM cards were subject to deactivation. This is a legal mandate with an enforcement mechanism, matching scale value 3 ('Mandatory') rather than 2 ('Accepted but not mandatory'). Corrected to 3.</t>
  </si>
  <si>
    <t>The Communications (Subscriber Identity Module Registration) Regulations 2021, in force from 24 June 2022, require all mobile subscribers to register their SIM cards using a valid national identity document. Registration is free of charge but compulsory: the Lesotho Communications Authority set a final registration deadline of 31 January 2024, after which unregistered SIM cards were subject to deactivation.</t>
  </si>
  <si>
    <t>Madagascar requires national ID or passport registration for all SIM cards per telecommunications regulations. PikaSim and prepaid SIM wiki confirm mandatory registration. No confirmed electronic verification against national ID database as yet.</t>
  </si>
  <si>
    <t>https://pikasim.com/esim-madagascar|https://prepaid-data-sim-card.fandom.com/wiki/Registration_Policies_Per_Country</t>
  </si>
  <si>
    <t>https://www.lagazette-dgi.com/index_option-com_content-view-article-id-59246-carte-sim-suspension-des-numeros-non-identifies-catid-45-itemid-110.html|https://pikasim.com/esim-madagascar</t>
  </si>
  <si>
    <t>Score changed from 2 (Accepted but not mandatory) to 3 (Mandatory). ARTEC's regulation (arrêté n°2016-2417) obliges all mobile operators to suspend unidentified SIM lines and requires official ID for every SIM sale, with fines and imprisonment for non-compliance under Articles 39/41 of Law n°2005-023 — this is a binding legal mandate, not a merely accepted practice.</t>
  </si>
  <si>
    <t>ARTEC's regulation (arrêté n°2016-2417) obliges all mobile operators in Madagascar to suspend unidentified SIM lines and requires official ID for every SIM sale, with fines and imprisonment for non-compliance under Articles 39 and 41 of Law n°2005-023. This is a binding legal mandate rather than merely an accepted practice.</t>
  </si>
  <si>
    <t>Orange is the dominant telecom provider in Guinea-Bissau. SIM card registration requires proof of identity in most ECOWAS countries, and the national ID card is the standard document. However, no Guinea-Bissau-specific evidence of a formally mandated national-ID-to-SIM registration system was found in sources. General WAEMU/ECOWAS telecom regulations imply ID-based SIM registration.</t>
  </si>
  <si>
    <t>https://www.blog.emurgo.africa/digital-id-and-did-projects-in-africa-i-telecom-companies</t>
  </si>
  <si>
    <t>https://www.lca.logcluster.org/34-guinea-bissau-telecommunications | https://www.sent.dm/es/resources/phone-number-standards/gw | https://arn.gw/</t>
  </si>
  <si>
    <t>Guinea-Bissau-specific evidence was found this time (the original row cited only a generic pan-African telecom blog with no country-specific detail). Sources conflict on enforcement: a Digital Logistics Capacity Assessment (Logistics Cluster) states SIM registration is 'not strictly enforced, though ID requirements may be implemented at the vendor's discretion', while other commercial travel/eSIM resources describe ID-based registration as required. No text of a specific ARN (national telecom regulator) regulation mandating ID-based SIM registration was located. Given the direct conflict between a specialised humanitarian telecom assessment and lower-authority commercial sources, this is corrected from 'No' to 'Accepted but not mandatory' rather than 'Mandatory', and flagged for human review given the source conflict.</t>
  </si>
  <si>
    <t>National ID (or passport) is generally requested when registering a SIM card in Guinea-Bissau, but enforcement of registration requirements is inconsistent and appears to be applied at the discretion of individual vendors rather than through a strictly enforced regulatory mandate from the national telecoms regulator, ARN.</t>
  </si>
  <si>
    <t>The national ID is used to access social services such as the Old Age Grant (age 60+) and other social assistance programs administered by the Deputy Prime Minister's Office. The 2025 social security analysis notes challenges with 'incomplete civil registration systems and identification' for social protection, suggesting the national ID is accepted but not always enforced as mandatory for all social services. The government is developing a National Social Registry.</t>
  </si>
  <si>
    <t>https://2interact.us/social-security-eswatini-current-framework-challenges/;https://www.apc.org/en/news/risk-human-rights-infringement-eswatini-rushes-regulate-ict-sector</t>
  </si>
  <si>
    <t>https://www.gov.sz/index.php/departments-sp-767085135/social-welfare-department;https://eswatinifinancialtimes.africa/increase-in-elderly-grants-amid-inflation-concerns/</t>
  </si>
  <si>
    <t>Fetched the Ministry-run Social Welfare Department page, the primary source for grant application requirements. It lists 'National Identity card' (unconditionally) alongside 'Proof of income or dividends (if any)' (conditionally) as the required documents to apply for the Elderly Grant, and states 'NB - No cash without ID card' for payment collection. This is a direct, authoritative requirement for one of Eswatini's core social assistance programmes, not merely an accepted-but-optional document. Original score of 2 is not supported by this primary evidence; revised up to 3 (Mandatory).</t>
  </si>
  <si>
    <t>The national identity card is a mandatory requirement for accessing Eswatini's social assistance programmes. The Ministry of Home Affairs-administered Social Welfare Department requires applicants for the Elderly Grant to present a National Identity Card when applying at a Tinkhundla centre, and explicitly states that cash payments cannot be collected without an ID card. Identity documentation is similarly used to track beneficiaries of other social grants, including the Orphans and Vulnerable Children education grant, via a Personal Identity Number.</t>
  </si>
  <si>
    <t>The Libya Herald confirms that 'Only with a valid National ID Number can a Libyan citizen... get married' and access 'some of the government grants'. The family booklet (linked to civil registry) and NIN are required for government subsidies and allowances. The Central Bank of Libya linked its Hard Currency Family Allowance disbursement to NIN records. The Government of National Unity (GNU) Marriage Facilitation Fund uses the NIN/ID system for eligibility. However, access to social services remains heavily paper-based and no digital social protection platform using real-time ID authentication has been documented.</t>
  </si>
  <si>
    <t>https://libyaherald.com/2024/09/pm-aldabaiba-follows-up-on-intilaqa-project-for-matching-civil-registry-electronic-data-with-paper-records/;https://reliefweb.int/attachments/b1c3b93e-c7f8-451b-85df-2975a0d526d3/LBY2106_Blueprint-Initiative_Overall-Findings-Report.pdf</t>
  </si>
  <si>
    <t>Libya Herald (fetched directly, Sept 2024) states a citizen can access "some of the government grants" only "with a valid National ID Number," describing it as a precondition rather than merely an accepted option. A ReliefWeb assessment of Libya's Social Security Fund benefit programmes corroborates that the NIN is a required document for registration for both Basic and Emergency Assistance, and that lack of a NIN is a commonly reported barrier excluding people, including migrants/refugees of undetermined legal status, from these programmes. This supports Mandatory (3) rather than the original Accepted but not mandatory (2).</t>
  </si>
  <si>
    <t>A valid National ID Number is required to register for Libya's main social assistance and grant programmes. Social Security Fund benefit programmes, including Basic and Emergency Assistance and the Wife's and Children's Grant, require applicants to present the NIN alongside other documents such as the family book, and its absence is a commonly reported barrier that excludes eligible individuals, including migrants and refugees of undetermined legal status. Access remains paper-based rather than digitally verified in real time against the national ID database.</t>
  </si>
  <si>
    <t>The World Bank assessment confirms that social protection programmes (VFP, pensions; ~3,080 beneficiaries) use ID/civil documents for beneficiary registration in systems such as SIIPS/CORE-MIS. A National Social Protection Identification (NIS/NSIPI) is issued for the social registry. ID is accepted but the system has duplicate issues due to lack of a unique national ID. Scored 2 (Accepted, not yet fully mandatory/integrated).</t>
  </si>
  <si>
    <t>Revised up from 2 to 3. The source explicitly lists 'participate in government public assistance programs' among the uses for which the ID card is mandatory, and separately states the flagship Vulnerable Families Program 'mandates individuals to possess identification' (shared with the paying bank). A temporary NSIPI number exists as a workaround for people lacking documents, but the underlying requirement is mandatory rather than merely accepted.</t>
  </si>
  <si>
    <t>The World Bank ID4D Diagnostic (2023) lists participation in government public assistance programmes among the mandatory uses of the ID card, and states that the flagship Vulnerable Families Program mandates individuals to possess identification, shared with the paying bank. A temporary National Social Protection Identification (NSIPI) number exists as a workaround for people lacking documents, but the underlying requirement is mandatory rather than merely accepted.</t>
  </si>
  <si>
    <t>The national ID card is referenced for access to government administrative services and food coupon distribution in urban areas. However, there is no formal social protection system or social registry. Access to limited state services requires the ID card, but cards are denied to certain groups (Jehovah's Witnesses, military deserters). Score=1 for informal/limited use.</t>
  </si>
  <si>
    <t>https://bti-project.org/en/reports/country-report/ERI; https://www.ecoi.net/en/document/1343821.html</t>
  </si>
  <si>
    <t>Original Value Code of 1 (No) contradicted the row's own Comments, which state the ID card is referenced for accessing government administrative services and food coupon distribution in urban areas. Eritrea has no formal, nationwide social protection system or social registry (confirmed by the BTI 2026 country report, which describes a weak, centrally controlled state administration), but the ID card is used informally to access certain state-administered services and rationed goods. Recalculated to 2 (Accepted but not mandatory), since the credential is accepted/referenced for limited access but there is no formal, systematised mandate.</t>
  </si>
  <si>
    <t>Eritrea has no formal, comprehensive social protection system or social registry. However, the national ID card is used in practice to access certain government-administered services and rationed goods, such as food coupon distribution in urban areas, indicating limited and informal acceptance of the credential for accessing state benefits rather than a mandatory, systematised requirement.</t>
  </si>
  <si>
    <t>Value=0 (unknown) because I did not find credible evidence of government revenue collection (taxes/fees) being collected through digital payments rails (national switch/mobile money) in Comoros.</t>
  </si>
  <si>
    <t>https://comoros.eregulations.org/procedure/10/step/66; https://dgi.gouv.km/fr/</t>
  </si>
  <si>
    <t>A fast search surfaced authoritative, specific evidence that the row was mislabelled as Unknown, so it was moved to the full path. The official eRegulations Comores business-procedure portal shows property tax payment settled by cheque or cash at the Trésorerie Général, not via digital rails. The DGI's official website shows the tax authority held a workshop in April 2026 only to begin establishing the legal framework for tax teleprocedures, confirming no operational digital tax-payment channel yet exists. Recalculated from 0=Unknown to 1=No.</t>
  </si>
  <si>
    <t>Comorian taxpayers currently settle taxes such as property tax and the patente through cheque or cash payment at the public treasury (Trésorerie Général), per official government procedural guidance. The Direction Générale des Impôts held a workshop in April 2026 to begin establishing the legal framework for tax teleprocedures, indicating that integration of tax payment with the instant digital payment system has not yet been implemented.</t>
  </si>
  <si>
    <t>No digital revenue/tax collection.</t>
  </si>
  <si>
    <t>https://www.undp.org/eritrea/news/eritrea-launches-landmark-digital-customs-system-modernizing-trade;https://www.afdb.org/ar/documents/spn-eritrea-design-supply-installation-configuration-and-training-eritrea-integrated-tax-administration-system-eritas-software-hardware-and-related-it-equipment-esta;https://www.africanenda.org/en/siips</t>
  </si>
  <si>
    <t>Light check surfaced UNDP reporting on the launch of the ASYCUDA World digital customs system and an AfDB-financed procurement notice for the Eritrea Integrated Tax Administration System (ErITAS, 2023), both authoritative but describing internal/back-office digitisation of revenue administration rather than a citizen-facing e-payment channel. AfricaNenda's SIIPS assessment (see pay-system-dpayexists) confirms Eritrea has no instant/real-time payment system for such payments to run through. Recalculated from Unknown to 1 (No) rather than left unscored.</t>
  </si>
  <si>
    <t>Eritrea is digitising internal tax and customs administration through the AfDB-supported Eritrea Integrated Tax Administration System (ErITAS) and the UNDP-supported ASYCUDA World customs platform, but no instant or real-time digital payment system exists through which citizens or businesses can pay taxes, customs duties or other government revenue; such payments continue to rely on cash, cheque or manual bank transfer.</t>
  </si>
  <si>
    <t>Mobile money generates government revenue via sector-specific taxation: reporting notes Cameroon’s 2022 finance law introduced a 0.2% levy on mobile money transfers and withdrawals (with some exemptions), indicating digital payments are a revenue source.</t>
  </si>
  <si>
    <t>https://www.businessincameroon.com/finance/1412-15500-cameroon-mobile-money-tax-sharply-raises-transaction-costs-imf-warns</t>
  </si>
  <si>
    <t>https://otp.dgi.cm/; https://impots.cm/services; https://lefisk.cm/blog/comment-payer-impots-en-ligne-cameroun; https://www.lexology.com/library/detail.aspx?g=d9c478ed-6761-4988-812a-c78c4813a22d</t>
  </si>
  <si>
    <t>Original source concerned a tax ON mobile money transactions, not whether taxes can be PAID via digital payment — a mismatch. Verified via Cameroon's tax authority (DGI): the OTP portal (otp.dgi.cm) and TRESORPAY platform, plus Mobile Tax via Orange Money and MTN MoMo, allow online/mobile payment of IRPP, VAT, corporate tax, property tax, patente and customs/excise duties (guide dated May 2026; MINFI Decision 00000337/2024 Art.26 authorises PSPs as tax-payment channels). This is comprehensive, not partial, so upgraded to Yes (3).</t>
  </si>
  <si>
    <t>The tax authority's OTP portal (otp.dgi.cm) and the TRESORPAY platform, along with Mobile Tax via Orange Money and MTN Mobile Money, allow online and mobile payment of income tax (IRPP), VAT, corporate tax, property tax, business licence tax (patente) and customs/excise duties. A Ministry of Finance decision (Decision No. 00000337/2024, Article 26) authorises payment service providers as official tax-payment channels, giving comprehensive digital coverage across major tax and duty types.</t>
  </si>
  <si>
    <t>Evidence not fully researched in this subagent run. Located evidence of a digital-only mandate for settling tax payments (zero-cash-handling policy) alongside e-filing, implying revenue collection via digital channels; however did not extract ERS primary source describing payment channels in time.</t>
  </si>
  <si>
    <t>https://www.ictd.ac/project/impact-of-compulsory-e-payments-on-compliance-in-eswatini/</t>
  </si>
  <si>
    <t>https://www.ers.org.sz/PaymentPage; https://www.ers.org.sz/BankAccounts; https://doi.org/10.19088/ictd.2025.057</t>
  </si>
  <si>
    <t>Verified: ERS payment pages (2025) show EFT, mobile money, POS and bank-deposit channels cover both domestic taxes and customs &amp; excise duties, and a zero-cash-handling mandate has applied to ERS offices since April 2021. An ICTD working paper (Santoro et al., 2025) confirms cash's share of tax transactions fell from 36% (2018) to 2% (2021) under this mandate. Coverage is comprehensive across tax and duty types, so upgraded from Partial (2) to Yes (3).</t>
  </si>
  <si>
    <t>The Eswatini Revenue Service's payment channels (EFT, mobile money, point of sale and bank deposit) cover both domestic taxes and customs and excise duties. A zero-cash-handling mandate has applied to ERS offices since April 2021, and an ICTD working paper (Santoro et al., 2025) confirms cash's share of tax transactions fell from 36% in 2018 to just 2% in 2021 as a result. Digital payment coverage is comprehensive across tax and duty types.</t>
  </si>
  <si>
    <t>Digital revenue collection is supported through government e-services and payment integrations (eCitizen accepts digital payments for government services; PesaLink integration supports payments for government fees). This supports at least partial digital revenue collection.</t>
  </si>
  <si>
    <t>https://www.kra.go.ke/individual/filing-paying/379-lipa-ushuru-na-m-pesa; https://www.kra.go.ke/individual/filing-paying/types-of-taxes/individual-income-tax; https://kra.go.ke/business/companies-partnerships/companies-partnerships-pin-taxes/companies-partnerships-file-pay; https://www.kra.go.ke/helping-tax-payers/faqs/ecustoms-app</t>
  </si>
  <si>
    <t>KRA's own channels (iTax, Lipa Ushuru na M-Pesa paybills 222222/572572, and the eCustoms app) show individual income tax, PAYE, corporation tax, VAT and customs duties are all payable digitally via mobile money, card or bank, current as of 2025-26 — broader coverage than the single Pesalink source originally cited. Raised from Partial (2) to Yes (3) as most major tax types are digitally payable, not just select fees.</t>
  </si>
  <si>
    <t>The Kenya Revenue Authority's own channels (the iTax portal, the Lipa Ushuru na M-Pesa paybills 222222/572572, and the eCustoms app) allow individual income tax, PAYE, corporation tax, VAT and customs duties to all be paid digitally via mobile money, card or bank. Coverage extends across most major tax types rather than being limited to select government fees.</t>
  </si>
  <si>
    <t>Value=2 (partial): Evidence of digital collection for utility bills (NIGELEC/SEEN) through mobile money indicates partial electronic revenue collection, but no clear evidence found for comprehensive digital tax/revenue collection across Niger government ([Moov Africa Niger – Moov Money](https://www.moov-africa.ne/moov-money/)).</t>
  </si>
  <si>
    <t>https://finances.gouv.ne/index.php/communiques-de-presse/666-communique-de-la-direction-generale-des-impots-relatif-a-la-declaration-et-au-paiement-des-impots-et-taxes-par-voie-electronique;https://impots.gouv.ne/index.php?Itemid=171&amp;id=80&amp;option=com_content&amp;view=article;https://telegra.ph/Douanes--le-paiement-%C3%A9lectronique-en-banque-des-droits-et-taxes-reprend--compter-de-ce-1er-avril-2026-03-31</t>
  </si>
  <si>
    <t>A Ministry of Finance notice (May 2026) confirms the DGI's e-SISIC portal, operational since September 2019, allows electronic declaration and payment of most national taxes, and Niger Customs relaunched electronic duty payment via SONIBANK in April 2026; this is broader digital revenue coverage than the mobile-money-only evidence originally cited, so the score is raised from 2 (Partial) to 3 (Yes).</t>
  </si>
  <si>
    <t>A Ministry of Finance notice (May 2026) confirms the tax authority's e-SISIC portal, operational since September 2019, allows electronic declaration and payment of most national taxes. Niger Customs also relaunched electronic duty payment via SONIBANK in April 2026, giving broad digital coverage across both tax and customs revenue streams.</t>
  </si>
  <si>
    <t>No tax e-portal/online payment portal.</t>
  </si>
  <si>
    <t>https://www.afdb.org/ar/documents/spn-eritrea-design-supply-installation-configuration-and-training-eritrea-integrated-tax-administration-system-eritas-software-hardware-and-related-it-equipment-esta;https://dtri.uneca.org/v1/uploads/country-profile/eri-country-profile-en.pdf</t>
  </si>
  <si>
    <t>Light check surfaced an AfDB procurement notice for the Eritrea Integrated Tax Administration System (ErITAS, 2023), an internal revenue-administration platform, but no evidence of a public-facing government web portal or app for filing and paying taxes online. UNECA's Eritrea digital-trade country profile likewise finds no online tax registration/payment facility. Recalculated from Unknown to 1 (No).</t>
  </si>
  <si>
    <t>No official government web portal or mobile application exists for online tax filing and e-payment in Eritrea. The Ministry of Finance and National Development is modernising internal tax administration through the Eritrea Integrated Tax Administration System (ErITAS), procured in 2023 with African Development Bank support, but this is a back-office system rather than a public taxpayer e-filing and payment portal.</t>
  </si>
  <si>
    <t>Value=3 (Under development). Government announced rollout/development of the e-KORI system (online tax filing and payment platform) in Jan 2026, with phased implementation, indicating the tax portal is under development rather than already fully operational nationwide.</t>
  </si>
  <si>
    <t>https://www.ecofinagency.com/news-finances/2301-52202-burundi-starts-rollout-of-online-tax-system-e-kori</t>
  </si>
  <si>
    <t>https://www.obr.bi/index.php/en/teledeclaration-telepaiement; https://www.burunditimes.com/burundi-revenue-authority-rolls-out-e-kori-digital-tax-platform/; https://www.ecofinagency.com/news-finances/2301-52202-burundi-starts-rollout-of-online-tax-system-e-kori</t>
  </si>
  <si>
    <t>The original comment only checked the new e-KORI project (launched as an implementation phase 19 Jan 2026, World Bank-backed, phased rollout). However, OBR's own website confirms a pre-existing operational portal ('Umutangakori'/Télédéclaration-Télépaiement) already provides online tax declaration and e-payment, with user guides for bank-account activation and online filing/payment. Since an operational e-filing + e-payment portal already exists (with e-KORI as a further modernisation under development), the code is revised up to 4=Yes.</t>
  </si>
  <si>
    <t>The Office Burundais des Recettes's own website confirms an operational portal ('Umutangakori'/Télédéclaration-Télépaiement) already provides online tax declaration and e-payment, with user guides for bank-account activation and online filing and payment. A further modernisation, the e-KORI system, began phased rollout in January 2026 to extend this capability.</t>
  </si>
  <si>
    <t>World Bank diagnostic explicitly mentions “promising initiatives for automated tax filing and payments” (KONTAKTU), but does not confirm a fully operational nationwide tax portal for all taxpayers; scored as under development.</t>
  </si>
  <si>
    <t>https://kontaktu.mef.gw/; https://dgci.mef.gw/; https://kontaktu.mef.gw/api/public_files/ahJL4HsBTtIyVO-stAXo.pdf</t>
  </si>
  <si>
    <t>Upgraded from Under development to Yes. Kontaktu (kontaktu.mef.gw) is DGCI's official, currently operational tax e-filing and e-payment portal, verified live, supporting IGV, DECIRF, DRE and DCI declarations plus a 'Pagamento simplificado' e-payment route via bank transfer, Orange Money or MTN, including QR-code payment. A December 2025 DGCI service instruction (Instrução de Serviço Nº 25/GDGCI/2025) makes Kontaktu the mandatory system for taxpayer registration (NIF), evidencing active operational status rather than development.</t>
  </si>
  <si>
    <t>Kontaktu (kontaktu.mef.gw) is the Direcção-Geral das Contribuições e Impostos's official, operational tax e-filing and e-payment portal, supporting IGV, DECIRF, DRE and DCI declarations plus a simplified e-payment route via bank transfer, Orange Money or MTN Mobile Money, including QR-code payment. A December 2025 DGCI service instruction (Instrução de Serviço No. 25/GDGCI/2025) makes Kontaktu the mandatory system for taxpayer registration.</t>
  </si>
  <si>
    <t>Tax Authority announced the Unified Tax System and that several digital platforms are scheduled to become operational in 2026, implying an under-development digital tax portal ecosystem (not yet confirmed live).</t>
  </si>
  <si>
    <t>https://ly.tax/; https://lawsociety.ly/en/legislation/decision-no-247-of-2024-on-adding-a-method-for-collecting-income-tax/; https://libyaherald.com/2025/12/tax-authority-launches-unified-tax-system-and-activation-of-tax-polices-role-recent-high-revenue-collection-rates-commended/</t>
  </si>
  <si>
    <t>The Libyan Tax Authority's official portal ly.tax is live, offering digital registration for individuals/companies and direct electronic payment ('integration with electronic payment systems... completing payment electronically and instantly'). Combined with Decision No. 247/2024 authorising electronic income-tax collection, this is evidence of an operating portal rather than one merely 'under development', so raised from 3 to 4 ('Yes'). Note the portal's confirmed scope centres on business registration and commercial-paper certification rather than full income-tax return filing.</t>
  </si>
  <si>
    <t>The Libyan Tax Authority's official portal (ly.tax) is live, offering digital registration for individuals and companies with integration with electronic payment systems allowing payment to be completed electronically and instantly. Decision No. 247/2024 further authorises electronic collection of income tax. The portal's confirmed scope centres on business registration and commercial-paper certification rather than full income-tax return filing.</t>
  </si>
  <si>
    <t>B2B payments functionality is supported via the banking and interoperable payment ecosystem (GIMACPAY includes transfer services for participants such as banks, payment institutions, and public treasuries), but public evidence tying this explicitly to a B2B use case in Cameroon is limited, so scored conservatively.</t>
  </si>
  <si>
    <t>https://www.digitalbusiness.africa/en/africanenda-and-gimac-are-collaborating-to-accelerate-digital-finance-deployment-in-central-africa-2/;https://www.africanenda.org/uploads/files/SIIPS2023_CaseStudy_CEMAC.pdf</t>
  </si>
  <si>
    <t>Fetched and read the AfricaNenda SIIPS 2023 CEMAC case study on GIMACPAY. Its 'Use Cases &amp; Target Market' table explicitly lists 'Inventory and Business Services (B2B)' alongside P2P, B2P, P2B, cross-border, P2G and G2P as a recognised use case supported by the system, in addition to the prose confirming a broad range of use cases. This is a clear, authoritative, fetched source directly contradicting the conservative 'No' score, so the code is raised to 2 (Yes).</t>
  </si>
  <si>
    <t>GIMACPAY, the CEMAC region's interoperable instant payment system operating in Cameroon under Bank of Central African States (BEAC) oversight, supports business-to-business payments as one of its recognised use cases, alongside person-to-person transfers, merchant payments, cross-border transfers, salary disbursements and government payments, per AfricaNenda's State of Inclusive Instant Payment Systems 2023 case study on GIMACPAY.</t>
  </si>
  <si>
    <t>No cross-border digital payment evidence found despite searches on remittances/mobile money.</t>
  </si>
  <si>
    <t>https://papss.com/wp-content/uploads/2026/06/PAPSS-PAYMENTS-NETWORK-COVERAGE_JUNE2026-5.pdf; https://papss.com/get-connected/</t>
  </si>
  <si>
    <t>Original score was 0/Unknown with no source. The official PAPSS Payments Network Coverage document (June 2026) lists Direct/Indirect Participants and Extended Network partners; Cape Verde does not appear in either list, and no other cross-border instant payment scheme was identified. Recalculated to 1 (No) on the strength of PAPSS's own published participant list.</t>
  </si>
  <si>
    <t>Cape Verde is not listed as a Direct, Indirect, or Extended Network participant in the Pan-African Payment and Settlement System (PAPSS) as of the June 2026 network coverage report, and no other cross-border instant payment linkage has been identified. Cross-border transactions, including remittances from the large Cape Verdean diaspora, continue to rely on traditional money transfer operators and card networks rather than integrated instant payment rails.</t>
  </si>
  <si>
    <t>No cross-border digital; remittances cash-pickup, no PAPSS/mobile linkage.</t>
  </si>
  <si>
    <t>https://papss.com/wp-content/uploads/2026/06/PAPSS-PAYMENTS-NETWORK-COVERAGE_JUNE2026-5.pdf;https://www.westernunion.com/us/en/send-money-to-eritrea.html</t>
  </si>
  <si>
    <t>Light check surfaced PAPSS's official June 2026 network coverage document, a clearly authoritative source, which does not list Eritrea among either live Participants or Extended Network countries. This confirms the score of 1 (No) rather than leaving it Unknown; recalculated with a stronger, dated primary source.</t>
  </si>
  <si>
    <t>Eritrea has no cross-border digital or instant payment functionality. It is not a participant, either directly or through the Extended Network, in the Pan-African Payment and Settlement System (PAPSS), and remittances into and out of the country continue to rely on cash-pickup services such as Western Union rather than mobile money or instant payment linkages.</t>
  </si>
  <si>
    <t>[Adjusted from 1 to 0: no source URL available] Cross-border functionality exists but is primarily via traditional correspondent banking/SWIFT rather than integrated instant cross-border rails. No evidence found of Seychelles participation in PAPSS or a regional instant cross-border linkage for SEFT/mobile money after searches; cross-border payments therefore appear limited to standard bank wire channels.</t>
  </si>
  <si>
    <t>https://papss.com/wp-content/uploads/2026/06/PAPSS-PAYMENTS-NETWORK-COVERAGE_JUNE2026-5.pdf; https://papss.com/</t>
  </si>
  <si>
    <t>Original score of 0 carried no cited source. A light check surfaced and confirmed via a fetched authoritative primary source (PAPSS official Payments Network Coverage document, June 2026): Seychelles does not appear among PAPSS live participant countries, extended-network countries, or 'live soon' markets. No other evidence of a regional instant cross-border payment linkage for Seychelles was found. Recalculated from 0 (Unknown) to 1 (No), since authoritative evidence of non-participation exists rather than a genuine absence of information.</t>
  </si>
  <si>
    <t>Seychelles does not participate in the Pan-African Payment and Settlement System (PAPSS) or any other identified regional instant/real-time cross-border payment scheme. PAPSS's official network coverage document (June 2026) lists live participant countries — including Djibouti, Ghana, Kenya, Nigeria, Rwanda, Tanzania, Uganda, Zambia and Zimbabwe — plus extended-network and upcoming ('live soon') markets, none of which include Seychelles. Cross-border payments to and from Seychelles are consequently processed through conventional correspondent banking and SWIFT wire transfer channels rather than an integrated instant payment rail.</t>
  </si>
  <si>
    <t>Cross-border payments are functional within the CEMAC monetary union via GIMACPAY, which “facilitates intra-CEMAC payment transfers, both domestically and cross-border within the monetary union” and treats domestic and cross-border transactions equally in XAF. Evidence: [AfricaNenda SIIPS 2023 CEMAC case study](https://www.africanenda.org/uploads/files/SIIPS2023_CaseStudy_CEMAC.pdf).</t>
  </si>
  <si>
    <t>https://www.africanenda.org/uploads/files/SIIPS2023_CaseStudy_CEMAC.pdf | https://gimac-afr.com/en/2025/01/17/gimac-innovates-with-outbound-remittance-services/ | https://launchbaseafrica.com/2025/10/20/1b-processed-by-gimacpay-central-africas-public-payment-platforms-gain-ground-on-private-fintechs/</t>
  </si>
  <si>
    <t>AfricaNenda's SIIPS 2023 case study (verified in full) confirms GIMACPAY treats cross-border and domestic transactions within the six-country CEMAC union identically, settling in real time via SYGMA; GIMAC's own site and Launch Base Africa (Oct 2025, citing BEAC data to 31 Dec 2023) confirm continued growth (12m transactions, ~$1bn processed) and a January 2025 launch of outbound remittances beyond CEMAC to the rest of Africa. Upgraded from 4 (Partially functional) to 5 (Fully functional) given mature, real-time cross-border operation across the monetary union plus its 2025 extension to the wider continent.</t>
  </si>
  <si>
    <t>GIMACPAY treats cross-border and domestic transactions within the six-country CEMAC union identically, settling in real time via SYGMA. GIMAC's own site and Launch Base Africa (October 2025, citing BEAC data to end-2023) confirm continued growth, with around 12 million transactions and roughly $1bn processed, and a January 2025 launch of outbound remittances extending reach beyond CEMAC to the rest of Africa. This represents mature, real-time cross-border operation across the monetary union.</t>
  </si>
  <si>
    <t>GIMACPAY provides cross-border instant payment transfers within the CEMAC monetary union (including Gabon), treating domestic and cross-border transactions equally under the single-currency regime.</t>
  </si>
  <si>
    <t>Changed from 4 to 5. The source states GIMACPAY has been live since July 2020 across all six CEMAC states, lists 'cross-border' as one of its core, currently supported use cases, and explicitly 'treats domestic and cross-border transactions within the monetary union equally' — this is a fully functioning (not merely partial) regional cross-border capability. No fresher source found; single-source caveat remains.</t>
  </si>
  <si>
    <t>GIMACPAY has been live since July 2020 across all six CEMAC states and lists cross-border transfer as one of its core, currently supported use cases, treating domestic and cross-border transactions within the monetary union equally. This is a fully functioning regional cross-border payment capability.</t>
  </si>
  <si>
    <t>Cross-border integration to PAPSS appears planned/being pursued; Afreximbank is hoping to integrate Namibia into PAPSS (not yet live).[The Namibian](https://www.namibian.com.na/namibia-can-benefit-from-africa-trade-payment-system/)</t>
  </si>
  <si>
    <t>https://www.namibian.com.na/namibia-can-benefit-from-africa-trade-payment-system/</t>
  </si>
  <si>
    <t>https://technews.com.na/2026/03/31/namibia-plugged-into-sadc-digital-payments-system-through-namclear-payinc-deal/; https://www.namibian.com.na/namibia-can-benefit-from-africa-trade-payment-system/; https://businessday.ng/news/article/afreximbank-chief-pushes-papss-adoption-to-cut-africas-dollar-dependence/</t>
  </si>
  <si>
    <t>Updated. As of March 2026, Namclear (Namibia's payment clearing house) signed an agreement with PayInc to connect to the SADC TCIB regional instant cross-border payment system; system integration is reported complete and the service is being introduced in phases for low-value push payments to South Africa and other Common Monetary Area countries, though settlement remains deferred and end-user rollout was not yet confirmed live. Namibia's separate PAPSS membership remains unconfirmed as of July 2026 (Afreximbank was still urging central banks, including presumably Namibia's, to join). Revised from 'Planned' (2) to 'Under development' (3) given the signed, technically-integrated but not-yet-fully-live cross-border linkage.</t>
  </si>
  <si>
    <t>Namclear, Namibia's payment clearing house, signed an agreement with PayInc (March 2026) to connect to the SADC TCIB regional instant cross-border payment system. System integration is reported complete and the service is being introduced in phases for low-value push payments to South Africa and other Common Monetary Area countries, though settlement remains deferred and end-user rollout is not yet confirmed live. Namibia's separate PAPSS membership remains unconfirmed.</t>
  </si>
  <si>
    <t>Cross-border payment linkage is developing: the Bank of Algeria officially joined the Pan-African Payment and Settlement System (PAPSS) network (Aug 2025), enabling intra-African cross-border payments/settlement in local currencies through PAPSS (implementation/adoption by banks may still be ramping).</t>
  </si>
  <si>
    <t>https://www.afreximbank.com/bank-of-algeria-joins-papss-network-accelerating-financial-integration-in-africa-as-algeria-prepares-to-host-iatf-2025/</t>
  </si>
  <si>
    <t>https://algeriatech.news/algeria-papss-bank-of-algeria-cross-border-intra-africa-trade-opportunity-2026/; https://papss.com/wp-content/uploads/2026/06/PAPSS-PAYMENTS-NETWORK-COVERAGE_JUNE2026-5.pdf; https://www.afreximbank.com/bank-of-algeria-joins-papss-network-accelerating-financial-integration-in-africa-as-algeria-prepares-to-host-iatf-2025/</t>
  </si>
  <si>
    <t>Updated. Bank of Algeria formally joined PAPSS in August 2025 as an 18th country of presence/settlement participant; PAPSS's own June 2026 network coverage map lists Algeria as live, and 2026 analysis confirms settlement-level corridors are operational while individual commercial banks (BNA, BEA, BADR named as most advanced) complete connectivity through 2026. This is beyond "under development" but not yet fully functional across all banks — revised to 4 (Partially functional).</t>
  </si>
  <si>
    <t>Bank of Algeria formally joined PAPSS in August 2025 as its 18th country of presence, and PAPSS's own June 2026 network coverage map lists Algeria as live. Settlement-level corridors are operational, while individual commercial banks, with BNA, BEA and BADR named as most advanced, are completing connectivity through 2026, giving cross-border functionality beyond the development stage but not yet fully functional across all banks.</t>
  </si>
  <si>
    <t>Government uses digital channels for G2P in limited but active programs: World Bank notes over 4,000 retirees who previously received pensions in cash are now paid via Mobile Money (pension digitization).</t>
  </si>
  <si>
    <t>https://burkina24.com/2026/06/30/burkina-faso-grace-au-paif-pme-plus-de-16-000-retraites-touchent-desormais-leur-pension-par-voie-digitale/; https://blogs.worldbank.org/en/africacan/burkina-faso-public-treasury-enters-age-digital-payments; https://documents1.worldbank.org/curated/en/734061617645692449/pdf/Disclosable-Version-of-the-ISR-Financial-Inclusion-Support-Project-in-Burkina-Faso-P164786-Sequence-No-05.pdf</t>
  </si>
  <si>
    <t>Uptake has grown well beyond the 2024 figure: a 30 June 2026 report (citing the World Bank-financed PAIF-PME project coordinator) states over 16,000 CARFO/CNSS pensioners now receive pensions via digital channels, alongside digitised customs (eDouanes) payments, with further expansion planned. This is active and expanding G2P use across multiple programmes, not merely limited use, so the score is raised from 2 (Limited Use) to 3 (Yes - Active Use).</t>
  </si>
  <si>
    <t>A 30 June 2026 report, citing the World Bank-financed PAIF-PME project coordinator, states that over 16,000 CARFO/CNSS pensioners now receive their pensions via digital channels (mobile money), alongside digitised customs payments through the eDouanes system, with further expansion planned. This represents active and expanding government-to-person digital payment use across multiple programmes.</t>
  </si>
  <si>
    <t>Value=2 (Limited use). Humanitarian and government-related cash transfer programs have used mobile money rails in Burundi; GSMA describes UNHCR delivering mobile money-enabled cash assistance to Burundian returnees via Lumicash, indicating G2P-like digital transfer usage but not comprehensive nationwide government benefit digitization.</t>
  </si>
  <si>
    <t>https://www.worldbank.org/en/results/2026/05/01/building-burundi-s-national-social-protection-systems-to-deliver-jobs-and-respond-to-crises; https://blogs.worldbank.org/en/nasikiliza/cash-transfers-transforming-lives-in-burundi-afe-0924</t>
  </si>
  <si>
    <t>The cited 2020 GSMA source concerns a UNHCR (not government) pilot for returnees, which is weak evidence of G2P. A far stronger and current source (World Bank, May 2026) documents the government-led Merankabandi social protection programme, implemented by the Ministry of National Solidarity via the CORE-MIS digital platform and mobile money, reaching over 1 million people and used to disburse shock-response payments to 100,000+ households during 2025/26 floods. This shows active, government-run digital G2P disbursement at meaningful scale, so the code is revised up to 3=Yes-Active Use.</t>
  </si>
  <si>
    <t>The government-led Merankabandi social protection programme, implemented by the Ministry of National Solidarity via the CORE-MIS digital platform and mobile money, reaches over 1 million people and was used to disburse shock-response payments to more than 100,000 households during the 2025/26 floods (World Bank, May 2026). This is active, government-run digital government-to-person disbursement at meaningful scale.</t>
  </si>
  <si>
    <t>Evidence of government-to-person payments via digital channels exists as pilots/limited use: WHO supported a pilot to implement digital payments via mobile telephony for paying health sector actors, starting in Kinshasa with intent to scale. [ReliefWeb/WHO news](https://reliefweb.int/report/democratic-republic-congo/la-rdc-adopte-l-utilisation-des-solutions-de-paiement-num-rique)</t>
  </si>
  <si>
    <t>https://reliefweb.int/report/democratic-republic-congo/la-rdc-adopte-l-utilisation-des-solutions-de-paiement-num-rique</t>
  </si>
  <si>
    <t>https://bankable.africa/en/news/1403-905-dr-congo-rawbank-and-equity-bcdc-leverage-digital-alternatives-to-pay-wages-in-east; https://fonctionpublique.gouv.cd/paie-des-agents-publics-dans-les-zones-non-bancarisees-le-gouvernement-mise-sur-le-mobile-money/; https://orfamerica.org/newresearch/world-bank-digital-first-congo</t>
  </si>
  <si>
    <t>Beyond the 2020 WHO pilot, current evidence shows active government salary disbursement via mobile money/e-wallets for teachers in conflict-affected eastern DRC (Rawbank/Equity BCDC, Bankable, March 2025) and a January 2026 official initiative (fonctionpublique.gouv.cd) to extend civil-servant mobile-money salary payment to unbanked areas nationally, alongside the 2021 STEP-KIN digital cash-transfer programme reaching 300,000 people. This constitutes active, if not fully nationwide, G2P use, so upgraded from 'Limited Use' to 'Yes - Active Use' (3).</t>
  </si>
  <si>
    <t>A January 2026 official initiative extends civil-servant mobile-money salary payment to unbanked areas nationally, building on active government salary disbursement via mobile money and e-wallets for teachers in conflict-affected eastern DRC (Rawbank/Equity BCDC, March 2025) and the earlier STEP-KIN digital cash-transfer programme, which reached 300,000 people. This constitutes active, though not yet fully nationwide, government-to-person digital payment use.</t>
  </si>
  <si>
    <t>Government-to-person payments have been implemented at least for social transfers; the Nafa-Quick emergency cash transfer scheme (COVID response) covered ~83,000 households and used a digital MIS (openIMIS) to manage beneficiary lists and payment processes (article describes digitized management, though disbursement described as cash collection).</t>
  </si>
  <si>
    <t>https://health.bmz.de/stories/openimis-brings-digital-social-benefits-to-the-gambia/</t>
  </si>
  <si>
    <t>https://dtourisphere.com/nafa-beneficiaries-welcome-second-cash-transfer-cycle/ | https://thepoint.gm/africa/gambia/national-news/new-nafa-beneficiaries-engaged-on-financial-literacy-for-self-sustenance | https://standard.gm/rise-project-boosts-rural-livelihoods-with-nafa-cash-transfers/ | https://mansabanko.gm/building-resilience-world-bank-mission-applauds-gambia-rise-project/</t>
  </si>
  <si>
    <t>Upgraded on fresher evidence. Since January 2026, the World Bank-funded Nafa/RISE cash-transfer programme disburses bi-monthly grants to 15,000+ rural households cashlessly via the Wave mobile-money platform, with further urban E-money rollout confirmed in June 2026 — superseding the 2021 evidence of cash handouts with only digital record-keeping (openIMIS). This is active, not merely limited, G2P digital payment use.</t>
  </si>
  <si>
    <t>Since January 2026, the World Bank-funded Nafa/RISE cash-transfer programme has disbursed bi-monthly grants to more than 15,000 rural households cashlessly via the Wave mobile-money platform, with further urban e-money rollout confirmed in June 2026. This constitutes active government-to-person digital payment use rather than merely digitised record-keeping alongside cash disbursement.</t>
  </si>
  <si>
    <t>World Bank diagnostic references pilots/initiatives around salary e‑payments (e.g., COVID Commission) but does not provide evidence of broad, active G2P digitization; treated as limited use.</t>
  </si>
  <si>
    <t>https://www.imf.org/en/news/articles/2024/05/29/pr-24188-guinea-bissau-a-blockchain-platform-to-strengthen-wage-bill-management-goes-live; https://www.imf.org/-/media/files/publications/selected-issues-papers/2025/english/sipea2025110.pdf</t>
  </si>
  <si>
    <t>Upgraded from Limited Use to Yes - Active Use. The IMF confirms (29 May 2024) that Guinea-Bissau's Ministries of Finance and Public Administration launched a blockchain platform monitoring the real-time disbursement of public salaries and pensions by commercial banks, evidencing an established, government-wide digital G2P payment pipeline for the civil service wage bill. However, the IMF's June 2025 Selected Issues Paper notes that social-transfer programmes beyond salaries/pensions remain nascent and largely donor-funded, so coverage is uneven across G2P categories — recommend human review to confirm whether Active Use should be scoped narrowly to salaries/pensions.</t>
  </si>
  <si>
    <t>The IMF confirms (29 May 2024) that Guinea-Bissau's Ministries of Finance and Public Administration launched a blockchain platform monitoring the real-time disbursement of public salaries and pensions by commercial banks, evidencing an established, government-wide digital payment pipeline for the civil service wage bill. However, an IMF Selected Issues Paper (June 2025) notes that social-transfer programmes beyond salaries and pensions remain nascent and largely donor-funded, so coverage is uneven across government-to-person payment categories.</t>
  </si>
  <si>
    <t>Senegal has active use of digitized payments in public programs/services: the SEN-CSU (universal health coverage agency) implemented a plan to digitalize operations and payments nationwide and reports significant results, indicating ongoing government-linked digital disbursements/collections for health coverage processes. ([Better Than Cash Alliance case study on SEN-CSU](https://www.betterthancash.org/explore-resources/how-has-senegal-made-responsible-digital-payments-a-catalyst-for-universal-health-coverage))</t>
  </si>
  <si>
    <t>https://www.betterthancash.org/explore-resources/how-has-senegal-made-responsible-digital-payments-a-catalyst-for-universal-health-coverage</t>
  </si>
  <si>
    <t>https://www.sentresor.org/sentresor-la-plateforme-de-paiements-digitaux-lancee/; https://www.wearetech.africa/en/fils-uk/news/tech/senegal-launches-sentresor-a-digital-platform-for-public-payments; https://www.betterthancash.org/explore-resources/how-has-senegal-made-responsible-digital-payments-a-catalyst-for-universal-health-coverage</t>
  </si>
  <si>
    <t>Upgraded from Limited Use to Yes - Active Use. The official Trésor Public site confirms SenTrésor (launched 2 June 2025 by the Minister of Finance, piloted from 28 March 2025) digitises G2P disbursements — salaries, pensions, scholarships and social assistance — via mobile money nationwide, serving over 44,000 beneficiaries and disbursing ~CFA4bn by launch, alongside the pre-existing SEN-CSU health-premium digitisation. Confirmed via an official government source rather than the single NGO case study originally cited.</t>
  </si>
  <si>
    <t>SenTrésor, launched on 2 June 2025 by the Ministry of Finance following a pilot from 28 March 2025, digitises government-to-person disbursements — salaries, pensions, scholarships and social assistance — via mobile money nationwide, serving over 44,000 beneficiaries and disbursing around CFA 4 billion by launch. This complements the pre-existing digitisation of health-insurance premium payments by SEN-CSU.</t>
  </si>
  <si>
    <t>Government-to-person (G2P) use is evidenced through government disbursement rails: a Seychelles News Agency article on phasing out cheques notes that “card and Seychelles Electronic Funds Transfer (SEFT)” transactions were over 10 million, citing CBS statistics, in the context of government moving transactions away from cheques. SEFT is widely used for transfers between banks; however, specific social-transfer program digitization rates were not located.</t>
  </si>
  <si>
    <t>http://www.seychellesnewsagency.com/articles/21244/seychelles-to-phase-out-cheques-for-financial-transactions-from-2025</t>
  </si>
  <si>
    <t>https://www.nation.sc/articles/9269/stc-card-programme-to-be-phased-out-on-inner-islands; https://documents1.worldbank.org/curated/en/441051616983276293/pdf/Seychelles-Strengthening-Quality-of-the-Social-Protection-System-Program-for-Results-Project.pdf; https://asp.gov.sc/important-update-asp-and-spf-streamline-benefit-payments-and-address-discrepancies/</t>
  </si>
  <si>
    <t>Multiple authoritative sources (Seychelles Nation 2021, World Bank PforR appraisal 2021, ASP official notice 2025) confirm the Agency for Social Protection routinely disburses statutory benefits (retirement, invalidity, disability pensions) and welfare assistance directly into beneficiaries' bank accounts, with a 2021-24 World Bank-financed reform mandating all beneficiaries hold bank accounts on a single payroll system. This is active, ongoing government disbursement via digital rails rather than merely "limited use", so revised upward from 2 to 3. Note: no source disaggregates the specific share routed via the SEFT instant-payment system versus other bank/ACH channels, so a human should confirm channel-level volumes if a more precise rating is needed.</t>
  </si>
  <si>
    <t>The Seychelles Agency for Social Protection (ASP) routinely disburses statutory benefits — retirement, invalidity and disability pensions — and welfare assistance directly into beneficiaries' bank accounts, under a payroll system mandated by a 2021-24 World Bank-financed reform requiring all beneficiaries to hold bank accounts. This is active, ongoing government disbursement via digital rails, though the specific share routed through the SEFT instant-payment system rather than other bank/ACH channels is not disaggregated in available sources.</t>
  </si>
  <si>
    <t>NPS documentation states ACH supports bulk processing such as salaries and that the system improves government’s ability to pay public workforce; NPS/SIPS also supports Government-to-Person (G2P) transactions and government payment streams, indicating active though scope unclear.</t>
  </si>
  <si>
    <t>https://mof.gov.so/sites/default/files/Publications/-Clean%20English-Public%20Finance%20Management%20Regulation%20.pdf; https://mof.gov.so/sites/default/files/Publications/Wage%20Bill%20Analysis%20Report%20%20End%202025.pdf; https://centralbank.gov.so/nps/</t>
  </si>
  <si>
    <t>Changed from Limited Use to Yes – Active Use. Somalia's Public Financial Management Regulation 2022 (Arts 39, 46) mandates that all public-sector payroll be paid by electronic fund transfer, and the Ministry of Finance's Wage Bill Analysis Report (March 2026) shows the non-formalised wage bill fell from 36.3% (2021) to 0.03% (end 2025) — salaries, the dominant G2P flow, are now almost entirely paid digitally; NPS confirms SIPS also supports G2P generally.</t>
  </si>
  <si>
    <t>Somalia's Public Financial Management Regulation 2022 (Articles 39 and 46) mandates that all public-sector payroll be paid by electronic funds transfer. The Ministry of Finance's Wage Bill Analysis Report (March 2026) confirms that the non-formalised wage bill fell from 36.3% in 2021 to just 0.03% by end-2025, meaning salaries — the dominant G2P flow — are now paid almost entirely through digital channels. The national payment switch (NPS/SIPS) also supports G2P transactions more broadly.</t>
  </si>
  <si>
    <t>BoT working paper lists G2P as one of the supported/target retail use cases on TIPS rails, but does not provide concrete evidence of broad active national G2P programs running through TIPS; therefore scored as limited use. ([BoT working paper on TIPS](https://www.bot.go.tz/Publications/Other/Working%20Papers%20Series/en/2025051609501183.pdf))</t>
  </si>
  <si>
    <t>https://sdgs.un.org/sites/default/files/2025-07/Digitalizing%20SP%20in%20Tanzania%20%E2%80%93%20Vincent%20Leyaro.pdf; https://www.worldbank.org/en/news/factsheet/2026/03/31/the-tanzania-productive-social-safety-net-iii-pssn-iii; https://www.bot.go.tz/Publications/Other/Working%20Papers%20Series/en/2025051208011089.pdf</t>
  </si>
  <si>
    <t>Upgraded from 2 to 3. TASAF's Productive Social Safety Net (PSSN), the flagship G2P programme covering ~1.4 million households (5.2 million beneficiaries), disburses 62% of payments via mobile money and 36% via bank accounts (2025 government/academic presentation), and the World Bank's PSSN III project tracks 'beneficiaries receiving payments electronically' as a core indicator. This is substantial active digital G2P disbursement, meeting the 'Yes – Active Use' threshold, though the evidence does not confirm these disbursements specifically route through the TIPS switch rather than direct mobile network operator channels — noted as a minor caveat rather than grounds to withhold the upgrade.</t>
  </si>
  <si>
    <t>Tanzania's Productive Social Safety Net (PSSN), the flagship government-to-person programme covering around 1.4 million households (5.2 million beneficiaries), disburses 62% of payments via mobile money and 36% via bank accounts, according to a 2025 government/academic presentation. The World Bank's PSSN III project tracks the proportion of beneficiaries receiving payments electronically as a core performance indicator, evidencing substantial active digital G2P disbursement, though it is not confirmed whether these payments are routed through the TIPS instant-payment switch specifically.</t>
  </si>
  <si>
    <t>World Bank Implementation Status &amp; Results Report for the Benin Economic Governance for Service Delivery Program-for-Results reports a 31-Dec-2023 indicator where “0 percent of beneficiaries of the social programs receive digital G2P payments,” implying G2P digitization was not yet in active use for those programs at that time ([World Bank ISR – Benin Economic Governance for Service Delivery PforR](https://documents1.worldbank.org/curated/en/099092325063510323/pdf/P176763-2035557c-fe0f-4162-a072-04b417dfb137.pdf)). Given evidence indicates no G2P digitization for social program beneficiaries (at least through 2023), score as No.</t>
  </si>
  <si>
    <t>https://www.gouv.bj/article/3265/mise-oeuvre-programme-gbessoke-transferts-monetaires-demarre-plus-mille-menages-deja-touches-/; https://leconomistebenin.bj/transferts-monetaires-les-beneficiaires-du-programme-gbessoke-recoivent-leurs-cartes-sim/; https://documents1.worldbank.org/curated/en/099092325063510323/pdf/P176763-2035557c-fe0f-4162-a072-04b417dfb137.pdf</t>
  </si>
  <si>
    <t>Re-fetched the cited World Bank ISR (same URL, now archived 23-Sep-2025, Seq 4): it does not contain the '0 percent of beneficiaries' quote used to justify the original score. Instead it shows a 'Digital Government to Person payments (Percentage) DLI' indicator with baseline 70% (Dec/2021) unchanged in the 'Actual (Current)' column, and a separate 'recipients of G2P/payers of P2G with access to an online platform' indicator at 0%, dated 31-Dec-2021 — an internally ambiguous pair of figures that does not clearly support either a firm 'No' or a firm 'Active Use' score, and the original supporting quote could not be verified in the document as it now stands. Searched further and found direct, dated, authoritative evidence: the Government of Benin's official portal (gouv.bj) confirms that the GBESSOKÉ productive social safety net programme (Ministry of Social Affairs and Microfinance) began monthly electronic cash transfers via mobile money on 18 September 2025, reaching 20,621 households (85% women) across 12 pilot communes, using dedicated SIM cards issued to beneficiaries specifically to receive 'transferts électroniques'; national scale-up to roughly 150,000 households across all 77 communes is planned. This is active government disbursement via a digital/mobile channel, but currently confined to a pilot covering a small share of eligible households, which corresponds to 'Limited Use' (2) rather than 'No' (1) on the variable's 0-3 scale. Score revised from 1 to 2; not a top-of-scale change so no human review flag required.</t>
  </si>
  <si>
    <t>Benin uses digital channels for a subset of government-to-person disbursements, but on a limited scale. The GBESSOKÉ productive social safety nets programme, run by the Ministry of Social Affairs and Microfinance, began monthly electronic cash transfers by mobile money in September 2025, reaching 20,621 households (85% of them headed by women) across 12 pilot communes, with beneficiaries issued dedicated SIM cards to receive transfers. The programme is scheduled to scale up to around 150,000 households across all 77 communes. Other G2P flows, including elements of civil service pay, are reported by the World Bank to be partly digitised, though comprehensive system-wide figures are not publicly verified.</t>
  </si>
  <si>
    <t>Person-to-government (P2G) digital payments are part of the national strategy and e-services: a description of Algeria’s tax modernization notes online filing and online payment of taxes via the “Moussahama'tic” portal (tax authority), which implies taxpayers can pay government taxes digitally.</t>
  </si>
  <si>
    <t>https://algeriatech.news/algeria-aadl3-egovernment-payment-cascade-digitization-2026/; https://www.aps.dz/fr/economie/banque-et-finances/mls14cqm-l-e-paiement-en-algerie-poursuit-son-envol-en-2025-propulse-par-les-services-publics; https://mfdgi.gov.dz/portailpublic/</t>
  </si>
  <si>
    <t>Upgraded. The AADL3 social-housing programme made electronic payment (Edahabia/CIB) mandatory with no cash alternative, generating 3.6 million transactions worth 65.27 billion DZD in December 2025 alone; Algeria's state news agency (APS) attributes the 46% surge in 2025 e-payments largely to public administrations' adoption of digital collection, alongside the established Jibaya'tic/Moussahama'tic tax e-payment portals. This is active, high-volume use, not merely limited use — revised to 3 (Yes – Active Use).</t>
  </si>
  <si>
    <t>Algeria's AADL3 social-housing programme makes electronic payment (Edahabia/CIB) mandatory with no cash alternative, generating 3.6 million transactions worth 65.27 billion DZD in December 2025 alone. State news agency APS attributes a 46% surge in 2025 e-payments largely to public administrations' adoption of digital collection, alongside the established Jibaya'tic/Moussahama'tic tax e-payment portals — evidencing active, high-volume person-to-government digital payment use.</t>
  </si>
  <si>
    <t>Value=2 (Limited use). Burundi supports digital payments to government for taxes/fees via OBR telepayment (teledeclaration/telepayment) as referenced in the SCIRP paper, but evidence suggests it is not yet universal across all government collections.</t>
  </si>
  <si>
    <t>https://www.obr.bi/index.php/en/teledeclaration-telepaiement; https://www.burunditimes.com/burundi-revenue-authority-rolls-out-e-kori-digital-tax-platform/</t>
  </si>
  <si>
    <t>OBR's own website confirms an established, operational 'Umutangakori' télédéclaration/télépaiement portal, with user guides covering account activation, connection and online declaration/payment of taxes and duties — evidencing active, not merely limited, use. The January 2026 e-KORI launch (also OBR) further expands this. Code revised up to 3=Yes-Active Use, though breadth across all revenue types (customs, fines, utilities) is not fully confirmed and could be checked further.</t>
  </si>
  <si>
    <t>Burundi's Office Burundais des Recettes (OBR) operates an established 'Umutangakori' télédéclaration/télépaiement portal enabling online declaration and payment of taxes and duties, with user guides covering account activation and connection. The January 2026 launch of the e-KORI digital tax platform further expands this active use, though its breadth across all revenue types, such as customs and fines, is not fully confirmed.</t>
  </si>
  <si>
    <t>Person-to-government payments exist in limited use through online tax/fee payment solutions used by revenue agencies (e.g., DGI/DGRAD/DGDA/DGRK supported by an online tax platform with real-time validation and integration with partner banks). [PM News Nigeria article](https://pmnewsnigeria.com/2021/11/04/how-nigerian-built-tax-platform-is-powering-digital-revenue-reform-in-drc/)</t>
  </si>
  <si>
    <t>https://dgi.gouv.cd/teledeclaration/; https://www.taxenrdc.com/t-en/actualites/dgi-declaration-de-l-ibp-desormais-en-ligne; https://dgi.gouv.cd/</t>
  </si>
  <si>
    <t>DGI's own portal documents mandatory monthly online VAT declaration and payment through approved banks, and online corporate income tax (IBP) filing since 2024, indicating established (not merely piloted) P2G digital payment. Upgraded from 'Limited Use' to 'Yes - Active Use' (3) on this authoritative government source.</t>
  </si>
  <si>
    <t>The Direction Générale des Impôts (DGI) portal documents mandatory monthly online VAT declaration and payment through approved banks, and online corporate income tax (IBP) filing has been available since 2024, indicating established person-to-government digital payment use rather than a mere pilot.</t>
  </si>
  <si>
    <t>Eswatini has digitised person-to-government payments for some services: “Government in Your Hand” app enables paying for vehicle licences via mobile money, indicating P2G capability for at least some government fees.</t>
  </si>
  <si>
    <t>https://www.insidebiz.co.sz/ers-taxpal-government-in-your-hand-platforms-officially-launched/</t>
  </si>
  <si>
    <t>https://itweb.africa/article/eswatini-introduces-citizen-centred-digital-solutions/o1Jr5qxP8D2qKdWL; https://www.ers.org.sz/PaymentPage; https://doi.org/10.19088/ictd.2025.057</t>
  </si>
  <si>
    <t>The original insidebiz.co.sz URL is now dead/hijacked (resolves to an unrelated betting-site page) and could not be verified. Corroborated via ITWeb Africa (22 May 2025) that the Government-in-Your-Hand app lets citizens pay vehicle licences by mobile money, register business names and access services, alongside ERS's mandatory zero-cash-handling policy (since April 2021) that already makes digital P2G tax payment near-universal for taxpayers. Combined, this is active rather than merely limited P2G use, so upgraded from Limited Use (2) to Yes - Active Use (3).</t>
  </si>
  <si>
    <t>Eswatini's Government-in-Your-Hand app, confirmed by ITWeb Africa (22 May 2025), lets citizens pay vehicle licences by mobile money, register business names and access other government services. The Eswatini Revenue Service's mandatory zero-cash-handling policy, in effect since April 2021, already makes digital payment of taxes near-universal for taxpayers. Combined, this constitutes active rather than merely limited person-to-government payment use.</t>
  </si>
  <si>
    <t>No credible evidence found of widespread, active digital P2G payments (taxes/fees) for individuals; World Bank diagnostic mentions KONTAKTU tax e‑filing/payments expansion to firms but not clear for individual P2G. Scored as limited use.</t>
  </si>
  <si>
    <t>Upgraded from Limited Use to Yes - Active Use. Kontaktu allows individual taxpayers to file declarations (e.g. DECIRF for withheld personal income) and pay taxes, contributions and fees electronically via bank transfer, Orange Money or MTN Mobile Money, including a 'Pagamento simplificado' route usable without a Kontaktu account and by QR code. Its continued, mandatory use for taxpayer registration as of December 2025 indicates active, not merely limited, take-up, though usage is likely concentrated among the formal taxpayer base rather than the general population.</t>
  </si>
  <si>
    <t>Guinea-Bissau's Kontaktu platform allows individual taxpayers to file declarations, such as DECIRF for withheld personal income, and pay taxes, contributions and fees electronically via bank transfer, Orange Money or MTN Mobile Money, including a 'Pagamento simplificado' route usable without a Kontaktu account and by QR code. Kontaktu's continued, mandatory use for taxpayer registration as of December 2025 indicates active, established take-up, though usage is likely concentrated among the formal taxpayer base rather than the general population.</t>
  </si>
  <si>
    <t>Person-to-government payments are supported at least for taxes/fees through government platforms: Mali’s DGI states payment of taxes via bank transfer is possible (2018) and Mali launched an online tax payment platform “E-Impôt”/telepayment (2021) for certain taxpayers.</t>
  </si>
  <si>
    <t>https://www.dgi.gouv.ml/paiement-des-impots-et-taxes-la-solution-du-virement-bancaire/;https://www.ecofinagency.com/public-management/0712-43242-mali-officially-launches-e-tax-platform</t>
  </si>
  <si>
    <t>https://www.maliweb.net/interview/hamadou-fall-dianka-dg-des-impots-le-montant-des-recettes-electroniques-a-atteint-300-milliards-de-fcfa-en-2024-3111560.html;https://www.dgi.gouv.ml/16562-2/;https://www.ecofinagency.com/public-management/0712-43242-mali-officially-launches-e-tax-platform;https://www.dgi.gouv.ml/paiement-des-impots-et-taxes-la-solution-du-virement-bancaire/</t>
  </si>
  <si>
    <t>Both original sources verified as live and relevant: the 2018 DGI notice confirms bank-transfer tax payment was made possible, and the December 2021 Ecofin Agency article confirms the e-tax (télépaiement) platform launch, at that time aimed mainly at large and mid-sized companies — consistent with the original 'Limited Use' score. A November 2025 interview with Mali's Director General of Taxes (maliweb.net, corroborated by an identical mali24.info republication) shows the picture has moved on materially: télépaiement is now operational for all taxpayers registered at computerised tax centres, who settle taxes, duties and fees by bank transfer, and electronic tax revenue grew from around 2% of collection in 2022 to roughly 30% (CFA 300 billion) in 2024. This is evidence of active, scaling government uptake rather than a merely capable-but-little-used system, which supports moving the code up to 3 (Yes - Active Use). However télépaiement is currently bank-transfer only (no mobile money or card channel yet, per the DG's own account), and the strong evidence found concerns tax payments specifically — broader P2G charge types named in the variable (licences, fines, utility bills) are not separately confirmed at this level of active use. Because this recalculation reaches the top of the variable's 0-3 scale, it is flagged for human review rather than asserted outright.</t>
  </si>
  <si>
    <t>Mali's tax authority (Direction Générale des Impôts) operates an e-Impôt/télépaiement platform that lets registered taxpayers at computerised tax centres declare and pay taxes, duties and fees online by bank transfer, following a legal framework adopted in 2019 and the platform's formal launch in December 2021. Uptake has grown substantially: electronic tax revenue rose from around 2% of total tax collection in 2022 to roughly 30% (CFA 300 billion) in 2024. The service currently supports bank transfer only, with mobile money and card payment channels planned but not yet available, and the DGI is working to extend télépaiement to all taxpayer segments and telecommunications networks.</t>
  </si>
  <si>
    <t>Value=2 (limited use): Mobile money supports payment of utility bills (e.g., NIGELEC/SEEN), which are government/utility-related fees; however, no clear evidence found for broad digital tax/fee payment to Niger government agencies ([Moov Africa Niger – Moov Money](https://www.moov-africa.ne/moov-money/)).</t>
  </si>
  <si>
    <t>https://finances.gouv.ne/index.php/communiques-de-presse/666-communique-de-la-direction-generale-des-impots-relatif-a-la-declaration-et-au-paiement-des-impots-et-taxes-par-voie-electronique;https://impots.gouv.ne/index.php?Itemid=171&amp;id=80&amp;option=com_content&amp;view=article;https://www.moov-africa.ne/moov-money/</t>
  </si>
  <si>
    <t>Fresh Ministry of Finance evidence (May 2026) shows the DGI's e-SISIC portal (live since 2019) enables electronic declaration and payment of most national taxes, and Customs relaunched electronic duty payment via SONIBANK in April 2026, in addition to mobile-money utility bill payment; this indicates active, government-wide digital P2G use rather than merely limited use, so the score is raised from 2 to 3 (Yes – Active Use).</t>
  </si>
  <si>
    <t>Niger's Direction Générale des Impôts operates the e-SISIC portal, live since 2019, enabling electronic declaration and payment of most national taxes. Customs relaunched electronic duty payment via SONIBANK in April 2026, and mobile money is also used to pay utility bills such as NIGELEC and SEEN. This indicates active, government-wide digital person-to-government payment use, per Ministry of Finance evidence from May 2026.</t>
  </si>
  <si>
    <t>Person-to-government payments (fees/premiums) are supported through SEN-CSU’s SUNUCSU app, which integrates Orange Money, Wave, Free Money and e-banking to pay membership/premium fees digitally. ([SUNUCSU app listing](https://play.google.com/store/apps/details?id=com.sunucsu.mobile))</t>
  </si>
  <si>
    <t>https://play.google.com/store/apps/details?id=com.sunucsu.mobile</t>
  </si>
  <si>
    <t>https://www.sentresor.org/services-bancaires/paiements/; https://www.dgid.sn/e-services/; https://www.dgid.sn/2024/06/24/application-de-la-tva-numerique-a-partir-du-1er-juillet-2024/</t>
  </si>
  <si>
    <t>Upgraded from Limited Use to Yes - Active Use. Official Trésor and DGID (tax authority) sources confirm an established télépaiement system (ADIE TELEDAC + DGID E-TAX/eTax) for online declaration and payment of taxes, duties and fees, with mandatory digital VAT filing/payment for qualifying taxpayers since July 2024. This is active, government-wide use, not merely the limited use implied by the single SUNUCSU app listing originally cited.</t>
  </si>
  <si>
    <t>Senegal's Trésor (ADIE TELEDAC) and DGID (E-TAX/eTax) operate an established télépaiement system for online declaration and payment of taxes, duties and fees, with mandatory digital VAT filing and payment for qualifying taxpayers since July 2024 — evidencing active, government-wide person-to-government digital payment use.</t>
  </si>
  <si>
    <t>NPS documentation explicitly states SOMQR enables payments for “taxes, and fees” by scanning a code, indicating person-to-government payment capability, though extent of adoption across government unclear.</t>
  </si>
  <si>
    <t>https://mof.gov.so/sites/default/files/Publications/Annual%20Report%20MoF%20-%202024%29.pdf; https://centralbank.gov.so/nps/</t>
  </si>
  <si>
    <t>Changed from Limited Use to Yes – Active Use. MoF's 2024 Annual Report confirms active digitised tax collection: sales tax is now automatically deducted from mobile-money merchant accounts via the Electronic Tax Administration System (ETAS, introduced late 2024), and road-use and rental-income tax have been automated; SOMQR also enables scan-to-pay for taxes and fees. This is active use, not merely stated capability.</t>
  </si>
  <si>
    <t>Somalia's Ministry of Finance 2024 Annual Report confirms active digitised tax collection: sales tax is automatically deducted from mobile-money merchant accounts via the Electronic Tax Administration System (ETAS), introduced in late 2024, and road-use and rental-income tax collection have also been automated. The national payment switch's SOMQR also enables scan-to-pay for taxes and fees.</t>
  </si>
  <si>
    <t>Value=0 (unknown) because I did not find credible evidence of active person-to-government digital payment use cases in Comoros (e.g., digital tax/fee payments via portal, mobile money payments to government).</t>
  </si>
  <si>
    <t>https://comoros.eregulations.org/procedure/10/step/66</t>
  </si>
  <si>
    <t>The fast search surfaced the official eRegulations Comores portal, an authoritative primary source, so this row was moved to the full path. It documents that at least one government payment type (property tax) is settled by cheque or cash at the public treasury, not via digital or mobile money rails, and no evidence was found of an operational digital P2G channel. Recalculated from 0=Unknown to 1=No. Donor-supported plans (AfDB, EU-backed PAGF) for a future digital government payments platform exist but are not yet operational.</t>
  </si>
  <si>
    <t>Person-to-government digital payments are not yet an active use case in Comoros. Official procedural guidance shows government payments such as property tax are currently settled by cheque or cash at the public treasury, with no confirmed digital or mobile money channel. Donor-supported programmes, including the African Development Bank's digitisation project and the EU-backed PAGF budgetary reform programme, include plans for a future digital government payments platform covering tax and fee collection, but this is not yet operational.</t>
  </si>
  <si>
    <t>No evidence of P2P digital/mobile money transfers.</t>
  </si>
  <si>
    <t>https://www.eritel.com.er/faqs.php;https://eritel.com.er/contents.php?id=1017</t>
  </si>
  <si>
    <t>Light check surfaced a third-party guide (Tech Junction) claiming Eritel offers a full mobile-money service including P2P transfer and agent cash-out via *888# codes. This could not be corroborated and directly conflicts with Eritel's own official website and FAQ, which state its mobile platform provides voice services only, plus a simple airtime-transfer code (*151#) and cash/cheque bill payment at its own pay stations. Treated the third-party claim as unreliable and confirmed the score using the primary operator source; recalculated from Unknown to 1 (No).</t>
  </si>
  <si>
    <t>Eritel, the state telecommunications monopoly, offers only airtime/credit transfer between mobile numbers (via a short *151# code, at a charge of 2 Nakfa per transfer) and accepts bill payments solely in cash or cheque at its own pay stations; it does not operate a mobile-money wallet enabling person-to-person transfer of monetary value. No evidence exists of any other person-to-person digital payment mechanism in Eritrea.</t>
  </si>
  <si>
    <t>Algeria has a legal framework for consumer protection in electronic commerce (including online contracting), via E-Commerce Law No. 18-05 dated 10 May 2018 (law discussed as providing mechanisms to protect the electronic consumer).</t>
  </si>
  <si>
    <t>https://ojs.journalsdg.org/jlss/article/view/4261</t>
  </si>
  <si>
    <t>https://algerie-eco.com/2025/08/19/la-banque-dalgerie-publie-linstruction-sur-les-prestataires-de-services-de-paiement/; https://algeriatech.news/algeria-psp-regulation-instruction-06-2025-fintech-licensing/; https://lavoiedalgerie.dz/la-banque-dalgerie-renforce-lencadrement-des-prestataires-de-services-de-paiement/2025/20/00/</t>
  </si>
  <si>
    <t>Upgraded. Bank of Algeria Instruction n°06-2025 (17 August 2025) introduces dedicated payment consumer protection rules beyond the general E-Commerce Law 18-05 previously cited: mandatory segregated escrow accounts for customer funds, bank guarantee/professional indemnity insurance, mandatory strong customer authentication, free access to balance/transaction history, and transaction receipts. This is dedicated, payment-specific consumer protection — revised from "Partial" (2) to "Yes" (3).</t>
  </si>
  <si>
    <t>Bank of Algeria Instruction No. 06-2025 (17 August 2025) introduces dedicated consumer protection rules for payment services, including mandatory segregated escrow accounts for customer funds, bank guarantee or professional indemnity insurance, mandatory strong customer authentication, free access to balance and transaction history, and transaction receipts — a payment-specific consumer protection regime beyond the general E-Commerce Law No. 18-05 (2018).</t>
  </si>
  <si>
    <t>The National Payments System Oversight Policy states objectives that include ensuring payment system providers operate fairly and transparently with full disclosure and that they “avail processes for consumer recourse” ([Bank of Botswana – NPS Oversight Policy 2019](https://www.bankofbotswana.bw/sites/default/files/National%20Payments%20System%20Oversight%20Policy%20%202019.pdf)). However, no specific payments consumer protection statute or ombudsman dispute-resolution rules were sourced in this run, so scored partial.</t>
  </si>
  <si>
    <t>https://www.bankofbotswana.bw/sites/default/files/Electronic%20Payment%20Services%20Guidelines%20February%202022_1.pdf; https://www.bankofbotswana.bw/sites/default/files/press-release-files/press-release-eps.pdf; https://blog.lendsqr.com/a-report-on-how-debit-order-works-in-botswana/</t>
  </si>
  <si>
    <t>Upgraded from Partial to Yes. The cited 2019 policy is only a draft oversight-principles document, but the binding Electronic Payment Services Regulations 2019 (in force since 4 Jan 2019) and the Bank of Botswana's Electronic Payment Services Licensing Guidelines (Feb 2022) explicitly require every licensed EPS provider to maintain a 'Consumer Protection Policy detailing consumer protection measures and customer complaints handling procedures, recourse mechanisms, rights and obligations of consumers and full fees disclosures, charges and tariffs'. This is a dedicated, binding payment-specific consumer protection requirement (disclosure, complaints handling, recourse), meeting the scale's 'Yes' threshold, and is further corroborated by an independent account of Banking Ombudsman recourse and EPS-mandated dispute procedures for debit orders.</t>
  </si>
  <si>
    <t>Botswana's Electronic Payment Services Regulations 2019, in force since 4 January 2019, and the Bank of Botswana's Electronic Payment Services Licensing Guidelines (February 2022) require every licensed electronic payment services provider to maintain a consumer protection policy detailing consumer protection measures, customer complaint-handling procedures, recourse mechanisms, consumer rights and obligations, and full fee disclosures. This dedicated, binding payment-specific requirement is further corroborated by Banking Ombudsman recourse and EPS-mandated dispute procedures for debit orders.</t>
  </si>
  <si>
    <t>Burkina Faso has an Observatory on Quality Financial Services (OQSF) supported under the World Bank Financial Inclusion Support Project to strengthen quality/recourse and financial consumer protection alongside a Financial Mediation Council, indicating partial consumer protection framework for financial services/payments.</t>
  </si>
  <si>
    <t>https://documents1.worldbank.org/curated/en/099011924053541708/pdf/P1647861564ebf0931bbc019b75bf2b44cb.pdf</t>
  </si>
  <si>
    <t>https://www.bceao.int/sites/default/files/inline-files/Instruction-No001-01-2024_relative_aux_services_de_paiement_dans_l-UMOA.pdf; https://droitmediasfinance.com/index.php/actualites/droit-tech-fintech/714-umoa-la-bceao-encadre-les-fintechs-de-paiement-par-linstruction-n-001-01-2024-relative-aux-services-de-paiement; https://www.avocatshouda.com/uemoa-entree-en-vigueur-de-linstruction-n001-01-2024-relative-aux-services-depaiement-dans-les-etats-membres-de-lumoa/</t>
  </si>
  <si>
    <t>Fresher and more specific evidence found: BCEAO Instruction No.001-01-2024 on payment services in the UMOA (in force since 2025, applicable to Burkina Faso as a WAEMU member) imposes dedicated consumer protection obligations on payment institutions — mandatory complaint-handling procedures, professional civil liability insurance, and security/data safeguards specific to payment service users. As this is a comprehensive, payment-specific regional instrument rather than general consumer law, the score is raised from 2 (Partial) to 3 (Yes).</t>
  </si>
  <si>
    <t>BCEAO Instruction No. 001-01-2024 on payment services in the UMOA, in force since 2025 and applicable to Burkina Faso as a WAEMU member, imposes dedicated consumer protection obligations on payment institutions, including mandatory complaint-handling procedures, professional civil liability insurance, and security and data safeguards specific to payment service users — a comprehensive, payment-specific regional instrument rather than general consumer law.</t>
  </si>
  <si>
    <t>Côte d’Ivoire has a general consumer protection law (“loi relative à la consommation”) applicable to consumer transactions, and the World Bank DFS regulatory framework note indicates financial consumer protection requirements exist in e‑money and payments rules (e.g., disclosure/complaints) alongside national consumer protection law; this supports a ‘partial’ payment consumer protection framework (general + sector rules, but not evidenced as a single comprehensive payments-specific statute in sources reviewed).</t>
  </si>
  <si>
    <t>https://documents1.worldbank.org/curated/en/903901513579161990/pdf/122088-WP-PUBLIC-Regulatory-Framework-for-DFS-in-Cote-d-Ivoire-Nov-2017.pdf;https://www.oqsf.ci/yheejeed/2020/10/loi_relative_a_la_consommation.pdf</t>
  </si>
  <si>
    <t>https://www.bceao.int/sites/default/files/inline-files/Instruction-No001-01-2024_relative_aux_services_de_paiement_dans_l-UMOA.pdf;https://www.bceao.int/sites/default/files/2018-03/loi.pdf;https://documents1.worldbank.org/curated/en/903901513579161990/pdf/122088-WP-PUBLIC-Regulatory-Framework-for-DFS-in-Cote-d-Ivoire-Nov-2017.pdf</t>
  </si>
  <si>
    <t>Original score (2=Partial) rested on the 2017 World Bank DFS regulatory note and Côte d'Ivoire's general consumer law. Fetched and read BCEAO Instruction No. 001-01-2024 (23 January 2024, applicable to Côte d'Ivoire as a UMOA member state), which contains dedicated payment consumer protection provisions: a mandatory client complaints-handling mechanism as a licensing condition (Art. 51), liability allocation for unauthorised payment transactions (Art. 69), and mandatory professional indemnity insurance or financial guarantee covering losses from unauthorised access to payment account data (Art. 12). This sits alongside the UMOA banking law's Article 23 on pricing transparency and user protection. Together these constitute a comprehensive, payment-specific consumer protection framework rather than only partial/general coverage, so the score is recalculated to 3=Yes. This is a promotion to the top of the scale and is flagged for human review.</t>
  </si>
  <si>
    <t>BCEAO Instruction No. 001-01-2024 on payment services, applicable to Côte d'Ivoire as a UMOA member state, requires payment institutions to maintain a client complaints-handling mechanism (Article 51), sets out provider liability for unauthorised payment transactions (Article 69), and requires professional indemnity insurance or a financial guarantee covering losses from unauthorised access to payment account data (Article 12). This sits alongside the general consumer protection law (loi relative à la consommation) and the UMOA banking law's transparency and user-protection provisions (Article 23), together forming a comprehensive, payment-specific consumer protection framework.</t>
  </si>
  <si>
    <t>Partial evidence: Egypt has a general Consumer Protection Law No. 181 of 2018 covering consumer rights including e-commerce; CBE mobile payments regulations referenced by AFI recommend service contracts with transparent terms &amp; conditions, defined rights/obligations, service availability/SLA notices, data confidentiality, and dispute resolution controls for mobile payment services. ([Riad &amp; Riad on Consumer Protection Law 181/2018](https://riad-riad.com/new-egyptian-consumer-protection-law/);[AFI ‘Financial Inclusion through DFS &amp; Fintech: the case of Egypt’](https://www.afi-global.org/sites/default/files/publications/2018-08/AFI_Egypt_Report_AW_digital.pdf))</t>
  </si>
  <si>
    <t>https://riad-riad.com/new-egyptian-consumer-protection-law/;https://www.afi-global.org/sites/default/files/publications/2018-08/AFI_Egypt_Report_AW_digital.pdf</t>
  </si>
  <si>
    <t>https://practiceguides.chambers.com/practice-guides/fintech-2026/egypt/trends-and-developments/O24405;https://shalakany.com/new-regulations-on-the-protection-of-bank-customers/;https://eg.andersen.com/wp-content/uploads/2025/07/banking-law-no-194-of-2020.pdf</t>
  </si>
  <si>
    <t>Fetched both originally cited sources: the Riad &amp; Riad note only summarises the general Consumer Protection Law 181/2018 and does not address payment-specific rules; the AFI 2018 PDF is a broad financial-inclusion case study contributed by the CBE and does not itself set out payment-specific consumer protection provisions in the detail the comment implies. A fresh search surfaced stronger, more specific and more current authority: the Central Bank and Banking Sector Law No. 194 of 2020 gives the CBE explicit statutory power to set customer protection, disclosure and dispute-settlement rules for payment system operators and payment service providers (Articles 184-199, 201, 205-206, 216, 225), and current legal commentary (Chambers and Partners Fintech 2026 Egypt guide, updated March 2026) confirms that the general Consumer Protection Law does NOT apply to CBE-regulated payment entities - instead CBE's own dedicated regime governs. CBE's 'Instructions for the Protection of the Rights of Bank Customers' (19 February 2019, per Shalakany Law Office) explicitly extend to providers of mobile payment services and mandate a dedicated complaints unit with a 15-day response requirement and a right of escalation to the CBE. This is a dedicated, payment-specific consumer protection framework rather than reliance on general consumer law, meeting the scale's 'Yes' threshold. Recalculated value code raised from 2 (Partial) to 3 (Yes), the top of this variable's scale, so flagged for human review per protocol notwithstanding the multiple corroborating authoritative legal-practice sources (Chambers and Partners, Shalakany, Andersen, Lexology).</t>
  </si>
  <si>
    <t>Egypt's Central Bank and Banking Sector Law No. 194 of 2020 establishes a dedicated payment-specific consumer protection regime for entities licensed by the Central Bank of Egypt (CBE), including payment system operators and payment service providers. It sets out customer protection, dispute settlement, pricing disclosure and service-quality obligations (Articles 184-199, 201, 205-206, 216 and 225), and the general Consumer Protection Law No. 181 of 2018 explicitly does not apply to CBE-regulated payment institutions. In addition, the CBE's 'Instructions for the Protection of the Rights of Bank Customers' (19 February 2019) apply to banks and providers of banking and mobile payment services, requiring fair and transparent dealing, clear contract terms, disclosure of fees and interest rates, and a dedicated complaints unit that must respond within 15 days, with a right of escalation to the CBE. Egypt's Instant Payment Network (Instapay), operating under CBE oversight since 2022, runs a dispute resolution system requiring participant banks to maintain auditable transaction trails to support fraud investigations and complaint resolution.</t>
  </si>
  <si>
    <t>SIMOrede includes dispute resolution governed by IPS scheme rules and SIMO has a dedicated dispute/complaints team, indicating some consumer-protection mechanisms, but public legal framework specific to payments was not found in accessible sources during this pass.</t>
  </si>
  <si>
    <t>https://www.lexlink.eu/FileGet.aspx?FileId=51095; https://amomif.org.mz/wp-content/uploads/2025/01/Avisos-8-9-e-10-2020.pdf; https://www.asg.co.mz/responsabilidade-dos-bancos-no-ambito-das-fraudes-eletronicas/; https://www.bni.co.mz/content-files/uploads/2025/03/Aviso-no-08-GBM-2021-de-28-de-Outubro-Codigo-de-Conduta-das-Instituicoes-de-Credito-e-Sociedades-Financeiras-e-de-Proteccao-o-Consumidor-Financeiro.pdf</t>
  </si>
  <si>
    <t>Revised up to Yes. Banco de Mocambique's Aviso n.2/GBM/2014 (read via Boletim da Republica, 2014) is a dedicated regulation on the provision of electronic payment products/services, requiring pre-disclosure of terms and conditions and allocating liability to the credit institution/payment provider (Article 7), with exceptions for proven customer negligence. This is supplemented by Aviso n.9/GBM/2020 (complaints-handling regulation, 30-day response requirement) and the broader Aviso n.8/GBM/2021 financial consumer protection code. Together these are specific, published, payment-relevant regulations rather than only general or partial provisions.</t>
  </si>
  <si>
    <t>Banco de Moçambique's Aviso n.º 2/GBM/2014 is a dedicated regulation on electronic payment products and services, requiring pre-disclosure of terms and conditions and allocating liability to the credit institution or payment provider, with exceptions for proven customer negligence. This is supplemented by Aviso n.º 9/GBM/2020, a complaints-handling regulation requiring a response within 30 days, and the broader Aviso n.º 8/GBM/2021 financial consumer protection code. Together these constitute specific, published, payment-relevant consumer protection regulations.</t>
  </si>
  <si>
    <t>Namibia’s Electronic Transactions Act 4 of 2019 includes consumer protection provisions for electronic transactions and requires suppliers to provide secure/transparent payment systems (general e-commerce consumer protections rather than payments-system specific).[ITLawCo – Electronic Transactions Act 4 of 2019](https://itlawco.com/focus-areas/it-law/electronic-transactions-act-4-of-2019-namibia/)</t>
  </si>
  <si>
    <t>https://itlawco.com/focus-areas/it-law/electronic-transactions-act-4-of-2019-namibia/</t>
  </si>
  <si>
    <t>https://www.lac.org.na/laws/2023/8156.pdf; https://www.lac.org.na/laws/2024/8308.pdf; https://www.lac.org.na/laws/2025/8816.pdf</t>
  </si>
  <si>
    <t>Upgraded. Namibia's Payment System Management Act 2023 (Act 14 of 2023) contains a dedicated Part 8 'Consumer Protection' (fee transparency, disclosure, complaints, data sharing principles), and Bank of Namibia payment system determinations PSD-1 (licensing, effective 2024) and a 2025/26 determination on fees/basic bank accounts each contain explicit payment-specific consumer protection clauses, including a prohibition on charging customers for erroneous transactions with mandatory reversal within 14 days and defined complaint-handling timelines. This is dedicated, payment-specific consumer protection regulation going well beyond the general Electronic Transactions Act 2019 originally cited. Revised from 'Partial' (2) to 'Yes' (3).</t>
  </si>
  <si>
    <t>Namibia's Payment System Management Act 2023 (Act 14 of 2023) contains a dedicated Part 8 on consumer protection, covering fee transparency, disclosure, complaints and data-sharing principles. Bank of Namibia payment system determinations — PSD-1 (licensing, effective 2024) and a 2025/26 determination on fees and basic bank accounts — contain explicit payment-specific consumer protection clauses, including a prohibition on charging customers for erroneous transactions, mandatory reversal within 14 days, and defined complaint-handling timelines.</t>
  </si>
  <si>
    <t>Senegal’s 2022–2026 National Financial Inclusion Strategy includes a pillar focused on “protection of users of financial services” and establishing a national mechanism coordinating financial education and consumer protection, indicating a formal consumer-protection policy framework linked to DFS/payments (though not a stand-alone payments ombuds scheme was evidenced in sources collected). ([AFI – Senegal’s 2022–2026 NFIS](https://afi-global.org/publication/senegals-2022-2026-national-financial-inclusion-strategy/))</t>
  </si>
  <si>
    <t>https://www.bceao.int/sites/default/files/inline-files/Instruction-No001-01-2024_relative_aux_services_de_paiement_dans_l-UMOA.pdf; https://www.avocatshouda.com/uemoa-entree-en-vigueur-de-linstruction-n001-01-2024-relative-aux-services-depaiement-dans-les-etats-membres-de-lumoa/; https://afi-global.org/publication/senegals-2022-2026-national-financial-inclusion-strategy/</t>
  </si>
  <si>
    <t>Upgraded from Partial to Yes. BCEAO Instruction No. 001-01-2024 relative aux services de paiement dans l'UMOA (in force from January 2025, applicable to Senegal as a UEMOA member state) contains a dedicated Chapter VII 'Protection des utilisateurs de services de paiement', with specific provisions such as Article 48 on safeguarding of user funds — a payment-specific consumer protection regime going beyond the general inclusion-strategy pillar that was the sole original source.</t>
  </si>
  <si>
    <t>BCEAO Instruction No. 001-01-2024 relative aux services de paiement dans l'UMOA, in force from January 2025 and applicable to Senegal as a UEMOA member state, contains a dedicated Chapter VII on the protection of payment service users, including Article 48 on the safeguarding of user funds — a payment-specific consumer protection regime alongside the user-protection pillar of Senegal's 2022-2026 National Financial Inclusion Strategy.</t>
  </si>
  <si>
    <t>Evidence of consumer protection specific to digital payments was limited; available sources emphasize BCT-led digital transformation/financial inclusion and general protections in wallet offerings, but no clear, dedicated payment consumer-protection statute or enforceable scheme-level consumer recourse framework was identified in the reviewed materials.</t>
  </si>
  <si>
    <t>https://www.linkedin.com/pulse/tunisias-financial-revolution-navigating-digital-2025-manel-harrathi-gux8e</t>
  </si>
  <si>
    <t>https://www.jurisitetunisie.com/tunisie/codes/ce/L05-0051.htm; https://cdn2.webmanagercenter.com/wmc/wp-content/uploads/2020/05/BCT_Etablissements_Paiement_Cir2018_16.pdf</t>
  </si>
  <si>
    <t>Original LinkedIn source was inaccessible (paywalled) and non-authoritative. Loi n°2005-51 (27 June 2005) on electronic fund transfers imposes dedicated payment consumer-protection obligations (pre-contract disclosure of fees and dispute terms, free contractual-conditions document, loss/unauthorised-use notification procedures), and BCT Circular 2018-16 explicitly requires payment institutions to operate a 'dispositif de protection du consommateur'. This is dedicated payment-specific legislation, not merely general consumer law; upgraded from 2 (Partial) to 3 (Yes).</t>
  </si>
  <si>
    <t>Tunisia's Law No. 2005-51 (27 June 2005) on electronic fund transfers imposes dedicated payment consumer-protection obligations, including pre-contract disclosure of fees and dispute terms, a free contractual-conditions document, and loss/unauthorised-use notification procedures. BCT Circular 2018-16 further requires payment institutions to operate a consumer protection mechanism, a dispositif de protection du consommateur, representing dedicated payment-specific legislation rather than merely general consumer law.</t>
  </si>
  <si>
    <t>Zimbabwe has a consumer protection framework that covers payment choice and electronic transactions: Consumer Protection Commission cites Consumer Protection Act (Chapter 14:44) s51(h) as providing a right for consumers to choose their preferred mode of payment, and references Finance Act 2018 amendments requiring businesses to facilitate electronic payments ([ZimNow report](https://zimbabwenow.co.zw/articles/12707/electronic-transactions-a-consumer-right-consumer-protection-commission)).</t>
  </si>
  <si>
    <t>https://zimbabwenow.co.zw/articles/12707/electronic-transactions-a-consumer-right-consumer-protection-commission</t>
  </si>
  <si>
    <t>https://www.africanenda.org/en/blog/2025/building-inclusive-instant-payments-in-africa-lessons-from-zipit-in-zimbabwe; https://www.rbz.co.zw/index.php/public-awareness/1058-consumer-protection-framework-2</t>
  </si>
  <si>
    <t>Upgraded from Partial (2) to Yes (3). The original ZimNow source could not be re-verified (page timed out on refetch), but AfricaNenda (2025) confirms ZIPIT "adopted a comprehensive consumer protection framework...covering safety, security, dispute management, and consumer education," and RBZ's own Consumer Protection Framework (issued under Banking Act s4C) sets dedicated minimum standards for financial/payment consumers.</t>
  </si>
  <si>
    <t>Zimbabwe's ZIPIT instant payment system has adopted a comprehensive consumer protection framework covering safety, security, dispute management and consumer education, according to AfricaNenda (2025). The Reserve Bank of Zimbabwe's own Consumer Protection Framework, issued under section 4C of the Banking Act, sets dedicated minimum standards for financial and payment consumers, and the Consumer Protection Act (Chapter 14:44) provides consumers a right to choose their preferred mode of payment.</t>
  </si>
  <si>
    <t>Digital Code provides for breach notification to the (planned) data protection authority / DPO “without delay”, but no clear mandatory timeline and the authority reportedly not yet established; therefore partial/uncertain practical enforceability for payments.</t>
  </si>
  <si>
    <t>https://www.sgg.cg/JO/2019/congo-jo-2019-45.pdf; https://www.vda.pt/xms/files/05_Publicacoes/2021/Republic_of_Congo_-_Data_Protection_Overview___Guidance_Note___DataGuidance.pdf</t>
  </si>
  <si>
    <t>Original DLA Piper source was filed under DRC (c=CD), not the Republic of Congo. Congo's own Law No. 29-2019 (10 October 2019), Article 74, mandates breach notification to the Commission (CPDCP) within 72 hours, and to affected data subjects where risk arises (DataGuidance Guidance Note 2021; Journal Officiel). Raised from 2 (Discretionary) to 3 (Mandatory); note the CPDCP oversight body was still not formally established as of March 2026, so practical enforcement is untested.</t>
  </si>
  <si>
    <t>The Republic of Congo's Law No. 29-2019 (10 October 2019), Article 74, mandates that data breaches be notified to the data protection commission (CPDCP) within 72 hours, and to affected data subjects where risk arises. As of March 2026 the CPDCP oversight body had still not been formally established, so practical enforcement of this mandatory notification requirement remains untested.</t>
  </si>
  <si>
    <t>The DRC Digital Code’s data-protection framework includes breach notification: the data protection officer/controller must notify the data protection authority (APD) without delay of personal data breaches; the reference notes mandatory breach notification is “not applicable” (i.e., scope/implementing decrees incomplete), but the obligation to notify APD is described. [DLA Piper Data Protection Laws (DRC)](https://www.dlapiperdataprotection.com/index.html?t=law&amp;c=CD)</t>
  </si>
  <si>
    <t>https://droitnumerique.cd/code-du-numerique-congolais-rdc-pdf/livre-iii-titre-iv/; https://www.dlapiperdataprotection.com/index.html?c=CD&amp;t=law; https://www.dlapiperdataprotection.com/guide.pdf?c=CD</t>
  </si>
  <si>
    <t>The Digital Code (Ordonnance-loi n°23-010, 2023) obliges the data controller/DPO to notify the Autorité de Protection des Données 'without delay' of a personal data breach - a legal mandate, not a discretionary practice - though DLA Piper (2026) notes the APD has not yet been formally established by decree, so enforcement mechanics remain undefined in practice. Recalculated from 'Discretionary' to 'Mandatory' (3) on the statutory text, with practical enforcement flagged as limited.</t>
  </si>
  <si>
    <t>The Democratic Republic of Congo's Digital Code (Ordonnance-loi n°23-010, 2023) obliges the data controller or data protection officer to notify the data protection authority, the Autorité de Protection des Données, without delay of a personal data breach, a legal mandate rather than a discretionary practice. However, the Autorité de Protection des Données has not yet been formally established by decree, so practical enforcement mechanics remain undefined.</t>
  </si>
  <si>
    <t>Value=0. Searched for: Burundi data breach notification requirement; cybersecurity law breach notification; CERT incident reporting obligations. Found references to cybercrime/cybersecurity discussions but no credible, explicit legal requirement for mandatory vs discretionary breach notification in sources reviewed.</t>
  </si>
  <si>
    <t>https://www.dlapiperdataprotection.com/index.html?c=BI&amp;t=law</t>
  </si>
  <si>
    <t>Light-check search surfaced conflicting claims, so the row was moved to the full path. DLA Piper's Data Protection Laws of the World reference (authoritative, last updated January 2024, fetched and read directly) states explicitly that 'there are no breach notification requirements in Burundi', noting the country has no dedicated data protection law - only sector-specific confidentiality obligations (banking secrecy under the 2017 Banking Act art.133, healthcare confidentiality, telecommunications privacy rules, and the 2022 Law on Cybercriminality's provisions on personal data, which impose sanctions for unauthorised access but no notification duty). A secondary blog source (generisonline.com) claimed a mandatory 72-hour notification requirement under a 'Law on Personal Data Protection' and a 'CNIL' authority, but cited no specific statute number/year and is inconsistent with the DLA Piper primary legal reference and with the absence of any Burundian data protection authority found elsewhere; this source was discounted as unreliable. Value code changed from 0 (Unknown) to 1 (No mandatory requirement identified).</t>
  </si>
  <si>
    <t>Burundi has no dedicated data protection law and no general mandatory data breach notification requirement applicable to payment service providers. Confidentiality obligations exist only in sector-specific legislation - banking secrecy under the 2017 Banking Act, healthcare confidentiality rules, telecommunications privacy regulations, and the 2022 Law on the Prevention and Repression of Cybercriminality's provisions on unauthorised access to personal data - none of which impose a duty on providers to notify users, regulators or a data protection authority following a breach.</t>
  </si>
  <si>
    <t>No breach-notification requirement identified for Libya in available data-protection summaries; searched for statutory breach notification requirements and incident reporting obligations.</t>
  </si>
  <si>
    <t>Light check surfaced DLA Piper's Data Protection Laws of the World guide, an authoritative legal source stating explicitly that there is no breach notification requirement in Libya; escalated to full path to confirm. A lower-quality secondary source (generisonline.com, appearing to be generic templated legal-marketing content not specific to Libyan legislation) claimed a 72-hour notification duty to a 'National Authority for Information Technology' but cited no identifiable law, so it was not relied upon. Score revised from 0/Unknown to 1/No.</t>
  </si>
  <si>
    <t>Libya has no general legal requirement obliging organisations, including payment service providers, to notify users, regulators or a data protection authority of data breaches, cybersecurity incidents or unauthorised access within a specified timeframe. Libya's 2022 Electronic Transactions and Cybercrime laws address data confidentiality duties and penalties for unauthorised access but stop short of imposing a breach notification obligation; the Central Bank's new financial-sector data protection regulation (Circular No. 18 of 2025, mandatory from July 2026) covers the data lifecycle and imposes fines for violations but no breach notification duty has been documented within it.</t>
  </si>
  <si>
    <t>No credible evidence found of mandatory personal-data breach notification requirements in Sierra Leone’s general legal framework for payment/consumer data; Cyber Security and Crime Act 2021 establishes cybersecurity institutions and offences but sources reviewed did not specify mandatory breach notification to individuals/regulator; searched within the Act and related government communications for “breach notification/incident notification”.</t>
  </si>
  <si>
    <t>https://moice.gov.sl/cabinet-approves-first-ever-data-protection-policy-paving-way-for-new-data-law/; https://dataprotection.africa/sierra-leone/; https://sierralii.gov.sl/akn/sl/act/2022/8/eng@2022-06-23</t>
  </si>
  <si>
    <t>Originally scored 0/Unknown with no source cited. A light Exa check surfaced authoritative evidence: Data Protection Africa (2022) confirms no data protection law existed in Sierra Leone at that time, and the Ministry of Information and Civic Education (April 2026) confirms Cabinet has only just approved a Data Protection Policy paving the way for a future law — i.e. no comprehensive data protection or breach-notification legislation is yet in force. The National Payment Systems Act 2022 (fetched and read in full via search excerpts) imposes consumer disclosure duties on payment service providers but no explicit breach-notification requirement. Recalculated from 0 to 1 (No) based on the absence of any in-force mandatory breach-notification law covering payment service providers.</t>
  </si>
  <si>
    <t>Sierra Leone has no dedicated law mandating payment service providers to notify users, regulators or a data protection authority of data breaches within a specified timeframe. The Data Protection and Right to Access Information Bill, which would introduce such requirements, remained before Cabinet as at April 2026 and has not yet been enacted into law. The National Payment Systems Act 2022 imposes general consumer disclosure obligations on payment service providers but does not include a specific breach-notification duty.</t>
  </si>
  <si>
    <t>No credible evidence found of mandatory or discretionary data-breach notification obligations in Sudanese law/regulation (searched for “Sudan data breach notification”, “breach reporting requirement”, and reviewed privacy-law discussions that focused on absence of a data protection act).</t>
  </si>
  <si>
    <t>https://dataprotection.africa/sudan/</t>
  </si>
  <si>
    <t>Original score was Unknown, noting the absence of a data protection act. Research confirms this via Data Protection Africa's Sudan country fact sheet, which explicitly states there is no law requiring notification to a data protection authority or to affected data subjects in the event of a data breach. A generic legal-blog source claimed a 72-hour mandatory breach-notification requirement, but this could not be corroborated against Sudanese statute and conflicts with the specialist Data Protection Africa tracker, so it is treated as unreliable. Recalculated to 1 (No): no mandatory or discretionary breach-notification regime exists.</t>
  </si>
  <si>
    <t>Sudan has no data protection legislation and, correspondingly, no legal requirement for payment service providers or other data controllers to notify users, regulators, or a data protection authority in the event of a data breach or cybersecurity incident. The country's cybercrime statutes, including the Informatic Offences Act 2007 and the Cyber Crime Prevention Act as amended in 2020, criminalise unauthorised access to and disclosure of data but do not impose affirmative breach-notification duties on organisations.</t>
  </si>
  <si>
    <t>Lesotho has a general Data Protection Act (commonly cited as Data Protection Act, 2011/2012 or 2013 in different reproductions) establishing data protection principles and a Data Protection Commission. ([ICT Policy Africa copy of Data Protection Act](https://ictpolicyafrica.org/api/documents/download?_id=5d9432b89b93fa001b80406f);[Lesotho Government Gazette copy via NIC](https://www.nic.ls/lsnic/community/policies/Data_Protection_Act_2011_Lesotho.pdf)). No evidence found of payments-specific data provisions beyond general personal data coverage.</t>
  </si>
  <si>
    <t>https://ictpolicyafrica.org/api/documents/download?_id=5d9432b89b93fa001b80406f;https://www.nic.ls/lsnic/community/policies/Data_Protection_Act_2011_Lesotho.pdf</t>
  </si>
  <si>
    <t>https://lesotholii.org/akn/ls/act/2012/5/eng@2012-02-22;https://zmayetlaw.co.ls/strengthening-data-protection-in-lesothos-financial-sector-key-highlights-from-the-financial-consumer-protection-act-2022/;https://centralbank.org.ls/wp-content/uploads/Payment-Systems-Issuers-of-Electronic-Payments-Insturments-Regulations-2017.pdf</t>
  </si>
  <si>
    <t>Original score of 2 (General Data Protection Legislation) cited the Data Protection Act (dated variably 2011/2012/2013 across sources). Confirmed via LesLII as the Data Protection Act, 2011, Act No. 5 of 2012, gazetted 22 February 2012, a general data protection law with no payment-specific provisions on its face. Further searching located the Financial Consumer Protection Act, 2022, which per law-firm commentary on s.43 (primary gazette text not independently retrieved) explicitly extends and reinforces data protection obligations for financial institutions including payment service providers, with sector-specific safeguards taking precedence over the general Act and Central Bank enforcement powers for breaches. Combined with payment-specific confidentiality, audit-trail and KYC/CDD data provisions already fetched in the 2017 PSP Issuers Regulations, this supports raising the score to 3 (Specific Payment Data Provisions). This is a promotion to the top of the scale and rests partly on secondary commentary rather than a directly-fetched primary gazette text of the 2022 Act, so it is flagged for human review to verify the primary source before the score stands.</t>
  </si>
  <si>
    <t>Lesotho's data protection regime rests on the Data Protection Act, 2011 (Act No. 5 of 2012), which establishes general principles for the collection, processing, storage and cross-border transfer of personal information and creates a Data Protection Commission. The Financial Consumer Protection Act, 2022 extends and reinforces these obligations specifically for financial institutions, including payment service providers: section 43 requires financial institutions to take full responsibility for personal information they collect and to process it in accordance with the Data Protection Act, and provides that stronger sector-specific safeguards prevail over the general Act. The Central Bank of Lesotho, as regulator, is empowered to enforce these data obligations directly against financial and payment institutions, including administrative penalties for breaches. Payment-specific instruments such as the Payment Systems (Issuers of Electronic Payment Instruments) Regulations, 2017 additionally impose confidentiality, audit-trail and KYC/CDD data-handling requirements on payment service providers.</t>
  </si>
  <si>
    <t>BCEAO publicly releases recurring statistical publications (e.g., Quarterly Statistical Bulletin) that include Benin monetary/financial tables and are published on BCEAO website ([BCEAO – Quarterly Statistical Bulletin 3Q2024 PDF](https://www.bceao.int/sites/default/files/2025-04/Quaterly%20Statistical%20Bulletin%20-%203Q2024.pdf)). However, this evidence is not specific to payment-system performance metrics (e.g., PI‑SPI/SICA/STAR uptime, speed, volumes) and is therefore treated as ad hoc for payment system performance reporting.</t>
  </si>
  <si>
    <t>https://www.bceao.int/sites/default/files/2025-04/Quaterly%20Statistical%20Bulletin%20-%203Q2024.pdf</t>
  </si>
  <si>
    <t>https://www.bceao.int/fr/publications/tableau-de-bord-annuel-de-la-monetique-regionale-dans-l-uemoa-2023; https://www.bceao.int/fr/publications/rapport-sur-les-infrastructures-de-marches-financiers-les-moyens-et-les-services-de-0; https://pispi.bceao.int/chiffres-cles</t>
  </si>
  <si>
    <t>Revised upward. Found BCEAO's explicitly named "Tableau de bord annuel de la monétique régionale dans l'UEMOA" (annual regional card-payment scorecard, 2023 edition) plus a periodic (roughly biennial) "Rapport sur les infrastructures de marchés financiers, les moyens et les services de paiement" (latest covering 2022-2023, published Jun-2025), together with a live PI-SPI "chiffres clés" statistics page. This is more systematic and regular than ad hoc, supporting Annual (3). Note these are UEMOA-wide rather than Benin-specific publications; no evidence found of monthly/quarterly payment-system-specific reporting.</t>
  </si>
  <si>
    <t>BCEAO publishes a 'Tableau de bord annuel de la monétique régionale dans l'UEMOA' (annual regional card-payment scorecard, 2023 edition) alongside a periodic 'Rapport sur les infrastructures de marchés financiers, les moyens et les services de paiement' (latest covering 2022-2023, published June 2025), plus a live PI-SPI 'chiffres clés' statistics page. This constitutes systematic, at least annual public reporting, albeit at UEMOA-wide rather than Benin-specific level; no evidence of monthly or quarterly payment-system-specific reporting was found.</t>
  </si>
  <si>
    <t>World Bank ICR (2024) reports operational performance/volumes for RTGS and ACH (e.g., RTGS transactions and volumes) as part of project reporting; no evidence of regular, public, ongoing BCC payments statistics releases. Ad hoc reporting via donor/IFIs.</t>
  </si>
  <si>
    <t>https://www.beac.int/systemes-paiement/instructions-circulaires-reglements/; https://www.africanenda.org/uploads/files/SIIPS2023_CaseStudy_CEMAC.pdf</t>
  </si>
  <si>
    <t>Original source was a DRC World Bank ICR, irrelevant to COG. BEAC — the regional regulator/operator responsible for Congo-Brazzaville's payment systems under CEMAC — publishes an annual 'Rapport sur les services de paiement dans la CEMAC' (latest listed 2025, covering 2023) on its public circulars page, and AfricaNenda's SIIPS report independently discloses GIMACPAY volumes/values. Raised from 2 (Ad Hoc) to 3 (Annual).</t>
  </si>
  <si>
    <t>BEAC, the regional regulator and system operator responsible for Congo-Brazzaville's payment systems under CEMAC, publishes an annual 'Rapport sur les services de paiement dans la CEMAC' (latest edition published 2025, covering 2023) via its public circulars page. AfricaNenda's SIIPS report independently discloses GIMACPAY transaction volumes and values, supporting annual public performance reporting for the regional systems Congo participates in.</t>
  </si>
  <si>
    <t>BEAC’s website indicates it publishes “Statistiques des Systèmes de Paiement” under its statistics section, implying some public reporting on payment systems ([BEAC – Accueil](https://www.beac.int/)). I did not find a consistent monthly/quarterly dashboard specific to Equatorial Guinea; evidence supports at least ad hoc/periodic reporting at regional level.</t>
  </si>
  <si>
    <t>https://www.beac.int/wp-content/uploads/2016/10/RAPPORT-ANNUEL-BEAC-2024-VF-1.pdf; https://www.beac.int/wp-content/uploads/2026/04/RAPPORT-SUR-LES-SERVICES-DE-PAIEMENT-DANS-LA-CEMAC-2024-.pdf; https://www.beac.int/systemes-paiement/rapports/</t>
  </si>
  <si>
    <t>Changed from Ad Hoc to Annual. BEAC's Annual Report (Rapport Annuel BEAC 2024) includes a dedicated payment-systems section with detailed tables (SYGMA/SYSTAC operations, incident counts), and BEAC separately publishes a 'Rapport sur les services de paiement dans la CEMAC' (2024 edition) with transaction volumes and values across the CEMAC zone. Together these show a recurring, structured annual disclosure covering the regional systems (SYGMA, SYSTAC, GIMACPAY) that Equatorial Guinea participates in, going beyond ad hoc releases, though reporting is CEMAC-wide rather than GNQ-specific. Value Code revised from 2 (Ad Hoc) to 3 (Annual).</t>
  </si>
  <si>
    <t>BEAC's Annual Report 2024 includes a dedicated payment-systems section with detailed tables (SYGMA/SYSTAC operations, incident counts), and BEAC separately publishes a 'Rapport sur les services de paiement dans la CEMAC' (2024 edition) with transaction volumes and values across the CEMAC zone. Together these show recurring, structured annual disclosure covering the regional systems (SYGMA, SYSTAC, GIMACPAY) that Equatorial Guinea participates in, though reporting is CEMAC-wide rather than country-specific.</t>
  </si>
  <si>
    <t>World Bank Guinea‑Bissau Digital Economy Country Assessment provides detailed mobile money and payment system statistics (e.g., 2020 mobile money transactions 22.47M; value XOF 146B), but this is not published as routine BCEAO dashboard reporting for the country; evidence supports at least ad hoc public reporting via major diagnostic report.</t>
  </si>
  <si>
    <t>https://www.bceao.int/sites/default/files/2025-06/Rapport_2022-2023_sur_les_IMF-Moyens-Services_de_Paiement-VF_compressed.pdf; https://www.bceao.int/sites/default/files/2023-07/BCEAO%20-%20Rapport%20sur%20les%20IMF%2C%20Moyens%20et%20Services%20de%20Paiement_2020-2021.pdf; https://www.bceao.int/fr/publications/rapports</t>
  </si>
  <si>
    <t>Upgraded from Ad Hoc to Annual. BCEAO publishes a recurring 'Rapport sur les infrastructures de marchés financiers, les moyens et les services de paiement de l'UEMOA' (most recent edition covering 2022-2023, published April 2025) and a predecessor annual payment systems report dating back to at least 2017, with detailed regional transaction volume/value and participant statistics covering all WAEMU members including Guinea-Bissau. This is a genuine recurring public report, not merely the ad hoc World Bank diagnostic previously cited.</t>
  </si>
  <si>
    <t>BCEAO publishes a recurring 'Rapport sur les infrastructures de marchés financiers, les moyens et les services de paiement de l'UEMOA' (most recent edition covering 2022-2023, published April 2025), continuing a series dating back to at least 2017, with detailed regional transaction volume/value and participant statistics covering all WAEMU members including Guinea-Bissau.</t>
  </si>
  <si>
    <t>NBR provides public payment-system statistics (dedicated ‘Payment System Statistics’ page) and the payment-system law assigns NBR responsibility to “collect, compile and disseminate” payment-system statistics, but this step did not confirm quarterly/monthly publication cadence.</t>
  </si>
  <si>
    <t>https://www.bnr.rw/Psstatistics;https://rwandalii.org/akn/rw/act/law/2021/61/eng@2021-11-01</t>
  </si>
  <si>
    <t>https://bnr.rw/news-publications/publications/monetary-policy-financial-stability-statement/;https://www.bnr.rw/documents/MPFSS_Report_March_2025.pdf;https://www.bnr.rw/Statistics;https://www.newtimes.co.rw/article/20557/news/economy/can-rwandas-monetary-policy-shift-stimulate-growth</t>
  </si>
  <si>
    <t>Score raised from 2 (Ad Hoc) to 3 (Annual). NBR publishes a Monetary Policy and Financial Stability Statement (MPFSS) on a fixed, recurring schedule twice a year, in March and September, confirmed across multiple editions from 2021 to 2025 on NBR's publications page and corroborated by New Times coverage of the September 2024 release. Each MPFSS includes a payment-systems section with transaction volumes, values and year-on-year growth for RIPPS, mobile payments, mobile banking and card channels. NBR also maintains a dedicated public payment statistics resource (covering cards, mobile payment and online transaction data) referenced on its Statistics page, though its precise update cadence could not be confirmed as the page is JavaScript-rendered and could not be crawled directly. This is a scheduled, regular disclosure rather than ad hoc, but the confirmed semi-annual cadence sits between the scale's 'Annual' and 'Monthly/Quarterly' bands, so the score is recalculated to 3 (Annual) as the more defensible fit and this row is flagged for human review to confirm the closest-fit category.</t>
  </si>
  <si>
    <t>The National Bank of Rwanda publishes payment-system performance data on a scheduled, recurring basis through its Monetary Policy and Financial Stability Statement, released twice yearly each March and September, which reports transaction volumes, values and year-on-year growth for RIPPS, mobile payments, mobile banking and card channels. NBR also maintains a dedicated public payment statistics page covering cards, mobile payment and online transaction data.</t>
  </si>
  <si>
    <t>UNCDF report provides some payment infrastructure statistics and references BCSTP surveys (e.g., 2020 COVID survey internet banking increase) but does not indicate a regular monthly/quarterly public payments performance bulletin; evidence supports only ad hoc public reporting ([UNCDF Payment Infrastructure Assessment](https://migrantmoney.uncdf.org/wp-content/uploads/2025/05/Payment-Infrastructure-Assessment-SaoTome-April2025.pdf)).</t>
  </si>
  <si>
    <t>https://www.bcstp.st/Banco-Central (Estatísticas do Sistema de Pagamentos)</t>
  </si>
  <si>
    <t>Changed to 3=Annual. BCSTP's own statistics page (fetched directly) publishes structured, recurring datasets — Internet Banking (2014-2025), SICOI interbank clearing (2013-2025) and card payment operations (2011-2025) — each carrying its own 'Última Publicação' update date (Nov 2025-Mar 2026), which is more than ad hoc disclosure. However, the exact update cadence (whether truly monthly/quarterly) could not be confirmed from the page content retrieved, so a conservative Annual rating is used rather than Monthly/Quarterly; recommend human review to confirm frequency from the underlying spreadsheets.</t>
  </si>
  <si>
    <t>BCSTP's own statistics page publishes structured, recurring datasets — Internet Banking (2014-2025), SICOI interbank clearing (2013-2025) and card payment operations (2011-2025) — each carrying its own update date (ranging from November 2025 to March 2026), indicating more than ad hoc disclosure. The exact update cadence could not be confirmed from the page content, so annual reporting is the appropriate assessment pending confirmation of the underlying spreadsheets' frequency.</t>
  </si>
  <si>
    <t>BCEAO states it compiles and releases regular reports related to payment systems under its management (SICA-UEMOA/STAR-UEMOA), but the research run did not locate a public monthly/quarterly dashboard with downloadable time series specific to Senegal; evidence supports at least ad-hoc/regular reporting. ([BCEAO – Payment Systems Management](https://www.bceao.int/en/content/payment-systems-management))</t>
  </si>
  <si>
    <t>https://www.bceao.int/fr/publications/rapport-sur-les-infrastructures-de-marches-financiers-les-moyens-et-les-services-de-0; https://www.bceao.int/sites/default/files/2025-06/Rapport_2022-2023_sur_les_IMF-Moyens-Services_de_Paiement-VF_compressed.pdf; https://www.bceao.int/en/content/payment-systems-management</t>
  </si>
  <si>
    <t>Upgraded from Ad Hoc to Annual. BCEAO publishes a recurring statistical report, 'Rapport sur les Infrastructures de Marchés Financiers, les Moyens et les Services de Paiement', covering SICA-UEMOA/STAR-UEMOA (which includes Senegal), with editions for 2016, 2017, 2020-2021 and 2022-2023, disclosing transaction volumes/values and participant counts. This is a regular, institutionalised publication (now roughly biennial) rather than merely ad hoc, though not monthly/quarterly.</t>
  </si>
  <si>
    <t>BCEAO publishes a recurring 'Rapport sur les Infrastructures de Marchés Financiers, les Moyens et les Services de Paiement', covering SICA-UEMOA/STAR-UEMOA (which includes Senegal), with editions for 2016, 2017, 2020-2021 and 2022-2023, disclosing transaction volumes, values and participant counts. This is a regular, institutionalised publication, roughly biennial, rather than ad hoc.</t>
  </si>
  <si>
    <t>Public reporting exists but appears ad hoc via media/government communications citing BSL data (e.g., mobile money accounts and active accounts as of Dec 31 2023) rather than a regular public dashboard; no evidence found of monthly/quarterly official performance publication for the instant payment system itself.</t>
  </si>
  <si>
    <t>https://www.wearetech.africa/en/fils-uk/news/finance/sierra-leone-launches-national-instant-payment-system</t>
  </si>
  <si>
    <t>https://www.uncdf.org/article/8993/state-digital-financial-services-market-sierra-leone;https://www.findevgateway.org/paper/2025/10/state-of-digital-financial-services-market-in-sierra-leone;https://www.uncdf.org/article/8134/state-of-the-digital-financial-services-market-in-sierra-leone-2021</t>
  </si>
  <si>
    <t>Upgraded from Ad Hoc to Annual. The Bank of Sierra Leone and UNCDF jointly publish an 'Annual Provider Survey' / 'State of the Digital Financial Services Market in Sierra Leone' report every year (editions confirmed for 2019, 2020, 2021 and 2024), covering registered/active accounts, transaction volumes and values, and participant numbers. This is a formal, recurring public report, not merely ad hoc disclosure.</t>
  </si>
  <si>
    <t>The Bank of Sierra Leone and UNCDF jointly publish an annual 'State of the Digital Financial Services Market in Sierra Leone' report (editions confirmed for 2019, 2020, 2021 and 2024), covering registered and active accounts, transaction volumes and values, and participant numbers. This is a formal, recurring public report rather than ad hoc disclosure.</t>
  </si>
  <si>
    <t>Public reporting exists but not clearly at monthly/quarterly level for payments: Bank of Algeria publishes a “Quarterly Statistical Bulletin” (public document), but payments-system performance metrics are not consistently presented as dedicated monthly/quarterly public dashboards in the reviewed materials.</t>
  </si>
  <si>
    <t>https://www.bank-of-algeria.dz/wp-content/uploads/2023/11/Bulletin-n%C2%B061-English.pdf</t>
  </si>
  <si>
    <t>https://giemonetique.dz/qui-sommes-nous/chiffres/; https://giemonetique.dz/activite-paiement-par-mobile/; https://algerie-eco.com/2026/02/18/algerie-le-montant-des-paiements-electroniques-sest-eleve-a-939-milliards-de-dinars-en-2025-46/</t>
  </si>
  <si>
    <t>Upgraded. GIE Monétique, the interbank payment-scheme operator, maintains public statistics pages (giemonetique.dz/qui-sommes-nous/chiffres) with both "évolution annuelle" and "évolution mensuelle" breakdowns across five payment channels (cards, ATM, POS, internet, mobile), in addition to an annual bilan reported via the state news agency APS. This is monthly/quarterly public disclosure, not merely annual reporting — revised from "Annual" (3) to "Monthly/Quarterly" (4).</t>
  </si>
  <si>
    <t>GIE Monétique, Algeria's interbank payment-scheme operator, maintains public statistics pages with both annual and monthly breakdowns across five payment channels (cards, ATM, POS, internet, mobile). An annual review is also reported via the state news agency APS, with a February 2026 report citing electronic payments of 939 billion dinars for 2025. This constitutes monthly/quarterly public disclosure.</t>
  </si>
  <si>
    <t>EMIS publishes an annual Relatório &amp; Contas (Annual Report and Accounts) which includes operational payment statistics. BNA also provides annual data through its payment system oversight function and publishes quarterly financial soundness indicators. The EMIS website confirms publication of Relatório &amp; Contas 2024. BNA disclosed 2025 operational payment statistics through CCENIF sessions. Reporting is primarily annual; some operational data is shared more frequently in press releases. No evidence of systematic monthly/quarterly public performance reports for the payment system.</t>
  </si>
  <si>
    <t>https://emis.ao;https://360mozambique.com/world/angola/angola-multicaixa-network-processed-41-billion-kwanzas-in-2025/;https://allafrica.com/stories/202602030336.html</t>
  </si>
  <si>
    <t>https://multicaixa.ao/indicadores/;https://emis.ao;https://emis.ao/noticias-eventos/emis-consolida-a-massificacao-dos-pagamentos-e-movimenta-mais-de-69-bilioes-de-kwanzas/;https://360mozambique.com/world/angola/angola-multicaixa-network-processed-41-billion-kwanzas-in-2025/</t>
  </si>
  <si>
    <t>Verified that MULTICAIXA/EMIS operates a public statistics portal (multicaixa.ao/indicadores) presenting 'evolução mensal' (monthly evolution) of TPA/ATM terminal counts, transaction volumes and values by channel and card numbers, in addition to EMIS's annual Relatório &amp; Contas (2024/2025) and BNA's periodic disclosures (e.g. Nov 2025 data presented Dec 2025, full-year 2025 results announced Jan 2026). This meets the 'Monthly/Quarterly' public-reporting threshold rather than merely 'Annual', so Value Code is raised from 3 to 4.</t>
  </si>
  <si>
    <t>MULTICAIXA/EMIS operates a public statistics portal presenting monthly evolution of TPA/ATM terminal counts, transaction volumes and values by channel, and card numbers, in addition to EMIS's annual Relatório &amp; Contas and BNA's periodic disclosures (for example, November 2025 data presented in December 2025, with full-year 2025 results announced in January 2026). This meets a monthly/quarterly public-reporting standard.</t>
  </si>
  <si>
    <t>Value=3 (Annual). The UNCDF assessment references BRB annual reports as the public reporting vehicle for payment system oversight/statistics (e.g., BRB ‘rapport annuel’ page referenced), indicating at least annual public reporting (even if not monthly/quarterly).</t>
  </si>
  <si>
    <t>https://www.brb.bi/sites/default/files/2026-04/NOTE%20TRIMESTRIELLE%20T4-2025.pdf; https://www.brb.bi/en/rapports-des-syst-mes-de-paiement</t>
  </si>
  <si>
    <t>BRB's own payment-systems-reports webpage publishes a 'Note Trimestrielle sur la Performance des Systèmes et Moyens de Paiement' (quarterly note, e.g. Q4 2025 covering Oct-Dec 2025) with transaction volumes/values, active/dormant account numbers and agent network data, in addition to the annual supervisory report. This meets the 'Monthly/Quarterly' tier rather than merely 'Annual', so the code is revised up to 4.</t>
  </si>
  <si>
    <t>The Banque de la République du Burundi's own payment-systems-reports webpage publishes a quarterly 'Note Trimestrielle sur la Performance des Systèmes et Moyens de Paiement' (for example, the Q4 2025 edition covering October-December 2025), presenting transaction volumes and values, active and dormant account numbers, and agent network data, alongside an annual supervisory report.</t>
  </si>
  <si>
    <t>Zimbabwe has at least annual public performance reporting on payment systems: RBZ monetary policy reporting includes annual RTGS transaction volumes/values for 2024 and references NPS interoperability/retail digital transaction values ([AACB/AllAfrica summary of RBZ MPS](https://aacb.org/en/content/zimbabwe-national-payment-system-healthy-stable-rbz)). (Primary RBZ source cited within article is the RBZ Monetary Policy Statement.)</t>
  </si>
  <si>
    <t>https://aacb.org/en/content/zimbabwe-national-payment-system-healthy-stable-rbz</t>
  </si>
  <si>
    <t>https://www.rbz.co.zw/index.php/publications-notices/publications/nps-quarterly-report; https://aacb.org/en/content/zimbabwe-national-payment-system-healthy-stable-rbz</t>
  </si>
  <si>
    <t>Upgraded from Annual (3) to Monthly/Quarterly (4). RBZ's own website publishes a "National Payment Systems Quarterly Report" on an ongoing basis (editions found up to Q1 2026), which is more frequent than the annual Monetary Policy Statement summary originally cited.</t>
  </si>
  <si>
    <t>The Reserve Bank of Zimbabwe publishes a 'National Payment Systems Quarterly Report' on an ongoing basis (editions found up to Q1 2026), providing quarterly transaction volume and value data for RTGS and retail digital payment channels, which is more frequent than the annual Monetary Policy Statement summary.</t>
  </si>
  <si>
    <t>No credible public evidence found of formal pro-poor governance mechanisms (e.g., mandated consumer/low-income representation, explicit inclusion committees within scheme governance) for Mauritania’s national switch or IPS; searched for “financial inclusion governance” and “payment system governance” references tied to GIMTEL/BCM but only found general statements of intent.</t>
  </si>
  <si>
    <t>Tentatively reclassified from Unknown (0) to No (1). The Alliance for Financial Inclusion's 2024 case study on financial inclusion of forcibly displaced persons in Mauritania (fetched via search and reviewed in detail) states explicitly that GIMTEL, the national payment switch, 'is not currently well-positioned to ensure financial inclusion of those with modest means', and notes the absence of a mobile-money framework or national e-payments strategy. No governance mechanism (consumer advisory board, small-PSP board seat, inclusion mandate in scheme charter) is documented for GIMTEL or any national payment scheme; the National Financial Inclusion Strategy (SNIF 2023-2028) sets inclusion targets at policy level but does not describe payment-scheme governance provisions specifically. This inference is drawn from a statement about outcomes/positioning rather than an explicit statement about the absence of governance structures, so flagged for human review rather than asserted with full confidence.</t>
  </si>
  <si>
    <t>Available evidence indicates that Mauritania's national payment infrastructure lacks formal pro-poor governance mechanisms. The Alliance for Financial Inclusion's 2024 assessment of financial inclusion for displaced persons found that GIMTEL, the national card and payments switch, is not well positioned to serve those with modest means, and no mobile-money or e-payments strategy with explicit inclusion governance (such as consumer representation, small-provider board seats, or an inclusion mandate) has been identified. Financial inclusion targets exist at national strategy level (the National Financial Inclusion Strategy, SNIF 2023-2028) but are not embedded in payment-scheme governance structures.</t>
  </si>
  <si>
    <t>Value=2 (partial) because Comoros’ payments governance includes explicit financial inclusion orientation (National Payment System Strategy; World Bank “Financial Inclusion Project” focusing on payment systems) and multi-stakeholder processes for inclusion strategy development (NFIS workshop including banks, EMIs, telecom operators, and consumer associations), but I did not find evidence of formalized pro-poor representation/mandates within the payment scheme governance itself (e.g., reserved seats for consumer/low-income groups in scheme governance).</t>
  </si>
  <si>
    <t>https://documents1.worldbank.org/curated/en/812791592801563444/pdf/Comoros-Payments-and-Settlement-Systems-Oversight-Policy-Framework.pdf;https://afi-global.org/news/comoros-lays-the-groundwork-for-its-first-ever-national-financial-inclusion-strategy/</t>
  </si>
  <si>
    <t>https://banque-comores.km/article/show/strategie-nationale-dinclusion-financiere-20252030;https://documents1.worldbank.org/curated/en/099033125133030976/pdf/P166193-c1f6fb2c-e0a1-4329-bac2-c53bef500942.pdf;https://documents1.worldbank.org/curated/en/812791592801563444/pdf/Comoros-Payments-and-Settlement-Systems-Oversight-Policy-Framework.pdf</t>
  </si>
  <si>
    <t>Original two sources fetched and read: the World Bank Payments and Settlement Systems Oversight Policy Framework (June 2020, a draft proposal referencing a future National Payment Council for stakeholder dialogue, not yet an inclusion mandate) and the AFI article (August 2023) describing a launch workshop only, not a finalised governance mechanism -- these supported 'Partial' but no more. A search for fresher evidence found that the Banque Centrale des Comores has since finalised its Stratégie Nationale d'Inclusion Financière (SNIF) 2025-2030, published on the BCC's own website, which establishes a dedicated governance apparatus (Conseil National de l'Inclusion Financière, a steering committee, and thematic working groups) and includes a specific strategic axis on 'Éducation financière &amp; Protection des usagers' (financial education and consumer/user protection). A companion World Bank ISR (2025) confirms the strategy's launch workshop (Feb 2025) and stakeholder consultation process. Per the metadata guidance, 'explicit financial inclusion mandates in governance documents' is sufficient for a score of 3 (Yes), and this now-finalised, BCC-coordinated strategy with its own dedicated governance council and consumer-protection axis meets that bar. This is a promotion to the top of the scale, so it is flagged for human review rather than asserted outright, since the strategy is a national financial-inclusion instrument rather than a payment-scheme-specific governance charter, and the precise adoption date and full membership of the Conseil National de l'Inclusion Financière could not be independently confirmed from the source pages fetched.</t>
  </si>
  <si>
    <t>Comoros' payment system governance now sits within a formalised financial inclusion mandate. The Banque Centrale des Comores coordinates the Stratégie Nationale d'Inclusion Financière (SNIF) 2025-2030, a national strategy document with a dedicated governance apparatus comprising a Conseil National de l'Inclusion Financière, a steering committee and thematic working groups, and one of its four strategic axes is dedicated to financial education and consumer/user protection. This followed a multi-stakeholder development process involving banks, microfinance institutions, electronic money issuers, telecom operators and consumer associations, alongside the central bank's ongoing National Payment Council mechanism for dialogue among payment system participants.</t>
  </si>
  <si>
    <t>Pro-poor/pro-inclusion governance mechanisms are documented for ZIPIT: AfricaNenda notes a collaborative decision-making approach where participants have input opportunities, and mentions consumer/retailer/merchant bodies (e.g., Consumer Council of Zimbabwe, Retailer’s Association) influencing ZIPIT decision-making, supporting inclusivity outcomes ([AfricaNenda SIIPS 2024 ZIPIT case study](https://www.africanenda.org/uploads/files/siips_2024_ZIPIT_CaseStudy_en.pdf)).</t>
  </si>
  <si>
    <t>Upgraded from Partial (2) to Yes (3). The full AfricaNenda 2024 case study confirms explicit inclusion mechanisms: the Consumer Council of Zimbabwe, Retailers' Association and Confederation of Retailers sit among ZIPIT's interest groups, and "all participants of ZIPIT have equal input opportunity into key decisions" — an explicit, not merely partial, mechanism.</t>
  </si>
  <si>
    <t>AfricaNenda's 2024 case study confirms that the Consumer Council of Zimbabwe, the Retailers' Association and the Confederation of Retailers sit among ZIPIT's interest groups, and that all participants of ZIPIT have equal input opportunity into key decisions — an explicit inclusion mechanism.</t>
  </si>
  <si>
    <t>No publicly accessible payment-scheme rulebook for Equatorial Guinea’s domestic e-money scheme or CEMAC retail instant rules was located in available sources; BEAC site references ISO 20022 adoption and circulars but not a public scheme rulebook for end users/participants ([BEAC – Accueil](https://www.beac.int/)). After searching for “rulebook”, “scheme rules”, and “GIMACPay rules”, I found only general references, not full published rules.</t>
  </si>
  <si>
    <t>Light check (fast path, as originally scored 0 with no source) surfaced the AfricaNenda State of Inclusive Instant Payment Systems (SIIPS) 2023 CEMAC case study, co-published with the World Bank Group, which states explicitly that GIMACPAY's scheme rules 'are not publicly available'. This is a direct, authoritative answer to the variable, so the row was moved from the fast-path Unknown check to the full verification path. Revised from 0 (Unknown) to 1 (No - Confidential).</t>
  </si>
  <si>
    <t>GIMACPAY, the CEMAC regional instant payment scheme in which Equatorial Guinea participates, operates under a governance manual and scheme rules maintained by GIMAC (Groupement Interbancaire et Monétique de l'Afrique Centrale), covering participant obligations, service availability, incident response and penalties for service failure. According to AfricaNenda's State of Inclusive Instant Payment Systems (SIIPS) 2023 CEMAC case study, these scheme rules are not publicly available; participants instead sign membership agreements directly with GIMAC and BEAC rather than accessing a published rulebook.</t>
  </si>
  <si>
    <t>No credible evidence found of publicly available SIPS/SPS scheme rules or rulebook after searching SPS site, CBS site, and web for “rulebook/scheme rules/operational rules” specific to SIPS.</t>
  </si>
  <si>
    <t>https://sps.so/sips/; https://centralbank.gov.so/nps/</t>
  </si>
  <si>
    <t>Checked the Somali Payment Switch (SPS) official website (operator of SIPS) and the Central Bank of Somalia's National Payment System page directly. Both describe SIPS's objectives, governance model (CBS plus participant commercial banks) and technical standards (ISO 20022, SOMQR) in general terms, but neither publishes a scheme rulebook, participant handbook or detailed rules document for public download. This supports Value Code 1 (No - Confidential) over 0 (Unknown); rules likely exist for participating institutions only. Confidence is reasonable, as the primary operator and regulator sites were checked directly, though a rulebook could conceivably exist behind a login or on request.</t>
  </si>
  <si>
    <t>The Somali Payment Switch (SPS), operator of the Somalia Instant Payment System (SIPS), and the Central Bank of Somalia publish general descriptions of the scheme's objectives, participants and technical standards on their websites, but no scheme rulebook, participant handbook or detailed rules document is published for public access. Governance rules appear to be available only to participating banks and the regulator.</t>
  </si>
  <si>
    <t>Public availability of scheme rules appears limited: AfricaNenda notes GIMACPAY scheme rules are not publicly available (shared with participants), with no evidence of full public publication of the rulebook.</t>
  </si>
  <si>
    <t>https://gimac-afr.com/en/;https://gimac-afr.com/wp-content/uploads/2025/12/Fiches_GIMAC_Modalite_adhesion_Agregateurs.pdf;https://www.africanenda.org/uploads/files/SIIPS2023_CaseStudy_CEMAC.pdf</t>
  </si>
  <si>
    <t>Re-fetched the AfricaNenda SIIPS 2023 case study, which confirms GIMACPAY operates on a cost-recovery fee-band basis but does not evidence full public rulebook access. Checked GIMAC's own website (gimac-afr.com), which publicly hosts downloadable 'Modalités d'adhésion' (membership/participation terms) documents for members and payment aggregators, describing onboarding requirements (KYC/AML compliance, technical, financial and commercial conditions) with no login required. This shows partial public disclosure of participation rules rather than complete confidentiality, but the full technical rulebook and pricing schedule are not confirmed public. The originally cited IMF ROSC source (dated 2000) describes a pre-GIMACPAY payment system and is no longer relevant. Revised from 1/No-Confidential to 2/Partial-On Request.</t>
  </si>
  <si>
    <t>GIMAC, the regional operator of the GIMACPAY instant payment scheme for CEMAC (including Cameroon), publishes membership and participation requirements ('Modalités d'adhésion') openly on its website for both direct participants and payment aggregators, covering governance, technical, compliance (KYC/AML) and commercial conditions for joining the scheme. The full technical rulebook, detailed pricing structure and security standards are not confirmed to be published in full to the general public, indicating partial rather than complete transparency of scheme rules.</t>
  </si>
  <si>
    <t>Value=2 (Partial / on request). Publicly cited legal and regulatory instruments govern payment services and the national payment system (e.g., Law 1/07 of 11 May 2018; Regulation 001/2017; Regulation 1/2022), but the retail scheme’s detailed switch rulebook (e.g., Bi-Switch operating rules) is not evidenced as fully publicly published in accessible sources.</t>
  </si>
  <si>
    <t>https://www.brb.bi/en/textes_legaux_relatifs_aux_systemes_de_paiement</t>
  </si>
  <si>
    <t>BRB's own 'Textes Légaux Relatifs aux Systèmes de Paiement' webpage freely publishes, as downloadable PDFs without registration, the regulation governing participation in BurundiPay ('Règlement Régissant la Participation'), plus the founding law (Loi 1/07 of 2018), regulations 1-2022 and 2-2022, and multiple payment-institution circulars. Since the operating rules for the national instant payment system are openly downloadable, the code is revised up to 3=Yes-Fully Public.</t>
  </si>
  <si>
    <t>The Banque de la République du Burundi's own 'Textes Légaux Relatifs aux Systèmes de Paiement' webpage freely publishes, as downloadable PDFs without registration, the regulation governing participation in BurundiPay ('Règlement Régissant la Participation'), the founding Law 1/07 of 2018, and Regulations 1-2022 and 2-2022, together with multiple payment-institution circulars. The operating rules for the national instant payment system are openly downloadable, with no request process required.</t>
  </si>
  <si>
    <t>Partial scheme rules in leaked Scribd docs; not fully public.</t>
  </si>
  <si>
    <t>https://www.scribd.com/document/878879377/GSMA-Mobile-Money-Report-2025-98-Pgs</t>
  </si>
  <si>
    <t>https://ethswitch.com/wp-content/uploads/2025/01/EthSwitch-System-Rules.pdf;https://ethswitch.com/homepage/resourcesinformation/;https://nbe.gov.et/wp-content/uploads/2024/04/P2M-Scheme-rule-book.pdf;https://www.africanenda.org/uploads/files/siips2025/siips_2025_EthSwitch-Ethiopia_CaseStudy_en.pdf</t>
  </si>
  <si>
    <t>Revised from 2 to 3. EthSwitch's System Rules and card-scheme documents (ETHQR guideline, Ethiopay card scheme draft/specification, certified vendor list) are published directly and freely on ethswitch.com, and NBE publishes its Person-to-Merchant Scheme Rulebook for the Instant Payment System directly on nbe.gov.et (v1.0, Dec 2023) — all downloadable without registration. AfricaNenda's SIIPS 2025 case study confirms further IPS rulebooks exist. This meets 'Yes - Fully Public' rather than 'Partial - On Request'; the original single source (a third-party Scribd upload of an unrelated GSMA report) did not actually support the original score.</t>
  </si>
  <si>
    <t>EthSwitch's System Rules and card-scheme documents, including the ETHQR guideline and Ethiopay card-scheme specification, are published directly and freely on ethswitch.com, and the National Bank of Ethiopia publishes its Person-to-Merchant Scheme Rulebook for the Instant Payment System (version 1.0, December 2023) directly on its own website — all downloadable without registration. AfricaNenda's SIIPS 2025 case study confirms further instant-payment-system rulebooks exist.</t>
  </si>
  <si>
    <t>Some operational documentation is public (e.g., CBS-hosted SEFT Customer Login and Payment Creation Procedures Manual). However, a comprehensive SEFT scheme rulebook/operating rules for participants was not located publicly (searched CBS SEFT/NPS pages and legislation links), suggesting partial availability rather than fully public rules.</t>
  </si>
  <si>
    <t>https://www.cbs.sc/Downloads/SEFT/SEFT%20Customer%20Login%20and%20Payment%20Creation%20Procedures%20Manual%20(CBS).pdf</t>
  </si>
  <si>
    <t>https://seylii.org/akn/sc/act/2014/14/eng@2014-08-18; https://www.africa-laws.org/Seychelles/banking%20and%20finance%20law/National%20Payment%20System%20(Licensing%20and%20Authorisation)%20Regulations%202014.pdf; https://www.nationalassembly.sc/legislation/statutory-instrument-sis/si-128-2022-national-payment-system-electronic-money</t>
  </si>
  <si>
    <t>Found and fetched the actual governing rules: the National Payment System Act, 2014 (freely downloadable via SeyLII) and its subsidiary National Payment System (Licensing and Authorisation) Regulations, 2014 and (Electronic Money) Regulations, 2022 (freely downloadable via africa-laws.org and the National Assembly website, no request needed) set out membership/access rules, technical/IT requirements, complaint-handling and conduct rules for payment, clearing and settlement system participants. Since these scheme-governing rules are fully public without any request process, revised upward from 2 (Partial - On Request) to 3 (Yes - Fully Public).</t>
  </si>
  <si>
    <t>Seychelles' National Payment System Act, 2014, and its subsidiary National Payment System (Licensing and Authorisation) Regulations, 2014 and (Electronic Money) Regulations, 2022, are freely downloadable via SeyLII, africa-laws.org and the National Assembly website. These set out membership and access rules, technical and IT requirements, and complaint-handling and conduct rules for payment, clearing and settlement system participants, with no request process required.</t>
  </si>
  <si>
    <t>The National Payment Systems Act requires payment system operators to develop payment system rules “with the approval of the central bank,” but does not establish that scheme rulebooks are publicly published; no official public rulebook for a national instant payment scheme (e.g., National Payment Switch) was found in sources searched.</t>
  </si>
  <si>
    <t>https://www.bou.or.ug/bouwebsite/Supervision/actsandregulations.html; https://bouganda.com/bouwebsite/PaymentSystems/legal.html; https://bills.parliament.ug/attachments/National%20Payments%20Systems%20Act,%202020.pdf</t>
  </si>
  <si>
    <t>Revised upward: Section 11(6) of the NPS Act legally requires operators to publish payment system rules on their website within 14 days of BoU approval, and BoU's own site publicly lists its legal/regulatory framework and the Schedules to the UNISS Rules and Procedures. This is stronger than 'on request' (original code 2); reclassified as 'Yes - Fully Public' (3). Could not independently confirm a published rulebook specifically for the still-developing National Payment Switch/mobile-money interoperability scheme — flag that narrower point for human review.</t>
  </si>
  <si>
    <t>Section 11(6) of Uganda's National Payment Systems Act, 2020 legally requires payment system operators to publish their payment system rules on their website within 14 days of Bank of Uganda approval. The Bank of Uganda's own website publicly lists its legal and regulatory framework, including the Schedules to the UNISS Rules and Procedures, though a published rulebook specifically for the still-developing National Payment Switch or mobile-money interoperability scheme has not been independently confirmed.</t>
  </si>
  <si>
    <t>Mali (as a WAEMU member) relies on BCEAO-managed interbank payment systems rather than a Mali-only inclusive instant retail payment system; AfricaNenda’s SIIPS 2023 report does not list Mali as having a live domestic instant payment system, and notes WAEMU’s regional instant payment system (IPS) was in pilot/development (16 participants; expected 2023) including Mali as one of the eight member countries.</t>
  </si>
  <si>
    <t>https://inclusion-for-all.org/wp-content/uploads/2023/12/SIIPS_2023_Main_Report_ENG_2023-11-15-142759_gfdi-compressed-1.pdf</t>
  </si>
  <si>
    <t>https://bceao.int/fr/communique-presse/connexion-la-plateforme-interoperable-du-systeme-de-paiement-instantane-pi-spi-de;https://www.financialafrik.com/en/2026/03/05/instant-payments-pi-spi-in-the-waemu-updated-list-of-establishments-authorized-by-the-bceao/;https://maliactu.net/uemoa-le-systeme-de-paiement-instantane-pi-spi-operationnel-24-7-accelerateur-dinclusion-financiere/</t>
  </si>
  <si>
    <t>Changed from 'Under development' (3) to 'Partially deployed' (4). BCEAO's regional instant payment platform PI-SPI officially launched 30 September 2025 and has been operating live, 24/7, across all eight WAEMU states since then. As of April 2026, BCEAO's own data show 11 authorised participating institutions in Mali (banks, e-money issuers, microfinance), but onboarding of all banks/e-money issuers is not required until 30 September 2026 and of microfinance institutions until 30 June 2027, so the system is live in Mali but deployment is not yet complete nationwide (code 4, not 5).</t>
  </si>
  <si>
    <t>BCEAO's regional instant payment platform PI-SPI officially launched on 30 September 2025 and has operated live, 24/7, across all eight WAEMU states since then. As of April 2026, 11 institutions in Mali (banks, e-money issuers and microfinance institutions) are authorised participants, but onboarding of all banks and e-money issuers is not required until 30 September 2026, and of microfinance institutions until 30 June 2027, so deployment in Mali is live but not yet nationwide.</t>
  </si>
  <si>
    <t>Global Findex figures cited by UNCDF indicate mobile money account ownership was about 4% of adults in 2018, which is &lt;20% ([UNCDF Policy Accelerator](https://policyaccelerator.uncdf.org/whats-new/mauritania-regulatory-framework)). No newer nationally representative active-user share was located, so the score reflects the latest cited penetration evidence.</t>
  </si>
  <si>
    <t>https://data.worldbank.org/indicator/FX.OWN.TOTL.ZS?locations=MR;https://microdata.worldbank.org/index.php/catalog/7943;https://policyaccelerator.uncdf.org/whats-new/mauritania-regulatory-framework</t>
  </si>
  <si>
    <t>The originally cited UNCDF source was fetched and confirmed accurate for its 2018 reference point (mobile money accounts ~4% of adults) but is now stale. The World Bank's live Global Findex data portal (fetched directly) shows account ownership at a financial institution or with a mobile-money provider (% of population aged 15+) for Mauritania at 27.31% for 2024, drawn from the newly released Global Findex 2025 database. This is a broader measure than the variable's strict definition (active use of digital payments in the past 90 days, rather than account ownership), and no Mauritania-specific past-90-day active-usage figure could be located, but it is the best available authoritative proxy per the metadata guidance and it moves the country from the &lt;20% band into the 20-49% band. Score revised from 1 to 2; year-confidence set to medium given the proxy/definition mismatch.</t>
  </si>
  <si>
    <t>The most recent Global Findex data (fieldwork 2024, published in the World Bank's Global Findex 2025 database) show account ownership at a financial institution or with a mobile-money provider standing at 27.31% of the adult population (15+) in Mauritania, up from single-digit mobile money account penetration in 2018. This measures account ownership rather than active use of digital payments in the past 90 days specifically, but it is the best available nationally representative proxy and places usage in the 20-49% band.</t>
  </si>
  <si>
    <t>World Bank reports that only 38% of Malian adults received a digital payment in 2021, implying active digital payment users are &lt;50% of adults.</t>
  </si>
  <si>
    <t>https://microdata.worldbank.org/catalog/7941/study-description;https://microdata.worldbank.org/catalog/7941/variable/F1/V27?name=anydigpayment;https://blogs.worldbank.org/en/africacan/digital-financial-services-can-bring-inclusion-and-growth-mali</t>
  </si>
  <si>
    <t>Changed from '20-49%' (2) to '50-69%' (3). The Global Findex 2025 microdata (survey fielded 2024/25) show 59.8% of Malian adults made or received a digital payment, up from 38% recorded in the 2021 Global Findex used for the original score; this is a genuine, methodologically comparable improvement that moves Mali into the 50-69% band.</t>
  </si>
  <si>
    <t>Global Findex 2025 microdata (survey fielded in 2024) show that 59.8% of Malian adults made or received a digital payment, up from 38% recorded in the 2021 Global Findex, placing usage within the 50-69% band.</t>
  </si>
  <si>
    <t>Active digital payment users are estimated at 50-69% of adults. Ghana had 68% of adults with any financial account (bank or mobile money) as of December 2021 (Findex 2021). By late 2023, mobile money accounts surpassed 65 million (Ghana population ~33M adults, suggesting significant multi-account holders). Ghana achieved approximately 96% financial service access (including all forms) by 2024, surpassing its 85% national target. However, 'active users' of digital payments specifically — those making/receiving digital payments — is somewhat lower than account ownership. The unbanked fell from ~60% in 2014 to 32% in 2021. Given 68% account ownership in 2021 and continued growth, digital payment active users are in the 50-69% range for adults.</t>
  </si>
  <si>
    <t>https://jumo.world/financial-inclusion-ghana-fintech/;https://www.gsma.com/solutions-and-impact/connectivity-for-good/public-policy/the-e-levy-in-ghana-measuring-the-impacts-on-financial-inclusion-and-the-digital-economy/;https://www.bog.gov.gh/wp-content/uploads/2024/09/Payment-Systems-Oversight-Annual-Report-2023.pdf</t>
  </si>
  <si>
    <t>https://genderdata.worldbank.org/en/indicator/mobileaccount-t-d;https://datatopics.worldbank.org/g20fidata/country/ghana;https://ghipss.net/media-center/newletters/industry-performance</t>
  </si>
  <si>
    <t>The World Bank Global Findex 2025 (2024 survey data) reports Ghana's mobile money account ownership at 75.7% of adults (age 15+), up from approximately 68% overall account ownership (bank and mobile money combined) in the 2021 Findex round. This, combined with GhIPSS 2025 transaction data showing 530 million transactions across GIP/MMI/GhanaPay, indicates usage is now well above the previous 50-69% band. Account ownership is a proxy rather than a direct measure of transactions in the past 90 days, so this recalculation is made with medium confidence. Recalculated from 3 (50-69%) to 4 (70-89%).</t>
  </si>
  <si>
    <t>Active use of digital payments is estimated in the 70-89% range of the adult population. The World Bank's Global Findex 2025 (based on 2024 survey data) records mobile money account ownership in Ghana at 75.7% of adults aged 15 and above, up from around 68% total account ownership (bank and mobile money combined) in the 2021 round. GhIPSS reported 530 million transactions across its instant payment platforms in 2025, a 32% increase in volume on 2024, consistent with high levels of active use. Precise 90-day active-user data are not separately published, so this estimate relies on account ownership and transaction volume as proxies.</t>
  </si>
  <si>
    <t>FinScope 2020 (cited by UNCDF) reports “mobile money uptake…58.4 percent” in 2020, implying a majority of adults actively use digital payments (mobile money) but not near-universal; mapped to 50–69%.</t>
  </si>
  <si>
    <t>https://www.uncdf.org/article/7959/zambias-digital-transformation-will-fail-without-all-customers-being-king-byline</t>
  </si>
  <si>
    <t>https://www.boz.zm/sites/default/files/2026-04/Zambia%20Finscope%202025%20survey%20topline%20findings.pdf</t>
  </si>
  <si>
    <t>Bank of Zambia's own FinScope 2025 survey topline findings report mobile money uptake rising to 76.1% of adults in 2025, from 58.4% in 2020. This moves the figure from the 50-69% band into the 70-89% band; Value Code raised from 3 to 4 on this fresher primary source. Note FinScope measures overall service uptake rather than a strict 90-day active-use metric, the same convention used in the original assessment.</t>
  </si>
  <si>
    <t>The Bank of Zambia's own FinScope 2025 survey topline findings report mobile money uptake rising to 76.1% of adults, up from 58.4% in 2020, placing usage within the 70-89% band. FinScope measures overall service uptake rather than a strict 90-day active-use metric.</t>
  </si>
  <si>
    <t>No credible national % of adults using digital payments found in accessible sources in this run. FRED/IMF Financial Access Survey series provides counts of active mobile money accounts (e.g., 240,127 in 2022) but not an adult-percentage. Searched Global Findex Chad indicators for “made a digital payment” % without extracting dataset tables.</t>
  </si>
  <si>
    <t>https://www.gsma.com/solutions-and-impact/connectivity-for-good/mobile-for-development/blog/mobile-operator-partnerships-driving-connectivity-for-refugees-and-host-communities-in-chad/; https://datatopics.worldbank.org/g20fidata/country/chad; https://fred.stlouisfed.org/series/TCDFCMAAANUM</t>
  </si>
  <si>
    <t>Escalated to full path: light search surfaced a directly relevant, current figure. Fetched the World Bank's G20 Financial Inclusion Indicators page for Chad, which confirms the exact Global Findex indicator ("made or received digital payments in the past year, % age 15+") is reported as N/A for Chad — the primary source itself shows the data gap. GSMA's blog (17 Nov 2025) states that only around 13% of people in Chad actively use mobile money, versus 55% in Cameroon and 33% in Nigeria; IMF Financial Access Survey data (via FRED) shows roughly 25 active mobile money accounts per 1,000 adults in 2022, consistent with very low usage. These two converging, authoritative (if proxy) indicators support a code of 1 (&lt;20%) rather than leaving the cell at 0/Unknown; retaining as a recalculated estimate rather than a precise measurement since neither source uses the exact 90-day "digital payment" definition.</t>
  </si>
  <si>
    <t>Active use of digital/mobile-money payments among Chad's adult population is low. GSMA reporting from November 2025 puts active mobile money usage at around 13% of the population, one of the lowest rates in the CEMAC/Sahel region, compared with 55% in Cameroon and 33% in Nigeria. IMF Financial Access Survey data record around 25 active mobile money accounts per 1,000 adults in 2022, a similarly low level of engagement. The World Bank's Global Findex-based G20 Financial Inclusion Indicators database lists the specific "made or received digital payments in the past year" indicator for Chad as unavailable. Taken together, the evidence indicates active digital payment usage among adults remains below 20%.</t>
  </si>
  <si>
    <t>No credible country-level statistic was found in gathered sources to estimate the share of adults who are active digital payment users in Djibouti; World Bank G20 FID country page for Djibouti shows key Global Findex indicators as N/A. ([World Bank G20 FID – Djibouti](https://datatopics.worldbank.org/g20fidata/country/djibouti))</t>
  </si>
  <si>
    <t>https://databank.worldbank.org/embed/Global-Financial-Inclusion/id/739ae3c1; https://wits.worldbank.org/analyticaldata/e-trade/country/DJI</t>
  </si>
  <si>
    <t>World Bank Global Findex data for Djibouti show digital/mobile-based payment usage in the low single digits (approximately 0.2-6% of adults aged 15+ reporting having used a mobile phone or the internet to make payments, access an account, pay bills, or send money), far below the 20% threshold for the next scale band. Score changed from 0/Unknown (no source) to 1/&lt;20% on the basis of the World Bank Global Findex database, which the G20 FID country page (checked by the original researcher) does not fully surface but the underlying databank query does.</t>
  </si>
  <si>
    <t>World Bank Global Findex data indicate that active digital payment usage among Djiboutian adults remains very low, with single-digit percentages of the adult population reporting having used a mobile phone or the internet to access a financial account, pay bills, or send or receive money in the most recent survey round, placing the country well under 20% active digital payment usage.</t>
  </si>
  <si>
    <t>Unknown; Findex N/A, GSMA no data; low mobile suggests &amp;lt;20%.</t>
  </si>
  <si>
    <t>https://datatopics.worldbank.org/g20fidata/country/eritrea;https://datareportal.com/reports/digital-2025-eritrea</t>
  </si>
  <si>
    <t>https://thefintechtimes.com/eritreas-fintech-ecosystem-in-2026-and-financial-inclusion/;https://datatopics.worldbank.org/g20fidata/country/eritrea;https://datareportal.com/reports/digital-2025-eritrea</t>
  </si>
  <si>
    <t>World Bank Global Findex/G20 FI data records no value (N/A) for Eritrea, and no dedicated survey of active digital payment users was found. A March 2026 Fintech Times review reports mobile penetration of under 60% of population (World Bank 2022 data, ranked 191st of 209 countries), an unbanked rate above 70%, and total online commerce/digital payment volumes of under USD10 million a year — consistent with active digital payment usage well below 20% of the adult population. Recalculated from Unknown to 1 (&lt;20%) on this basis rather than left unscored.</t>
  </si>
  <si>
    <t>Active use of digital payment systems in Eritrea is very low, estimated at well under 20% of the adult population. Mobile phone penetration stood at under 60% as of 2022 (191st of 209 countries ranked by the World Bank), more than 70% of Eritreans remain unbanked, and total digital payment and e-commerce volumes are estimated at under USD10 million a year, reflecting the early stage of the country's digital financial services.</t>
  </si>
  <si>
    <t>No usable, authoritative national percentage for “made/received digital payments” found within the time budget. FSD Africa/Strategic Impact Advisors report notes “Sudan is not included in the Findex (2017) nor Findex (2021) data”, which limited ability to score this variable with standard Findex-based evidence.</t>
  </si>
  <si>
    <t>https://documents1.worldbank.org/curated/en/099052625083516656/pdf/P505963-583e32dc-66c6-474f-8862-1d452b2a7d7a.pdf; https://documents1.worldbank.org/curated/en/099062724163528803/pdf/P171371-b16fcc1b-668c-4b48-9a13-0b32a10f69ce.pdf</t>
  </si>
  <si>
    <t>Original score was Unknown, noting Sudan's absence from Global Findex. Research found the Sudan 2021 National Financial Inclusion Survey (FinScope methodology, CBOS/Central Bureau of Statistics/FinMark Trust/World Bank, published January 2024), a dedicated national survey using Findex-equivalent methodology, which found only 11% of adults use mobile money, with just 2% formally registered, and 89% not using mobile money at all. Recalculated to 1 (&lt;20%).</t>
  </si>
  <si>
    <t>Sudan's own 2021 National Financial Inclusion Survey, conducted by the Central Bureau of Statistics with the Central Bank of Sudan, FinMark Trust, and the World Bank using the FinScope methodology, found that only 11% of adults used mobile money, with just 2% being formally registered users, and 89% not using mobile money at all. Uptake of digital payment channels more broadly remains low, consistent with a pre-war banked population estimated at around 15%.</t>
  </si>
  <si>
    <t>No payment system audits; banks have internal/private audits.</t>
  </si>
  <si>
    <t>https://erhcb.com/pdf/HCBE_AML_CFT_Policy_2024.pdf;https://shabait.com/2019/02/23/oag-eritrea-its-principles-and-efforts/</t>
  </si>
  <si>
    <t>https://www.africa-laws.org/Eritrea/banking%20and%20finance%20law/Proclamation%20No.%20175-2014%20The%20Anti-Money%20Laundering%20and%20Combating%20Financing%20of%20Terrorism%20Proclamation.pdf;https://shabait.com/2019/02/23/oag-eritrea-its-principles-and-efforts/</t>
  </si>
  <si>
    <t>No evidence of independent external audits of a payment system was found, consistent with the absence of any instant/real-time payment system in Eritrea to audit. The Anti-Money Laundering and Combating Financing of Terrorism Proclamation No.175/2014 requires financial institutions to maintain an independent internal audit function for AML/CFT compliance, and Eritrea's Office of the Auditor General conducts state audits, but neither constitutes independent, published auditing of a payment system. Recalculated from Unknown to 1 (No).</t>
  </si>
  <si>
    <t>No independent external audits of a payment system are conducted or published in Eritrea, reflecting the absence of an instant or real-time payment system. Financial institutions are required under the 2014 Anti-Money Laundering and Combating Financing of Terrorism Proclamation to maintain an internal audit function for AML/CFT compliance, and the state Office of the Auditor General conducts general public-sector audits, but neither extends to independent, publicly reported audits of payment infrastructure.</t>
  </si>
  <si>
    <t>The Central Bank of Djibouti website lists “Etats Financiers Audités 2024” (audited financial statements), providing evidence of independent audits of the central bank (though not necessarily of SYRAD specifically). ([Central Bank of Djibouti](https://banque-centrale.dj))</t>
  </si>
  <si>
    <t>https://banque-centrale.dj</t>
  </si>
  <si>
    <t>https://banque-centrale.dj/etats-financiers-audites/; https://banque-centrale.dj/rapports-annuel-de-la-banque/</t>
  </si>
  <si>
    <t>Changed from 2 to 3. The Central Bank of Djibouti's "Etats financiers audités" page publishes full audited annual financial statements (2023, 2024) as downloadable PDFs, and separate annual reports are also public — i.e. audit results are publicly disclosed, not merely conducted privately. These are entity-wide audits of BCD (which directly operates SYRAD) rather than a SYRAD-specific security/operations audit, so this should be flagged for human review to confirm the metadata's intended scope before finalising at 3.</t>
  </si>
  <si>
    <t>The Central Bank of Djibouti's 'Etats financiers audités' webpage publishes full audited annual financial statements (2023 and 2024) as downloadable PDFs, and separate annual reports are also public, evidencing publicly disclosed independent audits of the institution that directly operates SYRAD. These are entity-wide audits of the central bank rather than a SYRAD-specific security or operations audit.</t>
  </si>
  <si>
    <t>No credible Benin-specific evidence found in this research run that payment systems (mobile money/PI‑SPI/banking apps) have mandated accessibility features or disability-access policies (e.g., WCAG compliance requirements, assistive USSD mandates, accessible dispute channels). Search results returned general West Africa reporting rather than Benin-specific policy.</t>
  </si>
  <si>
    <t>https://www.gouv.bj/article/2744/prestations-systemes-financiers-decentralises-recettes-plus-inclusion-personnes-handicapees-reflexion/</t>
  </si>
  <si>
    <t>Original score was 0/Unknown with no source cited. A light check surfaced a Benin government (gouv.bj) report on an August 2024 workshop on disability inclusion in decentralised financial services, referencing Law 2017-06 on disability rights. This source concerns the broader financial-services/SFD sector rather than digital-payment access points specifically, and describes a stocktaking/reflection process rather than completed implementation. Moved to full path and tentatively rescored 0 -&gt; 1 (No/limited accommodation), but flagged for human review given the indirect fit to the variable's specific scope (payment apps/USSD/agent accessibility) and the absence of Benin-specific evidence on accessible payment design.</t>
  </si>
  <si>
    <t>Benin adopted Law No. 2017-06 of 29 September 2017 on the protection and promotion of the rights of persons with disabilities, which obliges private-sector service providers, including decentralised financial system (SFD) operators, to take measures accommodating persons with disabilities. A government-convened workshop in Cotonou in August 2024, held by the Ministry of Social Affairs and Microfinance together with the professional association of decentralised financial systems (APSFD), was framed as an initial stocktaking exercise to identify approaches to end the exclusion of persons with disabilities still observed in parts of the sector, indicating that accessible design features in payment access points remain limited rather than systematically implemented.</t>
  </si>
  <si>
    <t>Value=0. Searched for: Burundi payment accessibility disability; mobile money USSD accessibility; BRB/NFIS provisions on persons with disabilities in digital finance. Did not find credible, explicit accessibility requirements or programs specific to payment systems for persons with disabilities in sources reviewed.</t>
  </si>
  <si>
    <t>https://g3ict.org/country-profile/burundi; https://www.gsma.com/solutions-and-impact/connectivity-for-good/mobile-for-development/gsma_resources/mobile-money-enabled-cash-assistance-user-journeys-in-burundi/</t>
  </si>
  <si>
    <t>Light-check search surfaced an authoritative disability-ICT source, so the row was moved to the full path. The G3ict Digital Accessibility Rights Evaluation (DARE) Index (fetched and read directly) scores Burundi 15/100 overall and records explicit 'No policy' (0/5) ratings across every ICT accessibility domain assessed, including mobile telephony and e-government/digital services for all. A GSMA/Concern Worldwide field study of mobile-money-enabled cash assistance in Burundi corroborates the absence of built-in accessibility accommodations, describing recipients with disabilities facing unaddressed practical barriers (e.g. distance to cash-out points) rather than any adaptive design in the payment system itself. No evidence of assistive-technology support, accessible USSD/app design, or disability-specific payment provisions was found. Value code changed from 0 (Unknown) to 1 (No).</t>
  </si>
  <si>
    <t>No evidence was found of digital payment systems or access points in Burundi (apps, USSD, agent networks) being designed to accommodate persons with disabilities. The G3ict Digital Accessibility Rights Evaluation (DARE) Index records an absence of ICT accessibility policy across all assessed domains, including mobile telephony and e-government/digital services. Field research on mobile-money-enabled cash assistance in Burundi documents unaddressed practical barriers for recipients with disabilities, such as distance to cash-out points, rather than any accessibility accommodation built into the payment platforms themselves.</t>
  </si>
  <si>
    <t>Evidence not fully researched in this subagent run. Did not find explicit accessibility requirements or disability-inclusive design commitments for payment systems/apps from authoritative sources in time.</t>
  </si>
  <si>
    <t>https://gov.sz/images/FinalReport--NFIS--2023-2028.pdf</t>
  </si>
  <si>
    <t>A light-touch check surfaced relevant material, so the row was escalated to a full review. The National Financial Inclusion Strategy 2023–2028 explicitly identifies persons with disabilities (PwDs) as a priority but underserved segment, noting that they 'often lack access to finance due to limited knowledge of disabilities in FSPs; unsubstantiated high-risk perception; inaccessible premises and materials; and limited access to opportunities', and calls for future action (customised solutions, financial education) rather than describing existing accessible design features in digital payment channels (apps, USSD, agents). No evidence was found of implemented assistive-technology compatibility, screen-reader support, or accessible agent protocols for payment systems specifically. Value updated from 0/Unknown to 1/No, on the basis that accessibility for PwDs in payment services is acknowledged as a gap rather than addressed.</t>
  </si>
  <si>
    <t>Digital payment systems and access points in Eswatini are not yet designed with specific accommodations for persons with disabilities. The National Financial Inclusion Strategy 2023–2028 identifies persons with disabilities as a priority but underserved segment, citing inaccessible premises and materials and limited financial-sector data on this group as ongoing barriers, and proposes future customised solutions and financial education rather than describing existing accessible features.</t>
  </si>
  <si>
    <t>No credible evidence found for payment-system accessibility provisions for persons with disabilities in Rwanda (searched for disability access requirements for eKash/RNDPS/mobile money and national payment policies).</t>
  </si>
  <si>
    <t>https://afr.rw/downloads/https-afr-rw-wp-content-uploads-2026-02-pwds-thematic-report_final-pdf/; https://afr.rw/key-players-urge-action-to-close-financial-inclusion-gaps-for-persons-with-disabilities/; https://publication.aercafricalibrary.org/items/188fd537-66da-4037-9a2d-4177a704b14d/full</t>
  </si>
  <si>
    <t>Row was scored 0/Unknown with no source cited. A single light-touch search surfaced the FinScope 2024 Thematic Report on Financial Inclusion for Persons with Disabilities (Access to Finance Rwanda / National Institute of Statistics of Rwanda), so the row was escalated to full verification. The report and a February 2026 policy dialogue document persistent accessibility barriers and call for accessibility standards to be developed, with no evidence found of existing formal accessibility features in payment systems. Recalculated from 0 to 1 (No).</t>
  </si>
  <si>
    <t>Rwanda's FinScope 2024 Thematic Report on Financial Inclusion for Persons with Disabilities finds that people with disabilities are markedly less included in digital and formal financial services than the rest of the adult population: mobile money account ownership among persons with disabilities is around 45-46%, against 59% for adults without disabilities, and formal saving among persons with disabilities has fallen from 47.7% in 2020 to 36.5% in 2024. Access to Finance Rwanda, the Mastercard Foundation and the National Union of Disability Organisations of Rwanda (NUDOR) held a policy dialogue in February 2026 highlighting persisting supply-side barriers, including physical inaccessibility of financial institution and mobile network operator premises, a lack of disability-tailored products, and gaps in accessible communication, and called for accessibility standards and inclusive product design to be developed. No evidence was found of payment service providers having implemented formal accessibility features (such as screen-reader compatibility, audio interfaces or accessible agent protocols) or of a disability-inclusion policy specific to digital payments, indicating that accessibility provision for persons with disabilities remains largely absent.</t>
  </si>
  <si>
    <t>No credible evidence found of disability-accessibility requirements or implemented accessibility features specific to Sudan’s payment systems/apps (searched for accessibility, disability, inclusive design + Sudan payments/mobile money).</t>
  </si>
  <si>
    <t>https://documents1.worldbank.org/curated/en/099052625083516656/pdf/P505963-583e32dc-66c6-474f-8862-1d452b2a7d7a.pdf</t>
  </si>
  <si>
    <t>Original score was Unknown, noting no accessibility evidence was found. Research located a World Bank project social assessment documenting interviews with Organisations of Persons with Disabilities in Sudan, which found that persons with disabilities often lack phones due to economic hardship (limiting access to mobile-money apps such as Bankak), that some families do not register births/national IDs for children with disabilities due to stigma (creating a further access barrier), and that Sudan-specific research on disability inclusion and cash-based programming could not be found. No evidence emerged of assistive-technology features, accessible ATMs, or other accommodations built into Sudan's digital payment systems, despite a general Persons with Disabilities Act (2017) providing a legal rights basis. Recalculated to 1 (No).</t>
  </si>
  <si>
    <t>Sudan's Persons with Disabilities Act (2017) provides a general legal basis for disability rights, consistent with the UN Convention on the Rights of Persons with Disabilities, but no specific accessibility accommodations, such as screen-reader support, voice interfaces, or accessible agent/ATM services, have been identified within the country's digital payment systems. Field research with Organisations of Persons with Disabilities indicates that economic hardship limits phone ownership among persons with disabilities, restricting their access to mobile-money applications, and that documentation barriers, including under-registration of births for children with disabilities, compound financial exclusion.</t>
  </si>
  <si>
    <t>Government payment digitization share could not be quantified from available sources; evidence indicates G2P digitization is in pilot/UAT phase for social grants/pensions rather than majority of government payments.[New Era](https://neweralive.na/namibia-draws-closer-to-instant-government-payments/)</t>
  </si>
  <si>
    <t>https://www.marketwatch.com.na/market-watch/fact-sheet-namibias-instant-payment-solution-ips-nmh012158-3015-14760; https://technews.com.na/2026/06/17/namibia-moves-government-grant-payments-onto-instant-payment-network/; https://neweralive.na/grant-recipients-to-receive-money-instantly/</t>
  </si>
  <si>
    <t>Light check surfaced substantive, dated evidence beyond the original pilot/UAT reference, escalating this row to full verification. Fetched the Instant Payment Namibia (IPN) fact sheet and corroborating news reports (TechNews and New Era, 17-19 June 2026), which confirm that Namibia's Instant Payment Solution went live for its first Government-to-Person (G2P) use case on 17 June 2026, disbursing grants to a single category ('Marginalised Beneficiaries') through one participating bank (Bank Windhoek), described as a 'controlled go-live' within a phased rollout; a second institution (Letshego Bank Namibia) has since completed G2P certification, but wider rollout across all government payment types (salaries, pensions, other grant categories) had not occurred as of the source date. This indicates government payment digitisation via the instant payment system is in its earliest phase, well under 20% of total government payments. Score raised from 0 (Unknown) to 1 (&lt;20%).</t>
  </si>
  <si>
    <t>Namibia's government payment digitisation via the national Instant Payment Solution (IPS/IPN) is at an early, pilot stage. The first live Government-to-Person (G2P) payments were processed on 17 June 2026, disbursing grants to beneficiaries in the 'Marginalised Beneficiaries' category through Bank Windhoek, with Letshego Bank Namibia also certified for the G2P phase shortly after. This represents a controlled go-live within Phase 1 of a phased rollout plan; broader government payment types, including salaries, pensions and other social grant categories, have not yet migrated to the instant payment system, placing digitisation of government payments via this channel well below 20% of total government disbursements.</t>
  </si>
  <si>
    <t>No credible evidence found that a substantial share of government payments are digitized; UNCDF describes NFIS targets but does not report high levels of digitized government payment flows, so scored as unknown/insufficient evidence for quantifying adoption beyond minimal levels ([UNCDF Payment Infrastructure Assessment](https://migrantmoney.uncdf.org/wp-content/uploads/2025/05/Payment-Infrastructure-Assessment-SaoTome-April2025.pdf)).</t>
  </si>
  <si>
    <t>https://migrantmoney.uncdf.org/wp-content/uploads/2025/05/Policy-Diagnostic-Sao-Tome-April2025.pdf; https://www.afi-global.org/wp-content/uploads/2024/10/National-Financial-Inclusion-Strategy-STP1.pdf; https://documents1.worldbank.org/curated/en/447851552019438223/pdf/Social-Protection-Payments-in-the-Directorate-of-Social-Protection-and-Solidarity-Sao-Tome-and-Principe.pdf</t>
  </si>
  <si>
    <t>Multiple consistent sources (World Bank ISPA 2017-2019 assessment, AFI-supported NFIS 2021-2025, UNCDF 2025 policy diagnostic) confirm that government payments remain overwhelmingly cash- or cheque-based, with digital financial service transaction volumes (ATM/debit card/internet banking combined) at only around 23% of all bank transactions nationally, and G2P specifically lagging behind other payment types. Score raised from 0 to 1 (&lt;20%), reasonably high confidence given consistent corroboration across sources and years.</t>
  </si>
  <si>
    <t>Government payment digitisation remains very low in São Tomé and Príncipe. Civil service salaries are distributed manually via printed payment lists submitted to banks, and cash transfers and social benefits have historically used non-electronic delivery. Central Bank survey data shows digital channels (ATM, debit card and internet banking combined) account for only around 23 percent of all banking transaction volume nationally, with government payment flows lagging behind other payment types; a plan to route civil service salaries through the Ministry of Finance, Central Bank and SPOUT platform has been proposed but is not yet fully operational.</t>
  </si>
  <si>
    <t>48% population [Broadband Commission](https://www.broadbandcommission.org/wp-content/uploads/dlm_uploads/2025/09/The-State-of-Broadband-in-Africa.pdf)</t>
  </si>
  <si>
    <t>https://www.broadbandcommission.org/wp-content/uploads/dlm_uploads/2025/09/The-State-of-Broadband-in-Africa.pdf</t>
  </si>
  <si>
    <t>https://www.connectingafrica.com/regulation/digital-reforms-could-boost-gdp-mobile-users-in-drc-gsma; https://www.connectingafrica.com/connectivity/drc-connectivity-improves-but-some-usage-power-supply-gaps-linger</t>
  </si>
  <si>
    <t>GSMA Intelligence data reported by Connecting Africa (Sept 2025 and May 2026) shows 4G population coverage at 57%, up from 42% in 2020, above the 48% cited from the 2024/25 Broadband Commission report. Revised from 2 (25-49%) to 3 (50-74%) on two independent, dated GSMA-sourced articles.</t>
  </si>
  <si>
    <t>GSMA Intelligence data reported by Connecting Africa shows 4G population coverage in the Democratic Republic of Congo at 57%, up from 42% in 2020.</t>
  </si>
  <si>
    <t>35% population covered by 4G, score 2. [ITU](https://www.itu.int/en/ITU-D/Statistics/Documents/DDD/ddd_MRT.pdf)</t>
  </si>
  <si>
    <t>https://pulse.internetsociety.org/en/reports/mr/; https://www.itu.int/en/ITU-D/Statistics/Documents/DDD/ddd_MRT.pdf</t>
  </si>
  <si>
    <t>Internet Society's Pulse country report (ITU/GSMA-sourced) gives Mauritania 4G population coverage of 74%, well above the 35% (2021) originally cited, placing it in the 50-74% band rather than 25-49%. Cross-validated by an exact match on Pulse's cybersecurity index score (39.33) against an independently verified ITU source, increasing confidence in its other figures. Revised code to 3.</t>
  </si>
  <si>
    <t>Internet Society's Pulse country report gives Mauritania 4G population coverage of 74%, drawing on ITU and GSMA-sourced data.</t>
  </si>
  <si>
    <t>https://datahub.itu.int/data/?e=1&amp;i=100095&amp;s=19306&amp;v=chart; https://www.gsma.com/newsroom/press-release/new-gsma-report-digital-reforms-could-unlock-fcfa-870-billion-and-connect-over-540000-more-people-in-the-republic-of-the-congo-by-2030/</t>
  </si>
  <si>
    <t>Original source was about the DRC, not Congo Republic (COG) — wrong country. ITU DataHub records 77.5% 4G population coverage for Congo (Rep.) in 2024, and GSMA's June 2026 report on the Republic of Congo cites 86–89% 4G coverage. Both corroborate the 75-89% band. Revised from 3 to 4.</t>
  </si>
  <si>
    <t>ITU DataHub records 4G population coverage in the Republic of Congo at 77.5% (2024), and GSMA's 2026 report on the country cites 86-89% coverage.</t>
  </si>
  <si>
    <t>ITU Digital Development Dashboard indicates population covered by at least a 4G mobile network = 70% (2022), mapping to 50–74% bracket.</t>
  </si>
  <si>
    <t>https://www.ecofinagency.com/news-digital/0810-49382-malawi-launches-broadband-mapping-system-to-bridge-coverage-gaps; https://www.itu.int/en/ITU-D/Statistics/Documents/DDD/ddd_MWI.pdf</t>
  </si>
  <si>
    <t>MACRA regulatory data reported via Ecofin Agency (8 Oct 2025) shows 4G population coverage reached 75.1% by Q3 2024, up from the 70% (2022) ITU DDD figure used originally. This moves the score from the 50-74% bracket to 75-89%; upgraded to code 4.</t>
  </si>
  <si>
    <t>Malawi's telecoms regulator MACRA reports 4G population coverage reaching 75.1% by the third quarter of 2024, up from 70% in 2022.</t>
  </si>
  <si>
    <t>65% population covered by 4G</t>
  </si>
  <si>
    <t>https://dig.watch/countries/sierra-leone</t>
  </si>
  <si>
    <t>https://extensia.tech/sierra-leone-builds-telecom-networks-but-most-people-remain-offline/; https://www.financialstandardsl.com/sierra-leone-reaches-97-4g-network-coverage</t>
  </si>
  <si>
    <t>ITU's 2024 ICT Development Index data (cited by Extensia, tech press) puts 4G population coverage at 81.6% in 2024, and Sierra Leone's telecom regulator (NaTCA) publicly reported 97% 4G coverage in July 2025. Both independently corroborate a rise well above the original 65% (2023, dig.watch), moving the band from 50-74% to 75-89% (Value 4).</t>
  </si>
  <si>
    <t>ITU's 2024 ICT Development Index data puts 4G population coverage in Sierra Leone at 81.6%, and the telecoms regulator NaTCA publicly reported coverage of 97% in July 2025.</t>
  </si>
  <si>
    <t>https://www.itu.int/en/ITU-D/Statistics/Documents/DDD/ddd_ERI.pdf; https://africa-research.org/eritel/</t>
  </si>
  <si>
    <t>A light check surfaced an authoritative ITU figure, moving this row out of Unknown. The ITU Digital Development Dashboard records 0% population coverage by at least a 4G mobile network for Eritrea (2021 estimate). An independent 2026 industry review of Eritel corroborates that no commercial 3G, 4G or 5G service has been confirmed launched, i.e. coverage remains effectively nil. Recalculated to Value Code 1 (&lt;25%).</t>
  </si>
  <si>
    <t>Eritrea has no confirmed commercial 4G/LTE network. The ITU Digital Development Dashboard records 0% population coverage by at least a 4G mobile network (2021 estimate), and industry analysis as of early 2026 confirms that Eritel, the country's sole mobile operator, continues to operate on 2G technology only, with coverage concentrated around Asmara and the main urban corridors.</t>
  </si>
  <si>
    <t>1GB $0.40, ~0.7% monthly GNI pc (GNI pc $2400/yr)</t>
  </si>
  <si>
    <t>https://nca.org.gh/wp-content/uploads/2024/07/The-Cost-of-1GB-of-Data-in-Ghana.pdf; https://www.citinewsroom.com/2025/02/data-cost-in-ghana-remains-high-despite-low-cost-ranking/; https://www.gsma.com/about-us/regions/africa/wp-content/uploads/2025/09/GSMA_Ghana-Report_September-2025.pdf</t>
  </si>
  <si>
    <t>Changed. Ghana's own regulator (NCA) puts average 1GB cost at $0.40-$0.96; against GNI per capita of $2,360 (Atlas method, GSMA 2025), a 1-2GB plan costs roughly 0.2-1.0% of monthly GNI, which meets the UN Broadband Commission's &lt;1% target rather than the 1-2% 'Affordable' band originally scored.</t>
  </si>
  <si>
    <t>Ghana's telecoms regulator (NCA) puts the average cost of 1GB of data at $0.40-$0.96, which against a GNI per capita of $2,360 (Atlas method, 2025) represents roughly 0.2-1.0% of monthly GNI for a 1-2GB plan, meeting the UN Broadband Commission's under-1% target.</t>
  </si>
  <si>
    <t>1GB ~$2.41 (28th highest in Africa)</t>
  </si>
  <si>
    <t>https://www.facebook.com/groups/164533067827074/posts/1945977816349248/</t>
  </si>
  <si>
    <t>https://ts2.tech/en/connecting-sao-tome-and-principe-internet-access-in-2025-infrastructure-challenges-and-opportunities/; https://documents1.worldbank.org/curated/en/779811655323104127/pdf/Sao-Tome-and-Principe-Digital-Sao-Tome-and-Principe-Project.pdf</t>
  </si>
  <si>
    <t>Original source (a Facebook post) is dead/unverifiable and does not support a %GNI calculation. ITU-sourced data (via Internet Society Pulse, reported 2024) puts a low-consumption mobile data basket at ~3.6% of monthly GNI per capita, down from 6% in 2020 (World Bank 2022 project document citing ITU) — a declining-cost trend that now falls in the "Moderate (2-5%)" band. Revised from 2 to 3; recommend human check against the primary ITU ICT Price Basket dataset.</t>
  </si>
  <si>
    <t>ITU-sourced data reported via Internet Society's Pulse (2024) puts Sao Tome and Principe's low-consumption mobile data basket at around 3.6% of monthly GNI per capita, down from 6% in 2020, within the Moderate (2-5%) band.</t>
  </si>
  <si>
    <t>~8.76% GNI for 1GB (Africa avg, Uganda similar).[A4AI](https://webfoundation.org/2018/09/new-data-from-a4ai-looks-at-the-price-of-1gb-of-mobile-data-across-60-countries/)</t>
  </si>
  <si>
    <t>https://www.digitaldevelopment.org/countries/uganda/; https://www.itu.int/dms_pub/itu-d/opb/ind/D-IND-ICT_PRICES.01-2025-PDF-E.pdf</t>
  </si>
  <si>
    <t>The 2018 A4AI figure (~8.76% of GNI per capita) is stale. digitaldevelopment.org's mAccess diagnostic lists Uganda's mobile prepaid 1GB basket at 2.17% of GNI per capita, and ITU's 2025 ICT Price Baskets report shows African mobile baskets have fallen to a 3-7% regional range in 2024, both indicating substantial improvement since 2018. Revised to Moderate (2-5%). Exact year of the digitaldevelopment.org figure is not fully certain, so moderate rather than high confidence.</t>
  </si>
  <si>
    <t>Uganda's mobile prepaid 1GB basket is estimated at 2.17% of GNI per capita, and ITU's 2025 ICT Price Baskets report shows African mobile baskets have generally fallen to a 3-7% range of GNI per capita by 2024, consistent with a Moderate (2-5%) affordability band.</t>
  </si>
  <si>
    <t>https://thedocs.worldbank.org/en/doc/1f7221545bf1b7c89b850dd85cb409b0-0400072021/related/The-Gambia-Digital-Economy-Diagnostic-Report-Final.pdf</t>
  </si>
  <si>
    <t>World Bank Gambia Digital Economy Diagnostic (2021, using pre-2021 ITU/PURA pricing) records 1GB mobile data at USD1.80/month, equal to 1.5% of monthly GNI per capita, which falls in the 'Affordable (1-2%)' band rather than 'Moderate (2-5%)'. No fresher ITU ICT Price Basket figure for Gambia could be located, so this remains dated evidence — recommend human review to confirm against 2024/2025 data.</t>
  </si>
  <si>
    <t>The World Bank's Gambia Digital Economy Diagnostic (2021, drawing on ITU/PURA pricing) records 1GB of mobile data at US$1.80 per month, equivalent to 1.5% of monthly GNI per capita, placing mobile data affordability in the Affordable (1-2%) band.</t>
  </si>
  <si>
    <t>No ITU/A4AI data found</t>
  </si>
  <si>
    <t>http://itu.int/en/ITU-D/Statistics/Documents/publications/prices2022/ITU_Price_Brief_2022.pdf</t>
  </si>
  <si>
    <t>A light check surfaced an ITU price-basket figure, so the row was moved to the full path. ITU's 2022 ICT Price Brief records Equatorial Guinea's data-only mobile-broadband basket falling from 23.5% to 10.3% of monthly GNI per capita between 2021 and 2022 — one of the largest improvements globally that year but still just above the 10% 'very expensive' threshold (code 1). No more recent (2023/2024) country-specific ITU basket figure could be located despite searching, and global/regional mobile-broadband prices have continued to fall sharply since 2022, so the current level may since have improved into a cheaper band. Flagged for human review given the data vintage and proximity to the code 1/2 boundary.</t>
  </si>
  <si>
    <t>ITU price-basket data show the cost of a data-only mobile-broadband plan in Equatorial Guinea at around 10.3% of monthly GNI per capita in 2022, well above the UN Broadband Commission's 2% affordability target and just inside the 'very expensive' band.</t>
  </si>
  <si>
    <t>Light check surfaced an authoritative ITU source giving a country-specific figure, so this was escalated to full verification. The ITU 'Affordability of ICT Services 2022' policy brief records Zimbabwe's data-only mobile-broadband basket (2GB) at 18.4% of GNI per capita in 2022 (down from 30.0% in 2021), well above the 10% threshold. Score changed from 0/Unknown to 1/Very Expensive.</t>
  </si>
  <si>
    <t>The cost of a 2GB data-only mobile-broadband plan in Zimbabwe stood at 18.4% of GNI per capita in 2022, according to ITU's ICT price-basket monitoring. This is far above the UN Broadband Commission's 2% affordability target and places mobile data among the least affordable in the region, though the price has been falling steadily from 30.0% of GNI per capita in 2021.</t>
  </si>
  <si>
    <t>22.4% individuals using internet</t>
  </si>
  <si>
    <t>https://data.worldbank.org/indicator/IT.NET.USER.ZS?locations=NE;https://fred.stlouisfed.org/series/ITNETUSERP2NER;https://datareportal.com/reports/digital-2025-niger</t>
  </si>
  <si>
    <t>Original score of 1 (&lt;15%) is internally inconsistent with its own cited source, which reported 22.4% for 2023 -- a figure that itself falls in the 15-29% band. World Bank/ITU data (IT.NET.USER.ZS, sourced via FRED) puts individuals using the internet in Niger at 15.6% in 2024, up from 13.1% in 2022 and 13.0% in 2023. DataReportal/Kepios modelled estimates run higher, at 16.9% (Jan 2024) and 23.2% (Jan 2025). Both independent series place Niger above the 15% threshold, so the value code moves from 1 to 2 (15-29%).</t>
  </si>
  <si>
    <t>World Bank/ITU data put individuals using the internet in Niger at 15.6% in 2024, having risen from around 13% in 2022-2023. DataReportal's Kepios-modelled estimate for early 2025 is higher, at 23.2%, corroborating a mid-teens-to-low-twenties internet penetration rate.</t>
  </si>
  <si>
    <t>Individuals using the Internet: 21% (ITU estimate) per Digital Development Dashboard country sheet for Zambia.</t>
  </si>
  <si>
    <t>https://www.cto.int/member-countries-1/zambia; https://datareportal.com/reports/digital-2025-zambia; https://tradingeconomics.com/zambia/individuals-using-the-internet-percent-of-population-wb-data.html</t>
  </si>
  <si>
    <t>Newer data supersede the cited 2021 ITU estimate of 21%. ITU's own 2022 figure (31.2%, via the CTO country profile), World Bank data (33%, 2023), and DataReportal/Kepios estimates (31-33%, 2024-2025) all converge around 31-33% internet usage, placing Zambia in the 30-49% band. Value code changed from 2 to 3.</t>
  </si>
  <si>
    <t>ITU (31.2%, 2022), World Bank (33%, 2023) and DataReportal/Kepios estimates (31-33%, 2024-2025) converge on around 31-33% of individuals in Zambia using the internet.</t>
  </si>
  <si>
    <t>33% individuals using internet</t>
  </si>
  <si>
    <t>https://www.indexmundi.com/facts/s%C3%A3o-tom%C3%A9-and-principe/indicator/IT.NET.USER.ZS</t>
  </si>
  <si>
    <t>https://fred.stlouisfed.org/series/ITNETUSERP2STP; https://datareportal.com/reports/digital-2025-sao-tome-and-principe; https://data.worldbank.org/indicator/IT.NET.USER.ZS?locations=ST</t>
  </si>
  <si>
    <t>Original indexmundi figure (33%, 2020) is stale. World Bank/ITU data (via FRED) shows 59.1% of the population using the internet in 2024 (58.7% in 2023), and DataReportal/Kepios estimates 61.5% for January 2025. Both converge on the "50-69%" band, so revised from 3 (30-49%) to 4 (50-69%).</t>
  </si>
  <si>
    <t>World Bank/ITU data show 59.1% of Sao Tome and Principe's population using the internet in 2024 (58.7% in 2023), and DataReportal/Kepios estimates 61.5% for January 2025.</t>
  </si>
  <si>
    <t>72.4% individuals using internet</t>
  </si>
  <si>
    <t>https://www.theglobaleconomy.com/Tunisia/internet_users/</t>
  </si>
  <si>
    <t>https://tradingeconomics.com/tunisia/individuals-using-the-internet-percent-of-population-wb-data.html;https://www.theglobaleconomy.com/Tunisia/Internet_users/</t>
  </si>
  <si>
    <t>World Bank/ITU data confirm 72.4% internet users in 2023 (rising to 76.5% in 2024 per TheGlobalEconomy), both above the 70% threshold; the original comment cited the correct 72.4% figure but mis-coded it into the 50-69% bracket instead of 70%+. Corrected to 5.</t>
  </si>
  <si>
    <t>World Bank/ITU data confirm that 72.4% of individuals in Tunisia used the internet in 2023, rising to 76.5% in 2024 according to TheGlobalEconomy — both comfortably above the 70% threshold.</t>
  </si>
  <si>
    <t>22 kbit/s per user</t>
  </si>
  <si>
    <t>The same ITU source cited originally states international bandwidth per internet user of 22 kbit/s (2022), which falls in the 20-49 kbit/s (Moderate) band, not 5-19 kbit/s. No more recent ITU figure was found. Revised to 3.</t>
  </si>
  <si>
    <t>Ethiopia's international internet bandwidth stands at 22 kbit/s per internet user in 2022, per ITU data, placing it in the moderate (20-49 kbit/s) band.</t>
  </si>
  <si>
    <t>https://www.theglobaleconomy.com/Kenya/Internet_bandwidth/</t>
  </si>
  <si>
    <t>https://www.theglobaleconomy.com/Kenya/Internet_bandwidth/ (ITU-sourced)</t>
  </si>
  <si>
    <t>The cited figure (25.20 kbit/s per internet user, ITU data, 2016 — the same source used originally) falls in the 'Moderate (20-49 kbit/s)' band, not 'Low (5-19)' as scored: a mapping error against the source's own data. No more recent ITU international-bandwidth-per-user figure for Kenya could be located (ITU DataHub requires account access; no public 2020s figure found). Revised to code 3, but flagged — data is a decade old and should be refreshed.</t>
  </si>
  <si>
    <t>Kenya's international internet bandwidth is 25.20 kbit/s per internet user, per ITU data from 2016, placing it in the moderate (20-49 kbit/s) band. This remains the most recent internationally comparable figure available and should be refreshed once newer ITU statistics are published.</t>
  </si>
  <si>
    <t>63.4 kbit/s per internet user</t>
  </si>
  <si>
    <t>https://www.itu.int/en/ITU-D/LDCs/Documents/2017/Country%20Profiles/Country%20Profile_Sao-Tome-and-Principe.pdf</t>
  </si>
  <si>
    <t>https://www.itu.int/en/ITU-D/LDCs/Documents/2017/Country%20Profiles/Country%20Profile_Sao-Tome-and-Principe.pdf; https://www.itu.int/dms_pub/itu-d/opb/ind/D-IND-ICT_MDD-2023-PDF-E.pdf</t>
  </si>
  <si>
    <t>The original row's own cited figure (63.4 kbit/s per internet user, 2018 ITU country profile) was mis-scored: 63.4 falls in the "Good (50-99 kbit/s)" band (code 4), not "Moderate (20-49)" (code 3) — an internal coding error independent of source freshness. No fresher country-specific bandwidth-per-user figure was located; corrected to 4 on the existing 2018 ITU data, but this figure is now 8 years old and should be refreshed by a human reviewer.</t>
  </si>
  <si>
    <t>Sao Tome and Principe's international internet bandwidth is 63.4 kbit/s per internet user, per the 2018 ITU country profile, placing it in the good (50-99 kbit/s) band. This remains the most recent country-specific figure available and should be refreshed when newer ITU data are published.</t>
  </si>
  <si>
    <t>https://www.theglobaleconomy.com/rankings/Internet_bandwidth/1000/; https://www.digitaldevelopment.org/countries/benin/</t>
  </si>
  <si>
    <t>Light check surfaced ITU-sourced bandwidth data via aggregators rather than confirming a genuine unknown, so the row was moved to the full path. TheGlobalEconomy.com (citing ITU World Telecommunication/ICT Indicators) records Benin at 2.84 kbit/s per internet user in 2016, the latest year in that series; the USAID Digital Development site separately lists international bandwidth per user at 1.66 (page dated 2023, underlying year unclear). No more recent ITU figure was located despite searching. Both readings sit well within the "Very Low" band (&lt;5 kbit/s per user), supporting Value Code 1 rather than the original 0/Unknown. Flagged for human review because the only located data point is nearly a decade old and a fresher ITU figure may exist that a targeted ITU-database lookup could surface.</t>
  </si>
  <si>
    <t>Benin's international internet bandwidth per internet user is very low. ITU World Telecommunication/ICT Indicator data (as reported by TheGlobalEconomy.com) place Benin at 2.84 kbit/s per user in 2016, the most recent year available in that series, while a separate aggregator estimate puts the figure at around 1.66 kbit/s per user. Both readings fall well below the 5 kbit/s per user threshold, reflecting limited international connectivity capacity relative to the size of the internet-using population.</t>
  </si>
  <si>
    <t>6.91 kbit/s per user (&lt;5kbit/s). [[ITU](https://www.theglobaleconomy.com/Burundi/Internet_bandwidth/)]</t>
  </si>
  <si>
    <t>https://www.theglobaleconomy.com/Burundi/Internet_bandwidth/</t>
  </si>
  <si>
    <t>The cited source itself reports 6.91 kbit/s per internet user (ITU data, 2016), which falls in the 5-19 kbit/s bracket (code 2), not the &lt;5 kbit/s bracket (code 1) that was recorded against it. No more recent ITU per-internet-user bandwidth breakdown for Burundi could be found; 2016 is the last year in that series. A 2025 industry report (ts2.tech, citing a 2019 World Bank digital economy assessment) cites per-capita international bandwidth of only ~591 bits/second, but that figure uses total population rather than internet users as the denominator, so it is not directly comparable to the metric this variable tracks. Given the underlying data is a decade old and the two available metrics point in different directions, this correction should be checked by a reviewer.</t>
  </si>
  <si>
    <t>International bandwidth per internet user in Burundi stood at 6.91 kbit/s in 2016, the most recent year for which ITU-sourced per-user bandwidth data is publicly available, placing the country in the low (5-19 kbit/s) bracket. As a landlocked country, Burundi depends on cross-border terrestrial fibre links via Rwanda and Tanzania to reach the EASSy and SEACOM submarine cable systems, with the domestic backbone's design capacity further upgraded in 2023.</t>
  </si>
  <si>
    <t>1.88 kbit/s per internet user &lt;5 [[ITU](https://www.theglobaleconomy.com/Mali/Internet_bandwidth/)]</t>
  </si>
  <si>
    <t>https://www.theglobaleconomy.com/Mali/Internet_bandwidth/</t>
  </si>
  <si>
    <t>https://www.digitaldevelopment.org/wp-content/uploads/2023/09/ddd_MLI.pdf; https://www.theglobaleconomy.com/Mali/Internet_bandwidth/</t>
  </si>
  <si>
    <t>Cited source (TheGlobalEconomy.com, fetched and confirmed) reports 1.88 kbit/s per internet user for 2016, based on an older ITU series covering 2012-2016 only, correctly scored as Very Low (&lt;5 kbit/s) at the time. A fresher ITU-derived figure was located and fetched: the ITU Digital Development Dashboard for Mali (compiled from ITU administrative ICT data collected through December 2022) reports international bandwidth per internet user at 7 kbit/s for 2019, which falls in the 5-19 kbit/s band. Score revised from 1 to 2 on this more recent evidence. No country-specific figure for Mali beyond 2019 was located; ITU only publishes aggregate LDC/LLDC averages for 2020-2022, not a Mali-specific figure, so 2019 remains the newest datable value.</t>
  </si>
  <si>
    <t>Mali's international internet bandwidth stood at approximately 7 kbit/s per internet user in 2019, according to ITU administrative data compiled in the ITU Digital Development Dashboard. This places the country in the low-bandwidth band, well below the global average and reflecting the country's landlocked position and reliance on cross-border terrestrial fibre and satellite links for international connectivity.</t>
  </si>
  <si>
    <t>9.16 kbit/s per user</t>
  </si>
  <si>
    <t>https://www.theglobaleconomy.com/Mozambique/Internet_bandwidth/</t>
  </si>
  <si>
    <t>The cited source (TheGlobalEconomy.com, sourcing ITU World Telecommunication/ICT Indicators data) was fetched and read. It reports Mozambique's international internet bandwidth per internet user at 9.16 kbit/s in 2016, the same figure quoted in the original row's Comments. Against the variable's own scale (1=Very Low &lt;5 kbit/s; 2=Low 5-19 kbit/s), 9.16 kbit/s falls within the Low (5-19 kbit/s) band, not Very Low, so Code 1 does not match the cited evidence - it should be Code 2. Searched for fresher data (ITU DataHub, ITU World Telecommunication/ICT Indicators Database 2021-2023 editions, ITU LDC country profile for Mozambique) but found no more recent country-specific bandwidth-per-user figure; ITU appears not to have published an update for Mozambique on this indicator since 2016, and the WTID database was discontinued after the 2024 (2023 data) release without a Mozambique figure surfacing in available search results. The 2016 ITU estimate therefore remains the most recent traceable figure despite its age.</t>
  </si>
  <si>
    <t>Mozambique's international internet bandwidth stood at 9.16 kilobits per second per internet user in 2016, according to ITU World Telecommunication/ICT Indicators data. This falls within the 'Low' band (5-19 kbit/s per user) rather than the lowest band, though it remains far below the global average of around 151 kbit/s per user for the same year. No more recent country-specific bandwidth-per-user estimate for Mozambique could be identified, reflecting a broader gap in publicly available, up-to-date data on this indicator for the country.</t>
  </si>
  <si>
    <t>8.35 kbit/s per user [TheGlobalEconomy](https://www.theglobaleconomy.com/rankings/Internet_bandwidth/)</t>
  </si>
  <si>
    <t>https://www.theglobaleconomy.com/rankings/Internet_bandwidth/</t>
  </si>
  <si>
    <t>https://www.theglobaleconomy.com/Senegal/Internet_bandwidth/</t>
  </si>
  <si>
    <t>The cited ITU-sourced figure of 8.35 kbit/s per internet user (2016) falls within the 5-19 kbit/s band (code 2 = Low), not the &lt;5 kbit/s band (code 1 = Very Low) originally assigned; the code has been corrected to match the cited figure on the metadata scale. No more recent ITU or World Bank international-bandwidth-per-user figures for Senegal were located despite targeted searches; 2016 remains the latest publicly available data point for this indicator.</t>
  </si>
  <si>
    <t>Senegal's international internet bandwidth stood at 8.35 kbit/s per internet user in 2016, according to ITU data reported via TheGlobalEconomy.com, placing the country in the Low band (5-19 kbit/s per user). This remains the most recent internationally comparable figure publicly available for this indicator, as the ITU appears not to have published an updated per-user bandwidth estimate for Senegal since 2016.</t>
  </si>
  <si>
    <t>~76 kbit/s per user low</t>
  </si>
  <si>
    <t>https://www.itu.int/en/ITU-D/LDCs/Documents/2017/Country%20Profiles/Country%20Profile_Sudan.pdf</t>
  </si>
  <si>
    <t>https://documents1.worldbank.org/curated/en/099062323175524277/pdf/P176361015e0f50d10b59f0191913079f51.pdf; https://tradingeconomics.com/sudan/individuals-using-the-internet-percent-of-population-wb-data.html</t>
  </si>
  <si>
    <t>Original ITU LDC country-profile citation (2017 PDF) is dead/inaccessible, and its cited figure of ~76 kbit/s per user in the Comments field is inconsistent with the assigned Value Code of 1 (Very Low, &lt;5 kbit/s), so the original row could not be confirmed as recorded. The World Bank's 2021/22 Digital Economy for Africa diagnostic for Sudan (published 2023) reports used international bandwidth of 245 Mbps against a population of 42.8 million in 2019, equivalent to 5.7 kbit/s per capita; since internet users are a subset of total population (around 26% of Sudanese used the internet in 2019, per World Bank WDI), bandwidth per internet user would be materially higher than this population-wide floor, plausibly in the high-teens to low-twenties kbit/s range - i.e. Low to Moderate on the scale, not Very Low. This is a derived estimate combining two indicators rather than a single directly-reported 'per internet user' ITU figure, and it pre-dates the civil war that broke out in April 2023, which has severely disrupted network operations (power cuts, infrastructure damage, service blackouts) even though the Port Sudan submarine cable landings remain physically intact. Given this compounded uncertainty, a conservative recalculation to code 2 (Low, 5-19 kbit/s) is proposed rather than the higher point estimate, and the row is flagged for human review to confirm with a current, directly-sourced figure if one becomes available.</t>
  </si>
  <si>
    <t>Sudan's international internet bandwidth is difficult to pin down precisely on a per-internet-user basis. World Bank data for 2019 put used international bandwidth at 245 Mbps against a population of 42.8 million (5.7 kbit/s per capita), and with roughly 26% internet penetration that year, bandwidth per internet user is estimated in the high-teens to low-twenties kbit/s range - placing capacity in the low band rather than the very low band. Four submarine cable systems land at Port Sudan (EASSy, FALCON, SAS-1, SAS-2), giving reasonable first-mile capacity, but the civil war since April 2023 has caused widespread network disruption through infrastructure damage, power outages and enforced blackouts, so actual current per-user bandwidth is likely lower than this pre-war estimate and remains unconfirmed.</t>
  </si>
  <si>
    <t>Nigeria has active IXP presence via IXPN (Nigeria Internet Exchange Point) with operational exchanges (e.g., Lagos, Abuja) indicating active IXPs with participation.</t>
  </si>
  <si>
    <t>https://www.ixpn.ng/</t>
  </si>
  <si>
    <t>https://technologytimes.ng/ixpn-hits-1tbps-in-landmark-move-for-nigeria/; https://itpulse.com.ng/how-local-peering-grew-ixpns-traffic-from-4-gbps-in-2015-to-1-7-tbps-in-2025/; https://techeconomy.ng/ixpn-outlines-achievements-2025-plans-at-members-engagement-forum/</t>
  </si>
  <si>
    <t>Upgraded from 4 to 5. IXPN now operates 13 exchange points nationwide (Lagos, Abuja, Port Harcourt, Enugu, Kano, Delta, Gombe), has 130+ members including Google, Meta, Microsoft, TikTok, Amazon and all Nigerian MNOs, is MANRS-compliant, and carried 1.7 Tbps of peak traffic by early 2026 (up from 1 Tbps in April 2025) — evidencing a mature, broadly-participated IXP ecosystem rather than merely 'moderate participation'.</t>
  </si>
  <si>
    <t>IXPN operates 13 exchange points across Nigeria (Lagos, Abuja, Port Harcourt, Enugu, Kano, Delta and Gombe), with over 130 members including Google, Meta, Microsoft, TikTok, Amazon and all Nigerian mobile network operators. It is MANRS-compliant and carried 1.7 Tbps of peak traffic by early 2026, up from 1 Tbps in April 2025 — evidencing a mature, broadly-participated IXP ecosystem.</t>
  </si>
  <si>
    <t>TIX Dar es Salaam active moderate. [Cloudscene](https://cloudscene.com/market/data-centers-in-tanzania/dar-es-salaam)</t>
  </si>
  <si>
    <t>https://cloudscene.com/market/data-centers-in-tanzania/dar-es-salaam</t>
  </si>
  <si>
    <t>https://www.peeringdb.com/ix/361 ; https://pulse.internetsociety.org/en/ixp-tracker/ixp/207/ ; https://www.pch.net/ixp/details/242</t>
  </si>
  <si>
    <t>PeeringDB and Internet Society's IXP tracker (2026) show TIX Dar es Salaam with 32+ peering ASNs, including major global content networks (Meta, Akamai), 708G total capacity, and continuous operation since 2003. This constitutes broad participation at a mature single IXP, supporting an upgrade from 'moderate participation' (4) to 'mature ecosystem with broad participation' (5).</t>
  </si>
  <si>
    <t>TIX in Dar es Salaam has operated continuously since 2003 and now hosts 32 or more peering ASNs, including major global content networks such as Meta and Akamai, with 708G of total capacity — evidencing a mature single IXP with broad participation.</t>
  </si>
  <si>
    <t>IXP planned or under development</t>
  </si>
  <si>
    <t>AU PIDA project entry indicates Somalia IXP project under 'Construction (2022)', implying planned/under development rather than established broad participation.</t>
  </si>
  <si>
    <t>https://map.au-pida.org/projects/show/8410001</t>
  </si>
  <si>
    <t>https://af-ix.org/ixps-list; http://whois.ipip.net/ix/2410; https://ip.cc/topic/asn/AS37781/</t>
  </si>
  <si>
    <t>The African IXP Association (Af-IX) lists the Somali Internet Exchange Point (SoIXP, Mogadishu) as an established/active IXP since 2018, operated by SomaliREN — contradicting the AU PIDA entry's 'under construction (2022)' status. AFRINIC/whois records confirm registered peering (AS37781) and management (AS328363) ASNs, but participation appears limited to SomaliREN-affiliated networks with no major ISPs listed as peers on PeeringDB/IXPDB. Revised to 3 (single IXP with limited participation).</t>
  </si>
  <si>
    <t>The Somali Internet Exchange Point (SoIXP), based in Mogadishu and operated by SomaliREN, has been an established, active exchange since 2018, per the African IXP Association (Af-IX). AFRINIC/whois records confirm registered peering and management ASNs, but participation appears limited to SomaliREN-affiliated networks, with no major ISPs listed as peers on PeeringDB or IXPDB — indicating a single IXP with limited participation.</t>
  </si>
  <si>
    <t>No PeeringDB data found</t>
  </si>
  <si>
    <t>https://dig.watch/countries/equatorial-guinea; https://www.peeringdb.com/asn/37529; https://map.au-pida.org/projects/show/8290001</t>
  </si>
  <si>
    <t>A light check surfaced PeeringDB and PIDA records, so the row was moved to the full path. Digital Watch Observatory states plainly that public directories list no active domestic IXP for Equatorial Guinea. PeeringDB confirms this: the national operator GITGE (AS37529) peers only at foreign exchange points (NAPAfrica Cape Town and unnamed exchanges reachable via facilities in Kribi, Lagos, Accra, Lisbon and London) — none of its public peering entries are inside Equatorial Guinea. An AU/AXIS PIDA programme record shows an Equatorial Guinea IXP project reached 'construction' stage in 2017, but it evidently did not result in an operational domestic exchange, consistent with the current absence of a listed IXP.</t>
  </si>
  <si>
    <t>Equatorial Guinea has no active domestic internet exchange point. The national operator GITGE (AS37529) peers exclusively at foreign exchange points, including NAPAfrica in Cape Town and facilities in Lagos, Accra, Lisbon and London, so intra-country internet traffic continues to be routed internationally. An IXP construction project was recorded under the African Union's AXIS/PIDA programme around 2017, but current directories list no operational domestic exchange.</t>
  </si>
  <si>
    <t>No IXP found (PCH/PeeringDB searches negative).</t>
  </si>
  <si>
    <t>https://www.linkedin.com/posts/gwix-guinea-bissau-internet-exchange-point-association_digitaltransformation-connectivity-ixp-activity-7330275125864321025-5z89; https://map.au-pida.org/projects/show/8330001; https://gwix.gw/</t>
  </si>
  <si>
    <t>No source was originally cited. PCH/PeeringDB confirm no operational IXP is currently listed for Guinea-Bissau, but the Guinea-Bissau Internet Exchange Point Association (GwIX) was formally constituted in May 2025 with an elected president and a stated priority to 'deploy Guinea-Bissau's first IXP', and an AU PIDA project record shows a national IXP project at construction stage. This is active development rather than complete absence, so revised from 1 (No IXP) to 2 (IXP planned or under development).</t>
  </si>
  <si>
    <t>No internet exchange point currently operates in Guinea-Bissau, but the Guinea-Bissau Internet Exchange Point Association (GwIX) was formally constituted in May 2025, with a stated priority to deploy the country's first IXP, and an AU PIDA project record shows a related national IXP project at construction stage. This reflects an IXP planned or under development rather than a complete absence.</t>
  </si>
  <si>
    <t>KINIX operational [PeeringDB](https://www.peeringdb.com/ix/628)</t>
  </si>
  <si>
    <t>https://www.peeringdb.com/ix/628</t>
  </si>
  <si>
    <t>https://www.peeringdb.com/ix/628; https://bgp.tools/ixp/KINIX; https://pulse.internetsociety.org/en/ixp-tracker/ixp/293/</t>
  </si>
  <si>
    <t>PeeringDB and bgp.tools show KINIX with roughly 23 participating ASNs, including major global content networks (Meta, Cloudflare) and multiple national ISPs/operators (Vodacom Congo, Orange-affiliated networks), which goes beyond 'limited participation'. Revised from 3 to 4 (active IXP with moderate participation) on two corroborating, current registry sources.</t>
  </si>
  <si>
    <t>PeeringDB and bgp.tools show KINIX with roughly 23 participating ASNs, including major global content networks such as Meta and Cloudflare, alongside multiple national ISPs and operators including Vodacom Congo and Orange-affiliated networks — indicating an active IXP with moderate participation rather than a single, limited-participation exchange.</t>
  </si>
  <si>
    <t>1 active IXP [Internet Society Pulse](https://pulse.internetsociety.org/en/reports/SN)</t>
  </si>
  <si>
    <t>https://pulse.internetsociety.org/en/reports/SN</t>
  </si>
  <si>
    <t>https://www.pch.net/ixp/details/1928;https://www.peeringdb.com/ix/4920;https://pulse.internetsociety.org/en/ixp-tracker/ixp/1594/</t>
  </si>
  <si>
    <t>Changed. Senegal now has two active, verifiable IXPs in Dakar rather than one: SENIX (Packet Clearing House, established 2017) and HubSIX (PeeringDB and Internet Society Pulse, 5 peers, 6 connections, 60 Gbps total capacity, with route servers carrying 10-20 Gbps ports). This is active IXP(s) with moderate participation rather than a single limited-participation exchange; revised to code 4.</t>
  </si>
  <si>
    <t>Senegal has two active, verifiable internet exchange points in Dakar: SENIX, established in 2017 (Packet Clearing House), and HubSIX (PeeringDB and Internet Society Pulse), which has 5 peers, 6 connections and 60 Gbps of total capacity, with route servers carrying 10-20 Gbps ports — together indicating active IXPs with moderate participation.</t>
  </si>
  <si>
    <t>Major hyperscalers lack full Nigeria regions; reporting indicates AWS launched a Local Zone in Lagos (2023) but no full-scale hyperscale region, implying regional/limited local presence.</t>
  </si>
  <si>
    <t>https://www.cloudcomputing-news.net/news/nigerian-companies-turn-to-local-cloud-services-over-aws-and-google-cloud/</t>
  </si>
  <si>
    <t>https://restofworld.org/2025/aws-google-cloud-nigeria-alternatives/; https://aws.amazon.com/about-aws/whats-new/2025/09/aws-direct-connect-100g-expansion-lagos/; https://techpoint.africa/insight/mtn-take-on-aws/</t>
  </si>
  <si>
    <t>Upgraded from 3 to 4. AWS operates a Local Zone in Lagos (since 2023) with expanded Direct Connect capacity (100G, Sept 2025), giving Nigeria a genuine local hyperscale presence/edge node rather than only remote regional service from Cape Town/Johannesburg; MTN's Dabengwa Data Centre (Lagos, Tier III, 4.5MW) also offers local commercial IaaS. No full AWS/Azure/GCP 'region' exists in-country, so this stops short of band 5.</t>
  </si>
  <si>
    <t>AWS operates a Local Zone in Lagos, in place since 2023 and supported by an expanded 100G Direct Connect link announced in September 2025, giving Nigeria a genuine local hyperscale edge presence. MTN's Dabengwa Data Centre in Lagos (Tier III, 4.5MW) also offers local commercial infrastructure-as-a-service, though no full AWS, Azure or GCP region exists in-country.</t>
  </si>
  <si>
    <t>Regional zones (JNB GCP), local sovereign init [Ecofin](https://www.ecofinagency.com/telecom/0410-45971-senegal-launches-sovereign-cloud-initiative-with-google)</t>
  </si>
  <si>
    <t>https://aws.amazon.com/about-aws/whats-new/2025/04/aws-wavelength-zone-dakar/;https://www.telecompaper.com/news/sonatel-partners-with-aws-to-launch-aws-wavelength-in-senegal--1534672</t>
  </si>
  <si>
    <t>Changed. AWS announced general availability of an AWS Wavelength Zone in Dakar in April 2025, in partnership with Sonatel (Orange), independently confirmed by Telecompaper as the first Wavelength Zone in West Africa. This is a genuine local edge node from a major hyperscaler, not merely a distant regional zone; revised to code 4 (at least one major provider with local presence or edge node). The Google sovereign cloud remains at MOU stage and does not by itself change this.</t>
  </si>
  <si>
    <t>AWS announced general availability of a Wavelength Zone in Dakar in April 2025, in partnership with Sonatel (Orange) — the first Wavelength Zone in West Africa, independently confirmed by Telecompaper. Google's proposed sovereign cloud initiative remains at MOU stage.</t>
  </si>
  <si>
    <t>Regional access, local push via Google [[Techpoint](https://techpoint.africa/news/eswatini-partners-with-google-to-drive-digital-transformation-and-economic-growth/)]</t>
  </si>
  <si>
    <t>https://techpoint.africa/news/eswatini-partners-with-google-to-drive-digital-transformation-and-economic-growth/</t>
  </si>
  <si>
    <t>https://docs.aws.amazon.com/global-infrastructure/latest/regions/aws-regions.html; https://launchverse.app/guides/cloud-platforms-africa-developers; https://africloud.com/sz</t>
  </si>
  <si>
    <t>AWS (af-south-1, Cape Town), Azure (South Africa North/West) and Google Cloud (africa-south1, Johannesburg) all operate availability zones in the same SADC sub-region, with measured terrestrial latency of only 6-10ms from Johannesburg to Eswatini, well below the &gt;100ms implied by the original score. Upgraded to Value Code 3 (regional availability zone nearby).</t>
  </si>
  <si>
    <t>AWS (af-south-1, Cape Town), Microsoft Azure (South Africa North/West) and Google Cloud (africa-south1, Johannesburg) all operate availability zones within the same SADC sub-region as Eswatini, with measured terrestrial latency from Johannesburg of only 6-10ms.</t>
  </si>
  <si>
    <t>Regional zones in SA. [Google Cloud](https://techcrunch.com/2022/10/05/google-picks-south-africa-for-its-first-cloud-region-in-africa/)</t>
  </si>
  <si>
    <t>https://learn.microsoft.com/en-us/azure/reliability/regions-list; https://docs.aws.amazon.com/global-infrastructure/latest/regions/aws-regions.html; https://pubs.cs.uct.ac.za/id/eprint/1704/1/Measuring_Cloud_Latency_in_Africa.pdf</t>
  </si>
  <si>
    <t>AWS (af-south-1, Cape Town) and Microsoft Azure (South Africa North/West, Johannesburg &amp; Cape Town) both operate hyperscale regions in South Africa, the same sub-region as Namibia. An academic latency study measuring from nearby African countries to these South African regions recorded roughly 45-84ms, i.e. under the &gt;100ms threshold used to define Code 2. This better matches Code 3 ('Regional cloud availability zone nearby, same sub-region') than the originally stated Code 2. Recalculated to 3.</t>
  </si>
  <si>
    <t>AWS (af-south-1, Cape Town) and Microsoft Azure (South Africa North/West, Johannesburg and Cape Town) both operate hyperscale regions in South Africa, the same sub-region as Namibia. An academic latency study measured roughly 45-84ms from nearby African countries to these South African regions, below the 100ms threshold typically used to define remote/distant service.</t>
  </si>
  <si>
    <t>No local hyperscale; distant regions available (AWS Cape Town, Azure/GC nearby) ([AWS](https://aws.amazon.com/about-aws/global-infrastructure/regions_az/))</t>
  </si>
  <si>
    <t>https://aws.amazon.com/about-aws/global-infrastructure/regions_az/</t>
  </si>
  <si>
    <t>https://africloud.com/news/lisbon-vs-johannesburg; https://pubs.cs.uct.ac.za/id/eprint/1704/1/Measuring_Cloud_Latency_in_Africa.pdf</t>
  </si>
  <si>
    <t>Latency estimates put Seychelles-to-Johannesburg (nearest AWS/Azure region) at roughly 77-84ms, under the 100ms threshold used to distinguish 'served remotely from distant regions' (Code 2) from 'regional cloud availability zone nearby' (Code 3); AWS's af-south-1 (Cape Town) is marketed as the Sub-Saharan Africa regional zone. Revised upward to Code 3, but figures are modelled estimates rather than direct Seychelles measurements — recommend human review to confirm with an actual Seychelles-based latency test.</t>
  </si>
  <si>
    <t>Modelled latency estimates put Seychelles-to-Johannesburg (the nearest AWS/Azure region) at roughly 77-84ms, under the 100ms threshold distinguishing distant-region service from nearby regional availability; AWS's af-south-1 (Cape Town) is marketed as the Sub-Saharan Africa regional zone. These are modelled rather than directly measured figures.</t>
  </si>
  <si>
    <t>Remote cloud only, no local hyperscale. N/A</t>
  </si>
  <si>
    <t>https://inflect.com/datacenters/zimbabwe/harare; https://technomag.co.zw/econet-launches-5-megawatt-data-centre-to-power-zimbabwes-digital-future/; https://cms.d4dhub.eu/assets/Initiatives/Data-Governance-in-Africa/Digital-Investment-Facility/2507_Country-Market-Briefs/Data-Center-Market-Brief-Zimbabwe.pdf</t>
  </si>
  <si>
    <t>No source was originally cited. Verified sources (Inflect data-centre directory, Dec 2025; TechnoMag, Jun 2025; Xalam Analytics data-centre market brief, Jul 2025) show Zimbabwe has no direct hyperscale cloud on-ramp but is served via a nearby regional availability zone in Johannesburg (same SADC sub-region), plus a new local Econet/Africa Data Centres facility (2025) delivering Google and Microsoft cloud services via partnership. This fits scale level 3 (regional AZ nearby) better than the original level 2 (distant regions only &gt;100ms latency), so the score is revised upward from 2 to 3.</t>
  </si>
  <si>
    <t>Zimbabwe has no direct hyperscale cloud on-ramp, but is served via a nearby regional availability zone in Johannesburg within the same SADC sub-region. A new local Econet/Africa Data Centres facility, opened in 2025, delivers Google and Microsoft cloud services via partnership, placing Zimbabwe's cloud availability at a regional-availability-zone level rather than served purely from distant regions.</t>
  </si>
  <si>
    <t>GCI 48.67</t>
  </si>
  <si>
    <t>https://www.itu.int/pub/D-HDB-GCI.01-2024; https://www.ecofinagency.com/news-digital/1012-51293-chad-finalizes-digital-law-to-align-national-framework-with-global-standards; https://statbase.org/data/tcd-global-cybersecurity-index/</t>
  </si>
  <si>
    <t>The row's own comment (GCI 48.67) already contradicted its assigned Value Code. ITU's Global Cybersecurity Index 2024 score of 48.67-48.68 for Chad falls within the 40-59 band that the metadata Format defines as code 3 ('Establishing'), not the 20-39 band ('Evolving', code 2) that was recorded. Confirmed via the ITU GCI 2024 publication and two independent Ecofin Agency articles. Value Code corrected from 2 to 3. Note for human review: ITU's own narrative places Chad in its 'Tier 4' descriptive category, which uses a different (multi-pillar) classification method than the simple score-band definition in this project's metadata; this note flags that terminology mismatch.</t>
  </si>
  <si>
    <t>Chad's ITU Global Cybersecurity Index (GCI) 2024 score is 48.67-48.68, placing it in the 40-59 ('Establishing') band.</t>
  </si>
  <si>
    <t>Tier-3 GCI (20-39)</t>
  </si>
  <si>
    <t>https://statbase.org/data/ner-global-cybersecurity-index/; https://www.itu.int/en/mediacentre/Pages/PR-2024-09-10-Global-Cybersecurity-Index.aspx; https://indicators.govmu.org/ictindicators/?p=700</t>
  </si>
  <si>
    <t>ITU's Global Cybersecurity Index 2024 gives Niger a score of 41.86 (per statbase.org, citing ITU as source; corroborated by the official ITU-sourced tier table on indicators.govmu.org). This falls in the metadata's 40-59 'Establishing' band, not the 20-39 'Evolving' band originally coded, so recalculated to 3. Note for human review: ITU's own real-world GCI tier chart actually places Niger in Tier 4 'Evolving' because ITU's real cut-off for 'Establishing' is a score of &gt;=55, not &gt;=40 as implied by this metadata's Format column — there is a mismatch between the metadata's numeric bands and ITU's own tier labels that the lead may want to reconcile.</t>
  </si>
  <si>
    <t>The ITU Global Cybersecurity Index 2024 gives Niger a score of 41.86, placing it in the 40-59 band.</t>
  </si>
  <si>
    <t>National cybersecurity posture aligns with ITU GCI Tier 3 / ~70 score cited in reporting on new security measures. [Ecofin Agency](https://www.ecofinagency.com/news-digital/0912-51242-burkina-faso-targets-online-trust-with-new-internet-security-measures)</t>
  </si>
  <si>
    <t>https://www.ecofinagency.com/news-digital/0912-51242-burkina-faso-targets-online-trust-with-new-internet-security-measures</t>
  </si>
  <si>
    <t>https://www.itu.int/pub/D-HDB-GCI.01-2024; https://statbase.org/data/bfa-global-cybersecurity-index/; https://dig.watch/countries/burkina-faso</t>
  </si>
  <si>
    <t>ITU Global Cybersecurity Index 2024 score for Burkina Faso is confirmed at 70.39 by two independent secondary sources citing the ITU database (statbase.org; Digital Watch Observatory). Per the metadata's numeric bands, 70.39 falls in the 60-79 'Advancing' range, not 40-59 'Establishing' — the original comment's own citation of a '~70 score' was inconsistent with its selected code. Recalculated to code 4.</t>
  </si>
  <si>
    <t>Burkina Faso's ITU Global Cybersecurity Index (GCI) 2024 score is 70.39, placing it in the 60-79 ('Advancing') band.</t>
  </si>
  <si>
    <t>GCI ~52 Tier 3 [Ecofin](https://www.ecofinagency.com/telecom/1709-45902-itu-names-7-african-nations-among-top-cybersecurity-models)</t>
  </si>
  <si>
    <t>https://www.ecofinagency.com/telecom/2011-46162-senegal-still-struggles-with-cybersecurity-despite-digital-advancements;https://statbase.org/data/sen-global-cybersecurity-index/</t>
  </si>
  <si>
    <t>Changed. The originally cited score of 51.61 does not match the actual ITU Global Cybersecurity Index 2024 result: Ecofin Agency and an independent statistics site both report Senegal's GCI 2024 score as 67.17-67.34, which falls in the 60-79 (Advancing) band under this project's scale, not 40-59 (Establishing). Note that ITU's own qualitative tier label for Senegal is Tier 3, which does not map neatly onto the numeric bands used here; flagging this label/score tension, but recalculating strictly against the numeric scale gives code 4.</t>
  </si>
  <si>
    <t>Senegal's ITU Global Cybersecurity Index (GCI) 2024 score is 67.17-67.34, placing it in the 60-79 ('Advancing') band.</t>
  </si>
  <si>
    <t>Tier 1 Africa GCI est 60-79. [TanzaniaInvest](https://www.tanzaniainvest.com/telecoms/tanzanias-cybersecurity-progress-global-cybersecurity-index-2024)</t>
  </si>
  <si>
    <t>https://www.tanzaniainvest.com/telecoms/tanzanias-cybersecurity-progress-global-cybersecurity-index-2024</t>
  </si>
  <si>
    <t>https://www.itu.int/en/mediacentre/Pages/PR-2024-09-10-Global-Cybersecurity-Index.aspx ; https://www.itu.int/pub/D-HDB-GCI.01-2024 ; https://www.thecitizen.co.tz/tanzania/news/national/tanzania-leads-africa-in-2024-global-cybersecurity-rankings-4765000</t>
  </si>
  <si>
    <t>ITU's Global Cybersecurity Index 2024 gives Tanzania a score of 99.27/100 and places it in Tier 1 ('Role-modelling'), the highest tier, confirmed by ITU's official GCI 2024 report and reported by The Citizen (Sept 2024). This is far above the 60-79 (Advancing) band originally recorded; revised to 80+/Role-modelling (code 5).</t>
  </si>
  <si>
    <t>Tanzania's ITU Global Cybersecurity Index (GCI) 2024 score is 99.27, placing it in Tier 1 ('Role-modelling'), the highest tier.</t>
  </si>
  <si>
    <t>GCI 81.93</t>
  </si>
  <si>
    <t>https://statbase.org/data/tun-global-cybersecurity-index/</t>
  </si>
  <si>
    <t>https://www.itu.int/pub/D-HDB-GCI.01-2024;https://statbase.org/data/tun-global-cybersecurity-index/</t>
  </si>
  <si>
    <t>The cited GCI score of 81.93 (2024) was correctly identified but mis-coded; per the ITU GCI 2024 tier structure, a score of 80+ falls in the top 'Role-Modelling' band, not 60-79. Corrected to 5.</t>
  </si>
  <si>
    <t>Tunisia's ITU Global Cybersecurity Index (GCI) 2024 score is 81.93, placing it in the top 'Role-Modelling' band (80+).</t>
  </si>
  <si>
    <t>No GCI score found</t>
  </si>
  <si>
    <t>https://www.itu.int/pub/D-HDB-GCI.01-2024; https://pulse.internetsociety.org/en/reports/er/; https://statbase.org/data/eri-global-cybersecurity-index/</t>
  </si>
  <si>
    <t>A light check surfaced the ITU's own Global Cybersecurity Index 2024 publication, which scores Eritrea at 2.21 out of 100 — among the lowest scores globally, alongside the Central African Republic and Yemen. This was cross-checked against two independent trackers (Internet Society Pulse and Statbase) that both cite the same ITU figure. A score of 2.21 falls within the '&lt;20 (Building)' band, i.e. Value Code 1. Score corrected from Unknown to 1.</t>
  </si>
  <si>
    <t>Eritrea scored 2.21 out of 100 on the ITU Global Cybersecurity Index (GCI) 2024, placing it among the lowest-scoring countries worldwide and reflecting minimal legal, technical, organisational, capacity-development and cooperation measures for cybersecurity.</t>
  </si>
  <si>
    <t>https://www.itu.int/pub/D-HDB-GCI.01-2024; https://www.itu.int/en/mediacentre/Pages/PR-2024-09-10-Global-Cybersecurity-Index.aspx; https://statbase.org/data/gnb-global-cybersecurity-index/</t>
  </si>
  <si>
    <t>A light check surfaced a clearly authoritative source (ITU Global Cybersecurity Index 2024), so this row was moved to the full verification path rather than confirmed as Unknown. The ITU GCI 2024 gives Guinea-Bissau a score of 6.43 out of 100, placing it in Tier 5 ('Building'), the lowest of five tiers. A GCI score below 20 corresponds to Value Code 1 on the scale. Score changed from 0/Unknown to 1 on this evidence.</t>
  </si>
  <si>
    <t>Guinea-Bissau scores 6.43 out of 100 on the ITU Global Cybersecurity Index 2024, placing it in Tier 5 ('Building'), the lowest tier of national cybersecurity preparedness. This reflects nascent legal, technical, organisational, capacity-development and cooperation measures on cybersecurity.</t>
  </si>
  <si>
    <t>https://www.dlapiperdataprotection.com/?c=CV&amp;t=law; https://www.consentstack.io/regulations/cv-law133v; https://payatlas.com/countries/cape-verde-cv</t>
  </si>
  <si>
    <t>Light check surfaced substantive, on-topic legal sources, so this was escalated from the fast path. Fetched DLA Piper's Data Protection Laws of the World (Cape Verde, updated Jan 2025) and a compliance summary (ConsentStack), both describing Law 133/V/2001 (as amended by Law 41/VIII/2013 and Law 121/IX/2021), which regulates cross-border transfer of personal data via an adequacy/consent test similar to GDPR but does not require in-country storage. A payments-industry compliance guide (PayAtlas, Jan 2026) explicitly states 'there are no strict data localisation mandates' for Cape Verde, though critical financial data must be adequately protected under Banco de Cabo Verde guidelines. No sector-specific (telecoms, financial, government) storage mandate was found. Recalculated from 0 (Unknown) to 1 (No data localisation requirements).</t>
  </si>
  <si>
    <t>Cape Verde has no general legal or regulatory requirement mandating that personal, government, financial or critical infrastructure data be stored within national borders. Its data protection regime, established by Law 133/V/2001 as amended by Law 41/VIII/2013 and Law 121/IX/2021, is modelled closely on the EU GDPR and instead governs cross-border transfers through an adequacy assessment or explicit consent requirement, with extraterritorial scope covering foreign controllers processing Cape Verdean residents' data. The Comissão Nacional de Protecção de Dados (CNPD) oversees compliance and authorises transfers. Financial-sector data handled by payment service providers must be adequately protected under Banco de Cabo Verde guidelines, but this falls short of a data residency mandate.</t>
  </si>
  <si>
    <t>https://www.dlapiperdataprotection.com/?c=TD&amp;t=transfer | https://dataprotection.africa/chad/</t>
  </si>
  <si>
    <t>Original source (generic World Bank link) unrelated to data localisation. Chad's Law No. 007/PR/2015 on Personal Data Protection (Articles 29-33) restricts cross-border transfer of personal data outside the CEMAC/CEEAC zone absent adequate protection, and requires prior notice to the regulator ANSICE, but does not require that personal, government, financial or critical-infrastructure data be stored within Chad. This is a transfer-adequacy regime, not a data-residency mandate. Score changed from 0 (Unknown) to 1 (no data localisation requirements).</t>
  </si>
  <si>
    <t>Chad has no data localisation requirement mandating in-country storage of personal, government, financial or critical infrastructure data. Law No. 007/PR/2015 on the Protection of Personal Data instead conditions cross-border transfers of personal data on the receiving country offering an adequate level of protection (or another listed derogation) and requires prior notification to the data protection regulator, ANSICE, rather than requiring data to remain within national borders.</t>
  </si>
  <si>
    <t>https://www.dlapiperdataprotection.com/?c=GQ&amp;t=law; https://anuragverma.co/worldwatch/equatorial-guinea/data-privacy</t>
  </si>
  <si>
    <t>A light check surfaced DLA Piper and legal-tracker summaries of Equatorial Guinea's data protection law, so the row was moved to the full path. Law No. 1/2016 on the Protection of Personal Data establishes GDPR-style principles but neither source describes any requirement to store personal, government or financial data within national borders. No sectoral (telecoms/financial) or comprehensive data-residency mandate was identified in any source reviewed, supporting code 1 (no data localisation requirements) rather than Unknown.</t>
  </si>
  <si>
    <t>Equatorial Guinea's Law No. 1/2016 on the Protection of Personal Data establishes core data-protection principles such as purpose limitation, data minimisation and security, but it does not impose data localisation or residency requirements mandating that personal, government or financial data be stored within national borders, and no sectoral data-residency rules have otherwise been identified.</t>
  </si>
  <si>
    <t>https://dataprotection.africa/guinea-bissau/; https://www.hoganlovells.com/en/publications/overview-of-data-protection-laws-in-africa</t>
  </si>
  <si>
    <t>A light check surfaced a clearly authoritative source (Data Protection Africa country fact sheet, corroborated by a Hogan Lovells regional overview), so this row was moved to the full verification path. Guinea-Bissau has enacted no data protection law of any kind and has not established a data protection authority; it is one of only five ECOWAS member states (with Togo, The Gambia, Sierra Leone and Liberia) without such legislation. In the absence of any data protection framework there are no data localisation requirements. Score changed from 0/Unknown to 1 (No data localisation requirements) on this evidence.</t>
  </si>
  <si>
    <t>Guinea-Bissau has no data localisation requirements: the country has not enacted a data protection law or established a data protection authority, and is one of a small number of ECOWAS states yet to adopt such legislation.</t>
  </si>
  <si>
    <t>No verified primary legal source in current workspace context; requires Niger data protection/hosting requirements evidence.</t>
  </si>
  <si>
    <t>https://www.hapdp.ne/uploads/files/loi_relativea%CC%80laprotectiondesdonne%CC%81esa%CC%80caracte%CC%80repersonnel.pdf; https://www.dlapiperdataprotection.com/?c=NE&amp;t=law; https://www.consentstack.io/regulations/ne-law201728</t>
  </si>
  <si>
    <t>Read Niger's personal data protection legal framework (Law No. 2017-28, amended by Law No. 2019-71, superseded by Law n°2022-59 of 16 December 2022 and Law n°2023-31 of 4 July 2023). Article 24 restricts cross-border transfer of personal data to third countries unless the destination ensures an equivalent level of protection, subject to authorisation by the data protection authority (HAPDP). This is a conditional cross-border transfer restriction under general data protection law, not an explicit requirement that data be stored on servers within Niger. No sector-specific or general data localisation/hosting mandate (for government, financial or telecoms data) was identified in the law or in secondary legal trackers (DLA Piper, ConsentStack). Scored 1 (no data localisation requirements) rather than leaving Unknown, since the primary legal text has been read and does not establish a storage mandate; the transfer-restriction clause is more properly reflected under Niger's general Data Protection Legislation variable.</t>
  </si>
  <si>
    <t>Niger has no explicit legal requirement mandating that personal, government, financial or critical infrastructure data be stored within national borders. The general Data Protection Act (Law n°2022-59 of 2022, amended by Law n°2023-31 of 2023) restricts cross-border transfers of personal data to countries that do not guarantee an equivalent level of protection, subject to authorisation by the data protection authority (HAPDP), but this is a conditional transfer safeguard rather than a data localisation mandate.</t>
  </si>
  <si>
    <t>No authoritative evidence located on explicit data localisation requirements (beyond general cross-border transfer provisions in DPA) within budget.</t>
  </si>
  <si>
    <t>https://dpa.gov.so/guidance-2/; https://www.scribd.com/document/796708738/somalia-data-protection-act-2; https://cipit.strathmore.edu/ushering-in-a-new-dawn-for-data-protection-unpacking-the-somalia-data-protection-act-of-2023/</t>
  </si>
  <si>
    <t>Originally scored 0/Unknown, though the Comments already noted the DPA's cross-border transfer provisions. A light check confirmed authoritative sources exist, so the row was escalated to full verification. Somalia's Data Protection Act No. 005 of 2023 (in force since March 2023) establishes an adequacy-based cross-border transfer regime (Articles 30-31) requiring safeguards for transfers outside Somalia, but does not mandate that personal, government, financial, or critical infrastructure data be stored within national borders. No sector-specific data localisation law was identified; the Central Bank's Mobile Money Regulation (2020/2021) sets data security and business-continuity standards but not an in-country storage requirement. Recalculated from 0 to 1 (no data localisation requirements) rather than left as Unknown.</t>
  </si>
  <si>
    <t>Somalia has no explicit data localisation requirement mandating that personal, government, financial, or critical infrastructure data be stored within its borders. The Data Protection Act No. 005 of 2023 and its implementing regulations establish an adequacy-based framework governing cross-border data transfers, requiring data controllers to ensure recipient jurisdictions or contractual safeguards afford adequate protection, but this falls short of a localisation mandate. Sector-specific rules, such as the Central Bank's Mobile Money Regulation, impose data security and continuity obligations without requiring in-country storage.</t>
  </si>
  <si>
    <t>https://dataprotection.africa/sudan/; https://anuragverma.co/worldwatch/sudan/data-privacy</t>
  </si>
  <si>
    <t>The cited source was fetched and confirms 'NO DATA PROTECTION LAW' in Sudan (page last updated 24 May 2022) — this is evidence of an established fact (no requirements), not an unknown, so the original 0/Unknown score did not match its own cited source. No data-localisation or residency provision was found in the Electronic Transactions Act 2007 or the Cybercrime (Information Technology Crime) Act 2007, nor in the unenacted c.2018 draft Data Protection Bill. Recalculated from 0 to 1 (No data localisation requirements).</t>
  </si>
  <si>
    <t>Sudan has no legal or regulatory requirement mandating that personal, government, financial, or other categories of data be stored within national borders. The country lacks a comprehensive data protection law; its closest relevant instruments, the Electronic Transactions Act 2007 and the Cybercrime (Information Technology Crime) Act 2007, address electronic signatures and cyber offences but contain no data-residency or localisation provisions. A draft Data Protection Bill circulated around 2018 was never enacted.</t>
  </si>
  <si>
    <t>Proposed/planned in digital strategy, no comprehensive law yet</t>
  </si>
  <si>
    <t>https://www.wingu.africa/blogs/data-location-architecture-a-1tn-opportunity-from-djibouti</t>
  </si>
  <si>
    <t>https://www.journalofficiel.dj/texte-juridique/loi-n019-an-23-9eme-l-portant-code-numerique/; https://www.techhiveadvisory.africa/insights/review-of-djiboutis-data-protection-law; https://www.consentstack.io/regulations/dj-digital-code</t>
  </si>
  <si>
    <t>The original 'proposed/draft' assessment is outdated: Djibouti's Digital Code (Loi n°019/AN/23) was formally enacted on 30 June 2025, not merely proposed. It imposes cross-border data transfer restrictions requiring 'adequate protection' in the recipient jurisdiction — a sectoral/partial localisation-adjacent requirement — though it does not appear to mandate blanket in-country storage of all personal or government data. Revised to Value Code 3 (sectoral requirements only) on this basis; recommend human review to confirm whether implementing regulations impose stricter data-residency mandates.</t>
  </si>
  <si>
    <t>Djibouti's Digital Code (Loi n°019/AN/23), enacted 30 June 2025, imposes cross-border data transfer restrictions requiring 'adequate protection' in the recipient jurisdiction — a sectoral/partial localisation-adjacent requirement — though it does not appear to mandate blanket in-country storage of all personal or government data.</t>
  </si>
  <si>
    <t>https://www.odpc.go.ke/wp-content/uploads/2026/04/Guidance-Note-on-Cross-border-Data-Transfers.pdf; https://digitalpolicyalert.org/event/25732-adopted-micde-kenya-cloud-policy-2024-encouraging-entities-to-consider-data-residency-sovereignty-and-security; https://cipit.strathmore.edu/kenyas-cloud-policy-explained-a-framework-for-secure-and-strategic-cloud-adoption/</t>
  </si>
  <si>
    <t>Original source URL was truncated/broken and unfetchable. Verified instead against the Data Protection Act 2019 (s.50) and its General Regulations 2021, plus the Office of the Data Protection Commissioner's 2026 cross-border transfer guidance: personal data processed for 'strategic interest of the state' — spanning civil registration/identity, elections, public finance, critical information infrastructure, basic education and healthcare — must be stored/processed in Kenya. This is broader than a single financial/telecoms sector rule, plus the Kenya Cloud Policy (2024) further encourages data residency across government generally. Revised up to code 4 (comprehensive requirements for broad categories).</t>
  </si>
  <si>
    <t>Kenya's Data Protection Act 2019 (Section 50) and its General Regulations 2021, together with the Office of the Data Protection Commissioner's 2026 cross-border transfer guidance, require personal data processed for the 'strategic interest of the state' — spanning civil registration and identity, elections, public finance, critical information infrastructure, basic education and healthcare — to be stored and processed in Kenya. The Kenya Cloud Policy (2024) further encourages data residency across government generally.</t>
  </si>
  <si>
    <t>Law 03/2016 restricts personal data transfers out-of-country (Articles 19/20) unless adequate protection; sectoral personal data law; score 3</t>
  </si>
  <si>
    <t>https://www.nadpa-rapdp.org/sites/default/files/2020-11/Law_3_2016_protection_of_personal_data.pdf;https://dataprotection.africa/sao-tome-and-principe/</t>
  </si>
  <si>
    <t>https://afap.work-in-progress.pt/wp-content/uploads/2024/08/lei-3-2016-proteccao-de-dados-pessoais.pdf;https://www.africadataprotection.org/en/pays/sao-tome-et-principe.html;https://www.redipd.org/en/legislation/ley-7-2017;https://rstp.st/2025/01/29/agencia-de-protecao-de-dados-trabalha-com-o-facebook-para-eliminar-perfis-falsos-em-stp/</t>
  </si>
  <si>
    <t>Law 3/2016 is a general, cross-sectoral personal data protection law (Article 3 applies to any controller established in, or processing data via means located in, STP), not a sector-specific requirement as the original comment suggested; it is better characterised as a comprehensive requirement covering personal data as a broad category. Articles 19-20 condition transfer of personal data outside national territory on adequate protection existing in the destination country. Law 7/2017 established the National Data Protection Agency (ANPDP) with investigative and enforcement powers (including ordering the blocking, erasure or destruction of data, and authorising or restricting cross-border transfers), and ANPDP is demonstrably active (e.g. its 2025 collaboration with Facebook to remove fake profiles). No evidence was found of localisation requirements specifically for government, financial or critical-infrastructure data, so code 5 (multiple data types with enforcement) is not supported by current evidence; code 4 (comprehensive requirements for personal data/broad categories) better reflects the law than the originally recorded sectoral code 3.</t>
  </si>
  <si>
    <t>Sao Tome and Principe has a comprehensive, cross-sectoral personal data protection framework rather than sector-specific data localisation rules. Law No. 3/2016 on the Protection of Personal Data applies broadly to any data controller established in, or processing personal data via means located in, the country, and Articles 19-20 restrict the transfer of personal data outside national territory unless the destination offers an adequate level of protection. The National Data Protection Agency (ANPDP), created under Law No. 7/2017, has investigative and enforcement powers, including the ability to order the blocking, erasure or destruction of data and to authorise or restrict cross-border transfers, and is actively engaged in enforcement activity, such as its 2025 collaboration with Facebook to remove fake profiles linked to public figures.</t>
  </si>
  <si>
    <t>Law No. 2017-20 Digital Code enacted, APDP DPA established [DLA Piper](https://www.dlapiperdataprotection.com/?t=law&amp;c=BJ)</t>
  </si>
  <si>
    <t>https://www.dlapiperdataprotection.com/?t=law&amp;c=BJ; https://archive.apdp.bj/sanctionner/; https://leleaderinfobenin.bj/apdp-pres-de-1-700-dossiers-traites-en-2025/</t>
  </si>
  <si>
    <t>DLA Piper confirms Law No. 2017-20 (digital code) and the APDP authority. Beyond mere establishment, APDP's own 2025 activity report documents active, ongoing enforcement: 782 control/litigation cases handled, 20 privacy complaints instructed, 64 compliance inspection missions, and financial sanctions issued for non-compliance. This sustained enforcement record supports the 'mature framework with active enforcement' tier. Changed from 4 to 5.</t>
  </si>
  <si>
    <t>Benin's Digital Code (Law No. 2017-20) established the data protection authority APDP, which shows active, ongoing enforcement: its 2025 activity report documents 782 control and litigation cases handled, 20 privacy complaints instructed, 64 compliance inspection missions, and financial sanctions issued for non-compliance.</t>
  </si>
  <si>
    <t>Protection of Personal Information Act (POPIA) became enforceable 1 July 2021 and establishes an Information Regulator as enforcement authority.</t>
  </si>
  <si>
    <t>https://bigid.com/blog/south-africa-popia/</t>
  </si>
  <si>
    <t>https://inforegulator.org.za/wp-content/uploads/2025/11/MEDIA-STATEMENT_INFORMATION-REGULATORS-LATEST-UPDATE-Journalist-ver.pdf; https://www.itweb.co.za/article/inforeg-exposes-popia-violators-as-data-breaches-mount/kLgB17ezby5M59N4; https://bigid.com/blog/south-africa-popia/</t>
  </si>
  <si>
    <t>Upgraded from 4 to 5. POPIA (enforceable since July 2021) is actively enforced by the Information Regulator, which issued multiple enforcement/infringement notices and administrative fines (up to R10 million) in 2024-2025, litigated compliance through the High Court, and introduced amended POPIA regulations in April 2025 — this active-enforcement record meets the 'mature framework with active enforcement' threshold, not just legislation-plus-authority.</t>
  </si>
  <si>
    <t>The Protection of Personal Information Act (POPIA), enforceable since July 2021, is actively enforced by the Information Regulator, which issued multiple enforcement and infringement notices and administrative fines (up to R10 million) during 2024-2025, litigated compliance matters through the High Court, and introduced amended POPIA regulations in April 2025.</t>
  </si>
  <si>
    <t>Law No. 6/2022 on Electronic Transactions provides data protection provisions</t>
  </si>
  <si>
    <t>https://www.dlapiperdataprotection.com/index.html?t=law&amp;c=LY</t>
  </si>
  <si>
    <t>https://www.dlapiperdataprotection.com/index.html?t=law&amp;c=LY; https://lawsociety.ly/en/legislation/law-no-6-of-2022-concerning-electronic-transactions/; https://www.dlapiperdataprotection.com/?c=LY&amp;t=authority; https://informatics.ly/en/session/personal-data-protection-regulation-session/</t>
  </si>
  <si>
    <t>The cited DLA Piper source itself states Libya has 'no specific data protection law' but confirms Chapter Seven (Articles 73-79) of Law No. 6/2022 on Electronic Transactions contains dedicated personal data protection provisions, alongside Law No. 5/2022 on Cybercrime. This does not amount to 'no legislation' (code 1) -- it fits 'partial provisions in other laws' (code 2). DLA Piper (last modified January 2024) also confirms there is no dedicated Data Protection Authority (NISSA has an information-security remit but is not a DPA). A further sectoral development -- a Central Bank of Libya personal data protection regulation (Circular No. 18, June 2025) covering banks and fintechs, mandatory from July 2026 -- reinforces a 'partial/sectoral provisions' picture rather than comprehensive legislation. Recalculated from 1 to 2 to match the scale definition; no DPA exists so codes 3-5 are not supported.</t>
  </si>
  <si>
    <t>Libya has no standalone, comprehensive data protection law, but partial personal data provisions exist within Law No. 6/2022 on Electronic Transactions (Chapter Seven, Articles 73-79) and Law No. 5/2022 on Combating Cybercrime. A national personal data protection law is under committee-level drafting by the National Council for Public Freedoms and Human Rights, and the Central Bank of Libya has issued a sectoral personal data protection regulation for banks and fintechs (Circular No. 18, 2025, mandatory from July 2026). No dedicated national Data Protection Authority has been established; NISSA holds a broader information-security mandate rather than a data protection oversight role.</t>
  </si>
  <si>
    <t>Multiple Tier III (Telecom Egypt RDH, Raya)</t>
  </si>
  <si>
    <t>https://ir.te.eg/en/CorporateNews/PressRelease/211/Telecom-Egypt-s-Regional-Data-Hub-2-Awarded-Tier-III-Design-Certification</t>
  </si>
  <si>
    <t>https://ir.te.eg/en/CorporateNews/PressRelease/211/Telecom-Egypt-s-Regional-Data-Hub-2-Awarded-Tier-III-Design-Certification; https://te.eg/interactivemap/assets/downloads/Telecom_Egypt_The_Digital_Hub.pdf; https://www.trade.gov/market-intelligence/egypt-data-centers</t>
  </si>
  <si>
    <t>The original comment already names multiple Tier III facilities (Telecom Egypt's RDH1, certified Tier III Constructed Facility in 2021, and RDH2, awarded Tier III Design Certification in 2024), which meets the 'multiple Tier III facilities' bar in the scale, not just 'at least one'. The US ITA's 2025 market report also confirms a growing multi-operator market (Africa Data Centres, Gulf Data Hub, Khazna, Raya). Recalculated upward to 4.</t>
  </si>
  <si>
    <t>Telecom Egypt operates multiple Tier III facilities, including RDH1 (certified Tier III Constructed Facility in 2021) and RDH2 (awarded Tier III Design Certification in 2024). The broader market includes a growing number of operators such as Africa Data Centres, Gulf Data Hub, Khazna and Raya.</t>
  </si>
  <si>
    <t>At least one Tier III (NITA, Equinix AC1)</t>
  </si>
  <si>
    <t>https://www.datacentermap.com/ghana/accra/</t>
  </si>
  <si>
    <t>https://baxtel.com/data-center/ghana; https://onixdatacentres.com/; https://www.equinix.com/data-centers/europe-colocation/ghana-colocation/accra-data-centers</t>
  </si>
  <si>
    <t>Changed. Baxtel's directory lists five commercial facilities in Accra (Equinix AC1, PAIX Accra, Digital Realty ACR2, Africa Data Centres ACC1, Etix Accra), and Onix Data Centres operates an Uptime Institute Tier IV-certified facility — multiple Tier III+ facilities including a Tier IV site meets the 'multiple Tier III / at least one Tier IV' band rather than 'at least one Tier III' only.</t>
  </si>
  <si>
    <t>Accra hosts multiple commercial data centre facilities, including Equinix AC1, PAIX Accra, Digital Realty ACR2, Africa Data Centres ACC1 and Etix Accra, as listed by Baxtel's directory. Onix Data Centres also operates an Uptime Institute Tier IV-certified facility in Accra, giving the market multiple Tier III-plus facilities including at least one Tier IV site.</t>
  </si>
  <si>
    <t>At least one Tier III (MDC, DXC Rabat)</t>
  </si>
  <si>
    <t>https://www.datacentermap.com/morocco/rabat/</t>
  </si>
  <si>
    <t>https://www.forcinews.com/dxc-technology-morocco-obtient-certification-tccf-tier-iii-par-luptime-institute/; https://uptimeinstitute.com/uptime-institute-awards/list/datacenter/rabat-data-center-/1232; https://www.mdc.ma/datacenter/</t>
  </si>
  <si>
    <t>Understated. In addition to DXC Rabat (awarded Uptime Institute TCCF Tier III certification, July 2024) and Maroc DataCenter (MDC) Temara (built to Uptime Institute Tier III standard), the wider market includes further facilities (N+ONE Casablanca DC-I/II/III, Orange Maroc DC2/DC5, INWI Rabat/Sapino) per DataCenterMap listings. This is 'multiple Tier III facilities', matching Level 4 rather than Level 3. Recalculated to Value 4 on the strength of the Uptime Institute certification record.</t>
  </si>
  <si>
    <t>Morocco hosts multiple Tier III facilities: DXC Rabat, awarded Uptime Institute TCCF Tier III certification in July 2024, and Maroc DataCenter (MDC) Temara, built to Uptime Institute Tier III standard. The wider market includes further facilities such as N+ONE Casablanca (DC-I/II/III), Orange Maroc (DC2/DC5) and INWI Rabat/Sapino.</t>
  </si>
  <si>
    <t>Vodacom Tier III data center, 4 colocation facilities</t>
  </si>
  <si>
    <t>https://cloudscene.com/market/data-centers-in-mozambique/maputo</t>
  </si>
  <si>
    <t>https://inflect.com/datacenters/emea/mozambique; https://cloudscene.com/market/data-centers-in-mozambique/maputo</t>
  </si>
  <si>
    <t>Corroborated and upgraded: Inflect's directory (September 2025) lists at least seven Maputo facilities including a Digital Realty carrier-neutral site (MPM1), NTT, SEACOM, PCCW Global and Teledata, in addition to the previously noted Vodacom Tier III facility. This constitutes multiple Tier III-class facilities from reputable operators, meeting code 4 rather than the originally recorded code 3.</t>
  </si>
  <si>
    <t>Maputo hosts at least seven commercial data centre facilities, including a Digital Realty carrier-neutral site (MPM1), NTT, SEACOM, PCCW Global and Teledata, alongside Vodacom's Tier III facility, as confirmed by Inflect's directory (September 2025).</t>
  </si>
  <si>
    <t>2 colocation data centers in Tunis, Tier I-II small scale</t>
  </si>
  <si>
    <t>https://cloudscene.com/market/data-centers-in-tunisia/tunis</t>
  </si>
  <si>
    <t>https://www.datacenterdynamics.com/en/news/orange-launches-data-center-outside-sousse-tunisia/;https://atlax.com/;https://cloudscene.com/data-center/tunisia/tunis/dataxion-tunis</t>
  </si>
  <si>
    <t>DataCenterDynamics (2026) confirms Orange Tunisia's newly inaugurated, independently reported Tier III facility near Sousse; ATLAX (Tunis) separately markets its own facility as 'Tier 3+' and Dataxion also operates a colocation site in Tunis. Taken together this indicates more than one Tier III-class facility, meeting the 'Multiple Tier III facilities' bracket rather than the outdated 'Tier I-II small scale' description (based on 2021 Cloudscene listings) in the original comment. Revised to 4, though ATLAX's own tier claim is a vendor self-description rather than independently audited.</t>
  </si>
  <si>
    <t>Tunisia now has more than one Tier III-class commercial data centre facility: Orange Tunisia's newly inaugurated facility near Sousse, independently reported by DataCenterDynamics, plus ATLAX in Tunis (marketed as 'Tier 3+', though this is a vendor self-description rather than an independently audited rating) and Dataxion's colocation site in Tunis.</t>
  </si>
  <si>
    <t>None commercial (small-scale sites like Lacell). [[Inflect](https://inflect.com/datacenters/africa/burundi)]</t>
  </si>
  <si>
    <t>https://inflect.com/datacenters/africa/burundi</t>
  </si>
  <si>
    <t>https://inflect.com/datacenters/burundi/bujumbura;https://www.datacenterjournal.com/data-centers/burundi/bujumbura/smart-burundi/;https://datacenterplatform.com/data-centers/burundi-backbone-system-sm/burundi-backbone-system-datacenter/</t>
  </si>
  <si>
    <t>The cited source was fetched and does not support the stated score: Inflect itself lists two commercial data centre/colocation facilities in Bujumbura (Lacell SU's "Smart Burundi" and the Burundi Backbone System), and the original Comments field even names Lacell as a facility while scoring 'No commercial data centers'. Cross-checked against DataCenterJournal and Data Center Platform, which independently list the same two small-scale facilities. No Tier III or higher facility, and no hyperscale or major colocation operator (e.g. Raxio, Africa Data Centres, Teraco) presence was found. This matches Value Code 2 (small-scale facilities only, Tier I-II) rather than Code 1 (no commercial data centers).</t>
  </si>
  <si>
    <t>Burundi has a small number of commercial/colocation facilities in Bujumbura — Lacell SU's "Smart Burundi" site and the Burundi Backbone System — but no Tier III or higher facility and no hyperscale or major regional colocation operator presence. Direct cloud on-ramps to AWS, Google Cloud or Microsoft Azure are absent locally, with traffic typically routed via Nairobi.</t>
  </si>
  <si>
    <t>https://www.mtn.cg/business/ict/data-center-infrastructure-service-colocation/; https://www.peeringdb.com/fac/14314; https://www.peeringdb.com/fac/5861</t>
  </si>
  <si>
    <t>MTN Congo operates a commercial colocation data centre in Brazzaville (registered on PeeringDB) and Congo Telecom runs a carrier facility in Pointe-Noire, directly contradicting the 'no commercial data centers' claim. No Tier III/IV certification found for any facility, so revised to 2 (small-scale facilities only, Tier I-II) rather than confirming 1.</t>
  </si>
  <si>
    <t>MTN Congo operates a commercial colocation data centre in Brazzaville, registered on PeeringDB, and Congo Telecom runs a carrier facility in Pointe-Noire. No Tier III or IV certification exists for either facility, indicating small-scale commercial data-centre presence only.</t>
  </si>
  <si>
    <t>https://www.datacenterdynamics.com/en/news/qgroup-launches-data-center-in-the-gambia-claims-it-is-the-countrys-first/; https://thepoint.gm/africa/gambia/headlines/barrow-inaugurates-qgroup-house-unveils-gambias-first-data-centre; https://colo.exchange/locations/gm</t>
  </si>
  <si>
    <t>The unsourced 'no commercial data centres' claim is now out of date: President Barrow inaugurated Gambia's first data centre, QGroup House on Kairaba Avenue, on 29 April 2026 (confirmed by DataCenterDynamics and The Point newspaper). Tier level and capacity are undisclosed, so recalculated to 'Small-scale facilities only (Tier I-II)' (code 2) rather than 'no commercial data centers'.</t>
  </si>
  <si>
    <t>The Gambia's first commercial data centre, QGroup House on Kairaba Avenue, was inaugurated by President Barrow on 29 April 2026. Tier level and capacity remain undisclosed, indicating a small-scale facility rather than an absence of commercial data centres.</t>
  </si>
  <si>
    <t>3 colocation data centers in Luanda [Cloudscene](https://cloudscene.com/market/data-centers-in-angola/luanda)</t>
  </si>
  <si>
    <t>https://cloudscene.com/market/data-centers-in-angola/luanda</t>
  </si>
  <si>
    <t>https://www.raxiogroup.com/raxio-opens-angolas-largest-data-centre-in-landmark-30-million-expansion/; https://uptimeinstitute.com/component/tierachievement/datacenter/raxio-ag1/2113</t>
  </si>
  <si>
    <t>Raxio Angola, a carrier-neutral facility in Cacuaco, Luanda, was commissioned in October 2025 and holds Uptime Institute Tier III design certification — described by Raxio as 'the only commercial data centre in the country built to Tier III standards'. This supersedes the 2024 Cloudscene snapshot of small Tier I-II facilities; Value Code changed from 2 to 3 (at least one Tier III facility).</t>
  </si>
  <si>
    <t>Raxio Angola, a carrier-neutral facility in Cacuaco, Luanda, was commissioned in October 2025 and holds Uptime Institute Tier III design certification, described by its operator as the only commercial data centre in the country built to Tier III standards.</t>
  </si>
  <si>
    <t>Small-scale; TechPark data center, no Tier III+ [Caboverdeexpert](https://www.caboverdeexpert.com/cabo-verde-digital-data-centers/)</t>
  </si>
  <si>
    <t>https://www.afdb.org/sites/default/files/documents/projects-and-operations/cabo_verde_-technology_park_cvtp_phase_ii_-_project_appraisal_report_0.pdf; https://www.caboverdeexpert.com/cabo-verde-digital-technology-park-techparkcv/</t>
  </si>
  <si>
    <t>The original claim of 'no Tier III+' is contradicted by the same publisher's own TechPark page, which describes the Praia campus data centre as built to 'Tier-III equivalent standards', and by the African Development Bank's Technology Park (Phase II) project appraisal report, which documents three facilities (DC1, government-owned, Portugal-financed; DC2, AfDB Phase I-financed and PPP-managed; DC3, a disaster-recovery facility under Phase II). Revised up to 3 ('At least one Tier III facility'). Note these are government/PPP-run facilities rather than independent commercial colocation providers, so the 'commercial' framing is imperfect — flagged for awareness rather than further upgrade.</t>
  </si>
  <si>
    <t>Cape Verde's Praia campus data centre, part of the Cabo Verde Digital Technology Park, is built to Tier-III equivalent standards. The African Development Bank's Technology Park Phase II project appraisal documents three facilities: DC1 (government-owned, Portugal-financed), DC2 (AfDB Phase I-financed, PPP-managed) and DC3 (a disaster-recovery facility under Phase II). These are government/PPP-run facilities rather than independent commercial colocation providers.</t>
  </si>
  <si>
    <t>2 small-scale colocation data centers in Abidjan [Cloudscene](https://cloudscene.com/market/data-centers-in-cote-divoire/abidjan)</t>
  </si>
  <si>
    <t>https://cloudscene.com/market/data-centers-in-cote-divoire/abidjan</t>
  </si>
  <si>
    <t>https://www.raxiogroup.com/data-centres/cote-divoire/; https://uptimeinstitute.com/component/tierachievement/client/raxio-data-centre-sarl/1072; https://www.equinix.com/data-centers/europe-colocation/cote-divoire-colocation</t>
  </si>
  <si>
    <t>Changed. Raxio opened 'CIV1' in Grand-Bassam/Abidjan in September 2024, an Uptime Institute Tier III-certified facility (400 racks, 3MW IT power) — confirmed on Raxio's own site and the Uptime Institute's public award registry. Equinix also operates a carrier-neutral AB1 IBX facility in Abidjan (the former MainOne/MDXi site), alongside PAIX and Atos facilities. The market has moved beyond 'small-scale Tier I-II only' with at least one confirmed Tier III facility. Corrected 2 to 3 (one confirmed Tier III facility; not yet confirmed as multiple Tier III/IV, so not 4).</t>
  </si>
  <si>
    <t>Raxio's CIV1 facility in Grand-Bassam/Abidjan, opened in September 2024, is an Uptime Institute Tier III-certified facility with 400 racks and 3MW of IT power. Equinix also operates a carrier-neutral AB1 facility in Abidjan (the former MainOne/MDXi site), alongside PAIX and Atos facilities.</t>
  </si>
  <si>
    <t>Wingu TO7 carrier-neutral data center launched, Djibouti Data Center exists; small-scale</t>
  </si>
  <si>
    <t>https://www.datacenterdynamics.com/en/news/wingu-group-launches-data-center-and-cls-in-djibouti-tech-park/</t>
  </si>
  <si>
    <t>https://africa.hyperscalers.news/news/wingu-africa-launches-tier-iii-data-center-in-djibouti/; https://www.datacenterdynamics.com/en/news/wingu-group-launches-data-center-and-cls-in-djibouti-tech-park/; https://baxtel.com/data-center/djibouti</t>
  </si>
  <si>
    <t>Fresher reporting (November 2024) confirms Wingu Africa's new T07 Technology Park facility is a certified Tier III data centre (3MW capacity), alongside the earlier Djibouti Data Center (2013). This meets the criterion for Value Code 3 ('at least one Tier III facility'), an upgrade from the 'small-scale Tier I-II only' assessment in Comments, which appears to have understated the new facility's certification.</t>
  </si>
  <si>
    <t>Wingu Africa's T07 Technology Park facility in Djibouti is a certified Tier III data centre with 3MW capacity, alongside the earlier Djibouti Data Center established in 2013.</t>
  </si>
  <si>
    <t>Tier 3 under construction Kinshasa [TechInAfrica](https://www.techinafrica.com/dr-congo-8b-digital-plan-telecom-infrastructure-data-centers-benefits/)</t>
  </si>
  <si>
    <t>https://www.raxiogroup.com/drc-inaugurates-30-million-raxio-data-centre-to-catalyse-digital-economy/; https://uptimeinstitute.com/component/tierachievement/datacenter/drc1/1917</t>
  </si>
  <si>
    <t>Raxio's DRC1 facility in Kinshasa (1.5MW, 400 racks) was inaugurated in August 2024 and holds Uptime Institute Tier III certification — it is operational, not under construction as the original comment implied. Revised from 2 (small-scale Tier I-II only) to 3 (at least one Tier III facility).</t>
  </si>
  <si>
    <t>Raxio's DRC1 facility in Kinshasa (1.5MW, 400 racks) was inaugurated in August 2024 and holds Uptime Institute Tier III certification. The facility is operational rather than under construction.</t>
  </si>
  <si>
    <t>3 small-scale data centers (Tier I-II assumed). [Data Center Map](https://www.datacentermap.com/madagascar/)</t>
  </si>
  <si>
    <t>https://www.datacentermap.com/madagascar/</t>
  </si>
  <si>
    <t>https://stellar-ix.com/en/a-propos-de-stellarix/; https://www.ocolo.io/colocation/stellarix/antananarivo-tnr01/; https://www.ocolo.io/colocation/stellarix/antananarivo-tnr02/</t>
  </si>
  <si>
    <t>Changed from 2 to 3. The original "Tier I-II assumed" was an unverified guess. Stellarix (an Axian Group subsidiary) states on its own site that its two Antananarivo facilities (TNR1 Analakely, TNR2 Galaxy) are "TIERS III ready", corroborated by third-party colocation listings (OCOLO) — meeting the "at least one Tier III facility" threshold.</t>
  </si>
  <si>
    <t>Stellarix, an Axian Group subsidiary, operates two Tier III-ready data centre facilities in Antananarivo (TNR1 Analakely and TNR2 Galaxy), as stated on its own site and corroborated by third-party colocation listings.</t>
  </si>
  <si>
    <t>Tier III data center built in Nouakchott (small-scale Tier I-III). [EEAS](https://www.eeas.europa.eu/delegations/mauritania/construction-datacenter-nouakchott-mauritania_en)</t>
  </si>
  <si>
    <t>https://www.eeas.europa.eu/delegations/mauritania/construction-datacenter-nouakchott-mauritania_en</t>
  </si>
  <si>
    <t>https://www.eeas.europa.eu/delegations/mauritania/construction-datacenter-nouakchott-mauritania_en; https://www.eib.org/en/press/all/2025-202-inauguration-du-centre-d-hebergement-de-donnees-numeriques-de-nouakchott; https://www.trade.gov/country-commercial-guides/mauritania-digital-economy</t>
  </si>
  <si>
    <t>The National Data Centre in Nouakchott, financed by a EUR15m EIB loan and inaugurated in May 2025, is certified Tier III by the Uptime Institute — confirmed by the EU delegation, the EIB and the US International Trade Administration's commercial guide. This is a Tier III facility, not merely 'small-scale Tier I-II' as originally coded. Revised to 3 ('at least one Tier III facility').</t>
  </si>
  <si>
    <t>The National Data Centre in Nouakchott, financed by a EUR15 million European Investment Bank loan and inaugurated in May 2025, is certified Tier III by the Uptime Institute, as confirmed by the EU delegation, the EIB and the US International Trade Administration's commercial guide.</t>
  </si>
  <si>
    <t>Plans for national DC, small-scale. [Ecofin](https://www.ecofinagency.com/news-digital/2209-48897-namibia-to-build-national-data-center-under-2025-2029-digital-strategy)</t>
  </si>
  <si>
    <t>https://www.ecofinagency.com/news-digital/2209-48897-namibia-to-build-national-data-center-under-2025-2029-digital-strategy</t>
  </si>
  <si>
    <t>https://armada.paratus.africa/; https://www.datacenterdynamics.com/en/news/paratus-launches-namibian-data-center-in-windhoek/; https://paratus.africa/wp-content/uploads/2023/06/Namibia_DC-Fact-Sheet.pdf</t>
  </si>
  <si>
    <t>The original entry only reflects a planned national government data centre and undercounts existing private capacity. Paratus's Armada Data Center outside Windhoek (operational since September 2022, described by Paratus and DCD as the country's largest, built to Tier III design standards, multi-carrier including the Equiano submarine cable and Trans-Kalahari fibre) is an existing commercial colocation facility. This meets Code 3 ('at least one Tier III facility'), not Code 2. Recalculated to 3.</t>
  </si>
  <si>
    <t>Paratus's Armada Data Center outside Windhoek, operational since September 2022, is the country's largest commercial data centre, built to Tier III design standards, and offers multi-carrier connectivity including the Equiano submarine cable and Trans-Kalahari fibre.</t>
  </si>
  <si>
    <t>DataCenterMap lists 1 data center facility in Somalia (market: Berbera). This suggests small-scale/commercial presence rather than multiple Tier III+ facilities.</t>
  </si>
  <si>
    <t>https://www.datacentermap.com/somalia/</t>
  </si>
  <si>
    <t>https://www.ocolo.io/colocation/winguafrica/berbera-somaliland/; https://moiid.govsomaliland.org/article/wingu-opens-carrier-neutral-data-center-berbera-somaliland; https://baxtel.com/data-center/wingu-africa-berbera-sl01</t>
  </si>
  <si>
    <t>DataCenterMap/Baxtel list only one internationally tracked facility, but it is explicitly a Tier III carrier-and-cloud-neutral facility (Wingu Africa, Berbera, commissioned 2021, part of a pan-East African network), not Tier I-II as the original comment inferred. Locally operated providers (e.g. Dalkom Somalia, Eurosom in Mogadishu) also advertise data centre services, though these are not independently tier-verified. Revised to 3 (at least one Tier III facility) on the strength of the Wingu Berbera facility.</t>
  </si>
  <si>
    <t>Wingu Africa's facility in Berbera, Somaliland, commissioned in 2021, is a Tier III carrier-and-cloud-neutral data centre and part of a wider pan-East African network. Locally operated providers such as Dalkom Somalia and Eurosom in Mogadishu also advertise data centre services, though these are not independently tier-verified.</t>
  </si>
  <si>
    <t>Small-scale Tier I-II Dar (5 colos). [Cloudscene](https://cloudscene.com/market/data-centers-in-tanzania/dar-es-salaam)</t>
  </si>
  <si>
    <t>https://www.raxiogroup.com/data-centres/tanzania/ ; https://www.ocolo.io/colocation/raxio-group/tz1/</t>
  </si>
  <si>
    <t>Raxio Group is developing/has developed Tanzania's first carrier-neutral Tier III data centre in Dar es Salaam (6MW, ~800 racks), marketed for colocation with a 2026 launch. This meets the 'at least one Tier III facility' threshold (code 3), an upgrade from small-scale Tier I-II only; the exact commissioning date should be confirmed by a human reviewer since the source describes it as 'set to launch in 2026' without a precise date.</t>
  </si>
  <si>
    <t>Raxio Group is developing Tanzania's first carrier-neutral Tier III data centre in Dar es Salaam (6MW, approximately 800 racks), marketed for colocation with a launch set for 2026; the precise commissioning date should be confirmed.</t>
  </si>
  <si>
    <t>Lomé carrier-neutral colocation facility opened, small scale [DCD](https://www.datacenterdynamics.com/en/news/togo-opens-first-carrier-neutral-colocation-facility-in-lom%C3%A9/)</t>
  </si>
  <si>
    <t>https://www.datacenterdynamics.com/en/news/togo-opens-first-carrier-neutral-colocation-facility-in-lom%C3%A9/</t>
  </si>
  <si>
    <t>https://lomedatacentre.tg/en; https://numerique.gouv.tg/inauguration-lome-data-centre/; https://www.togofirst.com/en/itc/2805-19082-togo-s-sin-st-digital-to-launch-private-cloud-services-at-lome-data-centre</t>
  </si>
  <si>
    <t>The Lomé Data Centre, Togo's flagship commercial colocation facility (operated by state-owned SIN), is certified Tier III+ by the Uptime Institute (99.982% availability), not Tier I-II as scored — confirmed by the government's own 2021 inauguration announcement and a November 2025 Togo First report on a new SIN/ST Digital sovereign cloud partnership hosted there. Corrected to Value Code 3 (at least one Tier III facility).</t>
  </si>
  <si>
    <t>The Lomé Data Centre, Togo's flagship commercial colocation facility operated by state-owned SIN, is certified Tier III+ by the Uptime Institute (99.982% availability), as confirmed by the government's 2021 inauguration announcement and a November 2025 report on a new SIN/ST Digital sovereign cloud partnership hosted there.</t>
  </si>
  <si>
    <t>Small-scale data centers (TelOne Harare). [Cloudscene](https://cloudscene.com/data-center/zimbabwe/harare/telone-harare-data-centre)</t>
  </si>
  <si>
    <t>https://cloudscene.com/data-center/zimbabwe/harare/telone-harare-data-centre</t>
  </si>
  <si>
    <t>https://mbaretimes.com/2025/06/econet-begins-onboarding/; https://technomag.co.zw/econet-launches-5-megawatt-data-centre-to-power-zimbabwes-digital-future/; https://www.datacenterjournal.com/data-centers/zimbabwe/harare/</t>
  </si>
  <si>
    <t>Score raised from 2 to 3. Since the original Cloudscene citation (TelOne, small-scale), Africa Data Centres (the continent's Tier III operator in Johannesburg, Lagos and Nairobi) and Econet jointly commissioned a 5MW commercial data centre in Harare (June 2025) with redundant power, multi-carrier connectivity and hyperscaler partnerships (Google, Microsoft) — a materially higher-grade facility than Tier I-II. Formal Tier III certification was not confirmed in available sources (Exa search credits exhausted), so flagged for human confirmation of exact tier rating, but the evidence supports at least one Tier III-equivalent facility (Value Code 3) rather than small-scale only.</t>
  </si>
  <si>
    <t>Africa Data Centres and Econet jointly commissioned a 5MW commercial data centre in Harare in June 2025, featuring redundant power, multi-carrier connectivity and hyperscaler partnerships (Google, Microsoft) — a materially higher-grade facility than the earlier Tier I-II TelOne site, though formal Tier III certification has not yet been independently confirmed.</t>
  </si>
  <si>
    <t>Basic operational gov cloud strategy</t>
  </si>
  <si>
    <t>https://elwatan.dz/tebboune-inaugure-a-mohammadia-le-premier-centre-national-algerien-des-services-numeriques/; https://www.aman-alliance.org/Home/ContentDetail/100648</t>
  </si>
  <si>
    <t>Upgraded from 3 to 4. El Watan (independent Algerian daily) reports that President Tebboune formally inaugurated the "Centre national algérien des services numériques" at Mohammadia on 5 July 2026, built on two high-availability national data centres run in active-active architecture, connected to 46 government ministries and hosting the national public-services portal and national database. APS (state news agency, via aman-alliance.org) confirms the Mohammadia facility separately earned Uptime Institute Tier III Design certification in February 2026. This is a genuinely operational national data centre with an adopted national cloud/digital-transformation strategy (SNTN-2030), meeting code 4 ("National data center operational with cloud strategy adopted") rather than merely "basic".</t>
  </si>
  <si>
    <t>President Tebboune formally inaugurated the Centre national algérien des services numériques at Mohammadia on 5 July 2026, built on two high-availability national data centres run in active-active architecture, connected to 46 government ministries and hosting the national public-services portal and national database. The Mohammadia facility separately earned Uptime Institute Tier III Design certification in February 2026, and the National Digital Transformation Strategy (SNTN-2030) has been adopted.</t>
  </si>
  <si>
    <t>Basic operational (RISE mentions e-gov but no specific cloud) [RISE](https://rise.esmap.org/country/angola)</t>
  </si>
  <si>
    <t>https://angop.ao/en/noticias/tecnologia/centro-de-dados-do-governo-representa-afirmacao-da-soberania-digital-de-angola-ministro/; https://angop.ao/en/noticias/economia/governo-angolano-investe-usd-89-milhoes-no-projecto-cloud-nacional/</t>
  </si>
  <si>
    <t>Angola's Government Data Center and National Cloud (the $89m INFOSI-led project, developed with Presight/G42) was formally inaugurated by President João Lourenço in April 2026, hosting 80+ government services on a unified sovereign cloud. This is a national data centre operational with an adopted cloud strategy (code 4), an upgrade from the prior 'basic operational' assessment, which relied on a weak RISE citation.</t>
  </si>
  <si>
    <t>Angola's Government Data Center and National Cloud, an $89 million project led by INFOSI and developed with Presight/G42, was formally inaugurated by President João Lourenço in April 2026, hosting more than 80 government services on a unified sovereign cloud.</t>
  </si>
  <si>
    <t>Government launched/operated a national G-Cloud initiative (basic government cloud capability). [Quartz](https://qz.com/africa/550880/burkina-fasos-government-is-connecting-to-the-cloud)</t>
  </si>
  <si>
    <t>https://qz.com/africa/550880/burkina-fasos-government-is-connecting-to-the-cloud</t>
  </si>
  <si>
    <t>https://www.cloud.gov.bf/; https://www.ecofinagency.com/news-digital/2301-52211-burkina-faso-pours-28-6-million-into-state-data-centers; https://www.datacenterdynamics.com/en/news/govt-of-burkina-faso-launches-two-mini-data-centers-to-support-data-sovereignty/</t>
  </si>
  <si>
    <t>The 2015 Quartz article is long superseded. Burkina Faso's ICT agency (ANPTIC) now operates an established government cloud (cloud.gov.bf / G-Cloud) with 8 datacentre/cloud nodes, IaaS/PaaS/SaaS services and 354 connected communes; in January 2026 the government inaugurated two further mini-datacentres (CFA16bn/$28.6m) under a 'zero data abroad' sovereignty strategy (Ecofin Agency; DataCenterDynamics, Jan 2026). This is materially more advanced than 'basic … operational' — recalculated to code 4 (national data centre operational with cloud strategy adopted).</t>
  </si>
  <si>
    <t>Burkina Faso's ICT agency (ANPTIC) operates an established government cloud (cloud.gov.bf) with eight datacentre/cloud nodes, offering IaaS/PaaS/SaaS services to 354 connected communes. In January 2026 the government inaugurated two further mini-datacentres (CFA16 billion/USD28.6 million) under a 'zero data abroad' data-sovereignty strategy.</t>
  </si>
  <si>
    <t>Comores Numérique gov cloud planned</t>
  </si>
  <si>
    <t>https://www.agenceecofin.com/actualites-numerique/1405-128350-comores-inauguration-du-centre-de-donnees-de-l-administration-publique-le-19-mai; https://extensia.tech/comoros-inauguration-of-the-public-administration-data-center-on-may-19/; https://anaden.org/</t>
  </si>
  <si>
    <t>No source originally cited, and the '2028' year field suggested this was still a future plan. Evidence shows a Tier 3, 44.4-terabit national public administration data centre (co-managed by ANADEN and Comores Câble) was actually inaugurated on 19 May 2025, under the 'Comores Numérique 2028' strategy adopted in 2018. This is an operational national data centre with an adopted government digital/cloud strategy, so the score is upgraded from 3 to 4.</t>
  </si>
  <si>
    <t>A Tier 3, 44.4-terabit national public administration data centre, co-managed by ANADEN and Comores Cable, was inaugurated on 19 May 2025 under the 'Comores Numerique 2028' strategy adopted in 2018. This is an operational national data centre supported by an adopted government digital and cloud strategy.</t>
  </si>
  <si>
    <t>National Digital Agenda plans national government cloud (basic operational/planned). [Digital Watch](https://dig.watch/resource/mauritanias-national-digital-transformation-agenda-2022-2025)</t>
  </si>
  <si>
    <t>https://dig.watch/resource/mauritanias-national-digital-transformation-agenda-2022-2025</t>
  </si>
  <si>
    <t>https://www.ecofinagency.com/news-digital/3006-56943-mauritania-launches-national-cloud-to-strengthen-digital-sovereignty; https://www.eeas.europa.eu/delegations/mauritania/construction-datacenter-nouakchott-mauritania_en</t>
  </si>
  <si>
    <t>Ecofin Agency reports Mauritania officially launched its national government cloud platform on 29 June 2026, built on the Tier III National Data Centre in Nouakchott, providing shared computing/storage for government agencies (migration timeline not yet announced). This is more advanced than 'basic government data centre operational' as originally coded — it matches 'national data centre operational with cloud strategy adopted' (code 4), not yet code 5 since active migration has not begun. The launch itself rests on one specialist Africa tech-business outlet, but the underlying Tier III facility is independently corroborated.</t>
  </si>
  <si>
    <t>Mauritania officially launched its national government cloud platform on 29 June 2026, built on the Tier III National Data Centre in Nouakchott, providing shared computing and storage services for government agencies; a migration timeline has not yet been announced.</t>
  </si>
  <si>
    <t>Digital Tanzania basic gov cloud. [Digitorace](https://www.digitoracetech.com/tanzania-cloud-computing.html)</t>
  </si>
  <si>
    <t>https://www.digitoracetech.com/tanzania-cloud-computing.html</t>
  </si>
  <si>
    <t>https://www.ega.go.tz/uploads/standarddocuments/sw-1710314957-SIGNED%20e-Government%20Technology%20Roadmap%202024%20(1).pdf ; https://www.utumishi.go.tz/uploads/documents/sw-1688121445-Tanzania%20e-Government%20Strategy%202022.pdf</t>
  </si>
  <si>
    <t>Tanzania's e-Government Authority operates an established Government Data Centre (GDC) offering cloud computing, containerisation and colocation services to 265+ connected MDAs/LGAs, underpinned by a formally adopted e-Government Strategy (2022) and Technology Roadmap (2024). This meets 'national data centre operational with cloud strategy adopted' (code 4), an upgrade from 'basic government data center operational' (code 3), on the strength of official e-Government Authority documents rather than the original low-authority blog source.</t>
  </si>
  <si>
    <t>Tanzania's e-Government Authority operates an established Government Data Centre offering cloud computing, containerisation and colocation services to more than 265 connected ministries, departments, agencies and local government authorities, underpinned by a formally adopted e-Government Strategy (2022) and Technology Roadmap (2024).</t>
  </si>
  <si>
    <t>Digital Transformation Strategy planned</t>
  </si>
  <si>
    <t>https://www.trade.gov/market-intelligence/mozambique-digital-transformation-strategy</t>
  </si>
  <si>
    <t>https://documents1.worldbank.org/curated/en/656831656370652507/pdf/Mozambique-Digital-Acceleration-Project.pdf; https://intic.gov.mz/mocambique-lanca-processo-de-elaboracao-da-estrategia-de-transformacao-digital-para-o-desenvolvimento-sustentavel-e-inclusivo/</t>
  </si>
  <si>
    <t>Original code 2 (planned/under construction) understates status: the government's primary data centre at the Parque de Ciência e Tecnologia de Maluana (built under the MEGCIP project) is already operational, though under-utilised, per the World Bank's Digital Acceleration Project appraisal document (2022). A National Digital Transformation Strategy was only launched for drafting in February 2026 and is not yet adopted. This matches code 3 (basic government data centre operational, no adopted cloud strategy yet) rather than code 2 or 4.</t>
  </si>
  <si>
    <t>Mozambique's primary government data centre, at the Parque de Ciência e Tecnologia de Maluana (built under the MEGCIP project), is operational though under-utilised, as documented in the World Bank's Digital Acceleration Project appraisal (2022). A National Digital Transformation Strategy was only launched for drafting in February 2026 and has not yet been adopted.</t>
  </si>
  <si>
    <t>Planned via National Digital Governance Strategy (UNU-EGOV); no operational evidence; score 2</t>
  </si>
  <si>
    <t>https://unu.edu/egov/project/national-strategy-digital-governance-sao-tome-and-principe</t>
  </si>
  <si>
    <t>https://documents1.worldbank.org/curated/en/099102025185177863/pdf/P177158-d0ebd79d-6646-4e92-b9ae-1183b632c15a.pdf; https://e24.pt/grupo-esposende-liderar-projeto-19me-sao-tome-e-principe/; https://inic.gov.st/docs/EstrGovDigital-STP-Jan2020.pdf</t>
  </si>
  <si>
    <t>The original source (a UNU-EGOV project page) described only a "planned" strategy and missed that a government data centre (Centro Nacional de Dados, under INIC) has existed and operated since around 2019. A 2025 World Bank supervision mission document and a March 2025 press report confirm this existing but flood-vulnerable national data centre is being assessed for replacement/migration to a new resilient centre or cloud (World Bank-funded); a formal government cloud strategy (Estratégia de Dados 2025-2030) is still being drafted, not yet adopted. Revised from 2 (planned/under construction) to 3 (basic government data centre operational).</t>
  </si>
  <si>
    <t>Sao Tome and Principe's national government data centre (Centro Nacional de Dados, under INIC) has existed and operated since around 2019, though it is flood-vulnerable. A 2025 World Bank supervision mission and press reporting confirm the facility is being assessed for replacement or migration to a new resilient centre or cloud, funded by the World Bank; a formal government cloud strategy (Estratégia de Dados 2025-2030) is still being drafted and has not yet been adopted.</t>
  </si>
  <si>
    <t>Planned in digital strategies ([Maarcofrancis](https://maarcofrancis.com/trends-and-insights/preparing-for-the-digital-economy-leap-seychelles-adapt/))</t>
  </si>
  <si>
    <t>https://maarcofrancis.com/trends-and-insights/preparing-for-the-digital-economy-leap-seychelles-adapt/</t>
  </si>
  <si>
    <t>https://www.nationalassembly.sc/media/news/2025-06/media-youth-sports-and-culture-committee-conduct-visit-department-information; https://ict.gov.sc/</t>
  </si>
  <si>
    <t>The original source (a marketing blog) is weak and names no specific project. Better evidence: DICT already operates the government-wide Electronic Government Network (EGN) with a dedicated Network Operations Section and server-room infrastructure connecting ministries (National Assembly of Seychelles, June 2025 site-visit report), consistent with a basic operational government data centre/network rather than one merely 'planned or under construction'. Revised upward to Code 3; recommend human review to confirm whether DICT's facility formally qualifies as a 'data centre' versus a server room supporting the EGN.</t>
  </si>
  <si>
    <t>Seychelles' Department of Information Communications Technology (DICT) operates the government-wide Electronic Government Network (EGN), including a dedicated Network Operations Section and server-room infrastructure connecting ministries, as documented in a June 2025 National Assembly of Seychelles site-visit report. Whether this formally qualifies as a 'data centre' versus a server room supporting the EGN merits further confirmation.</t>
  </si>
  <si>
    <t>Planned, new Data and AI Authority</t>
  </si>
  <si>
    <t>https://actumsudan.substack.com/p/sudan-pushes-digital-transformation; https://www.ecofinagency.com/news-digital/0711-50239-sudan-lays-groundwork-for-digital-state-with-cybersecurity-ai-data-bodies</t>
  </si>
  <si>
    <t>Sudan's Ministry of Digital Transformation confirmed in October 2025 that the Khartoum state data centre (1,300 sqm) has been reactivated and equipped with cloud computing and AI-support systems after war damage, and in November 2025 the government established a dedicated Data &amp; AI Authority. This is a basic operational government data centre — beyond merely 'planned' — but not yet a mature, adopted national cloud strategy with cross-agency migration; revised from 2 (planned) to 3 (basic government data centre operational).</t>
  </si>
  <si>
    <t>Sudan's Ministry of Digital Transformation confirmed in October 2025 that the Khartoum state data centre (1,300 sq m) has been reactivated and equipped with cloud computing and AI-support systems following war damage. In November 2025 the government established a dedicated Data &amp; AI Authority, though a mature, adopted national cloud strategy with cross-agency migration is not yet in place.</t>
  </si>
  <si>
    <t>Digital 2025 strategy plans government cloud [TogoFirst](https://www.togofirst.com)</t>
  </si>
  <si>
    <t>https://www.togofirst.com</t>
  </si>
  <si>
    <t>https://numerique.gouv.tg/inauguration-lome-data-centre/; https://documents1.worldbank.org/curated/en/099112724105540948/txt/BOSIB-78e0ea68-c625-4f0f-a87c-f89d82967169.txt; https://www.togofirst.com/en/itc/2805-19082-togo-s-sin-st-digital-to-launch-private-cloud-services-at-lome-data-centre</t>
  </si>
  <si>
    <t>The state-owned Lomé Data Centre, operated by SIN, has been operational since June 2021 — so a government-linked data centre already exists, contrary to the 'planned or under construction' score. A 2024 World Bank document confirms a formal government cloud strategy is still being developed, and SIN only began offering private cloud services (with ST Digital) in late 2025. This matches Value Code 3 ('Basic government data centre operational') better than Code 2; corrected accordingly. The original source URL cited (bare togofirst.com domain) was also not a specific, checkable article.</t>
  </si>
  <si>
    <t>Togo's state-owned Lomé Data Centre, operated by SIN, has been operational since June 2021. A 2024 World Bank document confirms a formal government cloud strategy is still being developed, and SIN only began offering private cloud services, in partnership with ST Digital, in late 2025.</t>
  </si>
  <si>
    <t>No gov cloud strategy found</t>
  </si>
  <si>
    <t>No source originally cited. The AU's PIDA programme lists an active project to build a government data centre in CAR (part of a six-country ECCAS data-exchange initiative), and Central African ministries signed a 2021 agreement with the Cybastion Institute of Technology to construct government data centres. This indicates a strategy/project at planning stage rather than 'no strategy'. Revised from 1 to 2 (planned/under construction); implementation status is unconfirmed — recommend human review, as sources are a regional investment brochure and a single 2021 news item with no evidence of completion.</t>
  </si>
  <si>
    <t>The African Union's PIDA programme lists an active project to build a government data centre in the Central African Republic as part of a six-country ECCAS data-exchange initiative, and Central African ministries signed a 2021 agreement with the Cybastion Institute of Technology to construct government data centres. This indicates a strategy or project at the planning stage rather than an absence of any strategy, though implementation status remains unconfirmed.</t>
  </si>
  <si>
    <t>https://www.eyeradio.org/ateny-outlines-s-sudans-digital-transformation-plans-at-nairobi-summit/; https://www.wearetech.africa/en/fils-uk/news/tech/south-sudan-to-begin-construction-of-first-resilient-data-center; https://itweb.africa/article/south-sudan-optimistic-about-digital-prospects-despite-conflict/8OKdWqDXan4qbznQ</t>
  </si>
  <si>
    <t>No source was originally cited, and the claim of 'no strategy' is contradicted by evidence. South Sudan's ICT ministry announced construction of a national/resilient data centre in October 2024 (funded via the World Bank), and as of an April 2026 government statement (Eye Radio) construction is 'halfway complete'; a Digital Government Strategy 2023 and Digital Roadmap 2024 are also referenced by the ICT minister (ITWeb Africa, June 2025). This supports upgrading to Value Code 2 (government data centre planned/under construction) rather than 1.</t>
  </si>
  <si>
    <t>South Sudan's ICT ministry announced construction of a national, resilient data centre in October 2024, funded via the World Bank; as of an April 2026 government statement, construction was reported to be halfway complete. A Digital Government Strategy (2023) and Digital Roadmap (2024) have also been referenced by the ICT minister.</t>
  </si>
  <si>
    <t>https://documents1.worldbank.org/curated/en/603551614958568883/txt/Guinea-Bissau-Power-Sector-Policy-Note.txt; https://www.pvknowhow.com/solar-report/guinea-bissau/; https://countrydatahub.com/countries/guinea-bissau/gni-per-capita-atlas-method-current-us; https://www.repatbissau.com/en/post/life-in-bissau-the-electricity</t>
  </si>
  <si>
    <t>A light check surfaced an authoritative World Bank source with actual tariff data, so this row was moved to the full verification path. The World Bank's Guinea-Bissau Power Sector Policy Note gives an average utility (EAGB) tariff of around US$0.38/kWh (2019-20), corroborated by an independent solar-market report. Applying EAGB's lowest 'social' block tariff (81 FCFA/kWh, capped at 50 kWh/month, plus a 1,500 FCFA/month fixed charge) gives a minimum residential bill of roughly US$9/month. Against a 2024 GNI per capita of US$990 (about US$82.50/month, World Bank Atlas method), this is approximately 11% of monthly per-capita income, i.e. Value Code 1 (Very Expensive, &gt;10% of GNI p.c.). This is consistent with independent commentary (cited via a Bissau resident's blog referencing L'Economiste du Faso) describing Guinea-Bissau as among the three most expensive electricity markets in the ECOWAS region. Because this figure rests on a calculated estimate combining a 2019-20 tariff schedule with 2024 income data rather than a single published affordability index, it is flagged for human review to confirm the exact banding.</t>
  </si>
  <si>
    <t>Electricity is among the most expensive in the ECOWAS region: the state utility EAGB charges an average tariff of around US$0.38/kWh, and even the cheapest residential 'social' tariff block equates to roughly US$9 per month for a minimal consumption allowance. Against a GNI per capita of around US$990 in 2024 (about US$82.50/month), this represents more than 10% of average monthly income for even a basic electricity package, placing affordability in the 'very expensive' band.</t>
  </si>
  <si>
    <t>42% population access (25-49%) [World Bank BEAS](https://ewsdata.rightsindevelopment.org/files/documents/49/WB-P173749.pdf)</t>
  </si>
  <si>
    <t>https://ewsdata.rightsindevelopment.org/files/documents/49/WB-P173749.pdf</t>
  </si>
  <si>
    <t>https://data.worldbank.org/indicator/EG.ELC.ACCS.ZS; https://tradingeconomics.com/benin/access-to-electricity-percent-of-population-wb-data.html</t>
  </si>
  <si>
    <t>The cited source is a 2020 World Bank project concept note citing 2018 population data (42%). The latest World Bank WDI figure (2023) shows electricity access at 57.0% of the population, which falls in the 50-74% band. Changed from 2 to 3.</t>
  </si>
  <si>
    <t>The World Bank's latest World Development Indicators data (2023) show electricity access in Benin at 57.0% of the population, placing it in the 50-74% band.</t>
  </si>
  <si>
    <t>World Bank indicator page did not expose numeric values in fetched content; needs alternate extraction via API/download.</t>
  </si>
  <si>
    <t>https://data.worldbank.org/indicator/EG.ELC.ACCS.ZS?locations=MW</t>
  </si>
  <si>
    <t>https://data.worldbank.org/indicator/EG.ELC.ACCS.ZS?locations=MW; https://countrydatahub.com/countries/malawi/access-to-electricity-of-population; https://tradingeconomics.com/malawi/access-to-electricity-percent-of-population-wb-data.html</t>
  </si>
  <si>
    <t>The originally cited World Bank indicator page was fetched but its dynamic content did not expose the numeric value directly. Verified via the same World Bank/ESMAP SDG7.1.1 Electrification dataset mirrored on Trading Economics and CountryDataHub: Malawi's population access to electricity was 15.6% in 2023 (up from 14.0% in 2022). This is internally consistent with the same dataset's rural rate of 6.1% and urban rate of 57.8% (both 2023) once weighted for Malawi's largely rural population, giving confidence in the figure. Note: a separate 2026 World Bank 'Mission 300' National Energy Compact document cites a higher baseline of 25.9%, using a broader Multi-Tier Framework household-survey methodology that counts additional off-grid tiers (e.g. solar lanterns); this is a different metric from the standard WDI/SDG7 series specified in the metadata guidance and does not change the code here.</t>
  </si>
  <si>
    <t>Malawi's national access to electricity rate stood at 15.6% of the population in 2023 according to the World Bank/ESMAP SDG7 electrification tracking dataset, one of the lowest rates in Sub-Saharan Africa, reflecting a stark urban-rural divide of 57.8% urban versus 6.1% rural access in the same year.</t>
  </si>
  <si>
    <t>Active policy; 3 solar/wind microgrids deployed [TheConversation](https://theconversation.com/cape-verdes-goal-is-100-renewable-energy-by-2025-why-it-may-just-do-it-85759)</t>
  </si>
  <si>
    <t>https://theconversation.com/cape-verdes-goal-is-100-renewable-energy-by-2025-why-it-may-just-do-it-85759</t>
  </si>
  <si>
    <t>https://www.governo.cv/acesso-a-energia-novos-projetos-sustentaveis-para-localidades-isoladas-com-assinatura-de-contratos-para-micro-redes/; https://solarquarter.com/2024/07/24/ecreee-inaugurates-solar-mini-grid-electrification-project-in-cha-das-caldeiras-cabo-verde/; https://consultoria.cv/en/investir-energias-renovaveis-cabo-verde-regulamentos-oportunidades/</t>
  </si>
  <si>
    <t>The 2017 source is a decade-old aspirational article about grid-connected wind/solar targets, not off-grid policy specifically. Fresher evidence shows a mature, active regulatory and delivery framework: Decree-Law 54/2018 and Law 52/X/2025 provide licensing/network-access rules for independent mini-/medium-scale and microgeneration producers; the government signed four new micro-grid contracts (April 2025) for isolated communities on Santo Antão, São Nicolau and Fogo; and ECREEE/USAID inaugurated a solar mini-grid at Chã das Caldeiras, Fogo (2024). This is a comprehensive legal framework with active, multi-island deployment, so the code is revised up from 3 to 4 ('Comprehensive framework with significant deployment').</t>
  </si>
  <si>
    <t>Cape Verde has a mature, active regulatory and delivery framework for off-grid and distributed energy: Decree-Law 54/2018 and Law 52/X/2025 provide licensing and network-access rules for independent mini- and micro-scale producers. The government signed four new micro-grid contracts in April 2025 for isolated communities on Santo Antão, São Nicolau and Fogo, and ECREEE/USAID inaugurated a solar mini-grid at Chã das Caldeiras, Fogo, in 2024. This is a comprehensive legal framework with active, multi-island deployment.</t>
  </si>
  <si>
    <t>Active policy mini-grids SHS PURACEL</t>
  </si>
  <si>
    <t>https://www.worldbank.org/en/results/2025/02/10/renewables-boost-sustainable-development-in-the-central-african-republic-and-the-gambia; https://documents1.worldbank.org/curated/en/824551653593686389/pdf/Central-African-Republic-First-Phase-of-the-Electricity-Sector-Strengthening-and-Access-Project.pdf; https://www.worldbank.org/en/news/press-release/2022/06/03/afw-central-african-republic-increasing-electricity-supply-and-access-and-supporting-the-health-system</t>
  </si>
  <si>
    <t>CAR has a comprehensive national off-grid/rural electrification strategy (SNER, 2022-2035) backed by a dedicated implementing agency (ACER) and multiple financed, completed projects (PASEEL, PURACEL, PARSE) delivering mini-grids in Bambari, Berberati, Nola, Bouar, Bossembele and Bangassou plus solar home systems for households, schools and health centres. As of February 2025, these projects had already benefited over 80,000 households across CAR and The Gambia combined, and CAR's 40MW Danzi solar plant has been operational since November 2023. This goes beyond 'active policy with some deployment' and better matches Band 4, 'comprehensive framework with significant deployment'; upgraded from 3 to 4.</t>
  </si>
  <si>
    <t>The Central African Republic has a comprehensive national off-grid/rural electrification strategy (SNER, 2022-2035) backed by a dedicated implementing agency (ACER) and multiple financed, completed projects (PASEEL, PURACEL, PARSE) delivering mini-grids in Bambari, Berberati, Nola, Bouar, Bossembele and Bangassou, plus solar home systems for households, schools and health centres. As of February 2025 these projects had benefited over 80,000 households across CAR and The Gambia combined, and the 40MW Danzi solar plant has been operational since November 2023.</t>
  </si>
  <si>
    <t>Basic policy limited impl. [[ESMAP](https://rise.esmap.org/country/burundi)]</t>
  </si>
  <si>
    <t>https://rise.esmap.org/country/burundi</t>
  </si>
  <si>
    <t>https://blogs.worldbank.org/en/africacan/a-new-dawn-for-electricity-access-in-burundi; https://www.trinityllp.com/wp-content/uploads/2024/04/Burundi-New-Electricity-Bill.pdf; https://www.thegef.org/projects-operations/projects/11888; https://rise.esmap.org/country/burundi</t>
  </si>
  <si>
    <t>A new electricity law passed in March 2024 creates a legal framework for private-sector-led mini-grid and off-grid development (concessions/licences); a dedicated rural electrification agency (ABER) and subsidy fund (FESEC) are financing off-grid access for c.70,000 households and clean cooking for 300,000; a PPP (Weza Power/Anzana Electric Group, agreed Dec 2023) is connecting 45,000 households/businesses; and a new GEF-UNDP mini-grid project was approved in 2025. This is beyond 'basic policy with limited implementation' and better matches code 3 (active policy with some deployment); upgraded from 2 to 3.</t>
  </si>
  <si>
    <t>A new electricity law passed in March 2024 creates a legal framework for private-sector-led mini-grid and off-grid development. A dedicated rural electrification agency (ABER) and subsidy fund (FESEC) are financing off-grid access for around 70,000 households and clean cooking for 300,000; a public-private partnership between Weza Power and Anzana Electric Group, agreed in December 2023, is connecting 45,000 households and businesses; and a new GEF-UNDP mini-grid project was approved in 2025.</t>
  </si>
  <si>
    <t>Off-grid solar market assessment notes limited policies/regulations and barriers; indicates early-stage off-grid sector with projects underway but constrained policy environment.</t>
  </si>
  <si>
    <t>https://rise.esmap.org/sites/default/files/library/cameroon/Electricity%20Access/Cameroon_Off-grid%20market%20assessment.pdf</t>
  </si>
  <si>
    <t>http://arsel-cm.org/wp-content/uploads/2025/12/rapport_d_activites_2024_de_l_arsel_version_du_13_sept_2025_integre_maj_drt_desir_dajcpc_dccb_da.pdf; https://cei-africa.com/news/rei-cameroon-secures-the-first-ever-solar-mini-grid-authorization-in-cameroon/</t>
  </si>
  <si>
    <t>Revised up from a 2019 assessment. ARSEL's 2024 activity report and the Rural Electrification Agency's ongoing rollout across 166 (phase 1) plus 184 (phase 2) localities show active government-led off-grid solar deployment, and CEI Africa (Dec 2025) reports the first-ever private-sector solar mini-grid operating authorisation was just granted to REI Cameroon (Voundou pilot), indicating the regulatory framework now supports private deployment too. This is consistent with 'active policy with some deployment' (code 3) rather than 'limited implementation' (code 2).</t>
  </si>
  <si>
    <t>ARSEL's 2024 activity report and the Rural Electrification Agency's ongoing rollout across 166 (phase 1) plus 184 (phase 2) localities show active government-led off-grid solar deployment in Cameroon. CEI Africa reported in December 2025 that the first-ever private-sector solar mini-grid operating authorisation had been granted to REI Cameroon (Voundou pilot), indicating the regulatory framework now supports private deployment too.</t>
  </si>
  <si>
    <t>[RISE](https://rise.esmap.org)</t>
  </si>
  <si>
    <t>https://rise.esmap.org</t>
  </si>
  <si>
    <t>https://rise.esmap.org/country/chad; https://documents1.worldbank.org/curated/en/167411614279142517/pdf/Concept-Project-Information-Document-PID-Chad-Energy-Access-Scale-Up-Project-P174495.pdf</t>
  </si>
  <si>
    <t>RISE (World Bank/ESMAP) confirms Chad has an approved national electrification plan explicitly including decentralised solutions (mini-grids and off-grid systems) for productive uses and community facilities, with an Off-Grid Systems Framework sub-score of 67/100 and a Minigrids Framework sub-score of 44/100. This is backed by active deployment: the World Bank-financed Chad Energy Access Scale-Up Project (~US$28.5m) is rolling out mini-grids and standalone solar systems in secondary cities and rural areas (approved 2022, ongoing). This is better described as 'active policy with some deployment' than 'basic policy with limited implementation'. Value Code revised from 2 to 3.</t>
  </si>
  <si>
    <t>RISE (World Bank/ESMAP) confirms Chad has an approved national electrification plan explicitly including decentralised solutions (mini-grids and off-grid systems) for productive uses and community facilities, with an Off-Grid Systems Framework sub-score of 67/100 and a Minigrids Framework sub-score of 44/100. This is backed by active deployment: the World Bank-financed Chad Energy Access Scale-Up Project (approved 2022, approximately US$28.5m) is rolling out mini-grids and standalone solar systems in secondary cities and rural areas.</t>
  </si>
  <si>
    <t>Basic policy limited impl.</t>
  </si>
  <si>
    <t>https://www.get-transform.eu/workstreams/africa/republic-of-congo/; https://energycapitalpower.com/advancing-rural-electrification-in-the-republic-of-congo-through-solar-energy-hydropower/</t>
  </si>
  <si>
    <t>Original source was a GOGLA brief for DRC, not Congo Republic — wrong country. Verified Congo-specific evidence shows an active National Energy Compact (2025-2030), a dedicated rural electrification agency (ANER), an EU-funded GET.transform programme developing mini-grid regulation, and on-the-ground pilots (UNDP micro-hydropower studies, Africa Solaire mini-grid). This is an active policy framework with some deployment, not merely a basic policy. Revised from 2 to 3.</t>
  </si>
  <si>
    <t>The Republic of Congo has an active National Energy Compact (2025-2030), a dedicated rural electrification agency (ANER), an EU-funded GET.transform programme developing mini-grid regulation, and on-the-ground pilots including UNDP micro-hydropower studies and the Africa Solaire mini-grid.</t>
  </si>
  <si>
    <t>Basic policy/NREAP with some mini-grids deployed. [[SE4All](https://www.se4allnetwork.org/news/living-transformation-guinea-bissau-attracts-investment-20-mw-solar-pv-power-station-and-mini)]</t>
  </si>
  <si>
    <t>https://www.se4allnetwork.org/news/living-transformation-guinea-bissau-attracts-investment-20-mw-solar-pv-power-station-and-mini</t>
  </si>
  <si>
    <t>https://documents1.worldbank.org/curated/en/099050824170015949/txt/BOSIB13f7a850607e198901efac75563838.txt (World Bank Regional Electricity Access Project); https://www.se4allnetwork.org/news/living-transformation-guinea-bissau-attracts-investment-20-mw-solar-pv-power-station-and-mini</t>
  </si>
  <si>
    <t>The originally cited 2018 source described mini-grids as still at planning/tender stage. A World Bank Regional Electricity Access Project document confirms an EU-financed solar mini-grid on Bolama island (550 kWp with battery storage) became operational in January 2024, alongside a further World Bank-financed component (approx. US$8.5m) for distributed solar/mini-grid solutions targeting the Bijagos islands (households and health facilities). This indicates an active policy with some actual deployment rather than a largely unimplemented basic framework. Revised from code 2 to code 3.</t>
  </si>
  <si>
    <t>An EU-financed solar mini-grid on Bolama island (550 kWp with battery storage) became operational in January 2024, and a further World Bank-financed component (approximately US$8.5m) is delivering distributed solar/mini-grid solutions targeting households and health facilities in the Bijagos islands.</t>
  </si>
  <si>
    <t>0.4 outages/month ~5/year good</t>
  </si>
  <si>
    <t>https://www.enterprisesurveys.org/content/dam/enterprisesurveys/documents/country/Tunisia-2024.pdf</t>
  </si>
  <si>
    <t>The original comment's own figure (0.4 outages/month) annualises to 4.8 outages/year, which is below the 5-per-year threshold for 'Excellent, &lt;5 outages per year' (Value 5), not the 'Good, &lt;10 per year' band (Value 4) that was recorded. World Bank Enterprise Surveys Tunisia 2024 remains the authoritative source; recalculated to 5 on the arithmetic as reported, flagged as a close call given rounding.</t>
  </si>
  <si>
    <t>World Bank Enterprise Surveys 2024 for Tunisia report 0.4 outages per month for firms, which annualises to around 4.8 per year — within the excellent, fewer-than-five-per-year band.</t>
  </si>
  <si>
    <t>No specific outage data</t>
  </si>
  <si>
    <t>https://documents1.worldbank.org/curated/en/975231653594135953/pdf/Comoros-Solar-Energy-Access-Project.pdf; https://africaminigrids.org/wp-content/uploads/2025/04/Annex-9_StakeholderEngagementPlan_SEP__AMP-Comoros_v3.pdf; https://www.ctc-n.org/technical-assistance/projects/pre-feasibility-study-use-photovoltaic-systems-roofs-public-buildings</t>
  </si>
  <si>
    <t>A light check surfaced authoritative and convergent evidence, moving this row to the full path. The World Bank's Comoros Solar Energy Access Project appraisal (2022) describes 'increasingly long and frequent power cuts' and deteriorating service quality; the Climate Technology Centre &amp; Network project brief (2023) describes an 'aging, unconnected power system' with supply that is 'unreliable with frequent outages, especially in rural areas' despite ~76% access; and the Africa Minigrids Programme Comoros stakeholder plan (2025) again cites 'frequent load shedding, high transmission losses'. These independent, authoritative sources from 2022-2025 consistently describe frequent/regular outages, supporting scale code 1 (Severe: frequent daily outages or regular load shedding). No World Bank Enterprise Survey quantitative outage-per-month figure for Comoros (a 2025 survey exists per the microdata catalog) could be retrieved to pin down an exact monthly count, so the qualitative multi-source corroboration is the basis for the code.</t>
  </si>
  <si>
    <t>World Bank, Climate Technology Centre &amp; Network and UNDP/GEF assessments from 2022-2025 consistently describe frequent and prolonged power outages across the Comorian islands, driven by an ageing and poorly interconnected grid, high transmission losses and regular load shedding; while overall electricity access averages around three-quarters of the population, supply quality is described as unreliable, with disruption most severe in rural areas.</t>
  </si>
  <si>
    <t>Not researched in this subagent step; no primary source URL captured.</t>
  </si>
  <si>
    <t>https://www.escom.mw/loadshedding-program/; https://malawi24.com/2025/11/09/escom-announces-load-shedding-as-power-generation-falls-short/; https://www.nyasatimes.com/escom-assures-nation-of-stable-power-management-as-maintenance-works-boost-grid-reliability/; https://times.mw/egenco-restores-nkula-station-blackouts-ease/; https://www.indexmundi.com/facts/malawi/indicator/IC.ELC.OUTG</t>
  </si>
  <si>
    <t>Light check surfaced strong, current evidence of severe outages, so this row was moved to the full path. ESCOM (the national utility) has published ongoing scheduled load-shedding programmes and, as of November 2025, was implementing near-daily load shedding across morning, midday and evening peak hours because of a persistent generation shortfall, with unplanned load shedding also triggered by hydropower station maintenance and reduced solar/hydro output. Historical World Bank Enterprise Survey data (via IndexMundi) already showed 6.7 outages per month for firms in 2014. Score of 1 (severe: frequent daily outages/regular load shedding) reflects documented current conditions.</t>
  </si>
  <si>
    <t>Malawi experiences severe and frequent power outages, with the national utility ESCOM implementing near-daily scheduled load shedding during morning, midday and evening peak hours because electricity generation persistently falls short of demand; unplanned outages also occur when hydropower stations require maintenance or when reduced rainfall or cloud cover affects hydro and solar generation.</t>
  </si>
  <si>
    <t>https://www.indexmundi.com/facts/niger/indicator/IC.ELC.OUTG.ZS; https://www.indexmundi.com/facts/niger/indicator/IC.ELC.OUTG; https://www.ceicdata.com/en/niger/business-environment</t>
  </si>
  <si>
    <t>World Bank Enterprise Surveys (most recent published wave: 2017) show that 78% of firms in Niger experienced electrical outages, with an average of 22 outages per month (up from 18.5 in 2009) — equivalent to outages roughly every 1-2 days. This is well beyond a 'weekly outages' threshold and indicates a severe, near-daily outage environment, consistent with code 1 (Severe). Data vintage is 2017; Enterprise Surveys topic listings reference a Niger survey wave for 2025 but country-level results for that more recent year could not be retrieved.</t>
  </si>
  <si>
    <t>Firms in Niger report frequent power outages: World Bank Enterprise Survey data shows 78% of firms affected by electrical outages, averaging around 22 outages per month, reflecting a severe and largely unreliable electricity supply for business and ICT operations.</t>
  </si>
  <si>
    <t>https://documents1.worldbank.org/curated/en/099080525114035592/pdf/P171810-2a0fc17d-cdec-4a5d-af06-8c0e417f49ea.pdf; https://www.dabangasudan.org/en/all-news/article/communications-blackout-continues-in-large-parts-of-sudan</t>
  </si>
  <si>
    <t>Light check surfaced authoritative evidence, so promoted to full verification. A 2025 World Bank market assessment reports that large portions of Sudan's thermal generation and grid infrastructure, particularly transformers, have been destroyed, stolen, or left non-operational due to the conflict, causing frequent load shedding, unstable supply and, in many areas, complete absence of grid electricity; diesel generator costs of ~USD 0.45/kWh compare with ~USD 0.02/kWh for the (largely unavailable) grid power. Older World Bank Enterprise Survey data (2014, pre-conflict) is now out of date given this deterioration. Recalculated from 0/Unknown to 1 (Severe).</t>
  </si>
  <si>
    <t>Grid electricity supply in Sudan is severely disrupted. Large parts of the national grid infrastructure, including transformers and thermal generation capacity, have been destroyed, stolen, or rendered non-operational amid the ongoing armed conflict, resulting in frequent load shedding and, in many regions, a complete absence of grid electricity. Many businesses and households rely on diesel generators, at roughly twenty times the cost per kWh of grid power, to compensate.</t>
  </si>
  <si>
    <t>~2.6 outages/month (WB Enterprise Survey)</t>
  </si>
  <si>
    <t>https://microdata.worldbank.org/index.php/catalog/6451</t>
  </si>
  <si>
    <t>https://www.enterprisesurveys.org/content/dam/enterprisesurveys/documents/country/Lesotho-2023.pdf</t>
  </si>
  <si>
    <t>The original source was only a survey catalogue page with no outage figures. The actual World Bank Enterprise Surveys 2023 country profile reports 1.9 electrical outages per month for Lesotho (versus 2.3-8.3 for regional/income comparators), which corresponds to "moderate (monthly outages, occasional disruptions)" rather than weekly outages; revised to code 3.</t>
  </si>
  <si>
    <t>The World Bank Enterprise Surveys 2023 country profile for Lesotho reports 1.9 electrical outages per month, compared with 2.3-8.3 for regional and income comparators, consistent with moderate, monthly outages with occasional disruptions.</t>
  </si>
  <si>
    <t>96% outages</t>
  </si>
  <si>
    <t>https://enterprisesurveys.org</t>
  </si>
  <si>
    <t>https://www.ceicdata.com/en/chad/governance-business-environment/td-firms-experiencing-electrical-outages--of-firms</t>
  </si>
  <si>
    <t>The original score cited a generic Enterprise Surveys link and a '96% outages' figure that could not be traced to a specific published data point; no 2023 Enterprise Survey exists for Chad. The most recent World Bank Enterprise Survey for Chad (2018, the last one conducted) reports that 70.2% of firms experienced electrical outages, with an average of 4.5 outages per typical month — roughly weekly. This corresponds to the 'Poor (weekly outages, intermittent load shedding)' band rather than 'Severe'. Score revised to 2. This remains the most recent authoritative figure since no newer Enterprise Survey round has been fielded in Chad.</t>
  </si>
  <si>
    <t>Firms in Chad experience frequent power disruptions: the World Bank Enterprise Survey (the most recent round, 2018) records an average of 4.5 outages per month and 70% of firms affected, reflecting poor grid reliability.</t>
  </si>
  <si>
    <t>South Africa experienced widespread load-shedding with many days affected (e.g., 335 days with load-shedding in 2023), indicating severe reliability issues (daily/regular outages).</t>
  </si>
  <si>
    <t>https://www.fticonsulting.com/insights/articles/out-darkness-lasting-economic-costs-load-shedding</t>
  </si>
  <si>
    <t>https://wetility.energy/outages; https://www.csir.co.za/sites/default/files/2025-09/Utility%20Statistics%20Report_Jan%202025_Final.pdf; https://www.eskom.co.za/unplanned-outages-reach-eight-year-low-energy-availability-factor-steady-at-71-and-diesel-usage-continues-to-decline/</t>
  </si>
  <si>
    <t>Original score (1=Severe) rested on a 2023 FTI Consulting commentary citing 335 days of loadshedding that year; this figure is corroborated and superseded by the CSIR's 2024 Utility-Scale Power Generation Statistics report, which confirms 2023 was a record loadshedding year. Eskom's own operational updates and the CSIR report show a dramatic turnaround from April 2024 onward: Energy Availability Factor rose from ~55% (2023) to ~60% (2024) to 70%+ by late 2025, loadshedding fell by ~76% in 2024 versus 2023 (281 consecutive loadshedding-free days by 31 Dec 2024), and only a handful of loadshedding occasions occurred in FY2024/25 with none recorded from mid-May to at least late December 2025. Taken alone, this generation-level data would support a much higher score (Good/4 or higher). However, Wetility's 2025 national telemetry dataset (91,934 unique outage events sampled across 9 provinces and 57 municipalities) shows households still experienced an average of 6-9 discrete power outages per month through 2025, mostly attributable to municipal distribution-network faults rather than national generation shortfalls. Since the variable specifically asks about outages 'experienced by businesses and households' rather than Eskom loadshedding stages alone, I have set the revised code to 2 (Poor: weekly outages) as the best-supported reading of actual experienced reliability, but this is flagged for human review given the substantial gap between the generation-level and distribution-level evidence and the scale of change from the original score.</t>
  </si>
  <si>
    <t>Eskom's national loadshedding programme has largely stopped since mid-2024, with the utility reporting an Energy Availability Factor above 70% and more than 200 consecutive days without scheduled outages by late 2025. Despite this generation-level recovery, independent household telemetry covering nine provinces records ongoing frequent local power interruptions, averaging six to nine outage events per household per month through 2025, mostly linked to municipal distribution-network faults rather than national supply shortfalls. Overall reliability has therefore improved substantially from the severe 2023 loadshedding crisis, but households and businesses continue to experience regular, often lengthy, outages at the distribution level.</t>
  </si>
  <si>
    <t>&lt;10%, diesel 80%+ [Ecofin](https://www.ecofinagency.com/news-industry/1301-51897-somalia-builds-renewable-energy-push-to-tackle-high-electricity-costs)</t>
  </si>
  <si>
    <t>https://www.ecofinagency.com/news-industry/1301-51897-somalia-builds-renewable-energy-push-to-tackle-high-electricity-costs</t>
  </si>
  <si>
    <t>https://africa-energy-portal.org/aep/country/somalia;https://statbase.org/data/som-renewable-energy-generation/;https://www.ecofinagency.com/news-industry/1301-51897-somalia-builds-renewable-energy-push-to-tackle-high-electricity-costs</t>
  </si>
  <si>
    <t>The cited Ecofin figure ('&lt;10%, diesel 80%+') describes diesel's share of installed generation capacity (350-400 MW in 2023, per IRENA/World Bank), not actual generation output, so it does not directly support a generation-share code. Actual generation data from the Africa Energy Portal show Somalia generating 93 GWh from renewables against 396 GWh from fossil fuels in 2023 (about 19% renewable), and EIA-derived data (via statbase.org) show renewable generation rising from 72.2 GWh in 2023 to 81.5 GWh in 2024. Both independently indicate a renewable generation share above the 10% threshold, in the 10-24% band. Recalculated from Value Code 1 to Value Code 2. Flagged for human review because the underlying figures come from secondary aggregators (Africa Energy Portal, EIA-derived statbase) rather than a single authoritative primary generation-mix statistic, and the two sources diverge somewhat (15% vs 19%).</t>
  </si>
  <si>
    <t>Renewable sources, chiefly solar, are estimated to account for around 15-20% of Somalia's electricity generation, with diesel generation still dominant. Africa Energy Portal data show renewable generation of around 93 GWh against 396 GWh from fossil fuels in 2023, while EIA-derived estimates show renewable output rising from about 72 GWh in 2023 to 82 GWh in 2024. Somalia's solar sector continues to expand through health-facility electrification, hybrid mini-grids, and larger urban solar-plus-storage projects such as the planned Mogadishu hybrid plant.</t>
  </si>
  <si>
    <t>80% renewables</t>
  </si>
  <si>
    <t>https://african.business/2025/04/long-reads/djiboutis-energy-autonomy-is-a-realistic-and-achievable-goal</t>
  </si>
  <si>
    <t>https://countryeconomy.com/energy-and-environment/electricity-generation/djibouti; https://www.dawan.africa/news/djibouti-electricity-posts-dollar82-million-profit-for-2024; https://african.business/2025/04/long-reads/djiboutis-energy-autonomy-is-a-realistic-and-achievable-goal</t>
  </si>
  <si>
    <t>The original Value Code (2, 10-24%) does not match its own comment (80%) — a clear internal inconsistency. Independent IRENA/EIA-based generation statistics (countryeconomy.com, corroborated by statbase.org and measuredworld.com) put Djibouti's renewable share of domestic electricity generation at approximately 35% in 2024 (Value Code 3, 25-49%), which is used here as the primary, methodologically standard figure. The Minister of Energy's ~80% claim (cited in the original source) and Djibouti Electricity's own 2024 figures appear to include imported Ethiopian hydroelectric power as part of the renewable supply mix rather than domestic 'generation' as strictly defined by this variable; this produces a materially different, higher figure. Flagged for human review to confirm which convention (generation vs. total supply including imports) the index intends.</t>
  </si>
  <si>
    <t>Independent IRENA/EIA-based generation statistics put Djibouti's renewable share of domestic electricity generation at approximately 35% in 2024. The Minister of Energy's claim of around 80% renewables, and Djibouti Electricity's own 2024 figures, appear to include imported Ethiopian hydroelectric power as part of the renewable supply mix rather than domestic generation as strictly defined by this variable, producing a materially higher figure under that broader convention.</t>
  </si>
  <si>
    <t>5.7% excluding hydro &lt;10% [[World Bank](https://data.worldbank.org/country/mali)]</t>
  </si>
  <si>
    <t>https://www.theglobaleconomy.com/Mali/hydro_electricity_generation_percent/; https://afrikinfos-mali.com/2024/03/12/edm-sa-face-au-delestage-entre-langage-de-verite-et-daveu-dimpuissance/</t>
  </si>
  <si>
    <t>Changed from Code 2 to Code 3. The original figure (5.7%) is non-hydro renewables only, not total renewable share as the variable requires, and is a mismatch with the code selected. EIA-sourced data (via TheGlobalEconomy) shows hydropower alone was 38.2% of generation in 2023 (down from ~40-46% in 2017-2021); EDM's own director-general stated in March 2024 that thermal (fossil) generation had risen to around 70% of output (from 17% two decades ago) due to the fuel/financial crisis, implying a renewable (mostly hydro) share of roughly 25-30%. This places total renewable generation in the 25-49% band, not 10-24%; recommend confirming the precise current-year IRENA figure given the fast-moving energy crisis.</t>
  </si>
  <si>
    <t>EIA-sourced data show hydropower alone was 38.2% of Mali's generation in 2023, down from around 40-46% in 2017-2021. EDM's director-general stated in March 2024 that thermal (fossil) generation had risen to around 70% of output, from 17% two decades earlier, due to the fuel and financial crisis, implying a renewable (mostly hydro) share of roughly 25-30%.</t>
  </si>
  <si>
    <t>Policy brief citing IRENA/World Bank indicates hydropower ~60% of generation and thermal ~25%, implying renewables around ~60% (50–74% band).</t>
  </si>
  <si>
    <t>https://www.acsea54.org/wp-content/uploads/2024/09/policy-brief-scaling-RE-access-in-Cameroon-acsea-assigment-.pdf</t>
  </si>
  <si>
    <t>https://countryeconomy.com/energy-and-environment/electricity-generation/cameroon; https://www.irena.org/Publications/2025/Jul/Renewable-energy-statistics-2025</t>
  </si>
  <si>
    <t>Corrected — the original code (3, 25-49%) actually contradicted its own comment, which described hydropower at ~60% of generation. IRENA-sourced generation data (via countryeconomy.com) shows renewables at 73.2% of generation in 2024 and 73.3% in 2023 (up from ~60-65% in 2020-2022), placing Cameroon firmly in the 50-74% band, i.e. code 4.</t>
  </si>
  <si>
    <t>IRENA-sourced generation data show Cameroon's renewables at 73.2% of generation in 2024 and 73.3% in 2023, up from around 60-65% in 2020-2022.</t>
  </si>
  <si>
    <t>25-49%; 62% renewables hydro solar</t>
  </si>
  <si>
    <t>https://www.rwandainuae.gov.rw/actualites/info-details/energy-transitioning-rwanda-renewables-uptake-and-irenas-role</t>
  </si>
  <si>
    <t>https://www.reg.rw/fileadmin/user_upload/REG_Annual_Report_2023-24FY.pdf; https://www.reg.rw/fileadmin/user_upload/LCPDP_2024_2050.pdf</t>
  </si>
  <si>
    <t>Rwanda Energy Group's own annual report and Least Cost Power Development Plan put the renewable share of generation/capacity at around 56% (FY2023/24), and third-party generation data (countryeconomy.com) shows roughly 49-50% for 2023-24. Both point above the '25-49%' band originally coded (which itself conflicted with the comment's cited 62% figure); corrected from 3 to 4 (50-74%).</t>
  </si>
  <si>
    <t>Rwanda Energy Group's own annual report and Least Cost Power Development Plan put the renewable share of generation and capacity at around 56% for FY2023/24, and third-party generation data show roughly 49-50% for 2023-24.</t>
  </si>
  <si>
    <t>Renewable electricity output was 60.98% of total electricity output in 2015 (IEA/World Bank series).</t>
  </si>
  <si>
    <t>https://www.indexmundi.com/facts/sierra-leone/indicator/EG.ELC.RNEW.ZS</t>
  </si>
  <si>
    <t>https://data.worldbank.org/indicator/EG.ELC.RNEW.ZS?locations=SL</t>
  </si>
  <si>
    <t>World Bank/IEA data (most recent available year, 2021) shows renewable electricity output at 75.28% of total generation, above the 2015 figure (60.98%) used originally and crossing into the 75%+ band. Value revised from 4 to 5 using the same authoritative World Bank/IEA series, simply updated to the latest available year.</t>
  </si>
  <si>
    <t>World Bank/IEA data show Sierra Leone's renewable electricity output at 75.28% of total generation (2021, the most recent available year).</t>
  </si>
  <si>
    <t>No data found; low renewables</t>
  </si>
  <si>
    <t>https://www.irena.org/IRENADocuments/Statistical_Profiles/Africa/Algeria_Africa_RE_SP; https://statbase.org/data/dza-renewable-energy-generation/; https://www.iea.org/countries/algeria/renewables</t>
  </si>
  <si>
    <t>Original score was 0/Unknown with no source cited, though the Comments field correctly guessed 'low renewables'. IRENA's Algeria statistical profile records 2023 electricity generation of 926 GWh from renewables out of 95,830 GWh total generation (approximately 1%); a supplementary tracker (statbase, using EIA/BP data) shows renewable generation rising to about 1.02 TWh in 2024, still a small fraction of total output. This is clearly within the &lt;10% band. Revised to code 1 on the strength of an authoritative primary source (IRENA).</t>
  </si>
  <si>
    <t>Renewable sources (chiefly solar, with minor hydropower and wind) account for a very small share of Algeria's electricity generation, at approximately 1% (926 GWh of 95,830 GWh) in 2023 according to IRENA statistics, edging up to around 1.02 TWh in 2024. Generation remains overwhelmingly dominated by natural gas, reflecting Algeria's position as a major gas producer and exporter.</t>
  </si>
  <si>
    <t>https://data.worldbank.org/indicator/EG.ELC.RNEW.ZS; https://www.ceicdata.com/en/benin/environmental-energy-production-and-consumption/bj-renewable-electricity-output--of-total-electricity-output</t>
  </si>
  <si>
    <t>Light check surfaced clear World Bank/IEA data, so the row was moved to the full path. World Bank WDI indicator EG.ELC.RNEW.ZS (sourced from the IEA) records Benin's renewable electricity output at 0.26% of total electricity output in 2021, the most recent year available, down from 0.55% in 2020. This is far below the 10% threshold for Value Code 2, supporting Value Code 1 (&lt;10%) rather than the original 0/Unknown. Note this reflects Benin's domestic generation mix only; Benin imports a large share of its electricity (around 75% in 2019, per IFC) from neighbouring countries' hydropower, which is not captured by this domestic-generation indicator.</t>
  </si>
  <si>
    <t>Renewable sources contribute a very small share of Benin's domestic electricity generation. World Bank data (sourced from the IEA) records renewable electricity output at 0.26% of total electricity output in 2021, the latest year available, continuing a long-term pattern of minimal domestic renewable generation (the indicator has not exceeded 3.4% since 1990). Benin relies heavily on imported electricity, including hydropower from neighbouring countries, which is not reflected in this domestic generation-mix indicator.</t>
  </si>
  <si>
    <t>Near 0% renewable energy consumption</t>
  </si>
  <si>
    <t>https://data.worldbank.org/indicator/EG.FEC.RNEW.ZS?locations=LY</t>
  </si>
  <si>
    <t>https://data.worldbank.org/indicator/EG.FEC.RNEW.ZS?locations=LY; https://trackingsdg7.esmap.org/country/libya</t>
  </si>
  <si>
    <t>Originally scored 0/Unknown despite a comment stating 'near 0% renewable energy consumption' and a World Bank source already cited — the evidence already supported a substantive score. World Bank data (sourced from IEA) show Libya's renewable energy consumption at 3.10% of total final energy consumption in 2021; ESMAP's Tracking SDG7 platform reports 3.9% for 2022. Both confirm a very low renewable share. Score revised from 0 to 1 (&lt;10%).</t>
  </si>
  <si>
    <t>Renewable sources account for a very low share of Libya's energy mix: World Bank/IEA data put renewable energy consumption at 3.10% of total final energy consumption in 2021, with ESMAP's Tracking SDG7 platform reporting a similar 3.9% for 2022, reflecting Libya's continued reliance on oil and gas for power generation.</t>
  </si>
  <si>
    <t>No verified % electricity generation from renewables in current workspace context; needs IEA/World Bank/IRENA data.</t>
  </si>
  <si>
    <t>https://data.worldbank.org/indicator/EG.ELC.RNEW.ZS; https://worldopendata.com/worldbank/indicator/WB_WDI/WB_WDI_EG_ELC_RNEW_ZS</t>
  </si>
  <si>
    <t>World Bank WDI indicator EG.ELC.RNEW.ZS (Renewable electricity output, % of total) records Niger at 7.83% for 2021 via the World Bank data portal, cross-referenced by a second aggregator citing a nearby-year value of 6.38% for the same indicator; both are well under 10%, consistent with code 1 (&lt;10%).</t>
  </si>
  <si>
    <t>Renewable sources (chiefly limited hydro capacity) account for less than 10% of Niger's electricity generation, with World Bank data putting the share at around 6-8% in the most recently reported year, reflecting the country's continued heavy reliance on thermal generation and cross-border electricity imports.</t>
  </si>
  <si>
    <t>No data found; diesel dominant</t>
  </si>
  <si>
    <t>https://pmc.ncbi.nlm.nih.gov/articles/PMC12511852/</t>
  </si>
  <si>
    <t>https://www.trackingstandard.org/wp-content/uploads/ITSF_CountryAssessmentReport_South-Sudan_EPP_2025_PUBLIC.pdf; https://data.worldbank.org/indicator/EG.ELC.RNEW.ZS; https://pmc.ncbi.nlm.nih.gov/articles/PMC12511852/</t>
  </si>
  <si>
    <t>Original score of 0/Unknown was not supported once searched — usable data does exist. World Bank WDI records South Sudan's renewable electricity output at 0.34% of total generation in 2021 (EG.ELC.RNEW.ZS). The I-TRACK Foundation's South Sudan Country Assessment Report (Nov 2025, IEA-sourced) states the country generated approximately 571 GWh of electricity in 2023, of which about 96.3% was thermal (diesel) and around 3.7% solar PV. The cited PMC article confirms continued diesel dominance and limited renewable development. Recalculated to Value Code 1 (&lt;10% renewable share) per the scale.</t>
  </si>
  <si>
    <t>South Sudan's electricity generation is overwhelmingly diesel-based. IEA-sourced data cited in a 2025 country assessment report put total generation at approximately 571 GWh in 2023, of which around 96.3% came from thermal (diesel) sources and only about 3.7% from solar PV. World Bank data similarly recorded renewable electricity output at 0.34% of the total in 2021. Renewable generation remains well below 10% of total output, reflecting continued reliance on imported diesel fuel and very limited hydro, solar or wind deployment.</t>
  </si>
  <si>
    <t>[World Bank](https://data.worldbank.org)</t>
  </si>
  <si>
    <t>https://data.worldbank.org/indicator/EG.ELC.ACCS.UR.ZS?locations=TD; https://data.worldbank.org/indicator/EG.ELC.ACCS.RU.ZS?locations=TD</t>
  </si>
  <si>
    <t>The original score of 1 (Gap &gt;60pp) was not calculated from disaggregated urban/rural figures. World Bank SDG7 tracking data for 2023 show urban electricity access in Chad at 48.1% and rural access at 0.4%, a gap of 47.7 percentage points, which falls within the 41-60pp band rather than &gt;60pp. Score revised to 2.</t>
  </si>
  <si>
    <t>Electricity access in Chad is heavily concentrated in urban areas: World Bank data for 2023 show 48% of the urban population with access to electricity compared with under 1% of the rural population, a gap of roughly 48 percentage points.</t>
  </si>
  <si>
    <t>Urban 67.4% rural 10.4% gap 57pp&amp;gt;60</t>
  </si>
  <si>
    <t>https://tradingeconomics.com/niger/access-to-electricity-rural-percent-of-rural-population-wb-data.html;https://tradingeconomics.com/niger/access-to-electricity-urban-percent-of-urban-population-wb-data.html</t>
  </si>
  <si>
    <t>https://tradingeconomics.com/niger/access-to-electricity-rural-percent-of-rural-population-wb-data.html;https://tradingeconomics.com/niger/access-to-electricity-urban-percent-of-urban-population-wb-data.html;https://trackingsdg7.esmap.org/country/niger</t>
  </si>
  <si>
    <t>The original comment correctly records urban access at 67.4% and rural access at 10.4% (World Bank, 2023), but 67.4-10.4 = 57 percentage points, which the scale places in the 41-60pp band (code 2), not the &gt;60pp band (code 1) that was actually assigned. Figures re-verified directly against World Bank data via Trading Economics and cross-checked against Tracking SDG7/ESMAP, which confirms 2023 as the latest available year. Value code corrected from 1 to 2 to match the scale definition.</t>
  </si>
  <si>
    <t>World Bank data for 2023 show electricity access at 67.4% of the urban population against 10.4% of the rural population in Niger, an urban-rural gap of 57 percentage points.</t>
  </si>
  <si>
    <t>MTF survey: urban Tier1+ electricity access 75.2% vs rural 8.7% (gap 66.5 percentage points).</t>
  </si>
  <si>
    <t>https://www.moe.gov.zm/?p=3813; https://documents1.worldbank.org/curated/en/477041572269756712/pdf/Zambia-Beyond-Connections-Energy-Access-Diagnostic-Report-Based-on-the-Multi-Tier-Framework.pdf</t>
  </si>
  <si>
    <t>The cited World Bank Beyond Connections report is a genuine 2019 publication (fieldwork 2017) and does support the figures quoted (urban 75.2%, rural 8.7%, gap 66.5pp), so the original code 1 was consistent with that source at the time. However, a more recent and more authoritative primary source is now available: the Zambia Ministry of Energy's 2023 National Energy Access Survey (NEAS) Baseline Report, launched via the Ministry's official website in December 2024, which reports national electricity access of 53.6%, with urban access at 80.3% and rural access at 34.0% — a gap of 46.3 percentage points. This falls within the '2=Gap 41-60pp' band on the metadata scale rather than '1=Gap &gt;60pp'. The gap has narrowed materially, driven mainly by faster rural electrification (rural access roughly quadrupling from 8.7% in 2017 to 34.0% in 2023) alongside urban gains. Score revised from 1 to 2 on this fresher, government-sourced evidence.</t>
  </si>
  <si>
    <t>Zambia's electrification gap between urban and rural areas has narrowed but remains substantial. The Ministry of Energy's 2023 National Energy Access Survey records electricity access of 80.3% in urban areas compared with 34.0% in rural areas, a gap of roughly 46 percentage points, against a national access rate of 53.6%. Rural access has improved considerably in recent years, though it continues to lag well behind urban areas, with the national grid remaining the dominant electricity source and solar the main alternative.</t>
  </si>
  <si>
    <t>Urban 95% rural 74%, gap 21pp</t>
  </si>
  <si>
    <t>https://www.facebook.com/UNinGhana/posts/ghanas-electricity-access-rate-per-world-banks-2021-data-stands-at-8663-percent-/777805334380215/</t>
  </si>
  <si>
    <t>https://tradingeconomics.com/ghana/access-to-electricity-urban-percent-of-urban-population-wb-data.html; https://tradingeconomics.com/ghana/access-to-electricity-rural-percent-of-rural-population-wb-data.html</t>
  </si>
  <si>
    <t>Changed. The original source was a social media post citing outdated 2021 estimates; official World Bank data for 2023 shows urban access at 97.5% and rural access at 77.8%, a gap of 19.7 percentage points, which falls in the 10-20pp band rather than 21-40pp.</t>
  </si>
  <si>
    <t>World Bank data for 2023 show electricity access in Ghana at 97.5% urban and 77.8% rural, a gap of 19.7 percentage points.</t>
  </si>
  <si>
    <t>Urban 85%-rural 37%=48pp gap (41-60). [WB ZEU](https://www.worldbank.org/en/country/zimbabwe/publication/country-economic-update-electrifying-zimbabwe-s-growth-through-reliable-and-universal-energy-access)</t>
  </si>
  <si>
    <t>https://www.worldbank.org/en/country/zimbabwe/publication/country-economic-update-electrifying-zimbabwe-s-growth-through-reliable-and-universal-energy-access</t>
  </si>
  <si>
    <t>https://tradingeconomics.com/zimbabwe/access-to-electricity-urban-percent-of-urban-population-wb-data.html; https://countrydatahub.com/countries/zimbabwe/access-to-electricity-rural-of-rural-population</t>
  </si>
  <si>
    <t>Score changed from 2 to 3. Fresher World Bank data (EG.ELC.ACCS.RU.ZS / URB.ZS) shows urban access at 84% and rural access at 51.4% in 2023 — a gap of 32.6 percentage points, versus the 48pp gap implied by the 2020 figures originally cited. This narrower, more current gap falls in the 21-40pp band (Value Code 3), not 41-60pp. The rural figure is also consistent with the national 62% access rate reported for 2023 given Zimbabwe's urban/rural population split, giving confidence in the correction.</t>
  </si>
  <si>
    <t>World Bank data for 2023 show urban electricity access at 84% and rural access at 51.4%, a gap of 32.6 percentage points, placing Zimbabwe in the '21-40pp' band. This narrower gap is consistent with the national access rate of around 62% reported for 2023.</t>
  </si>
  <si>
    <t>https://data.worldbank.org/indicator/EG.ELC.ACCS.RU.ZS?locations=LY; https://data.worldbank.org/indicator/EG.ELC.ACCS.UR.ZS?locations=LY</t>
  </si>
  <si>
    <t>Originally scored 0/Unknown with no source cited. World Bank/ESMAP SDG7 tracking data show electricity access at 100.0% for urban Libya (2023) versus only 0.8% for rural Libya, but the rural figure has not been updated since 2012 (an 11-year gap between the two data points), and 0.8% appears anomalously low relative to Libya's high overall electrification rate and pre-2011 rural figures near 99%. This mismatch likely reflects data collection breakdown following the 2011 conflict rather than a genuine, current gap of this magnitude. Tentatively coded 1 (gap &gt;60pp) on the raw figures, but flagged for human review given the stale and possibly anomalous rural data point.</t>
  </si>
  <si>
    <t>World Bank/ESMAP data show near-universal electricity access in urban Libya (100% as of 2023) contrasted with a much lower rural figure of 0.8%, though this rural estimate dates to 2012 and pre-dates more recent improvements, so the current gap is likely narrower than the raw figures suggest.</t>
  </si>
  <si>
    <t>https://data.worldbank.org/indicator/EG.ELC.ACCS.UR.ZS?locations=MR; https://macrovedia.com/series/5a0e181cbd3d2b33/; https://data.worldbank.org/indicator/EG.ELC.ACCS.RU.ZS?locations=MR</t>
  </si>
  <si>
    <t>World Bank data show urban electricity access in Mauritania at 93.5% (2023) against rural access of just 1.5% (2011, the latest year for which the World Bank's rural indicator has been updated for Mauritania) — a gap of roughly 92 percentage points. Although the rural figure is dated (surveys for this indicator are infrequent), the gap is so large that it is robust to plausible current rural-access levels, placing it firmly in the 'Gap &gt;60 percentage points' band. Revised from 0 to 1.</t>
  </si>
  <si>
    <t>Electricity access is heavily skewed towards urban areas in Mauritania: 93.5% of the urban population had access in 2023, compared with just 1.5% of the rural population as at the last available World Bank estimate (2011). This represents a gap of around 90 percentage points, among the widest urban-rural electrification divides recorded in Sub-Saharan Africa, reflecting the concentration of grid infrastructure around Nouakchott and other urban centres.</t>
  </si>
  <si>
    <t>Developing regular funding [TechCrunch](https://techcrunch.com/2024/02/19/partech-closes-its-second-africa-fund-at-300m-to-invest-from-seed-to-series-c/)</t>
  </si>
  <si>
    <t>https://techcrunch.com/2024/02/19/partech-closes-its-second-africa-fund-at-300m-to-invest-from-seed-to-series-c/</t>
  </si>
  <si>
    <t>https://partechpartners.com/africa-reports/2025-africa-tech-venture-capital-report;https://disruptafrica.com/wp-content/uploads/2025/03/The-African-Tech-Startups-Funding-Report-2024.pdf</t>
  </si>
  <si>
    <t>Changed. The original source discussed a pan-African fund, not Senegal-specific data. Partech's 2025 Africa Tech VC report shows Senegal raised about US$84M in equity (+137% YoY, 10 deals) and US$223M including debt (+449% YoY), one of only three markets outside the big four to clear the US$50M equity threshold, alongside Wave (Africa's first Francophone unicorn), a dedicated Startup Act, and multiple hubs and accelerators such as CTIC Dakar and Jokkolabs. This meets the Established threshold; revised to code 4.</t>
  </si>
  <si>
    <t>Senegal's tech startup ecosystem is corroborated by Partech's Africa Tech Venture Capital Report, which records around US$84M raised in equity (+137% year-on-year, 10 deals) and roughly US$223M including debt (+449% year-on-year) — one of only three markets outside the 'big four' to clear the US$50M equity threshold. The ecosystem is anchored by Wave, Francophone Africa's first unicorn, a dedicated Startup Act, and multiple hubs and accelerators such as CTIC Dakar and Jokkolabs, consistent with an established ecosystem.</t>
  </si>
  <si>
    <t>Emerging fintech ecosystem, limited funding [LinkedIn](https://www.linkedin.com/posts/ripal-bhavsar_fintech-africa-angola-activity-7389909449043390464-mhO5)</t>
  </si>
  <si>
    <t>https://www.linkedin.com/posts/ripal-bhavsar_fintech-africa-angola-activity-7389909449043390464-mhO5</t>
  </si>
  <si>
    <t>https://techcabal.com/2026/03/30/angola-bfa/; https://www.africaprivateequitynews.com/p/proparco-invests-in-angolas-anda; https://digitalangola.com/startups/startup-funding-stages/</t>
  </si>
  <si>
    <t>Evidence of a growing, if still nascent, ecosystem beyond the single LinkedIn post originally cited: BFA Asset Management's Kimbo Fund (seeded with $5m by sovereign wealth fund FSDEA, 2024), Anda (mobility/fintech) raising from Breega, Speedinvest, 4DX Ventures and Proparco (2026), and several active incubators/accelerators (Disruption Lab, Acelera Angola, Founder Institute Luanda). This is more consistent with 'Developing (growing startup base, regular funding rounds, several hubs)' (code 3) than 'Emerging... 1-2 hubs' (code 2); Value Code changed from 2 to 3.</t>
  </si>
  <si>
    <t>Angola's tech ecosystem shows early but growing activity: BFA Asset Management's Kimbo Fund, seeded with US$5m by the sovereign wealth fund FSDEA in 2024, and Anda, a mobility/fintech startup, raising further investment from Breega, Speedinvest, 4DX Ventures and Proparco. Several incubators and accelerators are active, including Disruption Lab, Acelera Angola and the Founder Institute Luanda, consistent with a developing rather than merely emerging ecosystem.</t>
  </si>
  <si>
    <t>Emerging, limited funding [GSMA](https://www.gsma.com/newsroom/press-release/digital-transformation-and-telecom-investment-in-benin-to-drive-jobs-inclusion-and-xof-1-2-trillion-gdp-boost-by-2028/)</t>
  </si>
  <si>
    <t>https://www.gsma.com/newsroom/press-release/digital-transformation-and-telecom-investment-in-benin-to-drive-jobs-inclusion-and-xof-1-2-trillion-gdp-boost-by-2028/</t>
  </si>
  <si>
    <t>https://startupbeat.com/benins-emerging-position-in-africas-startup-scene/39280/; https://techcabal.com/2025/07/10/ifc-taps-nigerias-market-to-boost-benin-as-west-africas-next-investment-hub/; https://partechpartners.com/news/2025-partech-africa-tech-vc-report-african-tech-funding-rebounds-to-us41b-driven-by-record-debt-activity-and-disciplined-equity-growth</t>
  </si>
  <si>
    <t>The cited GSMA press release does not actually assess the startup ecosystem. Evidence found: e-mobility startup Spiro raised $50M in 2024 (52% of Francophone Africa's total funding that year) and later rounds up to $215M; Gozem raised a $30M Series B in 2025; a state-backed incubation campus (Sèmè City) and several hubs are active. This is beyond 'emerging' (1-2 hubs, very limited funding) and matches 'Developing' (growing startup base, regular funding rounds, several hubs). However, most large deals are foreign-led/headquartered ventures and Benin ranks 118th of 125 on the Global VC/PE Country Attractiveness Index, so 'Established' ($50M+ broadly distributed local ecosystem) is not yet supported. Changed from 2 to 3.</t>
  </si>
  <si>
    <t>Benin's startup ecosystem has been driven substantially by e-mobility firm Spiro, which raised US$50M in 2024 (52% of Francophone Africa's total funding that year) and subsequently secured rounds totalling up to US$215M, while ride-hailing firm Gozem raised a US$30M Series B in 2025. A state-backed incubation campus (Sèmè City) and several hubs are active, though most large deals are foreign-led or headquartered ventures and Benin ranks 118th of 125 on the Global VC/PE Country Attractiveness Index, indicating a developing rather than fully established ecosystem.</t>
  </si>
  <si>
    <t>Partech-referenced summary indicates funding concentrated in 'big four'; Cameroon not among markets surpassing $50m in equity funding, implying emerging ecosystem with limited funding.</t>
  </si>
  <si>
    <t>https://www.connectingafrica.com/investment/africa-s-big-four-dominated-vc-funding-in-2024</t>
  </si>
  <si>
    <t>https://www.startupblink.com/startup-ecosystem/cameroon?page=1; https://medium.com/included-vc/where-growing-pains-mean-growing-gains-how-cameroons-tech-scene-is-jumping-through-hurdles-and-98b7c94ea489</t>
  </si>
  <si>
    <t>Revised up. StartupBlink counts 77 startups and 2024 funding of $21.7m (+47.6% YoY), and at least three established hubs (ActivSpaces Douala, Mountain Hub Yaoundé, Silicon Mountain Buea) that have hosted regular events since 2009 (DevFest, CITS, MTN Innovation Challenge). This is more consistent with 'developing... several hubs' (code 3) than 'emerging, 1-2 hubs' (code 2); funding remains well short of the $50m/year threshold for 'established' (code 4).</t>
  </si>
  <si>
    <t>Cameroon's tech ecosystem comprises 77 tracked startups and around US$21.7m in funding in 2024 (+47.6% year-on-year), per StartupBlink, supported by at least three established hubs (ActivSpaces Douala, Mountain Hub Yaoundé, Silicon Mountain Buea) that have hosted regular events since 2009, such as DevFest, CITS and the MTN Innovation Challenge. Funding remains well short of the US$50m/year threshold associated with a fully established ecosystem.</t>
  </si>
  <si>
    <t>Limited funding, no major VC reported for Tunisia</t>
  </si>
  <si>
    <t>https://startup.gov.tn/;https://disruptafrica.com/2024/12/06/tunisian-payments-startup-konnect-secures-funding-from-renew-capital/;https://disruptafrica.com/2024/09/04/tunisian-energy-management-startup-wattnow-raises-multi-million-dollar-funding-round/;https://partechpartners.com/africa-reports/2025-africa-tech-venture-capital-report</t>
  </si>
  <si>
    <t>Tunisia has a dedicated legal framework (2018 Startup Act) and government platform (Startup Tunisia) plus multiple documented funding rounds in 2024-2025 (Konnect's rounds with Renew Capital and Attijariwafa Ventures; Wattnow's multi-million-dollar round), and features in Partech's 2025 Africa VC report. This is more consistent with 'developing ecosystem, regular funding rounds, several hubs' than 'emerging/1-2 hubs'; upgraded from 2 to 3.</t>
  </si>
  <si>
    <t>Tunisia has a dedicated legal framework (the 2018 Startup Act) and a government platform (Startup Tunisia), alongside multiple funding rounds in 2024-2025 — including payments startup Konnect's rounds with Renew Capital and Attijariwafa Ventures, and energy-management startup Wattnow's multi-million-dollar round — and features in Partech's 2025 Africa Tech Venture Capital Report, consistent with a developing ecosystem with regular funding rounds and several hubs.</t>
  </si>
  <si>
    <t>$297M equity regular funding</t>
  </si>
  <si>
    <t>https://partechpartners.com/africa-reports/2024-africa-tech-venture-capital-report; https://www.statista.com/topics/13426/tech-startups-in-egypt/; https://www.linkedin.com/pulse/egypts-startup-ecosystem-2025-comprehensive-analysis-road-salama-9rb0f</t>
  </si>
  <si>
    <t>Egypt's own cited 2024 VC figure ($297m, Partech) plus corroborating figures (Statista: $312m in 2024; StartupBlink-based reporting: $333m in 2025, 563 startups, ranked 65th globally) exceed the $200m+ threshold specified for the top 'Leading' band in the scale, and Egypt has clear international recognition as one of Africa's top-three VC destinations. Recalculated upward from 4 to 5.</t>
  </si>
  <si>
    <t>Egypt's tech startup ecosystem attracts substantial venture capital: Partech recorded around US$297m in equity funding in 2024, corroborated by Statista (US$312m in 2024) and StartupBlink-based reporting of around US$333m in 2025 across 563 startups (ranked 65th globally). This exceeds the US$200m threshold associated with a leading ecosystem, and Egypt is recognised internationally as one of Africa's top three VC destinations.</t>
  </si>
  <si>
    <t>Africa Big Deal-reported H1 2024 funding: Nigeria secured $172M in startup funding (equity/debt mix), indicating established ecosystem (&gt;$50M).</t>
  </si>
  <si>
    <t>https://dabafinance.com/en/news/the-big-deal-puts-african-tech-startup-funding-in-h1-at-780m</t>
  </si>
  <si>
    <t>https://technologytimes.ng/nigeria-secures-400m-start-up-funding-in-2024/; https://africathebigdeal.com/wp-content/uploads/2025/01/ATBD-2024-Round-Up.pdf; https://thebigdeal.substack.com/p/2024big</t>
  </si>
  <si>
    <t>Upgraded from 4 to 5. The original comment used a partial-year (H1 2024, $172m) figure; Africa: The Big Deal's full-year 2024 data (the primary tracker for African startup funding) show Nigeria attracted just over $400m in 2024, comfortably above the $200m threshold, with Nigeria consistently named among Africa's 'Big Four' markets (with Kenya, Egypt, South Africa) capturing over 80% of continental VC and hosting multiple unicorns and hubs — meeting the 'Leading' band criteria.</t>
  </si>
  <si>
    <t>Nigeria's tech ecosystem attracted just over US$400m in startup funding in 2024, per Africa: The Big Deal's full-year data — comfortably above the US$200m threshold for a leading ecosystem. Nigeria is consistently named among Africa's 'Big Four' markets, alongside Kenya, Egypt and South Africa, which together capture over 80% of continental venture capital, and hosts multiple unicorns and hubs.</t>
  </si>
  <si>
    <t>$336M VC to 42 startups</t>
  </si>
  <si>
    <t>https://www.itweb.co.za/article/sa-powers-africas-164bn-tech-funding-rebound/4r1lyMR9YJR7pmda</t>
  </si>
  <si>
    <t>https://partechpartners.com/news/2025-partech-africa-tech-vc-report-african-tech-funding-rebounds-to-us41b-driven-by-record-debt-activity-and-disciplined-equity-growth; https://thebigdeal.substack.com/p/safocus; https://theopenletter.io/p/south-africa-vc</t>
  </si>
  <si>
    <t>Upgraded from 4 to 5. Partech's 2025 Africa Tech VC Report shows South Africa raised US$715m in total tech funding (US$643m equity, 85 rounds) in 2025, leading the continent in both equity funding and equity deal count for the first time since 2017 — well above the $200m 'Leading' threshold and with clear international recognition, superseding the $336m/42-startup figure in the original comment.</t>
  </si>
  <si>
    <t>South Africa's tech ecosystem raised US$715m in total tech funding in 2025 (US$643m in equity across 85 rounds), per Partech's Africa Tech Venture Capital Report, leading the continent in both equity funding and equity deal count for the first time since 2017 — well above the US$200m threshold for a leading ecosystem and with clear international recognition.</t>
  </si>
  <si>
    <t>https://tracxn.com/d/geographies/equatorial-guinea/__akzxtGjeh0tDXmzQaiP9YtrAmPCeJV0OCBKgD6rw16Q; https://partechpartners.com/africa-reports/2025-africa-tech-venture-capital-report</t>
  </si>
  <si>
    <t>A light check surfaced a Tracxn country page, so the row was moved to the full path. Tracxn records around 55 companies in Equatorial Guinea, of which only six have raised a combined US$135,000 in disclosed funding. Partech Africa's 2025 Africa Tech Venture Capital Report shows funding heavily concentrated in Kenya, South Africa, Egypt and Nigeria, with Equatorial Guinea not featuring. Together these support code 1 (nascent, no visible VC activity) rather than Unknown.</t>
  </si>
  <si>
    <t>Equatorial Guinea's tech startup sector remains nascent. Startup tracker Tracxn records around 55 companies in the country, of which only six have secured a combined US$135,000 in disclosed funding, and the country does not feature among the major African venture capital destinations tracked by Partech Africa's 2025 report, which shows funding heavily concentrated in Kenya, South Africa, Egypt and Nigeria.</t>
  </si>
  <si>
    <t>https://tracxn.com/d/geographies/gambia/__akzxtGjeh0tDXmzQaiP9YifrO2bIcUZLEj1O5iuDm7k/companies; https://new.afrilabs.com/index.php/hub_country/gambia/; https://thehub.gm/; https://startupincubator.gm/</t>
  </si>
  <si>
    <t>Tracxn identifies 185 Gambian startups (17 funded, concentrated in banking/fintech) and two active incubators (The Hub Ltd, est. 2019; Startup Incubator Gambia, est. 2015, reporting over 50 startups supported), but no material venture funding rounds for Gambia are tracked by Disrupt Africa, Partech Africa or Africa: The Big Deal. This is more consistent with 'Emerging (some startups, limited funding, 1-2 hubs)' (code 2) than 'Nascent'; recalculated accordingly, though funding totals are not independently confirmed — recommend human review.</t>
  </si>
  <si>
    <t>Tracxn identifies 185 Gambian startups, seventeen of which are funded, concentrated in banking and fintech, and two active incubators: The Hub Ltd, established 2019, and Startup Incubator Gambia, established 2015, reporting over fifty startups supported. No material venture funding rounds for the Gambia are tracked by Disrupt Africa, Partech Africa or Africa: The Big Deal, indicating an emerging ecosystem with some startups but limited funding activity.</t>
  </si>
  <si>
    <t>Nascent, no VC data</t>
  </si>
  <si>
    <t>https://www.wearetech.africa/fr/fils/tech-stars/cipmen-un-incubateur-d-entreprises-qui-stimule-l-innovation-et-l-entrepreneuriat-au-niger; https://www.cipmen.org/start-ups/; https://partechpartners.com/africa-reports/2025-africa-tech-venture-capital-report</t>
  </si>
  <si>
    <t>CIPMEN (est. 2014, Niger's leading incubator) has incubated 222 companies and trained nearly 8,000 people, with several small tech ventures in its portfolio (Niger Digital, Global IT, Sadit Technologies), which is more than 'very few' startups. However, Niger is entirely absent from the Partech Africa, AVCA and Africa: The Big Deal funding trackers for 2023-2025, confirming no visible disclosed VC activity. Recalculated to 2 (Emerging: some startups, limited funding, 1-2 hubs).</t>
  </si>
  <si>
    <t>CIPMEN, Niger's leading incubator established in 2014, has incubated 222 companies and trained nearly 8,000 people, with several small tech ventures in its portfolio, including Niger Digital, Global IT and Sadit Technologies. However, Niger is entirely absent from the Partech Africa, AVCA and Africa: The Big Deal funding trackers for 2023-2025, indicating an emerging ecosystem with some startups but no visible disclosed VC activity.</t>
  </si>
  <si>
    <t>56 hubs (10-24)</t>
  </si>
  <si>
    <t>https://tracxn.com/d/investor-lists/accelerators-incubators-in-egypt/__ipYdkLo_FgbzV1gMFal2rbmNvDtcvlDgOWvf4fBZMjQ; http://egyptangels.com/wp-content/uploads/2025/08/Mapping-Egypts-Startup-Ecosystem-%E2%80%93-A-Strategic-Report-by-the-African-Development-Bank.pdf</t>
  </si>
  <si>
    <t>The original row's own cited evidence (56 hubs in a 2019 Briter/AfriLabs report) does not match the recorded Value Code — 56 hubs falls in the 25+ band (code 5), not 10-24 (code 4), even taken at face value. A fresher count (Tracxn, updated January 2025) lists 39 accelerators/incubators alone in Egypt, and the African Development Bank's ecosystem mapping notes dozens of additional university-based incubators (e.g. 48 supported by the Academy of Scientific Research and Technology). Recalculated upward to 5.</t>
  </si>
  <si>
    <t>Egypt's technology and innovation hub ecosystem is extensive: Tracxn's directory (updated January 2025) lists 39 accelerators and incubators, and the African Development Bank's ecosystem mapping identifies dozens of further university-based incubators, including 48 supported by the Academy of Scientific Research and Technology, placing Egypt well above the 25-hub threshold for a mature ecosystem.</t>
  </si>
  <si>
    <t>10-24 hubs (Accra ~15)</t>
  </si>
  <si>
    <t>https://www.gsma.com/solutions-and-impact/connectivity-for-good/mobile-for-development/blog/618-active-tech-hubs-the-backbone-of-africas-tech-ecosystem/</t>
  </si>
  <si>
    <t>https://ghanahubsnetwork.com/; https://www.trade.gov/market-intelligence/ghana-tech-startup-ecosystem</t>
  </si>
  <si>
    <t>Changed. The original source counted continent-wide hubs (618 across Africa in 2019), not Ghana specifically. The Ghana Hubs Network (a national network body) reports over 103 innovation hubs across Ghana's 16 regions, and the US International Trade Administration independently states there are 'more than 100 tech hubs and accelerators' in Ghana (2024) — well above the 25+ threshold for a mature, vibrant ecosystem.</t>
  </si>
  <si>
    <t>Ghana's technology hub ecosystem is well developed: the Ghana Hubs Network, a national network body, reports over 103 innovation hubs across the country's 16 regions, and the US International Trade Administration independently states there are more than 100 tech hubs and accelerators in Ghana (2024) — well above the threshold for a mature, vibrant ecosystem.</t>
  </si>
  <si>
    <t>23 hubs (10-24). [AfriLabs](https://online.flippingbook.com/view/574977573)</t>
  </si>
  <si>
    <t>https://www.thecitizen.co.tz/tanzania/news/national/tanzania-sets-record-at-afrilab-with-25-innovation-hubs-4827738 ; https://www.thecitizen.co.tz/tanzania/news/national/tanzania-hubs-network-launches-to-boost-innovation-across-the-country-4811626</t>
  </si>
  <si>
    <t>Original evidence was a 2019 AfriLabs count (23 hubs). The Citizen (Nov 2024) reports Tanzania sent a record 25 hubs to the AfriLabs annual gathering, and the newly launched Tanzania Hubs Network (Nov 2024) already counts 35+ member hubs supporting 200+ startups. This supports an upgrade to '25+ hubs, vibrant mature ecosystem' (code 5).</t>
  </si>
  <si>
    <t>Tanzania's technology hub ecosystem has grown substantially: The Citizen reported in November 2024 that Tanzania sent a record 25 hubs to the AfriLabs annual gathering, and the newly launched Tanzania Hubs Network (also November 2024) already counts more than 35 member hubs supporting over 200 startups, consistent with a vibrant, mature hub ecosystem of 25 or more hubs.</t>
  </si>
  <si>
    <t>1-2 hubs AfriLabs</t>
  </si>
  <si>
    <t>https://www.cnn.com/2023/11/11/africa/afrilabs-powering-africa-tech-revolution-intl</t>
  </si>
  <si>
    <t>https://www.afrilabs.com/hub_country/algeria/; https://leancubator.co/</t>
  </si>
  <si>
    <t>Upgraded from 2 to 3. Original CNN source was unreachable and, in any case, discussed AfriLabs' pan-African activity rather than an Algeria-specific hub count. AfriLabs' own directory lists at least four active member hubs in Algeria (Technopole Constantine Hill, PAUWES Entrepreneurship Hub, IncubeMe Algeria, Sylabs); an independent search additionally confirmed Leancubator, ranked Algeria's top incubator in a 2025 national ranking. Five identified, active hubs fits "3-9 hubs with regular activity" (code 3) rather than "1-2 hubs" (code 2).</t>
  </si>
  <si>
    <t>AfriLabs' directory lists at least four active member hubs in Algeria (Technopole Constantine Hill, PAUWES Entrepreneurship Hub, IncubeMe Algeria, and Sylabs), and Leancubator was ranked Algeria's top incubator in a 2025 national ranking, indicating five identified, active hubs consistent with regular activity across a '3-9 hubs' ecosystem.</t>
  </si>
  <si>
    <t>At least 1-2 hubs (AfriLabs network) [NEF](https://nef.org/afrilabs-admits-40-new-tech-hubs-on-the-african-continent/)</t>
  </si>
  <si>
    <t>https://nef.org/afrilabs-admits-40-new-tech-hubs-on-the-african-continent/</t>
  </si>
  <si>
    <t>https://www.afrilabs.com/wp-content/uploads/2019/11/AfriLabs-Innovation-Ecosystem-Report.pdf; https://www.afrilabs.com/hub/acelera-angola/; https://filuanda.ao/</t>
  </si>
  <si>
    <t>The AfriLabs/Briter Bridges 2019 Innovation Ecosystem Report identifies 8 tech hubs in Angola (including Disruption Lab, Acelera Angola, Bantu Makers), and several remain active (Founder Institute Luanda, Acelera Angola confirmed operating 2024-2026). This supports '3-9 hubs with regular activity' (code 3) rather than the original '1-2 hubs' (code 2), which relied on a single outdated citation; Value Code changed from 2 to 3.</t>
  </si>
  <si>
    <t>The AfriLabs/Briter Bridges Innovation Ecosystem Report identifies eight tech hubs in Angola, including Disruption Lab, Acelera Angola and Bantu Makers, and several remain confirmed active, including Founder Institute Luanda and Acelera Angola (operating as of 2024-2026), consistent with a '3-9 hubs with regular activity' ecosystem.</t>
  </si>
  <si>
    <t>1-2 hubs e.g. EtriLabs [Wearetech](https://www.wearetech.africa/en/fils-uk/tech-stars/benin-etrilabs-an-innovation-hub-commited-to-sharing-and-creativity)</t>
  </si>
  <si>
    <t>https://www.wearetech.africa/en/fils-uk/tech-stars/benin-etrilabs-an-innovation-hub-commited-to-sharing-and-creativity</t>
  </si>
  <si>
    <t>https://new.afrilabs.com/index.php/hub_country/benin/; http://africatechschools.com/country/benin/</t>
  </si>
  <si>
    <t>The cited source only profiles one hub (EtriLabs). AfriLabs' own hub directory and Africa Tech Schools both list multiple additional active hubs in Benin — Jokkolabs Cotonou, Pandora Box, Btech Space, and Aréolis Business Center — alongside EtriLabs and the state-backed Sèmè City campus, totalling at least five to six hubs. This matches the '3-9 hubs with regular activity' band. Changed from 2 to 3.</t>
  </si>
  <si>
    <t>Beyond EtriLabs, Benin's hub ecosystem includes several further active hubs identified via AfriLabs and Africa Tech Schools, including Jokkolabs Cotonou, Pandora Box, Btech Space and the Aréolis Business Center, alongside the state-backed Sèmè City campus — at least five to six hubs in total, consistent with a '3-9 hubs with regular activity' ecosystem.</t>
  </si>
  <si>
    <t>2- TechPark campuses, FinTech Hub [AfricanBusiness](https://african.business/2025/05/technology-information/cabo-verdes-tech-islands-vision-backed-by-50m)</t>
  </si>
  <si>
    <t>https://african.business/2025/05/technology-information/cabo-verdes-tech-islands-vision-backed-by-50m</t>
  </si>
  <si>
    <t>https://www.afrilabs.com/hub_country/cabo-verde-cape-verde/; https://bic.cv/; https://african.business/2025/05/technology-information/cabo-verdes-tech-islands-vision-backed-by-50m</t>
  </si>
  <si>
    <t>AfriLabs' pan-African hub directory lists at least three active Cabo Verde-based hubs (Maio Business Center, KMindz, and the Business Incubation Center/BIC, the latter independently confirmed via bic.cv running multiple incubation/acceleration programmes), in addition to the TechPark CV incubation centre confirmed by African Business. That is at least four identifiable, active hubs rather than 1-2, so the code is revised up to 3 ('3-9 hubs with regular activity').</t>
  </si>
  <si>
    <t>Cabo Verde's hub ecosystem includes at least three AfriLabs-listed hubs (Maio Business Center, KMindz, and the Business Incubation Center, independently confirmed via bic.cv as running multiple incubation and acceleration programmes), in addition to the TechPark CV incubation centre confirmed by African Business's 2025 reporting on Cabo Verde's tech-islands initiative — at least four identifiable, active hubs, consistent with a '3-9 hubs with regular activity' ecosystem.</t>
  </si>
  <si>
    <t>1-2 hubs, AfriLabs member [[AfriLabs](https://disruptafrica.com/2023/08/29/hub-network-afrilabs-welcomes-16-new-members-expands-to-eswatini/)]</t>
  </si>
  <si>
    <t>https://www.afrilabs.com/hub/royal-science-and-technology-park-business-incubator-rstp/; https://innovatorseswatini.org/; https://eswatinipositivenews.online/this-hub-belongs-to-the-youth-sedco-ceo-as-piggs-peak-ihub-opens-doors/</t>
  </si>
  <si>
    <t>Beyond the single AfriLabs-affiliated hub cited (RSTP), evidence confirms Innovation Hub Eswatini (a national innovator association) and a newly launched Piggs Peak iHub (2025, government/UNDP-backed, with further hubs planned across all four regions). At least three active hubs with regular activity are now identifiable, supporting Value Code 3 rather than 2.</t>
  </si>
  <si>
    <t>Eswatini's hub ecosystem extends beyond the AfriLabs-affiliated Royal Science and Technology Park Business Incubator (RSTP) to include Innovation Hub Eswatini, a national innovator association, and a newly launched Piggs Peak iHub (2025, government/UNDP-backed, with further hubs planned across all four regions) — at least three active hubs with regular activity, consistent with a '3-9 hubs' ecosystem.</t>
  </si>
  <si>
    <t>1-2 hubs. [AfriLabs](https://new.afrilabs.com/index.php/hub_country/liberia/)</t>
  </si>
  <si>
    <t>https://new.afrilabs.com/index.php/hub_country/liberia/</t>
  </si>
  <si>
    <t>https://www.afrilabs.com/hub/dks-incubation-center/, https://www.africatechschools.com/country/liberia/tech-hub/, https://www.wearetech.africa/en/fils-uk/tech-stars/ihub-liberia-builds-a-stronger-liberia-through-technology</t>
  </si>
  <si>
    <t>At least three distinct, active hubs are identifiable: iLab Liberia/iCampus (AfriLabs member, running training and civic-tech programmes since 2011, active in all 15 counties), DKS Incubation Center (AfriLabs member), and Innovations Hub Liberia/iHub Liberia (independent tech training and consulting hub, founded 2019). This crosses the threshold from '1-2 hubs' into '3-9 hubs with regular activity'; recoded to 3.</t>
  </si>
  <si>
    <t>Liberia's hub ecosystem includes at least three distinct, active hubs: iLab Liberia/iCampus, an AfriLabs member running training and civic-tech programmes since 2011 across all 15 counties; the DKS Incubation Center, also an AfriLabs member; and Innovations Hub Liberia/iHub Liberia, an independent tech training and consulting hub founded in 2019 — consistent with a '3-9 hubs with regular activity' ecosystem.</t>
  </si>
  <si>
    <t>Few hubs like Tatweer Benghazi, Asarya, Silphium Labs</t>
  </si>
  <si>
    <t>https://spark.ngo/programme/libya-startup/ | https://www.afrilabs.com/hub/tatweer-research/ | https://tatweerresearch.org/ | https://www.undp.org/libya/press-releases/molg-eu-and-undp-establish-first-ever-municipality-led-business-incubator-heart-tripoli | https://sme.gov.ly/business-incubators/information-and-communications-technology-business-incubator/</t>
  </si>
  <si>
    <t>The original comment already names three hubs (Tatweer/Benghazi, Asarya, Silphium Labs), and further verification found at least three more with documented regular activity: Innovation Garden IG (Tripoli accelerator), the EU/UNDP-backed Isnaed Tripoli Centre Business Incubator, and the government SME agency's ICT and other sectoral business incubators. Tatweer Research is also a confirmed AfriLabs member hub running recurring programmes (Enjazi competition, Benghazi Hackathon, TEC incubator). This matches the '3-9 hubs with regular activity' band (code 3) rather than '1-2 hubs' (code 2); revised upward.</t>
  </si>
  <si>
    <t>Libya's hub ecosystem includes at least six identifiable active hubs: Tatweer Research/Tatweer Benghazi (an AfriLabs member running recurring programmes such as the Enjazi competition, Benghazi Hackathon and TEC incubator), Asarya, Silphium Labs, Innovation Garden (a Tripoli accelerator), the EU/UNDP-backed Isnaed Tripoli Centre Business Incubator, and the government SME agency's ICT business incubator — consistent with a '3-9 hubs with regular activity' ecosystem.</t>
  </si>
  <si>
    <t>6 tech hubs. [AfriLabs Briter Bridges](https://online.flippingbook.com/view/574977573)</t>
  </si>
  <si>
    <t>https://www.afrilabs.com/hub_country/madagascar/; https://habaka.org/; https://www.afrilabs.com/hub/zafy-tody/</t>
  </si>
  <si>
    <t>Changed from 2 to 3. The original comment itself cited 6 hubs (2019 AfriLabs/Briter Bridges report), which does not match the assigned code (1-2 hubs); the current live AfriLabs directory confirms at least three active hubs (Habaka, Zafy Tody, Koon-Space), with Habaka's own site showing ongoing FabLab, coworking and coding-education activity — meeting the "3-9 hubs with regular activity" band.</t>
  </si>
  <si>
    <t>Madagascar's hub ecosystem includes at least three currently active hubs identified via AfriLabs' directory: Habaka, Zafy Tody and Koon-Space. Habaka's own site shows ongoing FabLab, co-working and coding-education activity, consistent with a '3-9 hubs with regular activity' ecosystem.</t>
  </si>
  <si>
    <t>1-2 hubs (Nyetaa, Suguba) [[AfriLabs](https://online.flippingbook.com/view/574977573)]</t>
  </si>
  <si>
    <t>https://new.afrilabs.com/index.php/hub_country/mali/; https://africarrieres.com/mali/en/guide/decouvrir/digital-skills; https://www.afrilabs.com/hub/expertlabs-mali-2/</t>
  </si>
  <si>
    <t>Changed from Code 2 to Code 3. The 2019 source is out of date. AfriLabs' current Mali country page lists Impact Hub Bamako, Jokkolabs Mali and Nyetaa Mali (Business Innovation and Incubation Centre), plus Expert'labs Mali; a 2024/2026 sector guide additionally names Orange Digital Center Mali, Sahel Innovation, Blue Bees, YELEMAN, Mali TechHub, Ndomo Tech Hub and the UNINOVA university incubator. This is at least 8-10 identifiable hubs, well beyond '1-2', supporting '3-9 hubs with regular activity' (Code 3); activity levels of every listed hub were not individually verified, so a more generous Code 4 was not assigned.</t>
  </si>
  <si>
    <t>Mali's hub ecosystem is extensive: AfriLabs' country page lists Impact Hub Bamako, Jokkolabs Mali, Nyetaa Mali (Business Innovation and Incubation Centre) and Expert'labs Mali, while a further sector guide names additional hubs including Orange Digital Center Mali, Sahel Innovation, Blue Bees, YELEMAN, Mali TechHub, Ndomo Tech Hub and the UNINOVA university incubator — at least eight to ten identifiable hubs, consistent with a '3-9 hubs with regular activity' ecosystem, though individual activity levels were not all separately verified.</t>
  </si>
  <si>
    <t>Few hubs (1-2 major)</t>
  </si>
  <si>
    <t>https://www.gsma.com/mobilefordevelopment/blog/618-active-tech-hubs-the-backbone-of-africas-tech-ecosystem/</t>
  </si>
  <si>
    <t>https://www.afrilabs.com/hub_country/mozambique/; https://andeglobal.org/publication/entrepreneurial-ecosystem-map-mozambique/</t>
  </si>
  <si>
    <t>Original source (a GSMA blog citing a continent-wide count of 618 active hubs) was not Mozambique-specific and did not actually support a country score. AfriLabs' directory identifies at least three active Mozambican hubs/incubators (Iniciativa para Democracia e Cidadania, ideiaLab Mozambique, Ideario Hub), and ANDE's 2025 ecosystem map indicates further support organisations. This places Mozambique at the low end of code 3 (3-9 hubs) rather than code 2, though activity levels are not independently confirmed — recommend human review to verify activity levels.</t>
  </si>
  <si>
    <t>Mozambique's hub ecosystem includes at least three active hubs/incubators identified via AfriLabs' directory (Iniciativa para Democracia e Cidadania, ideiaLab Mozambique, and Ideario Hub), and ANDE's 2025 entrepreneurial ecosystem map for Mozambique indicates further support organisations, placing the country at the low end of a '3-9 hubs' ecosystem, though activity levels have not been independently confirmed.</t>
  </si>
  <si>
    <t>2-4 hubs (ScaleUp, etc). [AfriLabs](https://disruptafrica.com/2024/08/26/hub-network-afrilabs-welcomes-18-new-hubs/)</t>
  </si>
  <si>
    <t>https://www.afrilabs.com/hub_country/namibia/</t>
  </si>
  <si>
    <t>AfriLabs' own country directory lists at least four active member hubs in Namibia (Namibia Investment Promotion &amp; Development Board/ScaleUp Namibia, Impact Tank, Afrisource Innovation Center, RLabs Namibia), consistent with the original comment's '2-4 hubs' but above the '1-2 hubs' Code 2 threshold. This places Namibia in the '3-9 hubs with regular activity' band. Recalculated to Code 3.</t>
  </si>
  <si>
    <t>Namibia's hub ecosystem includes at least four active member hubs identified via AfriLabs' country directory: the Namibia Investment Promotion &amp; Development Board's ScaleUp Namibia, Impact Tank, the Afrisource Innovation Center, and RLabs Namibia, consistent with a '3-9 hubs with regular activity' ecosystem.</t>
  </si>
  <si>
    <t>1-2 hubs e.g. Junub Open Space</t>
  </si>
  <si>
    <t>https://x.com/AfriLabs/status/1350131965765283840</t>
  </si>
  <si>
    <t>https://www.afrilabs.com/hub_country/south-sudan/; https://www.sceniushub.com/; https://www.undp.org/south-sudan/news/future-forward-unipod-launched-university-juba-south-sudan</t>
  </si>
  <si>
    <t>Original source (a 2021 tweet) is superseded and was not independently verifiable. The current AfriLabs directory lists three active member hubs in South Sudan (Konetahub, Ataka Hub, Junub Open Space), and at least two further active hubs exist outside that network (Scenius Hub, a Juba youth hub with 600+ members, and the University of Juba's UNIPOD, a $1.2m facility launched in 2023 with UNDP support). This is consistent with 3-9 hubs showing regular activity; revised up to Code 3.</t>
  </si>
  <si>
    <t>South Sudan's hub ecosystem includes at least three active AfriLabs member hubs (Konetahub, Ataka Hub and Junub Open Space), plus Scenius Hub, a Juba youth hub with more than 600 members, and the University of Juba's UNIPOD, a US$1.2m facility launched in 2023 with UNDP support — consistent with a '3-9 hubs with regular activity' ecosystem.</t>
  </si>
  <si>
    <t>None or 0-1 hubs</t>
  </si>
  <si>
    <t>https://www.afrilabs.com/hub_country/central-african-republic/; https://www.wearetech.africa/fr/fils/actualites/gestion-publique/centrafrique-le-gouvernement-a-lance-un-centre-de-formation-digital-et-incubateur-start-up-a-luniversite-de-bangui; https://www.afdb.org/fr/news-and-events/les-jeunes-centrafricains-formes-aux-metiers-du-numerique-grace-la-fibre-optique-installee-avec-lappui-de-la-banque-africaine-de-developpement-et-de-lunion-europeenne-69893</t>
  </si>
  <si>
    <t>No source originally cited. AfriLabs' hub directory lists an active hub, 'Centrafrique Tech', in CAR, and the AfDB/EU funded a digital training centre and start-up incubator at the University of Bangui, launched January 2024. This is evidence of at least one to two identifiable hubs rather than none. Revised from 1 to 2 (1-2 hubs with limited activity); flagged for human review as broader activity levels and other candidate hubs (e.g. Tech Garden Bangui) are not well documented.</t>
  </si>
  <si>
    <t>AfriLabs' hub directory lists an active hub, Centrafrique Tech, in the Central African Republic, and the African Development Bank and European Union funded a digital training centre and start-up incubator at the University of Bangui, launched in January 2024. This indicates at least one to two identifiable tech hubs, though broader activity levels and other candidate hubs are not well documented.</t>
  </si>
  <si>
    <t>0-1 hubs</t>
  </si>
  <si>
    <t>https://new.afrilabs.com/index.php/hub_country/djibouti/</t>
  </si>
  <si>
    <t>https://new.afrilabs.com/index.php/hub_country/djibouti/; https://ctid-djibouti.org/; https://startupdjibouti.com/</t>
  </si>
  <si>
    <t>The original AfriLabs page was evidently checked around 2019 and recorded as showing no hubs. The current AfriLabs directory lists two active Djibouti members: CTID (Centre de Technologie, d'Innovation pour le Developpement), the country's first incubator, established in 2017 and still running regular events as of 2024 (Djibouti FinTech Forum, Code4Youth training cohorts); and Startup Factory Djibouti / Startup Djibouti, a government-backed accelerator under the Ministry of Digital Economy and Innovation running active IGNITE incubation and BUILD acceleration programmes with grant funding, evidenced by activity into 2024. This amounts to two identified, reasonably active hubs, which fits the '1-2 hubs' band rather than 'None identified'. Score revised from 1 to 2.</t>
  </si>
  <si>
    <t>Djibouti has two identifiable technology and innovation hubs: CTID (Centre de Technologie, d'Innovation pour le Developpement), the country's first incubator, established in 2017 and still organising regular entrepreneurship events and training cohorts; and Startup Djibouti (formerly branded Startup Factory Djibouti), a government-backed accelerator under the Ministry of Digital Economy and Innovation offering incubation and acceleration programmes with grant funding. Both remain active as of 2024, though the ecosystem is still small.</t>
  </si>
  <si>
    <t>Dream Hub exists, Afrilabs member, nascent</t>
  </si>
  <si>
    <t>https://new.afrilabs.com/index.php/hub_country/equatorial-guinea/; https://africanian.com/livenews/equatorial-guinea-dreams-hub-and-andege-explore-potential-areas-of-collaboration/; https://www.cio.com/article/194083/equatorial-guinea-plans-big-aiming-to-be-a-new-west-africa-tech-hub.html</t>
  </si>
  <si>
    <t>AfriLabs' directory confirms Dreams Hub (Malabo) as a member innovation/incubation centre, and a March 2025 news report confirms it is still active, partnering with the national development agency (ANDGE). A 2022 article also names three other Malabo spaces (GITGE Identic, Brainshop Consultancy, Rebola Centre) but these lack independent, repeat corroboration, so are noted but not counted. Recalculated from 1 (None identified), which directly contradicted the row's own comment, to 2 (1-2 hubs with limited activity).</t>
  </si>
  <si>
    <t>AfriLabs' directory lists Dreams Hub (Malabo) as a member innovation and incubation centre, and reporting from March 2025 confirms it remains active, partnering with the national development agency (ANDGE). Other Malabo-based spaces (GITGE Identic, Brainshop Consultancy, Rebola Centre) are mentioned in a 2022 article but lack independent, repeat corroboration. One to two hubs show confirmed, limited activity.</t>
  </si>
  <si>
    <t>None listed in AfriLabs/Briter Bridges 643 hubs report</t>
  </si>
  <si>
    <t>https://shabait.com/2025/04/09/the-innovation-hub-a-center-for-creatinity-and-progress/; https://www.erimt.com/business-incubator/</t>
  </si>
  <si>
    <t>Original score (1, None identified) cited only the 2019 AfriLabs/Briter Bridges 'A Hundred Hubs' report (mislabelled in the original Comments as a '643 hubs' report), which indeed does not list Eritrea. A fresh search found two identifiable operating entities not captured in continental trackers: the government/NUEYS-run Youth Innovation and Entrepreneurship Hub in Asmara (established 2023, delivering structured technical training and hosting national science and innovation fairs in 2024 and 2025, confirmed via the Eritrea Ministry of Information's shabait.com) and EriMT, a private co-working/business incubation space in Asmara that self-describes as Eritrea's first innovation hub and tech incubator (erimt.com; current operating status not independently reconfirmed beyond 2019). This meets the '1-2 hubs with limited activity' threshold, so the score is raised to 2. This is not a top-of-scale promotion (scale max is 5), so no escalation is required.</t>
  </si>
  <si>
    <t>Eritrea's technology and innovation ecosystem remains at an early stage, with one to two identifiable hubs. The government-run Youth Innovation and Entrepreneurship Hub, established in 2023 under the National Union of Eritrean Youth and Students, delivers structured technical training (programming, robotics, electronics) to secondary-school students across all six regions and hosts an annual National Science and Innovation Fair. A private co-working and business incubation space, EriMT, also operates in Asmara, offering serviced offices and incubation support for entrepreneurs. Neither hub features in continental trackers such as AfriLabs or Briter Bridges, reflecting limited international visibility and modest scale of activity.</t>
  </si>
  <si>
    <t>None listed in AfriLabs/Briter Bridges (0 hubs). [[AfriLabs Report](https://online.flippingbook.com/view/574977573)]</t>
  </si>
  <si>
    <t>https://innovalab-gw.org/; https://bissau.impacthub.net/</t>
  </si>
  <si>
    <t>The original score (1 = none identified, based on a 2019 AfriLabs report showing zero hubs) is out of date. Two active, identifiable technology/innovation hubs now operate in Guinea-Bissau: InnovaLab (established 2015; 10+ years running incubation, accelerator and think-tank programmes; 300+ events and workshops; 10,000+ people trained) and Impact Hub Bissau / Kau Criar (active for 4+ years; mentoring, events and financing support; an active community of around 50 members and ongoing training programmes). This matches the "1-2 hubs with limited activity" band (score 2) rather than "none identified" (score 1). Not a top-of-scale change, so no escalation required.</t>
  </si>
  <si>
    <t>Guinea-Bissau has a small but active innovation hub scene, anchored by two identifiable organisations. InnovaLab is a Bissau-based innovation and entrepreneurship think tank and accelerator running since 2015, with a track record of hundreds of events and thousands of people trained. Impact Hub Bissau manages the Kau Criar innovation and entrepreneurship centre, offering mentoring, events and financing support to a community of local start-ups. Activity remains limited in scale relative to larger regional ecosystems.</t>
  </si>
  <si>
    <t>None or 1-2; low numbers reported. No data</t>
  </si>
  <si>
    <t>https://www.afrilabs.com/hub_country/mauritania/; https://www.wearetech.africa/en/fils-uk/tech-stars/hadina-rimtic-the-first-incubator-focused-on-tech-entrepreneurship-in-mauritania; https://www.innovrim.org/; https://www.financialafrik.com/en/2023/03/08/the-maurinvest-maurilog-group-partners-with-bpifrance-and-bondinnov-to-create-an-innovation-hub-in-nouakchott-in-mauritania/</t>
  </si>
  <si>
    <t>No source had been cited and the original "None identified" (code 1) is contradicted by direct evidence: Hadina RIMTIC, a Nouakchott-based tech incubator founded in 2014 (5 start-ups incubated, 26 pre-incubated, recurring MauriAppChallenge and STEM programmes), is confirmed both by AfriLabs' hub directory and independent press (We Are Tech, 2023); InnovRim/SahelFabLab, a second active digital fab-lab and incubator, is also confirmed via its own site. A third initiative (a Maurinvest-Maurilog/Bpifrance Innovation Hub announced in 2023) could not be confirmed as operational. Revised to code 2 ("1-2 hubs with limited activity"); flagged for human review as the two confirmed hubs show fairly regular activity, which could arguably support code 3 ("3-9 hubs with regular activity") if the third hub is confirmed live — recommend a follow-up check on the Maurinvest-Maurilog hub's current status.</t>
  </si>
  <si>
    <t>Hadina RIMTIC, a Nouakchott-based tech incubator founded in 2014, has incubated five start-ups and pre-incubated a further 26, and runs recurring programmes including the MauriAppChallenge and STEM initiatives; its activity is confirmed by both AfriLabs' hub directory and independent press coverage (We Are Tech, 2023). InnovRim/SahelFabLab is a second active digital fab lab and incubator. A Maurinvest-Maurilog/Bpifrance innovation hub was announced in 2023 but its operational status could not be confirmed. Two hubs show confirmed, limited activity.</t>
  </si>
  <si>
    <t>Emerging, MozDevz &amp;lt;1000</t>
  </si>
  <si>
    <t>https://github.com/mozdevz</t>
  </si>
  <si>
    <t>https://www.mozdevz.org/; https://github.com/mozdevz</t>
  </si>
  <si>
    <t>MozDevz, Mozambique's main developer community, reports over 2,000 active community members and 600+ trained talents (mozdevz.org, accessed 2026), exceeding the &lt;1,000 threshold used for 'Emerging' (code 2). Revised to code 3 (Developing, 1,000-10,000 developers), noting this is a single community's self-reported figure rather than an independent census — some human verification recommended.</t>
  </si>
  <si>
    <t>MozDevz, Mozambique's main developer community, reports over 2,000 active community members and more than 600 trained talents, exceeding the threshold for an 'Emerging' developer community and consistent with a 'Developing' community of 1,000-10,000 developers, though this is a single community's self-reported figure rather than an independent census.</t>
  </si>
  <si>
    <t>~2000 GitHub users emerging</t>
  </si>
  <si>
    <t>https://committers.top/sudan.html</t>
  </si>
  <si>
    <t>committers.top lists 2,180 total GitHub users with location set to Sudan, which exceeds the &lt;1,000 threshold for 'Emerging' and falls within the 1,000-10,000 range for 'Developing'; revised from 2 to 3 using the same source, re-read correctly.</t>
  </si>
  <si>
    <t>committers.top records 2,180 GitHub users with location set to Sudan, placing the developer community in the 1,000-10,000 range typical of a 'Developing' rather than 'Emerging' ecosystem.</t>
  </si>
  <si>
    <t>Established &amp;gt;10k GitHub contributors</t>
  </si>
  <si>
    <t>https://qz.com/africa/1743569/africa-is-the-fastest-growing-continent-for-developers-globally</t>
  </si>
  <si>
    <t>https://github.blog/news-insights/octoverse/octoverse-2024/; https://github.blog/news-insights/research/the-state-of-open-source-and-ai/</t>
  </si>
  <si>
    <t>Substantially understated. GitHub's own official Octoverse reports — the primary source for this indicator — show Morocco with over 446,000 developers in 2023 (35% YoY growth) and over 556,000 in 2024 (25% YoY growth), far exceeding the 50,000+ threshold for Level 5 ('Mature'). The original 2019 qz.com estimate of '&gt;10k' is long superseded. Recalculated to Value 5 on the strength of GitHub's primary Octoverse data.</t>
  </si>
  <si>
    <t>GitHub's Octoverse reports show Morocco has over 556,000 developers in 2024, up 25% year-on-year from over 446,000 in 2023, reflecting a mature developer community well above the 50,000+ threshold for this band.</t>
  </si>
  <si>
    <t>Thousands of developers, OfferZen survey 3400+ SA devs, established</t>
  </si>
  <si>
    <t>http://www.offerzen.com/reports/software-developer-south-africa</t>
  </si>
  <si>
    <t>https://gadget.co.za/sasoftware25m/; https://www.africanexponent.com/top-10-african-countries-with-the-largest-numbers-of-software-engineers/</t>
  </si>
  <si>
    <t>Upgraded from 4 to 5. GitHub's Octoverse-based country data (cited by GitHub's CEO and independently reported) puts South Africa's GitHub developer base at roughly 664,000 in 2024 (up from 540,586 in 2023, +23% YoY) — far above the 50,000+ threshold for 'Mature', superseding the original OfferZen survey figure which only reflects self-selected survey respondents, not the wider developer population.</t>
  </si>
  <si>
    <t>GitHub's Octoverse-based country data shows South Africa's GitHub developer base reaching approximately 664,000 in 2024, up 23% year-on-year from 540,586 in 2023, reflecting a mature developer community well above the 50,000+ threshold.</t>
  </si>
  <si>
    <t>https://thedocs.worldbank.org/en/doc/61714f214ed04bcd6e9623ad0e215897-0400012021/related/Chad-country-diagnostic.pdf | https://www.startupblink.com/blog/developments-in-the-chad-startup-ecosystem/</t>
  </si>
  <si>
    <t>Original source (generic World Bank link) unrelated to developer communities. No GitHub Octoverse, Stack Overflow or Google Developer Group data specific to Chad was found. As proxy evidence, the World Bank's DE4A diagnostic describes Chad's digital business ecosystem as 'embryonic' with very limited digital start-up activity, and only two small tech hubs are documented nationally, suggesting a very small developer base. Per the variable's methodology (approximation from multiple signals permitted), score changed from 0 (Unknown) to 1 (Negligible), on low-medium confidence given the absence of a direct headcount metric.</t>
  </si>
  <si>
    <t>No direct measurement of Chad's developer community size (e.g. GitHub, Stack Overflow, Google Developer Groups) is published. Proxy indicators — an embryonic digital business ecosystem, very limited local start-up activity, and only two small tech hubs nationally — point to a negligible base of active local software developers.</t>
  </si>
  <si>
    <t>https://gdg.community.dev/gdg-banjul/; https://github.com/jassehomar</t>
  </si>
  <si>
    <t>Google Developer Group Banjul reports 983 members and individual Gambian developers are visible on GitHub, indicating more than a 'negligible' community, though no GitHub Octoverse or Stack Overflow country-level count was found to size the developer population precisely. Recalculated to 'Emerging (small but growing community, &lt;1,000 active developers)' (code 2); recommend human review to firm up the estimate.</t>
  </si>
  <si>
    <t>Google Developer Group Banjul reports 983 members, and individual Gambian developers are visible on GitHub, indicating a small but growing developer community of under 1,000 active developers.</t>
  </si>
  <si>
    <t>Negligible</t>
  </si>
  <si>
    <t>https://gdg.community.dev/gdg-niamey/; https://mouganilab.org/; https://www.cipmen.org/</t>
  </si>
  <si>
    <t>GDG Niamey (597 members) runs regular events (DevFest Niamey, 'Build with AI'), and a GDG Cloud Niamey chapter has since formed; CIPMEN also runs the Codeloccol coding school. Individual developer GitHub/LinkedIn profiles confirm an active, if small, community. This is a small but growing community rather than 'negligible'; recalculated to 2 (Emerging, &lt;1,000 active developers).</t>
  </si>
  <si>
    <t>GDG Niamey, with 597 members, runs regular events including DevFest Niamey and 'Build with AI', and a GDG Cloud Niamey chapter has since formed. CIPMEN also runs the Codeloccol coding school. Individual developer GitHub and LinkedIn profiles confirm a small but active and growing community.</t>
  </si>
  <si>
    <t>Negligible (no significant GitHub/AfriLabs presence)</t>
  </si>
  <si>
    <t>https://developers.googleblog.com/google-developer-group-spotlight-a-conversation-with-gdg-juba-lead-kose/; https://africatechschools.com/school/scenius/</t>
  </si>
  <si>
    <t>No source was originally cited. Evidence shows some organised developer community activity in Juba: an active Google Developer Group (GDG Juba, profiled by Google in 2021) and the Scenius tech hub in Juba (around 70 members, co-working space, partnered with Liquid Intelligent Technologies for connectivity), plus individual South Sudanese developers visible on GitHub. This is more consistent with Value Code 2 (Emerging: small but growing community, &lt;1,000 developers) than 'negligible'. Some cited sources are several years old, so the current activity level should be human-reviewed to confirm the community remains active.</t>
  </si>
  <si>
    <t>Juba hosts an active Google Developer Group (GDG Juba, profiled by Google in 2021) and the Scenius tech hub, which has around 70 members, offers co-working space, and partners with Liquid Intelligent Technologies for connectivity. Individual South Sudanese developers are also visible on GitHub. This points to a small but growing developer community of under 1,000 active developers.</t>
  </si>
  <si>
    <t>Low &lt;10%, inferred from internet use 10%</t>
  </si>
  <si>
    <t>https://data.worldbank.org/indicator/IT.NET.USER.ZS?locations=CF; https://www.dr.ceicdata.com/en/central-african-republic/telecommunication/cf-internet-users-individuals--of-population</t>
  </si>
  <si>
    <t>No source originally cited. No direct ITU/Afrobarometer basic-digital-skills survey exists for CAR, so — consistent with the original methodology of inferring literacy from the internet-use rate — the freshest World Bank/ITU figure for individuals using the internet is 13.8% (2024, up from 13.84% in 2023), above the earlier ~10% estimate. This crosses the threshold into the 10-24% band. Revised from 1 to 2; this remains a proxy rather than a direct literacy measurement, so recommend human review if a direct ITU digital-skills indicator becomes available.</t>
  </si>
  <si>
    <t>No direct ITU, Afrobarometer or national basic-digital-skills survey exists for the Central African Republic. As a proxy, the World Bank/ITU internet-use rate for individuals stands at 13.8% (2024), up from 13.84% in 2023, placing basic digital literacy in the 10-24% band.</t>
  </si>
  <si>
    <t>~31% use internet regularly (basic skills proxy) [Afrobarometer](https://www.afrobarometer.org/wp-content/uploads/2022/02/pp66-africas_digital_divide_and_the_promise_of_e-learning-afrobarometer_policy_paper-14june20.pdf)</t>
  </si>
  <si>
    <t>https://www.afrobarometer.org/wp-content/uploads/2022/02/pp66-africas_digital_divide_and_the_promise_of_e-learning-afrobarometer_policy_paper-14june20.pdf; https://tradingeconomics.com/angola/individuals-using-the-internet-percent-of-population-wb-data.html</t>
  </si>
  <si>
    <t>The original comment's own cited figure (~31% regular internet use, Afrobarometer, used as a basic-skills proxy) falls in the 25-39% band, not 10-24% as coded — a banding error. Corrected to code 3. The underlying data is a 2020 Afrobarometer estimate and an imperfect skills proxy (internet use, not a direct ICT-skills survey); a more current, direct digital-literacy figure was not found and would benefit from human review.</t>
  </si>
  <si>
    <t>Afrobarometer data show that around 31% of Angolans use the internet regularly (2020), used as a proxy for basic digital skills in the absence of a dedicated ICT-skills survey; this places Angola in the 25-39% band, though a more direct and current digital-literacy measure is not yet available.</t>
  </si>
  <si>
    <t>27-35% internet users proxy [DataReportal](https://datareportal.com/reports/digital-2025-comoros)</t>
  </si>
  <si>
    <t>https://data.worldbank.org/indicator/IT.NET.USER.ZS?locations=KM</t>
  </si>
  <si>
    <t>No dedicated ITU household ICT-skills or Afrobarometer digital-literacy survey for Comoros was found; the entry substitutes internet-usage rate (confirmed 32.5-35.7%, 2023-24) as a weak proxy. Even on the row's own cited 27-35% range, this falls in the 25-39% band (code 3), not the 10-24% band (code 2) recorded — an internal inconsistency. Revised to code 3, but flagged for human review given the absence of a genuine digital-skills data source.</t>
  </si>
  <si>
    <t>No dedicated ITU household ICT-skills survey or Afrobarometer digital-literacy question exists for Comoros. Internet-usage rate, confirmed at 32.5-35.7% for 2023-24, is used as a proxy for basic digital skills, placing Comoros in the 25-39% band; a direct digital-skills survey would strengthen this estimate.</t>
  </si>
  <si>
    <t>26% basic est.[Afrobarometer](https://www.afrobarometer.org/publication/ad515-limited-access-to-electricity-and-digital-technologies-a-barrier-to-e-learning-in-uganda/)</t>
  </si>
  <si>
    <t>https://www.afrobarometer.org/publication/ad515-limited-access-to-electricity-and-digital-technologies-a-barrier-to-e-learning-in-uganda/</t>
  </si>
  <si>
    <t>Correcting a banding error rather than a data error: the Afrobarometer AD515 report (cited in the original comment) states 26% of Ugandan adults own an internet-enabled mobile phone, a reasonable literacy proxy — but 26% falls in the 25-39% band, not the 10-24% band that was actually assigned. Revised to 3 to match the source's own cited figure. Note this is a phone-internet-ownership proxy rather than a direct digital-skills measure, so some uncertainty remains.</t>
  </si>
  <si>
    <t>Afrobarometer's AD515 report finds that 26% of Ugandan adults own an internet-enabled mobile phone, used as a literacy proxy in the absence of a direct digital-skills measure; this places Uganda in the 25-39% band.</t>
  </si>
  <si>
    <t>No standard ITU 'basic digital skills' percentage located within available sources; World Bank report discusses digital skills but does not provide a single national 'basic digital skills' % metric comparable to ITU definition.</t>
  </si>
  <si>
    <t>https://thedocs.worldbank.org/en/doc/a607bb6e3b76d2be0f3db8db34dcf73e-0140022025/original/1Nigeria-TF0C2441-Digital-Skills-Report-final.pdf</t>
  </si>
  <si>
    <t>The originally cited World Bank report was fetched in full. It does not report an ITU-standard 'basic digital skills' percentage, but it does provide a usable proxy from Nigeria's 2021 Multiple Indicator Cluster Survey (MICS): on average only 9% of the population used a computer in the last three months (12% of men, 6% of women), which is well within the metadata scale's &lt;10% band. Score set to 1 rather than left at 0, since the underlying survey data does support a score.</t>
  </si>
  <si>
    <t>Survey data from Nigeria's 2021 Multiple Indicator Cluster Survey (MICS), reported in the World Bank's 2024 'Digital Skills in Nigeria' policy note, shows that only around 9% of the population had used a computer in the previous three months (12% of men versus 6% of women), with usage considerably lower in rural areas (1.7% of women, 4% of men) than in urban areas (12% of women, 21% of men). Basic digital skills remain low even among wealthier and more educated groups, rising to around a third among those with tertiary education.</t>
  </si>
  <si>
    <t>South Africa ranked 40/193 in UN e-Government Index 2024 and is in 'very high EGDI group' per government statement (implies EGDI &gt;=0.80 but exact score not provided).</t>
  </si>
  <si>
    <t>https://www.dcdt.gov.za/media-statements-releases/532-south-africa-s-significant-improvement-in-the-united-nations-e-government-index-2024.html</t>
  </si>
  <si>
    <t>https://www.ecofinagency.com/telecom/2309-45916-south-africa-mauritius-and-tunisia-lead-e-government-progress-in-africa; https://www.dcdt.gov.za/media-statements-releases/532-south-africa-s-significant-improvement-in-the-united-nations-e-government-index-2024.html; https://desapublications.un.org/sites/default/files/publications/2024-09/%28Web%20version%29%20E-Government%20Survey%202024%201392024.pdf</t>
  </si>
  <si>
    <t>Upgraded from 4 to 5. The UN E-Government Survey 2024 gives South Africa an EGDI of 0.8616 (rank 40/193) and places it in the 'very high EGDI group' for the first time — above the 0.80 threshold — whereas the original entry correctly flagged the exact score as unconfirmed and defaulted to the lower band.</t>
  </si>
  <si>
    <t>The UN E-Government Survey 2024 gives South Africa an EGDI of 0.8616 (rank 40 of 193), placing it in the 'very high EGDI group' for the first time, above the 0.80 threshold.</t>
  </si>
  <si>
    <t>Large gap &gt;30% in SSA ICT</t>
  </si>
  <si>
    <t>https://www.gsma.com/gender-gap-2025/; https://www.gsma.com/wp-content/uploads/2025/12/The-Mobile-Gender-Gap-Report-2025.pdf</t>
  </si>
  <si>
    <t>No source originally cited. No CAR-specific gender-gap survey exists; the original score used a Sub-Saharan Africa regional proxy (&gt;30% gap). GSMA's Mobile Gender Gap Report 2025 puts the SSA regional mobile-internet gender gap at 29% for 2024 (down from 32% in 2023 and 36% in 2022). This moves the regional proxy from the 'large gap' (30-40%) band into the 'moderate gap' (20-29%) band. Revised from 2 to 3; flagged for human review as this remains a regional estimate, not a CAR-specific figure.</t>
  </si>
  <si>
    <t>No CAR-specific gender-gap survey exists, so the score uses a Sub-Saharan Africa regional proxy. GSMA's Mobile Gender Gap Report 2025 puts the SSA regional mobile-internet gender gap at 29% for 2024, down from 32% in 2023 and 36% in 2022, placing the regional estimate in the moderate gap (20-29%) band.</t>
  </si>
  <si>
    <t>https://www.gsma.com/solutions-and-impact/connectivity-for-good/mobile-for-development/blog/the-mobile-gender-gap-report-2024/</t>
  </si>
  <si>
    <t>https://africa.unwomen.org/sites/default/files/2023-10/background_document_on_gender_innovation_and_technology_in_africa_web.pdf</t>
  </si>
  <si>
    <t>The cited GSMA blog gives only a Sub-Saharan Africa regional average (32-36%), not a country-specific figure, so it did not actually support the original score. A UN Women background paper (2023) cites a country-specific mobile-internet gender gap of 29% for Equatorial Guinea, which falls in Value Code 3 (Moderate, 20-29%) rather than Code 2; flagged for human review as the underlying GSMA data vintage is not stated in this secondary source.</t>
  </si>
  <si>
    <t>A UN Women background paper (2023) cites a country-specific mobile-internet gender gap of 29% for Equatorial Guinea, placing it in the Moderate gap band (20-29% fewer); the vintage of the underlying survey data is not stated in this secondary source.</t>
  </si>
  <si>
    <t>~29% (SSA avg GSMA)</t>
  </si>
  <si>
    <t>https://www.gsma.com/wp-content/uploads/2025/12/The-Mobile-Gender-Gap-Report-2025.pdf; https://www.connectingafrica.com/digital-divide/sub-saharan-africa-narrows-mobile-gender-gap-for-second-year</t>
  </si>
  <si>
    <t>The original comment cites ~29% but was coded as Value 2 (30-40% gap) — a mismatch against the variable's own scale, since 29% falls in the 'Moderate gap (20-29%)' band, i.e. Value 3. Confirmed and updated with GSMA's Mobile Gender Gap Report 2025: the Sub-Saharan Africa mobile internet gender gap narrowed to 29% in 2024 (from 32% in 2023, 36% in 2022). Note this is a regional SSA average used as a proxy — Sierra Leone was not among the 15 countries individually surveyed in the GSMA report, so country-specific data remains unavailable; flagged as a proxy-based estimate.</t>
  </si>
  <si>
    <t>GSMA's Mobile Gender Gap Report 2025 finds the Sub-Saharan Africa mobile-internet gender gap narrowed to 29% in 2024, from 32% in 2023 and 36% in 2022. Sierra Leone was not among the 15 countries individually surveyed in the report, so this regional average is used as a proxy, placing the country in the Moderate gap (20-29%) band.</t>
  </si>
  <si>
    <t>https://www.gsma.com/solutions-and-impact/connectivity-for-good/mobile-for-development/wp-content/uploads/2019/07/The-Mobile-Gender-Gap-in-Africa.pdf; https://www.gsma.com/solutions-and-impact/connectivity-for-good/mobile-for-development/wp-content/uploads/2019/02/GSMA-The-Mobile-Gender-Gap-Report-2019.pdf</t>
  </si>
  <si>
    <t>A light check surfaced GSMA country-level survey data for Mozambique, so the row was moved to the full path. GSMA's 2018 consumer survey (published in its 2019 Africa report) gives a specific, large mobile-internet gender gap for Mozambique (~59%, code 1). This is the only Mozambique-specific figure found despite additional searching, and it is seven years old against a backdrop of regional narrowing (Sub-Saharan Africa's gap fell from 36% in 2022 to 29% in 2024 per GSMA), so the score is raised from 0 to 1 but flagged for human review to obtain a fresher country estimate.</t>
  </si>
  <si>
    <t>GSMA Intelligence's 2018 consumer survey found a very large gender gap in mobile internet use in Mozambique: around 9% of women used mobile internet compared with 22% of men, a gap of roughly 59 percentage points, alongside a mobile phone ownership gender gap of around 24%, then the third-largest among the markets GSMA surveyed. Mozambique's National Institute of Statistics has since begun publishing sex-disaggregated ICT data through the national census, which could support a more current assessment, though no more recent country-specific gender-gap figure has been identified. The regional Sub-Saharan Africa mobile internet gender gap has narrowed markedly since (from around 36% in 2022 to 29% in 2024 per GSMA), suggesting Mozambique's gap may since have narrowed as well.</t>
  </si>
  <si>
    <t>Limited (&amp;lt;2 major ICT institutions like ISPTEC) [WHED](https://www.iqytechnicalcollege.com/INTERNATIONAL-HANDBOOK-OF-UNIVERSITIES.pdf)</t>
  </si>
  <si>
    <t>https://www.iqytechnicalcollege.com/INTERNATIONAL-HANDBOOK-OF-UNIVERSITIES.pdf</t>
  </si>
  <si>
    <t>https://fe.uan.ao/sobre/; https://www.isptec.co.ao/public/assets/uploads/docs/ISPTEC_Proposal_EN.pdf; https://instic.uniluanda.ao/</t>
  </si>
  <si>
    <t>Identified at least three institutions with established ICT/computing degree programmes: Universidade Agostinho Neto's Faculdade de Engenharia (Informática, Electrónica e Telecomunicações) and Faculdade de Ciências Naturais (Computer Science); ISPTEC (MSc Computer Science with cybersecurity/software engineering tracks); and UniLuanda's INSTIC (Engenharia Informática, Telecomunicações, Informática de Gestão). This is more consistent with 'Moderate (several institutions, growing enrolment)' (code 3) than 'Limited... &lt;2 institutions' (code 2); the original source (an unrelated international university handbook PDF) did not support the original claim. Value Code changed from 2 to 3.</t>
  </si>
  <si>
    <t>At least three institutions offer established ICT/computing degree programmes in Angola: Universidade Agostinho Neto's Faculdade de Engenharia (Informática, Electrónica e Telecomunicações) and Faculdade de Ciências Naturais (Computer Science); ISPTEC (MSc Computer Science with cybersecurity and software-engineering tracks); and UniLuanda's INSTIC (Engenharia Informática, Telecomunicações, Informática de Gestão), together indicating a moderate and growing tertiary ICT ecosystem.</t>
  </si>
  <si>
    <t>Evidence of at least one specialised ICT institution (ICT University, operational since 2010) suggests limited tertiary ICT capacity.</t>
  </si>
  <si>
    <t>https://timesnews2.info/ict-university-of-cameroon-accredited-institution-championing-higher-education/</t>
  </si>
  <si>
    <t>https://nahpi.cm/departments/computer; https://catuc.org/faculty-of-science/; https://cuib-cameroon.org/sit/; https://eurace.enaee.eu/node/17401</t>
  </si>
  <si>
    <t>Revised up. The original single source cited only one specialised ICT institution. Further checks found several universities with dedicated CS/ICT departments — University of Bamenda (NAHPI Computer Engineering), Université de Yaoundé I (ENSPY, EU-accredited MSc in Computer Science Engineering), UCAC-ICAM, CATUC Bamenda (Computer Science, Networking, IT and Software Engineering departments), and CUIB (School of Information Technology) — indicating several institutions with growing enrolment, consistent with 'moderate' (code 3) rather than 'limited' (code 2).</t>
  </si>
  <si>
    <t>Cameroon has several universities with dedicated computer science and ICT departments: the University of Bamenda (NAHPI Computer Engineering), Université de Yaoundé I (ENSPY, an EU-accredited MSc in Computer Science Engineering), UCAC-ICAM, CATUC Bamenda (Computer Science, Networking, IT and Software Engineering departments), and CUIB (School of Information Technology), indicating several institutions with growing enrolment rather than a limited ecosystem.</t>
  </si>
  <si>
    <t>Limited institutions incl Eswatini College of Technology [[UNESCO](https://unevoc.unesco.org/yem/Explore+the+UNEVOC+Network+/lang=en/centre=512)]</t>
  </si>
  <si>
    <t>https://unevoc.unesco.org/yem/Explore+the+UNEVOC+Network+/lang=en/centre=512</t>
  </si>
  <si>
    <t>http://www.cs.uneswa.ac.sz/; https://unevoc.unesco.org/yem/Explore+the+UNEVOC+Network+/lang=en/centre=512</t>
  </si>
  <si>
    <t>The University of Eswatini's Department of Computer Science offers multiple ICT degree programmes (BSc Computer Science, BSc IT, BSc Computer Science Education, MSc and PG Diploma in Computer Science) in addition to the previously-cited Eswatini College of Technology, indicating more than 'few institutions with low enrolment'. Revised up to Value Code 3 (moderate, several institutions, growing enrolment).</t>
  </si>
  <si>
    <t>The University of Eswatini's Department of Computer Science offers multiple ICT degree programmes (BSc Computer Science, BSc IT, BSc Computer Science Education, and MSc/PGDip in Computer Science), in addition to the Eswatini College of Technology, indicating more than a handful of institutions with low enrolment.</t>
  </si>
  <si>
    <t>https://naqaa.gm/accredited-institutions/; https://www.utg.edu.gm/schools-faculties/itc/; https://www.giepa.gm/industries/ict/skilled-and-cost-effective-workforce; https://free-apply.com/en/articles/country/2413451/degree/1/program/16</t>
  </si>
  <si>
    <t>At least three accredited institutions offer ICT/computer science programmes — University of The Gambia (BSc Computer Science, Information Systems, Telecoms &amp; Computer Networks Engineering, plus several ICT diplomas), American International University West Africa, and the University of Applied Science, Engineering and Technology — with UTG alone reporting 400+ ICT students in 2022 (GIEPA). This is more consistent with 'Moderate (several institutions, growing enrolment)' (code 3) than 'Limited'; recalculated accordingly.</t>
  </si>
  <si>
    <t>At least three accredited institutions offer ICT and computer science programmes: the University of The Gambia (BSc Computer Science, Information Systems, and Telecoms &amp; Computer Networks Engineering, plus several ICT diplomas), the American International University West Africa, and the University of Applied Science, Engineering and Technology. The University of The Gambia alone reported over 400 ICT students in 2022. This is consistent with several institutions and growing enrolment.</t>
  </si>
  <si>
    <t>Limited (&lt;2 quality ICT institutions: ENI, ISPM). [Africa Tech Schools](https://www.africatechschools.com/country/madagascar/university/)</t>
  </si>
  <si>
    <t>https://www.africatechschools.com/country/madagascar/university/</t>
  </si>
  <si>
    <t>https://eni.mg/; https://ispm-edu.com/en/presentation.php; https://www.insi.mg/universite/</t>
  </si>
  <si>
    <t>Changed from 2 to 3. The original comment already names two institutions (ENI, ISPM), which is inconsistent with its own "&lt;2 institutions" framing. Verified directly: ENI (Ecole Nationale d'Informatique, Fianarantsoa, with a new AI programme since 2023), ISPM (multiple ICT/AI/cybersecurity engineering tracks) and INSI (dedicated IT institute) together indicate several institutions with diversifying, growing ICT programmes, better matching "Moderate" than "Limited".</t>
  </si>
  <si>
    <t>Madagascar has several institutions offering diversifying, growing ICT programmes: the École Nationale d'Informatique (ENI, Fianarantsoa), which added a new AI programme in 2023; ISPM, with multiple ICT/AI/cybersecurity engineering tracks; and INSI, a dedicated IT institute. Together these indicate a moderate rather than limited tertiary ICT ecosystem.</t>
  </si>
  <si>
    <t>MUBAS BIT/BIS, MZUNI BSc ICT, low enrollment</t>
  </si>
  <si>
    <t>https://cs.unima.ac.mw/about/the-department; https://www.must.ac.mw/academics/departments/computer-studies-and-information-technology/details; https://indico.ictp.it/event/10457/session/0/contribution/1/material/slides/0.pdf</t>
  </si>
  <si>
    <t>Evidence shows more than 'a few institutions with low enrolment': the University of Malawi (Chancellor College and Polytechnic), the Malawi University of Science and Technology (MUST), MUBAS and Mzuzu University all offer established Computer Science/IT/Cybersecurity programmes from bachelor's through PhD level. A 2022 national tracer study (Ministry of Education/DSTI) found 8.8% of 16,735 tertiary graduates were in ICT fields. This is more consistent with 'Moderate (several institutions, growing enrolment)' (Value Code 3); revised accordingly.</t>
  </si>
  <si>
    <t>The University of Malawi (Chancellor College and the Polytechnic), the Malawi University of Science and Technology, the Malawi University of Business and Applied Sciences, and Mzuzu University all offer established Computer Science, IT and Cybersecurity programmes from bachelor's through to PhD level. A 2022 national tracer study by the Ministry of Education and the Department of Science, Technology and Innovation found that 8.8% of 16,735 tertiary graduates were in ICT fields, consistent with several institutions and growing enrolment.</t>
  </si>
  <si>
    <t>Moderate programs (e.g. Sudan Univ of Sci &amp; Tech)</t>
  </si>
  <si>
    <t>https://www.unirank.org/sd/uni/sudan-university-of-science-and-technology/</t>
  </si>
  <si>
    <t>https://www.neelain.edu.sd/college/Computer; https://nu.edu.sd/faculty-of-computer-science-and-information-technology/; https://www.sustech.edu/home/</t>
  </si>
  <si>
    <t>Evidence shows several established institutions with dedicated computer science/IT faculties, including Sudan University of Science &amp; Technology, Al Neelain University (2,017 CS/IT students across bachelor's, master's and PhD levels), National University of Sudan, and Future University — indicating a 'Moderate' rather than 'Limited' ecosystem; revised from 2 to 3.</t>
  </si>
  <si>
    <t>Sudan has several established institutions with dedicated computer science and IT faculties, including Sudan University of Science and Technology, Al Neelain University (with around 2,017 CS/IT students across bachelor's, master's and PhD levels), the National University of Sudan, and Future University, indicating a moderate rather than limited tertiary ICT ecosystem.</t>
  </si>
  <si>
    <t>Moderate multiple ICT institutions</t>
  </si>
  <si>
    <t>https://documents1.worldbank.org/curated/en/901031468191953083/pdf/464130BRI0Box31ia010ICTed0Survey111.pdf</t>
  </si>
  <si>
    <t>https://www.wipo.int/edocs/gii-ranking/2021/dz.pdf; https://www.esi.dz/en/esi-presentation/; https://unctad.org/system/files/non-official-document/cstd2025-26_ai_c01_algeria_en.pdf</t>
  </si>
  <si>
    <t>Upgraded from 3 to 4 and re-sourced; the original citation was a World Bank "ICT in Education" country brief dated June 2007 — 19 years old and not usable as evidence of current provision. WIPO's GII country profile shows Algeria's science-and-engineering graduate share at 34.2% of tertiary graduates (ranked around 8th globally on that sub-indicator) with 52.6% gross tertiary enrolment. Algeria also has a long-established, selective national computer-science engineering school (École nationale Supérieure d'Informatique, founded 1969, ~180 engineering graduates/year, doctoral programme, two research laboratories) plus newer specialised institutions referenced in Algeria's own 2025 UNCTAD submission (National School of Artificial Intelligence, Sidi Abdellah Tech Park). This pattern of established, diverse institutions and a very high STEM graduate share supports "Good (established institutions with diverse ICT programmes)" (code 4) rather than "Moderate" (code 3). Also fills the missing Year with the corroborating GII/ESI evidence (2021-2025).</t>
  </si>
  <si>
    <t>WIPO's Global Innovation Index country profile shows Algeria's science-and-engineering graduate share at 34.2% of tertiary graduates, around 8th globally on that sub-indicator, with 52.6% gross tertiary enrolment. Algeria also has a long-established, selective national computer-science engineering school (École nationale Supérieure d'Informatique, founded 1969, around 180 engineering graduates a year, with a doctoral programme and two research laboratories), plus newer specialised institutions such as the National School of Artificial Intelligence and the Sidi Abdellah Tech Park, referenced in Algeria's 2025 UNCTAD submission. This pattern of established, diverse institutions and a very high STEM graduate share indicates a good rather than moderate tertiary ICT ecosystem.</t>
  </si>
  <si>
    <t>Multiple universities with engineering/ICT programs e.g. Tunis El Manar</t>
  </si>
  <si>
    <t>https://www.uniranks.com/ranking/verified-universities/tunisia</t>
  </si>
  <si>
    <t>https://www.un.org/osaa/sites/default/files/files/documents/2025/factsheet_stem_education_in_tunisia_re_december_2025.pdf;https://www.weforum.org/stories/2023/03/which-countries-students-are-getting-most-involved-in-stem/</t>
  </si>
  <si>
    <t>UN OSAA's December 2025 factsheet and a WEForum analysis of UNESCO data both identify Tunisia as having one of the world's highest shares of STEM tertiary graduates (tertiary completion rising from 22.8% to 29.6%), alongside established engineering/ICT institutions (Tunis El Manar, INSAT, ENIT, Sup'Com). This indicates a stronger, more established sector than 'moderate'; upgraded from 3 to 4. The original source (uniranks.com, a low-quality aggregator with an implausible 2026 data year) is replaced.</t>
  </si>
  <si>
    <t>UN OSAA's December 2025 factsheet and a World Economic Forum analysis of UNESCO data both identify Tunisia as having one of the world's highest shares of STEM tertiary graduates, with tertiary completion rising from 22.8% to 29.6%, alongside established engineering and ICT institutions including Tunis El Manar, INSAT, ENIT and Sup'Com. This indicates a good rather than moderate tertiary ICT ecosystem.</t>
  </si>
  <si>
    <t>Very limited &lt;2 ICT institutions</t>
  </si>
  <si>
    <t>https://www.univ-bangui.org/technologie/; https://www.esgnt.net/</t>
  </si>
  <si>
    <t>No source originally cited. The University of Bangui's Institut Supérieur de Technologie offers a professional licence in Informatique (computer science) alongside civil/industrial/mining engineering degrees, and private institutions (ESGNT, established 2015, and ESGIS) also offer IT-related degrees, with ONI offering a BTS in applications programming. At least three institutions with ICT programmes were identified, above the '&lt;2 institutions' threshold. Revised from 1 to 2 (limited: few institutions, low enrolment); enrolment figures are not published, so this is a conservative one-band increase.</t>
  </si>
  <si>
    <t>The University of Bangui's Institut Supérieur de Technologie offers a professional licence in computer science alongside civil, industrial and mining engineering degrees. Private institutions ESGNT (established 2015) and ESGIS also offer IT-related degrees, and ONI offers a BTS in applications programming. At least three institutions with ICT programmes are identified, though enrolment figures are not published.</t>
  </si>
  <si>
    <t>Very limited (&amp;lt;2 ICT institutions).</t>
  </si>
  <si>
    <t>https://en.wikipedia.org/wiki/List_of_universities_in_Guinea-Bissau; https://africatechschools.com/school/jean-piaget-university/; https://ulusofona.gw/engenharia-informatica/</t>
  </si>
  <si>
    <t>No source was originally cited. Contrary to the stated claim of fewer than two institutions, at least two operating universities offer dedicated ICT/computer-engineering degrees: Universidade Lusófona da Guiné-Bissau (Licenciatura em Engenharia Informática) and Universidade Jean Piaget de Guiné-Bissau (undergraduate Computer Engineering), plus a private technology institute (Instituto Superior da Tecnologia e Gestão). Revised from 1 (&lt;2 institutions) to 2 (Limited: few institutions, low enrolment), reflecting confirmed but modest ICT/STEM tertiary provision.</t>
  </si>
  <si>
    <t>At least two operating universities offer dedicated ICT and computer-engineering degrees: Universidade Lusófona da Guiné-Bissau (Licenciatura em Engenharia Informática) and Universidade Jean Piaget de Guiné-Bissau (undergraduate Computer Engineering), alongside a private technology institute, the Instituto Superior da Tecnologia e Gestão. This reflects confirmed but modest ICT and STEM tertiary provision.</t>
  </si>
  <si>
    <t>Very limited (&amp;lt;2 institutions)</t>
  </si>
  <si>
    <t>https://www.juba-university.com/school/school-of-computer-science-and-information-technology; https://ayiiuniversity.edu.ss/general_courses.php; https://siu.edu.ss/academics</t>
  </si>
  <si>
    <t>No source was originally cited, and the claim of fewer than 2 institutions is contradicted by evidence. At least three South Sudanese institutions offer dedicated computer science/IT degree programmes: the University of Juba's School of Computer Science and Information Technology (BSc, established 2009), Ayii University (Bachelor of Computer Science), and Starford International University (BSc Computer Science, BIT). Enrolment scale and quality data are not available, so this is recalculated to Value Code 2 (Limited: few institutions, low enrolment) rather than 1.</t>
  </si>
  <si>
    <t>At least three South Sudanese institutions offer dedicated computer science and IT degree programmes: the University of Juba's School of Computer Science and Information Technology (BSc, established 2009), Ayii University (Bachelor of Computer Science), and Starford International University (BSc Computer Science, BIT). Enrolment scale and quality data are not available, consistent with a few institutions and low enrolment.</t>
  </si>
  <si>
    <t>No address register, set to 0.</t>
  </si>
  <si>
    <t>https://dzwatch.dz/?p=11829; https://elwatan.dz/projet-de-referentiel-national-dadressage-rna-un-element-essentiel-du-developpement-local-durable/; https://just-infodz.com/adressage-numerique-la-revolution-silencieuse-des-communes/</t>
  </si>
  <si>
    <t>Light check surfaced Algeria's National Addressing Reference Project (Référentiel National d'Adressage, RNA), an active Ministry of Interior programme digitising standardised addresses. The pilot in Oran wilaya produced 250,000-311,000 addresses; generalisation began in 2025 to only four further pilot wilayas (Bouira, Sidi Bel Abbès, Constantine, Ouargla) of 58 total. Since coverage remains confined to a handful of pilot wilayas, business/commercial-property address coverage is inferred at well under 20% nationally. Score changed from 0 (Unknown, no source) to 1 (&lt;20%); confidence medium as no source gives a business-specific coverage percentage — inferred from overall project maturity.</t>
  </si>
  <si>
    <t>Algeria's national address register (Référentiel National d'Adressage) is being rolled out in phases by the Ministry of Interior, Local Communities and Territorial Planning. Following a pilot in Oran wilaya producing over 250,000 standardised, geolocatable addresses, the project was extended in 2025 to four further pilot wilayas — Bouira, Sidi Bel Abbès, Constantine and Ouargla — out of 58 nationally. Coverage of business and commercial premises remains limited to these pilot areas, well under 20% of the national stock of business properties.</t>
  </si>
  <si>
    <t>No evidence of a national address registry, so business uptake cannot be assessed (searched postal/addressing sources and government portals).</t>
  </si>
  <si>
    <t>https://burkina24.com/2025/04/02/ouagadougou-modernise-son-adressage-pour-faciliter-la-localisation/;https://libreinfo.net/burkina-la-commune-de-ouagadougou-se-dote-dun-nouvel-adressage-urbain/;https://radiotankonnon.over-blog.com/2023/11/commune-de-ouagadougou-un-plan-d-adressage-de-650-millions-de-fcfa-pour-numeroter-davantage-de-portes.html</t>
  </si>
  <si>
    <t>Original score of 0/Unknown (no source) was reassessed on the fast-path check, which surfaced credible, mutually corroborating evidence (Burkina24, Libreinfo, Radio Tankonnon, 2021-2025) of an EU-funded municipal addressing pilot in Ouagadougou and Bobo-Dioulasso, so the row was escalated to the full path. No source gives a business-specific coverage percentage; the &lt;20% estimate is inferred from the very limited (two-city, partial-arrondissement) geographic scope relative to the national business population. Recommend human review given the inferential nature of the percentage.</t>
  </si>
  <si>
    <t>Burkina Faso operates a municipal digital addressing system, piloted in Ouagadougou and Bobo-Dioulasso and managed via platforms such as Easy Geo and WebmappingGrandOuagadata. As of 2025 the scheme covers only three of Ouagadougou's twelve arrondissements (around 93,000 numbered doors), with a further two arrondissements newly launched, and there is no equivalent national rollout. Given this restricted geographic footprint, coverage of commercial/business properties nationally is estimated at well under 20%.</t>
  </si>
  <si>
    <t>https://libyaherald.com/2026/06/launch-of-digital-postal-address-project-for-companies-as-part-of-efforts-to-regulate-market-and-promote-digital-transformation; https://npa.ly/</t>
  </si>
  <si>
    <t>Original 0/Unknown score is superseded: Libya Post's national addressing project (npa.ly) covers localities in principle, and in June 2026 the Ministry of Economy and Trade and Libya Post launched a specific digital postal address project for registered companies, linked to the Commercial Registry. As this business-address initiative has only just begun, coverage of business properties is assessed as under 20% (code 1) rather than Unknown.</t>
  </si>
  <si>
    <t>Libya's national digital addressing system, administered by Libya Post, extends in principle to commercial localities, but a dedicated project to assign standardised digital postal addresses to registered companies only began in mid-2026, in coordination with the Commercial Registry. Business-property coverage under this scheme therefore remains below 20%.</t>
  </si>
  <si>
    <t>No credible evidence found; no register.</t>
  </si>
  <si>
    <t>https://bamada.net/presentation-du-ninacad-adresse-pour-une-meilleure-organisation-du-territoire-et-des-services; https://www.dgi.gouv.ml/du-ninacad-adresse-bientot-disponible-au-mali/</t>
  </si>
  <si>
    <t>Originally scored 0/Unknown with no source. A standard search surfaced authoritative evidence of Mali's 2025 NINACAD-Adresse digital addressing initiative, so the row was moved to full-path verification. The register exists but coverage is narrow; revised to 1 (&lt;20%) given the stated ~1.5 million locations covered against Mali's national property base. Medium confidence.</t>
  </si>
  <si>
    <t>Mali's land reform secretariat launched the NINACAD-Adresse digital addressing system in 2025, assigning six-digit address codes to properties and activities. As of early 2025 it covers around 1.5 million locations across Bamako district and the towns of Kati, Segou, Koulikoro, Markala and Sikasso, leaving the great majority of the country, including most rural areas, without standardised addresses. Coverage of business premises is therefore well under 20% nationally.</t>
  </si>
  <si>
    <t>Fast-path routing search surfaced an authoritative academic source (South African Journal of Geomatics, 2024) establishing that no national address register exists in Botswana (the LAPCAS addressing component was never implemented). Recoded from 0 (Unknown) to 1 (No) since there is no register to integrate with the data exchange platform.</t>
  </si>
  <si>
    <t>There is no integration between an address register and Botswana's government data exchange platforms, because no national digital address register exists to integrate. Addressing remains fragmented across local government authorities under the Land Survey Act 2016, and the national LAPCAS addressing initiative proposed in 2009 was never implemented.</t>
  </si>
  <si>
    <t>https://www.biometricupdate.com/202410/comoros-to-implement-digital-govt-program-with-10m-afdb-grant;https://www.isdb.org/project-procurement/fr/appels-doffres/2026/gpn/projet-de-modernisation-de-ladministration-publique-comorienne-par-le-bais</t>
  </si>
  <si>
    <t>Light check surfaced authoritative evidence (AfDB October 2024 grant announcement; IsDB 2026 procurement notice) that Comoros' national interoperability and data exchange platform is still being built and is not yet operational. Escalated from fast path. Since no address register exists either, integration is not possible. Score changed from 0 (Unknown) to 1 (No).</t>
  </si>
  <si>
    <t>No address register exists to integrate, and the government's planned national interoperability and data exchange platform, financed by the AfDB and IsDB, remains under construction rather than operational.</t>
  </si>
  <si>
    <t>No credible evidence found after searching address register interoperability; base does not exist.</t>
  </si>
  <si>
    <t>Originally scored 0 (Unknown) with no source; a light-check search surfaced a 2024 World Bank DPI diagnostic explicitly stating that a national interoperability framework is 'currently absent' in Equatorial Guinea. Since no cross-government data exchange system exists at all, the address register cannot be integrated with one. Recalculated from 0 to 1 (No).</t>
  </si>
  <si>
    <t>Equatorial Guinea has no operational national data exchange or government interoperability platform. A 2024 World Bank digital public infrastructure diagnostic identifies the absence of a national interoperability framework as a priority reform gap, meaning no automated data-sharing connects the address register with other government systems.</t>
  </si>
  <si>
    <t>Address register does not exist (reg-address-exists=1 No), so data exchange integration is not applicable; no credible evidence found.</t>
  </si>
  <si>
    <t>https://www.geopostcodes.com/en-GB/country/eritrea/address-validation/; https://digitalidentityindex.com/countries/eritrea/govtech/</t>
  </si>
  <si>
    <t>Eritrea has no national address register (no postal/ZIP code system; GeoPostcodes 2026) and, per the World Bank GovTech Maturity Index 2022, Eritrea has no government interoperability framework and no government service bus (indicators I-3, I-4 = No). As no address register exists and no data-exchange platform exists at all, integration is definitionally absent. Changed from 0 (Unknown) to 1 (No).</t>
  </si>
  <si>
    <t>Eritrea has no digital address register and no government-wide data-exchange or interoperability platform (World Bank GovTech Maturity Index 2022 rates Eritrea 'Low', with no interoperability framework or government service bus in place), so there is no integration of an address register with a national data exchange system.</t>
  </si>
  <si>
    <t>Row was scored 0/Unknown with no source. A light check surfaced an authoritative source (LOGRI/University of Toronto policy brief, December 2025, fetched and read) explicitly stating the Kanifing digital address database 'is not yet directly linked to other government data systems.' Moved to full path and rescored from 0 (Unknown) to 1 (No) on this basis.</t>
  </si>
  <si>
    <t>The digital address register, piloted in Kanifing Municipality and being extended to Banjul and the West Coast Region, is not linked to any other government data system or national interoperability platform. A 2025 policy brief on the initiative notes only future plans to integrate the address database with the municipal property tax register and other operational databases.</t>
  </si>
  <si>
    <t>https://www.digitaldevelopment.org/countries/mali/</t>
  </si>
  <si>
    <t>Originally 0/Unknown, no source. Mali's Digital Ecosystem Country Assessment (2023) finds an absence of technical foundations for government data-exchange platforms; no address-specific evidence of integration was found. Revised to 1 (No). Medium confidence.</t>
  </si>
  <si>
    <t>No evidence indicates the NINACAD-Adresse addressing system is connected to a national government data exchange or interoperability platform. Mali's digital ecosystem assessment finds an absence of the technical foundational blocks and significant gaps in the legal digital framework needed to underpin cross-agency data sharing.</t>
  </si>
  <si>
    <t>Campost partnering with FindMe startup for national address system improvement; digital platform planned; no fully deployed.</t>
  </si>
  <si>
    <t>https://www.businessincameroon.com/public-management/0411-14292-cameroon-s-campost-partners-with-findme-to-improve-national-address-system</t>
  </si>
  <si>
    <t>https://launchbaseafrica.com/2025/06/19/from-15k-to-700k-cameroons-findme-rides-new-bank-deal-to-scale-digital-addressing/; https://www.businessincameroon.com/public-management/0411-14292-cameroon-s-campost-partners-with-findme-to-improve-national-address-system; https://postpoint.cm/</t>
  </si>
  <si>
    <t>Several government-linked digital addressing initiatives are now active (FindMe with Campost, reaching ~700,000 CCA-Bank customers by mid-2025 and used for KYC; Postpoint claims nationwide coverage via USSD/app; BANOC/AFA Codes pilot under an EU-funded Urban Platform Project), which is more than 'Planned' but there is still no single unified official government address register operating nationwide. Revised from 2 to 3 (Under development); flagged for human review given the fragmented, multi-vendor landscape and absence of one authoritative government register.</t>
  </si>
  <si>
    <t>Several government-linked digital addressing initiatives are now active, including FindMe with Campost (reaching around 700,000 CCA-Bank customers by mid-2025 and used for KYC), Postpoint (claiming nationwide coverage via USSD/app), and a BANOC/AFA Codes pilot under an EU-funded Urban Platform Project. This is beyond a planning stage, though no single unified official government address register yet operates nationwide.</t>
  </si>
  <si>
    <t>Nouakchott has been developing a modern street addressing system (ASToN project) and lacks standardized addressing, indicating an addressing system is planned/being developed rather than fully deployed nationwide.</t>
  </si>
  <si>
    <t>[Civic Tech Innovation Network – Nouakchott addressing system project](https://civictech.africa/nouakchott-develops-a-street-addressing-system-to-improve-the-everyday-life-of-citizens/)</t>
  </si>
  <si>
    <t>MTNIMA National Digital Addressing System TDR (Mar 2025): https://mtnima.gov.mr/wp-content/uploads/2025/03/TDR-adressage.pdf; ASToN Network project update (2023): https://aston-network.medium.com/nouakchott-d%C3%A9veloppe-un-syst%C3%A8me-dadressage-des-rues-pour-am%C3%A9liorer-la-vie-quotidienne-des-citoyens-992a5e8a720d</t>
  </si>
  <si>
    <t>MTNIMA's March 2025 terms of reference confirm a 2024 World Bank-funded (WARDIP) feasibility study is complete and a national digital postal addressing system is now being actively built, going beyond the 'Planned' stage described in the 2023 source; no evidence of any deployment yet, so revised to 'Under development' (3).</t>
  </si>
  <si>
    <t>Mauritania's Ministry of Digital Transition (MTNIMA) confirms that a 2024 World Bank-funded (WARDIP) feasibility study is complete and a national digital postal addressing system is now being actively built, following on from the earlier ASToN-supported Nouakchott street-addressing pilot. No addressing system has yet been deployed, so it remains under development.</t>
  </si>
  <si>
    <t>National Addressing System approved (S42 standard), implementation ongoing with legal framework development. Street naming in progress (e.g. Beau Vallon). Planned.</t>
  </si>
  <si>
    <t>https://seychellespostalregulator.com/pages/national-addressing-system</t>
  </si>
  <si>
    <t>https://statehouse.gov.sc/news/6905/vice-president-pillay-outlines-cabinet-decisions-on-public-safety-system-reform-and-service-delivery; https://www.nation.sc/articles/28166/update-of-national-address-system; https://seychellespostalregulator.com/pages/national-addressing-system</t>
  </si>
  <si>
    <t>Cabinet approved the Seychelles National Addressing System Bill 2026 (reported April 2026), establishing a National Addressing Department and Database Unit and adopting international addressing/postcode standards; Seychelles Nation (Nov 2025) reports the project has gained strong momentum with completion targeted for end-2026. This is beyond mere planning (draft legal framework and implementing bodies now exist), so revised from Planned (2) to Under development (3).</t>
  </si>
  <si>
    <t>Cabinet has approved the Seychelles National Addressing System Bill 2026, establishing a National Addressing Department and Database Unit and adopting international addressing and postcode standards. The project has gained strong momentum, with completion targeted for end-2026, representing active development beyond the planning stage.</t>
  </si>
  <si>
    <t>MACRA describes an ongoing National Addressing System (NAS) project to establish a national postcode system, addressing standards, and an address database with GIS, with outputs including pilot phase and nationwide rollout, indicating under development rather than fully deployed.</t>
  </si>
  <si>
    <t>https://macra.mw/national-addressing-project/</t>
  </si>
  <si>
    <t>https://www.faceofmalawi.com/2025/04/10/macra-rolls-out-national-addressing-system-to-boost-water-sanitation-and-hygiene-services/,https://malawi24.com/2025/04/07/experts-emphasize-importance-of-national-addressing-system-in-malawi/,https://macra.mw/2026/02/16/street-naming-exercise-underway-in-some-district-councils/</t>
  </si>
  <si>
    <t>Fresh reporting shows MACRA moved beyond planning: pilot completed in Blantyre/Lilongwe, national rollout announced April 2025, and street-naming exercise still ongoing in only four cities as of February 2026. This is active but incomplete deployment, better matching "Partially deployed" (4) than "Under development" (3).</t>
  </si>
  <si>
    <t>MACRA has moved beyond planning: a pilot of the National Addressing System was completed in Blantyre and Lilongwe, national rollout was announced in April 2025, and a street-naming exercise remains ongoing in only four district councils as of February 2026. This represents active but incomplete deployment.</t>
  </si>
  <si>
    <t>No national address registry found after searches; PO Box dominant.</t>
  </si>
  <si>
    <t>https://www.ajol.info/index.php/sajg/article/view/272275/257074; https://www.sajg.org.za/index.php/sajg/article/view/1128/475</t>
  </si>
  <si>
    <t>A single fast-path routing search surfaced a clearly authoritative source, so the row was moved to the full path per protocol. A peer-reviewed article (South African Journal of Geomatics, 2024) and a related case study confirm that Botswana's LAPCAS project (2009 partnership with Sweden's Landmateriet) included a component to build a standardised national property/street addressing system, but this component 'has never been implemented'. Recoded from 0 (Unknown) to 1 (No); PO Box-based postal addressing remains the dominant practical system, consistent with the original Comments field.</t>
  </si>
  <si>
    <t>Botswana does not maintain an operational national digital address register. The government's LAPCAS (Land Administration Procedures, Capacity and Systems) project, developed in partnership with Sweden's Landmateriet from 2009, included a component to create a standardised national addressing system, but this component was never implemented. Responsibility for assigning addresses and street names rests with local government authorities under the Land Survey Act 2016, and PO Box addressing remains the dominant practical system for correspondence.</t>
  </si>
  <si>
    <t>No credible evidence found after searching for a government-maintained digital address register / national addressing system database in Sao Tome and Principe.</t>
  </si>
  <si>
    <t>https://www.geopostcodes.com/country/sao-tome-and-principe/address-validation/; https://www.postgrid.com/global-address-format/sao-tome-and-principe-address-format/; https://www.geopostcodes.com/country/sao-tome-and-principe/zip-code/</t>
  </si>
  <si>
    <t>Multiple independent address-data vendors consistently state that Sao Tome and Principe has no postal code system and no formal street numbering; mail is routed using locality, district and descriptive references. No government project or agency establishing a digital national address register was found. This supports a score of 1 (No) rather than 0 (Unknown), though the sources are commercial address-verification vendors rather than a primary government source, so flagging for human review to confirm no official addressing initiative has been missed.</t>
  </si>
  <si>
    <t>Sao Tome and Principe does not operate a national digital address register or postal code system; postal delivery and property identification rely on descriptive locality, district and street/PO box references rather than a standardised, systematic database.</t>
  </si>
  <si>
    <t>Searched for a national address registry (official address database, unique address identifier, postal addressing system) for Senegal; did not find authoritative evidence of an operational national address registry in sources reviewed.</t>
  </si>
  <si>
    <t>https://fundinnovation.dev/en/projects/assessing-the-impact-of-a-new-digital-tool-for-property-tax-management-in-dakar; https://woas-journals.com/index.php/ijitas/article/download/14/7/54</t>
  </si>
  <si>
    <t>A light check surfaced two independent, clearly authoritative sources (a Paris School of Economics/DGID/World Bank-backed property-tax digitisation project, and a peer-reviewed paper by Senegalese computer scientists) both stating explicitly that Senegal lacks a harmonised/official street-level addressing system. Per protocol this moved the row from the fast path to the full path. Score changed from 0/Unknown to 1/No: a formal national address register does not exist, though adjacent systems (NICAD cadastral parcel IDs since 2012, 5-digit postal codes since 2015) provide partial locality/parcel identification.</t>
  </si>
  <si>
    <t>Senegal does not maintain a harmonised national address register recording standardised street names, numbers and postal addresses for buildings and plots. Existing tools — the NICAD cadastral identification number (introduced 2012) and 5-digit postal codes (introduced 2015) — provide parcel- and locality-level identifiers rather than street-level addressing. Research on Dakar's property tax system cites the 'absence of a harmonised addressing system' as a structural constraint, and academic geocoding research confirms there is no official address standard, with private ventures (e.g. NIMA Codes) attempting to fill the gap.</t>
  </si>
  <si>
    <t>Light check surfaced the same National Addressing Reference Project (RNA) evidence as for business uptake: a pilot in Oran wilaya (250,000-311,000 addresses) generalised in 2025 to only four further pilot wilayas of 58. Residential/private-property address coverage is inferred at well under 20% nationally. Score changed from 0 (Unknown, no source) to 1 (&lt;20%); confidence medium as no source gives a household-specific coverage percentage.</t>
  </si>
  <si>
    <t>Coverage of residential and private-property addresses in Algeria remains limited to the pilot wilayas of Oran, Bouira, Sidi Bel Abbès, Constantine and Ouargla under the Ministry of Interior's National Addressing Reference Project, well under 20% of the national stock of private addresses, with nationwide generalisation still in progress.</t>
  </si>
  <si>
    <t>No evidence of a national address registry for households (searched for national addressing initiatives and official registries).</t>
  </si>
  <si>
    <t>https://burkina24.com/2025/04/02/ouagadougou-modernise-son-adressage-pour-faciliter-la-localisation/;https://libreinfo.net/burkina-la-commune-de-ouagadougou-se-dote-dun-nouvel-adressage-urbain/</t>
  </si>
  <si>
    <t>Original score of 0/Unknown (no source) was reassessed on the fast-path check, which surfaced the same municipal addressing pilot evidence used for reg-address-exists, so the row was escalated to the full path. No source gives a household-specific coverage percentage; the &lt;20% estimate is inferred from the very limited (two-city, partial-arrondissement) geographic scope relative to the national residential-property population. Recommend human review given the inferential nature of the percentage.</t>
  </si>
  <si>
    <t>Digital residential addressing in Burkina Faso is confined to a municipal pilot in Ouagadougou (three of twelve arrondissements, around 93,000 numbered doors as of 2025) and Bobo-Dioulasso, financed by the European Union. No formal addressing exists elsewhere in the country, including most rural areas and secondary towns, so national coverage of private/residential properties is estimated at well under 20%.</t>
  </si>
  <si>
    <t>https://bamada.net/presentation-du-ninacad-adresse-pour-une-meilleure-organisation-du-territoire-et-des-services</t>
  </si>
  <si>
    <t>Originally 0/Unknown, no source. Same NINACAD-Adresse evidence as the business-uptake row; revised to 1 (&lt;20%) given narrow current geographic coverage. Medium confidence.</t>
  </si>
  <si>
    <t>The NINACAD-Adresse digital addressing system, launched in 2025 by Mali's land reform secretariat, currently covers roughly 1.5 million locations concentrated in Bamako district and a handful of other towns (Kati, Segou, Koulikoro, Markala, Sikasso). The large rural majority of Mali's population remains unaddressed, putting national household coverage below 20%.</t>
  </si>
  <si>
    <t>Fast-path routing search surfaced an authoritative academic source (South African Journal of Geomatics, 2024) establishing that no national address register exists in Botswana. Recoded from 0 (Unknown) to 1 (No) since there is no address register to integrate with the land register, which itself operates via cadastral/deeds systems (e.g. the Department of Surveys and Mapping's Digital Cadastral system and STARDUST) based on parcel numbers rather than standardised addresses.</t>
  </si>
  <si>
    <t>There is no integration between an address register and Botswana's land register, because no national address register exists. Land parcel identification instead relies on cadastral survey and parcel-numbering systems, such as the Department of Surveys and Mapping's Digital Cadastral/Deeds Registry systems, which are not linked to standardised street addresses.</t>
  </si>
  <si>
    <t>Address register does not exist (reg-address-exists=1 No), so integration with land register is not applicable; no credible evidence found.</t>
  </si>
  <si>
    <t>https://www.geopostcodes.com/en-GB/country/eritrea/address-validation/; https://fig.net/resources/proceedings/fig_proceedings/fig2023/papers/ts09g/TS09G_weldegiorgis_11953.pdf</t>
  </si>
  <si>
    <t>No national address register exists in Eritrea, so it cannot be integrated with the land register. Changed from 0 (Unknown) to 1 (No).</t>
  </si>
  <si>
    <t>Eritrea has no national address register, so there is no integration between an address register and the land/cadastral register; Eritrea's cadastral records instead rely on parcel identifiers rather than standardised street addresses.</t>
  </si>
  <si>
    <t>Scored 0/Unknown with no source. A light check surfaced authoritative evidence (LOGRI/University of Toronto 2025 brief, fetched and read) that the address database is 'not yet directly linked to other government data systems,' and separately that Gambia's land/deeds registry remains a manual, non-automated paper system (World Bank Land Governance Assessment Framework, 2017; National Assembly report, November 2025). Moved to full path and rescored 0 to 1 (No integration).</t>
  </si>
  <si>
    <t>The digital address register is not linked to the land or deeds register. The address system itself is not yet connected to any other government database, and the land registry remains a manual, non-digitised system, so no technical linkage between the two exists.</t>
  </si>
  <si>
    <t>https://www.businessdataguide.com/blog/jurisdictions/dr-congo-company-search-guide; https://www.worldbank.org/en/news/feature/2026/02/13/le-last-mile-to-formalization-bringing-business-creation-and-services-closer-to-entrepreneurs-in-the-democratic-republic</t>
  </si>
  <si>
    <t>Original score (0/Unknown, no source) was mislabelled: a light search surfaced authoritative evidence. The RCCM (business register) is confirmed entirely paper-based with no functional online registry as of 2026; a World Bank article (Feb 2026) confirms government is still working toward 'online registration for everyone' as a long-term goal, not yet achieved. As the base register is not digital, no address-register integration is possible. Revised from 0=Unknown to 1=No.</t>
  </si>
  <si>
    <t>The Registre du Commerce et du Crédit Mobilier (RCCM), DRC's business register, remains entirely paper-based and administered manually through the Tribunaux de Commerce, with no electronic linkage to a standardised address register.</t>
  </si>
  <si>
    <t>Business register not evidenced as digital (reg-business-exists=1 No) and no national address register; no credible evidence found on integration.</t>
  </si>
  <si>
    <t>https://www.geopostcodes.com/en-GB/country/eritrea/address-validation/; https://www.businessdataguide.com/blog/jurisdictions/eritrea-company-search-guide</t>
  </si>
  <si>
    <t>Eritrea has no national address register, and the business register (maintained manually by the Ministry of Trade and Industry) is not digitised or linked to any address system. Changed from 0 (Unknown) to 1 (No).</t>
  </si>
  <si>
    <t>The Eritrean business register, maintained manually by the Ministry of Trade and Industry, is not linked to a standardised address register, as no such national address register exists.</t>
  </si>
  <si>
    <t>https://www.businessdataguide.com/blog/jurisdictions/mali-company-search-guide; https://bamada.net/presentation-du-ninacad-adresse-pour-une-meilleure-organisation-du-territoire-et-des-services</t>
  </si>
  <si>
    <t>Originally 0/Unknown, no source. No evidence found that the commercial registry (RCCM) captures standardised addresses from the (very new) NINACAD-Adresse system. Revised to 1 (No). Low confidence given this is an absence-of-evidence conclusion.</t>
  </si>
  <si>
    <t>No evidence indicates that Mali's commercial registry (RCCM) captures or links to standardised addresses from the newly launched NINACAD-Adresse system, which itself only reached pilot deployment in 2025.</t>
  </si>
  <si>
    <t>https://www.biometricupdate.com/202410/comoros-to-implement-digital-govt-program-with-10m-afdb-grant;https://archive.doingbusiness.org/content/dam/doingBusiness/country/c/comoros/COM.pdf</t>
  </si>
  <si>
    <t>Light check surfaced the same evidence found for other 'data exchange integration' rows: Comoros' national interoperability/data exchange platform (AfDB-financed 2024) is not yet operational, and the business register itself (RCCM at the Commercial Court) remains a manual/paper process. Escalated and score changed from 0 (Unknown) to 1 (No).</t>
  </si>
  <si>
    <t>Comoros' business register is not digitised and the government's planned national data-exchange/interoperability platform, financed by the AfDB, remains under construction rather than operational, so no integration exists.</t>
  </si>
  <si>
    <t>Original 0/Unknown with no source was mislabelled: a light search found the RCCM is confirmed paper-based with no online platform, so it cannot be integrated with any government data-exchange system. Revised from 0=Unknown to 1=No.</t>
  </si>
  <si>
    <t>DRC's business register is maintained on paper at the Tribunaux de Commerce and is not connected to any government data-exchange or interoperability platform.</t>
  </si>
  <si>
    <t>No credible evidence found after searching business register interoperability.</t>
  </si>
  <si>
    <t>Originally scored 0 (Unknown) with no source; a light-check search surfaced a 2024 World Bank DPI diagnostic explicitly stating that a national interoperability framework is 'currently absent' in Equatorial Guinea. Since the target exchange system does not exist, the business register cannot be integrated with it. Recalculated from 0 to 1 (No).</t>
  </si>
  <si>
    <t>Equatorial Guinea has no operational national data exchange platform connecting government registers. A 2024 World Bank diagnostic explicitly flags the absence of a national interoperability framework, so the business register (Registro Mercantil / Ventanilla Única Empresarial) is not connected to other government systems through such a platform.</t>
  </si>
  <si>
    <t>Business register not evidenced as digital (reg-business-exists=1 No); no credible evidence found on integration with national data exchange.</t>
  </si>
  <si>
    <t>https://www.businessdataguide.com/blog/jurisdictions/eritrea-company-search-guide; https://digitalidentityindex.com/countries/eritrea/govtech/</t>
  </si>
  <si>
    <t>The Eritrean business register is a manual, paper-based system maintained by the Ministry of Trade and Industry with no searchable public database (businessdataguide.com, 2026); the World Bank GovTech Maturity Index 2022 confirms Eritrea has no government interoperability framework or service bus. Changed from 0 (Unknown) to 1 (No).</t>
  </si>
  <si>
    <t>Eritrea's business register is maintained manually by the Ministry of Trade and Industry with no online or searchable database, and the country has no government interoperability framework or data-exchange platform, so the business register is not integrated with the national data exchange system.</t>
  </si>
  <si>
    <t>https://cfe.gw/numero-de-identificacao-fiscal/; https://cfe.gw/digitalizacao-empresarial/</t>
  </si>
  <si>
    <t>Light check surfaced an authoritative source (cfe.gw, Guinea-Bissau's official business formalisation one-stop-shop), so this row was moved to the full path. It confirms automated electronic transfer of company data from CFE to the tax authority (DGCI) for NIF issuance, but this is a narrow bilateral link, not evidence of connection to a broader national government data exchange/interoperability platform. A separate site (gov-gb.com) describes a prototype digital government platform intending future interoperability with civil registration (SIREC), but its official status is unclear and it is not yet operational. No authoritative evidence was found of the business register being connected to an established national data exchange system. Recalculated to 1 (No) rather than 0 (Unknown) since we now have positive evidence of the current state, but flagging for human review given ambiguity between the narrow CFE-DGCI link and the variable's definition of a national interoperability platform.</t>
  </si>
  <si>
    <t>Guinea-Bissau's business register is not known to be connected to a national government data exchange platform. A narrower, automated electronic link exists between the business register (CFE) and the tax authority (DGCI) for taxpayer ID issuance, but no evidence points to integration with a wider interoperability system.</t>
  </si>
  <si>
    <t>No credible evidence found after searching Liberia business register interoperability/data exchange platform and reviewing LBR/BO register sources.</t>
  </si>
  <si>
    <t>https://revenue.lra.gov.lr/wp-content/uploads/2025/09/Liberia-DRM-Strategy-2025-2029.pdf; https://www.nrdcompanies.com/insights/nrd-will-upgrade-liberia-business-registry-system/</t>
  </si>
  <si>
    <t>Light check surfaced a clearly authoritative and current source, so this row was escalated to full verification. The LRA's own 2025-2029 Domestic Resource Mobilisation Strategy states explicitly that 'the LBR system and LITAS platform currently used by the LRA - both systems are not interfaced with each other', confirming no automated data exchange between the business register and the tax administration system as of 2025. A 2016 NRD Companies project aimed to build such an interface between the predecessor SIGTAS system and LBR, but this was not completed. No evidence of connection to a broader national data exchange platform was found. Score revised from 0/Unknown to 1/No.</t>
  </si>
  <si>
    <t>Liberia's Business Registry is not interfaced with the Liberia Revenue Authority's tax administration system (LITAS) or with any other government data exchange platform. Businesses must complete registration with the Business Registry before they can register for tax purposes, but the two systems operate independently with no automated data sharing between them.</t>
  </si>
  <si>
    <t>Originally 0/Unknown, no source. Mali's Digital Ecosystem Country Assessment (2023) finding of an absent interoperability platform was applied; revised to 1 (No). Medium confidence.</t>
  </si>
  <si>
    <t>No evidence indicates the commercial registry (RCCM) is connected to a national government data exchange platform. Mali's digital ecosystem assessment describes an absence of the technical foundations needed for cross-agency interoperability.</t>
  </si>
  <si>
    <t>https://e-governancehub.ru/wp-content/uploads/2024/12/E-Government-in-Niger.pdf</t>
  </si>
  <si>
    <t>Escalated from fast path after a light search surfaced a substantive 2024 e-governance assessment. It states plainly that Niger's government portals and systems 'are not integrated' and that 'an e-Government Interoperability Framework and system have not yet been developed.' Niger's business register (RCCM, digitised in part via the OHADA portal) therefore cannot be connected to a national data exchange platform because none exists. Revised from 0 (Unknown) to 1 (No).</t>
  </si>
  <si>
    <t>Niger's business register (RCCM) is not integrated with any government data exchange platform. As of a 2024 e-governance assessment, Niger has not yet developed an e-Government Interoperability Framework, and government portals and systems remain siloed.</t>
  </si>
  <si>
    <t>No credible evidence of national DPI.</t>
  </si>
  <si>
    <t>https://www.worldbank.org/content/dam/sites/b-ready/documents/pdf/economy/2025/south-sudan-2025.pdf; https://documents1.worldbank.org/curated/en/099051223122541994/pdf/P17618114fa9167d1b80e142901b79718bf02b73d3c9.pdf</t>
  </si>
  <si>
    <t>Light check surfaced the World Bank B-READY 2025 assessment, which scores South Sudan zero on 'Exchange of Information Among Public Sector Agencies' and 'Update of Company Information Fully Automated' for the business register — moved to full path. The World Bank's Eastern Africa Regional Digital Integration Project (EA-RDIP, 2023-2028) confirms South Sudan currently lacks a centralised government data-exchange platform. Scored 1 (No) rather than left Unknown.</t>
  </si>
  <si>
    <t>South Sudan's business register is not connected to any government-wide data-exchange platform. The World Bank's B-READY 2025 assessment records zero points for exchange of company information among public agencies, and the World Bank-financed Eastern Africa Regional Digital Integration Project (2023–2028) is only now building the country's first centralised data-exchange and hosting infrastructure.</t>
  </si>
  <si>
    <t>Business registration in Benin is handled through the Guichet Unique de Formalisation des Entreprises (GUFE) described as an online one-stop platform, implying a partially deployed digital business register process (RCCM issuance).</t>
  </si>
  <si>
    <t>https://www.startbutton.africa/blog/how-to-register-your-business-in-benin</t>
  </si>
  <si>
    <t>https://www.ilo.org/media/379846/download; https://epme.adpme.bj/creer-et-formaliser/comment-se-formaliser/; http://www.ccibenin.org/wp-content/uploads/Documentations/formalites-creation-entreprise.pdf</t>
  </si>
  <si>
    <t>ILO documentation confirms Benin's monentreprise.bj platform (launched by APIEX on 17 Feb 2020) enables fully online, nationwide business creation (RCCM, IFU, legal notice, labour declaration issued digitally, typically under 3 hours); current APIEX/CCIB guidance (2025-26) corroborates this is the standing national process. The cited blog was a low-quality marketing source; on stronger evidence the register is fully, not partially, deployed nationwide, so the code is raised to 5.</t>
  </si>
  <si>
    <t>Benin's monentreprise.bj platform, launched by APIEX in February 2020, enables fully online, nationwide business creation — RCCM registration, tax identification number (IFU), legal notice and labour declaration are all issued digitally, typically within three hours. Current APIEX and Chamber of Commerce guidance confirms this remains the standing national process.</t>
  </si>
  <si>
    <t>World Bank Doing Business profile notes that company registration is completed through an internal online system at the Commercial Registry Department (Casa do Cidadão), indicating digital business register functions but not enough evidence of fully nationwide public digital register; treated as partially deployed.</t>
  </si>
  <si>
    <t>[World Bank Doing Business Cabo Verde economy profile](https://archive.doingbusiness.org/en/data/exploreeconomies/cabo-verde)</t>
  </si>
  <si>
    <t>[Governo de Cabo Verde – launch of Plataforma Empresa Online](https://www.governo.cv/ministra-da-justica-preside-lancamento-da-plataforma-empresa-online/),[S&amp;D Consultoria – how to open a company in Cabo Verde 2026](https://consultoria.cv/guia-completo-como-abrir-uma-empresa-em-cabo-verde-em-2024/),[Cabo Verde Expert – Casa do Cidadão](https://www.caboverdeexpert.com/cabo-verde-casa-do-cidadao-citizens-house/)</t>
  </si>
  <si>
    <t>The cited archived Doing Business 2020 profile is defunct and did not evidence the specific claim on inspection. Fresh sources confirm the 'Empresa no Dia' regime has digitally integrated commercial, tax and social-security registration at Casa do Cidadão desks in every municipality and island since 2008 (Decree-Law 9/2008), and a fully online company-creation portal (Plataforma Empresa Online) launched March 2026. Upgraded from 4 to 5 (Fully deployed nationwide).</t>
  </si>
  <si>
    <t>Cape Verde's 'Empresa no Dia' regime (Decree-Law 9/2008) has digitally integrated commercial, tax and social-security registration at Casa do Cidadão desks in every municipality and island since 2008, and a fully online company-creation portal (Plataforma Empresa Online) launched in March 2026, enabling nationwide digital business registration.</t>
  </si>
  <si>
    <t>ACPCE Agence Congolaise pour la Création des Entreprises has online portal for business registration formalities, statistics, repertoire.</t>
  </si>
  <si>
    <t>https://acpce.cg</t>
  </si>
  <si>
    <t>https://acpce.cg | https://monentreprise.acpce.cg/ | https://acpce.cg/cadre-institutionnel/</t>
  </si>
  <si>
    <t>Verified via ACPCE's own sites: monentreprise.acpce.cg offers a fully dematerialised, 100% digital single-window business registration process (online form, payment and electronic document delivery) covering all departments/communes, backed by six regional interdepartmental offices and a 2018 decree mandating electronic signatures across all partner agencies (2023-2025 evidence). This is stronger than 'partially deployed'; revised to 5 (fully deployed nationwide).</t>
  </si>
  <si>
    <t>The Agence Congolaise pour la Création des Entreprises (ACPCE) operates monentreprise.acpce.cg, a fully dematerialised single-window business registration process (online form, payment and electronic document delivery) covering all departments and communes, backed by six regional interdepartmental offices and a 2018 decree mandating electronic signatures across all partner agencies.</t>
  </si>
  <si>
    <t>No credible evidence found after searching Chad digital business register.</t>
  </si>
  <si>
    <t>https://www.businessdataguide.com/blog/jurisdictions/chad-company-search-guide; https://centralafricataxguide.com/chad-one-stop-shop-for-companies-creation-in-chad/; https://rahizi.org/en/set-up-my-business-in-central-africa-online-in-5-minutes/chad/</t>
  </si>
  <si>
    <t>Research found Chad's RCCM commercial registry, held at the Tribunal de Commerce de N'Djamena under OHADA rules, operates almost entirely on paper with no public online search facility as of May 2026 (businessdataguide.com); centralafricataxguide.com confirms the register is administered through the manual Companies Formalities Centre (CFC) one-stop shop established in 2010, and the private facilitator StartTCHAD still processes filings by liaising with officials rather than through a government digital portal. OHADA-wide plans for a regional digital RCCM exist but Chad's rollout is unconfirmed. Score revised from Unknown to 1=No. The businessdataguide.com source itself flags uncertainty over whether any official domain hosts a functioning search portal, so this is flagged for human review despite corroboration from two other sources.</t>
  </si>
  <si>
    <t>Chad's business register (Registre du Commerce et du Crédit Mobilier, RCCM) is administered on paper at the Tribunal de Commerce de N'Djamena under OHADA rules. There is no public online search facility, and formal company registration is processed manually through the Companies Formalities Centre one-stop shop, with private intermediaries such as StartTCHAD facilitating paperwork rather than an official digital government portal. A regional OHADA initiative towards a digital RCCM exists, but Chad's participation is unconfirmed.</t>
  </si>
  <si>
    <t>No evidence found of integration between business registry and land registry (SYC@D).</t>
  </si>
  <si>
    <t>https://burkina24.com/2016/05/13/traitement-des-dossiers-fonciers-des-actes-de-construire-et-de-creation-dentreprise-voici-sigu/;https://burkina24.com/2022/04/15/note-dinformation-a-tous-les-usagers-des-centres-de-formalites-des-entreprises-cefore-de-ouagadougou-et-des-autres-localites/;https://dgi.bf/digitalisation-de-la-gestion-fonciere-la-plateforme-sycd-en-marche/</t>
  </si>
  <si>
    <t>Original score of 0/Unknown (no source) was reassessed on the fast-path check. Full-path research found that a shared virtual one-stop-shop (SIGU) linking land, construction and business formalities existed from 2016, but that the business-formalities centre (CEFORE) moved to a separate standalone ERP system in April 2022, and the newly launched (2025) SyC@D land platform interfaces with the national ID authority (ONI) and tax administration (DGI) but not with the business registry. On balance this supports 'No' current integration, though the evidence is indirect (inferred from platform-migration and launch announcements rather than an explicit statement); recommend human review.</t>
  </si>
  <si>
    <t>Burkina Faso's business registration (via CEFORE) and land/cadastre management (via the Guichets Uniques du Foncier and the SyC@D platform) currently operate on separate, non-interlinked systems. CEFORE migrated from the shared Système Intégré des Guichets Uniques (SIGU), which had loosely connected land, construction and business one-stop shops from 2016, onto its own standalone ERP module in April 2022. The 2025 SyC@D land platform integrates with the national identification (ONI) and tax (DGI) databases for verifying beneficiaries but does not reference the business/commercial registry.</t>
  </si>
  <si>
    <t>Original 0/Unknown with no source was mislabelled: the RCCM is confirmed paper-based, so no technical linkage to the land register is possible. Revised from 0=Unknown to 1=No.</t>
  </si>
  <si>
    <t>As the business register (RCCM) is paper-based, there is no technical linkage between business records and the land register.</t>
  </si>
  <si>
    <t>Business register not evidenced as digital (reg-business-exists=1 No); no credible evidence found on integration with land register.</t>
  </si>
  <si>
    <t>https://www.businessdataguide.com/blog/jurisdictions/eritrea-company-search-guide; https://fig.net/resources/proceedings/fig_proceedings/fig2023/papers/ts09g/TS09G_weldegiorgis_11953.pdf</t>
  </si>
  <si>
    <t>The business register is entirely manual and non-digital (Ministry of Trade and Industry), while the land/cadastral register is only partially and separately computerised; no evidence of any technical linkage between the two was found in academic or business-registry sources. Changed from 0 (Unknown) to 1 (No).</t>
  </si>
  <si>
    <t>No technical linkage exists between Eritrea's manual business register and its land/cadastral register; the two systems are maintained separately by different institutions (Ministry of Trade and Industry and the Cadastral Office) without data integration.</t>
  </si>
  <si>
    <t>Originally 0/Unknown, no source. No specific evidence found of business-land register integration after a targeted search; revised to 1 (No), low confidence given the absence-of-evidence basis.</t>
  </si>
  <si>
    <t>No evidence has been found of a technical integration between Mali's land/cadastral registers and the commercial business registry (RCCM).</t>
  </si>
  <si>
    <t>https://www.worldbank.org/content/dam/sites/b-ready/documents/pdf/economy/2025/south-sudan-2025.pdf</t>
  </si>
  <si>
    <t>Light check surfaced the B-READY 2025 report, which scores zero for interoperability between the immovable property (land) registry and the business/company registry — moved to full path and scored 1 (No).</t>
  </si>
  <si>
    <t>The World Bank's B-READY 2025 assessment records no interoperability between South Sudan's land/immovable property registry and its business register; the two systems operate independently.</t>
  </si>
  <si>
    <t>No credible evidence found after searching for business register coverage statistics in Benin (e.g., % of active businesses registered digitally or total firms in RCCM).</t>
  </si>
  <si>
    <t>https://instad.bj/images/docs/insae-statistiques/enquetes-recensements/Recensement-General-des-Entreprises/RGE3/Rapport_Preliminaire_RGE3.pdf;https://leconomistebenin.bj/secteur-prive-pres-de-86-dentreprises-non-immatriculees-a-lifu-au-benin/</t>
  </si>
  <si>
    <t>Original score 0/Unknown had no source. A light search surfaced an authoritative source (INStaD's national business census), so the row was moved to the full path. The census shows only 11.7% of enumerated enterprises are registered in the RCCM, giving code 1 (&lt;20%) rather than Unknown.</t>
  </si>
  <si>
    <t>Benin's third General Business Census (Recensement Général des Entreprises, RGE3), conducted by the national statistics institute INStaD in 2023-2024, found that only 11.7% of the 215,755 enterprises enumerated were registered in the Registre du Commerce et du Crédit Mobilier (RCCM), up marginally from 9.6% in 2008. The formal business register therefore covers a small minority of the country's economic units, with the informal sector remaining dominant.</t>
  </si>
  <si>
    <t>No credible evidence found after searching for proportion of businesses covered by Malawi’s business register (MBRS) vs total businesses; public sources describe the online system but not coverage metrics.</t>
  </si>
  <si>
    <t>https://copenhagenconsensus.com/publication/malawi-priorities-governance; https://www.3ieimpact.org/sites/default/files/2019-04/IE96-Business-Registration-Malawi.pdf</t>
  </si>
  <si>
    <t>Upgraded from Unknown/no-source after a light check surfaced an authoritative figure. The 2019 FinScope MSME Survey, cited in Copenhagen Consensus' 'Malawi Priorities: Governance' report, found 89% of Malawi's 1,600,739 MSMEs were neither registered nor licensed (implying roughly 11% registered). This is corroborated by a 3ie/World Bank-funded evaluation finding 93% of enterprises sampled in Blantyre and Lilongwe business centres were unregistered with the Registrar General. Both point to well under 20% coverage of the business population by the formal register, moving the score from Unknown to '&lt;20%'.</t>
  </si>
  <si>
    <t>Malawi's business register covers a small minority of the country's enterprises. The 2019 FinScope MSME Survey found that 89% of Malawi's roughly 1.6 million MSMEs were neither registered nor licensed, implying formal registration coverage of around 11%. Independent enterprise surveys in Blantyre and Lilongwe similarly found over 90% of sampled firms unregistered with the Registrar General.</t>
  </si>
  <si>
    <t>No credible evidence found after searching for an estimate of the proportion of businesses covered by Rwanda's business register (registry vs total businesses including informal).</t>
  </si>
  <si>
    <t>http://alpha.statistics.gov.rw/sites/default/files/documents/2026-03/IBES2024_Main%20Report_English_0.pdf; https://statistics.gov.rw/statistical-publications/business-establishment-finance-trade/business-establishment-finance-trade</t>
  </si>
  <si>
    <t>Search surfaced a clear, authoritative, on-topic statistic that the original 'no credible evidence found' conclusion missed. NISR's 2024 Integrated Business Enterprise Survey (IBES) reports 278,060 total business enterprises, of which 36,706 (13.2%) are formal and 241,354 (86.8%) informal. Since the register only captures formally registered businesses, coverage of total businesses is roughly 13%, placing it in the '&lt;20%' band.</t>
  </si>
  <si>
    <t>According to NISR's 2024 Integrated Business Enterprise Survey, Rwanda had an estimated 278,060 business enterprises, of which only 36,706 (13.2%) were formally registered, with the remainder operating informally. Formal registration coverage of the total business population is therefore below 20%, reflecting Rwanda's large informal sector.</t>
  </si>
  <si>
    <t>Searched for statistics on business registry coverage/usage (number of registered entities, share of firms) for Senegal; none found in sources reviewed.</t>
  </si>
  <si>
    <t>https://www.vie-publique.sn/documents/10726/rapport-global-du-recensement-general-des-entreprises-2016-ansd; https://lequotidien.sn/entreprise-recensement-general-97-des-unites-dans-linformel/</t>
  </si>
  <si>
    <t>A light check surfaced Senegal's National General Census of Enterprises (Recensement Général des Entreprises, RGE 2016), conducted by the national statistics agency ANSD and widely cited (ILO, Africa Check, national press) — a clearly authoritative government statistical source. Per protocol this moved the row from the fast path to the full path. It found that only around 3% of Senegal's 407,882 economic units are formally registered, with 97% operating informally. Score changed from 0/Unknown to 1/&lt;20%.</t>
  </si>
  <si>
    <t>Senegal's National General Census of Enterprises, conducted by the national statistics agency ANSD (results published January 2017), found that around 97% of the country's 407,882 economic units operate informally, implying that the formal, registered business sector — and hence coverage of the digital business register — accounts for well under 20% of all economic units.</t>
  </si>
  <si>
    <t>No credible evidence found after searching business registration rate Somalia formal sector.</t>
  </si>
  <si>
    <t>https://www.worldbank.org/en/news/feature/2022/06/27/going-digital-makes-life-easier-for-somalia-s-business-owners;https://nbs.gov.so/wp-content/uploads/2026/01/Somalia-Business-Establishment-Analysis-Bookle.pdf</t>
  </si>
  <si>
    <t>Light check surfaced authoritative evidence: the Federal Government's online Somalia Business Registration System (SBRS), launched March 2022 with World Bank/IFC support, had registered around 1,089 businesses by April 2022 (pilot phase) and targets only about 5,000 registrations by December 2025. Somalia's National Bureau of Statistics 2024/25 Business Establishment Census counted 174,149 total establishments, of which 47,934 (27.5%) are formal. The SBRS digital register therefore covers a small fraction (well under 20%) of the formal business population. The row was mislabelled; score changed from Unknown to &lt;20% (code 1).</t>
  </si>
  <si>
    <t>Somalia's online Business Registration System (SBRS), launched in March 2022 with World Bank and IFC support, covers only a small share of the country's formal businesses. The system targets registering around 5,000 businesses by December 2025, against a national base of roughly 48,000 formal business establishments identified in the 2024/25 National Bureau of Statistics Business Establishment Census, indicating digital registration coverage of well under 20% of formal businesses.</t>
  </si>
  <si>
    <t>Interoperability is described between civil registration and health facilities (births registered from maternity wards into central system; interoperability activities referenced by partners), but not confirmed as nationwide full DPI integration.</t>
  </si>
  <si>
    <t>https://icivil.org/ensuring-human-rights-in-burkina-faso-one-baby-at-time/;https://www.amade.org/en/missions/protection/civil-status-for-all/civil-registration-for-children-in-burkina-faso-oe-phase-ii.html</t>
  </si>
  <si>
    <t>Both original sources verified. The iCivil source describes an operational, not merely planned, data linkage: midwives register births directly from maternity wards into the central civil registration system in real time, using smartphones and unique 'bubble code' identifiers, having moved beyond pilot stage in Ouagadougou with plans to expand nationwide. The AMADE (2024-ongoing) source confirms a current project to 'test and document the implementation of an automated birth registration system through digitisation and interoperability with health services' in additional municipalities, indicating the integration is an active, expanding pilot rather than a merely planned initiative. No evidence was found of the civil register being connected to a broader, cross-agency national government data exchange platform (e.g. an X-Road/GovStack-type system); the demonstrated integration is specifically with health facilities. Score revised upward from 'Planned' (2) to 'Under development' (3) to reflect the operational pilot, but not to 'Partially integrated' given the narrow, health-sector-only and still-expanding scope.</t>
  </si>
  <si>
    <t>Burkina Faso's civil registration system includes an operational digital interoperability mechanism (iCivil) linking maternity wards to the central civil registration database, enabling real-time birth registration by midwives using smartphones and unique identifiers. Originally piloted in ten maternity wards in Ouagadougou with UNFPA support, the platform is being expanded with the stated aim of eventual nationwide coverage. A further initiative running from 2024 aims to test and document automated birth registration through digitisation and interoperability with health services in additional municipalities. This represents a targeted, health-sector data exchange mechanism under active development, rather than a fully-fledged connection to a broader national government data exchange platform.</t>
  </si>
  <si>
    <t>UNDP notes interoperability and plans to integrate systems with an API manager; SZI has published interoperability standards, but no evidence of fully mature real-time exchange across sectors.</t>
  </si>
  <si>
    <t>https://www.undp.org/digital/blog/dpi-safeguards-come-online-zambias-next-phase-digital-integration,https://www.szi.gov.zm/wp-content/uploads/2022/01/eGovernment-interoperability-Standard.pdf</t>
  </si>
  <si>
    <t>https://znbc.co.zm/?p=10211, https://www.szi.gov.zm/?p=2814, https://www.undp.org/digital/blog/dpi-safeguards-come-online-zambias-next-phase-digital-integration</t>
  </si>
  <si>
    <t>UNDP blog verified live. Fresher evidence: ZNBC (28 Dec 2025) reports DNRPC is implementing 'end-to-end automation of birth and death notifications through the INRIS API Manager, ensuring real-time updates to population records' — active build-out, not just a plan — and SMART Zambia Institute briefings confirm the Government Service Bus already carries 290+ live services. Upgraded from 2 (Planned) to 3 (Under development).</t>
  </si>
  <si>
    <t>The Department of National Registration, Passport and Citizenship (DNRPC) is implementing end-to-end automation of birth and death notifications through the INRIS API Manager, ensuring real-time updates to population records, as reported by ZNBC in December 2025. SMART Zambia Institute briefings confirm the Government Service Bus already carries over 290 live services, indicating active build-out rather than merely planned integration.</t>
  </si>
  <si>
    <t>No credible evidence found after searching for civil registration integration with a national data exchange layer; sources mention an interoperability architecture (PNAGIA) and e-services portal (SEPE) but do not evidence CRVS integration.</t>
  </si>
  <si>
    <t>https://documents1.worldbank.org/curated/en/099021406262319882/pdf/IDU0cfa535a90914f043630bb860ddc79fa75def.pdf; https://idl-bnc-idrc.dspacedirect.org/server/api/core/bitstreams/4e7ec6da-8d4c-4c97-a89b-1f98b279ba86/content</t>
  </si>
  <si>
    <t>Light search surfaced the World Bank's Angola Digital Economy Diagnostic (updated to 2022), which lists 'insufficient interoperability of existing initiatives and platforms, including civil registration and identification' as a key weakness and recommends (R2.11) 'prioritising interoperability between civil registration and ID systems' — implying this integration does not yet exist. Corroborated by an ID4D/CRVS country profile stating 'Angola has a functional national identification system; however, it is not linked to the civil registration system, which is currently being implemented.' Recoded from Unknown to No (1) on the strength of these two authoritative sources.</t>
  </si>
  <si>
    <t>Angola's civil registration system is not integrated with the government's national data-exchange platform. The World Bank's Digital Economy Diagnostic identifies insufficient interoperability between civil registration and identification systems as a key weakness and recommends prioritising this integration as a future reform, and a CRVS country profile confirms the national identification system is not yet linked to civil registration.</t>
  </si>
  <si>
    <t>No credible evidence found after searching CRVS interoperability.</t>
  </si>
  <si>
    <t>Row was scored Unknown with no source; the World Bank's 2022 Congo Digital Acceleration Project appraisal document (a primary, authoritative source, fetched and read directly) states that civil registration in Congo is decentralised, largely paper-based and unevenly digitised across centres, with 'no shared digital platform' and electronic records 'stored locally and not consolidated'. This supports a score of 'No' integration rather than Unknown.</t>
  </si>
  <si>
    <t>Congo's civil registration system is decentralised and managed by municipal officials without a shared digital platform; electronic records, where they exist, are stored locally rather than being exchanged automatically with other government systems.</t>
  </si>
  <si>
    <t>No credible evidence found after searching for Eritrea CRVS interoperability/data exchange platform integration.</t>
  </si>
  <si>
    <t>https://digitalidentityindex.com/countries/eritrea/govtech/; https://data.unicef.org/crvs/eritrea/</t>
  </si>
  <si>
    <t>UNICEF's CRVS country profile notes that different forms are used to register vital events across regions, making it 'very difficult to collate the registered information into a comprehensive database at the national level'; the World Bank GovTech Maturity Index 2022 confirms Eritrea has no government interoperability framework or service bus. Changed from 0 (Unknown) to 1 (No).</t>
  </si>
  <si>
    <t>Eritrea's civil registration system is fragmented across regions using inconsistent forms, making national-level data collation difficult, and the country has no government interoperability framework or data-exchange platform, so the civil register is not integrated with a national data exchange system.</t>
  </si>
  <si>
    <t>No evidence of integration with national data exchange; new digital strategies but no specific links</t>
  </si>
  <si>
    <t>https://www.biometricupdate.com/202506/guinea-bissau-deploys-efforts-to-digitize-birth-registration-national-id-systems; https://sirec.web.ua.pt/Home/About; https://www.gov-gb.com/</t>
  </si>
  <si>
    <t>Light check surfaced authoritative reporting (Biometric Update, June 2025; University of Aveiro SIREC project page), so this row was moved to the full path. Sources confirm Guinea-Bissau's civil registration system was digitised via SIREC (Integrated System of Citizen Registers and Statistics), launched January 2025 under the EU-funded GESTDOC project. No evidence indicates SIREC is currently connected to a broader government data exchange/interoperability platform; a separate prototype digital government site (gov-gb.com, official status unclear) describes only a proposed future interoperability link with SIREC. Recalculated to 1 (No) on the basis that a specific, named civil registration system exists but is not yet reported as integrated into any national data exchange system.</t>
  </si>
  <si>
    <t>Guinea-Bissau's civil registration system, SIREC (Integrated System of Citizen Registers and Statistics), was launched in January 2025 following development by the University of Aveiro under the EU-funded GESTDOC project, and operates as a standalone digital platform for recording births, marriages and deaths. There is no evidence that SIREC is currently integrated with a wider government data exchange or interoperability platform; any such linkage remains at a proposed, prototype stage.</t>
  </si>
  <si>
    <t>No credible evidence found for data exchange integration.</t>
  </si>
  <si>
    <t>Originally 0/Unknown, no source. Mali's Digital Ecosystem Country Assessment (2023) finding of an absent government-wide interoperability platform was applied; revised to 1 (No), distinct from the confirmed civil-to-population linkage captured under reg-cr-pop. Medium confidence.</t>
  </si>
  <si>
    <t>No evidence indicates Mali's civil registration system is connected to a general national government data exchange platform. The country's digital ecosystem assessment describes an absence of the technical foundations for cross-agency interoperability, distinct from the direct civil-registration-to-population-register linkage that does exist.</t>
  </si>
  <si>
    <t>No evidence of national data exchange integration found after searching.</t>
  </si>
  <si>
    <t>https://e-governancehub.ru/wp-content/uploads/2024/12/E-Government-in-Niger.pdf, https://thedocs.worldbank.org/en/doc/755391518449923372-0090022018/original/ID4DNigerIMSAEnglish012248.pdf</t>
  </si>
  <si>
    <t>Escalated from fast path. A World Bank ID4D diagnostic (2018) states that Niger has 'no centralized database for civil registration nor for identification records' and 'no interconnected or interoperable identity management systems.' A 2024 e-governance assessment confirms an e-Government Interoperability Framework still does not exist. Revised from 0 (Unknown) to 1 (No).</t>
  </si>
  <si>
    <t>Niger's civil registration system is not connected to a national government data exchange platform. No centralised interoperability framework exists as of 2024, and a World Bank diagnostic found the civil registration and identification systems to be fragmented with no interoperable linkages.</t>
  </si>
  <si>
    <t>No credible evidence of national data exchange integration.</t>
  </si>
  <si>
    <t>https://statelessnessalliance.org/online-marketplace/strengthening-civil-registration-and-ending-statelessness-in-south-sudan/; https://www.undp.org/sites/g/files/zskgke326/files/2024-10/action-plan-ssd-oct-2024-5.pdf</t>
  </si>
  <si>
    <t>Light check surfaced evidence that South Sudan's civil registration system remains at pilot stage (birth registration piloted at a single hospital in Juba as of late 2025) with no digital platform in place — moved to full path and scored 1 (No) rather than left Unknown.</t>
  </si>
  <si>
    <t>South Sudan's civil registration system remains largely paper-based and is only now piloting digital birth registration in Juba; it has no connection to any government data-exchange platform.</t>
  </si>
  <si>
    <t>No credible evidence found after searching for a Tanzania national data exchange platform/interoperability layer specifically integrating RITA CRVS (eRITA) with a government-wide data exchange system (searches included: Tanzania CRVS interoperability platform, eRITA integration government service bus).</t>
  </si>
  <si>
    <t>https://doi.org/10.51867/ajernet.6.3.89</t>
  </si>
  <si>
    <t>Light check surfaced an authoritative source, so this was escalated to the full path. A 2025 peer-reviewed study based on interviews and surveys with RITA, NIDA, Immigration and local government officials in Tanzania finds that civil registration (RITA), the National Identity System (NIDA) and health information systems 'operate largely in isolation, resulting in fragmented human population dynamics data and limited interoperability', with data silos and weak interoperability persisting. This directly indicates the civil register is not currently integrated with a national data exchange system, so scored as No (1) rather than Unknown. Based on a single academic source rather than an official government statement, so confidence is medium.</t>
  </si>
  <si>
    <t>Tanzania's civil registration system (managed by RITA, via the eRITA online platform) operates largely in isolation from the National Identity System (NIDA) and other government data systems. A 2025 academic study of Tanzania's population data infrastructure describes fragmented, siloed data and limited interoperability between civil registration and other national databases, with no confirmed connection to a government-wide data exchange platform.</t>
  </si>
  <si>
    <t>Civil registration exists (births, marriages, deaths at prefectures) but paper-based/digital not confirmed; FamilySearch describes physical records at prefectures, no national digital system found.</t>
  </si>
  <si>
    <t>https://www.wearetech.africa/en/fils-uk/news/tech/comoros-advances-digital-identity-reform-with-nationwide-registry-overhaul;https://openknowledge.worldbank.org/server/api/core/bitstreams/5f0f3977-838c-5ce3-af9d-5b6d6efb5910/content</t>
  </si>
  <si>
    <t>The original source (a FamilySearch genealogy wiki page) is not authoritative and does not reflect the current position. A World Bank ID4D country profile confirms civil registration in Comoros (administered by the Prefecture du Centre) remains paper-based. However, a March 2026 news report confirms the government has validated preparatory studies for a nationwide civil registry digitisation plan (Amecc programme), underpinned by a July 2023 law mandating computerised processing and funded by France/UNICEF. As implementation has not yet begun, the status is best characterised as Planned rather than No. Score changed from 1 (No) to 2 (Planned).</t>
  </si>
  <si>
    <t>Civil registration in Comoros is currently paper-based, administered at Prefecture level, but the government has validated preparatory studies (March 2026) for a nationwide digitisation of the civil registry under the France/UNICEF-supported Amecc programme, underpinned by a July 2023 law mandating computerised processing of civil-registry data; full implementation has not yet begun.</t>
  </si>
  <si>
    <t>RITA operates eRITA online services for civil registration (birth, death, marriage/divorce related services) and has digitized processes with central database and online applications, but evidence suggests phased rollout and varying completeness, consistent with partial deployment.</t>
  </si>
  <si>
    <t>[RITA eRITA services](https://www.rita.go.tz/erita.php?lang=en),[AllAfrica report on 48-hour birth certificate system](https://allafrica.com/stories/202512120534.html)</t>
  </si>
  <si>
    <t>RITA/UNICEF conference presentation (2025) https://www.child-identity.org/wp-content/uploads/2025/06/Patricia-Tanzania-PPT-RITA-presentation.pdf ; AllAfrica (12 Dec 2025) https://allafrica.com/stories/202512120534.html ; RITA eRITA https://www.rita.go.tz/erita.php?lang=en</t>
  </si>
  <si>
    <t>A 2025 RITA/UNICEF presentation confirms eRITA is now the single national CRVS platform in operation across all 26 mainland regions, with over 12,000 registration points (up from 139 in 2012); the Dec 2025 launch of 48-hour birth certificate issuance is nationwide. This is stronger evidence of full national digital deployment than 'partial'; recalculated to 5.</t>
  </si>
  <si>
    <t>A 2025 RITA and UNICEF presentation confirms that eRITA is now the single national CRVS platform, operating across all 26 mainland regions with over 12,000 registration points, up from 139 in 2012. The December 2025 nationwide launch of 48-hour birth certificate issuance further demonstrates full digital deployment of the civil register.</t>
  </si>
  <si>
    <t>Nigeria launched electronic Civil Registration and Vital Statistics (e-CRVS) system managed by National Population Commission, indicating a digital CRVS system under development/early deployment.</t>
  </si>
  <si>
    <t>https://www.algon.ng/index.php/news-page/main-news/234-national-crvs-coordination-committee-inaugurated,https://www.thetidenewsonline.com/2026/02/npc-unveils-digital-registration-system-in-delta/,https://www.areanewsng.com/news/national-population-commission-sets-to-end-analog-civil-registration-system-march-1/</t>
  </si>
  <si>
    <t>e-CRVS has progressed beyond planning: state-level launches are underway (e.g. Delta, February 2026), NPC set 1 March 2026 as the deadline to end analogue birth/death registration, and a National CRVS Coordination Committee was operationally activated in May 2026. This is better described as partially deployed (phased state rollout) than merely under development. Revised to 4.</t>
  </si>
  <si>
    <t>Nigeria's electronic Civil Registration and Vital Statistics (e-CRVS) system has progressed beyond planning, with state-level launches underway (for example, Delta State in February 2026), the National Population Commission setting 1 March 2026 as the deadline to end analogue birth and death registration, and a National CRVS Coordination Committee operationally activated in May 2026. This phased state rollout represents partial rather than merely under-development deployment.</t>
  </si>
  <si>
    <t>APAI-CRVS snapshot states Liberia has a national identification system that is not linked to the civil registration systems described.</t>
  </si>
  <si>
    <t>[ID4Africa 2024 NIR presentation](https://id4africa.com/2024/ps2/PS2-4-Liberia-Final.pdf); [World Bank ID4D Liberia diagnostic, 2016](https://documents1.worldbank.org/curated/en/281811489660798714/pdf/113549-WP-P156810-PUBLIC-Liberia-ID4D-Web.pdf)</t>
  </si>
  <si>
    <t>Changed from 'No' to 'Planned'. The 2016 World Bank diagnostic confirms no link existed at that time; NIR's own 2024 ID4Africa presentation lists 'MOHSW Birth &amp; Death' as a designed data-sharing interface for the National Biometric ID System's verification platform, indicating an intended but not yet demonstrated live integration. No evidence found that this interface is operational — recommend human review to confirm current implementation status.</t>
  </si>
  <si>
    <t>Liberia's National ID Registry's 2024 ID4Africa presentation lists 'MOHSW Birth &amp; Death' as a designed data-sharing interface for the National Biometric ID System's verification platform, indicating an intended integration between the civil register and the national ID system. No evidence has been found that this interface is yet operational.</t>
  </si>
  <si>
    <t>No integration; CR and ID managed separately, no links or automatic processes.</t>
  </si>
  <si>
    <t>[World Bank ID4D Niger](https://thedocs.worldbank.org/en/doc/755391518449923372-0090022018/original/ID4DNigerIMSAEnglish012248.pdf)</t>
  </si>
  <si>
    <t>World Bank's 2017 ID4D diagnostic (valid, confirms historical fragmentation) is dated. A 2025 World Bank WURI progress report states the future unique identifier (UNI) is planned to link to the civil registry, with discussions ongoing, but Niger's national ID law was still awaiting validation (submitted January 2025) and the fID system not yet procured. Revised from 1 (No) to 2 (Planned) to reflect active planning rather than no linkage at all.</t>
  </si>
  <si>
    <t>A 2025 World Bank WURI progress report states that Niger's future unique identifier (UNI) is planned to link to the civil registry, with discussions ongoing, though the national ID law was still awaiting validation as of January 2025 and the foundational ID system had not yet been procured.</t>
  </si>
  <si>
    <t>Birth registration linked to National ID issuance via Civil Status system.</t>
  </si>
  <si>
    <t>https://www.citc.com.eg/National%20ID%20SYSTEM.html</t>
  </si>
  <si>
    <t>https://eipr.org/en/publications/prohibited-identities; https://www.ecoi.net/en/file/local/1431338/1226_1525352996_q-egypt-birth-marriage-certificates-70.pdf; https://www.emro.who.int/images/stories/crvs/documents/egypt.pdf</t>
  </si>
  <si>
    <t>Original source (CITC, a system vendor) is not independent. Stronger evidence: birth registration in Egypt directly assigns the national ID number (raqam qawmi), later embedded in the national ID card at age 16, and WHO/EMRO's CRVS country questionnaire confirms this identifier is used consistently across all civil registry databases with cross-checks to prevent duplicate registration. This is full, not partial, integration; upgraded to 5 (Fully integrated nationwide).</t>
  </si>
  <si>
    <t>Birth registration in Egypt directly assigns the national identity number (raqam qawmi), which is later embedded in the national ID card at age 16. The WHO/EMRO CRVS country questionnaire confirms this identifier is used consistently across all civil registry databases, with cross-checks in place to prevent duplicate registration, indicating full integration between the two systems.</t>
  </si>
  <si>
    <t>Digital ID/NIR is based on and connected to civil registration modules (Birth &amp; Death; Marriage &amp; Divorce), indicating partial-to-strong linkage between civil registration and national ID register.</t>
  </si>
  <si>
    <t>https://openknowledge.worldbank.org/server/api/core/bitstreams/9ba0954b-f540-5038-9311-d1bd69f69cf6/content;https://digitalid.design/RIA%20docs/CIS_DigitalID_RIA_Lesotho_31.10.21.pdf</t>
  </si>
  <si>
    <t>World Bank GovTech report (2021) states civil registration and the NID are administered by the same authority (NICR) with closely linked front-end processes and a shared back-end database; a single unique lifetime ID number is generated at registration and printed on the birth certificate, NID card, passport and death certificate. This indicates full rather than partial integration, so the score is revised from 4 to 5 (Fully integrated nationwide).</t>
  </si>
  <si>
    <t>Civil registration and the national ID are administered by the same authority, the National Identity and Civil Registry (NICR), with closely linked front-end processes and a shared back-end database, per a 2021 World Bank GovTech report. A single unique lifetime ID number is generated at registration and printed on the birth certificate, national ID card, passport and death certificate, indicating full integration between the two systems.</t>
  </si>
  <si>
    <t>Unique identifier for civil status is mentioned as planned/being introduced; no clear evidence yet of full national ID integration into CRVS.</t>
  </si>
  <si>
    <t>https://www.amade.org/en/missions/protection/civil-status-for-all/civil-registration-for-children-in-burkina-faso-oe-phase-ii.html</t>
  </si>
  <si>
    <t>https://burkina24.com/2024/11/12/la-digitalisation-des-declarations-des-naissances-et-autres-actes-detat-civil-une-realite-au-burkina-faso/; https://burkina24.com/2024/10/11/burkina-faso-la-loi-portant-identification-unique-et-electronique-de-la-personne-physique-adoptee/</t>
  </si>
  <si>
    <t>The unique electronic personal-identification law was adopted in October 2024, explicitly designed to link the future ID number to the CNIB, passport and other records, and the VENEEM digital civil-status platform (piloted from June 2024 in Komsilga and an Ouagadougou arrondissement) already assigns a unique civil-status identifier at registration. This is beyond mere planning, so revised from 'Planned' to 'Under development' pending national rollout.</t>
  </si>
  <si>
    <t>Burkina Faso's unique electronic personal-identification law, adopted in October 2024, explicitly links the future ID number to the CNIB, passport and other records. The VENEEM digital civil-status platform, piloted from June 2024 in Komsilga and an Ouagadougou arrondissement, already assigns a unique civil-status identifier at registration, indicating integration is under development ahead of national rollout.</t>
  </si>
  <si>
    <t>Law 2024/016 introduces UPIN at birth, planned link to national ID.</t>
  </si>
  <si>
    <t>https://www.lawjournal.digital/jour/article/view/507; https://www.biometricupdate.com/202510/cameroon-partners-with-liber-technologies-to-pursue-crvs-reforms; https://www.biometricupdate.com/202501/new-civil-registration-law-refocuses-cameroons-push-for-sdg-16-9-legal-id-target</t>
  </si>
  <si>
    <t>Law 2024/016 (enacted 23 Dec 2024) has already legislated the lifelong Unique Personal Identification Number (UPIN) assigned at birth, and BUNEC signed a technical partnership with Liber Technologies in October 2025 specifically to build interoperable citizen data systems, targeting full digitisation by 2029. This is beyond mere intent, so revised from 'Planned' (2) to 'Under development' (3); actual technical linkage to the national ID system is not yet demonstrated, so human review is recommended.</t>
  </si>
  <si>
    <t>Law 2024/016, enacted on 23 December 2024, has legislated a lifelong Unique Personal Identification Number (UPIN) assigned at birth. BUNEC signed a technical partnership with Liber Technologies in October 2025 to build interoperable citizen data systems, targeting full digitisation by 2029, though actual technical linkage to the national ID system is not yet demonstrated.</t>
  </si>
  <si>
    <t>Plans to integrate civil registration with national ID system in coming years</t>
  </si>
  <si>
    <t>https://www.biometricupdate.com/202506/guinea-bissau-deploys-efforts-to-digitize-birth-registration-national-id-systems; https://www.undp.org/guinea-bissau/projects/building-national-identification-system-supporting-ministry-justice-scanning-and-digitizing-civil-registry-books-guinea-bissau</t>
  </si>
  <si>
    <t>Biometric Update (June 2025) and the UNDP 'Building National Identification System' project page both describe an active, funded programme (SIREC digitisation plus a UNDP/Swiss-backed identity integration project) already under implementation, not merely a future plan. This supports 'Under development' (3) rather than 'Planned' (2); score revised upward on stronger evidence.</t>
  </si>
  <si>
    <t>An active, funded programme is under way to digitise birth registration and integrate it with the national ID system, comprising SIREC digitisation and a UNDP/Swiss-backed identity integration project, per Biometric Update (June 2025). This is beyond a future plan, representing work already under implementation.</t>
  </si>
  <si>
    <t>e-ID project documentation states progressive integration with civil status and other sovereign systems, indicating partial/planned integration between CRVS and ID.</t>
  </si>
  <si>
    <t>https://numerique.gouv.tg/projet/e-id-togo/</t>
  </si>
  <si>
    <t>https://numerique.gouv.tg/projet/projet-dacceleration-numerique-du-togo-pant/,https://anid.gouv.tg/wp-content/uploads/2024/11/Loi-2020-009_E-Id_Togo.pdf</t>
  </si>
  <si>
    <t>Original source (numerique.gouv.tg/projet/e-id-togo/) is now a dead placeholder page and no longer supports the claim. Replacement source (PANT project page, live) states the e-ID system 'will progressively integrate' with civil status ('état civil'), and is currently in technical/legal design (Phase 4) — beyond mere 'planned' but not yet operational, recoded to 'Under development'.</t>
  </si>
  <si>
    <t>The e-ID Togo project's replacement documentation, the Togo Digital Acceleration Project (PANT) page, states that the e-ID system will progressively integrate with civil status ('état civil') records and is currently in technical and legal design (Phase 4), beyond mere planning but not yet operational.</t>
  </si>
  <si>
    <t>The Ghana CRVS digitization user-stories document describes automated messaging between the civil registration system and the NIA system (e.g., sending new birth notification to NIA and receiving a generated PIN to update the birth record), indicating integration with national ID is being implemented (under development).</t>
  </si>
  <si>
    <t>http://www.crvs-dgb.org/wp-content/uploads/2017/08/CRVS-User-Stories_FINAL.pdf</t>
  </si>
  <si>
    <t>https://gna.org.gh/2024/03/dr-bawumia-launches-ghana-card-number-at-birth-to-enhance-public-services/; http://graphic.com.gh/news/general-news/ghana-news-ghana-card-at-birth-begins.html</t>
  </si>
  <si>
    <t>Changed from Under development to Partially integrated. The 'Ghana Card Number at Birth' system, launched March 2024, provides automated, real-time exchange between health facilities, the Births and Deaths Registry and the National Identification Authority so newborns receive a Ghana Card number linked to their birth record. This is a functioning, if not yet universal, technical integration (it covers new births going forward, with catch-up registration for older children ongoing in 2026), replacing the stale 2017 source.</t>
  </si>
  <si>
    <t>The 'Ghana Card Number at Birth' system, launched in March 2024, provides automated, real-time exchange between health facilities, the Births and Deaths Registry and the National Identification Authority, so newborns receive a Ghana Card number linked to their birth record. This is a functioning, though not yet universal, technical integration, covering new births going forward, with catch-up registration for older children still ongoing in 2026.</t>
  </si>
  <si>
    <t>PRODIGY project integrates civil registration with biometric national ID, pilot under development.</t>
  </si>
  <si>
    <t>https://digital.gov.mg/prodigy/</t>
  </si>
  <si>
    <t>https://www.biometricupdate.com/202606/madagascar-completes-2-6m-digital-id-enrollments-in-two-months; https://documents1.worldbank.org/curated/en/099122123130031407/pdf/P1694131558e640e51a145152595653587b.pdf; https://digital.gov.mg/prodigy/</t>
  </si>
  <si>
    <t>Upgraded from 3 to 4. By June 2026 Madagascar had enrolled 2.6 million people in its biometric digital ID in two months, explicitly built on a 'retroactive' civil-registration model linking identity to civil-registration documents (Biometric Update, 5 June 2026); the World Bank's PRODIGY implementation report confirms birth registrations are issued with a linked Unique Identification Number (UIN) and that this is being scaled nationally. This is beyond a small pilot and supports 'Partially integrated' rather than merely 'Under development', though nationwide/bidirectional integration is not yet confirmed.</t>
  </si>
  <si>
    <t>By June 2026, Madagascar had enrolled 2.6 million people in its biometric digital ID in two months, built on a retroactive civil-registration model linking identity to civil-registration documents. The World Bank's PRODIGY implementation report confirms birth registrations are issued with a linked Unique Identification Number (UIN) and that this is being scaled nationally, though nationwide bidirectional integration is not yet confirmed.</t>
  </si>
  <si>
    <t>NIMC requires e-CRVS certificates for NIN date-of-birth modifications, indicating CRVS is being used to support/verify national ID data (integration under development).</t>
  </si>
  <si>
    <t>https://www.thetidenewsonline.com/2026/02/npc-unveils-digital-registration-system-in-delta/,https://dpi.africa/nigeria-intensifies-efforts-to-digitalise-birth-death-registrations/</t>
  </si>
  <si>
    <t>Fresher evidence (Feb 2026 NPC state launch report) shows actual technical integration, not just planning: in areas where e-CRVS is live, birth registration automatically generates a NIN which is printed on the birth certificate. As rollout is state-by-state rather than universal, 'partially integrated' (4) fits better than 'under development' (3).</t>
  </si>
  <si>
    <t>A February 2026 National Population Commission state-launch report shows actual technical integration rather than mere planning: in areas where e-CRVS is live, birth registration automatically generates a National Identification Number (NIN), which is printed on the birth certificate. As rollout is proceeding state by state rather than universally, integration is partial rather than complete.</t>
  </si>
  <si>
    <t>Integration between RITA civil registration and NIDA is described as ongoing/being implemented with the aim of issuing NINs at birth registration, indicating under-development integration rather than full nationwide automation.</t>
  </si>
  <si>
    <t>RITA/UNICEF presentation (2025) https://www.child-identity.org/wp-content/uploads/2025/06/Patricia-Tanzania-PPT-RITA-presentation.pdf ; Daily News on Jamii Namba pilot (9 May 2026) https://dailynews.co.tz/jamii-namba-children-pilot-set-for-rollout/</t>
  </si>
  <si>
    <t>A 2025 RITA presentation states CR-system integration with NIDA (plus Immigration, NHIF, PSSSF) is 'completed' for identity-verification purposes, but automatic assignment of a National ID number (Jamii Namba) at birth is still only piloted in three districts as of May 2026, pending legal reform. This is beyond 'under development' but short of full/universal integration; recalculated to 4 (Partially integrated).</t>
  </si>
  <si>
    <t>Tanzania's RITA 2025 presentation states that civil-registration system integration with NIDA, as well as with Immigration, NHIF and PSSSF, is complete for identity-verification purposes. However, automatic assignment of a National ID number (Jamii Namba) at birth remains piloted in only three districts as of May 2026, pending legal reform, so integration is not yet fully universal.</t>
  </si>
  <si>
    <t>No credible evidence found after searching CRVS national ID integration.</t>
  </si>
  <si>
    <t>The same World Bank appraisal document (2022) describes Congo's identification ecosystem as fragmented, with 'multiple, non-interoperable biometric identification projects', and states that a unique identity number linking civil registration to the national ID system is only proposed as part of the ongoing reform project. This supports 'No' integration rather than Unknown.</t>
  </si>
  <si>
    <t>Civil registration records in Congo are not technically linked to the national identity card system; identification remains fragmented across several non-interoperable systems, and a unique identifier connecting the two is only at the design stage of an ongoing reform project.</t>
  </si>
  <si>
    <t>https://statelessnessalliance.org/online-marketplace/strengthening-civil-registration-and-ending-statelessness-in-south-sudan/; https://migrantmoney.uncdf.org/wp-content/uploads/2023/11/South-Sudan-Infrastructure-Assessment-Report-ENG.pdf</t>
  </si>
  <si>
    <t>Light check found that national ID cards have still not been issued to the majority of the population and civil/birth registration remains at pilot stage, meaning no automated linkage between the civil register and national ID system exists — moved to full path and scored 1 (No).</t>
  </si>
  <si>
    <t>South Sudan's civil register is not technically linked to the national ID system: birth registration is only now being piloted, and the majority of the population still lacks a National ID card or nationality certificate.</t>
  </si>
  <si>
    <t>Civil registration remains incomplete (birth registration within legal deadline reported ~60.65% nationally), suggesting partial inclusivity despite digitization efforts.</t>
  </si>
  <si>
    <t>https://reliefweb.int/attachments/7398f2dc-34e8-5ce8-920b-9dc8f7bbb936/factsheet%20-unhcr%20burkina%20faso%20-%20january%20-%20june%202025%20pdf.pdf</t>
  </si>
  <si>
    <t>The original comment cited birth-registration completeness (60.65%), which measures uptake not inclusivity, and did not actually support 'permanent residents only'. UNHCR's January-June 2025 Burkina Faso factsheet records nearly 10,000 birth certificates delivered and over 5,800 refugees/IDPs registered for national ID in coordination with the authorities during that period, and the social registry (RSU) began including refugees in 2025 — evidence that refugees and IDPs can be included, not only permanent residents. Revised to 'Some refugees and IDPs.'</t>
  </si>
  <si>
    <t>UNHCR's January-June 2025 Burkina Faso factsheet records nearly 10,000 birth certificates delivered and over 5,800 refugees and IDPs registered for national ID in coordination with the authorities, and the social registry (RSU) began including refugees in 2025, showing that refugees and IDPs can be included in the register, not only permanent residents.</t>
  </si>
  <si>
    <t>Non-citizens can obtain civil status extracts (e.g., marriage certificate) using a residence card (carte de séjour), indicating inclusion for legally resident non-citizens rather than all non-citizens.</t>
  </si>
  <si>
    <t>[Canadian IRB via ecoi.net (non-citizens must provide residence card)](https://www.ecoi.net/en/document/1187051.html)</t>
  </si>
  <si>
    <t>UNHCR Mauritania Factsheet, Oct 2022: https://reliefweb.int/attachments/94636fb6-7f8e-4013-836c-60270bae7b1f/Mauritania%20-%20Factsheet%20October%202022_final.pdf; Decree 2022-063 (RIMAP): https://rimap.unhcr.org/node/40368</t>
  </si>
  <si>
    <t>UNHCR factsheets (Oct 2022, Mar 2024) and Decree 2022-063 show refugees (Malian camp and urban caseloads) are registered with the national civil registry and issued National Identification Numbers, going beyond 'permanent residents only'; revised up to 'Some refugees and IDPs' (3).</t>
  </si>
  <si>
    <t>UNHCR factsheets and Decree 2022-063 show that refugees, including the Malian camp and urban caseloads, are registered with Mauritania's national civil registry and issued National Identification Numbers, extending civil registration inclusion beyond permanent residents to some refugees and IDPs.</t>
  </si>
  <si>
    <t>Eligibility for key civil registration-linked services indicates inclusion of certain non-citizens (e.g., permanent residents/refugees) rather than all non-citizens; government SRD guidance references applicants registered on Home Affairs database including permanent residents and refugees.</t>
  </si>
  <si>
    <t>[Births and Deaths Registration Act 51 of 1992 (gov.za)](https://www.gov.za/sites/default/files/gcis_document/201409/a51-1992ocr.pdf);[Draft Regulations to the Act — non-citizen birth notice provisions (apostil.co.za mirror)](https://apostil.co.za/wp-content/uploads/2020/10/South-African-Births-and-Deaths-Registration-Act-51-of-1992.pdf);[The Citizen — 'Only South Africans receive birth certificates, says home affairs' (2025-05-02)](https://www.citizen.co.za/news/south-africa/only-south-africans-received-birth-certificates-says-home-affairs/)</t>
  </si>
  <si>
    <t>The originally cited source (SASSA SRD grant eligibility) concerns social-grant qualification, not civil registration, and did not support this claim. The Births and Deaths Registration Act 51 of 1992 s.2 extends registration to citizens and non-citizens sojourning either permanently or temporarily, and the regulations set out a documented pathway (with permit/passport evidence) for registering the births of refugees', asylum seekers' and other non-citizens' children — though only citizens receive full birth certificates, with foreign nationals issued a 'notice of birth' instead (Deputy Minister Nzuza, May 2025). This is broader than 'permanent residents only', so raised to 'Some refugees and IDPs'. Flagged for human review, as the Act's wording arguably supports 'All included'.</t>
  </si>
  <si>
    <t>South Africa's Births and Deaths Registration Act 51 of 1992 (section 2) extends birth registration to citizens and non-citizens sojourning either permanently or temporarily, with a documented pathway for registering the births of refugees', asylum seekers' and other non-citizens' children. However, only citizens receive full birth certificates, with foreign nationals issued a 'notice of birth' instead, according to the Deputy Minister of Home Affairs (May 2025).</t>
  </si>
  <si>
    <t>Nationwide incl. non-citizens.</t>
  </si>
  <si>
    <t>https://ncra.gov.sl/wp-content/uploads/2022/04/The-National-Civil-Registration-Act-2016.pdf; https://ncra.gov.sl/about/; https://id4africa.com/2024/ps2/PS2-3-Sierra-Leone-Final.pdf</t>
  </si>
  <si>
    <t>Changed from 3 to 4. The National Civil Registration Act 2016 provides for compulsory registration of 'Citizens and non-citizens resident in Sierra Leone' (not only refugees/IDPs), and the 2024 ID4Africa presentation confirms the NIN is 'assigned to all registrants (Children, Citizens, Non-Citizens)', supporting 'All included' rather than a narrower refugee/IDP-only category.</t>
  </si>
  <si>
    <t>The National Civil Registration Act 2016 provides for compulsory registration of citizens and non-citizens resident in Sierra Leone, and the 2024 ID4Africa presentation confirms the National Identification Number is assigned to all registrants, including children, citizens and non-citizens, supporting full inclusivity of the register.</t>
  </si>
  <si>
    <t>No evidence of integration between civil registration and any population register; APAI-CRVS notes national ID is not linked and systems are not integrated with other sectors.</t>
  </si>
  <si>
    <t>[ID4Africa 2024 NIR presentation](https://id4africa.com/2024/ps2/PS2-4-Liberia-Final.pdf); [APAI-CRVS Liberia Snapshot, 2019](https://apai-crvs.uneca.org/sites/default/files/resourcefiles/CRVS_LiberiaSnapshot_e.pdf)</t>
  </si>
  <si>
    <t>Changed from 'No' to 'Planned', mirroring reg-pop-crvs. NIR's 2024 architecture diagram designates 'MOHSW Birth &amp; Death' as an interface for data sharing with the population register (NBIS), but no evidence was found of a live, functioning link. Flag for human review.</t>
  </si>
  <si>
    <t>Liberia's National ID Registry's 2024 architecture diagram designates 'MOHSW Birth &amp; Death' as an interface for data sharing with the population register (National Biometric Identification System), indicating planned rather than live integration between civil registration and the population register.</t>
  </si>
  <si>
    <t>Civil registration modules are connected to the national identity register (“population database”), indicating substantial linkage to a population/NID database.</t>
  </si>
  <si>
    <t>Same evidence as reg-cr-id: the World Bank's 2021 case study describes NICR operating civil registration and the population/NID register on one linked back-end database with a shared unique ID number carried from birth to death, which indicates full rather than partial integration. Revised from 4 to 5 (Fully integrated nationwide).</t>
  </si>
  <si>
    <t>The World Bank's 2021 case study describes Lesotho's National Identity and Civil Registry (NICR) operating civil registration and the population/national ID register on one linked back-end database, sharing a unique ID number carried from birth to death, indicating full integration between the civil register and the population register.</t>
  </si>
  <si>
    <t>OECD MauPass indicates Civil Status Division data is accessed through InfoHighway for verification and CPD is used to validate and provide civil data, showing the CRVS system is linked to the population database (at least for verification).</t>
  </si>
  <si>
    <t>[Civil Status Act (ss.8A-8C)](https://lawsofmauritius.govmu.org/portal/viewlegislationdocument/web/?docnumber=QWN0IDIzIG9mIDE5ODE%3D&amp;doctitle=&amp;doctype=act)</t>
  </si>
  <si>
    <t>The Civil Status Act (ss.8A-8C) establishes the Central Population Database as compiled directly and exclusively by the Registrar of Civil Status from civil registration events (births, deaths, marriages, citizenship). The population register is therefore built directly from civil registration data by law, not merely linked for verification, which is stronger than 'partially integrated'. Upgraded to Value Code 5 (Fully integrated nationwide).</t>
  </si>
  <si>
    <t>Mauritius's Civil Status Act (sections 8A-8C) establishes that the Central Population Database is compiled directly and exclusively by the Registrar of Civil Status from civil registration events, including births, deaths, marriages and citizenship changes. The population register is therefore built directly from civil registration data by law, representing full integration.</t>
  </si>
  <si>
    <t>e-ID is intended as a foundational identity system integrating with civil status; since population register (e-ID) exists partially, CRVS-to-population integration is described as progressive and not yet evidenced as fully operational.</t>
  </si>
  <si>
    <t>Same dead-source issue as reg-cr-id. PANT project page (live) confirms civil status is a named target for progressive integration with the e-ID/population database, currently at design stage — recoded from 'Planned' to 'Under development'.</t>
  </si>
  <si>
    <t>Togo's e-ID initiative, established under Loi 2020-009, is being progressively integrated with civil status data under the PANT digital acceleration project, with civil status identified as a named target for future integration, though the work remains at the design stage rather than fully operational.</t>
  </si>
  <si>
    <t>Same evidence as population–CRVS linkage: CRVS digitization user-stories describe system-to-system exchange with NIA (population/national identity register), indicating integration is under development.</t>
  </si>
  <si>
    <t>Changed from Under development to Partially integrated, mirroring reg-cr-id: the March 2024 Ghana Card Number at Birth system links the civil register directly to the population register (National Identity Register) for new births, an operational (though not yet universal) technical integration superseding the 2017 source.</t>
  </si>
  <si>
    <t>Since March 2024, Ghana's Card Number at Birth system links the civil register directly to the population register (National Identity Register) for new births, providing an operational, though not yet universal, technical integration between the two registers.</t>
  </si>
  <si>
    <t>Use of e-CRVS certificates to update NIN date-of-birth implies emerging operational linkage between CRVS and population/NIN register (under development).</t>
  </si>
  <si>
    <t>Same evidence as reg-cr-id (inverse relationship): where e-CRVS is deployed, birth registration automatically triggers NIN generation (population register update). This demonstrates working, if not yet universal, integration. Revised to 4 (Partially integrated).</t>
  </si>
  <si>
    <t>Where Nigeria's e-CRVS system has been deployed, such as in Delta State's digital registration rollout, birth registration automatically triggers National Identification Number (NIN) generation, demonstrating working, though not yet universal, integration between the civil register and the population register.</t>
  </si>
  <si>
    <t>Because NIDA (population register proxy) is integrating with RITA civil registration to assign NINs at birth, the CRVS-to-population-register linkage is under development rather than fully integrated.</t>
  </si>
  <si>
    <t>Mirrors reg-cr-id: the 2025 RITA presentation confirms integration between civil registration and NIDA (the population-register proxy) is 'completed' for verification, while automatic birth-to-ID linkage remains piloted in only three districts. Recalculated to 4 (Partially integrated), consistent with reg-pop-crvs.</t>
  </si>
  <si>
    <t>A 2025 RITA presentation confirms that integration between civil registration and NIDA, the population-register proxy, is complete for verification purposes, while automatic birth-to-ID linkage remains piloted in only three districts as of May 2026.</t>
  </si>
  <si>
    <t>UNDP describes INRIS handling both civil registration records and biometric enrollment for digital ID under DNRPC, implying CRVS is linked to the foundational identity register (population register proxy).</t>
  </si>
  <si>
    <t>https://znbc.co.zm/?p=10211, https://www.undp.org/digital/blog/dpi-safeguards-come-online-zambias-next-phase-digital-integration</t>
  </si>
  <si>
    <t>UNDP source verified live and consistent with original comment. Fresher ZNBC report (28 Dec 2025) describes DNRPC's 'end-to-end automation of birth and death notifications through the INRIS API Manager, ensuring real-time updates to population records' — active technical linkage beyond planning. Upgraded from 3 (Under development) to 4 (Partially integrated).</t>
  </si>
  <si>
    <t>Zambia's Department of National Registration, Passports and Citizenship (DNRPC) operates the Integrated National Registration Information System (INRIS), which handles both civil registration and biometric enrolment for digital ID. A ZNBC report from December 2025 describes end-to-end automation of birth and death notifications through the INRIS API Manager, ensuring real-time updates to population records — an active technical linkage beyond the planning stage.</t>
  </si>
  <si>
    <t>Searched for explicit bidirectional integration between civil registration (birth/death/marriage) and a population register; could not confirm from reviewed sources.</t>
  </si>
  <si>
    <t>https://www.child-identity.org/wp-content/uploads/2025/06/Taju-Mohammed-Presentation.pdf</t>
  </si>
  <si>
    <t>Original Unknown with no source reassessed after light search found a 2025 Ethiopian CRVS status presentation stating explicitly there is 'No linkage b/n CR and NID [national identity/Fayda] systems.' Ethiopia does not appear to maintain a population register distinct from its national ID system, so this is treated as the closest authoritative evidence available; downgraded from Unknown to 1 (No), pending confirmation of whether a distinct population register exists.</t>
  </si>
  <si>
    <t>There is currently no established data linkage between Ethiopia's civil registration system and its population/national identity data (Fayda/NIDP), according to a 2025 government presentation on Ethiopia's CRVS system, which lists the absence of civil registration-to-national ID linkage among the system's current gaps.</t>
  </si>
  <si>
    <t>No population register, so no integration.</t>
  </si>
  <si>
    <t>https://evaluationreports.unicef.org/GetDocument?documentID=16474&amp;fileID=45640</t>
  </si>
  <si>
    <t>Original score of 0/Unknown refined to 1 (No integration). Mozambique has no comprehensive population register; a 2021 UNICEF evaluation of CRVS strengthening confirms 'the lack of political agreement within the coordination mechanism...resulted in a missed opportunity to link the civil register database with the identification database operated by the Ministry of Interior (MoI)', explicitly stating this linkage does not exist. Since there is no population register for the civil register to integrate with, and the source confirms no linkage exists, 1 (No) is a more accurate code than 0 (Unknown).</t>
  </si>
  <si>
    <t>Mozambique has no comprehensive national population register, and the civil registration system (e-SIRCEV) is not linked with the identification database maintained by the Ministry of Interior. A 2021 UNICEF evaluation noted this as a missed opportunity given limited inter-institutional coordination.</t>
  </si>
  <si>
    <t>Evidence only for births in eCRVS; deaths mentioned in older reports but no digital confirmation; marriages by Justice.</t>
  </si>
  <si>
    <t>https://www.worldbank.org/en/results/2024/03/28/afw-transformative-journey-of-mass-birth-registration-and-health-insurance-in-the-gambia;https://moj.gov.gm/registrar-generals-department/</t>
  </si>
  <si>
    <t>Original score was 1 (None), but the sources fetched and read show this understates the position: the World Bank (2024) documents extensive digital birth registration through the eCRVS system (1.17 million people registered digitally between August 2022 and February 2023). No source confirms digital registration of deaths or marriages — the Registrar General's Department (Ministry of Justice) still lists the Marriage Registry as a standard registry unit with no mention of digitisation, and no evidence of a digital death register was found. Rescored 1 to 2 (Some), since at least one but not all vital event types are digitally captured.</t>
  </si>
  <si>
    <t>Digital civil registration in the Gambia currently covers births only, through the electronic Civil Registration and Vital Statistics (eCRVS) system, which registered around 1.17 million people between August 2022 and February 2023. Death and marriage registration remain managed through separate, non-digitised processes, including a Marriage Registry administered by the Registrar General's Department.</t>
  </si>
  <si>
    <t>Covers births, deaths, marriages per ID4D; but paper-based. Pre-2013 264 offices.</t>
  </si>
  <si>
    <t>https://data.unicef.org/crvs/central-african-republic/; https://openknowledge.worldbank.org/server/api/core/bitstreams/fde5ba5d-4bb9-5671-94ca-67ee6a832dd3/content</t>
  </si>
  <si>
    <t>Changed. UNICEF's CRVS country profile for CAR (accessed 2026) documents separate, currently-in-force legal frameworks for Birth, Marriage and Death registration (Family Code Law No. 97-013, 1997), confirming all three vital-event types fall within the register's legal scope, even though "processing" is explicitly noted as manual/paper-based. The original comment already stated all three event types were covered per ID4D but was scored as "Some" (2); this is inconsistent with the evidence, which supports "All" (3). Note that the register's paper-based nature is a digitisation/Status issue (captured elsewhere), not a Scope issue.</t>
  </si>
  <si>
    <t>UNICEF's CRVS country profile for the Central African Republic documents separate, currently in-force legal frameworks for birth, marriage and death registration under the Family Code (Law No. 97-013, 1997), confirming all three vital-event types fall within the register's legal scope. Processing remains manual and paper-based, which is a digitisation issue rather than a scope issue.</t>
  </si>
  <si>
    <t>UN CRVSID case study indicates civil registration system covers births and deaths, while marriages/divorces are managed under separate justice/Attorney General systems, so digital civil register scope is partial.</t>
  </si>
  <si>
    <t>https://unstats.un.org/legal-identity-agenda/documents/Paper/2023/CRVSID-Kenya.pdf</t>
  </si>
  <si>
    <t>https://allafrica.com/stories/202601270092.html; https://www.statelaw.go.ke/services-to-the-public/getting-married-in-kenya/registration-of-new-and-existing-marriages/; https://www.biometricupdate.com/202605/kenya-rolls-out-digital-birth-notification-system-tied-to-national-id-reforms; https://unstats.un.org/legal-identity-agenda/documents/Paper/2023/CRVSID-Kenya.pdf</t>
  </si>
  <si>
    <t>Changed from 2 to 3. The 2023 UN CRVSID case study notes marriages sit under a separate Attorney-General system, but that does not mean the process is non-digital: marriage notice, licensing and certificate issuance are processed online via eCitizen, and as of January 2026 the Registrar of Marriages ended manual certificate printing entirely in favour of digital-only issuance. Combined with existing digital birth/death registration (and a May 2026 digital birth-notification rollout), all three vital-event types are now captured digitally, even though births/deaths and marriages sit on separate agency platforms (CRS vs Registrar of Marriages).</t>
  </si>
  <si>
    <t>Marriage notice, licensing and certificate issuance are processed online via eCitizen, and as of January 2026 the Registrar of Marriages ended manual certificate printing entirely in favour of digital-only issuance. Combined with existing digital birth and death registration, and a May 2026 digital birth-notification rollout, all three vital-event types are now captured digitally, even though births/deaths and marriages sit on separate agency platforms — the Civil Registration Services and the Registrar of Marriages.</t>
  </si>
  <si>
    <t>NIRA’s civil register systems cover births and deaths, while marriages are handled by URSB (paper/digital partial) per the ID4D diagnostic; therefore not all (births, deaths, marriages) are covered within a single digital civil register.</t>
  </si>
  <si>
    <t>https://ursb.go.ug/2025/04/29/digital-transformation-takes-centre-stage-at-ursb-nira-handover-of-civil-registration/, https://mobilevrs.nira.go.ug/home.php, https://www.nira.go.ug/marriages/civil-marriages</t>
  </si>
  <si>
    <t>Changed from 2 to 3. Fresher evidence (April 2025) shows marriage records have been digitised via URSB's National Marriage Registration System (now under NIRA since the 2025 handover), in addition to births and deaths already covered digitally via Mobile VRS/CRIMS — all three vital event types are now captured digitally, supporting "All" rather than "Some".</t>
  </si>
  <si>
    <t>Marriage records have been digitised via URSB's National Marriage Registration System, which came under NIRA management following the April 2025 handover, in addition to births and deaths already covered digitally via the Mobile Vital Records System/CRIMS — all three vital-event types are now captured digitally.</t>
  </si>
  <si>
    <t>Birth registration completeness is very low; an analysis citing the 2015–16 Angola DHS reports only 25% of children under five (and 12% under one year) were registered, implying &lt;20% completeness for the youngest cohort and low overall CRVS uptake.</t>
  </si>
  <si>
    <t>https://www.sciencedirect.com/science/article/abs/pii/S0033350623002664</t>
  </si>
  <si>
    <t>https://dhsprogram.com/pubs/pdf/SR295/SR295.pdf; https://dhsprogram.com/pubs/pdf/PR162/PR162.pdf; https://www.sciencedirect.com/science/article/abs/pii/S0033350623002664</t>
  </si>
  <si>
    <t>Fetched the cited ScienceDirect article: it reports the 2015-16 Angola DHS found 25% of children under five registered (12% under one year). This 25% under-five figure was already mis-banded in the original row — it falls in the 20-49% range (code 2), not &lt;20% (code 1), so the original score did not match its own cited evidence. Searched for and fetched the newer Angola IIMS/DHS 2023-24 survey reports (INE, MINSA and ICF, published January-May 2025), which show birth registration for children under five rising to 38% (up from 25% in 2015-16), corroborated by Angolan press reporting on the survey. 38% falls within the 20-49% band, code 2. Score revised from 1 to 2 on the strength of the newer primary survey data.</t>
  </si>
  <si>
    <t>Civil registration coverage remains moderate: the Angola IIMS/DHS 2023-24, conducted by the Instituto Nacional de Estatística with the Ministry of Health and ICF, finds that 38% of children under five have a registered birth, up from 25% in the 2015-16 survey. Coverage is markedly higher in urban than rural areas. This places overall civil register uptake in the 20-49% band.</t>
  </si>
  <si>
    <t>Birth reg completeness 25.7% (under 20-49%, low end).</t>
  </si>
  <si>
    <t>https://tradingeconomics.com/chad/completeness-of-birth-registration-percent-wb-data.html</t>
  </si>
  <si>
    <t>https://genderdata.worldbank.org/en/indicator/sp-reg-brth-zs;https://gffklportal.org/staying-connected/enregistrement-des-statistiques-et-faits-detat-civil-au-tchad/;https://tradingeconomics.com/chad/completeness-of-birth-registration-percent-wb-data.html</t>
  </si>
  <si>
    <t>Cited source (Trading Economics, mirroring World Bank WDI SP.REG.BRTH.ZS) gives birth registration completeness of 25.7% for 2019, corroborated by the World Bank Gender Data Portal (25.5%, MICS6 2019) and the GFF/Chad CRVS knowledge platform (25.5%, MICS6 2019). This figure falls within the 20-49% band, not the &lt;20% band used in the original scoring; the code is revised from 1 to 2 accordingly.</t>
  </si>
  <si>
    <t>Birth registration completeness in Chad stood at 25.5-25.7% in 2019, according to MICS6 survey data reported by the World Bank and UNICEF, placing national coverage in the 20-49% band. Registration is markedly more complete in urban areas (around 50%) than in rural areas (around 21%).</t>
  </si>
  <si>
    <t>Birth registration completeness ~24.6-40% for children under 5 (2014-2018 data); &lt;20%.</t>
  </si>
  <si>
    <t>https://apai-crvs.uneca.org/sites/default/files/resourcefiles/CRVS_CongoDRSnapshot_e.pdf;https://genderdata.worldbank.org/en/indicator/sp-reg-brth-zs</t>
  </si>
  <si>
    <t>https://www.indexmundi.com/facts/dem.-rep.-congo/indicator/SP.REG.BRTH.ZS;https://data.unicef.org/wp-content/uploads/2025/03/UNICEF_Birth-Registration-in-SSA_FNL_March-2025.pdf;https://www.datocms-assets.com/30196/1733907938-unicef_the-right-start-in-life_dec-2024.pdf</t>
  </si>
  <si>
    <t>The original Value Code of 1 (&lt;20%) conflicted with its own cited comment, which referenced completeness of 24.6-40% for 2014-2018. Verified UNICEF/World Bank survey data (sourced from DHS/State of the World's Children, via IndexMundi) confirm DRC under-5 birth registration completeness rose from 24.6% (2014 DHS) to 40.1% (2018 DHS). A third DRC DHS was fielded in 2023-24 but its published key-indicators report does not tabulate birth registration, so no more recent country-specific figure could be confirmed by direct reading. UNICEF's December 2024 'Right Start in Life' report puts the Middle Africa subregion (which includes DRC) at 41% under-five birth registration, consistent with the 2018 national figure. On the 20-49% band this corrects Value Code to 2.</t>
  </si>
  <si>
    <t>Birth registration completeness in the Democratic Republic of Congo stood at around 40% of children under five in the most recent nationally representative survey with published results (2018 DHS), up from 24.6% in 2014. This places coverage within the 20-49% band. UNICEF's regional estimate for Middle Africa, DRC's subregion, puts under-five birth registration at around 41% as of 2024, broadly consistent with the national trend. Coverage remains well below universal registration, reflecting continuing barriers of cost, distance and limited awareness, and a further Demographic and Health Survey conducted in 2023-24 had not yet published birth registration results at the time of writing.</t>
  </si>
  <si>
    <t>Eswatini Vital Statistics Report 2022 reports birth registration completeness of 35.6%, used as CRVS completeness proxy; this falls in 20–49% category.</t>
  </si>
  <si>
    <t>https://www.afro.who.int/sites/default/files/2023-10/Vital%20Statistics%20Report%202022%20(1.pdf)</t>
  </si>
  <si>
    <t>https://www.pactworld.org/features/birth-registration-sets-eswatinis-children-success; https://www.ceicdata.com/en/eswatini/population-and-urbanization-statistics/sz-completeness-of-birth-registration</t>
  </si>
  <si>
    <t>The cited WHO AFRO 2022 Vital Statistics Report link is dead (crawl error) and could not be verified directly. A Pact/USAID field report quoting Eswatini's CRVS Department director states 47% of under-5s are unregistered (i.e. approx. 53% completeness), consistent with the World Bank/CEIC historical series (53.5% in 2014, rising from 29.8% in 2007). This places coverage in the 50-69% band rather than 20-49%, so upgraded from 2 to 3; flagged for human review given the unresolved discrepancy with the originally cited 35.6% figure.</t>
  </si>
  <si>
    <t>A Pact/USAID field report, quoting Eswatini's CRVS Department director, states that 47% of under-5s are unregistered — equivalent to around 53% completeness — consistent with the World Bank/CEIC historical series showing completeness of 53.5% in 2014, up from 29.8% in 2007. This places coverage in the 50-69% band.</t>
  </si>
  <si>
    <t>Births 45-60%, marriages/deaths &lt;2%. Proxy birth registration ~50%.</t>
  </si>
  <si>
    <t>https://data2.gffportal.org/country/guinea, https://evaluationreports.unicef.org/GetDocument?documentID=16474&amp;fileID=45637</t>
  </si>
  <si>
    <t>Fresher data supports an upgrade. Global Financing Facility data show birth registration rose from 28% (2018) to 64% (2023); UNICEF's CRVS evaluation cites 62% from DHS 2018. Both exceed the 20-49% band used in the original score (based on an older 45-60% estimate), so revised to 3 (50-69%) using birth registration as the primary proxy per the metadata guidance.</t>
  </si>
  <si>
    <t>Global Financing Facility data show birth-registration completeness rising from 28% in 2018 to 64% in 2023, and UNICEF's CRVS evaluation cites 62% from the 2018 DHS. Using birth registration as the primary proxy, coverage falls in the 50-69% band.</t>
  </si>
  <si>
    <t>Birth registration completeness reported as 44.5% (children under 5) for 2018 (World Bank/UNICEF indicator), used as proxy for CRVS uptake.</t>
  </si>
  <si>
    <t>https://tradingeconomics.com/lesotho/completeness-of-birth-registration-percent-wb-data.html</t>
  </si>
  <si>
    <t>https://crvs.unescap.org/system/files/sites/default/files/A3_Session%202.3_125_Kabuya_PPT.pdf;https://tradingeconomics.com/lesotho/completeness-of-birth-registration-percent-wb-data.html</t>
  </si>
  <si>
    <t>A UN ESCAP CRVS conference presentation using Lesotho's own CRVS system data (Kabuya, presented 2024/25) reports birth registration completeness of 61.0% in 2023, having risen to 74.7% in 2021 before declining, superseding the 2018 World Bank figure of 44.5% used previously. 61% falls in the 50-69% band, so the score is revised from 2 to 3; note the year-on-year volatility in this series warrants some caution and possible human review.</t>
  </si>
  <si>
    <t>A UN ESCAP CRVS conference presentation using Lesotho's own CRVS system data reports birth-registration completeness of 61.0% in 2023, having risen to 74.7% in 2021 before declining. This 61% figure falls in the 50-69% band, though year-on-year volatility in this series warrants some caution.</t>
  </si>
  <si>
    <t>A Tanzania CRVS country overview reports birth and death registration rates ranging from 20–40%, which maps to the 20–49% uptake category for civil registration completeness.</t>
  </si>
  <si>
    <t>[Tanzania CRVS Country Overview (Data for Health)](https://data4healthlibrary.org/sites/default/files/resources/49_VS_CRVS_CRVS%20Country%20Overview-%20Tanzania_28March2022.pdf)</t>
  </si>
  <si>
    <t>RITA/UNICEF presentation (2025), citing UNICEF data https://www.child-identity.org/wp-content/uploads/2025/06/Patricia-Tanzania-PPT-RITA-presentation.pdf ; Biometric Update (6 Jan 2026) https://www.biometricupdate.com/202601/tanzania-working-on-legislative-framework-for-infant-id-registration</t>
  </si>
  <si>
    <t>Fresher UNICEF-sourced data (cited in RITA's 2025 presentation and Biometric Update, Jan 2026) show birth registration completeness rose from ~10-12% (2012) to over 60% (2022) and 68% (July 2024) — well above the 20-49% assumed from the 2022 country overview. Recalculated to 3 (50-69%).</t>
  </si>
  <si>
    <t>UNICEF-sourced data show that Tanzania's birth registration completeness rose from around 10-12% in 2012 to over 60% by 2022 and 68% by July 2024, per RITA's 2025 presentation and Biometric Update reporting (January 2026), placing coverage in the 50-69% band.</t>
  </si>
  <si>
    <t>Good uptake, free reg.</t>
  </si>
  <si>
    <t>https://www.statsbots.org.bw/sites/default/files/publications/Vital%20Statistics%20Report%202023.pdf; https://www.statsbots.org.bw/sites/default/files/publications/Vital%20Statistics%20Report%202022%20Version%202.pdf</t>
  </si>
  <si>
    <t>Upgraded. Statistics Botswana's Vital Statistics Reports give birth-registration completeness of 95.5% (2022) and 92.3% (2023), consistent with earlier UNICEF/DHS estimates in the low-to-mid 90s. This is above the 89% threshold, so the code moves from 4 (70-89%) to 5 (&gt;89%), using birth-registration completeness as the standard proxy per the metadata guidance.</t>
  </si>
  <si>
    <t>Statistics Botswana's Vital Statistics Reports give birth-registration completeness of 95.5% in 2022 and 92.3% in 2023, consistent with earlier UNICEF/DHS estimates in the low-to-mid 90s. Using birth-registration completeness as the standard proxy, coverage falls in the &gt;89% band.</t>
  </si>
  <si>
    <t>Births ~95% completeness, deaths ~60%.</t>
  </si>
  <si>
    <t>https://chartingtheglobe.com/region/morocco/health/birth-registration?indicator=completeness-of-birth-registration; https://databank.worldbank.org/metadataglossary/world-development-indicators/series/SP.REG.BRTH.ZS; https://reliefweb.int/attachments/36f41716-984a-4fe2-bcb4-43eb5e31f2a9/Africa-Birth-Registration-Brochure-Oct-2022_Final-LR.pdf</t>
  </si>
  <si>
    <t>Changed from 4 to 5. The most recent nationally representative survey (ENPSF 2018, still the latest cited by UNICEF/World Bank as of 2026) puts birth registration completeness at 96-97%, above the 89% threshold for the top band. No newer household survey was found; this figure is several years old but remains the best available proxy per the metadata guidance.</t>
  </si>
  <si>
    <t>The most recent nationally representative survey (ENPSF 2018, still the latest cited by UNICEF and the World Bank) puts birth-registration completeness at 96-97%, above the 89% threshold for the top band. No newer household survey has been identified.</t>
  </si>
  <si>
    <t>https://www.idea.int/node/80797; https://ceniburundi.bi/</t>
  </si>
  <si>
    <t>Full check: International IDEA's Electoral Management Database records that voter registration in Burundi is undertaken manually by CENI, with voters registering at polling stations and receiving a physical voter's card, and explicitly states that 'technology is not used' to capture voter registration data. A paper-based register cannot be linked to a digital data-exchange platform. Recalculated from 0/Unknown to 1/No.</t>
  </si>
  <si>
    <t>Burundi's electoral register is compiled and maintained on paper by the Commission Électorale Nationale Indépendante (CENI); International IDEA confirms that no technology is used to capture voter registration data, so there is no integration with a government data-exchange platform.</t>
  </si>
  <si>
    <t>No credible evidence of integration with national data exchange.</t>
  </si>
  <si>
    <t>https://www.idea.int/data-tools/data/country?country=50&amp;database_theme=327;https://www.biometricupdate.com/202410/comoros-to-implement-digital-govt-program-with-10m-afdb-grant</t>
  </si>
  <si>
    <t>Light check confirmed via International IDEA's electoral database that Comoros' electoral register is a standalone biometric system built and maintained by the electoral commission (Centre National de Traitement des Données Electorales), with no indication of connection to a wider government data-exchange platform — consistent with the metadata guidance that electoral data is often kept deliberately independent. The national data-exchange platform itself also remains under construction (AfDB 2024). Escalated and score changed from 0 (Unknown) to 1 (No).</t>
  </si>
  <si>
    <t>Comoros' biometric electoral register is maintained independently by the Centre National de Traitement des Données Electorales under the electoral commission, with no evidence of connection to the government's still-under-construction national data-exchange platform.</t>
  </si>
  <si>
    <t>No credible evidence found after searching electoral register interoperability.</t>
  </si>
  <si>
    <t>https://thedocs.worldbank.org/en/doc/61714f214ed04bcd6e9623ad0e215897-0400012021/related/P1793391f4a4c800219f0014c68aefed3c8.pdf; https://au.int/sw/node/42403; https://www.idea.int/data-tools/data/country?country=68&amp;database_theme=327</t>
  </si>
  <si>
    <t>Originally scored 0 (Unknown) with no source; a light-check search surfaced a 2024 World Bank DPI diagnostic stating a national interoperability framework is 'currently absent', plus AU/International IDEA material describing the electoral register as compiled through a periodic manual census process rather than automated exchange. Recalculated from 0 to 1 (No).</t>
  </si>
  <si>
    <t>Equatorial Guinea has no national data exchange or interoperability platform through which the electoral register could share data with other government systems. A 2024 World Bank diagnostic confirms the absence of such a framework, and the electoral register is instead compiled through a periodic census process managed jointly by government and opposition representatives rather than through automated data exchange.</t>
  </si>
  <si>
    <t>Electoral register not evidenced as existing/deployed (reg-elect-exists=1 No); no credible evidence found on integration with national data exchange.</t>
  </si>
  <si>
    <t>https://digitalidentityindex.com/countries/eritrea/govtech/; https://constitutionnet.org/sites/default/files/Eritrea%20Election%20Laws.pdf</t>
  </si>
  <si>
    <t>Eritrea has held no national elections since the 1993 independence referendum; the Electoral Law and Commission exist on paper but there is no evidence of an operating, maintained electoral register. The World Bank GovTech Maturity Index 2022 confirms no government interoperability framework or data-exchange platform exists in Eritrea. Changed from 0 (Unknown) to 1 (No).</t>
  </si>
  <si>
    <t>Eritrea has not held national elections since its 1993 independence referendum, and no operating electoral register is currently maintained; the country also has no government interoperability framework or data-exchange platform, so no electoral data integration exists.</t>
  </si>
  <si>
    <t>No credible evidence found after searching for integration between the electoral register and a national data exchange/interoperability platform in Eswatini.</t>
  </si>
  <si>
    <t>https://www.idea.int/data-tools/data/country?country=215&amp;database_theme=327; https://new.dev-d10.apc.org/en/news/risk-human-rights-infringement-eswatini-rushes-regulate-ict-sector</t>
  </si>
  <si>
    <t>Original 0/Unknown not fully supported: International IDEA's ICTs in Elections database confirms Eswatini's Elections and Boundaries Commission (EBC) maintains its own independently-created biometric voter register (fingerprint and photo capture since 2013), with only offline/polling-station-level access to registration data and no mention of any link to a government data exchange platform. Electoral registers are commonly kept deliberately independent for institutional-independence reasons. Corrected to 1 (No) rather than Unknown.</t>
  </si>
  <si>
    <t>Eswatini's electoral register is maintained independently by the Elections and Boundaries Commission using its own biometric voter-registration system (in place since 2013) and is not connected to a government-wide data exchange platform; access to registration data is offline and limited to the polling-station level.</t>
  </si>
  <si>
    <t>Originally 0/Unknown, no source. Mali's Digital Ecosystem Country Assessment (2023) finding applied; also consistent with the metadata's own note that electoral data are often kept deliberately independent. Revised to 1 (No). Medium confidence.</t>
  </si>
  <si>
    <t>No evidence indicates Mali's electoral register is connected to a general national government data exchange platform; electoral data is typically managed independently of other government interoperability efforts, and the country's digital ecosystem assessment notes a broader absence of the technical foundations for cross-agency data sharing.</t>
  </si>
  <si>
    <t>Escalated from fast path: the 2024 e-governance assessment confirms no national e-government interoperability framework exists in Niger. Electoral data is also commonly kept administratively separate from other registers for independence reasons. Revised from 0 (Unknown) to 1 (No).</t>
  </si>
  <si>
    <t>Niger's electoral register is not connected to a national government data exchange platform. No e-government interoperability framework exists in the country, and electoral data has historically been managed independently of other civil registers for reasons of electoral commission independence.</t>
  </si>
  <si>
    <t>https://www.idea.int/data-tools/data/country?country=211&amp;database_theme=327</t>
  </si>
  <si>
    <t>Light check surfaced International IDEA's voter registration database, which records that South Sudan's electoral management body does not use technology to collect voter registration data — moved to full path and scored 1 (No).</t>
  </si>
  <si>
    <t>South Sudan's electoral register is compiled manually; International IDEA records that the National Elections Commission does not use technology to collect voter registration data, so there is no digital integration with a government data-exchange platform.</t>
  </si>
  <si>
    <t>Electoral lists managed by ANIE, biometric ID used for verification, digital processes proposed but manual voter cards mentioned; partially deployed.</t>
  </si>
  <si>
    <t>https://data.ipu.org/parliament/DZ/DZ-LC01/</t>
  </si>
  <si>
    <t>https://www.idea.int/data-tools/data/country?country=4&amp;database_theme=327; https://www.dzair-tube.dz/en/algerias-electoral-authority-turns-to-digitalisation-to-bolster-transparency-ahead-of-july-legislative-vote/; https://news.radioalgerie.dz/en/node/84289</t>
  </si>
  <si>
    <t>Changed. The original IPU Parline source describes parliamentary structure and is unrelated to the electoral register. International IDEA's ICTs in Elections database confirms ANIE maintains a continuous, electronically updated voter register, and April 2026 state-media reporting confirms a live nationwide online portal (services.ina-elections.dz) for registration/removal/updates across all 1,541 municipalities ahead of the July 2026 legislative election — this supports Fully deployed nationwide (5) rather than Partially deployed.</t>
  </si>
  <si>
    <t>International IDEA's ICTs in Elections database confirms Algeria's electoral authority (ANIE) maintains a continuous, electronically updated voter register, and April 2026 state-media reporting confirms a live nationwide online portal (services.ina-elections.dz) for registration, removal and updates across all 1,541 municipalities ahead of the July 2026 legislative election.</t>
  </si>
  <si>
    <t>NEA maintains digital voter database; mobile app for voter services, polling lookup.</t>
  </si>
  <si>
    <t>https://www.idea.int/data-tools/data/country?country=66&amp;database_theme=293; https://sis.gov.eg/Story/190640/Sisi-secures-third-term-in-Egypt's-2024-presidential-elections?lang=en-us; https://english.ahram.org.eg/News/549537.aspx</t>
  </si>
  <si>
    <t>Original source confirmed only the NEA's new 2025 mobile app, understating the maturity of the underlying register. International IDEA and Egypt's State Information Service confirm the digital voter register was used nationwide for the December 2023 presidential election (over 67 million registered voters) and has underpinned national elections for well over a decade. This is a mature, nationwide operational system; upgraded to 5 (Fully deployed nationwide).</t>
  </si>
  <si>
    <t>International IDEA and Egypt's State Information Service confirm that the digital voter register was used nationwide for the December 2023 presidential election (over 67 million registered voters) and has underpinned national elections for well over a decade, representing a mature, nationwide operational system, further supported by the National Elections Authority's 2025 mobile app for voter services and polling-station lookup.</t>
  </si>
  <si>
    <t>Electoral lists are produced from administrative censuses and stored in a centralized database at the Ministry of Interior; lists were published online and searchable by national ID serial number, indicating a digital electoral register is in use (at least partially deployed).</t>
  </si>
  <si>
    <t>[Trans-Saharan Elections Project – Voter Identification and the Electoral Lists (Mauritania)](https://tsep.africa.ufl.edu/voter-identification/mauritania-3/)</t>
  </si>
  <si>
    <t>IFES Election Snapshot: Mauritania 2024 Presidential Elections: https://www.ifes.org/sites/default/files/2024-06/Election%20Snapshot%20Mauritania%20Presidential%20Elections%202024.pdf; TSEP Mauritania voter identification profile: https://tsep.africa.ufl.edu/voter-identification/mauritania-3/</t>
  </si>
  <si>
    <t>IFES's 2024 election snapshot confirms CENI compiled a new nationwide biometric voter register (RAVEL 2023) covering 1,939,341 registered voters ahead of the 2024 presidential election, indicating a fully operational nationwide digital electoral register; revised up from 'Partially deployed' to 'Fully deployed nationwide' (5).</t>
  </si>
  <si>
    <t>IFES's 2024 election snapshot confirms that Mauritania's electoral commission (CENI) compiled a new nationwide biometric voter register (RAVEL 2023), covering 1,939,341 registered voters ahead of the 2024 presidential election, indicating a fully operational nationwide digital electoral register.</t>
  </si>
  <si>
    <t>Office of the Electoral Commissioner states it maintains an accurate register of electors; evidence of a maintained register but no explicit digital system description, so treated as at least partially deployed digital electoral register.</t>
  </si>
  <si>
    <t>[Office of the Electoral Commissioner - Commission page](https://electoral.govmu.org/oec/?page_id=558)</t>
  </si>
  <si>
    <t>[Register of Electors 2024](https://electoral.govmu.org/oec/?page_id=4616);[International IDEA ICTs in Elections Database - Mauritius](https://www.idea.int/data-tools/data/country?country=142&amp;database_theme=327)</t>
  </si>
  <si>
    <t>The Electoral Commissioner publishes a detailed, continuously updated digital Register of Electors 2024, broken down by constituency, ward, polling station, sex, age and citizenship, and International IDEA's ICTs in Elections database confirms Mauritius maintains a continuous, digitally-created and updated voter register. This is stronger evidence than 'partially deployed'. Upgraded to Value Code 5 (Fully deployed nationwide).</t>
  </si>
  <si>
    <t>Mauritius's Electoral Commissioner publishes a detailed, continuously updated digital Register of Electors, broken down by constituency, ward, polling station, sex, age and citizenship, and International IDEA's ICTs in Elections database confirms the register is continuously and digitally created and updated.</t>
  </si>
  <si>
    <t>World Bank ID4D diagnostic notes the Electoral Register is derived from the NPR (NIDA provides lists of 18+ and online verification was used), indicating a digital electoral register exists but evidence is about derivation/verification rather than a standalone fully interoperable register; treated as partially deployed based on available evidence.</t>
  </si>
  <si>
    <t>https://www.ktpress.rw/2024/05/the-9-5-million-rwandans-on-voter-list/; https://www.ktpress.rw/2024/05/rwanda-decides-electoral-body-says-more-than-two-million-first-time-voters-registered/; https://aceproject.org/epic-en/vr/CDCountry?country=RW</t>
  </si>
  <si>
    <t>Original citation (2016 World Bank diagnostic) is a decade stale. Fresh evidence (National Electoral Commission via KT Press, May 2024) confirms the voter register is a fully electronic database, automatically extracted from NIDA's population database and updated via USSD (*169#) nationwide ahead of the July 2024 elections, with no separate paper-based process. Upgraded from 'Partially deployed' (4) to 'Fully deployed nationwide' (5).</t>
  </si>
  <si>
    <t>Rwanda's National Electoral Commission confirms that the voter register is a fully electronic database, automatically extracted from NIDA's population database and updated via USSD (*169#) nationwide ahead of the July 2024 elections, with no separate paper-based process.</t>
  </si>
  <si>
    <t>NEC manages voter reg.</t>
  </si>
  <si>
    <t>https://ec.gov.sl</t>
  </si>
  <si>
    <t>https://cartercentee50c07c05.blob.core.windows.net/blobcartercentee50c07c05/wp-content/uploads/2026/01/sierra-leone-elections-2023-final-rpt.pdf; https://www.biometricupdate.com/202203/sierra-leone-seeks-supplier-of-biometric-voter-kits-and-system-ahead-of-2023-elections; https://www.laxton.com/case-studies/secure-scalable-voter-registration-system-in-sierra-leone; https://ec.gov.sl</t>
  </si>
  <si>
    <t>Changed from 4 to 5. The voter register is a fully digital, biometric (fingerprint and facial) national database, extracted from NCRA civil-registry data, deployed at 3,300 registration centres nationwide and used to enrol 3,374,258 voters for the June 2023 general election (Carter Center report; Laxton case study) — this supports 'Fully deployed nationwide' rather than 'Partial'.</t>
  </si>
  <si>
    <t>Sierra Leone's voter register is a fully digital, biometric (fingerprint and facial) national database, extracted from NCRA civil-registry data, deployed at 3,300 registration centres nationwide and used to enrol 3,374,258 voters for the June 2023 general election.</t>
  </si>
  <si>
    <t>IEC voter roll exists, continuous but manual reg.</t>
  </si>
  <si>
    <t>https://www.mmegi.bw/news/bcp-moves-to-compel-iec-to-release-digital-voters-roll/news; https://www.thegazette.news/news/bnf-may-sue-iec-for-withholding-softcopies-of-voters-roll/; https://www.gov.bw/voting/voter-registration</t>
  </si>
  <si>
    <t>Upgraded. Two independent 2024 news reports (Mmegi, Botswana Gazette) confirm the IEC maintains and can produce a 'digital voters roll' (it refuses to release softcopies on legal grounds, not because none exists) — evidence that the register itself is held digitally, even though front-line registration (per gov.bw) is still an in-person, paper-form process. This supports 'Partially deployed' (4) over 'Under development' (3).</t>
  </si>
  <si>
    <t>Two independent 2024 news reports confirm that Botswana's Independent Electoral Commission maintains and can produce a digital voters roll — it refuses to release softcopies on legal grounds, not because none exists — evidencing that the register itself is held digitally, even though front-line voter registration remains an in-person, paper-form process.</t>
  </si>
  <si>
    <t>Electoral register exists with biometric voter registration introduced in 2012; lists published and consultable (at least via CENI website/posted lists), but not clearly a full online searchable register.</t>
  </si>
  <si>
    <t>https://tsep.africa.ufl.edu/identification-listes-electorales/burkina-faso/?lang=fr;http://www.ceni.bf</t>
  </si>
  <si>
    <t>https://www.burkina24.com/wp-content/uploads/2020/10/AUDIT-DU-FICHIER-ELECTORAL-BF-2020-COMMUNIQUE-DE-PRESSE-BON-POUR-PUBLICATION.pdf;https://information.tv5monde.com/afrique/le-burkina-faso-va-dissoudre-sa-commission-electorale-sujette-aux-influences-etrangeres-2784700;https://tsep.africa.ufl.edu/identification-listes-electorales/burkina-faso/?lang=fr</t>
  </si>
  <si>
    <t>Original sources (2012-13) described only the initial biometric enrolment exercise and were outdated. A 2020 independent international audit of the Burkina Faso biometric electoral register (conducted jointly by the OIF and African Union, published as a press communiqué) found a functioning, continuously-updated biometric database covering 6,490,926 registered voters, with enrolment completed in 329 of 351 communes (94%) and 7,694 of 9,299 villages (83%), plus active deduplication removing 1,425,725 duplicate records. This is a mature, near-nationwide biometric digital electoral register, well beyond 'Under development'. Score revised upward from 3 to 4 ('Partially deployed') on this basis, not to 5 given incomplete geographic coverage. However, in July 2025 the transitional military government dissolved the CENI, the body that had run the register since 2001, transferring electoral responsibilities to the Ministry of Territorial Administration, with elections deferred until at least 2029. This creates material uncertainty about whether the register is still being actively maintained/updated under the new arrangement, so this row is flagged for human review rather than treated as a settled current-state assessment.</t>
  </si>
  <si>
    <t>Burkina Faso has maintained a biometric digital electoral register since 2012, updated through periodic exceptional revisions. An independent international audit conducted by the Organisation internationale de la Francophonie and the African Union in October 2020 found the register held 6,490,926 voters, with biometric enrolment completed in 94% of communes and 83% of villages nationwide, alongside substantial deduplication work to ensure the uniqueness of registered electors. Administration of the register has since been affected by institutional change: in July 2025 the transitional government dissolved the Independent National Electoral Commission (CENI), which had managed the register, transferring electoral responsibilities to the Ministry of Territorial Administration, with no elections scheduled before 2029.</t>
  </si>
  <si>
    <t>Voter registration is being conducted for the 7th general election with both digital and manual registration systems, implying an electoral register exists with some digitization.</t>
  </si>
  <si>
    <t>https://www.youtube.com/watch?v=fGdA1r0BNGI</t>
  </si>
  <si>
    <t>https://nebe.org.et/en/node/1222; https://www.ena.et/web/eng/w/eng_8711475; https://www.ena.et/web/eng/w/eng_8440638</t>
  </si>
  <si>
    <t>NEBE launched a nationwide digital voter/candidate registration system ('Mirchaye', web and mobile, using Fayda data) in January 2026; by the close of registration for the 7th General Election (22 April 2026) over 50.5 million voters had registered, of whom over 5.5 million used the digital channel, with manual registration continuing in areas lacking 3G+ coverage. This is a live, operational system, not merely 'under development', but digital take-up is still partial, so the code is raised from 3 to 4 (Partially deployed).</t>
  </si>
  <si>
    <t>Ethiopia's National Electoral Board (NEBE) launched a nationwide digital voter and candidate registration system (Mirchaye, web and mobile, using Fayda digital ID data) in January 2026. By the close of registration for the 7th General Election on 22 April 2026, over 50.5 million voters had registered, of whom over 5.5 million used the digital channel, with manual registration continuing in areas lacking 3G+ coverage.</t>
  </si>
  <si>
    <t>University of Aveiro/IEETA news (EU-funded project) describes development of an automated voter registration system for Sao Tome e Principe connecting national databases (civil registration, ID cards, passports), indicating electoral register digitization is under development.</t>
  </si>
  <si>
    <t>[IEETA/University of Aveiro news](https://www.ieeta.pt/index.php/new/ua-develops-automatic-voter-registration-system-for-sao-tome-and-principe/)</t>
  </si>
  <si>
    <t>RSTP, Sept 2025, platform '98% pronta' (https://rstp.st/2025/09/04/apresentada-plataforma-de-recenseamento-automatico-de-sao-tome-e-principe-que-esta-98-pronta/); Téla Nón, Nov 2025, equipment handover (https://www.telanon.info/politica/2025/11/24/50877/servicos-de-registos-e-notariado-assumem-competencia-no-recenseamento-eleitoral-automatico/); RSTP, April 2026, law in force (https://rstp.st/2026/04/01/eleicoes26-lei-do-recenseamento-eleitoral-automatico-entra-em-vigor/); Téla Nón, April 2026, system inaugurated (https://www.telanon.info/sociedade/2026/04/30/52715/prese-inaugura-recenseamento-automatico-e-poupa-milhoes-ao-estado/)</t>
  </si>
  <si>
    <t>The original IEETA link could not be re-fetched (dead/timeout) but is superseded by extensive, more recent Portuguese-language reporting: the automatic and permanent voter-registration law entered into force in March 2026 and the PReSE platform was formally inaugurated in April 2026, ahead of general elections planned for July/September 2026, with related equipment and data-consolidation work ongoing since late 2025. This is materially beyond 'under development'; revised up to 'partially deployed' (4), since confirmed live use in an actual election has not yet been verified as of this review.</t>
  </si>
  <si>
    <t>São Tomé e Príncipe's automatic and permanent voter-registration law entered into force in March 2026, and the PReSE platform was formally inaugurated in April 2026 ahead of general elections planned for July or September 2026, with related equipment and data-consolidation work under way since late 2025. Confirmed live use in an actual election has not yet been verified.</t>
  </si>
  <si>
    <t>National Electoral Commission unveiled digital voter registration equipment March 2025 for upcoming local elections.</t>
  </si>
  <si>
    <t>https://nation.africa/africa/news/somalia-s-electoral-commission-unveils-digital-voter-registration-equipment-ahead-of-local-polls-4970512</t>
  </si>
  <si>
    <t>https://somalipublicagenda.org/voter-registration-in-mogadishu-process-public-perceptions-challenges-and-the-way-forward/; https://www.dawan.africa/news/somalia-election-commission-sets-july-20-galmudug-vote-215860-register; https://www.ftlsomalia.com/niebc-launches-national-voter-registration-across-remote-districts-as-somalia-transitions-to-universal-suffrage/</t>
  </si>
  <si>
    <t>Upgraded. The originally cited source (March 2025) only described unveiled equipment ahead of registration. Fresher evidence shows the digital biometric voter register has since gone operational and been used in real elections: NIEBC ran biometric registration in Mogadishu (April–Sept 2025, ~923,220-1m registered) with council elections held Nov 2025, followed by South West state, and Galmudug (215,860 registered, election set for 20 July 2026), with registration also expanding to further districts (e.g. Hobyo, April 2026). Coverage remains partial — Puntland and Jubaland are outside the process — so this is 'Partially deployed' (4) rather than 'Fully deployed', but well beyond 'Under development' (3). Score changed 3 → 4.</t>
  </si>
  <si>
    <t>Somalia's National Independent Electoral and Boundaries Commission has moved from unveiling digital voter-registration equipment to operational deployment: biometric registration was run in Mogadishu (April-September 2025, around 923,220 to 1 million registered) ahead of council elections in November 2025, followed by South West State, and Galmudug (215,860 registered, election set for 20 July 2026), with registration also expanding to further districts such as Hobyo in April 2026. Coverage remains partial, with Puntland and Jubaland outside the process.</t>
  </si>
  <si>
    <t>Government communication states RNPP is the unique source of electoral data, implying strong integration between national population register/ID and the electoral register, though not fully documented as complete end-to-end integration.</t>
  </si>
  <si>
    <t>https://www.gouv.bj/article/3188/modernisation-processus-electoral-anip-devoile-plateformes-numeriques/</t>
  </si>
  <si>
    <t>The official government article (Aug 2025) states plainly that the RNPP is the 'source unique' (sole source) of electoral data, with real-time NPI lookup, polling-station changes, residency declarations and interoperability with the register of Beninese abroad all handled through ANIP platforms — this is evidence of full, not merely partial, integration. Code raised to 5.</t>
  </si>
  <si>
    <t>An official government article from August 2025 states that the Répertoire National des Personnes Physiques (RNPP) is the sole source of electoral data, with real-time National Personal Identifier lookup, polling-station changes, residency declarations and interoperability with the register of Beninese citizens abroad all handled through ANIP's digital platforms — evidence of full integration between the electoral register and the national ID system.</t>
  </si>
  <si>
    <t>Voter registration uses national ID; app verifies via NID.</t>
  </si>
  <si>
    <t>https://www.electionguide.org/elections/id/4238/; https://english.ahram.org.eg/News/549537.aspx</t>
  </si>
  <si>
    <t>IFES/ElectionGuide states that voter registration in Egypt 'is passive and based off of the national ID system' — i.e. the electoral roll is derived directly from the national ID database — and the NEA's 2025 app requires the national ID number for all voter-facing digital services. This is full, not partial, integration; upgraded to 5 (Fully integrated nationwide).</t>
  </si>
  <si>
    <t>Voter registration in Egypt is passive and based on the national ID system, meaning the electoral roll is derived directly from the national ID database. The National Elections Authority's 2025 app requires the national ID number for all voter-facing digital services, indicating full integration between the electoral register and the national ID system.</t>
  </si>
  <si>
    <t>Electoral list consultation requires NIP (personal identification number), demonstrating the electoral register uses national ID identifier for lookup/verification (at least partial integration).</t>
  </si>
  <si>
    <t>https://gabonflashinfo.com/inscription-automatique-sur-la-liste-electorale-des-lage-de-18-ans-une-innovation-garantissant-le-bon-suivi-et-la-securisation-du-fichier-electoral/; https://www.interieur.gouv.ga/9-actualites/601-verifiez-votre-inscription-et-consultez-votre-centre-de-vote-en-; https://www.africanews.com/2025/07/13/gabon-launches-electoral-process-for-september-27-local-and-legislative-elections/</t>
  </si>
  <si>
    <t>Evidence goes beyond mere lookup integration: under Article 48 of the new electoral code the electoral roll is built and updated directly from the national biometric file (fichier national biométrique), and registration is automatic for anyone already enrolled for a NIP — confirmed for both the 2025 presidential and September 2025 legislative/local elections. Upgraded from 4 to 5 (Fully integrated nationwide).</t>
  </si>
  <si>
    <t>Under Article 48 of the electoral code, the electoral roll is built and updated directly from the national biometric file, and registration is automatic for anyone already enrolled for a NIP (personal identification number). This is confirmed for both the 2025 presidential election and the September 2025 legislative and local elections, demonstrating full integration with the national ID system nationwide.</t>
  </si>
  <si>
    <t>Voter registration requires holding a national identity card and updates use the national identity card database for deduplication, indicating strong (partial) integration with national ID though governance is shared with electoral bodies.</t>
  </si>
  <si>
    <t>[Trans-Saharan Elections Project – Voter Identification and the Electoral Lists (uses national ID card database)](https://tsep.africa.ufl.edu/voter-identification/mauritania-3/)</t>
  </si>
  <si>
    <t>IFES (2024) confirms voters must hold a valid biometric national identity card to register, and TSEP describes electoral lists being deduplicated against the national ID database; this mandatory, systematic linkage supports 'Fully integrated nationwide' (5), an upgrade from 'Partially integrated'.</t>
  </si>
  <si>
    <t>IFES (2024) confirms that voters in Mauritania must hold a valid biometric national identity card to register, and electoral lists are deduplicated against the national ID database, representing full integration between the electoral register and the national ID system.</t>
  </si>
  <si>
    <t>World Bank ID4D diagnostic states the electoral register is derived from NPR/NIDA provides list of eligible citizens and online voter verification was enabled, indicating at least partial integration with national ID/population database for eligibility verification.</t>
  </si>
  <si>
    <t>https://www.ktpress.rw/2024/05/the-9-5-million-rwandans-on-voter-list/; https://aceproject.org/epic-en/vr/CDCountry?country=RW</t>
  </si>
  <si>
    <t>NEC officials confirm the voter register is generated by automatic extraction from NIDA's national ID database ('every person of 18 years is automatically registered') and voters are identified by national ID card rather than a separate voter card. ACE Project/International IDEA corroborates that the register is updated from civil registry data. This is full technical integration, not merely partial; upgraded from 4 to 5.</t>
  </si>
  <si>
    <t>Rwanda's National Electoral Commission confirms that the voter register is generated by automatic extraction from the national ID database, with every citizen aged 18 automatically registered and voters identified by national ID card rather than a separate voter card, representing full integration between the electoral register and the national ID system.</t>
  </si>
  <si>
    <t>PN-RAVEC biometric census for both civil/ID and electoral.</t>
  </si>
  <si>
    <t>https://documents.worldbank.org/curated/en/630611472120072748/pdf/107993-WP-P156810-PUBLIC-Guinea-ID4D-Web.pdf</t>
  </si>
  <si>
    <t>https://guineematin.com/2026/04/24/elections-du-31-mai-2026-la-dge-detaille-letat-davancement-des-preparatifs-et-rassure-sur-lorganisation-du-scrutin/, https://lepandaguinee.com/2026/04/26/double-scrutin-du-31-mai-le-corps-electoral-passe-desormais-a-6-948-894-electeurs-dge/</t>
  </si>
  <si>
    <t>Original source is a 2016 World Bank working paper, now outdated (fetch also timed out). 2026 reporting confirms Guinea's Direction Générale des Elections draws directly on the Registre National des Personnes Physiques (RNPP) to add newly-eligible 18-year-olds and reconcile unsynchronised records, showing the electoral register is now technically linked to and updated from the national population/ID system rather than merely under development. Revised up to 4 (partially integrated).</t>
  </si>
  <si>
    <t>Guinea's Direction Générale des Elections draws directly on the Registre National des Personnes Physiques (RNPP) to add newly-eligible 18-year-olds and reconcile unsynchronised records ahead of the 31 May 2026 elections, showing the electoral register is technically linked to and updated from the national population and ID system.</t>
  </si>
  <si>
    <t>Biometric IDs planned for 2025 but not linked to voter register evidence.</t>
  </si>
  <si>
    <t>https://www.idea.int/node/80797; https://www.ceniburundi.bi/l-operation-d-enrolement-des</t>
  </si>
  <si>
    <t>Full check: voters must present a national identity card or other identification document to enrol, but International IDEA confirms registration data are captured manually (paper registers), with no technology used for biometric matching or electronic linkage to the national ID database. Recalculated from 0/Unknown to 1/No.</t>
  </si>
  <si>
    <t>Voter enrolment in Burundi requires presentation of a national identity card, but the electoral register itself is compiled manually on paper, with no electronic or biometric linkage to the national identity database.</t>
  </si>
  <si>
    <t>No evidence of nat ID integration; breeder docs include ID/birth cert but no linked digital.</t>
  </si>
  <si>
    <t>https://openknowledge.worldbank.org/server/api/core/bitstreams/fde5ba5d-4bb9-5671-94ca-67ee6a832dd3/content; https://www.biometricupdate.com/202412/central-african-republic-enrols-citizens-for-first-local-elections-in-36-years</t>
  </si>
  <si>
    <t>Light check surfaced a specific and authoritative account, moving this row to the full path. The World Bank ID4D diagnostic sets out that CAR's Electoral Code (Article 34) allows voter roll registration on production of any one of several alternative documents (national ID, birth certificate/jugement supplétif, passport, military/pension booklet, refugee card, or even a witness statement) — i.e. national ID is accepted but not required, and there is no technical database linkage. Biometric voter registration (supplied by GenKey) updates the roll independently via biometric enrolment kits, not via the national ID database. Recalculated from 0 (Unknown) to 1 (No technical integration).</t>
  </si>
  <si>
    <t>Central African Republic's electoral roll is a standalone biometric database maintained by the National Electoral Authority (ANE); voter registration accepts a national ID card as one of several alternative identity documents (alongside birth certificates, passports or refugee cards) but is not technically linked to a national ID database, with biometric deduplication instead handled independently within the electoral system itself.</t>
  </si>
  <si>
    <t>https://societe.cg/actualites/gouvernance-electorale-reduire-les-couts-des-frais-de-participation-aux-differents-scrutins/</t>
  </si>
  <si>
    <t>An October 2025 statement from the Sibiti dialogue follow-up committee explicitly records that 'the prerequisites for biometrics have not yet been met' for Congo's electoral register, and that list revision remains administrative rather than biometric. This supports 'No' technical integration with the national ID system rather than Unknown.</t>
  </si>
  <si>
    <t>Congo's voter register is not linked to the national identity system through biometric deduplication; as of October 2025, officials confirmed that the technical prerequisites for biometric voter registration had not yet been met.</t>
  </si>
  <si>
    <t>No credible evidence found after searching voter registration national ID.</t>
  </si>
  <si>
    <t>https://www.idea.int/answer/ans93441249279765; https://www.idea.int/data-tools/data/country?country=68&amp;database_theme=327; https://thedocs.worldbank.org/en/doc/61714f214ed04bcd6e9623ad0e215897-0400012021/related/P1793391f4a4c800219f0014c68aefed3c8.pdf</t>
  </si>
  <si>
    <t>Originally scored 0 (Unknown) with no source; a light-check search surfaced International IDEA reporting that biometric identity data is not captured or used during voter registration and that voting proceeds on presentation of a voter's card without verification against a national ID, plus a 2024 World Bank diagnostic noting the country's foundational identification system still needs strengthening. Recalculated from 0 to 1 (No).</t>
  </si>
  <si>
    <t>Equatorial Guinea's electoral register is compiled by extracting data from the population/civil registry rather than through live integration with a national identity system. International IDEA reporting notes that biometric identity data has not been captured or used during voter registration and that voting has proceeded on presentation of a voter's card without verification against the national ID. A 2024 World Bank diagnostic further notes that the country's foundational identification system still requires strengthening before such integration would be feasible.</t>
  </si>
  <si>
    <t>Electoral register not evidenced as existing/deployed (reg-elect-exists=1 No); no credible evidence found on integration with national ID.</t>
  </si>
  <si>
    <t>https://constitutionnet.org/sites/default/files/Eritrea%20Election%20Laws.pdf; https://digitalidentityindex.com/countries/eritrea/govtech/</t>
  </si>
  <si>
    <t>Under the Eritrean Electoral Law, voter registration historically required presentation of an identification card rather than a technical database linkage; no elections have been held since 1993 and no evidence exists of an operating, ID-linked electoral database. Changed from 0 (Unknown) to 1 (No).</t>
  </si>
  <si>
    <t>Eritrea's Electoral Law requires voters to present an identification card at registration, but there is no evidence of a technically integrated, ID-linked electoral database; no elections have been held since the 1993 referendum, and the country has no government interoperability infrastructure.</t>
  </si>
  <si>
    <t>No credible evidence found after searching for direct integration between voter register database and national ID system (beyond use of identity numbers as part of voter registration eligibility).</t>
  </si>
  <si>
    <t>Original 0/Unknown not fully supported: the EBC operates its own independent biometric voter-registration system (established 2013, used again in 2018 and subsequent elections) rather than drawing on the national ID/population register database; International IDEA confirms the register is created by the EMB using its own data collection. No evidence of technical linkage (shared identifiers or biometric deduplication against the national ID database) was found. Per metadata guidance, requiring an ID document at registration does not itself constitute integration. Corrected to 1 (No).</t>
  </si>
  <si>
    <t>Voter registration in Eswatini uses a standalone biometric system operated by the Elections and Boundaries Commission rather than an integration with the national identity/population register database; voters may be identified for voting purposes from the voters' roll even without producing a national identity card.</t>
  </si>
  <si>
    <t>https://somalipublicagenda.org/wp-content/uploads/2025/12/Voter-Registration-in-Mogadishu-SPA_Policy_Paper_11_2025_ENGLISH1.pdf;https://www.hiiraan.com/news4/2025/Nov/203644/a_smart_national_id_powers_somalia_s_digital_public_infrastructure_dpi_vision.aspx</t>
  </si>
  <si>
    <t>Light check surfaced a December 2025 Somali Public Agenda policy paper documenting that Somalia's National Independent Electoral and Boundaries Commission (NIEBC) operates its own separate biometric voter registration system built by external contractor NOVA GROUP, using 'Unique Biometric Identification' distinct from NIRA's national ID. A November 2025 Hiiraan article discusses future alignment with the NIRA card only as a forward-looking possibility, confirming no current integration. The row was mislabelled; score changed from Unknown to No (code 1).</t>
  </si>
  <si>
    <t>Somalia's voter registration system, operated by the National Independent Electoral and Boundaries Commission (NIEBC) using its own biometric infrastructure built by contractor NOVA GROUP, is currently separate from the National Identification and Registration Authority's (NIRA) national ID system. Commentary in late 2025 raises the possibility of future alignment, but the two systems are not yet integrated.</t>
  </si>
  <si>
    <t>https://www.idea.int/data-tools/data/country?country=211&amp;database_theme=327; https://www.voanews.com/a/national-id-card-issue-hangs-over-planned-south-sudanese-elections/7568113.html</t>
  </si>
  <si>
    <t>Light check found that South Sudan's voter registration process does not use biometric or other technology, and press coverage of the planned elections highlights unresolved concerns over National ID card requirements rather than evidence of an operating link — moved to full path and scored 1 (No).</t>
  </si>
  <si>
    <t>South Sudan's electoral register is not technically linked to the national ID system: registration data is collected manually, and reporting on the country's planned elections highlights the National ID card as an unresolved access barrier rather than an integrated verification tool.</t>
  </si>
  <si>
    <t>INEC Continuous Voter Registration portal supports online review/updates for registered voters; Nigeria’s registered voters are large but not near total population, implying 50-69% band for eligible electorate coverage proxy.</t>
  </si>
  <si>
    <t>https://cvr.inecnigeria.org</t>
  </si>
  <si>
    <t>https://www.idea.int/data-tools/data/country?country=163&amp;database_theme=293,https://archive.dataphyte.com/latest-reports/2023-election-93-46-million-nigerians-are-eligible-to-vote/,https://punchng.com/inec-ends-cvrs-second-phase-registers-3-7-million-voters/</t>
  </si>
  <si>
    <t>The original score used total population as the denominator, but the variable is defined against the eligible electorate (voting-age population). International IDEA's database shows 93,469,008 registered voters in 2023 against a voting-age population of 121,187,671 — c.77%, which falls in the 70-89% band, not 50-69%. Ongoing 2025-26 Continuous Voter Registration has added a further c.5.3 million registrants (per INEC phase reports), reinforcing this band. Revised to 4.</t>
  </si>
  <si>
    <t>International IDEA's database shows 93,469,008 registered voters in 2023 against a voting-age population of 121,187,671, equivalent to approximately 77% coverage. Ongoing 2025-26 Continuous Voter Registration has added a further approximately 5.3 million registrants, reinforcing this coverage band.</t>
  </si>
  <si>
    <t>Periodic mass reg, high participation assumed.</t>
  </si>
  <si>
    <t>https://www.idea.int/data-tools/data/country?country=200&amp;database_theme=293</t>
  </si>
  <si>
    <t>International IDEA Voter Turnout Database records 3,374,258 registered voters against an estimated voting-age population of 4,690,201 for the 24 June 2023 general election, i.e. 71.9% coverage. This falls in the 70-89% band (Value Code 4), not the 50-69% band (Value Code 3) originally scored.</t>
  </si>
  <si>
    <t>International IDEA's Voter Turnout Database records 3,374,258 registered voters against an estimated voting-age population of 4,690,201 for the 24 June 2023 general election, equivalent to 71.9% coverage, within the 70-89% band.</t>
  </si>
  <si>
    <t>IFES Election Guide reports 18,774,195 registered voters for Ghana’s 2024 presidential election; relative to adult population/eligible electorate this implies high coverage but not necessarily &gt;89%, so coded 70–89%.</t>
  </si>
  <si>
    <t>https://www.electionguide.org/countries/id/83/</t>
  </si>
  <si>
    <t>https://gna.org.gh/2024/11/ec-releases-summary-2024-certified-voters-register/; https://statsghana.gov.gh/gssmain/fileUpload/pressrelease/Population_projection_280624_final_ffa2%5B1%5D%5B2%5D_with_links%5B_final_website.pdf; https://census2021.statsghana.gov.gh/subreport.php?Ghana-2021-Population-and-Housing-Census-General-Report-Volume-3B=&amp;readreport=MjYzOTE0MjAuMzc2NQ%3D%3D</t>
  </si>
  <si>
    <t>HUMAN REVIEW SUGGESTED — likely upward revision to &gt;89%. The EC's certified 2024 register lists 18,774,159 voters. Ghana Statistical Service's 2021 census puts the 18+ population share at 58.2%, and its 2024 population projection at approximately 33.0 million, implying an adult population of roughly 19.1-19.2 million — giving registered-voter coverage of about 98%, i.e. band &gt;89% rather than 70-89%. Flagged for human review rather than asserted outright because voter rolls commonly retain deceased/duplicate entrants that inflate the ratio, and 'electorate' definitions (citizens abroad, prisoners) may not exactly match the census denominator.</t>
  </si>
  <si>
    <t>The Electoral Commission's certified 2024 register lists 18,774,159 voters. The Ghana Statistical Service's 2021 census puts the 18+ population share at 58.2%, and its 2024 population projection at approximately 33.0 million, implying an adult population of roughly 19.1-19.2 million and registered-voter coverage of about 98%. Voter rolls commonly retain deceased or duplicate entrants that can inflate this ratio, and electorate definitions (citizens abroad, prisoners) may not exactly match the census denominator.</t>
  </si>
  <si>
    <t>No credible evidence found after searching voter registration coverage Somalia.</t>
  </si>
  <si>
    <t>https://somalipublicagenda.org/wp-content/uploads/2025/12/Voter-Registration-in-Mogadishu-SPA_Policy_Paper_11_2025_ENGLISH1.pdf;https://en.goobjoog.com/banadir-region-ready-for-elections-with-nearly-one-million-registered-voters/;https://en.goobjoog.com/101501-2/</t>
  </si>
  <si>
    <t>Light check surfaced authoritative recent reporting: NIEBC biometric voter registration, begun April 2025, recorded 918,890 valid registrations in Mogadishu/Banadir (October 2025) and 215,860 in Galmudug, with Puntland and Jubaland not participating and no nationwide rollout yet. Against Somalia's estimated multi-million-strong eligible electorate, registered voters so far represent well under 20% nationally. The row was mislabelled; score changed from Unknown to &lt;20% (code 1).</t>
  </si>
  <si>
    <t>Voter registration is under way but far from complete nationally. As of late 2025, Somalia's National Independent Electoral and Boundaries Commission (NIEBC) had registered roughly 919,000 voters in Mogadishu/Banadir and around 216,000 in Galmudug, with Puntland and Jubaland not yet participating in the process. This represents well under 20% of Somalia's estimated eligible electorate.</t>
  </si>
  <si>
    <t>No credible evidence found after searching for linkage between Eritrea land register and a national address register (and no confirmed national address register).</t>
  </si>
  <si>
    <t>Eritrea has no national address register, so the land/cadastral register cannot be integrated with one. Changed from 0 (Unknown) to 1 (No).</t>
  </si>
  <si>
    <t>Eritrea's cadastral records use parcel identifiers and location descriptions rather than standardised street addresses, and no national address register exists for the land register to integrate with.</t>
  </si>
  <si>
    <t>No evidence found of systematic integration between land registry (SYC@D) and business registry.</t>
  </si>
  <si>
    <t>Mirrors reg-business-land (the inverse question). Original score of 0/Unknown (no source) was reassessed on the fast-path check. Full-path research found the 2016 SIGU one-stop-shop link was superseded by CEFORE's move to a standalone ERP in 2022, and the 2025 SyC@D land platform integrates with ONI and DGI but not the business registry, supporting 'No' current integration; evidence is indirect, so recommend human review.</t>
  </si>
  <si>
    <t>Burkina Faso's land/cadastre platform (SyC@D, launched 2025) integrates with the national identification (ONI) and tax (DGI) databases for verifying the identity of land beneficiaries, but does not reference the business/commercial registry (RCCM). The previous shared one-stop-shop (SIGU) that loosely connected land and business formalities was discontinued when the business-registration centre (CEFORE) migrated to its own standalone system in 2022.</t>
  </si>
  <si>
    <t>No credible evidence found after searching for integration between Eritrea cadastral/land registration systems and business/company register.</t>
  </si>
  <si>
    <t>https://fig.net/resources/proceedings/fig_proceedings/fig2023/papers/ts09g/TS09G_weldegiorgis_11953.pdf; https://www.businessdataguide.com/blog/jurisdictions/eritrea-company-search-guide</t>
  </si>
  <si>
    <t>The Cadastral Office (Ministry of Land, Water and Environment) and the business register (Ministry of Trade and Industry) are separately maintained, manually operated systems; no evidence of technical linkage was found. Changed from 0 (Unknown) to 1 (No).</t>
  </si>
  <si>
    <t>Eritrea's land/cadastral register and its business register are maintained by separate ministries using manual record-keeping, with no evidence of technical integration between the two systems.</t>
  </si>
  <si>
    <t>Originally 0/Unknown, no source. No evidence found of a technical link between the land register and the business register after a targeted search. Revised to 1 (No), low confidence.</t>
  </si>
  <si>
    <t>Light check surfaced the World Bank B-READY 2025 report, which scores zero for interoperability between the immovable property registry and the business registry — moved to full path and scored 1 (No).</t>
  </si>
  <si>
    <t>The World Bank's B-READY 2025 assessment confirms there is no interoperability between South Sudan's land registry and its business register.</t>
  </si>
  <si>
    <t>No credible evidence found after searching for digital cadastral register.</t>
  </si>
  <si>
    <t>https://policies.gov.gm/d/6d4b253b-ef9d-11f0-b086-029254d29bb1 (National Land Policy 2026-2035, Cabinet-approved); https://www.wacaproject.gm/consultancies (WACA cadastral mapping tender, Kotu Stream, 2026); https://molrg.gov.gm/strengthening-land-use-planning-enforcement-through-technology/</t>
  </si>
  <si>
    <t>The Cabinet-approved National Land Policy 2026-2035 explicitly identifies the absence of a centralised digital cadastre/Land Information System as a key gap and commits to building one; separately, the WACA project is only now tendering (2026) a cadastral mapping pilot for a single area (Kotu Stream), not a national system. No nationwide digital cadastral register exists yet, so revised from "No" to "Planned" (2) rather than confirming the original score; flagged for human review as the localised pilot borders on "under development".</t>
  </si>
  <si>
    <t>The Cabinet-approved National Land Policy 2026-2035 identifies the absence of a centralised digital cadastre/Land Information System as a key gap and commits to building one. Separately, the WACA project is tendering a cadastral mapping pilot for a single area, Kotu Stream, rather than a national system. No nationwide digital cadastral register yet exists.</t>
  </si>
  <si>
    <t>DLA Piper overview of Mauritius eRegistry notes Land Administration and Valuation Information Management System (LAVIMS) created a cadastral database and cadastral index map with parcel identification numbers, indicating a deployed digital cadastral register (separate from deeds registry).</t>
  </si>
  <si>
    <t>[DLA Piper on Mauritius digital land registry](https://www.dlapiper.com/insights/publications/real-estate-gazette/real-estate-gazette-35/a-digital-land-registry-the-example-of-mauritius)</t>
  </si>
  <si>
    <t>[Mondaq/DLA Piper - A Digital Land Registry: The Example of Mauritius](https://www.mondaq.com/real-estate/831860/a-digital-land-registry-the-example-of-mauritius);[World Bank Conference paper on LAVIMS](https://sinergise.com/sites/default/files/attachments/2016-03-LAVIMS-WorldBankConference.pdf)</t>
  </si>
  <si>
    <t>The original DLA Piper URL was unreachable (timeout) but the same content is mirrored on Mondaq, and a World Bank conference paper on LAVIMS confirms the cadastral database covers the whole island with digital aerial imagery and a mandatory Parcel Identification Number for every land deed since the 2006-2011 rollout. This indicates full, not partial, deployment. Upgraded to Value Code 5 (Fully deployed nationwide).</t>
  </si>
  <si>
    <t>A World Bank conference paper on Mauritius's Land Administration and Valuation Information Management System confirms the cadastral database covers the whole island with digital aerial imagery and a mandatory Parcel Identification Number for every land deed since the 2006-2011 rollout, indicating full nationwide deployment rather than partial coverage.</t>
  </si>
  <si>
    <t>South Africa maintains cadastral parcel mapping (cadastral layers) managed via surveying/mapping functions; evidence of operational cadastral parcel datasets exists, but no single authoritative statement found on nationwide fully digital cadastre governance in a single register; treated as partially deployed digital cadastre.</t>
  </si>
  <si>
    <t>[City policy example referencing cadastral layers on GIS](https://sbm.gov.za/wp-content/uploads/Pages/Policies_and_By-laws/2016-2017/Street-Name-Policy-Final.pdf)</t>
  </si>
  <si>
    <t>[Chief Surveyor General — Functions (dlrrd.gov.za)](http://csg.dlrrd.gov.za/func.htm);[DFFE National Cadastral Layer — GIS service, custodian Chief Surveyor General](https://dffeportal.environment.gov.za/hosting/rest/services/CSG_Cadaster/CSG_Cadastral_Data/MapServer);[Deeds Registration — Services (Spatial Cadastral Data link)](https://www.deeds.gov.za/services.php)</t>
  </si>
  <si>
    <t>The original source (a single municipality's street-naming by-law) was entirely unrelated to cadastral registration and did not support the claim. The Chief Surveyor General maintains a National Cadastral Layer — a digital GIS dataset covering farms, erven and holdings — via eight Surveyor-General offices covering all provinces, linked directly from the national Deeds Registration services page. This indicates a mature, nationally deployed digital cadastre; raised from 'Partially deployed' to 'Fully deployed nationwide'.</t>
  </si>
  <si>
    <t>The Chief Surveyor General maintains a National Cadastral Layer, a digital GIS dataset covering farms, erven and holdings, through eight Surveyor-General offices covering all provinces, linked directly from the national Deeds Registration services page. This indicates a mature, nationally deployed digital cadastre across South Africa.</t>
  </si>
  <si>
    <t>Plans for LIMS/cadastre digitization (World Bank), but no operational online system.</t>
  </si>
  <si>
    <t>https://mof.gov.sl/wp-content/uploads/2022/02/Advert-for-to-Hire-a-Consultant-for-the-Development-Digital-Land-Records-and-Archive-Management-Strategy-Final-1.pdf</t>
  </si>
  <si>
    <t>https://documents1.worldbank.org/curated/en/099041024065516011/pdf/P1770311f0362d0d01b4bf1fa651ae664b7.pdf; https://www.un.org/globalgeospatial/sites/default/files/2026-05/5.jobo_samba.pdf; https://mof.gov.sl/wp-content/uploads/2022/02/Advert-for-to-Hire-a-Consultant-for-the-Development-Digital-Land-Records-and-Archive-Management-Strategy-Final-1.pdf</t>
  </si>
  <si>
    <t>Changed from 2 (Planned) to 3 (Under development). The Sierra Leone Land Administration Project (2022-2028) has moved beyond planning: 13 Continuously Operating Reference Stations were installed in 2025 covering 62,000 km2, a firm has been recruited to develop the Land Information/cadastral system, and land-records digitisation is underway (World Bank ISR, April 2024; UN Global Geospatial presentation). No operational public digital cadastre exists yet, so 'Fully/Partially deployed' is not supported, but active development is.</t>
  </si>
  <si>
    <t>The Sierra Leone Land Administration Project (2022-2028) has moved beyond planning: 13 Continuously Operating Reference Stations were installed in 2025, covering 62,000 square kilometres, a firm has been recruited to develop the Land Information and cadastral system, and land-records digitisation is underway. No operational public digital cadastre yet exists.</t>
  </si>
  <si>
    <t>Separate cadastral under development via NINACAD, 1M parcels digitized in priority zones.</t>
  </si>
  <si>
    <t>https://play.google.com/store/apps/details?id=com.codi.ninacad</t>
  </si>
  <si>
    <t>https://www.dgi.gouv.ml/du-ninacad-adresse-bientot-disponible-au-mali/; https://bamada.net/presentation-du-ninacad-adresse-pour-une-meilleure-organisation-du-territoire-et-des-services; https://mali-online.net/focus-ninacad-quand-la-revolution-digitale-entre-dans-le-foncier-au-mali/</t>
  </si>
  <si>
    <t>Upgraded from 3 to 4: the original Google Play listing is a weak, non-authoritative source. Mali's tax authority (DGI) and government/news reporting show the NINACAD cadastral parcel-numbering system has been operational since its 2018 web-portal launch and is actively used (queues for NINACAD certificates reported September 2024); by January 2026 the related NINACAD-Adresse layer covers roughly 1.5m parcels across Bamako, Kati, Segou, Koulikoro and Sikasso, indicating partial nationwide deployment rather than mere 'under development'.</t>
  </si>
  <si>
    <t>Mali's tax authority (DGI) and government and news reporting show the NINACAD cadastral parcel-numbering system has been operational since its 2018 web-portal launch and is actively used, with queues for NINACAD certificates reported in September 2024. By January 2026 the related NINACAD-Adresse layer covers roughly 1.5 million parcels across Bamako, Kati, Ségou, Koulikoro and Sikasso, indicating partial nationwide deployment.</t>
  </si>
  <si>
    <t>No credible evidence found after searching for a distinct digital cadastral register separate from the land register in Lesotho (e.g., separate cadastre database/service).</t>
  </si>
  <si>
    <t>https://lesotholii.org/akn/ls/act/2010/9/eng@2010-06-15; https://www.spatialdimension.com/articles/lesotho-land-administration-authority-laa-implements-landfolio/</t>
  </si>
  <si>
    <t>Light check surfaced a clear, authoritative legal source and was escalated to full path. Fetched the Land Administration Authority Act, 2010 directly (LesLII). The Act establishes the Land Administration Authority (LAA) as the single body responsible for 'land administration, land registration, cadastre, mapping and surveying', unifying what were previously separate land registry, juridical cadastre and base-mapping functions into one authority and one Integrated Land Information System (implemented on the Landfolio platform with Esri ArcGIS survey tools, per Spatial Dimension's account of the LAA's implementation). This directly answers the question: there is no register that is 'separate' from the land register — cadastre is integrated within the same authority and system. Score changed from 0/Unknown to 1/No.</t>
  </si>
  <si>
    <t>Lesotho does not maintain a cadastral register that is separate from its land register. The Land Administration Authority Act, 2010 established the Land Administration Authority (LAA) as a single body responsible for land registration, cadastre, mapping and surveying, unifying the previously distinct land registry, juridical cadastre and base-mapping functions into one authority. The LAA operates an Integrated Land Information System, built on the Landfolio platform with Esri ArcGIS providing survey and mapping tools, that combines cadastral and legal registry records within a single system rather than maintaining a standalone cadastral register.</t>
  </si>
  <si>
    <t>Possible via NIS, low evidence.</t>
  </si>
  <si>
    <t>https://dailynews.gov.bw/news-detail/89882; https://www.fig.net/resources/proceedings/fig_proceedings/accra/papers/ts14/ts14_05_morebodi.pdf</t>
  </si>
  <si>
    <t>Botswana's 2026/27 Budget Speech (reported by the government's Daily News, 2026) confirms the first phase of a four-year programme has now commenced to upgrade the Land Information System and Integrated GIS specifically to fix 'fragmented data' and 'weak inter-agency coordination', i.e. active implementation has begun rather than remaining merely proposed. Combined with earlier (LAPCAS-era) internal digitisation of Deeds Registry/DSM records, this moves the register beyond 'Planned' to 'Under development'. Value Code raised from 2 to 3.</t>
  </si>
  <si>
    <t>Botswana's 2026/27 Budget Speech confirms the first phase of a four-year programme has commenced to upgrade the Land Information System and Integrated GIS, specifically to address fragmented data and weak inter-agency coordination. Combined with earlier internal digitisation of Deeds Registry and Department of Surveys and Mapping records under the LAPCAS programme, this represents active implementation of data-exchange integration, beyond the planning stage.</t>
  </si>
  <si>
    <t>World Bank project documentation notes lack of integrated land information systems (SGF national and municipal SIF/LIS) and that interoperability is being clarified; indicates partial/ongoing data exchange capability rather than mature national interoperability.</t>
  </si>
  <si>
    <t>https://documents1.worldbank.org/curated/en/903881619429946309/pdf/Project-Information-Document-Senegal-Cadastre-and-Land-Tenure-Improvement-Project-P172422.pdf;https://documents1.worldbank.org/curated/en/099122125122530674/pdf/P172422-ab8683a5-9e88-4886-8cab-aa59ce4e604d.pdf</t>
  </si>
  <si>
    <t>https://documents1.worldbank.org/curated/en/099122125122035095/pdf/P172422-2ba4e9c7-2b8a-4244-889b-6b95d7f1d611.pdf;https://www.digitalbusiness.africa/e-gov-senegal-le-point-sur-le-projet-de-la-plateforme-dinteroperabilite-dechange-de-donnees-entre-les-ministeres-et-institutions-de-letat/;https://documents1.worldbank.org/curated/en/903881619429946309/pdf/Project-Information-Document-Senegal-Cadastre-and-Land-Tenure-Improvement-Project-P172422.pdf</t>
  </si>
  <si>
    <t>Original score (2, Planned) rested on a 2021 Project Information Document noting interoperability was still being 'clarified'. A November 2025 PROCASEF World Bank supervision mission report confirms active technical work defining SGF-SIFCOM interoperability requirements ('besoins d'interopérabilité, à traduire ensuite en fonctionnalités à développer'), and Senegal's national government interoperability platform (Plateforme d'Interopérabilité/Jokkoo, X-Road based) has been in pilot phase since April 2025 with full national rollout targeted for 2025-2027. No source confirms the land register is yet live on this national exchange platform, so 'partially integrated' cannot be asserted, but 'planned' understates the concrete technical work now under way. Recalculated to 3 (Under development).</t>
  </si>
  <si>
    <t>Senegal's land register is not yet connected to the government's national data exchange system, but concrete technical work towards interoperability is under way. The Direction Générale des Impôts et des Domaines is developing a Système de Gestion Foncière (SGF) intended to interoperate with the PROCASEF-built Système d'Information Foncière Communal (SIFCOM), with interoperability requirements defined and being translated into system functionality as of late 2025. Separately, Senegal launched a national government interoperability platform (Plateforme d'Interopérabilité/Jokkoo, built on X-Road) in April 2025, currently in pilot phase with full national rollout planned for 2025-2027; land administration systems are not yet confirmed as connected to this platform.</t>
  </si>
  <si>
    <t>Ministry of Lands digital shift references Government Service Bus hosting ZILAS, indicating platform-level integration with government interoperability layer.</t>
  </si>
  <si>
    <t>https://www.parliament.gov.zm/sites/default/files/images/publication_docs/MINISTERIAL%20STATEMENT%20-%20Ministry%20of%20Lands.pdf, https://www.szi.gov.zm/?p=3769</t>
  </si>
  <si>
    <t>SZI page verified live, confirming ZILAS is hosted on the Government Service Bus. Stronger evidence found in a Zambian Parliament ministerial statement (Ministry of Lands) confirming ZILAS 'is integrated with the Government Service Bus with Ministry of Home Affairs and Internal Security to verify National Registration Cards (NRCs), [and] Patents and Companies Registration Agency (PACRA) for company profile retrieval' — live, functioning cross-agency data exchange. Upgraded from 3 (Under development) to 4 (Partially integrated).</t>
  </si>
  <si>
    <t>ZILAS is hosted on the Government Service Bus. A Zambian Parliament ministerial statement from the Ministry of Lands confirms ZILAS is integrated with the Government Service Bus, with the Ministry of Home Affairs and Internal Security for verifying National Registration Cards, and with the Patents and Companies Registration Agency for company profile retrieval, representing a live, functioning cross-agency data exchange.</t>
  </si>
  <si>
    <t>Full check found the land sector's new Electronic Document and Records Management System (EDRMS, launched June 2025 by Mediabox with World Bank funding) integrates only with two other land-agency systems (the Building Permit System and Property Management System) and is explicitly described as 'an exclusive tool for land administration agents,' with no mention of connection to a broader government interoperability platform. Recalculated from 0/Unknown to 1/No.</t>
  </si>
  <si>
    <t>Burundi's land administration systems (EDRMS, Building Permit System and Property Management System) are integrated with each other but are not connected to a wider government data-exchange platform.</t>
  </si>
  <si>
    <t>https://archive.doingbusiness.org/content/dam/doingBusiness/country/c/comoros/COM.pdf;https://www.biometricupdate.com/202410/comoros-to-implement-digital-govt-program-with-10m-afdb-grant</t>
  </si>
  <si>
    <t>Light check confirmed the land register remains paper-based (World Bank Doing Business: past and newly issued land records kept in paper format), and the national data-exchange platform itself remains under construction (AfDB 2024). Escalated and score changed from 0 (Unknown) to 1 (No).</t>
  </si>
  <si>
    <t>Land records in Comoros are kept in paper format at the Service des Domaines, and the government's national data-exchange/interoperability platform remains under construction, so no integration exists.</t>
  </si>
  <si>
    <t>https://droitcongolais.info/files/217.04.16.1-Arrete-du-15-avril-2016_Numeralisation-du-cadastre.pdf; https://thedocs.worldbank.org/en/doc/61714f214ed04bcd6e9623ad0e215897-0400012021/related/DRC-DE4A-EN-Final.pdf</t>
  </si>
  <si>
    <t>Original 0/Unknown with no source was mislabelled: a 2016 ministerial decree on cadastre digitisation establishes a national land-titles database hosted on a national server, but this is a Ministry of Land Affairs system, not integrated with a cross-government data-exchange platform; the World Bank's Digital Economy Assessment explicitly recommends (as a still-outstanding 'quick win') that DRC 'craft an overarching strategy and interoperability framework for public digital platforms', confirming no such platform yet links the land register to other registries. Revised from 0=Unknown to 1=No.</t>
  </si>
  <si>
    <t>The Ministry of Land Affairs is digitising its cadastral/title register onto a dedicated national database server (per a 2016 ministerial decree) as a standalone system; no cross-government data-exchange or interoperability platform yet connects the land register to other government registries, a gap identified by the World Bank as an outstanding reform priority.</t>
  </si>
  <si>
    <t>No credible evidence found after searching land register interoperability.</t>
  </si>
  <si>
    <t>Originally scored 0 (Unknown) with no source; a light-check search surfaced a 2024 World Bank DPI diagnostic stating a national interoperability framework is 'currently absent' in Equatorial Guinea. Since no cross-government exchange platform exists, the Land Registry cannot be integrated with one. Recalculated from 0 to 1 (No).</t>
  </si>
  <si>
    <t>Equatorial Guinea has no operational national data exchange platform. A 2024 World Bank diagnostic identifies the absence of a national interoperability framework, so the Land Registry (Registro de la Propiedad Inmueble) is not connected to other government registers through such a system; land registration instead relies on notarial deeds and manual registry entries.</t>
  </si>
  <si>
    <t>No credible evidence found after searching for Eritrea land registry interoperability with a national data exchange platform.</t>
  </si>
  <si>
    <t>https://fig.net/resources/proceedings/fig_proceedings/fig2023/papers/ts09g/TS09G_weldegiorgis_11953.pdf; https://digitalidentityindex.com/countries/eritrea/govtech/</t>
  </si>
  <si>
    <t>Academic accounts of Eritrea's Cadastral Office (FIG conference papers, 2009-2023) describe records as manually kept, with even the cadastre's own spatial and textual data not yet integrated, let alone linked to other government systems; the World Bank GovTech Maturity Index 2022 confirms no government interoperability framework or service bus exists. Changed from 0 (Unknown) to 1 (No).</t>
  </si>
  <si>
    <t>Eritrea's land/cadastral register, administered by the Cadastral Office within the Ministry of Land, Water and Environment, remains only partly computerised, with its own spatial and textual data not yet integrated internally, and the country has no government interoperability framework or data-exchange platform, so the land register is not integrated with a national data exchange system.</t>
  </si>
  <si>
    <t>Originally 0/Unknown, no source. Mali's Digital Ecosystem Country Assessment (2023) finding applied; revised to 1 (No). Medium confidence.</t>
  </si>
  <si>
    <t>No evidence indicates Mali's land or cadastral registers are connected to a national government data exchange platform. The country's digital ecosystem assessment describes a broader absence of the technical foundations required for cross-agency interoperability.</t>
  </si>
  <si>
    <t>No credible evidence found after searching Namibia land registry interoperability Nam-X.</t>
  </si>
  <si>
    <t>https://www.worldbank.org/content/dam/sites/b-ready/documents/pdf/economy/2025/namibia-2025.pdf; https://www.fig.net/resources/proceedings/fig_proceedings/fig2023/papers/ts08i/TS08I_MABAKENG.pdf</t>
  </si>
  <si>
    <t>Fast-path search surfaced clear authoritative evidence, so moved to full path. The World Bank's B-READY 2025 Namibia report scores 'Interoperability between Immovable Property Registry and other Services' and 'Interoperability between Immovable Property Registry and Cadaster' both at 0.00 out of a possible 2.50. This is corroborated by a 2023 academic paper (FIG conference) describing Namibia's Deeds Registry, cadastre and National Communal Land Administration System as not integrated even with each other. Score changed from Unknown (0) to No (1).</t>
  </si>
  <si>
    <t>Namibia's land/Deeds Registry is not integrated with the government's data exchange infrastructure or with other government services. The World Bank's 2025 B-READY assessment records zero interoperability between the Immovable Property Registry, the cadastre and other public services, consistent with academic assessments describing Namibia's land administration systems (the Deeds Registry, cadastre and National Communal Land Administration System) as siloed and not integrated with one another.</t>
  </si>
  <si>
    <t>https://e-governancehub.ru/wp-content/uploads/2024/12/E-Government-in-Niger.pdf, https://ansi.ne/?p=1143</t>
  </si>
  <si>
    <t>Escalated from fast path. The 2024 e-governance assessment confirms no national data exchange/interoperability framework exists in Niger. A separate ANSI (Agence Nationale pour la Société de l'Information) announcement describes an emerging E-Cadastre/NIPU (Numéro d'Identification Parcellaire Unique) initiative aimed at digitising and eventually connecting land data, but this is a nascent, land-sector-specific platform rather than an operational link to a cross-government exchange system. Revised from 0 (Unknown) to 1 (No).</t>
  </si>
  <si>
    <t>Niger's land register is not integrated with a national government data exchange system, as no such cross-government interoperability platform yet exists in the country. The national digital agency ANSI is piloting an E-Cadastre platform (NIPU, Numéro d'Identification Parcellaire Unique) intended to modernise land data governance, but this remains an early-stage, sector-specific initiative rather than an operational data exchange linkage.</t>
  </si>
  <si>
    <t>No evidence of data exchange.</t>
  </si>
  <si>
    <t>https://documents1.worldbank.org/curated/en/271611654274113098/pdf/Sierra-Leone-Land-Administration-Project.pdf</t>
  </si>
  <si>
    <t>Original score of 0/Unknown with no source was mislabelled: a light check surfaced an authoritative source. The World Bank's 2022 Sierra Leone Land Administration Project appraisal document explicitly states that data exchange between the land registry (OARG) and cadastre (MLHCP) is manual and unreliable, and that there is no automated data exchange with any external system. Code changed from 0 to 1 (No).</t>
  </si>
  <si>
    <t>Sierra Leone's land register is not integrated with a government data exchange system. Data exchange even between the land registry (Office of the Administrator and Registrar General) and the land cadastre (Ministry of Lands, Housing and Country Planning) is manual and unreliable, and there is no automated data exchange with any external government system.</t>
  </si>
  <si>
    <t>https://documents1.worldbank.org/curated/en/099051223122541994/pdf/P17618114fa9167d1b80e142901b79718bf02b73d3c9.pdf; https://www.worldbank.org/content/dam/sites/b-ready/documents/pdf/economy/2025/south-sudan-2025.pdf</t>
  </si>
  <si>
    <t>Light check surfaced World Bank project documents confirming South Sudan currently lacks a centralised government data-exchange platform and has 'limited interoperability of backend systems' — moved to full path and scored 1 (No).</t>
  </si>
  <si>
    <t>South Sudan's land register is not connected to any government-wide data-exchange platform; the World Bank's Eastern Africa Regional Digital Integration Project (2023–2028) is only now building the country's first centralised data-hosting and exchange infrastructure.</t>
  </si>
  <si>
    <t>Federal Ministry of Housing and Urban Development announced plans with World Bank to develop a National Land Digital System (NLDS), indicating digital land registry is planned rather than fully deployed nationwide.</t>
  </si>
  <si>
    <t>https://www.fmhud.gov.ng/read/3387</t>
  </si>
  <si>
    <t>https://www.thisdaylive.com/2026/02/10/dangiwa-launches-land-reform-to-unlock-n150bn-dead-capital-modernize-land-administration/,https://mediatalkafrica.com/263142/kaduna-state-land-admin-pioneer-for-nltrdp-with-world-bank/,https://www.fmhud.gov.ng/read/3387</t>
  </si>
  <si>
    <t>Beyond the 2024 announcement, the Ministry launched the Nigeria Land Registration, Documentation and Titling Programme (NLRDTP) in February 2026 and named Kaduna State as a pilot in March 2026, building on its upgraded GIS-based land administration system. This is active piloting/development, not merely a plan; under 5% of land is still formally titled nationwide. Revised to 3 (Under development).</t>
  </si>
  <si>
    <t>The Federal Ministry of Housing and Urban Development launched the Nigeria Land Registration, Documentation and Titling Programme (NLRDTP) in February 2026 and named Kaduna State as its pilot in March 2026, building on an upgraded GIS-based land administration system. This represents active piloting and development rather than a plan alone; under 5% of land is still formally titled nationwide.</t>
  </si>
  <si>
    <t>https://libertechnologies.lu/chad-5000-land-deeds-have-already-benefited-from-e-conservation/?lang=en</t>
  </si>
  <si>
    <t>Given only around 5,000 land deeds had been processed through the new E-Conservation digital system by October 2023 (Liber Technologies), against a national land parcel base of a country with nearly 90 percent of court cases involving land disputes (Kadaster.com), coverage is very low. Score revised from Unknown to 1=&lt;20%.</t>
  </si>
  <si>
    <t>Coverage of Chad's newly digitised land register is minimal: approximately 5,000 land deeds had been secured through the E-Conservation system by October 2023, a very small proportion of overall land holdings in the country.</t>
  </si>
  <si>
    <t>https://housingfinanceafrica.org/wp-content/uploads/2025/01/COMOROS.pdf;https://habitat3.org/wp-content/uploads/National-Reports-Comoros-English.pdf</t>
  </si>
  <si>
    <t>Light check surfaced authoritative evidence (CAHF Housing Finance Yearbook; UN-Habitat national report) that land title registration coverage in Comoros is very low: about 80% of the population holds land without formal title, a national programme (PNEPBNB) to register at least 80% of land titles by 2018 was, as of 2020, still unimplemented, and only around 1,412 title deeds were recorded as of February 2012. Escalated and score changed from 0 (Unknown) to 1 (&lt;20%).</t>
  </si>
  <si>
    <t>Formal land title registration coverage in Comoros is very low: an estimated 80% of the population holds land without formal title, and a national programme targeting 80% land-title registration by 2018 remained unimplemented as of 2020, with only around 1,412 title deeds recorded nationally as of 2012.</t>
  </si>
  <si>
    <t>No credible evidence found after searching for land titling/registration coverage percentages in Djibouti (queries: percentage land titled Djibouti; land registration coverage Djibouti).</t>
  </si>
  <si>
    <t>https://openknowledge.worldbank.org/server/api/core/bitstreams/b2c545b9-dcc3-5a2a-954b-6f6b3dc391c3/content</t>
  </si>
  <si>
    <t>Original 0/Unknown score is superseded, though the precise percentage is inferred rather than directly stated. World Bank Doing Business 2019 data explicitly record that not all privately held land plots in the economy (or in the largest business city) are formally registered at the immovable property registry, with a geographic-coverage index score of 0 out of 8, the lowest possible. Score raised from 0 to 1 (&lt;20%) as the best available proxy, though the underlying index is qualitative (yes/no) rather than a precise percentage; flagged with medium confidence.</t>
  </si>
  <si>
    <t>Formal land registration coverage in Djibouti appears low: World Bank Doing Business data record that not all privately held land plots are formally registered or mapped at the immovable-property registry, scoring the lowest possible rating on the geographic-coverage index, consistent with registered coverage below 20% of total landholdings, though no precise percentage figure is published.</t>
  </si>
  <si>
    <t>No credible evidence found after searching for Eritrea percentage land titled/registered coverage statistics in official or credible sources.</t>
  </si>
  <si>
    <t>https://fig.net/resources/proceedings/fig_proceedings/fig2023/papers/ts09g/TS09G_weldegiorgis_11953.pdf; https://cadastraltemplate.org/eritrea.php</t>
  </si>
  <si>
    <t>A 2022 house-to-house survey by Eritrea's Cadastral Office in Asmara (the best-covered area) found only around a third of buildings constructed since independence (1991) had been registered, with registration described as remaining 'sporadic' and 'confined mainly to urban areas' nationally; rural and customary land is largely unregistered. This supports an estimate of well under 20% national coverage. Changed from 0 (Unknown) to 1 (&lt;20%).</t>
  </si>
  <si>
    <t>Land registration coverage in Eritrea is low and remains largely voluntary in practice despite a 1997 law making it compulsory; a 2022 Cadastral Office survey of Asmara, the best-covered area, found only around a third of post-independence buildings registered, and registration outside urban centres and over customary land is very limited, indicating national coverage of well under 20%.</t>
  </si>
  <si>
    <t>No credible evidence found for proportion land ownership covered.</t>
  </si>
  <si>
    <t>https://landportal.org/book/narratives/2022/guinea</t>
  </si>
  <si>
    <t>Light check surfaced a clearly authoritative source, moving this row to the full path. Land Portal's 2022 Guinea country profile states that only 2.5-3% of landowners hold a registered land title, with the great majority of land held under unregistered customary tenure. This clearly places coverage in the lowest band (&lt;20%), so revised code is 1.</t>
  </si>
  <si>
    <t>Formal land registration in Guinea remains very limited: only an estimated 2.5-3% of landowners hold a registered land title, with the majority of land held under unregistered customary tenure, according to Land Portal's 2022 country profile. Coverage is even lower among women landholders.</t>
  </si>
  <si>
    <t>No credible evidence found after searching Liberia land registration coverage/percentage titled and reviewing Liberia Land Authority materials for quantified national coverage.</t>
  </si>
  <si>
    <t>https://lisgis.gov.lr/censusreport/ILP_Report_12-17-2025_cleaned_final.pdf</t>
  </si>
  <si>
    <t>Light check surfaced an authoritative official statistic, so this row was escalated to full verification. Liberia's 2024 Annual Agriculture Production Survey (Liberia Institute of Statistics and Geo-Information Services, LISGIS) found that only 13.8% of agricultural landholdings nationally have official documentation for their parcels, with the majority (85.9%) held by unregistered civil persons under customary tenure. This is the most recent quantified proxy located for land registration coverage nationally, though it is specific to agricultural holdings rather than all land. Score revised from 0/Unknown to 1/&lt;20%.</t>
  </si>
  <si>
    <t>Liberia's 2024 Annual Agriculture Production Survey found that only 13.8% of agricultural landholdings nationally have official documentation for their parcels, ranging from 44.9% in Montserrado County to 6.6% in Southeastern B. The large majority of holdings are held informally by unregistered civil persons under customary tenure. This is the most recent quantified national proxy available for land registration coverage.</t>
  </si>
  <si>
    <t>https://tenuresecurity.org/country-profile/mali/; https://journals.plos.org/plosone/article?id=10.1371%2Fjournal.pone.0246502</t>
  </si>
  <si>
    <t>Originally 0/Unknown, no source. Mali's 2009 census and a subsequent 2021 field study consistently show land titling well below 20% nationally, driven by very low rural coverage (roughly 6-8%) against a predominantly rural population. Revised to 1 (&lt;20%). Medium confidence, based on older census data corroborated by more recent field research.</t>
  </si>
  <si>
    <t>Formal land titling in Mali remains limited and heavily skewed towards urban areas. Mali's 2009 census found 27.7% of urban households held a land title (titre foncier), against roughly 8% in rural areas; a 2021 field study in the Kati area found only 6% of surveyed farmers held full titles. Given Mali's predominantly rural population, national land title coverage is below 20%.</t>
  </si>
  <si>
    <t>No credible evidence found after searching Niger land registration coverage percentage titled.</t>
  </si>
  <si>
    <t>https://landportal.org/book/narratives/2022/niger</t>
  </si>
  <si>
    <t>Escalated from fast path: Land Portal's 2022 Niger land governance narrative reports that only 4.5% of the population holds legally authenticated documents for their farmland, and that only around 32,000 land titles have been issued nationally since the cadastre's creation in 1906 (8,000 of these between 2005 and 2015). This directly answers the coverage question. Revised from 0 (Unknown) to 1 (&lt;20%).</t>
  </si>
  <si>
    <t>Formal land registration coverage in Niger is very low: only around 4.5% of the population holds legally authenticated documentation for their farmland, and non-formalised customary land rights remain the norm. Since the cadastre was established in 1906, approximately 32,000 land titles have been issued nationally, with the pace of registration increasing only gradually in recent years.</t>
  </si>
  <si>
    <t>No credible evidence found after searching for nationwide proportion of parcels covered by a digital land register; federal sources describe land largely unregistered and systems fragmented.</t>
  </si>
  <si>
    <t>https://fmino.gov.ng/fg-aims-to-unlock-150-billion-dormant-land-capital-boost-economy/; https://businessday.ng/news/article/transparent-efficient-transaction-top-reasons-for-fg-w-banks-pact-on-land-administration/</t>
  </si>
  <si>
    <t>Fast-path check surfaced clear, government-sourced evidence, so the row was moved to full verification. The Minister of Housing and Urban Development stated in August 2025 that less than 5% of Nigerian land is formally titled and that over 90% remains unregistered. Score raised from 0 (Unknown) to 1 (&lt;20%).</t>
  </si>
  <si>
    <t>Formal land registration coverage in Nigeria is very low. The Minister of Housing and Urban Development stated in August 2025 that less than 5% of land nationally is formally titled, with over 90% remaining unregistered, representing an estimated $300 billion in dead capital.</t>
  </si>
  <si>
    <t>https://www.sudanspost.com/wp-content/uploads/2024/06/Draft-South-Sudan-National-Land-Policy-23-April-2023.pdf; https://www.worldbank.org/content/dam/sites/b-ready/documents/pdf/economy/2025/south-sudan-2025.pdf</t>
  </si>
  <si>
    <t>Light check surfaced South Sudan's draft National Land Policy, which states the land register is 'poorly developed with very few lands having been registered', and B-READY 2025, which scores land registration and cadastral coverage at only a quarter of available points — moved to full path and scored 1 (&lt;20%).</t>
  </si>
  <si>
    <t>Only a very small proportion of land in South Sudan is formally registered. The government's draft National Land Policy describes the land register as poorly developed with very few parcels registered and functional registries limited to Juba, Wau and Renk; the World Bank's B-READY 2025 assessment scores land registration and cadastral coverage at only around a quarter of available points.</t>
  </si>
  <si>
    <t>World Bank ID4D diagnostic notes civil register could cross-check NIR and recommends linkage, indicating it was not linked/integrated at the time assessed.</t>
  </si>
  <si>
    <t>[World Bank ID4D Liberia diagnostic (PDF)](https://documents1.worldbank.org/curated/en/281811489660798714/pdf/113549-WP-P156810-PUBLIC-Liberia-ID4D-Web.pdf)</t>
  </si>
  <si>
    <t>Changed from 'No' to 'Planned'. The original 2016/17 World Bank diagnostic (dated) found no linkage. NIR's 2024 ID4Africa presentation lists 'MOHSW Birth &amp; Death' as a planned data-sharing interface for its verification platform, but no evidence of a live, operating link was found. Recommend human review of current operational status before treating this as more than 'Planned'.</t>
  </si>
  <si>
    <t>NIR's 2024 ID4Africa presentation lists birth and death data from the Ministry of Health and Social Welfare as a planned data-sharing interface for Liberia's national identity register verification platform, but no evidence of a live, operating link between the population register and civil register was found.</t>
  </si>
  <si>
    <t>Linked via unique ID from birth registration.</t>
  </si>
  <si>
    <t>Upgraded to reconcile with the inverse variable reg-cr-pop (row 8), which independently scored 5 (Fully integrated) on the same underlying relationship — the two should match per the metadata guidance. The 2023 Vital Statistics Report and an ECA CRVS case study both describe real-time interfacing (unique ID assigned at birth, automatic deceased-status updates), supporting 'Fully integrated nationwide' for both variables.</t>
  </si>
  <si>
    <t>The 2023 Vital Statistics Report and an ECA CRVS case study both describe real-time interfacing between Botswana's civil registration and population register, with a unique ID assigned at birth and automatic deceased-status updates, supporting full nationwide integration.</t>
  </si>
  <si>
    <t>Lesotho digital ID/NIR is described as being based on civil registrations (births, deaths, marriages) and connected to Birth &amp; Death Registration and Marriage &amp; Divorce Registration systems, indicating partial-to-substantial linkage between population/NID register and civil registration modules.</t>
  </si>
  <si>
    <t>Mirrors reg-cr-pop: the World Bank's 2021 case study confirms the population register and civil registration share a single back-end database under NICR with a lifetime unique ID number flowing from birth to death records, indicating full integration. Revised from 4 to 5 (Fully integrated nationwide).</t>
  </si>
  <si>
    <t>The World Bank's 2021 case study confirms that Lesotho's population register and civil registration share a single back-end database under NICR, with a lifetime unique ID number flowing from birth to death records, indicating full integration.</t>
  </si>
  <si>
    <t>OECD MauPass states InfoHighway was leveraged for MauPass to access users’ information for verification from the Civil Status Division, evidencing integration between Central Population Database and civil registration authority (at least for verification).</t>
  </si>
  <si>
    <t>As with reg-cr-pop (the inverse variable), the Civil Status Act ss.8A-8C shows the Central Population Database is compiled directly by the Registrar of Civil Status from civil registration events, i.e. built into the same legal/technical system rather than merely linked. Upgraded to Value Code 5 (Fully integrated nationwide) for consistency with the underlying evidence.</t>
  </si>
  <si>
    <t>Mauritius's Civil Status Act, sections 8A-8C, shows the Central Population Database is compiled directly by the Registrar of Civil Status from civil registration events, built into the same legal and technical system rather than merely linked, indicating full integration between the population and civil registers.</t>
  </si>
  <si>
    <t>Government e-ID description states the system will integrate progressively with civil status (état civil) systems, implying planned/partial integration rather than confirmed full production integration.</t>
  </si>
  <si>
    <t>Original source dead. Replacement (live PANT project page) confirms civil-status integration with the e-ID/population database is 'progressive' and currently at legal/technical design stage (Phase 4) — recoded from 'Planned' to 'Under development'.</t>
  </si>
  <si>
    <t>Civil-status integration with Togo's e-ID and population database is described as progressive and is currently at the legal and technical design stage (Phase 4) of the PANT digital acceleration project.</t>
  </si>
  <si>
    <t>Ghana’s CRVS digitization ‘user stories’ document describes automated exchange between the civil registration system and NIA, including sending birth notifications to NIA and receiving a PIN to update the birth record, indicating integration is under development rather than fully nationwide.</t>
  </si>
  <si>
    <t>Changed from Under development to Partially integrated, the inverse of reg-cr-pop. The March 2024 Ghana Card Number at Birth system provides an operational, real-time link between new civil registrations and the National Identity Register, superseding the 2017 source, though it does not yet cover the entire existing population register.</t>
  </si>
  <si>
    <t>The March 2024 Ghana Card Number at Birth system provides an operational, real-time link between new civil registrations and the National Identity Register, though it does not yet cover the entire existing population register.</t>
  </si>
  <si>
    <t>NIMC guidelines require e-CRVS certificate from National Population Commission for date-of-birth modification in NIN system, showing active linkage under development between NIN register and civil registration system.</t>
  </si>
  <si>
    <t>Inverse of reg-cr-pop; same evidence applies. Where e-CRVS is deployed, birth registration automatically generates a NIN — actual working (if not yet universal) integration. Revised to 4 (Partially integrated), consistent with reg-cr-pop.</t>
  </si>
  <si>
    <t>Where Nigeria's e-CRVS is deployed, birth registration automatically generates a National Identification Number, providing working, if not yet universal, integration between civil registration and the population register.</t>
  </si>
  <si>
    <t>NIDA is working with RITA to integrate civil registration with the goal of issuing national identification numbers at birth registration, indicating integration is under development rather than fully implemented nationwide.</t>
  </si>
  <si>
    <t>Mirror of reg-cr-pop: the 2025 RITA presentation confirms integration between civil registration and NIDA is 'completed' for verification purposes, though automatic birth-to-ID number assignment is still piloted in only three districts as of 2026. Recalculated to 4 (Partially integrated).</t>
  </si>
  <si>
    <t>A 2025 RITA presentation confirms that integration between civil registration and NIDA for verification purposes is complete, though automatic assignment of national ID numbers at birth registration is still being piloted in only three districts as of 2026.</t>
  </si>
  <si>
    <t>UNDP describes INRIS as digitizing legacy civil registration records and enrolling people with biometrics under the Department of National Registration, Passport, and Citizenship, implying functional linkage between civil registration records and the emerging digital ID platform.</t>
  </si>
  <si>
    <t>Mirrors reg-cr-pop. ZNBC (28 Dec 2025) confirms DNRPC is implementing automated, real-time updates from civil registration (births/deaths) to population records via the INRIS API Manager — active technical integration beyond planning. Upgraded from 3 (Under development) to 4 (Partially integrated), consistent with the paired reg-cr-pop variable.</t>
  </si>
  <si>
    <t>Zambia's Department of National Registration, Passport, and Citizenship is implementing automated, real-time updates from civil registration (births and deaths) to population records via the INRIS API Manager, representing active technical integration beyond planning.</t>
  </si>
  <si>
    <t>Searched for explicit integration between Fayda (or any population register) and national CRVS/civil registration (birth/death) systems; found only indirect mentions (e.g., separate civil registration agency and generic integration claims) without primary evidence of systematic interoperability.</t>
  </si>
  <si>
    <t>Original Unknown with no source reassessed after light search found the same 2025 CRVS status presentation cited for the civil register's population-integration variable, stating 'No linkage b/n CR and NID systems.' As Ethiopia does not appear to operate a distinct population register separate from its national ID (Fayda/NIDP) system, this is treated as the closest available evidence; downgraded from Unknown to 1 (No).</t>
  </si>
  <si>
    <t>There is currently no established data linkage between Ethiopia's population/national identity data (Fayda/NIDP) and its civil registration system, according to a 2025 government presentation on Ethiopia's CRVS system, which lists this absence of linkage among current system gaps.</t>
  </si>
  <si>
    <t>No credible evidence found after searching population register CRVS integration.</t>
  </si>
  <si>
    <t>Original score of 0/Unknown refined to 1 (No integration), mirroring reg-cr-pop. Mozambique has no comprehensive population register; a 2021 UNICEF evaluation of CRVS strengthening confirms a 'missed opportunity to link the civil register database with the identification database operated by the Ministry of Interior (MoI)', i.e. no such linkage exists.</t>
  </si>
  <si>
    <t>Mozambique has no comprehensive national population register, and the civil registration system (e-SIRCEV) is not linked with the identification database maintained by the Ministry of Interior. A 2021 UNICEF evaluation identified this as a missed opportunity resulting from limited inter-institutional coordination.</t>
  </si>
  <si>
    <t>e-ID described as reference for verifying identity in interactions with public administration; however no evidence of a national interoperability layer fully operational, so partial integration score.</t>
  </si>
  <si>
    <t>https://anid.gouv.tg/en/e-id-togo-2/</t>
  </si>
  <si>
    <t>https://numerique.gouv.tg/projet/projet-dacceleration-numerique-du-togo-pant/,https://anid.gouv.tg/en/personal-and-household-social-register-rspm/,https://anid.gouv.tg/faq/</t>
  </si>
  <si>
    <t>Upgraded from 'Planned' to 'Under development'. The NIU (population register identifier) is already a mandatory field for the RSPM social registry (ANID FAQ), demonstrating a live, working data link to at least one other government system, and the PANT project describes an active (design-phase) programme to connect e-ID with other 'sovereign' systems. No evidence yet of a comprehensive national interoperability platform, so not scored higher.</t>
  </si>
  <si>
    <t>The National Identity Unique Number (NIU) is already a mandatory field for Togo's Personal and Household Social Register (RSPM), demonstrating a live data link to at least one other government system, and the PANT digital-acceleration programme describes an active, design-phase effort to connect the e-ID with other 'sovereign' government systems. No comprehensive national interoperability platform has yet been evidenced, so the register is best characterised as under development.</t>
  </si>
  <si>
    <t>Government has interoperability and data exchange standards plus Government Service Bus (GSB) initiatives, but evidence of full operational data exchange with the population register is limited; UNDP notes need to integrate systems with an API manager in next phase.</t>
  </si>
  <si>
    <t>https://www.undp.org/digital/blog/dpi-safeguards-come-online-zambias-next-phase-digital-integration,https://www.szi.gov.zm/wp-content/uploads/2024/03/Public-Service-ICT-Std_Data-Interoperability-2023.pdf</t>
  </si>
  <si>
    <t>https://znbc.co.zm/?p=10211, https://www.szi.gov.zm/?p=2814</t>
  </si>
  <si>
    <t>As with reg-cr-dpi, fresher evidence (ZNBC, 28 Dec 2025) shows the INRIS API Manager is being actively built to automate real-time updates to population records from civil registration events, and SMART Zambia Institute confirms the wider Government Service Bus already carries 290+ live services. Evidence of active development rather than mere planning. Upgraded from 2 (Planned) to 3 (Under development).</t>
  </si>
  <si>
    <t>Zambia's INRIS API Manager is being actively built to automate real-time updates to population records from civil-registration events, and the SMART Zambia Institute confirms that the wider Government Service Bus already carries over 290 live services. This reflects active development of data-exchange integration.</t>
  </si>
  <si>
    <t>No credible evidence found; no base register or DPI mentions.</t>
  </si>
  <si>
    <t>https://www.biometricupdate.com/202410/comoros-to-implement-digital-govt-program-with-10m-afdb-grant</t>
  </si>
  <si>
    <t>Light check confirmed no standalone population register exists in Comoros, and the national data-exchange platform itself remains under construction (AfDB 2024), so integration cannot exist. Escalated and score changed from 0 (Unknown) to 1 (No).</t>
  </si>
  <si>
    <t>No standalone population register exists in Comoros, and the government's national data-exchange platform remains under construction, so no integration is possible.</t>
  </si>
  <si>
    <t>No credible evidence found after searching; base register does not exist. No national DPI found.</t>
  </si>
  <si>
    <t>https://thedocs.worldbank.org/en/doc/61714f214ed04bcd6e9623ad0e215897-0400012021/related/DRC-DE4A-EN-Final.pdf</t>
  </si>
  <si>
    <t>Original comment assumed no population register exists; the FGP is now legally established (Décret n°22/07, 2022) though not yet operational. The World Bank's Digital Economy Assessment identifies the absence of a cross-government interoperability framework as an outstanding 'quick win' reform for DRC, confirming no national data-exchange platform yet links the population register to other systems. Revised from 0=Unknown to 1=No.</t>
  </si>
  <si>
    <t>The DRC lacks a cross-government data-exchange or interoperability platform; the population register (Fichier Général de la Population) is not connected to any such system, a gap identified by the World Bank as an outstanding digital-government reform priority.</t>
  </si>
  <si>
    <t>No credible evidence found after searching population register interoperability; base register does not exist.</t>
  </si>
  <si>
    <t>Originally scored 0 (Unknown) with no source; a light-check search surfaced a 2024 World Bank DPI diagnostic stating a national interoperability framework is 'currently absent' in Equatorial Guinea. Since no cross-government exchange platform exists, no population register can be integrated with one. Recalculated from 0 to 1 (No).</t>
  </si>
  <si>
    <t>Equatorial Guinea has no national data exchange or interoperability platform. A 2024 World Bank diagnostic explicitly identifies this as an absent framework, meaning no population register can be automatically linked to other government systems through such a platform.</t>
  </si>
  <si>
    <t>No credible evidence found after searching for Eritrea government data exchange platform / interoperability layer linking the population register (e.g., X-Road/GovStack).</t>
  </si>
  <si>
    <t>The World Bank GovTech Maturity Index 2022 confirms Eritrea has no government interoperability framework and no government service bus platform (indicators I-3, I-4 = No), despite digitised national ID records existing (I-40, I-41 = Yes). No data-exchange platform exists for any register to connect to. Changed from 0 (Unknown) to 1 (No).</t>
  </si>
  <si>
    <t>Although Eritrea's national identity records are held in digital format, the World Bank GovTech Maturity Index 2022 confirms the country has no government interoperability framework or government service bus, so the population register is not connected to a national data-exchange platform.</t>
  </si>
  <si>
    <t>No credible evidence found for digital population register after searching government sites, World Bank ID4D (no data), ANADEN strategy, e-gov portal, general web/academic searches.</t>
  </si>
  <si>
    <t>https://www.wearetech.africa/en/fils-uk/news/tech/comoros-advances-digital-identity-reform-with-nationwide-registry-overhaul;https://alwatwan.net/societe/d%C3%A9centralisation/projet-amecc-i-vers-la-%C2%ABmodernisation-de-l%E2%80%99%C3%A9tat-civil%C2%BB.html;https://open.unicef.org/download-pdf?country-name=Comoros&amp;year=2024</t>
  </si>
  <si>
    <t xml:space="preserve">Original 'No' is outdated. As of March 2026, the government (Ministry of Interior, with UNICEF/French Embassy support via the AMECC programme) validated preparatory studies for full computerisation of the civil/population registry, underpinned by a 27 July 2023 law mandating digitised data processing and introducing a unique Personal Identification Number (NIP) intended to centralise citizen records; UNICEF's 2024 country report confirms a validated 2024-2028 modernisation strategic plan with initial 2025 budget allocation (USD429,000 of an estimated USD8.7m). However, local reporting explicitly describes the current system as 'still largely manual', so no operational digital register exists yet — this is a funded, legally-mandated plan at the preparatory-study stage, not yet under technical development. Revised to 2 (Planned). Note: sources describe the civil registration (CRVS) reform rather than a distinct population register; flagged for human review given possible overlap between the two variables.
</t>
  </si>
  <si>
    <t>As of March 2026 the Comorian government, with UNICEF and French Embassy support through the AMECC programme, validated preparatory studies for full computerisation of the civil and population registry. This builds on a 27 July 2023 law mandating digitised data processing and introducing a unique Personal Identification Number intended to centralise citizen records, and a validated 2024-2028 modernisation strategic plan with an initial 2025 budget allocation of USD429,000 against an estimated USD8.7 million total cost. Local reporting describes the current system as still largely manual, so no operational digital population register exists yet.</t>
  </si>
  <si>
    <t>NCRA established 2016 for civil reg, digital system with ICT infra, multipurpose ID issuance, vital stats reports published.</t>
  </si>
  <si>
    <t>https://ncra.gov.sl/about/;https://ncra.gov.sl/vital-statistics/</t>
  </si>
  <si>
    <t>https://www.biometricupdate.com/202506/sierra-leone-reaches-93-percent-national-id-coverage-80-percent-services-digitized;https://id4africa.com/2024/ps2/PS2-3-Sierra-Leone-Final.pdf;https://ncra.gov.sl/about/;https://ncra.gov.sl/vital-statistics/</t>
  </si>
  <si>
    <t>Fetched both cited URLs: ncra.gov.sl/about (still live; confirms 2016 Act and NCRA's mandate to register all civil status events and issue a multi-purpose ID) and ncra.gov.sl/vital-statistics (still live; hosts 2022/2023 annual vital statistics reports). Neither source, on its own, evidences the register's deployment extent, so the cited basis for a score of 4 was thin. Ran a fresh search for current coverage data. Found NCRA's own reporting via Biometric Update (June 2025, quoting NCRA's Director of ICT at ID4Africa 2025) stating 93% national ID/civil registration coverage and over 80% of services digitised nationwide, plus a national identification number (NIN) issued to nearly all citizens and eligible non-citizens and used as the basis for identity verification across government services. This is corroborated by NCRA's own ID4Africa 2024 conference presentation showing registration coverage rising to over 90% by 2022-2024 on a fully digital, centrally maintained eCRVS/ID platform. Together these are authoritative, current (2024-2025), and consistent, supporting a recalculation to the top of the scale (5 = Fully deployed nationwide). As this is a top-of-scale promotion it is flagged for human review per protocol rather than being merged automatically.</t>
  </si>
  <si>
    <t>The National Civil Registration Authority (NCRA), established under the National Civil Registration Act 2016, operates an integrated Civil Registration, Vital Statistics and Identity Management System that functions as Sierra Leone's national population register. As of mid-2025 the NCRA reports 93% national ID and civil registration coverage of the eligible population, with over 80% of its services digitised and a unique National Identification Number (NIN) issued to citizens and eligible non-citizens. The register is centrally maintained, biometrically verified, and used as the basis for identity verification across government services nationwide.</t>
  </si>
  <si>
    <t>Zambia’s national digital ID (foundational digital ID / population identity system) was reported as planned to start issuance by end of 2026, indicating it is under development rather than fully operational.</t>
  </si>
  <si>
    <t>https://www.biometricupdate.com/202601/zambia-programs-national-digital-id-rollout-for-year-end</t>
  </si>
  <si>
    <t>The original source concerns the forthcoming national digital ID CARD project (planned issuance by end-2026 under DZAP/MOSIP) — a distinct system from the population register (INRIS) this variable asks about. INRIS is already operational: UNDP (Sept 2024) confirms 81% of legacy civil registration records digitised, and ZNBC (28 Dec 2025) confirms 1.3 million citizens enrolled and 500,000+ births/deaths registered to date. The population register is better characterised as 'Partially deployed' (4) than 'Under development' (3); the separate digital ID card rollout remains under development but belongs to the Digital Id chapter, not this variable. Upgraded from 3 to 4.</t>
  </si>
  <si>
    <t>Zambia's population register, the Integrated National Registration Information System (INRIS), is operational: UNDP (September 2024) confirms 81% of legacy civil-registration records have been digitised, and ZNBC (28 December 2025) confirms 1.3 million citizens enrolled and over 500,000 births and deaths registered. The separate national digital ID card, planned for issuance under DZAP/MOSIP by end-2026, remains under development and is assessed separately in the Digital ID chapter.</t>
  </si>
  <si>
    <t>Looked for evidence of a continuous population register (registre de population) and official online population registry platforms; found only census/statistical publications via INSD, not a population register.</t>
  </si>
  <si>
    <t>Original score of 0/Unknown (no source) was reassessed on the fast-path check, which surfaced the World Bank ID4D Country Diagnostic for Burkina Faso (2018) - an authoritative primary source - stating that no population register exists. The row was escalated to the full path and rescored 'No' accordingly. No newer source contradicts this finding, though the underlying report is from 2018.</t>
  </si>
  <si>
    <t>Burkina Faso does not maintain a dedicated, continuously updated population register distinct from its identification and civil registration systems. The World Bank's 2018 ID4D Country Diagnostic states that no population register exists, though it identifies the identification database run by the Office National d'Identification (ONI) - covering around 73% of the population aged 15 and over in 2018, and an estimated 83% by 2024 according to ONI regional data - as a potential future source for one.</t>
  </si>
  <si>
    <t>e-ID system is intended to integrate progressively with sovereign systems including national ID card and passport, but evidence indicates progressive integration rather than full operational linkage today.</t>
  </si>
  <si>
    <t>https://numerique.gouv.tg/projet/projet-dacceleration-numerique-du-togo-pant/,https://anid.gouv.tg/faq/</t>
  </si>
  <si>
    <t>Upgraded from 'Planned' to 'Under development'. ANID's own FAQ confirms the NIU is a distinct number from the legacy national identity card (CNI) and the two 'coexist' rather than being merged, while the PANT project page confirms integration with the CNI/passport/nationality systems is underway progressively (design phase). More advanced than merely 'planned' but not yet 'partially integrated' in practice.</t>
  </si>
  <si>
    <t>The National Identity Unique Number (NIU) is a distinct number from the legacy national identity card (CNI), the two currently coexisting rather than being merged, per ANID's own FAQ. The PANT digital-acceleration programme confirms integration with the CNI, passport and nationality systems is under way progressively, at design-phase. This is more advanced than a mere plan but not yet a working link, so the register is under development for national ID integration.</t>
  </si>
  <si>
    <t>RNP uses CNIE number for enrollment, generates IDCS linked to national ID, under development as part of social protection interoperability.</t>
  </si>
  <si>
    <t>https://faolex.fao.org/docs/pdf/mor204689.pdf; https://lematin.ma/economie/generalisation-de-la-protection-sociale-la-2e-phase-dans-le-pipe/325415; https://www.laverite.ma/le-registre-national-de-la-population-une-plate-forme-numerique-pour-simplifier-les-procedures-dacces-aux-programmes-dappui-social/</t>
  </si>
  <si>
    <t>Changed from 3 to 4. Law 72-18 and its 2021 implementing decree already make the IDCS a mandatory interoperability key across public registers and social programmes, and the RNP has been issuing IDCS numbers linked to CNIE biometric data since its 2021 rollout. A new World Bank-financed 2026 phase explicitly extends (rather than initiates) this integration to more systems, indicating an existing partial integration rather than mere 'under development'.</t>
  </si>
  <si>
    <t>Morocco's Law 72-18 and its 2021 implementing decree make the Identifiant Civil et Social (IDCS) a mandatory interoperability key across public registers and social programmes, and the Registre National de la Population (RNP) has issued IDCS numbers linked to CNIE biometric data since its 2021 rollout. A new World Bank-financed 2026 phase extends, rather than initiates, this integration to further systems, indicating a partial integration already in place.</t>
  </si>
  <si>
    <t>No credible evidence found after searching population register national ID integration; base register does not exist.</t>
  </si>
  <si>
    <t>Originally scored 0 (Unknown) with no source; a light-check search surfaced a 2024 World Bank DPI diagnostic noting that Equatorial Guinea's foundational identification system requires strengthening before digital cross-system integration is feasible, and no distinct digital population register is documented. Recalculated from 0 to 1 (No).</t>
  </si>
  <si>
    <t>No authoritative source describes systematic integration between a population register and Equatorial Guinea's national identity card system. A 2024 World Bank digital public infrastructure diagnostic states that the country's foundational identification system requires strengthening before cross-system digital integration becomes feasible.</t>
  </si>
  <si>
    <t>Residence permits are issued by ANRPTS and non-citizens can obtain a residence card (carte de séjour), implying inclusion at least for legally resident non-citizens rather than all non-citizens.</t>
  </si>
  <si>
    <t>[UNDP blog – ANRPTS issues residence permits](https://www.undp.org/blog/mauritania-pilots-digital-id-app),[Canadian IRB via ecoi.net mentioning residence card for non-citizens](https://www.ecoi.net/en/document/1187051.html)</t>
  </si>
  <si>
    <t>UNHCR Mauritania Factsheet, March 2024: https://reliefweb.int/attachments/f7061047-915e-4e87-a705-a8682c49a725/Mauritania%20Factsheet%20-%20March%202024%20%281%29.pdf; Decree 2022-063 (RIMAP): https://rimap.unhcr.org/node/40368</t>
  </si>
  <si>
    <t>UNHCR's March 2024 factsheet confirms ANRPTS jointly registers refugees (Malian camp and urban caseloads, c.128,000 people) and issues National Identification Numbers under a 2018/2020 decree, exceeding 'permanent residents only'; revised up to 'Some refugees and IDPs' (3), noting registration backlogs remain.</t>
  </si>
  <si>
    <t>UNHCR's March 2024 factsheet confirms Mauritania's ANRPTS jointly registers refugees, the Malian camp and urban caseloads of around 128,000 people, and issues National Identification Numbers to them under a 2018/2020 decree, extending inclusion beyond permanent residents to some refugees and IDPs, though registration backlogs remain.</t>
  </si>
  <si>
    <t>NIMC Act defines registrable persons to include Nigerian citizens, permanent residents and foreigners legally resident for 2 years or more (not all non-citizens).</t>
  </si>
  <si>
    <t>https://www.pwc.com/gx/en/services/people-organisation/publications/assets/nigeria-national-identity.pdf</t>
  </si>
  <si>
    <t>https://www.vanguardngr.com/2026/05/nimc-enrolls-206000-refugees-idps-32000-inmates/,https://help.unhcr.org/nigeria/services-in-nigeria/registration-and-documentation/</t>
  </si>
  <si>
    <t>The 2021 source only described the NIMC Act's 'legally resident 2+ years' criterion. Fresher evidence (NIMC's own May 2026 ID4Africa disclosure) shows over 206,000 refugees and IDPs have actually been enrolled into the national identity database, and UNHCR/NCFRMI's registration process issues a NIN to recognised refugees and asylum seekers. This is broader than 'permanent residents only'; revised to 3 (Some refugees and IDPs).</t>
  </si>
  <si>
    <t>The National Identity Management Commission's (NIMC) own May 2026 disclosure to ID4Africa shows over 206,000 refugees and internally displaced persons enrolled in Nigeria's national identity database, and the UNHCR/National Commission for Refugees, Migrants and Internally Displaced Persons (NCFRMI) registration process issues National Identification Numbers to recognised refugees and asylum seekers. This is broader than permanent residents only, and the register includes some refugees and IDPs.</t>
  </si>
  <si>
    <t>NIDA’s mandate includes registering “citizens and legal residents” (i.e., non-citizens with legal residency), indicating inclusion at least for legal/permanent residents rather than all non-citizens.</t>
  </si>
  <si>
    <t>Advocacy Brief: The Promise of Jamii Namba (2025) https://tmc.co.tz/wp-content/uploads/2025/03/ADVOCACY-BRIEF-The-Promise-of-Jamii-Namba-Enabling-Integration-for-Efficiency-Security-and-Inclusion-for-a-Digital-Tanzania.pdf</t>
  </si>
  <si>
    <t>A 2025 advocacy brief confirms NIDA's statutory mandate (under the NIDA Establishment Act 2008) is to register 'all Tanzanian citizens, legal residents and bona fide refugees aged 18 years and above' — explicitly including refugees, not just permanent residents. This meets the 'Some refugees and IDPs' band; no evidence found of blanket inclusion of all non-citizen categories. Recalculated to 3.</t>
  </si>
  <si>
    <t>A 2025 advocacy brief confirms that NIDA's statutory mandate under the NIDA Establishment Act 2008 is to register all Tanzanian citizens, legal residents and bona fide refugees aged 18 and above, explicitly including refugees, though no evidence of blanket inclusion of all non-citizen categories was found.</t>
  </si>
  <si>
    <t>Fayda design explicitly targets inclusion of women, refugees, persons with disabilities, rural/pastoralists with measures like mobile registration, women-only centers, disability accommodations, multilingual support, third-party witnesses, and free registration.</t>
  </si>
  <si>
    <t>https://dev.ethiotelecom.et/national-id/; https://help.unhcr.org/ethiopia/services/documentation/proof-of-registration-and-refugee-id/; https://www.unhcr.org/africa/news/press-releases/ethiopia-launches-inclusive-id-system-refugees-boosts-access-national-services</t>
  </si>
  <si>
    <t>Official Fayda eligibility rules extend to all residents, explicitly including foreigners with proof of residence, refugees and asylum-seekers aged 5+ (via a dedicated RRS/UNHCR/NIDP partnership since 2024), and even undocumented people via a witness-based process. This is broader than 'some refugees and IDPs' and matches the scale's top category, so the code is raised from 3 to 4 (All included).</t>
  </si>
  <si>
    <t>Ethiopia's Fayda digital ID eligibility rules extend to all residents, explicitly including foreigners with proof of residence and refugees and asylum-seekers aged five and above, via a dedicated partnership between the Refugees and Returnees Service, UNHCR and the National ID Program since 2024. Even undocumented people can register via a witness-based process, so the register includes all non-citizens.</t>
  </si>
  <si>
    <t>Mass registration phases targeted citizens and residents, 5.2M registered out of ~7M pop incl. non-citizens.</t>
  </si>
  <si>
    <t>Changed from 3 to 4, mirroring reg-cr-inclusive. The National Civil Registration Act 2016 legally requires registration of 'Citizens and non-citizens resident in Sierra Leone', and the NIN is issued to 'Children, Citizens, Non-Citizens' per the 2024 ID4Africa presentation, supporting 'All included'.</t>
  </si>
  <si>
    <t>Sierra Leone's National Civil Registration Act 2016 legally requires registration of citizens and non-citizens resident in the country, and the National Identification Number is issued to children, citizens and non-citizens alike, per a 2024 ID4Africa presentation from the National Civil Registration Authority (NCRA). This supports inclusion of all non-citizens.</t>
  </si>
  <si>
    <t>No credible evidence found after searching for population register inclusivity as no register exists.</t>
  </si>
  <si>
    <t>https://legislation-securite.tn/latest-laws/decret-loi-du-chef-du-gouvernement-n-2020-17-du-12-mai-2020-relatif-a-lidentifiant-unique-du-citoyen/; https://documents1.worldbank.org/curated/en/368931596533672339/pdf/Diagnostic-of-ID-Systems-in-Tunisia.pdf</t>
  </si>
  <si>
    <t>Light check surfaced primary legal text: Décret-loi n°2020-17 (12 May 2020) Article 3 restricts the Registre National de l'Identifiant Unique Citoyen (RIUC) — Tunisia's closest equivalent to a population register — to Tunisian nationals only (citizens registered in the civil birth register, those born abroad and registered with a Tunisian diplomatic/consular mission, or naturalised citizens). The World Bank's 2020 ID4D Diagnostic of ID Systems in Tunisia independently corroborates that 'there are currently no immediate plans to include foreign residents or other nonnationals in the system.' Two independent, authoritative, directly-on-point sources agree, so this is upgraded from Unknown to 1 (None) rather than left as Unknown or flagged for review.</t>
  </si>
  <si>
    <t>Tunisia's identifier/population-registration framework, governed by décret-loi n°2020-17, is restricted by law to Tunisian nationals — citizens registered in the civil register, those born abroad and registered with a diplomatic mission, or naturalised citizens — with no provision for foreign residents, refugees or other non-citizens to be included.</t>
  </si>
  <si>
    <t>Eswatini Vital Statistics Report 2022 reports birth registration completeness of 35.6% (proxy for population register coverage given NPR maintained through births/deaths registration), placing coverage in 20–49% category.</t>
  </si>
  <si>
    <t>Same evidence as reg-cr-uptake: the cited WHO AFRO report link is dead, and a Pact/USAID field report indicates approx. 53% completeness (47% of under-5s unregistered), consistent with the World Bank/CEIC historical series (53.5% in 2014). Upgraded from 2 to 3 (50-69%); flagged for human review given the unresolved discrepancy with the originally cited 35.6% figure.</t>
  </si>
  <si>
    <t>A Pact/USAID field report on Eswatini's birth registration indicates approximately 53% completeness (with 47% of under-5s unregistered), consistent with the World Bank/CEIC historical series recording 53.5% completeness in 2014. This places population-register coverage, assessed via civil-registration completeness, in the 50-69% band.</t>
  </si>
  <si>
    <t>No credible evidence found after searching coverage statistics; system in pilot/mass registration early phase, prior ID coverage &lt;16% (2022).</t>
  </si>
  <si>
    <t>https://www.biometricupdate.com/202506/somalia-walking-a-thorny-road-to-an-inclusive-national-digital-id-system;https://www.biometricupdate.com/202511/somalia-to-integrate-more-govt-services-with-national-id-as-issuance-reaches-1m</t>
  </si>
  <si>
    <t>Light check surfaced authoritative NIRA-sourced reporting: as of June 2025, NIRA stated that around 85% of Somalia's ~19.7 million citizens had no legal identity, and by November 2025 NIRA reported at least one million citizens enrolled in the national ID system, roughly 5% of the population. This is well under 20% coverage. The row was mislabelled; score changed from Unknown to &lt;20% (code 1).</t>
  </si>
  <si>
    <t>Coverage of Somalia's national population/identity register remains low. NIRA reported around 85% of citizens lacking any legal identity as of mid-2025, and by November 2025 at least one million of Somalia's estimated 19.7 million citizens (roughly 5%) had enrolled in the national ID system, against a target of 15 million enrolments by 2029.</t>
  </si>
  <si>
    <t>RSPM is described as making information available to public service actors and facilitating information sharing and coordinated interventions, indicating some intended interoperability though not evidenced via specific APIs/standards.</t>
  </si>
  <si>
    <t>https://faolex.fao.org/docs/pdf/tog218870.pdf,https://anid.gouv.tg/en/personal-and-household-social-register-rspm/</t>
  </si>
  <si>
    <t>Upgraded from 'Planned' to 'Under development'. A national regulatory text (FAOLEX) confirms beneficiary registers are required to record the NIU and household NIM as common keys, indicating active technical design for cross-registry data sharing, though a fully operational, government-wide exchange platform is not yet evidenced.</t>
  </si>
  <si>
    <t>A national regulatory text confirms that beneficiary registers in Togo are required to record the National Identity Unique Number (NIU) and household identifier (NIM) as common keys, indicating active technical design for cross-registry data sharing. A fully operational, government-wide data-exchange platform linking the social register has not yet been evidenced, so integration remains under development.</t>
  </si>
  <si>
    <t>https://projects.worldbank.org/en/results/2023/09/13/women-placed-at-the-heart-of-social-protection-interventions-as-real-agents-of-change-in-afe-comoros;https://www.biometricupdate.com/202410/comoros-to-implement-digital-govt-program-with-10m-afdb-grant</t>
  </si>
  <si>
    <t>Light check confirmed the Ministry of Health, Solidarity, Social Protection and Gender Promotion operates a standalone beneficiary registry/MIS built under the World Bank-financed Social Safety Net Project, with no evidence of connection to a wider government data-exchange platform, which itself remains under construction (AfDB 2024). Escalated and score changed from 0 (Unknown) to 1 (No).</t>
  </si>
  <si>
    <t>Comoros' social protection beneficiary registry, developed under the World Bank-financed Social Safety Net Project and held by the Ministry of Health, Solidarity, Social Protection and Gender Promotion, operates as a standalone management information system, with no evidence of connection to the government's still-under-construction national data-exchange platform.</t>
  </si>
  <si>
    <t>No credible evidence found; base does not exist.</t>
  </si>
  <si>
    <t>https://thedocs.worldbank.org/en/doc/61714f214ed04bcd6e9623ad0e215897-0400012021/related/P1793391f4a4c800219f0014c68aefed3c8.pdf; https://social-assistance.univen.ac.za/country/equatorial-guinea</t>
  </si>
  <si>
    <t>Originally scored 0 (Unknown) with no source; a light-check search surfaced a 2024 World Bank DPI diagnostic stating a national interoperability framework is 'currently absent', and separate sources confirming Equatorial Guinea has not established a social assistance programme or unified social registry. Recalculated from 0 to 1 (No).</t>
  </si>
  <si>
    <t>Equatorial Guinea has no national data exchange or interoperability platform. A 2024 World Bank diagnostic identifies the absence of such a framework; the country's contributory social insurance scheme (INSESO) is not documented as connected to other government systems through automated data exchange, and no social assistance beneficiary registry has been established.</t>
  </si>
  <si>
    <t>Social protection registry not evidenced as existing (reg-social-exists=1 No); no credible evidence found on integration with national data exchange.</t>
  </si>
  <si>
    <t>The World Bank GovTech Maturity Index 2022 explicitly states that Eritrea's primary Social Insurance/Pension MIS (operated by the National Insurance Corporation of Eritrea) does not exchange data with other systems (indicator I-11.9 = No). Changed from 0 (Unknown) to 1 (No).</t>
  </si>
  <si>
    <t>Eritrea's primary social insurance/pension management information system, operated by the National Insurance Corporation of Eritrea, does not exchange data with other government systems, per the World Bank GovTech Maturity Index 2022.</t>
  </si>
  <si>
    <t>https://www.worldbank.org/en/news/press-release/2025/01/15/world-bank-approves-20-million-dollar-project-to-strengthen-health-education-and-social-services-in-guinea-bissau; https://guinea-bissau.unfpa.org/en/news/validation-workshop-concept-and-roadmap-social-register-guinea-bissau</t>
  </si>
  <si>
    <t>Light check surfaced authoritative evidence (World Bank press release, January 2025; UNFPA, June 2024), so this row was moved to the full path. Sources confirm Guinea-Bissau's National Social Registry is currently being established (roadmap validated June 2024; World Bank-funded Human Capital Project from January 2025 to expand it), rather than already operational. As the registry is still under development, it is not yet integrated with any government data exchange system. Recalculated from 0 (Unknown) to 1 (No) on this basis.</t>
  </si>
  <si>
    <t>Guinea-Bissau is in the process of establishing its first National Social Registry, following a roadmap validated in June 2024 by the Ministry of Women, Family and Social Solidarity with UNFPA, UNICEF and WFP support, and now being expanded under a World Bank-financed Human Capital Project (approved January 2025, running to 2030). As the registry is still under development, it is not yet integrated with any government-wide data exchange system.</t>
  </si>
  <si>
    <t>https://reliefweb.int/attachments/b1c3b93e-c7f8-451b-85df-2975a0d526d3/LBY2106_Blueprint-Initiative_Overall-Findings-Report.pdf</t>
  </si>
  <si>
    <t>Original 0/Unknown score is superseded: a Blueprint Initiative evaluation of Libya's social protection delivery system found no data-sharing agreement between the Ministry of Social Affairs (MoSA) and the Social Security Fund (SSolF), and specifically noted that a disability registry held by MoSA's Department of Persons with Disabilities is not shared with SSolF despite both agencies serving the same population. Code changed to 1 (No) reflecting this documented absence of interoperability.</t>
  </si>
  <si>
    <t>An independent evaluation of Libya's social protection registers found no functioning data-sharing arrangement between the Ministry of Social Affairs and the Social Security Fund, with agency-specific registers, including a disability registry, held separately and not linked to a common government data exchange system.</t>
  </si>
  <si>
    <t>https://documents1.worldbank.org/curated/en/099547304262221721/pdf/P177663052560e0a09751096e3c16b0c24.pdf; https://www.worldbank.org/en/results/2024/01/09/uplifting-vulnerable-afe-south-sudanese-households-through-safety-net-assistance</t>
  </si>
  <si>
    <t>Light check surfaced World Bank project documents on South Sudan's social protection Management Information System (MIS), which is a standalone, donor-supported (UNOPS-managed) beneficiary database with no evidence of connection to a government-wide data-exchange platform — moved to full path and scored 1 (No).</t>
  </si>
  <si>
    <t>South Sudan's social protection beneficiary database (the biometric MIS used under the World Bank-financed safety net programmes) is a standalone, donor-supported system managed by UNOPS with no evidence of integration into a government-wide data-exchange platform.</t>
  </si>
  <si>
    <t>Social Registry Lisungi contains &gt;60,000 households for social protection access.</t>
  </si>
  <si>
    <t>https://documents1.worldbank.org/curated/en/099111124112029221/pdf/BOSIB-b55c4f49-75e9-42ca-9a1b-b7a848347be2.pdf | https://www.worldbank.org/en/news/feature/2025/03/27/afw-refugee-women-in-congo-are-planting-the-seeds-for-change-with-cash-transfers | https://www.worldbank.org/en/news/press-release/2019/02/08/republic-of-congo-expands-access-to-social-protection-services-for-refugees-and-host-communities-in-the-likouala-region</t>
  </si>
  <si>
    <t>The cited 2019 figure (&gt;60,000 households) is superseded: a 2024 World Bank project completion report records 852,149-893,000 households (roughly two-thirds of Congo's population) registered in the digital Registre Social Unique (RSU) — the highest RSU coverage in Sub-Saharan Africa — and notes the government institutionalised the Lisungi delivery systems into a National Safety Net Program (Programme national de filets sociaux) by decree in 2023. Revised to 5 (fully deployed nationwide).</t>
  </si>
  <si>
    <t>A 2024 World Bank project completion report records between 852,149 and 893,000 households, roughly two-thirds of Congo's population, registered in the digital Registre Social Unique (RSU) — the highest RSU coverage in Sub-Saharan Africa. The government institutionalised the underlying Lisungi delivery systems into a National Safety Net Programme (Programme national de filets sociaux) by decree in 2023, and the registry is fully deployed nationwide.</t>
  </si>
  <si>
    <t>Takaful and Karama unified beneficiary registry with 3.1M households enrolled; digital database.</t>
  </si>
  <si>
    <t>https://english.ahram.org.eg/News/559063.aspx; https://www.worldbank.org/en/results/2024/05/28/promoting-inclusive-human-capital-development-and-building-resilience-in-egypt-through-cash-transfer-programs; https://english.ahram.org.eg/NewsContent/1/2/546038/Egypt/Society/Egypt-to-increase-Takaful-amp;-Karama-budget-to-EG.aspx</t>
  </si>
  <si>
    <t>Original 2020 World Bank source is dated. Updated reporting shows Takaful and Karama's unified beneficiary registry has operated nationwide across all 27 governorates continuously since 2015 and now covers 4.7 million families (~17-19 million individuals) as of 2025, with a 2024 World Bank results brief confirming 4.67 million households (~17 million individuals) enrolled by December 2023. This is a mature, nationwide operational registry, not merely partially deployed; upgraded to 5.</t>
  </si>
  <si>
    <t>Egypt's Takaful and Karama unified beneficiary registry has operated nationwide across all 27 governorates continuously since 2015 and covered 4.7 million families (around 17-19 million individuals) as of 2025, with a 2024 World Bank results brief confirming 4.67 million households (around 17 million individuals) enrolled by December 2023. This is a mature, nationwide operational registry.</t>
  </si>
  <si>
    <t>National Social Safety Nets Coordinating Office (NASSCO) maintains Nigeria Social Register (NSR) as database of poor and vulnerable individuals, indicating partially deployed digital social protection registry.</t>
  </si>
  <si>
    <t>https://nassp.gov.ng/nsr</t>
  </si>
  <si>
    <t>https://nassp.gov.ng/nsr/nsr-coverage-across-nigeria</t>
  </si>
  <si>
    <t>NASSCO's own coverage page shows the Nigeria Social Register now engages all 36 states plus the FCT and all 774 Local Government Areas, with over 70 million individuals captured across 19 million+ households — full geographic deployment of the registry infrastructure, not merely partial. Revised to 5 (Fully deployed nationwide). Note: actual beneficiary coverage of the intended poor population is separately assessed under reg-social-uptake and remains partial (c.52-53%, per a 2025 DRPC Nigeria poverty/social-protection analysis).</t>
  </si>
  <si>
    <t>The National Social Safety Nets Coordinating Office's (NASSCO) own coverage page shows the Nigeria Social Register now engages all 36 states plus the Federal Capital Territory and all 774 Local Government Areas, with over 70 million individuals captured across more than 19 million households — full geographic deployment of the registry infrastructure. Actual beneficiary coverage of the intended poor population is assessed separately and remains partial, at around 52-53%, per a 2025 poverty and social-protection analysis.</t>
  </si>
  <si>
    <t>MINALOC reports launch of the Imibereho Social Registry System (dynamic social registry) replacing Ubudehe categorisation, indicating a digital social protection registry that is operational (recently launched) but not enough evidence for fully deployed across all programmes yet.</t>
  </si>
  <si>
    <t>[MINALOC: Imibereho Social Registry launched](https://www.minaloc.gov.rw/news-detail/imibereho-dynamic-social-registry-launched)</t>
  </si>
  <si>
    <t>https://documents1.worldbank.org/curated/en/099110125052039198/pdf/P177492-ca120f39-7c21-4cfe-81a4-1136ed5e0ede.pdf; https://www.minaloc.gov.rw/news-detail/imibereho-dynamic-social-registry-launched</t>
  </si>
  <si>
    <t>A September 2025 World Bank project implementation status report states the Dynamic Social Registry (Imibereho) 'is now operational nationwide and integrated with over ten government systems for data-driven targeting.' This is stronger, fresher evidence than the original launch announcement alone and supports upgrading from 'Partially deployed' (4) to 'Fully deployed nationwide' (5).</t>
  </si>
  <si>
    <t>A September 2025 World Bank project implementation status report states that Rwanda's Dynamic Social Registry, Imibereho, is now operational nationwide and integrated with over ten government systems for data-driven targeting.</t>
  </si>
  <si>
    <t>Senegal has a National Single Registry (RNU) institutionalized by Decree No. 2021-1052 (Aug 2, 2021) for poor/vulnerable households.</t>
  </si>
  <si>
    <t>https://spdci.org/wp-content/uploads/2023/11/Talking-Interoperability-13-Senegal-Eng-revised.pdf;https://documents.worldbank.org/en/publication/documents-reports/documentdetail/099141311282317613</t>
  </si>
  <si>
    <t>https://aps.sn/protection-sociale-le-rnu-passe-de-542-000-a-un-million-de-menages-responsable/;https://documents1.worldbank.org/curated/en/099122011282338091/pdf/IDU0078d39150f7aa041a80b710022c3d349f828.pdf;https://ipcid.org/sites/default/files/pub/en/PRB63_Institutionalisation_and_expanded_coverage_of_Senegal_s_National_Single_Registry.pdf</t>
  </si>
  <si>
    <t>Original score (4, Partially deployed) rested on the 2021 institutionalising decree alone. Fuller evidence shows the RNU's management information system, built with ADIE (now Sénégal Numérique), has operated across all 14 regions of Senegal since its 2018-2021 update, with household coverage having grown from roughly 541,000 (29% of households) to about one million households by 2024 (DGPSN, December 2025). The register's institutional and technical infrastructure is therefore deployed nationwide, even though beneficiary coverage itself (captured separately under Uptake) remains partial. Recalculated to 5 (Fully deployed nationwide). Flagged for human review as this reaches the top of the scale.</t>
  </si>
  <si>
    <t>Senegal maintains a National Single Registry (Registre National Unique, RNU), a digital social protection register operated nationwide across all 14 regions by the Délégation Générale à la Protection Sociale et à la Solidarité Nationale (DGPSN), with its management information system hosted and developed by the state digital agency (ADIE/Sénégal Numérique). Household coverage has grown from around 541,000 households (29% of all households) following the 2018-2021 update to approximately one million households by 2024, as the register has been extended beyond the extreme poor to include households vulnerable to climate and economic shocks.</t>
  </si>
  <si>
    <t>Zimbabwe Social Registry (ZISO) survey launched 2026 for national database to support social protection; planned/early stage.</t>
  </si>
  <si>
    <t>[AllAfrica](https://allafrica.com/stories/202603120303.html)</t>
  </si>
  <si>
    <t>https://www.newsday.co.zw/southerneye/local/article/200053445/ministry-sets-up-social-registry-office-in-nkayi; https://www.zimbabwenow.co.zw/articles/22065/zim-pilots-national-social-registry-to-reform-welfare-targeting; https://www.heraldonline.co.zw/zim-rolls-out-nationwide-survey-to-strengthen-social-protection-systems/; https://www.heraldonline.co.zw/government-validates-social-registry-manual-to-strengthen-social-protection/</t>
  </si>
  <si>
    <t>Score changed from 2 (Planned) to 3 (Under development). By March-April 2026 ZIMSTAT and the Ministry of Public Service, Labour and Social Welfare had moved beyond planning into active field data collection for the Zimbabwe Social Registry (ZISO) — enumerators piloting in Nkayi district ahead of a phased rollout to all 65 districts — and had validated an Operational Manual. An earlier Integrated Social Protection Management Information System (ISPMIS) was also launched in 2023. This active build-out meets the 'Under development' definition rather than merely 'Planned'.</t>
  </si>
  <si>
    <t>By March-April 2026, ZIMSTAT and the Ministry of Public Service, Labour and Social Welfare had moved beyond planning into active field data collection for the Zimbabwe Social Registry, with enumerators piloting in Nkayi district ahead of a phased rollout to all 65 districts, and had validated an Operational Manual. An earlier Integrated Social Protection Management Information System was also launched in 2023.</t>
  </si>
  <si>
    <t>Unified Social Registry (RSU) under development per World Bank Cash for Jobs project, using CORE-MIS/openIMIS.</t>
  </si>
  <si>
    <t>https://openimis.org/blog/burundis-growing-social-protection-system-now-runs-openimis</t>
  </si>
  <si>
    <t>https://blogs.worldbank.org/en/nasikiliza/burundi-cash-for-jobs-project-is-embracing-smart-it-for-social-impact | https://openimis.org/blog/burundis-growing-social-protection-system-now-runs-openimis | https://documents1.worldbank.org/curated/en/099705007162542101/pdf/IDU-f2101d90-5cfe-4abc-94c9-9f1c9272b5aa.pdf</t>
  </si>
  <si>
    <t>Score changed from 3 to 4. World Bank and openIMIS sources confirm the CORE-MIS/openIMIS-based social protection register has been operational since May 2025, managing 1.25 million beneficiaries of the Merankabandi Cash for Jobs programme across 5 of Burundi's 18 provinces. A separate Unified Social Registry (USR) that would consolidate all programmes is still under development, but a functioning social protection register already exists and is in active use, supporting Partially deployed (4) rather than Under development (3).</t>
  </si>
  <si>
    <t>Burundi's CORE-MIS/openIMIS-based social protection register has been operational since May 2025, managing 1.25 million beneficiaries of the Merankabandi Cash for Jobs programme across 5 of the country's 18 provinces. A separate Unified Social Registry that would consolidate all programmes remains under development.</t>
  </si>
  <si>
    <t>Unified Social Registry under strengthening per World Bank Sahel project.</t>
  </si>
  <si>
    <t>https://www.worldbank.org/en/programs/sahel-adaptive-social-protection-program-trust-fund/country-work/chad</t>
  </si>
  <si>
    <t>https://documents1.worldbank.org/curated/en/099061124175525537/pdf/BOSIB1811b26290ef1a3561032ec244ac8a.pdf; https://www.inseed.td/index.php/component/content/article/79-actualites/517-registre-social-unifie-l-inseed-et-le-pam-sensibilisent-les-autorites-du-9eme-arrondissement-de-n-djamena?Itemid=437; https://www.worldbank.org/en/programs/sahel-adaptive-social-protection-program-trust-fund/country-work/chad</t>
  </si>
  <si>
    <t>Revised up. The Unified Social Registry (Registre Social Unifié, RSU) was established in 2016 and transferred to INSEED in 2019 (Government Decree). World Bank's June 2024 Project Appraisal Document records the RSU already covering roughly 600,000 households across 15 provinces (including refugees), and INSEED's own site documents active household-enrolment campaigns extending the RSU as recently as January 2026. This is an operating, expanding system rather than one merely 'under development' — 'Partially deployed' (4) better reflects the evidence; full nationwide deployment is not yet demonstrated.</t>
  </si>
  <si>
    <t>Chad's Registre Social Unifié (RSU), established in 2016 and transferred to the National Institute of Statistics, Economic and Demographic Studies (INSEED) in 2019, already covers around 600,000 households across 15 provinces, including refugees, per the World Bank's June 2024 project appraisal document. INSEED's own site documents active household-enrolment campaigns extending the RSU as recently as January 2026, though full nationwide deployment is not yet demonstrated.</t>
  </si>
  <si>
    <t>Social registry under development per World Bank Social Safety Net Project (delays, institutional framework targeted June 2021); MIS beneficiary registry for project at 100% for participants.</t>
  </si>
  <si>
    <t>https://documents.worldbank.org/curated/en/108051618836340181/pdf/Disclosable-Version-of-the-ISR-Comoros-Social-Safety-Net-Project-P150754-Sequence-No-12.pdf</t>
  </si>
  <si>
    <t>https://www.worldbank.org/en/results/2023/09/13/women-placed-at-the-heart-of-social-protection-interventions-as-real-agents-of-change-in-afe-comoros; https://www.worldbank.org/en/news/press-release/2023/02/06/comoros-receives-30-million-to-provide-emergency-cash-transfers-and-improve-the-resilience-of-vulnerable-households; https://2interact.us/building-stronger-future-understanding-social-security-comoros/</t>
  </si>
  <si>
    <t>World Bank reporting from September 2023 confirms the Ministry of Health, Solidarity, Social Protection and Gender Promotion 'has developed a beneficiary registry' covering over 36,000 vulnerable households under the Social Safety Net Project, now scaled up via the $30m Shock-Responsive and Resilient Social Safety Net Project (2023). This is a programme-specific registry that is operational, not merely 'under development' as the 2021 source stated; a 2025 industry commentary confirms Comoros still lacks a unified national social security registry. Revised to 4 (Partially deployed) — deployed for safety-net beneficiaries but not yet a unified nationwide social protection register.</t>
  </si>
  <si>
    <t>The Comorian Ministry of Health, Solidarity, Social Protection and Gender Promotion had developed a beneficiary registry covering over 36,000 vulnerable households under the Social Safety Net Project by September 2023, since scaled up via the US$30 million Shock-Responsive and Resilient Social Safety Net Project. A 2025 industry commentary confirms Comoros still lacks a unified national social security registry, so the register is deployed for safety-net beneficiaries but not yet as a unified nationwide system.</t>
  </si>
  <si>
    <t>Social assistance administration uses national ID in processes (e.g., mobile payment registration for grants requires National ID), but no explicit evidence of full automated integration between NISSA/MISSA and NICR/NIR.</t>
  </si>
  <si>
    <t>https://www.gov.ls/uncategorized/mgysacs-on-mobile-payment/</t>
  </si>
  <si>
    <t>https://openknowledge.worldbank.org/server/api/core/bitstreams/9ba0954b-f540-5038-9311-d1bd69f69cf6/content;https://lesotho.un.org/en/download/165062/274430;https://www.gov.ls/uncategorized/mgysacs-on-mobile-payment/</t>
  </si>
  <si>
    <t>World Bank (2021) reports NISSA had engaged a consulting firm to build APIs for automated data exchange with the NID system, work then described as at 'a preliminary stage'; a September 2024 UNICEF tender for the NISSA/MISSA upgrade explicitly requires the new system to interoperate with NICR/CRVS. This is more advanced than merely 'planned' but not yet operational, so the score is revised from 2 to 3 (Under development).</t>
  </si>
  <si>
    <t>The World Bank (2021) reports that Lesotho's National Information System for Social Assistance (NISSA) had engaged a consulting firm to build APIs for automated data exchange with the National ID system, describing the work as at a preliminary stage. A September 2024 UNICEF tender for the NISSA/MISSA upgrade explicitly requires the new system to interoperate with the National Identity Civil Registry (NICR)/CRVS, indicating design work is more advanced than a plan but not yet operational.</t>
  </si>
  <si>
    <t>No credible evidence found after searching for explicit integration between the Unified Social Registry and national ID system; World Bank narrative mentions beneficiaries seeking identity documents but not database integration.</t>
  </si>
  <si>
    <t>https://documents1.worldbank.org/curated/en/099021524040036108/pdf/P17948519e34aa03518a4a13eea791cca3f.pdf</t>
  </si>
  <si>
    <t>Light search surfaced the World Bank's January 2024 report 'Establishing an Adaptive Social Protection System in Angola', which states that the Kwenda programme currently issues a programme-specific beneficiary ID for each household and that, because these IDs are unique to the programme, 'it is challenging to merge the dataset with other existing databases', recommending scaling up the national ID system to improve interoperability. Recoded from Unknown to 'No' (1).</t>
  </si>
  <si>
    <t>Angola's main social protection programme (Kwenda) currently assigns a programme-specific beneficiary ID rather than using the national identity system, making it difficult to cross-reference beneficiaries against other government databases. The World Bank recommends scaling up national ID system linkage as a future reform, confirming that integration with the national ID system does not yet exist.</t>
  </si>
  <si>
    <t>https://rapports.investiraucameroun.com/api/file/download/blQq0HJ38o65sn70NN9X7WxryVRm9p_1758268120063_Bl3ECMrmnja89y2_kggEgugRABjafv.pdf; https://documents1.worldbank.org/curated/en/099150001062231657/pdf/Project0Inform0n0Project000P175363.pdf</t>
  </si>
  <si>
    <t>Original Unknown (0, no source) was not correct on inspection, but surfaced evidence supports a low, not Unknown, score: a 2025 World Bank assessment of Cameroon's social protection delivery systems identifies 'the continued lack of national ID cards among the target population' as a persistent implementation barrier for the Unified Social Registry (RESUC) and PFS/G2P payment rollout, indicating beneficiary identification is not yet systematically linked to the national ID system. Score set to 1 (No integration) rather than left at 0/Unknown, since the evidence directly answers the question in the negative.</t>
  </si>
  <si>
    <t>Cameroon's social protection delivery systems, including the Unified Social Registry (Registre Social Unifie du Cameroun, RESUC, established under MINAS by Prime Ministerial decree No. 041/PM of May 2022) and the Programme de Filets Sociaux (PFS), are not yet systematically linked to the national identity system. A 2025 World Bank assessment identifies the continued lack of national ID cards among the target population as an ongoing barrier to effective beneficiary identification and digital payment rollout, indicating that the social registry does not currently rely on integrated national ID verification for deduplication or targeting.</t>
  </si>
  <si>
    <t>https://thedocs.worldbank.org/en/doc/61714f214ed04bcd6e9623ad0e215897-0400012021/related/P1793391f4a4c800219f0014c68aefed3c8.pdf; https://social-assistance.univen.ac.za/country/equatorial-guinea; https://www.issa.int/sites/default/files/documents/2024-07/Equatorial%20Guinea.pdf</t>
  </si>
  <si>
    <t>Originally scored 0 (Unknown) with no source; a light-check search confirmed Equatorial Guinea operates only a contributory social insurance scheme (INSESO) with no social assistance programme or beneficiary registry, and a 2024 World Bank diagnostic notes the national ID system itself needs strengthening before integration is feasible. Recalculated from 0 to 1 (No).</t>
  </si>
  <si>
    <t>No authoritative source describes integration between Equatorial Guinea's social insurance register (INSESO) and the national identity card system. A 2024 World Bank diagnostic notes that the country's foundational identification system requires strengthening before such integration becomes feasible, and no social assistance beneficiary registry is documented as existing.</t>
  </si>
  <si>
    <t>Social protection registry not evidenced as existing (reg-social-exists=1 No); no credible evidence found on integration with national ID.</t>
  </si>
  <si>
    <t>The World Bank GovTech Maturity Index 2022 explicitly states that Eritrea's primary Social Insurance/Pension MIS does not use the national ID as a primary or secondary identifier (indicator I-11.10 = No). Changed from 0 (Unknown) to 1 (No).</t>
  </si>
  <si>
    <t>Eritrea's primary social insurance/pension management information system does not use the national ID number as a primary or secondary identifier for beneficiaries, per the World Bank GovTech Maturity Index 2022.</t>
  </si>
  <si>
    <t>Originally scored 0/Unknown. As the National Social Registry is still under development (see reg-social-exists), it cannot yet be integrated with the national ID system. Recalculated from 0 to 1 (No).</t>
  </si>
  <si>
    <t>Guinea-Bissau's National Social Registry is still under development and has not yet been linked to the national ID system.</t>
  </si>
  <si>
    <t>https://documents1.worldbank.org/curated/en/099092023102013656/pdf/P169171021b5cc0e80ba200ffb89695fe30.pdf</t>
  </si>
  <si>
    <t>Original 0/Unknown refined to 1 (No). Mozambique's social protection beneficiary system is managed by INAS through its own Beneficiary Registration System and e-INAS platform, which issues INAS-specific beneficiary ID cards rather than relying on the national ID system. A World Bank case study (Webster, Risso Brandon &amp; Zaldivar Chimal, 2023) notes that roughly one third of the population lacks a national ID card and that there is no national ID authority registry, with the central bank instead issuing 'comfort letters' allowing INAS beneficiary cards (not the national ID) to be used to open payment accounts for beneficiaries. This confirms the social registry uses its own identifier rather than the national ID system.</t>
  </si>
  <si>
    <t>Mozambique's social protection beneficiary registry, managed by the National Institute of Social Action (INAS) through its Beneficiary Registration System and e-INAS platform, issues its own beneficiary identification cards rather than relying on the national ID system for identification and deduplication. Given national ID coverage gaps, the central bank has permitted INAS beneficiary cards as an alternative form of identification for opening payment accounts.</t>
  </si>
  <si>
    <t>Light check found the social protection beneficiary MIS uses its own biometric registration and deduplication rather than the national ID system (which itself has very low population coverage) — moved to full path and scored 1 (No).</t>
  </si>
  <si>
    <t>South Sudan's social protection beneficiary Management Information System uses its own biometric registration and deduplication process rather than the national ID system, and there is no evidence of a technical link between the two.</t>
  </si>
  <si>
    <t>426k households reached, partial of vulnerable pop 20-49%.</t>
  </si>
  <si>
    <t>https://webapps.ilo.org/ievaldiscovery/files/file/206220</t>
  </si>
  <si>
    <t>https://clubofmozambique.com/news/mozambique-government-failed-to-meet-social-security-targets-cip-aim-report/; https://clubofmozambique.com/news/mozambique-social-assistance-covers-more-households/</t>
  </si>
  <si>
    <t>Upgraded. The original 2015-based estimate is superseded by 2024-25 data. A 2025 Centre for Public Integrity/AIM audit reports the flagship PSSB programme reached 709,028 of a 1,199,573-household target by end-2024 (59%), while INAS itself claims 78% of over one million planned households registered across all four programmes in 2025. Using the more conservative, independently-audited figure (59%), coverage now falls in the 50-69% band (3). Flagged for human review given the spread between the audited (59%) and self-reported (78%) figures.</t>
  </si>
  <si>
    <t>A 2025 Centre for Public Integrity/AIM audit reports Mozambique's flagship PSSB programme reached 709,028 of a 1,199,573-household target by the end of 2024 (59%), while the National Institute of Social Action (INAS) itself claims 78% of over one million planned households registered across all four programmes in 2025. Using the more conservative, independently-audited figure, coverage falls in the 50-69% band.</t>
  </si>
  <si>
    <t>World Bank notes more than 200,000 poor households are registered in the Social Registry database, consistent with broad coverage of intended poor/vulnerable beneficiaries though not necessarily complete; assessed 70–89%.</t>
  </si>
  <si>
    <t>[World Bank feature on Mauritania adaptive social protection](https://www.worldbank.org/en/news/feature/2024/09/05/afw-transforming-lives-in-mauritania-through-adaptive-social-protection)</t>
  </si>
  <si>
    <t>Tekavoul official portal (target vs beneficiaries): https://tekavoul.gov.mr/; World Bank feature (Sept 2024): https://www.worldbank.org/en/news/feature/2024/09/05/afw-transforming-lives-in-mauritania-through-adaptive-social-protection</t>
  </si>
  <si>
    <t>Tekavoul's own portal states the flagship programme targets the 100,000 poorest households nationally and currently serves 140,245 households (including Nouakchott's ongoing enrolment) — coverage exceeding the stated target. This is stronger, quantified evidence than the original raw household count and supports '&gt;89%' (5) rather than 70-89%.</t>
  </si>
  <si>
    <t>Mauritania's Tekavoul flagship social protection programme, as reported on its official portal, targets the 100,000 poorest households nationally and currently serves 140,245 households, exceeding its original target and indicating over 89% coverage of intended beneficiaries.</t>
  </si>
  <si>
    <t>No uptake data found.</t>
  </si>
  <si>
    <t>https://documents1.worldbank.org/curated/en/099061124175525537/pdf/BOSIB1811b26290ef1a3561032ec244ac8a.pdf</t>
  </si>
  <si>
    <t>A 2024 World Bank project document states Chad's Unified Social Registry (USR) covers approximately 16 percent of the population, including refugees (with 600,000 households across 15 provinces cited in one report and 684,500 households in a later 2025 report). Score revised from Unknown to 1=&lt;20%.</t>
  </si>
  <si>
    <t>Chad's Unified Social Registry (USR), administered by the national statistics institute (INSEED), covered approximately 16 percent of the population as of 2024, including refugees, with several hundred thousand households registered across around 15 provinces; coverage is expanding under the 2025-2030 Adaptive and Productive Safety Nets Project.</t>
  </si>
  <si>
    <t>No credible evidence found after searching for coverage of Eswatini social registry (households/beneficiaries registered) or uptake metrics.</t>
  </si>
  <si>
    <t>Original 0/Unknown not supported: a June 2026 report confirms Eswatini's new Social Registry (Imbeleko programme), financed by a US$2.5m World Bank contribution, has so far only been piloted in the Shiselweni region (one of four regions), registering 44,683 of an estimated 47,260 households there. As this is a single-region pilot, national coverage of intended beneficiaries is well under 20% (Shiselweni represents roughly one-sixth of national households). Corrected to 1 (&lt;20%).</t>
  </si>
  <si>
    <t>Coverage of the intended national beneficiary population by the Social Registry remains low: as of mid-2026 the register (Imbeleko programme) has been piloted in only one of Eswatini's four regions (Shiselweni), where 44,683 of an estimated 47,260 households have been registered; roll-out to the remaining three regions has not yet occurred.</t>
  </si>
  <si>
    <t>No credible evidence found after searching for national coverage/percentage of households enrolled in RSPM/RSU social registry; available sources describe objectives but not measured uptake.</t>
  </si>
  <si>
    <t>https://documents1.worldbank.org/curated/en/099103024111041029/pdf/P178835-e634417e-785f-4b55-bb2c-063c891f286b.pdf; https://www.togofirst.com/en/social/1612-17822-togo-plans-cash-transfer-program-for-700-000-vulnerable-people</t>
  </si>
  <si>
    <t>Moved from fast path after a light search surfaced authoritative World Bank programme documentation with quantified coverage data. Original score of 0/Unknown lacked a source; revised to 1 (&lt;20%) based on the World Bank ASTRE (P178835) Programme-for-Results Disbursement-Linked Indicator baseline for share of population registered in the dynamic social registry (RSPM), recorded as effectively 0% as at 30-Sep-2024, against a target of at least 50% of households by around 2028, plus reporting of 142,722 beneficiaries reached under a predecessor scheme (Aug 2024–Aug 2025) against a stated target population of over 700,000 vulnerable people.</t>
  </si>
  <si>
    <t>Togo's dynamic Social Registry of Persons and Households (RSPM), developed by the National Identification Agency (ANID) with World Bank WURI/ASTRE support, was at an early stage of rollout as of late 2024: the programme's disbursement-linked coverage indicator recorded a baseline of effectively 0% of the population registered as at September 2024, against a target of registering at least 50% of households by around 2028. A predecessor cash-transfer scheme reached some 142,722 beneficiaries between August 2024 and August 2025, against a stated target of more than 700,000 vulnerable people, implying that current coverage of the intended beneficiary population remains well below 20%.</t>
  </si>
  <si>
    <t>No registry deployed (Status=2), no uptake data.</t>
  </si>
  <si>
    <t>https://www.zimbabwenow.co.zw/articles/22065/zim-pilots-national-social-registry-to-reform-welfare-targeting; https://www.eda.admin.ch/countries/zimbabwe/en/home/international-cooperation/projects.html/content/dezaprojects/SDC/en/2022/7F10715/phase1</t>
  </si>
  <si>
    <t>Row was scored Unknown with no source; a single fast check surfaced a Swiss Development Cooperation project document (fetched and read) setting a target of the social registry being 'populated with 20% of the population' as a future project deliverable (2024-2028 phase), and a 2026 news report confirming the Zimbabwe Social Registry (ZISO) is still in a single-district pilot stage (Nkayi) as of April 2026, i.e. well short of that target. Existing programme-specific registers (e.g. the Harmonized Social Cash Transfer, covering around 90,000-95,000 households) reach only a small fraction of Zimbabwe's roughly 40%+ poverty-affected population. Recalculated from 0 (Unknown) to 1 (&lt;20%).</t>
  </si>
  <si>
    <t>Zimbabwe's comprehensive Zimbabwe Social Registry (ZISO) is still in a single-district pilot phase as of early 2026, with national rollout and a 20% population-coverage target set as a 2024-2028 project goal not yet achieved. Existing programme-specific registers, such as the Harmonized Social Cash Transfer covering around 90,000-95,000 households, reach only a small fraction of the intended beneficiary population, which is estimated at over 40% of Zimbabweans given prevailing poverty rates.</t>
  </si>
  <si>
    <t>Business creation portal integrates trade register, tax ID (NIF), statistical number.</t>
  </si>
  <si>
    <t>https://aapi.dz/en/creation-dentreprise-en/</t>
  </si>
  <si>
    <t>https://www.algerieinvest.dz/creation-dentreprise-toutes-les-formalites-administratives-se-feront-de-maniere-electronique/; https://sidjilcom-entreprise.cnrc.dz/acceuil</t>
  </si>
  <si>
    <t>Changed. The cited AAPI page only describes legal business forms and does not evidence integration. The 2023 single electronic company-creation portal (Décret exécutif n°23-169), run by CNRC, automatically registers new businesses with the trade register, tax authority (NIF), CASNOS/CNAS and the statistics office (ONS) under one common identifier issued within three days — this is Fully integrated nationwide (5), not merely partial.</t>
  </si>
  <si>
    <t>A single electronic company-creation portal, established under Décret exécutif n° 23-169 and operated by CNRC, automatically registers new businesses with the trade register, the tax authority (issuing the NIF), CASNOS/CNAS and the national statistics office (ONS) under one common identifier, issued within three days. This represents full integration nationwide.</t>
  </si>
  <si>
    <t>Business registration generates TIN via CEPICI.</t>
  </si>
  <si>
    <t>https://firmusadvisory.com/online-business-registration-cote-divoire/</t>
  </si>
  <si>
    <t>https://www.juriafrica.com/lex/decret-2015-287-29-avril-2015-31329.htm; https://www.idu.ci/; https://cepici.africa/actualite-page-details/9</t>
  </si>
  <si>
    <t>Decree No. 2015-287 of 29 April 2015 (official gazette text) mandates that company registration at the RCCM (business/companies register), the tax administration's taxpayer file, CNPS and the external trade register all occur simultaneously and automatically generate one shared unique identifier (IDU), processed nationwide by CEPICI. The operational idu.ci portal and CEPICI's 'Annuaire IDU' confirm this is live in practice, not just legislated. This is stronger evidence of full, automatic, nationwide integration than the original single low-authority advisory-firm source, so upgraded from Value Code 4 to 5 (Fully integrated nationwide).</t>
  </si>
  <si>
    <t>Decree No. 2015-287 of 29 April 2015 requires that company registration at the RCCM (companies register), the tax administration's taxpayer file, CNPS and the external trade register all occur simultaneously and automatically generate a single shared unique identifier (IDU), processed nationwide by CEPICI. The operational idu.ci portal and CEPICI's 'Annuaire IDU' confirm this operates in practice, providing full, automatic, nationwide integration.</t>
  </si>
  <si>
    <t>Business registration generates TIN via GAFI-ETA integration.</t>
  </si>
  <si>
    <t>https://www.gafi.gov.eg/English/eServices/Pages/limitedcompanies.aspx; https://www.gafi.gov.eg/English/eServices/Pages/DepartmentService.aspx?DSID=7</t>
  </si>
  <si>
    <t>Original ETA source did not itself describe the GAFI linkage. GAFI's own service documentation confirms that, for all LLCs without exception, commercial registration, Tax ID (TIN), VAT registration and social-insurance number are issued together within one business day through a single integrated back-office process with no separate engagement with the tax authority. This is full, not partial, integration; upgraded to 5.</t>
  </si>
  <si>
    <t>GAFI's service documentation confirms that, for all limited liability companies without exception, commercial registration, the Tax ID (TIN), VAT registration and the social-insurance number are issued together within one business day through a single integrated back-office process, with no separate engagement required with the tax authority. This constitutes full integration.</t>
  </si>
  <si>
    <t>Business registration through the Guichet Unique includes registration with tax authorities to obtain a tax identification number (NIF), indicating partial integration between business registration and the tax register.</t>
  </si>
  <si>
    <t>[Kreston Global – Doing business in Mauritania (Guichet Unique includes tax registration for NIF)](https://www.kreston.com/doing-business-in/mauritania/)</t>
  </si>
  <si>
    <t>APIM/Khidmaty online company creation announcement (Apr 2025): https://apim.gov.mr/fr/la-mauritanie-digitalise-ses-services-aux-investisseurs/; Kreston Global – Doing business in Mauritania (2021): https://www.kreston.com/doing-business-in/mauritania/</t>
  </si>
  <si>
    <t>APIM's Khidmaty platform (launched April 2025) now completes company registration, tax registration (NIF) and CNSS affiliation in a single digital transaction nationwide, a materially fuller integration than the manual one-stop-shop process described by Kreston (2021); revised up from 'Partially integrated' to 'Fully integrated nationwide' (5).</t>
  </si>
  <si>
    <t>Mauritania's Khidmaty platform, launched by the investment promotion agency APIM in April 2025, completes company registration, tax registration (NIF) and CNSS affiliation in a single digital transaction, providing full integration between the business register and the tax register nationwide.</t>
  </si>
  <si>
    <t>GRA notes organizational TIN registration is available only after registration at the Registrar General’s Department and that a TIN Centre is co-located at RGD to issue TINs to support the business registration process, indicating some operational linkage under development rather than full automated integration.</t>
  </si>
  <si>
    <t>https://www.oecd.org/content/dam/oecd/en/topics/policy-issue-focus/aeoi/ghana-tin.pdf; https://gra.gov.gh/tin/</t>
  </si>
  <si>
    <t>Changed from Under development to Partially integrated. The OECD's official TIN country profile confirms organisations must first register at the Registrar-General's Department before GRA (in collaboration with RGD) issues a TIN, via a co-located one-stop-shop TIN Centre at RGD premises — an established, operational (if largely procedural rather than fully automated API-based) linkage between the two registers, which is a step beyond 'under development'.</t>
  </si>
  <si>
    <t>Organisations must first register at the Registrar-General's Department before the Ghana Revenue Authority, in collaboration with RGD, issues a Tax Identification Number, via a co-located one-stop-shop TIN Centre at RGD premises. This is an established, operational, if largely procedural rather than fully automated, linkage between the tax and business registers, supporting partial integration.</t>
  </si>
  <si>
    <t>Business formalization processes in Senegal commonly result in both RCCM registration and attribution of NINEA (national enterprise identifier) per reviewed references, indicating linkage between business registration and tax identification.</t>
  </si>
  <si>
    <t>https://rccm.ohada.org/staticPage/index?alias=immRC;https://org-id.guide/list/SN-NINEA</t>
  </si>
  <si>
    <t>https://www.cosmoslegal.com.tr/senegal-tax-procedures/; https://org-id.guide/list/SN-NINEA; https://rccm.ohada.org/staticPage/index?alias=immRC</t>
  </si>
  <si>
    <t>The original sources only established that NINEA exists alongside RCCM registration, supporting a cautious 'Under development' (3) score. Further checking (a specialist tax-procedure guide and the org-id.guide identifier directory, whose source is Senegal's own tax authority website) confirms that obtaining a NINEA is a standard, near-universal step within the business incorporation process, issued directly by the Direction Générale des Impôts et des Domaines (DGID) alongside RCCM registration — indicating an operational, not merely developing, linkage. Score raised from 3/Under development to 4/Partially integrated. Not raised to 5/Fully integrated nationwide, as no source confirms a fully unified, real-time technical link (e.g. shared database or API) across all business types and registers.</t>
  </si>
  <si>
    <t>All businesses registering in Senegal must obtain a NINEA (Numéro d'Identification National des Entreprises et des Associations), issued by the tax authority (Direction Générale des Impôts et des Domaines) as a standard step in the incorporation process alongside RCCM commercial registration. This creates an operational link between business registration and the tax administration system, though there is no confirmed evidence of a fully unified, real-time technical integration across all registers nationwide.</t>
  </si>
  <si>
    <t>TIN registration requires Certificate of Incorporation; likely linked/under development.</t>
  </si>
  <si>
    <t>https://nra.gov.ss/business/tin-registration-for-business/2/documents-required-to-register</t>
  </si>
  <si>
    <t>http://www.etax.nra.gov.ss; https://mojca.gov.ss/directorate-of-registration-of-businesses-associations-and-ngos/; https://cms.nra.gov.ss/uploads/SSRA_ACT_2016_R_E_2024_v2_1_2b72639cb9.pdf</t>
  </si>
  <si>
    <t>Original source page returned no substantive content on fetch (effectively dead). Direct verification of the NRA eTax platform confirms that businesses must first be validated at the Ministry of Justice's e-business portal (business.eservices.gov.ss) before a TIN is issued, and the Ministry of Justice's Directorate of Registration of Businesses, Associations and NGOs explicitly states it 'approves validation of businesses and company information for e-tax purposes before issuance of TIN'. This is an operating (if manual/procedural rather than fully automated) linkage between the two registers, not merely a plan. Upgraded from 3 (Under development) to 4 (Partially integrated).</t>
  </si>
  <si>
    <t>Businesses must first be validated at the Ministry of Justice's e-business portal before a TIN is issued by the National Revenue Authority's eTax platform. The Ministry of Justice's Directorate of Registration of Businesses, Associations and NGOs approves validation of business and company information for e-tax purposes prior to TIN issuance. This is an operating, if manual/procedural, linkage between the two registers, supporting partial integration.</t>
  </si>
  <si>
    <t>URA’s planned reforms state that businesses will use their URSB registration numbers as TINs, implying integration between business registration and tax identification is under development rather than fully implemented.</t>
  </si>
  <si>
    <t>https://softpower.ug/ura-launches-tax-filing-season-announces-shift-from-tin-to-nin/</t>
  </si>
  <si>
    <t>https://doi.org/10.19088/ictd.2024.048, https://www.mmaks.co.ug/articles/2026/06/01/new-tax-identifier-system-replace-tax-identification-numbers-tins-1, https://ura.go.ug/en/mandatory-update-of-taxpayers-registration-details-in-ura/</t>
  </si>
  <si>
    <t>Changed from 3 to 4. ICTD research (Scarpini et al., 2024) documents that URA's "Instant TIN" system has since 2019-2022 pulled data directly from URSB (and NIRA) to pre-populate business tax registration, accounting for 35% of registrations in 2022 alone — real, functioning integration already exists, not merely planned. The 2025-2026 reform (BRN replacing TIN for non-individuals, effective July 2026) is a deepening of an existing link, supporting "Partially integrated" rather than "Under development".</t>
  </si>
  <si>
    <t>URA's 'Instant TIN' system has, since 2019-2022, pulled data directly from URSB (and NIRA) to pre-populate business tax registration, accounting for 35% of registrations in 2022 alone. A further reform, effective July 2026, replaces the TIN with a Business Registration Number (BRN) for non-individuals, deepening this existing link. This constitutes partial integration between the tax and business registers.</t>
  </si>
  <si>
    <t>https://comoros.eregulations.org/procedure/37/step/205;https://www.elidge.com/company-registration-in-comoros/</t>
  </si>
  <si>
    <t>Light check found that business registration and tax identification (NIF) are both processed through the ANPI one-stop-shop (Guichet Unique) at the point of company formation, i.e. an administrative rather than a technical/database-level link. No evidence of a shared database key was found. Escalated from fast path and score changed from 0 (Unknown) to 1 (No), reflecting the absence of confirmed technical integration despite coordinated in-person processing.</t>
  </si>
  <si>
    <t>Business registration (RCCM) and tax identification (NIF) in Comoros are both processed through the ANPI one-stop-shop at company formation, but there is no evidence of a technical, database-level linkage between the business register and the tax register.</t>
  </si>
  <si>
    <t>No direct proportion of all businesses registered for tax was found; IMF PFM blog notes URA registered over 350,000 informal taxpayers by 2022 and EFRIS focuses on VAT-registered businesses, implying overall business taxpayer coverage remains low relative to total enterprises (many informal), assessed as &lt;20%.</t>
  </si>
  <si>
    <t>https://www.ceo.co.ug/the-big-tax-paradox-uganda-has-more-than-five-million-taxpayers-but-ura-relies-on-just-1000-to-collect-76-of-revenue/ | https://ursb.go.ug/wp-content/uploads/2025/02/ursb-annual-report-2023-2024.pdf | https://businessfocus.co.ug/ursb-surpasses-revenue-collection-target-by-shs11-5bn-in-fy-2021-22/ | https://blog-pfm.imf.org/en/pfmblog/2025/04/leveraging-digital-public-infrastructure-to-enhance</t>
  </si>
  <si>
    <t>The originally cited IMF PFM blog post does not state a proportion of businesses registered for tax; it only notes that URA had registered over 350,000 informal taxpayers via TREP by 2022, which is not a coverage ratio and cannot on its own support a &lt;20% score. Fresher, more direct data: URA's FY2024/25 Annual Data Book (reported by CEO East Africa, May 2026) records 246,799 registered non-individual (business) taxpayers, up from 166,783 in FY2021/22. URSB (the companies registrar) reported a cumulative stock of over 800,000 registered formal business entities by mid-2022 (Business Focus, July 2022), growing by roughly 50,000-70,000 new registrations a year since (URSB Annual Report 2023/24), implying a formal business stock of around 900,000-950,000 by 2025. Dividing URA's non-individual taxpayer count by this estimated formal business stock gives coverage of roughly 25-30%, i.e. the 20-49% band rather than &lt;20%. The denominator is genuinely uncertain, however: URSB's cumulative total includes many dormant or closed entities, and URA's non-individual count includes NGOs and government bodies as well as companies, so the true ratio could plausibly sit either side of the 20% threshold. Recalculated to 2 (20-49%) on this evidence but flagged for human review given the denominator uncertainty.</t>
  </si>
  <si>
    <t>Uganda Revenue Authority (URA) data for FY2024/25 records 246,799 registered non-individual (business) taxpayers, up from 166,783 four years earlier, reflecting sustained expansion of the tax register through initiatives such as the Tax Registration Expansion Programme. Comparing this to the Uganda Registration Services Bureau's cumulative stock of formally registered business entities, which exceeded 800,000 by 2022 and continues to grow by tens of thousands of registrations annually, suggests that roughly a quarter to a third of formally registered businesses hold an active tax registration. Uganda's economy remains heavily informal - informal enterprises made up around 82% of all businesses in the 2019/20 Census of Business Establishments - which continues to constrain the effective tax base despite growth in the URA register.</t>
  </si>
  <si>
    <t>No credible evidence found after searching for the proportion of businesses registered with an IFU in Benin (beyond general requirement statements).</t>
  </si>
  <si>
    <t>Original score 0/Unknown had no source. A light search surfaced the INStaD national business census with a clear IFU-registration figure, so the row was moved to the full path and revised from 0 to 1 (&lt;20%).</t>
  </si>
  <si>
    <t>Benin's third General Business Census (RGE3, 2023-2024) found that only 14.1% of the 215,755 enterprises enumerated held a Tax Identification Number (Identifiant Fiscal Unique, IFU), up from around 2.8-3.0% in 2008. The large majority of businesses, particularly in crafts and informal trade, remain outside the tax register.</t>
  </si>
  <si>
    <t>No evidence found on adoption/usage metrics for business tax digital filing/payment (beyond presence of platforms).</t>
  </si>
  <si>
    <t>https://www.insd.bf/sites/default/files/2021-12/RAPPORT_ANALYSE%20_RICVII.pdf;https://www.actualite.bf/recensement-general-des-entreprises-au-burkina-faso-389-172-unites-economiques-dominees-par-des-nationaux-selon-une-etude-de-linsd/</t>
  </si>
  <si>
    <t>Original score of 0/Unknown (no source) was reassessed on the fast-path check, which surfaced INSD's official RIC VII (2016) and Recensement Général des Entreprises (2026) census reports - authoritative primary sources - showing very low formal tax-registration rates among businesses generally. The row was escalated to the full path and scored '&lt;20%' accordingly. Recommend human review as the census measures overall formality (RCCM/IFU/CNSS) rather than specifically digital/electronic tax-register enrolment, and a precise 'businesses on the digital tax register' percentage was not found.</t>
  </si>
  <si>
    <t>Formal tax registration of businesses in Burkina Faso remains low relative to the total business population. The national statistics institute's seventh industrial and commercial census (RIC VII, 2016) found registration rates of 13.3% for the commercial register (RCCM), 12.3% for the Unique Financial Identifier (IFU), and 9.9% for social security registration, against a total of 99,261 enumerated businesses, of which only 9.1% met the full definition of formality. The 2026 General Business Census similarly found that 96.5% of the 389,172 economic units identified nationally operate informally. On this basis, digital tax registration covers well under 20% of all businesses operating in the country.</t>
  </si>
  <si>
    <t>https://www.gtai.de/resource/blob/1992446/fc04006fb1a8aaceeb2ed656b465e7b6/PRO202604211992420.pdf</t>
  </si>
  <si>
    <t>Light check surfaced a clearly authoritative source, moving this row to the full path. A 2026 World Bank-linked programme document states that only around 7,500 medium and large enterprises were active registered taxpayers in 2025, against an estimated 1.9 million informal production units, with tax revenue highly concentrated in a small number of large firms. This places business taxpayer coverage well below 20% of the economic base, so revised code is 1.</t>
  </si>
  <si>
    <t>Guinea's registered taxpayer base remains very narrow: only around 7,500 medium and large enterprises were active taxpayers in 2025, against an estimated 1.9 million informal production units in the economy, with revenue highly concentrated in a small number of large firms, according to World Bank programme documentation. Formal business tax registration therefore covers well under 20% of the country's economic units.</t>
  </si>
  <si>
    <t>No credible evidence found after searching for quantified coverage of registered business taxpayers (e.g., VAT-registered share) in Malawi; EIS applies to VAT-registered taxpayers but no proportion of total businesses provided.</t>
  </si>
  <si>
    <t>https://copenhagenconsensus.com/publication/malawi-priorities-governance</t>
  </si>
  <si>
    <t>Upgraded from Unknown/no-source. Copenhagen Consensus' 'Malawi Priorities: Governance' report states that 'only 11% of MSMEs are registered and pay tax', drawing on the 2019 FinScope MSME Survey. This corresponds to well under 20% coverage of the country's business population by the tax register.</t>
  </si>
  <si>
    <t>Registration with Malawi's tax authority remains low among small businesses: the 2019 FinScope MSME Survey found that only around 11% of Malawi's micro, small and medium enterprises are both registered and paying tax to the Malawi Revenue Authority.</t>
  </si>
  <si>
    <t>No credible evidence found after searching for quantitative proportion of businesses registered as taxpayers/TIN holders; only qualitative e-invoicing rollout information found.</t>
  </si>
  <si>
    <t>https://businessday.ng/news/article/only-9-of-companies-in-nigeria-pay-tax-reps/</t>
  </si>
  <si>
    <t>Fast-path check surfaced an authoritative parliamentary source, so the row was moved to full verification. The chairman of the House of Representatives Committee on Finance stated in February 2025 that only 9% of companies registered in Nigeria are captured in the tax net. This figure predates the January 2026 CAC-NRS tax ID reform, which may have since increased formal capture; no updated post-reform figure was found. Score raised from 0 (Unknown) to 1 (&lt;20%).</t>
  </si>
  <si>
    <t>Only a small minority of registered businesses are captured in Nigeria's tax net. The chairman of the House of Representatives Committee on Finance stated in February 2025 that just 9% of companies registered in Nigeria are captured in the tax system. This figure pre-dates the January 2026 reform automatically linking CAC registration numbers to tax identifiers, which may have since changed the picture.</t>
  </si>
  <si>
    <t>Searched DGID sources for statistics on business tax e-filing usage (number of active eTax accounts, % filing online); no quantitative uptake evidence found in sources reviewed.</t>
  </si>
  <si>
    <t>https://www.vie-publique.sn/documents/10726/rapport-global-du-recensement-general-des-entreprises-2016-ansd</t>
  </si>
  <si>
    <t>A light check surfaced the same ANSD National General Census of Enterprises (RGE 2016) used to verify reg-business-uptake, an authoritative national statistical source showing 97% of Senegal's economic units are informal. Per protocol this moved the row to the full path. Used as a proxy for business taxpayer (NINEA) registration, since informal-sector units generally fall outside the formal tax net; score changed from 0/Unknown to 1/&lt;20%.</t>
  </si>
  <si>
    <t>Senegal's informal sector accounts for around 97% of the country's economic units (ANSD General Census of Enterprises, RGE 2016), implying that only a small minority of businesses — well under 20% — are captured within the formal tax (NINEA) registration system.</t>
  </si>
  <si>
    <t>https://www.sudanspost.com/ssra-raises-alarm-as-fewer-taxpayers-file-returns/</t>
  </si>
  <si>
    <t>Light check surfaced South Sudan Revenue Authority (SSRA) data (May 2026) showing around 21,000 registered organisational taxpayers nationally — moved to full path. Given the very small size of the formal business sector relative to South Sudan's economy and population, this represents well under 20% coverage. Scored 1 (&lt;20%), medium confidence given the absence of an authoritative total-business denominator.</t>
  </si>
  <si>
    <t>South Sudan's Revenue Authority reports around 21,000 registered organisational taxpayers (businesses, companies and faith-based institutions) as of 2026, a very small proportion of the country's economic activity given its predominantly informal, subsistence-based economy.</t>
  </si>
  <si>
    <t>No credible evidence found after searching for proportion of business taxpayers using OTR e-services/telepayment systems.</t>
  </si>
  <si>
    <t>https://www.otr.tg/index.php/en/documentation/generale-otr/336-rapport-du-recensement-fiscal-au-togo-decembre-2022/file.html</t>
  </si>
  <si>
    <t>Moved from fast path after a light search surfaced OTR's own December 2022 tax census report with a specific registration figure. Revised from 0/Unknown to 1 (&lt;20%). Note the census denominator includes both formal and informal economic units (the census was designed specifically to identify unregistered operators), so the 7.7% figure likely understates coverage relative to the metadata's preferred denominator of 'total formal businesses liable for tax'; no cleaner formal-sector-only coverage figure was found, so this remains the best available proxy and the finding should be treated as indicative.</t>
  </si>
  <si>
    <t>OTR's nationwide tax census (data collection completed March 2022, report published December 2022) enumerated 65,958 economic units across Togo. Of those responding on registration status (an 86.6% response rate to that question), only 7.7% held a valid Tax Identification Number (NIF), with 92.3% unregistered, reflecting a large informal sector alongside the formally registered taxpayer base.</t>
  </si>
  <si>
    <t>Telepayment system requires banks interconnection with OTR platform, showing some data exchange integration with banks/financial systems, but not an economy-wide data exchange layer.</t>
  </si>
  <si>
    <t>https://thedocs.worldbank.org/en/doc/61714f214ed04bcd6e9623ad0e215897-0400012021/related/Togo-Digital-Economy-Diagnostic-Report.pdf,https://www.otr.tg/index.php/fr/impots/statistiques-performances/teledeclaration-et-telepaiement.html</t>
  </si>
  <si>
    <t>Upgraded from 'Planned' to 'Under development'. Banks have been interconnected with the OTR e-services platform for telepayment since 2016-2018, and OTR itself operationally combines tax, customs and cadastre administration — real, working data links beyond mere planning — but no evidence found of the register being linked to a whole-of-government interoperability platform.</t>
  </si>
  <si>
    <t>Banks have been interconnected with the OTR e-services platform for telepayment since 2016-2018, and OTR itself operationally combines tax, customs and cadastre administration. These are real, working data links, though there is no evidence of the register being linked to a whole-of-government interoperability platform, supporting an assessment of integration under development.</t>
  </si>
  <si>
    <t>https://www.worldbank.org/en/country/comoros/publication/comoros-afe-public-expenditure-review-addressing-fiscal-challenges-to-achieve-inclusive-growth</t>
  </si>
  <si>
    <t>Light check surfaced a clearly authoritative source (World Bank Comoros Public Expenditure Review, 2023) which recommends introducing 'an automated exchange of information on taxpayers between the administration and key stakeholders' as a future reform — confirming that no such exchange currently exists. Escalated from fast path and score changed from 0 (Unknown) to 1 (No).</t>
  </si>
  <si>
    <t>The World Bank's 2023 Comoros Public Expenditure Review recommends introducing an automated exchange of taxpayer information between the tax administration and other government stakeholders as a future reform, confirming that no such data exchange currently exists.</t>
  </si>
  <si>
    <t>World Bank's 2022 Congo Digital Acceleration Project appraisal describes Congo's identification landscape as fragmented, citing 'multiple, non-interoperable biometric identification projects' including separate biometric enrolment for taxpayers, with no shared government interoperability platform yet in place. This supports 'No' integration with a government-wide data exchange system rather than Unknown.</t>
  </si>
  <si>
    <t>Congo's tax identification system (NIU) operates as one of several separate, non-interoperable government identification systems; there is no shared government data-exchange platform connecting it to other registers.</t>
  </si>
  <si>
    <t>No credible evidence found after searching tax system interoperability.</t>
  </si>
  <si>
    <t>https://thedocs.worldbank.org/en/doc/61714f214ed04bcd6e9623ad0e215897-0400012021/related/P1793391f4a4c800219f0014c68aefed3c8.pdf; https://www.pamfp.org/en/support-for-the-reinforcement-of-the-mobilization-of-non-oil-revenues/</t>
  </si>
  <si>
    <t>Originally scored 0 (Unknown) with no source; a light-check search surfaced a 2024 World Bank DPI diagnostic stating a national interoperability framework is 'currently absent', and a separate PAMFP tax modernisation programme describing sectoral interconnection of DGI, customs (DGA) and the Treasury within the Ministry of Finance, which is distinct from a national cross-government exchange system. Recalculated from 0 to 1 (No).</t>
  </si>
  <si>
    <t>Equatorial Guinea has no whole-of-government data exchange platform. A 2024 World Bank diagnostic explicitly identifies the absence of a national interoperability framework, though the tax authority (DGI) has separately pursued interconnection with customs (DGA) and the Treasury under the PAMFP reform programme; this remains a sectoral link within the Ministry of Finance rather than integration with a national data exchange system.</t>
  </si>
  <si>
    <t>No credible evidence found after searching for Eritrea tax administration interoperability/data exchange platform integration.</t>
  </si>
  <si>
    <t>The World Bank GovTech Maturity Index 2022 confirms Eritrea's Tax Management Information System does not exchange data with other systems (indicator I-7.7 = No), and there is no tax e-filing, e-payment or online service portal (indicators I-20, I-21, I-22 = No). Changed from 0 (Unknown) to 1 (No).</t>
  </si>
  <si>
    <t>Eritrea's tax administration system does not exchange data with other government systems and has no online filing or payment portal, per the World Bank GovTech Maturity Index 2022.</t>
  </si>
  <si>
    <t>No evidence indicates Mali's tax administration (Direction Generale des Impots) is connected to a general national government data exchange platform. The country's digital ecosystem assessment describes a broader absence of the technical foundations for cross-agency interoperability.</t>
  </si>
  <si>
    <t>https://cms.nra.gov.ss/uploads/NRA_e_Tax_Training_Manual_V_001_Registration_eae52f383f.pdf; https://documents1.worldbank.org/curated/en/099051223122541994/pdf/P17618114fa9167d1b80e142901b79718bf02b73d3c9.pdf</t>
  </si>
  <si>
    <t>Light check surfaced the NRA's eTax platform, which cross-checks business TIN applications against the Ministry of Justice's Business Registration Service — moved to full path. This is a narrow, bilateral validation step rather than connection to a government-wide interoperability platform, and World Bank project documents confirm no such national data-exchange platform yet exists in South Sudan. Scored 1 (No) for the national data-exchange system specifically; the bilateral eTax/business-registry check is noted as context.</t>
  </si>
  <si>
    <t>South Sudan's tax register (the Revenue Authority's eTax platform) is not connected to a government-wide data-exchange platform, which does not yet exist nationally. Business TIN applications reference the Ministry of Justice's business registration number and certificate, but this is a check within the eTax application process rather than an automated interoperability link.</t>
  </si>
  <si>
    <t>BURS TIN registry, eServices portal.</t>
  </si>
  <si>
    <t>https://eservices.burs.org.bw/; https://dailynews.gov.bw/news-detail/55086; https://www.burs.org.bw/index.php/user-log-in</t>
  </si>
  <si>
    <t>Upgraded. BURS operates a full e-Services portal (eservices.burs.org.bw) supporting online registration, e-Tax, e-Customs, VAT on Remote and Taxpayer Self Service, underpinned by the 'Lekgetho Live' tax management and revenue-collection system launched nationally on 1 April 2020 (Daily News, 2020). Given the breadth of live online services across tax types, 'Fully deployed nationwide' (5) is better supported than 'Partially deployed'.</t>
  </si>
  <si>
    <t>BURS operates a full e-Services portal supporting online registration, e-Tax, e-Customs, VAT on Remote and Taxpayer Self Service, underpinned by the 'Lekgetho Live' tax management and revenue-collection system launched nationally on 1 April 2020. Given the breadth of live online services across tax types, the register is fully deployed nationwide.</t>
  </si>
  <si>
    <t>Cape Verde implemented nationwide electronic invoicing with real-time validation by tax authority DNRE and requires electronic transmission of invoices, indicating digitized taxpayer systems and registers; however no explicit statement on full digital taxpayer register found, so treated as partially deployed.</t>
  </si>
  <si>
    <t>[EDICOM overview of Cape Verde electronic invoicing and DNRE platform](https://edicomgroup.com/blog/how-to-comply-electronic-invoice-cape-verde)</t>
  </si>
  <si>
    <t>[DNRE (Direção Nacional das Receitas do Estado) - Estrutura Orgânica](https://www.mf.gov.cv/web/dnre/estrutura-organica),[EDICOM - electronic invoicing in Cape Verde](https://edicomgroup.com/blog/how-to-comply-electronic-invoice-cape-verde),[DNRE - electronic filing of individual income tax return](https://www.mf.gov.cv/web/dnre/dire%C3%A7%C3%A3o-geral-das-contribui%C3%A7%C3%B5es-e-impostos)</t>
  </si>
  <si>
    <t>Stronger evidence found: DNRE's own organisational statute requires it to 'manter um registo atualizado dos sujeitos passivos' (maintain an up-to-date register of taxpayers) and a central taxpayer registry ('registo tributário central'); mandatory electronic invoicing has applied to all companies since June 2022, and electronic filing of individual income tax returns has been mandatory since 2015 (Portaria 78/2015) via the portondinosilha.cv portal. This evidences a fully digitised register covering both individual and business taxpayers. Upgraded from 4 to 5 (Fully deployed nationwide).</t>
  </si>
  <si>
    <t>Cape Verde's tax authority (DNRE) is statutorily required to maintain an up-to-date central register of taxpayers. Mandatory electronic invoicing has applied to all companies since June 2022, and electronic filing of individual income tax returns has been mandatory since 2015 via the portondinosilha.cv portal, evidencing a fully digitised tax register covering both individual and business taxpayers nationwide.</t>
  </si>
  <si>
    <t>Taxpayer registration/TIN system exists and has been integrated with Fayda national digital ID since Dec 2023 (new TINs connected to Fayda).</t>
  </si>
  <si>
    <t>https://www.tadat.org/content/dam/tadat/en/assessments/Ethiopia_Final_PAR_2025.pdf</t>
  </si>
  <si>
    <t>The 2025 TADAT assessment states the taxpayer registration database is 'computerised, centralised, and provides a full countrywide view of all taxpayers' — a fully digital national register (online self-service filing/updates remain limited, but that is a separate portal functionality, not the register's own digital status). This supports 'Fully deployed nationwide' (5) rather than 'Partially deployed' (4); code raised accordingly.</t>
  </si>
  <si>
    <t>A TADAT assessment states that the taxpayer registration database is computerised, centralised and provides a full countrywide view of all taxpayers. Online self-service filing and updating remain limited in some respects, but this concerns portal functionality rather than the register's own digital status, supporting a fully deployed nationwide tax register.</t>
  </si>
  <si>
    <t>TIN linked to Omang.</t>
  </si>
  <si>
    <t>https://taxdo.com/resources/global-tax-id-validation-guide/botswana</t>
  </si>
  <si>
    <t>https://www.burs.org.bw/index.php/treaties-and-legislation/category/15-tax-forms?download=727%3Aindividual-burs1; https://taxdo.com/resources/global-tax-id-validation-guide/botswana</t>
  </si>
  <si>
    <t>Upgraded and better sourced. The original source (taxdo.com) is a commercial aggregator, not authoritative, but its claim was corroborated against BURS's own official BURS1 registration form, which requires the Omang/residence permit number for every individual and shareholder field. Per taxdo.com, citizen TINs are literally generated as 'I' + the Omang number, meaning the tax identifier is technically derived from the national ID rather than merely cross-referenced. This supports 'Fully integrated nationwide' (5) over 'Partially integrated'.</t>
  </si>
  <si>
    <t>BURS's official registration form requires the Omang (national ID) or residence-permit number for every individual and shareholder field, and citizen Taxpayer Identification Numbers are generated as the letter 'I' followed by the Omang number, meaning the tax identifier is technically derived from the national ID rather than merely cross-referenced. This supports full integration with the national ID system.</t>
  </si>
  <si>
    <t>https://obr.bi/index.php/en/faqs; https://afrotools.com/tools/tin-guide/burundi</t>
  </si>
  <si>
    <t>Full check found that obtaining a Tax Identification Number (NIF) from the OBR requires submitting a photocopy of the national identity card or passport as a supporting document, but no source describes a technical/API linkage between the NIF system and the national identity database. Recalculated from 0/Unknown to 1/No, on the basis that the requirement is documentary rather than a technical integration.</t>
  </si>
  <si>
    <t>Registering for a Tax Identification Number (NIF) with the Office Burundais des Recettes requires submission of a copy of the applicant's national identity card, but there is no evidence of a technical, database-level linkage between the tax register and the national identity system.</t>
  </si>
  <si>
    <t>The same World Bank appraisal document identifies taxpayer biometric enrolment (NIU) as separate from, and non-interoperable with, the national ID card system operated by the police, as part of Congo's broader identification fragmentation. This supports 'No' technical linkage to the national ID system rather than Unknown.</t>
  </si>
  <si>
    <t>Congo's tax identification number (NIU) is issued and biometrically enrolled separately from the national identity card, as part of a fragmented, non-interoperable identification landscape.</t>
  </si>
  <si>
    <t>Original 0/Unknown with no source was mislabelled: DGI's TIN (NIF) registration guide does not reference the national identity card as a requirement or linkage point, and the national ID (CIN) system itself is not yet operationally issuing cards at scale (enrolment beginning 2026), making functional integration unlikely. Revised from 0=Unknown to 1=No.</t>
  </si>
  <si>
    <t>Tax identification number (NIF) registration in the DRC, administered by the DGI, does not require or reference the national identity card, and as the national ID system is not yet issuing cards at scale, no technical integration between taxpayer and national-ID records is evidenced.</t>
  </si>
  <si>
    <t>No credible evidence found after searching TIN national ID linked.</t>
  </si>
  <si>
    <t>https://afrotools.com/tools/tin-guide/equatorial-guinea; https://thedocs.worldbank.org/en/doc/61714f214ed04bcd6e9623ad0e215897-0400012021/related/P1793391f4a4c800219f0014c68aefed3c8.pdf</t>
  </si>
  <si>
    <t>Originally scored 0 (Unknown) with no source; a light-check search found that the tax identification number (NIF) is issued by the DGI through an in-person, document-based process with no described link to a national ID database, and a 2024 World Bank diagnostic notes the foundational ID system itself needs strengthening. Recalculated from 0 to 1 (No).</t>
  </si>
  <si>
    <t>No authoritative source describes systematic integration between Equatorial Guinea's tax identification number (NIF) system and the national identity card system, beyond routine use of identity documents during in-person registration with the Dirección General de Impuestos. A 2024 World Bank diagnostic notes that the country's foundational identification system requires strengthening before deeper cross-system digital integration would be feasible.</t>
  </si>
  <si>
    <t>https://www.dgi.gouv.ml/obtenir-un-nif/</t>
  </si>
  <si>
    <t>Originally 0/Unknown, no source. DGI's NIF application process requires a copy of the national ID card (NINA) as a supporting document, but this is a manual document requirement rather than confirmed technical/API-level integration. Revised to 1 (No), consistent with the metadata's guidance that a mere ID requirement does not constitute integration. Low-medium confidence.</t>
  </si>
  <si>
    <t>Applicants for Mali's tax identification number (NIF) must submit a copy of their national identity card (NINA) as a supporting document, but no evidence has been found of an automated technical linkage (such as an API or shared database key) between the tax register and the national ID system.</t>
  </si>
  <si>
    <t>No evidence of national ID link.</t>
  </si>
  <si>
    <t>https://impots.gouv.ne/index.php/formalites/gestion-d-entreprise-nif/creation-d-entreprise-nif</t>
  </si>
  <si>
    <t>Escalated from fast path: Niger's Direction Générale des Impôts requires applicants for an individual Numéro d'Identification Fiscale (NIF) to present a civil status document (pièce d'état civil) and photographs — not a national identity card number — and no source describes a technical linkage between the NIF and the still-nascent national ID system. Revised from 0 (Unknown) to 1 (No).</t>
  </si>
  <si>
    <t>Niger's tax register is not integrated with the national ID system. Individual taxpayer registration (NIF) requires a civil status document rather than a national identity card number, and no technical linkage between the tax administration's taxpayer database and a national identity database is documented.</t>
  </si>
  <si>
    <t>No credible evidence of national ID integration; TIN separate.</t>
  </si>
  <si>
    <t>https://cms.nra.gov.ss/uploads/NRA_e_Tax_Training_Manual_V_001_Registration_eae52f383f.pdf</t>
  </si>
  <si>
    <t>Light check found that the Revenue Authority's eTax platform requires a citizen taxpayer's National ID number as an input field when registering for a TIN, but there is no evidence of an automated technical linkage or verification against a national ID database — moved to full path. Following the metadata guidance to distinguish a stated requirement from genuine technical integration, scored 1 (No).</t>
  </si>
  <si>
    <t>South Sudan's tax register is not technically integrated with the national ID system. Citizens registering for a Taxpayer Identification Number on the Revenue Authority's eTax platform must enter their National ID number as a data field, but there is no evidence of an automated verification link between the two systems.</t>
  </si>
  <si>
    <t>No credible evidence found after searching for integration of OTR taxpayer identification with NIU/e-ID national unique ID in production.</t>
  </si>
  <si>
    <t>https://doi.org/10.19088/ictd.2023.054</t>
  </si>
  <si>
    <t>Moved from fast path after a light search surfaced a peer-reviewed ICTD/Institute of Development Studies working paper explicitly addressing this question. Revised from 0/Unknown to 1 (No): the source states that the tax ID (NIF) 'is not issued automatically as part of Togo's national citizen ID process', indicating no systemic integration between the tax register and the national biometric ID system (NIU/e-ID) as of the source's 2023 publication.</t>
  </si>
  <si>
    <t>Togo's tax identification number (Numéro d'Identifiant Fiscal, NIF), issued by the Office Togolais des Recettes (OTR), is a separate credential from the national biometric identity system (NIU/e-ID) run by the National Identification Agency (ANID). Research on OTR's digital transformation confirms the NIF is not issued automatically as part of the national identification process; taxpayers must separately provide identity documents and other details during tax registration, with no automated linkage between the two identifiers.</t>
  </si>
  <si>
    <t>No direct national share of individual taxpayers registered was found; IMF PFM blog notes URA registered over 350,000 informal taxpayers by 2022, which is small relative to Uganda’s population, suggesting low individual taxpayer coverage (&lt;20%).</t>
  </si>
  <si>
    <t>https://www.ceo.co.ug/the-big-tax-paradox-uganda-has-more-than-five-million-taxpayers-but-ura-relies-on-just-1000-to-collect-76-of-revenue/ | https://mepd.finance.go.ug/documents/MFP/MFP-FY202425.pdf | https://allafrica.com/stories/202604060040.html | https://blog-pfm.imf.org/en/pfmblog/2025/04/leveraging-digital-public-infrastructure-to-enhance</t>
  </si>
  <si>
    <t>The originally cited IMF PFM blog post does not give a national share of individual taxpayers registered; comparing an absolute count of 350,000 informal taxpayers registered by 2022 to Uganda's total population is not the correct denominator (the metric specifies the eligible individual taxpayer base, not total population) and cannot on its own support a &lt;20% score. Fresher, more direct data: URA's FY2024/25 Annual Data Book shows 5.01 million registered individual taxpayers, up from 2.45 million in FY2021/22 (CEO East Africa, May 2026). Uganda's 2024 Population and Housing Census puts the labour force at 11 million and total employment at 9.7 million (Ministry of Finance Macroeconomic &amp; Fiscal Performance Report FY2024/25); the FY2026/27 Budget Speech cites total employment (formal, private and informal) of 13.3 million, and the World Bank's broader labour force estimate is 22.8 million. Against these denominators, 5.01 million registered individual taxpayers implies coverage of roughly 22-52%, consistently above the &lt;20% originally assessed and mostly within the 20-49% band. The correct denominator (registered vs 'active' taxpayers; narrow labour force vs broader employment estimate) is not authoritatively settled, so recalculated to 2 (20-49%) but flagged for human review.</t>
  </si>
  <si>
    <t>Uganda Revenue Authority (URA) data for FY2024/25 records 5.01 million registered individual taxpayers, more than double the 2.45 million recorded four years earlier, reflecting an aggressive registration drive including the Tax Registration Expansion Programme and the instant Taxpayer Identification Number system. Measured against Uganda's labour force of around 11 million (2024 Population and Housing Census) or total employment estimates of 9.7-13.3 million, this implies that a substantial minority to roughly half of the working population now holds a tax identification number, although the Auditor General's Report notes that only a portion of registered taxpayers are actively filing and paying. Uganda's large informal sector, which accounts for more than half of GDP and over 80% of employment, remains the primary constraint on converting registration into active taxpayer compliance.</t>
  </si>
  <si>
    <t>Light check surfaced SSRA data (May 2026) showing around 62,000 registered individual taxpayers nationally, out of a population of roughly 12 million with a predominantly informal economy — moved to full path. Scored 1 (&lt;20%), medium confidence given the absence of an authoritative eligible-taxpayer-base denominator.</t>
  </si>
  <si>
    <t>South Sudan's Revenue Authority reports around 62,000 registered individual taxpayers as of 2026, a very small share of the working-age population given the country's overwhelmingly informal, subsistence-based economy.</t>
  </si>
  <si>
    <t>Income, VAT, etc.</t>
  </si>
  <si>
    <t>https://www.burs.org.bw/index.php/tax/registration; https://www.burs.org.bw/index.php/treaties-and-legislation/category/15-tax-forms?download=727%3Aindividual-burs1</t>
  </si>
  <si>
    <t>Corrected. The stated Value Code (3 = 'Business taxpayers only') contradicts both the original Comment ('Income, VAT, etc.') and the cited source, which explicitly covers registration for Income Tax (individuals), VAT, Withholding Tax and Capital Transfer Tax, and provides a separate individual (BURS1) registration form alongside the company form. This is a unified system covering both individual/income and business taxpayers, which is code 4 ('Both income and business taxpayers') on the metadata scale, not code 3.</t>
  </si>
  <si>
    <t>BURS's registration system covers Income Tax (for individuals), VAT, Withholding Tax and Capital Transfer Tax, and provides a separate individual (BURS1) registration form alongside the company form. This is a unified system covering both individual/income and business taxpayers.</t>
  </si>
  <si>
    <t>DGID platforms support declarations and payments for various taxes and filing of financial statements (SEN-ETAFI), indicating broad scope across taxpayer obligations.</t>
  </si>
  <si>
    <t>https://www.dgid.sn/e-services/</t>
  </si>
  <si>
    <t>https://www.dgid.sn/e-services/; https://espace-adherent.net/mon-espace-perso-dgid/</t>
  </si>
  <si>
    <t>Revised up. DGID's 'Mon Espace Perso' platform is explicitly open to individual citizens as well as smaller businesses for online personal income-tax declaration and payment ('tout citoyen peut faire sa déclaration d'impôt en ligne'), while eTax/SEN-ETAFI serve larger corporate taxpayers. This shows the digital tax register manages both income and business taxpayers, not business taxpayers only.</t>
  </si>
  <si>
    <t>DGID's 'Mon Espace Perso' platform is open to individual citizens as well as smaller businesses for online personal income-tax declaration and payment, while eTax/SEN-ETAFI serve larger corporate taxpayers. The digital tax register therefore manages both income and business taxpayers.</t>
  </si>
  <si>
    <t>Domestic taxes, customs.</t>
  </si>
  <si>
    <t>https://www.nra.gov.sl</t>
  </si>
  <si>
    <t>https://mail.nra.gov.sl/taxpayer-identification-number; https://www.nra.gov.sl</t>
  </si>
  <si>
    <t>Changed from 3 (Business taxpayers only) to 4 (Both income and business taxpayers). NRA's own TIN guidance explicitly requires TINs from 'Individual taxpayers (including self-employed persons and executors) liable for Income Tax...' as well as 'All companies and firms' — the ITAS/tax register clearly covers both individual/income and business taxpayers, not business only.</t>
  </si>
  <si>
    <t>The National Revenue Authority's TIN guidance requires Taxpayer Identification Numbers from individual taxpayers, including self-employed persons and executors, liable for Income Tax, as well as from all companies and firms. The tax register therefore covers both individual/income and business taxpayers.</t>
  </si>
  <si>
    <t>Rural primary healthcare clinics in Cameroon predominantly use paper-based registers and manual forms for patient data recording at point-of-service. Individual client data management functions adequately in only 26% of facilities (urban study), with clinical staff handling data alongside duties using physical tools; electronic patient files are proposed but not implemented routinely. Aggregated data for DHIS2 reporting is compiled manually and entered at district level, not digitally at clinics. Pilots exist for EMRs like OpenMRS/GNU Health in specific regions (e.g., East/Centre for HIV/TB) and DAMA electronic registers in 154 PEPFAR sites, but these are isolated, program-specific, and not representative of most rural clinics. National DHIS2 is scaled but for aggregate reporting, not point-of-care patient records. Key barriers include poor electricity/internet in rural areas (avg. 6.9km to power; low 3G/4G), low computer access (32% facilities), lack of ICT skills among staff, high poverty, and governance gaps (85% unaware of digital health policies). National Digital Health Strategy 2020-2024 aims for EMR in 70% facilities by 2024, but rural reality lags far behind urban/national ambitions, with paper default and digital limited to upward reporting/pilots.</t>
  </si>
  <si>
    <t>https://pmc.ncbi.nlm.nih.gov/articles/PMC7709293/;https://pmc.ncbi.nlm.nih.gov/articles/PMC12605872/;https://extranet.who.int/cpcd/sites/default/files/public_file_repository/cmr_cameroon_digital-health-strategy_2020-2024.pdf</t>
  </si>
  <si>
    <t>https://pmc.ncbi.nlm.nih.gov/articles/PMC12605872/;https://extranet.who.int/cpcd/sites/default/files/public_file_repository/cmr_cameroon_digital-health-strategy_2020-2024.pdf;https://pmc.ncbi.nlm.nih.gov/articles/PMC7709293/</t>
  </si>
  <si>
    <t>Original score of 1 (Entirely paper) reflected the dominant reality but understated genuine, functioning (if isolated) digital data-capture programmes operating in specific rural facilities: DAMA electronic registers used at 154 PEPFAR-supported sites, OpenMRS/GNU Health EMR pilots in East/Centre regions for HIV/TB, and the BornFyne prenatal digital platform operating across four health districts including rural settings. A 2025 nationwide survey (data collected Jan-Apr 2024, n=60 organisations) found only 32.1% of health facilities have their own computers and 27% have internet access, confirming paper remains dominant, but these named, operational (not merely planned) digital tools mean 'entirely paper' undersells actual facility-level practice. Recalculated to 2 (Mostly paper - some digital).</t>
  </si>
  <si>
    <t>Rural primary healthcare clinics in Cameroon remain predominantly paper-based for point-of-service data capture, with only around 32% of health facilities possessing their own computers and 27% having internet access as of 2024. However, some rural and semi-rural facilities do use functioning digital tools alongside paper registers: DAMA electronic registers operate across 154 PEPFAR-supported HIV/TB sites, OpenMRS/GNU Health electronic medical record pilots run in the East and Centre regions, and the BornFyne prenatal digital platform has been deployed across four health districts with rural coverage. National DHIS2 remains an aggregate reporting tool fed by manually compiled data rather than a point-of-care system. The National Digital Health Strategic Plan 2020-2024 targets electronic medical records in 70% of facilities, a goal not yet met in rural areas given persistent barriers of unreliable electricity and internet, low digital literacy among staff, and underinvestment in ICT infrastructure.</t>
  </si>
  <si>
    <t>Morocco's national HMIS development (WB ~2017) notes fragmented systems with paper-based data collection at service delivery level, including rural primary facilities like clinics and dispensaries, with aggregate entry higher up. WHO EMRO eHealth profile indicates no national EHR, N/A EHR usage in primary care facilities (clinics/health centers). Recent EHR in urban hospitals (e.g., HOSIX since 2009, BMC 2025 study), slow expansion to primary/secondary (120M USD plan), pilots like digital prescriptions (2026). No evidence of facility-level digital patient records/registers in rural clinics; HMIS likely aggregate reporting. Digitalisation predominantly paper at rural clinics with emerging pilots/digital aggregate systems.</t>
  </si>
  <si>
    <t>https://www.emro.who.int/images/stories/ehealth/documents/morocco-ehealth-country-profile.pdf;https://openknowledge.worldbank.org/bitstreams/a43405ca-e6f6-5e6d-bcc2-c6d90b8fcc53/download;https://pmc.ncbi.nlm.nih.gov/articles/PMC11869421/</t>
  </si>
  <si>
    <t>https://documents1.worldbank.org/curated/en/998811657067132849/pdf/Morocco-Health-Sector-Support-Project.pdf;https://doi.org/10.5281/zenodo.18234331;https://doi.org/10.1016/j.imu.2023.101346</t>
  </si>
  <si>
    <t>Original score of 1 (Entirely paper) rested on an old (~2015) WHO eHealth country profile survey, a World Bank HMIS report link that now returns a DSpace login wall (dead link), and a PMC article blocked by a bot-check on fetch (could not be verified directly). Fresh search finds a World Bank Health Sector Support PforR document confirming the national digitised health information system (SMIPF-SC, covering MNCH/family planning/curative care) was operationalised in 100% of public health centres across all regions by c.2019-2022, with facility-level data captured digitally then aggregated upward. A 2026-published qualitative field study (fieldwork Sept 2024-Mar 2025) in the peripheral Guelmim-Oued Noun region, covering a rural health centre among its three case sites, found the Dossier Medical Informatise (DMI)/BILMED system in active use, improving coordination but constrained by poor connectivity and staff resistance - a genuine but incomplete shift from paper. This is stronger and more current evidence than the original sources and supports moving the score from Entirely paper to Mostly paper - some digital rather than confirming full paper reliance.</t>
  </si>
  <si>
    <t>Morocco's rural primary healthcare clinics increasingly use digital systems for data capture alongside paper. The national health information system (SMIPF-SC) has been rolled out to all public health centres for maternal, child health, family planning and curative care data, and primary care facilities in peripheral regions use electronic medical record tools (DMI/BILMED). A 2024-2025 field study of a rural health centre in Guelmim-Oued Noun found these digital tools improving care coordination but still constrained by unreliable connectivity, insufficient maintenance and staff adaptation challenges, meaning paper remains in routine use alongside digital records.</t>
  </si>
  <si>
    <t>Rural primary clinics (HC II/III) in Uganda predominantly use paper-based registers for patient data recording at point of care, including outpatient/inpatient registers, lab forms, and HMIS tools. Aggregate data from these paper forms is later transcribed into DHIS2 at district level for reporting, leading to errors and delays. Digital systems like EMRs (e.g., UgandaEMR) and DHIS2 are available in higher facilities (HCIV+) but mostly program-specific (HIV), with hybrid paper-digital dominant (94%+ HCIVs); pure digital rare (1-2%). Pilots like Stre@mline exist in select rural hospitals but not scaled nationally. Barriers include unreliable electricity/internet in rural areas (~12% stable connectivity), staff shortages, high turnover, poor ICT infrastructure, and donor-driven silos. National policies (2023-2025 Digital Health Strategy) aim for point-of-care digital by 2025/26, but rural reality lags, with paper default and digital for upward reporting only.</t>
  </si>
  <si>
    <t>https://pmc.ncbi.nlm.nih.gov/articles/PMC12816509/;https://pmc.ncbi.nlm.nih.gov/articles/PMC12512544/;https://direct.mit.edu/dint/article/4/4/882/112748/Information-Streams-in-Health-Facilities-The-Case</t>
  </si>
  <si>
    <t>https://health.go.ug/electronic-medical-records-rollout-transforms-patient-care-and-data-management/;https://link.springer.com/article/10.1186/s12911-025-03190-6;https://pmc.ncbi.nlm.nih.gov/articles/PMC12512544/</t>
  </si>
  <si>
    <t>Fetched the two reachable cited sources (the MIT DINT article returned a 403 and could not be verified). The 2025 cross-sectional BMC study (265 government facilities) confirms 94.3% use a hybrid of paper and electronic records, with only 1.9% purely digital, supporting a 'some digital' element rather than 'entirely paper'. A June 2025 Ministry of Health account confirms EMR rollout (Clinic Master/eAFYA) has reached only 5 Health Centre IVs and 2 Health Centre IIIs nationally as the main programme, but the disease-specific Uganda EMR (HIV/TB) is deployed at 'selected health centre IIs' as ART sites, meaning some rural primary clinics do capture some patient data digitally at point of care. Recalculated from 1 (Entirely paper) to 2 (Mostly paper - some digital) since the evidence, read in full, shows a minority digital presence at rural facility level rather than none. Not a top-of-scale promotion so no escalation required.</t>
  </si>
  <si>
    <t>Rural primary healthcare facilities (Health Centre II/III) in Uganda continue to rely predominantly on paper-based registers, including outpatient, inpatient, maternity and HMIS tools, for point-of-care data capture. Nationally, 94.3% of surveyed public health facilities operate a hybrid of paper and electronic record systems, with purely digital record-keeping present in only 1.9% of facilities. The Ministry of Health's main Electronic Medical Records rollout (Clinic Master and eAFYA) had, by 2025, reached only 5 Health Centre IVs and 2 Health Centre IIIs nationwide, concentrating instead on national, regional and general hospitals. However, the disease-specific UgandaEMR platform for HIV/TB patients is deployed at selected Health Centre II ART sites, so some rural clinics do capture a subset of patient data digitally alongside continued paper-based routine registers. This combination of a dominant paper default with a minority of digital, programme-specific data capture characterises rural clinics as mostly paper with some digital elements.</t>
  </si>
  <si>
    <t>Cabo Verde has implemented DHIS2 for health management information system, including trackers for 18 programs (WHO AFRO-funded) and used for COVID surveillance/vaccines, indicating aggregate digital reporting from facilities including rural island clinics DHIS2 Community Forum, DIAL Exchange. WHO CCS 2024-2028 prioritizes strengthening digital health, modernizing HIS/DHIS2, but notes challenges in data timeliness/quality and lack of integrated digital strategy; no evidence of EMR or digital patient records (registers, prescriptions) at primary/rural clinics WHO CCS. Rural clinics likely use paper records with aggregate entry at higher levels, fitting score 2 (predominantly paper, some digital aggregate/pilots). No paper-specific confirmation found, but absence of EMR evidence in advanced system supports this over higher scores.</t>
  </si>
  <si>
    <t>https://community.dhis2.org/t/realistic-dhis2-implementation-timeline/64021;https://exchange.dial.global/projects/cape-verde-dhis2-for-covid19-surveillance-cabo-verde;https://www.afro.who.int/sites/default/files/2025-09/CCSCaboVerde-eng.pdf</t>
  </si>
  <si>
    <t>https://backend-ugpe.gov.cv/wp-content/uploads/2023/05/ToR-TA-FOR-THE-UPGRADE-OF-THE-HEALTH-INFORMATION.pdf;https://www.afro.who.int/sites/default/files/2026-06/EN_Results_of_techinical_cooperation_WHO_CPV%20%28v2.0%29.pdf;https://www.balai.cv/noticias/ministro-da-saude-aponta-avanco-da-digitalizacao-do-sistema-nacional-de-saude/;https://www.brava.news/cabo-verde-investira-em-telemedicina-e-inteligencia-artificial-para-modernizar-sistema-de-saude</t>
  </si>
  <si>
    <t>Original cited sources (DHIS2 forum thread, DIAL project page, WHO Country Cooperation Strategy) confirm only aggregate/programme-level digital reporting via DHIS2, consistent with a facility-level paper baseline; the row's own Comments text argued for score 2 while Value Code was recorded as 1, an internal inconsistency. A 2023 Ministry of Health TOR document explicitly states the single-patient digital record (M1) is used only in Praia health facilities, not on the rural islands, while DHIS2 nationwide is aggregate-only - directly supporting a facility-level paper baseline outside the capital. However, fresh evidence of an active national telemedicine programme (24 units delivered by December 2025, per Balai.cv and Brava.news reporting from April and December 2025) shows island/rural clinics now digitally capturing and transmitting diagnostic images (X-ray, ECG, ultrasound), which is genuine facility-level digital data capture beyond mere aggregate reporting. This supports moving the score up one band to 2 (Mostly paper - some digital) rather than confirming 1.</t>
  </si>
  <si>
    <t>Cabo Verde's health information system remains only partially digitised at the point of care. A 2023 Ministry of Health technical assessment confirms that the single digital patient record application (M1) is used exclusively in health facilities in the capital, Praia, while DHIS2 is used nationwide but only for aggregate and programme-level reporting rather than primary clinical data capture. The National Digital Health Strategy 2024-2034 and a WHO-supported assessment place the health information system at roughly 55% maturity, and the government has since rolled out telemedicine units (24 delivered by December 2025) enabling digital transmission of X-rays, ECGs and ultrasound images between island clinics and central hospitals. Rural clinics therefore continue to rely predominantly on paper-based patient records, supplemented by a growing but still limited set of digital tools for diagnostics and aggregate reporting.</t>
  </si>
  <si>
    <t>Rural primary healthcare clinics in Chad predominantly use paper registers for patient data recording at the point of service. Aggregate data from these paper records is collated monthly and forwarded to district levels, where it is entered digitally into DHIS2, with 96% of districts now reporting directly into the system as of 2022.DHIS2 Chad transition. A 2021 study in Massaguet district (including rural health centres) confirmed routine use of paper-based external consultation registers and HMIS forms, with data digitized only at district level using Excel; no EMR at clinics, and paper stock-outs common, leading to inaccuracies.BMC study Massaguet. No evidence found of routine digital entry, EMR, or DHIS2 at point of care in rural clinics; plans exist for tablets in northern regions for offline DHIS2 aggregate entry, but not implemented widely.DHIS2 Chad transition. Key barriers: poor internet/power in rural north, staff workload, form stock-outs, low digital literacy. National ambition via DHIS2 rollout contrasts with rural paper reality; pilots/digital limited to aggregation, not point-of-service.</t>
  </si>
  <si>
    <t>https://dhis2.org/chad-hmis-transition/;https://pmc.ncbi.nlm.nih.gov/articles/PMC8609810/;https://pmc.ncbi.nlm.nih.gov/articles/PMC5759836/</t>
  </si>
  <si>
    <t>https://www.swisstph.ch/fileadmin/user_upload/SwissTPH/Documents/Institute/SCIH/Swiss_TPH_SysRef_satisfaction_survey_poster_VF_27Apr24.pdf;https://pmc.ncbi.nlm.nih.gov/articles/PMC8609810/;https://dhis2.org/chad-hmis-transition/</t>
  </si>
  <si>
    <t>Original sources (DHIS2 transition note, 2021 Massaguet BMC study) were fetched and confirm paper-based registers with digitisation occurring only at district level, not at the clinic. A further search identified documented facility-level digital data capture: a tablet-based clinical decision support system (CDSS), piloted as SysRef from 2019 in three rural primary healthcare facilities in southern Chad and now operating as SANU-TD (Sante Numerique au Tchad), with health workers entering patient consultation data directly onto tablets at point of care (offline, synced later). A May 2024 Geneva Health Forum poster confirms the tool is being extended to the national health system in southern Chad under the Swiss Agency for Development and Cooperation-funded PADS programme. This is genuine facility-level digital capture, not just aggregation, though still confined to a subset of rural clinics in the south alongside the still-dominant paper-register system documented in Massaguet district and the DHIS2 rollout. Recalculated from 1 (Entirely paper) to 2 (Mostly paper - some digital). Year set to 2024 based on the most recent evidence (medium confidence, as the national scale of the pilot is not quantified).</t>
  </si>
  <si>
    <t>Rural primary healthcare clinics in Chad remain predominantly paper-based, with patient consultations recorded in paper registers and HMIS forms that are aggregated and entered electronically only at district level (DHIS2, with 96% of districts reporting directly as of 2022). Facility-level digital data capture nonetheless exists in a small but growing subset of rural clinics: a tablet-based clinical decision support system, piloted as SysRef (2019-2023) in three primary healthcare facilities in southern Chad and now operating as SANU-TD, enables health workers to record consultations digitally at the point of care, and the tool is being extended to the national health system in southern health districts under the Swiss Agency for Development and Cooperation-funded PADS programme. Barriers to wider digitisation include poor rural connectivity and power supply and low digital literacy, meaning paper remains the norm outside these pilot districts.</t>
  </si>
  <si>
    <t>Rural primary healthcare clinics (centres de santé rurale, CSRs) in Côte d'Ivoire predominantly record patient data using paper-based registers and forms at the point of service. Data is manually aggregated into summary reports and transmitted monthly/quarterly to district or regional levels, where it is entered into the national DHIS2 health management information system (HMIS). No evidence indicates routine use of electronic health records (EHR), electronic medical records (EMR), or digital point-of-care entry in most rural clinics; paper remains the default method despite national digital infrastructure like DHIS2 rollout (nationwide since ~2019). Digital systems are limited to isolated pilots or disease-specific programs, such as SIGDEP for HIV patient management (233 sites, electronic but not general care) and recent donor-supported trackers (e.g., cervical cancer screening). The 2021+ PHISICC project redesigns paper tools for better usability in rural Côte d'Ivoire facilities, confirming paper's ongoing dominance and overload on health workers. Key barriers include unreliable electricity/internet in rural areas, limited devices/training, and prioritization of aggregate national reporting over point-of-service digitalisation. Recent plans (2025) aim to connect 1,000 clinics to high-speed internet for telemedicine/digitized records, signaling ambition but current gap. National policy focuses on DHIS2/eLMIS for HMIS/logistics, but rural PoS reality lags: paper collection followed by higher-level transcription, fitting score 2 (predominantly paper with some digital pilots/aggregate tools).</t>
  </si>
  <si>
    <t>https://www.measureevaluation.org/resources/publications/fs-19-380/at_download/document;https://pmc.ncbi.nlm.nih.gov/articles/PMC4185136/;https://pmc.ncbi.nlm.nih.gov/articles/PMC8355573/</t>
  </si>
  <si>
    <t>https://www.frontiersin.org/journals/digital-health/articles/10.3389/fdgth.2026.1785017/full;https://publichealth.jmir.org/2024/1/e56275;https://pmc.ncbi.nlm.nih.gov/articles/PMC8355573/;https://www.mhealth-africa.org/en/actualites/mhealth-et-dhis2-vers-une-interoperabilite-renforcee-en-cote-divoire/</t>
  </si>
  <si>
    <t>Original row recorded Value Code 1 (Entirely paper) despite the Comments text itself arguing for score 2 - an internal inconsistency. Fetched cited sources (PHISICC protocol, MEASURE Evaluation) confirm paper remains the default at rural clinics. Fresh searches found: a 2024 JMIR survey of DHIS2/MAGPI/SORMAS users confirming that data collection for the two most widely used tools (DHIS2, MAGPI) 'still resorts to paper forms', while SORMAS is fully electronic but confined to a small pilot (2 regions, including rural Gbêkê); and the mHealth.ci platform, launched January 2025 by the Ministry of Health with UNICEF/Ticanalyse support, which equips community and frontline health workers in the largely rural Poro health region (five districts, around 60 health facilities) with smartphones for digital data capture (household registration, antenatal/postnatal follow-up, vaccination), syncing to DHIS2. This is a genuine, documented facility-level digital pilot reaching rural facilities, so the row is recalculated to code 2 (Mostly paper - some digital), aligning the Value Code with the evidence and the original Comments text. Not promoted further as digital capture remains a minority pilot, not the norm.</t>
  </si>
  <si>
    <t>Rural primary healthcare clinics (centres de santé rurale) in Côte d'Ivoire predominantly rely on paper-based registers for patient data capture, with monthly/quarterly aggregation into the national DHIS2 health information system (SIGSANTE) at district level. However, isolated digital pilots now reach some rural facilities: the mHealth.ci platform, launched in January 2025 by the Ministry of Health with UNICEF support, equips community and frontline health workers in the largely rural Poro health region (five districts, around 60 health facilities) with smartphones for digital data capture on household registration, antenatal/postnatal follow-up and vaccination, syncing directly with DHIS2. The SORMAS disease surveillance system is similarly piloted on a fully electronic basis in a small number of districts, including rural Gbêkê. These remain isolated projects rather than the norm: a 2024 national survey confirms that the two most widely used surveillance tools, MAGPI and DHIS2, still depend on paper forms for data collection at facility level. Overall, paper remains the default recording method in most rural clinics, with genuine but limited pockets of digital capture.</t>
  </si>
  <si>
    <t>Rural primary healthcare clinics in the Democratic Republic of the Congo (DRC) predominantly use paper-based systems for recording patient data. Community health workers collect data on paper forms, which facilities collate into paper reports on program outcomes, stock, and surveillance. These are sent to health zones for entry into the national DHIS2 (SNIS) platform.DHIS2 DRC Data Use Decentralized digital entry at facilities is rare, limited to some large sites with reliable power/internet; most entry is centralized at zones due to infrastructure deficits.DHIS2 DRC Data Use TB data from 2061 centers follows this: paper forms validated at centers, forwarded to zones for DHIS2.DHIS2 DRC Data Use Isolated pilots (e.g., donor laptops in 63 facilities) succeeded briefly but failed post-funding due to maintenance issues.DHIS2 DRC Data Use No widespread EMR; some OpenMRS pilots exist but not scaled to majority rural clinics.OpenMRS EMR4All Barriers: poor electricity/internet, funding, skills, outdated paper tools. National DHIS2 (since 2013) excels in aggregate reporting (80%+ completeness), but rural point-of-care remains paper, causing transcription errors. Policy ambition for digital UHC contrasts with rural paper reality.</t>
  </si>
  <si>
    <t>https://dhis2.org/drc-data-use/;https://tbassessment.stoptb.org/assets/docs/Digital%20TB%20Surveillance%20System%20Assessment%20All%20Country%20Reports/DR%20Congo%20Digital%20TB%20Surveillance%20System%20Assessment%20Report.pdf;https://www.childhealthtaskforce.org/sites/default/files/2018-09/data_wkshp_drc_dhis2_implem.pdf</t>
  </si>
  <si>
    <t>https://www.rti.org/sites/default/files/documents/2024-07/Implementing_Real-Time_Disease_Stolka.pdf;https://doi.org/10.3389/fpubh.2025.1669745;https://www.openiaso.com/digitalization-community-care-site-supervision-drc-ssc-app/;https://dhis2.org/drc-data-use/;https://www.childhealthtaskforce.org/sites/default/files/2018-09/data_wkshp_drc_dhis2_implem.pdf</t>
  </si>
  <si>
    <t>Original cited sources (dhis2.org overview, childhealthtaskforce PDF, stoptb TB assessment) were fetched/read and support a largely paper-based baseline, but pre-date more recent facility-level pilots. Fresh searches turned up fetched, read evidence of genuine point-of-care digital data capture: an RTI/CDC-supported eIDSR pilot gave tablets to head/assistant nurses in 235 responsible health centres and hospitals across 15 of 27 health zones in Haut-Katanga province, entering data directly into DHIS2 from October 2022 (RTI working paper, 2024); a peer-reviewed 2025 study found SORMAS piloted for facility-level case entry in 29 health centres plus 1 hospital in Kenge health zone, Kwango province (2022-2024); and the IASO/SSC community care site app, syncing to DHIS2, has scaled to all 26 provinces for community health worker reporting (Bluesquare, June 2026). These are still minority practices relative to the great majority of rural clinics nationwide, which continue to rely on paper forms consolidated at health-zone level, but they represent real, verified digital data capture at a meaningful number of facilities. This moves the score from 1 (Entirely paper) to 2 (Mostly paper - some digital). This is not a promotion to the top of the scale (4), so no human_review flag applies.</t>
  </si>
  <si>
    <t>Rural primary healthcare clinics in the Democratic Republic of the Congo remain predominantly paper-based for point-of-care data capture, with nurses and community health workers completing paper registers and weekly epidemiological report forms that are physically or verbally relayed to the health zone office for entry into the national DHIS2 (SNIS) platform. A minority of facilities now capture data digitally at the point of care: an electronic Integrated Disease Surveillance and Response (eIDSR) system using Android tablets connected to DHIS2 has been used by nurses in 235 health centres and hospitals across 15 of 27 health zones in Haut-Katanga province since October 2022, the SORMAS case-management system has been piloted for direct facility-level entry in health centres in Kenge health zone, Kwango province, and the IASO/SSC mobile application, which syncs to DHIS2, is used nationally by community health workers across all 26 provinces to report community-level health data. These digital tools remain confined to specific programmes and provinces rather than standard practice, and the great majority of rural clinics nationwide continue to rely on paper-based recording.</t>
  </si>
  <si>
    <t>Rural primary healthcare clinics in Egypt predominantly use paper-based patient records, with handwritten registers for clinical data like history, diagnosis, and treatment. A 2014 WHO-EMRO study in Alexandria PHC units showed parallel paper and early e-records, but paper had higher completeness; e-records varied widely by unit and were incomplete (EMRO study). Recent reports (2024-2026) indicate only 314 hospitals have EMRs, with public/rural lagging due to infrastructure limits (Arxiv paper). DHIS2 launched nationally in 2026 with pilots in select primary facilities for emergencies/refugees (nutrition screening in 16 sites), but not routine patient care at most rural clinics (DHIS2.org). National Digital Health Strategy 2025-2029 aims for ecosystem-wide digitalisation, but rural point-of-service remains paper-default. Barriers: poor connectivity, training gaps, resource scarcity in rural areas. Gap: Ambitious policies contrast with rural reality of paper dominance and pilot-only digital use.</t>
  </si>
  <si>
    <t>https://www.emro.who.int/emhj-vol-20-2014/volume-20-issue-2/quality-of-documentation-of-electronic-medical-information-systems-at-primary-health-care-units-in-alexandria-egypt.html;https://arxiv.org/html/2502.05603v1;https://dhis2.org/egypt-launches-dhis2-in-health-information-system/</t>
  </si>
  <si>
    <t>https://english.ahram.org.eg/NewsContent/1/1236/566307/Egypt/Health/Egypt%E2%80%99s-UHIS-delivers--mln-services,-allocates-EGP.aspx;https://eha.gov.eg/en/news/highlights-transformation/;https://regtechafrica.com/healthcare/egypt-records-nearly-20-million-digital-treatment-approvals-as-health-insurance-reform-advances/;https://www.emro.who.int/emhj-vol-20-2014/volume-20-issue-2/quality-of-documentation-of-electronic-medical-information-systems-at-primary-health-care-units-in-alexandria-egypt.html</t>
  </si>
  <si>
    <t>Cited sources were fetched and are relevant but dated (2014 study; DHIS2 2026 launch note on emergency/refugee use only) and, taken alone, understate recent progress. Fresh search found authoritative, dated evidence (Ahram Online, 20 April 2026; Egypt Healthcare Authority official site, 19 August 2024; Regtech Africa, 20 June 2025) that Universal Health Insurance System (UHIS) Phase I has fully digitised primary healthcare facilities (285 primary care units/centres, including rural facilities) across six governorates (Port Said, Ismailia, Luxor, South Sinai, Suez, Aswan), with 6+ million electronic health records created. This is stronger than 'entirely paper' but coverage is confined to Phase I governorates (roughly a fifth of the country), with Phase II only beginning trial rollout in Minya in April 2026 and most other governorates' rural clinics still reliant on paper per the original cited sources. Recalculated to code 2 (Mostly paper - some digital), reflecting a genuine but partial and geographically uneven digital footprint rather than the previously stated 'entirely paper'. Not a top-of-scale change, so no escalation required.</t>
  </si>
  <si>
    <t>Rural primary healthcare clinics in Egypt present a mixed but improving picture of digital data capture. Under the Universal Health Insurance System (UHIS), primary care units and centres in the six Phase I governorates (Port Said, Ismailia, Luxor, South Sinai, Suez and Aswan) - which include many rural and village facilities - have been fully digitised, with electronic health records, e-prescriptions and unit-level digital archiving now standard. Phase II, beginning trial operations in Minya in April 2026 and later extending to Matrouh, Damietta, Kafr El-Sheikh and North Sinai, is expected to extend similar digitisation to a further five governorates covering over 12 million citizens. Outside UHIS-covered governorates, rural clinics still rely predominantly on paper registers, and DHIS2, launched nationally in January 2026, is so far used mainly for emergency and refugee health screening rather than routine primary care data capture. Overall, digital capture at rural clinics is present and growing but remains partial rather than the national norm.</t>
  </si>
  <si>
    <t>Equatorial Guinea lacks a national eHealth strategy. WHO SCORE assessment (2013-2018 data) shows low capacity for health service data, with no electronic patient-level data capture in primary care facilities or standardized electronic entry at district level; routine facility reporting scores mostly 0. Bioko Island (not rural mainland) uses DHIS2 for malaria surveillance and digitized patient registries at district hospitals, but field data collection for logistics uses paper forms entered digitally later; transition to Android app ongoing. No evidence of digital patient records (registers, prescriptions) at rural primary clinics; paper-based recording predominant per low HIS capacity and typical sub-Saharan patterns without pilots found.</t>
  </si>
  <si>
    <t>https://cdn.who.int/media/docs/default-source/documents/ddi/score/country-profiles/who_score_gnq_en.pdf;https://pmc.ncbi.nlm.nih.gov/articles/PMC10512197/;https://dhis2.org/equatorial-guinea-malaria-lmis/</t>
  </si>
  <si>
    <t>https://ehas.org/que-hacemos/sis/sis-guinea-ecuatorial/;https://cdn.who.int/media/docs/default-source/documents/ddi/score/country-profiles/who_score_gnq_en.pdf;https://dhis2.org/equatorial-guinea-malaria-lmis/</t>
  </si>
  <si>
    <t>Original score of 1 (Entirely paper) rested on 2013-2018 WHO SCORE data. A fresh search surfaced Fundación EHAS project documentation (fetched and read), describing a DHIS2-based Health Information System built with Equatorial Guinea's Ministry of Health (MINSABS), Fundación Religiosos para la Salud and the University of Oslo. This replaces the previous fully manual IMA/HIMOD paper-reporting process, and between February and May 2025 went live with direct facility-level digital data entry via the DHIS2 Android app in two districts, including the continental (rural) district of Añisok. This is genuine point-of-service digital capture in at least one rural area, so the code is raised to 2 (Mostly paper - some digital) rather than confirmed at 1. The pilot's limited two-district scope means a higher code is not yet supported.</t>
  </si>
  <si>
    <t>Data capture in rural primary healthcare clinics in Equatorial Guinea remains predominantly paper-based, though a digital transition is underway. The Ministry of Health and Social Welfare (MINSABS), working with the EHAS Foundation, Fundación Religiosos para la Salud and the University of Oslo, has begun replacing manual monthly activity report sheets (IMA/HIMOD) with a DHIS2-based health information system. Between February and May 2025 a first pilot went live enabling direct digital data entry via the DHIS2 Android app at health facilities in two districts, the coastal Baney and the continental (rural) Añisok, alongside web-based entry at district offices. Outside this pilot, recording across rural clinics continues on paper registration sheets that are periodically collected and transcribed centrally, consistent with the WHO SCORE assessment's finding of low health information system capacity.</t>
  </si>
  <si>
    <t>Rural primary healthcare clinics in Liberia predominantly use paper-based registers and ledgers for recording patient data, such as OPD, ANC, immunization, and inpatient registers (average 21-24 per facility). Data is aggregated monthly onto paper HMIS forms, verified, and submitted to county health teams, where it is entered into DHIS2 for analysis—no digital entry or EMR at the point of service in rural clinics.MEASURE Evaluation PRISM assessment 2014 Isolated digital pilots exist, e.g., OpenMRS EMR rollout by Partners In Health at J.J. Dossen Hospital (rural, Maryland County) in 2020, replacing paper records there, with plans for expansion, but limited to partner-supported sites.Partners In Health Recent sources (2026 FB post) note most facilities still rely on paper records. Key barriers: poor infrastructure (internet/power/connectivity), low staff skills for digital tools, funding shortages, post-Ebola fragility. National ambitions include DHIS2 at county level and digital transformation plans (e.g., 2022-2027 agenda), but rural point-of-care remains paper-based with digital only for aggregate reporting—wide gap between policy and rural reality.</t>
  </si>
  <si>
    <t>https://www.measureevaluation.org/our-work/routine-health-information-systems/rhis-curriculum-modules/handout-10-3.1.pdf;https://www.pih.org/article/pih-rolls-out-electronic-medical-records-jj-dossen-hospital-liberia;https://en.wikipedia.org/wiki/ISO_3166-1_alpha-3</t>
  </si>
  <si>
    <t>https://www.pih.org/article/pih-rolls-out-electronic-medical-records-jj-dossen-hospital-liberia;https://dhis2.org/liberia-hiv-tracker/;https://informernewspaperliberia.com/ministry-of-health-launches-nationwide-enumerator-training-for-major-emr-readiness-assessment/;https://www.measureevaluation.org/our-work/routine-health-information-systems/rhis-curriculum-modules/handout-10-3.1.pdf</t>
  </si>
  <si>
    <t>Verified operational digital pilots at rural clinics: Partners In Health's OpenMRS EMR at J.J. Dossen Hospital (rural Maryland County, since July 2020), and a DHIS2 Tracker for HIV client records at 21 PEPFAR-supported facilities (since 2021) covering 70% of PLHIV nationally, both of which replaced paper registers at those sites. This is more than isolated/negligible digital use, so "entirely paper" understates the position. At the same time, the vast majority of rural clinics remain paper-only, confirmed by the Ministry of Health's May 2026 nationwide EMR Readiness Assessment, launched precisely because facility-level EMR deployment does not yet exist at scale. Recalculated to code 2 (Mostly paper - some digital). Not a top-of-scale change.</t>
  </si>
  <si>
    <t>Rural primary healthcare clinics in Liberia remain predominantly paper-based, using ledger registers for OPD, ANC, immunisation and inpatient records that are later aggregated into DHIS2 at county level. Isolated but operational digital pilots exist at facility level, including Partners In Health's OpenMRS electronic medical records system at J.J. Dossen Hospital in rural Maryland County (rolled out in 2020) and a DHIS2 Tracker system for HIV client-level data introduced at 21 high-volume facilities from 2021, which replaced paper registers for that programme. In May 2026 the Ministry of Health, through the National Health Intelligence Center, launched a nationwide Connected Facilities Assessment to gauge readiness for a broader rollout of electronic medical records, underlining that routine digital data capture is not yet the norm in rural facilities. Persistent barriers include unreliable electricity and internet connectivity, limited staff digital skills, and funding constraints.</t>
  </si>
  <si>
    <t>Rural primary clinics in Mozambique predominantly use paper-based systems for patient data recording, including handwritten registers, patient-held medical cards, and manual logs later aggregated for national DHIS2 at district levels. No evidence of routine electronic entry at point-of-service in most rural facilities; digital remains limited to pilots and national aggregation. Digital systems: National DHIS2 HMIS for aggregates; pilots like DHIS2 Tracker app for immunization in 5/11 provinces (2024, 19k children); ECR platform developing for facilities; 2024 hospital pilots to reduce paper. Barriers: Rural electricity/connectivity shortages, low digital skills, infrastructure gaps (2025 Digital Health Strategy plans rural pilots with renewables/satellites). Policy ambition (PESS, Digital Strategy) targets EMR/RES by 2030, but rural PoS lags behind—paper default, digital for reporting only. Conservative score 1; pilots hint at 2 potential. (198 words)</t>
  </si>
  <si>
    <t>https://sisma.misau.gov.mz/docs/Estrat%C3%A9gia%20de%20Sa%C3%BAde%20Digital.pdf;https://dhis2.org/zero-dose-mozambique/;https://clubofmozambique.com/news/mozambique-launches-cost-saving-hospital-digitalization-project/;https://pmc.ncbi.nlm.nih.gov/articles/PMC8197044/;https://www.joghr.org/article/89000-structural-readiness-of-health-facilities-in-mozambique-how-is-mozambique-positioned-to-deliver-nutrition-specific-interventions-to-women-and-childre</t>
  </si>
  <si>
    <t>https://www.jembi.org/case-study/mozambique;https://www.jembi.org/post/interoperability-streamlines-birth-registration-in-mozambique-with-openhim;https://www.villagereach.org/wp-content/uploads/2025/04/Electronic-Child-Registry_2025.pdf;https://csaude.org.mz/2025/10/29/connecting-health-information-systems-improving-hiv-care/;https://csaude.org.mz/2025/07/29/ministry-of-health-and-c-saude-partner-towards-the-development-of-an-integrated-health-information-system-in-mozambique/;https://clubofmozambique.com/news/mozambique-launches-cost-saving-hospital-digitalization-project/;https://dhis2.org/zero-dose-mozambique/</t>
  </si>
  <si>
    <t>Original score of 1 (Entirely paper) was supported by five sources describing paper-based data capture with digital limited to pilots/aggregation; those sources were re-verified and remain valid (the Ministry of Health Digital Health Strategy PDF could not be re-fetched directly, returning a 403 error, but its content is corroborated by other sources). Fresh searches identified additional 2024-2025 evidence of expanding facility-level digital pilots: the DHIS2-based Electronic Child Registry (25 facilities, three districts of Maputo province, from May 2024), the MGDH-Birth/e-SiRCEV birth-registration pilot with direct digital data entry by health workers at Chicuque Rural Hospital (Inhambane, from April 2024), and the DISA-SESP HIV laboratory interoperability platform, which by October 2025 covered over 500 health facilities nationwide. These indicate genuine point-of-service digital data capture is now occurring at a meaningful, if still minority, number of rural facilities through programme-specific pilots, beyond mere central aggregation. This warrants an upgrade from 1 (Entirely paper) to 2 (Mostly paper - some digital). Year set to 2025 based on the most recent corroborating sources.</t>
  </si>
  <si>
    <t>Rural primary healthcare facilities in Mozambique operate a predominantly paper-based data capture regime, with handwritten registers and patient cards remaining the norm at point of service. Targeted digital pilots nonetheless now reach a meaningful number of facilities: the DHIS2-based Electronic Child Registry captures individual child health records in 25 facilities across three districts of Maputo province (from May 2024); the MGDH-Birth/e-SiRCEV interoperability pilot has health workers at Chicuque Rural Hospital and other Inhambane facilities entering birth data directly into a digital system; and the DISA-SESP laboratory interoperability platform, covering over 500 health facilities nationwide, enables clinicians to receive HIV viral-load results electronically rather than on paper. The Ministry of Health's SIS-RME electronic medical record system is being designed for national roll-out from 2025 but is not yet deployed at rural facility level. Overall, data capture at rural clinics remains mostly paper-based, with pockets of digital capture emerging through disease- and programme-specific pilots.</t>
  </si>
  <si>
    <t>Rural primary healthcare clinics in Namibia predominantly use paper-based patient medical cards and health passports for recording patient data at the point of service. Nurses manually record data, which is later aggregated and entered into national DHIS2 systems at district or regional levels, not directly at clinics. No evidence of widespread EMR/EHR use in rural clinics; systems remain fragmented and vertical (e.g., HIV/TB-specific). Recent 2025 studies confirm manual data collection due to connectivity issues, equipment shortages, and poor internet in rural areas. National eHealth Strategy (2021-2025) highlights paper dominance and rural connectivity gaps (many facilities without reliable internet despite targets). New National Digital Health Policy (2026-2036, launched Feb 2026) aims to digitize records and expand telehealth to rural areas, but implementation is nascent. Barriers: low rural smartphone ownership (11.8%), intermittent power/network, vast geography/low density, workforce shortages. Gap: National ambitions for UHC via digital tools contrast with rural paper reality; pilots absent or isolated, no majority adoption.</t>
  </si>
  <si>
    <t>https://extranet.who.int/countryplanningcycles/sites/default/files/public_file_rep/NAM_Namibia_National-eHealth-strategy_2021-2025.pdf;https://pmc.ncbi.nlm.nih.gov/articles/PMC12421780/;https://www.kab.ac.ug/wp-content/uploads/2023/12/10-1108_ILS-03-2018-0015_Health-Information-systems-in-Namibia.pdf</t>
  </si>
  <si>
    <t>https://www.namibian.com.na/strengthening-namibias-health-system-through-investment-in-infrastructure-digitalisation-and-equity/;https://www.we.com.na/health-we/telehealth-expansion-to-target-rural-health-gaps-nmh004998-4-5901;https://extranet.who.int/countryplanningcycles/sites/default/files/public_file_rep/NAM_Namibia_National-eHealth-strategy_2021-2025.pdf</t>
  </si>
  <si>
    <t>Original score (1, Entirely paper) is contradicted by current government reporting showing a small but real number of clinics using digital systems; original sources (eHealth strategy 2021-25, PMC article, kab.ac.ug) were reviewed and remain relevant but predate the latest budget/policy statements. Fetched and read the WHO-hosted eHealth Strategy PDF plus fresh 2025-2026 ministerial statements (Windhoek Observer/The Namibian budget coverage, Windhoek Express telehealth article). As of the 2025/2026 budget, 18 clinics nationally are already using digital systems with tenders awarded for 30 more, while the vast majority of Namibia's roughly 400 clinics (concentrated in rural areas) remain paper-based; the new National Digital Health Policy (2026-2036), launched February 2026, targets expanding EMRs and broadband to all health facilities over the next decade but implementation is at an early stage. This nudges the score from Entirely paper (1) to Mostly paper - some digital (2), reflecting the presence of a limited but genuine and growing digital footprint rather than zero digitisation.</t>
  </si>
  <si>
    <t>Rural primary healthcare clinics in Namibia are still overwhelmingly reliant on paper-based patient records, with nurses recording data manually on patient cards and health passports before it is aggregated into national DHIS2 systems at district or regional level. A small number of clinics, however, have begun using digital systems: as of the 2025/2026 health budget, 18 clinics nationally were already digitally connected, with tenders awarded to extend infrastructure to a further 30 clinics and 18 health centres, and disease surveillance data collection had been extended to over 90 clinics. The National Digital Health Policy (2026-2036), launched in February 2026, sets out a decade-long plan to roll out electronic medical records and broadband connectivity to all health facilities, explicitly prioritising rural and underserved communities, but this remains at an early implementation stage. Barriers to wider rural digitisation include patchy electricity and internet connectivity, low rural smartphone ownership, and workforce shortages.</t>
  </si>
  <si>
    <t>São Tomé and Príncipe has implemented DHIS2 as its national health information system, with individual tracker modules for primary health care (PHC) patient registry and consultations since 2020, supported by WHO and UNDP (tablets provided). Training occurs at facility level. However, pre-DHIS2 systems were mostly paper-based with parallel subsystems. A 2023 WHO EMTCT assessment (for HIV/syphilis) confirms rural health posts and primary centers use manual registries, patient cards, and paper aggregation sent upward; DHIS2 used at district level for aggregates, not routine facility digital entry. No direct evidence of digital patient records (registers, prescriptions) at rural clinics; likely paper collection with later digital entry at higher levels, fitting score 2 (predominantly paper with some digital/aggregate reporting). Recent (2025) efforts assess longitudinal records, but point-of-care remains paper-dominant per latest facility-specific report.</t>
  </si>
  <si>
    <t>https://www.who.int/about/accountability/results/who-results-report-2020-mtr/country-story/2020/implementing-the-dhis2-to-accelerate-universal-health-coverage-in-s%C3%A3o-tom%C3%A9-and-principe;https://cdn.who.int/media/docs/default-source/hq-hiv-hepatitis-and-stis-library/final-emtct-assessment-report-sao-tome--principe-12-april-2023.pdf?sfvrsn=af2c9828_1;https://dhis2.org/hisp-highlights-july-2025/</t>
  </si>
  <si>
    <t>https://cdn.who.int/media/docs/default-source/hq-hiv-hepatitis-and-stis-library/final-emtct-assessment-report-sao-tome--principe-12-april-2023.pdf?sfvrsn=af2c9828_1;https://mptf.undp.org/sites/default/files/documents/2023-05/sao_tome_and_principe_final_report.pdf;https://www.who.int/about/accountability/results/who-results-report-2020-mtr/country-story/2020/implementing-the-dhis2-to-accelerate-universal-health-coverage-in-s%C3%A3o-tom%C3%A9-and-principe</t>
  </si>
  <si>
    <t>Original Value Code recorded 1 (Entirely paper) despite the row's own Comments arguing for score 2. Verified original sources (WHO DHIS2 results report 2020, WHO EMTCT assessment April 2023, dhis2.org July 2025 update) plus a fetched UNDP MPTF Joint Programme final narrative report (2023) confirming DHIS2 tablets/computers used for facility-level data entry in specific programmes (vaccination, HIV, TB, malaria). The 2023 WHO EMTCT assessment specifically addresses rural health posts/primary centres and documents manual registries/patient cards as the primary recording method, with DHIS2 aggregation occurring at district level rather than routine facility digital entry. Recalculated to 2 (Mostly paper - some digital), matching the evidence and the row's own analysis. Year set to 2023 based on the WHO EMTCT assessment, the most specific and authoritative rural-facility source.</t>
  </si>
  <si>
    <t>São Tomé and Príncipe's Ministry of Health has rolled out DHIS2 nationally, with tablets and computers issued to health facilities and staff trained to enter data for specific programmes (COVID-19 vaccination, HIV, TB, malaria, immunisation) directly at the point of care. However, a 2023 WHO assessment of rural health posts and primary health centres finds that routine patient registration, consultations and prescriptions are still recorded in manual registers and patient cards, with paper aggregates sent upward for entry into DHIS2 at district level rather than routine digital capture at the facility itself. Rural clinics therefore combine predominantly paper-based record keeping with some genuine digital data capture for specific vertical health programmes.</t>
  </si>
  <si>
    <t>Rural primary clinics in Togo predominantly use paper-based patient registers and records at point of care. Aggregated weekly surveillance data (e.g., cases/deaths for 15 diseases) is tallied from facility registries onto paper forms, then sent via SMS using the Argus app on dedicated phones for upward reporting—not patient-level digital entry Argus study. No evidence of routine EMR or DHIS2 at rural clinics; only 11.8% of surveyed doctors nationwide use EMR, reflecting low digitization Doctors EMR survey. Pilots exist: Integrate Health ICBHSS in 21 northern rural facilities focuses on clinical mentoring/supply chains without digital records ICBHSS protocol; DokitaEyes app (230 facilities) for digital patient files, but private/NGO-led, offline-capable, not standard public rural practice; recent World Bank $100M digital project connects facilities to broadband (2024), but focuses on connectivity/skills, not POC systems. National DHIS2 used for aggregate HMIS/IDSR, not facility-level recording. Barriers: poor internet/power in rural areas, low EMR adoption, reliance on paper transmission historically. Policy (e.g., National Digital Health Center) aims at digital transformation, but rural POC remains paper-based, with digital limited to pilots/aggregation. (198 words)</t>
  </si>
  <si>
    <t>https://pmc.ncbi.nlm.nih.gov/articles/PMC7707507/;https://pmc.ncbi.nlm.nih.gov/articles/PMC12817914/;https://pmc.ncbi.nlm.nih.gov/articles/PMC6796416/;https://www.worldbank.org/en/news/press-release/2024/12/19/togo-100-million-in-funding-to-accelerate-digital-transformation</t>
  </si>
  <si>
    <t>https://medic.org/stories/how-santecomtogo-is-transforming-community-health-insights-from-the-field/;https://www.revue-rasp.org/index.php/rasp/article/view/614;https://dhis2.org/togo-immunization-package/;https://www.worldbank.org/en/news/press-release/2024/12/19/togo-100-million-in-funding-to-accelerate-digital-transformation;https://pmc.ncbi.nlm.nih.gov/articles/PMC7707507/</t>
  </si>
  <si>
    <t>Cited sources (Argus study, ICBHSS protocol, World Bank release) were fetched and support a paper-based baseline, but a fast search surfaced fresher, authoritative evidence of programme-specific digital capture that the original comment omitted: SanteComTogo, a national electronic community health information system, launched March 2024 and has digitised (replacing paper) household registration and care-visit data for over 1,000 community health workers across six districts of the Maritime Region, scaling nationally since. A peer-reviewed 2025 article (Revue Africaine des Sciences Sociales et de la Sante Publique) independently confirms that DHIS2-based digitalisation of health data production has been replacing paper registers since 2021 for malaria chemoprevention and bed-net campaign data. DHIS2's own account of the EPI/immunisation package (since c.2015-2020) also documents decentralisation of data entry to facility level. This constitutes multiple, corroborating, fetched sources for at least partial facility/community-level digital capture, which the original code of 1 (entirely paper) does not reflect. Recalculated to 2 (mostly paper, some digital) rather than higher, as general clinical records and patient registers at most rural clinics remain paper-based and EMR use among doctors nationally is low (~12%).</t>
  </si>
  <si>
    <t>Rural primary healthcare data capture in Togo presents a mixed paper-digital picture rather than a wholly paper-based one. Since 2021, national malaria chemoprevention and bed-net distribution reporting, and since March 2024 the SanteComTogo electronic community health information system, have shifted specific data streams from paper registers to app-based digital capture; SanteComTogo alone covers over 1,000 community health workers across six districts of the Maritime Region at launch, with national scale-up under way. Facility-level immunisation (EPI) data entry via DHIS2 has similarly been decentralised to the facility level for some years. Nonetheless, general patient registration and clinical records at most rural clinics remain paper-based, electronic medical record use among doctors nationally is low (around 12%), and a $100 million World Bank programme approved in December 2024 to connect public institutions to broadband has yet to deliver facility-level point-of-care digital systems. Data capture in rural clinics is therefore best characterised as mostly paper with some digital elements.</t>
  </si>
  <si>
    <t>Lesotho Mounted Police Service (LMPS) uses paper-based records like Occurrence Books (OB) for disciplinary cases, complaints registers, custody logs, and dockets at stations, including rural ones lacking electricity/telephones.APCOF Report Evidence of digital efforts: Integrated Case Management System (ICMS) login portal (v0.1.1), LMPS_RIMS project (2019+), GoLehokela digital policing platform. Courts use Synergy CMS integrating police data, but operational at limited urban sites (Maseru). No rural-specific digital rollout; rural stations rely on paper with later district entry possible. Predominantly paper with some digital pilots/urban systems = score 2.</t>
  </si>
  <si>
    <t>https://apcof.org/wp-content/uploads/2016/05/The-Police-As-Friend-and-Helper-to-the-People-Assesing-the-Lesotho-Mounted-Police-Service-Perfomance-in-terms-of-the-SARPCCO-Code-of-Conduct-1.pdf;https://keshop.dedicated.co.za/ICMS/;https://www.capterra.co.za/software/43128/synergy-case-management-system;https://www.linkedin.com/posts/sekake-lenka-a7a8b0190_lesotho-mounted-police-service-record-information-activity-7178391503185076224-uSJu;https://golehokela.gov.ls</t>
  </si>
  <si>
    <t>https://lestimes.com/?p=90165;https://www.undp.org/lesotho/blog/lehokela-seven-years-making-one-national-platform;https://lesotho.co.ls/2026/06/lehokela-application-rollout-strengthens-digital-policing-in-lesotho-through-peacebuilding-fund-support/;https://lesotho.co.ls/2026/02/ministry-of-public-works-and-transport-trains-thaba-tseka-police-on-online-road-accident-mapping/</t>
  </si>
  <si>
    <t>Original Value Code of 1 was internally inconsistent with the row's own Comments, which explicitly concluded a score of 2. Fetched the original APCOF report (2011, background only, pre-dates current digital pilots) and ran fresh searches. Fresh 2026 evidence (Lehokela community-policing app national launch April 2026 with phased station rollout from June 2026; Road Accident Management System replacing the manual LMPS 29 form, training run in Thaba-Tseka district February 2026) confirms rural stations remain predominantly paper-based with emerging digital pilots, i.e. code 2 (Mostly paper - some digital), not code 1. No source urls were dead; none were unrelated.</t>
  </si>
  <si>
    <t>Rural police stations in Lesotho continue to rely predominantly on paper-based recording, including Occurrence Books, custody logs and dockets, particularly where electricity and telecommunications are absent. Digitalisation efforts are underway but remain partial: the Lehokela community-policing application, developed with UNDP, the National University of Lesotho and Econet Telecom Lesotho, was officially launched nationally in April 2026 following a multi-year pilot, with phased rollout to police stations beginning in June 2026 and desktop computers being distributed to selected stations. Separately, the Ministry of Public Works and Transport began training police in Thaba-Tseka district in February 2026 to record road accidents digitally via the Road Accident Management System, replacing the manual LMPS 29 form. These initiatives indicate a transition in progress rather than a completed shift, with most rural stations still operating largely on paper alongside emerging digital tools.</t>
  </si>
  <si>
    <t>Senegal's rural police stations, primarily handled by Gendarmerie brigades, record case files, complaints, and incident reports using handwritten procès-verbaux (PVs) as mandated by the Criminal Procedure Code. PVs are drafted "sur le champ" (on the spot), signed on each page, with no mention of digital tools; originals sent physically to prosecutors. Francophone standard PVs are paper-based. Recent digital initiatives (e.g., cybercrime reporting portal 2026, e-Senegal police clearances, AFIS for Gendarmerie) focus on online services and central systems, not frontline rural recording. No evidence of digital case logging at rural stations; procedures imply paper-first, possible later entry at higher levels. Score 1: entirely paper-based at rural facilities.</t>
  </si>
  <si>
    <t>https://justice.sec.gouv.sn/wp-content/uploads/2020/11/code-procedure-penal.pdf;https://www.state.gov/wp-content/uploads/2021/03/SENEGAL-2020-HUMAN-RIGHTS-REPORT.pdf;https://www.biometricupdate.com/202603/senegal-launches-digital-government-portal-to-ease-access-to-public-services;https://www.youtube.com/watch?v=gxWQajmfQaE</t>
  </si>
  <si>
    <t>https://lesoleil.sn/actualites/economie/digitalisation-des-amendes-forfaitaires-164-014-attestations-traitees-8419-millions-fcfa-collectes-par-les-forces-de-securite/;https://www.sentv.info/transparence-sur-les-routes-2-500-cameras-pietons-pour-encadrer-les-controles-annonce-bamba-cisse/;https://justice.sec.gouv.sn/wp-content/uploads/2020/11/code-procedure-penal.pdf</t>
  </si>
  <si>
    <t>Cited Criminal Procedure Code and Biometric Update source confirm PVs are paper-based and that recent digital initiatives (e-Senegal portal, cybercrime portal) are central/online services rather than frontline rural recording. A fresh search finds that since 2024 the Police and Gendarmerie have installed 50 'Points de Digitalisation des Amendes' (PDA) across 47 brigades nationwide (18 Gendarmerie, 29 Police), digitising the processing and payment of forfeitary traffic fines (Le Soleil, Jan 2025: 164,014 fines processed, 841.9m FCFA collected in 2024), with a February 2026 announcement extending this via body-worn cameras linked to digital fine-processing devices for both forces. This is a narrow function (traffic-fine processing only) rather than general case-file digitisation, but it constitutes genuine digital data capture at station/brigade level. Recalculated from 1 (Entirely paper) to 2 (Mostly paper - some digital); general case recording and PVs remain paper-based.</t>
  </si>
  <si>
    <t>Rural police and gendarmerie stations in Senegal record case files, complaints and procès-verbaux (PVs) by hand, as required under the Criminal Procedure Code; PVs are drafted on the spot, signed on each page, and the originals are sent physically to prosecutors. Since 2024, however, the Police and Gendarmerie have rolled out 50 'Points de Digitalisation des Amendes' across 47 brigades nationwide, enabling digital processing and online payment of forfeitary traffic fines, and a further expansion involving body-worn cameras linked to digital fine-processing devices is under way from 2026. This gives rural stations a genuine, if narrow, digital capability limited to traffic-fine processing, while general case recording remains paper-based, placing the facility in the 'mostly paper - some digital' category.</t>
  </si>
  <si>
    <t>Egypt has national digital transformation initiatives in law enforcement, including the Digital Justice Platform by Egabi that starts with complaint registration and police record issuance at stations, and a unified law enforcement system integrating criminal cases.Egabi Digital Justice Platform, SIS Egypt. However, EFHR reports (2021) indicate police stations, especially outside Cairo/Alexandria (i.e., rural), often lack technology, with ~50% documents handwritten; arrest/investigation records sometimes paper-based depending on location.ECOI/IRB EFHR Report. No rural-specific digitalisation evidence found; paper predominant at rural stations with digital aggregation higher up, fitting score 2.</t>
  </si>
  <si>
    <t>https://egabi.com/solutions/digital-justice-platform;https://sis.gov.eg/en/media-center/news/pm-follows-up-application-of-digital-transformation-system-in-law-enforcement/;https://www.ecoi.net/en/document/2064759.html</t>
  </si>
  <si>
    <t>http://mcit.gov.eg/en/Media_Center/Press_Room/Press_Releases/98882;https://www.elwatannews.com/news/details/8209440;https://egabi.com/solutions/digital-justice-platform;https://www.ecoi.net/en/document/2064759.html</t>
  </si>
  <si>
    <t>One cited source (sis.gov.eg) was dead on fetch; the egabi and ecoi.net sources were fetched and are relevant. Note the original Value Code (1, Entirely paper) did not match the row's own comment, which concluded a score of 2 - this internal inconsistency is resolved here based on independently verified evidence. A December 2025 MCIT press release confirms the Public Prosecution's systems are now fully paperless and digitally integrated with 118 police departments for reporting and statistics, and a January 2026 news report describes new mobile technology centres extending criminal-record and civil-status services beyond fixed offices, part of the Haya Karima rural programme. However, the same MCIT release states the goal is to 'accelerate the full implementation of the law enforcement system digitally across all governorates', indicating the rollout is ongoing rather than complete, and the older EFHR-documented reliance on handwritten records outside Cairo/Alexandria remains the best available evidence specific to non-metropolitan stations. Recalculated to code 2 (Mostly paper - some digital), consistent with the original comment's own conclusion. Not a top-of-scale change.</t>
  </si>
  <si>
    <t>Digital data capture in Egyptian police stations, including rural ones, is expanding but remains incomplete. The Ministry of Interior and Ministry of Communications and Information Technology have rolled out an integrated Digital Justice Platform whose police-station module allows complaints and police records to be registered and issued electronically, feeding into the Public Prosecution's now fully paperless case-management system, with the collaboration extended to 118 police departments by late 2025. Mobile technology centres, including units delivered in January 2026 for criminal-record and civil-status services, are being extended to reach citizens outside main urban centres as part of the broader Haya Karima rural development programme. Official statements describe plans to accelerate full digital implementation of the law enforcement system across all governorates, indicating the rollout is still in progress rather than complete, and independent reporting on stations outside Cairo and Alexandria continues to note substantial reliance on handwritten documentation. Rural police stations therefore combine growing digital record-keeping with continued predominant use of paper for day-to-day intake.</t>
  </si>
  <si>
    <t>Rural primary schools in Djibouti use the OPAD digital application for data collection on administrative metrics like enrollment and outcomes, as per World Bank analysis. However, data is manually re-entered centrally due to system incompatibilities, causing 7-month delays in reporting. This suggests digital tools exist at point-of-service but are not fully integrated or reliable for routine use. No specific evidence confirms daily attendance or learning outcomes are recorded digitally at rural facilities; traditional paper registers likely persist alongside apps for aggregate reporting. EMIS supports national statistical yearbooks via the Ministry's Planning Department, but rural schools (avg. 120 students, smaller than urban 527) face infrastructure barriers like poor connectivity, electricity, and ICT skills, as inferred from general reports. World Bank project (2019) aims to modernize EMIS with real-time portals and student tracking, prioritizing urban rollout before 60-70% rural coverage, indicating current predominant paper with emerging digital pilots. Key barriers: technical incompatibilities, limited training, rural access issues. National EMIS ambition contrasts with rural reality of partial digitization focused on aggregation, not point-of-care recording. Score 2 reflects isolated digital use for reporting, not standard at most rural sites.</t>
  </si>
  <si>
    <t>https://www.iicba.unesco.org/en/djibouti;https://documents1.worldbank.org/curated/en/605651570154537746/pdf/Djibouti-Expanding-Opportunities-for-Learning-Project.pdf;https://oxfordbusinessgroup.com/reports/djibouti/2023-report/health-education/greater-reach-progress-is-being-made-to-make-education-more-accessible-nationwide-in-both-rural-and-urban-areas-overview/</t>
  </si>
  <si>
    <t>https://documents1.worldbank.org/curated/en/605651570154537746/pdf/Djibouti-Expanding-Opportunities-for-Learning-Project.pdf;https://dj.usembassy.gov/usaid-tool-for-monitoring-and-strengthening-teaching-practices-adopted-by-djiboutis-educational-system/;https://www.globalpartnership.org/blog/djibouti-transforming-education-build-its-human-capital;https://oxfordbusinessgroup.com/reports/djibouti/2023-report/health-education/greater-reach-progress-is-being-made-to-make-education-more-accessible-nationwide-in-both-rural-and-urban-areas-overview/</t>
  </si>
  <si>
    <t>Original Value Code (1, Entirely paper) is revised to 2 (Mostly paper - some digital) to align with the evidence, which the Comments field itself had already concluded pointed to a score of 2. The World Bank's 2019 Project Appraisal Document confirms school directors enter administrative data directly through the OPAD digital application at facility level, even though MENFOP subsequently re-keys this data centrally due to system incompatibility. A July 2024 USAID article confirms a tablet-based classroom observation tool, developed with FHI360, has been made mandatory nationwide for primary school inspections, with data transmitted directly to a central dashboard from the classroom. Both represent genuine digital data capture occurring at the facility, alongside continued paper-based record keeping for most routine functions (attendance, grades). A January 2024 Global Partnership for Education blog confirms a broader digital EMIS with unique student identifiers is still 'gradually being developed', i.e. not yet in general use. No rural-specific figures were found, so the assessment relies on general national practice; rural connectivity, electricity and ICT skills constraints (noted in the Oxford Business Group 2023 report) likely slow adoption relative to urban schools, supporting 'mostly paper' rather than 'mostly digital'.</t>
  </si>
  <si>
    <t>Djibouti's primary schools use the OPAD (outil de pilotage d'aide à la décision) application, through which school directors enter enrolment and administrative data directly at facility level, and since 2024 a USAID-supported, tablet-based classroom observation tool has been made mandatory nationwide, with pedagogical advisors recording observations directly into a central dashboard during school visits. These represent genuine point-of-service digital data capture, but routine pupil records such as attendance and grades continue to be kept mainly on paper, and the Ministry of National Education and Vocational Training's broader digital education management platform, which will introduce unique student identifiers, remains at an early stage of development. Rural schools face additional constraints from limited connectivity, electricity supply and ICT skills relative to urban schools, which is likely to slow the pace of adoption. Overall, digital tools are used for specific functions at rural school facilities, while paper remains the predominant medium for day-to-day record keeping.</t>
  </si>
  <si>
    <t>Rural primary schools in Kenya predominantly use paper registers for recording administrative data, attendance, and learning outcomes at the point of service. National systems like NEMIS/KEMIS exist for aggregate reporting, but rural schools lack the infrastructure (electricity, internet, computers) and trained staff for routine digital entry—data is likely collected manually and submitted to district offices for digitization. Pilots and donor projects provide isolated digital tools (e.g., solar labs), but these do not represent the majority. Key barriers include poor connectivity, unreliable power, low teacher digital literacy, and high student-teacher ratios. National policies push EMIS adoption, but rural reality lags far behind, with studies showing low ICT readiness even in 2020s. Score 2 reflects predominant paper with some digital aggregation/pilots.</t>
  </si>
  <si>
    <t>https://openknowledge.worldbank.org/bitstreams/ac6eed42-e1c7-5106-83be-69700a10dbc9/download;https://files.eric.ed.gov/fulltext/EJ1071353.pdf;https://docs.edtechhub.org/lib/NMZU3HHJ;https://rsisinternational.org/journals/ijriss/articles/exploring-the-impact-of-technology-on-educational-management-information-systems-in-nyanza-county-kenya-a-comprehensive-analysis/</t>
  </si>
  <si>
    <t>https://www.kenyans.co.ke/news/124058-education-ministry-rolls-out-kemis-makes-registration-mandatory-capitation;https://arena.co.ke/kemi-rolls-out-nationwide-training-for-primary-jss-teachers-to-digitize-school-data/;https://nation.africa/kenya/news/education/98pc-of-public-schools-submit-data-in-efforts-to-curb-capitation-fraud--5184528;https://rsisinternational.org/journals/ijriss/articles/exploring-the-impact-of-technology-on-educational-management-information-systems-in-nyanza-county-kenya-a-comprehensive-analysis/;https://www.sotheycan.org/blog/school-attendance-application/;https://nemis.education.go.ke/advancequestionnaires.aspx</t>
  </si>
  <si>
    <t>Original Value Code was recorded as 1 (Entirely paper) but the row's own Comments concluded 'Score 2 reflects predominant paper with some digital aggregation/pilots' - an internal inconsistency in the original data. Recalculated against the metadata scale to 2 (Mostly paper - some digital), consistent with the evidence and with the analyst's own stated conclusion. The World Bank and ERIC sources cited could not be re-fetched in full, but their content is consistent with the wider literature on rural EMIS constraints; the RSIS Nyanza EMIS article (2024) was fetched directly and confirms low data-capture completion rates outside major centres. Fresh 2025-2026 searches confirm the NEMIS-to-KEMIS transition (KEMIS launched January 2026, mandatory for capitation disbursement from June 2026), a school-level 'KEMIS Champion Teacher' rollout from May 2026, and a 2024 national school census using a mobile data-capture app (Tangerine), alongside continued reliance on paper for routine attendance/record capture in rural schools due to infrastructure gaps and an isolated digital attendance pilot in Baringo. Score changed from 1 to 2.</t>
  </si>
  <si>
    <t>Rural primary schools in Kenya record attendance, enrolment and learning outcomes chiefly on paper registers at the point of service. The Ministry of Education is transitioning from NEMIS to the Kenya Education Management Information System (KEMIS), which became mandatory for capitation disbursement from June 2026 and is being extended to school level through a network of 'KEMIS Champion Teachers' nominated in May 2026, alongside periodic digital data-collection exercises such as the 2024 school census using a mobile data-capture app. Rural schools generally lack reliable electricity, internet and computing equipment for routine day-to-day digital data entry, and isolated digital pilots (for example an attendance-tracking application trialled in Baringo) have not yet become the norm. The overall picture is one of predominantly paper-based record-keeping with meaningful and growing digital reporting and administrative layers.</t>
  </si>
  <si>
    <t>Morocco has a national EMIS called "Pathway," as noted in UNESCO UIS EMIS Typology report. MCC projects provide technical assistance to improve EMIS capabilities nationwide, including student assessments (Mathematica MCC project). Recent initiatives like Orange Foundation's "Écoles numériques" equip 55 rural primary schools with digital tools and content, training teachers, but this is a pilot (Medias24). No direct evidence of routine digital recording at rural schools for attendance/enrollment/grades; typical for EMIS in developing countries to involve paper collection at schools with later digital aggregation at higher levels. Recent digital academy and AI programs indicate growing digital infrastructure, but rural primary facilities likely predominantly paper-based with some pilots/projects. Score 2.</t>
  </si>
  <si>
    <t>https://emis.uis.unesco.org/wp-content/uploads/sites/5/2024/02/IP65-EMIS-Typology-FINAL_Upload.pdf;https://www.mathematica.org/projects/morocco-secondary-education-activity-for-employability-project;https://medias24.com/2024/09/06/55-nouvelles-ecoles-rurales-beneficieront-du-programme-ecoles-numeriques-de-la-fondation-orange-maroc/</t>
  </si>
  <si>
    <t>https://wizaide.com/glossaire/massar/;https://opengov.unescwa.org/node/1233;https://fr.hibapress.com/news-144439.html;https://medias24.com/2024/09/06/55-nouvelles-ecoles-rurales-beneficieront-du-programme-ecoles-numeriques-de-la-fondation-orange-maroc/</t>
  </si>
  <si>
    <t>The original score of 2 rested on a general UNESCO EMIS typology paper, an MCC/Mathematica project page, and a report on the Orange Foundation's small 'Ecoles numeriques' pilot (55 additional rural schools in 2024, following 16 in prior years) - all describing supplementary equipment/pilots rather than the core national school information system. Fresh search establishes that Massar, the Ministry of Education's national school-management information system deployed since 2013, is mandatory for all public and private schools including primary schools, and is used directly by teachers and administrators for real-time grade entry ('Massar Prof'), absence recording, enrolment/national student ID issuance and transcript management - i.e. digital data capture at the facility rather than later aggregation. A November 2024 news report of technical problems with Massar enrolment specifically in the rural Zagora region confirms that rural primary schools are in fact using the system directly (with connectivity/performance issues) rather than remaining paper-based. Known limitations persist (absence recording is 'declarative' rather than automated, and remote-area connectivity is a documented adoption barrier), consistent with a mostly-digital-some-paper rather than entirely-digital categorisation. This supports raising the score.</t>
  </si>
  <si>
    <t>Rural primary schools in Morocco use the Ministry of Education's national school information system, Massar, which has been mandatory nationwide since 2013 for enrolment, national student identification, grade entry and absence recording, with teachers and administrators entering data directly rather than compiling it on paper for later aggregation. Rural schools are demonstrably using the system in practice, as evidenced by 2024 reports of technical difficulties during enrolment in a rural province, though connectivity and infrastructure constraints in remote areas remain an acknowledged barrier, and supplementary paper-based practices and small-scale digital-equipment pilots (e.g. the Orange Foundation's 'Ecoles numeriques' programme) continue alongside the core digital system.</t>
  </si>
  <si>
    <t>Rural primary schools in Benin predominantly use paper-based systems for recording attendance (call registers), administrative data, and monitoring, as evidenced by NGO projects like AGIR in Atacora/Atlantic using paper absence tracking sheets filled weekly from registers Action Education. National EMIS exists, with INFRE producing statistical yearbooks from EMIS data focused on primary education UNESCO IICBA, but no evidence of digital entry at rural school level—likely paper collection aggregated upward. Electricity access in primary schools is only 35% (2021, up from 20% in 2016), below SSA average, with rural national access at 12% IMF. Most primary schools lack computers, especially public/rural ones, leading to low ICT literacy Southern Voice. Isolated pilots (e.g., mobile money fees in one rural secondary) do not indicate widespread PoS digitalisation. Key barriers: infrastructure deficits, poverty, low skills. National policies promote free primary education and ICT integration ambitions, but rural PoS remains paper-based, with digital at higher aggregation levels only.</t>
  </si>
  <si>
    <t>https://www.iicba.unesco.org/en/benin;https://southernvoice.org/benin-digital-technologies-and-educational-inequality/;https://action-education.org/en/au-benin-innovative-and-adapted-school-monitoring-tools-for-school-pupils/;https://www.elibrary.imf.org/view/journals/002/2024/339/article-A004-en.xml</t>
  </si>
  <si>
    <t>https://beninwebtv.com/benin-le-ministre-karimou-exige-la-mise-a-jour-complete-des-donnees-des-classes-intermediaires-sur-educmaster/;https://www.lanation.bj/numerique/plateforme-educmaster-la-revolution-numerique-au-service-de-lecole;https://educmaster.bj/;https://www.iicba.unesco.org/en/benin;https://southernvoice.org/benin-digital-technologies-and-educational-inequality/;https://action-education.org/en/au-benin-innovative-and-adapted-school-monitoring-tools-for-school-pupils/</t>
  </si>
  <si>
    <t>Cited sources (UNESCO IICBA, Southern Voice, Action Education, IMF) fetched and verified; they support low rural school connectivity/computer access but do not address the national EducMaster platform. Fresh search found EducMaster/SIGE (the primary/maternelle sub-sector platform, in service for roughly three years) requires all school directors nationwide, not only urban ones, to register and continuously update learner and staff records directly on the platform, with a February 2026 ministerial directive threatening sanctions for non-compliant directors including in rural circonscriptions. This is facility-level digital administrative data capture not reflected in the original score of 1 (Entirely paper). Recalculated to 2 (Mostly paper - some digital): classroom/attendance recording remains paper-based while enrolment and staff data capture is now digital at facility level, notwithstanding rural infrastructure constraints (electricity, computers) that may require directors to use circonscription or personal devices to comply.</t>
  </si>
  <si>
    <t>Rural primary schools in Benin now combine paper-based classroom practice with mandatory digital administrative record-keeping. School directors nationwide, including in rural areas, are required to register and continuously update learner enrolment, class lists and teaching-staff records directly on the government's EducMaster/SIGE platform, which underpins national statistics, the primary-leaving certificate (CEP) process and payroll oversight; a ministerial directive of February 2026 threatens sanctions against directors, including in rural circonscriptions, who fail to keep class-level data current on the platform. Day-to-day classroom activity, such as attendance call registers and in-class monitoring, continues to rely on paper tools, as illustrated by NGO-supported paper absence-tracking sheets used in Atacora and Atlantique. Electricity access in primary schools nationally was around 35% in 2021 (about 12% in rural areas), and most rural schools lack computers, so data entry onto EducMaster by rural directors is often constrained by infrastructure and may in practice depend on periodic access to a circonscription office or a personal device. Rural primary schools therefore operate a mixed model: routine classroom recording remains paper-based, while core administrative and enrolment data capture is digital.</t>
  </si>
  <si>
    <t>Gabon has implemented SIGE (Système d’Information pour la Gestion de l’Éducation), a digital education management information system for collecting, analyzing, and exploiting educational data, including recent integration of school health indicators Gabon Media Time. Ministry prioritizes strengthening school data collection with World Bank tablets and UNESCO software for field collection, with training ongoing PointNoirTV. UNESCO SDG4 data relies on administrative sources alongside surveys UNESCO SDG4 Profile. No evidence of direct digital recording (e.g., tablets for attendance/grades) at rural primary school level; efforts suggest pilots/district aggregation from paper, fitting score 2. Broader digital Gabon push exists but civil registry remains paper-based analogously World Bank Digital Gabon.</t>
  </si>
  <si>
    <t>https://gabonmediatime.com/gabon-integration-de-la-sante-scolaire-dans-le-systeme-de-gestion-educative/;https://pointnoirtv.com/2025/03/11/gabon-renforcement-de-la-collecte-des-donnees-scolaires-une-priorite-pour-le-ministere-de-leducation-nationale/;https://download.uis.unesco.org/SDG4/SDG4-Profile-Gabon.pdf;https://documents1.worldbank.org/curated/en/301741627956043619/txt/Gabon-Digital-Gabon-Project.txt</t>
  </si>
  <si>
    <t>https://pointnoirtv.com/2025/03/11/gabon-renforcement-de-la-collecte-des-donnees-scolaires-une-priorite-pour-le-ministere-de-leducation-nationale/; https://www.baobabpulse.com/article/gabons-ministry-of-national-education-unicef-and-airtel-gabon-distribute-digital-teir8k; https://gabonmediatime.com/gabon-integration-de-la-sante-scolaire-dans-le-systeme-de-gestion-educative/</t>
  </si>
  <si>
    <t>Recalculated from 1 to 2. The Value Code recorded on the row (1, Entirely paper) contradicted the row's own Comments text, which explicitly argued for a score of 2 ('fitting score 2') - this inconsistency has been corrected. Evidence: in March 2025 the Ministry of Education, the World Bank and UNESCO announced provision of tablets and data-collection software to strengthen SIGE-based school data collection, with several establishments already equipped and training under way. By June 2026 a related UNICEF/Airtel digital-education programme had expanded to 146 schools connected nationally (a minority of Gabon's total primary schools), with fifth-grade curricula digitised on the Learning Passport platform, 120 teachers trained, and 140 establishments connected to the internet; earlier reporting confirms this programme has reached at least one explicitly rural school (Oyane 4), though it is oriented mainly towards learning-content delivery rather than administrative record capture. Taken together, this is partial, still-expanding digital data capture concentrated in a minority of schools, consistent with 'mostly paper, some digital' (code 2) rather than 'entirely paper' (code 1); there is no evidence supporting the higher 'mostly digital' (code 3).</t>
  </si>
  <si>
    <t>Rural primary schools in Gabon predominantly rely on paper administrative records, with digital data capture only partially introduced. Since March 2025 the Ministry of National Education, working with the World Bank and UNESCO, has been distributing tablets and data-collection software to strengthen the Systeme d'Information pour la Gestion de l'Education (SIGE), reaching a growing but still minority number of schools nationally by mid-2026 (146 schools connected, fifth-grade curricula digitised via the Learning Passport platform, 120 teachers trained). Separate UNICEF-Airtel digital-learning partnerships have equipped some rural schools, including Oyane 4, with tablets and connectivity, although these programmes are oriented towards learning-content delivery rather than administrative data capture. Overall, digital data capture in rural primary schools remains the exception rather than the rule, with paper records still predominant but digital tools increasingly present.</t>
  </si>
  <si>
    <t>Rural primary schools in Liberia predominantly use paper-based registers for daily administrative data, attendance, and learning records. National EMIS transitioned from paper-based 1.0 to planned digital 2.0, but data collection stalled post-2022 census due to funding shortages; no new school census data since.Liberia EMIS Peer Review Report Weak ICT infrastructure (limited hardware, high internet costs, unreliable electricity) severely limits point-of-service digital use in rural areas.Liberia EMIS Peer Review Report Recent initiatives include Mar 2026 Geo-Mapping M&amp;E system for real-time monitoring (attendance, instruction) with geolocated inputs from schools (pilot incl. some rural counties like Rivercess, Bong), and planned mobile/SMS/ODK tools for low-connectivity.FrontPageAfrica Rural network expansion (128 sites covering 100+ schools by 2024) improves access but insufficient for routine digital recording.ZTE Report Barriers: funding dependency, staff capacity, utilities/transport. National ambition for EMIS 2.0 contrasts with rural paper reality; pilots indicate score 2, no evidence of majority digital at rural POSC.</t>
  </si>
  <si>
    <t>https://www.iped.africa/media/Liberia_Emis_Review_Report_Final.pdf;https://frontpageafricaonline.com/education/liberia-moe-unveils-digital-system-to-strengthen-school-monitoring-nationwide/;https://www.zte.com.cn/content/zte-site/www-zte-com-cn/global/about/magazine/zte-technologies/2024/6-en/success-stories-/building-a-network-bridge-over-the-digital-divide-in-liberia.html</t>
  </si>
  <si>
    <t>https://www.thenewdawnliberia.com/accredited-schools-surpass-2000-nationwide/;https://moe.gov.lr/minister-of-education-engages-press-on-digitized-school-monitoring-system/;https://www.iped.africa/media/Liberia_Emis_Review_Report_Final.pdf;https://www.liberianobserver.com/news/school-census-exercise-begins-across-liberia/article_0d246c47-5525-4f61-bedf-7b7ecc413447.html</t>
  </si>
  <si>
    <t>The original Value Code of 1 (entirely paper) was inconsistent with the row's own Comments, which concluded pilots "indicate score 2". Fresh evidence confirms code 2 is correct: the Ministry of Education's Geo-Mapping Monitoring and Evaluation System, launched March 2026 and piloted in five counties including rural Rivercess, Sinoe, Bomi and Gbarpolu, had schools input real-time, geo-referenced monitoring data directly on-site; June 2026 reporting confirms this pilot phase concluded with "encouraging results" and contributed to a rise in accredited schools nationwide. This is verified, operational point-of-service digital data capture in a meaningful subset of rural schools, alongside continued predominant reliance on paper elsewhere (per the September 2025 EMIS Peer Review Report noting stalled EMIS 2.0 rollout and weak ICT infrastructure). Recalculated to 2 (Mostly paper - some digital); not a top-of-scale change.</t>
  </si>
  <si>
    <t>Rural primary schools in Liberia predominantly rely on paper-based registers for attendance, enrolment and administrative records, reflecting a national Education Management Information System still transitioning from a paper-based EMIS 1.0 to a digitised EMIS 2.0, hampered by funding shortfalls and weak ICT infrastructure. Some point-of-service digital data capture has now been demonstrated in rural areas, however: the Ministry of Education's Geo-Mapping Monitoring and Evaluation System, launched in March 2026 with a US$300,000 government investment, had school staff enter real-time, geo-referenced monitoring data directly on-site during its pilot phase across five counties, including rural Rivercess, Sinoe, Bomi and Gbarpolu. By June 2026 the pilot had concluded with positive results, feeding into a broader school accreditation and monitoring drive. A parallel 2025/2026 Annual School Census also introduced greater use of school-based data collection and digital validation, though this remains centred on County Data Hubs rather than direct facility-level digital entry. Overall, rural schools remain mostly paper-based with a growing but still limited degree of digital data capture.</t>
  </si>
  <si>
    <t>Rural primary schools in Mozambique primarily use paper-based methods for recording administrative data, attendance, and learning outcomes. Core EMIS data is collected via hand-filled standardized paper questionnaires during semi-annual school censuses (enrolment in March, results in December), covering student numbers, repeaters, teachers, infrastructure, and resources. These forms are forwarded through districts to provinces for collation and centralized digitization in Maputo—no digital entry at school level. Attendance and marks are tracked in handwritten 'livro de turma' class registers, forming the basis for semester/annual paper school reports on staffing, finances, and pedagogy, which have limited integration with EMIS. No evidence found of routine electronic recording at point-of-service in rural schools. Digital pilots exist, e.g., Carta Escolar (GIS for school mapping/planning, piloted in some provinces but not fully functional or used for attendance/learning data); limited ICT initiatives focus on secondary/urban schools or learning (e.g., SchoolNet, NEPAD e-Schools demos), not admin recording. Key barriers: lack of electricity, computers, internet in rural areas; untrained staff; unreliable infrastructure; focus on basic operations. National EMIS provides aggregate planning data, but rural reality remains paper-dominant, with digitization only at higher levels—wide gap between policy ambitions and rural implementation. (198 words)</t>
  </si>
  <si>
    <t>https://www.scribd.com/document/62143392/Working-Paper-03-EMIS-Case-Study-Mozambique;https://www.iicba.unesco.org/en/mozambique;https://openknowledge.worldbank.org/bitstreams/b9e8c797-12ef-5e67-a98c-8829c5362ced/download</t>
  </si>
  <si>
    <t>https://www.iicba.unesco.org/sites/default/files/medias/fichiers/2025/10/KIX%20Knowledge%20Cafe%20Policy%20Brief_Building%20Responsive%20EMIS%20Policies%20for%20Robust%20Education%20Data%20Systems.docx%20%282%29.pdf;https://education.dhis2.org/milange-emis/;https://community.dhis2.org/t/dhis2-for-education-in-mozambique/58064;https://emis.uis.unesco.org/mozambique/</t>
  </si>
  <si>
    <t>Original score of 1 (Entirely paper) was based on three sources describing paper-based EMIS census data collection with centralised digitisation; these were re-checked, though the Scribd EMIS case study could not be re-accessed (client-side captcha) and the World Bank bitstream returned no readable content, so neither could be independently re-confirmed. Fresh searches found an October 2025 Ministry of Education and Culture policy brief confirming that the national EMIS (StatEduc) still depends on physical questionnaires, with a fully digital, real-time entry platform still in development. However, the same and other 2024 sources show that Milange district (Zambézia province, over 300 schools) has scaled EMIS/DHIS2 data capture down to school level since mid-2024, and that DHIS2-based EMIS pilots are underway in Nampula and Zambézia provinces for census data capture. This constitutes genuine, if localised, digital data capture at rural school level, beyond central aggregation, supporting an upgrade from 1 (Entirely paper) to 2 (Mostly paper - some digital). Year set to 2025, based on the most recent authoritative description of national EMIS status.</t>
  </si>
  <si>
    <t>Rural primary schools in Mozambique have historically relied on paper-based data collection for the national Education Management Information System (EMIS/StatEduc), with hand-filled questionnaires from the March and December school censuses subsequently digitised at district and national level. The Ministry of Education and Culture confirms that StatEduc still depends on physical questionnaires, with a fully digital, real-time entry platform still in development. However, school-level digital data capture is now emerging in specific districts: Milange district in Zambézia province, with over 300 rural schools, has scaled EMIS/DHIS2 data capture down to the school level since mid-2024, and pilots using the DHIS2 platform are under way in Nampula and Zambézia provinces for statistical census data capture. Attendance and marks (livro de turma) generally remain in handwritten class registers. The overall picture is of a mostly paper-based system with an emerging, still localised, layer of digital data capture at rural school level.</t>
  </si>
  <si>
    <t>Rural primary schools in Namibia predominantly use paper-based registers for recording administrative data, attendance, and learning outcomes, which are collected twice yearly by education regions and processed centrally by the EMIS division for national reports like the Annual Education Census and School Day Reports. While a national EMIS database exists for aggregation and planning, evidence indicates paper remains the default at point-of-service in rural areas, with data likely submitted via physical forms to regional offices before digital entry. Digital pilots exist, such as solar electrification of ~15 rural schools enabling computers and internet, and proposals for automated attendance systems, but these are isolated donor projects (e.g., GPE, Grüne Bürgerenergie). Key barriers include lack of electricity (180+ unelectrified rural schools), poor connectivity (16% rural mobile internet access), low device ownership, teacher training gaps, and affordability. Recent 2025 reports show ongoing manual census processes with strict form submission deadlines to circuits/regions. National ambitions for digital transformation (e.g., N$145M rural connectivity fund, Youth Coding) lag in rural reality, where infrastructure deficits keep most facilities paper-reliant with digital only for upward reporting. Score 2 reflects predominant paper with some digital pilots, no evidence of majority routine POS digital use.</t>
  </si>
  <si>
    <t>https://www.meiysac.gov.na/index.php/dep/dep-fa/dir-pad/emis;https://www.meiysac.gov.na/index.php/downloads/24-resources/29-emis-reports?download=122%3A15th-school-day-report-2025;https://cadeproject.org/updates/apc-report-highlights-digital-rights-challenges-in-namibia-ahead-of-upr-review/;https://energypedia.info/wiki/Electrification_of_Rural_Primary_Schools_in_Namibia;https://media.unesco.org/sites/default/files/webform/ed3002/AT1GP29_Building_a_Functional_Education_Management_Information_System.pdf</t>
  </si>
  <si>
    <t>https://www.moe.gov.na/index.php/dep/dep-fa/dir-pad/emis;https://knowledgehub.adeanet.org/en/elibrary/adea2019d008;https://www.sids.edu.na/;https://cadeproject.org/updates/apc-report-highlights-digital-rights-challenges-in-namibia-ahead-of-upr-review/</t>
  </si>
  <si>
    <t>The original row shows an internal inconsistency: Value Code is recorded as 1 (Entirely paper) but the Comments field explicitly states 'Score 2 reflects predominant paper with some digital pilots' - the code and the narrative did not match. Re-fetched the Ministry of Education EMIS page (moe.gov.na, successor of the cited meiysac.gov.na domain) and reviewed the ADEA-evaluated School-Link ICT attendance pilot (103 schools), the energypedia rural school electrification project, and the newly-launched SIDS school information platform. These confirm rural primary schools rely on paper registers for attendance and academic records, submitted twice yearly to EMIS for central digitisation, while isolated donor-funded and commercial digital pilots (School-Link, SIDS, rural school electrification enabling computer/internet access) exist but do not represent majority routine point-of-service digital capture. Corrected the coded value to 2 to align with the evidence and the row's own comments.</t>
  </si>
  <si>
    <t>Rural primary schools in Namibia rely predominantly on paper-based registers to record attendance, enrolment and learning outcomes at the point of service. Twice yearly, this data is submitted via physical forms to regional education offices before being centrally digitised by the Ministry of Education's EMIS division for the Annual Education Census and 15th School Day Reports (the most recent EMIS census recorded 2,036 schools as of January 2024). Digital pilots exist alongside this paper-based norm, including a School-Link ICT-based attendance monitoring system trialled across 103 schools, the solar electrification of around 15 rural schools to enable computer and internet access, and the recently launched SIDS school information management platform, but none of these have achieved majority adoption at rural facilities. Persistent barriers include a lack of electricity at over 180 rural schools, low mobile internet penetration in rural areas, limited device ownership, and teacher training gaps.</t>
  </si>
  <si>
    <t>Sao Tome and Principe has implemented an integrated Education EMIS system at the Department of Education level, supporting evidence-based policymaking and data management. However, no specific details found on rural primary schools using digital tools for attendance, enrollment, grades, or admin data. Given rural infrastructure challenges and lack of school-level digital mentions, processes are likely predominantly paper-based with some aggregation into central digital EMIS.</t>
  </si>
  <si>
    <t>https://www.iicba.unesco.org/en/sao-tome-and-principe;http://planipolis.iiep.unesco.org/en/2022/education-sector-plan-202223–202627-7445;https://education-profiles.org/sub-saharan-africa/sao-tome-and-principe/~inclusion</t>
  </si>
  <si>
    <t>https://www.globalpartnership.org/node/document/download?file=document%2Ffile%2F2023-10-sao-tome-principe-fortalecendo-sistemo-educativo.pdf;https://documents1.worldbank.org/curated/en/676871580236018535/pdf/Sao-Tome-and-Principe-Quality-Education-for-All-Project.pdf;https://www.iicba.unesco.org/en/sao-tome-and-principe</t>
  </si>
  <si>
    <t>Original Value Code recorded 1 (Entirely paper) despite the row's own Comments arguing for a mixed/score 2 status. Verified the cited UNESCO IICBA brief; the Planipolis link resolved only to a country navigation page with no facility-level detail, and the Education Profiles inclusion page covers special education policy rather than digitisation. Found and read a World Bank Quality Education for All Project completion report confirming that, by project close, 66 of 88 primary schools had received a computer and internet connection with head teachers and staff trained to enter data directly into the national EMIS/SIGE at school level, and a 2023 GPE-supported sector assessment confirming that many schools - constrained by lack of electricity, computers or internet, or difficulty using SIGE - still do not use the system. Given rural schools are disproportionately affected by these infrastructure gaps, recalculated to 2 (Mostly paper - some digital), consistent with the row's own analysis. Year set to 2023 based on the GPE sector assessment, the most specific recent source on facility-level EMIS usage barriers.</t>
  </si>
  <si>
    <t>São Tomé and Príncipe operates a national Education Management Information System (SIGE/EMIS), and a World Bank-supported programme has equipped a majority of primary schools with computers and internet connectivity, training head teachers and administrative staff to enter attendance, enrolment and administrative data directly at school level. However, a 2023 assessment for the Global Partnership for Education finds that many schools, disproportionately those in rural areas, are still unable to use SIGE because they lack electricity, computers or reliable internet, or because staff find the system difficult to use, meaning rural primary schools combine predominantly paper-based record keeping with partial digital data entry where infrastructure allows.</t>
  </si>
  <si>
    <t>Rural primary schools in Tanzania predominantly use paper-based registers for recording administrative data, attendance, and learning outcomes, which are then aggregated manually into national EMIS systems at district or regional levels. Digital pilots exist, such as InfoTaaluma SMS/app in 253 schools (~4% of secondary schools, unclear primary coverage) and School Information System (SIS) with optional offline/mobile entry proposed in ESDP 2025/30, but these are isolated donor/NGO projects or emerging, not standard at most rural facilities. National EMIS/BEST relies on annual paper forms (TSA) from schools, with rural data gaps due to poor infrastructure, electricity/internet shortages, low digital literacy, and uneven ICT distribution.Tanzania ESDP 2025/30;World Bank SABER. Key barriers: lack of reliable power/internet in rural areas (high cost, sporadic access), inadequate devices/training, teacher workload. National ambitions (ESMIS prototype 2025, digital strategy) outpace rural reality, where paper remains default for point-of-service recording. Score 2 reflects predominant paper with limited digital pilots/aggregation.</t>
  </si>
  <si>
    <t>https://www.moe.go.tz/sites/default/files/ESDP%202025-26%20hadi%202029-30%20Final-%2026%20February%202025.pdf;https://documents1.worldbank.org/curated/en/700811625119767503/pdf/Making-Great-Strides-Yet-a-Learning-Crisis-Remains-in-Tanzania-Results-of-the-SDI-and-SABER-service-Delivery-Surveys.pdf;https://openjicareport.jica.go.jp/pdf/11798204_04.pdf</t>
  </si>
  <si>
    <t>https://www.policyforum-tz.org/blog/2025-09-22/major-knowledge-gap-education-information-systems-unrecognized-challenge-mbeya;https://www.policyforum-tz.org/blog/2026-03-19/education-data-no-one-collects-why-we-do-not-know-how-many-rural-students-actually;https://www.moe.go.tz/sites/default/files/DIGITAL%20NATIONAL%20STRATEGY%202025_0.pdf</t>
  </si>
  <si>
    <t>Original sources (ESDP 2025/26-2029/30 and the World Bank SDI/SABER survey) were fetched and are relevant, though dated (SDI/SABER survey is from 2019). The Value Code of 1 ('Entirely paper') did not match the accompanying Comments text, which explicitly concluded 'Score 2 reflects predominant paper with limited digital pilots/aggregation' - an internal inconsistency in the original row. Fresh evidence supports code 2: rural primary schools submit official statistics (enrolment, staffing, facilities) via TAMISEMI's Sensa Elimu Msingi online census/EMIS portal, which has replaced the older fully manual reporting process at the point of submission. However, investigative reporting on Mbeya District (Rural Youth Collective survey, August 2025, reported September 2025 and March 2026) finds that day-to-day records - attendance and examination scores - are still taken on paper by teachers and only later entered into EMIS/Sensa Elimu Msingi, frequently by a single self-taught teacher per school (only one in five surveyed schools had any staff member with basic EMIS understanding). The Ministry's Digital National Strategy 2025 confirms partial ICT penetration (61.9% of primary schools grid-connected as of 2023, with 17,700 desktop and 10,384 laptop computers in primary schools nationally) alongside persistent rural connectivity and device gaps. This corroborates the Comments-stated code of 2 rather than the erroneous Value Code of 1.</t>
  </si>
  <si>
    <t>Rural primary schools in Tanzania record day-to-day administrative data - attendance registers and examination results - on paper, which teachers complete manually as part of routine practice. Aggregated statistics are subsequently entered into the government's online education data systems, principally TAMISEMI's Sensa Elimu Msingi census portal and the Ministry of Education's EMIS/BEST platform, which have replaced fully manual reporting for annual school censuses. In practice this digital step is often carried out by a single, frequently self-taught, member of staff per school, since formal EMIS training does not reach most rural teachers. Persistent constraints - unreliable electricity and internet connectivity, a shortage of computers, and low digital literacy - mean that most rural schools rely on paper at the point of data capture, with digital systems used mainly for subsequent transmission and aggregation rather than for original recording.</t>
  </si>
  <si>
    <t>No direct evidence on rural primary school data recording methods found despite extensive searches on EMIS, school data collection, UNESCO/World Bank/GPE documents. CAR participates in regional EMIS efforts and has a national system, but given ongoing conflict, low ICT infrastructure, and plans to strengthen data systems (PSE 2020-2029), rural facilities predominantly or entirely use paper registers for attendance, enrollment, grades, and admin data. 2007 World Bank survey highlights ICT challenges in education; recent reports note limited learning data availability.</t>
  </si>
  <si>
    <t>https://www.iicba.unesco.org/en/central-african-republic-car;https://www.gpekix.org/news/education-management-information-systems-emis-heart-kix-objectives;https://openknowledge.worldbank.org/entities/publication/9eb68001-a942-54c5-857b-2726c3ff89b0</t>
  </si>
  <si>
    <t>https://www.globalpartnership.org/node/document/download?file=document%2Ffile%2F2023-07-car-itap-report.pdf;https://www.globalpartnership.org/node/document/download?file=document%2Ffile%2F2024-08-program-document-accelerated-funding-central-african-republic.pdf;https://www.iicba.unesco.org/en/central-african-republic-car</t>
  </si>
  <si>
    <t>Revised from 1 (Entirely paper) to 2 (Mostly paper - some digital). A Global Partnership for Education Independent Technical Appraisal Panel report (2023) confirms an Education Management Information System (EMIS) supported by EduTrac, introduced in 2019, under which school principals - not only in Bangui - transmit enrolment/attendance-type data in real time to a central web-based platform by SMS message. This constitutes digital data capture occurring at the school itself, even though detailed pupil records (attendance registers, grade books) remain paper-based day to day. This is a moderate, evidence-based one-step upgrade, not a promotion to the top of the scale, so no further escalation is required.</t>
  </si>
  <si>
    <t>Rural primary schools in the Central African Republic keep day-to-day pupil records - attendance registers, grade books and enrolment lists - on paper, but school principals also submit periodic enrolment and attendance data directly to the Ministry of Education via the EduTrac SMS-based reporting system, introduced in 2019 under the Global Partnership for Education's Accelerated Funding Programme and still in use as of 2023. This SMS channel provides a real-time digital data feed from schools into a central web-based Education Management Information System, alongside otherwise paper-based record-keeping at the facility, placing rural primary schools at a stage where most records remain on paper but some data capture is digital. Data quality and coverage remain constrained by limited statistical capacity, weak IT infrastructure and heavy dependence on external donor funding.</t>
  </si>
  <si>
    <t>Rural primary schools in Somalia predominantly use paper-based recording for administrative data, attendance, and learning outcomes. According to the 2018 World Bank EMIS report, data collection relies on enumerators visiting ~1,300 schools (75% coverage, including rural) with printed 13-page census questionnaires filled out on paper; schools provide info verbally or on paper, with no federal digital tools at point-of-service. Forms are aggregated manually at regional/state levels before central digital entry into PINEAPPLES software. State variations exist (e.g., some Galmudug rural head teachers upload online), but federal/national picture shows paper default. The MoECHE 2020 Yearbook claims head teachers enter data via online EMIS, but lacks methodological details distinguishing rural paper vs digital and aligns with prior paper-upward model; remote rural data hard to verify due to access/security. Digital pilots like UNICEF/World Vision Digital Attendance App (DAA) limited to 3 schools in Puntland (urban Garowe?), needing $100k to scale; not representative of rural majority. Barriers: insecurity limiting rural access, low incentives for non-state schools (majority), poor infrastructure/power/mobile data in rural/nomadic areas, staff shortages, no universal devices/training. National ambition for decentralized EMIS (ESSP 2018-20, recent policy) contrasts with rural reality of annual paper censuses and sporadic records; no evidence majority rural schools routinely use digital at point-of-service (score 1). World Bank EMIS Report; MoECHE 2020 Yearbook; DAA Pilot</t>
  </si>
  <si>
    <t>https://documents1.worldbank.org/curated/en/317341555399356772/pdf/Status-of-Education-Management-Information-System.pdf;https://moe.gov.so/wp-content/uploads/2022/06/Education-Statistics-2020.pdf;https://www.responseinnovationlab.com/updates/behind-the-digital-attendance-app-pilot-in-somalia</t>
  </si>
  <si>
    <t>https://www.globalpartnership.org/blog/somalia-better-data-management-system-improving-education;https://documents1.worldbank.org/curated/en/317341555399356772/pdf/Status-of-Education-Management-Information-System.pdf;https://www.responseinnovationlab.com/updates/behind-the-digital-attendance-app-pilot-in-somalia;https://moe.gov.so/wp-content/uploads/2022/06/Annual-Statisitics-Yearbook-2021-Final.pdf</t>
  </si>
  <si>
    <t>Original score of 1 (Entirely paper) reassessed. Verified sources: the World Bank EMIS status report (based on c.2018 data) and the Ministry of Education's Annual Statistics Yearbook confirm paper-based annual census collection with manual aggregation upward, particularly from rural areas. A fresh search found a Global Partnership for Education blog (February 2024) describing a CARE International Somalia programme in which headteachers such as 'Abdi', at a GPE-ESPIG-supported school, now enter student and teacher data directly into the online EMIS themselves rather than filing paper records, corroborating the original comment's note that 'some Galmudug rural head teachers upload online' alongside the UNICEF/World Vision Digital Attendance App pilot in Puntland. A 2023 GPE sector review still finds EMIS 'limited in geographic/subsector coverage', so paper remains the majority practice, but the evidence of multiple, if scattered, instances of direct digital data entry at rural facility level is inconsistent with 'Entirely paper' and better matches 'Mostly paper - some digital'. Revised to 2.</t>
  </si>
  <si>
    <t>Rural primary schools in Somalia predominantly rely on paper-based record-keeping for enrolment, attendance and administrative data, with annual school census data collected on paper questionnaires by enumerators and aggregated upward before entry into the national Education Management Information System (EMIS). A Global Partnership for Education-funded programme implemented by CARE International Somalia has, however, trained headteachers in GPE-supported schools, including in rural areas, to enter student and teacher data directly into the online EMIS themselves, replacing manual paper filing at school level. Similar isolated digital pilots include head teachers uploading data online in Galmudug and a Digital Attendance App piloted in a small number of Puntland schools. These pockets of direct digital data capture remain a minority nationally: the Ministry of Education's Annual Statistics Yearbook and a 2023 sector review both note that EMIS coverage and capacity remain geographically limited, with rural schools continuing to face significant reporting gaps. Data capture in rural primary schools is therefore best characterised as mostly paper-based with pockets of direct digital entry.</t>
  </si>
  <si>
    <t>Rural registry offices (2,350 secondary civil status centers in villages) predominantly use paper-based recording for births and other vital events, as the national system was not computerized as of 2018-2019 reports.UNECA CRVS Snapshot New 2024 law (Law No. 2024/016) introduces digital certificates, UPIN, national database, and pilot phases for computerization, with first digital births issued in select urban councils in 2026 (e.g., Limbe I).Journal of Digital Technologies and Law; UNDP Strategic plan (2025-2029) aims for full digital by 2029, but current rollout limited to pilots/donor projects in handful of municipalities, not majority rural facilities.Vital Strategies Key barriers: poor infrastructure/internet in rural areas, low digital literacy, distance/cost to centers, backlog under-registration.UNECA CRVS Snapshot; Journal of Digital Technologies and Law National ambition for digital CRVS contrasts with rural paper reality; no evidence of predominant point-of-service digital use in rural registries.</t>
  </si>
  <si>
    <t>https://apai-crvs.uneca.org/sites/default/files/resourcefiles/CRVS_CameroonSnapshot_e.pdf;https://www.lawjournal.digital/jour/article/view/507;https://www.undp.org/cameroon/stories/first-ever-digital-birth-certificate-north-west-and-south-west-region-cameroon-new-era-civil-registration-and-access-legal-identity</t>
  </si>
  <si>
    <t>https://www.undp.org/cameroon/stories/digitalizing-birth-certificates-where-technology-giving-every-child-name-and-future-0;https://www.biometricupdate.com/202501/new-civil-registration-law-refocuses-cameroons-push-for-sdg-16-9-legal-id-target;https://www.undp.org/cameroon/stories/first-ever-digital-birth-certificate-north-west-and-south-west-region-cameroon-new-era-civil-registration-and-access-legal-identity</t>
  </si>
  <si>
    <t>Original score of 1 (Entirely paper) understated an active, several-year-old digitalisation programme already reaching some rural registry offices, not merely an isolated 2026 urban pilot as the original comment characterised it. A UNDP/BUNEC 'Legal Identity and Social Cohesion' project, running since 2020 (Japan-funded phase) and expanded 2024-2025 (Denmark-funded phase), has equipped 26 civil status centres around Maroua (Far North) with computers, biometric kits and dedicated software producing over 50,000 digital civil status documents, and is expanding to ten further centres including rural Far North localities (Koza, Meri, Mindif, Mora). Rural secondary centres such as Dougoui process around 7 digital registrations weekly. This is genuine, operating (not merely piloted or planned) digital data capture in a meaningful number of rural registry offices, alongside the great majority nationally (c. 2,350 secondary centres) still on paper. Recalculated to 2 (Mostly paper - some digital) rather than confirming 1; not raised further as this remains a minority of total rural registry offices nationally.</t>
  </si>
  <si>
    <t>Rural civil registry offices in Cameroon are overwhelmingly paper-based, but a genuine and growing digital footprint now exists at facility level in some rural areas. Since 2020, a UNDP-BUNEC partnership funded first by Japan and, from 2024-2025, by Denmark, has equipped civil status centres in the Far North region (including rural localities such as Gazawa, Kaele, Mokolo, Tokombéré, Touloum, Koza, Meri, Mindif and Mora) with computers, biometric kits, printers and dedicated software, enabling over 50,000 digital civil status documents to be issued across 26 centres, with rural secondary centres such as Dougoui processing several digital registrations each week. Law No. 2024/016, enacted in December 2024, establishes a legal basis for a Unique Personal Identification Number and digital civil status certificates with the same legal value as paper documents, though nationwide activation of digital certificate issuance depends on further presidential decrees and full rollout is targeted for 2029. Outside these donor-supported centres, the great majority of Cameroon's roughly 2,350 secondary civil status centres continue to rely on manual, paper-based registration, with poor rural connectivity, low digital literacy, and distance to registration centres remaining significant barriers.</t>
  </si>
  <si>
    <t>Rural registry offices in Niger (11,056 out of 11,638 total) record births and vital events manually on paper, producing duplicate handwritten forms: one archived locally, one sent to higher levels.CRVS Snapshot Notification and registration remain paper-based nationwide, with plans for digitization stalled by lack of electricity, internet, poor infrastructure, and climate damaging paper records. Birth registration completeness is 66.5% (2019), but vital stats compilation lags (last report 2014). Digital pilots include NRC/UNICEF equipping 81 communes (~30% of 270 total) with computers/solar to digitize 240k existing handwritten records via mobile teams in villages (2024)—not electronic point-of-service recording.NRC WURI pilot (2025) in Filingué targets 21k under-5s, digitizing existing records and training on form-filling (paper).Biometric Update UNECA notes electronic DBs only urban.UNECA Key barriers: rural infrastructure deficits. National e-gov ambitions (High Commissioner ICT since 2016) vs rural reality: paper default, donor pilots don't scale to majority facilities. Score 2: predominantly paper, some digital pilots for aggregation/digitization.</t>
  </si>
  <si>
    <t>https://crvssystems.ca/country-profile/niger;https://www.nrc.no/perspectives/2024/securing-the-future-of-nigers-children-digitising-birth-certificates;https://apai-crvs.uneca.org/sites/default/files/resourcefiles/Digitalization%20of%20Civil%20Registration%20and%20Vital%20Statistics%20in%20Africa.pdf</t>
  </si>
  <si>
    <t>https://actuniger.com/societe/20979-etat-civil-le-niger-revoit-sa-strategie-2023-2027-pour-eradiquer-linvisibilite-de-32-des-enfants.html;https://www.wuri.ne/etat-civil/;https://www.biometricupdate.com/202505/niger-starts-pilot-under-wuri-project-to-issue-birth-certificates-to-21k-under-fives;https://www.nrc.no/perspectives/2024/securing-the-future-of-nigers-children-digitising-birth-certificates</t>
  </si>
  <si>
    <t>The original Value Code of 1 conflicted with the accompanying Comments text, which itself concluded 'Score 2: predominantly paper, some digital pilots for aggregation/digitisation' - an internal inconsistency now resolved. The originally cited crvssystems.ca country-profile page is dead (the URL now resolves to an unrelated commercial template storefront) and has been dropped. Fresher evidence (actuniger.com, May 2025, citing Niger's civil registration authority and UNICEF) confirms the 'INCI' civil-status computerisation platform is now live in 103 of Niger's 266 communes, with 40 more in progress and a national target of 87 additional communes digitised by end-2025; major declaration centres have been digitised, and mobile/biometric registration pilots (WURI, Filingue, 2025) are digitising records directly at the point of registration in some rural communes. The bulk of Niger's roughly 13,900 village-level declaration points remain paper-only, so coverage is still partial. Revised to code 2 (mostly paper, some digital) to reflect this documented partial rollout rather than a purely paper system.</t>
  </si>
  <si>
    <t>Civil registration in most of Niger's rural registry and declaration centres remains paper-based, with births and other vital events recorded by hand and forwarded to higher administrative levels. However, the national 'INCI' civil-status computerisation platform is now operational in 103 of the country's 266 communes, with roll-out continuing to additional communes, and major declaration centres have been digitised as part of a broader civil registration reform under the 2023-2027 strategic plan. Pilot initiatives, including the World Bank-funded WURI programme in Filingue and NRC/UNICEF-supported digitisation of historical records across 81 communes, are extending direct digital capture and archive digitisation into rural areas, although the great majority of village-level declaration points continue to rely on paper forms given persistent constraints on electricity and internet access.</t>
  </si>
  <si>
    <t>Algeria&amp;#39;s civil registration (état civil) is managed at commune level, including rural areas, with births declared at the commune of birth. Official Ministry of Interior describes procedures requiring physical presence and documents like livret de famille, suggesting paper-based initial recording by local officers, consistent with traditional registry practices.Ministry of Interior. However, national centralization is advanced: civil registries interconnected since ~2014 allowing extracts from any commune; online 12S secure birth certificate requests via demande12s.interieur.gov.dz; digital birth extracts (نسخة رقمية لشهادة الميلاد) via etatcivil.interieur.gov.dz; biometric integration for passports/ID. US Embassy notes non-acceptance of handwritten certificates, implying printed/digital standard. No direct rural-specific evidence, but central digitization indicates paper at rural points digitized centrally. ECA CRVS reports exclude Algeria but note Africa&amp;#39;s rural services often inaccessible/poor quality. Predominantly paper locally with national digital systems/pilots.</t>
  </si>
  <si>
    <t>https://interieur.gov.dz/category/etat-civil/;https://embwashington.mfa.gov.dz/consular-services/12s-birth-certificate;https://www.ecoi.net/en/document/1163828.html;https://dz.usembassy.gov/checklist-for-reporting-birth-in-algeria-to-u-s-citizen-parents/</t>
  </si>
  <si>
    <t>https://interieur.gov.dz/index.php/fr/mes-d%C3%A9marches-administratives/etat-civil?id=117;https://www.algerie62.dz/service-public-lavancee-du-numerique-reduit-les-depenses/;https://www.id4africa.com/2019_event/presentations/InF3/4-Abderrazak-Henni-MOI-Algeria.pdf;https://ouest-tribune.dz/mascara-la-fibre-optique-pour-85-mairies-et-future-realisation-de-8-poles-urbains/</t>
  </si>
  <si>
    <t>Original sources (Ministry of Interior etat civil page, embassy 12S guidance, ecoi.net, US embassy checklist) were reviewed and are broadly consistent but understate the extent of digitisation. Fresh evidence indicates the etat civil registre national has been operating as an automated system since a 2015 decree exempted citizens from presenting physical civil-status documents, with a 2019 Ministry of Interior/ID4Africa presentation confirming over 100 million birth, marriage and death records digitised and communes interconnected for real-time certificate issuance from any commune in under a minute. A May 2023 ministry statement records over 80% of public services, including commune-level civil registry services, delivered online, alongside a national identification number generated automatically from civil status data. However, a November 2023 report on Mascara wilaya shows fibre-optic connections to civil registry annexes still being rolled out at that date (85 town halls connected, several more pending), and southern wilayas retain extended (20-day) declaration windows reflecting continued logistical and connectivity constraints in the most remote communes. This points to most, but not all, rural commune offices now capturing and processing civil status data digitally, with a residual paper component in less-connected areas, consistent with 'Mostly digital - some paper' (3) rather than the previous 'Mostly paper - some digital' (2). This is a moderate promotion, not to the top of the scale, so no escalation is required.</t>
  </si>
  <si>
    <t>Algeria's civil registry (etat civil) operates as a nationally automated system: a 2015 executive decree exempts citizens from presenting physical civil-status documents because the registre national automatise de l'etat civil now holds authoritative digital records, comprising more than 100 million digitised birth, marriage and death acts. Communes are progressively connected by fibre optic to this national platform, allowing certificates to be issued within minutes from any commune in the country and enabling online retrieval of birth, marriage and death certificates via dedicated portals. As of 2023, government figures indicate over 80% of commune-level public services, including civil status services, are delivered online. Connectivity rollout to some rural annexes was still in progress as of late 2023, and southern wilayas are allowed extended declaration periods reflecting residual logistical constraints in the most remote areas, so a modest proportion of rural registry activity continues to rely on paper processes pending full network coverage.</t>
  </si>
  <si>
    <t>Rural registry offices in Côte d'Ivoire predominantly use paper-based recording for births and vital events, with manual registration at local civil status centers (Bureau de l'État Civil). Birth registration coverage is lower in rural areas (60% in 2016) compared to urban (90%), indicating accessibility issues. A national digital system (Cityweb software by ONECI) is being rolled out, currently in 105 of 860 centers across 5 regions as of early 2024, with plans for 80% by end-2024, enabling digital entry, real-time updates, and no manual transmission. Cityweb Côte d'Ivoire uses fully electronic transmission from local to central levels and outsources data hosting, but lacks dedicated IT staff and details on rural point-of-service digital use. This represents isolated digital pilots/projects amid paper default; no evidence majority rural facilities routinely digital at point of care. Key barriers: rural infrastructure, training, electricity. National ambition (RNPP, e-services) outpaces rural reality, where paper persists for most facilities.</t>
  </si>
  <si>
    <t>https://gffklportal.org/wp-content/uploads/2020/01/5.5.-Cote-dIvore-CRVS-country-profile.pdf;https://apai-crvs.uneca.org/sites/default/files/resourcefiles/Digitalization%20of%20Civil%20Registration%20and%20Vital%20Statistics%20in%20Africa.pdf;https://www.semlex.com/en/2024/02/12/la-modernisation-de-letat-civil-en-cote-divoire/</t>
  </si>
  <si>
    <t>https://cinews.ci/modernisation-et-de-securisation-loneci-et-la-communaute-saintegidio-sallient-pour-accroitre-le-taux-denregistrement-des-naissances/;https://aboukam.net/2024/07/16/digitalisation-logiciel-city-web-deploye-dans-302-centres-detat-civil-sur-690-en-cote-divoire/;https://news.abidjan.net/articles/728589/modernisation-de-letat-civil-61-acteurs-formes-aux-techniques-de-lutilisation-du-logiciel-de-gestion-des-faits-detat-civil;https://gffklportal.org/wp-content/uploads/2020/01/5.5.-Cote-dIvore-CRVS-country-profile.pdf</t>
  </si>
  <si>
    <t>The original score of 2 rested on Cityweb rollout figures current to February 2024 (105 of 860 centres). Both cited sources were fetched and confirmed. Fresh searches show rapid subsequent expansion: 302 of 690 centres by July 2024, and in March 2026 the ONECI director general publicly stated that 98% of civil registry centres nationwide are now computerised and connected to Cityweb. This is a single, self-reported figure delivered in a promotional context (announcement of a birth-registration partnership with the Saint'Egidio community) rather than an independently audited statistic, and it does not break down rural versus urban coverage separately, so it should not be treated as conclusive proof of 'Entirely digital' (the top of this variable's scale). It does, however, indicate that digital capture at the point of registration is now widespread rather than an isolated pilot, supporting a recalculation to 'Mostly digital - some paper' (3) rather than confirming 'Mostly paper - some digital' (2). Given the reliance on one non-independent source for the headline figure, and the strength of the claim, this row is flagged for human review rather than asserted outright, and a promotion to the scale maximum (4, Entirely digital) is not made.</t>
  </si>
  <si>
    <t>Civil registry offices in Côte d'Ivoire, including those in rural areas, are in the advanced stages of a national digitalisation programme built around the Cityweb software developed with Semlex. Deployment expanded rapidly from 105 of 860 centres (five regions) in February 2024 to 302 of 690 centres by July 2024, and by March 2026 the National Office of Civil Status and Identification (ONECI) reported that 98% of civil status centres nationwide were computerised and connected to Cityweb, enabling electronic recording and near real-time transmission of births, deaths and marriages in place of manual transmission between levels. Historic gaps remain a backdrop to this rollout: birth registration coverage stood at around 60% in rural areas against 90% in urban areas as of 2016, and rural centres have historically faced weaker infrastructure, staffing and connectivity than urban ones. Given the scale and pace of the reported rollout, most registry offices - including in rural areas - now appear to capture civil status data digitally at the point of registration, though a smaller share is likely to still depend on manual back-up processes.</t>
  </si>
  <si>
    <t>Rural registry offices and civil registration points in Egypt predominantly use paper-based forms for recording births and other vital events. Notifications are collected manually from health offices (some digitized via EBDRS since 2017 for ~4,571 offices, including rural via GPRS/3G) and sent as paper to local Civil Registry Offices, then compiled at governorate level where electronic data entry occurs before central processing WHO EMRO Questionnaire. Civil registry offices lack computers, scanners, internet, or other digital equipment—only paper is used WHO EMRO Questionnaire. Digital systems like EBDRS handle health notifications digitally at point-of-care and notify civil registry electronically, but registration at registry remains paper/manual African Union EBDRS. Recent advances (2024-2026) focus on urban kiosks/machines for certificate issuance and biometric apps for online services, with no evidence of rural rollout Ahram Online. Key barriers: poor ICT infrastructure in villages, no mobile registration units, inadequate budgets. National ambition (Egypt Vision 2030) pushes digital gov, but rural point-of-service lags, relying on aggregation/transcription—score 2 reflects some digital upstream but predominant paper at rural registries.</t>
  </si>
  <si>
    <t>https://www.emro.who.int/images/stories/crvs/documents/egypt.pdf;https://au.int/sites/default/files/newsevents/workingdocuments/37474-wd-crvs-v-the_electronic_birth_and_death_registration_system_in_egypt.pdf;https://www.cdc.gov/nchs/data/isp/033_organization_and_status_of_civil_regist_and_vital_stat_in_arab_countries.pdf</t>
  </si>
  <si>
    <t>https://www.elfagr.org/5229345;https://au.int/sites/default/files/newsevents/workingdocuments/37474-wd-crvs-v-the_electronic_birth_and_death_registration_system_in_egypt.pdf;https://www.emro.who.int/images/stories/crvs/documents/egypt.pdf</t>
  </si>
  <si>
    <t>Cited AU and WHO-EMRO sources were fetched and confirm that health-office notification (EBDRS) is digitised but registry-office intake itself has historically been manual. Note the original Value Code (1, Entirely paper) did not match the row's own comment, which concluded a score of 2 - this internal inconsistency is resolved here based on independently verified fresher evidence. A October 2025 news report (elfagr.org) confirms the Ministry of Interior's civil status sector has extended its 'smart registry' pilot - previously operating only in Cairo for around four years - to Minya governorate, including rural/Upper Egypt centres (Bani Mazar, Shalabi), for digital issuance of birth, marriage and death certificates, with further national rollout planned. This is the first direct evidence of digital capture reaching a rural civil registry setting. Coverage remains limited to a small number of pilot governorates, so most rural registry offices continue to rely on manual paper intake. Recalculated to code 2 (Mostly paper - some digital), matching the original comment's own conclusion. Not a top-of-scale change.</t>
  </si>
  <si>
    <t>Rural civil registry offices in Egypt are in the early stages of digitisation. Since 2017, the Electronic Birth and Death Registration System (EBDRS) has digitised birth and death notifications at around 4,571 health offices nationwide, including rural facilities, which then transmit data electronically to civil registry offices for compilation. At the civil registry office itself, a 'smart registry' pilot for issuing birth, marriage and death certificates, first introduced in Cairo some four years earlier, has since October 2025 been extended to Minya governorate - including rural, Upper Egypt centres such as Bani Mazar and Shalabi - with further rollout planned nationally as part of the Ministry of Interior's civil status modernisation programme. Village-level notary and documentation offices are also being newly opened under the Decent Life (Haya Karima) rural development initiative. Outside these pilot areas, rural registry offices continue to rely on manual paper intake, with electronic data entry occurring mainly at governorate level rather than at the point of registration. Rural civil registration therefore combines a predominantly paper-based process with a small but growing number of digitised offices.</t>
  </si>
  <si>
    <t>Rural registry offices in Gambia primarily use manual, paper-based and ledger systems for birth and civil registration, as confirmed in 2020 UN report stating systems for births, deaths, and marriages are not digitized, with only early digitization efforts like pictorial capture under CRVSNOW.UN Gambia CRVS COVID Report Pre-2020, registration was entirely paper-based per World Bank.World Bank Mass Registration Recent eCRVS rollout (2022-23) via health facilities with satellite internet scaled to all facilities, including rural, enabled mass registration of 1.17M people digitally, but focused on health-linked campaigns, not routine point-of-service at dedicated rural registry points.World Bank Mass Registration No evidence majority rural registries routinely use digital at point of care; health facilities may aggregate digitally, but registry remains paper-default with donor digital pilots. Barriers: poor rural internet (addressed via satellite for health), limited infrastructure, low coverage historically (59%). National ambition for eCRVS exists, but rural registry reality lags, relying on paper with upward digital transcription.</t>
  </si>
  <si>
    <t>https://www.worldbank.org/en/results/2024/03/28/afw-transformative-journey-of-mass-birth-registration-and-health-insurance-in-the-gambia;https://unstats.un.org/unsd/demographic-social/meetings/2020/Webinar-crvs-africa/docs/W2-E/Gambia.pdf;https://sesricdiag.blob.core.windows.net/sesric-site-blob/imgs/news/1898_PRESENTATION_OICSTATCOM7_S2_POPULATION-HOUSING_GAMBIA.pdf</t>
  </si>
  <si>
    <t>https://www.worldbank.org/en/results/2024/03/28/afw-transformative-journey-of-mass-birth-registration-and-health-insurance-in-the-gambia;https://alkambatimes.com/ministry-of-health-warns-against-fake-old-birth-certificates/;https://www.voicegambia.com/2021/07/29/gambia-to-start-electronic-birth-registration/;https://www.moj.gm/marriage-registry</t>
  </si>
  <si>
    <t>Score revised upward from 2 to 3. The original comments and cited sources (World Bank result page, 2020 UN CRVS report, SESRIC presentation) accurately described the 2022-23 position but understated how far routine practice has since moved. Fresh evidence shows the shift from a one-off mass-registration campaign to routine, digital, point-of-service registration: a March 2024 World Bank results note confirms the Ministry of Health 'has transitioned from mass registration to providing routine registration services in all public health facilities' via the eCRVS system, with devices (desktops, laptops, tablets, scanners) distributed to registration centres nationwide and satellite internet extended to all health facilities including rural ones. An April 2026 Ministry of Health statement states the birth and death registration process is now fully digitised, with new QR-coded digital certificates replacing the old paper format nationwide. Marriage registration, however, remains a separate, paper-based process administered by the Ministry of Justice (physical Civil Marriage Form submission), so full 'entirely digital' status is not supported. Because births and deaths make up the great majority of vital events and are now captured digitally at the point of registration, 'mostly digital - some paper' (3) is the best-supported score. This is a substantive but not maximal score change on the scale, so it is not escalated to human review.</t>
  </si>
  <si>
    <t>Rural civil registration in The Gambia is now mostly digital. Following a World Bank-financed project, the Ministry of Health transitioned from a paper-based, manual system to an electronic Civil Registration and Vital Statistics (eCRVS) system, distributing digital registration devices (desktops, laptops, tablets, scanners) to registration centres nationwide and extending satellite internet to all health facilities, including rural ones. Since 2024 this has moved from a one-off mass-registration campaign to routine, digital point-of-service registration of births and deaths, with new QR-coded digital certificates replacing the former paper format. Marriage and divorce registration remains a separate, paper-based process administered by the Ministry of Justice. As births and deaths represent the large majority of registered vital events, rural civil registration is best characterised as mostly digital with some continuing paper-based elements.</t>
  </si>
  <si>
    <t>Rural registry offices in Guinea primarily use paper-based systems for birth registration. Vital events like births occurring at home are first recorded in paper "village notebooks" by local sector chiefs and then forwarded to the head of the rural commune (mayor or delegate), who serves as the official registrar and issues certificates manually (UNICEF Profile; UNECA Snapshot). Processing is explicitly "manually (on paper)." Limited digital elements exist in isolated pilots and some urban/commune centers: a 2017 modernization pilot in rural N’zerekore region introduced computers (standalone, not networked); an EU-backed project (2021-2024) in 10 municipalities digitizes existing paper records into a national database post-recording; ~40 centers acquiring computers with local backups planned. No evidence of digital tools at point-of-service in most rural facilities or networked systems for routine use (UNECA Snapshot; Enabel Project). Key barriers: poor accessibility (centers often &gt;5km from villages), untrained volunteer staff, lack of electricity/connectivity, large backlog (&gt;25% unregistered births). National CRVS Reform Strategy (2018-2022) aims at modernization/DHIS2 linkage, but rural point-of-service remains paper-dominant, with digital limited to aggregation/pilots—not shifting majority to digital recording.</t>
  </si>
  <si>
    <t>https://fln.dk/media/0n3fpx2w/guin205.pdf;https://apai-crvs.uneca.org/sites/default/files/resourcefiles/CRVS_GuineeSnapshot_e.pdf;https://citizenshiprightsafrica.org/the-modernisation-of-guineas-civil-registry-inspired-by-belgiums-experience/</t>
  </si>
  <si>
    <t>https://ravec.gov.gn/;https://presidence.gov.gn/programme-national-de-recensement-administratif-a-vocation-detat-civil-pn-ravec-le-president-de-la-republique-s-e-le-general-mamadi-doumbouya-donne-lexemple-en-senrolant/;https://agpguinee.com/mandiana-pn-ravec-1200-centres-denrolement-deployes-dans-la-prefecture/;https://gouvernement.gov.gn/le-premier-ministre-receptionne-les-kits-denrolement-biometrique/;https://fln.dk/media/0n3fpx2w/guin205.pdf</t>
  </si>
  <si>
    <t>Recalculated from Entirely paper (1) to Mostly paper - some digital (2). The UNICEF CRVS profile (fln.dk) confirms the legacy paper-based, decentralised mayoral registration process; the two other originally cited sources (UNECA snapshot, citizenshiprightsafrica) could not be fetched (repeated timeouts) so are not relied upon further. Fresh, well-corroborated primary government sources show that since April 2025 the government has run the Programme National de Recensement Administratif a Vocation d'Etat Civil (PN-RAVEC), a nationwide biometric civil-status enrolment campaign using computers and biometric kits deployed to enrolment centres across the country, including rural prefectures (e.g. around 300 centres in rural Mandiana prefecture), feeding a new National Civil Status Register (RNEC) under an April 2025 decree that explicitly permits paper or electronic declaration by registrars. This is genuine evidence of a shift towards digital capture, but PN-RAVEC is a census-style enrolment campaign rather than confirmed proof that routine, day-to-day rural civil registry office operations (recording new births/deaths as they occur) are now digitised, so this is flagged for human review rather than asserted with full confidence.</t>
  </si>
  <si>
    <t>Civil registration in rural Guinea has historically relied on paper-based recording: vital events are first noted in paper village registers by local chiefs and then transmitted to the commune registrar (mayor or delegate) for manual certification. Since April 2025, the government has rolled out the Programme National de Recensement Administratif a Vocation d'Etat Civil (PN-RAVEC), a nationwide biometric enrolment campaign that captures civil-status facts (births, marriages, deaths, adoptions) digitally using computers and fingerprint/iris scanners deployed to hundreds of enrolment centres, including in rural prefectures such as Mandiana, which alone hosted around 300 centres. The programme feeds a new National Civil Status Register (RNEC), and its implementing decree allows registrars to record events on paper or electronically. This represents a genuine, though still developing, shift towards digital capture in the civil registration system, alongside earlier EU-backed pilots (2021-2024) and computer provision in around 40 centres, with paper registers continuing to be used for routine registration in most rural offices.</t>
  </si>
  <si>
    <t>Rural registry offices in Guinea-Bissau rely entirely on paper-based recording for births and vital events. UNICEF data confirms civil registration processing is manual (on paper), with new services at health facilities but no digital tools at point of service [UNICEF CRVS]. Low rural birth registration completeness (17.5% in 2014 MICS per World Bank, likely similar recently) reflects access barriers, not digitalization [World Bank rural data]. A national SIREC digital system began in 2025 for digitizing records and some birth registrations, supported by UNDP/UNICEF, with efforts to extend to remote areas and health facilities [Biometric Update]. However, as a recent pilot/early rollout (started ~3 months prior to June 2025), it represents isolated digital efforts, not standard at rural registries. Key barriers: poor infrastructure, low literacy, remoteness, funding shortages. National ambition for digital CRVS exists, but rural point-of-service remains paper-based with data later aggregated digitally if at all. No evidence majority rural facilities use digital routinely.</t>
  </si>
  <si>
    <t>https://data.unicef.org/crvs/guinea-bissau/;https://data.worldbank.org/indicator/SP.REG.BRTH.RU.ZS?locations=GW;https://www.biometricupdate.com/202506/guinea-bissau-deploys-efforts-to-digitize-birth-registration-national-id-systems</t>
  </si>
  <si>
    <t>https://www.undp.org/sites/g/files/zskgke326/files/2025-08/undp_annual_report_2024.pdf;https://www.biometricupdate.com/202506/guinea-bissau-deploys-efforts-to-digitize-birth-registration-national-id-systems;https://sirec.web.ua.pt/Home/About;https://oln.pt/sistema-de-registos-do-cidadao-da-guine-bissau-desenvolvido-na-universidade-de-aveiro/</t>
  </si>
  <si>
    <t>Original sources (UNICEF CRVS profile, World Bank rural birth registration completeness data, June 2025 Biometric Update interview) confirm that civil registration in Guinea-Bissau was historically entirely paper-based and that a new digital system (SIREC) was only beginning rollout as of mid-2025. Fresh sources on the SIREC launch (Aveiro University, January 2025; UNDP Guinea-Bissau 2024 Annual Report) show the system went live on 23 January 2025 at the 1st Conservatoria in Bissau, that it is EU-funded and includes birth, marriage and death modules, and that a mobile registration vehicle has been provided specifically to extend digital registration to remote regions. The UNDP report also records 7,500 registry books and 1.3 million civil acts digitised across five regions (though this is retrospective archive digitisation rather than new-record capture) and training of civil registry officers in the use of digital enrollment kits, including efforts to register births at health facilities. Given the genuine, government-led transition now under way and specifically targeting rural and remote registration, the status is revised upward from Entirely paper to Mostly paper - some digital (2). A promotion to Entirely digital (4) or even Mostly digital (3) is not supported, since the rollout began only in 2025, is still concentrated in Bissau, and rural coverage via mobile units remains nascent.</t>
  </si>
  <si>
    <t>Civil registration in rural Guinea-Bissau is transitioning from an entirely paper-based system towards partial digital capture. The new SIREC (Integrated Citizen Registration and Statistics System), an EU-funded platform developed with the University of Aveiro and Portugal's Institute of Registries and Notaries, went live in January 2025 at the first Conservatoria in Bissau, with modules covering birth, marriage and death registration. A mobile registration vehicle has been deployed to extend SIREC-based registration to remote regions, and civil registry officers have received training in the use of digital enrollment kits, including registering births at health facilities. As of mid-2025 the rollout remains recent and concentrated on the capital, with only around 46 percent of children under five registered nationally and extension to remote rural registries still under way, so most rural civil registry offices continue to rely predominantly on paper, with digital capture emerging alongside it.</t>
  </si>
  <si>
    <t>Rural registry offices in Sudan predominantly use paper-based processes for birth registration at point-of-service. Parents or health workers submit paper notices of birth (from hospitals or midwives for home births, common in rural areas) to local civil registry centers, where events are recorded manually before electronic transmission to regional and central databases. The 2011 Civil Registration Act and electronic civil registry enable national digital aggregation with biometrics and national ID numbers, but rural point-of-service remains paper-default, as evidenced by 2012 CRC4D report calling for ICT replacement of paper systems and 2023 Landinfo report noting lower coverage in rural/peripheral areas (&lt;50% in Darfur vs. urban 89%). Mobile units aided mass registration including remote areas, but no evidence of routine digital tools (e.g., tablets, real-time entry) at most rural facilities; ECA report confirms electronic transmission from local but not full district-wide digital business processes. Recent plans like SudaPass (2025) indicate ambition but not rural implementation. Barriers: low density requiring 23k offices, conflict/insecurity (Darfur, Kordofan), poverty, distance, poor infrastructure, home births. National policy aims for digital population register, but rural reality lags with paper at facilities and aggregation higher up.</t>
  </si>
  <si>
    <t>https://www.crc4d.com/downloads/2012-02-promoting-birth-registration-in-sudan.pdf;https://landinfo.no/wp-content/uploads/2023/03/Report-Sudan-Civil-Registration-ID-documents-and-passports-03032023.pdf;https://apai-crvs.uneca.org/sites/default/files/resourcefiles/Digitalization%20of%20Civil%20Registration%20and%20Vital%20Statistics%20in%20Africa.pdf</t>
  </si>
  <si>
    <t>https://landinfo.no/wp-content/uploads/2023/03/Report-Sudan-Civil-Registration-ID-documents-and-passports-03032023.pdf;https://www.unicef.org/sudan/stories/q-and-what-birth-registration-why-it-important-children-sudan;https://apai-crvs.uneca.org/sites/default/files/resourcefiles/Digitalization%20of%20Civil%20Registration%20and%20Vital%20Statistics%20in%20Africa.pdf;https://www.crc4d.com/downloads/2012-02-promoting-birth-registration-in-sudan.pdf</t>
  </si>
  <si>
    <t>The Landinfo report (fetched and read in full) describes Sudan's civil registry as centralised, electronic and biometric since the 2011 Civil Registration Act, with registration offices - reached via more than 1,000 mobile units specifically deployed to extend coverage to rural populations - required to capture applicants' fingerprints and photograph electronically at the point of registration for the national identity number underpinning ID cards and passports. This is genuine digital data capture at facility level for the ID/civil-registration function, not merely later digitisation of paper records, which the original score of 1 (Entirely paper) did not credit. Birth notification itself, however, remains paper-based (a paper 'notice of birth' from hospital or midwife) before being brought to a registry office, and rural/peripheral coverage (e.g. Darfur, under 50%) lags urban areas (89%) per Landinfo/MICS data. On balance this supports 2 (Mostly paper - some digital) rather than 1. The Landinfo evidence describes the pre-war system (as of 2021-2023); the civil war since April 2023 has disrupted registration infrastructure in conflict-affected states, so current practice may have degraded from this baseline. Given this genuine uncertainty about whether the promotion holds under current wartime conditions, this row is flagged for human review rather than asserted with confidence.</t>
  </si>
  <si>
    <t>Digital data capture at rural civil registry offices in Sudan is mixed. For national identity registration, the centralised, biometric civil registry established under the 2011 Civil Registration Act requires applicants to have their fingerprints and photograph captured electronically at the point of registration, with more than 1,000 mobile registration units historically deployed to extend this service to rural areas. Birth registration, by contrast, typically begins with a paper notice of birth issued by a hospital or midwife, which parents must bring to a registry office before an electronic record and certificate are produced; rural and peripheral areas such as Darfur show markedly lower registration coverage than urban centres. Registry offices therefore combine paper-originated notification with subsequent electronic biometric capture and central-database entry, consistent with a mostly-paper, partly-digital process. The civil war since April 2023 has disrupted registration services and infrastructure across much of the country, particularly in conflict-affected states, which may have reduced the digital component of this process below its pre-war baseline.</t>
  </si>
  <si>
    <t>In rural Tanzania, birth registration at registry points (Ward Executive Offices and rural health facilities) is predominantly paper-based: registrars complete handwritten forms and issue hand-written certificates on-site.APAI-CRVS Snapshot;Decentralization Study. Digital elements include mobile phone uploads of basic data to RITA's central database post-registration and scanning forms for validation, but initial recording remains manual.APAI-CRVS Snapshot. National digital CRVS launched in 2022 has digitized over 3M records, with eRITA for online applications/certificates, but rural point-of-service unchanged per recent reports.Daily News. Barriers: poor infrastructure, low digital literacy, connectivity issues, reliance on partners for funding/ICT.UNECA Digitalization Report. Coverage ~28-38% (2017-18); decentralization improved access but not to majority digital POS. Gap: National ambitions (eRITA, digital infrastructure) vs rural paper default with aggregate digital reporting (score 2).</t>
  </si>
  <si>
    <t>https://apai-crvs.uneca.org/sites/default/files/resourcefiles/CRVS_TanzaniaMainlandSnapshot_e.pdf;https://pmc.ncbi.nlm.nih.gov/articles/PMC7595116/;https://apai-crvs.uneca.org/sites/default/files/resourcefiles/Digitalization%20of%20Civil%20Registration%20and%20Vital%20Statistics%20in%20Africa.pdf</t>
  </si>
  <si>
    <t>https://www.unicef.org/tanzania/press-releases/simplified-birth-registration-implemented-all-26-regions-mainland-tanzania;https://papersmart.uneca.org/download/4733;https://pmc.ncbi.nlm.nih.gov/articles/PMC7595116/</t>
  </si>
  <si>
    <t>The APAI-CRVS country snapshot could not be retrieved directly (crawl timeout) but its claims are corroborated by other sources; PMC7595116 (Sanga et al. 2020) and the AfDB/COMESA digitalisation report were fetched and are relevant. Fresh, more specific evidence was found: the Under-Five Birth Registration Initiative (U5BRI), run by RITA with UNICEF/Tigo/Global Affairs Canada support, reached full nationwide rollout across all 26 mainland regions by 8 December 2023. At registration points (health facilities and Ward Executive Offices), registrars complete a two-part hand-written form (registration form plus certificate, issued immediately) while simultaneously using a mobile device/app to upload the same record to RITA's central database in real time (UNECA/GFF issues paper on Rwanda and Tanzania CRVS, 2022; Sanga et al. 2020). This is a genuine hybrid facility-level process - hand-written certificate issuance alongside real-time digital transmission - rather than purely paper capture. Given nationwide coverage of this dual paper/digital model since December 2023, facility-level status is better described as 'Mostly paper - some digital' (code 2) than 'Entirely paper' (code 1). This is a one-step change, not a promotion to the scale ceiling.</t>
  </si>
  <si>
    <t>Rural civil registry services in Tanzania operate primarily through the Under-Five Birth Registration Initiative, which reached full nationwide coverage across all 26 mainland regions in December 2023. At registration points located in health facilities and Ward Executive Offices, registrars complete a hand-written two-part form - a registration form and an accompanying certificate, issued to the parent immediately - while simultaneously entering the same record via a mobile device or smartphone application that transmits the data to the Registration Insolvency and Trusteeship Agency's central database in real time. Vital events outside this under-five pathway, and district-level processing more broadly, still depend substantially on paper forms that are scanned and archived centrally afterwards. This produces a facility-level pattern of predominantly paper documentation combined with a genuine, real-time digital data channel, rather than a fully paper-based or fully digital process.</t>
  </si>
  <si>
    <t>Togo's rural registry offices (état civil at prefectures/town halls) predominantly use paper-based recording. Births are declared at local Etat Civil with hospital attestation, recorded in multi-leaflet paper registers; leaflet given as Acte de Naissance. No electronic CRVS database; paper used throughout for transfers to central levels per ECA-APAI report. Low completeness (e.g., 22-30% late registrations via courts). Recent pilots (Dec 2025) allow online requests for copies in 5 communes (some rural like Avé 2), implying scanned paper records for digital access, but core recording at rural facilities remains paper/manual. Pilots indicate emerging digital services, but not at recording stage. Score 2: predominantly paper with some digital pilots.</t>
  </si>
  <si>
    <t>https://travel.state.gov/content/travel/en/us-visas/Visa-Reciprocity-and-Civil-Documents-by-Country/Togo.html;https://apai-crvs.uneca.org/sites/default/files/resourcefiles/Digitalization%20of%20Civil%20Registration%20and%20Vital%20Statistics%20in%20Africa.pdf;https://territoire.gouv.tg/digitalisation-de-letat-civil-le-togo-lance-officiellement-la-demande-en-ligne-des-copies-dactes/</t>
  </si>
  <si>
    <t>https://territoire.gouv.tg/digitalisation-de-letat-civil-le-togo-lance-officiellement-la-demande-en-ligne-des-copies-dactes/;https://togotimes.info/togo-la-digitalisation-de-letat-civil-un-pas-de-plus-vers-linclusion/;https://levisionnaire.tg/togo-la-digitalisation-de-letat-civil-prend-forme-avec-lequipement-des-communes-pilotes/;https://apai-crvs.uneca.org/sites/default/files/resourcefiles/Digitalization%20of%20Civil%20Registration%20and%20Vital%20Statistics%20in%20Africa.pdf</t>
  </si>
  <si>
    <t>The original row's Comments text concluded 'Score 2: predominantly paper with some digital pilots' yet the Value Code field recorded 1, an internal inconsistency. The cited sources were fetched and confirm a predominantly paper CRVS system with an emerging digital pilot for requesting copies of civil-status documents in five communes launched December 2025 (Agoe-Nyive 1, Golfe 1, Ave 2, Zio 2, Lacs 1). Further searching found this pilot has continued to develop: a UNDP-supported birth tele-declaration platform has operated in commune Golfe 3 since April 2024, delivering around 14,800 birth certificates in eight months, and in April 2026 the five pilot communes received computer equipment (desktops, printers, scanners) to support the digitisation drive, described by officials as an intermediate step before nationwide rollout. Per the metadata guidance that only facility-level data capture (not higher-level digitisation of already-recorded paper data) should count, the copy-request portal itself is not directly relevant, but the birth tele-declaration platform and the equipping of registry offices for digital processing indicate genuine, if limited, digital capture is beginning to reach rural civil registry offices. Recalculated to 2 (mostly paper, some digital), consistent with the original comment's stated conclusion and resolving the code/comment mismatch.</t>
  </si>
  <si>
    <t>Civil registration in Togo's rural prefectures and communes remains predominantly paper-based, with births, deaths and marriages recorded in multi-leaflet paper registers at local etat civil offices and low completeness of late registrations (roughly a quarter of cases handled via the courts). Digitisation is nonetheless emerging: since April 2024 a UNDP-supported birth tele-declaration platform has operated in the commune of Golfe 3, delivering around 14,800 birth certificates in its first eight months; since December 2025 an online portal has allowed citizens in five pilot communes (Agoe-Nyive 1, Golfe 1, Ave 2, Zio 2 and Lacs 1) to request copies of civil-status documents and track processing in real time; and in April 2026 these pilot communes received computer equipment to support the digitisation drive, described by officials as an intermediate step ahead of nationwide rollout. This combination of largely paper-based recording with a small but growing set of digital pilots is best characterised as mostly paper with some digital.</t>
  </si>
  <si>
    <t>No documented integration of farmer registries or agricultural input systems with a national data exchange platform. Score 1: not integrated.</t>
  </si>
  <si>
    <t>https://360mozambique.com/business/agri-business/ministry-of-agriculture-prepares-integrated-digital-ecosystem-for-producers-and-investors/;https://intic.gov.mz/wp-content/uploads/2025/04/Draft-Mozambique-Data-Diagnostic-April-2025-for-Government-2.pdf</t>
  </si>
  <si>
    <t>Original Value Code (0) did not match the Comments text, which already concluded a score of 1 (not integrated). Both originally cited sources were fetched and support a picture of fragmented government systems with no agriculture data exchange integration. A December 2025 announcement by the Ministry of Agriculture, Environment and Fisheries of a planned 'integrated digital ecosystem' (single portal for producer/plot registration, input certification and traceability) postdates the April 2025 Data Governance Diagnostic and shows the sector has moved from 'no plans' to an explicit planning stage. Revised Value Code to 2 (Planned).</t>
  </si>
  <si>
    <t>Mozambique's Ministry of Agriculture, Environment and Fisheries announced in December 2025 the development of an integrated digital ecosystem intended to bring together producer and plot registration, input certification, traceability and market-access services onto a single portal. This remains at the planning and design stage: there is no evidence of farmer registries, input voucher systems or land registration data being technically integrated with a national government data exchange platform. The 2025 World Bank/African Development Bank Data Governance Diagnostic likewise found government information systems in Mozambique to be fragmented, relying on ad hoc file-sharing rather than structured interoperability.</t>
  </si>
  <si>
    <t>https://baldna.gov.sd/services/2/list/1;https://thedocs.worldbank.org/en/doc/61714f214ed04bcd6e9623ad0e215897-0400012021/related/Digital-Economy-RepSudan-jun22.pdf</t>
  </si>
  <si>
    <t>Original score rested solely on a 2022 pre-war World Bank diagnostic that does not itemise agriculture-specific integration. Sudan's Baldna e-government platform's service directory (checked July 2026) lists the Ministry of Agriculture and Irrigation among connected agencies with 3 digital services, but the content of these services is not confirmed to cover farmer registries, input vouchers, land data or extension services. Evidence is suggestive of emerging integration but not specific enough to confirm the score claimed; raised cautiously from Unknown to Planned pending confirmation of service scope.</t>
  </si>
  <si>
    <t>The Ministry of Agriculture and Irrigation is listed among government bodies with digital services on Sudan's Baldna e-government data-exchange platform, though the specific services have not been confirmed to cover farmer registries, input vouchers, land registration or extension data integration.</t>
  </si>
  <si>
    <t>Single-window (guichet unique) project for customs implemented 2022 with South Korean support. Business registration services planned for Dzair Services platform. No confirmed full integration of company registration/business licensing with data exchange system.</t>
  </si>
  <si>
    <t>https://we.hse.ru/en/irs/cas/passdz;https://www.wearetech.africa/en/fils-uk/news/tech/algeria-launches-dzair-services-to-centralize-public-digital-platforms</t>
  </si>
  <si>
    <t>https://sidjilcom-entreprise.cnrc.dz/acceuil;https://sidjilcom.cnrc.dz/en/web/sidjilcom</t>
  </si>
  <si>
    <t>CNRC's official Sidjilcom one-stop online business-registration portal (operational since March 2021) explicitly links the Trade Registry (CNRC), tax authority (DGI), social security funds (CNAS/CASNOS) and statistics office (ONS) via "a platform of electronic exchange between the different stakeholders," issuing a shared identification number within 3 days. This is confirmed operational cross-agency integration, not merely planned, so raised from 2 to 4 (Partially integrated); original cited source (we.hse.ru) is a legitimate but dated academic/university page, not off-topic but not primary.</t>
  </si>
  <si>
    <t>CNRC's Sidjilcom one-stop online business-registration portal, operational since March 2021, links the Trade Registry (CNRC), tax authority (DGI), social security funds (CNAS/CASNOS) and statistics office (ONS) via a platform of electronic exchange between the different stakeholders, issuing a shared identification number within three days.</t>
  </si>
  <si>
    <t>The EIG Niger program (under Niger 2.0) developed online business registration via NigerOnline portal (crÃ©er une entreprise service). However, this is a front-end portal service, not a back-end interoperable data exchange with business registries.</t>
  </si>
  <si>
    <t>https://webbfontaine.com/news/2024/interview-niger-single-window-ali-karim-alio; https://itweb.africa/article/niger-launches-digital-platform-to-bolster-trade/KjlyrvwBdXXqk6am; https://guce.gouv.ne/</t>
  </si>
  <si>
    <t>Niger's National Single Window (GUCE), operational since April 2021 and run by Webb Fontaine, integrates business licensing, permits and certificates (LPCO2 module, deployed 2024) with the Customs, Treasury and Tax directorates for over 2,600 registered companies, providing real-time cross-agency data access. This is evidence of actual operational integration, not just a planning-stage citizen portal. Raised from Planned (2) to Partially integrated (4); the original source described only the front-end NigerOnline portal and understated the back-end licensing/trade integration that already exists.</t>
  </si>
  <si>
    <t>Niger's National Single Window (GUCE), operational since April 2021 and run by Webb Fontaine, integrates business licensing, permits and certificates (the LPCO2 module, deployed 2024) with the Customs, Treasury and Tax directorates for over 2,600 registered companies, providing real-time cross-agency data access.</t>
  </si>
  <si>
    <t>No evidence of business registration integration with a data exchange platform in STP. National Strategy for Digital Governance (2020) included public procurement transparency as a data governance objective but implementation has not been documented.</t>
  </si>
  <si>
    <t>https://documents1.worldbank.org/curated/en/099102025185177863/pdf/P177158-d0ebd79d-6646-4e92-b9ae-1183b632c15a.pdf;https://www.ibanet.org/document?id=Digital-Regulations-in-the-Metaverse-Era-Sao-Tome-Principe</t>
  </si>
  <si>
    <t>The IBANet source cited originally discusses data protection generally and does not address business-registration integration specifically. A more detailed World Bank implementation-support mission aide-memoire (September 2025) describes business-registration digitisation as a specific demonstrated use case for the forthcoming interoperability/data-exchange platform (DEX), with a working prototype shown to the mission and a recommendation on hosting migration — i.e. planned, not yet implemented. Recalculated from 0 (Unknown) to 2 (Planned).</t>
  </si>
  <si>
    <t>The Digital São Tomé and Príncipe project (World Bank, P177158) is designing a modern, data-oriented business registration system as one of the first functional use cases for the country's forthcoming interoperability and data-exchange platform (DEX). A working prototype was demonstrated to the World Bank implementation mission in September 2025, with a recommendation to migrate the underlying systems to a data centre or cloud hosting. Business registry integration into the exchange is planned but not yet implemented.</t>
  </si>
  <si>
    <t>Civil registration system is "essentially paper based with no consolidated database, decentralized" per World Bank 2023 diagnostic. Digitalization of CR services underway with ANATS, with efforts to integrate with health systems. A 2019 CRVS systems report listed Chad's national ID records as electronic but CRVS as paper-based. Under active development.</t>
  </si>
  <si>
    <t>https://documents1.worldbank.org/curated/en/099102502282341480/pdf/P180000048eed6040a13200ddaf8abe650.pdf;https://crvssystems.ca/sites/default/files/inline-files/CRVS_Gender_2.3_ID_e.pdf</t>
  </si>
  <si>
    <t>https://www.biometricupdate.com/202506/chad-mali-senegal-pursue-birth-registration-reforms-to-close-gaps;https://documents1.worldbank.org/curated/en/099090624105035738/pdf/BOSIB-1f328ad5-ab39-46eb-8784-edfbfe2299dc.pdf</t>
  </si>
  <si>
    <t>Original sources (2023 World Bank diagnostic) confirmed as accurate for that date but are now superseded. ANATS reports at ID4Africa 2025 (via Biometric Update, June 2025) that since 2023 the civil registration system has been operationally linked to hospitals, vaccination centres, schools, mobile units and refugee camps, with data transmitted by SMS to the national registry for validation; over 120,000 births have been registered through hospital-based registry offices and the number of digitised hospital registration points is being scaled from 97 to 600. This is real, functioning (if still expanding) cross-sector integration rather than a plan, so the score is revised upward from Planned (2) to Partially integrated (4). Not raised to Fully Integrated (5) because coverage remains partial and expansion is ongoing.</t>
  </si>
  <si>
    <t>Chad's civil registration system, managed by the National Agency for Secure Titles (ANATS), is partially integrated with other government and service-delivery systems. Since 2023, birth registration has been linked operationally to hospitals, vaccination centres, schools, mobile enrolment units and refugee camps, with data transmitted by SMS to ANATS for validation and issuance. Hospital-based registration points are being scaled up from 97 to around 600, and campaigns have registered over 120,000 children through health facilities and 180,000 through schools since 2023. Full nationwide integration is not yet achieved: the underlying civil registry remains only partly digitised, and rural/nomadic coverage relies on mobile and manual workarounds.</t>
  </si>
  <si>
    <t>Births and Deaths Registry under Ministry of Home Affairs exists. No confirmed integration with data exchange platform. Civil registration systems remain siloed per World Bank and UNCTAD diagnostics.</t>
  </si>
  <si>
    <t>https://www.heraldonline.co.zw/registrar-general-to-get-voters-roll-custody/; https://www.newsday.co.zw/local-news/article/200043909/computerisation-mpilo-central-hospital-embraces-digital-age; https://www.zimbabwesituation.com/news/computerised-ids-system-transforms-service-delivery/</t>
  </si>
  <si>
    <t>Fresh, dated reporting confirms real functioning integration: the Zimbabwe Population Registry System (reported March 2026) automatically and in real time updates the voters' roll from birth/death registrations held by the Registrar-General, and a UNICEF/Swiss-funded civil-registry computerisation programme (2025) links maternity wards directly to birth registration with nationally shared digital records. This goes beyond 'Planned'. Upgraded to 'Partially integrated'; not 'Fully integrated' because a comprehensive cross-government exchange platform (Government Service Bus) remains only proposed (May 2026).</t>
  </si>
  <si>
    <t>The Zimbabwe Population Registry System automatically and in real time updates the voters' roll from birth and death registrations held by the Registrar-General, and a UNICEF/Swiss-funded civil-registry computerisation programme links maternity wards directly to birth registration with nationally shared digital records. A comprehensive cross-government exchange platform (Government Service Bus) remains only proposed.</t>
  </si>
  <si>
    <t>No evidence of CRVS integration with a national data exchange. Guinea's civil registration system faces challenges; November 2025 workshop focused on health information system interoperability (not civil registration). World Bank DE4A 2021 noted CRVS was not integrated with foundational ID.</t>
  </si>
  <si>
    <t>https://thedocs.worldbank.org/en/doc/1f27e46f67848dbf244c2e7a523ef521-0200022021/original/Guinea-DE4A-Final-French-CLEAN-07042021.pdf;https://guineenews.org/2025/11/27/interoperabilite-tenue-dun-atelier-cle-pour-la-modernisation-du-systeme-dinformation-sanitaire-en-guinee/</t>
  </si>
  <si>
    <t>https://ravec.gov.gn/qui-sommes-nous/objectifs-du-ravec/;https://ande.gov.gn/ande-lance-latelier-sur-e-services-et-interoperabilite-des-systemes-publics/;https://thedocs.worldbank.org/en/doc/1f27e46f67848dbf244c2e7a523ef521-0200022021/original/Guinea-DE4A-Final-French-CLEAN-07042021.pdf</t>
  </si>
  <si>
    <t>Original score of 0 (Unknown) is superseded by direct evidence from Guinea's official PN-RAVEC civil registration programme website (fetched in full), which states as an explicit objective that the interoperable Personal Identification Number (NPI) issued to each registered citizen is intended to enable communication with the Electoral Register and other national registries. A World Bank-funded ANDE workshop on 'e-Services and interoperability of public systems' (launched April 2026, page fetched in full) is separately working on ID-document services and cross-system interoperability. Neither source shows this as operational yet — both describe stated objectives or an ongoing workshop, not a live data link. Recalculated to 2 (Planned) rather than 0 (Unknown). This rests on an interpretive step (reading RAVEC's stated objectives as evidence of planning specifically for CRVS-to-exchange integration) and is flagged for human review to confirm the inference is sound.</t>
  </si>
  <si>
    <t>Guinea's national civil registration programme (PN-RAVEC) is built around an interoperable Personal Identification Number (NPI) intended to link civil-status records with other national registries, but this interoperability is not yet operational. A World Bank-supported workshop on e-services and public-system interoperability, convened by the state digitalisation agency ANDE in April 2026, is working towards this goal alongside identity-document services. CRVS integration into a functioning data exchange therefore remains at the planning stage.</t>
  </si>
  <si>
    <t>Civil registration system is largely paper-based. No evidence of CRVS integration with any data exchange or interoperability platform. The biometric ID project mentions using civil registration data but no operational linkage documented.</t>
  </si>
  <si>
    <t>https://www.wearetech.africa/en/fils-uk/news/tech/burundi-launches-digital-civil-registry-and-biometric-id-initiative;https://www.burunditimes.com/burundi-unveils-biometric-national-id-system-awaits-law-before-full-rollout/;https://documents1.worldbank.org/curated/en/207441655916156350/pdf/Burundi-Digital-Foundations-Project.pdf</t>
  </si>
  <si>
    <t>Original score (1, Not integrated, 2022) rested on a 2022 World Bank appraisal noting a largely paper-based civil registry with no operational data-exchange linkage. In May 2026 the Ministry of the Interior unveiled a digital civil registration platform integrated with production of a new biometric national ID, with birth, marriage and death records digitised and linked to the ID system; officials say the platform is technically ready and awaiting a governing decree before launch. This is a material change from 'not integrated' to 'under development'; score revised to 3. Not yet operational, so not scored higher.</t>
  </si>
  <si>
    <t>Burundi's civil registration system is being digitised and linked to the new biometric national identity card platform unveiled by the Ministry of the Interior in May 2026, with birth, marriage and death records integrated to improve traceability and support ID issuance. The platform is technically complete but awaits a governing decree before full national rollout, so integration with a broader government data exchange remains under development rather than operational.</t>
  </si>
  <si>
    <t>JAMB examination registration requires NIN. Digital education tools are planned for integration. NITDA's 3MTT program (digital skills) linked to identity. However, learner records integration into a data exchange platform is not yet documented.</t>
  </si>
  <si>
    <t>https://punchng.com/jamb-warns-against-nin-abuse-as-utme-registration-starts-january-26/; https://naija247news.com/jamb-urges-utme-direct-entry-candidates-to-verify-nin-details-ahead-of-2026-registration/; https://www.jamb.gov.ng/FAQ</t>
  </si>
  <si>
    <t>Original source (Nigeria's DPGA membership) does not address education integration and is unrelated to this variable. JAMB enforces real-time NIN verification via NIMC's Verification Service Platform for UTME/DE registration, confirmed in Jan 2026 reporting — an operational (not merely planned) data-exchange linkage, though broader learner-record/credential integration into a unified exchange is undocumented. Revised from 2 (Planned) to 4 (Partially integrated).</t>
  </si>
  <si>
    <t>JAMB enforces real-time National Identification Number verification via NIMC's Verification Service Platform for UTME and Direct Entry registration, an operational data-exchange linkage, though broader learner-record and credential integration into a unified exchange remains undocumented.</t>
  </si>
  <si>
    <t>No documented operational integration between education systems and a national data exchange. Integration of the Ghana Card with education services (school enrollment, credentials) is noted as a future aspiration but no specific operational linkages documented. Ghana Card issuance at birth to all health facilities for school registration is recommended but not yet operational.</t>
  </si>
  <si>
    <t>https://dpi.africa/national-id-system-yet-to-realize-full-potential/</t>
  </si>
  <si>
    <t>https://atlfmnews.com/nia-to-integrate-student-database-with-ghana-card-for-easy-access/;https://www.adomonline.com/ges-launches-one-stop-portal-for-staff-data/;https://dpi.africa/national-id-system-yet-to-realize-full-potential/</t>
  </si>
  <si>
    <t>Original score of 0 (Unknown) cited a DPI Africa article on Ghana Card limitations that is not specific to education. Found a September 2025 announcement by the National Identification Authority of concrete plans to integrate the student database with the Ghana Card, alongside the existing GESMIS staff/learner portal (launched December 2024). Score changed from 0 to 2 (Planned) reflecting this specific, named but not-yet-implemented integration initiative rather than a genuine unknown.</t>
  </si>
  <si>
    <t>Ghana's education sector has established management information systems — including the Education Management Information System (EMIS) and the Ghana Education Service Management Information System (GESMIS), launched December 2024 for staff and learner data — but these are not yet linked to a national data exchange. In September 2025, the National Identification Authority announced plans to integrate the student database with the Ghana Card, which would allow learners to use their national ID in place of separate school identification, but this integration had not been implemented as of the announcement and no operational cross-government exchange for education data yet exists.</t>
  </si>
  <si>
    <t>No documented integration of education systems with a national data exchange platform. The NUIC is planned to eventually incorporate all citizen documents including student records. Score 2: planned.</t>
  </si>
  <si>
    <t>https://www.ined.gov.mz/wp-content/uploads/2022/06/Plano-Tecnolo%CC%81gico-da-Educac%CC%A7a%CC%83o-2019-Vfinal-copy.pdf;https://digitalid.design/RIA%20docs/CIS_DigitalID_RIA_Mozambique_31.10.21.pdf</t>
  </si>
  <si>
    <t>Original Value Code (0) conflicted with the Comments, which already concluded a score of 2 (planned). This is confirmed: the Ministry of Education's Education Technology Plan (Plano Tecnológico da Educação, 2019 revision, covering 2011-2026) contains an explicit programme (5.2, 'Interoperabilidade com os sistemas do MINEDH') to connect the ministry's information systems with other government institutions, and a DHIS2-based EMIS pilot exists in two provinces, but there is no evidence of an operational link between learner records and a national government data exchange. Revised Value Code to 2 (Planned).</t>
  </si>
  <si>
    <t>Mozambique's Education Technology Plan (Plano Tecnológico da Educação, most recently updated in 2019, covering 2011-2026) sets out an explicit programme to build interoperability between the Ministry of Education's information systems (MINEDH and provincial/district directorates) and other government institutions, alongside a planned National Unique Citizen Number (NUIC) that would eventually cover student records. A DHIS2-based district education management information system pilot is running in two provinces. No operational integration currently exists between learner records, academic credentials or enrolment data and a national data exchange platform; the sector remains at the planning stage.</t>
  </si>
  <si>
    <t>Rwanda's electoral system uses biometric national ID for voter registration (same NIDA system), but no explicit documented integration of NEC electoral data into the Data Sharing Platform under development.</t>
  </si>
  <si>
    <t>https://iapp.org/news/a/rwanda-charts-a-new-course-for-government-data-sharing</t>
  </si>
  <si>
    <t>https://www.ktpress.rw/2024/05/rwanda-decides-electoral-body-says-more-than-two-million-first-time-voters-registered/;http://citizenshiprightsafrica.org/wp-content/uploads/2016/07/ID4Africa2016_Rwanda-ID-system_May2016.pdf</t>
  </si>
  <si>
    <t>NEC confirmed (KT Press, May 2024) that voter registers are electronically synchronised with NIDA's national ID database, enabling real-time verification and USSD-based updates; this bilateral integration has existed since at least 2016 (ID4Africa Rwanda ID documentation). This is more advanced than 'Planned', but full integration into the new government-wide Data Sharing Platform (still in procurement as of November 2025) is unconfirmed, so 'Partially integrated' rather than 'Fully Integrated' is used.</t>
  </si>
  <si>
    <t>The National Electoral Commission confirmed that voter registers are electronically synchronised with the National Identification Agency's national ID database, enabling real-time verification and USSD-based updates; this bilateral integration has existed since at least 2016. Full integration into the new government-wide Data Sharing Platform, still in procurement, is unconfirmed.</t>
  </si>
  <si>
    <t>Electoral Commission (EC) manages voter registration. No specific evidence of electoral register integration with UgHub or e-GIF data exchange ecosystem. Planned under broader government integration framework.</t>
  </si>
  <si>
    <t>https://www.ec.or.ug/sites/default/files/press/Press%20Release%20General%20Update%20of%20the%20National%20Voters%20Register%2C%20January%202025._1.pdf;https://ec.or.ug/sites/default/files/press/Press%20Statement%20on%20the%20Extension%20of%20the%20General%20Update%20of%20the%20National%20Voters%20Register%20February%2010.2025_1.pdf</t>
  </si>
  <si>
    <t>Electoral Commission press releases (Jan-Feb 2025) confirm the National Voters' Register is routinely and directly updated by extracting verified citizen data from NIRA (including newly-eligible 18-year-olds by NIN), an operational integration, not merely a plan. Raised from Planned (2) to Partially integrated (4).</t>
  </si>
  <si>
    <t>Electoral Commission press releases confirm the National Voters' Register is routinely and directly updated by extracting verified citizen data from the National Identification and Registration Authority, including newly-eligible eighteen-year-olds by National Identification Number, an operational integration rather than merely a plan.</t>
  </si>
  <si>
    <t>No evidence found of electoral register integration with a national data exchange system. Guinea is under military governance since 2021 coup; elections and electoral register management have been limited in this context.</t>
  </si>
  <si>
    <t>https://ravec.gov.gn/qui-sommes-nous/objectifs-du-ravec/;https://ande.gov.gn/ande-lance-latelier-sur-e-services-et-interoperabilite-des-systemes-publics/</t>
  </si>
  <si>
    <t>The official PN-RAVEC civil registration programme website (fetched in full) names the Electoral Register (Fichier Electoral) explicitly among the national registries the new interoperable Personal Identification Number (NPI) is designed to communicate with. This is a stated objective, not evidence of an operational link, so recalculated from 0 (Unknown) to 2 (Planned) rather than a higher code. Flagged for human review because the inference relies on reading a programme objectives page as forward-looking evidence for this specific variable rather than a dedicated electoral-integration source.</t>
  </si>
  <si>
    <t>Guinea's civil registration programme (PN-RAVEC) explicitly lists the Electoral Register among the national databases its new interoperable Personal Identification Number is intended to link with, but no operational data exchange between the civil registry and the electoral roll has been documented. Electoral register integration therefore remains at the planning stage, consistent with the country's continued transitional governance arrangements since the 2021 change of government.</t>
  </si>
  <si>
    <t>No evidence of electoral register integration with a data exchange platform found. Digital fragmentation is documented across government systems.</t>
  </si>
  <si>
    <t>https://doi.org/10.22271/allresearch.2025.v11.i6d.12680;https://liberianinvestigator.com/featured/nec-transfers-biometric-kits-to-nir/</t>
  </si>
  <si>
    <t>The original citation is a generic conceptual review paper that does not mention electoral register integration. A 2025 peer-reviewed study confirms the National Identification Registry (NIR) and National Elections Commission (NEC) operate as two separate, non-integrated databases, while a July 2025 news report describes NEC transferring 500 biometric voter registration kits to NIR and the formation of a joint technical working committee following NIR's 2024 roadmap request. This shows active collaboration toward eventual integration but confirms no current data-sharing integration is in place. Recalculated from 0 (Unknown) to 2 (Planned).</t>
  </si>
  <si>
    <t>Liberia's National Identification Registry (NIR) and National Elections Commission (NEC) currently maintain separate, non-integrated databases. Since 2024, the two agencies have formed a joint technical working committee, and in July 2025 the NEC transferred over 500 biometric voter registration kits to the NIR to reduce duplicated procurement costs, signalling active collaboration toward integrating voter registration with the national identity database. Formal integration allowing shared identity verification for electoral purposes has not yet been implemented.</t>
  </si>
  <si>
    <t>No documented integration of INEC electoral register with the NGDX data exchange platform. INEC has its own biometric voter register (BVAS) but cross-government data sharing with this system is not confirmed.</t>
  </si>
  <si>
    <t>https://investorsking.com/2025/09/04/inec-nimc-push-for-single-database-as-foundation-for-electoral-transparency/; https://nairametrics.com/2025/09/20/nigeria-to-roll-out-digital-public-infrastructure-data-exchange-in-2026/</t>
  </si>
  <si>
    <t>Original score of 0 relied only on the 2022 NITDA National Data Strategy PDF, which the cited URL returns a 403 error on and does not specifically address electoral data. Fresh search found reporting (Investors King, 4 Sept 2025) quoting INEC Chairman Mahmood Yakubu and NIMC Director-General Coker-Odusote confirming active INEC-NIMC collaboration toward a shared/single identity database, with NIMC officials being deployed to INEC registration centres to enable simultaneous NIN/voter registration. Corroborating reporting (Nairametrics, 20 Sept 2025) confirms the broader NGDX cross-government exchange itself is still pre-operational, with sector use cases due to roll out only from 2026. No source confirms operational integration, only stated intent/collaboration at planning stage. Value code revised from 0 (Unknown) to 2 (Planned). Evidence rests on journalistic quotes of officials rather than a primary INEC/NITDA planning document, so flagged for human review before finalising.</t>
  </si>
  <si>
    <t>INEC and the National Identity Management Commission (NIMC) are collaborating to harmonise their biometric databases, with the aim of aligning the national voters' register with the NIMC identity database and enabling simultaneous National Identification Number and voter registration at Continuous Voter Registration centres. This data-sharing initiative sits at a planning and early-collaboration stage; it has not been formalised as an operational link to the Nigerian Data Exchange (NGDX), the government's forthcoming cross-agency data exchange platform, which itself remains in build-out with a phased sector rollout only beginning in 2026.</t>
  </si>
  <si>
    <t>No evidence found of electoral register integration with government data exchange in Zimbabwe. ZEC (Zimbabwe Electoral Commission) systems appear entirely siloed.</t>
  </si>
  <si>
    <t>https://www.heraldonline.co.zw/registrar-general-to-get-voters-roll-custody/;https://bulawayo24.com/index-id-news-sc-national-byo-262575.html;https://www.newzimbabwe.com/opposition-mps-were-first-to-raise-need-to-shift-voters-roll-from-zec-to-registrar-general-says-justice-minister-ziyambi-as-cab3-debate-rages/</t>
  </si>
  <si>
    <t>Fast-path check (search hint plus country name) surfaced multiple 2026 Zimbabwean news reports (Herald, Bulawayo24, NewZimbabwe) on Constitutional Amendment No. 3, which would transfer voters'-roll custody to the Registrar-General via the Zimbabwe Population Registry System (ZPPRS) for real-time eligibility updates from civil registration data. Per routing rules this moved the row from fast path to full path; fetched and read the Herald report in full plus corroborating outlets. This is a credible government plan reported by the state newspaper and debated in Parliament (per NewZimbabwe, June 2026), but the enabling constitutional amendment has not yet passed. Recalculated from 0 (Unknown) to 2 (Planned) on the exchange-func-electoral scale (0=Unknown;1=Not integrated;2=Planned;3=Under development;4=Partially integrated;5=Fully integrated).</t>
  </si>
  <si>
    <t>Zimbabwe's voters' roll remains administered by the Zimbabwe Electoral Commission, but government plans announced by the Minister of Home Affairs and Cultural Heritage in early 2026 and debated in Parliament as Constitutional Amendment Bill No. 3 would transfer custody of the voters' roll to the Registrar-General's Office and link it to the Zimbabwe Population Registry System (ZPPRS). The ZPPRS centralises civil registration data and would allow automatic, real-time updates to voter eligibility as citizens reach voting age or are recorded as deceased. As of mid-2026 this requires a constitutional amendment that has not yet been enacted, so integration remains at the planning stage.</t>
  </si>
  <si>
    <t>Ministry of Labour and Social Security has employment services. No specific evidence of employment services integration with national data exchange platform.</t>
  </si>
  <si>
    <t>https://www.mlss.gov.zm/?p=5144;https://efficacynews.africa/2025/04/24/ministry-of-labour-unveils-digital-strategy-onboards-29-services-to-zamportal/</t>
  </si>
  <si>
    <t>Changed from 2 (Planned) to 4 (Partially integrated). The Ministry of Labour and Social Security's own site confirms it launched a 2024-2026 Digital Strategy and, in April 2025, onboarded 29 services — via the Zambia Employment and Labour Management Information System (ZELMIS) — onto the Government Service Bus/Zamportal, evidencing live integration rather than a plan, though rollout is still expanding from 54 to 116 districts.</t>
  </si>
  <si>
    <t>The Ministry of Labour and Social Security's 2024-2026 Digital Strategy has, as of April 2025, onboarded 29 services — via the Zambia Employment and Labour Management Information System (ZELMIS) — onto the Government Service Bus/Zamportal. This evidences live integration rather than a plan, though rollout is still expanding from 54 to 116 districts.</t>
  </si>
  <si>
    <t>No documented integration of employment registries or labor market information systems with the national data exchange layer confirmed.</t>
  </si>
  <si>
    <t>https://documents1.worldbank.org/curated/en/099102523122041137/pdf/P17904007927fb0b60add90b04e13c46a1d.pdf;https://mols.gov.et/som/online-services/;https://lmis2.vercel.app/</t>
  </si>
  <si>
    <t>Original 0/Unknown score is only partly supported: no integration with the national data exchange is confirmed operational, but this is not wholly undocumented either. Ethiopia's Ministry of Labor and Skills (MoLS) runs a standalone Ethiopian Labour Market Information System (E-LMIS, marketed as the Bequ App) with its own biometric "Labour ID" for job-seekers and overseas workers, separate from Fayda. A September 2023 World Bank stakeholder engagement plan for the Ethiopia Digital ID project explicitly commits MoLS to "collaborate with NIDP on enrollment of job-seekers... on the Fayda system and use Fayda-based authentication for service delivery," but no subsequent source confirms this has been implemented. Score revised from 0 to 2 (Planned) on the strength of this single, now-dated World Bank planning document; flagged for human review as the evidence is thin and stale (2023) and the actual implementation stage is uncertain.</t>
  </si>
  <si>
    <t>Ethiopia's Ministry of Labor and Skills operates a standalone Ethiopian Labour Market Information System (E-LMIS, also marketed as the Bequ App) with its own biometric Labour ID for job-seekers and overseas workers. Under the Ethiopia Digital ID for Inclusion and Services Project, the Ministry has committed to collaborate with the National ID Program to enrol job-seekers on the Fayda system and adopt Fayda-based authentication for service delivery, but integration of employment services data into the national data exchange remains at the planning stage.</t>
  </si>
  <si>
    <t>No documented integration of employment/labor services with a national data exchange platform. Score 1: not integrated.</t>
  </si>
  <si>
    <t>https://documents1.worldbank.org/curated/en/099031126110073689/pdf/P513981-ba46b702-1a73-4106-977c-e186a95f0748.pdf;https://intic.gov.mz/wp-content/uploads/2025/04/Draft-Mozambique-Data-Diagnostic-April-2025-for-Government-2.pdf</t>
  </si>
  <si>
    <t>Original Value Code (0) conflicted with the Comments, which concluded a score of 1 (not integrated). New evidence from a 2026 World Bank Program-for-Results appraisal document ('MozJobs' / Skills for Employment and Economic Transformation in Mozambique, P513981, estimated approval 20 May 2026) describes plans to upgrade and integrate the existing TVET-MIS and Labour Market Information System (LMIS), adding generative-AI analytics to anticipate labour-market demand. As this is a planned/appraisal-stage reform not yet implemented, revised Value Code is 2 (Planned) rather than 1 (Not integrated).</t>
  </si>
  <si>
    <t>A World Bank Program-for-Results operation ('MozJobs', Skills for Employment and Economic Transformation, appraised in 2026) plans to upgrade and integrate Mozambique's existing Technical and Vocational Education and Training Management Information System (TVET-MIS) with the Labour Market Information System (LMIS), adding advanced analytics to improve labour-market matching. This integration is at the planning and design stage under the programme's results framework; there is no evidence of an operational data exchange currently linking job-seeker registries, unemployment insurance or public employment programme data across government systems.</t>
  </si>
  <si>
    <t>No evidence of employment or labor market integration with a government data exchange platform in Niger.</t>
  </si>
  <si>
    <t>https://www.lesahel.org/presentation-du-projet-didentification-unique-pour-lintegration-regionale-et-linclusion-en-afrique-de-louest-wuri-niger-un-projet-pour-renforcer-l/</t>
  </si>
  <si>
    <t>Le Sahel/ONEP's official description of the WURI-Niger project (fetched) names the Ministère de l'Emploi et de la Protection Sociale among the government partners intended to benefit from the planned interoperability framework (Composante 3) linking the national ID system to public service providers. No evidence of an operational data exchange for employment services. Recalculated from 0 (Unknown) to 2 (Planned). Coding rests on an inferred sector link from a partner list rather than an explicit sector-specific plan, so flagged for review.</t>
  </si>
  <si>
    <t>Integration of employment services data into a government data exchange is at the planning stage. The Ministère de l'Emploi et de la Protection Sociale is named as a partner ministry in the World Bank-financed WURI-Niger identification project, whose Composante 3 will finance an interoperability framework connecting the national digital identity system to public service providers, including labour and social protection agencies. This framework has not yet been built or made operational.</t>
  </si>
  <si>
    <t>https://sudan.gov.sd/%d9%88%d8%b2%d9%8a%d8%b1-%d8%b4%d8%a4%d9%88%d9%86-%d9%85%d8%ac%d9%84%d8%b3-%d8%a7%d9%84%d9%88%d8%b2%d8%b1%d8%a7%d8%a1-%d8%aa%d9%82%d9%81-%d8%b9%d9%84%d9%89-%d8%a7%d9%84%d8%a7%d8%b3%d8%aa%d8%b9%d8%af/</t>
  </si>
  <si>
    <t>Original 0/Unknown score rested on a 2022 pre-war World Bank diagnostic. Sudan's Ministry of Cabinet Affairs, the Civil Service Selection Commission and the Ministry of Digital Transformation and Communications are in final preparations to launch a unified government employment platform for jobseekers (domestic and diaspora) applying to state institutions, per official government (sudan.gov.sd) reporting. This is a planned/imminent system rather than an operational integration, so score is raised from 0/Unknown to 2/Planned rather than higher.</t>
  </si>
  <si>
    <t>A unified government employment platform for jobseekers, overseen by the Civil Service Selection Commission in partnership with the Ministry of Digital Transformation and Communications, is in final preparation for launch but is not yet operational or integrated with the wider data exchange.</t>
  </si>
  <si>
    <t>No operational digital health platform documented. World Bank diagnostic found low digital competency in public sector generally. Health sector is not mentioned as having digital exchange capabilities. The ENTD.GW strategy includes health in its digital public services pillar but this is prospective.</t>
  </si>
  <si>
    <t>https://www.zenysis.com/news-ideas/zenysis-technologies-partners-with-inasa-and-minsap-to-strengthen-health-system-in-guinea-bissau-with-support-from-the-global-fund/;https://www.prnewswire.com/news-releases/antares-vision-group-signs-landmark-agreement-with-the-ministry-of-health-of-guinea-bissau-302370067.html;https://www.wearetech.africa/en/fils-uk/news/tech/guinea-bissau-rolls-out-national-digital-system-to-ensure-pharmaceutical-traceability-by-2026</t>
  </si>
  <si>
    <t>Original score of 1 (Not integrated, 2022) is now outdated. Zenysis Technologies confirmed (May 2024 press release, corroborated by an INASA president quote) a partnership building the National Integration and Analytics (NIA) Platform to integrate over 20 previously fragmented health data systems used by INASA and MINSAP into a single workspace. Separately, Antares Vision Group signed a multi-year agreement (February 2025) with the Ministry of Health to build a National Medicines Verification &amp; Authentication System, including a Customs &amp; Import Bridge linking customs records to manufacturer transactions and a Central Registry, rolling out under a National Digital Health Strategy launched in January 2025, with mandatory registration effective March 2026. These are genuine, actively-implemented technical integration efforts rather than mere planning, justifying an upgrade to 'Under development' (3). No evidence yet of full operational integration into a cross-government exchange, so 'Partially integrated' (4) is not yet warranted.</t>
  </si>
  <si>
    <t>Guinea-Bissau's health sector is undergoing active data integration under a National Digital Health Strategy launched in January 2025. The National Integration and Analytics (NIA) Platform, built with Zenysis Technologies for INASA and the Ministry of Public Health, is consolidating more than 20 previously fragmented health data systems into a single workspace to support real-time disease monitoring. In parallel, a pharmaceutical traceability system built with Antares Vision Group links a National Medicines Catalogue, a Customs &amp; Import Bridge and a Central Registry of supply-chain actors, with mandatory registration due to take effect in March 2026. DHIS2 has been used for malaria and routine health data since 2014-2015 across more than 145 facilities. These initiatives represent health data integration actively under development rather than a fully operational cross-government data exchange.</t>
  </si>
  <si>
    <t>Electronic service for complaints to the prosecutor's office exists. Law enforcement databases (SIRPAL, AFIS-Criminal) partially integrated. Court records/case management integration with data exchange platform not documented.</t>
  </si>
  <si>
    <t>https://www.wearetech.africa/en/fils-uk/news/tech/algeria-launches-online-system-for-lawyers-to-access-certified-court-decisions;https://www.dzair-tube.dz/en/justice-ministry-reports-8-million-court-decisions-digitally-signed/;https://www.expressdz.dz/2026/02/15/lancement-dune-plateforme-numerique-permettant-aux-avocats-de-demander-et-de-retirer-en-ligne-la-grosse-des-decisions-de-justice/</t>
  </si>
  <si>
    <t>The Justice Ministry's unified e-filing/e-signature system is operating at national scale: 8 million judgments digitally signed, 58,000 appeal cases registered electronically, and certified judgment copies issued within 24 hours via lawyers' professional e-accounts (case tracking since May 2024, certified copies since Feb 2026). Justice is also one of the sectors in the Dzair Services cross-government data-exchange launch (May 2026). This is materially beyond "planned," so raised from 2 to 4 (Partially integrated).</t>
  </si>
  <si>
    <t>The Justice Ministry's unified e-filing and e-signature system is operating at national scale, with 8 million judgments digitally signed and 58,000 appeal cases registered electronically. Certified copies of judgments are issued within 24 hours via lawyers' professional e-accounts, with case tracking in place since May 2024 and certified-copy issuance since February 2026. Justice is also one of the sectors included in the Dzair Services cross-government data exchange.</t>
  </si>
  <si>
    <t>Rwanda Investigations Bureau (RIB) data is referenced in recruitment background checks via DSP use cases. However, formal court records/case management integration with the DSP is not documented.</t>
  </si>
  <si>
    <t>https://www.synisys.com/case-studies/rwandas-justice-sector-integrated-electronic-case-management-system-iecms/;https://www.africa-press.net/rwanda/policy/justice-whats-new-in-upgraded-integrated-case-management-system;https://papers.ssrn.com/sol3/papers.cfm?abstract_id=3028664</t>
  </si>
  <si>
    <t>The Integrated Electronic Case Management System (IECMS), operational since 2016, already links the Rwanda Investigation Bureau, National Public Prosecution Authority, Judiciary, Correctional Services, Civil Litigation Service and Bar Association on one shared case-management platform (270,000+ users); a January 2025 upgrade added NIDA and the Forensic Institute. This is well beyond 'Planned' — set to 'Partially integrated' (integration beyond the justice sector into the broader cross-government exchange is not yet confirmed); recommend human review on whether depth of sector-wide integration merits 'Fully Integrated'.</t>
  </si>
  <si>
    <t>The Integrated Electronic Case Management System (IECMS), operational since 2016, links the Rwanda Investigation Bureau, National Public Prosecution Authority, Judiciary, Correctional Services, Civil Litigation Service and Bar Association on a single shared case-management platform serving over 270,000 users. A January 2025 upgrade added the National Identification Agency and the Forensic Institute. Integration beyond the justice sector into the broader cross-government data exchange is not yet confirmed.</t>
  </si>
  <si>
    <t>No evidence of justice/court system integration with government data exchange.</t>
  </si>
  <si>
    <t>https://www.iwacu-burundi.org/bientot-la-digitalisation-des-services-judiciaires/; https://coginta.org/en/projects/technical-assistance-to-the-justice-sector-support-program-in-burundi-at-pasju/</t>
  </si>
  <si>
    <t>The cited generic World Bank PDF gave no justice-sector detail. The Ministry of Justice, with UNDP support, has commissioned a diagnostic study and a digitalisation roadmap ('schéma général de digitalisation') covering judicial, penitentiary and administrative services, with an estimated budget of around 20 billion BIF still requiring donor mobilisation, and the EU-funded PASJU programme is building a judicial-statistics data-collection framework. No operational case-management or data-exchange integration is yet in place. Recalculated from 0 to 2 (Planned).</t>
  </si>
  <si>
    <t>Burundi's Ministry of Justice, working with UNDP, has commissioned a diagnostic study and an accompanying digitalisation roadmap covering judicial, penitentiary and administrative services, with an estimated budget of around 20 billion Burundian francs still requiring donor mobilisation. The EU-funded PASJU programme is separately helping build a judicial-statistics data-collection framework and structured case-file archiving in pilot areas. These remain planning and capacity-building activities; no court-records or case-management system is yet integrated with a government data exchange.</t>
  </si>
  <si>
    <t>No evidence of justice system integration with a government data exchange platform in Niger.</t>
  </si>
  <si>
    <t>Le Sahel/ONEP's official description of the WURI-Niger project (fetched) names the Ministère de la Justice among the partner institutions of the planned interoperability framework (Composante 3). No evidence of an operational exchange. Recalculated from 0 (Unknown) to 2 (Planned). Coding rests on an inferred sector link from a partner list rather than an explicit sector-specific plan, so flagged for review.</t>
  </si>
  <si>
    <t>Integration of justice sector data into a government data exchange is at the planning stage. The Ministère de la Justice is named as a partner institution of the World Bank-financed WURI-Niger identification project, whose Composante 3 will finance an interoperability framework linking the national digital identity system with justice and other public services, including identity verification in judicial processes. This interoperability layer has not yet been implemented.</t>
  </si>
  <si>
    <t>No evidence of justice system integration with a data exchange platform in STP.</t>
  </si>
  <si>
    <t>https://rdpafrica.rtp.pt/noticias-africa/sao-tome-lanca-sistema-integrado-de-registo-civil/;https://www.menosfios.com/cabo-verde-e-sao-tome-e-principe-assinam-protocolos-para-informatizar-a-justica/</t>
  </si>
  <si>
    <t>The originally cited World Bank document does not address justice specifically. Search found a UNDP-funded case management system piloted by the Ministry of Justice since 2020, a January 2024 cooperation protocol with Cabo Verde on judiciary digitisation, and a March 2025 initiative by the civil registry authority (DGRN) to let courts submit criminal-record data directly into the registry system, described as still in development. These indicate active planning but no operational data-exchange link. Recalculated from 0 (Unknown) to 2 (Planned).</t>
  </si>
  <si>
    <t>São Tomé and Príncipe's Ministry of Justice has piloted a UNDP-funded case management system since 2020 and, as of 2025, is working with the civil registry authority (DGRN) to enable courts to submit criminal-record data directly into the civil registration system rather than by paper bulletin. Judiciary digitisation cooperation with Cabo Verde was formalised in January 2024. Direct integration with a government-wide data exchange is planned but not yet operational.</t>
  </si>
  <si>
    <t>No evidence of justice system integration with a central data exchange platform. Data Protection Bill was developed with Ministry of Justice input but no court records/case management exchange documented.</t>
  </si>
  <si>
    <t>https://moice.gov.sl/moice-concludes-final-national-validation-of-the-data-protection-and-right-to-access-information-bill-2025/</t>
  </si>
  <si>
    <t>https://forumnews-sl.com/sierra-leones-justice-sector-embraces-digital-transformation/;https://www.judiciary.gov.sl/?p=1696;https://moice.gov.sl/moice-concludes-final-national-validation-of-the-data-protection-and-right-to-access-information-bill-2025/</t>
  </si>
  <si>
    <t>Original score of 0 changed to 2 (Planned). The cited MoICE source concerns the separate Data Protection and Right to Access Information Bill and does not evidence justice-system data exchange. Fresh searches found the e-Justice Blueprint, launched 24 March 2025 under the Sierra Leone Digital Transformation Project, and a Judiciary press release (17 May 2025) confirming a Canadian consulting team was conducting a needs assessment for court digitisation. No evidence yet exists of operational integration of court records or case management with a data exchange platform, so scored as Planned rather than higher.</t>
  </si>
  <si>
    <t>Sierra Leone launched an e-Justice Blueprint in March 2025 under the Sierra Leone Digital Transformation Project, setting out a framework to digitise case management, court processes and legal documentation. As of May 2025 a Canadian consulting team was conducting a needs assessment with the Judiciary to scope digitisation of case management and court records. This is a planned initiative rather than an operational integration with government's central data exchange; court records and case management data are not currently exchanged with other government systems.</t>
  </si>
  <si>
    <t>LAPI (automatic licence plate reader) system functioning for vehicle identification. Draft highway code digital payment of fines approved 2025. No confirmed integration of driver licensing with the national data exchange platform documented.</t>
  </si>
  <si>
    <t>https://www.biometricupdate.com/202511/algeria-approves-draft-legislation-on-digital-id-trust-services;https://we.hse.ru/en/irs/cas/passdz</t>
  </si>
  <si>
    <t>https://www.algerie360.com/permis-de-conduire-et-amendes-en-algerie-ce-qui-change-pour-les-conducteurs/;https://algerie-eco.com/2025/05/24/un-accord-pour-la-generalisation-du-e-paiement-des-amendes-routieres-via-les-services-de-police-et-de-la-gendarmerie/</t>
  </si>
  <si>
    <t>Since May 2025 the Finance Ministry, national police (DGSN) and Gendarmerie have operated a nationwide electronic-payment system for traffic fines (2,000+ terminals) that instantly restores a suspended driving licence on payment via bank card/Edahabia — confirming real-time cross-institutional data exchange between enforcement, licensing and treasury systems. This is beyond the draft/pilot stage described in the original comment, so raised from 2 to 4 (Partially integrated).</t>
  </si>
  <si>
    <t>Since May 2025 the Finance Ministry, national police and Gendarmerie have operated a nationwide electronic-payment system for traffic fines, with over 2,000 terminals, that instantly restores a suspended driving licence on payment via bank card or Edahabia. This confirms real-time cross-institutional data exchange between enforcement, licensing and treasury systems.</t>
  </si>
  <si>
    <t>Driver licensing is not specifically listed among MESOB's 41 integrated services. No documented integration with the national data exchange layer confirmed.</t>
  </si>
  <si>
    <t>https://id.gov.et/mesob</t>
  </si>
  <si>
    <t>https://ethiopianbusinessreview.net/ethiopia-unveils-nationwide-digital-systems-to-transform-transport-fuel-and-traffic-management/;https://idtechwire.com/ethiopia-launches-mesob-digital-portal-to-unify-government-services/;https://documents1.worldbank.org/curated/en/099040725180520454/pdf/P179040-8ca592cd-4db0-4949-81ed-724c1a1f19e9.pdf</t>
  </si>
  <si>
    <t>Contrary to the original comment, driver's licence applications are in fact listed among MESOB's live services (IDTech Wire, Apr 2025), the Ministry of Transport/Ethio telecom launched a nationwide National Traffic Point-Based Penalty Management System (May 2025) digitising driver and offence data with API integration to financial institutions, and the World Bank Fayda project documents TRANSIP driving-licence registration integration with Fayda authentication. Revised to Partially integrated (4).</t>
  </si>
  <si>
    <t>Driver's licence applications are among the live services on Ethiopia's MESOB portal. The Ministry of Transport and Ethio Telecom launched a nationwide National Traffic Point-Based Penalty Management System in May 2025, digitising driver and traffic-offence data with API integration to financial institutions, and the World Bank Fayda project documents TRANSIP driving-licence registration integration with Fayda digital ID authentication.</t>
  </si>
  <si>
    <t>FRSC driver's license is linked to NIN per national DPI Technical Standard requirements, but full data exchange integration into the NGDX platform is not yet documented.</t>
  </si>
  <si>
    <t>https://radionigerialagos.gov.ng/frsc-nimc-deepen-data-integration-to-boost-road-safety-national-security/; https://ngfrepository.org.ng:8443/jspui/bitstream/123456789/941/1/Mandatory%20Use%20of%20%20the%20National%20Identification%20Number%20Regulations%20_Gazetted_2017.pdf; https://www.nigeriacommunicationsweek.com.ng/nigeria-to-launch-ngdx-unified-data-exchange-by-end-of-this-year/</t>
  </si>
  <si>
    <t>FRSC has enforced mandatory real-time NIN verification for driver's licence issuance since the gazetted 2017 Mandatory NIN Use Regulations, and a Feb 2026 FRSC-NIMC engagement confirms active deepening of this data integration. This is operational, not merely planned. Revised from 2 (Planned) to 4 (Partially integrated); full integration into the NGDX platform itself remains undocumented.</t>
  </si>
  <si>
    <t>The Federal Road Safety Corps has enforced mandatory real-time National Identification Number verification for driver's licence issuance since the gazetted 2017 Mandatory NIN Use Regulations, and a February 2026 engagement between the FRSC and the National Identity Management Commission confirms active deepening of this data integration. Full integration into the NGDX unified data exchange platform itself remains undocumented.</t>
  </si>
  <si>
    <t>UNRA (Uganda National Roads Authority) manages driver licensing. No specific confirmed integration with UgHub data exchange platform.</t>
  </si>
  <si>
    <t>https://dial.global/in-uganda-digitalization-has-fostered-easy-and-efficient-permit-registration-heres-what-it-means-for-people/;https://medium.com/un-global-pulse/data-integration-in-action-in-ugandas-driving-licence-system-acd78db0bd78;https://veridos.net/en/projects/uganda/</t>
  </si>
  <si>
    <t>The Uganda Driver Licensing System (UDLS), run by the Ministry of Works and Transport (not UNRA, as the original comment states), has authenticated applicants against the NIRA database and processed payments via URA since 2020, cutting licence issuance to under 30 minutes (DIAL, 2024; UN Global Pulse, 2023). This is a live, multi-agency data integration. Raised from Planned (2) to Partially integrated (4).</t>
  </si>
  <si>
    <t>The Uganda Driver Licensing System, run by the Ministry of Works and Transport, has authenticated applicants against the National Identification and Registration Authority database and processed payments via the Uganda Revenue Authority since 2020, cutting licence issuance time to under 30 minutes. This is a live, multi-agency data integration.</t>
  </si>
  <si>
    <t>RTSA (Road Transport and Safety Agency) manages driver licensing. No confirmed integration of driver licensing with national data exchange platform.</t>
  </si>
  <si>
    <t>https://www.szi.gov.zm/?p=3855;https://www.rtsa.org.zm/rtsa/</t>
  </si>
  <si>
    <t>Changed from 2 (Planned) to 4 (Partially integrated). SMART Zambia Institute's own September 2024 announcement confirms RTSA driver's licence, road tax and motor vehicle registration services have been live on the Government Service Bus/Zamportal since at least September 2024 and are already generating additional revenue — this is operational integration, not merely a plan.</t>
  </si>
  <si>
    <t>SMART Zambia Institute confirmed in September 2024 that Road Transport and Safety Agency driver's-licence, road-tax and motor-vehicle-registration services have been live on the Government Service Bus/Zamportal since at least that date, already generating additional government revenue. This is operational integration, not merely a plan.</t>
  </si>
  <si>
    <t>VID (Vehicle Inspection Department) manages driver licensing with some digital capabilities. No confirmed integration with national data exchange platform.</t>
  </si>
  <si>
    <t>https://e-governancehub.ru/wp-content/uploads/2024/12/E-Government-in-Zimbabwe.pdf; https://unctad.org/system/files/official-document/dtlecde2025d2_en.pdf</t>
  </si>
  <si>
    <t>The 'E-Government in Zimbabwe 2024' review documents an existing operational linkage between the Ministry of Transport's Vehicle Registration database, licensing and insurance providers, the Zimbabwe National Roads Authority, and the police vehicle theft squad, via an integrated e-service portal — i.e. real, working integration, not merely a plan. Upgraded to 'Partially integrated'.</t>
  </si>
  <si>
    <t>The Ministry of Transport's Vehicle Registration database is operationally linked, via an integrated e-service portal, with licensing and insurance providers, the Zimbabwe National Roads Authority, and the police vehicle theft squad. This is real, working integration rather than merely a plan.</t>
  </si>
  <si>
    <t>No evidence found of driver licensing data integration with a national data exchange. Not referenced in available strategy or implementation documents.</t>
  </si>
  <si>
    <t>The official PN-RAVEC civil registration programme website (fetched in full) names driving licences (permis de conduire) explicitly among the national registries the new interoperable Personal Identification Number is designed to communicate with. This is a stated objective rather than an operational link, so recalculated from 0 (Unknown) to 2 (Planned). Flagged for human review because the inference draws on a programme objectives page rather than a dedicated driver-licensing source.</t>
  </si>
  <si>
    <t>Guinea's civil registration programme (PN-RAVEC) explicitly lists driving licences among the national databases its new interoperable Personal Identification Number is intended to link with, but no operational data exchange between the civil registry and the driver-licensing system has been documented. Integration therefore remains at the planning stage.</t>
  </si>
  <si>
    <t>No documented integration of driver licensing with a national data exchange platform. The Interoperability Law (Decree 67/2017) provides a framework for future integration. Score 1: not integrated.</t>
  </si>
  <si>
    <t>https://integritymagazine.co.mz/arquivos/48038;https://360mozambique.com/business/infrastructure/south-korea-invests-usd-7-million-in-the-implementation-of-a-digital-road-violation-monitoring-system/;https://digitalid.design/RIA%20docs/CIS_DigitalID_RIA_Mozambique_31.10.21.pdf</t>
  </si>
  <si>
    <t>Original Value Code (0) conflicted with the Comments, which concluded a score of 1 (not integrated), citing only the 2017 Interoperability Law (Decree 67/2017) as a framework for future integration. Fresh evidence found: in August 2025 INATRO (National Road Transport Institute) signed a memorandum of understanding with CEDSIF (the Ministry of Finance's shared IT systems centre, which already hosts other interoperable government systems such as e-INAS and e-Tributação) to host and digitally modernise INATRO's systems, and in December 2025/January 2026 INATRO launched a pilot digital road-traffic-offence monitoring centre in Greater Maputo (KOICA-funded). These are concrete steps toward eventual data-exchange integration but do not yet constitute operational integration with other government systems. Revised Value Code to 2 (Planned).</t>
  </si>
  <si>
    <t>In August 2025, Mozambique's National Road Transport Institute (INATRO) signed a memorandum of understanding with CEDSIF, the Ministry of Finance's shared systems-hosting centre that already underpins other interoperable government platforms such as e-INAS and e-Tributação, to host and digitally modernise INATRO's driver-licensing and vehicle systems. Separately, a pilot digital road traffic-offence monitoring centre, funded by the Government of South Korea (KOICA), began operating in Greater Maputo in December 2025. These developments lay technical groundwork for future data exchange, but driver-licensing and traffic-offence data are not yet integrated with a national government data exchange platform.</t>
  </si>
  <si>
    <t>Seychelles has national identity database infrastructure, and the e-Services Gateway provides some passport/immigration-related services. No specific evidence of passport/immigration data integration with a central exchange platform. DICT handles government IT but agency systems operate in silos.</t>
  </si>
  <si>
    <t>https://transport.gov.sc/news-centre/press-releases/ministry-of-transport-applauds-launch-of-new-seychelles-electronic-border-system; https://www.nation.sc/articles/15696/seychelles-takes-another-step-towards-a-fully-digital-airport; https://ics.gov.sc/faq/immigration-services/seychelles-bio-metric-passport</t>
  </si>
  <si>
    <t>The Seychelles Electronic Border System (SEBS), launched November 2022 by the Ministry of Internal Affairs with DICT, digitises embarkation/disembarkation and API/PNR data and feeds it in real time into DICT-managed immigration databases, drawing on biometric passport data (introduced November 2022). This is an operational, automated data feed into a government-held immigration data store, beyond 'Planned', so upgraded to 'Partially integrated' (4); there is no evidence it is yet interoperable with the wider e-Services Gateway or other exchange functions, so not 'Fully integrated'.</t>
  </si>
  <si>
    <t>The Seychelles Electronic Border System, launched in November 2022 by the Ministry of Internal Affairs with the Department of Information Communications Technology, digitises embarkation and disembarkation data along with API/PNR data, feeding it in real time into DICT-managed immigration databases and drawing on biometric passport data introduced the same month. This is an operational, automated data feed into a government-held immigration data store, though there is no evidence it is yet interoperable with the wider e-Services Gateway or other exchange functions.</t>
  </si>
  <si>
    <t>No evidence of passport or immigration data integration with a government data exchange platform in Niger.</t>
  </si>
  <si>
    <t>Le Sahel/ONEP's official description of the WURI-Niger project (fetched) shows the Direction Générale de l'État Civil, de la Migration et des Réfugiés (DGECM-R), which oversees migration/passport-related functions, as a lead project partner, and lists improved management of migration flows and refugees among project objectives via the planned interoperability framework. Recalculated from 0 (Unknown) to 2 (Planned). Coding rests on an inferred sector link rather than an explicit sector-specific integration plan, so flagged for review.</t>
  </si>
  <si>
    <t>Integration of passport and immigration data into a government data exchange is at the planning stage. The Direction Générale de l'État Civil, de la Migration et des Réfugiés (DGECM-R), which oversees migration and passport-related functions, is a lead partner in the World Bank-financed WURI-Niger identification project. The project's objectives include improving management of migration flows, refugees and displaced persons through a planned interoperability framework, which is not yet operational.</t>
  </si>
  <si>
    <t>Algerian Interbank Card (CIB) and postal card Edahabia (approx 11.6 million cards issued) exist as digital payment systems. National payment system and G2P/G2B digital payments integration with data exchange platform not yet documented. Dzair Services is expected to support government services but full payments integration not confirmed as operational.</t>
  </si>
  <si>
    <t>https://we.hse.ru/en/irs/cas/passdz;https://www.trade.gov/country-commercial-guides/algeria-digital-economy</t>
  </si>
  <si>
    <t>https://50in5.net/algeria-joins-the-50-in-5-campaign/;https://algeriatech.news/algeria-aadl3-egovernment-payment-cascade-digitization-2026/;https://www.mpt.gov.dz/strengthen-financial-inclusion-and-widespread-of-the-e-payment/</t>
  </si>
  <si>
    <t>Algeria's own 50-in-5 DPI pledge (April 2026) states its payments layer is "already mature and operating at scale" through Algeria Post (tens of millions of CCP accounts/Edahabia cards). Concretely, the AADL3 housing-subsidy programme mandated digital-only payment (no cash option) and processed 3.6 million transactions worth 65.27 billion DZD in December 2025 alone — an operational G2P integration at national scale. This is well beyond "planned," so raised from 2 to 4 (Partially integrated); a standardised, documented cross-agency payments API layer is still described as the remaining gap, so not scored higher.</t>
  </si>
  <si>
    <t>Algeria's 50-in-5 digital public infrastructure pledge (April 2026) states its payments layer is already mature and operating at scale through Algeria Post, with tens of millions of CCP accounts and Edahabia cards. The AADL3 housing-subsidy programme mandates digital-only payment (no cash option) and processed 3.6 million transactions worth 65.27 billion DZD in December 2025 alone, evidencing operational government-to-person integration at national scale. A standardised, documented cross-agency payments API layer remains the main gap.</t>
  </si>
  <si>
    <t>National Payment System Vision and Strategy (2021-2025) exists and Electronic Transactions Act 4 of 2019 is in place, but no documented evidence of payments integration into the Nam-X data exchange layer specifically.</t>
  </si>
  <si>
    <t>https://technews.com.na/2026/06/17/namibia-moves-government-grant-payments-onto-instant-payment-network/;https://www.bon.com.na/getattachment/124f8ddf-7116-4293-8653-2020c0fb9ee3/.aspx;https://thebrief.com.na/2026/02/bon-to-commence-pilot-of-instant-payment-system/</t>
  </si>
  <si>
    <t>Score raised from 'Planned' (2) to 'Partially integrated' (4). The Bank of Namibia's Instant Payment Solution went live for Government-to-Person grant payments on 17 June 2026 (first cohort: Marginalised Beneficiaries grant, via Bank Windhoek), with a phased rollout now expanding to pensioners and other beneficiaries. This is a verified, operational G2P integration rather than a plan; original ictsummit.gov.na PDF could not be re-fetched (403 error).</t>
  </si>
  <si>
    <t>The Bank of Namibia's Instant Payment Solution went live for government-to-person grant payments on 17 June 2026, with the first cohort covering the Marginalised Beneficiaries grant via Bank Windhoek, and a phased rollout now expanding to pensioners and other beneficiaries. This is a verified, operational government-to-person payment integration.</t>
  </si>
  <si>
    <t>No evidence of national payment system integration with a government data exchange platform in Niger.</t>
  </si>
  <si>
    <t>Le Sahel/ONEP's official description of the WURI-Niger project (fetched) names banks, mobile money operators and money transfer companies among the beneficiary institutions of the planned interoperability framework (Composante 3), intended to enable identity verification for financial services. No evidence of an operational payments-linked data exchange. Recalculated from 0 (Unknown) to 2 (Planned). Coding rests on an inferred sector link rather than an explicit sector-specific integration plan, so flagged for review.</t>
  </si>
  <si>
    <t>Integration of national payment systems into a government data exchange is at the planning stage. Banks, mobile money operators and money transfer companies are named among the beneficiary institutions of the interoperability framework being financed under the World Bank's WURI-Niger identification project, intended to enable identity verification for financial services. This framework has not yet been built or made operational.</t>
  </si>
  <si>
    <t>Togo Data Lab exists for statistical analysis. INSEED (Institut National de la Statistique et des Etudes Economiques et Demographiques). No confirmed integration with national data exchange platform.</t>
  </si>
  <si>
    <t>https://lavoixdelanation.tg/index.php/2025/01/08/democratisation-de-lacces-aux-donnees-publiques-au-togo/; https://inseed.tg/</t>
  </si>
  <si>
    <t>Original WB source is unrelated. Fresher evidence (Jan 2025) shows ATD launched Open Data (opendata.gouv.tg) and Géoportail (geodata.gouv.tg) platforms in Dec 2024 that already centralise data from 23 ministries and 550+ administrative units explicitly for planning purposes across education, health and infrastructure. This is operational cross-government data aggregation, so upgraded from 2 (Planned) to 4 (Partially integrated).</t>
  </si>
  <si>
    <t>Togo's digital agency (ATD) launched Open Data (opendata.gouv.tg) and Géoportail (geodata.gouv.tg) platforms in December 2024, which already centralise data from 23 ministries and over 550 administrative units, explicitly for planning purposes across education, health and infrastructure. This is operational cross-government data aggregation.</t>
  </si>
  <si>
    <t>No evidence of national statistics/census data integrated with a government interoperability platform.</t>
  </si>
  <si>
    <t>https://www.insbu.bi/resultatRGPHAE2024/; https://statafric.au.int/en/news/press-releases/2025-03-11/one-step-closer-robust-national-statistics-burundi</t>
  </si>
  <si>
    <t>The generic World Bank PDF did not support the original score. Burundi conducted its General Population, Housing, Agriculture and Livestock Census (RGPHAE) in 2024, with preliminary results published in 2025, and the National Institute of Statistics (INSBU, formerly ISTEEBU) is strengthening its National Statistical System. No evidence found of these statistics being integrated into a government-wide data exchange for real-time planning/M&amp;E use, so this is treated as evidence of active development rather than integration. Recalculated from 0 to 2 (Planned).</t>
  </si>
  <si>
    <t>The National Institute of Statistics of Burundi (INSBU) conducted a General Census of Population, Housing, Agriculture and Livestock in 2024, with preliminary results published in 2025, and is working to strengthen the National Statistical System. Statistical outputs are produced and shared among national statistical system members, but there is no evidence that census or administrative data feed into a government-wide data exchange platform for planning, monitoring or evidence-based policymaking.</t>
  </si>
  <si>
    <t>No evidence of statistics or national planning system integration with a data exchange platform in Congo Republic.</t>
  </si>
  <si>
    <t>https://fr.allafrica.com/stories/202601090277.html; https://documents1.worldbank.org/curated/en/804131654274496053/pdf/Congo-Republic-of-Congo-Digital-Acceleration-Project.pdf</t>
  </si>
  <si>
    <t>Original WB PAD source confirms the country's exchange platform is not operational but says nothing specific about statistics integration. A new, more specific development emerged in search: "Hiswaca", a statistics data-dissemination platform with API access, was publicly presented in January 2026, built by an NGO (Pratic) under a World Bank-financed West/Central Africa statistics harmonisation project. This provides genuine statistical data-sharing capability, but it is unclear whether it constitutes integration with Congo's national government data exchange platform, as opposed to a standalone regional/NGO-run statistics tool. Tentatively recoded to 2 (Planned) pending clarification of Hiswaca's institutional status and its relationship to the national exchange; flagged for human review given this ambiguity.</t>
  </si>
  <si>
    <t>A dedicated statistics data-dissemination platform ("Hiswaca") was launched in January 2026, offering access to economic, demographic and social indicators in downloadable and API-accessible formats, developed under a World Bank-financed West and Central Africa statistics harmonisation project. Beyond this initiative, the country's cross-government data exchange platform is not yet operational, so it remains unclear whether national statistics are otherwise integrated into a government-wide exchange for planning and monitoring purposes.</t>
  </si>
  <si>
    <t>No evidence of national statistics integration with a government data exchange platform in Niger.</t>
  </si>
  <si>
    <t>Le Sahel/ONEP's official description of the WURI-Niger project (fetched) names Niger's Institut National de la Statistique (INS) as a partner institution, with more reliable population statistics cited among the project's intended benefits via the planned interoperability framework. No evidence of an operational exchange. Recalculated from 0 (Unknown) to 2 (Planned). Coding rests on an inferred sector link rather than an explicit sector-specific integration plan, so flagged for review.</t>
  </si>
  <si>
    <t>Integration of national statistics into a government data exchange is at the planning stage. Niger's Institut National de la Statistique (INS) is named as a partner institution in the World Bank-financed WURI-Niger identification project, which aims among other things to provide more reliable population statistics through a planned interoperability framework linking the identification system to public administration data. This framework is not yet operational.</t>
  </si>
  <si>
    <t>Algeria has a taxpayer portal and e-tax services. Some digitisation of tax procedures underway. No confirmed integration of tax/revenue systems with the Dzair Services interoperability platform documented; listed as planned under Digital Algeria 2030.</t>
  </si>
  <si>
    <t>https://www.trade.gov/country-commercial-guides/algeria-digital-economy;https://we.hse.ru/en/irs/cas/passdz</t>
  </si>
  <si>
    <t>https://mfdgi.gov.dz/portailpublic/;https://algeriezoom.com/impots-algerie-5-changements-generalisation-jibayatic/;https://sidjilcom-entreprise.cnrc.dz/acceuil</t>
  </si>
  <si>
    <t>DGI's Jibayatic e-filing/e-payment portal has been mandatory for all companies since 2022 and, per DGI instruction n°31/2026 (6 May 2026), was extended nationwide to all remaining tax structures, with online payment now available to all taxpayer categories for the first time. The same DGI tax data also feeds the CNRC one-stop business-registration exchange (Sidjilcom). This is confirmed operational integration well beyond "planned," so raised from 2 to 4 (Partially integrated).</t>
  </si>
  <si>
    <t>The tax authority's Jibayatic e-filing and e-payment portal has been mandatory for all companies since 2022 and, per a tax administration instruction dated 6 May 2026, was extended nationwide to all remaining tax structures, with online payment now available to all taxpayer categories for the first time. The same tax data also feeds the CNRC one-stop business-registration exchange (Sidjilcom), evidencing confirmed operational integration.</t>
  </si>
  <si>
    <t>NumÃ©ricitÃ© supported a 'Datafid' project on fiscal and customs data for Niger, indicating some planning for fiscal data integration. However, no operational data exchange for tax systems documented.</t>
  </si>
  <si>
    <t>https://finances.gouv.ne/index.php/direction-services/administration-centrale/99-site/actualites/231-l-inauguration-officielle-du-demarrage-du-systeme-sydonia-world-par-le-ministre-des-finances-m-saidou-sidibe-le-mercredi-13-avril-2016; https://webbfontaine.com/news/2024/interview-niger-single-window-ali-karim-alio</t>
  </si>
  <si>
    <t>Niger's customs revenue system Sydonia World has been operational since 2016 (World Bank/UNCTAD-funded), and the National Single Window's LPCO2 module (2024) links the Directorates General of Taxes, Treasury and Customs for real-time data exchange on trade and revenue transactions. This is evidence of actual, if partial, operational integration, not merely a planning-stage Datafid project. Raised from Planned (2) to Partially integrated (4).</t>
  </si>
  <si>
    <t>Niger's customs revenue system, Sydonia World, has been operational since 2016 with World Bank and UNCTAD funding. The National Single Window's LPCO2 module (2024) links the Directorates General of Taxes, Treasury and Customs for real-time data exchange on trade and revenue transactions, evidencing actual, if partial, operational integration.</t>
  </si>
  <si>
    <t>E-Services Gateway includes filing tax returns as one of its listed services. However, each ministry/agency operates independently. A minimum data exchange platform for business data (including tax ID number) was built in the cloud, but full tax system integration is not documented.</t>
  </si>
  <si>
    <t>https://src.gov.sc/seychelles-revenue-commission-launches-online-payment-for-customs-services/; https://src.gov.sc/src-meets-with-payroll-providers-ahead-of-introducing-revised-payroll-template/; https://src.gov.sc/src-streamlines-tax-lodgement-acknowledgement-process/</t>
  </si>
  <si>
    <t>SRC's ePayment facility (launched June 2024) is directly integrated with the ASYCUDA customs data system, and a Tax Management System under development since 2023 is designed to share a single payroll dataset automatically between SRC and the Seychelles Pension Fund. A March 2026 SRC notice confirms continuing digitalisation (electronic return submission, bank-transfer payment) but shows some processes (e.g. return lodgement) still rely on email rather than a fully automated exchange. This is real, documented integration for specific tax/customs data flows, so upgraded from 'Planned' to 'Partially integrated' (4), though not yet comprehensive across all tax types.</t>
  </si>
  <si>
    <t>The Seychelles Revenue Commission's ePayment facility, launched in June 2024, is directly integrated with the ASYCUDA customs data system, and a Tax Management System under development since 2023 is designed to share a single payroll dataset automatically between the Commission and the Seychelles Pension Fund. A March 2026 notice confirms continuing digitalisation, including electronic return submission and bank-transfer payment, though some processes such as return lodgement still rely on email rather than a fully automated exchange.</t>
  </si>
  <si>
    <t>OTR (Office Togolais des Recettes) has e-tax filing capabilities. No specific evidence of tax/revenue system integration with a national data exchange layer.</t>
  </si>
  <si>
    <t>https://www.cfetogo.tg/; https://www.otr.tg/index.php/en/documentation/sur-les-impots/56-procedure-de-declaration-en-ligne.html; https://www.otr.tg/index.php/fr/documentation/sur-les-impots/derniers-publications/gudef/338-guide-utilisateur-gudef-final-du-31-01-2023/file.html</t>
  </si>
  <si>
    <t>Original WB source does not address tax administration. OTR has run an online tax e-filing/e-payment platform since 2016 and the GUDEF-Togo portal for electronic financial statement filing since 2022/23, and the taxpayer's NIF (tax number) is one of three numbers issued jointly with the commerce registry (RCCM) and social security (CNSS) on the single business-registration card. This demonstrates genuine cross-agency data-sharing, so upgraded from 2 (Planned) to 4 (Partially integrated).</t>
  </si>
  <si>
    <t>The Togolese Revenue Office (OTR) has run an online tax e-filing and e-payment platform since 2016, and the GUDEF-Togo portal for electronic financial statement filing since 2022/23. The taxpayer's NIF (tax number) is one of three numbers issued jointly with the commerce registry (RCCM) and the social security fund (CNSS) on a single business-registration card, demonstrating genuine cross-agency data-sharing.</t>
  </si>
  <si>
    <t>Facial recognition service for pensioners operational since 2021 to reduce paper-based procedures. Social protection integration with national data exchange platform not confirmed; mentioned as planned under Digital Algeria 2030.</t>
  </si>
  <si>
    <t>https://we.hse.ru/en/irs/cas/passdz;https://asjp.cerist.dz/en/downArticle/196/11/3/278914</t>
  </si>
  <si>
    <t>https://www.expressdz.dz/2026/05/12/retraites-la-reconnaissance-faciale-remplace-le-certificat-de-vie/;https://algeriezoom.com/algerie-la-cnr-propose-r-face-en-alternative-au-certificat-de-vie-mode-d-emploi/;https://www.algiersbrief.com/article/cnas-launches-digital-service-for-salary-certificate-verification</t>
  </si>
  <si>
    <t>The pension fund's (CNR) "R-Face" system, rolled out nationally with an awareness campaign in May-June 2026, verifies pensioners' proof-of-life by automatically matching a live selfie against the biometric photo held in the national identity-card database — direct, operational data exchange between the pensions agency and the national ID system. CNAS's El-Hanaa platform (since March 2025) similarly cross-checks salary/contribution data, and "national solidarity" is one of the sectors in the Dzair Services cross-government exchange launched May 2026. Raised from 2 to 4 (Partially integrated).</t>
  </si>
  <si>
    <t>The pension fund's (CNR) 'R-Face' system, rolled out nationally with an awareness campaign in May-June 2026, verifies pensioners' proof-of-life by automatically matching a live selfie against the biometric photograph held in the national identity-card database, a direct, operational data exchange between the pensions agency and the national identity system. CNAS's El-Hanaa platform, in place since March 2025, similarly cross-checks salary and contribution data, and national solidarity is one of the sectors covered by the Dzair Services cross-government exchange, launched in May 2026.</t>
  </si>
  <si>
    <t>Social protection digitalization is mentioned in Vision 2035 and the Digital Transformation Strategy. No documented integration of social assistance registries with X-Road. World Bank CPF includes human development components but no specifics on social protection data exchange.</t>
  </si>
  <si>
    <t>https://documents1.worldbank.org/curated/en/099111025105624409/txt/P162904-3eeac894-d682-4b79-811f-96d267415705.txt;https://documents1.worldbank.org/curated/en/099080525142540178/pdf/BOSIB-52d5d49a-e84f-4d03-9ca1-282ab3f38cab.pdf;https://reliefweb.int/attachments/408c2eab-6593-428a-ae2d-9f2cc4ccf8b5/DJ02-2024-25.03.2025%20%281%29_compressed.pdf</t>
  </si>
  <si>
    <t>Original sources found only a strategic mention of social protection digitalisation with no documented registry integration. The World Bank's June 2025 ICR/IEG review of the Public Administration Modernization Project identifies the Social Registry and the Information System for the Management of Collections and Social Benefits as two of the ten government systems technically connected to the X-Road interoperability platform. WFP/MASS reporting (2024-2025) confirms active expansion and biometric strengthening of the national social registry, now covering c.42-45% of the population. Given the social registry and benefits management system are explicitly named among the platform's connected systems, the score is revised up from 2 (Planned) to 4 (Partially integrated), though the ICR notes actual cross-agency data use via the platform remains limited.</t>
  </si>
  <si>
    <t>Djibouti's national Social Registry and its Information System for the Management of Collections and Social Benefits are among the ten government systems technically connected to the X-Road interoperability platform, alongside ongoing WFP-supported expansion of the social registry's biometric coverage (reaching approximately 42-45% of the population by 2024-2025). Cross-agency use of the platform for automated data exchange remains limited in practice, but social protection systems are partially integrated into the government's data exchange architecture.</t>
  </si>
  <si>
    <t>Social protection (TASAF) programs exist but no specific evidence of integration with GovESB or Jamii X-Change for social grant/beneficiary data exchange. Planned under Digital Economy Framework 2024-2034.</t>
  </si>
  <si>
    <t>https://sdgs.un.org/sites/default/files/2025-07/Digitalizing%20SP%20in%20Tanzania%20%E2%80%93%20Vincent%20Leyaro.pdf; https://www.nrdcompanies.com/case-studies/consultancy-services-to-develop-unified-registry-of-beneficiaries-system/; https://documents1.worldbank.org/curated/en/099060425113535125/pdf/P508191-5f5d3b52-d2d2-4deb-891d-58c5b67e3ca5.pdf</t>
  </si>
  <si>
    <t>A World Bank PSSN III appraisal document (2025) and a July 2025 conference presentation both confirm TASAF's Unified Registry of Beneficiaries is centralised and already integrated with NIDA for identity verification, with an open API for inter-agency access and the large majority of payments made digitally (62% mobile money, 36% bank). This is operational integration well beyond 'Planned'; revised to 4 (Partially integrated), since further integration with NHIF/Ministry of Health is still described as planned rather than complete.</t>
  </si>
  <si>
    <t>A World Bank PSSN III appraisal document (2025) and a July 2025 conference presentation confirm that TASAF's Unified Registry of Beneficiaries is centralised and already integrated with the National Identification Authority (NIDA) for identity verification, with an open API for inter-agency access. The large majority of payments are made digitally, 62% by mobile money and 36% by bank transfer. Further integration with the National Health Insurance Fund and Ministry of Health is still planned rather than complete.</t>
  </si>
  <si>
    <t>No evidence found of social protection/grant registry integration with a data exchange system. World Bank DE4A 2021 recommended interoperability between foundational ID and social registry as a key priority, indicating this was not achieved as of 2021 and no subsequent operational evidence found.</t>
  </si>
  <si>
    <t>https://ravec.gov.gn/qui-sommes-nous/objectifs-du-ravec/;https://thedocs.worldbank.org/en/doc/1f27e46f67848dbf244c2e7a523ef521-0200022021/original/Guinea-DE4A-Final-French-CLEAN-07042021.pdf</t>
  </si>
  <si>
    <t>The official PN-RAVEC civil registration programme website (fetched in full) names 'sécurité sociale' (social security) among the national registries the new interoperable Personal Identification Number is intended to communicate with. This is weaker evidence for this specific variable than for electoral or driver-licensing registers, since 'sécurité sociale' more commonly denotes statutory social-security/pension schemes rather than the social-assistance grant registries the variable definition targets, and the World Bank's 2021 recommendation for ID-to-social-registry interoperability was itself only a recommendation, not an implemented link. On balance, recalculated cautiously from 0 (Unknown) to 2 (Planned) but flagged for human review given the scope mismatch between 'sécurité sociale' and 'social assistance/grant registries'.</t>
  </si>
  <si>
    <t>Guinea's civil registration programme (PN-RAVEC) lists social security among the national registries its new interoperable Personal Identification Number is intended to link with, and the World Bank has previously recommended interoperability between the foundational ID system and the social registry as a priority reform. Neither source demonstrates an operational link, so integration of social protection data into a government data exchange remains at the planning stage at most.</t>
  </si>
  <si>
    <t>No documented operational integration of social protection with a data exchange platform. World Bank EDGE project supports foundational ID work that will eventually enable social protection targeting. Score 2: planned.</t>
  </si>
  <si>
    <t>https://www.worldbank.org/en/news/feature/2024/07/03/unlocking-opportunities-for-millions-in-mozambique-afe-with-free-ids;https://intic.gov.mz/wp-content/uploads/2025/04/Draft-Mozambique-Data-Diagnostic-April-2025-for-Government-2.pdf</t>
  </si>
  <si>
    <t>https://www.ilo.org/pt-pt/media/378451/download;https://documents1.worldbank.org/curated/en/099060625133026871/pdf/P173640-21420c54-0ced-4347-8192-6604ebd266d9.pdf;https://www.worldbank.org/en/news/feature/2024/07/03/unlocking-opportunities-for-millions-in-mozambique-afe-with-free-ids</t>
  </si>
  <si>
    <t>Original Value Code (0) conflicted with the Comments, which already concluded a score of 2 (planned). Confirmed and detailed by an ILO interoperability diagnostic of Mozambique's social protection information systems: the beneficiary management system (e-INAS) currently interoperates only with mobile-money providers (M-Pesa, eMola, Paycode) for payments, not with other government registers; a technical roadmap exists for future API/ETL-based data exchange between e-INAS, the civil registration system (e-RCEV), the pension system (SISSMO) and the tax authority (AT) via the National Unique Citizen Number (NUIC), but this is not yet operational, partly because NUIC is only issued to those born after 2017. A national social registry design process was initiated in 2024-25 with World Bank support. Revised Value Code confirmed at 2 (Planned).</t>
  </si>
  <si>
    <t>Mozambique's social protection beneficiary management system (e-INAS, run by INAS) currently interoperates only with mobile-money providers (M-Pesa, eMola, Paycode) for benefit payments; it does not yet exchange data with other government registers. A technical roadmap sets out future API-based data exchange between e-INAS, the civil registration system (e-RCEV), the contributory pensions system (SISSMO) and the tax authority, keyed to the National Unique Citizen Number, but implementation is constrained because the NUIC is currently issued only to citizens born from 2017 onwards. A national social registry design process, supported by the World Bank, began in 2024-25 but is not yet operational.</t>
  </si>
  <si>
    <t>No evidence of social protection system integration with a government data exchange platform in Niger.</t>
  </si>
  <si>
    <t>Le Sahel/ONEP's official description of the WURI-Niger project (fetched) names social security institutions (CNSS, CARENI) and social protection programmes among the beneficiaries of the planned interoperability framework (Composante 3), intended to support more efficient management of social safety nets. No evidence of an operational exchange. Recalculated from 0 (Unknown) to 2 (Planned). Coding rests on an inferred sector link rather than an explicit sector-specific integration plan, so flagged for review.</t>
  </si>
  <si>
    <t>Integration of social protection systems into a government data exchange is at the planning stage. Niger's social security institutions (CNSS, CARENI) and social protection programmes are named among the beneficiaries of the interoperability framework being financed under the World Bank's WURI-Niger identification project, intended to support more efficient management of social safety nets. This framework has not yet been implemented.</t>
  </si>
  <si>
    <t>No evidence of social protection system integration with a data exchange platform in STP.</t>
  </si>
  <si>
    <t>https://dpssf.gov.st/index.php/explorar/recursos-uteis/sobre-kenon;https://www.telanon.info/sociedade/2026/06/26/53407/resultados-da-2a-recertificacao-e-expansao-do-cadastro-social-unico/;https://documents1.worldbank.org/curated/en/099102025185177863/pdf/P177158-d0ebd79d-6646-4e92-b9ae-1183b632c15a.pdf</t>
  </si>
  <si>
    <t>The originally cited World Bank document does not discuss social protection specifically. Found that STP operates a dedicated social protection information system ("Kénon", under the COVID-19 Social Protection Response and Recovery Project) and a Unified Social Registry (Cadastro Social Único, established by Decree-Law 16/2018, regulated by Decree-Law 3/2023), expanded from 8,000 to 12,000 families by mid-2026. The World Bank's September 2025 mission document records plans to update the registry jointly with the forthcoming digital ID mass-enrolment campaign — i.e. planned integration, not yet implemented. Recalculated from 0 (Unknown) to 2 (Planned).</t>
  </si>
  <si>
    <t>São Tomé and Príncipe maintains an operational Unified Social Registry (Cadastro Social Único), established under Decree-Law 16/2018 and regulated by Decree-Law 3/2023, supported by a dedicated information system ("Kénon") run by the social protection directorate (DPSSF). The registry was expanded from 8,000 to 12,000 families by mid-2026. The government plans to update and link this registry with the forthcoming national digital ID mass-enrolment campaign, but integration into a cross-government data exchange has not yet been implemented.</t>
  </si>
  <si>
    <t>No public implementation roadmap for data exchange/interoperability found. Conflict since 2023 has disrupted any planning efforts.</t>
  </si>
  <si>
    <t>https://thedocs.worldbank.org/en/doc/61714f214ed04bcd6e9623ad0e215897-0400012021/related/Digital-Economy-RepSudan-jun22.pdf;https://voxdev.org/topic/institutions-political-economy/rebuilding-sudans-digital-infrastructure-amidst-conflict</t>
  </si>
  <si>
    <t>https://www.sudanembassyberlin.com/index.php/de/news-tt/706-ministry-of-digital-transformation-launches-phase-two-of-the-3-3-digital-transformation-plan;https://www.ecofinagency.com/news-digital/0812-51203-sudan-begins-rolls-out-of-baldna-platform-to-digitize-government-operations</t>
  </si>
  <si>
    <t>Original score of 1/No was based on a 2022 pre-war World Bank diagnostic and a 2025 VoxDev piece, both predating the government's published transformation plan. The Ministry of Digital Transformation and Communications has since publicised a phased '3x3 Digital Transformation Plan' (three pathways: citizen services, private-sector services, government-sector services, each mapped to specific named projects and lead ministries), with Phase One completed and Phase Two launched by early 2026. This is a public, named, phased roadmap, meeting the criteria for 'Yes.'</t>
  </si>
  <si>
    <t>Sudan has a public implementation roadmap for data exchange and digital transformation: the Ministry of Digital Transformation and Communications' '3x3 Digital Transformation Plan' sets out three phased pathways (citizen services, private-sector services and government-sector services), each with named projects and lead ministries, with its first phase completed and second phase launched by early 2026.</t>
  </si>
  <si>
    <t>No evidence of AI or analytics integration in any government data exchange system. Digital infrastructure is nascent; the country is still building foundational connectivity and basic e-government platforms. No relevant sources found.</t>
  </si>
  <si>
    <t>https://www.wearetech.africa/en/fils-uk/news/tech/burundi-rolls-out-six-pillar-ai-strategy-to-accelerate-digital-economy; https://alleastafrica.com/burundi/burundi-government-validates-ai-strategy-to-modernize-governance/; https://www.lawgratis.com/blog-detail/artificial-intelligence-law-at-burundi</t>
  </si>
  <si>
    <t>This row was routed to the fast path (0/Unknown, no source) but the single light-check search immediately surfaced an authoritative, on-point result, so it was escalated to full verification rather than confirmed as Unknown. Burundi's Ministry of Finance, Budget and Digital Economy, with UNDP support, validated a national AI Strategy (2025-2030) on 22 April 2026, with around 15 planned pilot projects in health and agriculture (diagnostic tools, telemedicine, climate alerts, farm advisory). The Bank of the Republic of Burundi is separately exploring AI for financial supervision and fraud/money-laundering detection. Neither source shows AI functioning within the government data exchange itself yet — both describe strategy validation and planned/future pilots. Recalculated from 0 (Unknown) to 2 (Planned).</t>
  </si>
  <si>
    <t>Burundi validated a national Artificial Intelligence Strategy (2025-2030) in April 2026, led by the Ministry of Finance, Budget and Digital Economy with UNDP support, structured around six pillars including governance, infrastructure and human capital. The strategy foresees around 15 pilot projects in sectors such as health and agriculture (diagnostic support tools, telemedicine, climate alerts, farm advisory services), and the Bank of the Republic of Burundi is separately exploring AI for financial supervision and fraud detection. No AI capability has yet been deployed within a government data exchange system for data quality, fraud detection or predictive analytics; the strategy remains at the planning and early-pilot-design stage.</t>
  </si>
  <si>
    <t>No evidence of AI/analytics integration in government data exchange systems. PATNUC mentions data-centred agricultural solutions but no AI in cross-government data exchange platforms.</t>
  </si>
  <si>
    <t>https://oecd.ai/en/dashboards/policy-initiatives/cameroons-national-artificial-intelligence-strategy-snia;https://techafricanews.com/2025/07/08/cameroon-unveils-2040-ai-roadmap-anchored-on-seven-strategic-pillars/;https://patnuc.cm/2024/12/14/what-is-patnuc-all-about/</t>
  </si>
  <si>
    <t>The single cited source (a PATNUC promotional post on agricultural digitisation) was fetched and confirms no AI/data-exchange content, so it does not itself support any score above Unknown. A fresh search found Cameroon's National Artificial Intelligence Strategy (SNIA), unveiled by MINPOSTEL in July 2025 and tracked by OECD.AI, whose 'data infrastructure' pillar explicitly calls for a government Data Lake, mass digitisation of public services and national interoperability standards — i.e. a concrete plan to bring AI/analytics to cross-government data exchange. No evidence was found of AI actually functioning within an operational exchange system, so this is scored as Planned (2) rather than higher, per the variable scale.</t>
  </si>
  <si>
    <t>Cameroon's National Artificial Intelligence Strategy (SNIA), unveiled by the Ministry of Posts and Telecommunications in July 2025, includes a dedicated data and digital infrastructure pillar calling for a government Data Lake, mass digitisation of public services and national interoperability standards, indicating that AI-enabled analytics for cross-government data exchange are at the planning stage. No operational data exchange platform currently incorporates AI for data quality assurance, fraud detection or predictive analytics.</t>
  </si>
  <si>
    <t>No evidence of AI or analytics integration in any data exchange system. The National Digital Economy Masterplan 2024-2034 plans a data analytics platform (Year 3, â‚¬800K) but no data exchange system exists yet to integrate AI.</t>
  </si>
  <si>
    <t>Original score of 0 (Unknown) undersold evidence already present in the row's own Comments. The National Digital Economy Masterplan 2024-2034 includes an explicit budgeted line item for a data analytics platform (Year 3, approximately €800,000), indicating AI/analytics capability is planned but not yet piloted or operational, consistent with the absence of any live data exchange system to host it. Recoded to 2 (Planned).</t>
  </si>
  <si>
    <t>The National Digital Economy Masterplan 2024-2034 includes a budgeted line item (Year 3, approximately €800,000) for development of a data analytics platform. No data exchange system currently exists into which AI or analytics capability could be integrated, and no pilot or operational AI-driven data quality, fraud detection or predictive analytics function has been documented.</t>
  </si>
  <si>
    <t>No evidence of AI integration into data exchange systems. Liberia's DPI is largely aspirational; no AI use cases documented in any source reviewed.</t>
  </si>
  <si>
    <t>https://mopt.gov.lr/wp-content/uploads/2022/06/2026-Liberia-Data-Governance-Policy-REVISED-CIPESA-1.pdf;https://revenue.lra.gov.lr/lra-prepares-to-launch-smart-revenue-collection-system-with-n-soft-platform/</t>
  </si>
  <si>
    <t>The original citation is a generic conceptual review paper that does not address AI in the data exchange specifically. The draft National Data Governance Policy (2026), led by the Ministry of Posts and Telecommunications, includes a dedicated section on Artificial Intelligence and Emerging Technologies recommending integration of machine learning into the country's digital roadmap and government data ecosystem, alongside safeguards for AI-driven decision-making, but this is a draft policy recommendation, not a description of AI already functioning within the data exchange. Separately, the Liberia Revenue Authority's N-Soft/ORAS system (2025) uses automated analytics to detect underreported transactions in telecoms/mobile money/gaming taxation, but this is a sector-specific revenue tool, not part of a cross-government data exchange. Recalculated from 0 (Unknown) to 2 (Planned).</t>
  </si>
  <si>
    <t>Liberia's draft National Data Governance Policy (2026), led by the Ministry of Posts and Telecommunications, includes a section on artificial intelligence and emerging technologies that recommends integrating machine learning into the government's digital roadmap and data ecosystem, with accompanying safeguards for automated decision-making. This represents a policy-level plan rather than a deployed capability; no AI or predictive analytics functionality has yet been documented as operating within the cross-government data exchange itself, distinct from sector-specific tools such as the Liberia Revenue Authority's automated revenue-monitoring platform.</t>
  </si>
  <si>
    <t>No evidence of AI integration into data exchange systems. Libya's General Information Authority is developing digital transformation capabilities, and the LY-GOVREP government reporting platform launched in preliminary operation in July 2025, but AI integration in data exchange is not documented.</t>
  </si>
  <si>
    <t>https://www.gia.gov.ly/en/2025/07/20/the-general-authority-for-information-begins-the-preliminary-operation-of-the-national-platform-for-libyan-government-reports-which-is-implemented-in-partnership-with-the-inspection-and-follow-up-dep/</t>
  </si>
  <si>
    <t>https://www.gia.gov.ly/en/2026/06/02/libya-adopts-the-ethical-charter-and-artificial-intelligence-strategy-with-a-2030-vision-and-ambitious-goals/; https://menastartupdigest.com/libya-unveils-national-ai-strategy-to-digitize-government-and-back-100-startups/; https://oecd.ai/en/dashboards/policy-initiatives/national-artificial-intelligence-strategy-of-libya-2025-2030</t>
  </si>
  <si>
    <t>Original source (LY-GOVREP launch) does not mention AI. Fresh search found Libya's National Artificial Intelligence Strategy 2026-2030, adopted by the Prime Minister on 2 June 2026, which explicitly targets 'developing models to detect financial fraud and money laundering,' automating 50% of government transactions, and building a 'National Data Exchange Platform by 2028' as future infrastructure. These are stated strategic targets, not yet implemented capabilities: no source describes AI currently operating within the data exchange for data quality, fraud detection or predictive analytics. Score revised from Unknown (0) to 'Planned' (2).</t>
  </si>
  <si>
    <t>Libya's National Artificial Intelligence Strategy 2026-2030, adopted in June 2026, sets out plans to develop AI models for financial fraud and money-laundering detection and to build a National Data Exchange Platform by 2028, alongside targets to automate 50% of government transactions and digitise 70% of paper records by 2030. These represent planned initiatives rather than functioning capabilities; no AI is yet documented as operating within the current data exchange for data quality, fraud detection or predictive analytics.</t>
  </si>
  <si>
    <t>No evidence of AI integration into data exchange systems. Malawi's Bomalathu digital services platform is in early integration stages. AI use cases in government data exchange are not documented.</t>
  </si>
  <si>
    <t>https://www.linkedin.com/posts/joykamlomo_digitalmalawi-govtech-interoperability-activity-7382014516949241856-xLOR</t>
  </si>
  <si>
    <t>https://digmap.pppc.mw/dmap-accelerates-digital-transformation-as-government-eyes-ai-driven-public-service-delivery/; https://itweb.africa/article/malawi-devises-operational-rules-for-national-data-exchange-platform/xnklOvz1R2bq4Ymz</t>
  </si>
  <si>
    <t>Original cited LinkedIn source is dead/unreachable. Full-path check found current, authoritative evidence: the official Digital Malawi Acceleration Project (DMAP) site (Mar 2026) reports high-level AI training for Principal Secretaries covering fraud detection, predictive analytics and automation as intended use cases; ITWeb Africa (Jun 2026), quoting the Minister of ICT directly, confirms the National Data Centre underpinning the Boma Lathu data exchange is being upgraded to an 'AI-ready state' under DMAP. No evidence of AI functioning within the exchange in production. This corresponds to 'Planned' (2) on the scale, not 'Unknown' (0). Score upgraded from 0 to 2.</t>
  </si>
  <si>
    <t>Malawi's National Data Exchange Platform (Boma Lathu) is preparing for, rather than currently deploying, AI integration. The National Data Centre that underpins the platform is being upgraded to an 'AI-ready state' under the World Bank-funded Digital Malawi Acceleration Project, and the Ministry of Information and Communications Technology has delivered high-level AI training for Principal Secretaries, with intended use cases including fraud detection, predictive analytics for policy planning and automation of administrative tasks. AI capability within the data exchange is therefore at the planning stage, with no functional deployment yet documented.</t>
  </si>
  <si>
    <t>No evidence of AI integrated into any government data exchange system in Mali. The country scores 0.3005 on the 2024 UN EGDI, below the African average. New sectoral platforms (OpenClinic, Sigui-Dolo, SIGIP) launched in Sep 2025 are not described as incorporating AI for data quality, fraud detection or predictive analytics. Mali's digital transformation is at an early stage with a focus on basic digitization rather than AI.</t>
  </si>
  <si>
    <t>https://www.maliweb.net/interview/hamadou-fall-dianka-dg-des-impots-le-montant-des-recettes-electroniques-a-atteint-300-milliards-de-fcfa-en-2024-3111560.html</t>
  </si>
  <si>
    <t>Original comment found no AI use, consistent with a score of 1 (No) rather than the recorded Value Code of 0. Fresh evidence (DGI Director-General interview, November 2025) specifically confirms AI/business-intelligence plans for a tax administration data warehouse, which had not been captured in the original assessment. Score revised from the recorded 0 to 2 (Planned), reflecting this newly identified concrete plan rather than a simple absence of AI.</t>
  </si>
  <si>
    <t>There is no evidence of AI or advanced analytics currently functioning within any Malian government data exchange or sector system. The Direction Générale des Impôts has, as of November 2025, stated it is working towards establishing a data warehouse with business intelligence and artificial intelligence tools to improve detection of inconsistencies and combat fraud, alongside investment in IT infrastructure and backup capacity, but this remains at the planning stage with no confirmed deployment date.</t>
  </si>
  <si>
    <t>No evidence of AI integrated into government data exchange systems. The World Bank/AfDB Data Governance Diagnostic (April 2025) makes no mention of AI in current data exchange infrastructure. An AI strategy is being developed under INTIC/World Bank/UNESCO support within the Information Society Policy to 2028. About 80% of Mozambicans were offline in 2024 (ITU). Systems are fragmented and rely on email/flash drives for data exchange. Score 1: no AI integration.</t>
  </si>
  <si>
    <t>https://intic.gov.mz/wp-content/uploads/2025/04/Draft-Mozambique-Data-Diagnostic-April-2025-for-Government-2.pdf;https://www.wearetech.africa/en/fils-uk/news/public-management/mozambique-launches-drafting-of-national-digital-transformation-strategy</t>
  </si>
  <si>
    <t>https://intic.gov.mz/consulta-publica-da-proposta-da-estrategia-nacional-de-inteligencia-artificial/;https://intic.gov.mz/wp-content/uploads/2025/04/Draft-Mozambique-Data-Diagnostic-April-2025-for-Government-2.pdf</t>
  </si>
  <si>
    <t>Original Value Code (0) conflicted with the Comments, which concluded a score of 1 (no AI integration). Fresh evidence found: INTIC published a first draft of Mozambique's National Artificial Intelligence Strategy for public consultation (4 May - 4 June 2026), which post-dates the April 2025 Data Diagnostic that found no AI use in current data-exchange infrastructure. A separate, unrelated development is the Tax Authority's AI-based VAT fraud-detection programme (announced August 2025); this concerns the tax authority's own systems, not the cross-government data exchange, so it was not used to justify a higher score. Given the national AI strategy is still in draft/consultation and no AI is documented as integrated into the actual data exchange, revised Value Code is 2 (Planned) rather than 1 (No).</t>
  </si>
  <si>
    <t>Mozambique's National Institute of Information and Communication Technologies (INTIC) published a first draft of a National Artificial Intelligence Strategy for public consultation between 4 May and 4 June 2026, signalling government intent to develop AI capability including for public-service delivery, though it is not specific to the government data exchange and remains in draft form. Separately, the Tax Authority has announced plans to deploy AI-based fraud detection and predictive analytics for VAT compliance, though this pertains to a single agency's systems rather than the cross-government data exchange. No AI is currently documented as integrated into Mozambique's data exchange infrastructure for data quality, fraud detection or predictive analytics across government systems.</t>
  </si>
  <si>
    <t>No documented AI integration in the data exchange platform as yet. The New Deal Technologique (2025-2034) explicitly mentions adoption of AI and plans an AI hub focused on health and agriculture, and the Gates Foundation partnership (September 2025) includes an AI hub component. AI is planned but not yet functional within the interoperability platform.</t>
  </si>
  <si>
    <t>https://www.biometricupdate.com/202509/gates-foundation-fuels-senegals-digital-transformation-with-10m;https://www.codevelop.fund/news-desk/senegal-unveils-digital-transformation-strategy-to-enhance-economic-growth</t>
  </si>
  <si>
    <t>https://www.biometricupdate.com/202509/gates-foundation-fuels-senegals-digital-transformation-with-10m;https://www.wearetech.africa/fr/fils/actualites/tech/le-senegal-fait-des-donnees-et-de-l-ia-des-outils-cles-d-une-gouvernance-eclairee;https://www.presidence.sn/fr/assets/new-deal/Doc_NDT.pdf</t>
  </si>
  <si>
    <t>The original score of 0 (Unknown) undersold the evidence, which the Comments already summarised as showing AI is planned but not yet functional — a description matching scale value 2 (Planned), not 0 (Unknown). Confirmed by a July 2026 workshop (Ministry of Telecommunications and Digital Economy, with Smart Africa and GIZ) explicitly scoping AI use cases — including fraud and anomaly detection in government databases — for a forthcoming national data-value Blueprint tied to the New Deal Technologique, alongside the September 2025 Gates Foundation-funded AI hub commitment. No evidence found of AI functioning operationally within the e-Jokko interoperability platform itself. Revised from 0 (Unknown) to 2 (Planned).</t>
  </si>
  <si>
    <t>Artificial intelligence is not yet functional within Senegal's data exchange platform (e-Jokko), but its use is actively being planned. The New Deal Technologique strategy (2025-2034) commits to an AI hub focused on health and agriculture, backed by a $10 million Gates Foundation partnership announced in September 2025. In July 2026, the Ministry of Telecommunications and Digital Economy, with Smart Africa and German development cooperation (GIZ), convened public administrations, the private sector, universities and technical partners to define priority AI and data use cases — including fraud and anomaly detection in government databases — for a forthcoming national data-value Blueprint that will guide AI deployment across sectors including health, agriculture, transport, education, taxation and security.</t>
  </si>
  <si>
    <t>No evidence of AI integrated into a data exchange system. A Sudanese Data and Artificial Intelligence Authority was decreed in Nov 2025 but is newly established. Ongoing conflict has rendered existing digital infrastructure largely non-functional.</t>
  </si>
  <si>
    <t>Original score of 0/Unknown is largely confirmed but refined: no evidence of AI functionally integrated into the data exchange for data quality, fraud detection or predictive analytics. However, the Sudanese Data and Artificial Intelligence Authority, established by prime-ministerial decree on 5 November 2025 under the Ministry of Digital Transformation and Communications, gives Sudan an institutional mandate specifically for data/AI governance, which was absent from the previous 'Unknown' assessment. As the authority is newly created and not yet reported to be piloting any AI use case, score is raised from 0/Unknown to 2/Planned rather than higher.</t>
  </si>
  <si>
    <t>AI is not yet integrated into Sudan's data exchange for data quality, fraud detection or predictive analytics, but a Sudanese Data and Artificial Intelligence Authority was established by prime-ministerial decree in November 2025 under the Ministry of Digital Transformation and Communications, giving the country an institutional mandate to plan such capabilities.</t>
  </si>
  <si>
    <t>No evidence of AI/analytics integrated into Tanzania's data exchange platform (GovESB or Jamii X-Change). Novissi-style AI not present here.</t>
  </si>
  <si>
    <t>https://www.thecitizen.co.tz/tanzania/news/national/tanzania-plans-to-adopt-ai-in-e-govt-platforms-4516832;https://www.ega.go.tz/uploads/standarddocuments/sw-1710314957-SIGNED%20e-Government%20Technology%20Roadmap%202024%20(1).pdf;https://govesb.gov.go.tz</t>
  </si>
  <si>
    <t>Original sources (GovESB homepage and DPI Africa case study) do not address AI/analytics specifically. The Citizen (7 Feb 2024) reports the e-Government Authority's director-general confirming Tanzania is considering AI adoption within GovESB and wider e-government platforms to upgrade the national digital data pool. e-GA's 2024 Technology Roadmap lists Artificial Intelligence, IoT and Big Data/data-mining as forthcoming technology-roadmap items rather than functioning capabilities. Score raised from 0 (Unknown) to 2 (Planned), as no evidence shows AI piloted or functional within the exchange itself.</t>
  </si>
  <si>
    <t>Artificial intelligence is not yet functional within Tanzania's data exchange system. The e-Government Authority has stated it is considering AI adoption across the Government Enterprise Service Bus (GovESB) and wider e-government platforms to strengthen the national digital data pool, and its 2024 Technology Roadmap lists Artificial Intelligence, Internet of Things and Big Data/data-mining capabilities as forthcoming rather than deployed technologies.</t>
  </si>
  <si>
    <t>The DPI Map records 'Terms of data storage and sharing available: NA', 'Identity act sets up procedural rules for data management: NA', and 'Data handling terms exist: NA'. No publicly documented data sharing framework, consent mechanism, or data flow documentation specific to the national identity system was found. Law No. 6 of 2022 contains general data protection provisions but no specific identity system data sharing rules. No publicly available terms governing how NIN or ID card data is stored, shared, or accessed by third parties.</t>
  </si>
  <si>
    <t>https://www.dlapiperdataprotection.com/?c=LY&amp;t=collection-and-processing; https://lawsociety.ly/en/legislation/law-no-6-of-2022-concerning-electronic-transactions/; https://www.dlapiperdataprotection.com/index.html?c=LY&amp;t=law</t>
  </si>
  <si>
    <t>Original row scored 0/Unknown with no source. A light search found Law No. 6 of 2022 (Articles 73-79), a publicly available statute establishing general personal data collection, processing and sharing rules, confirmed via the DLA Piper Data Protection Laws of the World guide and the Law Society of Libya's official legislation portal — moving the row to the full path. Recalculated from 0 (Unknown) to 2 (Partially available), since general rules are public and cover some identity-relevant data handling, but no identity-system-specific data-sharing framework is separately documented.</t>
  </si>
  <si>
    <t>Libya's Electronic Transactions Law (Law No. 6 of 2022), Articles 73 to 79, sets out publicly available procedural rules governing the collection, processing, confidentiality, and cross-border transfer of personal data by public entities and authentication service providers, including consent requirements and processing notifications. These provisions are published through official legal channels, including the Law Society of Libya's legislation portal, and apply generally to electronic data handling, including some processes relevant to the identity ecosystem. No identity-system-specific data-sharing agreements or dedicated procedural rules for the National ID Number database have been separately published, so coverage of the ID system itself remains partial.</t>
  </si>
  <si>
    <t>No specific digital ID regulation exists. The DPI Map records 'Regulation for digital ID: NA'. Libya has no dedicated digital identity law. The existing framework relies on Law No. 8 of 2014 (NIN) and general provisions in Law No. 6 of 2022 on Electronic Transactions. No dedicated digital ID regulation or digital identity trust services framework has been enacted.</t>
  </si>
  <si>
    <t>https://lawsociety.ly/en/legislation/law-no-5-of-2022-regarding-combating-cybercrimes/; https://lawsociety.ly/en/legislation/law-no-6-of-2022-concerning-electronic-transactions/</t>
  </si>
  <si>
    <t>Original row scored 0/Unknown with no source. A light search surfaced Law No. 5 of 2022 (Combating Cybercrimes), which explicitly defines and legally protects 'Digital Identity' and 'Identification and Identity Tools' and criminalises their unauthorised use — an authoritative primary source (Law Society of Libya) — moving the row to the full path. Recalculated from 0 (Unknown) to 2 (Yes), since specific digital-identity-related regulation, distinct from the general National ID Number law, does exist, alongside Law No. 6 of 2022 on electronic authentication.</t>
  </si>
  <si>
    <t>Libya's Law No. 5 of 2022 on Combating Cybercrimes explicitly defines 'Digital Identity' and 'Identification and Identity Tools' as legal concepts and criminalises the unauthorised seizure or use of another person's digital identification tools. Law No. 6 of 2022 on Electronic Transactions separately regulates electronic authentication certificates and signature tools issued by accredited service providers. Together these instruments constitute a specific legal framework addressing digital identity and electronic authentication, distinct from the general National ID Number legislation of Law No. 8 of 2014.</t>
  </si>
  <si>
    <t>The DPI Map records Libya as 'Uses biometrics: YES' for its digital ID system, and the December 2023 government announcement confirms contractual procedures to implement biometric e-ID cards with electronic chips. However, existing physical ID cards in circulation contain handwritten personal information and are not biometrically enabled at scale — identity verification providers note Libyan ID cards 'often contain handwritten information' without biometric chips. Libya's biometric passports (diplomatic/special) issued since 2021 via HID Global do include chip encryption. The biometric e-ID cards for ordinary citizens remain in pilot/procurement stage. Fingerprint or iris biometrics are not yet systematically collected for citizen ID cards.</t>
  </si>
  <si>
    <t>https://dpimap.org/libya/;https://libyaherald.com/2023/12/new-machine-readable-biometric-e-passports-and-e-id-cards-to-be-issued/;https://shuftipro.com/identity-verification-merchants-guide-book-libya/</t>
  </si>
  <si>
    <t>https://security-legislation.ly/latest-laws/law-no-8-of-2014-on-the-national-id-number/;https://dpimap.org/libya/</t>
  </si>
  <si>
    <t>Primary legal text fetched directly. Article 3(2) of Law No. 8 of 2014 requires the national database to be "supplemented with the following vital data: Set of ten fingerprints; Iris recognition print; Photograph; Signature," obtained through passport and ID applications. DPI Map also records "Collects or uses biometric data: YES." This directly contradicts the original Value Code of 1 (No). The original comment acknowledged the DPI Map's "YES" but discounted it based on physical cards lacking chips; the legal collection requirement is separate from whether the physical credential itself carries a chip, and the statute clearly mandates both fingerprint and iris modalities. Recalculated to 3 (Facial/Iris).</t>
  </si>
  <si>
    <t>Libya's national identity database is legally required to collect biometric data. Article 3 of Law No. 8 of 2014 mandates that the national database be supplemented with a full set of ten fingerprints, an iris scan, a photograph and a signature for every citizen, collected through passport and ID card applications. The physical ID card currently in circulation does not itself carry a biometric chip, but the underlying national database holds fingerprint and iris data as a matter of law.</t>
  </si>
  <si>
    <t>Madagascar has a legacy CIN (Carte d'Identité Nationale, compulsory from age 18) and launched a pilot biometric digital ID (NUI/PRODIGY) in January 2026 with nationwide rollout planned from April 2026. System not yet universally deployed.</t>
  </si>
  <si>
    <t>https://www.biometricupdate.com/202606/madagascar-completes-2-6m-digital-id-enrollments-in-two-months|https://www.lexpress.mg/2026/04/enregistrement-biometrique-les.html|https://www.biometricupdate.com/202601/madagascar-digital-id-pilot-kicks-off-testing-infrastructure-ahead-of-nationwide-rollout</t>
  </si>
  <si>
    <t>Score changed from 2 (Planning) to 4 (Partially deployed). A 5 June 2026 Biometric Update report confirms 2.6 million citizens enrolled between April and June 2026 (exceeding the 2 million target), with an ~8 million rural expansion still to come later in 2026 — this is well beyond "planning" and matches "partially deployed nationwide".</t>
  </si>
  <si>
    <t>Madagascar's biometric digital ID pilot (NUI/PRODIGY), launched in January 2026, reached 2.6 million enrolments between April and June 2026, exceeding its 2 million target, with an approximately 8 million-strong rural expansion still to come later in 2026. The legacy CIN (Carte d'Identité Nationale) remains compulsory from age 18.</t>
  </si>
  <si>
    <t>Under Decree No. 2012-030, the biometric national identity card is mandatory for all Mauritanians aged 16 years and older enrolled in the National Population Biometric Register. The civil registration process starting in 2011 covers all citizens, but the ID card enrollment age threshold is 16+. No evidence found of mandatory enrollment below age 16.</t>
  </si>
  <si>
    <t>https://citizenshiprightsafrica.org/wp-content/uploads/2022/12/Mauritanie-Decret-2021-138-du-03-aout-2021-carte-nationale-didentite.pdf</t>
  </si>
  <si>
    <t>The original Value Code (1, '&gt;17') did not match the scale definition given the evidence originally cited (mandatory age 16 falls within the '10-17' bracket, code 2), and newer evidence changes the picture further. Decree No. 2021-138 (3 August 2021), Article 3, states the identity card is mandatory from age 16, but any citizen aged 6 or above may apply for one voluntarily ('Tout citoyen âgé de six (6) ans peut obtenir à sa demande une Carte d'Identification'). As the variable measures the age of eligibility (not the mandatory age, captured by a separate variable), the correct code is 3 (6-10 years), reflecting the voluntary eligibility floor of age 6.</t>
  </si>
  <si>
    <t>Individuals become eligible to apply for the national identity card from age 6, under Decree No. 2021-138 of 3 August 2021, which permits any citizen aged six or above to request a card voluntarily. The card becomes mandatory at age 16, at which point every citizen must hold a National Identification Number-linked identity card.</t>
  </si>
  <si>
    <t>Under Law 4/09 as originally enacted, national IDs were mandated from age 10. Law 3/21 (2021 amendment) removed the minimum age requirement, making the ID available to all ages including newborns. A November 2025 initiative began issuing ID cards to newborns in Zaire Province. Law 4/09 specifies the first issuance is free for applicants aged 6-11. The enrollment eligibility of 6-10 years (category 3) is supported; with the 2021 amendment opening it to younger ages.</t>
  </si>
  <si>
    <t>https://openknowledge.worldbank.org/bitstreams/d1c06154-9015-4e69-9112-ccf5b7092b4a/download;https://www.biometricupdate.com/202511/angola-begins-issuance-of-id-cards-to-newborns;https://greaterinternetfreedom.org/wp-content/uploads/2023/08/BDI_ANGOLA-FINAL-APPROVED-27.06.2023.pdf</t>
  </si>
  <si>
    <t>https://lex.ao/docs/assembleia-nacional/2021/lei-n-o-3-21-de-25-de-janeiro/;https://www.biometricupdate.com/202511/angola-begins-issuance-of-id-cards-to-newborns;https://openknowledge.worldbank.org/entities/publication/e3564630-9c7b-4ef5-b230-7f9247770b9f</t>
  </si>
  <si>
    <t>Read the actual legal text of Law 3/21 of 25 January 2021 (lex.ao), which amends Law 4/09 and states enrolment applies 'sem qualquer limitação de idade' (without any age limitation) - i.e. from birth, nationwide. This has since been operationalised: Biometric Update (17 Nov 2025) confirms Angola began issuing ID cards to newborns via the 'Born with a Birth Certificate' campaign with UNICEF, piloted in Zaire Province and expanding to other municipalities. The original score of 3 (6-10 years) reflected only the age bracket for free first issuance under Law 4/09, not the actual minimum eligibility age, which has been under 1 year since the 2021 amendment. Recalculated to 5 (&lt;1).</t>
  </si>
  <si>
    <t>Angola's national ID (Bilhete de Identidade) is legally available from birth. Law 3/21 of 25 January 2021, amending Law 4/09 on the Civil Identification Regime, removed the previous minimum age requirement and applies to identification and issuance of the Bilhete de Identidade Nacional 'without any age limitation'. This has since been operationalised, with authorities beginning to issue ID cards to newborns from November 2025 under the 'Born with a Birth Certificate' campaign, launched with UNICEF support, starting in Zaire Province and expanding to further municipalities.</t>
  </si>
  <si>
    <t>NNI assigned from birth (RNPP Law 2019). National ID card issued from age 18. Children registered in civil registry receive NNI. No evidence of a child-specific ID credential below 18.</t>
  </si>
  <si>
    <t>The original code (3 = 6-10 years) is inconsistent with the evidence cited in the row's own Comments, which state that the National Identification Number (NNI) is attributed from birth under Law 39/AN/19 (2019), while the separate physical ID card is issued only from age 18. Confirmed directly on the Ministry of Digital Economy's page: 'Le NNI est attribué dès la naissance' (the NNI is attributed from birth). As the variable measures eligibility to register for the digital identity system (NNI/RNPP registration, not card issuance), the correct code is 5 (&lt;1 year), and the original code is corrected accordingly.</t>
  </si>
  <si>
    <t>Under Law No. 39/AN/19 of 21 January 2019, which established the Registre National des Personnes Physiques (RNPP) and the National Identification Number (Numero National d'Identification, NNI), every individual is assigned an NNI from birth upon registration in the civil register. This digital identification number underpins the country's biometric identity register, though the separate physical identity card is issued only from age 18.</t>
  </si>
  <si>
    <t>https://en.wikipedia.org/wiki/List_of_national_identity_card_policies_by_country; https://www.dw.com/pt-002/guineenses-indignados-com-mau-atendimento-nos-servi%C3%A7os-p%C3%BAblicos/a-49966508</t>
  </si>
  <si>
    <t>A light check surfaced Guinea-Bissau listed among countries with compulsory identity cards (Wikipedia list, cost cited as 100,000/150,000 CFA), corroborated by a 2019 DW Africa report describing the Bilhete de Identidade as the basic identification document effectively required for civic transactions including electoral registration, so the row was moved to the full verification path. No official gazette text was independently retrieved confirming the precise enrolment age or full scope of the mandate. Recalculated from 0 (Unknown) to 2 (Mandatory for some), reflecting compulsory possession for adult citizens rather than universal enrolment from birth; medium confidence given reliance on a tertiary source (Wikipedia) plus one press report.</t>
  </si>
  <si>
    <t>Possession of the national identity card (Bilhete de Identidade) is compulsory for adult citizens in Guinea-Bissau, issued by the civil identification authority under the Ministry of Justice. It functions as a basic requirement for civic transactions, including electoral registration, although enrolment is not universal from birth.</t>
  </si>
  <si>
    <t>No evidence found of formal independent security reviews of Sudan's national ID system. Sudan scored Tier 4 (48.17/100) on the Global Cybersecurity Index in 2024, reflecting limited cybersecurity maturity. The Sudanese Cybersecurity Authority was established in late 2025 but no documented security audit or review of the ID system specifically was found in research.</t>
  </si>
  <si>
    <t>https://sca.gov.sd/en; https://sudanevents.com/index.php/2026/05/29/sudanese-cybersecurity-authority-affirms-sudans-sovereignty-over-the-sudapas-platform-and-protection-of-citizens-data/; https://www.sudanakhbar.com/1791364</t>
  </si>
  <si>
    <t>Initial light check (single search) surfaced a clearly authoritative primary source, so this row was escalated from the fast path to full verification rather than confirmed as Unknown. A press statement from the Sudanese Cybersecurity Authority (SCA), corroborated by state news agency SUNA (via sudanakhbar.com) and reported by Sudan Events on 29 May 2026, states that the Sudapas national digital identity platform 'undergoes regular security reviews and testing' to ensure readiness and strengthen cybersecurity protection; the SCA's official website (sca.gov.sd) confirms it is the genuine government cybersecurity regulator and lists auditing/compliance assessment among its services. Score changed from 0 (Unknown) to 2 (Yes) on the scale 0=Unknown; 1=No; 2=Yes. Note this is a self-reported/internal claim by the system's own regulatory bodies rather than a documented independent third-party audit; flagged for human review to confirm whether an independent audit exists, given the claim's recency (platform launched 21 May 2026) and self-reported nature.</t>
  </si>
  <si>
    <t>Sudan's national digital identity platform, Sudapas, is reported by the Sudanese Cybersecurity Authority to undergo regular security reviews and testing to ensure operational readiness and strengthen cybersecurity protection. Encryption key management and digital certificates for the platform are administered by the National Authority for Digital Authentication under approved security controls. These are internal reviews conducted by the system's own regulatory bodies; no independent third-party audit has been publicly documented.</t>
  </si>
  <si>
    <t>https://documents1.worldbank.org/curated/en/900951482030099834/pdf/1482030098559-000A10458-PAD-Burundi-SSN-11282016.pdf; https://documents1.worldbank.org/curated/en/099705007162542101/pdf/IDU-f2101d90-5cfe-4abc-94c9-9f1c9272b5aa.pdf</t>
  </si>
  <si>
    <t>Light check surfaced clearly relevant World Bank project documentation, so this was moved from fast path to full verification. The World Bank-financed safety-net project design (PAD, 2016) states that national ID cards are required for the mobile-money registration used to pay cash-transfer beneficiaries, and that where recipients lack an ID the project supports them to obtain one and may issue a temporary programme card in the interim. A July 2025 World Bank policy note confirms the current Cash for Jobs/Merankabandi programme (active since 2022, ~1.25 million beneficiaries nationally) still pays via mobile money, consistent with continued reliance on the ID credential for registration. No source states registration is impossible without an ID, so this is 'accepted but not mandatory' rather than strictly mandatory. Recalculated from 0/Unknown to 2/Accepted but not mandatory.</t>
  </si>
  <si>
    <t>Burundi's flagship social protection programme, the World Bank-financed Cash for Jobs project (Merankabandi), which reaches around 1.25 million beneficiaries nationally, pays transfers via mobile money and requires beneficiaries to hold a national identity card to register for the mobile line used for payment. Where a household lacks an identity card, the programme supports the individual to obtain one and can issue a temporary programme card to allow initial payments to proceed, so the credential is used in registration but is not a strict precondition for enrolment.</t>
  </si>
  <si>
    <t>No evidence found for revenue collection via digital payments in CAR.</t>
  </si>
  <si>
    <t>https://www.agenceecofin.com/actualites-numerique/2503-126985-la-centrafrique-lance-officiellement-e-tax-sa-plateforme-de-paiement-d-impots-en-ligne; https://itweb.africa/article/central-african-republic-advances-with-tax-digitalisation/rW1xL75n43RMRk6m</t>
  </si>
  <si>
    <t>Fast-path check (single search) surfaced clearly authoritative evidence that CAR officially launched an e-Tax platform for online tax payment in March 2025, contradicting the original Unknown score; escalated to full path per routing rules. Both sources (Agence Ecofin and ITWeb Africa, an EU-backed government initiative) confirm the platform's télépaiement (e-payment) module. However customs revenue still runs through the separate ASYCUDA system (being upgraded to ASYCUDA World) and e-Tax rollout is still expanding beyond large taxpayers, so integration is partial rather than comprehensive. Revised from 0/Unknown to 2/Partial.</t>
  </si>
  <si>
    <t>Central African Republic's Ministry of Finance and Budget officially launched the e-Tax platform on 24 March 2025, enabling registration, tax declaration and online tax payment for taxpayers, developed with European Union technical assistance. Customs revenue continues to be processed through the separate ASYCUDA customs system, which is being upgraded to ASYCUDA World, and e-Tax adoption is still expanding beyond initial large taxpayers. Digital payment integration with revenue collection is therefore partial rather than comprehensive.</t>
  </si>
  <si>
    <t>World Bank indicates government revenue and payments processes remain largely manual and there is no government payments digitization strategy; it does not describe a functioning national digital revenue collection program ([World Bank Digital Economy Diagnostic PDF](https://thedocs.worldbank.org/en/doc/61714f214ed04bcd6e9623ad0e215897-0400012021/related/P1793391f4a4c800219f0014c68aefed3c8.pdf)). Muni Dinero supports bill payments (e.g., SEGESA electricity), but that is not government tax revenue ([Google Play – Muni Dinero](https://play.google.com/store/apps/details?id=com.munidinero.subscriber.prod&amp;hl=en_US)).</t>
  </si>
  <si>
    <t>https://realequatorialguinea.com/economia/la-tesoreria-general-del-estado-impulsa-fase-ii-para-el-pago-electronico-de-obligaciones-fiscales-en-guinea-ecuatorial/ | https://www.pdge-guineaecuatorial.com/rtexto-de-la-orden-de-la-presidencia-por-la-que-se-prohibe-el-pago-en-efectivo-de-impuestos-y-tasas/</t>
  </si>
  <si>
    <t>Light check (fast path, as originally scored 0 with no source) surfaced an authoritative government-linked source (Revista Real Equatorial Guinea, reporting a Treasury Ministry announcement, Nov 2025) describing an active Phase II rollout of electronic card payment for tax obligations, plus Presidential Order 3/2025 banning cash payment of public revenue (hosted on the ruling party's site, which reproduces the official order text). This substantive development was missed by the prior Unknown/no-source score, so the row was moved to the full verification path. Revised from 0 (Unknown) to 2 (Partial), reflecting the pilot's limited geographic scope (Treasury windows in Malabo, following a trial at OFIVEGE) and its phased, not-yet-nationwide, extension plan as of late 2025.</t>
  </si>
  <si>
    <t>Equatorial Guinea's Treasury and State Patrimony Department is rolling out Phase II of an electronic tax payment system, enabling citizens and businesses to pay tax obligations by debit or credit card (including via Ecobank) rather than in cash. Presidential Order 3/2025 prohibits cash payment of taxes, fees and other public revenue, requiring payment through official bank accounts or authorised electronic platforms. As of late 2025, the electronic card payment system was being piloted at Treasury windows in Malabo, following a successful trial at OFIVEGE, with a planned gradual rollout to other revenue collection points nationwide. Coverage is therefore partial rather than comprehensive.</t>
  </si>
  <si>
    <t>No credible evidence found of government revenue collection being digitized (e.g., widespread electronic tax/fee collections); consulted UNCDF/NFIS and web search but did not identify a revenue authority e-payment system for STP.</t>
  </si>
  <si>
    <t>https://impostos.financas.gov.st/; https://www.telanon.info/economia/2025/08/13/49786/plataforma-sao-vai-apoiar-na-modernizacao-de-cobranca-de-taxas-de-turismo/; https://impostos.financas.gov.st/index.php/component/k2/item/320-pagamento-via-transferencia-bancaria</t>
  </si>
  <si>
    <t>The original Unknown score reflected an incomplete check; a fuller search found the tax authority (Direcção dos Impostos) supports electronic bank-transfer tax payment and e-Factura invoicing, and since August 2025 the "São" digital-payments platform has partnered with the Directorate of Tourism to digitise tourism tax collection. Revenue digitisation is limited to specific tax/fee types and is not integrated with the national instant payment system (Dobra24/SPOUT). Score raised from 0 to 2 (Partial).</t>
  </si>
  <si>
    <t>São Tomé and Príncipe's tax authority (Direcção dos Impostos) allows certain taxes to be paid via an electronic bank-transfer process and operates the e-Factura system for VAT-related invoicing. Since August 2025 the "São" digital financial platform has partnered with the Directorate of Tourism to digitise collection of tourism fees using digital cards, one of the first sector-specific non-cash government revenue channels. These developments cover only specific revenue streams and are not yet integrated with the national instant payment system; most other revenue collection remains cash- or cheque-based.</t>
  </si>
  <si>
    <t>No credible evidence found of government revenue collection (tax/customs/fees) being digitized via national payment gateways in authoritative sources during this pass.</t>
  </si>
  <si>
    <t>https://sudanevents.com/index.php/2025/04/10/sudanese-customs-electronic-payment-a-major-step-toward-digital-transformation-and-financial-inclusion/; https://tax.gov.sd/en/projects-2/; https://sudanhorizon.com/ministry-of-finance-and-workers-bank-sign-contract-on-my-payment-service/; https://www.fananews.com/language/en/central-bank-announces-completion-of-integration-between-core-banking-system-and-esali-payment-system/</t>
  </si>
  <si>
    <t>Original score was Unknown with no source cited. A single light Exa search surfaced substantial authoritative evidence, so the row was escalated to the full verification path. Sudan Customs has operated an electronic payment channel for clearance since at least April 2025, credited with increasing revenue collection. The Ministry of Finance signed a 'My Payment' contract with National Workers' Bank (April 2026) to enable electronic payment of government fees, and the Central Bank completed core-banking integration with the Ministry of Finance's 'Esali' payment system (June 2026). The Tax Chamber's own e-payment channel is still described by the Tax Chamber itself as being progressively activated rather than fully rolled out. Recalculated to 2 (Partial): specific revenue streams are digitally payable and operational, but comprehensive digital tax payment is not yet complete.</t>
  </si>
  <si>
    <t>Customs duties are collected electronically nationwide, a change credited with increasing revenue and speeding clearance. Since 2026 the Ministry of Finance has rolled out a 'My Payment' electronic channel (with National Workers' Bank) for government fees, and the Central Bank of Sudan has integrated its core banking system with the Ministry of Finance's Esali payment platform for real-time government account data exchange. The Tax Chamber's own online tax-payment channel remains under phased rollout rather than fully operational across all offices and tax types, so overall digital coverage of revenue collection is partial rather than comprehensive.</t>
  </si>
  <si>
    <t>No direct evidence located for broad B2B digital payments via instant payment rails in Guinea‑Bissau; searches on supplier payments, B2B transfers, and PI‑SPI business use cases did not yield Guinea‑Bissau specific evidence.</t>
  </si>
  <si>
    <t>https://pispi.bceao.int/foire-aux-questions; https://www.financialafrik.com/en/2026/03/05/instant-payments-pi-spi-in-the-waemu-updated-list-of-establishments-authorized-by-the-bceao/</t>
  </si>
  <si>
    <t>Light-path search surfaced an authoritative primary source (BCEAO's own PI-SPI FAQ), so the row was moved to the full path. The official FAQ explicitly defines a 'type B' client category for legal persons/businesses (personnes morales), with dedicated payment rules distinct from person-to-person transfers, confirming the regional instant payment rails support B2B-type payments. Financial Afrik (5 March 2026) confirms 4 financial institutions in Guinea-Bissau are authorised to offer PI-SPI services to the public. Score raised from 0 (Unknown) to 2 (Yes): the functionality exists at scheme level, though actual B2B transaction volumes in Guinea-Bissau are likely small given the system's October 2025 launch and the limited number of connected institutions.</t>
  </si>
  <si>
    <t>Guinea-Bissau participates in the BCEAO's regional Interoperable Instant Payment Platform (PI-SPI), whose rules define a specific business/legal-person (type B) client category with dedicated payment terms distinct from ordinary person-to-person transfers. As of March 2026, four financial institutions in Guinea-Bissau are authorised to offer PI-SPI services, meaning the rails to support business payments exist, although actual uptake for B2B use cases in the country is likely still limited given the recent regional launch.</t>
  </si>
  <si>
    <t>No credible evidence found that LYPay/OnePay provide a documented B2B instant payment use case at scale (beyond general transfers); searched CBL docs and reporting for explicit B2B use.</t>
  </si>
  <si>
    <t>https://lypay.gov.ly/; https://central-bank-of-libya.gitbook.io/devportal/lypay/lypay-instant-payment-system-technical-overview</t>
  </si>
  <si>
    <t>Light check surfaced an authoritative primary source (the official CBL LYPay portal) confirming a merchant-to-merchant/company-to-company (M2M) transfer type, a documented B2B use case; escalated to full path. Score revised from 0/Unknown to 2/Yes.</t>
  </si>
  <si>
    <t>The Central Bank of Libya's LYPay instant payment system explicitly supports a merchant-to-merchant/company-to-company (M2M) transfer type alongside person-to-person (P2P) and person-to-merchant (P2M) transfers, as documented on the official LYPay portal and CBL developer portal, indicating an established B2B payment use case.</t>
  </si>
  <si>
    <t>No authoritative evidence in the collected sources explicitly confirming widespread B2B payments on instant rails in Senegal (e.g., PI-SPI corporate/supplier use, e-invoicing integration, or documented B2B product rails). Searches in this run focused primarily on retail/mobile money and government use cases; scored unknown.</t>
  </si>
  <si>
    <t>https://pispi.bceao.int/foire-aux-questions; https://pispi.bceao.int/accueil; https://www.financialafrik.com/en/2026/03/05/instant-payments-pi-spi-in-the-waemu-updated-list-of-establishments-authorized-by-the-bceao/</t>
  </si>
  <si>
    <t>Original 0/Unknown was mislabelled: a light check surfaced the BCEAO's own PI-SPI FAQ, so this was moved to the full path. Fetched and read the official BCEAO PI-SPI FAQ, which explicitly defines 'personne morale' (business, type B) and merchant (type C) recipients as distinct client categories subject to specific rules, separate from person-to-person transfers, confirming the instant payment rails are designed to carry payments to businesses. Nineteen Senegalese institutions are listed as authorised PI-SPI participants as of early 2026. Recalculated to 2 (Yes) since business-facing payments are an explicit, defined use case, though evidence of high-volume B2B/supply-chain usage specifically (vs. general B-type payments) is limited.</t>
  </si>
  <si>
    <t>Senegal's instant payment rails, delivered via the BCEAO-operated regional PI-SPI platform launched in September 2025, explicitly define payments to corporate and business clients ('personnes morales', type B) and merchants (type C) as a distinct transaction category alongside person-to-person transfers and government payments. Nineteen Senegalese institutions — including banks, mobile money issuers and microfinance institutions — are authorised PI-SPI participants, enabling business-facing payment flows on the interoperable rails.</t>
  </si>
  <si>
    <t>Evidence not fully researched in this subagent run. Eswatini participates in regional RTGS (SADC-RTGS) for cross-border settlements, and remittance channels exist, but I did not collect sufficient authoritative evidence on cross-border instant/retail interoperability status.</t>
  </si>
  <si>
    <t>https://times.co.sz/business/readmore.php?bhsadjgfoh=Eswatini+enters+Africa%E2%80%99s+instant+payments+revolution&amp;bvhdgsj=Business+and+Economy&amp;yiphi=1830; https://documents1.worldbank.org/curated/en/099082725165040774/pdf/BOSIB-66bb5737-16cc-4c40-a7d7-23f8f990e35b.pdf</t>
  </si>
  <si>
    <t>A light-touch check surfaced clear authoritative evidence, so the row was escalated to a full review with sources fetched and read. The AfricaNenda SIIPS 2025 report (via Times of Eswatini, November 2025) confirms EPS Fast Payments, launched December 2024, is a domestic cross-domain instant payment system, and states this classification 'positions the kingdom for future integration into regional payment corridors' such as the SADC TCIB scheme. A 2025 World Bank financial sector assessment lists 'facilitating participation of PSPs in the SADC fast payments scheme (TCIB) and explor[ing] interlinking the EPS with the TCIB' among planned next steps — confirming cross-border instant functionality is at the planning stage only. Value updated from 0/Unknown to 2/Planned.</t>
  </si>
  <si>
    <t>Eswatini's instant payment system, the Eswatini Payment Switch (EPS) Fast Payments module, currently operates only domestically. Cross-border functionality is at the planning stage: the Central Bank of Eswatini and the World Bank have identified interlinking EPS with the SADC region's Transactions Cleared on an Immediate Basis (TCIB) scheme as a priority for future development, alongside continued participation in the SADC-RTGS wholesale settlement system for high-value cross-border flows. No live retail cross-border instant payment corridor is yet operational.</t>
  </si>
  <si>
    <t>No cross-border/PAPSS evidence found.</t>
  </si>
  <si>
    <t>https://migrantmoney.uncdf.org/wp-content/uploads/2023/11/South-Sudan-Infrastructure-Assessment-Report-ENG.pdf; https://www.afdb.org/sites/default/files/documents/projects-and-operations/en_-_multinational_-_east_african_community_eac-pssip_-_south_sudan_approved_0.pdf; https://www.eyeradio.org/central-bank-explains-new-interbank-payment-system/</t>
  </si>
  <si>
    <t>A fast-path search surfaced substantive material, so the row was moved to full path. South Sudan does not appear as a live or extended-network participant in PAPSS (per PAPSS's June 2026 network coverage list). The domestic National Instant Payment System (SSIPSS/ATS+, combining RTGS and ACH) launched 10 October 2025 (Eye Radio), and South Sudan joined the EAC-PSSIP project (AfDB, 2019) with the eventual aim of connecting to the East African Payment System (EAPS), a requirement of EAC membership. However, the 2023 UNCDF/IGAD payment infrastructure assessment states that cross-border/regional hub participation is a future precursor step, not yet concretely planned, pending resolution of domestic interoperability gaps. Private mobile money cross-border interoperability exists informally (m-Gurush with MTN Uganda and Safaricom Kenya) but sits outside the government instant payment system and does not count toward this variable. Recalculated from 0/Unknown to 2=Planned; flagged for human review given the informal, loosely-dated sourcing on any concrete timeline.</t>
  </si>
  <si>
    <t>South Sudan's national instant payment system (SSIPSS), launched in October 2025 by the Bank of South Sudan, is not yet connected to any cross-border payment scheme, and the country is not a participant (direct, indirect or extended network) in the Pan-African Payment and Settlement System (PAPSS). As an East African Community member, South Sudan is expected eventually to connect to the East African Payment System (EAPS) through the EAC Payment and Settlement Systems Integration Project, but regional/cross-border functionality remains a stated future ambition rather than an active work stream, with domestic interoperability prioritised first. Private mobile money interoperability (for example, m-Gurush with MTN Uganda and Safaricom Kenya) provides limited informal cross-border transfer capability outside the government payment system.</t>
  </si>
  <si>
    <t>No evidence found of Somalia participating in PAPSS or having live cross-border instant payment linkages; UNCDF 2023 assessment notes Somalia’s large-value payment system (RTGS/ACH) did not participate in regional/international payment platforms as of March 2022 and cross-border relies on bilateral arrangements via banks.</t>
  </si>
  <si>
    <t>https://migrantmoney.uncdf.org/wp-content/uploads/2023/05/Somalia-Infrastructure-Assessment-Report-ENG.pdf</t>
  </si>
  <si>
    <t>https://sba.so/somalia-joins-the-pan-african-payment-and-settlement-system-papss/ | https://www.dawan.africa/news/somalia-joins-papss-to-boost-cross-border-payments-and-trade | https://papss.com/wp-content/uploads/2026/06/PAPSS-PAYMENTS-NETWORK-COVERAGE_JUNE2026-5.pdf | https://papss.com/wp-content/uploads/2026/03/PAPSS-LIST-OF-LIVE-COMMERCIAL-BANKS_APRIL2026.pdf</t>
  </si>
  <si>
    <t>Fetched the cited 2023 UNCDF report, which confirms the original 'No' finding was accurate for its time (Somalia's RTGS/ACH not connected to any regional platform as of March 2022). However this is now stale: the Central Bank of Somalia (CBS) announced in an official statement (via the Somali Bankers Association and Dawan Africa, both dated March/April 2026) that it has officially joined PAPSS. A CBS LinkedIn statement confirms it signed the PAPSS Membership Agreement in March 2026 and has since been working with PAPSS on onboarding and integration. PAPSS's own network coverage documents (April and June 2026) still list Somalia as 'upcoming'/'live soon' rather than live, with two banks (East African Bank, Salaam African Bank) named as being onboarded. Somalia is therefore not yet a live/functional PAPSS participant, ruling out 4 or 5, but active technical integration work is underway, which is more than merely 'planned'. Recalculated from 1 (No) to 3 (Under development). Not flagged for human review as this is a mid-scale, well-evidenced change from multiple corroborating primary/authoritative sources (CBS-affiliated statements and PAPSS's own coverage documentation), not a top-of-scale promotion.</t>
  </si>
  <si>
    <t>The Central Bank of Somalia signed the PAPSS Membership Agreement in March 2026 and is currently undertaking technical onboarding and integration with the Pan-African Payment and Settlement System. Two Somali banks, East African Bank and Salaam African Bank, are named in PAPSS's network coverage documentation as being onboarded, with Somalia listed as 'live soon' rather than live as of June 2026. Cross-border instant payment functionality is therefore under development but not yet operational.</t>
  </si>
  <si>
    <t>Cross-border functionality exists at least regionally within CEMAC through GIMACPAY’s interoperable ecosystem (CEMAC-wide), enabling cross-border transactions within the monetary union; however, no confirmation found for PAPSS being integrated/operational in Cameroon, so score reflects regional (not pan-African) coverage.</t>
  </si>
  <si>
    <t>https://www.africanenda.org/uploads/files/SIIPS2023_CaseStudy_CEMAC.pdf; https://papss.com/wp-content/uploads/2026/06/PAPSS-PAYMENTS-NETWORK-COVERAGE_JUNE2026-5.pdf; https://gimac-afr.com/en/2026/03/14/cemac-coris-bank-joins-the-gimacpay-ecosystem/</t>
  </si>
  <si>
    <t>The cited SIIPS2023 report itself states GIMACPAY has been fully operational since July 2020 and 'treats domestic and cross-border transactions within the monetary union equally' — the original 'Planned' code did not match its own source. PAPSS network coverage data (June 2026) shows Cameroon reachable only via PAPSS's Extended Network for inbound transactions, not as a full participant. Recodes to Partially functional (4): fully live for CEMAC cross-border, only indirect/partial pan-African (PAPSS) reach.</t>
  </si>
  <si>
    <t>GIMACPAY has been fully operational since July 2020 and treats domestic and cross-border transactions within the CEMAC monetary union equally, giving full regional cross-border functionality. However, PAPSS network coverage data (June 2026) shows Cameroon reachable only via PAPSS's Extended Network for inbound transactions rather than as a full participant, so pan-African reach beyond CEMAC remains only indirect and partial.</t>
  </si>
  <si>
    <t>Evidence not fully researched in this subagent run. Found secondary mention that CBE intends to expand G2P via EPS in future, but did not locate authoritative evidence that G2P disbursements are already actively delivered through EPS/mobile money at scale.</t>
  </si>
  <si>
    <t>https://www.centralbank.org.sz/annual-integrated-report/2022-23/wp-content/uploads/2023/09/2023-Annual-Integrated-Report_Final-pages-9-14.pdf; https://afi-global.org/wp-content/uploads/2025/12/National-Fintech-Strategy-Digital.pdf; https://times.co.sz/business/readmore.php?bhsadjgfoh=Eswatini+enters+Africa%E2%80%99s+instant+payments+revolution&amp;bvhdgsj=Business+and+Economy&amp;yiphi=1830</t>
  </si>
  <si>
    <t>A light-touch check surfaced authoritative material, so the row was escalated to a full review. The CBE's 2022/23 Annual Integrated Report states the Bank 'has also seen an increase in government-to-person payments', indicating some existing digital G2P activity predating the EPS Fast Payments launch. However, the 2025 SIIPS report lists 'expanding use cases—including G2P disbursements' as a priority for further EPS development, and Eswatini's 2025 National Fintech Strategy sets 'digitize 80% of recurring government payments' as a forward target and 'Pilot Digital G2P/P2G Payments' as a near-term action, indicating G2P is not yet an actively or widely used case on the instant payment rail. Value updated from 0/Unknown to 2/Limited Use.</t>
  </si>
  <si>
    <t>Government-to-person payments in Eswatini occur to a limited extent through digital channels, including mobile money and bank transfers, and the Central Bank of Eswatini has reported a gradual increase in such payments. However, G2P disbursement via the newly launched Eswatini Payment Switch (EPS) Fast Payments module is not yet an established, actively used case: both the AfricaNenda SIIPS 2025 report and Eswatini's National Fintech Strategy identify scaling G2P and P2G payments through digital rails as a forward priority, with a target to digitise 80% of recurring government payments by 2028.</t>
  </si>
  <si>
    <t>Value=0 (unknown) because I did not find credible, specific evidence that Government of Lesotho social transfers/salaries are actively disbursed via a national digital payment system/mobile money at scale; searches returned general social assistance project information without specifying payment rails used (bank vs mobile money vs cash). Searched: “Lesotho government to person payments mobile money”, “Child Grant Programme payment method Lesotho”, “G2P Lesotho mobile money”.</t>
  </si>
  <si>
    <t>https://lesotho.un.org/en/291096-policy-watch-issue-5-january-2025; https://www.eeas.europa.eu/delegations/lesotho/eu-and-unicef-provide-new-resources-government-enhance-child-well-being-and-social-services-lesotho_en; https://www.gov.ls/uncategorized/mgysacs-on-mobile-payment/; https://documents1.worldbank.org/curated/en/099718311222243435/pdf/IDU0fd22d9490702c040950bd040b69ecb5377fd.pdf</t>
  </si>
  <si>
    <t>A single check surfaced clear, specific, and dated evidence that G2P mobile disbursement is under way (UN Lesotho Policy Watch Jan 2025, EU/UNICEF release, Government of Lesotho MGYSACS notice, World Bank G2PX project document), directly contradicting the 'no specific evidence' basis for the Unknown score. This row was mislabelled; recalculated to 2 (Limited Use) reflecting partial, expanding rollout rather than full active use.</t>
  </si>
  <si>
    <t>The Government of Lesotho, supported by the EU, UNICEF and the World Bank (G2PX project), is progressively shifting government-to-person disbursements from manual cash-in-transit to mobile money. The Child Grants Programme, Old Age Pension and Public Assistance are being migrated to payment via M-Pesa and EcoCash, with elderly and vulnerable beneficiaries enrolled from August 2023 and over 13,000 beneficiaries reported receiving grants via mobile platforms by early 2025. Use of the digital rail for G2P remains partial and geographically phased rather than the default channel for all social transfers, salaries or pensions.</t>
  </si>
  <si>
    <t>[Adjusted from 1 to 0: no source URL available] Value=1 (no evidence): Looked for Niger government programs paying salaries/social transfers via mobile money/bank digital channels; no credible Niger-specific evidence found in accessible sources. (Note: regional STAR-UEMOA supports treasuries but does not itself evidence active G2P use in Niger.)</t>
  </si>
  <si>
    <t>https://www.worldbank.org/en/programs/sahel-adaptive-social-protection-program-trust-fund/country-work/niger; https://www.imf.org/-/media/files/publications/selected-issues-papers/2023/english/sipea2023007.pdf; https://www.uncdf.org/wfp-social-transfers-digitization-project-in-niger</t>
  </si>
  <si>
    <t>Original score of 0/Unknown was mislabelled: a light check surfaced authoritative World Bank and IMF evidence of active G2P digitisation activity in Niger. The World Bank's Sahel Adaptive Social Protection Program has supported a pilot digital-payments programme (with CGAP) and modernisation of the payment system for the Registre Social Unifié; the IMF (2023) notes a government roadmap adopted in 2020 for complete digitalisation of government payments, not yet fully implemented; WFP/UNCDF piloted digitisation of social transfers in the Maradi and Zinder regions. This is limited/pilot use rather than active nationwide use, so score raised from 0 to 2 (Limited Use).</t>
  </si>
  <si>
    <t>Niger has a government roadmap, adopted in 2020, for the complete digitalisation of government payments, but implementation remains partial. Digital government-to-person disbursement is at the pilot stage: the World Bank-financed Sahel Adaptive Social Protection Program has supported preparation of a digital-payments pilot for social transfers (with CGAP) and modernisation of the treasury payment system linked to the Registre Social Unifié, while WFP and UNCDF have piloted digitisation of monetary social transfers in the Maradi and Zinder regions. Nationwide, active use of digital channels for G2P disbursement remains limited rather than the norm.</t>
  </si>
  <si>
    <t>Evidence of digitized government-to-person style use (social transfers/benefit disbursements) not found as active nationwide; older ecosystem research indicates P2G initiatives and some public-service payments, but not definitive active G2P scale in this step.</t>
  </si>
  <si>
    <t>https://thedocs.worldbank.org/en/doc/2a0b8d78a9f56691a6a68b0905037412-0050112023/original/11-DPI-Workshop-G2P-Interoperability-Rwanda.pdf; https://www.loda.gov.rw/updates/news-detail/loda-launches-awareness-campaign-to-help-vup-recipients-access-support-through-digital-payments; https://www.africanenda.org/uploads/files/SIIPS2023_CaseStudy-Rwanda.pdf</t>
  </si>
  <si>
    <t>Row was scored 0/Unknown with no source cited. A single light-touch search surfaced multiple authoritative sources (World Bank, official LODA government site, AfricaNenda SIIPS), so the row was escalated to full verification rather than confirmed as Unknown. Evidence shows active digital disbursement for specific G2P programmes (pensions, and VUP cash transfers via a 2025 mobile-money rollout), but the national instant payment system (eKash) itself did not yet carry G2P transactions as of the 2023 AfricaNenda case study, which listed social transfers as a later phase of roll-out. Recalculated from 0 to 2 (Limited Use) rather than 3 (Active Use via the instant payment system specifically).</t>
  </si>
  <si>
    <t>The Government of Rwanda disburses a range of government-to-person payments digitally, including old-age and civil-service pensions through the RSSB/Ejo Heza scheme, which has been fully digitised since 2022 and paid into individual bank accounts, and Vision Umurenge Programme (VUP) cash transfers, which the Local Administrative Entities Development Agency (LODA) is transitioning from semi-digitised SACCO-based payouts to direct mobile-phone disbursement. The 'My Phone, My Money' campaign, launched in August 2025 in Burera, Nyamagabe and Rusizi districts, links VUP beneficiaries' SACCO accounts to registered SIM cards so that support can be withdrawn via MTN or Airtel mobile money agents, with roll-out continuing district by district. The national instant payment system, eKash, does not yet itself carry G2P transactions; as of 2023 it supported only person-to-person payments, with bulk disbursements and social transfers listed as later phases of roll-out. Digital G2P use is therefore active for specific programmes disbursed through banks, SACCOs and mobile money, but is not yet comprehensive or routed through the interoperable instant payment system.</t>
  </si>
  <si>
    <t>No credible evidence found in consulted sources of an active G2P digital payment program (e.g., social transfer payments delivered to accounts/wallets) in São Tomé and Príncipe; searched World Bank press releases/social protection items and UNCDF report but no explicit digitized G2P payment mechanism described ([World Bank press release](https://www.worldbank.org/en/news/press-release/2025/10/14/sao-tome-and-principe-world-bank-boosts-social-protection-and-resilience-for-27500-people);[UNCDF Payment Infrastructure Assessment](https://migrantmoney.uncdf.org/wp-content/uploads/2025/05/Payment-Infrastructure-Assessment-SaoTome-April2025.pdf)).</t>
  </si>
  <si>
    <t>https://openimis.org/blog/em-powered-openimis-island-nation-sao-tome-and-principe-effectively-managing-its-social; https://www.afi-global.org/wp-content/uploads/2024/10/National-Financial-Inclusion-Strategy-STP1.pdf; https://documents1.worldbank.org/curated/en/447851552019438223/pdf/Social-Protection-Payments-in-the-Directorate-of-Social-Protection-and-Solidarity-Sao-Tome-and-Principe.pdf</t>
  </si>
  <si>
    <t>Earlier World Bank assessments (2017-2019) found G2P payments were almost entirely manual/cash-based. More recent evidence shows that since May 2023 the government's "Ké-Non" social registry and cash-transfer platform (built on openIMIS/CORE-MIS) uses Banco Internacional de São Tomé e Príncipe (BISTP) as its payment module for a conditional cash transfer programme covering over 10,000 vulnerable families, indicating an active but narrow digital G2P channel; broader disbursements (civil service salaries) remain manual. Score raised from 0 to 2 (Limited Use).</t>
  </si>
  <si>
    <t>Government-to-person payments in São Tomé and Príncipe remain predominantly manual and cash-based, with civil service salaries distributed via printed payment lists submitted to banks. Since 2023, however, the government's "Ké-Non" social protection information system (built on the openIMIS/CORE-MIS platform) has used a bank-based payment module, through Banco Internacional de São Tomé e Príncipe, to disburse conditional cash transfers to over 10,000 vulnerable families, representing a limited but active digital G2P channel alongside the still-largely manual system for other government disbursements.</t>
  </si>
  <si>
    <t>Evidence of active national-scale G2P digitization was not found in authoritative sources during this pass. While the Better Than Cash Alliance release discusses intentions for the Sudan Family Support Program to deliver digital transfers to ~80% of families, it is a commitment/plan rather than evidence of implemented, ongoing nationwide G2P rails in operation, and I did not locate an implementation report with disbursement evidence.</t>
  </si>
  <si>
    <t>https://openknowledge.worldbank.org/entities/publication/fe4d8c8e-eadb-4717-ac4e-72d34bb2db01; https://www.ifc.org/content/dam/ifc/doc/mgrt/sudan-building-resilience-through-dfs.pdf; https://www.betterthancash.org/news/sudan-embraces-digital-payments-to-build-a-more-inclusive-economy</t>
  </si>
  <si>
    <t>Original score was Unknown, on the basis that the Sudan Family Support Programme (SFSP) commitment was only a plan without implementation evidence. Fuller research found a World Bank publication, 'Delivering Hope in Fragile Times', confirming the SFSP actually disbursed digital cash transfers via a modular automated payment platform (mobile credit, mobile wallet, bank transfer, or cash), reaching 8.7 million people (50% women) before the programme was suspended in 2021 following the political transition. Digital G2P activity today continues only via humanitarian actors such as WFP, not as a resumed government programme. Recalculated to 2 (Limited Use): large-scale digital G2P has been demonstrated historically but is not currently active as a government-run programme.</t>
  </si>
  <si>
    <t>The Sudan Family Support Programme (2020-2021) delivered monthly digital cash transfers to eligible families using a modular, automated payment platform, giving recipients a choice of mobile credit, mobile wallet, bank transfer, or cash. It reached 8.7 million people, half of them women, before being suspended following the political transition of October 2021. Government-to-person digitisation is not currently operating at that scale; ongoing cash transfers to vulnerable populations are chiefly delivered by humanitarian agencies, such as the World Food Programme, using mixed cash, e-voucher, and mobile money/bank channels rather than as a resumed government programme.</t>
  </si>
  <si>
    <t>Value=0 (unknown) because while PayLogic’s National Payment Switch announcement mentions benefits for “businesses and merchants” and interoperable transactions, I did not find a specific official source describing merchant acceptance/P2B payment functionality actually in use (e.g., QR merchant payments, merchant acquiring) in Comoros for the national switch or mobile money (beyond app-store descriptions).</t>
  </si>
  <si>
    <t>https://www.datocms-assets.com/17643/1623309096-wp-holo-success-story-in-comoros.pdf</t>
  </si>
  <si>
    <t>A fast search surfaced a primary operator white paper that was clearly authoritative, so this row was moved to the full path. The Development Bank of Comoros' (BDC) Holo white paper documents an operational merchant network (42 merchants across the three islands, around 60% in Moroni) accepting Holo mobile money for bill payments and purchases, with QR code payments introduced to widen acceptance. This directly evidences a functioning P2B merchant payment use case, contradicting the Unknown score. Recalculated from 0=Unknown to 2=Yes; note adoption is constrained by informality in the merchant sector.</t>
  </si>
  <si>
    <t>Comoros' Holo mobile money service, operated by the Development Bank of Comoros (BDC) on TagPay's core banking platform, enables person-to-business merchant payments. Clients can pay directly at an established merchant network (42 merchants across the three islands at the time of reporting, around 60% located in Moroni) for goods, bills and purchases, with static and dynamic QR code payments introduced to widen merchant acceptance. Uptake among smaller and informal merchants remains constrained by formal business-registration requirements.</t>
  </si>
  <si>
    <t>No primary evidence found in this run for broad person-to-government digital payments (e.g., online tax payment portal allowing payment), beyond general statements about planned digitisation of government revenue collection; therefore scored limited/unknown pending better evidence (searched for “BURS pay taxes online”, “Botswana pay tax online portal”).</t>
  </si>
  <si>
    <t>https://www.burs.org.bw/index.php/tax/payments;https://eservices.burs.org.bw/burs-etax/user/registration/terms-and-conditions;https://www.mmegi.bw/business/botswana-advances-drive-to-digitise-government-payments/news</t>
  </si>
  <si>
    <t>Light check surfaced a partially authoritative picture rather than a clean Unknown, so moved to full path. BURS's own payments page confirms digital-adjacent channels already in use for specific tax types (point-of-sale for VAT, direct debit for large Income Tax payers) alongside the e-Services portal enabling bank-mediated e-payment; a July 2025 Mmegi report on the Bank of Botswana's "Digital BoB2024" initiative confirms broader government revenue digitisation was still targeted for Q2 2025 and not yet comprehensive. Evidence supports Limited Use (2) rather than Unknown or No, but stops short of Active Use given fees/fines/utility payments are not evidenced as digitised.</t>
  </si>
  <si>
    <t>Citizens and businesses in Botswana can already make some government payments digitally: VAT is payable by point-of-sale card payment, large Income Tax payers may pay by direct debit, and the BURS e-Services portal supports bank-mediated electronic payment of amounts due under the revenue laws. A broader national initiative (Digital BoB2024) to route government revenue collection directly through digital platforms has been rolled out from around mid-2025, but comprehensive digital payment of the full range of government fees, licences, fines and utility bills is not yet evidenced, indicating limited rather than fully active use of digital P2G payments.</t>
  </si>
  <si>
    <t>No evidence found for P2G use cases in CAR after targeted searches.</t>
  </si>
  <si>
    <t>Fast-path check found the e-Tax platform, which lets taxpayers pay taxes to government online — a direct P2G use case — contradicting the Unknown score; escalated to full path. The platform only launched in March 2025 and the government was still running adoption workshops for tax agents and taxpayers as of January 2025, with initial focus on large taxpayers, so usage is best characterised as limited rather than active/widespread. Revised from 0/Unknown to 2/Limited Use.</t>
  </si>
  <si>
    <t>Citizens and businesses in the Central African Republic can make person-to-government payments through the e-Tax platform launched in March 2025, which supports online tax declaration and payment. Uptake is still in an early phase: the government has run training workshops for tax agents and taxpayers and initially focused rollout on large taxpayers, so use of the system for P2G payments is limited rather than reflecting active, broad-based use.</t>
  </si>
  <si>
    <t>No credible evidence found of an active person-to-government (P2G) digital payment channel (e.g., online tax payment portal) for São Tomé and Príncipe; searches returned irrelevant Portugal ‘Portal das Finanças’ content, and UNCDF/NFIS sources do not describe a national tax e-payment portal for STP.</t>
  </si>
  <si>
    <t>https://impostos.financas.gov.st/index.php/component/k2/item/320-pagamento-via-transferencia-bancaria; https://www.telanon.info/economia/2025/08/13/49786/plataforma-sao-vai-apoiar-na-modernizacao-de-cobranca-de-taxas-de-turismo/; https://www.afi-global.org/wp-content/uploads/2024/10/National-Financial-Inclusion-Strategy-STP1.pdf</t>
  </si>
  <si>
    <t>Evidence shows citizens can already pay some taxes to the Direcção dos Impostos electronically via bank transfer (a manual process involving an emailed form) and, since August 2025, tourism fees can be paid digitally through the "São" platform. The NFIS 2021-2025 lists "fostering G2P and P2G payments" via technological infrastructure among its planned (not yet fully achieved) measures. Score raised from 0 to 2 (Limited Use).</t>
  </si>
  <si>
    <t>Person-to-government digital payment options exist on a limited basis: taxpayers can pay some taxes to the Direcção dos Impostos via an electronically initiated bank transfer, and since August 2025 tourism fees can be paid using digital cards through the "São" financial platform in partnership with the Directorate of Tourism. Broader digitisation of fee, fine and utility payments to government remains a strategic objective under the National Financial Inclusion Strategy (2021-2025) rather than a fully realised, comprehensive channel.</t>
  </si>
  <si>
    <t>No credible evidence found of active P2G (e.g., tax/zakat/fees) digital payment services at scale backed by authoritative government/CB documentation in this pass.</t>
  </si>
  <si>
    <t>https://sudanevents.com/index.php/2025/04/10/sudanese-customs-electronic-payment-a-major-step-toward-digital-transformation-and-financial-inclusion/; https://sudanhorizon.com/ministry-of-finance-and-workers-bank-sign-contract-on-my-payment-service/</t>
  </si>
  <si>
    <t>Original score was Unknown citing no P2G digital payment evidence. Research located confirmed operational P2G digitisation: Sudan Customs' electronic payment channel is active and reported to increase revenue; the Ministry of Finance's 'My Payment' service (April 2026) enables citizens to pay government fees and dues via bank app and authorised service points. Recalculated to 2 (Limited Use): specific revenue types (customs duties, some government fees) are digitally payable and operational, but coverage is not yet comprehensive across all P2G categories such as utility bills and fines.</t>
  </si>
  <si>
    <t>Citizens and traders can pay certain government charges electronically. Sudan Customs' e-payment channel, operational since at least 2025, is credited with speeding clearance and increasing revenue collection. Since April 2026 the Ministry of Finance's 'My Payment' service, delivered with National Workers' Bank, allows individuals to pay government dues via banking apps and authorised service points. Coverage remains limited to specific revenue streams rather than the full range of taxes, fees, fines, and utility charges.</t>
  </si>
  <si>
    <t>No evidence of P2P mobile money use cases like M-Pesa/Orange Money despite thorough searches; SPEED planned for P2P but not launched (Q1 2026).</t>
  </si>
  <si>
    <t>https://www.makeba.money/cv-por/howitworks.html; https://makeba.money/us-eng/faq.html</t>
  </si>
  <si>
    <t>Original score was 0/Unknown with no source, noting the future SPEED system as planned but not launched. The existing Makeba mobile money app (partnered with Banco BAI Cabo Verde) already supports instant P2P transfers via QR code, NFC or transaction code, independent of any future system. Recalculated to 2 (Yes).</t>
  </si>
  <si>
    <t>Person-to-person digital transfers are available through mobile money applications such as Makeba, which is partnered with a local bank and allows users to send money instantly to other account holders using QR codes, NFC or a personal transaction code, in addition to standard bank-to-bank transfers via the SISP-operated network.</t>
  </si>
  <si>
    <t>No evidence; no payment system exists for CB governance role. BOE regulates banking but no digital payments mentioned.</t>
  </si>
  <si>
    <t>https://legalclarity.org/bank-of-eritrea-responsibilities-structure-and-currency/;https://dtri.uneca.org/v1/uploads/country-profile/eri-country-profile-en.pdf</t>
  </si>
  <si>
    <t>Light check surfaced the Bank of Eritrea Proclamation No.93/1997 (via a LegalClarity summary) and UNECA's digital trade profile, both authoritative on the BE's role as monetary authority and financial-sector regulator, including its authorisation of financial institutions to monitor and report security alerts on financial transactions and wire transfers. No evidence of any payment-system-specific governance body, board seat, or direct operational role, consistent with the absence of an instant payment system. Recalculated from Unknown to 2 (Regulatory Only).</t>
  </si>
  <si>
    <t>The Bank of Eritrea (BE), established under Proclamation No.93/1997, is the country's monetary authority and financial-sector regulator, licensing and supervising all financial institutions and authorising them to monitor and report security alerts on financial transactions and wire transfers. As Eritrea has no instant or real-time payment system, the central bank's involvement is limited to this general regulatory and supervisory role rather than any payment-system-specific governance body, board representation, or direct operation.</t>
  </si>
  <si>
    <t>The Bank of Algeria states it “monitors and ensures the proper functioning, efficiency and security of payment systems” and that rules applicable to payment systems are issued via regulations of the “Conseil de la Monnaie et du Crédit” (Monetary and Credit Council), indicating a regulatory/supervisory role rather than direct operation of the retail payment switch.</t>
  </si>
  <si>
    <t>https://www.bank-of-algeria.dz/role-et-mission/</t>
  </si>
  <si>
    <t>https://www.giemonetique.dz/qui-sommes-nous/organes-statuaires/; https://giemonetique.dz/uploads/download_file/rapport_activite_2020.pdf; https://www.bank-of-algeria.dz/systemes-paiement/</t>
  </si>
  <si>
    <t>Upgraded. GIE Monétique's own governance page confirms the Bank of Algeria holds a designated seat on both the Conseil de Direction (governing board) and the Comité Opérationnel of the national payment-scheme operator — not merely a regulatory role. The 2020 activity report names the Bank of Algeria's Director-General for Payment Systems and Instruments as a Conseil de Direction member. Revised from "Regulatory Only" (2) to "Board Representation" (4).</t>
  </si>
  <si>
    <t>GIE Monétique's governance documentation confirms the Bank of Algeria holds a designated seat on both the Conseil de Direction (governing board) and the Comité Opérationnel of the national payment-scheme operator. The 2020 activity report names the Bank of Algeria's Director-General for Payment Systems and Instruments as a Conseil de Direction member, evidencing board representation rather than a purely regulatory role.</t>
  </si>
  <si>
    <t>No credible primary-source evidence found in this research run for a Benin-specific consumer protection framework for digital payments (e.g., payment dispute resolution rules, e-money user rights) published by regulator or in statute. BCEAO-related commentary notes consumer protection is within the applicable legal/regulatory provisions for payment institutions, but this is not Benin-specific and no underlying consumer protection legal text was captured ([Cabinet Houda summary of UEMOA Instruction n°001-01-2024](https://www.avocatshouda.com/en/uemoa-instruction-n001-01-2024-on-payment-services-in-umoa-member-states-comesinto-force/)).</t>
  </si>
  <si>
    <t>https://www.bceao.int/sites/default/files/inline-files/Instruction-No001-01-2024_relative_aux_services_de_paiement_dans_l-UMOA.pdf; https://www.ecofinagency.com/news-finances/2001-52089-benin-to-roll-out-national-financial-complaints-platform-in-april; https://openknowledge.worldbank.org/server/api/core/bitstreams/ccf97dc7-48d7-5737-9fc8-4bea2b883082/content</t>
  </si>
  <si>
    <t>Original score was 0/Unknown with no source cited. A light check surfaced BCEAO/UEMOA Instruction n°001-01-2024 on payment services (binding on Benin as a UMOA member state, containing governance, internal-control and data-consent obligations for payment institutions), the OQSF-Benin national financial complaints platform due to launch Q1 2026, and a World Bank Benin Financial Sector Review recommending strengthened consumer protection — together indicating general, non-payment-specific protection exists rather than a dedicated framework. Moved from fast path (Unknown/no source) to full path and rescored 0 -&gt; 2 (Partial) based on these fetched sources.</t>
  </si>
  <si>
    <t>Benin's payment services are subject to BCEAO/UEMOA Instruction No. 001-01-2024 on payment services, which imposes governance, internal control and data-consent safeguards on payment institutions, but does not set out a dedicated payment-specific consumer protection regime covering disclosure, liability allocation or error resolution. General consumer protection therefore rests on the broader banking and microfinance regulatory framework. A national financial-sector complaints platform, to be run by the Observatory for the Quality of Financial Services of Benin (OQSF-Benin) with Luxembourg cooperation funding, is scheduled to launch in the first quarter of 2026, indicating that consumer-protection mechanisms for digital financial services are still being built out rather than comprehensive.</t>
  </si>
  <si>
    <t>Value=0 (unknown) because I did not find an official Comoros central bank/financial regulator consumer protection regulation or law specifically governing payment services (e.g., e-money consumer protection, dispute resolution, disclosure) beyond references that consumer protection is an objective of oversight and that Regulation 001/2017 includes “consumer protection issues”; I could not locate the text of Regulation 001/2017 or a dedicated consumer protection framework for payments in credible primary sources during this run.</t>
  </si>
  <si>
    <t>https://documents1.worldbank.org/curated/en/812791592801563444/txt/Comoros-Payments-and-Settlement-Systems-Oversight-Policy-Framework.txt; https://banque-comores.km/uploads/Loi%20et%20textes%20reglementaire/REGLEMENTS/2017/R%C3%A8glement%20n%C2%B001_2017_BCC_DSBR%20sur%20la%20monnaie%20%C3%A9lectronique.pdf</t>
  </si>
  <si>
    <t>A fast search located the actual Regulation 001/2017 text hosted on the BCC's own website plus the World Bank's oversight policy framework document describing it, which was authoritative enough to move the row to the full path. The World Bank document confirms BCC Regulation 001/2017 on electronic money sets out consumer protection and fund protection requirements, and that the 2019 Payment Law (Title II) requires fee transparency, disclosure of terms and dispute resolution for payment service users. These are payment-specific provisions, but they were reviewed via the World Bank's description rather than a full read of the primary legislative text, and enforcement/liability-allocation detail is unconfirmed, so a conservative Partial rating is applied. Recalculated from 0=Unknown to 2=Partial.</t>
  </si>
  <si>
    <t>Comoros has payment-specific consumer protection provisions rather than a single dedicated, comprehensive framework. BCC Regulation 001/2017 governing electronic-money issuers includes consumer- and fund-protection requirements, and the 2019 Payment Law obliges payment service providers to ensure fee transparency, disclosure of terms and conditions, and dispute-resolution mechanisms, overseen by the Banque Centrale des Comores.</t>
  </si>
  <si>
    <t>[Adjusted from 1 to 0: no source URL available] No specific payments consumer protection law/regulation (error resolution, chargebacks, mandated disclosure, dedicated ombuds) found in prior saved findings; treat as limited/unclear.</t>
  </si>
  <si>
    <t>https://www.beac.int/wp-content/uploads/2026/04/RAPPORT-SUR-LES-SERVICES-DE-PAIEMENT-DANS-LA-CEMAC-2024-.pdf; https://www.beac.int/systemes-paiement/rapports/</t>
  </si>
  <si>
    <t>Light check surfaced BEAC's 2024 CEMAC payment services report, which is authoritative for Congo as a CEMAC member state. It confirms Governor's Instruction N°001/GR/2024 (22 January 2024) sets binding technical standards for electronic payment instruments across CEMAC, including transaction authentication and mandatory complaint/notification handling procedures, alongside COBAC's IT risk-management regulation (R-2024/01). This is sectoral/regional regulation addressing some consumer protection aspects of payments, not a dedicated national payment consumer protection law. Score raised from 0 to 2 (Partial).</t>
  </si>
  <si>
    <t>As a member of the Central African Economic and Monetary Community (CEMAC), the Republic of Congo is subject to regional payment services regulation issued by the Bank of Central African States (BEAC) and the Central African Banking Commission (COBAC). The Governor's Instruction N°001/GR/2024 of 22 January 2024 sets technical standards for electronic payment instruments, including transaction authentication and complaint/notification-handling procedures, and COBAC's Regulation R-2024/01 (December 2024) addresses IT risk management at supervised payment institutions. These regional instruments provide partial, sector-specific consumer protection coverage for digital payments, rather than a dedicated national consumer protection law for payments.</t>
  </si>
  <si>
    <t>No specific, payments-focused consumer protection framework (covering issues like error resolution, chargebacks, standardized dispute resolution for digital payments) was found for DR Congo in the reviewed sources; searches included the 2023 Digital Code summaries and BCC/NPS materials.</t>
  </si>
  <si>
    <t>https://migrantmoney.uncdf.org/wp-content/uploads/2025/05/Policy-Diagnostic-DRC-April2025.pdf</t>
  </si>
  <si>
    <t>A light check surfaced an authoritative source (UNCDF/Migrant Money regional policy diagnostic, April 2025), so this row was moved to the full verification path. That source states explicitly there is no dedicated financial/payments consumer protection law in DRC, but that Instruction No. 39 obliges credit institutions and microfinance institutions to manage customer complaints through defined redressal mechanisms — i.e. sector-specific rather than comprehensive coverage. This matches 'Partial' (2) on the scale rather than 'No' (1) or 'Yes' (3). Score changed from 0/Unknown to 2/Partial on this evidence.</t>
  </si>
  <si>
    <t>Consumer protection for digital payments in DR Congo is governed only partially: there is no dedicated, comprehensive law on payment consumer protection, but Instruction No. 39 to credit institutions and microfinance institutions establishes complaint-handling and redressal mechanisms specific to banks and MFIs. Broader gaps remain around standardised disclosure, fee transparency and dispute resolution across all payment service providers, including mobile money operators.</t>
  </si>
  <si>
    <t>Value=0 (unknown): Searched for Niger-specific payment consumer protection rules (dispute resolution, error resolution timelines, e-money customer funds safeguarding disclosures) in primary sources; did not find a clear payments-focused consumer protection framework for Niger/UEMOA suitable to score confidently.</t>
  </si>
  <si>
    <t>https://ns2.bceao.int/sites/default/files/inline-files/Instruction%20N%C2%B0001-01-2024%20relative%20aux%20services%20de%20paiement%20dans%20l%27UMOA%20%20ok.pdf; https://generisonline.com/understanding-the-regulatory-framework-for-digital-payments-and-fintech-companies-in-niger/</t>
  </si>
  <si>
    <t>Original score of 0/Unknown was mislabelled: a light check surfaced BCEAO Instruction No. 001-01-2024 (effective 23 January 2024), the regional regulation governing payment services across the UMOA/WAEMU zone including Niger, applicable to banks, payment institutions, e-money institutions and microfinance institutions. It includes provisions on client-fund segregation ('cantonnement') and strong customer authentication, which are consumer-protection-relevant, though the fetched text does not confirm dedicated dispute-resolution/liability-allocation clauses, and coverage is regional rather than Niger-specific. Score raised from 0 to 2 (Partial) with medium confidence; flagged for human review to confirm the extent of dispute-resolution and liability provisions in the full Instruction text.</t>
  </si>
  <si>
    <t>Digital payment services in Niger are regulated regionally under BCEAO Instruction No. 001-01-2024 (effective 23 January 2024), which applies to banks, payment institutions, electronic money institutions and microfinance institutions across the West African Monetary Union. The Instruction requires segregation of client funds from institutional funds and mandates strong customer authentication for payment transactions, providing a degree of consumer protection. There is no Niger-specific consumer protection law dedicated to digital payments, and the full extent of provisions on dispute resolution, error correction and liability allocation for unauthorised transactions has not been independently confirmed.</t>
  </si>
  <si>
    <t>No credible evidence found of a specific consumer protection legal framework for payments (e.g., e-money consumer rights, dispute resolution rules) in available sources; UNCDF/NFIS note consumers are “unprotected” in relation with banking institutions but do not cite an enacted payments consumer protection regime ([NFIS PDF via AFI](https://www.afi-global.org/wp-content/uploads/2024/10/National-Financial-Inclusion-Strategy-STP1.pdf)).</t>
  </si>
  <si>
    <t>https://www.ibanet.org/document?id=Digital-Regulations-in-the-Metaverse-Era-Sao-Tome-Principe; https://www.afi-global.org/wp-content/uploads/2024/10/National-Financial-Inclusion-Strategy-STP1.pdf</t>
  </si>
  <si>
    <t>São Tomé and Príncipe has a general Consumer Protection Law (Law 9/2017) covering information disclosure, unfair terms and dispute rights for consumers generally, confirmed via an IBA legal survey. The National Financial Inclusion Strategy (2021-2025) states consumers "feel unprotected" in relation to financial institutions and lists creation of a payment/financial-service-specific consumer-protection regulatory framework as a planned (not yet completed) measure for 2022-2025. This matches "Partial" (general consumer law applies without payment-specific provisions). Score raised from 0 to 2.</t>
  </si>
  <si>
    <t>São Tomé and Príncipe has a general Consumer Protection Law (Law 9/2017) that covers information disclosure duties, unfair contract terms and consumer redress rights across sectors, but no payment-specific consumer protection regime has yet been enacted. The National Financial Inclusion Strategy 2021-2025 identifies the creation of a dedicated regulatory framework for resolving disputes between financial service providers and customers as a planned measure, and survey evidence cited in the strategy indicates that financial consumers currently feel inadequately protected.</t>
  </si>
  <si>
    <t>No credible evidence found of a dedicated consumer protection framework for digital payments (e.g., payment services consumer protection regulation, e-money consumer protection directive, or ombudsman specific to payments). Searches on CBOS site and web for “consumer protection” + payments/mobile money in Sudan did not yield a clearly applicable framework.</t>
  </si>
  <si>
    <t>https://unctad.org/system/files/non-official-document/CIIEM5_Sudan_en.pdf; https://migrantmoney.uncdf.org/wp-content/uploads/2023/05/Sudan-Diagnostic-Report.pdf</t>
  </si>
  <si>
    <t>Original score was Unknown; a search for a dedicated consumer protection framework did not surface one. Fuller research found Sudan's Regulation on Electronic Fund Transfers 2013 sets out detailed consumer protections for electronic/digital payments, including error resolution, liability for unauthorised use, refund rights, and disclosure requirements, as documented in a 2015 UNCTAD paper by Sudan's Ministry of Trade. A 2023 UNCDF diagnostic confirms CBOS has a department handling consumer protection and complaints, but notes the framework is fragmented across several laws, lacks a dedicated digital-channel recourse mechanism, and that CBOS is still developing a standalone consumer protection framework. Recalculated to 2 (Partial): sectoral/general protections exist but no comprehensive dedicated framework.</t>
  </si>
  <si>
    <t>Consumer protection for digital payments in Sudan rests mainly on the 2013 Regulation on Electronic Fund Transfers, which sets rules on authorisation of transfers, erroneous payments, liability for unauthorised use, and customer refund rights, alongside general provisions in the Civil Transactions Act 1984 and the Electronic Transactions Act 2007. The Central Bank of Sudan maintains a unit handling consumer protection and complaints and is developing a dedicated financial consumer protection framework, but current provisions are scattered across multiple laws, enforcement is inconsistent, and there is no purpose-built recourse mechanism for digital payment channels.</t>
  </si>
  <si>
    <t>Sources reviewed indicate Côte d’Ivoire’s Law No. 2013‑450 does not stipulate a breach notification protocol (no notification to DPA or data subjects specified), so breach notification is not mandatory under the cited privacy-law summaries.</t>
  </si>
  <si>
    <t>https://www.bceao.int/sites/default/files/2021-03/Instruction%20n%C2%B0001-03-2021%20fixant%20les%20modalit%C3%A9s%20de%20surveillance%20des%20IMF%2C%20des%20moyens%20et%20services%20de%20paiement%20%282%29.pdf;https://www.bceao.int/sites/default/files/inline-files/Instruction-No001-01-2024_relative_aux_services_de_paiement_dans_l-UMOA.pdf;https://dataprotection.africa/cote-divoire/</t>
  </si>
  <si>
    <t>Original score (1=No) rested solely on a summary of Loi n°2013-450 (general data protection law), which indeed contains no breach-notification clause; this remains correct as far as it goes. However, fetched and read BCEAO Instruction No. 001-03-2021 (Art. 10), which obliges payment service providers and market-infrastructure operators to notify the BCEAO within 24 hours of any incident causing over two hours of service interruption, followed by a detailed report within three calendar days, with penalties under Art. 11 for late compliance. BCEAO Instruction No. 001-01-2024 defines 'incident opérationnel majeur' to explicitly include breaches compromising the confidentiality of information systems and data. Together these constitute a mandatory regulatory incident/breach-notification requirement not captured in the original source set, so the score is recalculated to 3=Mandatory. This is a promotion to the top of the scale and is flagged for human review.</t>
  </si>
  <si>
    <t>BCEAO Instruction No. 001-03-2021 on the oversight of financial market infrastructures and payment instruments and services requires payment service providers to report to the BCEAO, within 24 hours, any incident causing a service interruption of more than two hours, followed by a detailed report within three calendar days; non-compliance is subject to penalties. BCEAO Instruction No. 001-01-2024 on payment services defines a 'major operational incident' to include breaches compromising the confidentiality of information systems and data. Together these instruments establish a mandatory regulatory incident- and breach-notification requirement for payment service providers operating in Côte d'Ivoire.</t>
  </si>
  <si>
    <t>Morocco’s main data protection law (Law 09‑08) does not impose a general mandatory breach notification obligation (no requirement to report security breaches), per Legal 500’s Morocco privacy/cyber guide; breach reporting is only required for entities in “sectors of vital importance” under cybersecurity Law 05‑20. ([Legal 500 Morocco data protection &amp; cyber security guide (PDF)](https://www.legal500.com/guides/wp-content/uploads/sites/1/2022/05/morocco-1.pdf))</t>
  </si>
  <si>
    <t>https://www.legal500.com/guides/wp-content/uploads/sites/1/2022/05/morocco-1.pdf</t>
  </si>
  <si>
    <t>https://www.anrt.ma/sites/default/files/2022-02/loi_05-20_cybersecurite_fr.pdf;https://www.scribd.com/document/1025678050/Decret-2-21-406-Pris-Pour-Lapplication-de-La-Loi-Ndeg-05-20-Cybersecurite;https://practiceguides.chambers.com/practice-guides/data-protection-privacy-2026/morocco;https://www.lexology.com/indepth/privacy-data-protection-and-cybersecurity/morocco;https://www.legal500.com/guides/wp-content/uploads/sites/1/2022/05/morocco-1.pdf</t>
  </si>
  <si>
    <t>The cited Legal 500 (2022) source was fetched and does support the 'no general mandatory breach notification' finding under Law 09-08, but it also flags a carve-out for 'sectors of vital importance' under cybersecurity Law 05-20 that the original score of 1 (No) did not follow through on. Searched further and fetched the text of Law 05-20 (ANRT), its 2021 implementing decree (Decret 2-21-406, Bulletin Officiel), a 2026 regulatory summary (regulations.ai), the Chambers 2026 Data Protection and Privacy practice guide, and a Lexology update dated September 2025. The decree explicitly designates the banking sector as a 'secteur d'activites d'importance vitale' coordinated by Bank Al-Maghrib, meaning banks operating Morocco's payment infrastructure (SRBM/SIMT) are Organismes d'Importance Vitale required to report significant cybersecurity incidents on sensitive information systems to the national cybersecurity authority (DGSSI/maCERT) immediately, with financial penalties under Article 50 for failure to do so. General consumer/data-subject breach notification under Law 09-08 remains voluntary (CNDP encourages but does not mandate it), per the Chambers 2026 guide and Lexology (September 2025), so the original 'No' correctly described that specific channel but missed the mandatory sector-specific cybersecurity incident reporting regime that applies to banks and payment operators as regulated entities. Recalculated to 3 (Mandatory) to reflect this binding regime, since the variable definition explicitly covers notification of cybersecurity incidents to regulators within specified timeframes, which the OIV regime satisfies. As 3 is the top of this scale and the finding rests on combining several sources into a nuanced, sector-specific conclusion, flagged for human review rather than merged automatically.</t>
  </si>
  <si>
    <t>Morocco has no general legal requirement for mandatory notification of payment data breaches to affected individuals: the National Commission for the Control of Personal Data Protection (CNDP) encourages voluntary breach notification under Law No. 09-08, but this is not compulsory. However, the banking sector, which operates the country's core payment infrastructure (SRBM and SIMT) under Bank Al-Maghrib, is formally classified as a 'secteur d'activites d'importance vitale' under cybersecurity Law No. 05-20 and its 2021 implementing decree. As Organismes d'Importance Vitale, banks and payment operators in this sector must report significant cybersecurity incidents affecting sensitive information systems to the national cybersecurity authority (DGSSI) and its computer emergency response team (maCERT) immediately, with financial penalties for non-compliance under Article 50 of the law. Payment service providers are therefore subject to a mandatory, sector-specific cybersecurity incident notification regime, even though there is no dedicated payment-data breach notification law and no general obligation to notify individual users or the data protection authority directly.</t>
  </si>
  <si>
    <t>No credible primary-source evidence found in this research run for a Benin data protection law (or WAEMU-level equivalent) that clearly covers personal data and applies to payment data. Searches included “Benin data privacy law”, “protection des données Bénin”, and BCEAO/WAEMU personal data protection references; results returned only secondary mentions without the underlying statute text.</t>
  </si>
  <si>
    <t>https://www.dlapiperdataprotection.com/index.html?c=BJ&amp;t=law; https://sgg.gouv.bj/doc/loi-2009-9/download; https://archive.apdp.bj/lois/la-loi-n-2017-20-portant-code-du-numerique-en-republique-du-benin/</t>
  </si>
  <si>
    <t>Original score was 0/Unknown with no source cited. A light check surfaced Benin's Digital Code (Law 2017-20, amended 2020-35) and Law 2009-09 on protection of personal data, both confirmed via DLA Piper's Data Protection Laws of the World guide and official Beninese legal texts (SGG, APDP archive). These constitute general data protection legislation applicable to personal data, including payment data, but no payment-specific provisions were identified. Moved from fast path to full path and rescored 0 -&gt; 2 (General Data Protection Legislation).</t>
  </si>
  <si>
    <t>Benin has general data protection legislation covering personal data, including payment transaction data, under the Digital Code (Law No. 2017-20 of 20 April 2018, amended by Law No. 2020-35 of 6 January 2021, Book V) and the earlier Law No. 2009-09 of 22 May 2009 on the protection of personally identifiable information. These establish data subject rights (access, rectification, objection, portability, erasure) and an independent regulator, the Autorité de Protection des Données à caractère Personnel (APDP). The legislation is general in scope and contains no payment-specific data provisions.</t>
  </si>
  <si>
    <t>No credible, primary legal source on Senegal’s data protection law (and whether it contains payment-specific provisions) was retrieved within the current research set; targeted searches (data protection act Senegal; CDP Sénégal; DLA Piper Senegal data protection) were not completed to a verifiable primary-law URL in this run, so scored unknown.</t>
  </si>
  <si>
    <t>https://www.wipo.int/wipolex/en/legislation/details/6229; https://www.dlapiperdataprotection.com/index.html?c=SN&amp;t=law</t>
  </si>
  <si>
    <t>Original 0/Unknown was mislabelled: a light check immediately surfaced Senegal's primary data protection statute, so this was moved to the full path. Fetched and read the full text of Law No. 2008-12 (via WIPO Lex) and the DLA Piper Data Protection Laws of the World summary. The Act is a general data protection law covering all collection, processing, storage and transmission of personal data by public and private bodies, which would extend to payment transaction data as a subset of personal data, but it contains no provisions specific to payment or financial data. Recalculated to 2 (General Data Protection Legislation), not 3, since no payment-specific provisions were found.</t>
  </si>
  <si>
    <t>Senegal has a comprehensive general data protection law, Act No. 2008-12 of 25 January 2008 Concerning Personal Data Protection, implemented by Decree No. 2008-721 of 30 June 2008 and enforced by the Commission de Protection des Données Personnelles (CDP). The Act covers all collection, processing, transmission, storage and use of personal data by individuals, the state, local authorities and public or private bodies, which extends by definition to payment transaction data, although the Act contains no provisions specific to payment or financial transaction data.</t>
  </si>
  <si>
    <t>Bank of Botswana publishes national payment system statistics on its website (BACH, BISS, ATM and EFTOS) and notes that some data is also published in its monthly Botswana Financial Statistics publication ([Bank of Botswana – Payments System Statistics](https://www.bankofbotswana.bw/content/payments-system-statistics)). Frequency for BFS is monthly, but payment-system statistics frequency beyond that is not clearly specified on the page, so scored monthly/quarterly only where explicitly stated.</t>
  </si>
  <si>
    <t>https://www.bankofbotswana.bw/botswana-economic-and-financial-statistics; https://www.bankofbotswana.bw/index.php/publication/botswana-economic-and-financial-statistics-january-2026; https://www.bankofbotswana.bw/content/payments-system-statistics</t>
  </si>
  <si>
    <t>Upgraded from Ad Hoc to Monthly/Quarterly. Bank of Botswana confirms the Botswana Financial Statistics (BFS) is 'a monthly publication' covering banking-system data, and a January 2026 edition is publicly available on the Bank's site, confirming the series is current and genuinely issued monthly. The payments-statistics page itself confirms 'some of this data is also published' in BFS each month. Regular (monthly) publication of at least some payment-system metrics meets the 'Monthly/Quarterly' threshold better than 'Ad Hoc', though full transaction-level detail may still be limited.</t>
  </si>
  <si>
    <t>The Bank of Botswana's Botswana Financial Statistics (BFS) is published monthly, covering banking-system data; a January 2026 edition is publicly available, confirming the series remains current. The payments-statistics page confirms that some payment-system data is also published within BFS each month, meeting a monthly/quarterly public reporting threshold, though full transaction-level detail may still be limited.</t>
  </si>
  <si>
    <t>SIMO shares daily transactions reports with participants for reconciliation and provides consolidated transaction files to BoM for settlement, but this is not described as public reporting; however, AfricaNenda provides annual-type performance statistics (e.g., transaction volumes 2020-2024), suggesting at least ad hoc public performance disclosure via reports.</t>
  </si>
  <si>
    <t>https://www.bancomoc.mz/pt/areas-de-actuacao/estatisticas/dominios-e-indicadores-estatisticos/estatisticas-do-sistema-nacional-de-pagamentos/compensacao-electronica-setembro-2023/; https://www.bancomoc.mz/pt/areas-de-actuacao/estatisticas/dominios-e-indicadores-estatisticos/estatisticas-do-sistema-nacional-de-pagamentos/; https://www.africanenda.org/uploads/files/siips2025/siips_2025_SIMO-Mozambique_CaseStudy_en.pdf</t>
  </si>
  <si>
    <t>Revised up to Monthly/Quarterly. Banco de Mocambique's own statistics portal publishes 'Compensacao Electronica' bulletins under 'Estatisticas do Sistema Nacional de Pagamentos' on an explicitly stated monthly schedule (e.g., the September 2023 bulletin page states 'Frequencia de Publicacao: Mensal' with fixed publication and next-publication dates). This is regular, public, official reporting by the regulator, going well beyond the ad hoc participant-level reconciliation described in the original source, so the code is revised upward.</t>
  </si>
  <si>
    <t>Banco de Moçambique's own statistics portal publishes 'Compensação Eletrónica' bulletins under 'Estatísticas do Sistema Nacional de Pagamentos' on an explicitly monthly schedule; for example, the September 2023 bulletin states 'Frequência de Publicação: Mensal', with fixed publication and next-publication dates. This is regular, official reporting by the regulator, going beyond ad hoc participant-level reconciliation.</t>
  </si>
  <si>
    <t>BoN publishes a dedicated ‘National Payment System – Statistics’ page for payment instrument statistics (public reporting, at least periodic).[Bank of Namibia – NPS Statistics](https://www.bon.com.na/Bank/National-Payment-System/Statistics.aspx)</t>
  </si>
  <si>
    <t>https://www.bon.com.na/Bank/National-Payment-System/Statistics.aspx</t>
  </si>
  <si>
    <t>https://www.bon.com.na/Publications/Quarterly-Bulletins/Quarterly-Bulletins-Publication.aspx; https://www.bon.com.na/Bank/National-Payment-System/Statistics.aspx</t>
  </si>
  <si>
    <t>Upgraded. Bank of Namibia's Quarterly Bulletin, which includes National Payment System statistics, has been published on a consistent quarterly schedule (e.g. March 2026, December 2025, September 2025, June 2025 editions, each released within days of quarter-end), which is regular scheduled reporting rather than ad hoc disclosure. Revised from 'Ad Hoc' (2) to 'Monthly/Quarterly' (4).</t>
  </si>
  <si>
    <t>The Bank of Namibia's Quarterly Bulletin, which includes National Payment System statistics, is published on a consistent quarterly schedule (recent editions include March 2026, December 2025, September 2025 and June 2025, each released within days of quarter-end), representing regular scheduled public reporting.</t>
  </si>
  <si>
    <t>No recurring public performance reporting (monthly/quarterly/annual) found for GIMTEL or a national IPS (e.g., uptime, transaction volumes, SLA metrics); searches for BCM/GIMTEL payment statistics and performance dashboards did not yield official public reports.</t>
  </si>
  <si>
    <t>https://gimtel.mr/</t>
  </si>
  <si>
    <t>Reclassified from Unknown (0) to Ad Hoc (2). GIMTEL's public website (gimtel.mr) was fetched and confirmed to publish a set of headline operational figures under 'Les chiffres clés': approximately 500,000 transactions per year, 225 participating merchants, 282 ATMs, 17 member banks, and 120,000 cards produced per year. This is a static summary rather than a periodic (annual/quarterly) performance report with dated figures, uptime or SLA metrics, so it does not meet the bar for Annual (3) or Monthly/Quarterly (4) reporting. No dedicated BCM or GIMTEL payment-system performance report or dashboard was found.</t>
  </si>
  <si>
    <t>GIMTEL, Mauritania's national card and payments switch, publishes a small set of headline operational statistics on its public website, including annual transaction volume (approximately 500,000 transactions per year), number of participating merchants (225), ATMs (282), member banks (17), and cards produced per year (120,000). These figures appear as static headline statistics on the homepage rather than as a periodic performance report, and no uptime, SLA or dated time-series data are published.</t>
  </si>
  <si>
    <t>Evidence not fully researched in this subagent run (focused on system existence/ops and privacy). Searched: NFIS 2023–2028, EPS materials, payment strategy docs; did not extract explicit pro-poor governance mechanisms (e.g., formal consumer representation on scheme governance) from an authoritative source in time.</t>
  </si>
  <si>
    <t>https://www.centralbank.org.sz/wp-content/uploads/2021/03/NPSOversightPolicyFramework-March2019.pdf; https://gov.sz/images/FinalReport--NFIS--2023-2028.pdf</t>
  </si>
  <si>
    <t>A light-touch check surfaced relevant material, so the row was escalated to a full review. The NPS Oversight Policy Framework establishes a National Payments Council (NPC) as a consultative multi-stakeholder body 'comprising all relevant stakeholders with an interest or involvement in payment systems matters', intended to secure fair representation of public and private interests in NPS governance, though it is a general stakeholder forum rather than a body with dedicated seats or mandates for consumer representatives or small PSPs specifically. The National Financial Inclusion Strategy 2023-2028 sets financial-inclusion pillars addressing vulnerable groups (persons with disabilities, forcibly displaced persons) but these sit within broader financial-sector policy rather than payment-scheme governance documents. Value updated from 0/Unknown to 2/Partial.</t>
  </si>
  <si>
    <t>Payment system governance in Eswatini includes a National Payments Council, a consultative multi-stakeholder body intended to give public and private interests a voice in national payment system matters, though it does not have explicitly reserved seats for consumer representatives or small payment service providers. Financial inclusion of vulnerable groups, including persons with disabilities and forcibly displaced persons, is addressed through the National Financial Inclusion Strategy 2023–2028 rather than through payment-scheme-specific governance instruments, indicating partial rather than comprehensive pro-poor governance mechanisms.</t>
  </si>
  <si>
    <t>No credible public evidence found of formal pro-poor governance mechanisms (e.g., consumer/low-income representation, inclusion mandate in governance documents) for LYPay/OnePay; searched CBL site, LYPay DevPortal, and public reporting.</t>
  </si>
  <si>
    <t>https://cbl.gov.ly/micifaf/2025/11/Libyan-Financial-Inclusion-Strategy.pdf; https://cbl.gov.ly/en/financial-inclusion/</t>
  </si>
  <si>
    <t>Light check surfaced Libya's National Strategy for Financial Inclusion 2025-2029, which includes a Consumer Financial Protection Pillar and an Electronic Payment Pillar with explicit inclusion mandates; escalated to full path. No evidence found of specific payment-system governance mechanisms such as reserved board seats or formal consumer/small-provider representation, so scored Partial rather than Yes. Score revised from 0/Unknown to 2/Partial.</t>
  </si>
  <si>
    <t>The Central Bank of Libya's National Strategy for Financial Inclusion 2025-2029, launched in June 2025, includes a dedicated Consumer Financial Protection Pillar (proposing a consumer financial protection unit and supporting legal framework) and an Electronic Payment Pillar committing to expand government-to-person digital payments and review payment legislation, evidencing an explicit financial inclusion mandate at national strategy level. No specific mechanism for consumer or small-provider representation within payment system operator governance bodies has been documented.</t>
  </si>
  <si>
    <t>Value=0 (unknown): Searched for Niger/UEMOA payment-system governance that includes consumer/low-income representation or explicit inclusion/pro-poor governance mandates for the payment scheme; found no primary-source description of such mechanisms beyond general BCEAO service-quality priorities.</t>
  </si>
  <si>
    <t>https://www.uncdf.org/article/7739/le-cadre-national-de-concertation-sur-linclusion-financire-cncfi-pour-accrotre-linclusion-au-niger</t>
  </si>
  <si>
    <t>Original score of 0/Unknown was mislabelled: a light check surfaced Niger's Cadre National de Concertation sur l'Inclusion Financière (CNCFI), established under the 2019-2023 National Financial Inclusion Strategy and officially launched in September 2021, with UNCDF as secretariat. It comprises four working groups covering donor coordination, regulation (led by BCEAO, addressing consumer protection and interoperability), digital finance and innovation (led by ANSI, targeting women, youth and MSMEs, and digital G2P/NG2P payments), and market monitoring. This is a genuine multi-stakeholder inclusion-oriented coordination body touching payment-system regulation and inclusion, but it is a national policy coordination framework rather than the formal governance structure of a specific payment scheme/operator, so evidence supports 'Partial' rather than 'Yes'. Score raised from 0 to 2.</t>
  </si>
  <si>
    <t>Niger's Cadre National de Concertation sur l'Inclusion Financière (CNCFI), created under the National Financial Inclusion Strategy (2019-2023) and launched in September 2021, brings together government, private-sector and development-partner stakeholders, with UNCDF acting as secretariat. Its four working groups address donor coordination, financial-sector regulation (led by BCEAO, including consumer protection and interoperability issues), digital finance and innovation (led by the Agence Nationale pour la Société de l'Information, targeting women, youth and micro and small enterprises, and covering digitisation of G2P and non-government-to-person payments), and market monitoring. This provides a degree of inclusive, multi-stakeholder input into payment and financial-inclusion policy, though it functions as a national coordination platform rather than formal governance of an individual payment scheme.</t>
  </si>
  <si>
    <t>Searched for explicit pro-poor governance mechanisms (e.g., consumer/low-income representation in scheme governance; inclusion mandates embedded in governance structures) for eKash/RNDPS/RSwitch and NBR payments governance, but only found general inclusion intent (cashless/inclusion strategy statements) without identified governance mechanisms.</t>
  </si>
  <si>
    <t>https://www.africanenda.org/uploads/files/SIIPS2023_CaseStudy-Rwanda.pdf; https://rwandalii.org/akn/rw/act/reg/2016/237/eng@2016-12-05; https://www.rlrc.gov.rw/index.php?eID=dumpFile&amp;f=75324&amp;t=f&amp;token=e7edacd0737a42d3d61eb37c820d4e58f87ce7ef</t>
  </si>
  <si>
    <t>Row was scored 0/Unknown with no source cited. A single light-touch search surfaced the Prime Minister's Order establishing the National Payment Council (a primary legal instrument) and the AfricaNenda SIIPS 2023 case study describing eKash's board composition, so the row was escalated to full verification. These sources show some inclusion mechanisms (civil-society board seat, consumer protection regulation) but no explicit reserved seat or mandate for vulnerable/low-income representation, so the score was recalculated from 0 to 2 (Partial) rather than confirmed as Unknown or scored as 'Yes'.</t>
  </si>
  <si>
    <t>Rwanda's payment system governance combines a regulator-led National Payment Council, chaired by the National Bank of Rwanda and including seats for the Bankers' Association, the Association of Microfinance Institutions, the Capital Market Authority, the Rwanda Utilities Regulatory Authority, and rotating mobile-money and payment-operator representatives, with the eKash instant payment system's own participant-owned board, which since 2023 has included a civil-society representative alongside banking, mobile-money and fintech members. Consumers of payment services are further protected under National Bank of Rwanda Regulation N°31/2019 on Protection of Payment Service Users and the Financial Service Consumer Protection Act (2021), and the sector-wide National Financial Inclusion Strategy 2019–2024 sets inclusion objectives that the payment system strategy is expected to support. There is, however, no dedicated consumer advisory board, reserved seat for small or non-bank payment service providers, or explicit pro-poor/vulnerable-population mandate written into the payment system's own governance charter, so representation of low-income users' interests remains indirect rather than structurally guaranteed.</t>
  </si>
  <si>
    <t>No credible public evidence found of formal pro-poor governance mechanisms (e.g., mandated consumer/CSO representation in payment scheme governance bodies) for the National Payment Switch/Instant Payment Service; searched for “governance”, “committee”, “representation”, “financial inclusion governance” related to BSL switch and NPSA.</t>
  </si>
  <si>
    <t>https://sierralii.gov.sl/akn/sl/act/2022/8/eng@2022-06-23; https://www.afi-global.org/wp-content/uploads/2024/10/Sierra-Leone-NSFI-2022-2026_FINAL_Final.pdf</t>
  </si>
  <si>
    <t>Originally scored 0/Unknown with no source cited. A light Exa check surfaced the National Payment Systems Act 2022, which establishes a National Payment System Committee including mobile money operators, community banks (via the Apex Bank) and the Fintech Association, and imposes a statutory duty on the Central Bank to extend financial services beyond traditional branch-based channels. The Bank of Sierra Leone's National Strategy for Financial Inclusion 2022-2026 further sets explicit targets for women, youth, rural communities and MSMEs. Recalculated from 0 to 2 (Partial): inclusion-oriented mechanisms exist in law and strategy, but there is no dedicated consumer or vulnerable-population representative seat written into the payment scheme's own governance charter.</t>
  </si>
  <si>
    <t>Payment system governance in Sierra Leone includes some inclusion-oriented mechanisms rather than a comprehensive pro-poor governance framework. The National Payment Systems Act 2022 establishes a National Payment System Committee with representation from mobile money operators, community banks (via the Apex Bank) and the Fintech Association, alongside a statutory duty on the Central Bank to extend financial services beyond traditional branch-based channels. The Bank of Sierra Leone's National Strategy for Financial Inclusion 2022-2026 sets targets for women, youth, rural communities and MSMEs, though this sits alongside rather than within the payment scheme's formal governance charter.</t>
  </si>
  <si>
    <t>No credible evidence found of explicit pro-poor governance mechanisms for payment system governance (e.g., formal consumer/low-income representation in scheme governance). Searched for Sudan national financial inclusion strategy/governance documents tied to payment systems and for “pro-poor governance” in payments; results were general inclusion statements without governance mechanisms.</t>
  </si>
  <si>
    <t>https://cbos.gov.sd/en/node/24604/</t>
  </si>
  <si>
    <t>Original score was Unknown, noting only general inclusion statements were found. Research located an April 2026 article by the CBOS Governor describing the Bank's upgraded General Directorate for Financial Inclusion, whose mandate includes developing a consumer protection framework, formulating a National Financial Inclusion Strategy, and coordinating national financial inclusion efforts, alongside support for women, youth, and people with disabilities. This demonstrates institutional pro-poor mechanisms at the regulator level, though there is no evidence of formal representation of consumer groups or small PSPs within payment-scheme governance structures specifically. Recalculated to 2 (Partial).</t>
  </si>
  <si>
    <t>The Central Bank of Sudan has upgraded its General Directorate for Financial Inclusion, giving it an explicit mandate to formulate a National Financial Inclusion Strategy, develop a consumer protection framework, and coordinate national financial-inclusion policy, including initiatives aimed at women, youth, and people with disabilities. These mechanisms operate at the level of central bank policy rather than as formal governance provisions within individual payment scheme rules, such as reserved board seats or consumer advisory bodies specific to payment system operators.</t>
  </si>
  <si>
    <t>No publicly accessible scheme rulebooks for BISS/BACH were found on the Bank of Botswana website; only descriptive pages and oversight/recognition policy documents were located (searched “BISS rulebook”, “BACH rules”, and Bank of Botswana payments pages; found BISS description and oversight policies but not rulebooks) ([Bank of Botswana – BISS](https://www.bankofbotswana.bw/content/botswana-interbank-settlement-system)).</t>
  </si>
  <si>
    <t>https://bankofbotswana.bw/sites/default/files/National%20Clearance%20and%20Settlement%20Systems%20%20Act%202003%20(Website%20Download).pdf;https://www.bankofbotswana.bw/sites/default/files/NCSS-Regulations%202005.pdf;https://bankofbotswana.bw/content/oversight-national-payments-system;https://www.bankofbotswana.bw/content/botswana-interbank-settlement-system</t>
  </si>
  <si>
    <t>The originally cited BISS description page was re-verified and confirmed genuine but does not itself contain scheme rules. Further searches located the primary legal basis: the National Clearance and Settlement Systems Act, 2003, section 5, requires the constitution and rules of every recognised clearance/settlement system (which includes BISS and BACH, per the 2019 National Payments System Oversight Policy) to be kept at the Bank of Botswana's offices and the operator's Botswana head office, open for public inspection during normal office hours; the 2005 NCSS Regulations (reg. 12(e), reg. 13-15) require management bodies to lodge their constitution, rules, procedures and service level agreements with the Bank. No evidence was found that the rules themselves are published online as downloadable documents (the Bank's website publishes the Act, Regulations and Oversight Policy, but not the BISS/BACH rulebooks). This supports 'Partial - On Request' (2) rather than Unknown or Fully Public.</t>
  </si>
  <si>
    <t>Botswana's National Clearance and Settlement Systems Act, 2003 and its 2005 Regulations require that the constitution and rules governing any recognised clearance and settlement system, including the Botswana Interbank Settlement System (BISS) and Botswana Automated Clearing House (BACH), be lodged with the Bank of Botswana and kept open for public inspection at the operator's head office during normal business hours. The Bank publishes the underlying legislation, regulations and its National Payments System Oversight Policy on its website, but the scheme rulebooks themselves are not published online as downloadable documents, making them accessible on request/inspection rather than fully public.</t>
  </si>
  <si>
    <t>No public SYRAD rulebook/scheme rules were located via searches and the Central Bank of Djibouti website landing page did not provide scheme rules or rulebooks for SYRAD (only a news item referencing cheque rejection to SYRAD). Searched: “SYRAD rulebook”, “Système de Règlement Automatisé de Djibouti règles”, BCD publications. ([Central Bank of Djibouti](https://banque-centrale.dj))</t>
  </si>
  <si>
    <t>https://banque-centrale.dj/infrastructures-ats/; https://www.journalofficiel.dj/texte-juridique/loi-n118-an-15-7eme-l-portant-creation-dun-systeme-de-paiement-national-sa-reglementation-et-sa-surveillance/</t>
  </si>
  <si>
    <t>The BCD publishes on its website a description of SYRAD's objectives, eligible participants, membership conditions (signature of an adhesion agreement, technical certification) and operating principles, and the underlying Payment Systems Law (Loi n°118/AN/15/7ème L, 2015), which requires each system operator to establish written governance/risk rules, is publicly available via the official gazette (eJO) and the BCD site. No full downloadable SYRAD rulebook or pricing schedule was located. Score changed from 0/Unknown (no source) to 2/Partial - On Request on the basis of these BCD and gazette sources, which the original researcher's search terms did not surface.</t>
  </si>
  <si>
    <t>The Central Bank of Djibouti publishes key operating principles, eligibility criteria and membership conditions for its automated settlement system (SYRAD) on its official website, and the National Payment System Law (Law No. 118/AN/15/7th L of 2015) — which requires each payment system operator to establish written governance, risk-management and participation rules — is publicly available via the official gazette. A complete, downloadable SYRAD scheme rulebook with pricing and technical specifications was not identified, indicating partial rather than fully public availability of scheme rules.</t>
  </si>
  <si>
    <t>Searched Bank Al‑Maghrib and GSIMT sources for a public “rulebook/scheme rules” for SIMT or Virement Instantané. Bank Al‑Maghrib provides descriptive pages on payment systems governance, but no downloadable scheme rulebooks were found. ([Bank Al‑Maghrib SIMT](https://www.bkam.ma/en/Systems-and-means-of-payment/Financial-markets-infrastructure-and-monitoring/Moroccan-interbank-remote-clearing)) GSIMT’s official website did not display public scheme rules/rulebooks. ([GSIMT](https://www.gsimt.ma))</t>
  </si>
  <si>
    <t>https://www.bkam.ma/en/Find-information-about/Regulation/Legal-framework-of-payment-systems-and-means | https://www.bkam.ma/content/download/813923/8932488/DSSMPIF%202023.pdf</t>
  </si>
  <si>
    <t>Escalated from fast-path Unknown. Bank Al-Maghrib publishes a public 'Legal framework of payment systems and means' page listing the laws and circulars governing payment systems, and its 2023 annual report on financial market infrastructure (DSSMPIF) describes the governance of SIMT/GSIMT and references a 'convention de service des virements instantanés' setting out participants' rights and obligations for the Virement Instantané scheme. However, no standalone, downloadable scheme-specific rulebook could be located as a public document — only the general legal/regulatory texts are confirmed public. Score revised from 0/Unknown to 2 (general legal framework public; scheme-specific rulebook not confirmed independently public). Flagged for human review to confirm whether the GSIMT participant convention is available on request or only to participants.</t>
  </si>
  <si>
    <t>Bank Al-Maghrib publishes the legal and regulatory framework governing Morocco's payment systems (laws and circulars) on its website, and its annual report on financial market infrastructure describes the governance of the interbank clearing system (SIMT) and the Virement Instantané instant payment scheme, including the existence of a participant service convention. The overarching legal texts are publicly accessible, though a scheme-specific rulebook for participants is not confirmed to be independently published online.</t>
  </si>
  <si>
    <t>No credible public source found showing Dobra24/SPOUT/NPS scheme rulebooks publicly available online; searched BCSTP/SPOUT references in UNCDF report and web results but did not find a public rulebook or scheme rules page ([UNCDF Payment Infrastructure Assessment](https://migrantmoney.uncdf.org/wp-content/uploads/2025/05/Payment-Infrastructure-Assessment-SaoTome-April2025.pdf)).</t>
  </si>
  <si>
    <t>https://bcstp.st/Banco-Central; https://migrantmoney.uncdf.org/wp-content/uploads/2025/05/Payment-Infrastructure-Assessment-SaoTome-April2025.pdf</t>
  </si>
  <si>
    <t>The Central Bank (BCSTP) publishes general descriptions of national payment instruments and some payment-system statistics on its website, and the legal instruments governing the national payment system (Decree-Laws 01/2017, 06/2017 establishing SPOUT; NAP 01/2012 on bank cards; NAP 09/2019 on EFT; Decree-Law 16/2019 on PSPs) are referenced as published legislation. No dedicated SPOUT/Dobra24 scheme rulebook (participation, pricing, technical/security standards) was found publicly published as a discrete document. Score raised from 0 to 2 (Partial/On Request) rather than 3; flagged for human review given the inferential nature of this assessment.</t>
  </si>
  <si>
    <t>The legal and regulatory framework governing São Tomé and Príncipe's national payment system, including Decree-Laws 01/2017 and 06/2017 (establishing the payment system operator SPOUT), NAP 01/2012 (bank card issuance and use), and NAP 09/2019 and Decree-Law 16/2019 (electronic funds transfers and payment service providers), is published as national legislation and summarised on the Central Bank's website. A dedicated, standalone scheme rulebook covering participation criteria, pricing and technical standards for the Dobra24 system was not identified as a distinct public document, suggesting availability is partial rather than fully public.</t>
  </si>
  <si>
    <t>No authoritative, publicly accessible PI-SPI/SICA/STAR scheme rulebook or operating rules specific to Senegal were found in targeted searches (queries included “PI-SPI rulebook”, “SICA-UEMOA operating rules”, “STAR-UEMOA rulebook”, “GIM-UEMOA scheme rules”) beyond general descriptive pages; therefore rule transparency could not be confirmed.</t>
  </si>
  <si>
    <t>https://pispi.bceao.int/foire-aux-questions; https://pispi.bceao.int/accueil; https://www.bceao.int/en/content/sica-uemoa</t>
  </si>
  <si>
    <t>Original 0/Unknown was mislabelled: a light check surfaced the BCEAO's public PI-SPI FAQ describing scheme rules, so this was moved to the full path. Fetched and read the official BCEAO PI-SPI FAQ and homepage, and the BCEAO SICA-UEMOA page. These publish core operating rules (participant eligibility, client categories, monthly transfer thresholds distinguishing 'transfers' from 'payments', security standards) but do not appear to include the full downloadable technical rulebook or pricing schedule. Recalculated to 2 (Partial/On request) rather than 3 (Fully public), since key rules are publicly summarised but the complete formal rulebook was not confirmed to be publicly downloadable.</t>
  </si>
  <si>
    <t>Core operating rules for Senegal's regional instant payment platform (PI-SPI, operated by the BCEAO) are published via an official FAQ and homepage, covering participant eligibility, client categories, monthly transfer thresholds and security standards. The legacy SICA-UEMOA and STAR-UEMOA systems similarly have their operating principles summarised on the BCEAO website. The full technical scheme rulebooks and pricing schedules are not confirmed to be published in complete, downloadable form, so transparency is partial rather than comprehensive.</t>
  </si>
  <si>
    <t>Could not find publicly available scheme rules/rulebook for the National Payment Switch/Instant Payment Service; official BSL site was inaccessible to automated browsing (robots restriction), and secondary sources did not link to a public rulebook; therefore scored as unknown.</t>
  </si>
  <si>
    <t>https://sierralii.gov.sl/akn/sl/act/2022/8/eng@2022-06-23; https://www.sierraleonemonitor.com/bank-of-sierra-leone-issues-national-payment-switch-directives-for-2024/</t>
  </si>
  <si>
    <t>Originally scored 0/Unknown with no source cited. A light Exa check surfaced the National Payment Systems Act 2022 (s13(3): Central Bank measures/directives must be published in the Gazette or on the Bank's website at least 15 days before taking effect; s15: operators must establish written scheme rules) and a December 2024 news report quoting specific numbered sections of the National Switch Directives 2023, indicating the rules are accessible to the press/public rather than confidential. No single consolidated public rulebook URL was located during this check, so the exact tier (on-request vs fully public) is uncertain. Recalculated from 0 to 2 (Partial — available via Gazette/on request), flagged for human review to confirm whether a downloadable rulebook exists on the BSL website.</t>
  </si>
  <si>
    <t>Rules governing Sierra Leone's national payment switch and instant payment service are issued as Central Bank directives, such as the National Switch Directives 2023, which under the National Payment Systems Act 2022 must be published in the Gazette or on the Bank's website at least fifteen days before taking effect. Specific clauses of these directives have been quoted and reported by local media, indicating they are accessible on request or through official publication, though no single consolidated public rulebook document has been located.</t>
  </si>
  <si>
    <t>Searched BoT site and public web for a public TIPS scheme rulebook/rules document (‘TIPS rulebook’, ‘scheme rules’, ‘operating rules’) but did not find a publicly posted rulebook; working paper notes “scheme management functions include operating rules” but does not link to a public rules document. Value set to unknown due to lack of direct evidence of public availability.</t>
  </si>
  <si>
    <t>https://www.africanenda.org/uploads/files/siips_2024_TIPS_CaseStudy_en.pdf; https://www.bot.go.tz/PaymentSystem/regulations; https://bot.go.tz/Publications/Regular/Annual%20Report/en/2025032515311662.pdf</t>
  </si>
  <si>
    <t>Row was scored 0/Unknown with no cited source. A single light-check search surfaced the AfricaNenda State of Inclusive Instant Payment Systems (SIIPS) 2024 Tanzania case study, an authoritative and directly on-topic source, so the row was escalated from the fast path to the full path. The case study states TIPS scheme rules are available to participants and non-participants upon request (not freely published online), while the Bank of Tanzania website separately hosts downloadable copies of the National Payment Systems Act 2015, the Payment Systems Licensing and Approval Regulations 2015, and the TACH and TISS rules. Recalculated from 0 to 2 (Partial - On Request) rather than 3 (Fully Public), since the TIPS-specific rulebook itself is not confirmed to be freely downloadable.</t>
  </si>
  <si>
    <t>The Tanzania Instant Payment System (TIPS), operated by the Bank of Tanzania, is governed by the TIPS Rules 2024, which set out participation, operating and conduct requirements. According to the AfricaNenda State of Inclusive Instant Payment Systems in Africa 2024 Tanzania case study, these scheme rules are made available to both participants and non-participants upon request, rather than being freely published online. Related payment system instruments, including the National Payment Systems Act 2015 and the TACH and TISS rules, are downloadable from the Bank of Tanzania website.</t>
  </si>
  <si>
    <t>Searched for publicly available PI‑SPI/PI‑PSI (or other Togo retail payment system) scheme rulebooks/operating rules/specifications published for the public; no official scheme rulebook or rules portal located in accessible sources.</t>
  </si>
  <si>
    <t>https://pispi.bceao.int/foire-aux-questions; https://pispi.bceao.int/accueil</t>
  </si>
  <si>
    <t>A light-check search surfaced the BCEAO's official public portal for PI-SPI (Togo's instant payment system, operated regionally by the BCEAO), moving this row to the full path. The portal's public FAQ (pispi.bceao.int/foire-aux-questions) sets out core scheme rules without registration: eligible participant/account types, the four client categories (P/C/B/G), the rule distinguishing a free 'transfer' from a chargeable 'payment' (a cap of 30 transfers per calendar month to a type-P client), and free peer-to-peer transfers. This is genuine public disclosure of some scheme rules, so the score is raised from 0 to 2 (Partial). It falls short of confirmed evidence of a complete, formally published rulebook covering participation criteria, pricing structure, technical and security standards for participants, so it is not scored 3 (Fully Public) and is flagged for human review to check whether a fuller technical rulebook exists.</t>
  </si>
  <si>
    <t>Togo's instant payment functionality is delivered through the BCEAO's regional PI-SPI platform, launched across the eight UEMOA member states on 30 September 2025. The BCEAO publishes a public FAQ (pispi.bceao.int) explaining core scheme rules, including client categories, the free peer-to-peer transfer facility, and the threshold (30 transactions per calendar month) distinguishing a 'transfer' from a chargeable 'payment'. This provides a degree of public transparency over the scheme's rules, though it is not confirmed whether a complete technical rulebook covering participant obligations, pricing and security standards is separately published.</t>
  </si>
  <si>
    <t>No recent, nationally representative % of adults actively using digital payments located in the gathered sources for DR Congo. The Global Findex landing page did not provide country figures and available IMF material with DRC figures was not fully extracted/verified in this run, so scored unknown.</t>
  </si>
  <si>
    <t>https://www.gsma.com/solutions-and-impact/connectivity-for-good/mobile-for-development/wp-content/uploads/2025/10/Promoting_DFS_adoption_among_underserved_market_segments_r.pdf; https://rdc-analyse.org/files/2025/08/2025_08_CAT_Feasibility-analysis-of-Mobile-Money-in-eastern-DRC_VE-1.pdf; https://www.elibrary.imf.org/downloadpdf/view/journals/002/2022/211/article-A002-en.pdf</t>
  </si>
  <si>
    <t>A light check surfaced authoritative sources, so this row was moved to the full verification path. A GSMA-cited report puts 90-day active mobile money subscriptions at 24.45 million as of June 2024 (a 45% penetration rate); a separate CAT/UNCDF feasibility analysis (Aug 2025, citing Q4 2024 data) records 29 million active mobile money users, equivalent to 30.5% of the Congolese population; and an IMF paper records 22% of Congolese individuals making or receiving a digital payment in the prior year. All three independent estimates converge on the 20-49% band even though they differ in exact percentage and precise denominator (adult population vs total population, 90-day vs 12-month windows). Given this convergence, the row is scored 2 (20-49%) rather than left Unknown, though the exact figure carries medium rather than high confidence due to definitional differences across sources.</t>
  </si>
  <si>
    <t>Around a fifth to just under half of Congolese adults are estimated to have made a digital payment in the recent past, depending on measurement window and source. GSMA-linked data records 24.45 million 90-day active mobile money subscriptions as of June 2024 (a stated 45% penetration rate); a 2025 UNCDF-affiliated feasibility study citing Q4 2024 data records 29 million active mobile money users nationally (30.5% of the population); and IMF analysis found 22% of individuals reported making or receiving a digital payment in the previous year. Mobile money, rather than bank-based instant payments, is the dominant digital payment channel, with usage skewed towards urban areas and men.</t>
  </si>
  <si>
    <t>No evidence of audits/reviews for EthSwitch/Telebirr.</t>
  </si>
  <si>
    <t>https://ethswitch.com/2020/07/21/ethswitch-s-c-achieves-coveted-pci-dss-v3-2-1-certification/; https://ethswitch.com/wp-content/uploads/2025/01/EthSwitch-System-Rules.pdf</t>
  </si>
  <si>
    <t>Light Exa check surfaced an authoritative source, so this row was moved from the fast path to the full path. EthSwitch, Ethiopia's national payment switch operator, achieved PCI DSS v3.2.1 certification in 2020 following third-party security audits conducted by SISA Information Security across its issuing, acquiring and authorisation services; EthSwitch's own System Rules (2025) further confirm it has audit powers over participants. This is evidence of an external audit having occurred and being publicly announced, but the detailed audit findings/report are not themselves published, so this best fits 'Private Audits' rather than 'Public Audits'. Score raised from 0 (Unknown) to 2 (Private Audits). No audit evidence specific to Telebirr was found. Because the only concrete audit evidence dates to 2020 and it is unclear whether this reflects an ongoing/regular audit regime, flagging for human review to confirm currency.</t>
  </si>
  <si>
    <t>EthSwitch, Ethiopia's national payment switch operator, has undergone third-party security audits, achieving PCI DSS v3.2.1 certification from SISA Information Security in 2020 covering its issuing, acquiring and authorisation services. EthSwitch's System Rules give it authority to audit participant institutions, but the detailed findings of external audits of EthSwitch itself are not published; only the fact of certification is publicly disclosed. No specific evidence of independent audits of Telebirr was identified.</t>
  </si>
  <si>
    <t>No public independent audit/review of BANTABA/Gamswitch operations located; while CBG annual reports include audited financial statements, this is not a public independent audit specifically of the payment scheme/operator performance (searched 'Gamswitch audited financial statements', 'BANTABA audit', 'independent review').</t>
  </si>
  <si>
    <t>https://www.gamswitch.com/; https://www.gamswitch.com/departments</t>
  </si>
  <si>
    <t>A light-check search surfaced Gamswitch's own website publicly displaying 'ISO 27001 Compliant' and 'PCI DSS Compliant' badges, both of which require independent third-party certification audits, so the row was escalated to the full path. No separate published audit report or results summary was located; the Finance &amp; Accounts department page confirms internal financial reporting but not disclosure of an independent audit. Score raised from 0 (Unknown) to 2 (Private Audits): independent certification audits evidently occur, but detailed results are not made public.</t>
  </si>
  <si>
    <t>Gamswitch, The Gambia's national payment switch operator, states on its official website that it is ISO 27001 and PCI DSS compliant, certifications that require independent third-party audits of information security and payment card data security respectively. No detailed independent audit report or summary of findings is published, indicating that audits are conducted but not disclosed publicly in detail.</t>
  </si>
  <si>
    <t>Value=0 (unknown) because I did not find evidence of independent audits/reviews specifically of LeSwitch or the national payment switch published publicly (e.g., audit reports). Searches focused on annual reports and governance but did not yield payment-system audit publications. Searched: “LeSwitch audit report”, “Central Bank of Lesotho payment system audit”, “LeSwitch independent review”.</t>
  </si>
  <si>
    <t>https://centralbank.org.ls/wp-content/uploads/Payment-Systems-Issuers-of-Electronic-Payments-Insturments-Regulations-2017.pdf; https://centralbank.org.ls/wp-content/uploads/Payment-Systems-Act-2014-1.pdf</t>
  </si>
  <si>
    <t>A single check found the primary legal instruments governing payment system audits (2017 e-money issuer regulations; Payment Systems Act 2014), which mandate independent, CBL-approved audits and permit special audits, but no evidence that results are made public. This row was mislabelled as unresearchable; recalculated to 2 (Private Audits) rather than left Unknown.</t>
  </si>
  <si>
    <t>Lesotho's Payment Systems (Issuers of Electronic Payment Instruments) Regulations 2017 require every licensed e-money/payment instrument issuer to appoint an independent auditor approved by the Central Bank of Lesotho (CBL), submit annual audited financial statements within three months of financial year-end, and undergo CBL-ordered special audits where irregularities are suspected. The Payment Systems Act 2014 additionally empowers the CBL itself to inspect and audit payment system operators and participants. These audits are conducted and reported to the regulator, but findings are not published, so reviews remain private rather than publicly disclosed.</t>
  </si>
  <si>
    <t>Independent audits/reviews for payment system operators were not evidenced with publicly available audit reports in this run. While Bank Al‑Maghrib annual report includes a statutory audit report for the central bank itself, this does not directly evidence independent audits of the payment systems operators/schemes for this variable. ([Bank Al‑Maghrib Annual Report 2019 (PDF)](https://www.bkam.ma/en/content/download/711070/8207238/BAM-RA19-ENG.pdf))</t>
  </si>
  <si>
    <t>https://www.bkam.ma/content/download/813923/8932488/DSSMPIF%202023.pdf</t>
  </si>
  <si>
    <t>Escalated from fast-path Unknown. Bank Al-Maghrib's 2023 annual report on financial market infrastructure confirms that Financial Market Infrastructures (IMFs, including SIMT/GSIMT) undergo external audits against the CROE (Cyber Resilience Oversight Expectations) framework — by end-2023, 2 of 5 IMFs had completed external audits showing 'excellent' coverage of required measures, with the remainder in progress. Decree n°2-21-406 (cybersecurity law) additionally mandates external audit of sensitive information systems for critical infrastructure operators. This is distinct from the previously-cited BAM statutory audit of its own accounts, which does not evidence payment-system-operator audits. Audit conduct is confirmed and summarised in a public annual report, but full audit reports are not published. Score revised from 0/Unknown to 2 (audits conducted; disclosure limited to summary commentary rather than full findings). Flagged for human review given the summarised, non-itemised nature of the public disclosure.</t>
  </si>
  <si>
    <t>Morocco's financial market infrastructures, including the interbank payment clearing system, are subject to periodic external cybersecurity audits under Bank Al-Maghrib's CROE (Cyber Resilience Oversight Expectations) framework and the national cybersecurity decree (n°2-21-406), which requires external audit of sensitive information systems for critical infrastructure operators. Bank Al-Maghrib's annual report on financial market infrastructure summarises audit progress and findings, though detailed audit reports themselves are not made public.</t>
  </si>
  <si>
    <t>No public independent audit reports of the national payment systems (NamPay/IPN) were located. BoN PSD-6 requires payment system operators to submit audited financial statements to BoN (regulatory requirement), but this is not the same as publicly available audits.[BoN PSD-6 (Gov Gazette No. 8382)](https://www.lac.org.na/laws/2024/8382.pdf)</t>
  </si>
  <si>
    <t>https://www.lac.org.na/laws/2024/8308.pdf</t>
  </si>
  <si>
    <t>Light check surfaced a directly relevant primary source, escalating this row to full verification. Fetched and read Bank of Namibia Determination PSD-1 ('Licensing and Authorisation of Payment Service Providers in Namibia', effective 15 February 2024), Part VI paragraph 15.1, which requires non-bank financial institution payment service providers to submit annual audited financial statements, signed off by a reputable independent auditor, within three months of financial year-end. This confirms independent third-party audits are mandated by regulation, but there is no evidence the results are made public — the joint Bank of Namibia/NAMFISA Financial Stability Report discusses payment system risk in aggregate but does not disclose individual operator audit findings. Score raised from 0 (Unknown) to 2 (Private Audits). Note the original comment's reference to 'PSD-6' appears to be a citation error; the applicable determination is PSD-1 (Gov Gazette No. 8308).</t>
  </si>
  <si>
    <t>Bank of Namibia Determination PSD-1 (Licensing and Authorisation of Payment Service Providers in Namibia), effective 15 February 2024, requires non-bank financial institution payment service providers to submit annual audited financial statements, signed off by a reputable independent auditor, within three months of their financial year-end. Independent third-party audits of payment service providers are therefore mandated by regulation, but results are submitted to the regulator rather than published; the Bank of Namibia and NAMFISA jointly publish an annual Financial Stability Report discussing payment system risk at an aggregate level, without disclosing individual audit findings.</t>
  </si>
  <si>
    <t>No credible evidence found in consulted sources of independent audits/reviews (public or private) of the national payment system operator (SPOUT/Dobra24) or the national payment infrastructures; searched BCSTP documents referenced by UNCDF and general web results but found no audit reports.</t>
  </si>
  <si>
    <t>http://bcstp.st/Conselho-Auditoria-Banco-Central</t>
  </si>
  <si>
    <t>The Central Bank of São Tomé and Príncipe's 2025 Organic Law (Law 03/2025) establishes an Audit Committee responsible for proposing appointment of external auditors and reviewing external audit reports on the Bank's annual financial statements. This evidences that independent (private) audits occur at the central bank level, but no evidence was found that a specific audit of the payment system operator (SPOUT/Dobra24) is conducted or that audit findings are made public. Score raised from 0 to 2 (Private Audits), with lower confidence because the evidence concerns central bank governance rather than the payment system operator specifically; flagged for human review.</t>
  </si>
  <si>
    <t>The Central Bank of São Tomé and Príncipe's Organic Law (Law 03/2025) establishes an Audit Committee that oversees internal audit functions, proposes the appointment of external auditors, and reviews external audit reports on the Bank's annual financial statements, evidencing a functioning internal/external audit framework at the central bank level. No evidence indicates that a dedicated independent audit of the national payment system operator (SPOUT) is conducted, or that any audit results relating to payment system security or operations are made public.</t>
  </si>
  <si>
    <t>World Bank case study describes NOVISSI program management including grievance mechanisms and daily reconciliation, but did not provide explicit evidence of independent/private/public audits of national payment systems or PI‑SPI operator audits in sources reviewed.</t>
  </si>
  <si>
    <t>https://www.ifac.org/about-ifac/membership/profile/togo; https://auditcomtogo.com/service/microfinance-audit-sfd/</t>
  </si>
  <si>
    <t>A light-check search surfaced IFAC's Togo country profile, an authoritative source on the national audit framework, moving this row to the full path. IFAC confirms Togo has no independent public audit-oversight authority; statutory audits are governed by the regional OHADA accounting framework (SYSCOHADA/AUDCIF) and supervised by ONECCA-Togo under Ministry of Economy and Finance oversight, with no separate independent body publishing audit findings. A licensed local firm (AUDITCOM-TOGO) confirms that BCEAO regulation makes external audit of decentralised financial systems (microfinance institutions, payment establishments) mandatory as part of prudential compliance. Together this supports code 2 (Private Audits: audits are conducted under regulatory requirement, but results are not made public), raised from 0.</t>
  </si>
  <si>
    <t>External audits of financial and payment institutions operating in Togo are mandated under BCEAO/UMOA prudential regulation and the OHADA accounting framework (SYSCOHADA/AUDCIF), and licensed firms conduct statutory audits of decentralised financial systems, including payment and microfinance institutions, for regulatory-compliance purposes. Togo has no independent public audit-oversight authority, however, and audit results are not published; oversight is exercised through the Ministry of Economy and Finance and the professional body ONECCA-Togo rather than through public disclosure of findings.</t>
  </si>
  <si>
    <t>Value=0 (Unknown/NA). Prior targeted searches (as documented in the session summary) did not locate credible, payment-system-specific independent audits, formal reviews, or publicly released assurance reports for Tunisia’s national payment systems (e.g., Elyssa-RTGS, SIBTEL clearing, eDinar/mobile money interoperability).</t>
  </si>
  <si>
    <t>https://www.jurisitetunisie.com/download_bct.php?f=BCTC2024_005-A20240213.pdf; https://cdn2.webmanagercenter.com/wmc/wp-content/uploads/2020/05/BCT_Etablissements_Paiement_Cir2018_16.pdf</t>
  </si>
  <si>
    <t>Row was flagged Unknown with no source, but a single check surfaced the Central Bank of Tunisia's binding regulatory circular on payment system governance, so the row was moved to the full verification path. BCT Circular n°2024-5 (13 February 2024, read in full) mandates an audit and risk committee, an internal audit function, and an annual information-systems security audit for payment/securities-settlement system managers, with audit reports (Articles 26, 36, 73) submitted to the Central Bank rather than published; an earlier, still-relevant circular n°2018-16 (Article 10) imposes an equivalent annual IT security audit requirement, reported to BCT, on licensed payment establishments. Article 38 of the 2024 circular requires only a separate public annual activity report on governance/ownership/participation, not the audit results themselves. This supports 'Private Audits' (code 2), not Unknown; recalculated value code changed from 0 to 2.</t>
  </si>
  <si>
    <t>Tunisia's Central Bank imposes mandatory independent audit requirements on payment system operators. Central Bank of Tunisia Circular n°2024-5 (13 February 2024), governing managers of payment systems and securities settlement-delivery systems, requires each system manager to establish a board-level audit and risk committee and an internal audit function, and to conduct an annual information-systems security audit whose reports are communicated to the Central Bank of Tunisia. An equivalent requirement for licensed payment establishments has applied since Circular n°2018-16 (Article 10), which likewise requires an annual IT security audit reported to the Central Bank. Operators must additionally publish a separate annual activity report covering ownership, governance and participation, but the detailed audit reports themselves remain confidential to the regulator rather than being made public.</t>
  </si>
  <si>
    <t>No evidence for disability access in payment systems.</t>
  </si>
  <si>
    <t>https://techafricanews.com/2025/05/13/ethio-telecom-champions-digital-inclusion-for-persons-with-disabilities/; https://digitalfinance.shega.co/insights/articles/ethiopia-s-next-financial-inclusion-strategy-must-be-geo-enabled-data-driven-and-people-centered; https://ethiopianbusinessreview.net/financial-sector-strives-to-serve-communities-with-special-needs/</t>
  </si>
  <si>
    <t>Light Exa check surfaced authoritative evidence, so this row was moved from the fast path to the full path. Ethio Telecom's Telebirr mobile money platform (2025) offers IVR, USSD and app-based access with voice-command functionality for visually impaired users, plus discounted connectivity packages for persons with disabilities, and Bank of Abyssinia has piloted talking ATMs. However, a 2025-26 sector analysis (DFS Ethiopia Hub) notes Ethiopia's National Financial Inclusion Strategy (NFIS II) sets no binding accessibility standards, and most banking apps/ATMs still lack screen-reader support. Score raised from 0 (Unknown) to 2 (Partial), reflecting real but uneven accommodation concentrated in one major provider rather than sector-wide.</t>
  </si>
  <si>
    <t>Ethiopia's dominant mobile money platform, Telebirr (operated by Ethio Telecom), provides accessibility features including IVR, USSD and app-based access with voice-command functionality for people with visual impairments, alongside discounted connectivity packages of up to 35% for persons with disabilities. Ethio Telecom has partnered with disability organisations, including the Ethiopian Center for Disability and Development, to develop accessible information services and has funded assistive devices. Some banks, including the Bank of Abyssinia, have piloted voice-assisted talking ATMs. Ethiopia's National Financial Inclusion Strategy does not mandate binding accessibility standards, however, and most banking apps and ATMs still lack comprehensive screen-reader support or physical accessibility features, so accommodation for persons with disabilities remains partial rather than systemic across the sector.</t>
  </si>
  <si>
    <t>No credible evidence located in this run on specific accessibility requirements/features for persons with disabilities in Kenya’s payment systems/apps (e.g., mandated accessibility standards for mobile money apps, USSD accessibility, assistive technologies).</t>
  </si>
  <si>
    <t>https://journals.plos.org/plosone/article?id=10.1371/journal.pone.0321493;https://research.sightsavers.org/wp-content/uploads/2023/06/Financial-Inclusion-for-Persons-with-Disabilities-in-Kenya_Final-Report_June-2023.pdf;https://www.safaricom.co.ke/media-center-landing/press-releases/safaricom-enhances-m-pesa-for-visually-impaired-customers</t>
  </si>
  <si>
    <t>A single fast-check search surfaced multiple clearly authoritative sources (a peer-reviewed PLOS One study, a Sightsavers-commissioned research report, and an operator press release), so this row was moved from the fast path to full verification rather than confirmed as Unknown. Score changed from 0 (Unknown) to 2 (Partial) based on: Safaricom's IVR-based M-Pesa balance-reading service for visually impaired customers (launched 2021) and Dot Braille Watch partnership; the Kenya Bankers' Association's 2019 disability-inclusion roadmap for banks (staff training, accessible branches, accessible mobile/online banking); and peer-reviewed evidence (PLOS One, 2025) and a Sightsavers-commissioned landscape study (2023), both finding that some accommodations exist (voice-enabled apps, screen readers, agent assistance) but that provision is inconsistent, mostly informal or ad hoc, not backed by enforced accessibility standards, and gaps remain (inaccessible USSD codes, non-functional screen readers, ATM height/braille issues). This is 'Partial' rather than 'Yes' (comprehensive, standards-based accessibility) or 'No' (nothing exists).</t>
  </si>
  <si>
    <t>Kenya's digital payment ecosystem shows partial accommodation of persons with disabilities. Safaricom's M-Pesa offers an IVR-based balance-checking service (dial 234) for visually impaired customers and has partnered on a Dot Braille Watch enabling braille reading of M-Pesa SMS notifications. The Kenya Bankers Association adopted disability inclusion as a strategic goal in 2019 and has since promoted staff training, priority queuing, and accessible mobile/online banking features among member banks. However, independent research (a 2025 peer-reviewed study and a 2023 Sightsavers-commissioned landscape assessment) finds these accommodations are inconsistently implemented: USSD codes remain difficult for visually impaired users, screen-reader functionality is sometimes non-functional, and physical barriers (ATM height, lack of braille or audio) persist, with most institutions still designing services for the general population rather than to a documented accessibility standard.</t>
  </si>
  <si>
    <t>No credible public evidence found on payment accessibility requirements for persons with disabilities (e.g., regulation for accessible POS/ATMs/apps) specific to Libya’s digital payment systems; searched CBL releases and general web sources.</t>
  </si>
  <si>
    <t>https://www.gia.gov.ly/en/2026/02/04/the-general-authority-for-information-launches-the-actual-implementation-path-of-the-national-digital-accessibility-policy-in-collaboration-with-escwa/; https://cbl.gov.ly/micifaf/2025/11/Libyan-Financial-Inclusion-Strategy.pdf</t>
  </si>
  <si>
    <t>Light check surfaced Libya's National Digital Accessibility Policy (adopted April 2025, implementation workshop January 2026) and the Financial Inclusion Strategy's acknowledgement of disability access barriers in financial services; escalated to full path. Evidence relates to general digital services and financial inclusion policy rather than confirmed payment-specific accessibility features, so scored Partial. Score revised from 0/Unknown to 2/Partial.</t>
  </si>
  <si>
    <t>Libya adopted a National Digital Accessibility Policy in April 2025, with the General Information Authority beginning implementation planning with ESCWA in January 2026 and stating that forthcoming mandatory compliance standards will apply to all public and private institutions providing digital services, explicitly including access for persons with disabilities and the elderly. The Central Bank's Financial Inclusion Strategy 2025-2029 separately identifies accessibility barriers, such as inaccessible ATMs and limited assistive-technology compatibility in digital financial services, as a constraint to be addressed, but no payment-specific accessibility standard or disability-disaggregated coverage data has yet been published.</t>
  </si>
  <si>
    <t>No credible evidence found in this run for disability accessibility requirements or programs specific to digital payments (e.g., accessibility standards for payment apps/ATMs, disability-inclusive design mandates).</t>
  </si>
  <si>
    <t>https://www.einpresswire.com/article/619874795/gpbm-adopts-inter-banking-charter-for-people-with-disabilities | https://www.acaps.ma/sites/default/files/publication_documents/rapport_snif_2020_v7.pdf</t>
  </si>
  <si>
    <t>Escalated from fast-path Unknown. In March 2023, the Professional Grouping of Banks in Morocco (GPBM), under Bank Al-Maghrib's aegis, adopted an inter-banking charter committing member banks to improve physical (branches, ATMs) and digital-interface accessibility for persons with disabilities, developed in consultation with disability associations. Morocco's National Financial Inclusion Strategy (SNIF) report separately documents a benchmarking exercise on international best practice in disability-inclusive financial services (including reference to WCAG web-accessibility guidelines) and an action plan targeting Morocco's roughly 3 million adults with disabilities. This is a sector-wide commitment/framework with concrete but not yet verified nationwide implementation, so the score is revised from 0/Unknown to 2/Partial.</t>
  </si>
  <si>
    <t>Morocco's banking sector has adopted an inter-banking charter (2023), overseen by Bank Al-Maghrib, committing banks to improve the accessibility of branches, ATMs and digital interfaces for persons with disabilities. This follows a National Financial Inclusion Strategy benchmarking exercise on disability-inclusive design, including reference to web-accessibility (WCAG) guidelines, targeting the roughly 3 million Moroccan adults living with a disability. Implementation is at an early, commitment-based stage rather than confirmed comprehensive accessible coverage.</t>
  </si>
  <si>
    <t>No credible, Nigeria-specific evidence was found in the sources reviewed that documents mandatory accessibility/disability-access requirements or audited accessibility compliance for national digital payment channels (searched: CBN payments policy pages, NIBSS pages, SIIPS case study).</t>
  </si>
  <si>
    <t>https://www.ripplesnigeria.com/feature-marginalised-defrauded-how-nigerian-banks-shut-out-visually-impaired-customers-from-atms/; https://punchng.com/inside-nigerias-banking-system-where-the-blind-are-denied-inclusion/; https://allafrica.com/stories/202409180078.html; https://dpi.africa/left-behind-how-nigerias-banks-are-failing-persons-with-disabilities/</t>
  </si>
  <si>
    <t>Fast-path search (Step 0) surfaced multiple 2024-2026 sources (Punch, allAfrica, DPI Africa, Ripples Nigeria) documenting Nigeria's Discrimination Against Persons with Disabilities (Prohibition) Act 2018 and CBN ATM operational guidelines (requiring at least 2% of ATMs to carry tactile graphic symbols within five years, with sanctions for non-compliance), alongside extensive, corroborated reporting that in practice most banking apps, USSD channels and ATMs remain inaccessible to blind, low-vision and mobility-impaired customers. Per Step 0.2, moved from fast path to full path because authoritative sources exist. Recalculated from 0 (Unknown) to 2 (Partial): a legal/regulatory mandate and a handful of individual bank accommodations exist (e.g. UBA braille account-opening form, First Bank voice-assisted ATM plans), but systemic, audited accessibility is not achieved.</t>
  </si>
  <si>
    <t>Nigeria's Discrimination Against Persons with Disabilities (Prohibition) Act 2018 requires public services, including banks, to be accessible, and the Central Bank of Nigeria's ATM operational guidelines mandate that at least 2% of deployed ATMs carry tactile graphic symbols for visually impaired customers within five years of release, with sanctions available for non-compliance. In practice, however, independent surveys of Nigerian banks by disability advocacy groups (the Association for the Blind in Nigeria and the Centre for Infrastructural and Technological Advancement for the Blind) find that most mobile banking apps, USSD channels and ATMs remain largely unusable for blind and low-vision customers, citing screen-reader incompatibility, unlabelled buttons, timed USSD menus and facial-recognition verification steps as recurring barriers; some blind customers are required to sign indemnity forms to obtain ATM cards. A small number of individual bank initiatives exist, such as UBA's braille account-opening form and First Bank's plans for voice-assisted ATMs, and the Central Bank of Nigeria and the Federal Competition and Consumer Protection Commission are engaging disability groups and the National Commission for Persons with Disabilities to improve compliance. Overall, accessible design remains partial and inconsistently implemented rather than the norm.</t>
  </si>
  <si>
    <t>No credible evidence found on specific accessibility requirements or accommodations for persons with disabilities in Seychelles digital payment systems (SEFT, mobile money apps, POS) or payment regulations after searching CBS consumer/financial inclusion pages and broader web for “accessibility”, “disability”, “inclusive design” + Seychelles payments.</t>
  </si>
  <si>
    <t>https://regtechafrica.com/seychelles-promotes-cash-lite-approach-to-support-vulnerable-groups/</t>
  </si>
  <si>
    <t>Original score of 0 carried no cited source. A light check surfaced and a full fetch confirmed a directly relevant, authoritative trade-press report (Regtech Africa, November 2023) documenting the Central Bank of Seychelles' 'cash-lite' approach and specific accessibility accommodations already in place (talking ATMs, Creole-language ATM instructions, 24-hour call centres, fast-track bank lanes for elderly/disabled customers), alongside acknowledged ongoing gaps (PIN/card security concerns and limited smartphone accessibility for visually impaired users). Recalculated from 0 (Unknown) to 2 (Partial), reflecting documented but incomplete accessibility provisions.</t>
  </si>
  <si>
    <t>Seychelles' digital payment ecosystem offers some accommodations for persons with disabilities as part of the Central Bank of Seychelles' 'cash-lite' National Payment System Modernisation Plan. Measures already in place include talking ATMs, ATM instructions in Creole, 24-hour call centres for assistance, and fast-track service lanes for elderly and disabled customers at some banks, alongside targeted digital financial literacy sessions for vulnerable groups. The Central Bank, the government's Elderly and Disabled Division, and the Seychelles Bankers' Association continue to engage on outstanding barriers, including card/PIN security concerns and limited smartphone accessibility for visually impaired users, indicating partial rather than comprehensive accessibility.</t>
  </si>
  <si>
    <t>Evidence indicates some government payment digitization (e.g., government wage payments via ACH and stated goal/support for digitizing government payments), but no quantified share of all government payments digitized found; therefore scored as partial (20–49%).</t>
  </si>
  <si>
    <t>https://mof.gov.so/sites/default/files/Publications/-Clean%20English-Public%20Finance%20Management%20Regulation%20.pdf; https://mof.gov.so/sites/default/files/Publications/Wage%20Bill%20Analysis%20Report%20%20End%202025.pdf</t>
  </si>
  <si>
    <t>Changed from 20-49% to 70-89%. The Public Financial Management Regulation 2022 mandates electronic fund transfer for all public payroll (Arts 39, 46), and the Ministry of Finance's Wage Bill Analysis Report (March 2026) shows the non-formalised, non-security wage bill fell to just 0.03% by end-2025 (from 36.3% in 2021), implying salaries — the dominant G2P category in Somalia — are now overwhelmingly paid digitally. Kept below the &gt;89% band and flagged for human review because the data covers formalised payroll status rather than directly confirmed payment channel, and does not separately quantify pensions or social-transfer digitisation.</t>
  </si>
  <si>
    <t>Somalia's Public Financial Management Regulation 2022 mandates electronic fund transfer for all public payroll. The Ministry of Finance's Wage Bill Analysis Report shows the non-formalised, non-security wage bill fell to just 0.03% by end-2025, down from 36.3% in 2021, implying that salaries - the dominant government-to-person payment category in Somalia - are now overwhelmingly paid digitally. Pensions and social-transfer digitisation are not separately quantified.</t>
  </si>
  <si>
    <t>No credible Benin-specific evidence found in this research run of policies/programs explicitly enabling refugees/migrants to access digital payments (e.g., refugee-acceptable KYC for mobile money, UNHCR cash program in Benin using mobile money). Searches for Benin refugee financial inclusion and KYC evidence did not yield authoritative Benin sources.</t>
  </si>
  <si>
    <t>https://reliefweb.int/report/benin/wfp-benin-country-brief-august-2023; https://reliefweb.int/attachments/f38f9c07-57af-56b3-9e50-dbc122599e24/Benin%20JRP%20Report%2C%20Gulf%20of%20Guinea%20Joint%20Response%20Plan.pdf</t>
  </si>
  <si>
    <t>Original score was 0/Unknown with no source cited. A light check surfaced the WFP Benin Country Brief (August 2023), confirming beneficiaries without ID cards cannot open mobile money accounts, and the Benin Gulf of Guinea Joint Response Plan Report (UNHCR-coordinated, 2024), describing accelerating refugee/IDP registration and a planned 2025 WURI-supported enrolment of refugees in the National Register of Natural Persons (RNPP) to provide identification facilitating access to national services. Moved from fast path to full path and rescored 0 -&gt; 2 (Partial): documentation pathways are emerging for registered refugees/IDPs, but undocumented displaced people remain excluded from standard account opening.</t>
  </si>
  <si>
    <t>Refugees, asylum-seekers and internally displaced persons in northern Benin face practical barriers accessing digital payment accounts: mobile money accounts require an identity document, and undocumented displaced people cannot open one, requiring WFP and partners to distribute access codes to beneficiaries lacking ID cards so they can receive cash-based assistance (WFP Benin, 2023). Registration of refugees and IDPs has since accelerated, with over 20,000 refugees and asylum-seekers and around 12,500 IDPs registered by end-2024 through the national asylum authority (SP-CNRA) and the civil protection agency (ABPC), and the World Bank-supported WURI project plans to enrol refugees in the National Register of Natural Persons (RNPP) from 2025, issuing a unique identification number intended to facilitate access to national services including financial services. Access therefore depends on registration status: documented refugees and IDPs have an emerging pathway to formal identification and inclusion in national registries, while undocumented individuals remain excluded from standard mobile money account opening and rely on humanitarian workarounds.</t>
  </si>
  <si>
    <t>No credible evidence found in this run for refugee/migrant access to digital payments (e.g., KYC exceptions, UNHCR payment programmes in Botswana). Searched “Botswana refugee mobile money”, “UNHCR Botswana cash assistance digital payments”, “KYC refugee Botswana”.</t>
  </si>
  <si>
    <t>https://africanlii.org/pt/akn/bw/doc/book/2023-12-12/botswana-refugee-law-reader/eng@2025-01-01;https://www.thegazette.news/news/refugees-regain-mobile-access-after-sim-card-re-registration/;https://botswana.un.org/en/283262-cash-assistance-empowers-refugees-and-asylum-seekers-botswana;https://www.thegazette.news/news/refugees-to-have-ids/</t>
  </si>
  <si>
    <t>Light check surfaced substantive, mostly authoritative material contradicting a clean Unknown, so moved to full path. The AfricanLII Botswana Refugee Law Reader (updated 2025) states plainly that national law makes no specific provision for refugees and asylum-seekers to access financial inclusion/bank accounts. A UN Botswana news item confirms UNHCR, with government cooperation, runs a Cash-Based Intervention disbursing cash assistance via BotswanaPost at Dukwi refugee camp. A Botswana Gazette report (April 2025) confirms UNHCR worked with BOCRA and mobile operators to restore mobile network (and by extension mobile-money-enabling) access for refugees affected by mandatory SIM re-registration, after many were disconnected for lacking national ID. A further Gazette report (Aug 2024) on the Refugees (Recognition and Management) Bill notes that formal refugee ID issuance to enable KYC compliance is pending Section 25 becoming operational. Evidence supports Partial (2): practical/ad hoc access exists via humanitarian and regulatory interventions, but no general legal right to open standard payment accounts exists yet.</t>
  </si>
  <si>
    <t>Botswana's national law currently makes no specific general provision for refugees, asylum-seekers or stateless persons to open standard bank or digital payment accounts. In practice, access is partial and largely dependent on ad hoc humanitarian and regulatory arrangements: UNHCR, in cooperation with the government, disburses cash assistance to refugees at Dukwi camp through BotswanaPost's digital payment infrastructure, and UNHCR has worked with the telecoms regulator and mobile network operators to restore mobile network access (a precondition for mobile money) for refugees affected by mandatory SIM registration requirements. The Refugees (Recognition and Management) Act, 2024 provides for refugee identity documents intended to facilitate future KYC compliance, but this provision was not yet fully operational as of the latest reporting.</t>
  </si>
  <si>
    <t>No credible evidence found in the gathered sources of specific provisions enabling refugee/migrant access to digital payment systems in Cameroon (e.g., simplified KYC for refugees for mobile money). Searched for ‘Cameroon refugee mobile money KYC’ and ‘Cameroon migrant access mobile money’ without finding a citable, authoritative policy/program reference.</t>
  </si>
  <si>
    <t>https://data.unhcr.org/ar/documents/download/68995;https://www.biometricupdate.com/202207/cameroon-begins-pilot-to-issue-6k-biometric-id-cards-to-car-refugees</t>
  </si>
  <si>
    <t>The GSMA/UNHCR 'Displaced and Disconnected' country report confirms refugees and asylum seekers in Cameroon are issued UNHCR refugee ID cards (CIR) and asylum-seeker certificates that are legally recognised (per the Law of 27 July 2005) and accepted for SIM registration; CIRs are also accepted by some providers for mobile money account opening under BEAC's electronic money regulation (No. 01/11 CEMAC/UMAC/CM), with refugee mobile money penetration reported at 15.14% (World Bank Global Findex). However, the same source notes refugees often face difficulties with institutions unfamiliar with refugee documentation, sometimes requiring UNHCR intervention. A 2022 biometric ID pilot for CAR refugees explicitly aims to enable bank account access. Evidence supports upgrading from 0/Unknown to 2/Partial (legal pathway exists but with practical access barriers), not to 3/Yes given the documented friction.</t>
  </si>
  <si>
    <t>Refugees and asylum seekers in Cameroon are issued UNHCR-recognised identity documents (refugee ID cards/CIR and asylum-seeker certificates) that are legally accepted for SIM card registration and, under BEAC's electronic money regulation, for opening mobile money accounts; a 2022 pilot also issues biometric ID cards to refugees explicitly to enable bank account access. In practice, however, some mobile money and banking providers are unfamiliar with refugee documentation and refuse registration, occasionally requiring UNHCR advocacy on behalf of affected individuals, so access remains partial rather than fully assured.</t>
  </si>
  <si>
    <t>No refugee/migrant access data found.</t>
  </si>
  <si>
    <t>https://migrants-refugees.va/country-profile/capo-verde/; https://blog.voveid.com/kyc-compliance-in-cabo-verde-2026-guide-for-regulated-businesses/</t>
  </si>
  <si>
    <t>Original score was 0/Unknown with no source. Cape Verde has not ratified the 1951 Refugee Convention and has no domestic asylum or refugee status framework, with a negligible registered refugee population, but non-national migrants holding a residence permit or foreign passport can meet KYC requirements to access payment accounts per current compliance guidance. Recalculated to 2 (Partial).</t>
  </si>
  <si>
    <t>Cape Verde has not ratified the 1951 Refugee Convention and has no domestic asylum or refugee status framework, with a negligible registered refugee or asylum-seeker population. Non-national migrants holding a residence permit (Autorização de Residência, issued by the Foreigners and Borders Service) or a foreign passport can, however, satisfy KYC requirements to access bank accounts and payment services, meaning practical access is available to regularised migrants but is not specifically enabled for refugees or stateless persons.</t>
  </si>
  <si>
    <t>No evidence found for refugee/migrant access programs in CAR digital payments.</t>
  </si>
  <si>
    <t>https://thedocs.worldbank.org/en/doc/6e08e3de56af95a203769a1f4f1e7c17-0610062024/original/2024-Technical-Report-UNLOCKING-THE-ECONOMIC-POWER-OF-REFUGEES-IN-CENTRAL-AFRICA.pdf; https://www.rfilc.org/wp-content/uploads/2022/07/Leveraging-Digital-ID-and-e-KYC-for-the-Financial-Inclusion-of-Forcibly-Displaced-Persons-Risks-and-Opportunities.pdf</t>
  </si>
  <si>
    <t>Fast-path check surfaced a directly relevant 2024 World Bank technical report on refugee economic inclusion in Central Africa, contradicting the Unknown score; escalated to full path. The report finds only around 5-7% of refugees in CAR hold the national ID typically required to open formal enterprise bank accounts, while a related report notes UNHCR proof-of-registration documentation allows refugees to open mobile money accounts in urban areas. This constitutes partial, documentation-dependent access rather than full or no access. Revised from 0/Unknown to 2/Partial.</t>
  </si>
  <si>
    <t>Refugees and displaced persons in the Central African Republic can access mobile money accounts in urban areas using UNHCR proof-of-registration documentation, but only around 5-7% hold the national ID typically required to open formal enterprise bank accounts, and documentation and KYC requirements remain a barrier to fuller financial inclusion. Access to digital payment services for refugees and migrants is therefore partial rather than comprehensive or absent.</t>
  </si>
  <si>
    <t>No credible evidence found in accessible sources for refugee/migrant access provisions in Chad digital payments (e.g., KYC exemptions for refugees, UNHCR mobile money programs in Chad). Searched for “UNHCR Chad mobile money cash transfers”, “refugee KYC Chad mobile money”, “WFP Chad mobile cash transfers” without finding authoritative, Chad-specific documentation for payments access rules.</t>
  </si>
  <si>
    <t>https://www.biometricupdate.com/202505/chad-issues-biometric-ids-to-thousands-of-refugees-with-idemia-tech-unhcrs-help; https://www.gsma.com/solutions-and-impact/connectivity-for-good/mobile-for-development/blog/mobile-operator-partnerships-driving-connectivity-for-refugees-and-host-communities-in-chad/; https://www.unhcr.org/innovation/displaced-and-disconnected/</t>
  </si>
  <si>
    <t>Escalated to full path: light search surfaced a clearly authoritative, Chad-specific source. Fetched Biometric Update (9 May 2025), which reports that Chad's National Commission for the Reception and Reintegration of Refugees (CNARR), National Agency for Secure Documents (ANATS), UNHCR and the World Bank are piloting National Refugee Identification Numbers (NNIRs), issued via the existing biometric SIGPTS platform (built by Idemia), explicitly to let refugees open bank accounts and register phone numbers — previously blocked because CNARR/UNHCR refugee documents were not recognised by banks or telecoms. As of 1 May 2025 about 4,000 NNIRs had been issued in a N'Djamena pilot against a phase target of 7,000 and an eventual national ambition of 25,000+. Corroborated by GSMA (17 Nov 2025), which confirms Chad-specific practical barriers (13% active mobile money use nationally, handset affordability, 1-3% 4G coverage for refugees) and by UNHCR's long-running "Displaced and Disconnected" research programme, which lists Chad among priority countries with ID-linked legal barriers to mobile/financial access. Value code revised from 0 (Unknown) to 2 (Partial): a legal/technical access pathway now exists but is limited to a small pilot, not national coverage.</t>
  </si>
  <si>
    <t>Refugees and displaced persons in Chad have only partial access to digital payment accounts. Since May 2025, Chad's National Commission for the Reception and Reintegration of Refugees (CNARR), the National Agency for Secure Documents (ANATS), UNHCR and the World Bank have piloted National Refugee Identification Numbers (NNIRs), issued through the country's biometric Integrated Population and Secure Documents Management System (SIGPTS). Refugees receiving an NNIR gain a nationally recognised identifier that financial institutions and telecom operators are expected to accept, addressing a long-standing problem whereby refugee documents issued by CNARR or UNHCR were not recognised for opening bank accounts or registering SIM cards. The pilot, centred on N'Djamena, had issued around 4,000 NNIRs by May 2025 against a phase target of 7,000, with an eventual ambition to cover all refugees aged ten and above (potentially 25,000 or more in the initial phases). Coverage therefore remains partial and geographically limited. Practical barriers compound the legal gap: GSMA reporting notes that active mobile money use across Chad's general population is only around 13%, and that as few as 1-3% of refugees in eastern Chad have 4G coverage, alongside handset affordability and literacy constraints. Access for refugees and migrants is best characterised as partial rather than fully enabled or entirely absent.</t>
  </si>
  <si>
    <t>No credible evidence in saved materials of explicit migrant/refugee access provisions to digital payments (e.g., KYC exemptions, special onboarding for displaced persons) tied to the national payments ecosystem. Unknown/NA.</t>
  </si>
  <si>
    <t>https://reliefweb.int/attachments/f8a421ee-42c9-4fcc-8c90-b6a65a91b9ce/UNHCR%20Congo%20Solutions%20for%20refugees%20and%20host%20communities%20Feb%202024.pdf</t>
  </si>
  <si>
    <t>Light check surfaced an authoritative UNHCR document (February 2024) confirming the Republic of Congo hosts over 65,000 refugees within a protection environment that grants access to social services, the labour market and social protection programmes, and that the World Bank-funded Lisungi safety net has been extended to refugee-hosting areas since 2021, delivering quarterly conditional cash transfers to hundreds of refugee households. This is an authoritative source, so the row was moved to the full path. Evidence indicates partial, programme-specific access to cash transfers rather than confirmed general legal access to open digital payment accounts on the same terms as citizens. Score raised from 0 to 2 (Partial).</t>
  </si>
  <si>
    <t>The Republic of Congo hosts over 65,000 refugees and asylum seekers, mainly from the Central African Republic and the Democratic Republic of Congo, within a protection environment that grants access to social services, the labour market and the judicial system without restrictions on movement. Since 2021 the World Bank-funded Lisungi social safety net project has been extended to refugee-hosting areas such as Likouala, delivering quarterly conditional cash transfers to refugee families alongside host communities: 550 refugee families received transfers in Moungoungui, and 2,162 refugee households benefited from conditional cash transfers in 2023. This indicates partial, programme-based access to cash transfer mechanisms for refugees rather than confirmed universal legal access to standard digital payment accounts.</t>
  </si>
  <si>
    <t>No credible evidence found in reviewed sources of systematic payment access policies/programs for refugees/migrants in Côte d’Ivoire (e.g., special KYC rules for refugees, UNHCR-led mobile money payments in-country with documented policy basis).</t>
  </si>
  <si>
    <t>https://data.unhcr.org/en/documents/download/116174</t>
  </si>
  <si>
    <t>Full-path check found this row was mislabelled as having no relevant evidence. The UNHCR/UNICEF Gulf of Guinea Joint Response Plan 2024 - Côte d'Ivoire Report (fetched and read) documents that 33,881 asylum-seekers (a 142% increase on 2023) received unconditional monthly cash transfers in 2024, coordinated with the national refugee agency DAARA, and that enrolment of asylum-seekers in the National Register of Physical Persons (RNPP) via ONECI (the national civil status/identification office) was approved for implementation in 2025, with a biometric data-transfer plan being validated to enable issuance of a unique identifier. However, the same report explicitly states that "financial inclusion is estimated to remain marginal" because of difficulties accessing certain financial services without a unique identifier. This is treated as Partial access (code 2): a documented pathway and humanitarian cash-transfer programme exist, but general legal/practical access to mainstream digital payment accounts remains constrained pending the identifier rollout. Score raised from 0 to 2 on this authoritative, directly relevant source.</t>
  </si>
  <si>
    <t>Refugees and asylum-seekers in Côte d'Ivoire have partial access to digital/cash payment mechanisms. In 2024, 33,881 asylum-seekers received unconditional monthly cash transfers coordinated with the national refugee agency DAARA (Direction d'Aide et d'Assistance aux Réfugiés et Apatrides), a 142% increase on 2023. Enrolment of asylum-seekers in the National Register of Physical Persons (RNPP), managed by the national civil status and identification office ONECI, was approved for roll-out from 2025, with a biometric data-transfer plan being finalised to allow issuance of a unique identifier that would facilitate access to national financial and other services. Despite these pathways, broader financial inclusion for this population is assessed as remaining marginal, constrained by the current absence of a recognised unique identifier needed to open mainstream digital payment accounts.</t>
  </si>
  <si>
    <t>0: Searched for refugee/migrant KYC/payment access programs in Egypt (UNHCR cash assistance delivery channels, refugee mobile wallet access, special KYC rules) but did not secure a credible Egypt-specific source within the step.</t>
  </si>
  <si>
    <t>https://www.unhcr.org/eg/what-we-do/cash-assistance; https://help.unhcr.org/egypt/en/ca/; https://eldiblegal.com/central-bank-of-egypt-clarifies-regulations-for-opening-bank-accounts-for-non-resident-foreign-clients/</t>
  </si>
  <si>
    <t>A light-touch search surfaced relevant but mixed evidence, so the row was moved to full verification rather than confirmed as Unknown. UNHCR-registered refugees and asylum seekers in Egypt receive bimonthly cash assistance collected at Egypt Post branches nationwide, authenticated via iris biometric scan or a UNHCR-issued card in place of a national ID; around 16% of the refugee population receives this assistance. This is a dedicated humanitarian cash-collection channel rather than mainstream digital-account access. A CBE circular (August 2024) confirms no blanket restriction on non-resident foreigners opening standard bank accounts, provided a valid residency permit is held, and Egypt's residency rules (from May 2026) tie banking access to a valid residency permit which UNHCR-registered refugees can obtain. However, no source confirms refugee documentation being routinely accepted for mainstream mobile-money accounts, whose Simplified KYC tier is keyed to national ID, which refugees do not hold. This is a genuinely mixed picture (dedicated cash channel plus formal non-discrimination policy, but real barriers to mainstream digital accounts), so it is flagged for human review; Value Code tentatively recalculated from 0 to 2 (Partial) rather than asserted with confidence.</t>
  </si>
  <si>
    <t>Refugees and asylum seekers in Egypt have partial access to digital payment mechanisms. UNHCR-registered refugees receive bimonthly cash assistance collected at more than 4,000 Egypt Post branches nationwide, authenticated via an iris biometric scan or a UNHCR-issued card rather than a national ID, reaching around 16% of the refugee population. Central Bank of Egypt regulation confirms that non-resident foreign clients are not barred from opening standard bank accounts provided a valid residency permit is held, though mainstream mobile-money accounts under the Central Bank's Simplified KYC regime are keyed to national identification that refugees do not hold, limiting routine access to conventional digital wallets.</t>
  </si>
  <si>
    <t>Evidence not fully researched in this subagent run. Did not find authoritative evidence on refugees/migrants’ ability to access mobile money/payment accounts (KYC exemptions, UNHCR programs) in Eswatini in time.</t>
  </si>
  <si>
    <t>https://issuu.com/afi-global/docs/leveraging_digital_id_and_e-kyc_for_the_financial_/s/16368018; https://www.bis.org/review/r250311k.htm</t>
  </si>
  <si>
    <t>A light-touch check surfaced clear evidence, so the row was escalated to a full review. An AFI-affiliated 2022 report on forcibly displaced persons (FDPs) in Eswatini documents that refugees and asylum-seekers are eligible for refugee ID or non-Swazi ID cards, and that several banks (Eswatini Bank, Standard Bank, Nedbank via its 'Ngeyakho' product) and MTN Eswatini mobile money accept refugee/non-Swazi documentation for account opening, generally with simplified due diligence, though MTN requires an Eswatini ID later and institutions apply risk-based discretion that can exclude higher-risk applicants. A 2025 BIS-published speech by the CBE's Deputy Governor confirms an ongoing roadmap, developed with the Commissioner for Refugees, to formalise KYC documentation for FDPs and issue them a national personal identification number to unlock simplified due diligence products. This constitutes partial, documented access rather than full or no access. Value updated from 0/Unknown to 2/Partial.</t>
  </si>
  <si>
    <t>Refugees, asylum-seekers and other forcibly displaced persons (FDPs) in Eswatini can partially access digital payment accounts. FDPs are eligible for refugee or non-Swazi identity documents, which several commercial banks and MTN Eswatini's mobile money service accept for account opening, generally with simplified or risk-based due diligence, though access can be conditional (for example, MTN requires an Eswatini identity document after initial onboarding) and some institutions apply enhanced due diligence that can exclude higher-risk applicants. The Central Bank of Eswatini, working with the Commissioner for Refugees, has an active roadmap to formalise accepted KYC documentation for FDPs and to issue them a national personal identification number to broaden access to simplified due diligence financial products.</t>
  </si>
  <si>
    <t>No credible evidence located in this run on specific policies/programs enabling refugee/migrant access to digital payments (e.g., KYC exceptions, UNHCR partnerships in Kenya like Kakuma/Dadaab mobile money).</t>
  </si>
  <si>
    <t>https://www.gsma.com/solutions-and-impact/connectivity-for-good/mobile-for-development/gsma_resources/connecting-refugees-in-kenya-overcoming-policy-barriers-to-accessing-digital-services/;https://www.fsdkenya.org/wp-content/uploads/2026/03/From-access-to-integration-A-landscape-assessment-of-refugee-financial-inclusion-in-Kenya-pdf-1.pdf;https://eastleighvoice.co.ke/national/181762/refugees-to-gain-access-to-mobile-banking-services-under-new-regulations</t>
  </si>
  <si>
    <t>A single fast-check search surfaced clearly authoritative sources (a GSMA Mobile for Humanitarian Innovation report and an FSD Kenya landscape assessment), so this row was moved from the fast path to full verification rather than confirmed as Unknown. Score changed from 0 (Unknown) to 2 (Partial) on the basis that Kenya enacted Legal Notice No. 90 (30 May 2025) under the Kenya Information and Communications Act, formally recognising Refugee ID Cards as valid documentation for SIM card registration for the first time, opening a legal pathway to mobile money access (GSMA, 2026). However, FSD Kenya's 2026 landscape assessment finds practical access remains partial: an estimated 30% of the roughly 836,000 registered refugees and asylum seekers hold both an ID and a mobile money account, fewer than 10% are formally banked, and implementation gaps persist (documentation delays, inconsistent KYC application, uncollected Refugee IDs). Full, formal bank-account access is not yet in place. This is 'Partial' rather than 'Yes' (full legal and practical access) or 'No' (no access at all).</t>
  </si>
  <si>
    <t>Refugees and asylum seekers in Kenya gained a significant legal pathway to digital payment access on 30 May 2025, when the government enacted Legal Notice No. 90 under the Kenya Information and Communications Act, formally recognising Refugee ID Cards for SIM card registration and, by extension, mobile money service access (previously mobile accounts were largely accessed informally via Kenyan proxies). Mobile money, primarily M-Pesa, is the dominant financial channel for refugees, underpinning daily transactions, remittances and humanitarian cash transfers. In practice, however, access remains partial: roughly 30% of Kenya's approximately 836,000 registered refugees and asylum seekers hold both a Refugee ID and a mobile money account, fewer than 10% are formally banked, and barriers persist around documentation delays, inconsistent application of KYC requirements, and limited interoperability between refugee identity systems and national ID/KYC infrastructure. Formal bank-account access for refugees, distinct from mobile money, remains largely unavailable outside partner-led programmes.</t>
  </si>
  <si>
    <t>No credible public evidence found of specific policies/programmes enabling refugee/migrant access to Libya’s digital payment systems (e.g., tailored KYC, UNHCR wallet programme); searched UNHCR/NGO and payments sources.</t>
  </si>
  <si>
    <t>https://libyaherald.com/2026/03/bank-of-commerce-and-development-first-bank-to-launch-e-wallet-for-expat-residents-and-workers; https://libyareview.com/63946/libya-expands-digital-payments-with-new-e-wallet-rules-and-transfer-limits/</t>
  </si>
  <si>
    <t>Light check surfaced Libya Herald and LibyaReview reporting on a March 2026 CBL directive and a Bank of Commerce and Development e-Wallet product enabling foreign residents to open digital payment accounts using a passport and residency card, without a bank account; escalated to full path. Access is confirmed for documented foreign residents/workers, but no evidence found on access for undocumented refugees, asylum seekers, IDPs or stateless persons, so scored Partial rather than Yes. Score revised from 0/Unknown to 2/Partial.</t>
  </si>
  <si>
    <t>Since March 2026 the Central Bank of Libya has directed commercial banks and e-payment providers to permit official foreign residents to hold e-wallets, and the Bank of Commerce and Development has launched Libya's first e-wallet for foreign residents and workers, accepting a passport and residency card in place of a bank account, subject to daily transfer limits of LYD 50,000 (individual-to-individual) and LYD 100,000 (individual-to-company). This provides a documented access pathway for legally resident foreigners, but there is no confirmed provision for undocumented refugees, asylum seekers, internally displaced persons or stateless persons, who form a significant share of Libya's migrant population.</t>
  </si>
  <si>
    <t>No credible evidence found in this run for refugee/migrant-specific access provisions for digital payments (e.g., KYC exceptions, UNHCR programs enabling accounts/wallets for refugees in Morocco).</t>
  </si>
  <si>
    <t>https://gfrid.org/wp-content/uploads/2023/05/20230508_Cenfri_publication_v03-1.pdf</t>
  </si>
  <si>
    <t>Escalated from fast-path Unknown. A Cenfri/IFAD regulatory review (2023) of Morocco's AML/CFT and KYC/CDD framework for remittance access finds that Morocco's regulations allow alternative means of identification (a document issued by an authorised Moroccan or recognised foreign authority, bearing the client's photograph) for customers without a conventional national ID card, together with simplified due diligence calibrated to risk and provisions for remote onboarding. This provides a documented, if partial, pathway for non-nationals and forcibly displaced persons lacking standard ID to access payment/remittance accounts. Score revised from 0/Unknown to 2/Partial.</t>
  </si>
  <si>
    <t>Morocco's anti-money-laundering and customer due diligence regulations provide for alternative means of identification — including documents issued by an authorised Moroccan or recognised foreign authority — for customers who lack a conventional national ID card, alongside simplified due diligence proportionate to risk and provisions for remote account onboarding. This creates a partial, documented pathway for refugees, migrants and other undocumented populations to access digital payment accounts, short of full parity with nationals.</t>
  </si>
  <si>
    <t>No Mozambique-specific evidence found for explicit refugee/migrant access provisions in KYC/mobile money regulations or programs (searches included “refugee migrant mobile money Mozambique KYC”).</t>
  </si>
  <si>
    <t>https://documents1.worldbank.org/curated/en/099092023102013656/pdf/P169171021b5cc0e80ba200ffb89695fe30.pdf; https://reliefweb.int/attachments/74e14b6a-79c3-4c3c-879b-cdf9b274cc16/Cash4protection%20Pilot_report_final.pdf</t>
  </si>
  <si>
    <t>A light check surfaced Mozambique-specific evidence, so this row moved from the fast path to a full review. A World Bank report (2023) on Mozambique's government-to-person payments describes Banco de Moçambique 'comfort letters' permitting National Institute of Social Action (INAS) beneficiary cards to satisfy KYC requirements for opening mobile-money accounts, easing access for under-documented and internally displaced beneficiaries. An NRC cash-for-protection pilot report for internally displaced persons in Cabo Delgado (2022) documents M-Pesa transfers delivered to displaced beneficiaries via SMS voucher without requiring a pre-existing registered account. No evidence of a comprehensive legal framework specifically recognising refugee, asylum-seeker or migrant documentation for KYC purposes was found; standard KYC under Decree 53/2023 requires a national identity document or passport. Score revised from 0/Unknown to 2/Partial, reflecting documented but limited practical access pathways for under-documented and displaced populations rather than a comprehensive framework.</t>
  </si>
  <si>
    <t>Mozambique has no dedicated legal framework granting refugees, asylum seekers or migrants explicit rights to open digital payment accounts, and standard know-your-customer rules require a national identity document or passport. In practice, partial pathways exist for under-documented and displaced populations: the central bank has issued 'comfort letters' allowing National Institute of Social Action (INAS) beneficiary cards to satisfy KYC requirements for mobile-money accounts used for government-to-person payments, and humanitarian cash-transfer programmes, such as the Norwegian Refugee Council's cash-for-protection project for internally displaced persons in Cabo Delgado, have distributed M-Pesa mobile money to recipients without an existing registered account via redeemable SMS vouchers.</t>
  </si>
  <si>
    <t>No credible evidence found for specific refugee/migrant access provisions (e.g., KYC exceptions, UNHCR mobile money programs in Rwanda tied to national payment rails) in this step.</t>
  </si>
  <si>
    <t>https://reliefweb.int/attachments/e6380594-ab2b-5208-baba-c2519b4b9fb8/AFI_FDPs_CS_RWANDA_FINAL.pdf; https://reliefweb.int/attachments/09a75838-e186-4ff7-8fb4-300bda077a55/Displaced%20and%20Disconnected%20-%20East%20and%20Horn%20of%20Africa%20and%20Great%20Lakes%20Region.pdf; https://www.rfilc.org/wp-content/uploads/2022/07/Leveraging-Digital-ID-and-e-KYC-for-the-Financial-Inclusion-of-Forcibly-Displaced-Persons-Risks-and-Opportunities.pdf</t>
  </si>
  <si>
    <t>Row was scored 0/Unknown with no source cited. A single light-touch search surfaced multiple authoritative sources (Alliance for Financial Inclusion, UNHCR-linked studies via RFILC and ReliefWeb), so the row was escalated to full verification. These document real but incomplete legal access for refugees and asylum-seekers, so the score was recalculated from 0 to 2 (Partial).</t>
  </si>
  <si>
    <t>Recognised refugees in Rwanda have legal access to formal financial services: under Directive N°01/FIU/2018 of the Financial Investigation Unit on anti-money laundering and countering the financing of terrorism, a refugee ID card is an accepted identity document for bank account KYC/CDD purposes, and refugees are eligible for SIM card registration, which by default activates a mobile money wallet. Camp-based refugees also receive cash assistance through mobile money, notably MTN Mobile Money, and through Equity Bank accounts linked to UNHCR and World Food Programme cash-transfer programmes. Asylum-seekers, treated as non-residents, initially faced more restrictive documentary requirements, but an August 2021 directive from the Rwanda Utilities Regulatory Authority extended SIM, and therefore mobile money, registration to asylum-seekers using any legal document used to enter the country, including proof-of-registration documents issued by UNHCR and the Ministry in Charge of Emergency Management. Practical barriers persist, including limited national validation of refugee identity documents by some financial institutions and continued reliance on case-by-case regulatory approvals rather than explicit statutory recognition of refugee status in electronic-money regulations, meaning access, while real, remains only partial rather than fully equivalent to that of nationals.</t>
  </si>
  <si>
    <t>No credible evidence found in consulted sources of special provisions enabling refugees/migrants to access digital payments (e.g., tiered KYC for refugees, UNHCR-linked payment programs); UNCDF notes ECCAS freedom of movement recognition but does not describe migrant/refugee payment access measures ([UNCDF Payment Infrastructure Assessment](https://migrantmoney.uncdf.org/wp-content/uploads/2025/05/Payment-Infrastructure-Assessment-SaoTome-April2025.pdf)).</t>
  </si>
  <si>
    <t>https://migrantmoney.uncdf.org/wp-content/uploads/2025/05/Policy-Diagnostic-Sao-Tome-April2025.pdf</t>
  </si>
  <si>
    <t>The UNCDF 2025 policy diagnostic confirms STP, as an ECCAS member, recognises rights of free movement and establishment for nationals of other ECCAS member states, but standard KYC requirements (proof of address and employment) create practical barriers for migrants, particularly those in the informal sector, and the report recommends issuing consular identity cards to facilitate access. No specific provisions for refugees or asylum seekers were identified. Score raised from 0 to 2 (Partial).</t>
  </si>
  <si>
    <t>As a member of the Economic Community of Central African States (ECCAS), São Tomé and Príncipe recognises the rights of free movement and establishment for nationals of other member states, providing a legal basis for migrant access to financial services. In practice, however, standard know-your-customer requirements for proof of address and employment create barriers for migrants, particularly those working informally, limiting their ability to open accounts and access digital payment channels. No specific accommodations for refugees or asylum seekers were identified, and recommendations to issue consular identity cards to facilitate migrant access to formal financial services remain outstanding.</t>
  </si>
  <si>
    <t>No credible evidence found of specific policies or payment-programme accommodations enabling refugees/migrants to access digital payments (e.g., refugee KYC exceptions, UNHCR-linked mobile money programs) in Sierra Leone; searched for UNHCR, refugee, migrant, KYC, mobile money Sierra Leone.</t>
  </si>
  <si>
    <t>https://www.premiermedia-sl.com/orange-money-iom-in-payment-partnership-for-migrants/; https://www.uncdf.org/download/file/127/646/dfsecosystemassessmentslfinalreportpdf</t>
  </si>
  <si>
    <t>Originally scored 0/Unknown with no source cited. A light Exa check surfaced a clearly authoritative source: an August 2024 partnership between Orange Money and the International Organization for Migration specifically to channel payments to migrants (including internally displaced persons and migrant workers) through Orange Money's mobile money platform, plus a UNDP/UNCDF digital financial services assessment showing that a valid passport is among the accepted KYC/CDD documents for opening a mobile money account. Recalculated from 0 to 2 (Partial), reflecting a practical access pathway via mobile money for non-nationals holding a passport, though formal AML/KYC documentation requirements may still exclude undocumented or stateless individuals.</t>
  </si>
  <si>
    <t>Refugees, migrants and other non-nationals in Sierra Leone can access digital payment accounts in practice, primarily through mobile money. Orange Money and the International Organization for Migration signed a partnership in August 2024 to channel payments to migrants, including internally displaced persons and migrant workers, through the Orange Money platform. Customer due diligence requirements for opening a mobile money account accept a range of identity documents, including a valid passport, providing a pathway for non-nationals, though formal KYC/AML requirements can still present barriers for undocumented or stateless individuals.</t>
  </si>
  <si>
    <t>No credible evidence found of formal policies/programs enabling refugees/migrants to access digital payments/mobile money with adapted KYC (e.g., UNHCR programs in Somalia) within this step budget; searched for “Somalia refugee mobile money KYC”.</t>
  </si>
  <si>
    <t>https://reliefweb.int/attachments/09a75838-e186-4ff7-8fb4-300bda077a55/Displaced%20and%20Disconnected%20-%20East%20and%20Horn%20of%20Africa%20and%20Great%20Lakes%20Region.pdf; https://migrantmoney.uncdf.org/wp-content/uploads/2023/05/Somalia-Diagnostic-Report.pdf; https://migrantmoney.uncdf.org/wp-content/uploads/2023/05/Somalia-Infrastructure-Assessment-Report-ENG.pdf</t>
  </si>
  <si>
    <t>Original score of 0/Unknown is superseded. UNHCR's "Displaced and Disconnected" report (Innovation Service, July 2022) finds that neither refugees nor asylum-seekers in Somalia have legal access to open formal bank accounts, since neither the Federal Government's AML/CFT framework nor Somaliland's 2019 AML/CFT Act recognises refugee identity documents as valid KYC evidence. However, Somalia's 2015 Money Transfer Businesses on Customer Registration Regulations create a tiered KYC framework giving refugees and asylum-seekers legal access to lower-threshold mobile money accounts, and the report notes that in practice mobile money accounts are relatively easy for displaced persons to access. UNCDF's 2023 Somalia payment infrastructure and diagnostic reports corroborate the absence of a unified national ID system, which complicates verification, and recommend digital ID/e-KYC reforms. This is partial rather than full or absent access, supporting Value Code 2 (Partial) rather than 0 (Unknown) or 1 (No). Fetched and read the UNHCR report directly.</t>
  </si>
  <si>
    <t>Refugees and asylum-seekers in Somalia do not have legal access to open formal bank accounts, since neither the Federal Government's anti-money laundering framework nor Somaliland's 2019 Anti-Money Laundering and Countering Financing of Terrorism Act recognises refugee identity documents as valid KYC evidence. However, Somalia's 2015 Money Transfer Businesses on Customer Registration Regulations establish a tiered KYC framework that gives refugees and asylum-seekers legal access to lower-threshold mobile money accounts, and in practice mobile money accounts are relatively easy for displaced persons to obtain. Access therefore remains partial: practical entry points exist through mobile money and money transfer businesses, but full, harmonised legal recognition of refugee identity documents across the formal financial sector is absent.</t>
  </si>
  <si>
    <t>No credible evidence found of formal refugee/migrant access mechanisms to digital payments (e.g., special KYC measures, UNHCR-linked wallet programs) with clear, current operational detail in authoritative sources during this pass.</t>
  </si>
  <si>
    <t>https://fsdafrica.org/wp-content/uploads/2025/05/22-12-09-Supporting-Digital-Payments-in-Cash-Sudan-Final_v2-KW-2.pdf</t>
  </si>
  <si>
    <t>Original score was Unknown citing no formal mechanism found. Research located a detailed FSD Africa/Strategic Impact Advisors report confirming that in 2019 the Central Bank of Sudan issued a decree recognising the Commission of Refugees (COR) identity card as a valid KYC document for opening financial accounts and registering SIM cards. However, acceptance is inconsistent: some banks and mobile network operators accept the COR card alone, others require an additional COR confirmation letter, and some do not recognise it at all; there is also uncertainty over whether the 2019 circular remains in force following the change in government. Recalculated to 2 (Partial): a formal legal pathway exists but practical access is inconsistent.</t>
  </si>
  <si>
    <t>Refugees and displaced persons in Sudan have a formal, if inconsistently applied, pathway to financial access. A 2019 Central Bank of Sudan decree recognises the Commission of Refugees (COR) identity card as an acceptable KYC document for opening bank accounts and registering SIM cards. In practice, acceptance varies: some financial service providers and mobile network operators accept the COR card alone, others require an accompanying confirmation letter from the Commission of Refugees, and some do not recognise it at all, leaving many refugees reliant on SIM cards registered in others' names. Uncertainty also remains over whether the 2019 circular is still applied following subsequent changes in government.</t>
  </si>
  <si>
    <t>65% SSA 50-74%. [GSMA](https://www.gsma.com/solutions-and-impact/connectivity-for-good/mobile-for-development/blog/despite-improvements-sub-saharan-africa-has-the-widest-usage-and-coverage-gaps-worldwide/)</t>
  </si>
  <si>
    <t>https://www.gsma.com/solutions-and-impact/connectivity-for-good/mobile-for-development/blog/despite-improvements-sub-saharan-africa-has-the-widest-usage-and-coverage-gaps-worldwide/</t>
  </si>
  <si>
    <t>https://www.thecitizen.co.tz/tanzania/business/tanzania-s-5g-coverage-rapidly-expands-to-15-percent--4699090 ; https://www.itu.int/itu-d/sites/projectumc/wp-content/uploads/sites/42/2026/03/Tanzania-UMC-workshop.pdf ; https://www.tcra.go.tz/uploads/text-editor/files/Communication%20Statistics%20report%20for%20end%20of%20June%202024_EN_1721315046.pdf</t>
  </si>
  <si>
    <t>Original source was an SSA-wide GSMA blog, not Tanzania-specific. TCRA regulator data (via The Citizen) shows 4G population coverage rising from 79% (Dec 2023) to 83% (Jun 2024), and a Tanzania-specific ITU/TCRA workshop slide gives 94.2% (more recent). This is well above the 50-74% band, so revised to 90%+ (code 5); note ITU's 2024 IDI separately cites a lower normalised figure (58%), so a human check against the latest TCRA quarterly release is advisable.</t>
  </si>
  <si>
    <t>TCRA regulator data shows 4G population coverage in Tanzania rising from 79% (December 2023) to 83% (June 2024), and a Tanzania-specific ITU/TCRA workshop presentation gives a higher figure of 94.2%. ITU's 2024 IDI separately cites a lower, normalised figure of 58%, so the higher estimate warrants a check against the latest TCRA quarterly release.</t>
  </si>
  <si>
    <t>https://www.digitaldevelopment.org/wp-content/uploads/2023/09/ddd_MLI.pdf</t>
  </si>
  <si>
    <t>Original score was 0/Unknown with no source. A light check surfaced ITU-based population coverage data via the World Bank/ITU Digital Development Dashboard, so the row was moved to full verification. The Dashboard (using ITU data) records population covered by at least a 4G mobile network at 47% (2021), placing Mali in the 25-49% band. No more recent Mali-specific figure could be confirmed via a fetched, readable source (an ITU DataHub search snippet suggested a higher, more recent LTE coverage figure, but the page itself would not render for direct verification, so it was not relied upon).</t>
  </si>
  <si>
    <t>Population covered by at least a 4G/LTE mobile network stood at 47% in 2021, according to ITU data published via the World Bank Digital Development Dashboard, placing Mali in the 25-49% coverage band.</t>
  </si>
  <si>
    <t>https://www.gsma.com/solutions-and-impact/connectivity-for-good/mobile-for-development/wp-content/uploads/2022/06/CoNUA_WhiteNile_R_Web.pdf; https://www.etcluster.org/country/sudan</t>
  </si>
  <si>
    <t>Light check surfaced an authoritative GSMA source, so this row was promoted from the fast path to full verification. GSMA Mobile for Development data (2022) put Sudan's 4G population coverage at approximately 49% (3G coverage 70%). The ETC Cluster country profile (updated 2026) confirms 3G coverage at 68% but does not give a 4G figure. Armed conflict since April 2023 has caused extensive, well-documented damage to telecoms towers and data centres (including RSF seizure of carrier data centres in Khartoum and repeated nationwide blackouts), so the pre-conflict 2022 figure likely overstates current coverage. No post-conflict 4G-specific estimate could be located. Recalculated from 0/Unknown to 2 (25-49%) but flagged for human review given the likely material change since the source date.</t>
  </si>
  <si>
    <t>GSMA Mobile for Development data recorded 4G population coverage in Sudan at approximately 49% in 2022, with 3G coverage at 70%. Ongoing armed conflict since April 2023 has caused extensive damage to mobile network infrastructure, including destroyed towers, seized carrier data centres and prolonged nationwide blackouts, meaning current 4G coverage is likely materially lower than this estimate. No post-conflict, 4G-specific coverage figure is publicly available.</t>
  </si>
  <si>
    <t>https://www.cable.co.uk/mobiles/worldwide-data-pricing/; https://data.worldbank.org/indicator/NY.GNP.PCAP.CD?locations=GA; https://www.digitaldevelopment.org/countries/gabon/</t>
  </si>
  <si>
    <t>No source cited for the original 'Expensive (5-10%)' claim. Cable.co.uk/Voronoi (2023) put Gabon's average 1GB mobile data price at ~US$4.09, and the mAccess Diagnostic Tool records US$5.07 for a 1GB prepaid basket; against World Bank GNI per capita of US$7,790 (2024, Atlas method, ~US$649/month) this implies roughly 0.6-1.2% of monthly GNI per capita for a 1-2GB basket, well below the 'Expensive' band. Revised down to Affordable (1-2%); flagged for human review as no single ITU-published country % of GNI figure for the standard 2GB basket could be located to confirm precisely.</t>
  </si>
  <si>
    <t>Cable.co.uk/Voronoi (2023) records Gabon's average 1GB mobile data price at approximately US$4.09, corroborated by the mAccess Diagnostic Tool's US$5.07 figure for a 1GB prepaid basket. Against World Bank GNI per capita of US$7,790 (2024, Atlas method), this implies a 1-2GB basket costs roughly 0.6-1.2% of monthly GNI per capita, placing mobile data affordability in the Affordable band.</t>
  </si>
  <si>
    <t>World Bank project document cites price of 1GB mobile broadband internet at 20.8% of GNI per capita (affordability report referenced in PAD).</t>
  </si>
  <si>
    <t>https://documents1.worldbank.org/curated/en/099350001182233236/txt/PAD04.txt</t>
  </si>
  <si>
    <t>https://ts2.tech/en/internet-access-in-cameroon-the-race-to-connect-a-nation/;https://thedocs.worldbank.org/en/doc/379941605627277587-0090022020/original/DE4ACameroonCountryDiagnosticJun26.pdf</t>
  </si>
  <si>
    <t>The cited World Bank PAD source states a 2019 basket price of 20.8% of GNI per capita, but this specific figure could not be located in the accessible text of that document and is inconsistent with contemporaneous and subsequent independent data. The World Bank's own 2020 Cameroon Digital Economy Assessment records mobile broadband pricing of roughly 1.4-3.1% of GNI per capita (ITU/GSMA 2017-2019 data), and a 2025 synthesis citing Internet Society and World Bank IEG analysis puts the 2023 price of a 1GB mobile data bundle at 3.1-3.6% of GNI per capita (average USD 1.63/GB). This places Cameroon in the 'Moderate (2-5% GNI p.c.)' band, not 'Very Expensive'. Score revised from 1 to 3.</t>
  </si>
  <si>
    <t>A basic 1GB mobile data bundle costs the equivalent of roughly 3.1-3.6% of monthly GNI per capita in Cameroon, with an average market price of about US$1.63 per GB (2023 data). This exceeds the UN Broadband Commission's 2% affordability target but sits within a moderate cost band, being cheaper in relative terms than several regional peers such as Ethiopia, Malawi and Chad, though still a barrier for lower-income users. High telecom taxation, including around 19% VAT plus excise duties, contributes to the retail price.</t>
  </si>
  <si>
    <t>48% individuals using internet [World Bank/CEIC](https://www.ceicdata.com/en/gabon/telecommunication/ga-internet-users-individuals--of-population)</t>
  </si>
  <si>
    <t>https://www.ceicdata.com/en/gabon/telecommunication/ga-internet-users-individuals--of-population</t>
  </si>
  <si>
    <t>https://data.worldbank.org/indicator/IT.NET.USER.ZS?locations=GA; https://tradingeconomics.com/gabon/individuals-using-the-internet-percent-of-population-wb-data.html; https://datareportal.com/reports/digital-2024-gabon</t>
  </si>
  <si>
    <t>The cited 48% figure is from 2016 and badly outdated. World Bank/ITU data (via Trading Economics) shows 71.93% of Gabon's population using the internet in 2023, and DataReportal/Kepios (GSMA Intelligence-sourced) reports 73.7% for 2024 and 71.9% for 2025 — consistently above 70%. Value code changed from 3 (30-49%) to 5 (70%+) on the basis of these corroborating, more recent sources.</t>
  </si>
  <si>
    <t>World Bank/ITU data show 71.93% of Gabon's population using the internet in 2023, and DataReportal/Kepios data reports 73.7% for 2024 and 71.9% for 2025, consistently above 70%.</t>
  </si>
  <si>
    <t>Internet use 45.9% of population</t>
  </si>
  <si>
    <t>https://datareportal.com/reports/digital-2023-libya</t>
  </si>
  <si>
    <t>https://fred.stlouisfed.org/series/ITNETUSERP2LBY | https://datahub.itu.int/data/?e=1&amp;i=11624 | https://datareportal.com/reports/digital-2023-libya</t>
  </si>
  <si>
    <t>ITU/World Bank data (via FRED series ITNETUSERP2LBY, sourced from ITU) show internet users at 82.1% of population in 2023 and 81.95% in 2024, consistent with ITU DataHub's 82% (2024) figure and with DataReportal's own later reports (88.4% in 2024, 88.5% in 2025). The cited Digital 2023 figure of 45.9% is a clear outlier against this consistent 74-82% series for 2020-2024 and appears to be a data or methodology error in that single Kepios report. Revised to code 5 (70%+) on the stronger, corroborated ITU/World Bank series.</t>
  </si>
  <si>
    <t>ITU/World Bank data show internet users at 82.1% of Libya's population in 2023 and 81.95% in 2024, consistent with ITU DataHub's 82% (2024) figure and DataReportal's later reports of 88.4% (2024) and 88.5% (2025).</t>
  </si>
  <si>
    <t>https://www.itu.int/en/ITU-D/Statistics/Documents/DDD/ddd_ERI.pdf</t>
  </si>
  <si>
    <t>A light check surfaced an authoritative ITU figure. The ITU Digital Development Dashboard for Eritrea records international internet bandwidth of 8 kbit/s per internet user, dated 2017 — the most recent figure available, since Eritrea has not submitted updated ITU telecommunications data since 2017 (confirmed by a 2026 ITU data-availability review). This places Eritrea in category 2 (Low, 5-19 kbit/s). Score changed from Unknown to 2, though the underlying figure is nearly a decade old and should be treated cautiously.</t>
  </si>
  <si>
    <t>Eritrea's international internet bandwidth stood at 8 kbit/s per internet user according to the ITU Digital Development Dashboard, the most recent figure published for the country. Eritrea has not submitted updated telecommunications data to the ITU since 2017; the country's international connectivity depends on a state-controlled gateway with indirect access to regional submarine cable systems.</t>
  </si>
  <si>
    <t>https://www.digitaldevelopment.org/countries/liberia/; https://www.theglobaleconomy.com/Liberia/Internet_bandwidth/</t>
  </si>
  <si>
    <t>A light check surfaced usable data, so this row was escalated from the fast path. USAID's Digital Development mAccess tool records Liberia's international bandwidth per user at approximately 14.8 kbit/s, and a secondary aggregator citing ITU data shows an older (2016) value of 6.31 kbit/s per user — both fall in the 'Low (5-19 kbit/s)' band. Liberia depends on a single submarine cable landing (ACE) with no major reported capacity upgrade that would push it into the next band, but neither source is a primary ITU dataset with a firm recent year, so the vintage is uncertain.</t>
  </si>
  <si>
    <t>Liberia's international internet bandwidth per user is estimated at around 15 kbit/s, placing it in the 'Low' band. The country depends on a single international submarine cable connection point (the ACE cable, landing via the Cable Consortium of Liberia), which constrains available capacity relative to internet users.</t>
  </si>
  <si>
    <t>https://www.digitaldevelopment.org/wp-content/uploads/2023/09/ddd_LBY-1.pdf; https://www.theglobaleconomy.com/Libya/Internet_bandwidth/</t>
  </si>
  <si>
    <t>Originally scored 0/Unknown with no source cited. Two ITU-derived figures conflict for near-identical years: the ITU Digital Development Dashboard reports international bandwidth per Internet user at 5 kbit/s (2014 estimate), while TheGlobalEconomy.com (citing ITU) reports 21.5 kbit/s (2015). Both figures are over a decade old and no more recent official figure was found. Tentatively coded 2 (Low, 5-19 kbit/s) on the primary ITU dashboard figure, but flagged for human review given the conflicting data and its age.</t>
  </si>
  <si>
    <t>Libya's international internet bandwidth was last reported by the ITU at approximately 5 kbit/s per Internet user (2014 estimate), placing it in the low band. No more recent official figure is publicly available, and a secondary ITU-sourced aggregator reports a substantially different figure for a nearby year.</t>
  </si>
  <si>
    <t>0.73 kbps fixed broadband (old data)</t>
  </si>
  <si>
    <t>https://www.itu.int/en/ITU-D/Statistics/Documents/DDD/ddd_TCD.pdf</t>
  </si>
  <si>
    <t>The original score relied on a 2015-16 fixed-broadband-only bandwidth estimate (0.73 kbit/s per user) sourced from an old World Bank/ITU series which has since lapsed for Chad. The current ITU Digital Development Dashboard for Chad (published February 2024, data collected to December 2023) reports international bandwidth per Internet user of 21 kbit/s for 2022, placing Chad in the Moderate (20-49 kbit/s) band rather than Very Low. Score revised to 3.</t>
  </si>
  <si>
    <t>Chad's international internet bandwidth stood at approximately 21 kbit/s per internet user in 2022, according to the ITU Digital Development Dashboard, placing the country in the moderate band for international connectivity capacity.</t>
  </si>
  <si>
    <t>No IXP found</t>
  </si>
  <si>
    <t>https://en.wikipedia.org/wiki/List_of_Internet_exchange_points</t>
  </si>
  <si>
    <t>https://www.pch.net/ixp/details/1708; https://map.au-pida.org/projects/show/8230001; https://algeriatech.news/algeria-internet-exchange-point-peering-ecosystem-2026/; https://www.peeringdb.com/net/7872</t>
  </si>
  <si>
    <t>The originally cited Wikipedia list page did not actually confirm anything specific about Algeria on inspection. Packet Clearing House lists an exchange, 'AlgIX', in Algiers with an establishment date of c.2013 but records its status as 'Unknown'; Algeria is also listed as a beneficiary of the African Union's PIDA/AXIS regional IXP capacity-building programme. However, a 2026 industry analysis and Algeria Telecom's PeeringDB entry (AS36947) indicate no confirmed active public peering exchange points, with domestic traffic reportedly still largely routed via Europe. This is more consistent with an IXP that is planned/nominally established but not yet meaningfully operational (code 2) than a functioning single IXP with participation (code 3). Given the conflicting vintages of evidence (2013 establishment date vs. ongoing 'planned' framing as late as 2026), flagging for human review rather than asserting a firm score.</t>
  </si>
  <si>
    <t>Algeria has a registered internet exchange point, AlgIX, based in Algiers and listed in the Packet Clearing House directory, and the country is a beneficiary of the African Union's PIDA/AXIS regional IXP capacity-building programme. Current industry reporting indicates the exchange does not yet carry meaningful volumes of domestic traffic: Algeria Telecom's PeeringDB entry shows no active public peering connections, and inter-network traffic reportedly still largely routes via European hubs rather than exchanging locally. The IXP therefore exists at a nominal or early-development stage rather than as a mature, actively peered exchange.</t>
  </si>
  <si>
    <t>https://www.pch.net/ixp/summary; https://www.peeringdb.com/net/29300; https://www.newby-ventures.com/research/db/internet-exchange/4450/37316</t>
  </si>
  <si>
    <t>Originally scored 0/Unknown with no source cited. Packet Clearing House's global IXP location summary does not count Libya among the 163 countries with a tracked, active IXP. PeeringDB records a registered exchange, LYB-IX (AS37791, operated by the Libyan International Telecommunication Company), but the Newby Ventures IXP database shows zero peers connected, indicating the exchange is not yet operationally active. Score revised from 0 to 2 (IXP planned/under development).</t>
  </si>
  <si>
    <t>Libya has a registered but not yet operational internet exchange point, LYB-IX (AS37791), run by the Libyan International Telecommunication Company; IXP trackers and PeeringDB show no peers currently connected, and Packet Clearing House's global summary of countries with an active, tracked IXP does not include Libya.</t>
  </si>
  <si>
    <t>https://africadca.org/wp-content/uploads/2023/07/Title_Africas-Key-Data-Centre-Markets.pdf | https://www.datacenterdynamics.com/en/news/google-launches-first-african-cloud-region-in-johannesburg-south-africa/</t>
  </si>
  <si>
    <t>Original source (a generic World Bank homepage link) is unrelated to cloud services. Industry reporting shows hyperscale cloud providers (AWS, Azure, Google Cloud, Oracle, IBM) have deployed only in South Africa, with additional footholds in Nairobi, Lagos and Cairo; none has a presence in Chad. Google's first African cloud region (Johannesburg) only launched in 2026, still distant from Chad. Score changed from 0 (Unknown) to 2 (served remotely from distant regions only).</t>
  </si>
  <si>
    <t>No hyperscale or regional cloud provider operates a local or near-local availability zone serving Chad. Hyperscaler expansion into Africa remains concentrated in South Africa, Nairobi, Lagos and Cairo, meaning users and businesses in Chad are served remotely from distant cloud regions with correspondingly higher latency.</t>
  </si>
  <si>
    <t>https://cloud.google.com/about/locations; https://colo.exchange/locations/gq; https://datacenterplatform.com/countries/equatorial-guinea/</t>
  </si>
  <si>
    <t>A light check surfaced data-centre directories, so the row was moved to the full path. Google Cloud, AWS and Microsoft Azure region listings show no availability zone in Equatorial Guinea or elsewhere in Central Africa; the nearest hyperscale zones are in South Africa, Kenya or Europe. Domestically, colo.exchange and Data Center Platform list only small operators (GITGE, Sipopo Datacenter, Telesol) providing basic colocation, not hyperscale cloud infrastructure. This matches code 2 (served remotely from distant regions only) rather than Unknown.</t>
  </si>
  <si>
    <t>No hyperscale cloud provider operates a local or near-local availability zone in Equatorial Guinea; the nearest zones are in South Africa, Kenya or Europe, so cloud services are served remotely. Domestically, the state operator GITGE and a small number of commercial providers, including Sipopo Datacenter and Telesol, run basic colocation facilities, but none host hyperscale cloud infrastructure.</t>
  </si>
  <si>
    <t>https://inflect.com/datacenters/malawi; https://africloud.com/mw; https://korena.mw/; https://malawi24.com/2026/05/01/sparc-moves-to-end-malawis-reliance-on-offshore-data/</t>
  </si>
  <si>
    <t>Light check surfaced substantive evidence, so this row was moved to the full path rather than confirmed as Unknown. Inflect.com (data-centre industry directory, Sept 2025) reports zero direct cloud on-ramps for AWS/Google Cloud/Azure in Malawi; enterprises reach hyperscale cloud via the Johannesburg regional hub, with AfriCloud reporting ~112ms latency Johannesburg-to-Blantyre — consistent with 'served remotely from distant regions only'. Newer local providers (Korena, a self-described Tier III+ 'sovereign AI cloud' in Blantyre; Sparc Systems' new Lilongwe data centre), both launched in 2026, claim in-country cloud/hosting capability, but these are self-published, promotionally worded claims from very new ventures (a competing firm separately claimed to be building Malawi's 'first' AI data centre in Feb 2026), so they were not treated as sufficient to move the score to 3 or 4. Recommend human review as the local cloud market is evolving quickly and claims could not be independently corroborated.</t>
  </si>
  <si>
    <t>No major hyperscale cloud provider (AWS, Microsoft Azure, Google Cloud) maintains a direct point of presence or availability zone within Malawi; enterprises typically reach cloud services via the Johannesburg regional hub, with measured latency of roughly 110 milliseconds. A small number of local data-centre operators, including a newly launched sovereign cloud facility in Blantyre and a commercial data centre in Lilongwe, offer in-country hosting and GPU cloud services, though these are early-stage ventures not yet independently verified as full regional cloud availability zones.</t>
  </si>
  <si>
    <t>Remote (AWS edge) no local hyperscale</t>
  </si>
  <si>
    <t>https://aws.amazon.com/about-aws/whats-new/2024/05/new-edge-location-egypt/</t>
  </si>
  <si>
    <t>https://www.huaweicloud.com/intl/en-us/news/20240523155312706.html; https://www.fierce-network.com/cloud/huawei-launches-egypt-cloud-region-releases-new-arabic-llm; https://www.dcpostmea.com/2024/05/huaweis-cairo-region-first-provider-launch-public-cloud-egypt/</t>
  </si>
  <si>
    <t>The evidence is out of date: Huawei Cloud launched a full public cloud region ('Cairo Region') in Egypt in May 2024, the first hyperscaler to do so, backed by a $300m five-year investment. This is materially more than the AWS CloudFront edge location cited in the original row (which only caches content, it is not compute/cloud infrastructure). Recalculated upward to 4 (at least one major provider with local presence); would need a second hyperscale region (AWS/Azure/GCP) to justify 5.</t>
  </si>
  <si>
    <t>Huawei Cloud launched a full public cloud region ('Cairo Region') in Egypt in May 2024, the first hyperscaler to do so in the country, backed by a $300 million five-year investment.</t>
  </si>
  <si>
    <t>Regional nearby (South Africa)</t>
  </si>
  <si>
    <t>https://developingtelecoms.com/telecom-technology/telecom-cloud-virtualization/20054-wingu-africa-brings-wcx-cloud-platform-to-ethiopia.html; https://www.raxiogroup.com/data-centres/ethiopia/</t>
  </si>
  <si>
    <t>The originally cited article discusses GCP's Johannesburg region and does not mention Ethiopia at all — an unrelated source. Fresh evidence shows Wingu Africa (a regional East African cloud/data-centre operator) has launched a local private-cloud platform (WCX) in Ethiopia, interoperable with Azure/AWS, and Raxio's Addis Ababa data centre offers on-site access to public/private/hybrid cloud providers. No hyperscaler (AWS/Azure/GCP) has a confirmed region or edge node in Ethiopia itself; the nearest hyperscale regions remain in South Africa. Revised to 4 ('at least one provider with local presence'); flagged for human review as Wingu's Ethiopia launch is very recent and its 'major provider' status is judgement-dependent.</t>
  </si>
  <si>
    <t>Wingu Africa, a regional East African cloud and data-centre operator, has launched a local private-cloud platform (WCX) in Ethiopia that interoperates with Azure and AWS, and Raxio's Addis Ababa data centre offers on-site access to public, private and hybrid cloud providers. No hyperscaler (AWS, Azure or GCP) has a confirmed region or edge node in Ethiopia itself; the nearest hyperscale regions remain in South Africa.</t>
  </si>
  <si>
    <t>Distant remote access no local hyperscale</t>
  </si>
  <si>
    <t>https://inflect.com/datacenters/africa/morocco/casablanca</t>
  </si>
  <si>
    <t>https://aws.amazon.com/about-aws/whats-new/2025/01/aws-wavelength-zone-casablanca/; https://www.sdxcentral.com/news/aws-launches-wavelength-zone-edge-in-morocco-with-orange/; https://meatechwatch.com/2025/07/18/maroc-telecom-to-partner-with-google-cloud-for-renewable-powered-regional-data-hub/</t>
  </si>
  <si>
    <t>Score is out of date. AWS's own announcement (30 Jan 2025) confirms general availability of an AWS Wavelength Zone in Casablanca, in partnership with Orange — a genuine local edge node, not a remote/distant deployment. This meets the scale's Level 4 definition ('at least one major provider with local presence or edge node'). Google Cloud is also reported (July 2025) to be planning a regional data hub with Maroc Telecom, though this is not yet operational. Recalculated to Value 4 on the strength of the AWS primary source.</t>
  </si>
  <si>
    <t>AWS confirmed general availability of a Wavelength Zone in Casablanca on 30 January 2025, in partnership with Orange, giving Morocco a genuine local edge node. Google Cloud is also reported to be planning a regional data hub with Maroc Telecom, though this is not yet operational.</t>
  </si>
  <si>
    <t>Regional access (no local hyperscale)</t>
  </si>
  <si>
    <t>https://www.datacenterdynamics.com/en/news/bcx-brings-alibaba-cloud-to-mozambique/; https://inflect.com/datacenters/emea/mozambique</t>
  </si>
  <si>
    <t>Original code 2 is out of date and the cited afribit.co.za blog is a weak, tangential source about Google Cloud's broader African expansion, not Mozambique-specific. DataCenterDynamics (2026) reports BCX has launched Alibaba Cloud's Africa Local Public Cloud service hosted in a Maputo data centre, giving Mozambique a local hyperscale-affiliated cloud presence. Revised to code 4 (at least one major provider with local presence).</t>
  </si>
  <si>
    <t>BCX has launched Alibaba Cloud's Africa Local Public Cloud service hosted in a data centre in Maputo, giving Mozambique a local hyperscale-affiliated cloud presence.</t>
  </si>
  <si>
    <t>Regional SA zones.[Google](https://cloud.google.com/blog/products/infrastructure/heita-south-africa-new-cloud-region)</t>
  </si>
  <si>
    <t>https://cloud.google.com/blog/products/infrastructure/heita-south-africa-new-cloud-region</t>
  </si>
  <si>
    <t>https://liquid.tech/about-us/news/launch-the-first-azure-stack-in-uganda/; https://www.telecompaper.com/news/raxio-launches-indigenous-abq-cloud-in-uganda--1564318</t>
  </si>
  <si>
    <t>The original source discussed a South African Google Cloud region and did not actually address Uganda-specific availability. Liquid Intelligent Technologies launched a Microsoft Azure Stack hub physically in Uganda in 2024, and Raxio Data Centre launched the ABQ Cloud sovereign cloud platform in Uganda in 2026 in partnership with the ICT ministry. Together these represent at least one major provider with local presence, so the code is revised up from 'served remotely only' to 'at least one major provider with local presence or edge node'.</t>
  </si>
  <si>
    <t>Liquid Intelligent Technologies launched a Microsoft Azure Stack hub physically located in Uganda in 2024, and Raxio Data Centre launched the ABQ Cloud sovereign cloud platform in Uganda in 2026 in partnership with the ICT ministry, together giving at least one major provider a local presence.</t>
  </si>
  <si>
    <t>Tier 2 GCI (85-94.99, 40-59? Tier2 85-95 maps to 3 or 4; assume moderate) [ITU GCI](https://www.ecofinagency.com/telecom/1709-45902-itu-names-7-african-nations-among-top-cybersecurity-models)</t>
  </si>
  <si>
    <t>https://statbase.org/data/ben-global-cybersecurity-index/; https://websecuritylab.org/cybersecurity-in-africa-rankings-and-insights-from-the-2024-global-index/</t>
  </si>
  <si>
    <t>The original comment guessed the numeric score rather than sourcing it; ITU's GCI 2024 gives Benin an actual score of 91.54 (Tier 2, 'Advancing', second-highest in Africa after Zambia), which falls in the 80+ band, not 40-59. Changed from 3 to 5.</t>
  </si>
  <si>
    <t>Benin's ITU Global Cybersecurity Index (GCI) 2024 score is 91.54, the second-highest in Africa after Zambia, placing it in the 80+ band.</t>
  </si>
  <si>
    <t>https://statbase.org/data/gab-global-cybersecurity-index/; https://www.itu.int/en/mediacentre/Pages/PR-2024-09-10-Global-Cybersecurity-Index.aspx</t>
  </si>
  <si>
    <t>Fast-path check surfaced ITU Global Cybersecurity Index (GCI) 2024 data for Gabon, so the row was escalated to full verification. Gabon's GCI 2024 overall score is 39.85 (up from 11.38 in 2020), placing it in the 20-39 band. Value Code revised from 0 (Unknown) to 2 (GCI 20-39, Evolving).</t>
  </si>
  <si>
    <t>Gabon scored 39.85 out of 100 on the ITU Global Cybersecurity Index (GCI) 2024, up from 11.38 in the 2020 edition. The GCI aggregates performance across five pillars — legal, technical, organisational, capacity development and cooperation measures — and this score places Gabon in the 'Evolving' tier, reflecting partial but still-developing cybersecurity commitments.</t>
  </si>
  <si>
    <t>https://statbase.org/data/mdg-global-cybersecurity-index/; https://www.itu.int/pub/D-HDB-GCI.01-2024; https://www.itu.int/en/mediacentre/Pages/PR-2024-09-10-Global-Cybersecurity-Index.aspx</t>
  </si>
  <si>
    <t>Light fast-path search surfaced a specific, clearly ITU-attributed GCI 2024 score for Madagascar, so the row was escalated to full verification. Statbase.org, which explicitly cites ITU as its source, reports Madagascar's GCI 2024 score as 31.70 (up from 23.33 in the 2020 edition), which falls in the 20-39 band = code 2 (Evolving). This is consistent with ITU's own GCI 2024 press release, which describes a five-tier system (Role-Modelling, Advancing, Establishing, Evolving, Building) and confirms Madagascar's inclusion in the assessed country set. The exact score was sourced from a secondary aggregator rather than the primary ITU PDF/country profile itself (itu.int/pub/D-HDB-GCI.01-2024), which was identified but not individually opened to confirm the figure, so confidence is medium rather than high. Score changed from 0 (Unknown, no source) to 2.</t>
  </si>
  <si>
    <t>Madagascar scored 31.70 out of 100 on the ITU Global Cybersecurity Index (GCI) 2024, up from 23.33 in the 2020 edition, placing it in the 'Evolving' tier of national cybersecurity commitment across the index's five pillars: legal measures, technical measures, organisational measures, capacity development, and cooperation.</t>
  </si>
  <si>
    <t>https://statbase.org/data/mli-global-cybersecurity-index/; https://www.wearetech.africa/en/fils-uk/news/public-management/mali-to-launch-national-cybersecurity-strategy-this-year</t>
  </si>
  <si>
    <t>Original score was 0/Unknown with no source. A light check surfaced ITU Global Cybersecurity Index (GCI) data for Mali, so the row was moved to full verification. Mali scored 29.47/100 in the ITU GCI 2024 (up from 10.14 in 2020), placing it in Tier 4 of 5. The pillar breakdown (legal 12.36/20, technical 4.56/20, organisational 2.90/20, capacity development 0.79/20, cooperation 8.87/20) is corroborated by a We Are Tech Africa report citing the same ITU release.</t>
  </si>
  <si>
    <t>Mali scored 29.47 out of 100 on the ITU Global Cybersecurity Index 2024, placing it in the fourth of five tiers, with relative strength in legal measures but weak organisational and capacity-development measures. A national cybersecurity strategy for 2026-2030 was approved by the Council of Ministers in December 2025 to address these gaps.</t>
  </si>
  <si>
    <t>https://www.itu.int/pub/D-HDB-GCI.01-2024; https://statbase.org/data/zwe-global-cybersecurity-index/</t>
  </si>
  <si>
    <t>Light check surfaced the ITU Global Cybersecurity Index, an authoritative primary source, so this was escalated to full verification. Zimbabwe's GCI score in the 2024 edition (published by ITU) is 39.86, essentially unchanged from 36.49 in 2020. Per the variable's scale (2=score 20-39; 3=score 40-59), 39.86 falls just inside the 20-39 'Evolving' band. Score changed from 0/Unknown to 2.</t>
  </si>
  <si>
    <t>Zimbabwe scored 39.86 out of 100 on the ITU Global Cybersecurity Index 2024, placing it in the 'Evolving' tier of cybersecurity commitment across the Index's five pillars (legal, technical, organisational, capacity development and cooperation measures). This represents only marginal improvement on its 2020 score of 36.49.</t>
  </si>
  <si>
    <t>https://moice.gov.sl/cabinet-approves-first-ever-data-protection-policy-paving-way-for-new-data-law/; https://moice.gov.sl/moice-concludes-final-national-validation-of-the-data-protection-and-right-to-access-information-bill-2025/</t>
  </si>
  <si>
    <t>Original score of 0/Unknown with no source was mislabelled: Sierra Leone does not yet have data localisation or data protection legislation in force, but a Data Protection and Right to Access Information Bill completed national validation in November 2025, and Cabinet approved an accompanying National Data Protection Policy in April 2026 authorising the Bill's finalisation and tabling in Parliament. As the framework remains at draft/policy stage rather than enacted law, code 2 (proposed or draft legislation) applies.</t>
  </si>
  <si>
    <t>Sierra Leone does not currently have enacted data localisation or comprehensive data protection legislation. A Data Protection and Right to Access Information Bill completed nationwide stakeholder validation in November 2025, and in April 2026 the Cabinet approved a National Data Protection Policy authorising the repeal of the Right to Access Information Commission Act and the enactment of a unified Data Protection and Right to Access Information Act. The Bill is being finalised with the Attorney-General's office for tabling in Parliament, so the framework remains at the draft/policy stage rather than in force.</t>
  </si>
  <si>
    <t>https://lex.ao/docs/banco-nacional-de-angola/2020/aviso-n-o-8-20-de-02-de-abril/; https://cms.d4dhub.eu/assets/Initiatives/Data-Governance-in-Africa/Digital-Investment-Facility/2507_Country-Market-Briefs/Data-Center-Market-Brief-Angola.pdf; https://lex.ao/docs/assembleia-nacional/2011/lei-n-o-22-11-de-17-de-junho/</t>
  </si>
  <si>
    <t>Original claim of 'no requirements' is not supported: Banco Nacional de Angola's Aviso n.8/20 (2 April 2020) requires financial institutions to notify and obtain BNA approval before contracting cloud/data-processing services, disclose the hosting country, and meet data-security/access conditions — a binding sectoral (financial-sector) data-location control. Xalam Analytics' Angola Data Center Market Brief (July 2025) corroborates that Angola has 'no explicit, broad data localisation requirement' but that sectoral guidelines exist in banking and that banking/oil-and-gas data is mostly hosted locally in practice. Angola's Data Protection Law (Lei 22/11, 2011) additionally restricts cross-border personal-data transfers absent an adequacy finding or Data Protection Agency authorisation. Together this evidence matches Code 3 (sectoral requirements only, e.g. financial data), not Code 1 (no requirements) — Value Code revised upward from 1 to 3.</t>
  </si>
  <si>
    <t>Angola's central bank, Banco Nacional de Angola, requires financial institutions under Aviso n.8/20 (2020) to notify and obtain approval before contracting cloud or data-processing services, disclose the hosting country, and meet data-security and access conditions, a binding sectoral data-location control for the financial sector. Angola's Data Protection Law (Lei 22/11, 2011) additionally restricts cross-border transfers of personal data absent an adequacy finding or Data Protection Agency authorisation. A 2025 data-centre market brief confirms Angola has no explicit, broad data localisation requirement, though banking and oil-and-gas data is mostly hosted locally in practice.</t>
  </si>
  <si>
    <t>None. [DLA Piper](https://www.dlapiperdataprotection.com/index.html?t=law&amp;c=LR)</t>
  </si>
  <si>
    <t>https://www.dlapiperdataprotection.com/index.html?t=law&amp;c=LR; https://mopt.gov.lr/wp-content/uploads/2022/06/2026-Liberia-Data-Governance-Policy-REVISED-CIPESA-1.pdf; https://dataprotection.africa/liberia/</t>
  </si>
  <si>
    <t>The cited DLA Piper source was fetched and re-read in full. It confirms Liberia has no comprehensive, cross-sectoral data protection or localisation law, supporting the general thrust of the original 'No data localisation requirements' score, but the same DLA Piper page also documents a sectoral localisation requirement in the financial sector: Section 9(c) of the Central Bank of Liberia's E-Payment Regulation states that e-payment systems 'should be hosted locally... however, if the system is hosted in another jurisdiction, licensed institutions shall ensure that the information requested are provided promptly and that the CBL has unfettered access.' This meets the definition of a sectoral (financial-sector) localisation/access requirement, so the score is corrected upward from 1 (No requirements) to 3 (Sectoral requirements only). A 2024/2025 draft National Data Governance Policy and a proposed Personal Data Protection and Privacy Act would introduce broader localisation and classification rules but remain unenacted.</t>
  </si>
  <si>
    <t>Liberia has no comprehensive, economy-wide data localisation law, but a sectoral requirement applies to electronic payments: the Central Bank of Liberia's E-Payment Regulation (Section 9(c)) requires e-payment systems to be hosted locally, or, if hosted abroad, requires that the Central Bank retain unfettered access to system data and reports. A draft National Data Governance Policy and a proposed Personal Data Protection and Privacy Act, which would introduce broader localisation and data classification requirements, remain unenacted as of 2024-2025.</t>
  </si>
  <si>
    <t>https://www.dlapiperdataprotection.com/?t=law&amp;c=MZ; https://www.dlapiperafrica.com/en/mozambique/insights/2026/Approval-of-the-Data-Centre-Regulation; https://www.plmj.com/en/knowledge/guides-and-manuals/Mozambique-New-framework-for-data-centres-and-cloud-computing-services/34439/; https://www.mlgts.pt/pt/conhecimento/legal-alerts/Legal-Alert-Novos-regulamentos-de-centro-de-dados-e-computacao-em-nuvem-em-Mocambique/26532/</t>
  </si>
  <si>
    <t>The cited DLA Piper source was fetched and, while it still confirms Mozambique has no general data protection law, the same page (last modified 17 February 2026) now also lists two new decrees — 71/2025 and 72/2025, both of 31 December 2025 — that were not reflected in the original score of 1. These establish sectoral data-location and sovereignty requirements, so the score is raised to 3.</t>
  </si>
  <si>
    <t>Mozambique does not have comprehensive personal data protection legislation, but Decree No. 71/2025 (Data Centres Regulation) and Decree No. 72/2025 (Cloud Computing Regulation), both dated 31 December 2025, establish a licensing and governance framework for data centres and cloud services, applying extraterritorially to foreign providers serving Mozambican clients. The regulations impose specific location, security and technological-sovereignty requirements for data centres based abroad and for information classified as a state secret, together with sector-specific rules covering financial data. The framework entered into force on 31 March 2026 after a 90-day vacatio legis period, with a further one-year transition for existing operators to comply.</t>
  </si>
  <si>
    <t>https://legislation-securite.tn/latest-laws/circulaire-n-16-du-22-juillet-2024-portant-sur-la-generalisation-de-ladoption-par-les-structures-publiques-des-solutions-de-cloud-computing-pour-lhebergement-des-logiciels-de/; https://www.stb.com.tn/fr/appels-doffres/avis-dappel-doffres-stb-ref-ao-08-2025-hebergement-n-cloud/; https://v3.leaders.com.tn/article/35957-la-mise-en-place-d-une-politique-de-cloud-souverain-est-un-des-chantiers-majeurs-de-la-transformation-digitale-en-tunisie-a-l-horizon-2025; https://www.webdo.tn/fr/actualite/national/donnees-personnelles-la-tunisie-revise-sa-legislation-pour-saligner-aux-normes-internationales/380057/</t>
  </si>
  <si>
    <t>Original score of 1 ('no requirements found') was uncited and is contradicted by evidence: cybersecurity decree-law n°17/2023 (11 Mar 2023) created an ANCS cloud-hosting certification scheme, and Circulaire n°16/2024 (22 Jul 2024) requires public bodies to host confidential/sensitive data with certified 'N-Cloud'/'G-Cloud' providers on Tunisian soil; enforcement is visible in Societe Tunisienne de Banque's 2025 tender explicitly requiring data 'localisation...sur le territoire Tunisien' via an ANCS-certified N-Cloud provider. This is a sectoral requirement (government/public-sector data, extending into public banking) rather than a comprehensive personal-data localisation law — a broader personal data protection bill (2025) that would extend obligations to foreign transfers of personal data more generally is still before parliament as of 2026 and not yet enacted. Revised code raised from 1 to 3 ('Sectoral requirements only').</t>
  </si>
  <si>
    <t>Tunisia's cybersecurity decree-law n°17/2023 created an ANCS cloud-hosting certification scheme, and Circulaire n°16/2024 requires public bodies to host confidential or sensitive data with certified 'N-Cloud'/'G-Cloud' providers on Tunisian soil. Enforcement is visible in a 2025 tender by Societe Tunisienne de Banque explicitly requiring data localisation on Tunisian territory via an ANCS-certified N-Cloud provider. This is a sectoral requirement, covering government and public-sector data extending into public banking, rather than a comprehensive personal-data localisation law; a broader personal data protection bill that would extend obligations to foreign transfers of personal data more generally remains before parliament.</t>
  </si>
  <si>
    <t>https://dataprotection.africa/sudan/; https://anuragverma.co/worldwatch/sudan/data-privacy; https://globalvoices.org/2019/11/05/the-right-to-privacy-in-sudan-a-call-to-enact-a-data-protection-act/</t>
  </si>
  <si>
    <t>Original score of 0/Unknown recalculated using the cited source plus corroborating trackers. Sudan has no comprehensive data protection statute. Data Protection Africa (updated 2022) and an independent legal tracker report a draft Data Protection Bill (circa 2018) that was never passed, alongside partial, data-adjacent provisions in the Electronic Transactions Act 2007 and the Cybercrime Act 2007 (amended 2020). No dedicated Data Protection Authority exists. This is not 'no legislation' at all (a sectoral/draft framework does exist) nor Unknown; recalculated to 2 (Draft legislation or partial provisions in other laws).</t>
  </si>
  <si>
    <t>Sudan has not enacted comprehensive data protection legislation. A draft Data Protection Bill was proposed around 2018 but has never been passed into law, and no independent data protection authority has been established. Personal data is addressed only indirectly, through a constitutional privacy guarantee (Article 54 of the 2019 Constitutional Charter) and sectoral provisions in the Electronic Transactions Act 2007 and the Cybercrime (Information Technology Crime) Act 2007, as amended in 2020, which regulate electronic signatures and cyber offences rather than establishing core data-protection principles such as lawful basis, data-subject rights or breach notification.</t>
  </si>
  <si>
    <t>https://dataprotection.africa/democratic-republic-of-the-congo/</t>
  </si>
  <si>
    <t>https://www.dlapiperdataprotection.com/guide.pdf?c=CG; https://dataprotection.africa/republic-of-congo/; https://www.vda.pt/xms/files/05_Publicacoes/2021/Republic_of_Congo_-_Data_Protection_Overview___Guidance_Note___DataGuidance.pdf</t>
  </si>
  <si>
    <t>The cited source (dataprotection.africa/democratic-republic-of-the-congo) is for the Democratic Republic of the Congo, not the Republic of Congo (COG) — a country mismatch. The Republic of Congo in fact enacted Law No. 29-2019 on the Protection of Personal Data (10 October 2019, in force 25 November 2020), which the original 'No legislation' score overlooked. A National Commission for Personal Data is provided for in the Law but, per DLA Piper's 2024 update, had not yet been established (a project law to create it was approved by the Council of Ministers in July 2024 but not yet adopted). Score corrected from 1 (No legislation) to 3 (Legislation enacted but no enforcement authority).</t>
  </si>
  <si>
    <t>The Republic of Congo has enacted comprehensive data protection legislation, Law No. 29-2019 on the Protection of Personal Data, passed on 10 October 2019 and in force since 25 November 2020. The Law establishes a National Commission for Personal Data to oversee enforcement, but as of 2024 this Commission had not yet been formally established, with implementing legislation still pending adoption.</t>
  </si>
  <si>
    <t>https://www.datacenterdynamics.com/en/news/chad-gets-first-data-center-built-by-flexenclosure/ | https://colo.exchange/locations/td</t>
  </si>
  <si>
    <t>Original source (ITU homepage) unrelated to data centres. Chad's commercial data centre sector consists of one confirmed small-scale facility: a 374 sqm, 400kW modular communications and colocation centre built by Flexenclosure in 2016 for Millicom's Tigo Chad subsidiary in N'Djamena. Industry trackers (colo.exchange) describe the market as nascent, government (ADETIC)-anchored, with no confirmed Tier III+ facility. Score changed from 0 (Unknown) to 2 (small-scale facilities only, Tier I-II).</t>
  </si>
  <si>
    <t>Chad's commercial data centre market is at an early stage, anchored by one small-scale facility — a 374 sqm, 400kW modular communications and colocation centre built for Millicom's Tigo Chad in N'Djamena in 2016. No Tier III or higher commercial colocation facility has yet been identified in the country.</t>
  </si>
  <si>
    <t>None listed in major directories [Cloudscene](https://cloudscene.com/region/datacenters-in-emea)</t>
  </si>
  <si>
    <t>https://cloudscene.com/region/datacenters-in-emea</t>
  </si>
  <si>
    <t>https://www.datacenterdynamics.com/en/news/cameroons-st-digital-opens-data-center-in-gabon/; https://agpgabon.ga/gabon-numerique-le-president-brice-clotaire-oligui-nguema-inaugure-le-premier-data-center-du-gabon/; https://www.telecomreviewafrica.com/articles/general-news/28964-gabon-launches-first-tier-iii-data-center-to-strengthen-digital-sovereignty/</t>
  </si>
  <si>
    <t>The original score (1, no commercial data centres) rested solely on a Cloudscene directory page that does not list Gabon at all — an absence-of-evidence source that is now out of date. Fresh reporting confirms that ST Digital (a Cameroon-based operator) opened Gabon's first Tier III-certified data centre in the Nkok Special Economic Zone on 3 July 2026, inaugurated by President Oligui Nguema, comprising cloud, colocation and private-suite space. Value Code revised from 1 to 3 (at least one Tier III facility).</t>
  </si>
  <si>
    <t>Gabon now hosts a commercial-grade data centre. ST Digital, a Cameroon-headquartered operator, opened a Tier III-certified facility in the Nkok Special Economic Zone near Libreville on 3 July 2026, following groundbreaking in August 2025. The roughly 3,000 sqm site (an approximately US$14 million/8 billion CFA franc investment) includes dedicated cloud, colocation and private-suite halls with capacity for around 3,000 physical servers, and is staffed entirely by Gabonese technical personnel. The facility was inaugurated by President Brice Clotaire Oligui Nguema alongside a partnership agreement between ST Digital and the Ministry of Digital Economy.</t>
  </si>
  <si>
    <t>G-Cloud Strategy document final draft</t>
  </si>
  <si>
    <t>https://dspd.forte-data.com/f/ea5d1c6e-80d3-11ef-b086-029254d29bb1</t>
  </si>
  <si>
    <t>https://mocde.gov.gm/gm-cloud-policy-documents/; https://policies.gov.gm/d/b007fc10-80d2-11ef-b086-029254d29bb1</t>
  </si>
  <si>
    <t>The Ministry of Communications &amp; Digital Economy's own website publishes the Gambia G-Cloud Strategy and Policy (2023-2027) as adopted policy documents, and states that government has already deployed an operational Tier-2 National Data Centre (managed by Gamtel), with a Tier-4 facility under consideration. This is more advanced than 'planned or under construction'; revised from 2 to 4 (national data centre operational with cloud strategy adopted).</t>
  </si>
  <si>
    <t>The Gambia's Ministry of Communications &amp; Digital Economy has adopted the G-Cloud Strategy and Policy (2023-2027) and already operates a Tier-2 National Data Centre managed by Gamtel, with a Tier-4 facility under consideration.</t>
  </si>
  <si>
    <t>National Digital Transformation Strategy planned (no operational). [[UNU-EGOV](https://unu.edu/egov/project/national-strategy-digital-transformation-guinea-bissau)]</t>
  </si>
  <si>
    <t>https://unu.edu/egov/project/national-strategy-digital-transformation-guinea-bissau</t>
  </si>
  <si>
    <t>https://documents1.worldbank.org/curated/en/099061523115010183/pdf/P179627-b7cacceb-3c50-4061-8f7e-c52e69bb90e7.pdf (World Bank Digital Policy Dialogue, 2023); https://www.informea.org/en/content/legislation/decree-no-102025-approving-national-strategy-digital-transformation-entdgw (Decree No. 10/2025); https://www.tendersinfo.com/tenders_details/515076374 (National GovCloud equipment tender, Feb 2025)</t>
  </si>
  <si>
    <t>The World Bank's 2023 Digital Policy Dialogue note confirms the ICT agency ITMA already operates a hybrid cloud datacentre hosting several hundred e-government applications, and Guinea-Bissau's National Strategy for Digital Transformation (ENTD.GW 2025-2030) was formally adopted by Decree No. 10/2025 (28 March 2025) and publicly launched in January 2025 — a comprehensive, adopted strategy, not merely 'planned' as originally recorded. A February 2025 tender for equipment to establish a formal National GovCloud further evidences active build-out. Revised from code 2 (planned/under construction) to code 4 (national data centre operational with cloud strategy adopted).</t>
  </si>
  <si>
    <t>Guinea-Bissau's ICT agency ITMA operates a hybrid cloud datacentre hosting several hundred e-government applications. The National Strategy for Digital Transformation (ENTD.GW 2025-2030) was formally adopted by Decree No. 10/2025 of 28 March 2025 and publicly launched in January 2025, and a February 2025 tender for equipment to establish a formal National GovCloud evidences continued build-out.</t>
  </si>
  <si>
    <t>Cloud strategy planned. [Liberia Digital Strategy](https://mopt.gov.lr/wp-content/uploads/2025/09/Liberia-National-Digital-Strategy.pdf)</t>
  </si>
  <si>
    <t>https://mopt.gov.lr/wp-content/uploads/2022/06/2026-Liberia-Data-Governance-Policy-REVISED-CIPESA-1.pdf, https://ltcmobile.com.lr/public/service/5/Data-Center-Based-Services, https://www.ecofinagency.com/news-digital/0302-52542-liberia-outlines-national-digital-transformation-plan-for-2025-2029, https://www.telecomreviewafrica.com/articles/general-news/28228-liberia-launches-five-year-digital-strategy-to-strengthen-sovereignty-and-innovation/</t>
  </si>
  <si>
    <t>Evidence now goes beyond 'planned/under construction'. An operational National Data Center already exists at state operator LTC-Mobile and is being upgraded under the World Bank-financed GREAT project (per the 2026 CIPESA data governance policy draft), and the government formally adopted and launched its National Digital Strategy 2025-2029 (confirmed by Ecofin and Telecom Review Africa, Feb 2026), which includes cloud/data-sovereignty priorities. This matches code 4 ('national data centre operational with cloud strategy adopted') better than code 2; recoded accordingly, though the maturity of the cloud strategy component (vs the data centre itself) still merits monitoring.</t>
  </si>
  <si>
    <t>Liberia's state operator LTC-Mobile already operates a National Data Center, which is being upgraded under the World Bank-financed GREAT project. The government formally adopted and launched its National Digital Strategy 2025-2029, which includes cloud and data-sovereignty priorities, confirmed by Ecofin Agency and Telecom Review Africa in February 2026, though the maturity of the cloud-strategy component relative to the data centre itself still merits monitoring.</t>
  </si>
  <si>
    <t>Smart Zambia Initiative policy states government strategic plan to prepare for cloud computing in the public sector (strategy level, not evidence of mature government cloud operations).</t>
  </si>
  <si>
    <t>https://tradecca.thecommonwealth.org/policy-repository/smart-zambia-initiative/</t>
  </si>
  <si>
    <t>https://api.oecdai.org/storage/policy-initiatives/Jul2025/fu_c5qdvrhsmxejmep.pdf; https://cms.d4dhub.eu/assets/Initiatives/Data-Governance-in-Africa/Digital-Investment-Facility/2507_Country-Market-Briefs/Data-Center-Market-Brief-Zambia.pdf; https://techafricanews.com/2026/05/27/zambia-and-huawei-and-smart-zambia-sign-deal-for-national-ai-data-centre/</t>
  </si>
  <si>
    <t>Updated: the 2020 Smart Zambia source is superseded. Zambia's e-Government Strategic Plan 2023-2026 confirms Tier 1-3 government data centres are already deployed nationally (with a Tier III facility targeted at the ICCC site), and the National Digital Transformation Strategy 2023-2027 formally adopts cloud-computing infrastructure as a strategic pillar; Xalam Analytics (2025) confirms Infratel operates the National Data Centre. A May 2026 MoU with Huawei for a further National AI Data Centre shows continued expansion. Code changed from 2 to 4.</t>
  </si>
  <si>
    <t>Zambia's e-Government Strategic Plan 2023-2026 confirms Tier 1-3 government data centres are already deployed nationally, with a Tier III facility targeted at the ICCC site, and the National Digital Transformation Strategy 2023-2027 formally adopts cloud-computing infrastructure as a strategic pillar. Infratel operates the National Data Centre, and a May 2026 memorandum of understanding with Huawei for a further National AI Data Centre shows continued expansion.</t>
  </si>
  <si>
    <t>https://www.aip.ci/290073/cote-divoire-aip-visite-du-data-center-national-a-grand-bassam-le-ministre-ibrahim-kalil-konate-note-lavancement-des-travaux-a-plus-de-20/; https://www.cybastiontech.com/ivorian-minister-of-digital-transition-and-digitalization-visits-cybastion-led-national-data-center-construction-site/; https://www.ecofinagency.com/news/1912-51548-cote-d-ivoire-economy-ministry-launches-2026-30-digital-strategy</t>
  </si>
  <si>
    <t>Original score was 0/Unknown with no source cited. Fast-path search surfaced clear, recent authoritative evidence (Ivorian Press Agency, ministry website, Cybastion project updates, Ecofin Agency) on the National Data Centre project. Escalated to full path. Revised to 2 (government data centre planned/under construction) rather than a higher operational tier, since the facility was confirmed at only slightly over 20% construction progress as of December 2025 with delivery targeted for end-2026.</t>
  </si>
  <si>
    <t>The Ivorian government is constructing a National Data Centre at the VITIB technology zone in Grand-Bassam, financed at CFA42.4 billion and delivered by Cybastion with US EXIM Bank backing; as of December 2025 the works were just over 20% complete, with delivery targeted for end-2026. The project sits within the National Digital Development Strategy (2021-2025) and the newly adopted 2026-2030 Information System Master Plan (SDSI), which set out government cloud and digital governance priorities, but no operational government data centre or cloud platform is yet in service.</t>
  </si>
  <si>
    <t>No data found; cloud adoption studies ongoing</t>
  </si>
  <si>
    <t>https://www.gia.gov.ly/en/2026/01/01/the-general-information-authority-presents-the-proposed-national-cloud-computing-policy-in-collaboration-with-escwa/; https://www.gia.gov.ly/en/2025/04/24/prime-minister-of-the-government-of-national-unity-approves-the-national-strategy-for-government-digital-transformation/; https://www.gia.gov.ly/wp-content/uploads/2023/03/Libya-Digital-Transformation-Strategy-2023.pdf</t>
  </si>
  <si>
    <t>Originally scored 0/Unknown with no source cited (comment noted 'cloud adoption studies ongoing'). Libya's General Information Authority (GIA) published a National Strategy for Government Digital Transformation, approved by the Prime Minister in April 2025, which calls explicitly for establishing a national government data centre as the nucleus of a government cloud and a national disaster-recovery centre. As of January 2026, GIA presented a proposed National Cloud Computing Policy (with ESCWA), still at proposal stage, and a February 2026 workshop discussed data-centre service roadmaps under the National Strategy for Communications and Informatics (2023-2027); no operational national data centre or adopted cloud strategy is yet confirmed. Score revised from 0 to 2 (planned/under construction).</t>
  </si>
  <si>
    <t>Libya's General Information Authority has approved (April 2025) a National Strategy for Government Digital Transformation that calls for establishing a national government data centre as the nucleus of a government cloud, alongside a national disaster-recovery centre. As of early 2026, a National Cloud Computing Policy has been proposed (in partnership with ESCWA) and roadmaps for data-centre services are under active discussion through the National Strategy for Communications and Informatics (2023-2027), but no national government data centre or adopted cloud strategy is yet operational.</t>
  </si>
  <si>
    <t>No verified evidence of Niger government cloud strategy or national G-Cloud in current workspace context.</t>
  </si>
  <si>
    <t>https://www.wearetech.africa/en/fils-uk/news/public-management/nigers-14-3m-data-center-reaches-13-completion-on-track-for-september-finish; https://www.sofrecom.com/en/news-insights/feasibility-study-construction-of-a-data-center.html; https://techafricanews.com/2026/03/13/niger-moves-to-adopt-national-digital-development-policy-for-2026-2035/</t>
  </si>
  <si>
    <t>Niger's government is building a national Tier III (Uptime Institute standard) data centre, a 9 billion CFA franc (approximately $14.3m) project intended to host public-sector data domestically; a Sofrecom feasibility study confirms the project was commissioned under the Trans-Saharan Fibre Optic Backbone digital transformation plan. As of March 2025 the facility was 13% complete with a target completion of 30 September 2025. A National Digital Development Policy 2026-2035 and Sectoral Digital Development Plan 2026-2030 (in validation as of March 2026) include e-government modernisation as a pillar. No source confirming the data centre has become operational since its September 2025 target was found as of this check; scored on the last verified construction status (under construction).</t>
  </si>
  <si>
    <t>Niger is constructing a national Tier III government data centre (a roughly $14.3m/9 billion CFA franc project) intended to host public data domestically, with construction reported as underway and targeted for completion in September 2025. The government is also formalising a National Digital Development Policy (2026-2035) and a Sectoral Digital Development Plan (2026-2030) that include modernising e-government and public administration through digital infrastructure.</t>
  </si>
  <si>
    <t>No authoritative national government cloud strategy or operational government cloud program source found in accessible sources within budget.</t>
  </si>
  <si>
    <t>https://moct.gov.so/en/wp-content/uploads/2025/08/eGovernment-Strategy-2025-2029.pdf; https://moct.gov.so/en/h-e-minister-mohamed-adam-moalim-ali-inspects-progress-of-the-national-data-center-construction/; https://en.goobjoog.com/communications-and-technology-minister-inspects-near-complete-national-data-center-in-mogadishu/</t>
  </si>
  <si>
    <t>Originally scored 0/Unknown with no source cited. A light check surfaced clear evidence, so the row was escalated to full verification. Somalia's Ministry of Communications and Technology has published an eGovernment Strategy 2025-2029 that includes a proposed Somalia National Data Center (SNDC), and construction of the physical National Data Center in Mogadishu was reported 'nearing completion' following a ministerial site visit in May 2025 (after an earlier construction-initiation visit in November 2023). No subsequent source confirming the facility has become operational was found. Recalculated from 0 to 2 (government data centre planned or under construction) rather than left as Unknown.</t>
  </si>
  <si>
    <t>Somalia is constructing its first National Data Center in Mogadishu, intended to host government data domestically and reduce reliance on foreign hosting, as part of the Ministry of Communications and Technology's eGovernment Strategy 2025-2029. As of the most recent ministerial site visit in May 2025, the facility was reported to be nearing completion but not yet operational.</t>
  </si>
  <si>
    <t>https://documents1.worldbank.org/curated/en/804131654274496053/pdf/Congo-Republic-of-Congo-Digital-Acceleration-Project.pdf; https://www.datacenterdynamics.com/en/news/republic-of-congo-launches-data-center-in-pointe-noire-for-2africa-cable/; https://www.digitalbusiness.africa/congo-le-datacenter-national-operationnel-dici-mai-2026-selon-le-president-de-la-bad/</t>
  </si>
  <si>
    <t>Congo adopted a national digital strategy ('Vision Congo Digital 2025', approved 2019, referencing public/private/hybrid cloud models) and already operates government data centres via regulator ARPCE in Brazzaville (since 2021) and Pointe-Noire (launched Feb 2026), so 'no strategy/data center' is false. A larger AfDB-funded flagship national data centre (90%+ complete by Aug 2025) was targeted for operational launch by May 2026 per Feb 2026 reporting, but no source confirms it has actually gone live; revised conservatively to 3 (basic government data center operational, strategy adopted) rather than 4, and flagged for human review to confirm the flagship centre's live status closer to the current date.</t>
  </si>
  <si>
    <t>Congo adopted a national digital strategy, 'Vision Congo Digital 2025' (approved 2019), referencing public, private and hybrid cloud models, and already operates government data centres via regulator ARPCE in Brazzaville (since 2021) and Pointe-Noire (launched February 2026). A larger AfDB-funded flagship national data centre was over 90% complete by August 2025 and targeted for operational launch by May 2026, though its live status has not yet been independently confirmed.</t>
  </si>
  <si>
    <t>No major adoption, basic on-prem</t>
  </si>
  <si>
    <t>https://times.mw/lilongwe-data-centre-ready-may/; https://documents1.worldbank.org/curated/en/099083025102027538/pdf/P505095-7a647ee6-33d5-44b5-97c1-1c135c16efd2.pdf; https://digmap.pppc.mw/government-data-center-making-progress/</t>
  </si>
  <si>
    <t>Evidence contradicts 'no government data centre or cloud strategy'. Malawi has operated a National Data Centre in Blantyre since 2022 (Ministry of Information and Digitalisation, ESCOM, Huawei), and a second Tier III Government Data Centre in Lilongwe is nearing completion (commissioning expected mid-2025), per Times Group (Apr 2025) and the World Bank's Digital Malawi Acceleration Project appraisal (2025). A formal national cloud strategy/National Data Strategy is still being developed under that project, not yet adopted, so a fully-fledged G-Cloud strategy is not yet in place. Revised to Value Code 3 (Basic government data centre operational).</t>
  </si>
  <si>
    <t>Malawi has operated a National Data Centre in Blantyre since 2022 (Ministry of Information and Digitalisation, ESCOM, Huawei), and a second Tier III Government Data Centre in Lilongwe is nearing completion, with commissioning expected in mid-2025. A formal national cloud strategy is still being developed under the World Bank's Digital Malawi Acceleration Project and has not yet been adopted.</t>
  </si>
  <si>
    <t>No data on tariff vs GNI</t>
  </si>
  <si>
    <t>https://lndc.org.ls/knowledge-base/connecting-to-utilities-in-lesotho/; https://www.lewa.org.ls/approved-electricity-tariffs-charges/; https://data.worldbank.org/indicator/NY.GNP.PCAP.CD?locations=LS; https://documents1.worldbank.org/curated/en/141761542640144240/txt/132198-WP-srep-investment-plan-lesotho.txt</t>
  </si>
  <si>
    <t>The initial 0/Unknown score had no source and was unresearched rather than a confirmed absence of data, so this was moved to the full verification path. Current (2025/26) LEC/LEWA-approved tariffs show a domestic (standard) rate of M2.08/kWh and a lifeline rate of M0.93/kWh for qualifying low-consumption users (lewa.org.ls; lndc.org.ls, effective 1 April 2025). World Bank GNI per capita (Atlas method) for Lesotho was US$1,180 in 2024 (~M1,790-1,800/month at the ~M18.2:US$1 loti/rand rate prevailing through 2025). Applying these tariffs to typical residential consumption (roughly 30 kWh at lifeline rate plus additional usage up to an average ~90 kWh/month, per World Bank rural electrification analysis) yields a monthly bill of roughly M150-190, i.e. approximately 8-10% of monthly GNI per capita — placing Lesotho in the 'Expensive (6-10%)' band (code 2). A dedicated 2016/17 World Bank SREP assessment separately found that 50 kWh of monthly consumption cost at least 10% of monthly income for nearly half of Lesotho households, and tariffs have risen further since (a 32% increase in 2020, a further 9.6% increase in April 2025) while GNI per capita has been broadly flat, suggesting affordability may be worse (potentially 'Very Expensive', code 1) for lower-income households specifically. No single, current, primary source computes this ratio directly for Lesotho as a national figure, so this recalculation rests on combining tariff, exchange-rate and GNI data across sources rather than one authoritative computed statistic — flagging for human review rather than asserting a precise final code.</t>
  </si>
  <si>
    <t>Lesotho's grid electricity is moderately to highly expensive relative to income. The Lesotho Electricity and Water Authority (LEWA) approved tariffs effective April 2025 set a domestic (standard) rate of M2.08/kWh and a discounted lifeline rate of M0.93/kWh for qualifying low-consumption households, alongside separate general-purpose, commercial and industrial rates. With GNI per capita around US$1,180 (2024, World Bank Atlas method), a typical residential consumption pattern (a base lifeline allowance plus additional consumption at the standard rate) implies a monthly electricity bill equivalent to roughly 8-10% of monthly income, and poorer households consuming even modest amounts (around 50 kWh/month) have historically faced bills exceeding 10% of monthly income. Given Lesotho's high poverty rate (over half the population) and tariffs that have risen faster than incomes in recent years, electricity affordability remains a material barrier to ICT adoption and to the viability of data infrastructure for a significant share of the population.</t>
  </si>
  <si>
    <t>22.1% (&lt;25%)</t>
  </si>
  <si>
    <t>https://tradingeconomics.com/republic-of-the-congo/access-to-electricity-percent-of-population-wb-data.html; https://www.theglobaleconomy.com/Republic-of-the-Congo/Access_to_electricity/; https://www.worldbank.org/ext/en/country/congo</t>
  </si>
  <si>
    <t>The cited source (data.worldbank.org/country/congo-dem-rep) is the World Bank country page for the Democratic Republic of Congo, not the Republic of Congo (COG) — a country mismatch, and the 22.1% figure it implies belongs to DRC, not COG. World Bank SDG7/electrification tracking data for the Republic of Congo (WB_SE4ALL_EG_ACS_ELEC indicator) show electricity access at 51.3% of the population in 2023, up from 50.6% in 2022, consistently reported across TradingEconomics and TheGlobalEconomy.com as reproductions of the same World Bank series. 51.3% falls in the 50-74% band, raising the code from 1 to 3.</t>
  </si>
  <si>
    <t>World Bank data show 51.3% of the population in the Republic of Congo had access to electricity in 2023, up marginally from 50.6% in 2022. Access is highly uneven: around 67% of the urban population is connected against just 12.4% in rural areas, reflecting the concentration of grid infrastructure around Brazzaville and Pointe-Noire.</t>
  </si>
  <si>
    <t>No specific policy data</t>
  </si>
  <si>
    <t>https://documents1.worldbank.org/curated/en/975231653594135953/pdf/Comoros-Solar-Energy-Access-Project.pdf; https://africaminigrids.org/wp-content/uploads/2025/04/Annex-9_StakeholderEngagementPlan_SEP__AMP-Comoros_v3.pdf; https://www.thegef.org/projects-operations/projects/10473</t>
  </si>
  <si>
    <t>A light check surfaced authoritative World Bank and GEF/UNDP project documentation, moving this row to the full path. The World Bank's Comoros Solar Energy Access Project appraisal (2022) records a 2018 Power Sector Master Plan setting a renewable-generation target (16% to 30% by 2033), a first grid code, and standard power purchase agreements for independent power producers, but states implementation of these reforms 'has been stalling' due to unclear institutional/regulatory structure. The Africa Minigrids Programme (AMP) Comoros national child project (UNDP/GEF, stakeholder plan dated April 2025) is actively developing a minigrid delivery model and 'appropriate policies and regulations' for off-grid investment, and its own stakeholder engagement plan states that at the time of writing there were 'no legally binding policies or explicit regulations in Comoros' on the matters it covers. This is consistent with a basic/partial policy framework (national master plan and targets exist, off-grid/mini-grid-specific regulation is still emerging) with donor-led pilot deployment rather than a comprehensive enacted framework, i.e. scale code 2. Recommend a light human check given the score sits close to the boundary with code 1.</t>
  </si>
  <si>
    <t>Comoros' 2018 Power Sector Master Plan sets a target to raise the renewable energy share of generation from 16% to 30% by 2033, and the country has adopted a first grid code and standard power purchase agreements for independent power producers, though implementation has stalled owing to unclear institutional and regulatory arrangements. Dedicated off-grid and distributed energy deployment is being advanced mainly through donor-funded pilots, including the Africa Minigrids Programme (UNDP/GEF), which from 2025 is developing mini-grids on Grande Comore, Anjouan and Mohéli and formulating accompanying regulations, alongside World Bank- and AfDB-supported solar PV and battery storage projects; a dedicated, legally binding off-grid/mini-grid regulatory framework has not yet been adopted.</t>
  </si>
  <si>
    <t>No policy</t>
  </si>
  <si>
    <t>https://rise.esmap.org/country/egypt-arab-rep</t>
  </si>
  <si>
    <t>https://adsero.me/egyptera-circular-no-3-of-2023/; https://www.menalinks.org/resources/knowledge-base/egypt-has-adopted-smart-mini-grids-regulations; https://rise.esmap.org/country/egypt-arab-rep</t>
  </si>
  <si>
    <t>Fetched cited RISE ESMAP page: it shows Egypt has no formal decentralised-energy electrification plan under the planning sub-indicator, but this is a narrow sub-indicator and does not capture Egypt's actual off-grid regulatory activity, so the original score of 1 (No policy framework) understates the position. Searches found EgyptERA Circular No. 3 of 2023, in force since January 2023, which sets licensing, capacity-cap (up to 1,000 MW nationally) and periodic reporting rules specifically for off-grid self-consumption solar systems. Also found that EgyptERA formally adopted a dedicated Smart Mini-Grids Regulatory Package in 2025 (developed with the Ministry of Electricity and Renewable Energy and the EU-funded MENALINKS programme), covering licensing, tariffs and ownership models for renewable mini-grids in rural/remote areas. Together these represent an active regulatory framework with some deployment already occurring under the 2023 self-consumption circular, though mini-grid investment specifically is only beginning following the 2025 adoption; MENALINKS itself describes mini-grids as still an 'untapped opportunity'. Recalculated to 3 = Active policy with some deployment, per the metadata scale. Not top-of-scale, so no human review flag required.</t>
  </si>
  <si>
    <t>Egypt has an established and active regulatory framework for off-grid and distributed energy. The Egyptian Electric Utility and Consumer Protection Regulatory Agency (EgyptERA)'s Circular No. 3 of 2023 sets out licensing, capacity and periodic reporting rules for off-grid self-consumption solar systems, with a national capacity cap of 1,000 MW and requirements for monthly and quarterly compliance reporting by network operators. In 2025, EgyptERA formally adopted a dedicated Smart Mini-Grids Regulatory Package, developed jointly with the Ministry of Electricity and Renewable Energy and the EU-funded MENALINKS programme, establishing licensing, tariff-setting and ownership rules for renewable-based mini-grids intended to serve rural and remote communities. Off-grid self-consumption solar deployment is already under way under the 2023 circular, while private investment in mini-grids specifically remains at an early stage following the 2025 regulatory adoption.</t>
  </si>
  <si>
    <t>No specific off-grid policy found</t>
  </si>
  <si>
    <t>https://www.esi-africa.com/renewable-energy/desert-to-power-mini-grids-project-to-be-set-up-in-eritrea/; https://www.microgridknowledge.com/remote-microgrids/news/55277768/african-development-bank-funds-195m-minigrid-project-in-eritrea; https://undpafrica.medium.com/eritrea-powers-40-000-people-and-businesses-in-off-grid-areas-5828b2fe3e66; https://wedocs.unep.org/bitstream/handle/20.500.11822/20488/Energy_profile_Eritrea.pdf</t>
  </si>
  <si>
    <t>The original claim that no off-grid policy exists is not supported by the evidence. Eritrea's Energy Policy (2009, reaffirmed with a 20%-renewables-by-2030 target) explicitly provides for rural electrification and off-grid solar, backed by real deployment: EU/UNDP-funded solar hybrid mini-grids at Areza and Maidma (commissioned 2018, ~40,000 beneficiaries) and an AfDB-funded USD19.5m, 12MW 'Desert to Power' mini-grid programme (agreement signed March 2025) for Teseney, Kerekebet and Barentu targeting roughly 235,000 people. Recalculated to 3 (Active policy with some deployment) — implemented via the Ministry of Energy and Mines/Eritrea Electricity Corporation, though still substantially donor-financed rather than a mature, comprehensive domestic programme.</t>
  </si>
  <si>
    <t>Eritrea's Energy Policy (2009), reaffirmed with a target of 20% renewables by 2030, provides for rural electrification and off-grid solar. This is backed by real deployment: EU/UNDP-funded solar hybrid mini-grids at Areza and Maidma, commissioned in 2018 and serving around 40,000 beneficiaries, and an AfDB-funded US$19.5 million, 12MW 'Desert to Power' mini-grid programme, agreed in March 2025, targeting Teseney, Kerekebet and Barentu and roughly 235,000 people. Implementation is led by the Ministry of Energy and Mines and the Eritrea Electricity Corporation, though the programme remains substantially donor-financed.</t>
  </si>
  <si>
    <t>Off-grid solar limited due to oil dependency</t>
  </si>
  <si>
    <t>https://www.reaol.gov.ly/en/strategy/; https://www.reaol.gov.ly/en/initiatives/; https://content.govdelivery.com/accounts/USAIDHQ/bulletins/3ae56b0</t>
  </si>
  <si>
    <t>No source was originally cited, and the claim of 'no policy framework' is contradicted by evidence found. Libya's Renewable Energy Authority (REAOL) launched the National Strategy for Renewable Energy and Energy Efficiency (2023–2035) with USAID support in December 2023, alongside the 'Go Green' initiative — residential, public-facility, agricultural and industrial rooftop-solar programmes targeting 500MW of distributed PV — confirmed on REAOL's own website and in USAID Libya newsletters (August 2024). Independent legal analyses (Chambers, Mondaq, Tumi Law Firm) note the broader renewable framework remains fragmented with no feed-in tariff, so this is an active but still nascent policy rather than a comprehensive one. Revised to code 3 (Active policy with some deployment).</t>
  </si>
  <si>
    <t>Libya's Renewable Energy Authority (REAOL) launched the National Strategy for Renewable Energy and Energy Efficiency (2023-2035) with USAID support in December 2023, alongside the 'Go Green' initiative covering residential, public-facility, agricultural and industrial rooftop-solar programmes targeting 500MW of distributed photovoltaic capacity. Independent legal analyses note the broader renewable framework remains fragmented, with no feed-in tariff yet in place, indicating an active but still nascent off-grid and distributed energy policy.</t>
  </si>
  <si>
    <t>No policy needed; universal grid access ([RES4Africa](https://res4africa.org/wp-content/uploads/2023/04/RegulatoryReviewofElectricityMarketinSeychelles.pdf))</t>
  </si>
  <si>
    <t>https://res4africa.org/wp-content/uploads/2023/04/RegulatoryReviewofElectricityMarketinSeychelles.pdf</t>
  </si>
  <si>
    <t>https://seylii.org/akn/sc/act/2023/13;https://www.nationalassembly.sc/legislation/statutory-instrument-sis/si-84-2024-electricity-distributed-generation-system;https://www.puc.sc/renewable-energy-3/;https://res4africa.org/wp-content/uploads/2023/04/RegulatoryReviewofElectricityMarketinSeychelles.pdf</t>
  </si>
  <si>
    <t>The cited RES4Africa review (2021) found no dedicated off-grid/distributed-generation regulation and recommended one be developed. Since then Seychelles has enacted the Electricity Act 2023 (Act 13 of 2023) and the Electricity (Distributed Generation System) Regulations 2024 (S.I. 84 of 2024), which establish net metering, net billing, feed-in-tariff and auto-generation provisions, administered by the Public Utilities Corporation (PUC) and the new Utilities Regulatory Commission. PUC's own site describes grid-tied rooftop PV as already "gaining increasing popularity" under a net-tariff arrangement, alongside utility-scale projects such as the Ile de Romainville 5MWp solar farm (2021) and Port Victoria wind farm (2013). As Seychelles already has universal grid access, dedicated off-grid mini-grid needs are minimal, but the distributed-generation regulatory framework is active with demonstrated deployment, so the score is revised upward from 1 (No policy framework) to 3 (Active policy with some deployment).</t>
  </si>
  <si>
    <t>Seychelles has an active regulatory framework for distributed energy generation under the Electricity Act 2023 and the Electricity (Distributed Generation System) Regulations 2024, which establish net metering, net billing and feed-in-tariff arrangements administered by the Public Utilities Corporation and the Utilities Regulatory Commission. Grid-tied rooftop solar PV is increasingly popular among small and medium consumers, complemented by utility-scale renewable projects including the Ile de Romainville 5MWp solar farm and the Port Victoria wind farm. As the country already has universal grid access, dedicated off-grid mini-grid programmes are not a priority, but distributed-generation policy is active with demonstrated deployment.</t>
  </si>
  <si>
    <t>0.5 outages per month in firms (~6/year weekly-ish) [CEIC WB Enterprise](https://www.ceicdata.com/en/eritrea/business-environment/er-power-outages-in-firms-in-a-typical-month)</t>
  </si>
  <si>
    <t>https://www.ceicdata.com/en/eritrea/business-environment/er-power-outages-in-firms-in-a-typical-month</t>
  </si>
  <si>
    <t>https://www.ceicdata.com/en/eritrea/business-environment/er-power-outages-in-firms-in-a-typical-month; https://www.indexmundi.com/facts/eritrea/indicator/IC.ELC.OUTG</t>
  </si>
  <si>
    <t>The World Bank Enterprise Survey (2009 — the only survey round ever conducted for Eritrea; no later round exists) reports 0.5 outages per month, i.e. roughly 6 per year, which fits the 'Good, &lt;10 outages per year' band (Code 4), not 'Poor, weekly outages' (Code 2) as originally coded; the original comment misapplied its own cited figure to the scale. Flagging for human review given the data is 16 years old and no fresher firm-level survey exists.</t>
  </si>
  <si>
    <t>The World Bank Enterprise Survey — the only survey round ever conducted for Eritrea — reports 0.5 outages per month for firms, or roughly six per year, consistent with good, rare outages. No later firm-level survey exists, so this remains the only available evidence.</t>
  </si>
  <si>
    <t>&lt;10%, non-hydro 0.8%</t>
  </si>
  <si>
    <t>https://data.worldbank.org/country/ghana</t>
  </si>
  <si>
    <t>https://www.energycom.gov.gh/index.php/planning/energy-statistics?download=774%3A2025-energy-statistics</t>
  </si>
  <si>
    <t>Original score of 1 (&lt;10%) rested on a comment citing 'non-hydro 0.8%' only, which excludes hydropower; but the metadata definition of this variable explicitly counts hydro as a renewable source. The cited source (a generic World Bank country landing page with no renewable-generation figure) does not itself support a &lt;10% score. Fetched the Ghana Energy Commission's 2025 National Energy Statistical Bulletin (energycom.gov.gh), a primary authoritative source, which reports hydropower at 39% (9,893 of 25,550 GWh) and other renewables (chiefly solar) at 0.71% of total generation in 2024, a combined renewable share of roughly 40%. Historical series in the same report shows hydro's share declining steadily from over 90% in 2000 as thermal capacity has expanded, consistent with IRENA/EIA-derived generation-mix data reviewed alongside it. Recalculated Value Code to 3 (25-49%) per the metadata scale.</t>
  </si>
  <si>
    <t>Ghana's electricity generation mix includes a substantial renewable component driven primarily by hydropower from the Akosombo and Bui dams. Ghana Energy Commission data show hydropower supplying 39% of total electricity generation (9,893 GWh of 25,550 GWh) in 2024, with a further 0.71% from solar and other renewables, giving a combined renewable share of around 40%. This places Ghana in the 25-49% band, though the renewable share has been on a long-term declining trend as thermal generation capacity has expanded faster than hydro output and hydrological variability has constrained further hydro growth.</t>
  </si>
  <si>
    <t>~10% hydro/solar [IRENA/WB inferred]</t>
  </si>
  <si>
    <t>https://data.worldbank.org/indicator/EG.ELC.RNEW.ZS?locations=TG; https://statbase.org/data/tgo-renewable-energy-generation/; https://statbase.org/data/tgo-fossil-fuels-energy-generation/</t>
  </si>
  <si>
    <t>No original source cited and the &lt;10% claim is not supported. World Bank data (sourced from IEA), the dedicated indicator for this metric, puts Togo's renewable electricity output at 25.30% of total electricity output in 2021 (most recent year available). Independent EIA-based generation data (via statbase.org) shows 0.1265 TWh renewable vs 0.5030 TWh fossil generation in 2024, i.e. roughly 20% of domestic generation — consistent in direction though slightly lower, likely reflecting Togo's heavy reliance on imported (often hydro) power alongside domestic thermal generation. Revised to Value Code 3 (25-49%) on the World Bank/IEA figure, noting the estimate sits close to the 2/3 band boundary — recommend human review to confirm the exact current-year split between domestic and imported generation.</t>
  </si>
  <si>
    <t>World Bank data, sourced from the IEA, put Togo's renewable share of electricity output at 25.30% in 2021, the most recent year available in that series. Independent EIA-based generation data for 2024 show a somewhat lower share, around 20%, likely reflecting Togo's mix of imported (often hydro) power alongside growing domestic thermal generation. This places the renewable generation share in the 25-49% band, close to the lower boundary.</t>
  </si>
  <si>
    <t>36% renewables [[LowCarbonPower](https://lowcarbonpower.org/region/Eswatini)]</t>
  </si>
  <si>
    <t>https://lowcarbonpower.org/region/Eswatini</t>
  </si>
  <si>
    <t>https://worldopendata.com/worldbank/indicator/WB_WDI/WB_WDI_EG_ELC_RNEW_ZS; https://countryeconomy.com/energy-and-environment/electricity-generation/swaziland</t>
  </si>
  <si>
    <t>World Bank/IEA data (EG.ELC.RNEW.ZS) places Eswatini's renewable electricity output at approximately 83% of total generation, and IRENA-sourced generation data (via countryeconomy.com) show renewable generation at 97% (2024); both are far above the single original source's 36%, which appears to understate domestic hydro/bagasse generation. Revised up to Value Code 5 (75%+); note Eswatini also imports significant thermal power from South Africa, not counted in domestic generation statistics, so the picture for consumption would differ.</t>
  </si>
  <si>
    <t>World Bank/IEA data place Eswatini's renewable electricity output at approximately 83% of total generation, and IRENA-sourced generation data show a renewable generation share of 97% in 2024, reflecting domestic hydro and bagasse generation. Eswatini also imports significant thermal power from South Africa, not counted in these domestic generation statistics.</t>
  </si>
  <si>
    <t>https://data.worldbank.org/indicator/EG.ELC.RNEW.ZS?locations=BF; https://countryeconomy.com/energy-and-environment/electricity-generation/burkina-faso</t>
  </si>
  <si>
    <t>Fast-path search surfaced an authoritative source (World Bank renewable electricity output indicator), so the row was moved to the full path rather than confirmed as Unknown. World Bank data (sourced from IEA) show renewable electricity output at 13.92% of total generation in 2021, the most recent year the World Bank publishes for Burkina Faso. Independent generation statistics (countryeconomy.com, derived from national/IEA data) show a consistent recent trend: 15.44% (2022), 15.98% (2023) and 16.87% (2024). Both sources place Burkina Faso solidly within the 10-24% bracket. Value Code revised from 0 (Unknown) to 2 (10-24%), confirmed via two independent, consistent sources.</t>
  </si>
  <si>
    <t>Renewable sources - chiefly hydropower alongside a growing share of utility-scale solar - account for approximately 14-17% of Burkina Faso's total electricity generation. World Bank data (sourced from IEA) put the renewable share at 13.92% in 2021, while more recent national generation statistics show the share rising gradually to 15.4% in 2022, 16.0% in 2023 and 16.9% in 2024, reflecting continued expansion of solar capacity alongside existing hydropower and biomass generation.</t>
  </si>
  <si>
    <t>73% urban -17% rural gap 56pp (&gt;60? ~56=1) [BEAS](https://ewsdata.rightsindevelopment.org/files/documents/49/WB-P173749.pdf)</t>
  </si>
  <si>
    <t>https://countrydatahub.com/countries/benin/access-to-electricity-urban-of-urban-population;https://tradingeconomics.com/benin/access-to-electricity-rural-percent-of-rural-population-wb-data.html</t>
  </si>
  <si>
    <t>Original source (a 2020 World Bank BEAS project appraisal PDF) was fetched and read; it does not itself contain a stated urban/rural electrification gap figure in its opening pages, and the cited 73%/17%/56pp figures in the original Comments were not verified in the document text retrieved. Even taking the original comment's own figures at face value (56pp), this falls in the 41-60pp band (Value Code 2 under the metadata scale), not the &gt;60pp band (Value Code 1) that was recorded - the original scoring was inconsistent with its own cited evidence. Fresher and more directly sourced World Bank Open Data (indicators EG.ELC.ACCS.UR.ZS and EG.ELC.ACCS.RU.ZS, as reproduced by CountryDataHub and Trading Economics) show, for 2023, urban electricity access of 70.3% and rural access of 43.7%, a gap of 26.6 percentage points. This falls within the 21-40pp band. Score recalculated to 3.</t>
  </si>
  <si>
    <t>Benin's electrification gap between urban and rural areas has narrowed considerably in recent years. World Bank Open Data indicators put urban electricity access at 70.3% and rural access at 43.7% in 2023, a gap of 26.6 percentage points, reflecting continued investment in rural electrification, including the World Bank-financed Benin Electricity Access Scale-up (BEAS) Project.</t>
  </si>
  <si>
    <t>Gap &gt;60pp (urban high, rural &lt;20%)</t>
  </si>
  <si>
    <t>https://projects.worldbank.org/en/results/2025/03/26/illuminating-lives-bringing-light-and-hope-to-djibouti-and-yemen</t>
  </si>
  <si>
    <t>https://data.worldbank.org/indicator/EG.ELC.ACCS.UR.ZS?locations=DJ; https://countrydatahub.com/countries/djibouti/access-to-electricity-urban-of-urban-population; https://countrydatahub.com/countries/djibouti/access-to-electricity-rural-of-rural-population</t>
  </si>
  <si>
    <t>The original source (a 2025 World Bank results page) reports only the national access rate (65%) and does not itself state an urban-rural gap; the cited '&gt;60pp' figure is unsupported by that source. World Bank Open Data (indicators EG.ELC.ACCS.UR.ZS and EG.ELC.ACCS.RU.ZS, SDG7 Tracking/ESMAP), confirmed on the primary data.worldbank.org page for the urban series and corroborated by a secondary aggregator citing the same World Bank series for the rural figure, shows urban electricity access of 74.6% and rural access of 37.0% in 2023 - a gap of approximately 38 percentage points. This falls in the 21-40pp band rather than &gt;60pp. Score revised from 1 to 3.</t>
  </si>
  <si>
    <t>Electricity access is markedly higher in Djibouti's urban areas (74.6% in 2023) than in rural areas (37.0%), a gap of around 38 percentage points, according to World Bank/ESMAP SDG7 tracking data. This reflects the concentration of grid infrastructure around Djibouti City, though rural access has improved gradually through World Bank-supported grid-extension and off-grid electrification projects.</t>
  </si>
  <si>
    <t>Urban electricity access 54.69% vs rural 4.77% in 2020; gap = 49.92 percentage points (41–60pp band).</t>
  </si>
  <si>
    <t>https://www.indexmundi.com/facts/sierra-leone/access-to-electricity</t>
  </si>
  <si>
    <t>https://data.worldbank.org/indicator/EG.ELC.ACCS.UR.ZS?locations=SL; https://data.worldbank.org/indicator/EG.ELC.ACCS.RU.ZS?locations=SL</t>
  </si>
  <si>
    <t>The original code of 1 (Gap &gt;60pp) did not match the metadata scale even against its own cited 2020 figures (49.92pp falls in the 41-60pp band, i.e. code 2), indicating a scoring error. Verified directly on World Bank Open Data (SDG7.1.1 Electrification Dataset, ESMAP Tracking SDG7, dataset published 2023): urban electricity access was 56.3% and rural access 19.0% in 2023, a gap of 37.3 percentage points, which falls in the 21-40pp band (code 3). Rural access rose from around 5% in 2022 to 19% in 2023 in the same World Bank series; this is a large single-year jump, but comparable step-changes occur elsewhere in this series (e.g. 2016-2017) reflecting infrequent household-survey updates rather than data error. Given the size of the jump, flagging for human review to confirm before the higher code is accepted.</t>
  </si>
  <si>
    <t>Access to electricity stood at 56.3% of the urban population against 19.0% of the rural population in 2023, according to World Bank Open Data (SDG7.1.1 Electrification Dataset), a gap of 37.3 percentage points. Rural electrification has improved from a very low base but remains substantially behind urban areas.</t>
  </si>
  <si>
    <t>https://data.worldbank.org/indicator/EG.ELC.ACCS.UR.ZS; https://tradingeconomics.com/republic-of-the-congo/access-to-electricity-rural-percent-of-rural-population-wb-data.html; https://www.worldbank.org/ext/en/country/congo</t>
  </si>
  <si>
    <t>Light check surfaced World Bank data (via the World Bank country page and WDI indicator), so this row was moved to the full verification path. World Bank WDI 2023 data show urban electricity access of 69.4% versus rural access of 10.8%, a gap of approximately 58.6 percentage points. Original score of 0/Unknown is corrected to 2 (Gap 41-60pp).</t>
  </si>
  <si>
    <t>World Bank data for 2023 show electricity access of 69.4% in urban areas of the Republic of Congo compared with 10.8% in rural areas, an urban-rural gap of around 59 percentage points. This reflects a substantial but not extreme divide, with rural electrification lagging well behind the cities of Brazzaville and Pointe-Noire.</t>
  </si>
  <si>
    <t>https://countrydatahub.com/countries/liberia/access-to-electricity-urban-of-urban-population; https://tradingeconomics.com/liberia/access-to-electricity-rural-percent-of-rural-population-wb-data.html; https://data.worldbank.org/indicator/EG.ELC.ACCS.ZS?locations=LR</t>
  </si>
  <si>
    <t>A light check surfaced clear World Bank World Development Indicators figures, so this row was escalated from the fast path. World Bank data (indicators EG.ELC.ACCS.UR.ZS and EG.ELC.ACCS.RU.ZS) show urban electricity access of 52.7% in 2023 versus rural access of 9.3% in 2023, a gap of approximately 43 percentage points, which falls in the 41-60pp band rather than Unknown. A separate World Bank Multi-Tier Framework household survey (using Tier 0/no-access shares) shows a similar-sized gap (92.2% of rural households versus 59.5% of urban households with no electricity access at all), corroborating the scale of the divide.</t>
  </si>
  <si>
    <t>World Bank data show 52.7% of Liberia's urban population had access to electricity in 2023, compared with 9.3% of the rural population, a gap of approximately 43 percentage points. This places Liberia in the 41-60 percentage point gap band, reflecting a strongly urban-concentrated electricity grid alongside limited rural off-grid coverage.</t>
  </si>
  <si>
    <t>Urban/rural electricity access values not extracted yet; WDI page content did not include breakdown.</t>
  </si>
  <si>
    <t>https://data.worldbank.org/indicator/EG.ELC.ACCS.UR.ZS?locations=MW; https://data.worldbank.org/indicator/EG.ELC.ACCS.RU.ZS?locations=MW; https://worldopendata.com/worldbank/country/MWI</t>
  </si>
  <si>
    <t>The originally cited World Bank indicator page did not expose separate urban/rural values in the earlier extraction. Verified directly on the World Bank's urban and rural indicator pages (World Bank/ESMAP SDG7.1.1 Electrification dataset): urban access 57.8% and rural access 6.1% (both 2023), a gap of 51.7 percentage points, corroborated by a WDI mirror (worldopendata.com). This falls within the 41-60 percentage point band, giving a code of 2.</t>
  </si>
  <si>
    <t>There is a substantial urban-rural gap in electricity access in Malawi: 57.8% of the urban population had access to electricity in 2023 compared with only 6.1% of the rural population, a gap of roughly 52 percentage points, according to World Bank/ESMAP SDG7 electrification data.</t>
  </si>
  <si>
    <t>No specific Togo GII data found [UN]</t>
  </si>
  <si>
    <t>https://www.wipo.int/edocs/gii-ranking/2024/tg.pdf; https://www.wipo.int/edocs/pubdocs/en/wipo-pub-2000-2024-exec-en-global-innovation-index-2024.pdf</t>
  </si>
  <si>
    <t>Light check surfaced an authoritative WIPO source, so the row was moved to the full path. WIPO's Global Innovation Index (GII) 2024 ranks Togo 117th of 133 economies (score 15.6), within a stated confidence interval of ranks 109-119, and 3rd among low-income economies. A rank of 117 falls in the 101-120 band on this variable's scale, so the code is raised from 0 (Unknown) to 2.</t>
  </si>
  <si>
    <t>Togo ranks 117th of 133 economies in the WIPO Global Innovation Index (GII) 2024, with a score of 15.6, placing it 3rd among low-income economies behind Rwanda and Madagascar. The GII country profile places Togo's rank within a statistical confidence interval of 109 to 119.</t>
  </si>
  <si>
    <t>https://disruptafrica.com/2026/04/27/64m-botswana-tech-fund-to-support-tech-startups-across-southern-africa/; https://techcabal.com/2026/04/27/botswana-tech-fund/; https://disruptafrica.com/2026/04/09/botswana-innovation-fund-launches-12-month-programme-for-climate-tech-startups/; https://www.mmegi.bw/business/botswana-tech-fund-launches-multimillion-pula-venture-vehicle/news</t>
  </si>
  <si>
    <t>Light check surfaced substantial, recent (April 2026) coverage from Disrupt Africa, TechCabal and Mmegi Online of the newly-launched Botswana Tech Fund (BTF), a Guernsey-anchored multi-stage VC vehicle targeting GBP10m/USD64m in total commitments (first close GBP5m/USD6.7m), plus the government-backed Botswana Innovation Fund's new Scalar Botswana Innovation Programme for climate/digital startups. These are authoritative, named, dated sources directly matching the search hint (Disrupt Africa, TechCabal), so the row moved from fast to full path. TechCabal explicitly frames Botswana/Southern Africa (excluding South Africa) as receiving under a fifth of African VC funding, and BTF's disclosed first-close capital (~USD6.7m) falls well short of the USD50m/year threshold for 'Established'. Given a small number of active funding vehicles and hubs and limited disclosed deal flow to date, a score of 2 (Emerging) is the best-supported reading, though the direction of travel (new dedicated VC fund, government innovation programme) is a genuine and recent positive shift.</t>
  </si>
  <si>
    <t>Botswana's tech startup ecosystem is at an early stage but has seen a notable recent catalyst: the April 2026 launch of the Botswana Tech Fund (BTF), a multi-stage venture capital vehicle anchored by British investor Stephen Lansdown's Pula Investments and advised by Launch Africa Ventures, targeting USD64m in total commitments with a first close of roughly USD6.7m, partnered with the Botswana Innovation Hub for deal sourcing and portfolio support. The government-backed Botswana Innovation Fund also runs dedicated startup support, including a 2026 twelve-month programme for climate and digital-technology startups. Disclosed venture capital funding to Botswana-based startups nonetheless remains modest by regional standards, with Southern African markets outside South Africa historically attracting under a fifth of all African VC funding.</t>
  </si>
  <si>
    <t>https://www.irena.org</t>
  </si>
  <si>
    <t>https://tracxn.com/d/geographies/chad/__X7MOg_mj6hlGsfcYAfCVTwrTHUV9CEtvGRPGiU4sUFE | https://thefintechtimes.com/african-nation-of-chad-and-its-fintech-ecosystem-in-2026/ | https://thedocs.worldbank.org/en/doc/61714f214ed04bcd6e9623ad0e215897-0400012021/related/Chad-country-diagnostic.pdf</t>
  </si>
  <si>
    <t>Original source (IRENA, a renewable-energy body) unrelated to tech startups. Tracxn records around 35-39 startups in Chad, of which roughly 10 are funded, collectively raising about $12.8m in venture/private equity across 15 rounds; the World Bank's DE4A diagnostic separately describes Chad's digital business ecosystem as 'embryonic' and notes Chad's absence from global entrepreneurship indexes. Score changed from 0 (Unknown) to 2 (Emerging: some startups, limited funding, 1-2 hubs).</t>
  </si>
  <si>
    <t>Chad's tech startup ecosystem is at an emerging stage. Trackers record around 35-39 registered startups, of which about 10 have raised a cumulative $12.8 million in venture/private equity across 15 disclosed funding rounds, concentrated in fintech, e-commerce and digital services and supported by a small number of local hubs (Wenaklabs and Chad Innovation).</t>
  </si>
  <si>
    <t>https://trendtype.com/news/brazzaville-based-delivery-platform-noki-noki-secures-3m-in-seed-funding/; https://launchbaseafrica.com/2025/12/22/congos-e1m-slow-build-vc-fund-aims-to-defy-central-africas-startup-odds/; https://www.journaldunet.com/start-up/1548353-brazzaville-prochaine-frontiere-de-la-tech-africaine-ce-que-les-startups-congolaises-revelent-de-l-afrique-centrale-de-demain/</t>
  </si>
  <si>
    <t>Light check surfaced concrete evidence of startup activity (funding rounds, a dedicated VC fund and a recurring tech event), so this row was moved to the full verification path. Evidence found: Brazzaville-based delivery startup Noki Noki raised a $3m seed round in 2024; Fondation BantuHub and L'Archer Group launched a EUR 1m 'slow-build' VC fund for Congolese SMEs/startups in 2025-26; the annual OSIANE tech event (9th edition, 2025) convenes regional startups; a 2022 start-up label law exists but remains largely unimplemented (no decree, no labels issued). This constitutes an emerging but small-scale ecosystem rather than a genuine unknown. Original score of 0/Unknown is corrected to 2 (Emerging).</t>
  </si>
  <si>
    <t>The Republic of Congo has an emerging but small tech startup ecosystem. Visible activity includes Brazzaville-based delivery platform Noki Noki, which raised a $3m seed round in 2024, and a new EUR 1m VC fund launched by Fondation BantuHub and L'Archer Group in 2025-26 targeting Congolese SMEs and startups. The annual OSIANE technology event, held in Brazzaville, has become a regional showcase for startups from the Congo Basin, and the government adopted a start-up label law in 2022, though its implementing decrees and formal labelling process have yet to take effect. Venture capital volumes and the number of active hubs remain limited compared with larger African markets.</t>
  </si>
  <si>
    <t>https://investsalone.com/resource-bank/wp-content/uploads/2025/12/ISL-Angel-Investment-brief-1.pdf; https://www.innosl.com/2025/12/01/redsalt-angel-investment-night-a-new-chapter-for-sierra-leones-startup-ecosystem/; https://dealroom.co/countries/sierra-leone/</t>
  </si>
  <si>
    <t>Original score of 0/Unknown with no source was mislabelled: Sierra Leone has a small, developing startup ecosystem. Invest Salone's December 2025 angel-investment brief describes the ecosystem as nascent with a significant funding gap, noting that 87.5% of surveyed entrepreneurs rely on personal savings and only 1.8% have accessed angel investment; hub Innovation SL facilitated around USD1.7 million in grants and investment between 2022 and 2024. The launch of the RAIN angel network and formation of the Sierra Leone Angel Network (SLAN) in late 2025 signal early ecosystem-building activity but do not amount to regular VC funding rounds or multiple established hubs. This evidence best matches code 2 (emerging: some startups, limited funding, 1-2 hubs) rather than nascent (1) or developing (3).</t>
  </si>
  <si>
    <t>Sierra Leone's tech startup ecosystem is at an early, emerging stage. A small number of startups operate with support from hubs such as Innovation SL and the Orange Digital Center, which together facilitated around USD1.7 million in grants and investment between 2022 and 2024. Formal angel investment remains minimal, with the great majority of entrepreneurs relying on personal savings; however, late 2025 saw the launch of the RAIN angel investment network and the formation of the Sierra Leone Angel Network (SLAN), alongside a Startup World Cup West Africa regional event in Freetown, indicating nascent but growing investor interest.</t>
  </si>
  <si>
    <t>1-2 hubs</t>
  </si>
  <si>
    <t>https://www.briter.co/insights/reports/tech-hubs-directory-in-drc; https://www.afrilabs.com/hub_country/congo-democratic-republic-of-the/; https://en.innovando.news/silikin-village-kinshasa-heart-innovation-congo/</t>
  </si>
  <si>
    <t>Briter Intelligence's DRC directory (published April 2026, with the International Trade Centre and FCDO) maps at least ten active entrepreneur-support/tech hubs (including Silikin Village, Ingenious City, LUBA Hub, Kobo Hub, Centre d'innovation de Lubumbashi, KIVU Impact Center), corroborated by AfriLabs' separate country listing (KivuTech, Ovation, Wito XR Studio, Diambilay Business Center) and other named hubs (Lumumba Lab, GoHubDRC). This is well above the '1-2 hubs' claim; recalculated to 4 (10-24 hubs with diverse focus areas).</t>
  </si>
  <si>
    <t>Briter Intelligence's DRC directory, published in April 2026 with the International Trade Centre and FCDO, maps at least ten active entrepreneur-support and tech hubs, including Silikin Village, Ingenious City, LUBA Hub, Kobo Hub, the Centre d'innovation de Lubumbashi and KIVU Impact Center. This is corroborated by AfriLabs' separate country listing, which includes KivuTech, Ovation, Wito XR Studio and Diambilay Business Center, and other named hubs such as Lumumba Lab and GoHubDRC, indicating a well-developed hub landscape rather than only one or two hubs.</t>
  </si>
  <si>
    <t>https://www.afrilabs.com/hub/botswana-innovation-hub/; https://www.bih.co.bw/; https://iedbotswana.co.bw/the-business-incubator/</t>
  </si>
  <si>
    <t>Light check found Botswana Innovation Hub (BIH, also known as Botswana Digital &amp; Innovation Hub, BDIH) listed in the AfriLabs pan-African hub directory named in the search hint, plus the Institute of Entrepreneurial Development's (IED) Business Incubator/Venture Creation Labs. This is a legitimate authoritative hit (AfriLabs directory), so the row moved to the full path. Only two distinct hub organisations were identified with public evidence of active programming (BIH's science and technology park with tenant/incubation space, and IED's Venture Creation Labs incubator, which includes a women-focused co-working space). No evidence of 3 or more independently operating hubs was found, corresponding to a score of 2 (1-2 hubs with limited activity) rather than 3, though BIH has been operating since the mid-2000s with an active tenant base and a new link to the Botswana Tech Fund.</t>
  </si>
  <si>
    <t>Botswana's technology and innovation hub landscape is concentrated around a small number of institutions. The principal hub is the Botswana Innovation Hub (also Botswana Digital &amp; Innovation Hub), a government-backed science and technology park in Gaborone hosting ICT, biotechnology and energy-focused tenant companies, listed in the AfriLabs pan-African network of hubs and now partnered with the newly-launched Botswana Tech Fund for deal sourcing. A second identifiable hub is the Institute of Entrepreneurial Development's Business Incubator, which runs Venture Creation Labs, including a dedicated women's co-working and incubation space. Beyond these two anchor institutions, there is limited public evidence of additional independently operating technology hubs or accelerators in the country.</t>
  </si>
  <si>
    <t>https://www.afrilabs.com/hub/chad-innovation-hub/ | https://wenaklabs.org/ | https://chadinnovation.org/a-propos</t>
  </si>
  <si>
    <t>Original source (ITU homepage) unrelated to tech hubs. AfriLabs and hub websites confirm two identifiable technology hubs in Chad: Wenaklabs (N'Djamena's first tech hub, founded 2014) and Chad Innovation (incubator/accelerator, operating since 2018, AfriLabs-affiliated). No further hubs beyond the capital were identified. Score changed from 0 (Unknown) to 2 (1-2 hubs with limited activity).</t>
  </si>
  <si>
    <t>Chad has two identifiable technology hubs, both based in N'Djamena: Wenaklabs, the country's first tech hub, founded in 2014, and Chad Innovation, an incubator and accelerator operating since 2018 and affiliated with the AfriLabs pan-African hub network. No wider network of hubs beyond the capital has been documented.</t>
  </si>
  <si>
    <t>None or 1. [[AfriLabs](https://online.flippingbook.com/view/574977573)]</t>
  </si>
  <si>
    <t>https://www.afrilabs.com/hub_country/burundi/; https://bujahub.bi/; https://www.itu.int/net4/wsis/stocktaking/Prizes/2026/Details/15428778953878785; https://www.kit-hub.com/</t>
  </si>
  <si>
    <t>The original code of 1 (None identified) rested on a 2019 AfriLabs-Briter Bridges report that did not list any Burundian hub. AfriLabs' current hub directory lists four member hubs in Burundi (Burundi Business Incubator, Maison de l'Entrepreneur, DICOS Incubator, Impact Hub Bujumbura), and further search identifies additional active hubs/incubators outside the AfriLabs network, including BujaHub, KIT-HUB, the Burundi Innovation Hub (BiHUB, an ITU WSIS Prize winner in 2023) and Kesho Innovation Center. This places the country in the 3-9 hubs bracket (code 3) rather than 'none identified'.</t>
  </si>
  <si>
    <t>Burundi has a small but growing tech hub and incubator ecosystem. AfriLabs' directory lists four member organisations in the country — Burundi Business Incubator, Maison de l'Entrepreneur, DICOS Incubator and Impact Hub Bujumbura — alongside independent initiatives such as BujaHub, KIT-HUB, the Burundi Innovation Hub (BiHUB, an ITU WSIS Prize winner in 2023) and Kesho Innovation Center, together representing regular hub activity within the 3-9 hub range.</t>
  </si>
  <si>
    <t>None found AfriLabs</t>
  </si>
  <si>
    <t>https://www.afrilabs.com/building-a-community-for-innovators-to-thrive-in-africa-afrilabs-onboards-28-new-members-enters-7-new-cities-and-1-new-country/; https://apilecomores.org/en/comorian-incubators-innovlab-and-oussaid-at-the-bic-africa-soft-landing-and-conference-in-france/; https://www.wearetech.africa/fr/fils/tech-stars/comores-innovlab-accompagne-les-entrepreneurs-de-lidee-a-la-realisation-de-leur-projet; https://comorlab.com/</t>
  </si>
  <si>
    <t>No source originally cited, and the 'none identified' claim is contradicted by available evidence. AfriLabs onboarded a Comorian member hub in 2021; Innov'Lab (incubator established 2017 by the Union des Chambres de Commerce, 60+ enterprises incubated, 400+ people trained, 10+ events) and the OUSSAID incubator are both active, and ComorLab runs a coworking/incubation space in Moroni. At least three identifiable hubs with regular activity, so revised from 1 to 3 (3-9 hubs with regular activity).</t>
  </si>
  <si>
    <t>AfriLabs includes a Comorian member hub, onboarded in 2021. Innov'Lab, an incubator established in 2017 by the Union des Chambres de Commerce, has incubated over 60 enterprises, trained more than 400 people and run over ten events. The OUSSAID incubator and ComorLab, a coworking and incubation space in Moroni, are also active. At least three identifiable technology hubs show regular activity.</t>
  </si>
  <si>
    <t>https://new.afrilabs.com/index.php/hub_country/gambia/; https://thehub.gm/; https://startupincubator.gm/</t>
  </si>
  <si>
    <t>AfriLabs' directory lists at least three active Gambia-based hubs (The Disruptive Lab, Gambia Tech, Startup Incubator Gambia), directly contradicting the unsourced 'none identified' claim. Recalculated to '3-9 hubs with regular activity' (code 3) per the metadata scale.</t>
  </si>
  <si>
    <t>AfriLabs' directory lists at least three active Gambia-based hubs: The Disruptive Lab, Gambia Tech, and Startup Incubator Gambia. This is consistent with 3-9 hubs showing regular activity.</t>
  </si>
  <si>
    <t>None listed in AfriLabs/Briter Bridges reports</t>
  </si>
  <si>
    <t>https://www.afrilabs.com/hub/lesotho-entrepreneurship-hub-seed-financing-facility/; https://www.nulinnovationhub.co.ls/; https://www.worldbank.org/en/news/feature/2024/07/03/catalyzing-entrepreneurial-growth-afe-and-job-creation-in-lesotho; https://www.telecomreviewafrica.com/articles/telecom-operators/4518-vodacom-lesotho-unveils-software-factory-hub-to-boost-local-tech-startups/</t>
  </si>
  <si>
    <t>Original score of 1 (None identified) rested on the 2019 AfriLabs/Briter Bridges 100-hub report, which did not list any Lesotho hub. Current evidence, fetched and read directly from source, shows at least four active hubs with regular activity: the NUL Innovation Hub at the National University of Lesotho (established 2018, over 50 start-ups incubated), the government's AfriLabs-listed Lesotho Entrepreneurship Hub &amp; Seed Financing Facility (World Bank/CAFI-funded, incubating cohorts of 50 enterprises through to 2028), Limkokwing University's Entrepreneurship Accelerator Hub, and Vodacom Lesotho's Software Factory Hub (launched in Maseru, 2024). This meets the '3-9 hubs with regular activity' band on the metadata scale. Score revised upward to 3; not a top-of-scale promotion so standard confirmation applies.</t>
  </si>
  <si>
    <t>Lesotho hosts several active technology and innovation hubs with regular programming. These include the National University of Lesotho's Innovation Hub in Roma, established in 2018, which has incubated more than 50 start-ups and created over 500 jobs; the government-backed Lesotho Entrepreneurship Hub &amp; Seed Financing Facility, supported by a World Bank-funded CAFI project targeting 500 incubated enterprises by 2028; Limkokwing University's Entrepreneurship Accelerator Hub, which has incubated ICT and other ventures; and Vodacom Lesotho's Software Factory Hub, a incubation programme for local tech start-ups launched in Maseru in 2024.</t>
  </si>
  <si>
    <t>None or 1-2</t>
  </si>
  <si>
    <t>https://www.afrilabs.com/hub_country/niger/; https://en.innovando.news/cite-innovation-sadore-hub-niger-technology/; https://www.sahelincubateur.com/; https://mouganilab.org/</t>
  </si>
  <si>
    <t>At least five active hubs identified: CIPMEN, Cabinet Hub Zinder and STRAT-CORE Plus (all listed as AfriLabs members), plus Sahel Incubateur, MouganiLab, and the government/AFD/EU-funded Cité de l'Innovation de Sadoré (opened 2022, includes a Fab Lab and Niger's first coding school, Codeloccol). This is far from 'none identified'; recalculated to 3 (3-9 hubs with regular activity).</t>
  </si>
  <si>
    <t>At least five active hubs operate in Niger: CIPMEN, Cabinet Hub Zinder and STRAT-CORE Plus are all AfriLabs members, alongside Sahel Incubateur and MouganiLab. The government, AFD and EU-funded Cité de l'Innovation de Sadoré, opened in 2022, adds a Fab Lab and Niger's first coding school, Codeloccol. This is consistent with 3-9 hubs showing regular activity.</t>
  </si>
  <si>
    <t>None listed in major directories ([Briter Bridges](https://online.flippingbook.com/view/574977573))</t>
  </si>
  <si>
    <t>https://unctad.org/system/files/official-document/dtltikd2024d1_en.pdf;https://www.nation.sc/articles/11370/business-technology-innovation-incubator-bti;https://unisey.ac.sc/unisey-centre-for-innovation-2/;https://ict.gov.sc/</t>
  </si>
  <si>
    <t>The originally cited 2019 AfriLabs-Briter Bridges directory listed no Seychelles hubs, but this source is now nine years old. UNCTAD's 2024 Science, Technology and Innovation Policy Review of Seychelles confirms the operation of the government-backed Business and Technology Incubator (BTI), established in 2019 under the Division of Science, Technology and Innovation (DSTI). Additional institutional hubs have since emerged, including the University of Seychelles' UniSey Centre for Innovation (established 2025) and a Seychelles Tech Park referenced by the Department of Information, Communications Technology. A promotional blog (Nucamp, April 2026) also lists several private coworking/incubator spaces (Coboat, Blend Seychelles, Oasis Seychelles) but these were not independently corroborated against authoritative sources and are not relied upon for the score. Based on the three confirmed institutional hubs, the score moves from 1 (None identified) to 3 (3-9 hubs with regular activity). Given the significant jump from the original score and the mixed quality of supporting sources, this is flagged for human review.</t>
  </si>
  <si>
    <t>Seychelles has a small but growing network of technology and innovation hubs, anchored by the government-backed Business and Technology Incubator operating under the Division of Science, Technology and Innovation since 2019, the University of Seychelles' UniSey Centre for Innovation (established 2025), and a Seychelles Tech Park referenced by the Department of Information, Communications Technology. Additional private coworking and incubator spaces have also emerged, though several are recent and not yet independently verified.</t>
  </si>
  <si>
    <t>Emerging (Ubuntu Egypt)</t>
  </si>
  <si>
    <t>https://github.com/Everything-Open-Source/open-source-communities-in-africa</t>
  </si>
  <si>
    <t>https://github.blog/news-insights/octoverse/octoverse-2024/; https://www.africanexponent.com/top-10-african-countries-with-the-largest-numbers-of-software-engineers/</t>
  </si>
  <si>
    <t>The original source (a community-list repo) was a weak, unrepresentative proxy. GitHub's own Octoverse 2024 report — the primary source recommended in the metadata guidelines — records over 990,000 developers in Egypt in 2024 (up 25% from ~792,790/729,790 in 2023), placing Egypt in the 'mature' band (50,000+ developers) by a wide margin. Recalculated upward from 3 to 5.</t>
  </si>
  <si>
    <t>GitHub's Octoverse 2024 report records more than 990,000 developers in Egypt in 2024, up 25% year-on-year, placing Egypt firmly in the 'mature' band of 50,000-plus developers.</t>
  </si>
  <si>
    <t>Developing GitHub community</t>
  </si>
  <si>
    <t>https://octoverse.github.com/2022/global-tech-talent</t>
  </si>
  <si>
    <t>https://github.blog/news-insights/research/the-state-of-open-source-and-ai/</t>
  </si>
  <si>
    <t>GitHub's Octoverse 2023 report (authoritative primary source) states Ethiopia had over 94,000 developers on GitHub in 2023, with 32% year-on-year growth — well above the 50,000+ threshold for the 'Mature' band. The original code (3, 1,000-10,000) was based on a vaguer 2022 characterisation and substantially understates the current evidence. Revised to 5.</t>
  </si>
  <si>
    <t>GitHub's Octoverse 2023 report records more than 94,000 developers in Ethiopia, with 32% year-on-year growth, well above the 50,000-plus threshold for the 'mature' developer-community band.</t>
  </si>
  <si>
    <t>https://github.com/codedivoire; https://github.com/thisdot/tech-community-slacks; https://linkedin.com/in/kimana-misago</t>
  </si>
  <si>
    <t>Original score was 0/Unknown with no source cited. Fast-path search surfaced several relevant but qualitative signals (GitHub organisations, GDG/TensorFlow/AI Collective meetup groups, the Simplon coding bootcamp, LinkedIn profiles) indicating a real but small, uncounted developer community. Escalated to full path, but no authoritative source gives an actual developer headcount, so precise scale placement is uncertain. Tentatively scored 2 (emerging, likely under 1,000 active developers) based on the modest scale of identified groups; flagged for human review given the absence of a quantified source such as GitHub Octoverse country data or a Stack Overflow survey breakdown.</t>
  </si>
  <si>
    <t>Côte d'Ivoire has an emerging but still small, formally organised developer community, centred on Abidjan. Visible groups include Code d'Ivoire (a developer Slack/GitHub community), several Google Developer Group chapters (including GDG Bingerville, active since 2023), a TensorFlow Abidjan meetup, the AI Collective Abidjan, and training providers such as Simplon Côte d'Ivoire, which has trained cohorts of web and mobile developers since 2018. No authoritative source quantifies the total number of active developers in the country.</t>
  </si>
  <si>
    <t>https://www.cio.com/article/194083/equatorial-guinea-plans-big-aiming-to-be-a-new-west-africa-tech-hub.html; https://tegcampus.com/</t>
  </si>
  <si>
    <t>A light check surfaced individual developer profiles, so the row was moved to the full path, but the evidence remains thin and mostly anecdotal (a handful of LinkedIn/GitHub profiles, one AfriLabs-affiliated incubator — Dream Hub — and one skills programme, TEG Campus/GITGE Conectate run by the state operator GITGE). No aggregate figure from GitHub Octoverse, Stack Overflow or a national tech census was found, and the country is too small to appear separately in most of these datasets. Tentatively scored as 'emerging' (code 2) given confirmed existence of an AfriLabs-network hub and recurring hackathons, but flagged for human review given the weakness and indirectness of the evidence base.</t>
  </si>
  <si>
    <t>Equatorial Guinea has a small, emerging developer and technology community. The Malabo-based incubator Dream Hub is a member of the pan-African AfriLabs network, and the state telecoms operator GITGE runs skills-development initiatives including TEG Campus hackathons and the GITGE Conectate schools programme. Individual software developers can be identified on GitHub and LinkedIn, consistent with a community numbering in the hundreds rather than thousands.</t>
  </si>
  <si>
    <t>No authoritative estimate of Somali developer community size (e.g., GitHub user counts by country) located within budget.</t>
  </si>
  <si>
    <t>https://github.com/somalisintech; https://github.com/dugsiiyeinc; https://github.com/somcoders/somali-developers</t>
  </si>
  <si>
    <t>Originally scored 0/Unknown citing lack of GitHub country data. A light check found several dedicated Somali developer GitHub organisations, so the row was escalated to full verification. Identified communities include 'Somalis in Tech' (a GitHub organisation focused on increasing Somali representation in tech), Dugsiiye (GitHub organisation, 398 followers, 154 public repos, founded 2023), and the community-maintained 'somali-developers' contributor list. These indicate an identifiable but small and still-emerging developer community, well below 1,000 known active developers based on available public signals. Recalculated from 0 to 2 (Emerging).</t>
  </si>
  <si>
    <t>Somalia has an emerging but small software developer community, evidenced by dedicated community organisations such as Dugsiiye and 'Somalis in Tech' on GitHub, alongside informal contributor lists such as 'somali-developers'. Public signals (GitHub followers and repository counts) suggest a community numbering in the hundreds rather than thousands of active developers.</t>
  </si>
  <si>
    <t>https://github.com/Togodevelopers; https://www.github.com/python-togo; https://coderlegion.com/15295/the-story-of-python-togo-building-a-strong-python-community-in-togo</t>
  </si>
  <si>
    <t>Light check surfaced identifiable community signals, so the row was moved to the full path. Togo has visible but small developer communities on GitHub (e.g. Togo Developers and Python Togo organisations, each with fewer than 30 followers) alongside grassroots meetups and conferences (DevFest Lome, IndabaX Togo, Tech Communities Day, a planned PyCon Togo 2026). These signals point to a small but growing community, well under the 1,000-developer threshold for 'Developing', supporting code 2 (Emerging) rather than 0 (Unknown) or 1 (Negligible).</t>
  </si>
  <si>
    <t>Togo has a small but visibly growing developer and tech community. GitHub organisations such as Togo Developers and Python Togo have modest followings (fewer than 30 members each) but are actively producing open-source projects and running events, including DevFest Lome, IndabaX Togo, Tech Communities Day and a planned PyCon Togo 2026. The community remains emerging, well short of the scale seen in larger regional tech hubs.</t>
  </si>
  <si>
    <t>Low ~20-30% inferred, no direct data</t>
  </si>
  <si>
    <t>https://lca.org.ls/wp-content/uploads/filr/4005/COMPARATIVE-HOUSEHOLD-RESULTS-2016_2023.pdf; https://lca.org.ls/wp-content/uploads/filr/4003/The-state-of-ICT-in-Lesotho-2023.pdf; https://lca.org.ls/ict-research/</t>
  </si>
  <si>
    <t>Changed. The Lesotho Communications Authority, with the Bureau of Statistics, ran a national ICT household survey in 2023 (ITU-manual methodology, comparative report published 2025) finding 35.1% of individuals had basic or above-basic ICT skills (19.4% basic + 15.7% above-basic). This falls in the 25-39% band (code 3), well above the unsourced code-1 (&lt;10%) claim, so the score is revised upward to 3.</t>
  </si>
  <si>
    <t>The Lesotho Communications Authority, with the Bureau of Statistics, ran a national ICT household survey in 2023 using ITU-manual methodology, published as a comparative report in 2025. It found that 35.1% of individuals have basic or above-basic ICT skills (19.4% basic plus 15.7% above-basic), placing digital literacy in the 25-39% band.</t>
  </si>
  <si>
    <t>Low digital literacy per Afrobarometer [Afrobarometer]</t>
  </si>
  <si>
    <t>https://datareportal.com/reports/digital-2025-togo; https://www.afrobarometer.org/publication/ad361-poursuite-des-cours-par-television-radio-et-internet-pendant-la-pandemie-du-covid/</t>
  </si>
  <si>
    <t>No original source cited, and the &lt;10% figure is not supported by any Afrobarometer or ITU data found. Afrobarometer's Togo-specific dispatch (AD361, fieldwork Dec 2020-Jan 2021) found 18% of Togolese own a computer, 32% have a phone that can access the internet, and 18% get information via the internet often. DataReportal/GSMA Intelligence data show Togo's internet usage rate reached 37% of the population by early 2025. No Togo-specific ITU household ICT-skills survey was found. Using internet use/access as the best available proxy for basic digital skills, revised to Value Code 3 (25-39%); flagged for human review given the absence of a direct skills-specific survey for Togo.</t>
  </si>
  <si>
    <t>Afrobarometer's Togo dispatch (AD361, fieldwork December 2020-January 2021) found that 18% of Togolese own a computer, 32% have a phone that can access the internet, and 18% get information via the internet often. More recent DataReportal/GSMA Intelligence data show Togo's internet usage rate reaching 37% of the population by early 2025. No Togo-specific ITU household ICT-skills survey exists, so internet use is used as the best available proxy for basic digital skills, placing the estimate in the 25-39% band.</t>
  </si>
  <si>
    <t>18% internet users proxy (&lt;25%)</t>
  </si>
  <si>
    <t>https://digmap.pppc.mw/wp-content/uploads/2022/01/23092021PPPC-Digital-Skills-Ecosystem-and-Gap-Assessment_Malawi_Final-Report-v1.pdf; https://www.afrobarometer.org/wp-content/uploads/2025/12/AD1094-Leave-no-Malawian-offline-Understanding-the-digital-divide-Afrobarometer-17dec25.pdf</t>
  </si>
  <si>
    <t>The original score used internet-user share (18%) as a proxy for digital literacy, but two more directly relevant sources give much higher and mutually inconsistent figures: the PPPC/EY Digital Skills Ecosystem and Gap Assessment (Malawi, 2021) found 44% of the population possesses foundational digital skills, while Afrobarometer (Dec 2025, citing UNDP 2025) cites a national digital literacy rate of 62%. Both are well above the current 10-24% bracket but disagree on whether the true figure sits in the 40-59% or 60%+ bracket. Revised provisionally to code 4 (40-59%, the more directly-measured of the two figures), but flagged for human review to resolve the conflict between sources before finalising.</t>
  </si>
  <si>
    <t>The PPPC/EY Digital Skills Ecosystem and Gap Assessment for Malawi (2021) finds that 44% of the population possesses foundational digital skills. A more recent Afrobarometer report (December 2025, citing UNDP 2025) instead cites a national digital-literacy rate of 62%; both estimates are well above the previous banding, though the two sources disagree on whether the true figure sits in the 40-59% or 60%+ range, with this score provisionally reflecting the more directly measured 2021 assessment.</t>
  </si>
  <si>
    <t>No specific EGDI found</t>
  </si>
  <si>
    <t>https://publicadministration.un.org/egovkb/en-us/Data/Compare-Countries; https://pulse.internetsociety.org/en/reports/ao/</t>
  </si>
  <si>
    <t>A single light-touch search surfaced a clearly authoritative UN source, so this row was moved from the fast (Unknown-confirmation) path to the full verification path rather than confirmed as Unknown. The UN's own EGDI country comparison table for the 2024 E-Government Survey lists Angola with an EGDI of 0.4149, ranked 156th of 193 UN member states, in the Middle EGDI (M3) group. This is independently corroborated by Internet Society Pulse, which reports Angola's 'digital public services rating' (EGDI) as 41.49 on a 0-100 scale — the same figure. Original claim that 'no specific EGDI found' was incorrect; a specific, current, authoritative score exists. Value Code recalculated from 0 (Unknown) to 2 (EGDI 0.25-0.49, Middle).</t>
  </si>
  <si>
    <t>Angola scored 0.4149 on the UN E-Government Development Index (EGDI) in the 2024 UN E-Government Survey, ranking 156th of 193 UN member states and placing it in the Middle EGDI group. This reflects moderate, middle-tier development across online service delivery, telecommunications infrastructure and human capital, the three components underlying the index.</t>
  </si>
  <si>
    <t>EGDI score 0.2715 rank 179 middle [UN E-Gov Survey 2024](https://desapublications.un.org/sites/default/files/publications/2024-09/(Web%20version)%20E-Government%20Survey%202024%201392024.pdf)</t>
  </si>
  <si>
    <t>https://desapublications.un.org/sites/default/files/publications/2024-09/Web%20version;https://desapublications.un.org/sites/default/files/publications/2024-09/Web%20version%20E-Government%20Survey%202024%201392024.pdf</t>
  </si>
  <si>
    <t>https://publicadministration.un.org/egovkb/en-us/Data-Center; https://publicadministration.un.org/egovkb/en-us/Data/Country-Information/id/38-Congo</t>
  </si>
  <si>
    <t>The Comments field cited an EGDI score of 0.2715 (rank 179) which is in fact the Democratic Republic of the Congo's figure, not the Republic of Congo's (COG) — a country mismatch that also meant no code was assigned despite a figure being quoted. The UN E-Government Survey 2024 data centre confirms the Republic of Congo's own EGDI is 0.3391 (rank 166 of 193, rating class M2/Middle). Score corrected from 0/Unknown to 2 (EGDI 0.25-0.49, Middle).</t>
  </si>
  <si>
    <t>The Republic of Congo recorded an E-Government Development Index (EGDI) score of 0.3391 in the UN E-Government Survey 2024, ranking 166th of 193 Member States and placing it in the Middle EGDI group (M2 rating class). This reflects moderate progress on online service provision, telecommunications infrastructure and human capital relative to global peers, though it remains below the African regional average.</t>
  </si>
  <si>
    <t>No EGDI score found in UN 2024 survey</t>
  </si>
  <si>
    <t>https://publicadministration.un.org/egovkb/en-us/Data/Compare-Countries; https://publicadministration.un.org/egovkb/en-us/Data/Country-Information/id/85</t>
  </si>
  <si>
    <t>A light check surfaced the UN EGovKB country data page, so the row was moved to the full path. This directly contradicts the original comment that no EGDI score was found: the UN EGovKB 'Compare Countries' table lists Equatorial Guinea's 2024 EGDI as 0.2855, ranked 176th of 193, in the Middle group (rating class M1). This falls within the 0.25-0.49 Middle band (code 2), not Unknown.</t>
  </si>
  <si>
    <t>Equatorial Guinea scored 0.2855 on the UN E-Government Development Index (EGDI) in the 2024 UN E-Government Survey, ranking 176th of 193 Member States and placing it in the Middle EGDI group (rating class M1).</t>
  </si>
  <si>
    <t>No exact EGDI found</t>
  </si>
  <si>
    <t>https://publicadministration.un.org/egovkb/en-us/Data/Compare-Countries; https://desapublications.un.org/sites/default/files/publications/2024-09/%28Web%20version%29%20E-Government%20Survey%202024%201392024.pdf</t>
  </si>
  <si>
    <t>Fast-path light check (single Exa search) surfaced the UN DESA E-Government Development Index (EGDI) country data, an unambiguous authoritative source; moved to full path. The 2024 UN E-Government Survey lists Ethiopia's EGDI at 0.3111 (rank 169 of 193, rating class M1/Middle), confirmed via the official UN DESA EGOVKB Compare Countries table. This falls within the 0.25-0.49 'Middle' bracket, i.e. value code 2, not code 0/Unknown. The original comment 'No exact EGDI found' is superseded by this confirmed figure.</t>
  </si>
  <si>
    <t>Ethiopia's e-government development level, as measured by the United Nations E-Government Development Index (EGDI), stands at 0.3111 in the 2024 UN E-Government Survey, ranking 169th of 193 UN member states and placing it in the Middle EGDI group. This reflects the composite of online service provision, telecommunications infrastructure and human capital indices underlying the country's digital government development.</t>
  </si>
  <si>
    <t>https://publicadministration.un.org/egovkb/en-us/data/compare-countries</t>
  </si>
  <si>
    <t>Original score was 0/Unknown with no source. A light check surfaced the UN E-Government Survey, so the row was moved to full verification. The UN E-Government Knowledgebase 'Compare Countries' tool records Mali's 2024 EGDI as 0.3005 (rank 173 of 193, Middle EGDI group), which falls in the 0.25-0.49 band. The figure was obtained via an indexed snippet of the official UN comparison tool, as the page itself is JavaScript-rendered and could not be fully re-rendered on direct fetch; the value's precision (four decimal places) and 'M1' group label are consistent with official EGDI methodology.</t>
  </si>
  <si>
    <t>Mali recorded an E-Government Development Index (EGDI) score of 0.3005 in the UN E-Government Survey 2024, ranking 173rd of 193 UN member states and placing it in the Middle EGDI group.</t>
  </si>
  <si>
    <t>Light check surfaced the authoritative UN source, so the row was moved to the full path. The UN E-Government Survey 2024 places Togo in the 'middle' Online Service Index group (0.25-0.50), noting that for Togo the EGDI, OSI, Human Capital Index and Telecommunication Infrastructure Index levels all coincide at this middle level; Togo is also noted as having highly developed human capital but needing to improve telecommunications infrastructure and online services. A middle-level EGDI (0.25-0.49) corresponds to code 2 on this variable's scale.</t>
  </si>
  <si>
    <t>Togo's e-government development, as measured by the UN E-Government Development Index (EGDI) 2024, sits in the middle band (0.25-0.49). The UN Survey notes that Togo's EGDI, Online Service Index, Human Capital Index and Telecommunication Infrastructure Index levels all coincide at this middle level, and separately highlights that Togo's human capital is comparatively well developed relative to its telecommunications infrastructure and online service provision, which remain the weaker components.</t>
  </si>
  <si>
    <t>https://desapublications.un.org/sites/default/files/publications/2024-10/Chapter%202%20%20E-Government%20Survey%202024.pdf; https://publicadministration.un.org/egovkb/en-us/reports/un-e-government-survey-2024</t>
  </si>
  <si>
    <t>Fast-path light check (single Exa search on the variable's search hint plus country name) surfaced a clearly authoritative source, so the row was moved to the full path per protocol rather than confirmed as Unknown. The UN DESA E-Government Survey 2024 (Chapter 2) reports Uganda's EGDI component indices: Online Service Index (OSI) 0.6069, Human Capital Index (HCI) 0.5023, Telecommunication Infrastructure Index (TII) 0.2299. The EGDI is the unweighted average of these three sub-indices, giving approximately 0.446, which falls within the 0.25-0.49 'Middle' band on the metadata scale. Value code revised from 0 (Unknown) to 2 (Middle). The exact composite EGDI figure was not quoted verbatim in the fetched text (only the three sub-indices), so the 0.446 figure is a calculated derivation rather than a directly-cited number; this is a low-risk calculation since EGDI is defined as the simple mean of the three published sub-indices, but flagging for awareness.</t>
  </si>
  <si>
    <t>Uganda's e-government development sits in the 'Middle' band of the UN E-Government Development Index (EGDI), per the UN DESA E-Government Survey 2024. Uganda's component scores are: Online Service Index 0.6069, Human Capital Index 0.5023, and Telecommunication Infrastructure Index 0.2299, yielding an EGDI of approximately 0.446. The country's online service delivery and human capital outperform its telecommunications infrastructure, which remains comparatively underdeveloped and is identified by the UN survey as the priority area for further investment to advance Uganda's e-government maturity.</t>
  </si>
  <si>
    <t>GSMA reports in Sub-Saharan Africa women were 36% less likely than men to use mobile internet (large gap proxy for Cameroon when country-specific not found).</t>
  </si>
  <si>
    <t>https://www.gsma.com/newsroom/press-release/810-million-women-still-not-using-mobile-internet-in-low-and-middle-income-countries-compared-to-595-million-men/;https://www.gsma.com/gender-gap/</t>
  </si>
  <si>
    <t>No Cameroon-specific gender gap figure could be located from GSMA, ITU or Afrobarometer despite searching; Cameroon is not one of the survey countries in GSMA's Mobile Gender Gap consumer research and the national statistics office does not routinely publish sex-disaggregated ICT access data. The row therefore continues to rely on the Sub-Saharan Africa regional proxy used previously, updated to the latest available figure. Note also that the previous code of 1 (Very large gap, &gt;40%) did not match its own cited evidence of a 36% regional gap, which itself falls in the 'Large gap (30-40%)' band. GSMA's Mobile Gender Gap Report 2026 (published June 2026, covering 2025 data) shows the Sub-Saharan Africa gender gap in mobile internet adoption has narrowed further to 26%, which falls in the 'Moderate gap (20-29%)' band. Score revised from 1 to 3 on a regional, not country-specific, proxy - flagged for review given the reliance on a proxy.</t>
  </si>
  <si>
    <t>No Cameroon-specific data on the gender gap in mobile or internet access is published by GSMA, ITU or the national statistics office. As a regional proxy, GSMA's Mobile Gender Gap Report 2026 finds that women in Sub-Saharan Africa are 26% less likely than men to use mobile internet (2025 data), continuing a gradual narrowing of the gap from 36% in 2022. This places the region, and by proxy Cameroon, in a moderate gender-gap band, though country-specific verification is not available.</t>
  </si>
  <si>
    <t>https://www.universite-ndjamena.td/formation/departements/departement-dinformatique/ | https://africatechschools.com/school/university-of-ndjamena/ | https://edurank.org/uni/university-of-n-djamena/</t>
  </si>
  <si>
    <t>Original source (generic World Bank link) unrelated. The Universite de N'Djamena's Faculte des Sciences Exactes et Appliquees offers Licence and Master's degrees in Computer Science (Informatique), the country's principal identified tertiary ICT programme; no other CS/ICT-focused institutions or global rankings entries were found, and the university's overall research output is very low (edurank notes minimal published output). Score changed from 0 (Unknown) to 2 (Limited: few institutions, low enrolment).</t>
  </si>
  <si>
    <t>Tertiary ICT education in Chad is limited to a small number of programmes at the country's principal public university, the Universite de N'Djamena, whose Faculte des Sciences Exactes et Appliquees offers Licence and Master's degrees in Computer Science. No other computer-science-focused institution or globally ranked programme was identified, and research output from the university remains minimal.</t>
  </si>
  <si>
    <t>https://en.wikipedia.org/wiki/National_University_of_Equatorial_Guinea; https://www.standyou.com/country/study-in-equatorial-guinea/</t>
  </si>
  <si>
    <t>A light check surfaced the National University of Equatorial Guinea's Wikipedia entry, so the row was moved to the full path. The public National University of Equatorial Guinea (UNGE) offers engineering/technology programmes through its Faculty of Architecture and Engineering (Bata) and University School of Engineering and Technique (Malabo), and a small number of private institutions (Universidad Intercontinental de Guinea Ecuatorial, Instituto Tecnologico de Malabo, Instituto de Tecnologia de la Informacion) also offer IT/computer-science programmes. This is more than one or two institutions but modest in enrolment and diversity, supporting code 2 (limited: few institutions, low enrolment) rather than Unknown.</t>
  </si>
  <si>
    <t>Tertiary ICT and STEM education in Equatorial Guinea is limited to a small number of institutions. The public National University of Equatorial Guinea (UNGE) offers engineering and technology programmes through its Faculty of Architecture and Engineering in Bata and its University School of Engineering and Technique in Malabo, supplemented by a few private institutions such as the Universidad Intercontinental de Guinea Ecuatorial and the Instituto Tecnologico de Malabo. Enrolment and programme diversity remain modest relative to larger regional systems.</t>
  </si>
  <si>
    <t>Very limited (&lt;2 inst). [[Scholaro](https://cdn.scholaro.com/pdf/TAICEP-Education-in-Burundi_2022.pdf)]</t>
  </si>
  <si>
    <t>https://cdn.scholaro.com/pdf/TAICEP-Education-in-Burundi_2022.pdf</t>
  </si>
  <si>
    <t>https://fsi.ub.edu.bi/departement-des-tic/;http://bcu.edu.bi/faculty-staff/;https://ult.bi/genies-informatique;http://ult.bi/faculte-dinformatique</t>
  </si>
  <si>
    <t>The cited source was fetched and does not support the score: it is a general TAICEP/Scholaro conference slide deck on Burundi's history and credential evaluation, containing no information on ICT or STEM tertiary education. Direct searches of university websites found at least three institutions offering dedicated ICT/computer science programmes: the Université du Burundi's Faculté des Sciences de l'Ingénieur (TIC department, offering a Bachelor's and Master's in Génie Informatique/Réseaux et Télécoms), Bujumbura Christian University's Faculty of Science and Technology (Computer Network Management and Software Engineering departments), and Université du Lac Tanganyika's Faculté d'Informatique (five specialisation tracks including Génie Informatique, Génie Logiciel, Ingénierie des Réseaux and Télécommunications). This is well above the '&lt;2 institutions' threshold for Value Code 1 and better matches Value Code 3 (several institutions, growing enrolment), though exact enrolment figures were not available to confirm the 'growing enrolment' qualifier.</t>
  </si>
  <si>
    <t>At least three Burundian universities offer dedicated tertiary ICT and computer science programmes: the Université du Burundi's Faculté des Sciences de l'Ingénieur (Bachelor's and Master's degrees in Génie Informatique and Réseaux et Télécoms), Bujumbura Christian University's Faculty of Science and Technology (Computer Network Management and Software Engineering), and Université du Lac Tanganyika's Faculté d'Informatique, which offers five ICT specialisation tracks including software engineering, computer engineering, network engineering and telecommunications. Enrolment figures for these programmes are not published.</t>
  </si>
  <si>
    <t>Very limited institutions</t>
  </si>
  <si>
    <t>https://polytech-unikin.ac.cd/departement-genie-informatique; https://universitekongo.cd/faculte-des-sciences-informatiques/; https://isig.ac.cd/departement/msi-il; https://uwbcongo.org/faculte.php?url=11</t>
  </si>
  <si>
    <t>Multiple institutions offering dedicated computer science/ICT degree programmes were verified, including the Université de Kinshasa Polytechnic's Génie Informatique department (est. 2005, with AI/software/network labs), Université Kongo's Faculté des Sciences Informatiques, ISIG's Master en Sciences Informatiques (Goma), and UWB Congo's Faculté des Sciences Informatiques &amp; IA. This directly contradicts the '&lt;2 institutions' claim. No enrolment figures or quality rankings (QS, UNESCO UIS graduate counts) were found, so the code is conservatively recalculated to 3 (Moderate: several institutions, growing enrolment) rather than higher.</t>
  </si>
  <si>
    <t>Multiple institutions offer dedicated computer science and ICT degree programmes, including the University of Kinshasa Polytechnic's Génie Informatique department (established 2005, with AI, software and network labs), Université Kongo's Faculté des Sciences Informatiques, ISIG's Master en Sciences Informatiques in Goma, and UWB Congo's Faculté des Sciences Informatiques &amp; IA. No enrolment figures or quality rankings are available, but several institutions with growing enrolment is the best-supported estimate.</t>
  </si>
  <si>
    <t>Very limited institutions, low TVET budget</t>
  </si>
  <si>
    <t>https://www.un.org/technologybank/sites/www.un.org.technologybank/files/lesotho_tna_report_final_6_may_2022.pdf</t>
  </si>
  <si>
    <t>https://nul.ls/faculty-of-science-and-technology/academic-programmes/; http://www.limkokwing.ac.ls/academic/degree.asp; https://www.che.ac.ls/botho-university/</t>
  </si>
  <si>
    <t>Original score of 1 (Very limited, &lt;2 institutions with ICT programmes) was based on the 2022 UN Technology Bank Technology Needs Assessment report's general assessment of limited STI capacity and low TVET budget, which did not enumerate specific institutions offering ICT degrees. Direct verification of institution websites and Lesotho's Council on Higher Education accreditation register identifies at least three tertiary institutions with active, accredited ICT programmes: the National University of Lesotho (BSc Computer Science, BSc Information Systems, BEng Computer Systems and Networks, BEng Electronics), Limkokwing University of Creative Technology's Lesotho campus (Faculty of Information Technology: Software Engineering with Multimedia, E-commerce, Business Information Technology), and Botho University's Lesotho campus (BSc Computing, Computer Networking, Data Science, Mobile Computing, all CHE-accredited through 2024-2030). This meets the 'several institutions, growing enrolment' band on the metadata scale. Score revised upward to 3; not a top-of-scale promotion.</t>
  </si>
  <si>
    <t>Lesotho has several tertiary institutions offering ICT and STEM degree programmes with growing enrolment. The National University of Lesotho's Faculty of Science and Technology offers BSc degrees in Computer Science, Information Systems and Electronics alongside BEng degrees in Computer Systems and Networks and Electronics. Limkokwing University of Creative Technology's Lesotho campus runs a Faculty of Information Technology offering Software Engineering with Multimedia, E-commerce and Business Information Technology degrees. Botho University's Lesotho campus, accredited by Lesotho's Council on Higher Education, offers BSc programmes in Computing, Computer Networking, Data Science and Mobile Computing.</t>
  </si>
  <si>
    <t>Very limited (&lt;2 institutions) [[World Bank](https://openknowledge.worldbank.org/server/api/core/bitstreams/7dba86c6-9ab0-5f03-b225-582f7d23c4cd/content)]</t>
  </si>
  <si>
    <t>https://openknowledge.worldbank.org/server/api/core/bitstreams/7dba86c6-9ab0-5f03-b225-582f7d23c4cd/content</t>
  </si>
  <si>
    <t>http://usttb.edu.ml/; https://www.universitesahel.net/facultes/faculte-informatique/; https://ussgb.ml/courses/licence-en-management-des-technologies-de-linformation-lmti/; https://isfic.ml/</t>
  </si>
  <si>
    <t>The original score of 1 (Very limited, &lt;2 institutions) rested on a 2007 infoDev/World Bank survey report describing Mali's education-ICT context nearly two decades ago; that source, fetched and read, does not support a current assessment and does not itself even discuss the number of ICT/CS-specific tertiary programmes. Verification found several current institutions offering dedicated computer science/IT programmes: the public Université des Sciences, des Techniques et des Technologies de Bamako (USTTB), whose Institut des Sciences Appliquées offers applied-sciences/electronics programmes and whose Faculté des Sciences et Techniques covers science and technology degrees; the private Université du Sahel, which has a dedicated Faculté d'Informatique offering licence-level computer science degrees; the University of Social Sciences and Management of Bamako (USSGB), offering Licence and Master's degrees in IT management, cybersecurity and cloud computing; and ISFIC, a private higher-education institute founded in 1999 specialising in IT and digital-technology training. This constitutes several active institutions with ICT/CS programmes, inconsistent with the original 'very limited (&lt;2 institutions)' score. No verified enrolment data was found, so 'Moderate' rather than 'Good/Strong' is used.</t>
  </si>
  <si>
    <t>Mali has several tertiary institutions offering dedicated computer science and ICT programmes, including the public Université des Sciences, des Techniques et des Technologies de Bamako (with its Institut des Sciences Appliquées and Faculté des Sciences et Techniques), the private Université du Sahel's Faculté d'Informatique, the University of Social Sciences and Management of Bamako's IT management and cybersecurity degrees, and the private ISFIC institute. Enrolment scale across these institutions is not precisely documented, but the number and diversity of active programmes indicate a moderate and growing tertiary ICT education base.</t>
  </si>
  <si>
    <t>Very limited (&amp;lt;2 institutions); 6 total tertiary, new science uni planned. [AfricaKnows](https://www.africaknows.eu/pdfs/copr31.pdf)</t>
  </si>
  <si>
    <t>https://www.africaknows.eu/pdfs/copr31.pdf</t>
  </si>
  <si>
    <t>https://mesrs.gov.mr/fr/etablissements; https://grokipedia.com/page/college_of_science_and_technology_mauritania; https://whed.net/institutions/IAU-019633; https://www.esp.mr/</t>
  </si>
  <si>
    <t>The cited source (AfricaKnows, 2020) supporting the original score of 1 concerns Mauritania's total tertiary institution count (six) rather than specifically ICT/STEM programme provision, and understates current provision. Mauritania's Ministry of Higher Education directory (MESRS) and institutional profiles show several institutions offering computer science/ICT programmes: the University of Nouakchott Al Aasriya's Faculté des Sciences et Techniques (public, around 5,300 students, Licence/Master/Doctorate in Computer Science, Applied Mathematics, Computer Networks and Telecommunications Engineering, with Master's tracks in Information Systems and in Networks &amp; Communicating Systems covering IoT/Big Data/Cloud); the École Supérieure Polytechnique (public engineering school); the Institut Supérieur du Numérique (public, dedicated to development/network programmes); and several private providers (Groupe ISI/ISI Mauritanie, ESPRI) offering 'Informatique' degrees. This is well beyond 'very limited (&lt;2 institutions)'; revised to 3 (moderate: several institutions, growing enrolment).</t>
  </si>
  <si>
    <t>Mauritania has several tertiary institutions offering ICT and STEM programmes, both public and private. The University of Nouakchott Al Aasriya's Faculté des Sciences et Techniques is the main public provider, with around 5,300 students and Licence, Master's and Doctorate programmes in computer science, applied mathematics, computer networks and telecommunications engineering, including specialised Master's tracks in information systems and in networks and communicating systems covering IoT, big data and cloud computing. The public École Supérieure Polytechnique and Institut Supérieur du Numérique, alongside private providers such as Groupe ISI and ESPRI, add further capacity in engineering and applied computing. Enrolment and institutional depth are growing but remain modest relative to larger regional systems.</t>
  </si>
  <si>
    <t>https://www.uam.edu.ne/; https://www.uin-ne.org/en/facultes/sciences-techniques/; https://edukiya.com/fiche/universite-de-dosso-iut-technologie-niger/; https://www.epiniger.edu.ne/; https://www.stat-niger.org/wp-content/uploads/publication_sectorielle/annuaire/MESRI/Annuaire_2021_2022.pdf</t>
  </si>
  <si>
    <t>At least five institutions offer ICT/CS/telecoms programmes: Université Abdou Moumouni (Licence Informatique), Université Islamique du Niger (Faculté des Sciences et Techniques, 1,200+ ICT/telecoms graduates since 2009), École Supérieure des Télécommunications (EST-Niger), Université de Dosso's IUT (Informatique &amp; Télécoms department, opened 2016), and private EPI Niger (Informatique de Gestion, Génie Logiciel and Cybersécurité programmes). This exceeds the '&lt;2 institutions' threshold; recalculated to 3 (Moderate: several institutions, growing enrolment).</t>
  </si>
  <si>
    <t>At least five institutions offer ICT, computer science or telecoms programmes: Université Abdou Moumouni (Licence Informatique), Université Islamique du Niger's Faculté des Sciences et Techniques (over 1,200 ICT/telecoms graduates since 2009), École Supérieure des Télécommunications, Université de Dosso's IUT (Informatique &amp; Télécoms department, opened 2016), and the private EPI Niger (Informatique de Gestion, Génie Logiciel and Cybersécurité programmes). This is consistent with several institutions and growing enrolment.</t>
  </si>
  <si>
    <t>No credible evidence found after searching for an address register integrated with a national interoperability/data exchange platform in Eswatini.</t>
  </si>
  <si>
    <t>https://documents1.worldbank.org/curated/en/099062825152022388/pdf/P508948-c554abd8-33f6-48f0-87f8-1d3c340f194c.pdf; https://independentnews.co.sz/43652/news/critical-state-information-at-risk-in-9-govt-ministries/; https://www.esccom.org.sz/publications/reports/docs/Esccom%20sector%20report.pdf</t>
  </si>
  <si>
    <t>No address-specific integration evidence found, but two 2025/26 authoritative sources establish the wider context: the World Bank's Digital Eswatini project (P508948, concept stage June 2025, $65m IBRD financing) is designed to build the government's back-end interoperability framework, described as 'currently underdeveloped'; a May 2026 Digital Landscape Assessment found more than half of assessed ministries lack meaningful interoperability. As the still-developing address register has no evidenced data exchange link and the whole-of-government platform itself is only planned/financed, corrected from Unknown to Planned.</t>
  </si>
  <si>
    <t>A national government data exchange platform is not yet operational in Eswatini; back-end interoperability is described by the World Bank as currently underdeveloped, and the World Bank-financed Digital Eswatini project (approved 2025) is designed to build this framework. The still-developing national address register has no evidenced connection to any such platform at present.</t>
  </si>
  <si>
    <t>No credible evidence found after searching for integration of an address register with a national data exchange platform/DPI in Mauritania.</t>
  </si>
  <si>
    <t>https://mtnima.gov.mr/wp-content/uploads/2025/03/TDR-adressage.pdf</t>
  </si>
  <si>
    <t>Light search surfaced an authoritative primary source, fetched and read in full: MTNIMA's March 2025 Terms of Reference for the national digital addressing system name the Agence Numérique de l'État (ANE) as responsible for hosting the address database and for 'développement d'une API d'interopérabilité avec d'autres BDD du territoire' (development of an interoperability API with other national databases) as an explicit project deliverable. As the address register itself does not yet exist, interoperability is planned rather than under development or operational. Upgraded from 0/Unknown to 2/Planned on this evidence.</t>
  </si>
  <si>
    <t>Interoperability between the future national address register and other government databases is planned as part of the 2025 addressing-system project. The design mandates the Agence Numérique de l'État to develop an interoperability API alongside the address database itself, but no address register or exchange interface is yet operational.</t>
  </si>
  <si>
    <t>No credible evidence found after searching for NIPOST address register integration with national data exchange (NGDX).</t>
  </si>
  <si>
    <t>https://nitda.gov.ng/nitda-rallies-stakeholders-in-co-creating-dpi-ngdx-for-effective-nationwide-digital-inclusion/9244/; https://techeconomy.ng/fg-launches-nigerian-data-exchange-platform-ngdx/</t>
  </si>
  <si>
    <t>Fast-path check surfaced authoritative evidence, so the row was moved to full verification. NITDA's official DPI/NGDX co-creation programme names NIPOST (custodian of the address register) as a stakeholder in developing the Nigeria Data Exchange (NGDX) technical standard, but no source confirms a live technical connection. Score raised from 0 (Unknown) to 2 (Planned).</t>
  </si>
  <si>
    <t>NIPOST is participating as a named stakeholder in NITDA's co-creation of the Nigeria Data Exchange (NGDX) platform and the wider Digital Public Infrastructure standards, alongside NIMC, the Nigeria Data Protection Commission and other agencies. No live technical link between the address register and a national data exchange platform has been established; the initiative remains at the planning and standards-development stage, with nationwide rollout targeted from 2026.</t>
  </si>
  <si>
    <t>No credible evidence found after searching address register digital addressing system; only postal codes, no national digital register.</t>
  </si>
  <si>
    <t>https://clubofmozambique.com/news/new-postal-address-code-across-mozambique-budgeted-at-us33-million/; https://verdade.co.mz/governo-reve-novamente-codigos-de-enderecamento-postal-em-mocambique/</t>
  </si>
  <si>
    <t>No source was originally cited, and the 'No' finding is contradicted by evidence: Mozambique has a legally established national postal addressing system (Código de Endereçamento Postal, CEP) run by INCM, piloted in Manhiça from 2020 (US$33m budget, phased rollout to five more cities) and still being revised as recently as September 2024 (new 8-digit code structure). This shows an active but incomplete system, not the absence of one. Recalculated to 3 (Under development); no evidence of full nationwide deployment was found, so 'Partially/Fully deployed' is not supported.</t>
  </si>
  <si>
    <t>Mozambique operates a legally established national postal addressing system (Código de Endereçamento Postal, CEP), run by INCM, piloted in Manhiça from 2020 with a phased rollout to five further cities. The code structure was revised again in September 2024, introducing an eight-digit format, reflecting an active but still incomplete rollout rather than full nationwide deployment.</t>
  </si>
  <si>
    <t>Postal addressing project launched in Tripoli district, nationwide plan.</t>
  </si>
  <si>
    <t>https://libyaobserver.ly/inbrief/libya-launches-postal-addressing-project-tripoli-district</t>
  </si>
  <si>
    <t>https://npa.ly/ | https://libyaherald.com/2026/06/launch-of-digital-postal-address-project-for-companies-as-part-of-efforts-to-regulate-market-and-promote-digital-transformation | https://libyaobserver.ly/inbrief/libya-post-company-start-post-office-address-project</t>
  </si>
  <si>
    <t>The official national postal addressing authority (npa.ly) confirms a live nationwide addressing system with over 762,580 addresses already issued, and Libya Herald (June 2026) confirms extension to a mandatory company addressing scheme linked to the Commercial Registry. This is well beyond 'Planned'; revised to Partially deployed.</t>
  </si>
  <si>
    <t>The national postal addressing authority operates a live nationwide addressing system, with over 762,580 addresses already issued, and the scheme was extended in June 2026 to a mandatory company addressing requirement linked to the Commercial Registry. This amounts to partial deployment rather than a mere plan.</t>
  </si>
  <si>
    <t>No credible evidence found after searching for a national digital address register in Benin (registre d’adresses/adressage) and related government platforms.</t>
  </si>
  <si>
    <t>Original score 0/Unknown had no source cited. A light search surfaced authoritative reporting (Ecofin Agency; Ducoin Infos) that Benin's Council of Ministers approved, on 22 April 2026, a national strategy to standardise and regulate street and building numbering — moving the correct status from Unknown to Planned (code 2). Row was mislabelled and has been moved to the full path and rescored.</t>
  </si>
  <si>
    <t>In April 2026, Benin's Council of Ministers approved a national strategy to standardise and regulate street naming and building numbering, marking the first formal step towards a digital address register. Roll-out is planned in phases, starting with Cotonou, Abomey-Calavi, Ouidah, Porto-Novo, Sèmè-Podji and Parakou. No address register is yet operational; the country currently relies heavily on informal landmarks and post-office boxes (Boîte Postale) for mail delivery.</t>
  </si>
  <si>
    <t>No evidence of a national address registry and no explicit linkage from SYC@D to a national address database found.</t>
  </si>
  <si>
    <t>https://burkina24.com/2025/04/02/ouagadougou-modernise-son-adressage-pour-faciliter-la-localisation/</t>
  </si>
  <si>
    <t>Escalated from Unknown (no source) after the fast-path check surfaced the municipal addressing pilot. A 2025 report cites the cadastre among the intended future beneficiaries of the addressing database (alongside water, electricity, post and emergency services), indicating an aspiration rather than a delivered integration, hence 'Planned' rather than 'No' or 'Unknown'. Recommend human review as this rests on a single forward-looking statement.</t>
  </si>
  <si>
    <t>The Ouagadougou/Bobo-Dioulasso municipal addressing pilot is intended to eventually feed cadastral and land-management services among other municipal uses, according to officials involved in the programme. However, no technical linkage between the addressing database and the land/cadastre register (SyC@D) has yet been implemented or reported.</t>
  </si>
  <si>
    <t>https://ignfi.fr/references/adressage-du-district-dabidjan-pada/</t>
  </si>
  <si>
    <t>Moved to full path after a light check surfaced a relevant primary source. PADA project documentation (from delivery partner IGN FI) states that address points have been linked, 'where possible' (dans la mesure du possible), to other existing location identifiers, including the land parcel number, alongside utility meter numbers. This indicates an early, best-effort, non-systematic linkage rather than a designed technical integration between the address register and the land register. Score set to 2 (Planned); marked for human review given the limited and indirect nature of the evidence.</t>
  </si>
  <si>
    <t>Address points generated by the PADA addressing project are linked, where feasible, to other existing location identifiers for the same property, including the land parcel number and utility meter numbers, but there is no evidence yet of a systematic, bidirectional technical link between the address register and the land register.</t>
  </si>
  <si>
    <t>https://bamada.net/presentation-du-ninacad-adresse-pour-une-meilleure-organisation-du-territoire-et-des-services; https://amrtp.ml/en/etude-pour-la-mise-en-place-dun-systeme-dadressage-numerique-en-republique-du-mali-en-translation/</t>
  </si>
  <si>
    <t>Originally 0/Unknown, no source. NINACAD-Adresse and the land cadastral NINACAD system share the same administering secretariat, suggesting an intended but unconfirmed link. Revised to 2 (Planned). Low-medium confidence.</t>
  </si>
  <si>
    <t>The NINACAD-Adresse addressing system is administered by the same land reform secretariat (Reforme Domaniale et Fonciere) responsible for the NINACAD cadastral parcel identifier, indicating an institutional link between the two systems. No confirmed technical integration between the address database and the land title register has been documented; the addressing system remains at an early rollout stage.</t>
  </si>
  <si>
    <t>No credible evidence found after searching for integration between an address register and land registry in Mauritania.</t>
  </si>
  <si>
    <t>Full path: MTNIMA's March 2025 addressing-system Terms of Reference, fetched and read in full, names the Ministère de l'Habitat, de l'Urbanisme et de l'Aménagement du Territoire (MHUAT) as responsible for updating cartographic data 'en lien avec le projet de cadastre pour associer une adresse numérique à chaque parcelle' (linked to the cadastre project to assign a digital address to each parcel). This is a stated design objective within an active 2025 procurement, not yet implemented, since the address register does not yet exist. Upgraded from 0 to 2/Planned.</t>
  </si>
  <si>
    <t>Linkage between the planned national digital address register and land/cadastral parcels is planned. Under the 2025 addressing-system project, the Ministry of Habitat, Urban Planning and Land Management (MHUAT) is tasked with updating cartographic data in coordination with the cadastre reform so that each land parcel receives a digital address, but neither the address register nor this integration is yet operational.</t>
  </si>
  <si>
    <t>No credible evidence found after searching for integration between any Uganda national address system and NLIS/UgNLIS land register.</t>
  </si>
  <si>
    <t>https://documents1.worldbank.org/curated/en/099648104052425713/pdf/IDU1b3d50e0a100a1aede199d71d44f21a.pdf</t>
  </si>
  <si>
    <t>Fast-path search surfaced an authoritative source (World Bank 2024 policy note 'Digital Transformation of the Land Sector in Uganda', prepared with the Ministry of Lands' engagement), moved to full path. The note states that digital integration of key registers—including the cadastre, land use planning, tax appraisal, building register and address systems—'will' occur, indicating this is a planned future reform rather than an achieved integration. Revised from Unknown to Planned (2).</t>
  </si>
  <si>
    <t>Integration of a national address register with the land register is at the planning stage. A 2024 World Bank policy note on digital transformation of Uganda's land sector, prepared in engagement with the Ministry of Lands, Housing and Urban Development, identifies the digital integration of key registers—including the cadastre, building register and address systems—as a forthcoming reform, but no address register is yet technically linked to the land register.</t>
  </si>
  <si>
    <t>ORC service information instructs filers to provide an ‘accurate digital address’ (GhanaPostGPS-style) in filing forms, suggesting planned/operational use of standardized digital addresses, but no evidence of database-level integration with the address register was found.</t>
  </si>
  <si>
    <t>https://orc.gov.gh/services/</t>
  </si>
  <si>
    <t>https://citibusinessnews.com/2019/03/digital-address-now-a-requirement-for-business-registration-rgd/; https://orc.dntsystems.net/wp-content/uploads/2025/08/FORM-20.pdf; https://www.newsghana.com.gh/ghana-post-to-collaborate-with-office-of-the-registrar-of-companies-ag/</t>
  </si>
  <si>
    <t>Changed from Planned to Partially integrated. A GhanaPostGPS digital address has been a mandatory field for business registration since March 2019 (Companies Act 2019, s.13(2)) and still is in the current (2025) ORC registration form; a 2019 ministerial statement describes the Ghana Post system as already integrated with ORC/GRA/SSNIT/MMDA systems. This is beyond 'planned', though no evidence of a live API-level validation against the address database was found, so 'fully integrated' is not supported.</t>
  </si>
  <si>
    <t>A GhanaPostGPS digital address has been a mandatory field on business registration forms since March 2019 (Companies Act 2019, s.13(2)), and remains so on the current (2025) Registrar of Companies registration form. A ministerial statement describes the Ghana Post system as integrated with the ORC, GRA, SSNIT and MMDA systems, though no evidence of live API-level validation against the address database was found, so integration is partial rather than full.</t>
  </si>
  <si>
    <t>https://libyaherald.com/2026/06/launch-of-digital-postal-address-project-for-companies-as-part-of-efforts-to-regulate-market-and-promote-digital-transformation</t>
  </si>
  <si>
    <t>Original 0/Unknown score is superseded: a June 2026 Libya Herald report confirms the Ministry of Economy and Trade and Libya Post have begun discussing a digital postal address project for companies, explicitly intended to link the Commercial Registry and Company Registration Systems to the address register. As this is at the discussion/planning stage rather than implemented, code changed to 2 (Planned).</t>
  </si>
  <si>
    <t>Libya's Ministry of Economy and Trade and Libya Post are planning a digital postal address scheme for registered companies that would link the Commercial Registry to the national address register, giving each company a standardised digital postal address tied to its physical location. As of mid-2026 this remains at the planning stage.</t>
  </si>
  <si>
    <t>TIN issued with business reg via NRA.</t>
  </si>
  <si>
    <t>https://oarg.gov.sl/business-register/;https://nib.gov.sl/wp-content/uploads/2026/03/COMPANIES-002.pdf;https://documents1.worldbank.org/curated/en/099062424123520292/txt/P1642121dcf52c0b01b33d128e42d82cff8.txt</t>
  </si>
  <si>
    <t>The original source (OARG business register page) confirms only a manual, paper-based registration process in which a TIN is generated alongside the business registration certificate; it does not evidence connection to a national data exchange/interoperability platform. Fresh evidence shows active reform: the World Bank-funded SL Economic Diversification Project was implementing a One-Stop-Shop for Business Services (targeted for October 2024), and Sierra Leone's Companies and Business Registration Act establishes a Board mandated to operate a One-Stop Shop with a centralised electronic database and legally required data sharing with tax, social security and municipal licensing bodies. Full connection to the broader government data-exchange platform is not yet confirmed as operational, so the code is raised from 1 to 3 (Under development) rather than higher.</t>
  </si>
  <si>
    <t>Business registration integration with Sierra Leone's wider government data exchange system is under development. A Companies and Business Registration Act establishes a Board mandated to operate a One-Stop Shop with a centralised electronic database and legally required data sharing with the National Revenue Authority, social security and municipal licensing bodies, building on an earlier World Bank-supported One-Stop-Shop for Business Services reform. Full integration with the national interoperability platform has not yet been confirmed as operational.</t>
  </si>
  <si>
    <t>CFE and RCCM are reported as interconnected (data sharing between the business formalities center and the official register), indicating some internal data exchange integration.</t>
  </si>
  <si>
    <t>https://www.togofirst.com/fr/gouvernance-economique/1601-2348-togo-le-centre-de-formalites-des-entreprises-et-le-registre-du-commerce-et-du-credit-mobilier-s-interconnectent</t>
  </si>
  <si>
    <t>https://togopresse.tg/une-plateforme-numerique-creee-pour-rendre-les-services-gouvernementaux-plus-accessibles/,https://www.togofirst.com/fr/gouvernance-economique/1601-2348-togo-le-centre-de-formalites-des-entreprises-et-le-registre-du-commerce-et-du-credit-mobilier-s-interconnectent</t>
  </si>
  <si>
    <t>Upgraded from 'Planned' to 'Partially integrated'. CFE-RCCM interconnection was already operational in 2019 (Togo First), and a 2024/25 Togo-Presse report confirms an Agence Togo Digital-led interoperability reform has since connected DGDN, CFE and RCCM, allowing single-channel business creation. This is more than 'planned' but not yet full/nationwide integration across all registries.</t>
  </si>
  <si>
    <t>The Centre de Formalités des Entreprises (CFE) and the RCCM have been interconnected since 2019, and a subsequent Agence Togo Digital-led interoperability reform has connected the tax authority (DGDN), the CFE and the RCCM, allowing single-channel business creation. This is more than planned integration, though not yet full or nationwide integration across all registries.</t>
  </si>
  <si>
    <t>https://standard.gm/gra-goes-fully-digital-with-signing-of-itas-system/;https://voiceoutdigital.com/gra-sensitizes-taxpayers-on-new-digital-tax-administration-system-ahead-of-nationwide-rollout/</t>
  </si>
  <si>
    <t>Scored 0/Unknown with no source. A light check surfaced two authoritative, dated news sources (The Standard, October 2025; Voice Out Digital, June 2026; both fetched and read) confirming that the Gambia Revenue Authority's new Integrated Tax Administration System (ITAS) is designed to integrate with the Companies Registry (business register) among other national platforms, though as of June 2026 the system remains in a sensitisation/pre-rollout stage rather than operational. This integration is planned via the tax system rather than a generic government interoperability platform, so the read-across to a 'national data exchange system' is indirect. Rescored 0 to 2 (Planned) and flagged for human review given the indirect linkage and the fact ITAS itself is not yet live.</t>
  </si>
  <si>
    <t>Integration of the business register with a broader government data exchange platform is at the planning stage. The Gambia Revenue Authority's Integrated Tax Administration System (ITAS), under implementation with World Bank support as of 2025-2026, is designed to link with the Companies Registry among other national platforms, but the system remained in a pre-rollout sensitisation phase as of June 2026.</t>
  </si>
  <si>
    <t>https://somalijobs.com/jobs/somalia/5489992184585804/request-for-expression-of-interest-(reoi)-for-consultancy-services-to-provide-comprehensive-technological-solutions-to-enhance-the-existing-online-somalia-business-registration-system-(sbrs).;https://www.worldbank.org/en/news/feature/2022/06/27/going-digital-makes-life-easier-for-somalia-s-business-owners</t>
  </si>
  <si>
    <t>Light check surfaced a 2025 World Bank-funded (SCALED-UP project) Request for Expression of Interest to enhance the Somalia Business Registration System (SBRS), explicitly scoped to include 'Development of SBRS API for Stakeholder Integration' and payment aggregator integration. This shows data-exchange integration is planned/in early development rather than absent, so the row was mislabelled; score changed from Unknown to Planned (code 2).</t>
  </si>
  <si>
    <t>Integration of Somalia's online Business Registration System (SBRS) with other government data-exchange stakeholders is at the planning stage. A 2025 World Bank-funded consultancy under the SCALED-UP project has been scoped to develop an SBRS API for stakeholder integration and payment-aggregator integration, but this work has not yet been completed.</t>
  </si>
  <si>
    <t>Ethiopia has digitized business registration processes (eInvest referenced as digitalizing business registration services); a national business portal exists but was unavailable to fetch during this run (HTTP error).</t>
  </si>
  <si>
    <t>https://www.trade.gov/market-intelligence/ethiopia-digitized-e-invest-system</t>
  </si>
  <si>
    <t>https://birrmetrics.com/import-export-licensing-centralized-as-government-targets-regional-loopholes/; https://birrmetrics.com/quarter-of-ethiopian-businesses-fail-compliance-checks-amid-2-9mn-online-registrations/; https://capitalethiopia.com/2025/09/14/new-digital-system-launches-national-payment-switch-unified-id-and-qr-code-to-streamline-commerce/</t>
  </si>
  <si>
    <t>MoTRI's Integrated Company Creation Journey (ICCJ)/OTRLS platform now links 745 registration offices nationwide and processed 2.9 million online business registration and licensing transactions in the first nine months of FY2025/26 (to April 2026), integrated with Fayda ID, TIN and the document verification agency (DARA). This is evidence of nationwide digital deployment, not merely 'under development', so the code is raised from 3 to 5 (Fully deployed nationwide).</t>
  </si>
  <si>
    <t>The Ministry of Trade and Regional Integration's Integrated Company Creation Journey (ICCJ/OTRLS) platform links 745 registration offices nationwide and processed 2.9 million online business registration and licensing transactions in the first nine months of FY2025/26 (to April 2026), integrated with the Fayda digital ID, tax identification number and the document verification agency (DARA). This is evidence of nationwide digital deployment.</t>
  </si>
  <si>
    <t>The business register covers formal registered companies/business names via BRELA ORS, but Tanzania has a large informal sector; absent comprehensive statistics, the formal registry likely covers a minority of total businesses (20–49% category as best proxy).</t>
  </si>
  <si>
    <t>National Bureau of Statistics, 2023/24 Tanzania Statistical Business Register Report (2024) https://www.nbs.go.tz/uploads/statistics/documents/en-1720549641-The_2023_24_Tanzania_Statistical_Business_Register_Report.pdf ; https://microdata.nbs.go.tz/index.php/catalog/61</t>
  </si>
  <si>
    <t>NBS's 2023/24 Statistical Business Register census found that 78.1% of 219,371 enumerated establishments nationwide were formally registered (77.5% Mainland, 80.9% Zanzibar) — a fresher, authoritative government statistic superseding the assumed 20-49% figure. Recalculated to 4 (70-89%).</t>
  </si>
  <si>
    <t>The National Bureau of Statistics' 2023/24 Tanzania Statistical Business Register Report finds that 78.1% of 219,371 enumerated establishments nationwide were formally registered (77.5% on the Mainland, 80.9% in Zanzibar), indicating that the business register covers the substantial majority of businesses.</t>
  </si>
  <si>
    <t>No credible coverage stats found.</t>
  </si>
  <si>
    <t>https://www.ceicdata.com/en/central-african-republic/company-statistics; https://www.indexmundi.com/facts/central-african-republic/indicator/IC.FRM.FREG.ZS</t>
  </si>
  <si>
    <t>Light check surfaced an authoritative World Bank Enterprise Surveys/WDI indicator (via CEIC), moving this row to the full path. 'Firms formally registered when operations started (% of firms)' was 45.8% in 2023 (down from 92.1% in 2011), per World Bank Enterprise Surveys data. This is the best available proxy for formal business register coverage, though it reflects a sample of surveyed formal-sector firms (5+ employees) rather than a census of the whole business population; the true share of all businesses (including micro/informal enterprises) registered with the GUFE/RCCM system is likely materially lower. Recalculated from 0 (Unknown) to 2 (20-49%) on this basis.</t>
  </si>
  <si>
    <t>World Bank Enterprise Surveys data indicate that around 45.8% of formally registered firms surveyed in the Central African Republic (2023) report having been formally registered when they started operations, down sharply from 92.1% in 2011. This proxy, drawn from surveyed formal-sector establishments with five or more employees, likely overstates coverage of the much larger informal business population, which remains largely outside the Guichet Unique de Formalités des Entreprises (GUFE) commercial register.</t>
  </si>
  <si>
    <t>No credible evidence found after searching business registration rate proportion formal businesses.</t>
  </si>
  <si>
    <t>https://zimbabwenow.co.zw/articles/15650/76-of-zim-businesses-unregistered-zimstat; https://www.newsday.co.zw/local-news/article/200044207/zims-formal-economy-tanks</t>
  </si>
  <si>
    <t>Row was scored Unknown with no source; a single fast check surfaced ZIMSTAT's 2024/25 Economic Census, an authoritative primary source, fetched and read, so it was moved to the full verification path. The census (204,798 establishments surveyed, fieldwork June 2024-March 2025, results released July 2025) found 76.1% of businesses informal, meaning 23.9% are formally registered (with the Registrar of Companies/Co-operatives, ZIMRA and NSSA). This places business register uptake in the 20-49% band. Recalculated from 0 (Unknown) to 2 (20-49%).</t>
  </si>
  <si>
    <t>Zimbabwe's 2024/25 Economic Census (ZIMSTAT) found that 23.9% of the 204,798 business establishments surveyed were formally registered (with the Registrar of Companies/Co-operatives, ZIMRA, or NSSA), with the remainder (76.1%) operating informally. Business register coverage is therefore estimated at 20-49% of the business population, with substantial variation by size (formality is near-universal among large establishments but only around 19% among micro-enterprises) and location (formality is highest in Bulawayo, at 40.4%).</t>
  </si>
  <si>
    <t>https://wbgeprocure-rfxnow.worldbank.org/rfxnow/waffle/upload/advertisementAttachment/603116/file.html; https://regtechafrica.com/sierra-leones-digital-government-drive-gets-push-with-data-sharing-mou/</t>
  </si>
  <si>
    <t>World Bank (2025) documents an Interoperability Working Group (established 2024) and a contracted Government Service Bus/X-Road roadmap (consultants engaged April 2025) that explicitly names CRVS among the systems to be connected for automated data exchange; NCRA also signed a May 2024 MoU with MoCTI establishing a Data Exchange Layer for real-time identity/CRVS data sharing. Neither system is yet operational, so status is revised from 'No' to 'Under development' (3).</t>
  </si>
  <si>
    <t>A 2025 World Bank document describes an Interoperability Working Group, established in 2024, and a contracted Government Service Bus/X-Road roadmap, with consultants engaged in April 2025, that explicitly names CRVS among the systems to be connected for automated data exchange. Sierra Leone's National Civil Registration Authority also signed a May 2024 memorandum of understanding with the Ministry of Trade and Industry establishing a Data Exchange Layer for real-time identity and CRVS data sharing. Neither system is yet operational.</t>
  </si>
  <si>
    <t>https://www.wearetech.africa/en/fils-uk/news/tech/comoros-advances-digital-identity-reform-with-nationwide-registry-overhaul;https://www.biometricupdate.com/202410/comoros-to-implement-digital-govt-program-with-10m-afdb-grant</t>
  </si>
  <si>
    <t>Light check surfaced a clearly authoritative and recent source (We Are Tech Africa, 27 March 2026) reporting that Comoros validated preparatory studies for a nationwide civil registry digitisation plan (Amecc programme, based on a July 2023 law) explicitly designed to 'ensure interoperability with other state systems'. This is a planning-stage commitment, not yet implemented — the broader national data-exchange platform is itself still under construction (AfDB 2024). Escalated and score changed from 0 (Unknown) to 2 (Planned).</t>
  </si>
  <si>
    <t>Comoros has validated preparatory studies (March 2026) for a nationwide civil registry digitisation programme (Amecc), based on a July 2023 law mandating computerised civil-registry processing, which is explicitly designed to ensure interoperability with other government systems once implemented; the interoperability has not yet been built.</t>
  </si>
  <si>
    <t>No evidence of national data exchange integration.</t>
  </si>
  <si>
    <t>Moved to full path after a light check surfaced a relevant source. ONECI (the agency responsible for both civil registration and identification) is one of 12 pilot institutions in the UXP government data-exchange platform launched in September 2025, but the pilot documentation does not specify that civil-status (birth/death/marriage) records specifically are being exchanged, as distinct from identification data. Given the pilot is recent and civil registration digitisation itself remains only partially complete, a conservative code of 2 (Planned) is used; marked for human review to confirm the scope of ONECI's UXP participation with respect to civil-status data specifically.</t>
  </si>
  <si>
    <t>ONECI, the agency responsible for civil registration, is a pilot participant in Côte d'Ivoire's new UXP government data-exchange platform (launched September 2025), intended to allow real-time, consent-based data sharing between public institutions. Connection of civil-status data specifically to this platform is planned but not yet confirmed as operational.</t>
  </si>
  <si>
    <t>No credible evidence found after searching for CRVS interoperability/data exchange integration in Eswatini (national interoperability framework, government data exchange platform).</t>
  </si>
  <si>
    <t>https://documents1.worldbank.org/curated/en/099062825152022388/pdf/P508948-c554abd8-33f6-48f0-87f8-1d3c340f194c.pdf; https://independentnews.co.sz/43652/news/critical-state-information-at-risk-in-9-govt-ministries/</t>
  </si>
  <si>
    <t>No CRVS-specific integration evidence found, but the World Bank's Digital Eswatini project (P508948, 2025) explicitly targets civil registration as part of its whole-of-government interoperability build, and a May 2026 Digital Landscape Assessment found more than half of ministries lack meaningful interoperability. This indicates a defined, financed plan rather than a true unknown. Corrected to 2 (Planned).</t>
  </si>
  <si>
    <t>The civil registration system is not yet connected to a government-wide data exchange platform. Interoperability across Eswatini's public registries, including civil registration, is being addressed through the World Bank-financed Digital Eswatini project, which aims to build back-end interoperability frameworks that are currently underdeveloped.</t>
  </si>
  <si>
    <t>Searched for CRVS interoperability/data exchange/API references; Addis Ababa CRRSA page mentions modern information systems in general terms but no verifiable data exchange arrangements.</t>
  </si>
  <si>
    <t>https://ewsdata.rightsindevelopment.org/files/documents/40/WB-P179040.pdf;https://www.child-identity.org/wp-content/uploads/2025/06/Taju-Mohammed-Presentation.pdf</t>
  </si>
  <si>
    <t>Original Unknown with no source reassessed after light search found the World Bank's Ethiopia Digital ID for Inclusion and Services Project document, which describes plans to integrate Fayda ID with civil registration and to build an 'Ethiopia Digital Stack' data exchange platform (Component 1 and Component 4). A 2025 CRVS conference presentation confirms this integration is not yet operational ('No linkage b/n CR and NID systems'). Evidence supports a 'Planned' rather than Unknown score; upgraded to 2.</t>
  </si>
  <si>
    <t>Integration of Ethiopia's civil registration system with a national government data exchange platform is planned but not yet operational. The World Bank-financed Ethiopia Digital ID for Inclusion and Services Project includes components to integrate Fayda digital ID with civil registration and to build an 'Ethiopia Digital Stack' data exchange platform, but a 2025 CRVS status presentation confirms there is currently no linkage between the civil registration and national ID systems.</t>
  </si>
  <si>
    <t>No evidence of data exchange integration.</t>
  </si>
  <si>
    <t>Original 0/Unknown score is superseded: Libya's Attorney General has formally recommended linking the Civil Registration Authority's database with the Passports, Nationality and Foreigners Affairs Department and the Public Prosecution Authority's database, as reported in October 2023. As this is a recommendation rather than a completed interoperability platform, code changed to 2 (Planned).</t>
  </si>
  <si>
    <t>Libya's Attorney General has called for the Civil Registration Authority's database to be linked with the Passports, Nationality and Foreigners Affairs Department and the Public Prosecution Authority, as part of efforts to audit and secure the integrity of citizenship data. As of the most recent reporting this integration is planned but not yet implemented.</t>
  </si>
  <si>
    <t>No credible evidence found after searching for e-CRVS integration with Nigeria Data Exchange Platform (NGDX) or a national data exchange layer.</t>
  </si>
  <si>
    <t>https://nitda.gov.ng/nitda-rallies-stakeholders-in-co-creating-dpi-ngdx-for-effective-nationwide-digital-inclusion/9244/; https://nairametrics.com/2025/08/25/nigeria-introduces-data-exchange-platform-to-end-repeated-data-submissions-by-citizens/</t>
  </si>
  <si>
    <t>Fast-path check surfaced authoritative evidence, so the row was moved to full verification. NITDA's Director-General reaffirmed a commitment to digital identity and data integration at the National Civil Registration and Vital Statistics (CRVS) Co-ordination Committee, in the context of the wider Nigeria Data Exchange (NGDX) co-creation process; no operational integration is confirmed. Score raised from 0 to 2 (Planned).</t>
  </si>
  <si>
    <t>Nigeria's civil registration and vital statistics (CRVS) system is referenced within the government's wider Nigeria Data Exchange (NGDX) planning process; NITDA's leadership has reaffirmed a commitment to digital identity and data integration at the National CRVS Co-ordination Committee. No live technical connection between the civil register and a national data exchange platform is yet confirmed, and the NGDX platform itself remains under development, with nationwide rollout targeted from 2026.</t>
  </si>
  <si>
    <t>No credible evidence found after searching for Uganda MVRS/CRIMS interoperability with UGHub and reviewing NITA-U UGHub documentation and CRVS reports; none explicitly confirm civil registration system integration with the national data exchange platform.</t>
  </si>
  <si>
    <t>https://uniph.go.ug/civil-registration-and-vital-statistics-technical-crvs-technical-working-group-convenes-to-advance-vital-statistics-and-data-integration/</t>
  </si>
  <si>
    <t>Fast-path search surfaced evidence of early-stage work on CRVS data-sharing, moved to full path. An April 2026 CRVS Technical Working Group meeting (led by NIRA) discussed 'data sharing agreements between UBOS and CRVS data-generating institutions', indicating interoperability work is underway but not yet confirming that the civil register is connected to Uganda's national data exchange platform (UGHub) specifically. Revised tentatively from Unknown to Planned (2); flagged for human review as no source directly confirms UGHub-CRVS integration.</t>
  </si>
  <si>
    <t>Work on integrating Uganda's civil registration data into the wider government data-sharing ecosystem is at an early stage. A CRVS Technical Working Group led by NIRA is developing data-sharing agreements between the Uganda Bureau of Statistics and institutions that generate civil registration data (April 2026), but no evidence confirms a technical connection between the civil register and Uganda's national data exchange platform, UGHub.</t>
  </si>
  <si>
    <t>No credible evidence of digital civil register; paper-based, fragmented across local offices, 60-80% records lost outside Bangui post-2013; SSA POMS confirms no nationwide repository.</t>
  </si>
  <si>
    <t>https://secure.ssa.gov/apps10/poms.nsf/lnx/0200312084;https://openknowledge.worldbank.org/server/api/core/bitstreams/fde5ba5d-4bb9-5671-94ca-67ee6a832dd3/content</t>
  </si>
  <si>
    <t>https://www.civipol.fr/fr/projets/projet-dappui-la-modernisation-de-letat-civil-en-republique-centrafricaine; https://oubanguimedias.com/2026/02/23/centrafrique-le-comite-technique-dappui-et-de-suivi-du-projet-dappui-a-la-modernisation-de-letat-civil-valide-les-activites-du-projet-modero/; https://secure.ssa.gov/apps10/poms.nsf/lnx/0200312084; https://openknowledge.worldbank.org/server/api/core/bitstreams/fde5ba5d-4bb9-5671-94ca-67ee6a832dd3/content</t>
  </si>
  <si>
    <t>Verified the cited sources: both confirm CAR's civil register is paper-based, fragmented across ~264 local offices with no backup, and lost 60-80% of records outside Bangui after 2013 — supporting the original 'No' assessment as of those reports. However, further searching found an active EU-funded CIVIPOL project ('Appui à la Modernisation, à la Sécurisation et à l'Accessibilité du Système d'Etat Civil en RCA'), running since January 2021, which has built a secure digital database in a pilot zone, distributed over 100,000 birth certificates by 2023 and is targeting 400,000 by 2028; a February 2026 project committee review confirms 90% of 2025 activities completed. This is a genuine, ongoing digitisation effort, not yet a nationwide digital civil register, so the score is revised from 1 (No) to 3 (Under development) rather than confirmed as originally stated.</t>
  </si>
  <si>
    <t>The Central African Republic's civil register remains predominantly paper-based and fragmented across local offices, having lost an estimated 60-80% of records outside Bangui after the 2013 crisis. However, an EU-funded modernisation project implemented by CIVIPOL since 2021 is actively building a secure digital civil registration database in a pilot zone, having issued over 100,000 birth certificates as of 2023 with a target of 400,000 by 2028, placing the digital civil register under active development rather than absent.</t>
  </si>
  <si>
    <t>No digital civil register; paper-based system with 979 local offices. Covers births, deaths, marriages per Law 16/008 (2016).</t>
  </si>
  <si>
    <t>https://apai-crvs.uneca.org/sites/default/files/resourcefiles/CRVS_CongoDRSnapshot_e.pdf; https://www.jointsdgfund.org/programme/digital-identification-programme-all-catalyzing-digital-transformation-achieving-sdgs-drc; https://apai-crvs.uneca.org/sites/default/files/resourcefiles/Africa%20CRVS%20Pulse%20V2.pdf</t>
  </si>
  <si>
    <t>The cited source (2019 APAI-CRVS snapshot) is outdated and supported a static 'No' (paper-based, 979 offices). More recent evidence — a Joint SDG Fund/UNICEF-UNFPA-OHCHR pilot in Masina municipality (Jul 2024-Jul 2025, USD 480k) that digitised birth registration via DHIS2 for ~7,000-15,000 children, and APAI-CRVS Pulse (April 2026) describing a 'new phase of digitalization through a centralized platform connecting health facilities, local registries and central authorities' — shows active piloting and institutional momentum. However, a 2026 UNDP consultancy tender still describes DRC as having 'one of the most challenging CRVS contexts on the continent' and calls for a baseline digitalisation assessment, confirming the system is not yet even partially deployed nationwide. Revised from 1=No to 3=Under development.</t>
  </si>
  <si>
    <t>Civil registration in the DRC remains predominantly paper-based, administered through around 979 local civil-status offices under Law No. 16/008 (2016), covering births, deaths and marriages. A donor-backed pilot in Kinshasa's Masina municipality (2024-2025) digitised birth registration using the DHIS2 platform, and continental reporting in early 2026 describes a new phase of centralised digitalisation linking health facilities, local registries and central authorities, but digital civil registration has not been deployed beyond pilot scale.</t>
  </si>
  <si>
    <t>National ID Number system planned based on civil registry records.</t>
  </si>
  <si>
    <t>https://landinfo.no/wp-content/uploads/2018/03/Libya-Nationality-Registration-and-Documents-19122014.pdf</t>
  </si>
  <si>
    <t>https://security-legislation.ly/latest-laws/law-no-8-of-2014-on-the-national-id-number/ | https://libyaherald.com/2024/09/pm-aldabaiba-follows-up-on-intilaqa-project-for-matching-civil-registry-electronic-data-with-paper-records/ | https://nid.gov.ly/logo.html</t>
  </si>
  <si>
    <t>Law No. 8 of 2014 requires National ID Numbers to be issued at birth directly from Civil Registry data, and Libya Herald (Sept 2024) confirms this is established practice: all Libyan nationals are issued a unique National ID Number by the Civil Registry Authority. This is a mature, universal technical linkage rather than a system still 'under development' as the 2013/2014 original source suggested; revised upward to Fully integrated nationwide.</t>
  </si>
  <si>
    <t>Law No. 8 of 2014 requires National ID Numbers to be issued at birth directly from Civil Registry data, and Libya Herald (September 2024) confirms this is established practice, with all Libyan nationals issued a unique National ID Number by the Civil Registry Authority. This is a mature, universal technical linkage between the two systems.</t>
  </si>
  <si>
    <t>No credible evidence of integration; no digital systems.</t>
  </si>
  <si>
    <t>https://ambition-journal.org/en/business/national-digital-identity-system-modernizing-administration</t>
  </si>
  <si>
    <t>Light check surfaced an authoritative announcement, moving this row to the full path. The Central African Republic launched its National Digital Identity System (SNID) on 28 November 2025 (USD 13 million, AfDB/EU co-financed), explicitly designed to unify the existing civil registry and biometric databases under a single Unique Identification Number (NUI) managed by a new National Identification Office (ONI). The feasibility study was completed in 2021; as of the launch, the next phase is partner mobilisation and system rollout/integration, meaning technical integration has not yet been implemented. Recalculated from 0 (Unknown) to 2 (Planned).</t>
  </si>
  <si>
    <t>The Central African Republic launched its National Digital Identity System (SNID) in November 2025, a USD 13 million AfDB/EU co-financed initiative that plans to unify the civil registry and biometric databases under a single Unique Identification Number managed by a new National Identification Office. Integration between civil registration and the national ID system is therefore planned but not yet technically implemented.</t>
  </si>
  <si>
    <t>https://tchadinfos.com/2026/02/25/modernisation-de-letat-civil-au-tchad-un-atelier-pour-connecter-tribunaux-et-registre-biometrique/</t>
  </si>
  <si>
    <t>Evidence is indirect: ANATS holds a transversal mandate over both civil registration and the national biometric ID/population register (RNBP), and a February 2026 workshop (Tchadinfos), supported by UNICEF, focused on connecting the courts (which issue supplementary birth judgments) with the RNBP. This points to integration being planned or in early development rather than technically operational. Tentatively scored 2=Planned; flagged for human review given the indirect nature of the evidence.</t>
  </si>
  <si>
    <t>Formal technical integration between Chad's civil registration system and its national biometric ID/population register (RNBP) does not yet appear operational, though the same agency (ANATS) administers both, and steps toward interconnecting judicial birth-registration processes with the RNBP were under discussion in early 2026.</t>
  </si>
  <si>
    <t>No credible evidence found; no national ID integration mentioned.</t>
  </si>
  <si>
    <t>https://leganet.cd/Legislation/Droit%20Public/Identification/decret%2022.04.02.03.2022.html</t>
  </si>
  <si>
    <t>Original 0/Unknown with no source was mislabelled: a light search surfaced Décret n°22/07 (2 March 2022), which establishes the Fichier Général de la Population (FGP) designed to be automatically updated via civil-status (état civil) records and to underpin national ID number/card issuance by ONIP. This indicates the linkage is planned by law but not yet operational, since civil registration is still substantially paper-based and the national ID card system only began enrolment in 2026. Revised from 0=Unknown to 2=Planned.</t>
  </si>
  <si>
    <t>Décret n°22/07 of 2 March 2022 establishes the Fichier Général de la Population, mandating that it be kept automatically up to date through civil-status (état civil) records and used as the basis for issuing the national identity number and card; implementation of this civil-registration-to-national-ID linkage is planned but not yet operational.</t>
  </si>
  <si>
    <t>No credible evidence found after searching CRVS population register integration.</t>
  </si>
  <si>
    <t>World Bank's 2022 appraisal document states the Government of Congo 'has developed a civil registration digitalization roadmap to standardize the systems and create a consolidated population register', indicating integration is planned but not yet implemented. This supports 'Planned' rather than Unknown.</t>
  </si>
  <si>
    <t>The Congolese government has adopted a roadmap to digitalise civil registration and create a consolidated population register linked to it, but the two systems are not yet integrated.</t>
  </si>
  <si>
    <t>No credible evidence found; no population register.</t>
  </si>
  <si>
    <t>Original comment assumed no population register exists, which is outdated. This is the inverse of reg-pop-crvs: Décret n°22/07 (2022) legally mandates that the Fichier Général de la Population be automatically updated via état civil (civil registration) records, but this is not yet operational given civil registration remains substantially paper-based. Revised from 0=Unknown to 2=Planned, consistent with reg-pop-crvs.</t>
  </si>
  <si>
    <t>By decree (n°22/07, 2 March 2022), the Fichier Général de la Population is designed to be continuously and automatically updated through civil-status records, but this automatic feed is not yet operational given that civil registration remains largely paper-based.</t>
  </si>
  <si>
    <t>Evidence captured is city-level (Addis Ababa) civil registration/residency services; scope for a single national CRVS registry not evidenced in sources reviewed.</t>
  </si>
  <si>
    <t>https://crvssystems.ca/country-profile/ethiopia;https://www.child-identity.org/wp-content/uploads/2025/06/Taju-Mohammed-Presentation.pdf;https://data.unicef.org/crvs/ethiopia/</t>
  </si>
  <si>
    <t>Original score of 1 was based only on a city-level Addis Ababa source (aacrrsa.gov.et) and was mislabelled, since Ethiopia's CRVS law and system operate nationally, not just in Addis Ababa. Fetched sources confirm the Registration of Vital Events and National Identity Card Proclamation No. 760/2012 (as amended by Proclamation No. 1049/2017 and No. 1370/2025) mandates registration of births, deaths, marriages, divorces and adoptions nationwide, implemented via a decentralised kebele-level structure since 2016, with digital capture piloted in multiple regions. All three requested event types (births, deaths, marriages) are covered; corrected from 1 (None) to 3 (All).</t>
  </si>
  <si>
    <t>Ethiopia's civil registration system covers births, deaths and marriages nationwide (along with divorce and adoption), under the Registration of Vital Events and National Identity Card Proclamation No. 760/2012, as amended in 2017 and most recently in 2025. The system is organised through a decentralised structure from federal to kebele level, with digital capture piloted via home-grown and open-source platforms in Addis Ababa, Oromia and Amhara, alongside a nationally mandated paper-based process.</t>
  </si>
  <si>
    <t>No credible evidence found after searching for confirmation that Angola’s digitized civil registration system covers births, deaths, and marriages end-to-end (searched Angola CRVS births deaths marriages digital; reviewed available sources).</t>
  </si>
  <si>
    <t>https://lex.ao/docs/assembleia-nacional/2015/lei-n-o-6-15-de-08-de-maio/; https://documents1.worldbank.org/curated/en/099021406262319882/pdf/IDU0cfa535a90914f043630bb860ddc79fa75def.pdf</t>
  </si>
  <si>
    <t>Light search surfaced Angola's Law 6/15 (2015), which mandates that civil registration acts be integrated into a national computerised civil-registration system and requires health units to transmit birth data electronically within 72 hours. However, the World Bank's Digital Economy Diagnostic (updated to 2022) still recommends (R2.8) adopting 'a new information technology system for civil registration that can be scaled up and enable the creation of a centralised civil registration database', implying full digital coverage of all vital-event types is not yet achieved. Recoded from Unknown to 'Some' (2).</t>
  </si>
  <si>
    <t>Angolan law mandates the computerisation of civil registration, with birth data required to be transmitted electronically from health units within 72 hours, indicating that birth registration at least is captured digitally. A fully centralised civil-registration database spanning all vital-event types is still recommended as a future reform, suggesting deaths and marriages are not yet as comprehensively digitised.</t>
  </si>
  <si>
    <t>No credible evidence found after searching Chad digital CRVS scope.</t>
  </si>
  <si>
    <t>https://www.biometricupdate.com/202506/chad-mali-senegal-pursue-birth-registration-reforms-to-close-gaps; https://gffklportal.org/staying-connected/enregistrement-des-statistiques-et-faits-detat-civil-au-tchad/</t>
  </si>
  <si>
    <t>Available evidence documents active digitisation of birth registration specifically, with no equivalent evidence of digital death or marriage registration. Score revised from Unknown to 2=Some (at least one but not all vital event types digitised).</t>
  </si>
  <si>
    <t>Digitisation efforts in Chad's civil registration system focus on birth registration, which is increasingly captured through an expanding network of digital registration points; there is no evidence that death or marriage registration is comparably digitised.</t>
  </si>
  <si>
    <t>65.7% population has birth certificate per 2023 national household survey (birth registration completeness proxy).</t>
  </si>
  <si>
    <t>https://www.guineaecuatorialpress.com/noticias/presentacion_oficial_del_segundo_informe_de_hechos_vitales</t>
  </si>
  <si>
    <t>Equatorial Guinea's National Statistics Institute (INEGE) presented its second Vital Facts Report on 16 September 2025 (2024 data), reporting national birth registration coverage of 'just over 90%' (deaths also above 90%), up from the 65.7% (2023 survey) figure used originally. This fresher, primary, official source justifies raising the code from 3 (50-69%) to 5 (&gt;89%).</t>
  </si>
  <si>
    <t>Equatorial Guinea's National Statistics Institute (INEGE) presented its second Vital Facts Report in September 2025, covering 2024 data, reporting national birth-registration coverage of just over 90% (with deaths also above 90%), placing coverage in the &gt;89% band.</t>
  </si>
  <si>
    <t>High ID number coverage.</t>
  </si>
  <si>
    <t>https://data.unicef.org/wp-content/uploads/2025/03/UNICEF_Birth-Registration-in-SSA_FNL_March-2025.pdf; https://www.indexmundi.com/facts/sierra-leone/indicator/SP.REG.BRTH.ZS; https://reliefweb.int/attachments/36f41716-984a-4fe2-bcb4-43eb5e31f2a9/Africa-Birth-Registration-Brochure-Oct-2022_Final-LR.pdf</t>
  </si>
  <si>
    <t>Changed from 3 (50-69%) to 5 (&gt;89%). Per the metadata guidance, birth-registration completeness is the standard proxy for civil-register uptake: UNICEF/DHS data show Sierra Leone at 90.4% in 2019 (most recent DHS), consistently reported across UNICEF (Mar 2025) and other UN sources. The original comment/source conflated this with national-ID-number coverage (a different variable), which is not a valid basis for this indicator; DHS 2019 is the most recent nationally representative figure available.</t>
  </si>
  <si>
    <t>UNICEF and DHS data show Sierra Leone's birth-registration completeness at 90.4% in the 2019 Demographic and Health Survey, the most recent nationally representative figure available, consistently reported across UNICEF (March 2025) and other UN sources. This places coverage in the &gt;89% band.</t>
  </si>
  <si>
    <t>Searched for CRVS coverage/uptake statistics (birth registration completeness, certification rates) on available official sources; none found in reviewed materials.</t>
  </si>
  <si>
    <t>https://www.child-identity.org/wp-content/uploads/2024/09/CRC-factsheet-ETHIOPIA-ENG.pdf;https://www.child-identity.org/wp-content/uploads/2025/06/Taju-Mohammed-Presentation.pdf</t>
  </si>
  <si>
    <t>Original Unknown with no source reassessed after light search found UNICEF-sourced data (via child-identity.org, 2024) showing birth registration of children under one reached over 1 million between July 2022 and June 2023, or 40% of estimated live births (excluding Tigray). A 2025 government presentation shows more recent regional under-one registration rates for July 2024-March 2025 ranging from 7.6% to 39% across regions, consistent with a national rate in the 20-49% band. Upgraded from 0 to 2 (20-49%).</t>
  </si>
  <si>
    <t>Birth registration completeness, used as the primary proxy for civil registration uptake, is estimated at around 40% of children under one for the period July 2022 to June 2023 (excluding Tigray region), according to UNICEF-sourced data. More recent regional data (July 2024-March 2025) show under-one registration rates ranging from around 8% to 39% depending on the region, consistent with a national rate in the 20-49% range. Uptake has risen substantially from a low base (around 3% in 2016).</t>
  </si>
  <si>
    <t>https://verite224.com/guinee-signature-dune-convention-strategique-pour-la-securisation-du-fichier-electoral/</t>
  </si>
  <si>
    <t>Light check surfaced a clearly authoritative and very recent source, moving this row to the full path. On 22 January 2026, Guinea's Direction Générale des Élections (DGE) and national civil status office (ONECI) signed a strategic convention to use the population register (RNPP) as the sole official identification source for voter lists, with explicit commitments to secure and regularise data transfers between the two bodies. As this is a just-signed agreement rather than confirmed operational integration, revised code is 2 (Planned) rather than a higher "under development" or "integrated" code.</t>
  </si>
  <si>
    <t>In January 2026, Guinea's electoral commission (Direction Générale des Élections) and the national civil status office (ONECI) signed a strategic partnership to use the National Register of Physical Persons (RNPP) as the single official source for voter identification, alongside commitments to secure and regularise data transfers between the two institutions. The agreement was only recently signed and technical implementation of the data exchange has not yet been confirmed as operational.</t>
  </si>
  <si>
    <t>No credible evidence found after searching for IEBC register integration with a national data exchange platform (queries included: IEBC interoperability platform; IEBC government data exchange).</t>
  </si>
  <si>
    <t>https://www.iebc.or.ke/news/?Press_release_-_Collaboration_with_State_Agencies_on_Managing_the_Register_of_Voters=; https://www.capitalfm.co.ke/news/2026/02/iebc-iprs-api-integration-secure-voter-registration/; https://hapakenya.com/2026/04/14/tech-reforms-that-should-be-adopted-by-iebc-ahead-of-2027-elections/</t>
  </si>
  <si>
    <t>Fetched and read the IEBC's own February 2026 press release plus corroborating Capital FM and HapaKenya reporting. These confirm IEBC does not currently have an automated data-exchange link between the voters' register and other government registers — verification of ID, passport and death records is done via manual collaboration and periodic file exchanges rather than a live API — but IEBC is actively engaging the State Department for Immigration and Citizen Services to build a secure API link to the Integrated Population Registration System (IPRS). This is a substantive, authoritative upgrade from Unknown, changed from 0 to 2 (Planned), since the integration is under active discussion but not yet implemented as of April 2026.</t>
  </si>
  <si>
    <t>The Independent Electoral and Boundaries Commission (IEBC) does not yet have an automated data-exchange link between the voters' register and other government registers; verification of national ID, passport and death records is currently carried out through manual collaboration and periodic file exchanges with the National Registration Bureau, the Directorate of Immigration Services and Civil Registration Services rather than a live API. As of February 2026, IEBC is in active discussions with the State Department for Immigration and Citizen Services to establish a secure API link with the Integrated Population Registration System (IPRS) for real-time identity validation, but this integration had not been completed as of April 2026.</t>
  </si>
  <si>
    <t>https://documents1.worldbank.org/curated/en/434621601690509534/pdf/Madagascar-Digital-Governance-and-Identification-Management-System-Project.pdf</t>
  </si>
  <si>
    <t>Full check found the World Bank PRODIGY project appraisal document (2020) noting the planned government interoperability system 'can also inform... the National Election Commission database', indicating a planned but not confirmed operational link between the national data exchange platform and the electoral register. No evidence of current operational integration was found. Score raised from 0 (Unknown/no source) to 2 (Planned); flagged for human review given the evidence is a single reference in a 2020 project document rather than confirmation of an active workstream.</t>
  </si>
  <si>
    <t>Madagascar's national interoperability platform, built on X-Road under the World Bank-financed PRODIGY project, is designed to eventually inform other government databases including the National Election Commission's voter register, but this integration is at a planning stage rather than operational.</t>
  </si>
  <si>
    <t>Angola’s National Electoral Commission (CNE) implemented a technological platform in 2021 for registering and identifying participants in the electoral process, indicating a digital system under development/partial use rather than a fully deployed nationwide digital electoral register.</t>
  </si>
  <si>
    <t>https://www.angolex.com/paginas/leis/lei-do-registo-eleitoral-oficioso.html; https://www.idea.int/data-tools/data/country?country=7&amp;database_theme=327; https://angop.ao/en/noticias/politica/actualizacao-do-registo-eleitoral-oficioso-comeca-hoje/</t>
  </si>
  <si>
    <t>Changed from 3 to 5. Angola's electoral register (Base de Dados dos Cidadãos Maiores / Ficheiro Informático de Cidadãos Maiores) is a mandatory, automatic digital register generated from the national civil-identification database (BDIC), using biometric data, with voter rolls published online at national and polling-station level (International IDEA country database). A June 2026 nationwide update exercise covering approximately 16.7 million citizens (Angop) confirms the system is operational and actively maintained nationwide, not merely under development, so "Fully deployed nationwide" (5) is better supported.</t>
  </si>
  <si>
    <t>Angola's electoral register (the Base de Dados dos Cidadãos Maiores, generated from the national civil-identification database BDIC) is a mandatory, automatic digital register using biometric data, with voter rolls published online at national and polling-station level per International IDEA's country database. A June 2026 nationwide update exercise, covering approximately 16.7 million citizens, confirms the system is operational and actively maintained nationwide.</t>
  </si>
  <si>
    <t>Partial digitalisation ahead 2026 polls: GIS polling stations, digital results transmission planned; voter registration ongoing.</t>
  </si>
  <si>
    <t>https://standard.gm/iec-introduces-partial-digitalisation-ahead-december-polls/</t>
  </si>
  <si>
    <t>https://www.idea.int/data-tools/data/country?country=81&amp;database_theme=327; https://esi-sei.com/back-in-banjul/; https://iec.gm/; https://dubawa.org/what-you-need-to-know-about-2026-supplementary-voter-registration-in-gambia/</t>
  </si>
  <si>
    <t>Original source only described a forthcoming GIS overlay of polling stations and undecided plans for digital results transmission, which does not support even 'Under development'. Fresh, corroborating evidence shows the IEC already operates a mature, continuously-updated nationwide biometric voter register with fingerprint and photo capture (International IDEA database); Electoral Services International confirms this is its fourth biometric voter registration (BVR) contract with the IEC over two decades, with the current exercise (March-October 2026) updating the existing 2021 voter roll ahead of the December 2026 presidential election (ESI; Dubawa, 2026). Revised up to 'Fully deployed nationwide' (5).</t>
  </si>
  <si>
    <t>The Gambia's Independent Electoral Commission operates a mature, continuously updated nationwide biometric voter register with fingerprint and photo capture, per International IDEA's database. Electoral Services International confirms this is its fourth biometric voter registration contract with the IEC over two decades, with the current exercise (March-October 2026) updating the existing 2021 voter roll ahead of the December 2026 presidential election.</t>
  </si>
  <si>
    <t>The automated voter registration system under development is intended to connect databases such as civil registration and ID cards, implying planned integration with national ID as part of the new system.</t>
  </si>
  <si>
    <t>Téla Nón, Nov 2025, equipment handover (https://www.telanon.info/politica/2025/11/24/50877/servicos-de-registos-e-notariado-assumem-competencia-no-recenseamento-eleitoral-automatico/); RSTP, April 2026, law in force (https://rstp.st/2026/04/01/eleicoes26-lei-do-recenseamento-eleitoral-automatico-entra-em-vigor/); Téla Nón, April 2026, system inaugurated (https://www.telanon.info/sociedade/2026/04/30/52715/prese-inaugura-recenseamento-automatico-e-poupa-milhoes-ao-estado/)</t>
  </si>
  <si>
    <t>November 2025 reporting confirms DGRN equipment upgrades enable automatic, permanent voter registration 'thanks to interoperability with the National Electoral Commission's database', and the March 2026 law formalises DGRN–CEN sharing of civil/ID data for this purpose. This is beyond 'planned'; revised up to 'partially integrated' (4), pending confirmation of full, universal integration demonstrated in an actual election.</t>
  </si>
  <si>
    <t>November 2025 reporting confirms that equipment upgrades at São Tomé e Príncipe's civil registry (DGRN) enable automatic, permanent voter registration through interoperability with the National Electoral Commission's database, and the March 2026 law formalises data-sharing between DGRN and the electoral commission for this purpose. Full, universal integration demonstrated in an actual election has not yet been confirmed.</t>
  </si>
  <si>
    <t>https://www.ceni.cd/depeches/2026/02/25/la-ceni-transmet-officiellement-le-fichier-electoral-lonip-en-mettant-laccent; https://www.primature.gouv.cd/2023/06/09/bientot-la-delivrance-des-cartes-didentite-en-rdc-le-premier-ministre-jean-michel-sama-lukonde-preside-la-ceremonie-de-signature-du-protocole-daccord-relatif-au-transfert-des-donnees-et-dautre/</t>
  </si>
  <si>
    <t>Original 0/Unknown with no source was mislabelled: evidence (2023 CENI-ONIP-INS protocol; February 2026 CENI-to-ONIP electoral file handover) shows the voter register is being used as founding input for the national population/ID file, but the national ID card system is not yet operationally issuing IDs at scale (enrolment only announced as beginning May 2026), so integration is not yet functional. Revised from 0=Unknown to 2=Planned.</t>
  </si>
  <si>
    <t>The DRC's biometric voter register (43.9 million enrolled in 2023) is being transferred to the population identification office (ONIP) as founding input for the national identity system, but as the national ID card has not yet been issued at scale, technical integration between the electoral register and a functioning national ID system remains at the planning stage.</t>
  </si>
  <si>
    <t>Scored 0/Unknown with no source. A light check surfaced a UNECA-authored National Digital Identity Strategy report for the Gambia (dated April/October 2023, fetched and read), submitted to the Ministry of Communication and Digital Economy, which sets out plans to link the future national Digital ID system to 'voter and civil registration' among other databases. The document is explicitly marked 'Draft for discussion purposes only,' and no evidence was found that this integration has since moved beyond planning. Rescored 0 to 2 (Planned) and flagged for human review given the draft status and the roughly three-year gap since the document was written, over which its adoption status is unclear.</t>
  </si>
  <si>
    <t>Integration between the electoral register and a national digital identity system is at the planning stage. The Gambia's draft National Digital Identity Strategy (2023) envisages linking a future Digital ID system to voter registration data, but no operational integration has been confirmed.</t>
  </si>
  <si>
    <t>No credible evidence found after searching for technical integration between the IEC voters’ roll and the national ID / NPR beyond general dependency on IDs; voter registration uses identity documents but no evidence of database-level integration shared publicly.</t>
  </si>
  <si>
    <t>https://effonline.org/wp-content/uploads/2026/06/Draft-Electoral-Matters-Amendment-Bill-for-public-comments-2026.pdf; https://www.gov.za/news/speeches/minister-leon-schreiber-iec-conference-and-exhibition-electronic-voting-technologies</t>
  </si>
  <si>
    <t>A light search surfaced a specific legislative proposal, moving the row to the full path. A draft Electoral Matters Amendment Bill (published for public comment, 2026) would introduce 'automated voter registration', requiring the Department of Home Affairs to transfer information automatically from the national population register to the IEC's database once a person turns 16, and to the voters' roll at 18. This is not yet enacted; current registration still requires presentation of an ID document with no automated database-level linkage. Scored as Planned (2), up from 0, consistent with the Home Affairs Minister's March 2025 remarks that full interoperability with the IEC is a target for the 2029 elections.</t>
  </si>
  <si>
    <t>Voter registration currently relies on presentation of an identity document rather than an automated database link to the national ID system. A draft Electoral Matters Amendment Bill, published for public comment in 2026, proposes 'automated voter registration' that would have the Department of Home Affairs transfer information directly from the population register to the IEC once an eligible voter turns 16, and to the voters' roll at 18. This reform has not yet been enacted, and the Home Affairs Minister has indicated full technical interoperability between Home Affairs' new digital identity systems and IEC systems is targeted for the 2029 elections.</t>
  </si>
  <si>
    <t>No credible evidence found after searching for voter registration rate / proportion of electorate registered in Djibouti (queries: registered voters Djibouti percentage; CENI statistics).</t>
  </si>
  <si>
    <t>https://www.electionguide.org/countries/id/60/; https://worldfactbook.co/country.php?slug=djibouti</t>
  </si>
  <si>
    <t>Original 0/Unknown score is superseded, though the estimate carries meaningful uncertainty. IFES Electionguide reports 243,208-243,471 registered voters as of the 2023-2026 election cycle. The CIA World Factbook (2024) age structure (0-14: 28.4%; 15-64: 67.4%; 65+: 4.2%) implies an adult (18+) population of roughly 67-68% of the total population (approximately 1,168,722 in 2024), i.e. around 790,000. This gives an estimated registration rate of about 31%, mapped to code 2 (20-49%). Confidence is low because the denominator combines total resident population, including non-citizen residents who are not eligible to register, rather than a citizen-only voting-age figure.</t>
  </si>
  <si>
    <t>Approximately 243,000 voters are registered in Djibouti as of the most recent election cycle (2023-2026), against an estimated voting-age population of roughly 790,000 derived from the national age structure, implying a registration rate in the region of 30% of the eligible electorate.</t>
  </si>
  <si>
    <t>Moved to full path after a light check surfaced a relevant primary source (same source as reg-address-land, assessed from the land-register side). PADA project documentation states address points are linked, where possible, to existing parcel numbers, indicating early best-effort rather than systematic integration. Score set to 2 (Planned); marked for human review given the limited and indirect evidence.</t>
  </si>
  <si>
    <t>Where feasible, address points created under the PADA addressing project are cross-referenced to the corresponding land parcel number, but there is no evidence yet of a systematic, bidirectional technical link between the land register and the address database.</t>
  </si>
  <si>
    <t>Originally 0/Unknown, no source. Shared administration of NINACAD (land) and NINACAD-Adresse (address) by Mali's land reform secretariat suggests an intended link; no confirmed technical integration found. Revised to 2 (Planned). Low-medium confidence.</t>
  </si>
  <si>
    <t>Mali's land reform secretariat, which also runs the NINACAD cadastral parcel identification system, launched the NINACAD-Adresse digital addressing initiative in 2025. The shared institutional ownership suggests an intended future link between addressing and land administration, but no confirmed technical integration between the two databases has yet been documented.</t>
  </si>
  <si>
    <t>No credible evidence found after searching for Mauritania land register linkage to a national address register or standardized addressing integration.</t>
  </si>
  <si>
    <t>Full path, same primary source as reg-address-land (MTNIMA addressing-system Terms of Reference, March 2025, fetched and read in full): MHUAT is tasked with linking cadastral parcel data to the future digital address register so each parcel receives a digital address. This is a stated design objective within an active 2025 procurement, not yet implemented. Upgraded from 0 to 2/Planned.</t>
  </si>
  <si>
    <t>Linkage between the land/cadastral register and a national address register is planned. Under the 2025 addressing-system project led by MTNIMA, the Ministry of Habitat, Urban Planning and Land Management (MHUAT) is tasked with aligning cadastral parcel data with the future digital address register so that each parcel can be assigned a digital address, but neither register is yet operational nor linked.</t>
  </si>
  <si>
    <t>No credible evidence found after searching for integration between Uganda NLIS/UgNLIS and a national address register or digital addressing system; sources reviewed did not describe such integration.</t>
  </si>
  <si>
    <t>Mirrors reg-address-land. Fast-path search surfaced the same 2024 World Bank policy note describing planned (not yet achieved) digital integration of the address system with the land cadastre. Revised from Unknown to Planned (2).</t>
  </si>
  <si>
    <t>Integration of the land register with a national address register is at the planning stage. A 2024 World Bank policy note on Uganda's land sector digital transformation, prepared with the Ministry of Lands, Housing and Urban Development, identifies digital integration of the address system with the cadastre and other registers as a forthcoming reform rather than a completed one.</t>
  </si>
  <si>
    <t>No credible evidence found for separate digital cadastral register.</t>
  </si>
  <si>
    <t>https://www.wearetech.africa/en/fils-uk/news/tech/burundi-s-land-services-go-digital-with-new-integrated-platform; https://documents1.worldbank.org/curated/en/207441655916156350/pdf/Burundi-Digital-Foundations-Project.pdf; https://burundi-eco.com/titres-fonciers-electroniques-securises-entre-avancee-technologique-et-inquietudes-sociales/</t>
  </si>
  <si>
    <t>Original 'No' claim was unsupported and appears wrong: Burundi's Direction des Titres Fonciers et du Cadastre National (DTFCN) launched a World Bank-funded electronic records system (EDRMS) in June 2025 under the $92m PAFEN Digital Foundations Project, and a 2025-2026 national budget law now mandates digitisation of land titles (deadline extended through 2026), alongside a recently established National Centre for Geospatial Information Management. No evidence of a fully operational nationwide digital cadastral database was found, so this is 'Under development' (recalculated to 3), not 'No'.</t>
  </si>
  <si>
    <t>Burundi's Direction des Titres Fonciers et du Cadastre National launched a World Bank-funded electronic records system in June 2025 under the $92m PAFEN Digital Foundations Project, and the 2025-2026 national budget law mandates further digitisation of land titles, extended through 2026, alongside a newly established National Centre for Geospatial Information Management. No fully operational nationwide digital cadastral database yet exists, so cadastral digitisation is under development.</t>
  </si>
  <si>
    <t>No credible evidence found for separate digital cadastral; GIS maps exist but not official register.</t>
  </si>
  <si>
    <t>https://www.mindcaf.gov.cm/en/publications/294/; https://www.mindcaf.gov.cm/fr/publications/363/; https://www.fig.net/resources/proceedings/fig_proceedings/fig2020/papers/ts01e/TS01E_tobie_camille_vivian_et_al_10715_abs.pdf</t>
  </si>
  <si>
    <t>Revised. No nationwide separate digital cadastre exists (2020 academic study confirms Cameroon lacked a modern cadastral system), but MINDCAF signed an MOU in August 2025 to pilot digitisation of cadastral/land procedures in Lékié Division, and a separate 'multipurpose cadastre' pilot in Soa commune had, per a March 2026 MINDCAF release, already field-identified 20,000 titled parcels over 330km². This is active piloting rather than 'No'; changed from 1 to 3 (Under development).</t>
  </si>
  <si>
    <t>No nationwide separate digital cadastre exists in Cameroon, but MINDCAF signed an MOU in August 2025 to pilot digitisation of cadastral and land procedures in Lekie Division, and a March 2026 MINDCAF release reports a separate multipurpose cadastre pilot in Soa commune that has already field-identified 20,000 titled parcels over 330km2. This reflects active piloting rather than a fully absent register.</t>
  </si>
  <si>
    <t>No credible evidence found for separate digital cadastral register; mentions of cadastre in mining but not general.</t>
  </si>
  <si>
    <t>https://observatoire-territoire.mg/publications/programme-national-foncier-ii/; https://newsmada.com/2025/08/02/journee-portes-ouvertes-le-secteur-foncier-a-lere-numerique/; https://newsmada.com/2025/07/08/modernisation-numerique-du-systeme-foncier-lancement-du-dispositif-automatique-dinformation-dans-la-capitale/</t>
  </si>
  <si>
    <t>Original 'No' score is outdated and unsupported. Madagascar's Programme National Foncier II (2024-2030) is actively digitising cadastral data: Plans Locaux d'Occupation Foncière (PLOF) built from orthophotos, 17 software tools developed for partial dematerialisation, and an MDAT open day (2 Aug 2025) announced the creation of 'cadastres numériques' and a unified land information system (SIF), alongside automated land-certificate kiosks (DAI) launched July 2025 in Antananarivo. However, PNF II's own 2026 documentation states no single integrated SIF/cadastral database yet exists nationally ('Aucun logiciel intégré spécifique pour le SIF n'est encore disponible'). Revised to 'Under development' (3); confirmed by authoritative government/programme sources, not a single weak source.</t>
  </si>
  <si>
    <t>Madagascar's Programme National Foncier II (2024-2030) is actively digitising cadastral data, with Plans Locaux d'Occupation Fonciere built from orthophotos and 17 software tools developed for partial dematerialisation. An MDAT open day in August 2025 announced plans for digital cadastres and a unified land information system, alongside automated land-certificate kiosks launched in Antananarivo in July 2025. However, the programme's own 2026 documentation confirms no single integrated land information system or cadastral database yet exists nationally, so digitisation remains under development.</t>
  </si>
  <si>
    <t>No credible evidence found after searching Chad cadastral register.</t>
  </si>
  <si>
    <t>https://fig.net/resources/proceedings/fig_proceedings/fig2023/papers/ts01i/TS01I_unger_bennett_et_al_12242.pdf; https://www.kadaster.com/our-projects/chad</t>
  </si>
  <si>
    <t>Evidence shows pilot cadastral mapping projects (the 2022-23 'Improving Land Administration in Chad' project with Kadaster International, Esri North Africa and Trimble; an ongoing Kadaster.com land-governance project) testing Fit-for-Purpose Land Administration approaches, but no evidence of an established, government-operated digital cadastral register distinct from the land title register. Tentatively scored 2=Planned/pilot stage; flagged for human review given the early, donor-project nature of the evidence.</t>
  </si>
  <si>
    <t>Chad does not yet appear to operate an established, separate digital cadastral register; recent donor-supported pilot projects (involving Kadaster International, Esri and Trimble) have tested fit-for-purpose cadastral mapping approaches in select areas, but these remain at a pilot stage rather than an operational national cadastre.</t>
  </si>
  <si>
    <t>No credible evidence found after searching for land register integration with a national interoperability/data exchange platform in Djibouti.</t>
  </si>
  <si>
    <t>https://documents1.worldbank.org/curated/en/826531523301322820/txt/Djibouti-Public-Admin-PAD-PAD2604-04062018.txt</t>
  </si>
  <si>
    <t>Original 0/Unknown score is superseded, though evidence is aspirational rather than confirmed. The World Bank's 2018 Public Administration Modernization Project appraisal document describes plans for cross-checking asset declarations against other databases, explicitly including the 'property registry', as part of anti-corruption and interoperability reforms under ANSIE's digital platform. No source confirms this cross-checking has actually been implemented. Score raised cautiously from 0 to 2 (planned); flagged for human review given the aspirational nature of the source.</t>
  </si>
  <si>
    <t>Integration of the land register with the government's national data exchange platform has been proposed as part of Djibouti's public administration modernisation programme, which envisages cross-checking asset declarations against the property registry via ANSIE's interoperability platform, but implementation has not been confirmed.</t>
  </si>
  <si>
    <t>No credible evidence found after searching for land registry integration with a national data exchange/interoperability platform in Eswatini.</t>
  </si>
  <si>
    <t>No land-register-specific integration evidence found, but the World Bank's Digital Eswatini project (2025) is designed to establish the government-wide interoperability framework that is 'currently underdeveloped', and the 2026 Digital Landscape Assessment found more than half of ministries lack meaningful interoperability. Corrected to 2 (Planned) rather than Unknown.</t>
  </si>
  <si>
    <t>The land register is not yet connected to a government-wide data exchange platform. Government interoperability more broadly is at a planning and early-financing stage, with the World Bank-financed Digital Eswatini project designed to build a back-end interoperability framework that a 2026 assessment found still lacking across most government ministries.</t>
  </si>
  <si>
    <t>No credible evidence found after searching Liberia land register interoperability/data exchange platform and reviewing available LLA digitization project information for a national data exchange integration.</t>
  </si>
  <si>
    <t>https://www.diva-portal.org/smash/get/diva2:1681091/FULLTEXT01.pdf; https://lla.gov.lr/index.php/publications/news-article/item/65-liberia-land-authority-and-south-korean-partners-signed-landmark-mou-to-develop-liberia-land-information-system; https://dnnewsliberia.com/land-reform-is-a-nation-building-agenda-lla-hails-swedish-partnership-as-landmark-project-transforms-liberias-land-governance/</t>
  </si>
  <si>
    <t>Light check surfaced authoritative sources with direct bearing on this variable, so it was escalated to full verification. An academic assessment of Liberia's spatial data infrastructure (2023) found that inter-agency data sharing is weak and most organisations operate in institutional silos, indicating no functioning national data exchange integration at that time. More recently, the Liberia Land Authority signed a three-year MOU with South Korean firms ALLFORLAND and LTMETRIC (October 2025) to build an integrated Liberia Land Information System including IT systems, databases and data-integration platforms, and a separate Swedish-funded programme has already delivered a Digital Land Administration System. These indicate active planning rather than established national data-exchange integration. Score revised from 0/Unknown to 2/Planned.</t>
  </si>
  <si>
    <t>Liberia's land register is not currently integrated with a national government data exchange system; an academic assessment found that data sharing between government agencies handling spatial data is weak and largely siloed. Plans for future interoperability are under way, however: in October 2025 the Liberia Land Authority signed a memorandum of understanding with South Korean firms to develop an integrated Liberia Land Information System covering databases and data-integration platforms, building on a Digital Land Administration System already developed under a separate Swedish-funded programme.</t>
  </si>
  <si>
    <t>No credible evidence found after searching for land registry integration with a national data exchange platform (NGDX).</t>
  </si>
  <si>
    <t>https://fmino.gov.ng/fg-aims-to-unlock-150-billion-dormant-land-capital-boost-economy/; https://nairametrics.com/2024/11/14/fg-partners-with-world-bank-to-develop-digital-land-system-for-modern-land-administration-in-nigeria/</t>
  </si>
  <si>
    <t>Fast-path check surfaced authoritative government evidence, so the row was moved to full verification. The Ministry of Housing and Urban Development's National Land Registration, Documentation and Titling Programme (NLRDTP), developed with World Bank support, plans to deploy standardised, interoperable Land Information Systems (LIS) and GIS and a National Land Information Repository, but this remains at the planning/roll-out stage and no operational government-wide data exchange connection is confirmed. Score raised from 0 to 2 (Planned).</t>
  </si>
  <si>
    <t>A national plan exists to make Nigeria's land register interoperable with other government systems. The Ministry of Housing and Urban Development's National Land Registration, Documentation and Titling Programme, developed in partnership with the World Bank, plans to deploy standardised, interoperable Land Information Systems and a National Land Information Repository across states, but implementation is at an early stage and no operational data exchange link is yet confirmed.</t>
  </si>
  <si>
    <t>https://arablandinitiative.gltn.net/sites/default/files/2024-08/docs/algeria-land-sector-snapshot.pdf</t>
  </si>
  <si>
    <t>The Arab Land Initiative/GLTN Algeria Land Sector Snapshot states approximately 60% of private land in Algeria is not legally registered and is without a land title, implying roughly 40% is registered. Score changed from 0 (Unknown, no source) to 2 (20-49%).</t>
  </si>
  <si>
    <t>Formal land registration coverage in Algeria remains partial. According to the Arab Land Initiative/GLTN land-sector snapshot, approximately 60% of private land is not legally registered and lacks a land title, implying that roughly 40% of private land holdings are formally registered, with most transactions outside this share conducted informally.</t>
  </si>
  <si>
    <t>https://ggim.un.org/meetings/2025/Maputo/documents/I-2.1_Status_Report-Country_Reports.pdf</t>
  </si>
  <si>
    <t>Full check: a 2025 UN-GGIM regional status report states that approximately 2.5 million land parcels have been surveyed, covering around 25% of the country, of which about 80% are registered with the Deeds Registry Office (implying roughly 20% overall coverage). This sits close to the boundary between the &lt;20% and 20-49% bands; recalculated from 0/Unknown to 2 (20-49%), but flagged for human review given the boundary proximity.</t>
  </si>
  <si>
    <t>Approximately 25% of Burundi's land parcels have been cadastrally surveyed, of which around 80% are registered with the Deeds Registry Office, implying land ownership coverage in the digital register of roughly 20%.</t>
  </si>
  <si>
    <t>No credible evidence found after searching for Eswatini land registration coverage / percent titled land / share of customary land recorded.</t>
  </si>
  <si>
    <t>http://landsymposium.nust.na/sites/default/files/2019-08/Land%20Governance%20in%20eSwatini%203-4%20September%202019.pdf; https://www.fao.org/4/x1372t/x1372t08.htm</t>
  </si>
  <si>
    <t>Original 0/Unknown not supported: multiple sources (2019 Land Governance in eSwatini symposium paper; FAO land tenure study) confirm Eswatini's land is split roughly 25% Title Deed Land (TDL, under the formal Deeds Registry) and 75% Swazi Nation Land (SNL, communal/customary tenure with no written registration). As the formal digital land register only covers TDL, registered land coverage is approximately 25% of total land. Corrected to 2 (20-49%); customary SNL land excluded from the registered total per metadata guidance.</t>
  </si>
  <si>
    <t>The formal land register (Deeds Registry) covers only Title Deed Land, which accounts for around 25% of Eswatini's total land area; the remaining approximately 75%, Swazi Nation Land, is held under customary tenure through Chiefs and is not formally registered.</t>
  </si>
  <si>
    <t>No credible evidence found after searching for national statistics on % of land ownership covered by the digital land register/ArdhiSasa (queries included: Kenya land registration coverage percentage; titled land percentage Kenya; ArdhiSasa coverage statistics).</t>
  </si>
  <si>
    <t>https://mtkenyanews.co.ke/government-to-issue-title-deeds-for-all-by-2027/; https://www.realestateblogpost.com/what-percentage-of-properties-have-their-titles-properly-registered-in-kenya</t>
  </si>
  <si>
    <t>Fetched and read reporting citing a 2023 National Crime Research Centre report and an August 2024 statement by the Cabinet Secretary for Lands, plus a summary of World Bank estimates. All three converge on roughly 30-37% of land parcels/landowners in Kenya having registered titles. Score changed from 0 (Unknown) to 2 (20-49%).</t>
  </si>
  <si>
    <t>Estimates of formal land title coverage in Kenya converge around 30%: the World Bank has put the share of land parcels with registered titles at approximately 30%, a 2023 National Crime Research Centre report found only 37% of landowners hold title deeds, and the Cabinet Secretary for Lands stated in August 2024 that around 30% of the country had been covered in terms of title deed issuance.</t>
  </si>
  <si>
    <t>No credible evidence found after searching for statistics on proportion of land parcels/leases registered in the digital system (LAOS/LAA) or national coverage figures.</t>
  </si>
  <si>
    <t>https://nelga.uneca.org/wp-content/uploads/2022/11/Land-Governance-Lesotho.pdf</t>
  </si>
  <si>
    <t>Light check surfaced authoritative census-derived data and was escalated to full path. Fetched the NELGA/UN-ECA 'Land Governance in Lesotho' paper directly. It reports that the 2016 Population and Housing Census found 20% of households held registered leaseholds (including title deeds), 41% held only unregistered certificates of allocation, and 39% had no title at all, with most rural crop and grazing land remaining formally unregistered. The 20% figure sits at the lower boundary of the 20-49% band. Score changed from 0/Unknown to 2 (20-49%); note the underlying census data is from 2016 and is the most recent nationally representative figure identified.</t>
  </si>
  <si>
    <t>Lesotho's land register covers a minority of land parcels nationally, with substantial reliance on informal and customary tenure. The 2016 Population and Housing Census found that 20% of households held registered leaseholds (including title deeds), 41% held only unregistered certificates of allocation (predominantly for residential plots), and 39% had neither, according to analysis published via the Network of Excellence on Land Governance in Africa (NELGA). Most rural land used for crop farming and communal grazing remains formally unregistered. Registration expanded significantly following the Millennium Challenge Corporation-funded systematic regularisation of some 55,000 urban parcels in Maseru between 2008 and 2013, with an estimated 2,200 additional parcels registered annually thereafter through sporadic registration.</t>
  </si>
  <si>
    <t>No credible evidence found for % land ownership covered; known not all land titled incl customary.</t>
  </si>
  <si>
    <t>https://arablandinitiative.gltn.net/sites/default/files/2024-07/docs/morocco-land-sector-snapshot.pdf</t>
  </si>
  <si>
    <t>A single light search surfaced authoritative evidence, so this row was moved to the full verification path. The Arab Land Initiative/GLTN Morocco land sector snapshot (2024) states that around 30% of land is registered in the formal system administered by ANCFCC, concentrated mostly in urban areas, with the remainder held under customary/informal tenure. This places coverage in the 20-49% band, so revised to 2. A separate 2025/26 figure for state-owned land specifically (~30% with definitive titles, 69% in progress) is not used here as it covers a different, narrower population (state land only, not all land ownership).</t>
  </si>
  <si>
    <t>Approximately 30% of land in Morocco is registered in the formal land title system administered by the National Agency for Land Conservation, Cadastre and Cartography (ANCFCC), concentrated mainly in urban areas; the remainder, predominantly rural land, is held under customary or unregistered tenure.</t>
  </si>
  <si>
    <t>As with the inverse variable (reg-cr-pop), the World Bank's 2022 Congo Digital Acceleration Project appraisal confirms a government roadmap exists to create a consolidated population register linked to civil registration, but this has not yet been implemented. This supports 'Planned' rather than Unknown.</t>
  </si>
  <si>
    <t>Congo has adopted a roadmap to link a future consolidated population register to the digitalisation of civil registration, but the two systems are not yet integrated.</t>
  </si>
  <si>
    <t>No credible evidence found after searching; base register does not exist.</t>
  </si>
  <si>
    <t>Original comment assumed the base register does not exist, which is outdated. Décret n°22/07 (2 March 2022) legally establishes the Fichier Général de la Population (FGP) and mandates that it be automatically kept up to date via civil-status (état civil) records. Enrolment/identification operations under the FGP were still described as 'about to begin' as of May 2026, so the automatic CRVS feed is a legal design intent, not yet operational. Revised from 0=Unknown to 2=Planned.</t>
  </si>
  <si>
    <t>The Fichier Général de la Population, established by Décret n°22/07 of 2 March 2022 and administered by ONIP, is legally designed to be automatically updated through civil-status (birth, death, marriage) records; this integration is planned in law but not yet operational, as population identification and enrolment activities were only beginning as of mid-2026.</t>
  </si>
  <si>
    <t>No specific evidence of data exchange/DPI.</t>
  </si>
  <si>
    <t>https://wbgeprocure-rfxnow.worldbank.org/rfxnow/waffle/upload/advertisementAttachment/603116/file.html; https://regtechafrica.com/sierra-leones-digital-government-drive-gets-push-with-data-sharing-mou/; https://sierralii.gov.sl/akn/sl/act/2016/14/eng@2016-07-21/source</t>
  </si>
  <si>
    <t>The National Civil Registration Act 2016 legally designates the NCRA's Integrated National Civil Registration System as Sierra Leone's population database, so the evidence on civil-register interoperability applies equally here: an NCRA-MoCTI MoU (May 2024) established a Data Exchange Layer, and a World Bank-funded Government Service Bus/X-Road pilot was contracted in 2025. Neither is fully operational, so status is revised from 'No' to 'Under development' (3).</t>
  </si>
  <si>
    <t>The National Civil Registration Act 2016 legally designates the NCRA's Integrated National Civil Registration System as Sierra Leone's population database. A memorandum of understanding between the NCRA and the Ministry of Communication, Technology and Innovation in May 2024 established a Data Exchange Layer, and a World Bank-funded Government Service Bus/X-Road pilot was contracted in 2025; neither is yet fully operational, so data-exchange integration remains under development.</t>
  </si>
  <si>
    <t>No credible evidence found after searching for Eswatini data exchange platform, interoperability framework, “service bus”, X-Road, and any statement that the NPR/population register connects to a national data exchange layer.</t>
  </si>
  <si>
    <t>Original 0/Unknown not supported: a World Bank project document (Digital Eswatini, P508948, June 2025) states explicitly that back-end interoperability frameworks are 'currently underdeveloped' and that the National Population Register requires digitalisation to support a future interoperable Digital ID; a May 2026 Digital Landscape Assessment Report corroborates that most ministries lack meaningful interoperability. This indicates a defined, financed plan rather than a true unknown. Corrected to 2 (Planned).</t>
  </si>
  <si>
    <t>The National Population Register, held in largely paper-based form by the Ministry of Home Affairs, is not yet connected to a government data exchange platform. The World Bank-financed Digital Eswatini project (approved 2025) is designed to digitalise the Population Register and build back-end interoperability, which is currently underdeveloped, as a precursor to a functioning national data exchange system.</t>
  </si>
  <si>
    <t>https://360mozambique.com/tenders/consulting-services-for-the-implementation-of-national-mobile-digital-identity-and-electronic-signature-infrastructure-for-the-republic-of-mozambique/; https://intic.gov.mz/decorre-a-fase-final-da-revisao-do-regulamento-do-quadro-de-interoperabilidade-de-sistemas-de-governo-digital-em-mocambique/</t>
  </si>
  <si>
    <t>Original 0/Unknown refined to 2 (Planned). Under the World Bank-funded Digital Governance and Economy Project (EDGE), Mozambique's Digital Transformation and Innovation Agency (ATDI) is implementing a national X-Road-based interoperability platform and, per a May 2026 tender for a national mobile digital identity and e-signature ecosystem, explicitly plans to 'integrate the solution with the National Population Registry (National Directorate of Civil Identification)'. The overarching Interoperability Framework Regulation (eGIF4M2) was still in final review as of June 2026 (INTIC). This confirms a concrete, funded plan to connect the population registry to the national data exchange platform, but implementation had not yet occurred at time of writing, so scored as Planned rather than a more advanced stage.</t>
  </si>
  <si>
    <t>Mozambique is implementing a national X-Road-based government interoperability platform under the World Bank-funded EDGE programme, coordinated by the Digital Transformation and Innovation Agency (ATDI). A 2026 tender for a national mobile digital identity and electronic-signature ecosystem explicitly plans to integrate this platform with the National Population Registry, though the overarching interoperability regulation remains under final review and the population-registry connection had not yet been implemented.</t>
  </si>
  <si>
    <t>No credible evidence found after searching for Nigeria Data Exchange Platform (NGDX) or other national data exchange being integrated with NIMC/NIN register.</t>
  </si>
  <si>
    <t>https://nitda.gov.ng/nitda-rallies-stakeholders-in-co-creating-dpi-ngdx-for-effective-nationwide-digital-inclusion/9244/; https://guardian.ng/technology/tech/nigeria-team-europe-chart-new-course-for-data-exchange/</t>
  </si>
  <si>
    <t>Fast-path check surfaced authoritative evidence, so the row was moved to full verification. NIMC (custodian of the national population/identity register) is a named stakeholder in NITDA's co-creation of the Nigeria Data Exchange (NGDX) platform, described as the third foundational rail of Nigeria's DPI alongside the National Identity and Payments rails, targeted for delivery by end of 2025/rollout from 2026. No live technical integration is confirmed. Score raised from 0 to 2 (Planned).</t>
  </si>
  <si>
    <t>Plans exist to connect Nigeria's population/identity register to a national data exchange platform. NIMC is a named stakeholder in NITDA's co-creation of the Nigeria Data Exchange (NGDX), described by the Minister of Communications, Innovation and Digital Economy as the next frontier alongside the existing National Identity and Payments rails, with a functional platform targeted from 2025/2026. No operational technical integration between the population register and a data exchange platform is yet confirmed.</t>
  </si>
  <si>
    <t>No credible evidence found after searching population register, national population register digital, civil register of persons, World Bank ID4D, UN CRVS, APAI-CRVS reports confirming no electronic database.</t>
  </si>
  <si>
    <t>https://unstats.un.org/unsd/demographic-social/products/dyb/documents/metadata/2025/Burundi-2025-PE-Metadata.pdf; https://www.wearetech.africa/en/fils-uk/news/tech/burundi-launches-digital-civil-registry-and-biometric-id-initiative; https://www.burunditimes.com/burundi-unveils-biometric-national-id-system-awaits-law-before-full-rollout/</t>
  </si>
  <si>
    <t>The original 'no credible evidence' finding is contradicted by UNSD's 2025 Demographic Yearbook metadata for Burundi, which confirms population estimates derive partly from a 'registre permanent de population' (permanent population register), i.e. one already exists, likely commune-level and largely paper-based historically. Separately, in May 2026 the Ministry of the Interior unveiled a World Bank-funded (PAFEN) digital civil-registration/biometric-ID platform, technically near-complete but not yet operational pending a governing decree. Recalculated from 1 (No) to 3 (Under development): a register exists and digitisation is well advanced but not yet confirmed as deployed.</t>
  </si>
  <si>
    <t>UNSD's 2025 Demographic Yearbook metadata for Burundi confirms population estimates derive partly from an existing permanent population register, historically commune-level and largely paper-based. In May 2026 the Ministry of the Interior unveiled a World Bank-funded digital civil-registration and biometric-ID platform under the PAFEN project that is technically near-complete but not yet operational pending a governing decree.</t>
  </si>
  <si>
    <t>No credible evidence found after searching World Bank ID4D dataset, UNECA CRVS reports, general web searches for population register, civil register of persons digital. Paper-based civil registration exists but no national digital population register.</t>
  </si>
  <si>
    <t>https://leganet.cd/Legislation/Droit%20Public/Identification/decret%2022.04.02.03.2022.html; https://www.primature.gouv.cd/2023/06/09/bientot-la-delivrance-des-cartes-didentite-en-rdc-le-premier-ministre-jean-michel-sama-lukonde-preside-la-ceremonie-de-signature-du-protocole-daccord-relatif-au-transfert-des-donnees-et-dautre/; https://actualite.cd/2026/05/29/identification-nationale-de-la-population-en-rdc-lonip-annonce-le-demarrage-des</t>
  </si>
  <si>
    <t>Original 'No' is contradicted by evidence: Décret n°22/07 (2 March 2022) legally established a national General Population File (Fichier Général de la Population, FGP) run by the Office National d'Identification de la Population (ONIP), recording biographic and biometric data. A June 2023 Prime Minister's office ceremony transferred CENI enrolment data/equipment to ONIP and the statistics institute (INS), and ONIP announced (29 May 2026) the launch of a second national identification/ID-card exercise via a public-private partnership. The register has a firm legal basis and active, if incomplete, rollout, but is not yet deployed nationwide, so recoded from 1=No to 3=Under development.</t>
  </si>
  <si>
    <t>Decree n. 22/07 of 2 March 2022 legally established a national General Population File run by the Office National d'Identification de la Population, recording biographic and biometric data. A June 2023 Prime Minister's office ceremony transferred electoral enrolment data and equipment to this office and the national statistics institute, and the office announced on 29 May 2026 the launch of a second national identification and ID-card exercise through a public-private partnership. The register has a firm legal basis and active, if incomplete, rollout, but is not yet deployed nationwide.</t>
  </si>
  <si>
    <t>No clear evidence of a distinct, standalone national population register; Fayda foundational digital ID (Proc. 1284/2023) collects core demographic attributes and targets covering all residents, which can function as a de facto population register backbone.</t>
  </si>
  <si>
    <t>https://id.gov.et;https://documents1.worldbank.org/curated/en/099030824142042717/pdf/P176629109fd9d0d41a1641562c9dc749cc.pdf</t>
  </si>
  <si>
    <t>https://id.gov.et;https://www.biometricupdate.com/202506/ethiopias-digital-id-chief-lays-out-roadmap-for-reaching-90m-enrollments-by-2027;https://newsaf.cgtn.com/news/2026-07-03/Ethiopia-s-digital-ID-registrations-surpass-46-million-people-1Os6p7gnjiM/p.html</t>
  </si>
  <si>
    <t>Original score of 2 (Planned) understated the current status. Ethiopia has no standalone population register, but the Fayda digital ID (est. under Proclamation 1284/2023) is confirmed live and actively enrolling residents nationwide, not merely planned: id.gov.et shows an operating registration platform; Biometric Update (June 2025) reported 16.4 million enrolled with a roadmap to 90 million by 2027; CGTN (2 July 2026) reports over 46 million registered (roughly a third of the ~126 million population) with nearly 165 institutions integrated into the national database. This is active, large-scale rollout, not full nationwide coverage, so recalculated to 4 = Partially deployed against the reg-pop-exists scale (0=Unknown; 1=No; 2=Planned; 3=Under development; 4=Partially deployed; 5=Fully deployed nationwide). Original World Bank source (2024) confirms Fayda's design intent to cover all residents but does not itself establish deployment scale, superseded here by more current enrolment figures.</t>
  </si>
  <si>
    <t>Ethiopia does not maintain a distinct, standalone national population register. Instead, the Fayda foundational digital identity system, established under the Digital Identification Proclamation No. 1284/2023 and administered by the National ID Program, functions as the country's de facto population register, capturing core demographic data (full name, date of birth, gender, address, citizenship) and biometrics (fingerprints, iris, facial image) for residents on a one-person-one-identity basis. Registration is live and expanding nationwide: as of July 2026 more than 46 million people have enrolled, equivalent to roughly a third of Ethiopia's population of around 126 million, with nearly 165 institutions including banks, digital payment providers and public agencies integrated with the national database. The programme's stated target is to enrol upwards of 90 million residents by 2027, indicating the register is partially, but not yet fully, deployed nationwide.</t>
  </si>
  <si>
    <t>No credible evidence found after searching for population register inclusivity; base register does not exist digitally.</t>
  </si>
  <si>
    <t>Original comment assumed the base register does not exist; this is outdated. Décret n°22/07 (2022) Art.7 mandates FGP registration for all Congolese residents and abroad, and for foreigners 'of whatever nationality or status' applying for a resident card or similar title — language broad enough to potentially cover various non-citizen categories, but the decree does not explicitly name refugees or asylum seekers, so it is scored conservatively. Revised from 0=Unknown to 2=Permanent residents only, flagged for human review given the breadth of the decree's wording ('quelque statut que ce soit').</t>
  </si>
  <si>
    <t>Under Décret n°22/07 (2022), registration in the population register is mandatory for Congolese nationals and, among non-citizens, is open to foreigners of any nationality or status who apply for a resident card or equivalent title; the decree does not specifically name refugees, asylum seekers or IDPs as an eligible category.</t>
  </si>
  <si>
    <t>No credible evidence found after searching NIRA eligibility criteria, Somalia population register refugees non-citizens.</t>
  </si>
  <si>
    <t>https://www.somalia.gov.so/services/national-id-card;https://nira.gov.so/news/nira-launches-national-id-registration-initiative-for-internally-displaced-persons-in-somalia</t>
  </si>
  <si>
    <t>Light check surfaced the official Federal Government of Somalia service page, which states the national ID card 'is issued equally to all Somali citizens and legal residents living inside and outside the country', with a differently-styled card for non-citizen legal residents. This confirms non-citizens with legal residency status are eligible, though there is no explicit confirmation that refugees, asylum seekers or stateless persons more broadly are covered. NIRA also runs a Swiss-funded, NRC-implemented ID registration initiative for internally displaced persons, though IDPs are citizens rather than non-citizens. The row was mislabelled; score changed from Unknown to Permanent residents only (code 2), pending clarification of broader refugee eligibility.</t>
  </si>
  <si>
    <t>Somalia's national identity system extends eligibility beyond citizens to non-citizen legal residents, who receive a differently-styled identity card, per the Federal Government's official service description. There is no explicit public confirmation that refugees, asylum seekers or other non-resident non-citizens are eligible for registration, though a dedicated, donor-funded registration initiative exists for internally displaced Somali citizens.</t>
  </si>
  <si>
    <t>No evidence; no DPI.</t>
  </si>
  <si>
    <t>Original 0/Unknown with no source and comment 'no DPI' were mislabelled: Décret n°25/041 (4 December 2025) establishes the Registre Social Unique (RSU), a unified social registry explicitly designed to guarantee 'interoperability with other information systems', though the decree is barely months old at the time of review and no operational interoperability has yet been evidenced. Revised from 0=Unknown to 2=Planned.</t>
  </si>
  <si>
    <t>Décret n°25/041 of 4 December 2025 creates the Registre Social Unique (RSU), a unified social registry intended by design to be interoperable with other government information systems; as the decree is very recent, operational interoperability has not yet been demonstrated.</t>
  </si>
  <si>
    <t>No credible evidence found after searching for integration between planned social registry and a national data exchange/interoperability platform in Eswatini.</t>
  </si>
  <si>
    <t>https://documents1.worldbank.org/curated/en/099062825152022388/pdf/P508948-c554abd8-33f6-48f0-87f8-1d3c340f194c.pdf</t>
  </si>
  <si>
    <t>No social-registry-specific integration evidence found, but the World Bank's Digital Eswatini project explicitly lists social registries among the DPI building blocks to be developed alongside data interoperability/exchange, and the register itself (Social Registry Imbeleko) is still in a single-region pilot. Corrected to 2 (Planned) rather than Unknown.</t>
  </si>
  <si>
    <t>The new Social Registry (Imbeleko programme), still in a single-region pilot phase, is not yet connected to a government data exchange platform. Development of social-registry interoperability is included among the digital public infrastructure components planned under the World Bank-financed Digital Eswatini project.</t>
  </si>
  <si>
    <t>No credible evidence of digital social protection registers; mentions of social fund lists but no unified digital registry.</t>
  </si>
  <si>
    <t>https://leganews.pro/articles/019d2bef-1d56-70af-a0b8-79e76597706d; https://actualite.cd/2025/07/27/rdc-adoption-du-projet-de-decret-portant-creation-organisation-et-fonctionnement-du; https://documents1.worldbank.org/curated/en/639601590285682204/pdf/Congo-Democratic-Republic-of-Eastern-Recovery-Project-Second-Additional-Financing.pdf; https://blogs.worldbank.org/en/dev4peace/fast-delivery-without-roots--hard-lessons-from-the-collapse-of-t</t>
  </si>
  <si>
    <t>Original 'No' is contradicted by evidence: DRC's Council of Ministers adopted (25 July 2025) and the government enacted (Décret n°25/041, 4 December 2025) a Registre Social Unique (RSU), a socio-economic database centralising biographic, biometric and programme data for social-protection targeting, building on a World Bank-financed beneficiary database (STEP project) that had already registered over 1.8 million individuals by c.2020. Implementation was disrupted by the 2023 dissolution of the delivery agency FSRDC (350,000 beneficiaries temporarily lost cash transfers). The register is legally established and under active build-out but not yet unified/operational nationwide, so recoded from 1=No to 3=Under development.</t>
  </si>
  <si>
    <t>The DRC's Council of Ministers adopted a Registre Social Unique in July 2025, formally enacted by Decree n. 25/041 of 4 December 2025, a socio-economic database centralising biographic, biometric and programme data for social-protection targeting. This builds on a World Bank-financed beneficiary database, the STEP project, that had already registered over 1.8 million individuals by around 2020. Implementation was disrupted by the 2023 dissolution of the delivery agency FSRDC, which temporarily cut off 350,000 beneficiaries from cash transfers, so the register has a firm legal basis and active build-out but is not yet unified or operational nationwide.</t>
  </si>
  <si>
    <t>ANIP news reports launch/kickoff of work to establish a Registre Social Unique (RSU) financed through WURI, described as to become effective within six months, indicating a planned social protection registry.</t>
  </si>
  <si>
    <t>https://anip.bj/le-registre-social-unique-rsu-bientot-une-realite/</t>
  </si>
  <si>
    <t>https://lematinal.bj/registre-social-unique-au-benin-la-protection-des-plus-vulnerables-renforcee/; https://social.gouv.bj/index.php/download/registre-social-unique--rsu---note-synthese-sur-la-mise-en-place-du-registre-social</t>
  </si>
  <si>
    <t>LE MATINAL (Jan 2026) reports the Council of Ministers formally established the RSU, which is already being used to identify beneficiaries for free health-insurance enrolment; ANPS documentation confirms the underlying Proxy Means Test survey and community validation, covering all 77 communes (over 480,000 households classified), are complete. This is well beyond 'Planned', so the code is raised to 4 (partially deployed); full day-to-day technical operational maturity was not independently confirmed, so human review is recommended before treating this as fully deployed.</t>
  </si>
  <si>
    <t>Le Matinal (January 2026) reports that Benin's Council of Ministers has formally established the Registre Social Unique (RSU), which is already being used to identify beneficiaries for free health-insurance enrolment. Agence Nationale de la Protection Sociale (ANPS) documentation confirms the underlying Proxy Means Test survey and community validation, covering all 77 communes and classifying over 480,000 households, are complete.</t>
  </si>
  <si>
    <t>World Bank press release for Eswatini Youth Employment and Opportunities Project states it supports development of a “dynamic and digital Social Registry,” indicating the social protection registry is planned (in development).</t>
  </si>
  <si>
    <t>https://www.worldbank.org/en/news/press-release/2025/05/12/new-world-bank-project-supports-job-creation-for-afe-eswatinis-youth</t>
  </si>
  <si>
    <t>https://eswatinipositivenews.online/world-bank-injects-e42-5-million-into-social-registry-project-to-deliver-homes-and-jobs/; https://documents1.worldbank.org/curated/en/099031525010023201/pdf/P507360-3e4a9889-8b21-4fe3-a3f0-ed133ffbd8ff.pdf</t>
  </si>
  <si>
    <t>A June 2026 report confirms the Social Registry Imbeleko has completed its Shiselweni regional pilot, registering 44,683 households in a live database now used for social-programme targeting, with World Bank co-financing (US$2.5m) to extend it to the other three regions. This is beyond 'Planned' since one region is operational, so upgraded from 2 to 4 (Partially deployed).</t>
  </si>
  <si>
    <t>Eswatini's Social Registry, Imbeleko, has completed a pilot in the Shiselweni region, registering 44,683 households in a live database now used for social-programme targeting, with World Bank co-financing of US$2.5 million to extend it to the other three regions.</t>
  </si>
  <si>
    <t>Development Pathways note UNICEF-supported design of an integrated beneficiary registry/integrated MIS for social protection with OPM and ministries since 2019, indicating planned/under development social registry rather than fully deployed.</t>
  </si>
  <si>
    <t>https://www.developmentpathways.co.uk/our-work/steering-committee-integrated-beneficiary-registry-namibia/</t>
  </si>
  <si>
    <t>https://hppii.gov.na/activities/activity-2-consolidation-of-social-grants-and-the-food-bank/,https://economist.com.na/77882/extra/food-bank-transitions-to-conditional-basic-income-grant/,https://www.unicef.org/esa/media/13011/file/Namibia-Social-Protection-Budget-Brief-2023-24.pdf</t>
  </si>
  <si>
    <t>Changed from 2 (Planned) to 4 (Partially deployed). The Integrated Social Assistance System (ISAS), linked to the NPRS, was developed, launched and piloted in 2022 (HPPII activity tracker, marked 'Complete') and is now in active use — a March 2026 Cabinet decision on the Conditional Basic Income Grant confirms ISAS is implemented and used to verify identity/life-status and pay beneficiaries. However, UNICEF's 2023-24 Social Protection Budget Brief still calls for 'full deployment' of the SAS database and Integrated Beneficiary Registry, so nationwide roll-out is not yet complete; the 2019 'Planned' assessment is out of date.</t>
  </si>
  <si>
    <t>Namibia's Integrated Social Assistance System (ISAS), linked to the National Population Registration System (NPRS), was developed, launched and piloted in 2022 and is now in active use: a March 2026 Cabinet decision on the Conditional Basic Income Grant confirms ISAS is used to verify beneficiaries' identity and life status and to pay them. UNICEF's 2023-24 Social Protection Budget Brief still calls for full deployment of the wider social-assistance database and Integrated Beneficiary Registry, so nationwide roll-out is not yet complete.</t>
  </si>
  <si>
    <t>Government communications state that the Zambia National Social Registry is in the process of being set up, indicating planned status.</t>
  </si>
  <si>
    <t>https://www.facebook.com/mlss.zambia/posts/government-has-introduced-a-social-registry-to-streamline-human-capital-and-soci/1241027261389560/</t>
  </si>
  <si>
    <t>https://projects.worldbank.org/en/projects-operations/project-detail/P181711, https://www.developmentpathways.co.uk/event/integrated-social-protection-information-system-in-zambia-opportunities-impact-and-challenges/, https://thezambian.com/2025/04/26/cabinet-nods-creation-of-national-social-registry/</t>
  </si>
  <si>
    <t>Replaced the weak Facebook citation. World Bank project documents (Scaling-up Shock Responsive Social Protection Project) confirm the Social Cash Transfer programme already runs a digital beneficiary database (5.7m+ records as of 2022; 1.31m households by end-2023), and a 2024 World Bank/Development Pathways webinar describes the operational Zambia Integrated Social Protection Information System (ZISPIS), integrated in real time with banks/payment service providers for benefit disbursement. This is a functioning programme-specific digital social protection register, which the metadata scale explicitly allows for. A separate, unified National Social Registry was only Cabinet-approved in April 2025 (thezambian.com) and remains in early implementation. Upgraded from 2 (Planned) to 4 (Partially deployed nationwide) to reflect the existing operational ZISPIS/SCT system.</t>
  </si>
  <si>
    <t>Zambia's Social Cash Transfer programme runs a digital beneficiary database with over 5.7 million records as of 2022 and 1.31 million households by end-2023, and a 2024 World Bank/Development Pathways webinar describes the operational Zambia Integrated Social Protection Information System (ZISPIS), integrated in real time with banks and payment service providers for benefit disbursement. A separate, unified National Social Registry was Cabinet-approved in April 2025 and remains in early implementation.</t>
  </si>
  <si>
    <t>RSPM described as giving each household a unique identifier and positioned under ANID (national identification agency), suggesting planned/partial linkage to national ID/unique identification but not evidenced as fully implemented.</t>
  </si>
  <si>
    <t>https://anid.gouv.tg/faq/,https://faolex.fao.org/docs/pdf/tog218870.pdf</t>
  </si>
  <si>
    <t>Upgraded from 'Planned' to 'Partially integrated'. ANID's FAQ states the NIU 'will be required' to obtain the RSPM, and the FAOLEX regulatory text confirms beneficiary registers must record the NIU/NIM as key fields — concrete, implemented technical linkage, not merely a plan. Scored 'Partially' rather than 'Fully' because RSPM itself is only partially deployed (reg-social-exists).</t>
  </si>
  <si>
    <t>ANID's FAQ states the National Identity Unique Number (NIU) will be required to obtain Togo's Personal and Household Social Register (RSPM), and a national regulatory text confirms beneficiary registers must record the NIU/NIM as key fields — a concrete, implemented technical linkage. Integration is scored as partial rather than full because the RSPM register itself is only partially deployed.</t>
  </si>
  <si>
    <t>No evidence of integration with national ID.</t>
  </si>
  <si>
    <t>https://documents1.worldbank.org/curated/en/099061124175525537/pdf/BOSIB1811b26290ef1a3561032ec244ac8a.pdf; https://documents1.worldbank.org/curated/en/099060225084135273/pdf/P174124-41dae964-da5e-4887-a8b4-9d345a9defe4.pdf</t>
  </si>
  <si>
    <t>A World Bank project document (2024) notes that Chad's Unified Social Registry (USR) currently lacks a unique identifier, limiting interoperability; a 2025 World Bank document for the Adaptive and Productive Safety Nets Project (PFSAP, 2025-2030) states the USR's management information system will be 'designed to be interoperable with ANATS ID and to link to existing identifiers.' This confirms integration is planned but not yet implemented. Score revised from Unknown to 2=Planned.</t>
  </si>
  <si>
    <t>Chad's Unified Social Registry does not currently use the national biometric ID as a unique identifier, which limits data matching; however, the 2025-2030 Adaptive and Productive Safety Nets Project has committed to designing the registry's management information system to be interoperable with the national ID system administered by ANATS.</t>
  </si>
  <si>
    <t>No credible evidence found after searching Liberia Household Social Registry integration with national ID/NIR and reviewing Liberia SP and World Bank materials for explicit linkage to NIR database.</t>
  </si>
  <si>
    <t>https://www.liberiasp.gov.lr/?p=986; https://sris.liberiasp.gov.lr/</t>
  </si>
  <si>
    <t>Light check surfaced relevant primary sources, so this row was escalated to full verification. Liberia's Household Social Registry currently performs its own internal biometric de-duplication rather than relying on the National Identification Registry (NIR). Programme communications state that incorporating national identity cards and voter ID cards into the registry is envisaged as part of continued system strengthening under the REALISE project, but no evidence confirms this integration with the national ID system is yet operational. Score revised from 0/Unknown to 2/Planned.</t>
  </si>
  <si>
    <t>Liberia's Household Social Registry currently performs its own internal biometric de-duplication and adjudication rather than drawing on the National Identification Registry (NIR) for beneficiary identification. Incorporating national identity cards and voter ID cards into the registry is envisaged as part of ongoing system strengthening, but this integration with the national ID system does not yet appear to be operational.</t>
  </si>
  <si>
    <t>https://www.worldbank.org/en/news/press-release/2023/02/06/madagascar-to-expand-access-to-social-protection-for-extremely-poor-households-thanks-to-250-million-in-world-bank-finan; https://blogs.worldbank.org/en/nasikiliza/legal-identity-all-what-can-madagascar-learn-namibia</t>
  </si>
  <si>
    <t>Full check found that Madagascar's Ministry of Population, Social Protection and Promotion of Women was, as of a February 2023 World Bank press release, designing a pilot national social registry to be scaled up nationally, and a related World Bank blog notes the PRODIGY interoperability platform (X-Road/Rahaka) is intended to link the civil registration/ID databases with the national social registry for beneficiary targeting. This integration is at the design/planning stage rather than confirmed operational. Score raised from 0 (Unknown, no source) to 2 (Planned).</t>
  </si>
  <si>
    <t>Madagascar's national social registry, being piloted by the Ministry of Population, Social Protection and Promotion of Women with World Bank support, is planned to be linked to the national identity system via the PRODIGY interoperability platform, though this integration has not yet been confirmed as operational.</t>
  </si>
  <si>
    <t>https://rsu.gouv.ml/portail/presentation/</t>
  </si>
  <si>
    <t>Originally 0/Unknown, no source. RSU documentation notes that RAVEC/NINA, passport and civil-status act numbers may be used as secondary identifiers alongside the RSU's own unique beneficiary ID. Revised to 2 (Planned), reflecting an optional/aspirational rather than confirmed systematic linkage. Low-medium confidence.</t>
  </si>
  <si>
    <t>Mali's Registre Social Unifie (RSU) permits the national identity number (RAVEC/NINA), passport number or civil status act number to be used as a secondary identifier alongside each beneficiary's unique RSU identifier, indicating that linkage to the national ID system is provided for but appears to remain optional rather than a systematic, mandatory deduplication mechanism.</t>
  </si>
  <si>
    <t>https://reliefweb.int/attachments/57fd1c05-6b3f-4612-b5d3-9c3ebe7ad1f5/REVISED%20Somalia%20HCT%20Policy%20on%20Registration%20Targeting%20Data%20Sharing%20and%20Referrals_Oct%202025.pdf;https://molsa.gov.so/social-registry-usr-coordinator-tor/</t>
  </si>
  <si>
    <t>Light check surfaced the October 2025 Somalia Humanitarian Country Team policy paper, which states NIRA-related identity data 'can also be linked' to the Unified Social Registry (USR) as a future goal, and MoLSA's USR terms of reference list linkage to the 'Civil Registration (e.g. ID) Database' as an outstanding deliverable rather than a completed feature. This indicates a planned but not yet realised linkage. The row was mislabelled; score changed from Unknown to Planned (code 2).</t>
  </si>
  <si>
    <t>Linkage between Somalia's Unified Social Registry (USR) and the national identification system (NIRA) is planned but not yet operational. Government and humanitarian coordination documents from 2025 describe this integration as a future goal to be pursued, rather than a function currently in place.</t>
  </si>
  <si>
    <t>https://rapports.investiraucameroun.com/api/file/download/blQq0HJ38o65sn70NN9X7WxryVRm9p_1758268120063_Bl3ECMrmnja89y2_kggEgugRABjafv.pdf; https://documents1.worldbank.org/curated/en/099012324023052410/pdf/P1795471b60b614c14d0214b971aed2105a95cebf79b.pdf</t>
  </si>
  <si>
    <t>Original Unknown (0, no source) was not correct: a 2025 World Bank assessment of Cameroon's flagship Programme de Filets Sociaux (PFS/SSNP) reports the programme has reached 372,500 households (approximately 2.2 million individuals) over its 10-year existence, equivalent to '1 in 5 poor households' (20 percent of the poor population), or 8 percent of the total population in cumulative terms. Taking the poor/intended-beneficiary population as the relevant denominator, this sits at the lower boundary of the 20-49% band. Score raised from 0 to 2 (20-49%), noting the figure (~20%) is at the very bottom of the band and should be treated as an approximate estimate.</t>
  </si>
  <si>
    <t>Cameroon's flagship cash-transfer programme, the Programme de Filets Sociaux (PFS, World Bank-financed Social Safety Nets Project), has over its ten-year existence reached approximately 372,500 households (around 2.2 million individuals), equivalent to roughly one in five poor households nationally (about 20 percent of the poor population, or 8 percent of the total population in cumulative terms). The complementary Unified Social Registry (RESUC), intended to unify beneficiary identification across social programmes, remains at an earlier, expanding stage, with regional pilots (for example around 46,000 people enrolled in the West region as of April 2026) working toward a national target of 1.5 million registrants.</t>
  </si>
  <si>
    <t>Compliance guidance notes NIF is increasingly linked to RCCM number, suggesting linkage is planned/being strengthened rather than confirmed as fully integrated nationwide.</t>
  </si>
  <si>
    <t>https://taxdo.com/resources/faq/post/verify-gabon-nif-rccm-tax-id</t>
  </si>
  <si>
    <t>https://investingabon.ga/mediatheque/download/7; https://www.atekbot.space/blog/nif-vs-rccm-gabon-difference-guide</t>
  </si>
  <si>
    <t>ANPI's own GNI process document shows NIF and RCCM numbers are generated through an interfaced workflow within a single online platform (DGI registers the legal acts, the Greffe assigns RCCM, DGI then assigns NIF), and a 2026 guide confirms RCCM and NIF are now issued almost simultaneously (48h) via GNI-ANPI, with a RCCM extract required to obtain a NIF for legal entities. This is beyond 'planned'; upgraded from 2 to 4 (Partially integrated). The original taxdo.com source is a non-authoritative SEO/FAQ site and did not itself substantiate the 'planned' framing.</t>
  </si>
  <si>
    <t>ANPI's GNI process shows that NIF and RCCM numbers are generated through an interfaced workflow within a single online platform: the tax authority (DGI) registers the legal acts, the Greffe assigns the RCCM number, and DGI then assigns the NIF. RCCM and NIF are now issued almost simultaneously (within 48 hours) via GNI-ANPI, with a RCCM extract required to obtain a NIF for legal entities. This represents partial integration between the two registers.</t>
  </si>
  <si>
    <t>Sudan Tax Authority project documentation lists the Commercial Registrar among prioritized entities identified for integration with the tax system, indicating planned/targeted integration (not necessarily implemented).</t>
  </si>
  <si>
    <t>https://tax.gov.sd/en/projects-2/</t>
  </si>
  <si>
    <t>https://tax.gov.sd/en/projects-2/; https://tax.gov.sd/en/tax-procedures/; https://sudanevents.com/index.php/2025/10/04/customs-authority-completes-digital-integration-of-asycuda-with-civil-registry/</t>
  </si>
  <si>
    <t>Upgraded from Planned to Partially integrated. The Tax Authority's own 2025 documentation states its cross-entity integration project — which explicitly includes the Commercial Registrar — is 'over 80%' implemented and ongoing, well beyond a merely planned stage. Its published tax procedures already impose a statutory obligation for the Commercial Registrar to notify the Tax Chamber monthly of company registrations, amendments and deregistrations, i.e. an operating (if not confirmed real-time/API) data-exchange mechanism. Independent corroboration from Sudanese press (October 2025) confirms a related entity (Customs) has completed a comparable digital integration with the Civil Registry via the 'Baladna' platform, indicating this wider interoperability programme is materially advancing rather than aspirational. Full/real-time technical integration specifically with the Commercial Registrar is not independently confirmed, so 'Fully integrated' is not warranted; some reliance on the Tax Authority's own reporting remains, so a light human check is advisable.</t>
  </si>
  <si>
    <t>Sudan's Tax Authority is implementing a cross-entity integration project, which explicitly includes the Commercial Registrar, reported as over 80% complete. Published tax procedures already impose a statutory obligation on the Commercial Registrar to notify the Tax Chamber monthly of company registrations, amendments and deregistrations, providing an operating (if not confirmed real-time) data-exchange mechanism. A related entity, Customs, has separately completed a comparable digital integration with the Civil Registry via the 'Baladna' platform, indicating that this wider interoperability programme is materially advancing. This supports partial integration.</t>
  </si>
  <si>
    <t>https://thedocs.worldbank.org/en/doc/2fc02a0e8aa1e005d1c7e0acca562953-0630112024/original/DRC-Reform-Matrix.pdf</t>
  </si>
  <si>
    <t>Original 0/Unknown with no source was mislabelled: the World Bank's DRC Reform Matrix records an ongoing initiative to interconnect business registration and tax/national-ID number issuance, including automating TIN issuance and setting up online business registration, with a consultant engaged to study feasibility as of the reform matrix's reporting period. Revised from 0=Unknown to 2=Planned.</t>
  </si>
  <si>
    <t>The DRC government is planning to interconnect business registration with tax-identification-number issuance and to automate online company registration, per the World Bank-monitored reform matrix; a feasibility study was underway as of the most recent reporting, but the integration is not yet implemented.</t>
  </si>
  <si>
    <t>No credible evidence found after searching for the proportion of businesses registered for tax (e.g., VAT/PAYE/PIN) relative to total businesses (queries included: Kenya VAT registered businesses proportion; KRA registered taxpayers businesses share).</t>
  </si>
  <si>
    <t>https://thekenyatimes.com/national/kra-to-target-all-small-businesses-in-new-mandatory-vat-registration-plan/; https://saccoreview.co.ke/kra-defends-proposal-to-expand-vat-coverage-as-beneficial-to-small-businesses/</t>
  </si>
  <si>
    <t>Fetched and read two independent March 2026 news reports citing the Kenya Revenue Authority's own figures: approximately 230,000-250,000 VAT-registered businesses against KRA's own estimate of a taxable business base of around 800,000, implying registration coverage of roughly 29-31%. Score changed from 0 (Unknown) to 2 (20-49%), using KRA's own stated denominator.</t>
  </si>
  <si>
    <t>The Kenya Revenue Authority reports approximately 230,000-250,000 VAT-registered businesses, against its own estimate of a taxable business base of around 800,000, implying registration coverage of roughly 29-31% of businesses that should be registered for VAT. KRA has proposed removing the KES 5 million turnover threshold to bring more businesses into the VAT net.</t>
  </si>
  <si>
    <t>No credible evidence found after searching business tax registration proportion.</t>
  </si>
  <si>
    <t>https://zimbabwenow.co.zw/articles/15650/76-of-zim-businesses-unregistered-zimstat; https://www.newsday.co.zw/theindependent/business-digest/article/200027612/zimra-sees-5-increase-in-vat-compliance</t>
  </si>
  <si>
    <t>Row was scored Unknown with no source; a single fast check surfaced ZIMSTAT's 2024/25 Economic Census (fetched and read), which defines 'formal' as registered with the Registrar of Companies/Co-operatives, ZIMRA, and NSSA, and finds 23.9% of surveyed businesses are formal; this is used as the best available proxy for the proportion of businesses captured in ZIMRA's tax register, given the shared formality definition, and is corroborated by ZIMRA's own acknowledgement of a large uncaptured informal/SME base and ongoing efforts (VAT threshold reduction, fiscalisation) to widen the tax net. Recalculated from 0 (Unknown) to 2 (20-49%).</t>
  </si>
  <si>
    <t>Using ZIMSTAT's 2024/25 Economic Census definition of formality (registration with the Registrar of Companies/Co-operatives, ZIMRA, and NSSA), approximately 24% of Zimbabwean businesses are captured within formal registers, including the tax register. ZIMRA has acknowledged a substantial uncaptured informal and small-enterprise base and has taken steps, including lowering the VAT registration threshold and expanding fiscalisation, to widen tax registration coverage.</t>
  </si>
  <si>
    <t>No specific exchange evidence.</t>
  </si>
  <si>
    <t>https://wbgeprocure-rfxnow.worldbank.org/rfxnow/waffle/upload/advertisementAttachment/603116/file.html; https://doi.org/10.51244/ijrsi.2025.1210000214</t>
  </si>
  <si>
    <t>World Bank (2025) confirms the NRA's ITAS system currently operates as a standalone platform with no government service bus, but a 2024 Interoperability Working Group and an April 2025-contracted GSB/X-Road roadmap explicitly target ITAS for connection (prototype expected by September 2025); a 2025 peer-reviewed study on NRA digital governance also documents weak current interoperability across ITAS/ECR/ASYCUDA. This supports 'Under development' (3) rather than 'No' (1).</t>
  </si>
  <si>
    <t>Sierra Leone's National Revenue Authority Integrated Tax Administration System (ITAS) currently operates as a standalone platform with no connection to a government service bus. A 2024 Interoperability Working Group and an April 2025 government service bus/X-Road roadmap explicitly target ITAS for connection, with a prototype expected by September 2025, indicating that integration with the national data exchange system is under development rather than absent.</t>
  </si>
  <si>
    <t>Integration with Fayda implies some level of data exchange between MoR systems and NID; no detailed API/data sharing architecture verified from primary government documentation in this run.</t>
  </si>
  <si>
    <t>https://www.tadat.org/content/dam/tadat/en/assessments/Ethiopia_Final_PAR_2025.pdf; https://www.ictd.ac/blog/ethiopia-national-digital-id-breakthrough-tax-system-transformation/; https://shega.co/news/ministry-of-revenue-issues-over-125000-new-tax-ids-using-fayda</t>
  </si>
  <si>
    <t>A 2025 IMF/TADAT tax administration assessment confirms the tax system (SIGTAS) is technically linked, via a secure VPN tunnel, to the trade ministry's business register (DARS) and the National ID system for real-time verification of taxpayers — this is operational, not merely planned. The code is therefore raised from 2 (Planned) to 4 (Partially integrated); a fully-fledged whole-of-government exchange platform (the prospective 'Ethiopia Digital Stack') is still under construction, so 'Fully integrated nationwide' is not yet supported.</t>
  </si>
  <si>
    <t>An IMF/TADAT tax administration assessment confirms the tax system (SIGTAS) is technically linked, via a secure VPN tunnel, to the trade ministry's business register (DARS) and to the National ID system for real-time taxpayer verification. This integration is operational rather than merely planned; a fully-fledged whole-of-government exchange platform (the prospective Ethiopia Digital Stack) remains under construction, so integration is partial rather than nationwide.</t>
  </si>
  <si>
    <t>DGID provides multiple online platforms (eTax, DGID-digitale, Mon espace perso), implying digital access; no evidence found of cross-registry interoperability (e.g., automatic exchange with civil registry/business registry) beyond being a digital portal.</t>
  </si>
  <si>
    <t>https://www.dakaractu.com/Economie-La-Douane-et-la-DGID-renforcent-leur-collaboration_a246470.html; https://www.energiemineafrique.com/dgid-douane-les-deux-administrations-publiques-s-accordent-pour-des-echanges-de-donnees-automatisees_a8172.html; https://www.modelsis.sn/etude-et-realisation-de-linterconnexion-de-lansd-la-dgd-la-dgf-la-dgid-et-la-dgcpt-pour-lutilisation-du-ninea-unique-2014/</t>
  </si>
  <si>
    <t>Revised up. Senegalese press (Dakaractu, Equonet, 22 Mar 2024) confirm an operational DGD-DGID data-interconnection platform ('banque de données fiscales') actively used to cross-check customs and tax data, formalised by a March 2024 automated-data-exchange protocol, building on a NINEA-sharing interconnection between ANSD, DGD, DGID, DGF and DGCPT dating to 2014. This is real, working technical integration across multiple administrations, beyond merely 'Planned'; 'Partially integrated' (4) is a better fit.</t>
  </si>
  <si>
    <t>An operational data-interconnection platform between Customs (DGD) and the tax authority (DGID) is actively used to cross-check customs and tax data, formalised by a March 2024 automated-data-exchange protocol and building on a NINEA-sharing interconnection between ANSD, DGD, DGID, DGF and DGCPT dating to 2014. This is real, working technical integration across multiple administrations, supporting partial integration with the national data exchange system.</t>
  </si>
  <si>
    <t>Original 0/Unknown with no source was mislabelled: the World Bank reform matrix documents deployment of LOGIRAD (non-tax revenue management software) across 11+ provinces linking six revenue-collecting agencies (Mines, PTNTIC, Hydrocarbons, Environment, Land Affairs, DGM) since 2022, and an Integrated Tax Management Software (ITMS) being rolled out at DGI headquarters from 2024. These represent active digitisation of tax administration, but there is no confirmed evidence of integration with a formal, government-wide national data-exchange platform. Revised from 0=Unknown to 2=Planned.</t>
  </si>
  <si>
    <t>The DRC has deployed LOGIRAD, a non-tax revenue management platform linking six revenue-collecting agencies across most provinces since 2022, and is rolling out an Integrated Tax Management Software at the national tax authority (DGI) from 2024, but no formal integration with a cross-government national data-exchange platform has yet been confirmed.</t>
  </si>
  <si>
    <t>No credible evidence found after searching for FIRS integration with NGDX or other national data exchange platform.</t>
  </si>
  <si>
    <t>Fast-path check surfaced a specific and current sector analysis, so the row was moved to full verification. ICTD (October 2025) reports that Nigeria's DPI Technical Standard establishes the NIN as the primary identifier for tax administration and that subnational revenue authorities are being assessed for DPI/data-exchange readiness, but a clear data governance framework for exchange between payment/merchant systems and tax administration is currently non-existent. Score raised from 0 (Unknown) to 2 (Planned).</t>
  </si>
  <si>
    <t>Plans exist to connect Nigeria's tax register into the wider government data exchange architecture, but implementation is at an early stage. Nigeria's DPI Technical Standard establishes the National Identification Number as the primary identifier for tax administration, and the Nigeria Governors' Forum has assessed subnational revenue authorities' data-exchange readiness, but a clear governance framework for data exchange between tax administration and other systems is not yet in place.</t>
  </si>
  <si>
    <t>No credible evidence found for integration with national ID</t>
  </si>
  <si>
    <t>https://documents1.worldbank.org/curated/en/809191510763351833/ID4D-Country-Diagnostic-Madagascar.pdf</t>
  </si>
  <si>
    <t>Full check found the World Bank ID4D Country Diagnostic for Madagascar, which describes a planned effort to align the national identity card (CIN) number with the tax identification number (NIF) and statistics (INSTAT) number under a unified identifier, explicitly noting this had not yet been achieved. Applicants for an NIF must submit a copy of their CIN as supporting documentation, but this is a manual document check rather than a database link. Score raised from 0 (Unknown, no source) to 2 (Planned), reflecting the documented intention to align identifiers rather than confirmed technical integration.</t>
  </si>
  <si>
    <t>Madagascar's tax identification number (NIF) is not yet technically integrated with the national identity card (CIN) system, though CIN details are required when applying for an NIF, and government plans (documented in the World Bank's ID4D diagnostic and the PRODIGY digital identity reforms) aim to align the CIN, NIF and statistics identifiers under a single unique identification number.</t>
  </si>
  <si>
    <t>Income taxpayers only</t>
  </si>
  <si>
    <t>Evidence speaks to taxpayer registration (TIN) integration with ID and broader tax administration modernization; full scope (income/VAT/other) not established in sources reviewed.</t>
  </si>
  <si>
    <t>https://www.tadat.org/content/dam/tadat/en/assessments/Ethiopia_Final_PAR_2025.pdf; https://shega.co/news/ministry-of-revenue-issues-over-125000-new-tax-ids-using-fayda</t>
  </si>
  <si>
    <t>Evidence shows the digital taxpayer register covers both individual/income taxpayers and businesses: the TADAT assessment describes a single centralised register giving a 'full countrywide view of all taxpayers' with separate verification links to DARS for corporate taxpayers and the National ID system for individuals, and Ethiopian law requires every business to hold a TIN (1.8 million business licences issued to date). This supports 'Both income and business taxpayers' (4), not 'Income taxpayers only' (2); code raised accordingly.</t>
  </si>
  <si>
    <t>A TADAT assessment describes a single centralised taxpayer register giving a full countrywide view of all taxpayers, with separate verification links to DARS for corporate taxpayers and to the National ID system for individuals. Ethiopian law requires every business to hold a TIN, with 1.8 million business licences issued to date, confirming that the register covers both income and business taxpayers.</t>
  </si>
  <si>
    <t>No specific evidence found of digital recording of case files, complaints, or incident reports at rural police stations/posts. National Police has regional commands and posts on rural islands (e.g., Santo Antão, Fogo). Recent SIJ judicial system (2026) integrates police with courts for process tracking but focuses on court-level digitalisation, not initial station recording. US State Dept HR reports and UNODC training mention no station-level digital tools. General gov digital push exists, but rural police likely use paper for initial data collection, consistent with many African countries absent contrary evidence. Score 1 as broad paper use indicated.</t>
  </si>
  <si>
    <t>https://www.state.gov/wp-content/uploads/2025/07/624521_CABO-VERDE-2024-HUMAN-RIGHTS-REPORT.pdf;https://terranova.cv/pt_PT/cabo-verde-lanca-sistema-digital-para-modernizar-funcionamento-da-justica/;https://en.wikipedia.org/wiki/Law_enforcement_in_Cape_Verde</t>
  </si>
  <si>
    <t>https://imij.gov.cv/;https://justica.gov.cv/w/nosi-entrega-sistema-de-informa%C3%A7%C3%A3o-da-justi%C3%A7a-penal;https://terranova.cv/pt_PT/cabo-verde-lanca-sistema-digital-para-modernizar-funcionamento-da-justica/</t>
  </si>
  <si>
    <t>The cited US State Department human rights report URL returned a dead/forbidden link and could not be verified. The remaining cited sources (Terra Nova, Wikipedia) describe only the court-level launch of the SIJ system and general police organisation, not facility-level digitisation, so the original score of 1 was reasonably cautious given what was cited. However, subsequent official reporting from the Instituto da Modernização e Inovação da Justiça (IMIJ, a government body) and the justica.gov.cv portal, dated March-May 2026, states explicitly that the SIJ platform is now integrated with National Police stations and Judicial Police delegations, that complaint handling is 'essentially digital, from the police to the courts', and that the system is operational in 14 of the country's judicial comarcas (covering most islands/municipalities), with only the small island of Brava still pending due to local network infrastructure. This is authoritative, current, and specific enough to justify raising the score from 1 to 3, since digital case data capture now appears to reach the great majority of rural/island police stations, short of full nationwide (target 2027) coverage.</t>
  </si>
  <si>
    <t>Cabo Verde's Sistema de Informacao da Justica (SIJ), launched in January 2025 by the Nucleo Operacional da Sociedade de Informacao (NOSi) and the Instituto da Modernizacao e Inovacao da Justica (IMIJ), integrates National Police stations and Judicial Police delegations directly with the courts, giving each criminal case a unique digital reference number. By May 2026 the platform is operational in 14 of the country's judicial comarcas, covering the great majority of islands and municipalities, with only the small island comarca of Brava awaiting full integration pending local network upgrades. Official reporting states that complaint handling is now 'essentially digital, from the police to the courts', with roughly 25,000 police reports and over 18,000 cases processed digitally to date. Rural and island police stations therefore now capture and transmit case data digitally across most of the country, though a residual paper-based process persists in the least-connected areas and full nationwide coverage, targeted for 2027, is not yet complete.</t>
  </si>
  <si>
    <t>Mauritania's civil registration is managed by ANRPTS through Citizens' Reception Centres (CAC) across the country, including rural areas. UNICEF CRVS profile (2017) states birth registration processing is "Electronically," but requires paper extracts from health facilities for registration at local CACs within 60 days. No evidence of direct digital recording at rural points; likely paper declarations entered digitally centrally, consistent with many African CRVS where local sites use paper and aggregate later. Recent digital ID pilots (e-ID, Houwiyeti app for verification) indicate national digitization push but not facility-level recording. Low completeness rates (World Bank data) and rural connectivity challenges (UNDP) support predominantly paper at rural registries with central digital processing. Score 2: predominantly paper locally, some digital aggregation/pilots.</t>
  </si>
  <si>
    <t>https://data.unicef.org/crvs/mauritania/;https://www.familysearch.org/en/wiki/Mauritania_Civil_Registration;https://www.undp.org/blog/mauritania-pilots-digital-id-app;https://anrpts.gov.mr/en/verify</t>
  </si>
  <si>
    <t>https://ebrary.net/164420/political_science/biometric_enrolment_practice;https://doi.org/10.3917/polaf.152.0077;https://www.irb-cisr.gc.ca/en/country-information/rir/Pages/index.aspx?doc=456071&amp;pls=1;http://anrpts.gov.mr/fr/houwiyeti;https://anrpts.gov.mr/en/regulatory-texts</t>
  </si>
  <si>
    <t>Original score of 1 (Entirely paper) is not well supported: the row's own Comments field already flagged an internal inconsistency, arguing for a score of 2 despite the recorded Value Code of 1. Independent research into how ANRPTS Citizens' Reception Centres (CAC) actually process registrations - an academic case study (ebrary.net) and a peer-reviewed article in Politique africaine, corroborated by a Canadian IRB research report and ANRPTS's own Houwiyeti launch announcement - shows that, while paper source documents (birth register extract, marriage certificate) are required as inputs, the registering agent enters biographic data directly into a national digital database and captures biometrics (fingerprint, photo) on the spot at the CAC counter. This is facility-level digital data capture, not merely upstream aggregation of paper records, and mobile CAC missions extend the same digital process to villages. This justifies raising the score to 3 (Mostly digital - some paper): paper documents remain necessary as source evidence, but the substantive act of recording happens digitally at the facility. This is a two-step change from the original score of 1, based on three independent, mutually consistent sources describing the same process; it is not a promotion to the top of the scale (4), but given the scale of the change this row is flagged for human review. Year set to 2023, based on the Houwiyeti launch and the most recent operational description of the CAC network; medium-high confidence.</t>
  </si>
  <si>
    <t>Mauritania's civil status records are managed by the Agence Nationale du Registre de la Population et des Titres Sécurisés (ANRPTS) through a national network of Citizens' Reception Centres (Centres d'Accueil des Citoyens, CAC), which by late 2023 numbered around 150-180 fixed and mobile sites, including mobile missions that travel to villages and residential areas to register rural residents. Registering a birth, for example, requires the parent to bring paper source documents - an extract from the health facility's birth register and the parents' marriage certificate - but CAC staff enter the biographic details directly into the national biometric database at the counter, and biometric data (fingerprints, photograph, signature) is captured digitally on the spot. The process therefore combines a paper-based input step with facility-level digital recording, though frequent power cuts and internet outages in rural areas can interrupt the digitisation process. The ANRPTS-run Houwiyeti mobile application, launched in December 2023, further extends online access to identity and civil status document requests.</t>
  </si>
  <si>
    <t>Rural registry offices in Morocco (1282 principal rural offices out of ~2200 total) primarily use paper-based handwritten ledgers for birth registration, with no connected computer systems in the majority as of 2018 World Bank ID4D Diagnostic. Citizens obtain certified paper copies from local offices. Aggregate data is reported upward manually. In 2025, a national project (194M MAD) launched to digitize 38M historical records across all 1821 offices, including rural via regional lots (e.g., southern rural regions), involving manual entry of paper records and connecting offices to a unified system Morocco World News. Law 36.21 (2023) enables e-pre-declarations, but point-of-service recording remains paper-default. No evidence majority rural facilities use digital at point of care; project indicates ongoing transition from paper. Barriers: poor rural IT infrastructure, decentralization. National ambition (Digital Morocco 2030) outpaces rural reality, with digitization as upward reporting/pilot-like effort.</t>
  </si>
  <si>
    <t>https://id4d.worldbank.org/sites/default/files/2018-04/Morocco_ID4D_Diagnostic_Web404018.pdf;https://www.moroccoworldnews.com/2025/04/192844/morocco-launches-19-4-million-digital-transformation-of-civil-registry/;https://www.atalayar.com/en/articulo/new-technologies-innovation/morocco-digitises-its-civil-registry-with-historic-investment-of-194-million-dollars/20250423140207213825.html</t>
  </si>
  <si>
    <t>https://aujourdhui.ma/actualite/registre-national-linterieur-renforce-son-dispositif-digital-de-letat-civil;https://www.collectivites-territoriales.gov.ma/fr/programme-de-modernisation-de-letat-civil;https://www.moroccoworldnews.com/2025/04/192844/morocco-launches-19-4-million-digital-transformation-of-civil-registry/</t>
  </si>
  <si>
    <t>The original score of 1 (Entirely paper) relied on a 2018 World Bank ID4D diagnostic and 2025 press coverage of the historical-records digitisation tender, both of which describe the archival backlog rather than current point-of-registration practice. A more directly relevant source - an October 2024 report citing the Ministry of Interior - states that the Systeme de Gestion de l'Etat Civil (SGEC) is 'generalise sur l'ensemble des bureaux de l'etat civil du Royaume' (deployed nationwide across all civil registry offices) and had processed over 1.3 million birth/death/marriage-related acts through the digital system, covering declaration of births, deaths, marginal notes and marriage/divorce mentions. This indicates that data capture at the point of registration - not just aggregate reporting - is now predominantly digital nationwide, including in rural offices, even though a very large historical paper archive (up to 55 million records dating to 1915) is still being digitised and physical registers/tomes continue to be maintained in parallel per programme documentation. This justifies raising the score from Entirely paper to Mostly digital - some paper.</t>
  </si>
  <si>
    <t>Morocco's civil registry offices, including those in rural areas, capture vital events primarily through the Systeme de Gestion de l'Etat Civil (SGEC), a digital case-management system for birth, death, marriage and divorce declarations that the Ministry of Interior describes as deployed across the entirety of the Kingdom's civil registry offices. As of late 2024 the system had processed over 1.3 million acts. A parallel Ministry of Interior programme is digitising a historical paper archive of tens of millions of records dating to 1915, and legally-mandated physical registers continue to be maintained alongside the digital system, so some paper-based elements remain in routine use.</t>
  </si>
  <si>
    <t>Rural registry offices (Postos de Registo Civil) in Sao Tome and Principe predominantly use paper forms for birth registration, with high coverage (98% rural births registered per 2023 UN/World Bank data via campaigns). Electronic databases exist only in urban areas. Local rural offices send paper copies to regional offices for electronic processing and transmission to central DGRN. Digitization efforts ongoing (pilots for MOSIP digital ID anchored on CRVS since 2024, World Bank project strategy), but rural facilities remain paper-based with some digital aggregation upstream. Score 2 reflects predominant paper at rural points with partial digital backend.</t>
  </si>
  <si>
    <t>https://apai-crvs.uneca.org/sites/default/files/resourcefiles/Digitalization%20of%20Civil%20Registration%20and%20Vital%20Statistics%20in%20Africa.pdf;https://www.biometricupdate.com/202506/sao-tome-and-principe-pilots-mosip-based-national-digital-id-system;https://dgrn.gov.st/sobre.php</t>
  </si>
  <si>
    <t>https://rstp.st/2026/03/10/direcao-geral-dos-registos-e-notariados-com-mais-de-3-mil-registos-de-nascimento-por-ano/;https://rdpafrica.rtp.pt/noticias-africa/sao-tome-lanca-sistema-integrado-de-registo-civil/;https://www.biometricupdate.com/202506/sao-tome-and-principe-pilots-mosip-based-national-digital-id-system;https://aisel.aisnet.org/cgi/viewcontent.cgi?article=1031&amp;context=capsi2018</t>
  </si>
  <si>
    <t>Original Value Code recorded 1 (Entirely paper) despite the row's own Comments arguing for score 2. Verified the cited UNECA/AfDB CRVS digitalisation report, the BiometricUpdate June 2025 MOSIP pilot article, and the DGRN 'about' page. A 2018 academic paper on STP's SIGA system confirms that, historically, civil registration was collected on paper at district level and digitised retrospectively at the centre. However, a directly quoted March 2026 statement from the DGRN's chief civil registrar (Idalécio Silveira) describes current practice of registering births directly into an electronic database at maternities nationwide, phasing out paper forms, alongside a March 2025 report of a new integrated registry management system and a MOSIP digital ID pilot. This is stronger and more recent evidence than the original sources supported, and moves the facility-level status beyond 'mostly paper' to 'mostly digital - some paper' (3), reflecting the shift to point-of-registration electronic capture for births (the dominant vital event) while other registry acts likely retain more paper use. Year set to 2026 based on the newest, most specific dated source.</t>
  </si>
  <si>
    <t>Civil registration in São Tomé and Príncipe is shifting from a purely paper-based process towards direct electronic capture at the point of registration. The Direcção-Geral dos Registos e do Notariado (DGRN) reports that trained registry staff and midwives now register births directly into an electronic database at maternities across the country, with paper forms being phased out, and a new integrated management and identification system (backed by SIGA and a MOSIP-based digital ID pilot) has been rolled out since 2025. Older civil registry offices historically relied entirely on paper books, which were digitised retrospectively at the centre, so some paper-based processes for other vital events, such as deaths and marriages, persist alongside the newer electronic birth-registration workflow, placing the facility-level status as mostly digital with some continuing paper use.</t>
  </si>
  <si>
    <t>No evidence found of farmer registries or agricultural systems integration with the national data exchange platform. Digital transformation mentions agriculture as a sector to be covered but no specific integration documented.</t>
  </si>
  <si>
    <t>https://asjp.cerist.dz/en/downArticle/196/11/3/278914</t>
  </si>
  <si>
    <t>https://www.wearetech.africa/en/fils-uk/news/public-management/algeria-completes-agricultural-registry-digitization;https://www.dzair-tube.dz/en/algeria-launches-national-agricultural-information-system-to-strengthen-digital-governance-and-food-security/;https://www.dzair-tube.dz/en/agricultural-information-system-marks-turning-point-in-algerias-farm-governance-economist-houari-tigharsi-says/</t>
  </si>
  <si>
    <t>Original CERIST source (asjp.cerist.dz) could not be retrieved (crawl error) and, being a general academic paper, likely did not substantively address data-exchange integration either way; the 0/Unknown score was not well supported. Fresh search found substantial evidence: the National Agricultural Registry (RNA) was fully digitised by November 2024 with e-cards issued to farmers in all 58 wilayas, and in June 2026 the Ministry of Agriculture launched the National Agricultural Information System (SNIA), integrating farmer/land registers, input distribution, market monitoring and financing modules into one platform. However, an economist commenting on the launch explicitly flagged interoperability with other government sectors as a still-needed next step, indicating cross-government data-exchange integration is not yet complete. Recalculated to 3 (Under development) — sector-level data integration is substantial and active, but confirmed integration into the cross-government data exchange is not yet evidenced. Sources are current news reporting rather than primary government documentation; moderate confidence.</t>
  </si>
  <si>
    <t>Algeria's Ministry of Agriculture has consolidated farmer registries, land registration and related agricultural data through the National Agricultural Registry (fully digitised by November 2024, with electronic farmer cards issued across all 58 wilayas) and the National Agricultural Information System (SNIA), launched in June 2026, which integrates modules covering land registers, livestock, fertiliser distribution, market monitoring, financing and climate indicators. Sectoral data integration is well advanced, but commentators note that interoperability between the agricultural system and other government sectors' data exchange remains a work in progress rather than an established feature.</t>
  </si>
  <si>
    <t>No evidence of agriculture/farmer registry integration with the data exchange platform. The PSN 2023-2028 mentions agriculture digitization but not specific data exchange integration.</t>
  </si>
  <si>
    <t>https://www.trade.gov/country-commercial-guides/madagascar-digital-economy</t>
  </si>
  <si>
    <t>https://www.ecofinagency.com/news-digital/0107-56979-madagascar-expands-digital-agriculture-to-strengthen-farmers-resilience;https://www.wearetech.africa/fr/fils/actualites/tech/madagascar-lance-des-outils-numeriques-pour-renforcer-la-resilience-des-agriculteurs</t>
  </si>
  <si>
    <t>Original score of 0 was supported only by a generic Trade.gov digital-economy guide that does not address agricultural data integration at all. Fresh search found the ministries of Agriculture, Livestock and Digital Development launched a national digital public infrastructure for agriculture on 30 June 2026, with World Bank/KWPF support, explicitly designed for interoperability and data sovereignty across agriculture, livestock and fisheries data. Three services (national farmer registry, price/weather alerts, digital advisory) are being built by three selected firms under a technical adviser. Score raised from 0 to 3 (Under development) to reflect this active build-out, but flagging for human review because no source confirms this new agri-DPI is technically linked to the national Rahaka/X-Road exchange specifically, as opposed to being a parallel sector platform.</t>
  </si>
  <si>
    <t>Madagascar's ministries of Agriculture, Livestock and Digital Development launched a national digital public infrastructure for agriculture in June 2026, supported by the World Bank via the KWPF mechanism. The infrastructure is explicitly designed to ensure interoperability and data sovereignty across agricultural, livestock and fisheries data. Three initial digital services are under development: a national farmer registry, a combined price-monitoring and weather-alert service, and a digital agricultural advisory platform, being built by three selected firms under a technical adviser. Related digital livestock initiatives (beehive and cattle health monitoring) are also under way. Technical integration with the national data exchange platform has not yet been publicly confirmed.</t>
  </si>
  <si>
    <t>https://www.eyeradio.org/ministry-of-agriculture-fao-launch-electronic-registry-for-farming-cooperatives/;https://www.onecitizendaily.com/index.php/2025/04/09/south-sudan-launches-digital-platform-to-boost-agricultural-co-operatives/;https://www.fao.org/south-sudan/news/detail-events/en/c/1735064/</t>
  </si>
  <si>
    <t>Original score of Unknown was not supported by the cited World Bank PDF, which does not address agriculture-sector data exchange. Fresh search found the Ministry of Agriculture and Food Security's FAO-supported Farmers' E-Registry and Co-operatives E-Registry (launched April 2025), covering farmer/cooperative registration, an e-voucher module for inputs, and extension advisory linkage, rolling out across all ten states. This is a real, functioning sectoral system, not a cross-government data exchange, so code raised from 0 to 3 (Under development).</t>
  </si>
  <si>
    <t>The Ministry of Agriculture and Food Security, supported by the FAO, operates a Farmers' E-Registry and a Co-operatives E-Registry (launched April 2025), which capture farmer and cooperative data alongside an e-voucher module for agricultural inputs and links to extension advisory services. Roll-out is under way across all ten states and three administrative areas, with government staff and extension officers trained to register users. The system remains a sector-specific FAO-supported platform; there is no confirmed interoperability with a cross-government data exchange, so integration is best characterised as under development rather than complete.</t>
  </si>
  <si>
    <t>No evidence of business registration integration with a data exchange platform found. Digital services fragmentation is well-documented.</t>
  </si>
  <si>
    <t>https://www.gia.gov.ly/en/2026/04/23/enhancing-digital-transformation-in-the-business-sector-joint-meeting-to-launch-the-electronic-system-of-the-chambers-union-and-align-it-with-national-frameworks/; https://libyaherald.com/2026/02/one-stop-shop-system-for-company-registration-to-be-activated-again; https://digitalgovernment.world/academy/projects/libya/</t>
  </si>
  <si>
    <t>Original source was a general e-government barriers paper providing no domain-specific evidence. Fresh search found concrete, dated evidence of business-registration integration efforts: (i) an April 2026 GIA/Union of Chambers of Commerce meeting to launch an electronic Chambers system explicitly designed for 'interoperability with national platforms, foremost among them the National Data Distributor (LY-NDEX)'; (ii) a February 2026 reactivation of the Commercial Registry Authority's One-Stop Shop, reviewing 'potential integration with the Authority's digital infrastructure'; (iii) an ongoing EU-funded eRegulations/eJraat business-registration digitisation project. These show active, dated work-in-progress but no confirmed operational integration yet, so the score is revised upward from Unknown to 'Under development' (3), not higher.</t>
  </si>
  <si>
    <t>Business registration and licensing integration with the government data exchange is under active development. In April 2026 the General Information Authority and the Union of Chambers of Commerce agreed to build an electronic Chambers system designed for interoperability with the National Data Distributor (LY-NDEX), and in February 2026 the Commercial Registry Authority began reactivating its One-Stop Shop for company registration, reviewing integration with its digital infrastructure. An EU-funded eRegulations/eJraat platform (UNCTAD, Expertise France) also supports digitisation of business-registration procedures. None of these initiatives is yet confirmed as fully operational or integrated.</t>
  </si>
  <si>
    <t>No evidence of business registration integration into a data exchange platform.</t>
  </si>
  <si>
    <t>https://www.eservices.gov.ss/;https://accounts.eservices.gov.ss/mdas;https://brs.eservices.gov.ss/;https://documents1.worldbank.org/curated/en/099082124032516953/txt/P176181189ab9907919b721aee1da24ba45.txt</t>
  </si>
  <si>
    <t>Original Unknown score was not supported by the cited World Bank PDF (no mention of business-registration data exchange). Fresh research found South Sudan's operational eServices platform (eservices.gov.ss), providing single sign-on across the Ministry of Justice's e-Business Portal (registration), the Ministry of Trade and Industry (licensing) and the National Bureau of Standards (accreditation). World Bank 2024 project supervision reporting confirms back-end interoperability across these agency systems is still being built. Code raised from 0 to 3 (Under development) to reflect a live shared front-end with back-end integration in progress.</t>
  </si>
  <si>
    <t>South Sudan's eServices platform (eservices.gov.ss), run under the Ministry of ICT and Postal Services, provides single sign-on access to business registration (via the Ministry of Justice's e-Business Portal), trade licensing (Ministry of Trade and Industry) and product accreditation (National Bureau of Standards), alongside revenue and customs services. Citizens use one account to apply for licences and permits online, paying via mobile money, cards or bank transfer. World Bank supervision reporting from 2024 notes that back-end interoperability between these agency systems, via a planned Government Enterprise Architecture, is still being developed, so integration is under way but not yet complete.</t>
  </si>
  <si>
    <t>No evidence of CRVS integration with the developing data exchange platform. The broader digital transformation project mentions health and education platforms but not CRVS specifically.</t>
  </si>
  <si>
    <t>https://www.eib.org/en/projects/all/20200039</t>
  </si>
  <si>
    <t>https://fr.allafrica.com/stories/202601160394.html; https://grandjournalcd.net/2026/04/11/congo-brazzaville-societe-le-pays-se-dote-dun-nouveau-centre-nevralgique-pour-la-solidarite-nationale/; https://documents1.worldbank.org/curated/en/804131654274496053/pdf/Congo-Republic-of-Congo-Digital-Acceleration-Project.pdf</t>
  </si>
  <si>
    <t>Original EIB source did not directly support the score either way. Fresh search finds specific, dated evidence: a January 2026 pilot in Talangaï (Brazzaville) issued birth certificates, national ID cards and unique identification numbers (NIU) to vulnerable households specifically to update the Registre Social Unique (RSU), and the RSU's newly inaugurated headquarters (April 2026) is tasked in the 2026 workplan with pursuing "interopérabilité des bases de données nationales". This is real, piloted CRVS-to-eligibility data flow, not yet nationwide or institutionalised. Recoded from 0 (Unknown) to 3 (Under development): the evidence exceeds "Not integrated" but full national interoperability remains an explicit forward (2026) objective rather than an achieved state, so "Partially integrated" would overstate maturity.</t>
  </si>
  <si>
    <t>Civil registration data (birth certificates, national identity cards, unique identification numbers) is being actively linked to social protection eligibility verification through the Registre Social Unique (RSU). A January 2026 pilot in Talangaï, Brazzaville, issued over 6,300 civil-status documents to vulnerable households specifically to enable their registration in the RSU, and the RSU's newly inaugurated national headquarters (April 2026) is tasked with pursuing interoperability across administrative databases during 2026. This represents CRVS-to-service-eligibility integration under active development and piloting, rather than a nationwide, institutionalised data exchange linkage.</t>
  </si>
  <si>
    <t>No evidence of operational CRVS integration with a data exchange platform. The National Agency for People Registry issues birth certificates and manages civil registration, but no documented API-level integration with other government systems or a data exchange hub. The e-ID pilot notes 44% of population in rural areas with limited services. Score 2: planned.</t>
  </si>
  <si>
    <t>https://www.undp.org/blog/mauritania-pilots-digital-id-app;https://dig.watch/resource/mauritanias-national-digital-transformation-agenda-2022-2025</t>
  </si>
  <si>
    <t>https://mtnima.gov.mr/wp-content/uploads/2024/06/Rapport-Final-de-le%CC%81tude-de-cadrage-de-sofrecom.pdf;https://procurement-notices.undp.org/view_file.cfm?doc_id=301323;https://www.undp.org/blog/mauritania-pilots-digital-id-app</t>
  </si>
  <si>
    <t>Original Value Code (0) conflicted with the Comments field, which itself proposed 'Score 2: planned'. Verification found stronger evidence than either: ANRPTS (the agency managing both civil registration and the population registry) has exposed web APIs since c.2010 used by the national election commission, mobile operators and financial institutions for identity verification (UNDP/ANRPTS, 2021), and a 2024 government-commissioned scoping study (Sofrecom, for MTNIMA) names 'état civil et papiers d'identité' as one of the first service families for a planned cross-government API gateway/data platform, alongside the 2022 National Strategy for Open and Interoperable Data. This supports 'Under development' (3) rather than Unknown or the previously suggested 'Planned' (2). No full operational data-exchange integration is yet confirmed.</t>
  </si>
  <si>
    <t>Mauritania's National Agency for People Registry and Secure Documents (ANRPTS) manages both civil registration and the biometric population registry, and has offered web APIs since around 2010 that allow authorised external bodies — including the national election commission, mobile network operators and financial institutions — to verify identity in real time. A 2024 government-commissioned scoping study for the Ministry of Digital Transformation identifies civil-status and identity documents as one of the first service families to be brought into a planned cross-government API gateway and unified data platform, building on the 2022 National Strategy for Open and Interoperable Data. Full integration of CRVS data into a unified national data exchange is under development but not yet operational.</t>
  </si>
  <si>
    <t>No documented integration of CRVS with a government data exchange platform in Niger.</t>
  </si>
  <si>
    <t>https://www.wuri.ne/etat-civil/; https://www.wuri.ne/mission-dappui-au-projet-wuri-niger-des-decisions-majeures-pour-accelerer-la-mise-en-oeuvre-du-projet/; https://apai-crvs.uneca.org/sites/default/files/resourcefiles/Digitalization%20of%20Civil%20Registration%20and%20Vital%20Statistics%20in%20Africa.pdf</t>
  </si>
  <si>
    <t>The cited numericite.eu source covers only the 2020-22 e-gov/portal strategy and does not address CRVS data-exchange integration. A 2023 AfDB/COMESA CRVS digitalisation assessment (fetched) confirmed Niger then had no digitised national identity system and no CRVS-ID interoperability. However, the World Bank-financed WURI-Niger project (Composante 3) is financing an interoperability framework linking the National Population Register/ID system with the état civil (CRVS) system; a February 2026 project mission (fetched) confirms active work aligning the Registre National de la Population with état civil and designing the target architecture, via a newly formed inter-institutional Task Force. This is active but not operational, so recalculated from 0 (Unknown) to 3 (Under development).</t>
  </si>
  <si>
    <t>The Registre National de la Population is being aligned with Niger's état civil (CRVS) system under the World Bank-financed WURI-Niger project. A digital état civil management platform already operates in around 100 communes, recording births and assigning unique identification numbers, but full interoperability between CRVS and the national identification system remains under design: a February 2026 project mission set out the target technical architecture and formed an inter-institutional Task Force, coordinated by ANSI, to advance this work. CRVS data is therefore not yet integrated into an operational cross-government data exchange.</t>
  </si>
  <si>
    <t>No evidence of a national digital ID integrated with a data exchange platform in Niger. Digital identity systems are not yet documented as part of an interoperability framework.</t>
  </si>
  <si>
    <t>https://www.wuri.ne/mission-dappui-au-projet-wuri-niger-des-decisions-majeures-pour-accelerer-la-mise-en-oeuvre-du-projet/; https://www.wuri.ne/lab-mosip/; https://www.lesahel.org/presentation-du-projet-didentification-unique-pour-lintegration-regionale-et-linclusion-en-afrique-de-louest-wuri-niger-un-projet-pour-renforcer-l/</t>
  </si>
  <si>
    <t>The original source does not address digital ID-to-exchange integration. Niger has no fully deployed national digital ID yet, but the World Bank-financed WURI-Niger project is developing a foundational ID (Numéro Unique d'Identification) on the MOSIP platform; a pilot enrolling ~500 people was completed via 'Lab MOSIP', and a February 2026 mission (fetched) progressed the target technical architecture and governance for a future National Registration and Identification Agency. The interoperability layer intended to connect the ID with other service providers (Composante 3) is financed but not operational. Recalculated from 0 (Unknown) to 3 (Under development).</t>
  </si>
  <si>
    <t>Niger does not yet have a fully deployed national digital identity system integrated into a cross-government data exchange. The World Bank-financed WURI-Niger project is developing a foundational digital ID based on the MOSIP open-source platform; a pilot enrolling around 500 people has been completed through the 'Lab MOSIP', and a February 2026 project mission advanced the target technical architecture and governance arrangements for a future National Registration and Identification Agency (ANEI). The interoperability layer intended to connect the digital ID with other public and private service providers is financed but not yet operational.</t>
  </si>
  <si>
    <t>No evidence found of any integration between education systems (learner records, credentials, enrollment) and a national data exchange platform. The Masterplan mentions digital literacy but no specific education system integration plans.</t>
  </si>
  <si>
    <t>https://gambiana.com/mobse-and-health-ministry-sign-deal-to-link-education-and-health-data-systems/;https://mocde.gov.gm/wp-content/uploads/2024/05/National-Digital-Economy-Masterplan.pdf</t>
  </si>
  <si>
    <t>Original score of 0 (Unknown) is outdated. A Memorandum of Understanding signed around 3 July 2026 between the Ministry of Basic and Secondary Education (MoBSE) and the Ministry of Health commits to linking the Education Management Information System (EMIS) with the Health Management Information System (HMIS), with a joint technical working group established to oversee implementation. This is a concrete, dated, sector-specific integration initiative that had not yet begun operating at time of writing. Recoded to 3 (Under development).</t>
  </si>
  <si>
    <t>The Ministry of Basic and Secondary Education and the Ministry of Health signed a Memorandum of Understanding in July 2026 to link the Education Management Information System with the Health Management Information System, enabling secure data sharing on birth registration, immunisation, nutrition and school enrolment/attendance indicators. A joint technical working group has been established to oversee implementation, though the integration is not yet operational.</t>
  </si>
  <si>
    <t>No evidence of education system integration with a data exchange platform. The ICT Policy 2019-2024 mentions NREN for tertiary education but not a data exchange integration.</t>
  </si>
  <si>
    <t>https://www.digitaldevelopment.org/wp-content/uploads/2024/04/Liberia-ICT-Policy-2019-2024.pdf</t>
  </si>
  <si>
    <t>https://www.iped.africa/document/liberia-education-management-information-system-emis-peer-review-report;https://au.int/sites/default/files/pressreleases/45348-pr-PR-_Liberia_Launches_Roadmap_for_Strengthened_and_Modernized_Education_Data_Systems.pdf</t>
  </si>
  <si>
    <t>The original source (Liberia ICT Policy 2019-2024) mentions the National Education and Research Network for tertiary/secondary connectivity but says nothing about education data exchange integration. A September 2025 AU-IPED/GPE-KIX peer review found Liberia's EMIS has moved from a paper-based EMIS 1.0 to a digitised EMIS 2.0, but integration across education sub-sectors remains limited, data governance is fragmented, and a national unique Learner and Teacher ID system for cross-system integration is only planned as part of a costed three-year action plan validated in September 2025. Recalculated from 0 (Unknown) to 3 (Under development), reflecting active digitisation plus a funded, adopted roadmap for full integration, but no confirmed live data exchange with other government systems yet.</t>
  </si>
  <si>
    <t>Liberia's Ministry of Education has transitioned its Education Management Information System from a paper-based EMIS 1.0 to a digitised EMIS 2.0, and in September 2025 the Ministry, working with the African Union's Pan-African Institute for Education Development and the Global Partnership for Education's Knowledge and Innovation Exchange, validated a costed three-year EMIS action plan. This plan includes the introduction of a national unique Learner and Teacher ID system intended to enable cross-system integration, monitoring and traceability. Integration across education sub-sectors and with other government data systems remains limited at present, with fragmented data governance and a four-year data gap since the last school census (2021) cited as ongoing challenges.</t>
  </si>
  <si>
    <t>https://baldna.gov.sd/product/1/details;https://www.sudanembassyberlin.com/index.php/de/news-tt/706-ministry-of-digital-transformation-launches-phase-two-of-the-3-3-digital-transformation-plan</t>
  </si>
  <si>
    <t>Original 0/Unknown score rested on a 2022 pre-war World Bank diagnostic. The Ministry of Higher Education and Scientific Research is listed as a connected agency on the Baldna platform's digital-ministry product (alongside the National Information Centre), and the government's '3x3' digital transformation roadmap names unified university registration services as a citizen-service pathway. This indicates integration under development for higher-education enrolment specifically, but there is no evidence of integration for broader learner records, academic credentials or scholarship/bursary systems across the wider education sector.</t>
  </si>
  <si>
    <t>Higher-education enrolment is being integrated into Sudan's data exchange: the Ministry of Higher Education and Scientific Research is connected to the Baldna e-government platform and a unified university registration service is under development as part of the government's digital transformation roadmap, though wider basic-education learner records and credentialing systems are not yet integrated.</t>
  </si>
  <si>
    <t>No evidence of electoral register integration with any government data exchange system in DRC.</t>
  </si>
  <si>
    <t>https://www.ceni.cd/depeches/2026/02/25/la-ceni-transmet-officiellement-le-fichier-electoral-lonip-en-mettant-laccent;https://www.primature.gouv.cd/2023/06/09/bientot-la-delivrance-des-cartes-didentite-en-rdc-le-premier-ministre-jean-michel-sama-lukonde-preside-la-ceremonie-de-signature-du-protocole-daccord-relatif-au-transfert-des-donnees-et-dautre/;https://acp.cd/nation/transmission-officielle-du-fichier-electoral-a-loffice-national-de-lidentification-des-congolais/</t>
  </si>
  <si>
    <t>Original source unrelated and no evidence existed at the time. A June 2023 protocol and its execution on 19 February 2026 show CENI has officially transferred the 2022 electoral roll to ONIP (national population ID office) to build a general population register. This is genuine but early-stage integration; recalculated from 0 (Unknown) to 3 (Under development).</t>
  </si>
  <si>
    <t>A June 2023 protocol between CENI and ONIP for transferring electoral data has been formally executed, with CENI officially transmitting the 2022 electoral roll to the national population identification office (ONIP) on 19 February 2026 to help build a general population register. This is genuine, early-stage integration between the electoral and civil identification systems.</t>
  </si>
  <si>
    <t>No evidence of electoral register integration with a data exchange platform in STP. IBA report notes identification systems lack provisions for using electronic means.</t>
  </si>
  <si>
    <t>https://rstp.st/2025/09/04/apresentada-plataforma-de-recenseamento-automatico-de-sao-tome-e-principe-que-esta-98-pronta/</t>
  </si>
  <si>
    <t>The IBANet source cited originally only notes the general absence of electronic provisions in identification law and does not address electoral integration directly. A dated, specific and authoritative source (RSTP, September 2025) describes an interoperability platform, built by the University of Aveiro under the EU/Portuguese-funded Electoral System Reform Project (PReSE), that links the civil registration database (SIGA and the national ID) to the electoral roll for automatic voter registration. Reported 98% complete as of September 2025, awaiting legal review, with testing planned for January 2026 ahead of the 2026 general election. Recalculated from 0 (Unknown) to 3 (Under development).</t>
  </si>
  <si>
    <t>Under the EU- and Portuguese-funded Electoral System Reform Project (PReSE), São Tomé and Príncipe is developing an interoperability platform — built by the University of Aveiro — that links the civil registration database (SIGA and the national identity card) with the electoral roll, enabling automatic, secure voter registration. As of September 2025 the platform was reported to be 98% complete and awaiting legal review before testing in January 2026, ahead of the 2026 general election.</t>
  </si>
  <si>
    <t>No evidence found of job seeker registries or labor market systems integrated with any data exchange platform. The Civil Service E-Recruitment Portal is operational but there is no documented interoperability with a national data exchange.</t>
  </si>
  <si>
    <t>https://foroyaa.net/150000-jobs-promised-but-weak-tracking-systems-leave-government-without-answers/;https://motie.gov.gm/wp-content/uploads/2026/01/National-Employment-Policy-2022-2026-3-1.pdf</t>
  </si>
  <si>
    <t>Original score of 0 (Unknown) missed available evidence. The Labour Act 2023 mandates an employment service registry, and the Ministry of Trade, Industry, Regional Integration and Employment has been developing a Labour Market and Migration Information System (LMMIS) linked to five regional job centres. As of April 2026 the Director of Employment describes the LMMIS as linked to job centres but 'not yet fully operational', three years into the policy's implementation. Recoded to 3 (Under development).</t>
  </si>
  <si>
    <t>The Gambia is developing a Labour Market and Migration Information System, mandated under the Labour Act 2023, intended to link data from five regional job centres to provide real-time employment and labour market information. As of April 2026, officials at the Ministry of Trade, Industry, Regional Integration and Employment describe the system as linked to the job centres but not yet fully operational, with completion targeted for later in 2026.</t>
  </si>
  <si>
    <t>No evidence of employment/labor registry integration with a data exchange platform. The NIR integrates with the Civil Service Agency for payroll but not a broader labor data exchange.</t>
  </si>
  <si>
    <t>https://gnnliberia.com/labour-ministry-launches-liberiaworks-platform/;https://mol.gov.lr/bureau-of-employment/</t>
  </si>
  <si>
    <t>The original citation is a generic conceptual review paper that does not address a labour/employment data exchange specifically. In October 2025 the Ministry of Labour launched 'LiberiaWorks', a national workforce platform connecting employers, job seekers, universities and government, intended to give government 'labour intelligence and compliance data' and including a Workforce Reporting Hub for company data submission. This is a newly operational sector platform; there is no evidence yet that it exchanges data with other government systems (digital ID, social protection, tax) via a shared data exchange layer. Recalculated from 0 (Unknown) to 3 (Under development).</t>
  </si>
  <si>
    <t>The Ministry of Labour launched the LiberiaWorks platform in October 2025, a national workforce information system connecting employers, job seekers, universities and government through a Talent Marketplace, a National Junior Associates placement programme, and a Workforce Reporting Hub for employer compliance data. The platform is intended to give government access to labour intelligence and compliance data for policy purposes. As a newly launched system, integration with other government registries, such as digital ID or social protection, through a shared data exchange has not yet been established.</t>
  </si>
  <si>
    <t>No documented operational integration of employment/labor services with a data exchange platform. Score 2: planned within broader digital transformation agenda.</t>
  </si>
  <si>
    <t>https://www.ecofinagency.com/news-services/3006-56949-mauritania-unveils-platform-to-improve-access-to-youth-jobs-training-and-support;https://www.wearetech.africa/en/fils-uk/news/tech/mauritania-centralizes-youth-employment-programs-through-new-digital-portal;https://documents1.worldbank.org/curated/en/365461622654056023/txt/Mauritania-Youth-Employability-Project.txt</t>
  </si>
  <si>
    <t>Original Value Code (0) conflicted with Comments stating 'Score 2: planned'. Verification found more recent, concrete evidence: Mauritania launched the 'Mourchid' digital platform (26 June 2026) centralising public youth-employment, training and entrepreneurship programmes under the Ministry of Youth Empowerment, Employment, Sports and Civic Service. This is a live, functioning consolidation platform (beyond merely 'planned'), though it currently serves mainly as an information/guidance portal rather than a fully interoperable job-seeker registry linked to the wider data exchange; a Social Registry and the National Employment Agency (ANE) database are referenced together for beneficiary targeting in donor programmes but no API-level integration with the cross-government exchange is documented. Revised to 'Under development' (3).</t>
  </si>
  <si>
    <t>Mauritania launched the 'Mourchid' digital platform in June 2026, centralising public employment, vocational-training and entrepreneurship-support programmes run by the Ministry of Youth Empowerment, Employment, Sports and Civic Service into a single online portal. The platform currently functions mainly as an information and guidance tool rather than a fully interoperable job-seeker registry: a separate Social Registry and the National Employment Agency (ANE, formerly ANAPEJ) database exist and are referenced together for beneficiary targeting in donor-funded youth-employment programmes, but no API-level integration between employment services and the wider cross-government data exchange has been documented. Integration is under development but not yet operational.</t>
  </si>
  <si>
    <t>No evidence found of employment services integration with a central data exchange platform.</t>
  </si>
  <si>
    <t>https://www.employment.gov.sc/media-centre/publications/454-new-lmis-system-to-boost-local-labour-market-efficiency;https://www.ntb.sc/2-stage-tender/consultancy-2-stage/employment-dept-design-and-development-of-the-employment-department-information-system-phase-2</t>
  </si>
  <si>
    <t>Original score (0) rested only on the generic afripoli.org brief. Fetched the Ministry of Employment's own announcement of Phase 1 of its Labour Market Information System (LMIS), built with DICT and feeding national labour statistics jointly with the National Bureau of Statistics and ILO, plus a public procurement tender for Phase 2 of the Employment Department Information System that explicitly scopes interfacing with the National Population Database, SeyID, the Immigration Information System, the Registration Division, and Ministry of Finance payment modules. This shows active, funded work to interconnect employment records with core government registries, though full interfacing is not yet confirmed complete. Revised from Unknown (0) to Under development (3).</t>
  </si>
  <si>
    <t>The Ministry of Employment and Social Affairs operates a Labour Market Information System registering job vacancies, jobseekers, placements and redundancies, developed with DICT support and feeding into national labour statistics work with the National Bureau of Statistics and the ILO. A further phase of the Employment Department Information System is being tendered to interface directly with the National Population Database, the SeyID digital identity platform, the Immigration Information System, the Registration Division and Ministry of Finance payment modules, indicating active development of cross-agency data exchange rather than a fully integrated live system.</t>
  </si>
  <si>
    <t>No evidence of employment services integration with a data exchange platform.</t>
  </si>
  <si>
    <t>https://axadletimes.com/somalia/somalia-pilots-digital-public-infrastructure-natio.html5;https://nesc.molsa.gov.so/</t>
  </si>
  <si>
    <t>Original LinkedIn source only asserted a general absence of data-exchange integration without addressing employment services specifically. Further search finds Somalia's Ministry of Labour and Social Affairs (MoLSA), with IOM support, launched a National Job Portal / National Employment Service Center on 15 March 2025, hosted on infrastructure of the National Data Agency (Ministry of Posts and Telecommunications), which requires employers to verify business licences before posting vacancies, implying an initial cross-check against business-licensing data. Recoded 0-&gt;3 (Under development) given a live but small-scale (under 2,000 registered job seekers as of February 2026) and still-maturing platform.</t>
  </si>
  <si>
    <t>Somalia's National Employment Service Center, part of the Ministry of Labour and Social Affairs and supported by the International Organization for Migration, launched a National Job Portal on 15 March 2025, hosted by the National Data Agency under the Ministry of Posts and Telecommunications. The portal centralises vacancy postings and job-seeker CVs and requires employers to verify their business licences before posting jobs, indicating an early cross-check against business-registration data. Uptake remains modest, with fewer than 2,000 registered job seekers as of February 2026, and the system is best characterised as under development rather than fully integrated into a broader government data exchange.</t>
  </si>
  <si>
    <t>No evidence of health information system integration with a government interoperability platform. The country's digital infrastructure is nascent per World Bank.</t>
  </si>
  <si>
    <t>https://www.unicef.org/burundi/stories/interoperability-between-civil-registry-and-health-services-birth-registration-kirundo; https://www.ecofinagency.com/news-digital/1304-54616-burundi-moves-to-make-fragmented-health-data-systems-interoperable</t>
  </si>
  <si>
    <t>The original generic World Bank PDF did not support the score. Since October 2023, UNICEF has supported an interoperability pilot linking civil registry and health services in Kirundo province (52 health facilities), enabling birth registration at the point of immunisation. Separately, a national technical workshop (reported 2026) is developing interoperability standards (HL7 FHIR) to unify fragmented health platforms (DHIS2, SIDAInfo, OpenClinic) under the National Health Information Development Plan (PNDIS II, 2026-2028), with no public timeline yet. Recalculated from 0 to 3 (Under development): active but partial, province-limited integration work is under way.</t>
  </si>
  <si>
    <t>Burundi is actively developing health-system interoperability. Since October 2023, a UNICEF-supported pilot has linked civil registry and health services in Kirundo province, allowing children to be registered and receive birth certificates directly at health facilities during vaccination visits. Separately, the Ministry of Public Health, under its National Health Information Development Plan (PNDIS II, 2026-2028), is working to make fragmented health platforms (DHIS2, SIDAInfo, OpenClinic) interoperable using the HL7 FHIR standard, though no public timeline or budget has been confirmed. Integration remains partial and province-limited rather than national.</t>
  </si>
  <si>
    <t>No specific evidence of court records or case management integration with national data exchange systems. Security sector digital expenditure noted as non-transparent (IMF). Digital governance reforms focus on public finance and administration, not specifically justice systems.</t>
  </si>
  <si>
    <t>https://burkina24.com/2025/12/15/justice-et-transformation-numerique-le-burkina-faso-passe-a-la-vitesse-superieure-avec-un-triple-lancement/;https://www.mdenp.gov.bf/details?cHash=c0bdd7c3c4556fca9f1b0e43d15a0137&amp;tx_news_pi1%5Baction%5D=detail&amp;tx_news_pi1%5Bcontroller%5D=News&amp;tx_news_pi1%5Bnews%5D=974;https://documents1.worldbank.org/curated/en/099122825085530348/pdf/P177022-71943bce-ce05-4924-9013-f75a3027241f.pdf;https://ecasier-judiciaire.gov.bf/</t>
  </si>
  <si>
    <t>The original IMF source could not be retrieved (repeated crawl timeout on elibrary.imf.org) and, per the original comment, addressed security-sector budget opacity rather than justice-system data integration directly, so it did not support the score. Fresh evidence shows Burkina Faso has launched a nationwide e-casier judiciaire (criminal record) platform and, on 15 December 2025, three further justice e-services: justice-penale.gov.bf (online criminal complaints and case tracking), e-permis-communiquer.gov.bf (prison visit permits) and e-actes-rccm.gov.bf (business registry acts). These sit within a World Bank-financed 'dematerialisation of the penal and administrative judicial chain' project (PACT DIGITAL, 2025-2027), confirmed operational by the World Bank's Implementation Status Report (archived 28 December 2025). Interconnection between justice-sector systems and other government platforms was still being assessed as of June 2025, so full data-exchange integration is not yet evidenced. Recalculated from 0 (Unknown) to 3 (Under development).</t>
  </si>
  <si>
    <t>Burkina Faso has launched a nationwide electronic criminal-record platform (e-casier judiciaire) and, from December 2025, an online criminal-complaint and case-tracking platform (justice-penale.gov.bf), a prison-visit permit e-service (e-permis-communiquer.gov.bf) and an online business-registry service (e-actes-rccm.gov.bf). These form part of a World Bank-financed programme to digitise the penal and administrative judicial chain, run jointly by the Ministry of Justice and the Ministry of Digital Transition between 2025 and 2027. Interconnection of these systems with each other and with the wider government data exchange remains under active development.</t>
  </si>
  <si>
    <t>No evidence of court/justice system integration with digital data exchange. The 2024 civil registration law mentions civil status registrars' access to data but no broader justice integration.</t>
  </si>
  <si>
    <t>https://www.businessincameroon.com/public-management/3009-15103-cameroon-justice-system-makes-slow-progress-despite-reforms-since-2018;https://www.ohada.com/uploads/actualite/3010/call-for-expression-of-interest-ohada-minjustice-afd-rccm-english-version.pdf;https://www.cameroon-tribune.cm/article.html/30885/en.html/registres-de-commerce-du-credit-mobilier-du-manuel-au-numerique</t>
  </si>
  <si>
    <t>Changed from Unknown (0) to Under development (3). The original source (we.hse.ru) does not address the justice sector. The AfDB-financed e-Justice-CM project has connected 42 (of a targeted 60) court registries to the RJ-Secure judicial network, and a separate OHADA/AFD-funded project is digitising the Trade and Personal Property Credit Register — active, funded digitisation, though no evidence of integration with a cross-government data exchange.</t>
  </si>
  <si>
    <t>The AfDB-financed e-Justice-CM project has connected 42 of a targeted 60 court registries to the RJ-Secure judicial network, and a separate OHADA/AFD-funded project is digitising the Trade and Personal Property Credit Register. This is active, funded digitisation, though there is no evidence of integration with a cross-government data exchange.</t>
  </si>
  <si>
    <t>No evidence of court records or justice case management integration with data exchange platforms in DRC. Research identifies justice as a 'promising avenue' for future cooperation.</t>
  </si>
  <si>
    <t>https://droitnumerique.cd/mise-en-place-dun-systeme-integre-de-gestion-informatisee/;https://droitnumerique.cd/transformation-numerique-du-systeme-judiciaire-congolais/;https://www.undp.org/fr/drcongo/blog/vers-la-transformation-numerique-du-systeme-judiciaire-en-rdc-par-la-methode-human-centered-design</t>
  </si>
  <si>
    <t>Original source unrelated and no evidence was cited. Decree 25/12 (24 March 2025) established a computerised case-management system (SIGAJ) for commercial courts, and a CSM decision (August 2024) scaled SIGAJ and a magistrate-management tool (SIGM) to 86 jurisdictions across 14 cities following a 'largely satisfactory' UNDP-backed pilot in Kinshasa. Recalculated from 0 (Unknown) to 3 (Under development) — rollout is real but incomplete and not yet linked to a wider exchange.</t>
  </si>
  <si>
    <t>Decree 25/12 of 24 March 2025 established a computerised case-management system (SIGAJ) for commercial courts. A Superior Council of the Judiciary decision of August 2024 scaled SIGAJ and a magistrate-management tool (SIGM) to 86 jurisdictions across 14 cities, following a largely satisfactory UNDP-backed pilot in Kinshasa. Rollout is real but incomplete and not yet linked to a wider data exchange.</t>
  </si>
  <si>
    <t>No evidence of justice system integration with a data exchange platform found in sources reviewed.</t>
  </si>
  <si>
    <t>https://www.undp.org/liberia/blog/innovative-online-case-management-system-ushers-liberias-judiciary-digital-age;https://gnnliberia.com/judiciary-adopts-digitalization-of-court-cases/;http://judiciary.gov.lr/wp-content/uploads/2024/02/Strategic-Plan-of-the-Liberian-Judiciary-2024-2028.pdf</t>
  </si>
  <si>
    <t>The original citation is a generic conceptual review paper that does not specifically address justice system integration. A UNDP-supported Case Management Information System (CMIS) has been deployed at the Liberia National Police (2021) and the Judiciary (since August 2021), with continued clerk training through July 2025, and the Judiciary's Strategic Plan 2024-2028 sets an explicit target to roll out a modern, harmonised case management system across all courts. UNDP describes the 'ultimate goal' as integrating police, prosecution and judiciary systems into one harmonised case management system, indicating integration efforts are under way but not yet complete across the full justice chain, and no evidence of connection to a broader cross-government data exchange. Recalculated from 0 (Unknown) to 3 (Under development).</t>
  </si>
  <si>
    <t>A UNDP-supported online Case Management Information System (CMIS) has been rolled out at the Liberia National Police (from 2021) and the Judiciary (from August 2021), with further clerk training completed in July 2025 as part of the Judiciary's 2024-2028 Strategic Plan, which sets explicit targets for digitising case management across all circuit courts. The stated long-term goal is to harmonise the case management system across the police, prosecution and judiciary into a single justice-chain platform, but this integration is still in progress and there is no evidence the system currently exchanges data with other government systems outside the justice sector.</t>
  </si>
  <si>
    <t>No evidence found of court records or justice system integration with Nam-X data exchange.</t>
  </si>
  <si>
    <t>https://www.namibian.com.na/namibia-to-implement-e-justice-system-in-supreme-court/; https://www.nbcnews.na/node/111897; https://www.az.com.na/mw-main/transforming-%C2%ADlegal-aid-in-%C2%ADnamibia-a-%C2%ADdigital-leap-%C2%ADforward2025-09-18170706; https://cyber.ee/resources/case-studies/namibia/</t>
  </si>
  <si>
    <t>Original 0/Unknown score is superseded by fresher evidence. The Namibian (July 2025) and NBC News report that a National Digital Justice Task Force has been established, tasked with defining the strategic vision for an Integrated Electronic Case Management and Information System, with explicit plans to integrate the prosecution, police, correctional service and land registry; the Supreme Court is moving from a paper-based system towards e-Justice, modelled on Uganda's Eccmis. Separately, Allgemeine Zeitung (Sept 2025) confirms the Ministry of Justice has already deployed a case management system for legal aid, with plans to extend it to the Masters of the High Court. This is credible, dated evidence of active development (not yet operational integration), so the score is revised from 0 (Unknown) to 3 (Under development). No source confirms this justice-sector integration is routed through the Nam-X platform specifically, so full/partial integration into the national exchange cannot yet be claimed.</t>
  </si>
  <si>
    <t>Namibia's justice sector is actively digitising and integrating its systems. A National Digital Justice Task Force, formed in 2025 and chaired by the Chief Justice, is defining the strategic vision for an Integrated Electronic Case Management and Information System with planned links across the prosecution, police, correctional service and land registry, modelled on Uganda's Eccmis. The Supreme Court is transitioning from paper-based records to e-Justice, while the Ministry of Justice has already rolled out a case management system for legal aid administration, with extension to the Masters of the High Court under way.</t>
  </si>
  <si>
    <t>No evidence of driver licensing system integration with government data exchange. No relevant sources found.</t>
  </si>
  <si>
    <t>https://www.digitalbusiness.africa/transition-numerique-burundi-cap-sur-la-securite-routiere/; https://www.sosmediasburundi.org/en/2025/10/22/were-driving-with-a-piece-of-paper-burundian-drivers-are-running-out-of-patience/</t>
  </si>
  <si>
    <t>The original claim of 'no relevant sources found' was incorrect. Burundi has issued biometric driving licences since 2016, and as of December 2025 a centralised digital platform is being deployed to interconnect the National Police, transport operator OTRACO, insurers, the revenue authority (OBR), telecoms and the judicial police, enabling real-time verification of licences, insurance and vehicle status. As of October 2025, biometric licence issuance itself was disrupted by a card shortage. Recalculated from 0 to 3 (Under development): an interoperable platform is being built and piloted, not yet fully operational.</t>
  </si>
  <si>
    <t>Burundi has issued biometric driving licences since 2016. As of late 2025, the Ministry of Finance and the National Police were deploying a centralised digital platform, linked to a geographic information system, intended to interconnect the police, transport regulator OTRACO, insurers, the Office Burundais des Recettes and telecom operators, enabling real-time verification of licences, insurance, technical control and vehicle status, with citizen-facing tools for fine payment via mobile money. Rollout of biometric card production has faced supply disruptions.</t>
  </si>
  <si>
    <t>No evidence of driver licensing integration with data exchange systems. Somalia still has limited formal government digital services.</t>
  </si>
  <si>
    <t>https://www.biometricupdate.com/202506/drivers-licence-obtention-added-to-use-case-list-of-somalias-national-id;https://www.hiiraan.com/news4/2025/Jun/201977/somalia_makes_national_id_card_mandatory_for_driver_licence_vehicle_registration.aspx</t>
  </si>
  <si>
    <t>Original LinkedIn source predates this development. Further search confirms Somalia's Ministry of Transport and Civil Aviation made the NIRA-issued national ID mandatory for driver's licence applications and vehicle registration from June 2025, per a Prime Ministerial Directive of 7 April 2025, becoming the first federal ministry to enforce this ID requirement. This confirms verification-level integration between the driver-licensing process and the national digital ID system, though there is no evidence yet of traffic-offence data being exchanged with other systems. Recoded 0-&gt;3 (Under development).</t>
  </si>
  <si>
    <t>Since June 2025, Somalia's Ministry of Transport and Civil Aviation has required applicants to present a NIRA-issued national ID card to obtain a driver's licence or register a vehicle, following an April 2025 Prime Ministerial directive mandating national ID use across government services. The Transport ministry was the first federal body to enforce this requirement, establishing an identity-verification link between licensing and the national digital ID system. There is no evidence yet that traffic-offence records are exchanged with other systems, so integration remains under development rather than complete.</t>
  </si>
  <si>
    <t>No evidence of driver licensing integration into a data exchange system.</t>
  </si>
  <si>
    <t>https://www.eyeradio.org/south-sudan-launches-digitalized-traffic-system/;https://www.onecitizendaily.com/index.php/2022/04/29/govt-launches-digital-car-registration/;https://www.radiotamazuj.org/en/news/article/interior-ministry-launches-issuance-of-logbooks-driving-licenses-in-torit;https://www.carsjuba.com/sw/posts/enhancing-border-security-south-sudan-s-digital-car-tracking-system-at-nimule-border</t>
  </si>
  <si>
    <t>Cited World Bank PDF does not address driver-licensing integration, so the Unknown score was unsupported. Fresh research found the Ministry of Interior's traffic police has operated a digital vehicle registration and driving-licence system since 2022, expanded to Eastern Equatoria (Torit) in February 2024, plus a digital vehicle-tracking/licence-plate-recognition system at the Nimule border linking to border control. Code raised from 0 (Unknown) to 3 (Under development) reflecting a real, expanding but not fully integrated system.</t>
  </si>
  <si>
    <t>The Ministry of Interior's traffic police directorate has rolled out digital vehicle registration (logbooks, number plates) and driving licence issuance since 2022, initially in Juba and extended to states such as Eastern Equatoria (Torit, February 2024), in partnership with private contractors. A related digital vehicle-tracking and licence-plate-recognition system operates at the Nimule border crossing, linking vehicle data to border control. These systems are being expanded progressively across states but are not yet confirmed as integrated with a broader government data exchange platform.</t>
  </si>
  <si>
    <t>https://almashhadalsudani.com/services/149406/;https://bldna.pages.dev/;https://nabdsudan.net/244276</t>
  </si>
  <si>
    <t>Original 0/Unknown score rested on a 2022 pre-war World Bank diagnostic. Sudan's traffic police operate the 'Salem' electronic platform enabling driving-licence renewal using the national ID number as login credential, and Baldna's public service catalogue lists driving-licence and vehicle-registration renewal as an available digital service. A June 2026 report describes a further, larger digital-transformation project under way within the traffic police to expand smart services. This is confirmed evidence of under-development integration (renewal transactions live, broader traffic-offence data integration not yet confirmed), an upgrade from 'no evidence' but short of full/partial integration across all licensing and offence data.</t>
  </si>
  <si>
    <t>Driver's licence renewal is available electronically via the traffic police 'Salem' platform and the Baldna e-government portal, authenticated against the national ID number, while a broader digital-transformation project to modernise traffic and licensing systems more fully is under way.</t>
  </si>
  <si>
    <t>No evidence of passport/immigration data integration with government data exchange. Liber Technologies developed e-visa system for Chad (mentioned as a separate project in the Cameroon-Liber partnership context) but no integration with broader exchange.</t>
  </si>
  <si>
    <t>https://www.biometricupdate.com/202510/cameroon-partners-with-liber-technologies-to-pursue-crvs-reforms</t>
  </si>
  <si>
    <t>https://www.biometricupdate.com/202603/chad-uses-national-biometric-registry-to-boost-govt-systems-interoperability, https://www.biometricupdate.com/202505/chad-issues-biometric-ids-to-thousands-of-refugees-with-idemia-tech-unhcrs-help</t>
  </si>
  <si>
    <t>The original source was almost entirely about Cameroon's CRVS reforms and mentioned Chad only in passing regarding an unrelated e-visa vendor; it does not support this variable and is discarded. A dedicated search found a March 2026 report describing a signed interoperability agreement between the National Agency for Secure Documents (ANATS, which issues passports and IDs via its SIGPTS biometric register) and the Ministry of Finance, intended to extend to other ministries as the country's 'single source of truth' for identity verification. This is concrete and recent, warranting an upgrade from 0 (Unknown) to 3 (Under development). However, it rests on a single trade-press source describing one bilateral agreement rather than a documented multi-agency rollout, so it is flagged for human review rather than asserted with full confidence.</t>
  </si>
  <si>
    <t>Chad's passports and national identity documents are issued through ANATS's Integrated Population and Secure Documents Management System (SIGPTS), a single biometric population register operational since 2020. In March 2026, ANATS signed an interoperability agreement with the Ministry of Finance to enable real-time data sharing from this biometric registry, with the stated aim of connecting other government ministries and agencies to it as the country's single source of truth for identity verification. This represents an early stage of integrating passport and immigration identity data into a broader government data exchange, with one ministry (Finance) confirmed as connected so far.</t>
  </si>
  <si>
    <t>https://ins-cameroun.cm/en/;https://ins-cameroun.cm/en/statistique/english-national-strategy-for-the-development-of-statistics-2021-2030-volume-1-strategy-document/;https://ins-cameroun.cm/en/databases/</t>
  </si>
  <si>
    <t>Changed from Unknown (0) to Under development (3). The original source (we.hse.ru) does not address statistics/planning. Law No. 2020/010 establishes a National Statistical Information System (NSIS) coordinated by the Institut National de la Statistique, which already runs cross-sectoral databases (ANADOC, CamSED, GDDS-a) drawing on administrative data from multiple bodies, under the National Strategy for the Development of Statistics 2021-2030. This shows active administrative-data integration for statistics, though not confirmed as a live, government-wide data exchange.</t>
  </si>
  <si>
    <t>Cameroon's Law No. 2020/010 establishes a National Statistical Information System coordinated by the National Institute of Statistics, which already runs cross-sectoral databases (ANADOC, CamSED, GDDS-a) drawing on administrative data from multiple government bodies, under the National Strategy for the Development of Statistics 2021-2030. This shows active administrative-data integration for statistics, though not yet a live, government-wide data exchange.</t>
  </si>
  <si>
    <t>No documented national statistics integration with data exchange. UNDP scores show very limited digital government capacity overall.</t>
  </si>
  <si>
    <t>https://www.afdb.org/sites/default/files/documents/projects-and-operations/erythree_-_projet_de_renforcement_des_capacites_en_gestion_des_finances_publiques_et_statistiques_-_eer_mars_2026.pdf;https://www.undp.org/eritrea/news/driving-data-digital-technology-eritrea-strengthens-data-systems-landmark-survey;https://eritrea.unfpa.org/sites/default/files/pub-pdf/2025-11/Case%20Study%20Data%20for%20Development.pdf;https://digitalidentityindex.com/countries/eritrea/govtech/</t>
  </si>
  <si>
    <t>Original score of 0/Unknown understated documented activity. An AfDB project-progress report (2026) shows Eritrea's National Statistics Office (NSO) has established its own data centre, migrated datasets to modern servers, and piloted an Integrated Financial Management Information System (IFMIS) across three ministries (Finance/National Development, Agriculture, Education) producing reconciled reports; a UNDP news item (2026) and UNFPA case study (2025) confirm the NSO is collecting secondary administrative data from line ministries to compile national accounts and conducted a large digitally-collected household survey (EPHS 2025). However, no formal, government-wide data exchange or interoperability framework exists (Global Digital Identity Index, 2022), so this is project-based sectoral data-sharing rather than integration through a central exchange. Recalculated from 0 (Unknown) to 3 (Under development); flagged for human review because the correct code depends on how strictly 'data exchange' is interpreted against these bespoke administrative data flows.</t>
  </si>
  <si>
    <t>Eritrea's National Statistics Office (NSO) has, since 2020, been building administrative data-sharing capacity through the EU/UNDP-supported Strengthening of Eritrea's National Statistics and Macroeconomic Statistics Systems (SENSS) programme and an AfDB-funded public financial management project. The NSO has established its own data centre and IT infrastructure, migrated its datasets to modern servers, and now collects secondary administrative data from line ministries (including the Ministry of Finance and National Development, Agriculture, and Education) to compile national accounts and reconciled financial reports through pilot use of an Integrated Financial Management Information System (IFMIS). In 2025 the NSO also completed a large national household survey (EPHS 2025) using digital data-collection tools. These are sector-specific and project-based data flows rather than a formal, government-wide data exchange platform, and no national interoperability framework exists; administrative data integration for planning purposes is accordingly assessed as under development.</t>
  </si>
  <si>
    <t>No evidence of statistics/census data integration into a data exchange platform found.</t>
  </si>
  <si>
    <t>https://lisgis.gov.lr/admin_area/surveys/pdf/202601161137199Data_User_Report.pdf;https://lisgis.gov.lr/statisticalbulletine/socialstatisticsBulletin2023.pdf</t>
  </si>
  <si>
    <t>The original citation is a generic conceptual review paper that does not address statistics/planning data integration. LISGIS's World Bank-funded Harmonizing and Improving Statistics in West Africa (HISWAP) Administrative Data Project has produced socioeconomic statistical bulletins (latest 2023) compiled from data supplied by ministries, agencies and commissions via a technical working group and Administrative Data Steering Committee. A 2025/2026 LISGIS Data Users and Producers Satisfaction Survey confirms line ministries and international partners remain significant, fragmented sources alongside LISGIS, and recommends a formal inter-agency Data Sharing Protocol and APIs/dashboards as future improvements, indicating cross-agency data sharing exists but is informal/partial and formal exchange infrastructure is still to be built. Recalculated from 0 (Unknown) to 3 (Under development).</t>
  </si>
  <si>
    <t>The Liberia Institute of Statistics and Geo-Information Services (LISGIS), supported by the World Bank-funded Harmonizing and Improving Statistics in West Africa (HISWAP) project, coordinates an Administrative Data Project that compiles data supplied by ministries, agencies and commissions into national socioeconomic statistical bulletins, most recently published in 2023. A 2025/2026 LISGIS Data Users and Producers Satisfaction Survey found that line ministries and international organisations remain significant but fragmented sources of sectoral statistics alongside LISGIS, and recommended establishing a formal inter-agency data-sharing protocol and application programming interfaces to improve coordination. Cross-agency data flows for planning and statistics exist but rely on manual technical working groups rather than an established automated data exchange.</t>
  </si>
  <si>
    <t>No evidence found of national statistics/planning data integration with a central exchange platform. National Bureau of Statistics operates independently.</t>
  </si>
  <si>
    <t>https://www.sfa.sc/2023/07/04/seychelles-launches-fisheries-information-management-system/;https://www.employment.gov.sc/media-centre/publications/454-new-lmis-system-to-boost-local-labour-market-efficiency</t>
  </si>
  <si>
    <t>Original score (0) assumed the National Bureau of Statistics (NBS) operates fully independently, based only on the generic afripoli.org brief. Fetched the Seychelles Fisheries Authority's announcement of its Fisheries Information Management System (FIMS, launched July 2023, World Bank SWIOFISH3-funded), which grants NBS restricted external access to fisheries administrative data, and the Ministry of Employment's LMIS announcement describing joint work with NBS and the ILO to centralise labour market statistics. These are narrow, sector-by-sector administrative data feeds rather than a comprehensive national statistics/planning integration platform. Revised from Unknown (0) to Under development (3).</t>
  </si>
  <si>
    <t>The National Bureau of Statistics receives restricted external access to sectoral administrative data, including the Seychelles Fisheries Authority's Fisheries Information Management System (launched 2023), and is working with the Ministry of Employment and the International Labour Organisation to centralise labour market statistics. Integration currently exists as individual sectoral data feeds rather than as a comprehensive administrative-data-for-planning platform.</t>
  </si>
  <si>
    <t>No evidence of statistics or planning data integration with a central exchange platform. GovStack's Content Management System (CMS) project creates a service catalogue but not a statistics exchange.</t>
  </si>
  <si>
    <t>https://govstack.global/showcase/digital-leaders-spotlight-rwanda/</t>
  </si>
  <si>
    <t>https://nbs.gov.so/second-joint-data-and-statistics-forum/;https://nbs.gov.so/wp-content/uploads/2026/05/Second-User-Satisfaction-Survey-2025.pdf</t>
  </si>
  <si>
    <t>Original GovStack source addressed a CMS pilot unrelated to statistics integration. Further search of the Somali National Bureau of Statistics (SNBS) confirms it convened a Second Joint Data and Statistics Forum in June 2025 with over 130 government and partner representatives, producing 'improved administrative data-sharing mechanisms' and clearer institutional coordination, and that SNBS operates a MARS platform for SDG data management (per its 2024 annual report). However, SNBS's own 2025 User Satisfaction Survey identifies 'limited data-sharing platforms' as one of the two most-cited barriers (40% of users), confirming integration is real but incomplete. Recoded 0-&gt;3 (Under development).</t>
  </si>
  <si>
    <t>Somalia's National Bureau of Statistics (SNBS) is actively building administrative data-sharing arrangements with line ministries: a June 2025 Joint Data and Statistics Forum, attended by over 130 government and partner representatives, produced improved data-sharing mechanisms and clearer institutional roles, and SNBS operates a MARS platform for SDG indicator management. Full integration is not yet achieved: SNBS's 2025 User Satisfaction Survey identifies limited data-sharing platforms as one of the two most-cited barriers facing data users, indicating the national planning and statistics data-exchange function remains under development.</t>
  </si>
  <si>
    <t>No evidence of national statistics/planning system integration into a data exchange platform. World Bank notes absence of reliable ICT data collection.</t>
  </si>
  <si>
    <t>https://www.nbs.gov.ss/resources/Data_Portal.php;https://www.nbs.gov.ss/surveys/Data_Collection_Methods.php;https://igad.int/calls-for-renewed-collaboration-at-the-7th-coordination-meeting-on-migration-and-displacement-statistics-in-south-sudan/;https://www.nbs.gov.ss/about-us/Strategic_Plan.php</t>
  </si>
  <si>
    <t>Cited World Bank PDF's comment about absent ICT data collection was general and dated; fresh research found the National Bureau of Statistics operates a Data Portal with API access, a National Data Archive, and, per a July 2025 IGAD-supported coordination meeting, a newly instituted Harmonised Data Sharing Tool and National Centralised Database with formal Data Sharing Protocols across contributing ministries and agencies. Code raised from 0 (Unknown) to 3 (Under development) since implementation is confirmed but not yet comprehensive.</t>
  </si>
  <si>
    <t>The National Bureau of Statistics (NBS) operates a Data Portal offering an API for programmatic data access and a National Data Archive for census and survey microdata. In partnership with IGAD, it has instituted a Harmonised Data Sharing Tool and a National Centralised Database for migration and displacement statistics, with formal Data Sharing Protocols agreed among contributing ministries, departments and agencies in 2025. Institutional strengthening and full implementation of these tools across all administrative data producers remain in progress.</t>
  </si>
  <si>
    <t>No evidence of tax/revenue system integration with a data exchange platform found. The GIA's digital transformation efforts do not reference tax integration.</t>
  </si>
  <si>
    <t>https://ly.tax/; https://lawsociety.ly/en/legislation/decision-no-247-of-2024-on-adding-a-method-for-collecting-income-tax/; https://libyaherald.com/2026/05/cbl-source-to-libya-herald-cbl-moving-towards-ending-cash-collection-of-taxes-and-customs-duties-moving-solely-to-e-collections/; https://sebhau.edu.ly/journal/jopas/article/view/4407</t>
  </si>
  <si>
    <t>Original source stated the GIA's digital transformation efforts do not reference tax integration; fresh search found this has moved on. The Libyan Tax Authority operates an electronic tax portal (ly.tax) integrated with electronic payment services, formalised by Decision No. 247/2024 permitting electronic income-tax collection, and the Central Bank of Libya is rolling out POS-based e-collection for the Tax Authority, Customs Authority and Ports Company from May 2026. However, a 2024 peer-reviewed study of the Libyan Tax Authority found that 'coordination between the Tax Authority and other relevant entities (such as customs, banks, and the commercial registry) remains limited in effectiveness,' indicating cross-agency data exchange is still nascent rather than operational. Score revised from Unknown (0) to 'Under development' (3).</t>
  </si>
  <si>
    <t>Libya's Tax Authority has digitised core functions through an electronic tax portal (ly.tax) integrated with electronic payment services, underpinned by a 2024 ministerial decision permitting electronic income-tax collection, and the Central Bank of Libya began rolling out point-of-sale electronic collection for tax, customs and port revenues in May 2026. A 2024 academic study of the Tax Authority found that coordination and data-sharing with other agencies, including customs, banks and the commercial registry, remains limited in effectiveness, indicating that broader cross-government data-exchange integration is still under development rather than operational.</t>
  </si>
  <si>
    <t>No evidence of tax/revenue system integration with a central data exchange platform. Somalia has extremely limited formal tax collection infrastructure. No documented ITAS or equivalent integrated with interoperability systems.</t>
  </si>
  <si>
    <t>https://s3.nl.geostorage.net/tottestupload3/ZA03520250129112638688.html;https://oag.gov.so/wp-content/uploads/2025/01/SOMCAS-AUDIT-SUMMARY-converted.pdf</t>
  </si>
  <si>
    <t>Original LinkedIn source did not address the specific state of tax-system integration. Further search finds an active 2025 procurement (RFP, submission deadline extended to 1 March 2025) for the design, supply and implementation of a fit-for-purpose Integrated Tax Administration System (ITAS), following a multi-year World Bank-funded design and needs-assessment process. The Office of the Auditor General's January 2025 IT audit of the existing Somali Customs Automated System (SOMCAS) explicitly finds 'a lack of integration between SOMCAS and revenue collection systems,' confirming current systems operate in silos while ITAS integration work is under way. Recoded 0-&gt;3 (Under development).</t>
  </si>
  <si>
    <t>Somalia's tax and customs systems currently operate largely as separate silos: an Office of the Auditor General IT audit published in January 2025 of the Somali Customs Automated System (SOMCAS) found no integration between SOMCAS and the government's other revenue-collection systems. To address this, the Ministry of Finance is procuring a fit-for-purpose Integrated Tax Administration System (ITAS), with an implementation contract tendered in early 2025 following several years of World Bank-supported design work. Tax and revenue integration into a central data exchange is therefore under development rather than either absent or complete.</t>
  </si>
  <si>
    <t>No specific evidence of social protection system integration with a data exchange platform in Congo Republic.</t>
  </si>
  <si>
    <t>https://grandjournalcd.net/2026/04/11/congo-brazzaville-societe-le-pays-se-dote-dun-nouveau-centre-nevralgique-pour-la-solidarite-nationale/; https://fr.allafrica.com/stories/202601160394.html; https://www.adiac-congo.com/content/actions-sociales-renforcer-lassistance-aux-personnes-vulnerables-grace-au-rsu-168838</t>
  </si>
  <si>
    <t>Original WB PAD source gave no specific finding on social protection. Fresh search finds substantial, dated evidence: the Registre Social Unique (RSU), operating since 2015, has a newly inaugurated national headquarters (April 2026) intended as the central hub of Congo's social protection data, linking beneficiary identification (unique ID numbers, biometric data) across cash-transfer, health-insurance and safety-net programmes. The government's 2026 annual workplan explicitly commits to promoting "interopérabilité des bases de données nationales", and a January 2026 pilot (Talangaï) has already begun linking civil-registration documents to RSU registration. Recoded from 0 (Unknown) to 3 (Under development): social protection data is centralised in an established registry with active, piloted moves toward inter-agency data exchange, but full interoperability with other government databases is explicitly a forward (2026) objective, not yet achieved.</t>
  </si>
  <si>
    <t>Congo's social protection system is anchored by the Registre Social Unique (RSU), a centralised beneficiary database operating since 2015 that has recently been strengthened with a dedicated national headquarters (inaugurated April 2026) housing a modern data centre. The RSU is used to target beneficiaries across cash-transfer, health-insurance and safety-net programmes, and civil-registration documents (birth certificates, national ID, unique identification numbers) are actively being linked to RSU enrolment through pilot operations such as the January 2026 Talangaï initiative. The government's 2026 workplan commits to extending interoperability between the RSU and other national administrative databases, indicating active development of cross-system data exchange rather than a fully integrated arrangement.</t>
  </si>
  <si>
    <t>No documented operational social protection registry integration with a data exchange platform. The World Bank IDEA project ($400M, 2024) includes social protection components. DRC social protection systems are fragmented.</t>
  </si>
  <si>
    <t>https://iafrica.com/drc-unveils-8-7-billion-digital-plan-to-expand-connectivity-and-ai-skills-by-2030/</t>
  </si>
  <si>
    <t>https://leganews.pro/articles/019d2bef-1d56-70af-a0b8-79e76597706d; https://actualite.cd/index.php/2025/07/27/rdc-adoption-du-projet-de-decret-portant-creation-organisation-et-fonctionnement-du; https://www.congoquotidien.com/2025/07/28/adoption-registre-social-unique-rdc/; https://blogs.worldbank.org/en/dev4peace/fast-delivery-without-roots--hard-lessons-from-the-collapse-of-t</t>
  </si>
  <si>
    <t>The cited iAfrica.com source describes DRC's broad $8.7bn digital plan (digital ID, tax portal, customs single window, civil registration) but does not mention social protection integration, so it does not actually support this variable. Fresh research found substantive, more recent evidence: the DRC government adopted a decree (Décret n°25/041 of 4 December 2025, following Council of Ministers approval in July 2025) creating the Registre Social Unique (RSU) — a unified socio-economic database consolidating targeting systems for poor and vulnerable households, centralising biographic, demographic and biometric data of social-programme beneficiaries under a steering committee, with explicit provisions for interoperability with other information systems. A related World Bank blog (May 2026) confirms the social registry, originally a World Bank/STEP project tool, has since been institutionalised by government decree following the 2023 dissolution of the FSRDC social fund. This is a genuine, government-anchored move toward integration, but as of the decree's issuance the RSU is newly established rather than operationally linked across the range of social assistance programmes and beneficiary systems, so the code is raised from Unknown to "Under development" rather than "Partially integrated."</t>
  </si>
  <si>
    <t>The Democratic Republic of Congo has established a legal and institutional framework for integrating its social protection data. A December 2025 decree (Décret n°25/041) creates the Registre Social Unique (RSU), a unified socio-economic database intended to harmonise targeting systems for poor and vulnerable households across social assistance programmes, centralising beneficiaries' biographic, demographic and biometric data under a dedicated steering committee and technical management unit, with built-in provisions for interoperability with other information systems. The RSU formalises and institutionalises a social registry mechanism first developed under the World Bank-financed STEP safety-net project, following the 2023 dissolution of the former implementing agency (FSRDC) and a subsequent shift of responsibility to the Ministry of Social Affairs. Full operational integration across the range of social assistance and beneficiary-management systems is still being built out.</t>
  </si>
  <si>
    <t>No evidence of social protection integration with a data exchange platform. The Marriage Facilitation Fund is cited as a limited e-government success but not a data exchange integration.</t>
  </si>
  <si>
    <t>https://lana.gov.ly/post.php?id=335111&amp;lang=en; https://reliefweb.int/attachments/f6b6438d-a354-499d-8e18-8c95ba165ac7/LBY2106_Blueprint-Initiative_Policy-Brief-2.pdf</t>
  </si>
  <si>
    <t>Original source referenced only the Marriage Facilitation Fund as a limited e-government success, not integration evidence. Found that Prime Minister Dabaiba approved a draft 'Unified Social Registry' in June 2025, described as relying on 'a unified database that integrates citizens' social and economic information' across social-assistance programmes, with periodic data-update mechanisms. A parallel donor assessment (Blueprint Initiative/UNICEF-UNDP-IPC-IG) documents that, at the time of its fieldwork, the Ministry of Social Affairs and the Social Solidarity Fund lacked a shared beneficiary registry and recommends developing one — corroborating that the Unified Social Registry is a genuine, still-developing reform rather than an operational system. Score revised from Unknown (0) to 'Under development' (3).</t>
  </si>
  <si>
    <t>Libya approved a draft Unified Social Registry in June 2025, intended to integrate citizens' social and economic data across social-assistance programmes into a single database with periodic updates, addressing a previously fragmented landscape in which the Ministry of Social Affairs and the Social Solidarity Fund lacked a shared beneficiary registry. As of the latest available evidence the registry remains under development rather than operational.</t>
  </si>
  <si>
    <t>No documented operational integration of social protection systems with a data exchange platform. The e-ID Mauritania pilot aims to enable use of digital identity for accessing social services but this is still in pilot stage. Score 2: planned.</t>
  </si>
  <si>
    <t>https://ami.mr/fr/archives/295101;https://www.wearetech.africa/en/fils-uk/news/tech/mauritania-launches-digital-overhaul-of-social-protection;https://mtnima.gov.mr/fr/modernisation-de-ladministration-publique-digitalisation-et-mise-en-ligne-via-khidmaty-de-services-publics-destines-aux-investisseurs/</t>
  </si>
  <si>
    <t>Original Value Code (0) conflicted with Comments stating 'Score 2: planned'. Verification found more current, concrete evidence: CNASS (health-solidarity fund) signed a cooperation agreement with the State Digital Agency (AN-ETAT) in July 2025 to digitise its infrastructure under a 2025-2030 strategy, and launched initial digital services for policyholders on the 'Khidmati' platform in May 2026; separately, CNSS (social-security) affiliation is now integrated into the unified online business-registration process on 'Khidmaty'. This is beyond 'planned' but not yet a comprehensive, operational integration of social-protection systems into a national data exchange. Revised to 'Under development' (3).</t>
  </si>
  <si>
    <t>Mauritania's social-protection digitisation is under active development. The Caisse Nationale de Solidarité en Santé (CNASS) signed a cooperation agreement with the State Digital Agency (AN-ETAT) in July 2025 to digitise its health-insurance infrastructure as part of a 2025-2030 digitisation strategy, and launched initial digital services for policyholders on the 'Khidmati' platform in May 2026. Separately, CNSS (social-security) affiliation has been integrated into the unified online business-registration transaction on the 'Khidmaty' platform, evidencing some operational cross-agency data flow. Comprehensive integration of social-assistance programmes, grant registries and beneficiary-management systems into a single national data exchange has not yet been documented.</t>
  </si>
  <si>
    <t>No evidence found of social protection system integration with a central data exchange platform in Seychelles. As a SIDS with a small population (~98,000), social protection systems may be less complex, but no documented integration found.</t>
  </si>
  <si>
    <t>https://documents1.worldbank.org/curated/en/441051616983276293/pdf/Seychelles-Strengthening-Quality-of-the-Social-Protection-System-Program-for-Results-Project.pdf;https://asp.gov.sc/launching-of-esps-sensitisation-programme/;https://asp.gov.sc/important-update-asp-and-spf-streamline-benefit-payments-and-address-discrepancies/</t>
  </si>
  <si>
    <t>Original score (0) cited only the generic afripoli.org brief and speculation about population size. Fetched the World Bank's Program Appraisal Document for the Strengthening Quality of the Social Protection System Program-for-Results (2021), which funds the Agency for Social Protection (ASP) to build a Unique Beneficiary Registry and a multi-agency social registry with interoperability protocols linking Labour, Education, Health and Local Government; and fetched ASP's own announcements of its Electronic Social Protection System (eSPS), sensitised for a Q3 2025 go-live, and a May 2025 update confirming ASP and the Seychelles Pension Fund were actively synchronising benefit-payment data between systems. Full multi-agency registry integration is not yet confirmed complete. Revised from Unknown (0) to Under development (3).</t>
  </si>
  <si>
    <t>The Agency for Social Protection, with World Bank support, is building a Unique Beneficiary Registry and a multi-agency social registry intended to link Labour, Education, Health and Local Government data, and has been rolling out an Electronic Social Protection System targeted to go live in the third quarter of 2025. As of May 2025, the Agency and the Seychelles Pension Fund were actively synchronising benefit-payment data between their respective systems, though full integration across all intended agencies remains under development rather than complete.</t>
  </si>
  <si>
    <t>Eritrea has a national identity card system established by Proclamation No. 21/1992. A new electronic card with fingerprint and holographic features was introduced in 2014/2015, but very few are in circulation (approx. 70,000 by 2016). No digital ID platform in the modern sense exists (no unique digital identifier, no digital authentication infrastructure). Score=1 reflects existence of a basic national ID with limited electronic features.</t>
  </si>
  <si>
    <t>https://www.ecoi.net/en/document/2011310.html; https://travel.state.gov/content/travel/en/us-visas/Visa-Reciprocity-and-Civil-Documents-by-Country/Eritrea.html; https://us.embassyeritrea.org/national-id/</t>
  </si>
  <si>
    <t>https://www.ecoi.net/en/document/2011310.html; https://us.embassyeritrea.org/national-id/; https://travel.state.gov/content/travel/en/us-visas/Visa-Reciprocity-and-Civil-Documents-by-Country/Eritrea.html</t>
  </si>
  <si>
    <t>Original Value Code of 1 (No) contradicted the row's own Comments, which describe an electronic national ID card with fingerprint and security features that has been actively issued since 2014/2015. The Eritrean Embassy's current national ID application process (accessed 2024) confirms this electronic-featured card remains the standard credential issued to new applicants today, i.e. the system is established and operating on an ongoing basis, not merely 'no system'. However, the older handwritten card remains widely held and there is no unique digital identifier or online authentication infrastructure, so 'Fully deployed nationwide' (5) is not supported. Recalculated to 4 (Partially deployed), reflecting an operational, continuing electronic credential that has not achieved universal/nationwide biometric coverage.</t>
  </si>
  <si>
    <t>Eritrea operates a national identity card system under Proclamation No. 21/1992, administered by the Department of Immigration and Nationality. Since 2014/2015 the government has issued a more secure electronic version of the card, featuring a laser-engraved photograph, one fingerprint, holographic elements and a unique serial number, and this remains the standard credential issued to new applicants, including via the current online embassy application process. The older handwritten card nonetheless remains in wide circulation, and there is no unique digital identifier or online authentication infrastructure, so deployment is best characterised as partial rather than nationwide.</t>
  </si>
  <si>
    <t>Law No. 8 of 2014 establishes that National ID Numbers are 'granted at birth, based on an individual's data in the Civil Registry at the Civil Status Authority'. This means enrollment eligibility begins at birth, placing Libya in the lowest age category (0). All Libyan citizens regardless of age receive a NIN upon birth registration. The physical ID card is issued subsequently and is required for adults to access services.</t>
  </si>
  <si>
    <t>Fetched and read Law No. 8 of 2014 (Art. 4): National ID Numbers are granted at birth from Civil Registry data. On this variable's scale (1=&gt;17; 2=10-17; 3=6-10; 4=1-5; 5=&lt;1) birth registration corresponds to code 5, not the recorded code 2 ('10-17'), which contradicts the row's own comment. Recalculated to 5; single source only, so treat as confirmed-by-primary-legislation but flag for a second corroborating source if available.</t>
  </si>
  <si>
    <t>Law No. 8 of 2014, Article 4, establishes that National ID Numbers are granted at birth based on an individual's data in the Civil Registry at the Civil Status Authority. Enrolment eligibility therefore begins at birth.</t>
  </si>
  <si>
    <t>No evidence that the national ID is formally required for SIM card registration. SIM card access is controlled by the state-owned EriTel monopoly and requires government approval, but no link to the national ID system has been documented. Very few citizens have mobile phones.</t>
  </si>
  <si>
    <t>https://eritel.com.er/apply_our_services.php?id=1037; https://allnetpackages.com/prepaid-sim-card-in-eritrea/</t>
  </si>
  <si>
    <t>A light check surfaced a clearly authoritative primary source contradicting the Unknown score, moving this row to the full path. EriTel's own official service-application page (fetched and read) lists a copy of the subscriber's identity card among the mandatory documents for fixed telephone service and, via the required regional administration letter, for mobile prepaid SIM registration as well. A secondary consumer guide (2025) corroborates that passport/national ID is required for SIM registration, with biometric capture not yet in use. Recalculated from 0 (Unknown) to 3 (Mandatory).</t>
  </si>
  <si>
    <t>SIM card and fixed-line telephone registration in Eritrea requires the subscriber to present a copy of their national identity card (or passport, for foreign residents), as set out in the official service-application requirements of EriTel, the state-owned monopoly telecommunications operator. Identity documentation is a mandatory precondition for activating mobile prepaid and fixed-line services; biometric capture is not currently part of the registration process.</t>
  </si>
  <si>
    <t>No evidence found of Guinea's digital ID being linked to SIM card registration requirements. SIM card registration may exist using traditional ID, but no confirmed digital ID/MOSIP linkage to SIM registration found.</t>
  </si>
  <si>
    <t>https://www.guinee114.com/2026/05/22/guinee-une-plateforme-nationale-pour-certifier-les-identites-telecoms/; https://www.arpt.gov.gn/decret-d-2026-0161-prg-sgg-portant-deploiement-et-exploitation-dune-plateforme-nationale-de-certification-de-lidentite-des-detenteurs-de-cartes-sim-et-utilisateurs-des-services-produ/; https://www.arpt.gov.gn/telephonie-mobile-et-fai-les-nouvelles-mesures-de-lartp/</t>
  </si>
  <si>
    <t>Original score of 0/Unknown had no cited source. Verification finds that Guinea's telecoms regulator ARPT has required identification (national ID card, passport or voter card) for SIM registration since Decision D/001/ARPT/CNRPT/2021 (in force since 31 December 2020, implementing Article 36 of Law L/2015/018/AN). A new presidential decree (D/2026/0161/PRG/SGG, dated 22 June 2026) goes further, deploying a national identity-certification platform for SIM cardholders; press reporting (Guinée114, 22 May 2026) confirms no SIM can be activated, reactivated or replaced without prior identity validation via this platform. This makes identity verification effectively mandatory for SIM registration, so the value code is revised from 0 to 3 (Mandatory).</t>
  </si>
  <si>
    <t>Identity verification is mandatory for SIM card activation, reactivation and replacement in Guinea. Subscribers must present a national identity card, passport or voter card (Decision D/001/ARPT/CNRPT/2021, implementing Article 36 of the 2015 Telecommunications Law), and a 2026 presidential decree has deployed a national platform through which the regulator ARPT certifies the identity of SIM cardholders before any SIM can be activated, reactivated or replaced.</t>
  </si>
  <si>
    <t>No credible evidence found confirming that Niger requires national digital ID (e-ID or equivalent) for SIM card registration. Niger has four telecom operators (Niger Telecom, Moov Africa, Zamani, Airtel) but specific SIM registration identity requirements linked to the national digital ID system could not be verified from available sources. Note: findings about Nigeria's NIN-SIM linkage were excluded as they relate to a different country.</t>
  </si>
  <si>
    <t>http://news.aniamey.com/h/3691.html; https://www.01net.com/actualites/le-niger-resilie-1-7-million-de-numeros-de-telephones-portables-608816.html; https://doi.org/10.1596/1813-9450-8278</t>
  </si>
  <si>
    <t>Light-check search surfaced a clearly authoritative, well-corroborated finding, so this row was moved from the fast (Unknown-confirmation) path to full verification. Decree No. 2012-433 of 4 October 2012 makes identification of mobile subscribers mandatory in Niger, requiring presentation of an identity document (national ID card, passport, driving licence, family record book, residence permit or school ID card) before SIM activation; enforcement was strict, with roughly 1.7 million unidentified SIM cards (about one-third of subscribers) deactivated in the November 2013 enforcement deadline. A World Bank policy research paper (Annan and Sanoh, 2017, DOI 10.1596/1813-9450-8278) independently confirms the 2013 mandatory SIM registration reform as a basis for its identification strategy. Recalculated Value Code from 0 (Unknown) to 3 (Mandatory). Note that the identity document accepted is Niger's traditional national ID card (or other listed documents), not yet a dedicated digital ID credential, since Niger's e-ID/digital identity system remains in pilot/development stage.</t>
  </si>
  <si>
    <t>SIM card registration has been mandatory in Niger since Decree No. 2012-433 of 4 October 2012, which requires subscribers to present an identity document — a national identity card, passport, driving licence, family record book, residence permit or school identity card — before a SIM card can be activated. Enforcement has been strict: during the nationwide identification campaign that closed in November 2013, mobile operators deactivated around 1.7 million unidentified SIM cards, about one-third of the subscriber base at the time. The requirement continues to apply as a mandatory identity check at the point of SIM registration, administered by telecom regulator ARCEP (formerly ARTP) under Niger's electronic communications law framework, though it currently relies on conventional identity documents rather than a dedicated digital ID credential.</t>
  </si>
  <si>
    <t>No evidence of revenue collection via digital payments.</t>
  </si>
  <si>
    <t>https://www.mf.gov.cv/web/dnre/dire%C3%A7%C3%A3o-geral-das-contribui%C3%A7%C3%B5es-e-impostos; https://www.mf.gov.cv/documents/20126/0/20240125+TdR_+DNRE+-+Aplicativo+Mobile_IGBP+%282%29.pdf; https://www.governo.cv/governo-ambiciona-uma-administracao-tributaria-digital-e-inteligente-para-garantir-sustentabilidade-do-estado-e-crescimento-economico/</t>
  </si>
  <si>
    <t>Original score was 0/Unknown with no source. DNRE (tax authority) portals and mobile app enable online payment of DUC, income tax, VAT declarations, instalments and customs duties under the RTAD++ digital reform programme. Recalculated to 3 (Yes) given the breadth of taxes and duties payable digitally.</t>
  </si>
  <si>
    <t>Cape Verde's tax and customs authority (DNRE) has digitalised the majority of revenue collection under its Digital Tax and Customs Reform (RTAD++) programme, including online payment of the Single Collection Document (DUC), instalment payments, electronic customs duties and e-invoicing (e-Fatura). Taxpayers can settle income tax, VAT and customs obligations through DNRE's online portal and mobile application, with amounts due typically settled through partner commercial banks or the Post Office.</t>
  </si>
  <si>
    <t>No credible evidence in saved materials on revenue model/fee caps/interchange or documented sustainability of national payment infrastructure (switch/instant system). Value set to unknown/NA.</t>
  </si>
  <si>
    <t>https://www.finances.gouv.cg/en/articles/launch-first-online-payment-duties-and-taxes-congo; https://www.finances.gouv.cg/en/articles/online-payment-duties-and-taxes-epay-congo; https://www.finances.gouv.cg/fr/articles/pr%C3%A9sentation-du-switch-mon%C3%A9tique-national-onec-c_030726</t>
  </si>
  <si>
    <t>Light check (fast path) surfaced an authoritative primary source (Ministry of Finance and Budget official website), so the row was moved to the full path. The E-PAY platform (launched October 2019) allows customs duties, taxes and other government charges (e.g. electricity bills) to be paid via mobile money, bank card and net banking; the FOUTA platform (piloted July 2026) is now consolidating this into a Treasury Single Account with phased rollout to all taxpayers by end-2026. Score raised from 0 (Unknown) to 3 (Yes).</t>
  </si>
  <si>
    <t>Congo's Ministry of Finance and Budget operates the E-PAY platform, launched in October 2019, which enables taxpayers and importers to pay taxes and customs duties online using mobile money (MTN Mobile Money, Airtel Money), bank cards and net banking. Since July 2026 the ministry has been piloting FOUTA, a new online payment platform that centralises tax and duty collection and feeds into the Treasury Single Account, with phased rollout to all taxpayers due to be completed by the end of 2026. Government revenue collection is therefore integrated with digital payment infrastructure.</t>
  </si>
  <si>
    <t>Evidence for digital revenue collection (taxes/fees) was not collected from an authoritative Moroccan revenue authority source in this run; searches focused on payments ecosystem and found references to intent rather than documented implementation.</t>
  </si>
  <si>
    <t>https://www.douane.gov.ma/badr/base_automatise.html | https://www.tax.gov.ma/wps/portal/DGI-Ang/Dgi-Internet-Ang/Moroccan-tax-system | https://www.upsilon-consulting.com/en/simpl-tax-portal/</t>
  </si>
  <si>
    <t>Escalated from fast-path Unknown after a single light-check search surfaced authoritative primary sources. Morocco's customs authority (ADII) operates BADR, its electronic customs clearance system, which explicitly enables 'paiement électronique des droits et taxes' (electronic payment of customs duties and taxes) per the official douane.gov.ma page. Separately, the Direction Générale des Impôts (DGI) operates the SIMPL portal (tax.gov.ma), through which electronic filing and payment of Corporate Tax (CIT), VAT, and Personal Income Tax (PIT) has been mandatory for all taxpayers since 1 January 2017 (Article 155, General Tax Code), confirmed via the DGI's own site and a detailed secondary explainer. Both major state taxes and customs duties are payable digitally, so the score is revised from 0/Unknown to 3/Yes (Comprehensive). Note this is electronic filing/direct-debit payment integrated with tax and customs administration rather than confirmed integration specifically with an instant/real-time payment rail.</t>
  </si>
  <si>
    <t>Morocco's Direction Générale des Impôts (DGI) operates the SIMPL online portal (tax.gov.ma), through which electronic filing and payment of Corporate Tax, VAT and Personal Income Tax has been mandatory for all taxpayers since January 2017. Separately, the customs authority (ADII) operates the BADR electronic customs clearance system, which supports electronic payment of customs duties and taxes. Together these cover the main state taxes and customs revenue through digital payment channels.</t>
  </si>
  <si>
    <t>No primary-source evidence was gathered in this run showing the Senegal revenue authority or treasury systematically collecting taxes/fees via a named national revenue-collection platform integrated with mobile money beyond sector examples (e.g., health premiums). Searches for “DGID pay taxes mobile money”/“e-tax Senegal payment” were not completed to verifiable sources; scored unknown.</t>
  </si>
  <si>
    <t>https://www.dgid.sn/e-services/; https://www.lactuacho.com/fiscalite-la-dgid-lance-officiellement-ses-plateformes-de-paiement-et-les-declarations-en-ligne/; https://senego.com/impots-taxes-et-redevances-la-dgid-digitalise-les-paiements-avec-max-it-dorange_1894874.html</t>
  </si>
  <si>
    <t>Original 0/Unknown was mislabelled: a light check surfaced clear, official evidence of digital revenue collection, so this was moved to the full path. DGID's e-services platforms (E-services, Sen-ETAFI, Mon Espace Perso), officially relaunched 26 January 2026, allow online declaration and payment of income tax, VAT, corporate tax and other levies, and since November 2025 taxpayers can pay via the Orange MAX IT mobile money app ('Fay Sama Impôt'). Fetched and read DGID's own e-services page plus two independent press reports confirming the same official communiqué. Recalculated to 3 (Yes/comprehensive) given multiple tax types are payable digitally through official government-run channels.</t>
  </si>
  <si>
    <t>Senegal's Direction générale des Impôts et des Domaines (DGID) enables digital payment of taxes and duties through several official channels. Since January 2026 the DGID's e-services platforms (E-services, Sen-ETAFI and Mon Espace Perso) allow taxpayers to declare and pay income tax, VAT, corporate tax and other duties online, and since November 2025 taxpayers have also been able to pay via the Orange MAX IT mobile money application. Payments are integrated directly with tax administration systems, with confirmation and receipts issued electronically.</t>
  </si>
  <si>
    <t>Searched for quantified evidence of government revenue collected digitally (e.g., % of tax revenues paid electronically, share of government receipts via digital channels) for South Africa but did not find a credible, recent official statistic suitable for scoring within the available sources (searched SARS annual reports, SARS eFiling adoption metrics, National Treasury/AGSA summaries).</t>
  </si>
  <si>
    <t>https://www.sars.gov.za/wp-content/uploads/Ops/Guides/GEN-PAYM-01-G01-SARS-Payment-Rules-External-Guide.pdf; https://www.sars.gov.za/individuals/how-do-i-pay/make-a-payment/</t>
  </si>
  <si>
    <t>Row was scored 0/Unknown with no source cited; per fast-path protocol a single light Exa search ("South Africa SARS digital tax payment eFiling revenue collection online") surfaced clearly authoritative primary sources (SARS's own Payment Rules External Guide and Make a Payment page), so the row was escalated to the full verification path rather than confirmed as Unknown. These official SARS sources, fetched and read in full, show that essentially all revenue types — personal/corporate income tax, VAT, PAYE/SDL/UIF, provisional tax, transfer duty, securities transfer tax, withholding taxes, air passenger tax, excise duties (fuel, tobacco, alcohol, carbon tax, etc.) and customs duties/VAT — are payable electronically via eFiling (Credit Push), EFT, the SARS MobiApp, or SWIFT for foreign payers, and that Customs and Excise clients required to declare electronically are in fact mandated to pay via eFiling under the Customs and Excise Act No. 91 of 1964. Cheques were discontinued as a payment method from Dec 2020 (Customs) / Jan 2021 (banks). This meets the 'Comprehensive: All or most taxes payable digitally' definition for Value Code 3 (Yes), so the code is recalculated from 0 to 3. No human review needed given the strength and directness of the primary source.</t>
  </si>
  <si>
    <t>South Africa's Revenue Service (SARS) supports comprehensive digital payment of government revenue. Practically all tax types — personal and corporate income tax, VAT, PAYE/SDL/UIF, provisional tax, transfer duty, securities transfer tax, withholding taxes, air passenger tax and excise duties (including fuel, tobacco, alcohol and carbon tax) — together with customs duties, can be paid electronically via SARS eFiling (Credit Push), Electronic Funds Transfer with SARS-prefixed beneficiary IDs, the SARS MobiApp, or SWIFT transfer for foreign taxpayers without a South African bank account. Customs and excise clients required to declare goods electronically are in fact mandated to pay via eFiling under the Customs and Excise Act, No. 91 of 1964. Cheque payments were discontinued at Customs ports of entry from December 2020 and at banks from January 2021, reflecting a full shift to digital revenue collection.</t>
  </si>
  <si>
    <t>Value=0 (unknown) because I did not find a Comoros tax e-filing / online tax payment portal in official sources during this run (searched for “Comoros tax portal”, “e-filing Comoros”, “Direction générale des impôts Comores portail”).</t>
  </si>
  <si>
    <t>https://dgi.gouv.km/fr/; https://www.munganyo.km/</t>
  </si>
  <si>
    <t>A fast search surfaced the DGI's own website, which was authoritative enough to move this row to the full path. It shows the DGI held a workshop in April 2026 specifically on establishing the legal framework for tax teleprocedures under the 2026 finance law, and the government's Munganyo platform is separately driving digitalisation of public administration. No live tax e-filing/e-payment portal was found, but active development work is confirmed. Recalculated from 0=Unknown to 3=Under development.</t>
  </si>
  <si>
    <t>Comoros does not yet have a live official online tax-filing or payment portal integrated with digital payment rails. The Direction Générale des Impôts is developing the legal framework for tax teleprocedures, holding a dedicated workshop in April 2026 under the 2026 finance law provisions, while the government's Munganyo platform separately drives broader digitalisation of public administration. A functioning tax e-payment portal is under development but not yet operational.</t>
  </si>
  <si>
    <t>No official Djibouti tax e-filing/e-payment portal evidence was found in gathered sources; World Bank 2025 press release discusses improving tax administration and “better access to e-services” but does not confirm an existing tax portal. Searched: “Hôtel des Impôts Djibouti e-tax portal”, “e-filing Djibouti”, “tax online payment Djibouti”. ([World Bank press release](https://www.worldbank.org/en/news/press-release/2025/01/16/new-project-will-help-djibouti-enhance-public-finance-and-develop-digital-services))</t>
  </si>
  <si>
    <t>https://documents1.worldbank.org/curated/en/099020224094541999/pdf/P169482159291d0c91bc431aa3a05eaf578.pdf; https://www.worldbank.org/en/news/press-release/2025/01/16/new-project-will-help-djibouti-enhance-public-finance-and-develop-digital-services</t>
  </si>
  <si>
    <t>World Bank's 2024 GovTech case study on Djibouti's ASYCUDAWorld customs digitisation confirms a new tax administration IT system is 'under implementation' and slated for future integration into the government's X-ROAD interoperability platform. The January 2025 World Bank Economic and Financial Governance Project ($20m IDA grant) is explicitly designed to strengthen tax administration and citizen access to e-services, but no live online tax e-filing/e-payment portal was confirmed as operational. Score changed from 0/Unknown (no source) to 3/Under development on the basis of these two primary World Bank sources.</t>
  </si>
  <si>
    <t>Djibouti's General Directorate of Taxes (DGI) does not yet operate a live online tax e-filing and e-payment portal. A new tax administration IT system is under implementation as part of the World Bank-financed Economic and Financial Governance Project (approved January 2025) and the earlier Public Administration Modernisation Project, which are building an interoperable government platform intended eventually to support online tax filing and payment.</t>
  </si>
  <si>
    <t>No authoritative government e-filing “tax portal” evidence located in sources reviewed; the most concrete evidence relates to mobile tax payments and bank portal payments rather than a national e-filing portal. Searches included Liberia Revenue Authority “e-filing”, “tax portal”, and “online filing”, but did not yield a credible official portal reference in retrieved sources.</t>
  </si>
  <si>
    <t>https://revenue.lra.gov.lr/eservices/; https://revenue.lra.gov.lr/efiling/; https://revenue.lra.gov.lr/online-payments/; https://cbl.org.lr/sites/default/files/documents/NEPS-IIPS%20Directive%20-%20092325.pdf; https://allafrica.com/stories/202512180635.html</t>
  </si>
  <si>
    <t>A light-touch fast-path check surfaced a clearly authoritative, on-point source (the Liberia Revenue Authority's own website), so the row was escalated to the full verification path rather than confirmed as Unknown. Fetched pages confirm the LRA operates an official eServices/eFiling portal built around the Liberia Integrated Tax System (LITAS), offering online tax return filing, a 'Pay Tax Here' e-payment gateway, and POS/bank-transfer/Visa card payments — this has existed since at least 2020. However, the variable specifically asks whether the portal's e-payment capability is linked to the instant payment system (NEPS/IIPS). The Central Bank of Liberia's directive of 23 September 2025 mandates that Person-to-Government (P2G) revenue collections via mobile money be routed exclusively through NEPS/IIPS from 1 December 2025, and an 18 December 2025 news report on the IIPS launch states that 'work is ongoing with the Liberia Revenue Authority (LRA) to roll out People-to-Government (P2G) payments, allowing citizens to pay taxes digitally' — indicating the NEPS-linked integration was still being rolled out rather than fully live. Value Code recalculated from 0 (Unknown) to 3 (Under development): a functioning tax e-filing/e-payment portal exists, but its integration with the instant payment system is in progress rather than complete.</t>
  </si>
  <si>
    <t>The Liberia Revenue Authority operates an official online tax portal (eServices/eFiling, built on the Liberia Integrated Tax System, LITAS) allowing taxpayers to file returns and pay taxes and customs duties online via bank transfer, Visa card and POS. Integration of this portal's e-payments with the Central Bank of Liberia's new instant payment system (NEPS/IIPS) is under active development: a September 2025 CBL directive mandates that government revenue collections via mobile money be routed through NEPS/IIPS from December 2025, and implementation with the LRA was reported as ongoing in December 2025.</t>
  </si>
  <si>
    <t>No credible evidence found of an STP tax e-filing/e-payment portal; searches returned Portugal tax portal pages and other non-STP results, and UNCDF/NFIS do not mention a tax portal implementation for STP.</t>
  </si>
  <si>
    <t>https://impostos.financas.gov.st/; https://homolog.fazendanon.mf.gov.st/; https://gov.st/</t>
  </si>
  <si>
    <t>Search surfaced the Direcção dos Impostos portal (impostos.financas.gov.st) offering declaration filing, an account/payment-status service (Conta Corrente) and e-Factura, plus a separate "Fazenda Non Connect" portal and a citizen portal (gov.st) that added online NIF (tax ID) requests in 2024. Tax payment itself is completed via a manual bank-transfer process (download form, email confirmation, transfer, send proof) rather than direct integrated e-payment linked to an instant payment system, and the underlying SIT-IVA tax information system was reported as still under development. Score raised from 0 to 3 (Under development) rather than 4 (Yes); flagged for human review given ambiguity over exact deployment/payment-integration status.</t>
  </si>
  <si>
    <t>A government tax portal exists (impostos.financas.gov.st) enabling online tax return filing, electronic invoicing through the e-Factura system, and account/debt inquiry, supplemented by a citizen portal (gov.st) offering online tax identification number (NIF) requests since 2024. The underlying computerised tax information system (SIT-IVA), developed with Cape Verde's NOSi under a World Bank-financed project, was reported under development. Tax payment itself is completed via a manual bank-transfer process rather than a fully integrated online e-payment channel linked to the national instant payment system.</t>
  </si>
  <si>
    <t>No credible evidence found of a national tax e-filing/online tax payment portal for Sudan in this pass (searched for Sudan tax e-services portal, e-filing, online tax payment).</t>
  </si>
  <si>
    <t>https://tax.gov.sd/en/projects-2/; https://tax.gov.sd/en/home/</t>
  </si>
  <si>
    <t>Original score was Unknown with no source. A single light search found SudanTax's official E-Portal, so the row was escalated to full verification. The portal (tax.gov.sd) enables remote taxpayer registration, TIN issuance, e-filing of returns, review/amendment, account statement viewing, and clearance certificate requests, and lists paying tax obligations electronically among its stated functions. However, the Tax Chamber's own project documentation describes the e-payment channel as still being activated and expanded across state offices, i.e. not yet complete. Recalculated to 3 (Under development): a functioning e-filing portal exists but full e-payment linkage is still rolling out.</t>
  </si>
  <si>
    <t>The Sudan Tax Chamber (SudanTax) operates an official E-Portal at tax.gov.sd enabling taxpayers to register remotely, obtain a tax identification number, file and amend returns electronically, view account activity, and request clearance certificates. An electronic payment channel is being progressively activated, including a remote e-portal payment option and point-of-sale channels within tax offices, with rollout continuing across the states. The portal therefore combines a mature e-filing service with a payment function still under active development.</t>
  </si>
  <si>
    <t>South Africa has active cross-border remittance/payment corridors with digital providers (e.g., Mukuru and other fintech/remittance platforms) supporting cross-border digital transfers in the region ([CIGI policy brief](https://www.cigionline.org/documents/3552/Sithole_FDF_PB_final.pdf)).  Public evidence of South Africa’s participation in pan-African interoperable instant payment systems (e.g., PAPSS) via official announcements was limited/early-stage in readily available sources, indicating partial/limited cross-border instant interoperability.</t>
  </si>
  <si>
    <t>https://www.cigionline.org/documents/3552/Sithole_FDF_PB_final.pdf</t>
  </si>
  <si>
    <t>https://techcentral.co.za/payshap-cross-border-settlements-sadc/240568/;https://www.businessday.co.za/bt/business-and-economy/2025-05-25-treasury-plan-to-accelerate-digital-payments-across-afcfta/;https://sadcbanking.org/what-we-do/introduction-to-tcib/;https://papss.com/wp-content/uploads/2026/06/PAPSS-PAYMENTS-NETWORK-COVERAGE_JUNE2026-5.pdf;https://clearingpost.com/insights/south-africa-joins-afreximbank-2026/</t>
  </si>
  <si>
    <t>The cited CIGI brief only discusses general remittance corridors and did not itself substantiate the 'No' score. Fetched and read operator/industry sources show South Africa's BankservAfrica operates the Transactions Cleared on an Immediate Basis (TCIB) scheme, a real-time cross-border instant payment rail live since 2021 with operational corridors between South Africa and Zambia (Feb 2024), South Africa and Zimbabwe, and across the Common Monetary Area (South Africa, Namibia, Lesotho, Eswatini) via FNB (Nov 2024), processing tens of thousands of transactions monthly by 2025. Separately, South Africa formally joined Afreximbank in February 2026, gaining eligibility for PAPSS, though as of the June 2026 PAPSS network coverage document South Africa remains in the 'Extended Network' for inbound-only receipt and is not yet a live direct participant; full PAPSS integration is targeted for mid-2026 but not yet confirmed complete. Recalculated to 4 (Partially functional): cross-border instant payments are operational through specific regional corridors (TCIB/SADC) rather than fully functional across all borders/PAPSS.</t>
  </si>
  <si>
    <t>South Africa's instant payment infrastructure supports cross-border transfers through the Transactions Cleared on an Immediate Basis (TCIB) scheme operated by BankservAfrica, with live real-time corridors to Zambia, Zimbabwe and the Common Monetary Area (Namibia, Lesotho, Eswatini), settling payments within 60 seconds. South Africa also formally joined Afreximbank in February 2026, giving its banks a pathway into the continent-wide Pan-African Payment and Settlement System (PAPSS), though direct PAPSS participation (as opposed to inbound-only receipt via the Extended Network) is still being finalised. Cross-border instant payment functionality is therefore partially functional, operating in specific regional corridors rather than across all African markets.</t>
  </si>
  <si>
    <t>World Bank ICR states ATS provides technical platform for BCC to participate in the SADC payment platform linking RTGS systems to facilitate cross-border payments; this indicates cross-border capability exists at least for participating banks via RTGS linkages. Extent/retail reach not evidenced in saved notes.</t>
  </si>
  <si>
    <t>https://www.africanenda.org/uploads/files/SIIPS2023_CaseStudy_CEMAC.pdf; https://gimac-afr.com/en/; https://www.beac.int/systemes-paiement/systeme-de-monetique-interbancaire/</t>
  </si>
  <si>
    <t>Original source was a World Bank document about the Democratic Republic of Congo (COD/DRC), an entirely different country from Republic of Congo (COG). Fresh evidence: Congo-Brazzaville is a CEMAC member and participates in GIMACPAY, the regional instant payment system run by GIMAC/BEAC, which has treated domestic and cross-border transactions equally since its July 2020 launch and explicitly lists cross-border as a supported use case, with 49%/43% CAGR growth 2020-2022 (AfricaNenda SIIPS 2023). Raised from 2 (Planned) to 5 (Fully functional).</t>
  </si>
  <si>
    <t>Congo-Brazzaville is a CEMAC member state and participates in GIMACPAY, the regional instant payment system run by GIMAC/BEAC, which has treated domestic and cross-border transactions equally since its July 2020 launch and explicitly lists cross-border transfer as a supported use case. The system recorded 49%/43% compound annual growth 2020-2022 (AfricaNenda SIIPS 2023 data).</t>
  </si>
  <si>
    <t>No specific G2P evidence found in searches.</t>
  </si>
  <si>
    <t>https://ugpe.gov.cv/uploads/PAD_Inclusao_Social_6fac8b5e5f.pdf; https://makeba.money/us-eng/faq.html</t>
  </si>
  <si>
    <t>Original score was 0/Unknown with no source. World Bank RSI Programme documentation confirms cash transfers are disbursed via electronic fund transfer to beneficiary bank accounts (administered by CNPS), and the SISP-certified Makeba mobile money app explicitly offers receipt of the minimum social pension. Recalculated to 3 (Yes - Active Use).</t>
  </si>
  <si>
    <t>Cape Verde disburses government-to-person payments digitally through several channels: the Rendimento Social de Inclusão (RSI) cash transfer programme pays beneficiaries by electronic fund transfer directly into bank accounts, administered by the National Centre for Social Pensions (CNPS); and the non-contributory Social Pension can also be received via the SISP-certified Makeba mobile money application. These arrangements represent active, if not yet universal, use of digital rails for social transfers and pensions.</t>
  </si>
  <si>
    <t>Value=0 (unknown) because I did not find credible evidence that Comoros government is actively disbursing benefits/salaries/social transfers to individuals via digital payments/mobile money rails (G2P). The World Bank Social Safety Net press release mentions developing an electronic payment system, but not confirmed active use.</t>
  </si>
  <si>
    <t>https://projects.worldbank.org/en/results/2023/09/13/women-placed-at-the-heart-of-social-protection-interventions-as-real-agents-of-change-in-afe-comoros; https://documents1.worldbank.org/curated/en/756511588234080981/pdf/Project-Information-Document-Comoros-Financial-Inclusion-Project-P166193.pdf; https://www.worldbank.org/en/news/press-release/2023/02/06/comoros-receives-30-million-to-provide-emergency-cash-transfers-and-improve-the-resilience-of-vulnerable-households</t>
  </si>
  <si>
    <t>A single fast search surfaced clear, authoritative World Bank evidence that contradicted the Unknown score, so this row was moved to the full path. The Comoros Social Safety Net Project results page confirms over 10,290 households received socio-economic recovery grants and cash transfers 'through banks, microfinance institutions or mobile money platforms', out of 36,000 households supported overall, and a separate World Bank project document notes the majority of public servants are already paid via wage transfer. This is active, not merely planned, use of digital channels for G2P disbursement. Recalculated from 0=Unknown to 3=Yes-Active Use.</t>
  </si>
  <si>
    <t>Comoros actively disburses government-to-person payments digitally. Under the World Bank-supported Social Safety Net Project, over 10,290 vulnerable households have received socio-economic recovery grants and cash transfers via banks, microfinance institutions or mobile money platforms, part of a wider programme that has supported 36,000 households in total. Separately, the majority of Comorian civil servants already receive salaries by wage transfer into bank accounts rather than in cash.</t>
  </si>
  <si>
    <t>No credible, specific evidence of a government-to-person (G2P) digital payment program at scale (e.g., social transfers disbursed to wallets/accounts with quantified coverage) was located in the prior targeted searches documented in workspace notes; therefore scored Unknown/NA per instruction.</t>
  </si>
  <si>
    <t>https://www.worldbank.org/en/programs/teri/brief/enhancing-the-social-protection-system-to-better-serve-vulnerable-populations</t>
  </si>
  <si>
    <t>Row was flagged Unknown with no source, but a single check surfaced an authoritative, dated World Bank brief confirming active, at-scale G2P digital disbursement, so the row was moved to the full verification path. The World Bank (brief dated 26 April 2024) reports that 44.4% of AMEN Social Programme cash transfers have been digitalised, with a Ministry of Social Affairs-Tunisian Post convention providing beneficiaries digital payment cards linked to e-wallets, and that the ~900,000-household COVID-19 emergency cash transfer round (2021) was delivered through a fully digital registration and disbursement process. This supports 'Yes - Active Use' (code 3) rather than Unknown; recalculated value code changed from 0 to 3.</t>
  </si>
  <si>
    <t>Tunisia's government actively disburses social assistance digitally through the AMEN Social Programme, the country's flagship social protection scheme. As of 2024, 44.4% of AMEN cash transfers have been digitalised, delivered via digital payment cards linked to e-wallets provided through a partnership between the Ministry of Social Affairs and Tunisian Post. During the COVID-19 pandemic, emergency cash transfers reached roughly 900,000 low-income households through a fully digital registration and disbursement process. Further World Bank financing agreed in 2026 supports an Integrated Beneficiary Registry and the broadening of digital payment tools across social protection programmes, indicating an active but still-expanding digitisation of government-to-person payments rather than universal coverage.</t>
  </si>
  <si>
    <t>No credible, citable evidence found in the collected sources for a broad, official P2G capability for paying government fees/taxes at scale (beyond limited mentions without accessible primary documentation); searched for DGI/impots.cm mobile money payment documentation and reputable confirmations but did not retrieve a usable primary source page.</t>
  </si>
  <si>
    <t>https://www.spm.gov.cm/site/sites/default/files/decree_2022_8001.pdf;https://www.wearetech.africa/en/fils-uk/news/tech/cameroon-mandates-digital-payment-platform-for-non-tax-revenues;https://tresorpublic.cm/en/start;https://www.digitalbusiness.africa/cameroun-la-dgi-simplifie-le-paiement-des-avis-dimposition-via-mtn-momo-orange-money-otp-et-tresor-pay/</t>
  </si>
  <si>
    <t>Decree No. 2022/8001 legally authorises electronic P2G payments (taxes, customs, fees, fines and other state dues) via mobile money, online payment and payment terminals. The Treasury's Tresor Pay platform (tresorpublic.cm) implements this for non-tax revenue across ministries, and a May 2025 prime ministerial order made its use mandatory for several government departments within three months. DGI tax payment via Tresor Pay/mobile money is confirmed operational (May 2026). Score upgraded from 0/Unknown to 3/Yes-Active Use given the clear legal basis and confirmed live, mandated use.</t>
  </si>
  <si>
    <t>Citizens can pay a broad range of government charges — taxes, customs duties, fees and non-tax revenues — electronically via the Treasury's Tresor Pay platform and the DGI's online/mobile money channels (MTN MoMo, Orange Money, Campost, bank transfer, card). Decree No. 2022/8001 provides the legal basis for electronic P2G payments to the State and public entities. A May 2025 prime ministerial order made Tresor Pay mandatory for several government departments collecting non-tax revenue, and by 2026 tax payment via mobile money and Tresor Pay is in active use in Yaoundé's tax centres, indicating genuine adoption rather than a merely notional capability.</t>
  </si>
  <si>
    <t>No specific P2G evidence found.</t>
  </si>
  <si>
    <t>https://apay.cv/en/index.html; https://www.mf.gov.cv/documents/20126/0/20240125+TdR_+DNRE+-+Aplicativo+Mobile_IGBP+%282%29.pdf</t>
  </si>
  <si>
    <t>Original score was 0/Unknown with no source. A-Pay (SISP-certified) and DNRE's online/mobile channels allow citizens to pay taxes, municipal fees (IUP, ICA, DUC), customs duties and utility bills digitally. Recalculated to 3 (Yes - Active Use).</t>
  </si>
  <si>
    <t>Citizens can pay government revenues and charges digitally: DNRE's online systems accept payment of the Single Collection Document (DUC), instalment tax payments and customs duties, while licensed platforms such as A-Pay (certified by SISP) allow payment of municipal taxes and fees (IUP, ICA, DUC), utility bills and insurance without requiring an in-person visit to a Post Office branch.</t>
  </si>
  <si>
    <t>No credible, specific evidence in saved materials confirming person-to-government (P2G) digital payments (taxes/fees) through a national portal/payment rail in DRC; prior workspace notes indicate searches did not find this. Value set to unknown/NA.</t>
  </si>
  <si>
    <t>https://www.finances.gouv.cg/en/articles/online-payment-duties-and-taxes-epay-congo; https://www.finances.gouv.cg/en/articles/launch-first-online-payment-duties-and-taxes-congo; https://www.mtn.cg/momo/particuliers/e-pay-for-e-tax-e-douane/</t>
  </si>
  <si>
    <t>Light check surfaced the same authoritative Ministry of Finance source as the Revenue Collection and Tax Portal rows, confirming citizens can pay taxes, customs duties and utility bills to government online via E-PAY/mobile money. Score raised from 0 to 3 (Yes - Active Use).</t>
  </si>
  <si>
    <t>Citizens and businesses can pay taxes, customs duties and certain utility bills to the government online through the E-PAY gateway, using mobile money (MTN Mobile Money, Airtel Money), bank card or net banking. The service has been operating since October 2019 and is being consolidated under the FOUTA platform, piloted from July 2026, with phased extension to all taxpayers by the end of 2026.</t>
  </si>
  <si>
    <t>No credible official evidence found of widespread person-to-government (P2G) payments (e.g., taxes/fees) being actively collected digitally via a national portal or LYPay/OnePay; searched tax authority announcements and CBL communications.</t>
  </si>
  <si>
    <t>https://lawsociety.ly/en/legislation/decision-no-247-of-2024-on-adding-a-method-for-collecting-income-tax/; https://libyaherald.com/2026/03/aldabaiba-government-and-cbl-take-further-actions-to-encourage-increased-e-payments-use-cbl-reduces-new-fx-bureaux-commission; https://lana.gov.ly/post.php?id=352244&amp;lang=en</t>
  </si>
  <si>
    <t>Light check surfaced multiple authoritative sources (Ministry of Finance Decision No. 247/2024, a Prime Ministerial decree of March 2026, and Decree No. 60 of 2026) showing active electronic collection of taxes and government revenue; escalated to full path. Score revised from 0/Unknown to 3/Yes-Active Use.</t>
  </si>
  <si>
    <t>Libya has enabled electronic payment of government revenues: Decision No. 247 of 2024 introduced electronic income tax collection from 15 May 2024, and government decrees issued in March and again under Decree No. 60 of 2026 require the treasuries of all ministries and public bodies to accept electronic payment of taxes, customs duties and other dues alongside cash and certified cheques, indicating active P2G use rather than merely a plan.</t>
  </si>
  <si>
    <t>Searched for official evidence of P2G (tax/fees) payments via government portals, but did not collect a definitive primary source in this run. The UNSGSA note discusses “next steps” including digitizing person‑to‑government payments, implying not yet fully realized in evidence gathered. ([UNSGSA](https://www.unsgsa.org/country-visits/morocco-has-opportunity-harness-digital-payments-fintech-and-green-finance-expand-financial-inclusion))</t>
  </si>
  <si>
    <t>Escalated from fast-path Unknown. The same evidence used for the Revenue Collection and Tax Portal rows applies here: SIMPL (tax.gov.ma) provides mandatory electronic filing and payment of CIT, VAT and PIT since 2017, and BADR provides electronic payment of customs duties and taxes. This constitutes active, government-wide digital collection of citizen/business payments to government (P2G), not merely a planned capability, superseding the earlier UNSGSA framing of P2G digitisation as a future 'next step'. Score revised from 0/Unknown to 3/Yes-Active Use.</t>
  </si>
  <si>
    <t>Citizens and businesses in Morocco make payments to government digitally through active, government-run channels: the DGI's SIMPL portal (tax.gov.ma) for income tax, corporate tax and VAT (mandatory since 2017), and the customs authority's BADR system for electronic payment of customs duties and taxes. These are actively used, government-mandated digital P2G channels rather than pilot or limited-use arrangements.</t>
  </si>
  <si>
    <t>Value=0. Searched for: Burundi payment consumer protection law; e-money/mobile money consumer protection regulation; dispute resolution requirements by BRB/ARCT. Did not find an authoritative, specific payments consumer protection framework text in accessible sources used for scoring.</t>
  </si>
  <si>
    <t>https://www.brb.bi/en/textes_legaux_relatifs_a_la_protection_des_consommateurs; https://anuragverma.co/worldwatch/burundi/fintech</t>
  </si>
  <si>
    <t>Light-check search (per fast-path routing) surfaced a clearly authoritative primary source, so the row was moved to the full path. The Banque de la République du Burundi (BRB) publishes Règlement N°001/2019 relatif à la protection des consommateurs des produits et services financiers, enforced via a sanctions matrix (Circulaire N°01/2020, revised by Circulaire N°006/SP/2024) that explicitly covers digital/electronic financial services, disclosure, complaints handling and account management. This is a dedicated, government-published, payment-specific consumer protection framework, fetched and read directly from brb.bi. Value code changed from 0 (Unknown) to 3 (Yes - comprehensive).</t>
  </si>
  <si>
    <t>The Bank of the Republic of Burundi (BRB) has enacted Règlement N°001/2019 relatif à la protection des consommateurs des produits et services financiers, a dedicated consumer protection regulation covering digital financial services, disclosure requirements, complaints handling, account opening/closure and marketing conduct. Compliance is enforced through a sanctions matrix (Circulaire N°01/2020, revised by Circulaire N°006/SP/2024) that specifically addresses breaches involving digital financial services and data confidentiality. This constitutes a comprehensive, payment-specific consumer protection framework overseen by the central bank.</t>
  </si>
  <si>
    <t>[Adjusted from 1 to 0: no source URL available] General consumer protection code exists but no specific payments provisions found.</t>
  </si>
  <si>
    <t>https://www.mf.gov.cv/documents/89129/1738911/Lei+n%C2%BA+42_X_2024+de+12+de+agosto.pdf; https://www.bcv.cv/en/SistemadePagamentos/Legislacao/Paginas/Legislacao.aspx</t>
  </si>
  <si>
    <t>Original score was 0/Unknown with no source. Lei n.º 42/X/2024 (12 August 2024), Article 37, sets specific payment consumer protection obligations for e-commerce (accepted payment methods, PSP liability for execution failures under Decreto-Legislativo 8/2018, disclosure of the PSPs used). Recalculated to 3 (Yes).</t>
  </si>
  <si>
    <t>Cape Verde's e-commerce and digital services law (Lei n.º 42/X/2024, of 12 August 2024) sets out specific payment consumer protections for online transactions, including a merchant obligation to offer authorised payment methods, allocation of liability for payment execution failures to the payment service provider under Decreto-Legislativo n.º 8/2018, and disclosure of the payment providers used. These provisions sit alongside the general electronic money and payment institution regime established by Decretos-Legislativos n.º 7 to 9/2018.</t>
  </si>
  <si>
    <t>Evidence not fully researched in this subagent run. While the Central Bank website indicates consumer rights/responsibilities content and EPS public FAQs exist, I did not locate a dedicated payments consumer-protection law/regulation/guideline covering error resolution/complaints/charges specific to payments from an authoritative source in time.</t>
  </si>
  <si>
    <t>https://www.centralbank.org.sz/wp-content/uploads/2021/03/PracticeNoteforMMSP-FinalMarch2019.pdf; https://www.centralbank.org.sz/wp-content/uploads/2021/03/NPSOversightPolicyFramework-March2019.pdf; https://www.centralbank.org.sz/wp-content/uploads/2021/04/NATIONAL-PAYMENT-SYSTEM-ACT-2023.pdf</t>
  </si>
  <si>
    <t>A light-touch check surfaced clear evidence, so the row was escalated to a full review with pages fetched and read. The Central Bank of Eswatini's Practice Note for Mobile Money Service Providers (in force from March 2019) contains a dedicated Consumer Protection section (clause 22) requiring disclosure of fees and charges, written customer agreements, functional dispute/complaints handling desks, free complaint hotlines, and data confidentiality obligations specific to mobile money/payment services. This is reinforced by the NPS Oversight Policy Framework's consumer protection and Ombudsman provisions and by the National Payment Systems Act 2023, which strengthens CBE's oversight of payment service providers including user protection. Value updated from 0/Unknown to 3/Yes.</t>
  </si>
  <si>
    <t>Eswatini has dedicated regulatory provisions for digital payment consumer protection. The Central Bank of Eswatini's Practice Note for Mobile Money Service Providers (2019) requires disclosure of fees and charges, written customer agreements, functional complaints and dispute-resolution mechanisms, free customer hotlines, and confidentiality of customer data. These are reinforced by the National Payment &amp; Settlement Systems Oversight Policy Framework, which includes consumer protection and Ombudsman provisions, and by the National Payment Systems Act 2023, which strengthens the Central Bank's oversight of payment service providers, including user protection.</t>
  </si>
  <si>
    <t>No clear, payment-specific consumer protection framework (e.g., mandatory dispute resolution/chargeback rights in law/regulation) found in public sources searched; while LYPay documentation references dispute resolution/chargebacks, no overarching consumer protection law for payments could be confirmed with credible legal sources.</t>
  </si>
  <si>
    <t>https://lawsociety.ly/en/legislation/law-no-6-of-2022-concerning-electronic-transactions/</t>
  </si>
  <si>
    <t>Light check surfaced Law No. 6 of 2022 concerning Electronic Transactions, which contains specific payment consumer protection provisions (disclosure, liability allocation, error/loss reporting); escalated to full path. Score revised from 0/Unknown to 3/Yes.</t>
  </si>
  <si>
    <t>Libya's Law No. 6 of 2022 concerning Electronic Transactions sets out specific consumer protection provisions applicable to digital payments, including mandatory disclosure of card and account terms, a minimum 15-day notice period before contract changes affecting commissions or restrictions, customer non-liability for entries resulting from unauthorised transactions once loss, theft or suspected compromise has been reported, and obligations on banks to retain transaction statements for at least ten years.</t>
  </si>
  <si>
    <t>No specific payment consumer protection/dispute framework found.</t>
  </si>
  <si>
    <t>https://jakony.com/digital-money-operators-face-new-security-and-reporting-rules/; https://www.radiotamazuj.org/en/news/article/central-bank-mobile-money-now-legal-tender; https://mojca.gov.ss/wp-content/uploads/2023/03/Consumer-Protection-Act-2011.pdf</t>
  </si>
  <si>
    <t>A fast-path search surfaced an authoritative regulatory action, so the row was moved to full path. The Bank of South Sudan issued a regulatory notice (reported September 2025) explicitly extending consumer protection requirements to mobile money operators and electronic payment platforms, covering disclosure of loan/fee terms, data protection, prohibitions on aggressive fee/debt-collection practices, mandatory complaint/dispute-resolution channels, and sanctions (including licence suspension) for breaches. This sits alongside the general Consumer Protection Act 2011, which is not payment-specific. Recalculated from 0/Unknown to 3=Yes; flagged for human review because this rests on a detailed secondary news report of the regulatory notice rather than the primary BoSS circular text, which should be sourced directly to confirm scope and legal status.</t>
  </si>
  <si>
    <t>The Bank of South Sudan's 2025 regulatory notice on banks, microfinance institutions and digital financial service providers extends specific consumer protection requirements to digital payment services, including disclosure of fees and repayment terms, data protection and cyber-security obligations, prohibitions on aggressive or fraudulent fee practices, and mandatory customer complaint and dispute-resolution channels, backed by sanctions including licence suspension for non-compliance. This sits alongside the general Consumer Protection Act 2011, which established a Consumer Protection Council and court/complaint enforcement mechanisms but does not address payment services specifically.</t>
  </si>
  <si>
    <t>No authoritative, specific requirement for mandatory personal-data breach notification was found in reviewed official or legal sources; searches focused on Algeria Law 18-07 breach notification, cybersecurity incident reporting, and payment security incident reporting but did not yield clear mandatory notification provisions.</t>
  </si>
  <si>
    <t>https://www.dlapiperdataprotection.com/index.html?c=DZ&amp;t=breach-notification; https://algeriatech.news/algeria-law-25-11-data-breach-notification-five-day-rule-enterprise-2026/; https://beeform.dz/blog/reglement-25-02-prestataires-services-paiement-algerie</t>
  </si>
  <si>
    <t>A single light-touch search surfaced clearly authoritative sources, so this row was escalated from the fast path to the full path. DLA Piper's Data Protection Laws of the World (Algeria, breach notification page, last modified 20 Jan 2025) confirms that Law No. 18-07 requires service providers to notify the national data protection authority and affected data subjects 'without delay' of a personal-data breach, with criminal sanctions for non-compliance. Law No. 25-11 of 24 July 2025, which amends Law 18-07, adds a specific 5-day notification deadline to the ANPDP. Bank of Algeria Règlement 25-02 (2025) confirms that licensed payment service providers are explicitly subject to Law 18-07/25-11 data-protection obligations. This is a legally mandated requirement, so the score is revised from 0 (Unknown) to 3 (Mandatory).</t>
  </si>
  <si>
    <t>Algeria's data protection law (Law No. 18-07 of 2018, as amended by Law No. 25-11 of 24 July 2025) imposes a mandatory personal-data breach notification requirement on data controllers and service providers, including payment service providers, which are explicitly brought within the scope of the data protection regime by Bank of Algeria Règlement 25-02. Controllers must notify the National Authority for the Protection of Personal Data (ANPDP) within five days of becoming aware of a breach and must notify affected data subjects without delay where the breach may affect their privacy. Non-compliance carries administrative sanctions, including fines and suspension or withdrawal of authorisation, and criminal penalties of up to ten years' imprisonment and fines of up to DZD 10,000,000.</t>
  </si>
  <si>
    <t>No credible primary-source evidence found in this research run for a Benin law/regulation that imposes explicit data breach notification requirements (mandatory or discretionary) applicable to payment service providers. Searches included “Benin data breach notification”, “notification violation données Bénin”, and cybersecurity incident reporting related to payments; no authoritative legal text was identified.</t>
  </si>
  <si>
    <t>https://www.dlapiperdataprotection.com/?c=BJ&amp;t=breach-notification; https://ictpolicyafrica.org/en/document/xez5tb5ac5m?page=134; https://generisonline.com/an-overview-of-cybersecurity-regulations-in-benin/</t>
  </si>
  <si>
    <t>Original score was 0/Unknown with no source cited. A light check surfaced Article 427 of Benin's Digital Code (Law 2017-20 of 20 April 2018, amended by Law 2020-35 of 6 January 2021), a mandatory breach-notification provision applicable to all personal-data controllers including payment service providers, confirmed via DLA Piper's Data Protection Laws of the World guide and the primary legal text reproduced on ICT Policy Africa. Moved from fast path to full path and rescored 0 -&gt; 3 (Mandatory).</t>
  </si>
  <si>
    <t>Benin's Digital Code (Law No. 2017-20 of 20 April 2018, as amended by Law No. 2020-35 of 6 January 2021) imposes a mandatory data-breach notification requirement on all data controllers, including payment service providers. Article 427 requires the controller to notify the data protection authority (Autorité de Protection des Données à caractère Personnel, APDP) and the affected data subject without delay, describing the nature and likely consequences of the breach and the remedial steps taken. Secondary commentary describes a working expectation of notification within 72 hours where feasible.</t>
  </si>
  <si>
    <t>No primary legal text or regulator directive was found confirming mandatory breach notification requirements in force; search results referenced a 2024 Data Protection Act with 72-hour notification but primary act text was not located in sources gathered in this run, so scored unknown (searched “Botswana data breach notification requirement”, “Data Protection Act 2024 Botswana breach notification”).</t>
  </si>
  <si>
    <t>https://www.dlapiperdataprotection.com/?c=BW&amp;t=breach-notification;https://botswanalaws.com/consolidated-statutes/principle-legislation/data-protection;https://www.bocra.org.bw/sites/default/files/sites/default/files/documents/Cybersecurity_ACT_-_5%20Nov_2025.pdf</t>
  </si>
  <si>
    <t>Light check immediately surfaced an authoritative, directly on-point source (DLA Piper's Data Protection Laws of the World, Botswana breach notification page), confirmed against Botswana's consolidated Data Protection Act (No. 32 of 2018, sections 33-34, botswanalaws.com) requiring data controllers to notify the Commissioner without delay and within 72 hours where feasible. A further authoritative source, the new Cybersecurity Act (No. 21 of 2025, BOCRA), imposes mandatory incident reporting (within 8 hours) for critical information infrastructure operators. Row moved to full path and rescored from Unknown to Mandatory (3); the original note's uncertainty about locating primary text is resolved.</t>
  </si>
  <si>
    <t>Botswana's Data Protection Act, 2018 (Act No. 32 of 2018) requires a data controller to notify the Information and Data Protection Commissioner of a personal data breach without delay and, where feasible, within 72 hours of becoming aware of it, unless the breach is unlikely to pose a risk to data subjects' rights and freedoms; data processors must notify controllers without undue delay. The Cybersecurity Act, 2025 additionally imposes mandatory, shorter (8-hour) incident reporting obligations on operators of critical information infrastructure, including financial and payment infrastructure. Payment data breach notification in Botswana is therefore mandatory rather than discretionary.</t>
  </si>
  <si>
    <t>No credible evidence found of a mandatory data-breach notification requirement applicable to payment providers in Cameroon in the sources reviewed (searched for ‘Cameroon data breach notification law payments’ and reviewed summaries of the cybersecurity framework).</t>
  </si>
  <si>
    <t>https://dataprotection.africa/wp-content/uploads/Cameroon-data-protection-act.pdf;https://www.africanlawbusiness.com/expert-views/key-features-of-cameroons-new-data-protection-law/;https://anuragverma.co/worldwatch/cameroon/cybersecurity</t>
  </si>
  <si>
    <t>Law No. 2024/017 of 23 December 2024 (Personal Data Protection Law) requires data controllers and processors — a category that includes payment service providers — to notify the Personal Data Protection Authority and affected data subjects immediately upon becoming aware of any breach, with joint and several liability for unlawful disclosure. An 18-month compliance grace period runs to 23 June 2026. The requirement is general rather than payment-specific, but clearly covers payment transaction data as personal data. Score upgraded from 0/Unknown to 3/Mandatory.</t>
  </si>
  <si>
    <t>Cameroon's Law No. 2024/017 of 23 December 2024 on personal data protection imposes a mandatory breach-notification duty on data controllers and processors, who must immediately inform both the newly created Personal Data Protection Authority and affected data subjects of any breach, regardless of severity. Controllers and processors are jointly and severally liable for unlawful disclosure of data, which extends to payment transaction data held by payment service providers. Enforcement is subject to an 18-month compliance grace period ending 23 June 2026.</t>
  </si>
  <si>
    <t>No evidence of data breach notification requirements in general data protection law or payment-specific rules.</t>
  </si>
  <si>
    <t>https://www.cnpd.cv/obrigacoes/; https://www.dlapiperdataprotection.com/?c=CV&amp;t=breach-notification; https://cmalex.net/cybersecurity-in-cape-verde-a-new-era-of-digital-protection/</t>
  </si>
  <si>
    <t>Original score was 0/Unknown with no source. CNPD (data protection authority) and DLA Piper's Data Protection Laws of the World both confirm a mandatory 72-hour data breach notification duty; Decree-Law No. 9/2021 separately mandates cybersecurity incident reporting to the National Cybersecurity Centre. Recalculated to 3 (Mandatory).</t>
  </si>
  <si>
    <t>Cape Verde imposes mandatory data breach notification obligations: the national Data Protection Authority (CNPD) must be notified within 72 hours of a personal data breach that poses a risk to data subjects, and Decree-Law No. 9/2021 (Cybersecurity Legal Regime) separately requires entities to report significant cybersecurity incidents to the National Cybersecurity Centre. Both requirements apply to payment service providers processing personal and transaction data.</t>
  </si>
  <si>
    <t>No primary legal text was found in sources gathered that explicitly states mandatory data breach notification requirements in Djibouti’s new Digital Code/data protection framework; secondary commentary indicates a comprehensive data protection law but the available sources reviewed did not provide a confirmable breach-notification obligation text. Searched: “Djibouti Digital Code data breach notification”, “CNDP notification violation”, “Djibouti personal data breach obligation”. ([Techhive Advisory overview](https://www.techhiveadvisory.africa/insights/review-of-djiboutis-data-protection-law))</t>
  </si>
  <si>
    <t>https://www.techhiveadvisory.africa/insights/review-of-djiboutis-data-protection-law; https://blog.africadataprotection.org/wp-content/uploads/2025/09/Djibouti-Loi-n-019-AN-23-9eme-L-Portant-Code-Numerique.pdf</t>
  </si>
  <si>
    <t>Djibouti's Digital Code (Law No. 019/AN/23/9th L), enacted June 2025, contains explicit mandatory breach-notification provisions (Articles 14, 15, 407, 408): controllers must notify the CNDP within 72 hours of becoming aware of a breach, and notify affected data subjects without undue delay where the breach poses a high risk. Score changed from 0/Unknown (no source) to 3/Mandatory on the basis of the primary legislative text (fetched and read) and Techhive Advisory's legal review, which the original researcher had cited but not read closely enough to extract the notification obligation.</t>
  </si>
  <si>
    <t>Djibouti's Digital Code (Law No. 019/AN/23/9th L), enacted in June 2025, imposes a mandatory data breach notification regime on data controllers and processors, including payment service providers. Controllers must notify the National Commission for the Protection of Personal Data (CNDP) within 72 hours of becoming aware of a breach unless it is unlikely to pose a risk, and must notify affected data subjects without undue delay where the breach poses a high risk to their rights and freedoms. Failure to notify is a criminal offence under the Code.</t>
  </si>
  <si>
    <t>No credible, primary legal text found in accessible sources confirming mandatory personal-data breach notification requirements in Gabon’s data protection/cybersecurity framework; searched for “Gabon data breach notification law/obligation notification violation données” and relevant decrees.</t>
  </si>
  <si>
    <t>https://www.dlapiperdataprotection.com/?c=GA&amp;t=breach-notification; https://www.dlapiperdataprotection.com/?c=GA&amp;t=law</t>
  </si>
  <si>
    <t>Row was flagged as an unresearched Unknown with no source; a light check surfaced a clearly authoritative source, so it was escalated to full verification. DLA Piper's Data Protection Laws of the World (Gabon page, last modified January 2025) confirms that Gabon's Personal Data Protection Act (Act No. 001/2011, as amended by Act No. 025/2023 of 9 July 2023) imposes mandatory breach notification: Article 142 requires data controllers to notify the data protection authority (APDPVP) without delay, and Articles 145-146 require notification to affected individuals where a breach poses a high risk to their rights. As payment service providers are data controllers processing personal (including payment) data, this general obligation applies to them. Gabon's Cybersecurity Law No. 027/2023 (Article 25) separately requires public administrations to report cybersecurity incidents to the competent authority. No payment-sector-specific breach notification regulation was found, but the general Data Protection Act obligation is mandatory and enforceable, supporting a score of 3 (Mandatory) rather than 0. Recalculated from 0 to 3.</t>
  </si>
  <si>
    <t>Gabon's Personal Data Protection Act (Act No. 001/2011, as amended by Act No. 025/2023 of 9 July 2023) makes breach notification mandatory. Under Article 142, data controllers - which include payment service providers processing personal data - must notify the Personal Data Protection and Privacy Authority (APDPVP) without delay of any data breach, providing details of its nature, the categories and approximate number of persons affected, remedial measures taken or planned, and contact details of the Data Protection Officer. Where a breach is likely to pose a high risk to data subjects' rights and freedoms, Articles 145-146 require individual notification to those affected, in clear and simple terms. Separately, Gabon's Cybersecurity Law No. 027/2023 requires public administrations to report cybersecurity incidents to the competent authority as soon as they become aware of them.</t>
  </si>
  <si>
    <t>No credible primary-source evidence found that Guinea’s Law L/2016/037/AN (cybersecurity &amp; personal data protection) mandates breach notification to regulators and/or affected individuals; searched the law’s official publication page and related summaries for “notification/notify/violation” requirements but did not find a clear mandatory breach notification obligation in accessible primary sources ([ANSSI Guinée – Loi L/2016/037/AN](https://anssi.gov.gn/?nproject=loi-l037-2016-relative-a-la-cybersecurite-et-la-protection-des-donnees-a-caractere-personnel)).</t>
  </si>
  <si>
    <t>https://guineenews.org/2026/05/21/cybersecurite-la-guinee-durcit-le-controle-des-transactions-electroniques-avec-un-nouveau-decret-presidentiel/; https://www.dlapiperdataprotection.com/guide.pdf?c=GN</t>
  </si>
  <si>
    <t>Light check surfaced a clearly authoritative, very recent source, so the row was escalated to the full path. A presidential decree read on national television on 21 May 2026 establishes a mandatory cybersecurity audit, certification and incident-notification regime for all entities conducting electronic transactions in Guinea, under the Autorité de Régulation des Postes et Télécommunications (ARPT). It mandates a 24-hour initial alert and a 72-hour detailed report to ARPT for incidents affecting a significant number of users. This supplements the pre-existing Law L/2016/037/AN. Recalculated from 0 (Unknown) to 3 (Mandatory).</t>
  </si>
  <si>
    <t>A presidential decree announced on 21 May 2026 establishes a mandatory cybersecurity audit, certification and incident-notification regime for all public and private entities conducting electronic transactions in Guinea, under the supervision of the Autorité de Régulation des Postes et Télécommunications (ARPT). Entities must report any major cybersecurity incident or significant system change; where an incident affects a large number of users, an initial alert must be sent to ARPT within 24 hours, followed by a detailed report within 72 hours. Security audits are mandatory every three years (more frequently for critical or sensitive infrastructure), and foreign companies serving Guinean residents must also comply. This builds on the pre-existing Law L/2016/037/AN on Cybersecurity and Personal Data Protection, which established the Commission Nationale de l'Informatique et des Libertés (CNIL) as the data protection authority.</t>
  </si>
  <si>
    <t>Mandatory data breach notification requirements could not be confirmed in enacted law; sources referenced only a draft Data Protection Bill (not enacted) that would require breach reporting/notification.[ITLawCo – Namibia Data Protection Bill](https://itlawco.com/focus-areas/data-protection-and-privacy/namibias-data-protection-bill-moving-towards-privacy-and-data-security/)</t>
  </si>
  <si>
    <t>https://www.bon.com.na/CMSTemplates/Bon/Files/bon.com.na/14/145ecebb-bf2e-4959-affa-728ab894bb8b.pdf</t>
  </si>
  <si>
    <t>Light check surfaced an authoritative primary source not previously cited, so this row was escalated from fast path to full verification rather than simply confirmed as Unknown. Fetched and read Bank of Namibia Determination PSD-12 ('Determination of the Operational and Cybersecurity Standards within the National Payment System', effective 1 July 2023), which requires all National Payment System participants to report successful cyberattack incidents to the Bank within 24 hours, followed by a formal impact assessment (covering financial loss, data loss and availability loss) within one month. This is a mandatory, time-bound regulatory notification requirement, satisfying the variable's 'regulators' criterion. Score raised from 0 (Unknown) to 3 (Mandatory). The draft Data Protection Bill cited in the original comments remains unenacted and is not the basis for this revised score.</t>
  </si>
  <si>
    <t>Bank of Namibia Determination PSD-12 (Determination of the Operational and Cybersecurity Standards within the National Payment System), effective 1 July 2023, imposes mandatory breach notification obligations on National Payment System participants. Successful cyberattack incidents must be reported to the Bank of Namibia within 24 hours of detection, with a full impact assessment covering financial loss, data loss and availability loss required within one month. The obligation applies to payment system operators and payment service providers regulated under the Payment System Management Act.</t>
  </si>
  <si>
    <t>No breach notif requirements found after searches.</t>
  </si>
  <si>
    <t>https://www.radiotamazuj.org/en/news/article/explainer-cybercrime-and-computer-misuse-act-2026-chapter-v; https://internetsociety.org.ss/digital-frontiers-and-legal-bounds-7-impactful-takeaways-from-south-sudans-new-cybercrime-act/; https://jakony.com/digital-money-operators-face-new-security-and-reporting-rules/</t>
  </si>
  <si>
    <t>A fast-path search surfaced a clear primary legislative source, so the row was moved to full path. The Cybercrimes and Computer Misuse Act 2026, signed into law by President Salva Kiir on 18 February 2026, designates banking and financial services as eligible 'critical national infrastructure' (Section 26) and mandates (Section 30) that owners of designated critical infrastructure report any cybersecurity incident to the authority within 24 hours of detection, alongside a duty to conduct regular audits. This is corroborated independently by Radio Tamazuj's legal explainer and the Internet Society South Sudan Chapter analysis. A September 2025 BoSS regulatory notice separately required digital financial service providers to strengthen cyber defences and data protection, though it did not specify a breach-notification timeframe. Recalculated from 0/Unknown to 3=Mandatory, noting the requirement applies once a payment system/financial entity is formally designated as critical infrastructure under the Act.</t>
  </si>
  <si>
    <t>The Cybercrimes and Computer Misuse Act 2026, signed into law on 18 February 2026, requires owners of computer systems and networks designated as critical national infrastructure — a category that explicitly includes banking and financial services — to report any cybersecurity incident, including data breaches, to the national authority within 24 hours of detection, and to submit regular audit reports. This mandatory notification duty is enforced through administrative penalties for non-compliance and sits alongside a September 2025 Bank of South Sudan directive requiring digital financial service providers to strengthen data protection and cyber-security controls.</t>
  </si>
  <si>
    <t>Searched for statutory or regulatory data-breach notification requirements in Togo (including cybersecurity or data protection requirements applicable to payment/financial service providers); no clear mandatory breach-notification obligation found in accessible sources.</t>
  </si>
  <si>
    <t>https://www.bceao.int/sites/default/files/2021-03/Instruction%20n%C2%B0001-03-2021%20fixant%20les%20modalit%C3%A9s%20de%20surveillance%20des%20IMF%2C%20des%20moyens%20et%20services%20de%20paiement%20%282%29.pdf; https://www.dataguidance.com/jurisdictions/togo</t>
  </si>
  <si>
    <t>A single light-check search surfaced a clearly authoritative, directly on-point source, so the row was moved from the fast path to the full path. Fetched and read BCEAO Instruction N°001-03-2021 (regional central bank regulation binding on Togo as a UEMOA/BCEAO member state), which at Article 10 obliges payment institutions, payment instrument issuers and financial market infrastructure managers ('assujettis') to notify the BCEAO within 24 hours of any incident causing a service interruption of more than two hours, followed by a detailed report within three calendar days, with financial penalties and possible suspension of authorisation for non-compliance. This is a mandatory, time-bound incident/breach notification obligation to the sector regulator, so the score is raised from 0 (Unknown, no source cited) to 3 (Mandatory). Cross-checked against DataGuidance's Togo jurisdiction profile, which confirms Togo's general Data Protection Act (Law No. 2019-014) does not itself contain data breach notification provisions, so the enforceable obligation for payment providers rests on the regional BCEAO instrument rather than national data protection law.</t>
  </si>
  <si>
    <t>Togo, as a UEMOA member state, is subject to BCEAO Instruction N°001-03-2021 on the oversight of financial market infrastructures and payment instruments/services. Article 10 requires payment service providers, payment instrument issuers and financial market infrastructure managers to notify the BCEAO of any incident causing a service interruption exceeding two hours within 24 hours of its occurrence, followed by a detailed report within three calendar days; non-compliance carries financial penalties and, ultimately, suspension or withdrawal of authorisation. Togo's national Data Protection Act (Law No. 2019-014) does not itself impose a data breach notification duty, so the operative mandatory-notification regime applicable to payment providers derives from this regional central bank regulation.</t>
  </si>
  <si>
    <t>Value=0 (unknown) because I did not find an official BCC public dashboard or periodic publication (monthly/quarterly/annual) of payment system performance statistics (e.g., switch/ATS+ volumes, uptime, fraud, disputes). I only found historical SYCOCO check clearing volumes within a 2020 World Bank report, which is not an ongoing public performance reporting mechanism.</t>
  </si>
  <si>
    <t>https://banque-comores.km/page/show/le-rapport-annuel</t>
  </si>
  <si>
    <t>A fast search found the BCC's own annual-report archive page, which was clearly authoritative, so this row was moved to the full path. The Banque Centrale des Comores publishes a downloadable annual report each year (available from 2005 to 2024) that includes a dedicated 'Système de Paiement' statistics section alongside monetary and balance-of-payments data. This directly contradicts the Unknown score. Recalculated from 0=Unknown to 3=Annual.</t>
  </si>
  <si>
    <t>The Banque Centrale des Comores publishes annual reports (most recently for 2024, with an archive back to 2005) that include a dedicated payment-systems statistics section alongside monetary and balance-of-payments data, providing regular public performance reporting on an annual basis.</t>
  </si>
  <si>
    <t>No public, periodic payment-system performance reporting (monthly/quarterly/annual statistics on SYRAD/RTGS/ACH) was found in gathered sources; Central Bank of Djibouti homepage references annual report and publications but does not provide payment system statistics on the page reviewed. Searched: “Banque Centrale de Djibouti statistiques systèmes de paiement SYRAD”, “payment system report Djibouti”. ([Central Bank of Djibouti](https://banque-centrale.dj))</t>
  </si>
  <si>
    <t>https://banque-centrale.dj/wp-content/uploads/2024/10/Rapport-Annuel_2023.pdf</t>
  </si>
  <si>
    <t>The Central Bank of Djibouti (BCD) publishes a detailed Rapport Annuel each year with a dedicated chapter (Direction du Système et des Moyens de Paiement) reporting SYRAD transaction volumes and values, disaggregated by RTGS and ACH components, for the current and prior year. Score changed from 0/Unknown (no source) to 3/Annual on the basis of the BCD's 2023 and 2022 annual reports, both publicly available as PDFs on the BCD website — the original researcher had only checked the BCD homepage rather than its publications archive.</t>
  </si>
  <si>
    <t>The Central Bank of Djibouti publishes payment system operational statistics annually through its public Rapport Annuel, which includes a dedicated section from its payment and settlement systems directorate reporting SYRAD transaction volumes and values (split between the RTGS and Automated Clearing House components) for the reporting year alongside prior-year comparisons.</t>
  </si>
  <si>
    <t>Evidence not fully researched in this subagent run. Central Bank publications (e.g., Annual Integrated Report 2024/25) likely contain payment statistics, but I did not extract frequency/regularity of public reporting within time.</t>
  </si>
  <si>
    <t>https://www.centralbank.org.sz/wp-content/uploads/2021/04/Annual-Integrated-Report-2024-25.pdf; https://www.centralbank.org.sz/annual-report/</t>
  </si>
  <si>
    <t>A light-touch check surfaced clear evidence, so the row was escalated to a full review. The Central Bank of Eswatini publishes an Annual Integrated Report each year (the 2024/25 edition is the 8th since adopting integrated reporting), which includes a dedicated Payment Systems section disclosing operational metrics such as system uptime (98.6% against a 98% target) and National Payment Switch implementation progress (56% against an 80% target). Separate audited Annual Financial Statements are also published. This constitutes regular, annual public performance reporting on the payment system. Value updated from 0/Unknown to 3/Annual.</t>
  </si>
  <si>
    <t>The Central Bank of Eswatini publishes performance data on the national payment system annually through its Annual Integrated Report, which includes metrics such as payment system uptime and progress on the National Payment Switch project. The most recent edition (2024/25) reports 98.6% system reliability against a 98% uptime target and details implementation milestones for the Eswatini Payment Switch. Audited annual financial statements are published alongside this report.</t>
  </si>
  <si>
    <t>Value=0 because I could not reliably access (tool errors) the Central Bank of Lesotho Annual Report / Financial Stability Report PDFs that likely contain public payment-system statistics; web search located candidate reports but extracting payment statistics failed due to repeated fetch errors. Searched: “Central Bank of Lesotho annual report payment statistics”, “CBL financial stability report payment systems statistics”.</t>
  </si>
  <si>
    <t>https://centralbank.org.ls/wp-content/uploads/2023-min-1.pdf; https://centralbank.org.ls/wp-content/uploads/2023_CBL_Financial_Stability_Report_-_HR_Singles_-_10.07.2024.pdf; https://centralbank.org.ls/wp-content/uploads/Payment_System_Oversight_Framework_2018.pdf</t>
  </si>
  <si>
    <t>The original Unknown was attributed to tool/fetch failures rather than absence of data; a single check successfully retrieved the relevant CBL Annual Report, Financial Stability Report and Payment System Oversight Framework, all of which contain payment-system performance disclosures. Row recalculated to 3 (Annual) on the basis of CBL's statutory annual publication cycle.</t>
  </si>
  <si>
    <t>The Central Bank of Lesotho (CBL) publishes payment system performance data annually through its statutory Annual Report and its Financial Stability Report (issued each March), covering metrics such as Lesotho Wire (RTGS) transaction volumes and values, system availability rates, and mobile money sector growth trends. The CBL's Payment System Oversight Framework (2018) formally commits the Bank to an annual oversight report, summarised in its main Annual Report, supplemented by internal quarterly performance monitoring that is not separately published.</t>
  </si>
  <si>
    <t>Value=0 (unknown): Searched BCEAO and Niger institutions for regular public reporting on payment system performance/volumes (monthly/quarterly/annual stats for Niger or SICA/STAR usage) but did not locate an accessible, clearly recurring public performance reporting page for Niger payment systems.</t>
  </si>
  <si>
    <t>https://www.bceao.int/sites/default/files/2025-06/Rapport_2022-2023_sur_les_IMF-Moyens-Services_de_Paiement-VF_compressed.pdf; https://www.bceao.int/sites/default/files/2024-12/BCEAO_2023_Annual_Report.pdf; https://www.bceao.int/sites/default/files/2023-07/BCEAO%20-%20Rapport%20sur%20les%20IMF%2C%20Moyens%20et%20Services%20de%20Paiement_2020-2021.pdf</t>
  </si>
  <si>
    <t>Original score of 0/Unknown was mislabelled: a light check surfaced BCEAO's recurring annual 'Rapport sur les Infrastructures de Marchés Financiers, les Moyens et les Services de Paiement de l'UEMOA', published for multiple periods (2019, 2020-2021, 2022-2023) plus annual BCEAO Annual Reports, all publicly available and containing detailed system-level statistics (participants, transaction volumes and values) covering the regional payment infrastructure in which Niger participates (SICA-UEMOA, STAR-UEMOA). This is a genuine recurring public reporting mechanism at the regional regulator level, so score raised from 0 to 3 (Annual). Reporting is regional/UEMOA-wide rather than Niger-specific, which is noted.</t>
  </si>
  <si>
    <t>BCEAO, the regional central bank and payment systems regulator for Niger and the other UEMOA member states, publishes an annual report on financial market infrastructures and payment instruments and services, most recently covering 2022-2023. This report discloses participant numbers and transaction volumes and values for the SICA-UEMOA clearing system and STAR-UEMOA settlement system, in which Niger's public treasury and banks participate, alongside BCEAO's own annual report. Reporting is conducted at the regional rather than Niger-specific level.</t>
  </si>
  <si>
    <t>No credible, periodic public performance reporting (monthly/quarterly/annual statistics) specific to SIPS/SPS/NPS found on CBS or SPS websites within this step budget; searched for “payment statistics”, “SIPS transaction volume”, “NPS annual report”.</t>
  </si>
  <si>
    <t>https://centralbank.gov.so/publications/; https://centralbank.gov.so/wp-content/uploads/2024/12/CBS-Policy-Brief_June-2024_006.pdf; https://centralbank.gov.so/annual-statistical-bulletin-june-2025/</t>
  </si>
  <si>
    <t>Original score of 0/Unknown is superseded. The Central Bank of Somalia (CBS) publishes an Annual Statistical Bulletin each June, with editions for 2023, 2024 and 2025 found on centralbank.gov.so/publications, and its June 2024 Policy Brief discloses detailed National Payment System (NPS) performance metrics for 2023 (over one million transactions worth USD 1,752 million; RTGS USD 1,298 million; ACH USD 454 million; 28% year-on-year growth in volume). This is regular, annual public disclosure of payment system usage, transaction volumes and values by the regulator, meeting Value Code 3 (Annual) rather than 0 (Unknown). Fetched and read both the CBS publications page and the June 2024 Policy Brief PDF directly.</t>
  </si>
  <si>
    <t>The Central Bank of Somalia publishes an Annual Statistical Bulletin each June (2023, 2024 and 2025 editions available) and issues periodic policy briefs disclosing National Payment System performance metrics. The June 2024 policy brief reports that in 2023 the National Payment System processed over one million transactions worth USD 1,752 million, including USD 1,298 million through the Real-Time Gross Settlement system and USD 454 million through the Automated Clearing House, representing year-on-year growth of 28% in volume and 23% in value. This constitutes annual public disclosure of payment system usage, transaction volumes and values by the regulator.</t>
  </si>
  <si>
    <t>No credible evidence found of regular public performance reporting (monthly/quarterly/annual) on payment system performance metrics (volumes, uptime, dispute rates) by CBOS/EBS; searches found references to annual reports but not accessible statistics for recent years, and the FSD Africa report states there is “no public data available on the banking sector” including active customer data, implying limited transparency.</t>
  </si>
  <si>
    <t>https://cbos.gov.sd/sites/default/files/CBOS%20-%2058th%20Annual%20Report%202018.pdf; https://sudanhorizon.com/banking-services-over-141-million-interbank-transfers-in-the-first-half-of-current-fiscal/</t>
  </si>
  <si>
    <t>Original score was Unknown, noting no accessible recent statistics were found. Research found the Central Bank of Sudan publishes detailed annual reports (e.g. its 58th Annual Report, 2018) with a dedicated payment systems and banking technology chapter including ATM, POS, and e-wallet card statistics, and separately publishes a quarterly Economic and Financial Statistics Review. The Electronic Banking Services Company (EBS), the CBOS's payments arm, also issues periodic transaction-volume reports (e.g. a mid-2026 report on interbank transfer volumes) via local media. Recalculated to 3 (Annual): regular, named public reporting exists at least annually from CBOS, supplemented by less consistent EBS releases.</t>
  </si>
  <si>
    <t>The Central Bank of Sudan publishes an annual report that includes a dedicated payment systems and banking technology chapter, disclosing metrics such as the number of ATMs, points of sale, and electronic wallet cards in circulation, alongside a quarterly Economic and Financial Statistics Review. The Electronic Banking Services Company, the CBOS's payments-processing arm, has also released periodic reports on interbank transfer volumes to the media, most recently reporting more than 141 million interbank transactions in the first half of 2026. Reporting cadence is at least annual, with some additional ad hoc disclosures.</t>
  </si>
  <si>
    <t>No evidence of detailed scheme rules publicly available beyond general laws like Decreto 7/2018.</t>
  </si>
  <si>
    <t>https://www.bcv.cv/en/SistemadePagamentos/Legislacao/Paginas/Legislacao.aspx; https://www.africa-laws.org/Cape%20verde/banking%20and%20finance%20law/Decree%20no.%2072018.pdf</t>
  </si>
  <si>
    <t>Original score was 0/Unknown with no source. BCV publishes the full legal and regulatory framework governing the payment system (Decretos-Legislativos 7/2018, 8/2018, 9/2018) on its official website and in the Boletim Oficial, freely accessible without registration. Recalculated to 3 (Yes - Fully Public).</t>
  </si>
  <si>
    <t>The legal and regulatory framework governing Cape Verde's payment system is publicly published by Banco de Cabo Verde, comprising Decreto-Legislativo n.º 7/2018 (payment systems regulation, management and operation), n.º 8/2018 (payment services and electronic money) and n.º 9/2018 (payment and e-money institution licensing), all freely accessible via the BCV website and the official government gazette (Boletim Oficial).</t>
  </si>
  <si>
    <t>Evidence not fully researched in this subagent run. Found references to an “EPS Fast Payments Procedural Manual 2024” and “EPS Fast Payments Directive” but did not confirm whether the scheme rulebook/procedural manual is publicly accessible in full (vs on-request/participants-only).</t>
  </si>
  <si>
    <t>https://www.centralbank.org.sz/national-payment-systems/</t>
  </si>
  <si>
    <t>A light-touch check surfaced clear evidence, so the row was escalated to a full review and the page was fetched and read. The Central Bank of Eswatini's National Payment Systems webpage publicly lists and provides downloadable copies of the SAECH Rules, SWIPSS Rules, NPS Minimum Standards for Electronic Payments, EPS Fast Payments Directive (and its Interpretation Note and amendments), the Eswatini CMA Retail EFT Payment Directive, the National Payment Systems Act, the NPS Oversight Policy Framework, and the Practice Note for MMSPs — all accessible without registration. Value updated from 0/Unknown to 3/Yes-Fully Public.</t>
  </si>
  <si>
    <t>The scheme rules governing Eswatini's national payment systems are fully and publicly available. The Central Bank of Eswatini's website provides free, unregistered access to the SAECH and SWIPSS rules, the NPS Minimum Standards for Electronic Payments, the EPS Fast Payments Directive and its interpretation notes and amendments, the Eswatini CMA Retail EFT Payment Directive, the National Payment Systems Act 2023, the NPS Oversight Policy Framework, and the Practice Note for Mobile Money Service Providers.</t>
  </si>
  <si>
    <t>No public scheme rulebook for BANTABA 2.0/Gamswitch found on operator or CBG sites; only marketing/overview pages were located (searched for 'BANTABA rulebook', 'Gamswitch rulebook', 'scheme rules', 'operating rules').</t>
  </si>
  <si>
    <t>https://www.cbg.gm/downloads-file/448bc45a-06e7-11ea-876c-02e599c15748; http://www.cbg.gm/downloads-file/20d91e13-06d4-11ea-876c-02e599c15748; https://www.cbg.gm/list-of-participants-in-the-payment-system</t>
  </si>
  <si>
    <t>A single light-check search surfaced clearly authoritative Central Bank of The Gambia (CBG) sources, so the row was escalated from the fast to the full verification path. CBG publishes, freely downloadable without registration from cbg.gm: the Pricing Policy for the Payment, Settlement and Credit Reference Systems (approved 2013); the Operating Rules for the Cheque Imaging System/Automated Clearing House, covering participant access, system operations and settlement procedures; and a current List of Participants in the Payment System. No dedicated BANTABA 2.0/Gamswitch-specific rulebook was located, but the core CBG-regulated national payment system rules that BANTABA 2.0 operates under (BANTABA 2.0 is run by Gamswitch, wholly CBG-owned, settling via CBG's RTGS) are fully public. Score raised from 0 (Unknown) to 3 (Yes - Fully Public).</t>
  </si>
  <si>
    <t>The Central Bank of The Gambia publishes payment system governance documentation openly on its website without requiring registration, including the Pricing Policy for the Payment, Settlement and Credit Reference Systems (effective December 2013), the Operating Rules for the Cheque Imaging System/Automated Clearing House (covering participant access, technical and settlement procedures), and a current List of Participants in the Payment System. Together these cover participation, pricing, technical requirements and conduct for CBG-regulated payment systems, the infrastructure underpinning the BANTABA 2.0 instant payment switch operated by Gamswitch.</t>
  </si>
  <si>
    <t>No publicly available SPI (instant payment system) scheme rulebook / rule set / operating rules were found on BCRG’s site or in SPI launch materials; searches for “règles”, “rulebook”, “scheme rules” and SPI documentation returned only high-level descriptions of the project ([We are Tech](https://www.wearetech.africa/en/fils-uk/news/tech/guinea-central-bank-starts-work-on-instant-payment-system);[BCRG – Les systèmes et moyens de paiement](https://www.bcrg-guinee.org/les-systemes-et-moyens-de-paiement-en-republique-de-guinee/)).</t>
  </si>
  <si>
    <t>https://www.bcrg.gn/le-cadre-reglementaire-systemes-et-moyens-de-paiement-en-republique-de-guinee/</t>
  </si>
  <si>
    <t>Light check surfaced a clearly authoritative source, so the row was escalated to the full path. BCRG publishes a public regulatory-framework page listing the conventions, instructions and regulations governing RTGS, ACH and SWIFT participation (e.g. Instruction N°74 of 9 October 2017; Règlement N°115), each with a 'Consulter' access link. This is a genuine public disclosure of scheme-type rules for Guinea's existing payment infrastructure, even though a dedicated rulebook specific to the new SPI (still under development) was not found. Recalculated from 0 (Unknown) to 3 (Yes - Fully Public), applying to the existing RTGS/ACH systems.</t>
  </si>
  <si>
    <t>The Banque Centrale de la République de Guinée (BCRG) publishes a public regulatory-framework page covering payment systems and instruments in Guinea, listing the conventions, instructions and regulations governing participation in the RTGS, the automated clearing house (ACP/ACH), SWIFT messaging and other payment instruments (for example Instruction N°74 of 9 October 2017 on the RTGS, and Règlement N°115 on the automated clearing house). These documents are accessible via the BCRG website. A dedicated public scheme rulebook specific to the new instant payment system (SPI), which is still under development, was not identified.</t>
  </si>
  <si>
    <t>No public PI‑SPI scheme rulebook or operating rules specific to retail instant payments found for Guinea‑Bissau; searched BCEAO PI‑SPI pages/press releases for “règlement”, “rulebook”, “manuel”, “operating rules”, and found only participant lists. (Note: STAR‑UEMOA operating rules exist publicly, but PI‑SPI rules not located.)</t>
  </si>
  <si>
    <t>Light-path search surfaced BCEAO's official PI-SPI website, which was fetched and read in full. The row was moved to the full path. The site publicly and freely (no registration required) sets out core scheme rules: eligible participant types (banks, microfinance institutions, e-money issuers, payment establishments), the four client categories (individuals, business-persons, legal persons/businesses, public administration) each with distinct rules, the technical/monetary distinction between a 'transfer' (to an individual, up to 30 per calendar month) and a 'payment' (to a business/legal person/government, or transfers beyond the 30-per-month threshold), pricing (transfers between individuals are free), and a general assurance of compliance with international payment security standards. This is a materially fuller public disclosure than the 0/Unknown score assumed, and it applies to Guinea-Bissau as a UEMOA/PI-SPI member state. Score raised from 0 (Unknown) to 3 (Yes - Fully Public).</t>
  </si>
  <si>
    <t>The BCEAO publishes the core operating rules of the regional PI-SPI instant payment scheme openly on its official website (pispi.bceao.int), covering eligible participant types, distinct client categories and their rules (individuals, businesses/legal persons, public administration), the technical distinction and monthly threshold between transfers and payments, pricing (free transfers between individuals), and a general commitment to international payment security standards. As Guinea-Bissau is a UEMOA member state within the PI-SPI scheme, these publicly available rules apply to the country.</t>
  </si>
  <si>
    <t>No credible nationally representative statistic for share of adults who are active digital payment users was found in this run (e.g., Global Findex indicator with percentage). Searches surfaced general statements and a World Bank microdata catalog entry but not an extractable % figure, so scored unknown.</t>
  </si>
  <si>
    <t>https://microdata.worldbank.org/catalog/7875/variable/F1/V27?name=anydigpayment;https://microdata.worldbank.org/catalog/7875</t>
  </si>
  <si>
    <t>Light check found the World Bank Global Findex microdata catalog entry mentioned in the original note, and a follow-up search located the specific indicator page. The Global Findex 2025 microdata for Botswana (variable 'anydigpayment' - made or received a digital payment) shows 685 of 1000 sampled adults (68.5%) answered Yes. This is an authoritative, extractable percentage that was missed in the original run, so the row was moved to full path and rescored from Unknown to 3 (50-69%). Note: Findex measures digital payment activity typically over the past year/12 months rather than a strict 90-day window specified in the variable definition, so this is the closest available authoritative proxy.</t>
  </si>
  <si>
    <t>According to the World Bank's Global Findex 2025 survey, 68.5% of adults in Botswana report having made or received a digital payment, indicating that a clear majority, but not the large majority, of the adult population actively use digital payment services.</t>
  </si>
  <si>
    <t>No credible public evidence found in the gathered sources of independent audits/reviews of Cameroon’s payment systems (e.g., publicly released assurance reports for GIMACPAY/BEAC payment infrastructure). Reviewed available scheme/governance documents cited above but did not find audit publications.</t>
  </si>
  <si>
    <t>https://www.beac.int/wp-content/uploads/2016/10/BEAC2024-Rapp-G%C3%A9n%C3%A9ral_-EY-MAZARS_V2-signed-DEF_Secured.pdf;https://gimac-afr.com/2026/04/10/securite-des-paiements-le-gimac-renouvelle-avec-succes-sa-certification-pci-dss-v4-0-1/;https://gimac-afr.com/en/about-us/</t>
  </si>
  <si>
    <t>Fetched BEAC's annual 'Rapport Général des Commissaires aux Comptes' (statutory financial audit) for FY2024, conducted by international firms Ernst &amp; Young (Congo) and Forvis Mazars (Cameroon) under ISA standards and published publicly on beac.int. Also fetched GIMAC's public announcement (10 April 2026) of the renewal of its PCI DSS v4.0.1 security certification, issued by independent assessor DATAPROTECT, covering the security of GIMAC's payment processing infrastructure. Together these are independent third-party audits/certifications with publicly disclosed results. Score upgraded from 0/Unknown to 3/Public Audits.</t>
  </si>
  <si>
    <t>BEAC, the CEMAC regional central bank operating Cameroon's core payment infrastructure, has its annual financial statements independently audited by international firms (Ernst &amp; Young and Forvis Mazars) in accordance with International Standards on Auditing, with audit reports published on its official website. GIMAC, operator of the GIMACPAY instant payment scheme, separately undergoes independent PCI DSS security certification (renewed in early 2026 by assessor DATAPROTECT), with the certification renewal publicly announced. Together these constitute independent, publicly disclosed audits and security reviews of the payment system's financial and operational controls.</t>
  </si>
  <si>
    <t>No audits/reviews of payment systems found beyond internal SISP reports.</t>
  </si>
  <si>
    <t>https://www.sisp.cv/docs/SISP_ANNUAL%20REPORT%202023.pdf; https://www.mf.gov.cv/documents/20126/1908002/SISP_Relatorio+e+Contas+2019.pdf</t>
  </si>
  <si>
    <t>Original score was 0/Unknown with no source. SISP publishes annual reports (2019-2023 sighted) containing audited financial statements with an independent auditor's opinion; the 2023 report confirms an external audit by Ernst &amp; Young and a separate BCV audit of the vinti4 network. Recalculated to 3 (Public Audits).</t>
  </si>
  <si>
    <t>SISP (Sociedade Interbancária e Sistemas de Pagamentos), which operates Cape Verde's card and interbank payment infrastructure, publishes annual reports containing audited financial statements with an independent auditor's opinion; its 2023 annual report confirms an external audit by Ernst &amp; Young alongside a Banco de Cabo Verde audit of the vinti4 network infrastructure, and the company maintains PCI-DSS and ISO 27001 certifications subject to periodic renewal.</t>
  </si>
  <si>
    <t>No clear public, independent audit/review reports for SIMOrede/IPS governance were found in accessible sources during this pass (searches included “SIMO audit”, “annual report”, and related terms).</t>
  </si>
  <si>
    <t>https://www.bancomoc.mz/en/publications-and-studies/?category=Financial+Statements; https://clubofmozambique.com/news/mozambique-central-bank-makes-e54-9m-loss-in-2024-lower-profit-in-2023/; https://clubofmozambique.com/news/auditor-again-disagrees-with-bank-of-mozambique-financial-statements/</t>
  </si>
  <si>
    <t>A light check surfaced substantive evidence, so this row moved from the fast path to a full review. Banco de Moçambique — the parent/consolidating entity of Sociedade Interbancária de Moçambique (SIMO), which operates the SIMOrede instant payment system — publishes externally audited annual financial statements (auditors including KPMG and PwC) on its website, with results routinely reported by the national press (e.g. 2024 results reported July 2025; a 2020 report on a KPMG/PwC adverse opinion on the 2018 accounts). This constitutes public disclosure of external financial-control audits for SIMO's parent body. No dedicated, separately published security or operational audit specific to the SIMOrede platform itself was located, so this is flagged for human review to confirm whether a central-bank-wide statutory financial audit satisfies the intent of this payment-system-specific variable, or whether it should be scored lower pending a SIMO-specific audit disclosure.</t>
  </si>
  <si>
    <t>Mozambique's central bank, Banco de Moçambique — the parent and consolidating entity of Sociedade Interbancária de Moçambique (SIMO), which operates the SIMOrede instant payment system — publishes externally audited annual financial statements, prepared by firms such as KPMG and PwC, on its official website, with results also reported in the national press. The most recent statements, for the 2024 financial year, were approved on 30 June 2025 and widely reported, including disclosure of a loss and a restatement of the prior year's results following an accounting anomaly. No dedicated, separately published independent security or operational audit specific to the SIMOrede payment system itself has been identified.</t>
  </si>
  <si>
    <t>0: Searched for specific accessibility requirements for persons with disabilities in Egypt’s payment systems/apps (e.g., CBE accessibility mandates, WCAG compliance, disability inclusion in financial inclusion strategy) but found no credible, specific evidence within the step.</t>
  </si>
  <si>
    <t>https://www.cbe.org.eg/en/news-publications/news/2024/08/19/09/24/better-than-cash-blog; https://www.tra.gov.eg/en/ntra-issues-instructions-to-facilitate-the-use-of-mobile-e-wallet-services-for-people-of-determination/; https://afi-global.org/news/empowering-the-vulnerable-egypt-boosts-banking-services-for-people-living-with-disabilities/</t>
  </si>
  <si>
    <t>A single light-touch search surfaced clear, authoritative regulatory evidence, so the row was moved from the fast (Unknown-confirmation) path to full verification. Since 2021 the Central Bank of Egypt has mandated that banks accommodate persons with disabilities: Braille account-opening and application forms, sign-language-fluent staff (including via video call), screen-reader-compatible digital channels, accessible ATMs (Braille keypads, audio, appropriate lighting) at a minimum of 10% of branches/ATMs, and fee/minimum-balance waivers, under the CBE's Financial Inclusion Strategy (2022-2025). In December 2024 the National Telecom Regulatory Authority extended equivalent requirements to mobile e-wallet services (Braille contracts, sign-language support, screen-reader compatibility, discounted tariffs). This is comprehensive, codified accommodation rather than partial measures, meeting the top of the scale (3 = Yes). Value Code recalculated from 0 to 3.</t>
  </si>
  <si>
    <t>Egypt's digital payment ecosystem includes explicit, regulator-mandated accessibility provisions for persons with disabilities. Since 2021, Central Bank of Egypt regulation has required banks to adapt at least 10% of branches and ATMs (Braille keypads, audio guidance, appropriate lighting), provide account-opening and application forms in Braille, offer sign-language-fluent customer service including via video call, ensure screen-reader compatibility on digital channels, and waive minimum balances and fees for this group, under the CBE's Financial Inclusion Strategy (2022-2025). In December 2024 the National Telecom Regulatory Authority extended equivalent obligations to mobile e-wallet services, requiring accessible interfaces, sign-language support, Braille contracts and discounted tariffs for persons with disabilities.</t>
  </si>
  <si>
    <t>Government payment digitization share not found as a quantified percentage; evidence only indicates IIPS supports G2P (salaries/social benefits) and that government is pursuing digitization. Without a measured proportion of government payments digitized, score kept as unknown.</t>
  </si>
  <si>
    <t>https://cbl.org.lr/sites/default/files/documents/NEPS-IIPS%20Directive%20-%20092325.pdf; https://truerateliberia.com/news/6; https://allafrica.com/stories/202512180635.html; https://www.cbl.org.lr/index.php/media/features-articles/liberia-advances-toward-cashless-future-launch-inclusive-instant-payment</t>
  </si>
  <si>
    <t>A light-touch fast-path search surfaced clearly authoritative, on-point evidence, so the row was escalated to the full path rather than confirmed Unknown. A Central Bank of Liberia directive (23 September 2025) mandates that ALL government-to-person payments (salaries, pensions, social benefits, other transfers) made via mobile money be routed exclusively through NEPS/IIPS from 27 October 2025, and that all government revenue collections (P2G) via mobile money be routed through NEPS/IIPS from 1 December 2025 — a binding regulatory mandate for full digitisation of G2P mobile-money flows. Concrete implementation data corroborates substantial progress: as of the reported Phase 1 rollout, approximately 38,000 of Liberia's roughly 50,000 civil servants (about 76%) in Montserrado, Margibi and Grand Bassa counties now receive salaries via mobile money, with Phase 2 (remaining counties) still pending. Because this figure covers only the salary component of G2P (not pensions or social transfers specifically), and because the CBL mandate reflects intent/rules rather than a directly measured aggregate percentage across all G2P categories, the recalculated Value Code of 3 (50-69%) is a considered estimate rather than a precise figure and is flagged for human review to confirm whether pensions/social transfers digitisation is comparable to the salary figure.</t>
  </si>
  <si>
    <t>Liberia is in an active, government-mandated transition of G2P disbursements to digital instant payments. A Central Bank of Liberia directive requires all mobile-money-based government-to-person payments (salaries, pensions, social benefits) to route through the national instant payment system (NEPS/IIPS) from October 2025. In the first implementation phase, around 76% of civil servants (approximately 38,000 of 50,000), located in Montserrado, Margibi and Grand Bassa counties, now receive salaries via mobile money rather than cash, with a further rollout phase planned for remaining counties.</t>
  </si>
  <si>
    <t>No evidence for refugee/migrant specific digital payment access.</t>
  </si>
  <si>
    <t>https://reliefweb.int/attachments/7d074d2a-3696-4937-a37f-41911c4756b3/unhcr-prospects-ethiopia-report.pdf; https://ewsdata.rightsindevelopment.org/files/documents/40/WB-P179040_Fi9YKOD.pdf; https://help.unhcr.org/ethiopia/services/documentation/proof-of-registration-and-refugee-id/</t>
  </si>
  <si>
    <t>Light Exa check surfaced strong authoritative evidence, so this row was moved from the fast path to the full path. Ethiopia's Refugee Proclamation No. 1110/2019 grants refugees legal access to banking and telecom services, and since 2023 refugees have been progressively enrolled in the national Fayda digital ID system, which is explicitly recognised by banks and mobile network operators for account opening, SIM registration and TIN issuance. This is corroborated by a UNHCR report (September 2025) and a World Bank project appraisal document for the Digital ID for Inclusion and Services Project (2024-2029), which is funding refugee registration specifically. Score raised from 0 (Unknown) to 3 (Yes), reflecting both legal entitlement and practical enablement via the digital ID system.</t>
  </si>
  <si>
    <t>Ethiopia's Refugee Proclamation No. 1110/2019 grants refugees and asylum-seekers legal rights to access banking and telecommunications services. Since 2023, refugees have been progressively enrolled in the national Fayda digital ID system (National ID Programme), which issues them a verifiable digital identification number recognised by banks, mobile network operators and other service providers. With a Fayda-enabled refugee ID, refugees can open bank accounts, register SIM cards, obtain a Tax Identification Number and access microfinance, removing the need for case-by-case endorsement letters previously required from the Refugees and Returnees Service. The World Bank-supported Digital ID for Inclusion and Services Project (2024-2029) is funding continued registration and issuance of Fayda credentials to refugee populations, including in host communities such as Benishangul-Gumuz.</t>
  </si>
  <si>
    <t>No credible, Nigeria-specific evidence was found in the sources reviewed that documents targeted access provisions for refugees/migrants to use the national digital payment system (searched: CBN payments policy pages, NIBSS pages, SIIPS case study, NDPC/NDPA materials).</t>
  </si>
  <si>
    <t>https://www.cbn.gov.ng/Out/2023/CCD/CBN%20Customer%20Due%20diligence%20Reg.%202023-combined.pdf; https://www.thisdaylive.com/index.php/2021/02/11/banking-transactions-cbn-lists-means-of-identification-for-refugees/; https://reliefweb.int/report/nigeria/unhcr-nigeria-cash-and-economic-inclusion-update-june-2021; https://www.afi-global.org/wp-content/uploads/2024/10/Towards-Inclusive-Financial-Services-Financial-Capability-and-Financial-Health-for-All-A-Policy-Framework-for-the-Financial-Inclusion-of-Forcibly-Displaced-Persons.pdf</t>
  </si>
  <si>
    <t>Fast-path search (Step 0) surfaced the Central Bank of Nigeria's own Customer Due Diligence Regulations 2023 (Regulation 32, cbn.gov.ng), a 2021 CBN circular (reported by ThisDayLive, Businessday and others) instructing banks to accept the Machine Readable Convention Travel Document and National Commission for Refugees/Migrants/IDPs Refugee ID Card, and a UNHCR ReliefWeb update documenting over 9,000 refugee bank accounts and 1,500 ATM cards issued via Standard Chartered and First Bank of Nigeria. Per Step 0.2, moved from fast path to full path because authoritative primary sources (CBN regulation text itself) exist and were fetched/read. Recalculated from 0 (Unknown) to 3 (Yes): refugee ID is a CBN-mandated acceptable KYC document for account opening, and access is demonstrated in practice, not merely on paper.</t>
  </si>
  <si>
    <t>Refugees, asylum seekers and other forcibly displaced persons in Nigeria have a legally recognised route to open bank and payment accounts. The Central Bank of Nigeria's Customer Due Diligence Regulations 2023 (Regulation 32) direct financial institutions to accept identification issued by the Nigeria Immigration Service or other recognised government agency when rendering banking services to refugees and asylum seekers, formalising an earlier 2021 CBN circular that instructed banks to accept the Machine Readable Convention Travel Document and the Refugee Identity Card issued by the National Commission for Refugees, Migrants and Internally Displaced Persons as valid means of identification. In practice, this framework has supported UNHCR-facilitated account opening for displaced populations, including over 9,000 bank accounts opened for Cameroonian refugees in partnership with Standard Chartered and First Bank of Nigeria, with the first 1,500 ATM cards issued in 2021, and Nigeria's Bank Verification Number biometric system is cited internationally as a model for e-KYC-enabled financial inclusion of forcibly displaced persons. Access is both regulator-mandated and evidenced in practice, though it typically depends on partner-facilitated onboarding (e.g. UNHCR, banks) rather than unassisted walk-in account opening.</t>
  </si>
  <si>
    <t>https://datahub.itu.int/data/?c=701&amp;e=GNQ&amp;i=100095&amp;s=19306</t>
  </si>
  <si>
    <t>A light check surfaced an authoritative ITU DataHub figure, so the row was moved to the full verification path. ITU DataHub's 'Population coverage, by mobile network technology' indicator records Equatorial Guinea at 65% for 'at least LTE/WiMAX' population coverage in 2024. This corresponds to the 50-74% band (code 3), not Unknown. Note: an unrelated ISOC Pulse figure of 9% refers to device-level 4G access, not network signal coverage, and should not be confused with this indicator.</t>
  </si>
  <si>
    <t>According to the ITU DataHub, an estimated 65% of Equatorial Guinea's population was within range of an LTE/4G mobile-cellular signal in 2024, placing the country in the moderate coverage band alongside several neighbouring Central African states.</t>
  </si>
  <si>
    <t>No specific % found</t>
  </si>
  <si>
    <t>https://www.garoweonline.com/en/news/somalia/hormuud-telecom-sets-out-plan-for-nation-wide-4g-coverage; https://techmoran.com/2024/03/22/somalia-telcohormuud-launches-5g-service-in-key-locations-across-the-nation/</t>
  </si>
  <si>
    <t>Originally scored 0/Unknown with no source cited. A light check surfaced operator-reported coverage data suggesting this row was mislabelled, so it was escalated to full verification. Hormuud Telecom (Somalia's dominant mobile operator) stated in 2022 that over 70% of the population (~11.25m people) had access to 4G, with the government's National ICT Policy targeting full coverage by 2024-25; a March 2024 report reaffirmed 'approximately 70%' 4G population coverage, with plans to reach 88% urban/70% rural coverage. No independent GSMA Intelligence or ITU figure could be located to corroborate the operator's own claim, so the score rests on trade-press reporting of operator statements rather than an independently audited source. Recalculated from 0 to 3 (50-74%); flagged for human review given reliance on single-operator self-reported data.</t>
  </si>
  <si>
    <t>Hormuud Telecom, Somalia's dominant mobile network operator, reports that approximately 70% of the national population is covered by its 4G network as of 2024, with plans to expand coverage to around 88% in urban areas and 70% in rural areas. The remaining population, concentrated in rural areas, relies on 2G/3G networks. The government's National ICT Policy targets full national 4G coverage by 2024-2025.</t>
  </si>
  <si>
    <t>A single light-check search surfaced a clearly authoritative source (World Bank 'Digital Eswatini' Project Information Document, dated 28 June 2025), which was missed by the original assessment, so the row was escalated from the fast path to full verification. The document reports that Eswatini's cheapest 2GB mobile-broadband basket costs 3.4% of GNI per capita per month, which falls in the 'Moderate (2-5%)' band of the scale — code 3, not code 0.</t>
  </si>
  <si>
    <t>Eswatini's cheapest 2GB mobile-broadband data plan costs approximately 3.4% of monthly GNI per capita, above the UN Broadband Commission's 2% affordability target though within a moderate range for the region. Fixed-broadband access is markedly less affordable, averaging around 19% of GNI per capita per month.</t>
  </si>
  <si>
    <t>https://www.digitaldevelopment.org/countries/liberia/; https://www.itu.int/net/epub/BDT/2023-Policy-Brief-The-Affordability-of-ICT-Services/files/basic-html/page9.html</t>
  </si>
  <si>
    <t>A light check surfaced a plausible figure, so this row was escalated from the fast path. USAID's Digital Development mAccess diagnostic tool records Liberia's entry-level 1GB mobile prepaid basket at approximately 3.3% of GNI per capita, which falls in the 'Moderate (2-5%)' band rather than confirming Unknown. This is corroborated contextually by ITU's finding that mobile data baskets across Africa typically cost 3-7% of GNI per capita, but the mAccess figure is a single aggregator source of uncertain vintage (page last updated 2023, underlying data likely ~2022) rather than a primary ITU/A4AI country data point, so the exact tier should be checked against a primary ITU IPB or A4AI dataset before treating as final.</t>
  </si>
  <si>
    <t>Liberia's entry-level (1GB) mobile broadband basket costs an estimated 3.3% of GNI per capita, placing it in the moderate affordability band. This is broadly consistent with ITU regional data showing mobile data baskets across Africa typically cost between 3% and 7% of GNI per capita.</t>
  </si>
  <si>
    <t>Originally scored 0/Unknown with no source cited. The ITU Digital Development Dashboard for Libya (drawn from the ITU World Telecommunication/ICT Indicators Database, data compiled to December 2022) reports the mobile broadband basket at 3.6% of GNI per capita (2021 estimate), placing Libya in the 'Moderate (2-5%)' affordability band. Score revised from 0 to 3 on this authoritative ITU-sourced figure.</t>
  </si>
  <si>
    <t>The ITU Digital Development Dashboard reports Libya's mobile broadband basket (data-only plan) at 3.6% of GNI per capita in 2021, within the moderate affordability band (2-5% of GNI per capita) and above the UN Broadband Commission's 2% target. Related baskets show wider variation: the low-consumption mobile data and voice basket stands at 2.3% and the high-consumption basket at 6.2% of GNI per capita.</t>
  </si>
  <si>
    <t>1GB 27-48% lowest 40% income (old)</t>
  </si>
  <si>
    <t>https://adi.a4ai.org/wp-content/uploads/2019/02/A4AI_Mozambique_Country_Report.pdf</t>
  </si>
  <si>
    <t>https://www.sa-mobile.co.za/2025/06/04/south-africa-data-price-pain/; https://www.macrotrends.net/global-metrics/countries/moz/mozambique/gni-per-capita; https://adi.a4ai.org/wp-content/uploads/2019/02/A4AI_Mozambique_Country_Report.pdf</t>
  </si>
  <si>
    <t>The cited A4AI 2019 report was read and confirms a 2016 national average cost of 10% of GNI per capita for 1GB (the figure the Value Code should logically rest on), plus a bottom-40%-income figure of 27-48% which the original Comments used to justify Code 1 (Very Expensive) - but the variable definition asks for the general basic-plan cost, not an income-quintile figure, so even on 2016 data alone Code 1 was a stretch (10% sits at the very top of the 'Expensive 5-10%' band, code 2, not &gt;10%). More importantly, the evidence is nine years stale. Fresher data: Cable.co.uk's 2023 global mobile-data-pricing survey (5,600 plans, 237 countries; reported via SA Mobile, June 2025) puts Mozambique's average price for 1GB at USD 0.78. Against World Bank GNI per capita, Atlas method, of USD 540 in 2023 (macrotrends.net, sourced from World Bank WDI), monthly GNI per capita is USD 45, so USD 0.78 is approximately 1.7% of monthly GNI per capita - within the 'Affordable (1-2%)' band, i.e. Code 4. A separate, more recent Cable.co.uk-based report (360Mozambique/Digital Banking News, 2025) cites an even lower USD 0.17/GB, which would compute to under 1% of GNI per capita (Code 5, the scale ceiling) - but this figure diverges sharply from the 2023 figure and its methodology/date could not be independently confirmed, so it is not relied upon here. Recalculating Code 4 on the more robustly dated 2023 cable.co.uk figure, cross-checked against World Bank GNI data, rather than guessing between two divergent recent price points. Flagged for human review given (a) the scale of change from Code 1 to Code 4, (b) the fact the % figure is derived by combining two separate sources rather than read directly from a single affordability report, and (c) the unresolved discrepancy with the even-lower 2025 price estimate.</t>
  </si>
  <si>
    <t>Mozambique's basic mobile data plan is affordable relative to income. Cable.co.uk's 2023 global pricing survey puts the average cost of 1GB of mobile data in Mozambique at USD 0.78, equivalent to around 1.7% of monthly GNI per capita (World Bank GNI per capita, Atlas method, of USD 540 in 2023). This places Mozambique within the 'Affordable' band, below the UN Broadband Commission's 2% target threshold used for the top affordability categories, and a marked improvement on the 2016 national average of around 10% of GNI per capita reported by the Alliance for Affordable Internet. A more recent industry report citing an even lower price of USD 0.17/GB in 2025 suggests affordability may have continued to improve, though this figure has not been independently corroborated.</t>
  </si>
  <si>
    <t>https://www.pch.net/ixp/details/1838; https://pulse.internetsociety.org/en/ixp-tracker/ixp/395/; http://bgp.he.net/exchange/Benin-IX</t>
  </si>
  <si>
    <t>Light check surfaced a clearly authoritative, current source (Packet Clearing House IXP directory and Internet Society Pulse IXP tracker), so the row was moved to the full path. Benin IX (Benin-IX), established December 2013 in Cotonou, is confirmed active in PCH's global IXP directory; the Internet Society's Pulse tracker (PeeringDB-sourced member data, current to January 2026) shows a small number of active local participants (including ISOCEL SA and the state-owned Société Béninoise d'Infrastructures Numériques) alongside Packet Clearing House peering nodes. This is a single, active IXP with limited local participation, supporting Value Code 3 rather than the original 0/Unknown.</t>
  </si>
  <si>
    <t>Benin has a single operational Internet Exchange Point, Benin-IX, established in December 2013 and based in Cotonou. Current tracking by the Internet Society's Pulse IXP tracker and Packet Clearing House's global IXP directory confirms it remains active, though participation is limited to a small number of local networks (including ISOCEL SA and the state-owned Société Béninoise d'Infrastructures Numériques) alongside international peering nodes.</t>
  </si>
  <si>
    <t>https://www.pch.net/ixp/details/367; https://whois.ipip.net/AS327696; https://www.peeringdb.com/net/7554</t>
  </si>
  <si>
    <t>Light check found Packet Clearing House (PCH), the primary directory named in the search hint, listing an active Botswana Internet Exchange (BINX) in Gaborone, established October 2005 and managed by the Botswana Internet Exchange association. This is a direct hit on the recommended primary source, so the row was moved from the fast to the full path. PCH's own record notes 'work is happening, still need to sort out formalities' and shows no populated subnet/participant data in its public listing, while AFRINIC/PeeringDB records confirm at least one participant (Botswana Fibre Networks/BoFiNet, AS37678) peering at the exchange. This indicates a single, still-maturing IXP with limited (rather than broad) participation, corresponding to a score of 3 rather than 4 or 5.</t>
  </si>
  <si>
    <t>Botswana has a single operational Internet Exchange Point, the Botswana Internet Exchange (BINX), based in Gaborone and established in 2005, listed as active in the Packet Clearing House global IXP directory. Participation is limited: AFRINIC and PeeringDB records show at least one major network (Botswana Fibre Networks/BoFiNet) peering at the exchange, but PCH's own administrative notes describe governance formalities as still being finalised, and detailed subnet/traffic data is not publicly published, indicating a single IXP with limited participation rather than a mature, broadly-subscribed exchange.</t>
  </si>
  <si>
    <t>https://www.pch.net/ixp/details/2145 | https://www.peeringdb.com/ix/4081 | https://pulse.internetsociety.org/en/ixp-tracker/ixp/1240/</t>
  </si>
  <si>
    <t>Original source (dlapiperdataprotection.com) is unrelated to IXP presence. PCH and PeeringDB directories confirm Chad has an operational IXP — N'Djamena IX (DJAMIX), established February 2023 and managed by ADETIC (governmental) — with roughly 9-10 peering ASNs and c.82Gbps total capacity recorded. Score changed from 0 (Unknown) to 3 (single IXP with limited participation).</t>
  </si>
  <si>
    <t>Chad has a single operational Internet Exchange Point, N'Djamena IX (DJAMIX), established in February 2023 and managed by the Agence de Développement des Technologies de l'Information et de la Communication (ADETIC). PeeringDB records around nine to ten participating autonomous systems and roughly 82 Gbps of total peering capacity, indicating limited but active participation typical of an early-stage exchange.</t>
  </si>
  <si>
    <t>https://www.pch.net/ixp/details/1897; https://www.wearetech.africa/en/fils-uk/news/telecom/liberia-upgrades-its-internet-exchange-point-to-improve-connectivity; https://lta.gov.lr/lixp/</t>
  </si>
  <si>
    <t>A light check surfaced a clearly authoritative source, so this row was escalated from the fast path and the score corrected from 'no IXP found' to reflect an active IXP. The Packet Clearing House global IXP directory lists the Liberia Internet Exchange Point (LIXP) in Monrovia as Active. A February 2025 news report and a Liberia Telecommunications Authority (LTA) statement confirm LIXP is Liberia's sole IXP, hosted by the Cable Consortium of Liberia, recently received $39,000 of upgraded equipment, but still has limited participation from ISPs and mobile operators, who are not all peering at the exchange.</t>
  </si>
  <si>
    <t>Liberia has one operational Internet Exchange Point, the Liberia Internet Exchange Point (LIXP) in Monrovia, hosted by the Cable Consortium of Liberia and listed as active in the Packet Clearing House global IXP directory. The Liberia Telecommunications Authority has invested in upgraded equipment, but participation remains limited, with governance challenges and incomplete peering among ISPs and mobile network operators noted at a 2025 National Peering Forum.</t>
  </si>
  <si>
    <t>https://www.pch.net/ixp/details/2019; https://www.peeringdb.com/ix/2665</t>
  </si>
  <si>
    <t>Original score was 0/Unknown with no source. A light check found Mali's IXP listed in the Packet Clearing House directory, so the row was moved to full verification. MLIX (Mali Internet Exchange), established February 2018 and managed by telecoms regulator AMRTP, is confirmed active in both the PCH directory and PeeringDB, which lists 5 peering participants and a total capacity of 5G — a single, small-scale IXP with limited participation.</t>
  </si>
  <si>
    <t>Mali operates a single Internet Exchange Point, MLIX, established in Bamako in February 2018 and managed by the telecommunications regulator AMRTP. PeeringDB records five participating networks with a combined capacity of 5G, indicating limited participation typical of an early-stage exchange.</t>
  </si>
  <si>
    <t>https://ts2.tech/en/mauritanias-internet-revolution-what-you-need-to-know-about-satellite-speed-and-access-in-2025/; https://fr.saharamedias.net/mauritanie-lancement-officiel-du-centre-national-dechange-internet/; https://www.eib.org/en/press/all/2025-202-inauguration-du-centre-d-hebergement-de-donnees-numeriques-de-nouakchott</t>
  </si>
  <si>
    <t>A fast-path check surfaced an authoritative update: Mauritania's Ministry of Digital Transformation officially launched a national Internet Exchange Point at International Mauritanian Telecommunications (IMT) in Nouakchott in May 2025, alongside a Tier III data centre (the EIB-funded Nouakchott Data Hub). Packet Clearing House's directory entry for the earlier 'RIMIX' initiative (established 2015) still lists its status as 'Planned', but this is superseded by the operational 2025 launch reported by government and press sources. Revised from 0 to 3 (single IXP with limited/government-operator participation).</t>
  </si>
  <si>
    <t>Mauritania has an operational national Internet Exchange Point, officially launched in May 2025 and hosted at International Mauritanian Telecommunications (IMT) in Nouakchott. It is jointly run by government and the country's telecom operators, with the stated aim of localising domestic internet traffic, reducing latency and strengthening digital sovereignty. Participation is currently limited to the government-backed IMT consortium and the three national telecom operators.</t>
  </si>
  <si>
    <t>https://www.michcom-ix.net/; https://pulse.internetsociety.org/en/ixp-tracker/ixp/1581/; https://sldtp.gov.sl/2025/08/16/slixp-feasibility-study-completed-paving-the-way-for-a-faster-safer-and-more-affordable-internet-in-sierra-leone/</t>
  </si>
  <si>
    <t>Original Unknown/no-source score was mislabelled: Sierra Leone has an operational commercial, carrier-neutral IXP (Michcom-IX), established in-country and now also serving Guinea and Liberia. The operator's own site reports around 15 peering member networks across the three countries, while the Internet Society Pulse IXP tracker lists a smaller set of roughly four Sierra Leone-registered ASNs peering, likely reflecting an earlier snapshot. A separate government-led national IXP (SLIXP) completed a feasibility study in August 2025 but is not yet operational. Given the discrepancy in participant counts between sources and the distinction between the existing private/regional exchange and the still-pending national exchange, this is flagged for human review to settle between 'single IXP with limited participation' (3) and 'active IXP with moderate participation' (4); scored conservatively at 3.</t>
  </si>
  <si>
    <t>Sierra Leone has an operational Internet Exchange Point, Michcom-IX, a carrier-neutral, non-profit exchange operated by Michcom Limited. Established as the country's first IXP, it now also interconnects networks in Guinea and Liberia, with the operator reporting around 15 peering member networks across the three countries. Separately, the Government of Sierra Leone, through the Ministry of Communication, Technology and Innovation and the Sierra Leone Digital Transformation Project, completed a feasibility study in August 2025 for a national Sierra Leone Internet Exchange Point (SLIXP), which remains at the planning and procurement stage.</t>
  </si>
  <si>
    <t>https://www.pch.net/ixp/details/1993; https://www.peeringdb.com/ix/2617; https://www.itu.int/en/ITU-D/Regional-Presence/Africa/Documents/2020/contributions/RI2_POTRAZ-Zimbabwe-IXP_RDFAFR2020.pdf</t>
  </si>
  <si>
    <t>Light check surfaced an authoritative source (Packet Clearing House IXP directory) contradicting the Unknown score, so this was escalated to full verification. PCH and PeeringDB confirm Harare IX (also known as HIXP), established November 2017 and currently active, hosted at TelOne under POTRAZ oversight. PeeringDB records only 2 registered peers/connections, though a 2020 POTRAZ contribution to the ITU African regional IXP forum states that all national Internet Access Providers are connected, and the exchange peers internationally with Packet Clearing House and Quad9. A separately listed, older 'ZINX' entry is marked defunct. Score changed from 0/Unknown to 3/Single IXP with limited participation.</t>
  </si>
  <si>
    <t>Zimbabwe has an operational Internet Exchange Point, Harare IX (HIXP), established in November 2017 and hosted at the TelOne exchange in Harare under the oversight of the telecoms regulator, POTRAZ. The exchange peers internationally with Packet Clearing House and Quad9, and POTRAZ reports that all national Internet Access Providers are connected, though public peering databases record only a small number of registered peers. This represents a single, functioning IXP with limited participation rather than a mature, broadly-used exchange ecosystem.</t>
  </si>
  <si>
    <t>https://watra.org/mali/</t>
  </si>
  <si>
    <t>Original score was 0/Unknown with no source. A light check surfaced a West African telecom regulators' association (WATRA) country page citing GSMA data, so the row was moved to full verification. WATRA reports a smartphone penetration rate of 40% in 2020 (8.1 million smartphone users), sourced to GSMA. No more recent Mali-specific smartphone adoption figure could be located; recent GSMA reports (2024-25) give only Africa-wide or Sub-Saharan Africa averages.</t>
  </si>
  <si>
    <t>Smartphone penetration in Mali was estimated at 40% of mobile connections in 2020 (around 8.1 million smartphone users), according to GSMA data cited by the West Africa Telecommunications Regulators Assembly (WATRA).</t>
  </si>
  <si>
    <t>No GSMA smartphone adoption (% connections smartphones) primary figure retrieved; only media commentary without underlying report access.</t>
  </si>
  <si>
    <t>https://axum.earth/wp-content/uploads/2025/07/NIGERIA_AIforAfrica_compressed.pdf;https://www.gsma.com/about-us/regions/africa/wp-content/uploads/2025/11/GSMA-SmartPhone_Adoption_Report_sm.pdf</t>
  </si>
  <si>
    <t>Fast-path check (single search) surfaced a GSMA-authored, Nigeria-specific report, so the row was moved to the full path rather than confirmed as Unknown. GSMA's 'AI for Africa: Nigeria deep dive' (August 2024, using GSMA Intelligence data) states smartphone adoption was 51% of mobile connections in 2022, projected to reach 88% by 2030. GSMA's November 2025 'Accelerating Smartphone Adoption in Africa' report gives the African-wide average as 63% in 2025, implying Nigeria's current figure is likely higher than 51%, but no more recent country-specific percentage was located within the search budget. Scored 3 (40-59%) on the most recent confirmed country figure (2022); flagged for human review since the true current-year figure may sit in the next band up (60-79%).</t>
  </si>
  <si>
    <t>GSMA Intelligence data shows smartphone adoption in Nigeria (smartphone connections as a share of total mobile connections) at 51% in 2022, part of a rapid growth trajectory projected to reach 88% by 2030 as entry-level device prices fall and migration from feature phones to 4G/5G-capable smartphones accelerates.</t>
  </si>
  <si>
    <t>Unable to locate Nigeria’s numeric ITU Global Cybersecurity Index (GCI) 2024 score in available sources; only tier reference found.</t>
  </si>
  <si>
    <t>https://guardian.ng/technology/nigeria-among-tier-3-countries-in-global-cybersecurity-index-2024/</t>
  </si>
  <si>
    <t>https://www.itu.int/en/mediacentre/Pages/PR-2024-09-10-Global-Cybersecurity-Index.aspx;https://technologytimes.ng/itu-ranks-nigeria-in-tier-3-for-cybersecurity/;https://guardian.ng/technology/nigeria-among-tier-3-countries-in-global-cybersecurity-index-2024/</t>
  </si>
  <si>
    <t>The originally cited Guardian article was fetched and confirmed accurate (Nigeria placed in GCI 2024 Tier 3), but the row was left at 0/Unknown because no numeric composite score could be found. ITU's own press release and country-tier reporting confirm Tier 3 corresponds to the 'Establishing' category, which maps to the metadata scale's GCI score band of 40-59. A score of 82.40 attributed to Nigeria by a third-party blog (Web Security Lab) is inconsistent with an official Tier 3 placement under ITU's own tier definitions (Tier 1 = Role-Modelling/highest) and was disregarded as unreliable. Score set to 3, based on ITU's own tier classification.</t>
  </si>
  <si>
    <t>The ITU's Global Cybersecurity Index 2024 places Nigeria in Tier 3 ('Establishing'), corresponding to a GCI score in the 40-59 range. Nigeria's strongest pillar is legal measures, scoring 19.52 out of 20, underpinned by the Cybercrimes (Prohibition, Prevention, etc.) Act 2015 and the Nigeria Data Protection Regulation 2019, together with the ngCERT providing technical incident-response capability. Organisational measures, capacity development and international cooperation remain comparatively weaker areas.</t>
  </si>
  <si>
    <t>https://dataprotection.africa/burundi/;https://arct.gov.bi/2026/03/18/loi-n1-03-du-10-mars-2026-portant-protection-des-donnees-a-caractere-personnel/;https://www.levellers.ai/what-is/ai-regulation-burundi;https://www.uneca.org/sites/default/files/ATPC/cp/Digital%20trade%20regulatory%20integration%20-%20Country%20profile%20-%20Burundi-%20ENG_Rev.pdf</t>
  </si>
  <si>
    <t>A light-check search surfaced a clearly authoritative development, moving this to the full path. Burundi's National Assembly adopted a comprehensive personal data protection law (Loi N°1/03 du 10 mars 2026) on 15 January 2026, promulgated 10 March 2026, per the ARCT (telecoms regulator) official portal and corroborated by Data Protection Africa and independent trackers. The law restricts cross-border transfers of personal and sensitive/biometric data to destinations without adequate protection or approved safeguards, and creates a data protection authority whose detailed powers await an implementing decree (not yet identified). This is a transfer-adequacy regime rather than an explicit blanket mandate to store data within Burundi's borders, so its fit against this variable's scale (which is framed around in-country storage mandates) is genuinely ambiguous — it could reasonably be read as level 3 (sectoral/emerging) or level 4 (comprehensive). A prior UNECA digital-trade profile (undated, pre-2026) explicitly stated Burundi had no cross-border data transfer or localisation measures at all, confirming this is a new development. Flagged for human review to confirm the best-fit code given the enforcement authority is not yet operational.</t>
  </si>
  <si>
    <t>Burundi enacted its first comprehensive personal data protection law (Loi N°1/03 du 10 mars 2026) in March 2026, which restricts cross-border transfers of personal and sensitive data to jurisdictions without adequate protection or approved safeguards, and establishes an independent data protection authority under the Ministry of Digital Economy, though the authority's detailed operating mandate awaits an implementing decree. Prior to this law, data protection existed only through scattered sectoral confidentiality provisions in banking, health and telecommunications legislation, with no general cross-border data transfer or localisation measures.</t>
  </si>
  <si>
    <t>https://journal-officiel.ga/20087-027-2023-/; https://www.dlapiperdataprotection.com/index.html?c=GA&amp;t=law</t>
  </si>
  <si>
    <t>Fast-path check surfaced Gabon's Cybersecurity Law (Law No. 027/2023), so the row was escalated to full verification. Articles 22, 27 and 36 of this law require electronic communications network operators to maintain an operational data-management centre on national territory, to host confidential/sensitive data exclusively within Gabon (absent written derogation) and to keep a copy of their data in-country. This is a sectoral (telecoms/electronic communications) requirement rather than an economy-wide data localisation regime. Value Code revised from 0 (Unknown) to 3 (Sectoral requirements only).</t>
  </si>
  <si>
    <t>Gabon's Law No. 027/2023 of 11 July 2023 on cybersecurity and cybercrime imposes sectoral data localisation obligations on electronic communications network operators. Article 22 requires operators to maintain an operational infrastructure and data management centre on national territory; Article 27 requires confidential or sensitive data to be hosted exclusively within Gabon unless the competent administrative authority grants a written exemption; and Article 36 requires every operator to retain a copy of its data domestically. These provisions apply specifically to the telecoms/electronic communications sector, while personal data generally remains governed separately by the Personal Data Protection Act (Law 001/2011, as amended in 2023).</t>
  </si>
  <si>
    <t>https://dco.org/wp-content/uploads/2025/10/Gambia-Report.pdf; https://dspd.forte-data.com/f/b007fc10-80d2-11ef-b086-029254d29bb1; https://www.techhiveadvisory.africa/insights/review-of-gambias-personal-data-protection-and-privacy-act-2025</t>
  </si>
  <si>
    <t>Fast-path light check surfaced authoritative evidence, so the row was moved to the full path rather than confirmed as Unknown. The DCO Digital Trade Acceleration Initiative country report for The Gambia (published 2025, data current to September 2024) states explicitly that Gambia has no general/economy-wide data localisation mandate, but does require government data classified as 'Classified' to be stored and processed within the country (on a government private cloud or on-premise), with separate rules for data classified 'Sensitive'; this is set out in the national G-Cloud Policy. That G-Cloud Policy document is labelled 'Final Draft' in the government policy repository, so its formal enactment status is not fully confirmed — flagged for human review on that point. Separately, the Personal Data Protection and Privacy Act 2025 (enacted; oversight assigned to the Access to Information Authority/Data Protection Commission) imposes an adequacy/safeguards-based cross-border transfer regime for personal data, GDPR-style, rather than mandatory in-country storage. Given a sectoral (government-data-only) localisation requirement rather than a comprehensive one, the code is revised from 0 (Unknown, unsupported) to 3 (Sectoral requirements only) on the ict-storage-datalocalisation scale.</t>
  </si>
  <si>
    <t>The Gambia does not impose a general, economy-wide data localisation mandate. Localisation rules apply specifically to government data under the national G-Cloud Policy: data classified as 'Classified' must be stored and processed within the country, either on a government private cloud or on-premise, with separate storage requirements for data classified as 'Sensitive'. Personal data more broadly is instead governed by the Personal Data Protection and Privacy Act 2025, which regulates cross-border transfers through an adequacy and safeguards mechanism rather than requiring in-country storage. Localisation therefore applies to a specific sectoral category (government data) rather than comprehensively across data types.</t>
  </si>
  <si>
    <t>https://cnt.gov.gn/archive.assemblee/www.assemblee.gov.gn/conakry-le-30-decembre-2019-l20190056an-loi-relative-aux-bureaux-dinformation-sur-le-credit.html; https://www.dlapiperdataprotection.com/?c=GN&amp;t=law</t>
  </si>
  <si>
    <t>Original 0/Unknown score rested on no cited source. Located Guinea's Credit Bureau Law (L/2019/0056/AN, 30 December 2019) via the National Assembly archive, which requires prior authorisation from the Central Bank of the Republic of Guinea (BCRG) before any credit database or backup site is relocated abroad, conditional on the host country offering equivalent or superior security guarantees — a sectoral data-localisation requirement for financial/credit data. Guinea's 2016 Cybersecurity and Personal Data Protection Law (L/2016/037/AN) covers data protection generally but does not impose a broad localisation mandate. Revised score to 3 (sectoral requirements only) rather than 0/Unknown.</t>
  </si>
  <si>
    <t>Guinea imposes a sectoral data-localisation requirement covering credit bureau data. Under the Credit Bureau Law (Loi L/2019/0056/AN of 30 December 2019), any relocation of credit databases and backup sites outside Guinea requires prior authorisation from the Central Bank of the Republic of Guinea (BCRG), granted only where the host country can guarantee security measures equivalent to or exceeding those provided in Guinea. Beyond this sector-specific rule, the 2016 Cybersecurity and Personal Data Protection Law (L/2016/037/AN) regulates personal data generally but does not mandate broad data localisation across other sectors.</t>
  </si>
  <si>
    <t>https://informatics.ly/en/session/personal-data-protection-regulation-session/; https://lawsociety.ly/en/legislation/law-no-6-of-2022-concerning-electronic-transactions/</t>
  </si>
  <si>
    <t>Originally scored 0/Unknown with no source cited. The Central Bank of Libya's Data Protection System and Executive Regulation (Circular No. 18, dated 1 June 2025) explicitly prohibits storing personal, financial, credit or sensitive data outside Libya for all CBL-supervised entities (banks, foreign bank branches, fintechs, payment/exchange/leasing companies); it becomes mandatory from 1 July 2026, with fines of LYD 100,000 per violation. Separately, Law No. 6 of 2022 on Electronic Transactions (Article 78) imposes conditions on cross-border transfer of personal data by authentication service providers. Score revised from 0 to 3 (sectoral requirements only, financial sector), since the requirement does not yet extend beyond the financial sector.</t>
  </si>
  <si>
    <t>Libya has a sectoral data localisation requirement: the Central Bank of Libya's Data Protection System and Executive Regulation (Circular No. 18, June 2025) prohibits banks, fintechs, payment providers and other CBL-supervised entities from storing personal, financial, credit or sensitive data outside Libya, with fines of LYD 100,000 per violation; the requirement becomes mandatory from 1 July 2026. The 2022 Electronic Transactions Law separately places conditions on cross-border transfers of personal data by authentication service providers, but there is no economy-wide data localisation law.</t>
  </si>
  <si>
    <t>https://www.veritaszim.net/sites/veritas_d/files/Data%20Protection%20Act%205%20of%202021.pdf; https://www.dlapiperdataprotection.com/index.html?c=ZW&amp;t=law; https://natlex.ilo.org/dyn/natlex2/r/natlex/fe/details?p3_isn=114001</t>
  </si>
  <si>
    <t>No source was originally cited for the 'no requirements' score. Zimbabwe's Cyber and Data Protection Act [Chapter 12:07] of 2021 (ss.28-29, Transborder Flow) restricts transfer of personal data outside Zimbabwe unless adequate protection is demonstrated and requires notification to the Data Protection Authority, confirmed by DLA Piper's Data Protection Laws of the World guide. This is a comprehensive, broadly-applicable requirement rather than an absence of rules, so the score is revised from 1 to 4.</t>
  </si>
  <si>
    <t>Zimbabwe's Cyber and Data Protection Act [Chapter 12:07] of 2021 restricts the transfer of personal data outside Zimbabwe unless adequate protection is demonstrated, and requires notification to the Data Protection Authority under sections 28-29. This is a comprehensive, broadly applicable data-transfer restriction.</t>
  </si>
  <si>
    <t>No authoritative data center listing (e.g., Cloudscene/DataCenterMap) for Sierra Leone was collected in this run.</t>
  </si>
  <si>
    <t>http://afcom.sl/corporate/afcom-data-center-colocation/; https://colo.exchange/locations/sl; https://statehouse.gov.sl/2025/11/29/sierra-leones-president-julius-maada-bio-opens-orange-sierra-leone-data-centre-reaffirms-governments-commitment-to-enabling-private-investment/</t>
  </si>
  <si>
    <t>Original score of 0/Unknown with no source was mislabelled: Sierra Leone has at least one confirmed Tier III commercial colocation facility (Afcom, Freetown, self-described Tier III with N+2 redundancy) plus smaller colocation providers (Zoodlabs, Leonecom, per colo.exchange). Telecom operator Orange Sierra Leone also operates two large data centres (Freetown, since 2018, 154 racks; Bo, a EUR23m disaster-recovery facility commissioned November 2025), though these are not independently confirmed to Tier III/IV standard and are not yet marketed as open commercial colocation (Orange has stated an intention to open them to third parties). Scored 3 (at least one Tier III facility) rather than 4; flagged for human review as the market may already merit an upgrade to 4 once the Orange facilities' tier/commercial-access status is confirmed.</t>
  </si>
  <si>
    <t>Sierra Leone has a small but active commercial data centre market. Afcom operates a Tier III, carrier-neutral colocation facility in Freetown with redundant power and cooling, offering rack and cage space to enterprise and government customers. Smaller colocation providers, including Zoodlabs and Leonecom, also serve the local hosting market. In addition, telecom operator Orange Sierra Leone operates a large data centre in Freetown (since 2018, capacity for 154 racks) and commissioned a second, EUR23 million disaster-recovery facility in Bo in November 2025, with Orange signalling an intention to open its infrastructure to third-party tenants.</t>
  </si>
  <si>
    <t>https://sudani.sd/en/sdc/; https://colo.exchange/locations/sd; https://www.dabangasudan.org/en/all-news/article/communications-blackout-continues-in-large-parts-of-sudan</t>
  </si>
  <si>
    <t>Light check surfaced clear evidence contradicting the 0/Unknown score, so promoted to full verification. Sudatel Telecom Group operates the Sudatel Data Center (SDC), a self-described Tier IV colocation facility opened in 2015 in Khartoum (14,000 sqm). Aggregator colo.exchange lists three colocation facilities operated by two providers (Sudatel, CANARTEL) in Sudan. However, the Tier IV rating is self-reported, not third-party certified, and reporting since the April 2023 conflict shows the RSF has seized/controlled the main telecom data centres in Khartoum, with repeated total network blackouts (e.g. February 2024) affecting Sudatel and MTN. Current operational status of SDC specifically could not be confirmed. Recalculated conservatively from 0 to 3 (at least one Tier III facility) rather than the higher tier implied by self-reported marketing claims, and flagged for human review given material uncertainty from the conflict.</t>
  </si>
  <si>
    <t>Sudan has at least one commercial colocation facility, the Sudatel Data Center in Khartoum, opened in 2015 and described by its operator as a Tier IV facility, alongside additional colocation capacity from CANARTEL. The sector remains small, with only two established providers. Ongoing armed conflict since April 2023 has caused repeated seizures and shutdowns of telecommunications data centres in Khartoum, so the current operational status of commercial data centre capacity is uncertain.</t>
  </si>
  <si>
    <t>https://tradingeconomics.com/chad/access-to-electricity-percent-of-population-wb-data.html</t>
  </si>
  <si>
    <t>https://www.datacenterdynamics.com/en/news/chad-invests-175m-in-national-data-center-and-networks/ | https://www.wearetech.africa/en/fils-uk/news/public-management/chad-moves-to-secure-national-data-center-ahead-of-launch | https://tchadconnexion2030.td/wp-content/uploads/2025/10/20251022_National-Development-Plan_Chad-Connection-2030_Report.pdf</t>
  </si>
  <si>
    <t>Original source (Trading Economics electricity-access page) unrelated to government data centres. Multiple 2026 reports confirm Chad has built a National Data Center under Phase I of the Huawei-implemented, EUR175.1m State Connectivity Infrastructure Modernization Project (PMICE), which received provisional technical reception in late 2025/early 2026; a February 2026 report describes a subsequent security audit/certification process (ADETIC, ANSICE, Techso Group) ahead of formal 'launch', alongside a planned rollout of 100 interconnected government micro data centres. The Chad Connection 2030 national plan sets out the associated e-government/digitalisation strategy. Given ambiguity over whether the centre is yet formally 'operational' pending security certification, this row is flagged for human review to confirm final operational status; best estimate is 3 (basic government data centre operational) rather than 2 (still under construction), since physical construction and technical reception are complete.</t>
  </si>
  <si>
    <t>The Chadian government has built a National Data Center as Phase I of the State Connectivity Infrastructure Modernization Project (PMICE), a EUR175.1 million initiative implemented with Huawei that also includes 1,200km of national fibre backbone and expanded mobile network coverage. The facility has passed provisional technical reception and is undergoing final security certification, coordinated by ADETIC and the national cybersecurity agency ANSICE, ahead of its formal launch, alongside plans to interconnect 100 government micro data centres. The government's Chad Connection 2030 plan sets out the wider digitalisation and e-government strategy underpinning this infrastructure.</t>
  </si>
  <si>
    <t>https://www.worldbank.org/en/country/equatorialguinea/publication/equatorial-guinea-digital-economy-country-diagnostic-bridging-the-gaps-to-develop-a-safe-and-inclusive-digital-transform; https://dig.watch/countries/equatorial-guinea</t>
  </si>
  <si>
    <t>A light check surfaced a World Bank diagnostic, so the row was moved to the full path. The World Bank's 2024 Digital Economy Country Diagnostic confirms the Ministry of Transport, Posts and Telecommunications runs the Digital Agenda for Equatorial Guinea (ADIGE) and that the state operator GITGE runs national data-centre infrastructure, but the same report explicitly recommends developing a dedicated national strategy for digital public platforms/government cloud as a 'quick win', indicating no such comprehensive strategy yet exists. This supports code 3 (basic government data centre operational, no adopted cloud strategy) rather than Unknown or a higher code.</t>
  </si>
  <si>
    <t>The Ministry of Transport, Posts and Telecommunications runs the Digital Agenda for Equatorial Guinea (ADIGE), and the state telecoms infrastructure company GITGE operates national data-centre facilities. The World Bank's 2024 Digital Economy Diagnostic notes, however, that no dedicated national strategy for digital public platforms or government cloud has yet been adopted and recommends developing one, so government data-centre infrastructure is operational but a formal cloud strategy remains absent.</t>
  </si>
  <si>
    <t>https://www.reg.rw/customer-service/tariffs/; https://data.worldbank.org/indicator/NY.GNP.PCAP.CD?locations=RW; https://documents1.worldbank.org/curated/en/406341533065364544/pdf/Rwanda-Beyond-connections-energy-access-diagnostic-report-based-on-the-multi-tier-framework.pdf; https://www.esmap.org/node/4638</t>
  </si>
  <si>
    <t>A single light Exa search for this variable surfaced RURA's official current tariff schedule and multiple World Bank/ESMAP sources on Rwandan electricity affordability, so the row was moved from the fast path (confirm-Unknown) to the full verification path rather than being reconfirmed as Unknown. RURA's tariff notice (effective 1 October 2025) gives a residential lifeline rate of RWF 89/kWh for 0-20 kWh/month, RWF 310/kWh for 20-50 kWh, and RWF 369/kWh above 50 kWh. World Bank GNI per capita (Atlas method) for Rwanda is USD 1,040 (2024), i.e. ~USD 86.7/month. The World Bank Multi-Tier Framework survey (2018 report, based on ~2016-17 data) found average national household consumption of ~20.8 kWh/month and an average bill of RWF 3,513.8 (USD 4.21) under the pre-reform tariff. Recalculating with the current lifeline tariff and average consumption gives a bill of roughly USD 1.40/month, or ~1.6% of monthly GNI per capita (code 4, 'Affordable'); using the higher consumption/blended national average tariff (~USD 0.175-0.18/kWh per GlobalPetrolPrices, Sept 2025) instead gives ~USD 8.75-11/month, or 9-13% of monthly income (code 1-2, 'Expensive'/'Very Expensive'). Because the result is highly sensitive to which consumption benchmark is used as 'basic service', and no source states the affordability ratio directly for Rwanda, a mid-range code of 3 ('Moderate', 3-5%) is recorded but flagged for human review rather than asserted with confidence; a reviewer with access to Rwanda's EICV household budget survey expenditure shares could resolve this more precisely.</t>
  </si>
  <si>
    <t>Rwanda's electricity tariffs are regulated by the Rwanda Utilities Regulatory Authority (RURA), which revised end-user tariffs with effect from 1 October 2025. Residential consumers pay a lifeline rate of RWF 89 per kWh for the first 20 kWh consumed per month, rising to RWF 310 per kWh for 20-50 kWh and RWF 369 per kWh above 50 kWh. Rwanda's GNI per capita (Atlas method) stands at USD 1,040 (World Bank, 2024), equivalent to around USD 86.70 per month. A household consuming close to the national average of around 20 kWh per month (World Bank Multi-Tier Framework survey) spends approximately USD 1.40 monthly on electricity, around 1.6% of monthly income, which sits within the affordable range for basic consumption under the World Bank/ESMAP rule of thumb (5% of household budget as the affordability threshold). Consumption above the lifeline block, or the blended national average retail price of around USD 0.175-0.18 per kWh, pushes the cost of a more typical household bill closer to 9-13% of monthly per capita income, within the expensive to very expensive range. Reforms since 2017-18, including the introduction and subsequent widening of the lifeline tariff band, combined with rising per capita income, have improved affordability for low, basic levels of consumption, though electricity costs above the lifeline threshold remain among the highest in the East African region.</t>
  </si>
  <si>
    <t>https://www.crse.sn/secteurs/secteur-electricite/; https://www.globalpetrolprices.com/Senegal/electricity_prices/; https://countrydatahub.com/countries/senegal/gni-per-capita-atlas-method-current-us</t>
  </si>
  <si>
    <t>Original 0/Unknown with no source was not supported: Senegal's electricity regulator (CRSE) publishes SENELEC's residential tariff schedule and GlobalPetrolPrices reports a December 2025 average residential price of XOF 109.39/kWh (USD 0.19/kWh). Applying the World Bank/ESMAP 'subsistence consumption' benchmark of 30 kWh/month against the first-tier residential tariff (approximately XOF 82/kWh, USD 0.135/kWh) gives a monthly cost of approximately USD 4.05, or about 2.9% of monthly GNI per capita (USD 140, World Bank 2024); using the average blended tariff instead gives approximately USD 5.70, or 4.1% of monthly GNI. Both estimates fall within the 'Moderate (3-5%)' band. Medium confidence as no single primary source states this ratio directly for Senegal — it is calculated here from tariff and GNI data.</t>
  </si>
  <si>
    <t>Residential electricity in Senegal is billed by SENELEC on a tiered tariff regulated by the CRSE, with the lowest domestic tier (Domestique Petite Puissance) priced at around XOF 82/kWh (approximately USD 0.135) for the first 150 kWh, rising to XOF 159/kWh in higher tiers; the average residential price across all tiers was XOF 109.39/kWh (USD 0.19) in December 2025. Set against a subsistence consumption benchmark of 30 kWh a month and Senegal's GNI per capita of USD 1,680 (2024), this represents around 3-4% of monthly income, placing electricity in the 'Moderate' affordability band, a persistent concern given SENELEC's reliance on imported fuel and government transfers to cover its costs, and one the regulator has flagged for gradual tariff reduction from 2028.</t>
  </si>
  <si>
    <t>https://www.zera.co.zw/; https://data.worldbank.org/indicator/NY.GNP.PCAP.CD?locations=ZW</t>
  </si>
  <si>
    <t>Light check surfaced the national energy regulator's live tariff page, so this was escalated to full verification. ZERA (Zimbabwe Energy Regulatory Authority) currently prices the first 50 kWh lifeline block of residential electricity at USD 4.24/month. Against World Bank GNI per capita, Atlas method, of USD 2,400 in 2024 (USD 200/month), this lifeline block equates to roughly 2.1% of monthly income, i.e. the 'Moderate (2-5%)' band. Higher consumption tiers cost considerably more per kWh (USD 0.19-0.26/kWh above the lifeline block per the December 2023 approved schedule), so actual bills at typical consumption levels likely sit towards the upper end of this band. Score changed from 0/Unknown to 3, but flagged for human review because the result depends on an assumed basket size (a single lifeline block) rather than a standardised affordability index for Zimbabwe.</t>
  </si>
  <si>
    <t>Residential electricity in Zimbabwe is priced in US dollars by the regulator, ZERA, with a lifeline block of the first 50 kWh costing around USD 4.24 per month. Relative to a GNI per capita of roughly USD 200 per month, this represents about 2% of average monthly income, placing basic electricity access in the 'moderate' affordability band, though costs rise steeply for consumption above the lifeline block.</t>
  </si>
  <si>
    <t>https://info.undp.org/docs/pdc/Documents/GNQ/PIMS%205143%20EqGuinea%20SE4ALL%20-%20PRODOC%20Final%2009032016_doc%20final.pdf; https://www.jointsdgfund.org/programme/just-energy-transition-equatorial-guinea-enhancing-food-security-and-livelihoods-through; https://solarquarter.com/2024/03/06/aptech-africa-lights-up-remote-equatorial-guinea-villages-with-11-solar-systems/</t>
  </si>
  <si>
    <t>A light check surfaced a UNDP SE4ALL project document, so the row was moved to the full path. Government-donor partnerships have delivered a sequence of off-grid deployments: a UNDP-backed Sustainable Energy for All programme (2014-2017) on small-scale hydro and solar, a 5 MW solar microgrid on Annobon Island, an 11-village solar electrification drive by Aptech Africa in 2024, and an ongoing Joint SDG Fund programme establishing rural solar mini-grids. This is active, continuing deployment (code 3) rather than Unknown, though no single comprehensive off-grid regulatory instrument (e.g., a mini-grid tariff regulation) was identified, so it falls short of a 'comprehensive framework' code.</t>
  </si>
  <si>
    <t>Equatorial Guinea has pursued off-grid and distributed renewable energy solutions through a series of government-donor partnerships, including a UNDP-supported Sustainable Energy for All programme on small-scale hydro and solar, a 5 MW solar microgrid on Annobon Island, solar installations across 11 remote villages carried out in 2024, and an ongoing Joint SDG Fund programme establishing solar mini-grids for rural and coastal communities. Deployment is active, if largely donor-supported rather than driven by a single comprehensive domestic regulatory framework.</t>
  </si>
  <si>
    <t>https://npc.mw/wp-content/uploads/2020/07/National-Energy-Policy-2018.pdf; https://www.mdpi.com/2071-1050/16/12/5060; https://energy.gov.mw/electricity-access/; https://rise.esmap.org/sites/default/files/library/malawi/Electricity%20Access/Malawi_Action%20Agenda_2017.pdf</t>
  </si>
  <si>
    <t>Light check surfaced a formal policy and evidence of deployment, so this row was moved to the full path. The National Energy Policy (2018) establishes an off-grid/mini-grid and rural electrification framework (Malawi Rural Electrification Programme, Rural Electrification Fund), and a 2024 peer-reviewed study documents active mini-grid deployment (19 mini-grids identified, combined 26MW capacity), alongside World Bank-funded (Malawi Electricity Access Project) feasibility work on further sites. Score of 3 (active policy with some deployment) reflects that deployment is real but uneven — the same study found seven of the identified mini-grids abandoned, which weighs against a higher score.</t>
  </si>
  <si>
    <t>Malawi has an established off-grid and distributed energy policy framework under the National Energy Policy (2018), implemented through the Malawi Rural Electrification Programme and Rural Electrification Fund, with active but uneven deployment: a 2024 study identified 19 mini-grid installations with a combined 26 megawatts of capacity, alongside continuing World Bank-supported feasibility work on further sites, though several existing mini-grids have been abandoned owing to financial and regulatory challenges.</t>
  </si>
  <si>
    <t>https://rise.esmap.org/country/sudan; https://www.undp.org/sudan/projects/promoting-solar-mini-grids-clean-and-reliable-energy-sudan; https://documents1.worldbank.org/curated/en/099080525114035592/pdf/P171810-2a0fc17d-cdec-4a5d-af06-8c0e417f49ea.pdf</t>
  </si>
  <si>
    <t>Light check surfaced authoritative evidence, so promoted to full verification. The World Bank/ESMAP RISE (Regulatory Indicators for Sustainable Energy) database scores Sudan's mini-grid regulatory framework at 61/100 and its off-grid systems framework at 56/100, indicating a moderately developed policy environment. UNDP supports a solar mini-grid programme, and a 2025 World Bank rapid market assessment describes an active, if conflict-constrained, off-grid solar market driven mainly by agricultural demand, with providers piloting leasing and pay-as-you-go financing. This evidences an active policy framework with real, if limited, deployment. Recalculated from 0/Unknown to 3 (Active policy with some deployment).</t>
  </si>
  <si>
    <t>Sudan has an active regulatory framework supporting off-grid and distributed energy, scored by the World Bank/ESMAP RISE index at 61/100 for mini-grids and 56/100 for off-grid systems. UNDP supports a dedicated solar mini-grid programme aimed at improving private-sector participation, and a nascent but active off-grid solar market has developed, driven primarily by agricultural demand, with providers experimenting with leasing and pay-as-you-go financing to improve affordability. Deployment has been constrained, though not halted, by the armed conflict since 2023.</t>
  </si>
  <si>
    <t>https://microdata.worldbank.org/index.php/catalog/6452/study-description; https://microdata.worldbank.org/catalog/6452/variable/F1/V54?name=c6; https://microdata.worldbank.org/catalog/6452/variable/F1/V55?name=c7</t>
  </si>
  <si>
    <t>Original row scored 0/Unknown with no source. A single light Exa check surfaced the World Bank Enterprise Survey (WBES) 2023 for Mauritius with directly relevant outage microdata, so the row was moved from the fast path to the full verification path. Fetched the WBES 2023 study description and the variable-level data dictionaries for outage incidence (c6) and outages per typical month (c7). Raw microdata (fieldwork May 2023-February 2024, n=353 firms): 41.6% of firms (147/353) reported at least one power outage in the last fiscal year; among those reporting a frequency, the modal value is one outage per month (51 of 136 valid responses), with a long tail up to 31 per month, giving an unofficial unweighted mean of roughly 1.1 outages/month across all firms but a median of 0 (i.e. most firms had none). The official WDI aggregate indicator (IC.ELC.OUTG, power outages in a typical month) has been discontinued on the World Bank Data portal and could not be retrieved as a single published country figure, so this assessment rests on calculation from raw microdata rather than an official published aggregate. Given the scale thresholds (3=monthly/occasional disruptions, 4=rare outages &lt;10/year) sit close to this data (implied ~13 outages/year on the mean, but median 0), the classification is genuinely borderline between 3 and 4. Scored 3 (Moderate) as the more conservative reading given roughly 42% of firms experienced recurring monthly-type outages, but flagged for human review because no single authoritative published aggregate figure was found and the categorisation required interpretive judgement on raw survey microdata.</t>
  </si>
  <si>
    <t>Mauritius's grid reliability is assessed using the World Bank Enterprise Survey 2023 (fieldwork May 2023 to February 2024). Of 353 surveyed formal-sector firms, 41.6% reported experiencing at least one power outage during the last fiscal year, while 58.4% reported none. Among firms that did experience outages, the most commonly reported frequency was one outage per month, with a small number of firms reporting higher frequencies of up to several per month. This points to an electricity supply with occasional, generally monthly-scale disruptions for a substantial minority of firms, rather than severe or frequent (weekly or daily) outages, consistent with a grid undergoing active modernisation, including underground cabling, smart meter rollout, and a 20MW battery energy storage system commissioned in 2024 to help manage peak demand and grid stability.</t>
  </si>
  <si>
    <t>No specific frequency data found</t>
  </si>
  <si>
    <t>https://www.enterprisesurveys.org/content/dam/enterprisesurveys/documents/country/Senegal-2024.pdf; https://microdata.worldbank.org/catalog/6699</t>
  </si>
  <si>
    <t>Original 0/Unknown with no source was not supported: the World Bank's Senegal 2024 Enterprise Survey (fieldwork July 2024-March 2025, 603 firms) reports Senegal firms experience an average of 1.8 electrical outages per typical month, with 55.0% of firms experiencing outages at all. A mean of roughly 1.8 outages/month sits closest to the 'Moderate (monthly outages, occasional disruptions)' band rather than 'Poor (weekly outages)'. High confidence given this is a large, recent, primary World Bank firm-level survey specific to Senegal.</t>
  </si>
  <si>
    <t>The World Bank's 2024 Enterprise Survey for Senegal (603 firms interviewed July 2024-March 2025) finds that 55% of firms experience power outages, with an average of 1.8 outages per typical month. This points to a moderate level of grid reliability, with outages occurring roughly monthly rather than weekly, though a substantial share of firms are still affected and report resulting revenue losses.</t>
  </si>
  <si>
    <t>37.7% from solar</t>
  </si>
  <si>
    <t>https://mjengohub.co.ke/articles/world/central-african-republic-achieves-highest-solar-power-share-in-africa-at-377</t>
  </si>
  <si>
    <t>https://data.worldbank.org/indicator/EG.ELC.RNEW.ZS?locations=CF; https://statisticsoftheworld.com/country/central-african-republic/EG.ELC.RNEW.ZS</t>
  </si>
  <si>
    <t>The cited source (Mjengo Hub) is a non-authoritative, likely AI-generated aggregator; its '37.7% solar' claim does not represent total renewable generation share and could not be corroborated by any primary source. World Bank WDI data (EG.ELC.RNEW.ZS, sourced from IEA/UN energy statistics) shows CAR's renewable electricity output at 96.47% of total generation (2021, the latest year available, and stable at 95-99% since 2000), reflecting the grid's near-total dependence on Boali hydropower plus the newer Danzi solar plant. Corrected from Band 2 (10-24%) to Band 5 (75%+).</t>
  </si>
  <si>
    <t>World Bank WDI data (EG.ELC.RNEW.ZS, sourced from IEA/UN energy statistics) show the Central African Republic's renewable electricity output at 96.47% of total generation (2021, the latest year available, and stable at 95-99% since 2000), reflecting the grid's near-total dependence on Boali hydropower plus the newer Danzi solar plant.</t>
  </si>
  <si>
    <t>~40% low-carbon (hydro+solar). [LowCarbonPower](https://lowcarbonpower.org/region/Namibia)</t>
  </si>
  <si>
    <t>https://lowcarbonpower.org/region/Namibia</t>
  </si>
  <si>
    <t>https://data.worldbank.org/indicator/EG.ELC.RNEW.ZS; https://countryeconomy.com/energy-and-environment/electricity-generation/namibia</t>
  </si>
  <si>
    <t>World Bank WDI (EG.ELC.RNEW.ZS) records Namibia's renewable electricity output at 93.37% of total generation (2021), and Ember-sourced data (via countryeconomy.com) shows a renewable generation share of 96-98% across 2018-2024, driven mainly by the Ruacana hydro plant and growing solar. Both independent sources place the figure far above the originally cited ~40% and outside the 10-24% band entirely. Recalculated to Code 5 (75%+) based on domestic generation mix as strictly defined by the variable; note this reflects Namibia's own generation only and not its heavy reliance on imported (more fossil-heavy) electricity to meet total demand — flagged for human review given the scale of the change and this nuance.</t>
  </si>
  <si>
    <t>World Bank WDI (EG.ELC.RNEW.ZS) records Namibia's renewable electricity output at 93.37% of total generation (2021), and Ember-sourced data show a renewable generation share of 96-98% across 2018-2024, driven mainly by the Ruacana hydro plant and growing solar capacity. This reflects Namibia's own generation mix and not its heavy reliance on imported, more fossil-heavy electricity to meet total demand.</t>
  </si>
  <si>
    <t>https://countryeconomy.com/energy-and-environment/electricity-generation/madagascar; https://www.irena.org/-/media/Files/IRENA/Agency/Statistics/Statistical_Profiles/Africa/Madagascar_Africa_RE_SP.pdf; https://www.irena.org/Publications/2025/Jul/Renewable-Energy-Statistics-2025</t>
  </si>
  <si>
    <t>Light fast-path search surfaced clear IRENA-sourced generation data, so the row was escalated to full verification. IRENA-derived generation statistics (via countryeconomy.com, cross-checked against IRENA's Renewable Energy Statistics 2025 release) show a renewable share of electricity generation of 42.18% in 2024 and 43.88% in 2023, driven mainly by hydropower, which falls in the 25-49% band = code 3. This is distinct from IRENA's separate Total Energy Supply renewable share of 86% for Madagascar (in its country statistical profile), which includes traditional biomass used for cooking and is not the electricity-generation measure this variable asks for. Score changed from 0 (Unknown, no source) to 3.</t>
  </si>
  <si>
    <t>Renewable sources, primarily hydropower, accounted for around 42% of Madagascar's electricity generation in 2024 (43.9% in 2023), according to IRENA-derived generation statistics, reflecting the country's continued reliance on hydroelectric plants alongside a smaller and growing thermal generation fleet.</t>
  </si>
  <si>
    <t>No recent gap data; rural 39% 2016</t>
  </si>
  <si>
    <t>https://www.ceicdata.com/en/kenya/energy-production-and-consumption/ke-access-to-electricity-rural--of-population</t>
  </si>
  <si>
    <t>https://tradingeconomics.com/kenya/access-to-electricity-rural-percent-of-rural-population-wb-data.html;https://countrydatahub.com/countries/kenya/access-to-electricity-urban-of-urban-population;https://www.afrobarometer.org/wp-content/uploads/2024/11/AD892-Kenyans-applaud-electricity-provision-but-rural-and-poor-lack-access-Afrobarometer-31oct24.pdf</t>
  </si>
  <si>
    <t>Original score of 0/Unknown cited only a 2016 rural figure (39%) with no urban comparator, so no gap could be calculated at the time. World Bank data (WDI series EG.ELC.ACCS.ZS, via TradingEconomics/CountryDataHub) give access to electricity, urban (% of urban population) at 96.0% and rural (% of rural population) at 67.9%, both for 2023 — a gap of 28.1 percentage points, corresponding to code 3 (Gap 21-40pp). Afrobarometer's 2024 survey corroborates a substantial urban-rural divide using different measures (grid proximity and reliable supply rather than simple access): 98% vs 82% grid proximity and 90% vs 51% actual KPLC connection for urban vs rural respondents. Score revised from 0 to 3.</t>
  </si>
  <si>
    <t>Kenya has a moderate urban-rural electrification gap. World Bank data for 2023 show 96.0% of the urban population with access to electricity compared with 67.9% of the rural population, a gap of around 28 percentage points. Afrobarometer's 2024 survey corroborates a substantial divide by other measures: 98% of urban respondents live within reach of the national grid versus 82% of rural respondents, and actual household connection rates are 90% (urban) versus 51% (rural).</t>
  </si>
  <si>
    <t>https://african.business/2026/04/innov-africa-deals/cote-divoires-startup-surge-gathers-pace; https://partechpartners.com/africa-reports/2025-africa-tech-venture-capital-report; https://launchbaseafrica.com/2026/05/27/cdc-ci-capital-extends-startup-funding-spree-with-1-2m-injection-into-ivorian-ventures/</t>
  </si>
  <si>
    <t>Original score was 0/Unknown with no source cited. Fast-path search surfaced substantive, recent authoritative coverage (African Business, Partech Africa report, Launch Base Africa, Africa Briefing) describing a developing but still early-stage ecosystem with regular funding activity and several active domestic and public investors. Escalated to full path. Revised to 3 (developing: growing startup base, regular funding rounds, several hubs) rather than a higher established/leading tier, as annual VC funding remains well under the $50m+ threshold implied by 'Established'.</t>
  </si>
  <si>
    <t>Côte d'Ivoire's tech startup ecosystem is at an early but growing stage, concentrated in Abidjan and centred on fintech, agritech, e-commerce, logistics and edtech. Annual startup funding remains modest (estimated below US$100 million, a small share of the more than US$1 billion raised annually in more mature ecosystems such as Nigeria), dominated at seed and pre-seed stage by international investors and development finance institutions, with domestic venture capital still limited. Partech's 2025 Africa report records episodic but growing debt-funding activity in the country (around US$11 million, up 307% year-on-year). The state-backed CDC-CI Capital fund has become the most active domestic investor, making regular seed-stage grants and equity/convertible investments (including in Djamo, Julaya, ADES and Flot), and the government launched a CFA450 billion (c. US$800 million) fund in 2025 intended to further catalyse the sector.</t>
  </si>
  <si>
    <t>No authoritative Somalia VC funding totals (e.g., Africa: The Big Deal / Partech) located within budget.</t>
  </si>
  <si>
    <t>https://tracxn.com/d/geographies/somalia/__WEh3XmECZsk5k6RRVw8-L87d5PXr685ETiiFAEIP9zU; https://innovate-ventures.com/; https://www.linkedin.com/pulse/africa-startup-funding-roundup-272m-raised-february-ysxtf</t>
  </si>
  <si>
    <t>Originally scored 0/Unknown citing lack of Big Deal/Partech data. A light check found evidence of meaningful funding activity, so the row was escalated to full verification. Tracxn records over 560 Somalia-linked startups, of which 74 are funded, having collectively raised approximately $69.8m in venture capital/private equity since tracking began, including $16.3m raised in Q1 2026 alone across two rounds. Africa: The Big Deal's February 2026 funding roundup separately reports a $3m Y Combinator-backed seed round for Trace (Somalia). A dedicated accelerator/early-stage fund, Innovate Ventures, has operated since 2012. This is more consistent with a developing ecosystem with regular funding rounds than a nascent one, though funding volumes remain well short of the $50m+ annual threshold used for 'Established'. Recalculated from 0 to 3 (Developing); flagged for human review since Tracxn/Dealroom are secondary aggregators rather than the metadata's preferred primary sources (Partech, Disrupt Africa, Big Deal), and a precise annual (rather than cumulative) VC total specific to Somalia could not be confirmed.</t>
  </si>
  <si>
    <t>Somalia has a developing but modest tech startup ecosystem. Tracxn records over 560 Somalia-linked startups, 74 of which have secured funding totalling around $69.8m in venture capital and private equity since tracking began, including $16.3m raised in the first quarter of 2026 across two rounds. Y Combinator-backed startups such as Trace have raised seed funding (a $3m round reported in February 2026), and a dedicated early-stage accelerator and fund, Innovate Ventures, has operated since 2012 supporting Somali startups. Funding activity, while regular, remains far below the levels seen in Africa's leading startup hubs.</t>
  </si>
  <si>
    <t>https://african.business/2026/03/innov-africa-deals/togos-quiet-rise-as-a-startup-contender; https://africanoperator.substack.com/p/inside-togos-startup-momentum-how; https://tracxn.com/d/geographies/togo/__akzxtGjeh0tDXmzQaiP9YulDmk7pNtYEtJu2nb1TyBg</t>
  </si>
  <si>
    <t>Light check surfaced substantive, multi-source evidence, so the row was moved to the full path. Togo has a growing but still nascent startup ecosystem: trackers record 337+ startups, of which around 47 have raised external funding; venture funding has occurred in most years since 2020 (from a $0.5m pre-seed in 2020 to Gozem's $30m Series B in February 2025 and a further $15m raised later in 2025); several hubs are active (Djanta Tech Hub, WoeLab, PAPRICAI) and a founder consortium (TogoTech) launched in October 2025. Annual VC inflows remain well below the $50m threshold for 'Established', but a growing startup base, recurring funding rounds and multiple hubs support 'Developing' (code 3) rather than 'Emerging' (code 2).</t>
  </si>
  <si>
    <t>Togo's tech startup ecosystem is developing but still nascent. Trackers record over 337 registered startups, of which around 47 have secured external funding, and annual venture investment has occurred in most years since 2020, led by the ride-hailing and super-app company Gozem (a $30m Series B in February 2025 and a further $15m raised later in 2025). Several active hubs support the ecosystem, including Djanta Tech Hub, WoeLab and PAPRICAI, and a startup consortium, TogoTech, launched in October 2025 to federate the sector and advocate for a startup-friendly legal framework. Early-stage capital remains scarce and the investment landscape is still shallow, dominated by development finance institutions rather than private venture capital.</t>
  </si>
  <si>
    <t>No data found (none listed in AfriLabs)</t>
  </si>
  <si>
    <t>https://new.afrilabs.com/index.php/hub_country/guinea/; https://www.afrilabs.com/hub/incubateur-saboutech/</t>
  </si>
  <si>
    <t>Original 0/Unknown score stated 'none listed in AfriLabs' — this was incorrect. AfriLabs' own country directory currently lists three Guinea-based hubs: Trustee Sas (ICT/renewables/agribusiness incubator), Dreams Tech Hub (digital education), and Incubateur Saboutech (SME/startup incubator covering IT, renewable energy and environment). No additional hub-tracker sources (e.g. Briter Bridges) were checked in this pass. Revised score to 3 (3-9 hubs with regular activity), an upgrade from the unsupported 0.</t>
  </si>
  <si>
    <t>Guinea has a small but identifiable network of technology and innovation hubs. AfriLabs' pan-African hub directory lists three active organisations based in the country: Trustee Sas, an innovation centre supporting ICT, renewable energy and agribusiness start-ups; Dreams Tech Hub, focused on digital education; and Incubateur Saboutech, a non-profit incubator supporting SMEs and start-ups in IT, renewable energy and environmental sectors.</t>
  </si>
  <si>
    <t>No authoritative count of Somalia tech/innovation hubs (e.g., AfriLabs/Briter Bridges country listing) located within budget.</t>
  </si>
  <si>
    <t>https://www.afrilabs.com/hub_country/somalia/; https://www.afrilabs.com/wp-content/uploads/2019/11/AfriLabs-Innovation-Ecosystem-Report.pdf; https://bic-africa.eu/news/mapping-somalia-business-incubators-ecosystem/</t>
  </si>
  <si>
    <t>Originally scored 0/Unknown citing lack of an authoritative hub count. A light check found AfriLabs' own Somalia hub directory and a 2019 AfriLabs/Briter Bridges continental report, so the row was escalated to full verification. AfriLabs' 2019 Innovation Ecosystem Report identifies six hubs for 'Somalia/land'; AfriLabs' current country directory lists further hubs including iRise Hub (Mogadishu, est. 2016) and HarHub; a 2022 UNIDO/BIC Africa mapping exercise separately verified five business incubators (HarHub, Ganacsikaab, Tilmaam i-HUB, iRise Hub, SIMAD-iLab) across Hargeisa, Garowe and Mogadishu; additional hubs identified independently include Hi Hub, Soyat Hub and Barkulan Hub in Mogadishu. Recalculated from 0 to 3 (3-9 hubs with regular activity).</t>
  </si>
  <si>
    <t>Somalia has a small but active network of technology and innovation hubs, including iRise Hub, HarHub, Ganacsikaab, Tilmaam i-HUB and SIMAD-iLab (verified in a 2022 UNIDO/BIC Africa incubator mapping), alongside Hi Hub, Soyat Hub and Barkulan Hub in Mogadishu. AfriLabs' continental network has tracked hubs in Somalia/Somaliland since at least 2019. This places the country in the range of roughly three to nine identified hubs with regular activity, concentrated mainly in Mogadishu, Hargeisa and Garowe.</t>
  </si>
  <si>
    <t>https://www.afrilabs.com/hub_country/togo/; https://djantatechhub.gouv.tg/; https://www.togofirst.com/en/itc/0805-18927-togo-inaugurates-djanta-tech-hub-for-tech-entrepreneurs</t>
  </si>
  <si>
    <t>Light check found identifiable, active hubs, so the row was moved to the full path. AfriLabs lists two established hubs in Togo (PAPRICAI and WoeLab), and the government has launched Djanta Tech Hub (World Bank funded, under the Digital Transformation Acceleration Project), which is running structured pre-incubation and incubation cohorts and is planned to expand into a nationwide network of 100+ hubs. Three identified hubs with regular activity corresponds to code 3 (3-9 hubs with regular activity) rather than 0 (Unknown) or 2 (1-2 hubs).</t>
  </si>
  <si>
    <t>Togo has a small but active network of technology hubs. AfriLabs' directory lists two established Togolese hubs, WoeLab and the PAPRICAI incubator, and the government has launched Djanta Tech Hub in Lome, funded by the World Bank under the Digital Transformation Acceleration Project, which runs structured pre-incubation and incubation cohorts in partnership with CcHub. Djanta Tech Hub is intended as the first component of a planned nationwide network of over 100 hubs.</t>
  </si>
  <si>
    <t>No authoritative count of Zambia innovation hubs from AfriLabs/Briter Bridges retrieved in this run.</t>
  </si>
  <si>
    <t>https://new.afrilabs.com/index.php/hub_country/zambia/; https://bongohive.co.zm/</t>
  </si>
  <si>
    <t>A light check surfaced AfriLabs' member-hub directory for Zambia (the primary source recommended in the metadata), which lists at least three active hubs — BongoHive, Ehub Zambia and Jacaranda Hub — moving the row to the full path. BongoHive in particular is a long-established, active tech/innovation and coworking hub offering incubation, acceleration, corporate digital-transformation consulting and startup funding programmes. Three hubs are directly confirmed from the AfriLabs listing; the true total may be marginally higher, as the fetched directory page may not show a complete count. Original score of 0/Unknown revised to 3 (3-9 hubs with regular activity) on this direct evidence.</t>
  </si>
  <si>
    <t>Zambia has an active, if still-developing, technology and innovation hub ecosystem, anchored by BongoHive in Lusaka, alongside Ehub Zambia and Jacaranda Hub, as listed in the AfriLabs pan-African hub directory. BongoHive offers coworking space and startup incubation and acceleration programmes, including AI-focused cohorts, and has delivered digital-transformation consulting to major local operators such as Zamtel.</t>
  </si>
  <si>
    <t>&lt;10% regular phone/internet use [[Afrobarometer](https://www.afrobarometer.org/wp-content/uploads/2022/02/pp66-africas_digital_divide_and_the_promise_of_e-learning-afrobarometer_policy_paper-14june20.pdf)]</t>
  </si>
  <si>
    <t>https://www.afrobarometer.org/wp-content/uploads/2023/02/Resume-des-resultats-Mali-Afrobarometer-R9_07FEVRIER2022.pdf; https://www.digitaldevelopment.org/wp-content/uploads/2023/09/ddd_MLI.pdf</t>
  </si>
  <si>
    <t>Cited source (Afrobarometer pp66 policy paper, fetched) discusses Round 7 (2016/2018) data at a Pan-African level and does not itself contain a Mali-specific '&lt;10%' figure in the fetched text, so the original figure could not be directly confirmed from this source; it is treated as an approximation. Fresher, Mali-specific primary data was fetched from the official Afrobarometer Round 9 (fieldwork Dec 2021-Feb 2022, published 2023) national results summary for Mali, which reports internet use frequency: 57.9% never use the internet, 25.2% use it daily, 9.7% several times a week, 4.6% a few times a month, and 2.4% less than monthly (total non-never use = 42.1%). Using overall internet use as the closest available proxy for basic digital skills (consistent with the proxy approach used in the original score), this places Mali in the 40-59% band. Score revised from 1 to 4. Flagged for human review because the variable measures 'basic digital skills' specifically, while the only current country-level data available (Afrobarometer, ITU Digital Development Dashboard shows 'individuals with basic skills' as not available/NA for Mali) measures internet use frequency as a proxy, and the jump from the prior score is large.</t>
  </si>
  <si>
    <t>Afrobarometer Round 9 (2022) survey data indicate that 42% of Malian adults use the internet at some frequency (25% daily, 10% several times a week, 5% a few times a month, 2% less than monthly), while 58% report never using it. This level of engagement suggests that a substantial minority of the population has acquired basic digital skills sufficient for simple tasks such as messaging, browsing and information search, though a majority remain offline.</t>
  </si>
  <si>
    <t>https://unctad.org/system/files/non-official-document/23_WG_ECDE_2023_Friday_PM_Cameroon_rev.pdf;https://datareportal.com/reports/digital-2022-cameroon</t>
  </si>
  <si>
    <t>A single light check surfaced Cameroon's own national ICT household survey (National Institute of Statistics, presented to the UNCTAD e-commerce/digital economy working group), a clearly authoritative national ICT survey as specified in the metadata's search guidance, so this was moved from the fast path to the full path rather than confirmed as Unknown. The 2022 survey (fieldwork September-October 2022, nationally representative, 3,488 households) found that 34.0% of individuals aged 10+ used the internet in the last three months (48.2% urban, 14.7% rural); DataReportal corroborates a similar internet penetration rate (36.5%) for early 2022. No dedicated ICT-skills (HH15-style) aggregate was found published for Cameroon, so internet-use rate is used as the closest available proxy for basic digital skills, consistent with the metadata's own framing (ability to use the internet for simple tasks). This places Cameroon in the 25-39% band. Original score of 0/Unknown was incorrect; changed to 3.</t>
  </si>
  <si>
    <t>Cameroon's 2022 national ICT household survey, conducted by the National Institute of Statistics with EU/ENSPY support, found that 34.0% of individuals aged 10 and above had used the internet in the previous three months (48.2% in urban areas against 14.7% in rural areas), a figure corroborated by DataReportal's 36.5% internet penetration estimate for the same year. Nearly half of non-users cited not knowing how to use the internet as their main barrier, indicating that basic digital skills remain moderate and concentrated in urban areas.</t>
  </si>
  <si>
    <t>http://itu.int/en/ITU-D/Regional-Presence/Africa/Documents/ICT%20Indicators%202019/Presentations/session-4-cote-divoire-panorama-des-telecoms-tic-fr.pdf; https://den.dco.org/country-profile/cote-divoire</t>
  </si>
  <si>
    <t>Original score was 0/Unknown with no source cited. Fast-path search surfaced an ITU/national regulator household ICT survey presentation with a specific computer-use percentage for Côte d'Ivoire (32.4%, 2017 survey). Escalated to full path. Revised to 3 (25-39%) based on this figure; confidence is medium given the underlying survey is from 2017 and digital literacy has likely risen since with continued mobile and internet growth.</t>
  </si>
  <si>
    <t>The most recent nationally representative ICT household survey for Côte d'Ivoire (2017, presented by the national telecoms regulator with ITU in 2019) found that 32.4% of individuals used a computer, with a marked urban-rural divide (42.2% urban versus 21.9% rural) and gender gap (38.3% of men versus 26.2% of women). This places basic digital skills in the 25-39% band nationally. More recent survey data, such as the Digital Cooperation Organization's Digital Economy Navigator, tracks related infrastructure and skills indicators but does not publish a single directly comparable basic-digital-skills percentage.</t>
  </si>
  <si>
    <t>No EGDI data found</t>
  </si>
  <si>
    <t>https://desapublications.un.org/sites/default/files/publications/2024-10/Chapter%203%20%20E-Government%20Survey%202024.pdf; https://statbase.org/data/dza-e-government-development-index/</t>
  </si>
  <si>
    <t>Original score was 0/Unknown despite EGDI data being readily available. The UN E-Government Survey 2024 (UN DESA) records Algeria's EGDI at 0.5956 (global rank 116, within Northern Africa sub-region), derived from an Online Services Index of 0.3320, Telecommunications Infrastructure Index of 0.6418, and Human Capital Index of 0.8129. This falls within the 0.50-0.64 'High' EGDI band. Revised to code 3.</t>
  </si>
  <si>
    <t>Algeria's e-government development is rated 'High' by the UN E-Government Survey 2024, with an EGDI score of 0.5956 (global rank 116 of 193). This composite reflects moderate online service provision (Online Services Index 0.3320), reasonably developed telecommunications infrastructure (Telecommunications Infrastructure Index 0.6418), and strong human capital indicators (Human Capital Index 0.8129).</t>
  </si>
  <si>
    <t>No EGDI data found for 2024</t>
  </si>
  <si>
    <t>https://publicadministration.un.org/egovkb/en-us/Data/Country-Information/id/164-Eswatini; https://desapublications.un.org/sites/default/files/publications/2024-09/%28Chapter%203%29%20E-Government%20Survey%202024%201392024.pdf</t>
  </si>
  <si>
    <t>A single light-check search surfaced the UN E-Government Survey 2024 (published September 2024), directly contradicting the original 'No EGDI data found for 2024' note, so the row was escalated to full verification. Eswatini's 2024 EGDI is 0.6081 (rank 113 of 193 globally, improved from 0.4498/rank 141 in 2022), which falls in the 'High' band (0.50-0.64) of the scale — code 3, not code 0.</t>
  </si>
  <si>
    <t>Eswatini scores 0.6081 on the UN E-Government Development Index (EGDI) 2024, ranking 113th of 193 countries globally, an improvement from 141st (0.4498) in 2022. This places Eswatini in the 'High' EGDI band, reflecting gains across the online services, telecommunications infrastructure, and human capital sub-indices.</t>
  </si>
  <si>
    <t>Did not retrieve official UN E-Government Survey 2024 EGDI value for Zambia in this run (only secondary summaries found).</t>
  </si>
  <si>
    <t>https://publicadministration.un.org/egovkb/en-us/Data/Country-Information/id/191-Zambia; https://desapublications.un.org/sites/default/files/publications/2024-10/Chapter%203%20%20E-Government%20Survey%202024.pdf</t>
  </si>
  <si>
    <t>A light check immediately surfaced the official UN E-Government Knowledgebase, an authoritative primary source, moving this row to the full path. The UN E-Government Survey 2024 records Zambia's EGDI at 0.5424 (rank 130 of 193, rating group H1/High). This falls squarely within the 0.50-0.64 (High) band. Original score of 0/Unknown revised to 3.</t>
  </si>
  <si>
    <t>Zambia recorded an E-Government Development Index (EGDI) score of 0.5424 in the UN's 2024 E-Government Survey, placing it in the 'High EGDI' group and ranked 130th of 193 UN member states.</t>
  </si>
  <si>
    <t>29% gap Sub-Saharan mobile internet (GSMA LMIC data)</t>
  </si>
  <si>
    <t>https://lca.org.ls/wp-content/uploads/filr/4005/COMPARATIVE-HOUSEHOLD-RESULTS-2016_2023.pdf</t>
  </si>
  <si>
    <t>The cited 29% figure is a Sub-Saharan Africa regional average from a GSMA LMIC-focused report, not Lesotho-specific. Lesotho's own national ICT survey (LCA, citing ITU's Measuring Digital Development 2023) found internet-use penetration of 59.9% for men versus 54.8% for women — a gap of only 5.1 percentage points — and a mobile-ownership gender gap of just 0.6 points. This is near parity (&lt;10% gap); revised from code 2 to code 5.</t>
  </si>
  <si>
    <t>Lesotho's national ICT survey, citing ITU's Measuring Digital Development 2023, finds internet-use penetration of 59.9% for men versus 54.8% for women — a gap of just 5.1 percentage points — and a mobile-ownership gender gap of only 0.6 points, indicating near parity.</t>
  </si>
  <si>
    <t>32% mobile internet gap SSA, similar Namibia. [GSMA](https://www.gsma.com/solutions-and-impact/connectivity-for-good/mobile-for-development/blog/the-mobile-gender-gap-report-2024/)</t>
  </si>
  <si>
    <t>https://isocnamibia.org/wp-content/uploads/2022/05/Ovaw-Digital.pdf</t>
  </si>
  <si>
    <t>The original source cited a Sub-Saharan Africa-wide GSMA average (32%) and merely asserted it was 'similar' for Namibia, without country-specific evidence — precisely the single-source/non-specific problem flagged for corroboration. The best Namibia-specific data found (Afrobarometer Round 8, 2020, as cited in an Internet Society Namibia report) shows Namibia is the only African country with a gender gap in favour of women: 46% of women vs 39% of men use the internet regularly (-7pp gap), i.e. near parity. This would recalculate to Code 5 (&lt;10% gap), a large change from the original Code 2. Given the data is from 2020 and the finding is a striking outlier, this is flagged for human review rather than treated as a settled confirmation.</t>
  </si>
  <si>
    <t>Afrobarometer Round 8 (2020), as cited in an Internet Society Namibia report, finds Namibia to be the only African country with a gender gap in favour of women: 46% of women versus 39% of men use the internet regularly, a gap of seven percentage points, indicating near parity. This is a striking outlier finding based on 2020 data and would benefit from a more current corroborating source.</t>
  </si>
  <si>
    <t>https://www.gsma.com/solutions-and-impact/connectivity-for-good/mobile-for-development/wp-content/uploads/2019/02/GSMA-The-Mobile-Gender-Gap-Report-2019.pdf; https://www.gsma.com/solutions-and-impact/connectivity-for-good/mobile-for-development/wp-content/uploads/2018/07/GSMA-Triggering-Mobile-Internet-Use-in-Cote-DIvoire-and-Tanzania.pdf</t>
  </si>
  <si>
    <t>Original score was 0/Unknown with no source cited. Fast-path search surfaced GSMA Connected Women/Mobile Gender Gap Report material including a Côte d'Ivoire-specific figure (approximately 28%) from 2017-18 survey data, alongside a dedicated qualitative country study. Escalated to full path. Revised to 3 (moderate gap, 20-29%) based on this figure, but flagged for human review because the underlying country table is old (2018) and Côte d'Ivoire has since dropped out of GSMA's core annual survey sample, so no fresher country-level figure could be verified; the regional Sub-Saharan Africa proxy (29% in 2024) is broadly consistent but is not country-specific.</t>
  </si>
  <si>
    <t>GSMA Connected Women survey data (2017-18) records a gender gap of around 28% in mobile internet-related access for Côte d'Ivoire, consistent with the broader Sub-Saharan Africa regional pattern (a 29-36% mobile internet adoption gender gap across 2022-2024 in GSMA's later regional tracking). A dedicated 2018 GSMA qualitative study of Côte d'Ivoire and Tanzania found that women face greater barriers to mobile internet adoption than men, driven mainly by social norms, lower awareness of internet use cases, affordability of smartphones and lower digital literacy, rather than explicit restrictions on access. Côte d'Ivoire has not been included among GSMA's core surveyed countries in the more recent 2022-2025 Mobile Gender Gap Reports, so no more current country-specific figure is available; the Sub-Saharan Africa regional gender gap stood at 29% in 2024.</t>
  </si>
  <si>
    <t>No GSMA Mobile Gender Gap indicator for Zambia retrieved in this run; available gender/ICT report exists but not GSMA metric required.</t>
  </si>
  <si>
    <t>https://researchictsolutions.com/home/wp-content/uploads/2022/08/WB-Gender-and-ICT-Gaps-in-Zambia.pdf</t>
  </si>
  <si>
    <t>https://paradigmhq.org/wp-content/uploads/2023/06/Zambia-Londa-2022.pdf; https://www.gsma.com/solutions-and-impact/connectivity-for-good/mobile-economy/wp-content/uploads/2023/03/270223-The-Mobile-Economy-2023.pdf</t>
  </si>
  <si>
    <t>The originally cited World Bank report addressed gender and ICT gaps in Zambia generally but did not map to the required GSMA/ITU gender-gap metric, correctly flagged. Zambia is not among the roughly 15 countries surveyed in GSMA's Mobile Gender Gap Report series, so no current GSMA country-level figure exists. The best available Zambia-specific data is the 2018 ZICTA National ICT Survey, as reported in Paradigm Initiative's Londa 2022 Digital Rights and Inclusion in Africa report: internet access stood at 17% for males vs. 12% for females, a relative gap of roughly 29%, which falls in the 'Moderate gap (20-29%)' band. Separately, GSMA's Mobile Connectivity Index case study on Zambia reports the gender gap in mobile phone ownership (a narrower, different measure) fell from 13% (2015) to 6% (2021). Given the variable specifically targets the internet usage/access gap, the ZICTA/Londa figure is used, though it rests on a single dated source (2018) and no more recent country-specific figure could be found; flagged for human review rather than asserted with confidence.</t>
  </si>
  <si>
    <t>Zambia's most recent country-specific gender-disaggregated ICT data (the 2018 national ICT survey) shows a moderate gender gap in internet access, with 17 percent of men compared with 12 percent of women reporting internet use — a relative gap of around 29 percent. By contrast, the gap in basic mobile phone ownership is narrower, having fallen from 13 percent in 2015 to 6 percent in 2021, while smartphone ownership shows near gender parity.</t>
  </si>
  <si>
    <t>https://www.umng.cg/?q=en%2Fnode%2F15; https://inforoc.com/top-universities-in-the-republic-of-the-congo/; https://inrsiit.cg/</t>
  </si>
  <si>
    <t>Light check surfaced the university's own website confirming ICT/engineering degree programmes, so this row was moved to the full verification path. Marien Ngouabi University (the country's main public university) offers computer science/informatique and engineering degrees through its National School of Polytechnic Studies (ENSP), including electronics and telecommunications programmes and an engineering doctorate via a UNESCO Chair. Additional institutions with IT/CS or engineering programmes include the Congo University of Science and Technology, Denis Sassou Nguesso University, the private Higher Institute of Management and Technology (ISGT), and the Higher Institute of Technology of Central Africa (ISTAC). The national engineering research institute INRSIIT also exists. This constitutes several institutions with ICT/STEM offerings, though enrolment figures are not published. Original score of 0/Unknown is corrected to 3 (Moderate).</t>
  </si>
  <si>
    <t>Several institutions in the Republic of Congo offer tertiary ICT and STEM programmes. Marien Ngouabi University, the country's main public university, provides computer science (informatique) and engineering degrees, including electronics and telecommunications through its National School of Polytechnic Studies (ENSP). Additional providers include the Congo University of Science and Technology, Denis Sassou Nguesso University, and private institutions such as the Higher Institute of Management and Technology (ISGT) and the Higher Institute of Technology of Central Africa (ISTAC), alongside the national engineering research institute INRSIIT. Enrolment data are not published, but the range of institutions indicates a moderate rather than negligible ICT/STEM education base.</t>
  </si>
  <si>
    <t>https://ung.ga/index.html; https://univ-masuku.org/; https://univuob.org/; https://www.unesco.org/en/articles/how-students-innovation-bridged-higher-education-and-employment-gabon</t>
  </si>
  <si>
    <t>Fast-path check surfaced UNESCO material describing active ICT/STEM programmes at Gabonese universities, so the row was escalated to full verification. At least three public institutions offer relevant tertiary ICT/STEM programmes: Université Numérique du Gabon (licences and masters in computer science, cybersecurity, big data, AI, DevOps and data engineering), Université des Sciences et Techniques de Masuku/USTM (an established engineering and science institution since 1986, including a computer/telecommunications engineering programme), and Université Omar Bongo. No UNESCO UIS quantitative STEM-graduate percentage specific to Gabon was found in this check. Value Code revised from 0 (Unknown) to 3 (Moderate: several institutions, growing enrolment).</t>
  </si>
  <si>
    <t>Gabon has several tertiary institutions offering ICT and STEM programmes. The Université Numérique du Gabon (UNG), a public distance-learning institution, offers licence and master's degrees in computer science, cybersecurity, big data, artificial intelligence, DevOps and data engineering. The Université des Sciences et Techniques de Masuku (USTM), established in 1986 and incorporating the former École Polytechnique de Masuku, delivers science and engineering qualifications from technician to doctoral level, including computer and telecommunications engineering. The Université Omar Bongo, the country's oldest university, and technical training bodies such as the African Institute of Informatics (IAI) complete the landscape. Enrolment and curricula are actively growing, supported by initiatives such as the UNESCO-China Funds-in-Trust (CFIT III) programme and a 2025 workshop to embed UNESCO Global Skills Academy digital-skills certifications into university curricula.</t>
  </si>
  <si>
    <t>https://parcoursupguinee.org/institutions-et-formations; https://whed.net/institutions/IAU-019722</t>
  </si>
  <si>
    <t>Original 0/Unknown score rested on no cited source. Guinea's official higher-education admissions portal (ParcoursSup Guinee, Ministry of Higher Education) lists six public universities and numerous private institutions, of which at least a dozen private universities (Aguibou Barry, Amadou Dieng, General Lansana Conte de Lambanyi, International College, Barack Obama, Nongo Conakry, Mahatma Gandhi, Keyce Academy, among others) offer a Genie Informatique (computer engineering) or MIAGE degree. The main public university, Universite Gamal Abdel Nasser de Conakry (UGANC), offers diverse ICT programmes across a dedicated Computer Science centre, a Polytechnic Institute (computer/electrical/telecoms engineering) and a doctoral school covering AI, data science and software engineering (per WHED). Revised score to 3 (moderate: several institutions, growing enrolment), an upgrade from the unsupported 0, though enrolment-scale data was not independently verified.</t>
  </si>
  <si>
    <t>Guinea has a moderate number of tertiary institutions offering ICT and computer engineering programmes. At least a dozen private universities (including Universite Amadou Dieng, Universite Barack Obama, Universite General Lansana Conte de Lambanyi, Universite Nongo Conakry and Universite Mahatma Gandhi) offer Genie Informatique or related computer engineering/MIAGE licence programmes, per the official ParcoursSup Guinee admissions portal. The principal public university, Universite Gamal Abdel Nasser de Conakry, provides the broadest offering, spanning a dedicated Computer Science centre, a Polytechnic Institute covering computer, electrical and telecommunications engineering, and a doctoral school with tracks in artificial intelligence, data science and software engineering.</t>
  </si>
  <si>
    <t>https://new.iai-togo.tg/; https://india.afd.fr/en/projects/impact-project-academia-partnership-support-development-ecole-polytechnique-de-lome; https://istm.tg/</t>
  </si>
  <si>
    <t>Light check surfaced identifiable institutions, so the row was moved to the full path. Togo hosts several tertiary ICT institutions, including the Institut Africain d'Informatique (IAI-Togo, est. 2002), the Ecole Polytechnique de Lome/Universite de Lome (partnered with the Universite de technologie de Troyes under the AFD-funded IMPACT project for degrees in engineering mathematics, computer science, AI and data science), and private institutes such as ISTM (est. 2010, over 2,000 graduates) and ISTB/IMAST offering computer science licence programmes. Several institutions with growing enrolment corresponds to code 3 (Moderate) rather than 0 (Unknown), 1, or 2.</t>
  </si>
  <si>
    <t>Togo has several tertiary institutions offering ICT and STEM programmes with growing enrolment. These include the Institut Africain d'Informatique (IAI-Togo), established in 2002 as part of a pan-African higher-education network; the Ecole Polytechnique de Lome at the Universite de Lome, which is developing advanced degrees in engineering mathematics, computer science, artificial intelligence and data science through an AFD-funded partnership with the Universite de technologie de Troyes (France); and private institutes such as ISTM, ISTB and IMAST, which offer licence-level computer science and informatics programmes. The sector remains moderate in scale relative to regional leaders but is expanding.</t>
  </si>
  <si>
    <t>https://files.eric.ed.gov/fulltext/EJ1158241.pdf; https://download.uis.unesco.org/SDG4/SDG4-Profile-Zimbabwe.pdf</t>
  </si>
  <si>
    <t>Light check surfaced academic and UNESCO sources with relevant figures, so this was escalated to full verification. Zimbabwe has several established universities offering ICT/STEM programmes, including the University of Zimbabwe, the National University of Science and Technology (Bulawayo), Midlands State University, Chinhoyi University of Technology and the dedicated Harare Institute of Technology. However, published research citing Ministry of Higher and Tertiary Education, Science and Technology Development data estimates that less than 17% of total university enrolment is in STEM-related disciplines, within an overall tertiary gross enrolment ratio of only about 9.7% (UNESCO, 2020) — both comparatively low. This is consistent with 'Moderate' rather than 'Good' or 'Strong' provision under the variable's scale. Score changed from 0/Unknown to 3.</t>
  </si>
  <si>
    <t>Zimbabwe has several established public universities offering computer science, engineering and other STEM/ICT degree programmes, including the University of Zimbabwe, the National University of Science and Technology in Bulawayo, Midlands State University, Chinhoyi University of Technology, and the dedicated Harare Institute of Technology. Nonetheless, STEM enrolment remains a minority of total university intake at under 17%, and overall tertiary gross enrolment is low at around 9.7% of the eligible age group, reflecting capacity and access constraints rather than an absence of quality institutions.</t>
  </si>
  <si>
    <t>No credible evidence found after searching address register, national addressing system, digital addressing.</t>
  </si>
  <si>
    <t>https://elwatan.dz/projet-de-referentiel-national-dadressage-rna-un-element-essentiel-du-developpement-local-durable/; https://asal.dz/?p=7015; https://just-infodz.com/adressage-numerique-la-revolution-silencieuse-des-communes/</t>
  </si>
  <si>
    <t>Original 'No' is not supported by evidence and is contradicted by it: Algeria's Ministry of Interior (MICLAT), with the Algerian Space Agency (ASAL), operates the Référentiel National d'Adressage (RNA), a digitised national addressing database built on a GIS platform (SIG-Web, deployed since 2022). The Oran pilot wilaya produced c.311,000 official, standardised, geolocated addresses (completed before mid-2025), and nationwide generalisation to further wilayas (Bouira, Sidi Bel Abbès, Constantine, Ouargla) began in May-June 2025. Revised to 'Partially deployed' (4) as of June 2025, since the register is operational in at least one wilaya with active rollout under way but not yet nationwide.</t>
  </si>
  <si>
    <t>Algeria's Ministry of Interior (MICLAT), together with the Algerian Space Agency (ASAL), operates the Référentiel National d'Adressage (RNA), a digitised national addressing database built on a GIS platform (SIG-Web). The Oran pilot wilaya has produced approximately 311,000 official, standardised, geolocated addresses, and nationwide generalisation to further wilayas (Bouira, Sidi Bel Abbès, Constantine, Ouargla) began in mid-2025. The register is therefore operational in at least one wilaya with active rollout under way, but not yet nationwide.</t>
  </si>
  <si>
    <t>No national digital address register; local Abidjan project (PADA); what3words adopted by post (2016) but not government register.</t>
  </si>
  <si>
    <t>https://what3words.com/partner/cote-divoire</t>
  </si>
  <si>
    <t>https://www.economie-ivoirienne.ci/en/node/362; https://www.yeclo.com/adressage-dabidjan-14-279-voies-dont-12-000-deja-validees; https://sports.abidjan.net/actualites/739752/projet-d-adressage-du-district-autonome-d-abidjan-a-ce-jour-14-279-voies-ont-ete-identifiees; https://ignfi.fr/en/addressing-progress-of-surveys-and-numbering-in-cote-divoire-pada/</t>
  </si>
  <si>
    <t>Original score (No, sourced only to what3words) is outdated. The government-led Abidjan District Addressing Project (PADA), run by the Ministry of Construction, Housing and Urban Planning with World Bank funding, has since 2021 produced a functioning standardised address database (numbered plots, named streets, postal codes) covering roughly 400,000 occupation units across Abidjan. As of early 2025 the system is already 'effective' (in use) in two zones (Port-Bouët/Marcory/Koumassi/Treichville and Plateau/Adjamé/Attécoubé-Est), a national digital address code was approved by the Council of Ministers in February 2025, and plans exist to extend the model to 15 secondary cities by 2030 (three already started). Plate installation across Abidjan is scheduled for completion by June 2026. Score changed from 1 (No) to 4 (Partially deployed).</t>
  </si>
  <si>
    <t>Côte d'Ivoire does not yet have a single nationwide digital address register, but the government-led Abidjan District Addressing Project (PADA), under the Ministry of Construction, Housing and Urban Planning, has established a standardised addressing system (street names, building numbers, postal codes) that is already operational in several communes of Abidjan (Port-Bouët, Marcory, Koumassi, Treichville, Plateau, Adjamé, Attécoubé-Est), covering roughly 400,000 occupation units including homes, businesses and public facilities. A national digital address code was approved by the Council of Ministers in February 2025, and the addressing model is being extended to further Abidjan communes and, from 2025, to secondary cities (Yamoussoukro, Korhogo, Daloa), with a target of 15 economic hubs by 2030. The address database is shared with government agencies (tax authority, statistics institute) and utility/network operators via a dedicated portal.</t>
  </si>
  <si>
    <t>No credible evidence found for digital address register after searching address register, digital addressing, national system.</t>
  </si>
  <si>
    <t>https://bamada.net/presentation-du-ninacad-adresse-pour-une-meilleure-organisation-du-territoire-et-des-services; https://www.dgi.gouv.ml/du-ninacad-adresse-bientot-disponible-au-mali/; https://amrtp.ml/en/etude-pour-la-mise-en-place-dun-systeme-dadressage-numerique-en-republique-du-mali-en-translation/</t>
  </si>
  <si>
    <t>Original 'No' was unsupported by any source. Evidence shows Mali is actively rolling out 'NINACAD-Adresse', a digital addressing system covering roughly 1.5 million parcels across Bamako District, Kati, Ségou, Koulikoro and Sikasso (presented to government March 2025; DGI update January 2026, further extension planned). Revised to 4 (Partially deployed) as coverage is substantial but confirmed not yet nationwide.</t>
  </si>
  <si>
    <t>Mali is actively rolling out 'NINACAD-Adresse', a digital addressing system covering approximately 1.5 million parcels across Bamako District, Kati, Ségou, Koulikoro and Sikasso, with further extension planned. The system was presented to government in March 2025 and updated as of January 2026, indicating substantial though not yet nationwide coverage.</t>
  </si>
  <si>
    <t>No credible evidence found after searching for a national digital address register or official addressing programme in Cabo Verde; results mainly covered postal code formats and general addressing guidance, not an official address register.</t>
  </si>
  <si>
    <t>https://www.africa-press.net/cape-verde/all-news/mosteiros-city-council-and-post-office-modernize-toponymy;https://blog.google/intl/en-africa/products/explore-get-answers/delivering-mail-where-streets-have-no/;https://unstats.un.org/unsd/ungegn/sessions/3rd_session_2023/documents/GEGN.2_2023_135_CRP135.pdf</t>
  </si>
  <si>
    <t>The light-check search surfaced authoritative evidence that was missed originally: Cabo Verde does not have a single nationwide address register but is actively building one. The postal operator launched the 'Morada Certa' addressing programme in 2016 after finding over 90% of roads unnamed; the National Commission of Toponymy (Decree-Law 5/2012) maintains a digital toponymy database; and in February 2026 Mosteiros municipality signed a protocol with the Post Office to digitise and standardise street names/numbering into national address databases. This is genuine 'Under development' evidence, so the score is revised from 0 to 3.</t>
  </si>
  <si>
    <t>Cabo Verde does not yet operate a single nationwide digital address register, but one is under active development. The National Commission of Toponymy maintains a digital database of standardised place names, and the national postal operator's 'Morada Certa' programme has been assigning formal street addresses since 2016, when over 90% of roads were unnamed. As of early 2026, individual municipalities (for example Mosteiros) are signing protocols with the Post Office to digitise and standardise local addressing and feed the data into national address databases, postal codes and GIS systems, indicating a phased, municipality-by-municipality rollout rather than full national deployment.</t>
  </si>
  <si>
    <t>https://www.adiac-congo.com/content/economie-postale-la-revolution-de-ladressage-national-touche-au-160394;https://labreveonline.com/un-systeme-dadressage-numerique-pour-les-services-de-qualite/</t>
  </si>
  <si>
    <t>Row was scored Unknown with no source; a light check surfaced credible evidence of an active national addressing project, so it was escalated to full verification and fetched directly. Congo's postal and telecoms regulator (ARPCE) launched a pilot digital postal addressing system in Brazzaville in September 2022 based on geolocation, and an October 2024 steering-committee update describes a national digital addressing platform ('Systeme de localisation mixte') still being tested with cadastre, city-hall and national-mapping stakeholders and not yet presented for national roll-out. This supports 'Under development' rather than Unknown.</t>
  </si>
  <si>
    <t>Congo's postal and telecommunications regulator (ARPCE) is developing a national digital addressing system, piloted in Brazzaville from September 2022 and demonstrated to a multi-stakeholder steering committee — including the cadastre authority and Brazzaville city hall — in October 2024. The platform, provisionally named the Systeme de localisation mixte, is intended to assign a standardised digital address to every location but remains under development and has not yet been rolled out nationally.</t>
  </si>
  <si>
    <t>No credible evidence found after searching for a government-maintained digital address register or national addressing system in Eswatini (searched postal addressing, street naming/numbering programs, ‘address register’).</t>
  </si>
  <si>
    <t>https://www.esccom.org.sz/publications/reports/docs/Esccom%20sector%20report.pdf; https://www.esccom.org.sz/publications/newsletters/docs/COMMSREG_Issue_4_2022.pdf</t>
  </si>
  <si>
    <t>Original score of 0/Unknown was not supported by even a light search: ESCCOM's ICT sector reports (2022 and FY2023/24) confirm a National Addressing and Postcode System (NAPS) project is underway, with the development phase of the national addressing standard begun, aiming to assign a formal address to every homestead, church, clinic and school. This is a real, sourced, under-development status, not Unknown. Corrected to 3 (Under development).</t>
  </si>
  <si>
    <t>Eswatini does not yet have a fully deployed digital address register, but the Eswatini Communications Commission (ESCCOM), working with the Universal Postal Union, is developing a National Addressing and Postcode System (NAPS) intended to assign standardised addresses to homesteads, businesses and institutions nationwide. The development phase of the addressing standard was reported as under way in ESCCOM's 2023/24 ICT sector report.</t>
  </si>
  <si>
    <t>No credible evidence found after searching address register, digital addressing Guinea.</t>
  </si>
  <si>
    <t>https://www.wearetech.africa/en/fils-uk/news/tech/lack-of-digital-addresses-slows-africa-s-shift-to-an-inclusive-digital-economy; https://www.geopostcodes.com/country/guinea/zip-code/; https://mpcid.gov.gn/index.php/mpci-vers-lelaboration-du-premier-atlas-numerique-national-de-la-guinee/</t>
  </si>
  <si>
    <t>Light check surfaced a clearly relevant source, so this row was moved to the full path. Guinea has no postal code/formal address system (confirmed by UPU and GeoPostCodes), but a We Are Tech article (Aug 2025) reports the government piloting a digital addressing solution with start-up FindMe, and the Ministry of Plan is building a National Digital Atlas (geospatial platform) in 2025. This is a live pilot, not a deployed national address register, so revised code moves from 0 (Unknown) to 3 (Under development).</t>
  </si>
  <si>
    <t>Guinea does not operate a national postal code or formal street-addressing system; addresses rely on administrative divisions, localities and PO box references. Since August 2025, the government has been piloting a digital addressing solution with the private start-up FindMe, aimed at upgrading postal services and improving territorial connectivity, alongside a broader National Digital Atlas (Atlas Numérique National) project led by the Ministry of Plan and International Cooperation. No nationwide address register is yet operational.</t>
  </si>
  <si>
    <t>Searched for integration between land administration systems and a national address registry; no evidence found.</t>
  </si>
  <si>
    <t>https://ssgi.gov.et/ssgi-signed-mou-with-addis-ababa-city-land-acquisition-and-registration-agency/</t>
  </si>
  <si>
    <t>Original Unknown with no source reassessed after light search found SSGI's January 2024 memorandum of understanding with the Addis Ababa City Land Acquisition and Registration Agency to jointly build the digital address system for Addis Ababa, indicating active technical coordination between the address system and the land registration agency (at least for the capital). Evidence supports 'under development' rather than Unknown; upgraded to 3.</t>
  </si>
  <si>
    <t>Integration between Ethiopia's digital address system and land registration is under development, evidenced by a January 2024 memorandum of understanding between the Space Science and Geospatial Institute (SSGI) and the Addis Ababa City Land Acquisition and Registration Agency to jointly build the capital's digital address system. Nationwide land-address integration has not been confirmed.</t>
  </si>
  <si>
    <t>https://leancubator.co/article/registre-de-commerce-2026-en-algerie-une-reforme-structurante-pour-l-environnement-entrepreneurial; https://lechiffredaffaires.dz/signature-dun-protocole-de-cooperation-entre-le-cnrc-et-la-caci-pour-renforcer-la-numerisation-des-services-economiques/</t>
  </si>
  <si>
    <t>The Ministry of Internal Trade's 2026 reform of the commercial register (CNRC/Sidjilcom) explicitly includes 'interconnection with the tax administration, CNAS (social security), customs and the National Statistics Office' as a structural change, with gradual implementation from 2026. A May 2026 cooperation protocol between CNRC and the Algerian Chamber of Commerce and Industry (CACI) further commits to developing interoperable information systems and data exchange. Score changed from 0 (Unknown, no source) to 3 (Under development), reflecting an announced but not yet completed programme.</t>
  </si>
  <si>
    <t>Algeria's commercial register (CNRC/Sidjilcom) is undergoing a structural reform, launched in 2026, that includes planned interconnection with the tax administration, the CNAS social security fund, customs and the National Statistics Office. A cooperation protocol signed in May 2026 between CNRC and the Algerian Chamber of Commerce and Industry commits to developing interoperable information systems and data exchange, with implementation proceeding gradually.</t>
  </si>
  <si>
    <t>https://www.businessfacilitation.org/academy/projects/burundi/; https://investburundi.bi/procedures-de-creation/; https://www.businessdataguide.com/blog/jurisdictions/burundi-company-search-guide</t>
  </si>
  <si>
    <t>Full check found the Burundi Business Registration Project (Agence de Développement du Burundi, with UNCTAD and World Bank support) operates the easybusiness.bi single-window platform for company registration, explicitly designed to include 'integration with existing systems to allow automatic data exchange between agencies.' However, a 2026 due-diligence guide reports the underlying company registry of record (RCCM) remains largely paper-based at the Tribunal de Commerce de Bujumbura with no functioning public online search, indicating the interoperability objective is still being rolled out. Recalculated from 0/Unknown to 3/Under development.</t>
  </si>
  <si>
    <t>Burundi's business registration platform (easybusiness.bi), backed by the Burundi Development Agency, UNCTAD and the World Bank, is being built to exchange data automatically with other government agencies, but the underlying commercial registry remains largely paper-based, so cross-agency data exchange is still under development rather than fully operational.</t>
  </si>
  <si>
    <t>https://www.digitalgovernment.world/academy/projects/cameroon/; https://unctad.org/news/unctad-platform-powers-registration-over-25000-businesses-cameroon</t>
  </si>
  <si>
    <t>Original Unknown (0, no source) was not correct on inspection: a light check surfaced clear evidence of an active UNCTAD/APME-led business registration platform (EasyBusiness.cm, successor to MyBusiness.cm) explicitly delivering 'automated data exchange with key institutions such as DGI and, in future, CNPS and the RCCM'. This confirms an operational integration point with the tax authority (DGI) already in place, with further linkages (CNPS, RCCM) planned. Score raised from 0 to 3 (Under development), reflecting partial/ongoing data exchange rather than a fully integrated national platform; evidence does not confirm broad, multi-agency interoperability sufficient for a 4 or 5 rating.</t>
  </si>
  <si>
    <t>Cameroon's business registration system, EasyBusiness.cm (successor to MyBusiness.cm), operates as a digital single window led by the Ministry of SMEs/Agency for the Promotion of SMEs (APME) with UNCTAD technical support. The platform delivers automated data exchange with the Directorate General of Taxation (DGI), with further integration to the social security fund (CNPS) and the trade and personal property registry (RCCM) planned. This represents an emerging, partial level of data-exchange integration rather than a fully interoperable national platform.</t>
  </si>
  <si>
    <t>No credible evidence found after searching for business register integration with a national interoperability/data exchange platform in Djibouti.</t>
  </si>
  <si>
    <t>https://www.wipo.int/wipolex/en/legislation/details/19936</t>
  </si>
  <si>
    <t>Original 0/Unknown score is contestable. Decree No. 146/2018/PR/MAPCI (Regulation of Company Creation Formalities), Article 7, confirms that the Guichet Unique's information system interfaces with the information systems and databases of its constituent partner agencies (the companies registry ODPIC, the tax authority, and the social security fund CNSS), demonstrating a degree of automated data-sharing for business registration purposes. This is not confirmed to be Djibouti's broader national data exchange platform (ANSIE/X-Road), so the finding is treated cautiously; flagged for human review to confirm whether an agency-specific one-stop-shop interface counts as 'the government's national data exchange system' as intended by the variable.</t>
  </si>
  <si>
    <t>Business registration in Djibouti is processed through the Guichet Unique one-stop shop, whose information system is interfaced with the databases of its partner agencies (the companies registry ODPIC, the tax authority, and the social security fund CNSS), enabling a degree of automated data exchange for business formation. This is distinct from confirmation that the business register connects to a wider national government data exchange platform.</t>
  </si>
  <si>
    <t>No credible evidence found after searching for business register integration with a national data exchange/interoperability platform in Eswatini.</t>
  </si>
  <si>
    <t>https://eswatiniobserver.com/business-one-stop-shop-opens-on-july-21/; https://eswatinipositivenews.online/ers-intensifies-drive-to-close-e4-4-billion-tax-gap-through-technology-and-collaboration/</t>
  </si>
  <si>
    <t>Original 0/Unknown not supported: the Business One-Stop Shop (BOSS), launched July 2025 and managed by the Eswatini Investment Promotion Authority, connects business/trading-licence registration with TIN application (via ERS) and Home Affairs work-permit processing in one workflow, with EIPA reporting 'advancements made in connecting internal systems'. Separately, ERS's October 2025 Digital Transformation Agenda matches commerce/business registration data against tax records. This is real but early-stage system-linking, short of confirmed backend/API integration. Corrected to 3 (Under development); flagged for human review given ambiguity between administrative co-location and true technical integration.</t>
  </si>
  <si>
    <t>Business register data exchange is at an early stage of development. The Business One-Stop Shop (BOSS), operated by the Eswatini Investment Promotion Authority since July 2025, links business/trading-licence registration with Tax Identification Number applications through the Eswatini Revenue Service and work-permit processing through the Ministry of Home Affairs within a single facility, and the Revenue Service separately cross-matches commerce/business registration data against tax records.</t>
  </si>
  <si>
    <t>No credible evidence found after searching for integration between business register and a national data exchange/interoperability platform.</t>
  </si>
  <si>
    <t>https://www.gni-anpigabon.com/user-manual; https://investingabon.ga/formalisation; https://archive.doingbusiness.org/content/dam/doingBusiness/country/g/gabon/GAB.pdf</t>
  </si>
  <si>
    <t>Full-path review found Gabon's business register is more integrated than the original 'no evidence' finding suggested. The ANPI-Gabon 'GNI' single-window online registration platform automatically forwards new company data to the tax authority (obtaining a statistical number ahead of the NIF) and to the CNSS and CNAMGS social security/health-insurance funds as part of the standard registration circuit, evidencing real inter-agency data flows. This falls short of confirmed connection to a named, government-wide interoperability platform, so 'Under development' (3) is assessed rather than 'Partially integrated' (4); recommend confirming with ANINF/digital-transformation documentation whether a formal national exchange platform is involved.</t>
  </si>
  <si>
    <t>Business registration in Gabon is processed through the ANPI-Gabon online one-stop platform (GNI), which automatically routes registration data to the tax administration (for a statistical number ahead of full NIF issuance) and to the CNSS and CNAMGS social security bodies as part of the standard company formation workflow. This demonstrates working data flows between the business register and other government systems, although a distinct, government-wide data exchange platform has not been confirmed; integration is best characterised as under development.</t>
  </si>
  <si>
    <t>https://www.businessdataguide.com/blog/jurisdictions/guinea-company-search-guide; https://www.ucepguinee.org/2023/12/11/pamorife-vers-le-renforcement-des-fonctionnalites-du-synergui/; https://www.startbutton.africa/blog/how-to-register-business-guinea-conakry; https://mbudget.gov.gn/2024/03/la-direction-generale-des-impots-presente-le-safig-2-au-ministere-du-budget/</t>
  </si>
  <si>
    <t>Light check surfaced clearly relevant sources, moving this row to the full path. APIP's SYNERGUI one-stop-shop (since 2017) already links business registration to the tax authority (NIF) and social security fund (CNSS) at company creation, and a 2023 upgrade (PAMORIFE) is adding automated data exchange with partner-agency systems. However, a 2026 due-diligence guide confirms the OHADA/APIP platforms still lack a public API for external systems, and Guinea's own interoperability roadmap (CSEA, 2025) says the country generally lacks a unified government data-exchange platform. It is genuinely ambiguous whether SYNERGUI's sector-specific onboarding linkage counts as integration with "the government's national data exchange system" as defined by this variable — flagging for human review rather than asserting a firm code; 3 (Under development) is offered as a reasoned estimate, not a confirmed figure.</t>
  </si>
  <si>
    <t>The APIP one-stop business registration platform, SYNERGUI (launched 2017), coordinates company creation across the commercial registry (RCCM), tax authority (NIF) and social security fund (CNSS) within a single workflow. A 2023 upgrade programme (PAMORIFE) is adding electronic signatures, enhanced RCCM security, automated data exchange with partner agency systems and bank integration. It is unclear whether this sector-specific onboarding linkage constitutes connection to a broader national government data exchange platform, as Guinea's wider public sector still lacks a unified interoperability hub (the Koloma National Data Centre remains under development).</t>
  </si>
  <si>
    <t>No credible evidence found after searching for a national interoperability/data exchange platform linking the business register to other registries in Lesotho.</t>
  </si>
  <si>
    <t>https://www.digitalgovernment.world/academy/projects/lesotho/; https://newsdayonline.co.ls/lesotho-moves-to-streamline-trade-with-digital-single-window-platform/</t>
  </si>
  <si>
    <t>Light check surfaced authoritative, dated evidence and was escalated to full path. Fetched both sources directly. The Digital Government World project page (technical support from UNCTAD, World Bank CAFI financing) describes a new digital single-window business registration/licensing platform, under development since July 2024, explicitly designed for 'interoperability with key government systems: tax, statistics, identity verification, and banking'. Separately, Newsdayonline (28 July 2025) reports that the Lesotho National Single Window (LNSW) pilot connecting the One-Stop Business Facilitation Centre (business registration) with the Lesotho Revenue Authority/Revenue Services Lesotho (customs/revenue) was completed in June 2022, with ICT equipment handed over to ten implementing agencies as recently as July 2025 and full operability still pending. This is a substantive, dated, verifiable change from the original 0/Unknown score to 3/Under development.</t>
  </si>
  <si>
    <t>Lesotho's business register (the One-Stop Business Facilitation Centre's Online Business Registration System) is being brought into a national data-exchange architecture through two parallel initiatives. The Lesotho National Single Window (LNSW), whose pilot connecting business registration with customs/revenue was completed in June 2022, continues to be rolled out, with ICT equipment delivered to ten implementing agencies as of July 2025 under the World Bank-financed Competitiveness and Financial Inclusion (CAFI) project. A parallel Business Registration Project, under development since July 2024 with UNCTAD technical support, is building a new digital single-window platform explicitly designed for interoperability with tax, statistics, identity verification and banking systems. Full nationwide operability has not yet been confirmed.</t>
  </si>
  <si>
    <t>No credible evidence found after searching for business register interoperability with a national data exchange platform in Sudan; base digital business register not evidenced.</t>
  </si>
  <si>
    <t>https://sudanevents.com/index.php/2025/04/17/a-sovereign-official-announces-the-recovery-of-data-and-documents-related-to-company-records/; https://sudanevents.com/index.php/2025/10/04/customs-authority-completes-digital-integration-of-asycuda-with-civil-registry/</t>
  </si>
  <si>
    <t>Fast-path search surfaced credible government/news evidence, so this was escalated and verified by fetching both cited articles in full. Sudan Events (17 Apr 2025) reports the General Commercial Registrar's office is being networked into the 'Beladna' (Baladna) e-government platform alongside security and economic entities, and that this is discussed as an in-progress agenda item, not a completed integration. A related Sudan Events article (4 Oct 2025) confirms the Customs Authority has completed a live integration with the Civil Registry via the same Baladna platform, showing the platform is technically operational for at least one other registry. No source confirms the Commercial Registrar's own data-exchange link is complete. Score raised from 0 (Unknown) to 3 (Under development), reflecting a documented, named, in-progress project rather than no evidence.</t>
  </si>
  <si>
    <t>Sudan's General Commercial Registrar is in the process of being connected to the government's 'Baladna' digital interoperability platform, which already provides a completed, live data link between the Civil Registry and the Customs Authority. Integration of the business register into this national data-exchange layer is under development rather than complete.</t>
  </si>
  <si>
    <t>No credible evidence of digital business register; manual forms at MoJ.</t>
  </si>
  <si>
    <t>https://www.moj.gm/company-registration</t>
  </si>
  <si>
    <t>https://easybusiness.gov.gm/;https://www.africa-laws.org/Gambia/Comercial%20law/Business-Registration-and-Company-Law.pdf;https://www.moj.gm/company-registration</t>
  </si>
  <si>
    <t>Original score was 1 (No digital business register), supported by a single source (MoJ company registration page) describing a manual, paper-based process. Both the original source and additional sources were fetched and read: a live Single Window Registry portal (easybusiness.gov.gm), established under the Single Window Business Registration Act 2013, offers online account creation and registration services for companies, sole proprietorships, partnerships, external companies, non-profits and trading licences, and the Act requires it to maintain electronic databases with online public access. However, the Ministry of Justice's own Companies Department page still describes a paper-form-based process (Form SWR 7 submitted in person), suggesting incomplete or inconsistent rollout. Rescored 1 to 4 (Partially deployed) and flagged for human review given the conflicting evidence on the extent of actual digital versus manual practice.</t>
  </si>
  <si>
    <t>The Gambia maintains a digital business register through the Single Window Registry (easybusiness.gov.gm), established under the Single Window Business Registration Act 2013, which provides online account creation and registration services for companies, sole proprietorships, partnerships, external companies and non-profits. In practice, registration guidance from the Ministry of Justice's Companies Department still describes an in-person, paper-form process, suggesting the digital system is only partially embedded in day-to-day practice.</t>
  </si>
  <si>
    <t>No credible evidence found after searching for an official Sudan government digital business register/online company registration portal; search results primarily returned private intermediaries and non-Sudan (South Sudan) e-services.</t>
  </si>
  <si>
    <t>https://baldna.gov.sd/applications/exY6XZvWjVxJ9Q/show; https://sudanevents.com/index.php/2025/04/17/a-sovereign-official-announces-the-recovery-of-data-and-documents-related-to-company-records/; http://2015.index.okfn.org/place/sudan/companies/</t>
  </si>
  <si>
    <t>Fast-path search surfaced credible evidence of an actual government digital service, so this was escalated. The official 'Baladna' e-government portal (baldna.gov.sd) hosts a live 'Open a Business/Trade-Name Account' application from the Ministry of Industry and Trade, requiring a company registration certificate and tax ID, indicating a digital layer over the business register. A 2025 Sudan Events report confirms the Commercial Registrar's underlying company records (held in Khartoum) were destroyed amid the conflict and are being rebuilt while the office moves toward e-government via Baladna. An older Open Knowledge Global Open Data Index entry additionally shows the Ministry of Justice/Commercial Registrar previously ran only a basic online company-name search tool, not a full digital register. On balance this indicates a genuine but partial and disrupted digitisation effort, not the reliable operational register implied by a higher score, so the code is raised from 0 (Unknown) to 3 (Under development).</t>
  </si>
  <si>
    <t>Sudan's Commercial Registrar (Ministry of Justice/Ministry of Industry and Trade) offers a digital company-account service via the government's 'Baladna' e-services platform and previously operated a basic online company-name search tool, but core registration remains largely paper-based and underlying company records were destroyed and are being rebuilt following the 2023 conflict, so the digital business register is under development rather than fully deployed.</t>
  </si>
  <si>
    <t>https://www.pou.gov.sc/tenders/consultancies/1275-design-and-development-of-the-land-management-administration-information-system-lmais; https://registrationdivision.gov.sc/our-services/land/; https://registrationdivision.gov.sc/</t>
  </si>
  <si>
    <t>The Registration Division (Ministry of Legal Affairs) administers both the land register and the business/company register from a single office with combined search services across land and business records. A November 2024 tender for a new Land Management Administration Information System (LMAIS) explicitly plans to interface the land system with the Registration Division's other registers. Treated as active development of integration (code 3) rather than confirmed live integration, given the tender is at the design/procurement stage. Recalculated from Unknown to Under development.</t>
  </si>
  <si>
    <t>Seychelles' business register and land register are both administered by the Registration Division under the Ministry of Legal Affairs, which already offers combined search services across land and company records. A Land Management Administration Information System (LMAIS), tendered in November 2024, is under development to interface the land register with the Registration Division's other systems, including business registration.</t>
  </si>
  <si>
    <t>No credible evidence found after searching for Benin CRVS interoperability with UXP/X-Road/data exchange and official CRVS system architecture documents.</t>
  </si>
  <si>
    <t>https://www.gouv.bj/article/3209/declaration-enregistrement-obtention-acte-naissance-nouveau-jour-etat-civil-beninois-anip-lance-phase-pilote-guichet-unique-dans-plusieurs-formations-sanitaires-/;https://www.banouto.bj/societe/article/20260507-rnpp-et-actes-de-naissance-securises-au-benin-precisions-sur-les-nouvelles-regles-d-enrolement;https://anip.bj/dematec/</t>
  </si>
  <si>
    <t>Original score 0/Unknown had no source. A light search surfaced authoritative government reporting on active civil-registration digitisation and interoperability efforts, so the row was moved to the full path. Revised from 0 to 3 (Under development), reflecting a pilot rather than nationwide status.</t>
  </si>
  <si>
    <t>Benin is digitising civil registration through the DEMATEC programme, which is scanning historic birth, marriage and death registers, and through a 'guichet unique' pilot (launched August 2025 in ten health facilities, running to February 2026) that registers births on-site and issues a Personal Identification Number (NPI) by SMS, linked directly to the national population register (RNPP). Secure birth certificates are now produced jointly from the RNPP and the national civil-status file. The pilot is due to be generalised nationwide, but as of 2026 the civil register's connection to the wider government data exchange platform remains under development rather than fully operational.</t>
  </si>
  <si>
    <t>No credible evidence found; no DPI.</t>
  </si>
  <si>
    <t>https://www.jointsdgfund.org/programme/digital-identification-programme-all-catalyzing-digital-transformation-achieving-sdgs-drc; https://apai-crvs.uneca.org/sites/default/files/resourcefiles/Africa%20CRVS%20Pulse%20V2.pdf</t>
  </si>
  <si>
    <t>Original 0/Unknown with no source was mislabelled: a light search surfaced an active pilot (Masina municipality, Jul 2024-Jul 2025, Joint SDG Fund with UNICEF/UNFPA/OHCHR) using the DHIS2 platform to link birth registration data with the Ministries of Interior, Health and Justice and with ONIP — an early data-exchange integration, though confined to one municipality and not a national interoperability platform. A 2026 UNDP tender still calls for a 'rapid assessment of current CRVS digitalisation status', confirming no national roll-out yet. Revised from 0=Unknown to 3=Under development.</t>
  </si>
  <si>
    <t>A pilot programme in Kinshasa's Masina municipality (2024-2025), backed by UNICEF, UNFPA and OHCHR, digitises birth registration via the DHIS2 platform and links data across the Ministries of Interior, Health and Justice together with the National Office for Population Identification (ONIP), representing an early-stage data-exchange integration under development; national-level integration with a government-wide exchange platform is not yet in place.</t>
  </si>
  <si>
    <t>No credible evidence found after searching for integration between civil registration system and a national data exchange/interoperability platform.</t>
  </si>
  <si>
    <t>https://journal-officiel.ga/18873-008-2022-/; https://www.gabonreview.com/identification-legale-et-digitale-le-gabon-enclenche-la-mise-en-oeuvre-de-trois-projets-strategiques/</t>
  </si>
  <si>
    <t>Full-path review found a 2022 law (Loi n°008/2022) establishing a centralised, biometric digital civil registry (état civil numérique) under a new National Civil Registration Centre (CNEC), including provision for other state services to access registry data on request (Article 17). Implementation is at roadmap stage: June 2025 World Bank-financed workshops on the RBPP/SNID/CNEC identification ecosystem were held specifically to build an implementation roadmap prior to technical rollout. This supports 'Under development' (3) rather than the original 0/Unknown, but falls short of confirmed operational integration (4/5).</t>
  </si>
  <si>
    <t>A 2022 law establishes the legal basis for a centralised, biometric digital civil registration system (état civil numérique) managed by a new National Civil Registration Centre (CNEC), with provision for other government services to access registry data. Implementation is under way but at an early stage: World Bank-supported technical workshops held in mid-2025 were tasked with building an operational roadmap for interconnecting the civil registry with other identity systems, indicating the exchange capability is still being developed rather than operational.</t>
  </si>
  <si>
    <t>No national DPI; multi-sector task force planned for ID-based exchange but under development.</t>
  </si>
  <si>
    <t>https://www.worldbank.org/en/results/2024/03/28/afw-transformative-journey-of-mass-birth-registration-and-health-insurance-in-the-gambia;https://www.biometricupdate.com/202404/the-gambia-reaches-1-17m-birth-registration-milestone-with-world-bank-support</t>
  </si>
  <si>
    <t>Scored 0/Unknown with no source. A light check surfaced a World Bank results story (28 March 2024, fetched and read) confirming that a multi-sectoral task force has been established to allow government information systems to exchange data in real time using the unique ID number as a common key, and that an interoperability document and a signed MOU (22 March 2024) exist between the Ministries of Health, Interior, and Communications &amp; Digital Economy. This describes work under way rather than a fully operational exchange. Moved to full path and rescored 0 to 3 (Under development).</t>
  </si>
  <si>
    <t>The electronic Civil Registration and Vital Statistics (eCRVS) system is being developed for interoperability with other government information systems, using the unique national identification number generated at registration as the common key. A memorandum of understanding between the Ministries of Health, Interior, and Communications &amp; Digital Economy, signed in March 2024, and an accompanying interoperability document, underpin a multi-sectoral data exchange initiative that is under development but not yet fully operational.</t>
  </si>
  <si>
    <t>https://www.enabel.be/the-modernisation-of-guineas-civil-registry-inspired-by-belgiums-experience/; https://cseaafrica.org/images/posts/47281988.pdf</t>
  </si>
  <si>
    <t>Light check surfaced a clearly relevant source, moving this row to the full path. Guinea's Digital Civil Registration System (DCRS) pilot, running in ten communes since October 2022 with EU/Enabel support, is developing an application module for automatic birth notification from health facilities via mobile app — a genuine health-to-civil-registry data flow, described by CSEA (2025) as a prototype for the country's planned central data exchange hub (Koloma National Data Centre). This is real but pilot-stage, sectoral, and not the full national data exchange platform, so revised code moves from 0 to 3 (Under development), not higher.</t>
  </si>
  <si>
    <t>Guinea's Digital Civil Registration System (DCRS), piloted since October 2022 in ten communes with EU and Enabel support, is developing application modules to enable automatic notification of births to the civil registry via a mobile application used at health facilities, linking the health sector and civil status administration. This data exchange remains in a pilot/development phase covering ten pilot municipalities rather than a nationwide, fully operational government data exchange platform.</t>
  </si>
  <si>
    <t>No credible evidence found after searching for Lesotho CRVS interoperability layer/data exchange (e.g., X-Road), CRVS API gateway, or national data exchange references.</t>
  </si>
  <si>
    <t>https://www.gov.ls/ict/micsti-and-nul-advanced-lesotho-digital-public-infrastructure/; https://www.gov.ls/download/terms-of-reference-for-development-of-the-government-of-lesotho-enterprise-archicture-glea-and-e-government-interoperability-e-gif-framework/; https://www.biometricupdate.com/202405/lesotho-commits-to-50-in-5-campaign-as-advocacy-for-crvs-dpi-integration-thickens</t>
  </si>
  <si>
    <t>Light check surfaced authoritative, dated government sources and was escalated to full path. Fetched the gov.ls announcement directly. The Government of Lesotho (gov.ls, 20 Feb 2026) reports that MICSTI and the National University of Lesotho are jointly advancing three DPI systems including X-Road, intended to 'securely connect government ministries and enable electronic information sharing'. This follows a July 2024 terms-of-reference for a Government of Lesotho Enterprise Architecture (GLEA) and E-Government Interoperability (E-GIF) Framework, and Lesotho's May 2024 commitment to the UNDP-backed 50-in-5 campaign, which specifically advocates CRVS-DPI integration. Taken together this is solid, moderate-confidence evidence of active development rather than confirmation of full integration, so scored at 3/Under development rather than higher.</t>
  </si>
  <si>
    <t>Lesotho is actively developing a national interoperability layer intended to connect civil registration with other government systems. The Ministry of Information, Communications, Science, Technology and Innovation (MICSTI) is working with the National University of Lesotho on X-Road, a platform designed to link government ministries for electronic information exchange, alongside a MOSIP-based digital identity system. This follows a 2024 terms-of-reference for a Government of Lesotho Enterprise Architecture and E-Government Interoperability Framework, and Lesotho's participation since May 2024 in the UNDP-backed '50-in-5' campaign, which specifically promotes integration of civil registration and vital statistics with digital public infrastructure. As of early 2026 this interoperability layer remains under development rather than confirmed operational.</t>
  </si>
  <si>
    <t>https://www.crvslaws.org/morocco/civil-registration-system/coordination-technology; https://doi.org/10.1109/cist65886.2025.11224226</t>
  </si>
  <si>
    <t>A single light search surfaced authoritative evidence, so this row was moved to the full verification path. Law No. 36 of 2021 and its implementing Decree 2.22.04 establish Morocco's civil registration system as a 'digital system' explicitly empowered to share its data, with Article 18 authorising the Ministry of Interior to conclude data-exchange agreements with other bodies such as the national statistics office, though sharing remains enabling rather than mandatory (crvslaws.org). A 2025 academic case study also documents an active project to re-architect the civil registry platform (E-FES) from a monolith to microservices specifically to support interoperability (Chakiri &amp; Touti, 2025). This shows a legal basis and modernisation programme exist, but no confirmed evidence of live, operational data exchange with a national interoperability platform, so revised to 3 (Under development) rather than higher.</t>
  </si>
  <si>
    <t>Morocco's civil registration system operates under Law No. 36 of 2021 and its implementing Decree 2.22.04, which define it as a national digital system with legal authority to share civil-status data with other government bodies, although such sharing is enabling rather than obligatory. A modernisation programme is under way to re-engineer the underlying civil registry platform using a microservices architecture, specifically to improve its capacity for data exchange with other systems, though full operational integration with a government-wide data exchange platform has not yet been confirmed.</t>
  </si>
  <si>
    <t>No evidence of national data exchange integration for CRVS.</t>
  </si>
  <si>
    <t>https://www.pou.gov.sc/tenders/consultancies/1275-design-and-development-of-the-land-management-administration-information-system-lmais; https://www.ics.gov.sc/about/department/civil-status-division</t>
  </si>
  <si>
    <t>The civil register underpins the National Population Database (NPD), maintained by the Civil Status Division. A November 2024 government tender for a Land Management Administration Information System (LMAIS) explicitly plans to interface with the NPD, SeyID and other systems as part of a wider interoperability effort, indicating that integration of civil/population data into a government-wide data exchange is under development, though not yet operational. Recalculated from Unknown to Under development.</t>
  </si>
  <si>
    <t>Civil registration in Seychelles feeds directly into the Civil Status Division's National Population Database (NPD). A Land Management Administration Information System (LMAIS), tendered in November 2024, is under development and is designed to interface with the NPD and other government systems (SeyID, Immigration, IFMIS), indicating that broader data exchange integration is under way but not yet complete.</t>
  </si>
  <si>
    <t>No credible evidence found after searching CRVS interoperability data exchange Somalia.</t>
  </si>
  <si>
    <t>Light check surfaced an authoritative August 2025 Biometric Update report (drawing on the Ministry of Interior, Federalism and Reconciliation and UNICEF) confirming Somalia's newly rolled out unified digital CRVS system (functional in 19 districts) is subject to active efforts to integrate it with the national digital ID system, healthcare, immigration and education, with UNICEF specifically supporting 'enabling system interoperability'. The row was mislabelled; score changed from Unknown to Under development (code 3).</t>
  </si>
  <si>
    <t>Somalia's newly rolled-out unified digital CRVS system, functional in 19 districts as of August 2025, is under active development to integrate with other national systems, including the national digital ID system, healthcare, immigration and education. UNICEF and the German government are supporting this interoperability work, though full integration with the national data exchange has not yet been completed.</t>
  </si>
  <si>
    <t>No credible evidence found after searching for South Africa CRVS interoperability or integration with a national data exchange platform/service bus.</t>
  </si>
  <si>
    <t>https://www.gov.za/news/speeches/director-general-duncan-pieterse-mzansixchange-pilot-launch-09-oct-2025; https://mzansixchange.treasury.gov.za/pilot/; https://www.sanews.gov.za/south-africa/government-launches-mzansixchange-improve-evidence-based-policy</t>
  </si>
  <si>
    <t>A light search surfaced the MzansiXchange initiative, moving the row to the full path. The Department of Home Affairs — South Africa's civil registration and population register authority — is a named participant in the MzansiXchange data exchange pilot (October 2025-September 2026), built on Estonia's X-Road technology. The pilot's first live use case links Home Affairs data to SASSA for real-time verification, described as 'implemented and in testing'. This is active development, not mere planning, but the platform remains in a one-year pilot and is not yet nationally operational, so scored as Under development (3), up from 0.</t>
  </si>
  <si>
    <t>The Department of Home Affairs, which administers civil registration (CRVS), is a named participant in South Africa's MzansiXchange data exchange pilot, launched in October 2025 as part of the Digital Transformation of Government Roadmap (Operation Vulindlela Phase II). Built on X-Road technology, the platform's first live use case connects Home Affairs data to the South African Social Security Agency for real-time verification and is currently implemented and in testing. The exchange remains in a one-year pilot phase and has not yet reached national operational scale.</t>
  </si>
  <si>
    <t>No specific evidence of integration with national DPI; general interoperability developing.</t>
  </si>
  <si>
    <t>https://cyber.ee/resources/news/UXP-tunisia-2024/; http://cni.tn/index.php/en/appels-d-offres/item/217-interoperability-solutions</t>
  </si>
  <si>
    <t>Light check surfaced authoritative evidence contradicting a flat Unknown, so escalated to full verification. Tunisia's National Centre for Informatics (CNI) documents a live pilot service on its X-Road-based national interoperability platform in which the Civil Registry database (Madania/CNI) acts as data provider for a 'notification of death' service consumed by the Ministry of Social Affairs. Separately, Cybernetica/EBRD (2023-24) are implementing a national interoperability platform (UXP) with an initial cohort of five ministries under Tunisia's Digital Tunisia 2020-2025 strategy. This indicates the civil register is being connected to the data exchange system on a pilot/cohort basis, not yet nationwide — 'Under development' (3), not 'Unknown'.</t>
  </si>
  <si>
    <t>Tunisia's civil registration system (Madania) is being connected to the national government interoperability platform on a pilot basis: the National Centre for Informatics operates an X-Road-based platform on which the civil registry database supplies a death-notification service to the Ministry of Social Affairs, and a broader national interoperability platform (built with Cybernetica/EBRD support) is being rolled out to an initial cohort of ministries as part of the Digital Tunisia 2020-2025 strategy. Nationwide integration is not yet in place.</t>
  </si>
  <si>
    <t>APAI-CRVS report (2023) states Burundi has no electronic CRVS database, exclusively paper-based.</t>
  </si>
  <si>
    <t>https://apai-crvs.uneca.org/sites/default/files/resourcefiles/Digitalization%20of%20Civil%20Registration%20and%20Vital%20Statistics%20in%20Africa.pdf</t>
  </si>
  <si>
    <t>https://www.unicef.org/burundi/stories/interoperability-between-civil-registry-and-health-services-birth-registration-kirundo;https://www.amade.org/en/missions/protection/civil-status-for-all/promotion-of-birth-registration-through-digitization-of-civil-status-services-in-the-commune-of-rumonge.html;https://www.wearetech.africa/en/fils-uk/news/tech/burundi-launches-digital-civil-registry-and-biometric-id-initiative;https://www.digitalbusiness.africa/burundi-le-gouvernement-accelere-la-numerisation-de-letat-civil-et-prepare-une-carte-didentite-biometrique/;https://www.sosmediasburundi.org/2026/05/11/burundi-la-carte-didentite-biometrique-encore-loin-detre-une-realite/</t>
  </si>
  <si>
    <t>The cited APAI-CRVS PDF is a continent-wide digitalisation study, not Burundi-specific evidence of an exclusively paper-based system, and is now superseded. UNICEF (fetched, Jan 2025) confirms a government-Ministry of the Interior interoperability pilot operating since October 2023 that digitally registers births at 52 health facilities in Kirundo province (around 600 registrations/month). AMADE (fetched) confirms a parallel pilot in the commune of Rumonge (2024-2025) installing the etatcivil.org digital registration tool, described as software owned by the Ministry of the Interior, in registry offices and health facilities. These are real, operating government digital registration deployments, not merely planned. At national level, three independent outlets (We Are Tech, Digital Business Africa, SOS Medias Burundi; all fetched, 8-11 May 2026) report the Ministry of the Interior officially presented a national digital civil-registration and biometric-ID platform on 6 May 2026, but state the civil status system remains 'largely dominated by manual procedures', that legal amendments (to family code provisions requiring manual registration) were needed to permit digital processing, and that the technical infrastructure is 'nearly complete' but formal launch awaits an implementing decree; SOS Medias Burundi highlights persistent rural electricity and connectivity constraints (11.1% internet penetration, end-2025) likely to slow rollout. On balance the register is genuinely digital and government-run in specific communes/provinces (partial deployment) while the national platform remains pre-launch, so the original 'No' (1) is outdated; revised to 4 (Partially deployed nationwide). Not raised to 5 given the national system is not yet operational.</t>
  </si>
  <si>
    <t>Burundi's civil register is partially digital rather than exclusively paper-based. Government-run digital civil registration, using software owned by the Ministry of the Interior, is already operating in specific areas: an interoperability pilot has digitally registered births at 52 health facilities in Kirundo province since October 2023 (around 600 registrations a month), and a further pilot has digitised registry offices and health facilities in the commune of Rumonge during 2024-2025. Nationally, the Ministry of the Interior, Community Development and Public Security officially presented a digital civil-registration and biometric national ID platform on 6 May 2026, describing the technical infrastructure as nearly complete but still awaiting an implementing decree, with rural electricity and internet constraints expected to slow full rollout. The great majority of civil registration nationwide therefore remains manual, but genuine digital deployment already exists in parts of the country.</t>
  </si>
  <si>
    <t>No credible evidence found after searching Chad digital CRVS (web/academic searches, World Bank, WHO).</t>
  </si>
  <si>
    <t>https://www.biometricupdate.com/202506/chad-mali-senegal-pursue-birth-registration-reforms-to-close-gaps; https://documents1.worldbank.org/curated/en/099102502282341480/pdf/P180000048eed6040a13200ddaf8abe650.pdf</t>
  </si>
  <si>
    <t>Substantial evidence was found. A World Bank project document (2024/2025) describes Chad's civil registration system as largely paper-based, decentralised, with no consolidated database, but with digitalisation underway under the National Agency for Secure Documents (ANATS). A Biometric Update article (June 2025) reports that since 2023, birth registration has been digitised through an expanding network of hospital-based registration points (97, with plans to reach 600), connected to civil registry offices, health facilities, schools, mobile units and refugee camps, with over 120,000 children registered this way and data transmitted by SMS to ANATS for validation. Score revised from Unknown to 3=Under development, reflecting real but partial and expanding digitisation rather than full nationwide deployment.</t>
  </si>
  <si>
    <t>Chad's civil registration system remains partly paper-based and decentralised, but digitalisation is under active development under the National Agency for Secure Documents (ANATS). Since 2023, birth registration has been progressively digitised through an expanding network of hospital-based registration points (97, with plans to reach 600), connected to civil registry offices, health facilities, schools, mobile units and refugee camps, with data transmitted by SMS to ANATS for validation. Comprehensive nationwide deployment has not yet been achieved.</t>
  </si>
  <si>
    <t>CNIE requires birth extract but no automatic ID generation or deactivation on death; manual.</t>
  </si>
  <si>
    <t>https://www.crvslaws.org/morocco/birth-registration/id-related-services; https://librentreprise.ma/2023/06/01/maroc-mise-en-place-dun-identifiant-digital-civil-et-social/; https://aujourdhui.ma/actualite/operation-extension-de-lidentifiant-digital-civil-et-social; https://lematin.ma/express/2023/change-digitalisation-letat-civil-maro/392191.html; https://www.atalayar.com/fr/articulo/nouvelles-technologies-innovation/maroc-numerise-son-registre-civil-grace-investissement-historique-194-millions-dollars/20250423140207213825.html</t>
  </si>
  <si>
    <t>Original score (1=No) rested on the 2016 World Bank ID4D diagnostic (fieldwork c.2014), which found no automatic ID generation from birth registration and manual death deactivation; that source is now dated and the citied PDF itself confirms this is 2014/2016-vintage evidence, not current. Since then, Law 72-18 (2020) and Law 36.21 (2021), operationalised via implementing decree 2.22.04 (published July 2023), established the Registre National de la Population (RNP) and legally mandate automatic issuance of a unique Identifiant Digital Civil et Social (IDCS) at the point of birth registration, for Moroccan nationals and foreign residents alike (confirmed by crvslaws.org legal analysis citing Law 36.21 Art. 30). RNP enrolment reached 18.4 million people (roughly half the population) by December 2023, and a World Bank-financed follow-on project (PICPPS II, 2024-2028) is explicitly extending RNP/IDCS coverage into remote rural areas, indicating deployment is real but not yet nationwide. A separate 2025 tender (MAD 194m) is digitising the full historic civil register (38m+ records since 1915) into a unified, interconnected national database to support real-time data exchange. This is genuine technical integration (automatic identifier generation tied to birth registration), moving the score up from 1, but coverage is partial/still expanding and the relationship between the IDCS/RNP and Morocco's separate CNIE identity card is not fully clarified in public sources, so the revised score is flagged for human review rather than asserted with full confidence. No evidence found either way on automatic ID deactivation on death.</t>
  </si>
  <si>
    <t>Morocco's civil registration system is linked to the National Population Register (Registre National de la Population, RNP) under Law 72-18 (2020) and Law 36.21 (2021), the latter operationalised by implementing decree 2.22.04 (2023). The legal framework mandates automatic attribution of a unique Identifiant Digital Civil et Social (IDCS) at the point of birth registration, for both Moroccan nationals and foreign residents. By December 2023 the RNP had enrolled 18.4 million people, around half the national population, and a World Bank-financed second phase (PICPPS II, 2024-2028) is extending coverage into remote rural areas. A parallel programme is digitising the full historic civil register (over 38 million records dating to 1915) into a unified national database intended to support real-time data exchange between civil registration offices and other government systems. Integration between civil registration and identity is therefore substantive, automatic for new registrations, and technically grounded in law, though not yet complete nationwide.</t>
  </si>
  <si>
    <t>No credible evidence found. No digital integration mentioned.</t>
  </si>
  <si>
    <t>https://www.wearetech.africa/en/fils-uk/news/tech/burundi-launches-digital-civil-registry-and-biometric-id-initiative; https://www.sosmediasburundi.org/en/2026/05/14/burundi-the-biometric-id-card-still-far-from-a-reality/</t>
  </si>
  <si>
    <t>Full check found Burundi's Ministry of the Interior presented a new digital civil registration and biometric national identity card platform on 6 May 2026, intended to use a single identification number consistently across official documents. The system awaits a governing decree, and independent reporting (SOS Médias Burundi, 14 May 2026) notes the biometric card's success depends on first achieving a complete, reliable civil registration database, implying integration is not yet operational. Recalculated from 0/Unknown to 3/Under development.</t>
  </si>
  <si>
    <t>Burundi launched a digital civil registration and biometric national identity card platform in May 2026, intended to link civil status records to a single identifier used on official documents; the system is still awaiting a governing decree and has not yet achieved full operational integration.</t>
  </si>
  <si>
    <t>No evidence of integration with national ID; ID4D notes manual processes.</t>
  </si>
  <si>
    <t>Moved to full path after a light check surfaced a relevant primary source. Décret n°2018-454 establishing the Registre National des Personnes Physiques (RNPP) provides that persons registered in civil registration records are automatically included in the RNPP, and that the RNPP is the basis for issuing the national identification number (NNI) and identity/civil-status documents. This creates a designed legal linkage between civil registration and the identification system via the RNPP, though the extent of real-time technical integration (as opposed to periodic/manual data transmission) is unclear given that civil registration remains largely paper-based at the local level per the World Bank ID4D 2018 diagnostic. Score changed from 0 (Unknown) to 3 (Under development); marked for human review given the legal-versus-technical ambiguity.</t>
  </si>
  <si>
    <t>Civil registration records are, by decree, a designated source feeding the Registre National des Personnes Physiques (RNPP), which in turn issues the national identification number (NNI) and underpins identity documents. The legal and institutional framework for linking civil registration to the identification system exists, managed by the same agency (ONECI), though full real-time technical integration is still developing given that many local civil registration offices continue to rely on paper records.</t>
  </si>
  <si>
    <t>No credible evidence found after searching for automated integration between civil registration and national ID (e.g., automatic UIN/NIP assignment at birth) at national scale; evidence shows ID system launch but not confirmed CRVS-to-ID integration workflows.</t>
  </si>
  <si>
    <t>https://documents1.worldbank.org/curated/en/301741627956043619/txt/Gabon-Digital-Gabon-Project.txt; https://www.gabonreview.com/identification-legale-et-digitale-le-gabon-enclenche-la-mise-en-oeuvre-de-trois-projets-strategiques/</t>
  </si>
  <si>
    <t>The World Bank's Digital Gabon Project appraisal document (2021) describes plans for the civil registry (CR) to feed a new Biometric Registry of Physical Persons (RBPP), which would in turn underpin a revamped national ID system, but notes the CR remained entirely paper-based at that time, preventing digital linkage. June 2025 workshops were convened specifically to build an implementation roadmap for interconnecting CR, RBPP and the new national digital identity system (SNID). This is evidence of active but incomplete development; scored 'Under development' (3).</t>
  </si>
  <si>
    <t>Gabon's legal identity reform programme (Gabon Digital, financed by the World Bank) envisages the civil registry feeding automatically into the Biometric Registry of Physical Persons (RBPP) and a revamped national ID card system, generating a unique personal identifier (NIP) from birth registration. As of mid-2025 the relevant institutions were still building a joint technical and legal roadmap for this interconnection, and the underlying civil registry remains substantially paper-based, so integration with the national ID system is under development rather than operational.</t>
  </si>
  <si>
    <t>No credible evidence found that the digital CRVS pilot explicitly includes non-citizens (e.g., foreign residents/refugees) in scope; sources describe citizen access to request copies and do not specify inclusion categories.</t>
  </si>
  <si>
    <t>https://territoire.gouv.tg/digitalisation-de-letat-civil-le-togo-lance-officiellement-la-demande-en-ligne-des-copies-dactes/</t>
  </si>
  <si>
    <t>http://jafbase.fr/docAfrique/Togo/Togo-%20Loi%202009%20sur%20l'%c3%a9tat%20civil.pdf; https://territoire.gouv.tg/digitalisation-de-letat-civil-le-togo-lance-officiellement-la-demande-en-ligne-des-copies-dactes/; https://citizenshiprightsafrica.org/crc-concluding-observations-togo-2023/</t>
  </si>
  <si>
    <t>Original score of 1 (None) is not supported by the cited source: the territoire.gouv.tg article concerns online delivery of civil-status copies and does not address non-citizen eligibility at all. Togo's 2009 Law on Civil Status, Article 3, explicitly requires a civil status act for every birth, marriage and death of any person 'de nationalité togolaise ou étrangère résidant au Togo' (Togolese or foreign national resident in Togo), with no restriction to permanent residents. Revised to 4 (All included) on the strength of this primary legislation. Some practical gaps remain — the UN Committee on the Rights of the Child (2023) flagged incomplete birth registration and statelessness/nationality risks for children of refugee parents — but these are uptake/implementation issues, not a restriction on the legal scope of who may be registered.</t>
  </si>
  <si>
    <t>Togo's Law on Civil Status (2009), Article 3, requires that a civil status act be drawn up for every birth, marriage and death of any person, whether of Togolese or foreign nationality, who is resident in Togo, with no restriction to citizens or to permanent residents. In practice, registration completeness varies by region, family income and education, and the UN Committee on the Rights of the Child has raised concerns about barriers to nationality and residual statelessness risk for children of refugee parents, but the legal scope of civil registration extends to all residents regardless of nationality.</t>
  </si>
  <si>
    <t>https://clr.africanchildforum.org/Legislation%20Per%20Country/algeria/algeria_idnumber_2010_fr.pdf; https://reporting.unhcr.org/sites/default/files/2025-01/Algeria%20-%20Strategy%202025%20%E2%80%93%202027_0.pdf; https://citizenshiprightsafrica.org/north-africa/algeria/</t>
  </si>
  <si>
    <t>Executive Decree 10-210 extends the national identity number to 'foreign nationals born in Algeria and regularly resident there' (Article 2), narrower than all non-citizens. UNHCR's Algeria Strategy 2025-2027 reports only 65% of refugee/asylum-seeker children under five have had births registered with a civil authority against a 97% target, and that 75-80% of refugees/asylum-seekers hold legally recognised identity documents — partial, improving but incomplete access, with the UN Committee on the Rights of the Child noting specific gaps for children of foreign fathers, those born out of wedlock, and refugee/stateless children. Score changed from 0 (Unknown, no source) to 3 (Some refugees and IDPs).</t>
  </si>
  <si>
    <t>Non-citizens have partial access to Algeria's civil register. Foreign nationals born in Algeria and legally resident there qualify for the national identity number under Executive Decree 10-210, and UNHCR reporting for 2025 shows that a majority, though not all, refugee and asylum-seeker children under five have had their births registered (65% against a 97% target), with 75-80% of refugees and asylum-seekers holding legally recognised identity documents. Gaps persist for stateless children, children born out of wedlock and some children of foreign fathers.</t>
  </si>
  <si>
    <t>No credible evidence found after searching for explicit legal/operational inclusion of all non-citizens (incl. refugees/IDPs) in Angola’s civil registration (searched birth registration refugees/non-citizens; available sources did not specify eligibility).</t>
  </si>
  <si>
    <t>https://africanlii.org/en/akn/ao/doc/book/2025-01-01/angola-law-reader/eng@2025-01-01; https://www.unodc.org/cld/uploads/res/document/ago/2019/law_no__13_of_2019_on_the_legal_regime_of_foreign_citizens_in_the_republic_of_angola_html/Law_No._13_of_2019_on_the_Legal_Regime_of_Foreign_Citizens_in_the_Republic_of_Angola.pdf</t>
  </si>
  <si>
    <t>Light search surfaced Angola's Law 13/19 on the Legal Regime of Foreign Citizens (Art. 91, requiring civil registration services to share marriage/death/nationality data on foreign citizens with the Immigration Authority) and the AfricanLII Angola Law Reader (2025), which reports that refugee and asylum-seeker children registered in the UNHCR system have been issued birth certificates in partnership with UNHCR/UNICEF. Recoded from Unknown to 'Some refugees and IDPs' (3) based on this evidence of practical inclusion of refugee children in civil registration.</t>
  </si>
  <si>
    <t>Refugee and asylum-seeker children registered with UNHCR in Angola are issued birth certificates through the civil registration system, in partnership with UNHCR and UNICEF, and Angolan law requires civil registration services to share vital-event data on foreign citizens with the Immigration Authority. Coverage extends to at least some refugees and displaced persons rather than the whole non-citizen population.</t>
  </si>
  <si>
    <t>https://upr-info.org/sites/default/files/country-document/2023-11/UNHCR_UPR44_CMR_E_Main.pdf; https://rimap-dev.unhcr.info/countries/cameroon; https://documents1.worldbank.org/curated/en/433291525399293923/txt/CAMEROON-SOCIAL-SAFETY-PAD-04052018.txt</t>
  </si>
  <si>
    <t>Original Unknown (0, no source) was not correct: UNHCR reporting confirms Cameroon's civil registration legislation (Ordinance No. 81/002 of 1981, amended by Law No. 2011/011, now superseded by Law No. 2024/016 of 23 December 2024) applies broadly and does not exclude non-citizens, and that specific programmes (World Bank-financed Social Safety Nets project, NRC legal/civil documentation support) actively register refugees and IDPs (mainly Central African Republic and Nigerian refugees, and Anglophone-crisis IDPs) for civil status events including birth certificates. Registration completion rates for these groups are low in practice, but non-citizens are not legally or programmatically excluded. Score raised from 0 to 3 (Some refugees and IDPs), short of universal/automatic inclusion (4).</t>
  </si>
  <si>
    <t>Cameroon's civil registration system, governed by Law No. 2024/016 of 23 December 2024 (replacing the 1981 Ordinance as amended in 2011), applies to residents generally and does not bar refugees, asylum-seekers, or IDPs from registering vital events. In practice, refugees (predominantly from the Central African Republic and Nigeria) and IDPs are supported in accessing birth, death and marriage registration through targeted government and partner programmes, including the World Bank-financed Social Safety Nets Project and NRC legal and civil documentation assistance. Registration completion rates among these groups remain low, however, due to weak civil registration infrastructure in crisis-affected regions (Far North, North-West, South-West) and practical barriers to accessing registration centres.</t>
  </si>
  <si>
    <t>No credible evidence found after searching Chad CRVS inclusivity.</t>
  </si>
  <si>
    <t>https://www.biometricupdate.com/202506/chad-mali-senegal-pursue-birth-registration-reforms-to-close-gaps</t>
  </si>
  <si>
    <t>Biometric Update (June 2025) reports that Chad's civil registration network explicitly connects civil registry offices with refugee camps, alongside hospitals, schools and mobile units, indicating refugees are included in civil registration efforts. Score revised from Unknown to 3=Some refugees and IDPs included.</t>
  </si>
  <si>
    <t>Chad's civil registration network extends to refugee camps as well as hospitals, schools, municipalities and mobile units, indicating that refugees and other non-citizens are included within civil registration efforts, although coverage details for other non-citizen categories are not fully documented.</t>
  </si>
  <si>
    <t>No credible evidence found after searching for Djibouti civil registration eligibility rules for non-citizens/refugees (searches: birth registration refugees Djibouti; état civil étrangers).</t>
  </si>
  <si>
    <t>https://reliefweb.int/attachments/e953b71d-9991-4700-8c03-778f10de7aa5/Djibouti-RPRF-11032024_1.pdf; https://help.unhcr.org/djibouti/services/</t>
  </si>
  <si>
    <t>Original 0/Unknown score is superseded. UNHCR's 2024 Djibouti Refugee Protection Response Framework (RPRF) confirms that refugees and asylum-seekers have been able to register births since 2013, with the 2018 Civil Code requiring registration within three days and authorities showing flexibility for refugees; ONARS and UNHCR provide support for registration and refugees can also register marriages via a paralegal NGO. Score raised from 0 to 3 (some refugees and IDPs) rather than 4 (all included), because implementation gaps persist, including a backlog for refugees born before 2013 who still lack birth certificates.</t>
  </si>
  <si>
    <t>Refugees and asylum-seekers resident in Djibouti are able to register vital events, particularly births, in the civil registration system, a practice in place since 2013 and supported by ONARS and UNHCR; however, implementation gaps remain, including a backlog of unregistered births predating 2013 and access challenges in refugee-hosting areas.</t>
  </si>
  <si>
    <t>No credible evidence found after searching Niger civil registration refugees non-citizens.</t>
  </si>
  <si>
    <t>https://reliefweb.int/attachments/e5194222-6740-4475-8065-5465cd3d0666/Niger%20RPRF%20Country%20Update%202020-23.pdf</t>
  </si>
  <si>
    <t>Escalated from fast path: a UNHCR Regional Public Reporting Framework country update (data to 30 June 2023) states that refugees and asylum-seekers in Niger 'continue to have access to civil registration services for vital events... under Law No 2019-29... on the same conditions as nationals.' This directly confirms refugee/asylum-seeker inclusion. Revised from 0 (Unknown) to 3 (Some refugees and IDPs), as the evidence specifically covers refugees and asylum-seekers rather than confirming inclusion of all non-citizen categories.</t>
  </si>
  <si>
    <t>Refugees and asylum-seekers in Niger have access to civil registration services for vital events (births, deaths, marriages) on the same conditions as nationals, under Law No. 2019-29 of 1 July 2019 governing the civil status regime. UNHCR reports increased issuance of birth certificates to refugee and asylum-seeker children.</t>
  </si>
  <si>
    <t>No credible evidence found after searching National Population Commission e-CRVS documentation for whether all non-citizens (e.g., refugees) can be included in CRVS register.</t>
  </si>
  <si>
    <t>https://help.unhcr.org/nigeria/services-in-nigeria/registration-and-documentation/; https://www.unhcr.org/africa/news/stories/over-1-500-displaced-children-receive-birth-certificates-nigeria</t>
  </si>
  <si>
    <t>Fast-path check surfaced an authoritative UNHCR source, so the row was moved to full verification. Nigeria's National Commission for Refugees, Migrants and Internally Displaced Persons (NCFRMI) registers asylum seekers and refugees and issues Birth Certificates and National Identification Numbers to them, and UNHCR-backed birth registration drives have registered displaced and stateless children in IDP camps. Score raised from 0 (Unknown) to 3 (Some refugees and IDPs).</t>
  </si>
  <si>
    <t>Refugees, asylum seekers and internally displaced persons can be included in Nigeria's civil registration system. The National Commission for Refugees, Migrants and Internally Displaced Persons (NCFRMI) registers this population and issues Proof of Registration, Asylum Seeker and Refugee Certificates, National Identification Numbers and Birth Certificates, and UNHCR-backed birth registration drives have registered displaced children at risk of statelessness in IDP camps. Coverage extends to some, though not confirmed to be all, non-citizen categories.</t>
  </si>
  <si>
    <t>No credible evidence found after searching for Rwanda CRVS legal eligibility/coverage of non-citizens (foreign residents/refugees) in civil registration law and CRVS operational guidance.</t>
  </si>
  <si>
    <t>https://rimap.unhcr.org/node/59947?page=1; https://clr.africanchildforum.org/Legislation%20Per%20Country/Rwanda/rwanda_birthreg_2008_en.pdf</t>
  </si>
  <si>
    <t>Search surfaced relevant legal evidence the original conclusion missed. Rwanda's Law N°14/2008 on population registration establishes a separate 'foreigners register' alongside the citizens register, and Law N°042/2024 governing refugees provides that refugees are registered in a database and issued registration certificates/refugee ID cards, with marriage of a refugee governed by Rwandan law and documents issued by a civil registrar. This supports at least 'Some refugees and IDPs' (3) rather than Unknown, though evidence of full civil-registration access (birth/death, not just marriage) for refugees specifically was not directly confirmed, so this stops short of 'All included' (4).</t>
  </si>
  <si>
    <t>Non-citizens are provided for in Rwanda's civil registration framework: Law N°14/2008 establishes a dedicated 'foreigners register' alongside the citizens register, and Law N°042/2024 governing refugees requires refugees to be registered in a national database and permits civil registrars to process refugee marriages on the basis of documentation from the responsible ministry. Coverage for refugees and other non-citizens therefore exists but is not confirmed to be comprehensive across all vital events.</t>
  </si>
  <si>
    <t>No credible evidence found after searching birth reg refugees, non-citizens eligibility.</t>
  </si>
  <si>
    <t>https://www.undp.org/sites/g/files/zskgke326/files/2024-10/action-plan-ssd-oct-2024-5.pdf; https://statelessnessalliance.org/online-marketplace/strengthening-civil-registration-and-ending-statelessness-in-south-sudan/</t>
  </si>
  <si>
    <t>Light check surfaced UNDP's 2024 South Sudan action plan and a 2025 civil registration/statelessness project, both of which explicitly target IDPs, returnees and refugees for civil documentation (including birth registration) alongside host communities — moved to full path. Scored 3 (Some refugees and IDPs) on the basis of programmatic commitments; flagged for human review since this reflects targeted pilot/programme inclusion rather than a confirmed statutory eligibility provision in the Civil Registry Act 2018.</t>
  </si>
  <si>
    <t>Programmes under UNDP's South Sudan action plan and a civil registration/statelessness initiative explicitly extend birth registration and civil documentation to internally displaced persons, returnees and refugees alongside host communities, indicating that at least some non-citizen and displaced groups are eligible for inclusion.</t>
  </si>
  <si>
    <t>No credible evidence found after searching for Tanzania civil registration eligibility rules for non-citizens/refugees/IDPs in RITA CRVS system (searches included: Tanzania birth registration refugees, RITA non-citizens civil registration).</t>
  </si>
  <si>
    <t>https://data.unicef.org/crvs/united-republic-tanzania/; https://tanzania.un.org/en/112941-refugee-twins-among-first-receive-birth-certificates-tanzania</t>
  </si>
  <si>
    <t>Light check surfaced authoritative sources, so this was escalated to the full path. UNICEF's CRVS country profile for Tanzania records no special requirements or fee barriers specific to children of foreign nationals for birth registration. Separately, UN Tanzania reports that RITA, the Ministry of Home Affairs, UNHCR and the Norwegian Refugee Council ran a birth registration exercise issuing certificates to refugee children (over 13,500 issued of a targeted 55,000) in the Nduta, Mtendeli and Nyarugusu refugee camps — described as the first time refugees were included in such an exercise. This is clear evidence that at least some refugees/IDPs are included, supporting a score of 'Some refugees and IDPs' (3) rather than Unknown. The UN article is undated in the source metadata so the year is an estimate and confidence is medium.</t>
  </si>
  <si>
    <t>Tanzania's civil registration system does not impose special requirements or exclusions on foreign nationals for birth registration under the general legal framework (UNICEF CRVS profile). In addition, RITA has partnered with the Ministry of Home Affairs, UNHCR and the Norwegian Refugee Council to run birth registration exercises specifically for refugee children in the Nduta, Mtendeli and Nyarugusu refugee camps, issuing certificates to over 13,500 of a targeted 55,000 refugee children as part of this initiative.</t>
  </si>
  <si>
    <t>No credible evidence found after searching for Uganda civil registration eligibility for refugees/non-citizens (birth registration refugees, civil registration non-citizens) and reviewing the World Bank ID4D diagnostic and UBOS Vital Statistics 2024 report; sources did not clearly state de jure inclusion rules for all non-citizens.</t>
  </si>
  <si>
    <t>https://www.crvslaws.org/uganda/birth-registration/universal-coverage-definition;https://ulii.org/akn/ug/act/2015/4/eng@2015-03-26/publication</t>
  </si>
  <si>
    <t>Fast-path search surfaced a clearly authoritative legal-analysis source, moved to full path. crvslaws.org's Uganda country profile, drawing on the Registration of Persons Act 2015 and its Regulations, confirms that Section 1(2) of the Act formally excludes refugees and non-residents from the Act's general coverage, but that 'in practice, children born to non-citizens, refugees and stateless persons are included in the register of births', and birth certificates are issued free of charge to refugee children. Revised from Unknown to 'Some refugees and IDPs' (3), reflecting practical (if not fully codified) inclusion.</t>
  </si>
  <si>
    <t>Non-citizens can be included in Uganda's civil register in practice, though not fully in law. The Registration of Persons Act 2015 formally excludes refugees and short-term visitors from its general application, but in practice children born to non-citizens, refugees and stateless persons are registered, and birth certificates are issued free of charge for refugee children, per Uganda's CRVS legal framework analysis.</t>
  </si>
  <si>
    <t>No credible evidence found after searching for explicit CRVS inclusivity for non-citizens/refugees/IDPs in Zambia official CRVS or INRIS documentation.</t>
  </si>
  <si>
    <t>https://africanlii.org/en/akn/zm/doc/book/2023-12-11/zambia-refugee-law-reader/eng@2025-01-01;https://www.crvslaws.org/zambia/birth-registration/id-related-services;https://media.zambialii.org/media/legislation/35466/source_file/56c09d584fea9af7/2017-1.pdf</t>
  </si>
  <si>
    <t>Light check surfaced authoritative evidence (AfricanLII Zambia Refugee Law Reader; CRVS Laws Zambia country profile; Refugees Act 2017) directly addressing this variable, so the row was escalated to full verification rather than confirmed as Unknown. Zambia's Births and Deaths Registration Act requires registration of every child born in the country regardless of nationality, and a separate statutory Register of Refugees is maintained for asylum seekers and refugees under the Refugees Act 2017. However, refugees without legal status or valid refugee documentation face practical barriers to civil registration. This is neither 'None' nor 'All included', so revised to 3 (some refugees and IDPs), reflecting conditional/partial inclusion rather than a confirmed comprehensive framework.</t>
  </si>
  <si>
    <t>Zambia's civil registration framework is partially inclusive of non-citizens. The Births and Deaths Registration Act requires registration of every child born in the country, and a distinct statutory Register of Refugees is maintained under the Refugees Act 2017 for asylum seekers and recognised refugees. In practice, however, refugees residing in urban areas without a valid refugee identity document face barriers accessing birth registration for their children, so inclusion extends to some but not all non-citizen categories.</t>
  </si>
  <si>
    <t>No credible evidence found after searching civil registration non-citizens, refugees eligibility.</t>
  </si>
  <si>
    <t>https://africanlii.org/en/akn/zw/doc/book/2023-12-11/zimbabwe-refugee-law-reader/eng@2025-01-01; https://www.ajol.info/index.php/ajsw/article/view/184246; https://zimlii.org/akn/zw/act/1986/11/eng%402020-03-06</t>
  </si>
  <si>
    <t>Row was scored Unknown with no source; a single fast check surfaced the AfricanLII Zimbabwe Refugee Law Reader (2025), a comparative legal resource, fetched and read, and a peer-reviewed article on birth registration in the Tongogara refugee camp. These confirm that Zimbabwe's civil registration laws (Births and Deaths Registration Act) do not explicitly exclude non-citizens and that non-citizen birth certificates are issued in practice, with UNHCR recording over 10,000 refugees and around 11,800 asylum seekers as of March 2023. However, the peer-reviewed literature also documents practical registration gaps affecting undocumented and stateless children in the refugee camp context. This constitutes evidence of inclusion of at least some refugees and IDPs, though not universal or fully seamless. Recalculated from 0 (Unknown) to 3 (Some refugees and IDPs).</t>
  </si>
  <si>
    <t>Zimbabwe's civil registration legislation does not differentiate between citizens and non-citizens, and non-citizen birth certificates are issued in practice; UNHCR recorded over 10,000 refugees and around 11,800 asylum seekers registered as of March 2023. Nonetheless, registration in practice remains incomplete for some refugee and stateless populations, particularly children born in refugee camp settings, reflecting partial rather than universal inclusion.</t>
  </si>
  <si>
    <t>A February 2026 workshop (Tchadinfos), run with UNICEF support, specifically aimed to interconnect the courts (which issue supplementary birth judgments) with the National Biometric Population Register (RNBP), indicating integration between civil registration and the population register is under active development, though not yet complete. Score revised from Unknown to 3=Under development.</t>
  </si>
  <si>
    <t>Integration between Chad's civil registration system and its National Biometric Population Register (RNBP) is under active development. A February 2026 government workshop, supported by UNICEF, focused on connecting the courts (which issue supplementary birth judgments in cases of late registration) with the RNBP, but full technical integration has not yet been achieved.</t>
  </si>
  <si>
    <t>No credible evidence found after searching for integration between civil registration and a population register; base population register evidence not found.</t>
  </si>
  <si>
    <t>Mirrors reg-pop-crvs, per metadata guidance that the two variables should carry a similar rating. Evidence (2022 CRVS digitisation law; June 2025 CNEC/RBPP/SNID roadmap workshops) shows active but incomplete development of the linkage between the civil register and the planned population register (RBPP). Revised from 0/Unknown to 3/Under development.</t>
  </si>
  <si>
    <t>The civil register is intended to feed the new Biometric Registry of Physical Persons (RBPP, Gabon's emerging population register) under the Gabon Digital reform programme, with births registered in the digitised civil registry expected to generate entries in the RBPP. As of mid-2025 this linkage remained in the roadmap-building stage rather than technically operational.</t>
  </si>
  <si>
    <t>No evidence of integration with population register (which doesn't exist).</t>
  </si>
  <si>
    <t>https://natlex.ilo.org/dyn/natlex2/natlex2/files/download/118842/GIN-118842.pdf; https://www.africaguinee.com/etat-civil-voici-les-modalites-dinscription-et-de-tenue-du-registre-national-des-personnes-physiques/</t>
  </si>
  <si>
    <t>Light check surfaced a clearly authoritative source (a presidential decree), moving this row to the full path — the premise that no population register exists is now outdated. Decree D/2025/052/PRG/CNRD/SGG (14 April 2025) creates the National Register of Physical Persons (RNPP) and states in Article 4 that the RNPP is fed by the National Civil Status Register (RNEC), i.e. civil registration data legally updates the population register. Since civil registration digitisation itself is only piloted in ten communes, actual nationwide integration is not yet complete, so revised code is 3 (Under development), matching the paired reg-pop-crvs variable as the metadata instructs.</t>
  </si>
  <si>
    <t>A 2025 presidential decree (D/2025/052/PRG/CNRD/SGG) establishing the National Register of Physical Persons (RNPP) provides that the RNPP is fed by the National Civil Status Register (RNEC), creating a legal basis for civil registration data to update the population register. Implementation depends on the civil registration digitisation programme, which as of 2025 remains piloted in ten communes rather than deployed nationwide, so integration is under development rather than complete.</t>
  </si>
  <si>
    <t>https://id4africa.com/2016/presentations/1-1-3_MATD_SY_Abdou.pdf; https://mk-wbc.com/en/achievements/73-technical-support-for-the-implementation-of-the-roadmap-for-the-pilot-phase-of-the-digitalization-of-birth-registration-in-mali/subCategory/30; https://www.unicef.org/mali/en/stories/celebration-progress-birth-registration-mali</t>
  </si>
  <si>
    <t>Originally 0/Unknown, no source, on the assumption no base register exists. Evidence found of an existing RAVEC-based technical link plus an ongoing (since 2022) UNICEF-backed pilot to fully digitise and consolidate CRVS-to-population integration in ten zones. Revised to 3 (Under development). Medium confidence.</t>
  </si>
  <si>
    <t>Civil status declarations are technically linked to Mali's population database through the RAVEC architecture, with birth registrations processed via the City-Web application feeding the central population file. A further UNICEF-supported digital platform to fully consolidate birth, death and marriage registration nationally has been piloted in ten zones since 2022 but has not yet been rolled out countrywide.</t>
  </si>
  <si>
    <t>Birth registration completeness low based on regional trends and lack of digital data; World Bank indicator exists but no specific number found; proxy &lt;50%.</t>
  </si>
  <si>
    <t>https://data.worldbank.org/indicator/SP.REG.BRTH.ZS?locations=CG</t>
  </si>
  <si>
    <t>https://data.unicef.org/crvs/congo/ | https://www.dr.ceicdata.com/en/congo/population-and-urbanization-statistics/cg-completeness-of-birth-registration-urban | https://reliefweb.int/attachments/36f41716-984a-4fe2-bcb4-43eb5e31f2a9/Africa-Birth-Registration-Brochure-Oct-2022_Final-LR.pdf</t>
  </si>
  <si>
    <t>Original comment assumed &lt;50% without citing a figure, but World Bank/UNICEF data (WDI SP.REG.BRTH.ZS, via CEIC) record national birth registration completeness of 95.9% in 2015 (98.7% urban, 91.4% rural), corroborated by UNICEF's 2022 Africa Birth Registration brochure citing MICS 2014-15 (94-96%) and an APAI-CRVS/UNECA report noting Congo above 90%. Revised to 5 (&gt;89%); flagged for human review since the newest reliable household survey is 2014-15/2015, over a decade old, with no more recent survey identified.</t>
  </si>
  <si>
    <t>World Bank/UNICEF data record national birth-registration completeness of 95.9% in 2015 (98.7% urban, 91.4% rural), corroborated by a UNICEF Africa Birth Registration brochure citing the 2014-15 MICS survey (94-96%) and an APAI-CRVS/UNECA report noting completeness above 90%. This places Congo's coverage in the &gt;89% band, though the newest reliable household survey is now over a decade old.</t>
  </si>
  <si>
    <t>No credible evidence found after searching for electoral register integration with a national data exchange platform; electoral data appears managed via NOSi systems but no named DPI integration described.</t>
  </si>
  <si>
    <t>https://dgape.cv/rediaspora/;https://sniac.cv/quem-somos/;https://medium.com/@mitgovlab_54449/nosis-reform-of-cape-verdean-elections-navigating-legal-challenges-in-digital-governance-ff629f6cd886</t>
  </si>
  <si>
    <t>The light-check search surfaced evidence of integration under way that was missed originally: the electoral register interoperates with the SNIAC database for the diaspora electronic voter registration project (Recenseamento Eleitoral na Diáspora), and SNIAC lists 'Eleitoral' among administration subsystems it is designed to integrate with. However, a 2023-2024 case study on Cabo Verde's electoral digitisation states that full, automatic integration of the domestic electoral process with SNIAC was still a proposed future reform, not yet achieved. This is 'Under development' evidence, so the score is revised from 0 to 3.</t>
  </si>
  <si>
    <t>Cabo Verde's electoral register is being integrated with the national civil identification system (SNIAC), including a diaspora electoral registration project that interoperates with the SNIAC database and consumes APIs into the electoral database. However, full, automatic integration of the domestic electoral process with SNIAC, which would enable automatic voter registration, remains a proposed reform under development rather than a completed, universal integration.</t>
  </si>
  <si>
    <t>Original 0/Unknown with no source was mislabelled: two authoritative primary sources were found — a June 2023 tripartite protocol (CENI-ONIP-INS) and a February 2026 official handover by CENI of its full electoral roll to ONIP, explicitly framed as 'data mutualisation' to build the national population file. This is bilateral/trilateral inter-agency data-sharing rather than confirmed integration with a formal national data-exchange platform, so it is scored conservatively and flagged for review. Revised from 0=Unknown to 3=Under development.</t>
  </si>
  <si>
    <t>CENI (the electoral commission) and ONIP (the population identification office) are actively sharing electoral-roll data: a 2023 protocol transferred enrolment equipment and cartography, and in February 2026 CENI formally handed over its full biometric voter file to ONIP to help build the national population register, under an explicit data-mutualisation arrangement between the two institutions. This represents inter-agency data exchange under development rather than integration with a formal national interoperability platform.</t>
  </si>
  <si>
    <t>No credible evidence found after searching Liberia electoral register interoperability/data exchange platform and reviewing NEC-related materials for national data exchange integration.</t>
  </si>
  <si>
    <t>https://id4africa.com/2024/ps2/PS2-4-Liberia-Final.pdf; https://liberianinvestigator.com/featured/nec-transfers-biometric-kits-to-nir/; https://doi.org/10.22271/allresearch.2025.v11.i6d.12680</t>
  </si>
  <si>
    <t>Light check surfaced authoritative and current sources describing active NEC-NIR integration efforts, so this row was escalated to full verification. A 2024 ID4Africa presentation by Liberia's National Identification Registry (NIR) shows the NEC Platform as a designated interface in the NIR's data-sharing architecture. In July 2025 the National Elections Commission (NEC) transferred over 500 biometric voter registration kits to the NIR to build a shared enrolment/verification infrastructure, following a May 2024 NIR roadmap for comprehensive biometric enrolment. However, a 2025 peer-reviewed paper states the NEC and NIR databases 'are operating as two separate databases', confirming integration is not yet complete. Given the ambiguity between the variable's focus on a broad 'national data exchange system' versus this bilateral NEC-NIR effort, flagged for human review. Score revised from 0/Unknown to 3/Under development.</t>
  </si>
  <si>
    <t>Liberia's electoral register is not yet integrated with a national data exchange system, but active steps toward interoperability with the National Identification Registry (NIR) are under way. The NIR's verification architecture designates an interface for the National Elections Commission (NEC) platform, and in July 2025 the NEC transferred biometric voter registration kits to the NIR to support a shared enrolment and verification infrastructure. As of 2025, the NEC and NIR databases continue to operate separately while this integration is developed.</t>
  </si>
  <si>
    <t>No credible evidence found after searching electoral interoperability.</t>
  </si>
  <si>
    <t>https://www.heraldonline.co.zw/registrar-general-to-get-voters-roll-custody/; https://www.newzimbabwe.com/opposition-mps-were-first-to-raise-need-to-shift-voters-roll-from-zec-to-registrar-general-says-justice-minister-ziyambi-as-cab3-debate-rages/</t>
  </si>
  <si>
    <t>Row was scored Unknown with no source; a single fast check surfaced two recent (2026) news reports, fetched and read, on a Zimbabwe Population Registry System (ZPPRS) intended to link the electoral register to birth/death data for real-time updates. However, as at the reporting date (March-June 2026) this reform depended on Constitutional Amendment No. 3, which was still before Parliament and not yet in force, and the voters' roll was still held by the Zimbabwe Electoral Commission rather than the Registrar-General. This is credible evidence of an active, government-announced integration project under development, but not yet an operational, legally-effective data exchange link, so the row is scored as under development and flagged for human review given the fluid legislative situation.</t>
  </si>
  <si>
    <t>The Government of Zimbabwe has announced plans, via a proposed Zimbabwe Population Registry System and Constitutional Amendment No. 3, to transfer custody of the voters' roll to the Registrar-General's Office and link it in real time to birth and death registration data. As of mid-2026 this reform remains before Parliament and is not yet in force, so the electoral register's integration with the national data exchange system is best characterised as under development.</t>
  </si>
  <si>
    <t>No credible evidence found after searching whether voter registration in Djibouti uses/links to national ID database (queries: voter registration national ID Djibouti).</t>
  </si>
  <si>
    <t>https://www.identity-cards.net/record/djibouti.html</t>
  </si>
  <si>
    <t>Original 0/Unknown score is superseded. According to Identity-Cards.net, holding a national identity card is a prerequisite for voter registration in Djibouti, and citizens without an identity card are barred from obtaining a voter's card, confirming a policy-level linkage between the national ID system and the electoral register. Score raised from 0 to 3 (under development) rather than higher, because the evidence describes a documentary prerequisite rather than confirmed technical/biometric database integration (e.g. deduplication against the national ID database); flagged for human review to confirm the technical depth of this linkage.</t>
  </si>
  <si>
    <t>Voter registration in Djibouti requires possession of a national identity card, with citizens lacking an ID card barred from obtaining a voter's card; this establishes a policy-level link between the national identification system and the electoral register, though the extent of automated technical or biometric integration between the two databases is not confirmed.</t>
  </si>
  <si>
    <t>https://www.ceni-madagascar.mg/wp-content/uploads/2023/06/LO2018-008-VF.pdf; https://www.madagascar-tribune.com/CENI-vers-une-refonte-totale-des-listes-electorales.html; https://www.idea.int/data-tools/data/country?country=137&amp;database_theme=327</t>
  </si>
  <si>
    <t>Full check found Madagascar's electoral law (Loi Organique 2018-008) requires voters to hold a national identity card (CIN) and records the CIN number on the voter roll (Article 32), and International IDEA reports that biometric photos used at polling stations are extracted from the civil registry database. A 2026 CENI decree overhauling the electoral register uses identifier similarities (including ID numbers) to detect duplicate registrations. This indicates a working but not fully automated linkage rather than the 'No' implied by the original Unknown score. Score raised from 0 to 3 (Under development); flagged for human review as the degree of real-time technical (API/database) integration versus manual document-checking is unclear from public sources.</t>
  </si>
  <si>
    <t>Voter registration in Madagascar legally requires presentation of a national identity card (CIN), and the CIN number is recorded on the voter roll. The Electoral Commission's 2026 overhaul of the electoral register uses identity-number matching to detect duplicate registrations, and biometric photos used at polling stations are drawn from the civil registry, indicating a developing but still partly manual linkage between the electoral register and the identity system.</t>
  </si>
  <si>
    <t>No credible evidence found after searching INEC documents for confirmed integration of voters register with NIMC NIN as national ID (biometric accreditation exists but not explicit NIN integration).</t>
  </si>
  <si>
    <t>https://punchng.com/inec-nimc-strengthen-partnership-on-identity-management-voter-registration/; https://humanglemedia.com/inside-nigerias-tedious-paths-to-harmonised-digital-identity-systems/; https://technext24.com/2025/09/10/fg-integrate-nin-into-voter-registration/</t>
  </si>
  <si>
    <t>Fast-path check surfaced strong, recent, corroborated evidence, so the row was moved to full verification. INEC and NIMC piloted NIN integration into voter registration in Anambra State (July 2025) and announced nationwide scale-up during the 2025 Continuous Voter Registration exercise. HumAngle (June 2026) confirms NIN is not a mandatory verification requirement for voter registration and that real-time nationwide interoperability has not yet been achieved between INEC and NIMC databases. Score raised from 0 (Unknown) to 3 (Under development).</t>
  </si>
  <si>
    <t>Nigeria's electoral register is being linked to the National Identification Number (NIN) system. INEC and the National Identity Management Commission (NIMC) piloted joint NIN and voter registration in Anambra State in July 2025 and have since scaled this up nationwide, with NIMC officials deployed to Continuous Voter Registration centres. NIN is not yet a mandatory requirement for voter registration, and as of mid-2026 real-time nationwide interoperability between the voter register and the national identity database has not been fully achieved, with integration continuing to develop.</t>
  </si>
  <si>
    <t>No credible evidence found after searching for voter registration rate as % of eligible electorate; sources mention number of voters in database but not electorate proportion.</t>
  </si>
  <si>
    <t>https://www.gabonreview.com/elections-2023-846-822-electeurs-repartis-en-2-918-bureaux-de-vote-aux-urnes-le-26-aout/; https://loeildusahara.com/gabon-presidentielle-830-729-electeurs-attendus-aux-urnes-le-26-aout-2023/</t>
  </si>
  <si>
    <t>Gabon's revised electoral roll for the August 2023 elections totalled 846,822 registered voters (830,729 within Gabon plus 16,093 abroad), per Ministry of Interior/Centre Gabonais des Elections figures reported in Gabonreview and other national outlets. Against an estimated voting-age (18+) population of roughly 1.3–1.4 million, this represents approximately 60–65% coverage, placing the variable in the '50–69%' band. Revised from 0/Unknown to 3; medium confidence given the estimated (not directly sourced) denominator.</t>
  </si>
  <si>
    <t>Gabon's electoral register, last comprehensively revised ahead of the August 2023 general elections, contained 846,822 registered voters (830,729 resident in Gabon and 16,093 registered abroad). This corresponds to roughly 60–65% of the estimated voting-age population, indicating substantial but incomplete coverage of the eligible electorate.</t>
  </si>
  <si>
    <t>https://www.ceni-madagascar.mg/satistiques-electorales-pour-les-elections-presidentielles-2023/; https://www.electionguide.org/elections/id/4137/; https://www.sadc.int/sites/default/files/2024-05/EN%20-%20SADC%20Preliminary%20Statement%20Madagascar%20SEOM%20Legislative%20Elections.pdf</t>
  </si>
  <si>
    <t>Full check found substantial official data contradicting the original 'no data found' Unknown score: Madagascar's electoral commission (CENI) reported 11,043,836 registered voters for the November 2023 presidential election and 11,631,156 for the May 2024 legislative election, against a total population of roughly 29.6-32.7 million. Estimating the voting-age (18+) population at around 55-58% of total population given Madagascar's young age structure (roughly 17-18 million), registered voters represent approximately 60-65% of the eligible electorate. Score raised from 0 (Unknown) to 3 (50-69%), medium confidence given the voting-age population is estimated rather than an official CENI/census figure.</t>
  </si>
  <si>
    <t>Madagascar's electoral register recorded 11.6 million registered voters for the May 2024 legislative election, against an estimated voting-age population of around 17-18 million, implying registration coverage of roughly 60-65% of the eligible electorate.</t>
  </si>
  <si>
    <t>Searched for linkage between land registry and a standardized national address registry; no evidence found. eLand mentions notifications and identity/payment integration, not a national address registry.</t>
  </si>
  <si>
    <t>Same evidence as the address register's land-integration variable: SSGI's January 2024 memorandum of understanding with the Addis Ababa City Land Acquisition and Registration Agency to jointly develop the capital's digital address system indicates integration work between the land registry and address register is under development, at least for Addis Ababa. Upgraded from 0 to 3 (Under development).</t>
  </si>
  <si>
    <t>Integration between Ethiopia's land register and its digital address system is under development, evidenced by a January 2024 memorandum of understanding between the Space Science and Geospatial Institute and the Addis Ababa City Land Acquisition and Registration Agency to jointly build the capital's digital address system. Nationwide integration has not been confirmed.</t>
  </si>
  <si>
    <t>Seychelles' land register and business register are both administered by the Registration Division under the Ministry of Legal Affairs, which already offers combined search services across land and company records. A Land Management Administration Information System (LMAIS), tendered in November 2024, is under development to interface the land register with the Registration Division's other systems, including business registration.</t>
  </si>
  <si>
    <t>No credible evidence found after searching for a separate digital cadastral register or national cadastre GIS system in Djibouti.</t>
  </si>
  <si>
    <t>https://openknowledge.worldbank.org/server/api/core/bitstreams/b2c545b9-dcc3-5a2a-954b-6f6b3dc391c3/content; https://www.memoireonline.com/02/22/12643/Mise-en-place-dune-application-websig-pour-la-gestion-de-la-regularisation-fonciere-de-la-ville.html</t>
  </si>
  <si>
    <t>Original 0/Unknown score is superseded. World Bank Doing Business 2019 data record that Djibouti has no electronic database for recording boundaries or providing cadastral/GIS information, and that maps of land plots are kept in paper format, indicating no operational digital cadastre at that time. However, a subsequent technical project by the Agence de Réhabilitation Urbaine et du Logement Social (ARULOS) developed a WebGIS application (PostgreSQL/PostGIS-based) to manage land-tenure regularisation data for Djibouti-Ville, indicating active development of cadastral digitisation tools. Score raised from 0 to 3 (under development), reflecting movement from the 2019 'no digital cadastre' baseline toward a project-level GIS tool, though a comprehensive national digital cadastre is not yet confirmed operational.</t>
  </si>
  <si>
    <t>Djibouti did not have an electronic cadastral/GIS database as of the World Bank's 2019 Doing Business assessment, with land-plot maps still held on paper. Since then, the Agence de Réhabilitation Urbaine et du Logement Social (ARULOS) has developed a web-based GIS application to digitise land-tenure regularisation records for Djibouti-Ville, indicating that cadastral digitisation is under active development rather than fully deployed nationally.</t>
  </si>
  <si>
    <t>No credible evidence found after searching for explicit confirmation that ANDF land/cadastre systems are integrated with Benin’s UXP/X-Road interoperability platform.</t>
  </si>
  <si>
    <t>https://catis.xroad.bj/systems/IS00016;https://www.kadaster.com/our-projects/benin;https://doi.org/10.3390/land10050440</t>
  </si>
  <si>
    <t>Original score 0/Unknown had no source. A light search surfaced Benin's own interoperability catalogue (CatIS) listing the national cadastre as a catalogued system, so the row was moved to the full path. Revised from 0 to 3 (Under development) rather than higher, as the fetched CatIS entry documents cataloguing and defined public-facing services but does not confirm live, routine data exchange with other registries.</t>
  </si>
  <si>
    <t>Benin's national cadastre (Cadastre national du Bénin), managed by the Agence Nationale du Domaine et du Foncier (ANDF), is catalogued as an information system within CatIS, the national inventory of systems linked to Benin's UXP government interoperability platform, with defined services for parcel lookup and title verification. The land administration modernisation project (e-Foncier Bénin/PMAF) has built a digital, standards-based (LADM/ISO 19152) land information system designed for interoperability, though publicly available documentation does not confirm routine, live data exchange between the cadastre and other government registries.</t>
  </si>
  <si>
    <t>No credible evidence found after searching for land registry interoperability with a named national data exchange platform in Cabo Verde.</t>
  </si>
  <si>
    <t>https://www.mf.gov.cv/documents/20126/0/063+TdR_Global_Localizac%CC%A7a%CC%83o_Empresa.pdf/cc34bd11-b94c-1e88-2646-55c23ac9e79c;https://pdex.gov.cv/</t>
  </si>
  <si>
    <t>The light-check search surfaced a named national data exchange platform that was missed originally: a 2024 government procurement document for improving Cabo Verde's property registration and construction-licensing systems explicitly requires that new modules 'guarantee the use of the PDEX interoperability platform for integrations and API services', indicating the land/property system is being connected to the national data exchange platform, but as a forward requirement for modules still to be developed rather than a fully operational integration today. This is 'Under development' evidence, so the score is revised from 0 to 3.</t>
  </si>
  <si>
    <t>Cabo Verde's land/property registration system is being connected to the national data exchange platform (PDEX). A 2024 government tender for modernising the property registration, construction-licensing and environmental-licensing systems requires new modules to use the PDEX interoperability platform for cross-system integration and API services, indicating this integration is under active development rather than complete.</t>
  </si>
  <si>
    <t>No credible evidence found after searching for integration between land register/cadastre and a national data exchange/interoperability platform.</t>
  </si>
  <si>
    <t>https://fr.infosgabon.com/gabon-la-revolution-numerique-du-cadastre-saccelere/; https://www.gabonreview.com/modernisation-fonciere-la-digitalisation-au-service-dun-titre-foncier-pour-chaque-gabonais/</t>
  </si>
  <si>
    <t>2026 reporting describes an active cadastre digitisation programme (SCADDHA statistical system, the 'Ogooué' land-tracking application, drone-based topographic surveys) run jointly by the Ministry of Housing/Cadastre and the Ministry of Digital Economy, explicitly linked to a recent law requiring all government administrations to interconnect and digitalise. The land title regularisation programme ('Un Gabonais, un titre foncier') also involves cross-ministerial data flows between Housing/Cadastre, Finance (land registration) and Justice (title numbering). This is solid evidence of active, in-progress integration work, though no operational national exchange platform connection was confirmed. Revised from 0/Unknown to 3/Under development.</t>
  </si>
  <si>
    <t>Gabon's land administration authorities are digitising the cadastre and land title system under the 'Un Gabonais, un titre foncier' programme and the SCADDHA data system, involving coordinated data flows between the Ministry of Housing/Cadastre, the Ministry of Finance (land registration/conservation) and the Ministry of Justice (title numbering). This work is explicitly linked to a recent law requiring government administrations to interconnect and digitalise, indicating the land register's integration with a broader national data exchange system is under active development.</t>
  </si>
  <si>
    <t>No credible evidence found after searching for integration between Malawi LIMS and the national data exchange platform (Bomalathu); reviewed Ministry of Lands LIMS project page and World Bank digital foundations results without explicit linkage.</t>
  </si>
  <si>
    <t>https://lands.gov.mw/index.php/our-projects/lims; https://www.247malawi.com/malawi-takes-a-leap-forward-in-land-management-with-digital-platform/</t>
  </si>
  <si>
    <t>Upgraded from Unknown/no-source after a light check surfaced the official LIMS project page. The Ministry of Lands states LIMS 'will also be integrated to other stakeholder organisations via Application Programming Interfaces (APIs)', naming MITC, the National Registration Bureau, National Statistics Office, Malawi Revenue Authority and the Malawi Spatial Data Platform. LIMS launched nationally in February 2024, but a June 2025 report describes an ongoing district-by-district rollout (e.g. Blantyre), indicating the API integrations are still being implemented rather than fully live nationwide. Scored 'Under development' rather than 'Partially integrated' pending confirmation that the listed APIs are operational.</t>
  </si>
  <si>
    <t>Malawi's Land Information Management System (LIMS), launched in February 2024 by the Ministry of Lands, is designed with API-based integration to the Malawi Investment and Trade Centre, National Registration Bureau, National Statistics Office, Malawi Revenue Authority and the Malawi Spatial Data Platform. As of mid-2025 the system was still being rolled out region by region, indicating these data exchange links remain under development rather than fully operational nationwide.</t>
  </si>
  <si>
    <t>https://www.pou.gov.sc/tenders/consultancies/1275-design-and-development-of-the-land-management-administration-information-system-lmais</t>
  </si>
  <si>
    <t>A November 2024 government tender for a new Land Management Administration Information System (LMAIS) explicitly requires interfacing with the National Population Database (NPD), SeyID, the Immigration Information System, the Registration Division, the Seychelles Planning Authority and IFMIS — i.e. active development of cross-government data exchange for the land register. Recalculated from Unknown to Under development.</t>
  </si>
  <si>
    <t>A Land Management Administration Information System (LMAIS), tendered in November 2024 by the Lands Department with the Department of Information Communications Technology, is under development to interface the land register with several other government systems, including the National Population Database, SeyID, the Immigration Information System and IFMIS, indicating that data exchange integration is actively being built but is not yet operational.</t>
  </si>
  <si>
    <t>No credible evidence found after searching for integration between South Africa land registry/eDRS and a national data exchange platform/service bus.</t>
  </si>
  <si>
    <t>https://www.gov.za/news/speeches/director-general-duncan-pieterse-mzansixchange-pilot-launch-09-oct-2025; https://mzansixchange.treasury.gov.za/pilot/</t>
  </si>
  <si>
    <t>A light search surfaced the MzansiXchange initiative, moving the row to the full path. The Department of Agriculture, Land Reform and Rural Development — which houses the Chief Registrar of Deeds and the land/deeds registry — is a named participant in the MzansiXchange data exchange pilot (Oct 2025-Sept 2026). No land-specific use case has yet been documented as active (only the Home Affairs-SASSA case is reported implemented/in testing), so scored as Under development (3), up from 0, rather than partially integrated.</t>
  </si>
  <si>
    <t>The Department of Agriculture, Land Reform and Rural Development, which oversees the Deeds Office and the land registration system, is a named participant in South Africa's MzansiXchange data exchange pilot, launched in October 2025 as part of the government's Digital Transformation Roadmap. No land-registry-specific use case has yet been reported as live; the pilot's only documented live use case connects Home Affairs and SASSA data. Integration of the land register with the national data exchange is therefore under development rather than operational.</t>
  </si>
  <si>
    <t>https://www.webmanagercenter.com/2025/05/24/546645/tunisie-vers-un-registre-foncier-100-numerique-avec-enregistrement-et-signature-electroniques/</t>
  </si>
  <si>
    <t>Light check surfaced a May 2025 statement by Tunisia's Minister of State Property and Land Affairs describing active coordination between the Office National de la Propriété Foncière (land registry), the cadastre office, mapping agency and the ICT ministry to interconnect the land registry's information system with the national investment platform and other e-government systems, alongside existing electronic land-publicity services. This is credible evidence of active work-in-progress on interoperability, warranting escalation from Unknown to 'Under development' (3), though full connection to the government's national data exchange platform is not yet confirmed.</t>
  </si>
  <si>
    <t>Tunisia's land registry (Office National de la Propriété Foncière) already offers electronic property-disclosure services and is, as of 2025, working with the cadastre office, mapping agency and ICT ministry to interconnect its information system with the national investment platform and other government platforms, though full integration with a government-wide data exchange system is not yet in place.</t>
  </si>
  <si>
    <t>No credible evidence found after searching Chad digital land/cadastre register (only mining cadastre mentioned).</t>
  </si>
  <si>
    <t>https://libertechnologies.lu/chad-5000-land-deeds-have-already-benefited-from-e-conservation/?lang=en; https://fig.net/resources/proceedings/fig_proceedings/fig2023/papers/ts01i/TS01I_unger_bennett_et_al_12242.pdf</t>
  </si>
  <si>
    <t>Chad launched an 'E-Conservation' system (Computerised System of Estates and Land Conservation, SIDCF) in May 2023, developed with Liber Technologies, under the Directorate General of the Estate; by October 2023 over 5,000 land deeds (titre foncier, gré à gré, transfert, mutation) had been secured through it. This is an operating, if recently launched and limited, digital land register. Score revised from Unknown to 3=Under development.</t>
  </si>
  <si>
    <t>Chad has begun digitising its land register through the 'E-Conservation' system (SIDCF), launched in May 2023 and developed by Liber Technologies for the Directorate General of the Estate; more than 5,000 land deeds had been secured through the system by October 2023. Broader land administration nonetheless remains largely conventional, with land legislation dating to 1967 and continued reliance on paper-based surveying and recording.</t>
  </si>
  <si>
    <t>No credible evidence found after searching Namibia digital land register/land registry system and reviewing results (GLTN brief indicates push toward digital registry but not clear current government digital land register status).</t>
  </si>
  <si>
    <t>https://mawf.gov.na/the-grundbuch-project; https://www.worldbank.org/content/dam/sites/b-ready/documents/pdf/economy/2025/namibia-2025.pdf</t>
  </si>
  <si>
    <t>Fast-path search surfaced clear authoritative evidence, so moved to full path. The Ministry of Agriculture, Water and Land Reform confirms an active Computerised Deeds Registration System (CDRS) project that is still digitising the Deeds Registry's historical and current records, including reconciling the German-era 'Grundbuch' register. World Bank B-READY 2025 corroborates that public-facing digital services (digital title certificates, digital cadastral plans, an online identification-checking database) are not yet available (scored 0.00), even though the registry and cadastre have full marks for national administrative coverage. This indicates active digitisation under way but not complete. Score changed from Unknown (0) to Under development (3).</t>
  </si>
  <si>
    <t>Namibia's Deeds Registry (land/title register), administered by the Directorate of Deeds Registration, covers the country administratively but remains substantially paper-based. A Computerised Deeds Registration System (CDRS) is under active implementation to digitise historical and current deeds records, but as at 2025 the World Bank's B-READY assessment found no digital property title certificates, digital cadastral plans or online identity-checking database yet available to the public, indicating the digital land register is under development rather than fully deployed.</t>
  </si>
  <si>
    <t>No credible evidence found after searching for a nationwide digital land register in Sao Tome and Principe; available sources describe land registry offices under DGRN but do not document a deployed digital land registry system.</t>
  </si>
  <si>
    <t>https://documents1.worldbank.org/curated/en/099122425094017275/pdf/BOSIB-13307967-436a-439f-8e03-0103fb0dd531.pdf; https://www.ieeta.pt/index.php/project/sirp-sistema-integrado-de-registo-de-propriedades/; https://www.saotomeexpert.pt/en/sao-tome-and-principe-invest-land-access/</t>
  </si>
  <si>
    <t>The World Bank's Implementation Completion and Results Report for the Sao Tome and Principe Institutional Capacity Building Project (closed, completion extended to June 2025) confirms a sub-project to reform and modernise the property and land registry through an Integrated Property Registration System (SIRP). The project digitised and catalogued approximately 131,219 real-estate and vehicle records (against a target of 133,151), but installation of the SIRP software system itself was not completed due to an unresolved dispute between DGRN and the original SIRP consortium. This shows substantial digitisation of underlying records but no fully operational, publicly usable digital land register yet, consistent with 'Under development' (3) rather than 'Unknown'; other sources (Doing Business, SaoTomeExpert) describe the land registry as still largely paper-based with a very low land-administration quality score (4.5/30) and a 172/190 Registering Property rank.</t>
  </si>
  <si>
    <t>Sao Tome and Principe is in the process of digitising its property and land registry through the Integrated Property Registration System (SIRP), which has catalogued roughly 131,000 real-estate and vehicle records under a World Bank-financed institutional capacity-building project. However, installation of the SIRP software itself remains incomplete due to a contractual dispute with the original developer, and land administration is still assessed as weak, with records still largely paper-based in day-to-day practice.</t>
  </si>
  <si>
    <t>No credible evidence found after searching for a nationwide digital land registry in Sudan (queries on digital land registry/land registration system) and reviewing available land tenure assessments which discuss low formal registration and do not describe a digitized national register.</t>
  </si>
  <si>
    <t>https://www.doingbusiness.org/content/dam/doingBusiness/country/s/sudan/SDN.pdf; https://land.igad.int/index.php/countries/41-countries/sudan/42-sudan-profile?showall=1</t>
  </si>
  <si>
    <t>Fast-path search surfaced credible evidence, so this was escalated. The World Bank Doing Business 2020 Sudan economy profile (data collected to May 2019) records, for the Land Registry Office in Khartoum (the country's largest business city), that land records are kept in 'Computer/Scanned' format, that the registry and cadastral/mapping agency use the 'same identification number' for parcels, and that the two are held in 'different but linked databases.' This is a specific, primary-source indication of partial digitisation. The IGAD Sudan Land Governance profile corroborates that state-level Land Registration Offices exist under the Civil Court structure but that 'institutions' capabilities vary significantly from state to state' and there are 'no land registers in rural areas.' Taken together, this supports raising the score from 0 (Unknown) to 3 (Under development) rather than higher, since digitisation is evidenced only for the main business centre and pre-dates the 2019 data collection cut-off and the 2023 conflict, whose impact on continuity is unverified.</t>
  </si>
  <si>
    <t>Sudan's land registry is partially digitised: in Khartoum, the country's principal business centre, property records are held in computerised/scanned form and share a common parcel identifier with the cadastral mapping database, though the two remain separate, linked systems. Land Registration Office capacity varies considerably between states, and rural areas largely lack formal land registers.</t>
  </si>
  <si>
    <t>No credible evidence found after searching for Mauritius land titling/registration coverage percentage or proportion of land ownership covered by land register (sources reviewed: eRegistry pages, DLA Piper article).</t>
  </si>
  <si>
    <t>https://documents1.worldbank.org/curated/en/099321504142526631/pdf/IDU-e419fdd2-c09c-4763-accf-2e6fbee4e64a.pdf</t>
  </si>
  <si>
    <t>Light check surfaced a substantive World Bank comparative study on digital land governance in Africa, which identifies Mauritius as one of only three African countries (with Rwanda and Ethiopia) whose digital land registry has national scope and covers 'more than 50% of private land'. This is a stronger, more authoritative claim than the original 'no evidence' Unknown, so the row was escalated to full verification. However, the source only confirms a '&gt;50%' threshold and does not specify whether coverage sits in the 50-69%, 70-89%, or &gt;89% band, so the recalculated code (3, i.e. 50-69%) is a conservative floor rather than a precise estimate. Flagged for human review to pin down the exact coverage tier, ideally via LAVIMS/Ministry of Housing and Lands parcel-count statistics against total private land area.</t>
  </si>
  <si>
    <t>Mauritius operates a mature, nationally-scoped digital land registry (via the Land Administration, Valuation and Information Management System, LAVIMS, and the Registrar-General's Department's e-Registry). A World Bank comparative assessment of digital land governance in Africa identifies Mauritius as one of only three countries on the continent whose registry covers more than half of all private land, reflecting its long-running digitisation programme that has captured over 547,000 cadastral parcels.</t>
  </si>
  <si>
    <t>No credible evidence found after searching Chad CRVS digital integration with population register (web searches on CRVS, SIGPTS, ANATS).</t>
  </si>
  <si>
    <t>A February 2026 workshop (Tchadinfos), run with UNICEF support, specifically targeted interconnecting the courts (which issue supplementary birth judgments) with the National Biometric Population Register (RNBP), indicating active but incomplete progress toward integrating civil registration events with the population register. Score revised from Unknown to 3=Under development.</t>
  </si>
  <si>
    <t>Integration between Chad's civil registration system and its National Biometric Population Register (RNBP) is under active development. A February 2026 government workshop, supported by UNICEF, focused on connecting the courts (which issue supplementary birth judgments in cases of late registration) with the RNBP, though full integration has not yet been achieved.</t>
  </si>
  <si>
    <t>Moved to full path — the population register now exists (see reg-pop-exists), so the default '0 because no register' basis no longer applies. Décret n°2018-454 legally ties civil-registration records into the RNPP population register, with civil-status data feeding the RNPP and public bodies obliged to transmit relevant data to ONECI. Score changed from 0 (Unknown) to 3 (Under development); marked for human review given the legal-versus-technical ambiguity. This mirrors the assessment for reg-cr-pop.</t>
  </si>
  <si>
    <t>The population register (Registre National des Personnes Physiques, RNPP) is designed to be populated from civil registration (état civil) records by decree, with civil-status data feeding automatically into the RNPP and other administrations holding relevant personal data legally required to transmit it to ONECI. Full real-time integration is still developing given uneven digitisation of local civil registration offices.</t>
  </si>
  <si>
    <t>No credible evidence found after searching for integration between population register and civil registration (CRVS); base population register evidence not found.</t>
  </si>
  <si>
    <t>Mirrors reg-cr-pop. Evidence of the planned RBPP (population register)–CR interconnection under the Gabon Digital reform, with implementation roadmap workshops held June 2025, supports 'Under development' (3) rather than the original 0/Unknown.</t>
  </si>
  <si>
    <t>Gabon's emerging population register, the Biometric Registry of Physical Persons (RBPP), is designed to be fed automatically by vital events recorded in the digitised civil registry. As of mid-2025, technical and legal work to interconnect these two systems was under way but still at the roadmap-building stage rather than fully operational.</t>
  </si>
  <si>
    <t>No credible evidence found after searching population register CRVS integration. No population register.</t>
  </si>
  <si>
    <t>https://natlex.ilo.org/dyn/natlex2/natlex2/files/download/118842/GIN-118842.pdf</t>
  </si>
  <si>
    <t>Light check surfaced a clearly authoritative source, moving this row to the full path — the premise that no population register exists is now outdated (see reg-pop-exists). Decree D/2025/052/PRG/CNRD/SGG (14 April 2025) Article 4 states the National Register of Physical Persons (RNPP) is fed by the National Civil Status Register (RNEC). Since civil registration digitisation is only piloted in ten communes, this is under development rather than fully operational, matching the paired reg-cr-pop variable.</t>
  </si>
  <si>
    <t>A 2025 presidential decree establishing the National Register of Physical Persons (RNPP) specifies that the register is populated using data from the National Civil Status Register (RNEC), giving the population register a formal, decree-based link to civil registration data. As civil registration digitisation itself is still at a pilot stage, this integration is under development rather than fully operational.</t>
  </si>
  <si>
    <t>No credible evidence found after searching integration; no base register.</t>
  </si>
  <si>
    <t>Originally 0/Unknown, no source, on the assumption no base register exists. Same evidence and reasoning as reg-cr-pop (inverse pairing). Revised to 3 (Under development). Medium confidence.</t>
  </si>
  <si>
    <t>Civil registration and the population register are linked through the RAVEC architecture, with civil status declarations processed via the City-Web application feeding the central population database. A UNICEF-supported project to build a fully digital, consolidated platform for civil status events has been piloted in ten zones since 2022, but full national integration is still under development.</t>
  </si>
  <si>
    <t>Moved to full path — the population register now exists (see reg-pop-exists), so the default '0 because no register' basis no longer applies. ONECI, which manages the RNPP population register, is one of 12 pilot institutions in the UXP government data-exchange platform launched in September 2025, enabling real-time, consent-based data sharing between agencies. As the pilot only launched in September 2025 and nationwide rollout is pending, this is scored as under development rather than fully/partially integrated nationwide. Score changed from 0 (Unknown) to 3 (Under development).</t>
  </si>
  <si>
    <t>ONECI, which manages the population register (RNPP), is one of 12 pilot institutions connected to Côte d'Ivoire's new UXP government interoperability platform, launched in September 2025 to enable secure, real-time data exchange between public administrations. Nationwide extension to all agencies is planned but not yet complete.</t>
  </si>
  <si>
    <t>No credible evidence found after searching population register data exchange. No population register.</t>
  </si>
  <si>
    <t>https://guineematin.com/2022/11/06/guinee-un-programme-national-de-recensement-administratif-a-vocation-detat-civil-ravec-cree-decret/; https://verite224.com/guinee-signature-dune-convention-strategique-pour-la-securisation-du-fichier-electoral/</t>
  </si>
  <si>
    <t>Light check surfaced a clearly authoritative source, moving this row to the full path — the premise that no population register exists is now outdated (see reg-pop-exists). The 2022 decree creating the PN-RAVEC programme explicitly envisages the population register eventually communicating with the electoral file, civil service, education, social security and driving-licence registers. A concrete first step occurred in January 2026 when the electoral commission and civil status office agreed to use the RNPP as the authoritative identification source for voter registration. This shows cross-system exchange beginning but not yet comprehensive, so revised code is 3 (Under development).</t>
  </si>
  <si>
    <t>Guinea's 2022 decree creating the National Administrative Census Programme for Civil Status (PN-RAVEC) envisages eventual data-sharing between the population register and other national databases, including the electoral register, civil service, education, social security and driving licence registers. A concrete step towards this occurred in January 2026, when the electoral commission and civil status office signed an agreement to use the population register (RNPP) as the authoritative source for voter identification, indicating that cross-system data exchange is beginning but is not yet comprehensive.</t>
  </si>
  <si>
    <t>No population register identified.</t>
  </si>
  <si>
    <t>A November 2024 government tender for a new Land Management Administration Information System (LMAIS) explicitly plans to interface with the National Population Database (NPD) among other systems as part of a wider interoperability effort, indicating integration with a broader data exchange is under development but not yet complete. Recalculated from Unknown to Under development.</t>
  </si>
  <si>
    <t>The National Population Database (NPD) is named as one of the systems that a new Land Management Administration Information System (LMAIS), tendered in November 2024, is being built to interface with as part of a wider government interoperability effort, indicating that integration with a broader data exchange is under development but not yet complete.</t>
  </si>
  <si>
    <t>No credible evidence found after searching for South Africa national data exchange platform/service bus (e.g., X-Road/GovStack) integration with the National Population Register (NPR).</t>
  </si>
  <si>
    <t>https://www.gov.za/news/speeches/director-general-duncan-pieterse-mzansixchange-pilot-launch-09-oct-2025; https://mzansixchange.treasury.gov.za/pilot/; https://www.itweb.co.za/article/govt-targets-seamless-data-sharing-between-departments/xA9PO7NEJ3lvo4J8</t>
  </si>
  <si>
    <t>A light search surfaced the MzansiXchange initiative, moving the row to the full path. The Department of Home Affairs, custodian of the National Population Register, is a named participant in the MzansiXchange data exchange pilot (Oct 2025-Sept 2026), built on X-Road technology. Treasury officials specifically cite the population register as one of the datasets intended to be linked via the exchange, and the pilot's first live use case (Home Affairs to SASSA) is implemented and in testing. Scored as Under development (3), up from 0, given the platform remains in a one-year pilot.</t>
  </si>
  <si>
    <t>The National Population Register, maintained by the Department of Home Affairs, is one of the datasets explicitly named for linkage through South Africa's new MzansiXchange government data exchange platform, launched in pilot form in October 2025. The first live use case — sharing Home Affairs data with the South African Social Security Agency for real-time verification — is implemented and in testing. The platform remains in a one-year pilot phase and is not yet operating at national scale.</t>
  </si>
  <si>
    <t>No credible evidence found after searching population register interoperability, data exchange.</t>
  </si>
  <si>
    <t>https://www.biometricupdate.com/202507/zimbabwe-looks-forward-to-digital-id-rollout-after-population-registry-reform; https://e-governancehub.ru/wp-content/uploads/2024/12/E-Government-in-Zimbabwe.pdf</t>
  </si>
  <si>
    <t>Row was scored Unknown with no source; a single fast check surfaced a Biometric Update report (July 2025), fetched and read, describing a completed reform/upgrade of the national population registry and an 'imminent' plan for an integrated digital system linking it to other e-services, and a 2024 e-Government assessment noting that the whole-of-government interoperability ('G2G') layer remains in development, with only isolated links (e.g. vehicle registration to licensing/insurance, and tax to civil registry) currently functioning. This indicates the population register's integration with a comprehensive data exchange platform is under active development rather than complete. Recalculated from 0 (Unknown) to 3 (Under development).</t>
  </si>
  <si>
    <t>Zimbabwe has completed a reform and upgrade of its national population registry and is preparing to launch an integrated digital system linking it to other e-government services, including national ID and passport issuance. A 2024 assessment found that whole-of-government interoperability remains in development, with only isolated cross-system links currently functioning, indicating the population register's integration with a comprehensive national data exchange platform is still under development.</t>
  </si>
  <si>
    <t>No credible evidence found after searching for population register, national population register digital, civil register of persons, ID4D reports, recent updates. ID4D 2015 explicitly states no NPR exists.</t>
  </si>
  <si>
    <t>https://id4d.worldbank.org/sites/default/files/2018-04/Cote%20d'Ivoire_ID4D_Diagnostic_Web040618.pdf</t>
  </si>
  <si>
    <t>https://civlii.laws.africa/en/akn/ci/act/decree/2018/454/fra@2023-10-13; https://oneci.ci/accueil; https://filetsociaux-ci.org/registre-social-unique-des-menages-pauvres-et-vulnerables-rsu-signature-dune-convention-entre-le-bureau-de-coordination-du-programme-filets-sociaux-bcpfs-et-loffice-nation/</t>
  </si>
  <si>
    <t>The original score relied solely on the 2018 World Bank ID4D diagnostic, which found no national population register (NPR) existed at that time. However, Décret n°2018-454 (in force since July 2018) subsequently established the Registre National des Personnes Physiques (RNPP), a continuously updated database covering citizens and foreign residents/visitors, managed by the identification agency (now ONECI). The RNPP meets the variable's definition of a population register (distinguished from CRVS and census). By 2026 it is described as an operational reference database — the social protection registry (RSU) signed a convention in April 2026 to interconnect with 'the Registre National des Personnes Physiques (RNPP) piloted by ONECI' for beneficiary identification and deduplication, and ONECI's own site describes ongoing nationwide biometric enrolment (stated capacity of 100,000 enrolments/day). Score changed from 1 (No) to 4 (Partially deployed), reflecting an operating but not yet fully complete nationwide system. Given the judgement involved in selecting the precise deployment stage, this is flagged for human review.</t>
  </si>
  <si>
    <t>Côte d'Ivoire maintains a national population register, the Registre National des Personnes Physiques (RNPP), established by Décret n°2018-454 and managed by the National Office for Civil Status and Identification (ONECI). The RNPP is a continuously updated database covering both citizens and foreign residents or visitors, recording biographic and biometric data and issuing a unique national identification number (NNI) to each registrant. It is used as a reference database by other government systems, including the social protection registry, though nationwide enrolment is still ongoing rather than complete.</t>
  </si>
  <si>
    <t>No credible evidence found after searching government websites (moi.gov.gm, gbosdata.org), World Bank ID4D, UNECA digital ID strategy, biometric news, CRVS reports for digital population register; NIN database exists but is for IDs not comprehensive population register.</t>
  </si>
  <si>
    <t>https://standard.gm/barrow-inaugurates-national-data-centre-digital-identity-system/; https://www.biometricupdate.com/202607/the-gambia-launches-sovereign-digital-id-system-built-by-margins-id-group; https://www.voicegambia.com/2026/07/01/barrow-launches-national-identity-management-system-becomes-first-enrollee/</t>
  </si>
  <si>
    <t>President Barrow launched the National Identity Management System (NIMS/GAM ID) and a National Data Centre on 1 July 2026, establishing a unified biometric National Identity Register for all citizens 18+, corroborated by multiple independent outlets (The Standard, Biometric Update, Voice Gambia, ~1-6 July 2026). This is a newly operational digital population register with nationwide enrolment just beginning, so revised from "No" to "Partially deployed" (4); population coverage is necessarily still very low given the system launched only days before this review.</t>
  </si>
  <si>
    <t>President Barrow launched the National Identity Management System and a National Data Centre on 1 July 2026, establishing a unified biometric National Identity Register for all citizens aged 18 and above, corroborated by multiple independent outlets. This is a newly operational digital population register with nationwide enrolment just beginning, so population coverage remains very low given the system's recent launch.</t>
  </si>
  <si>
    <t>No credible evidence found for digital population register. INSTAT conducts censuses but no ongoing digital register mentioned in official sites or reports.</t>
  </si>
  <si>
    <t>https://www.worldbank.org/en/news/feature/2026/07/01/no-longer-invisible-unlocking-legal-identity-for-millions-in-madagascar; https://www.biometricupdate.com/202606/madagascar-completes-2-6m-digital-id-enrollments-in-two-months; https://documents1.worldbank.org/curated/en/099060624011517355/txt/P16941311da5660c51855d1a2759501a3c9.txt</t>
  </si>
  <si>
    <t>Original 'No' score is now clearly outdated. Madagascar's World Bank-financed PRODIGY project is running a national biometric household-enrolment campaign ('Izaho Tokana') explicitly designed to 'form the basis of the country's unified social register', assigning a Unique Identification Number (UIN) to each person: 410,000 households/1.32m individuals enrolled by May 2024, rising to over 3.25 million adults enrolled by 10 June 2026 (World Bank feature, 1 July 2026) after 2.6 million enrolments in two months alone (Biometric Update, 5 June 2026). This is an actively operating, nationally-deployed register-building exercise, not merely planned, but coverage remains partial against the ~30 million population. Revised to 'Partially deployed' (4), based on corroborating World Bank project documentation and independent trade press.</t>
  </si>
  <si>
    <t>Madagascar's World Bank-financed PRODIGY project is running a national biometric household-enrolment campaign, Izaho Tokana, designed to form the basis of the country's unified social register and assign a Unique Identification Number to each person. Enrolment reached 410,000 households, 1.32 million individuals, by May 2024, rising to over 3.25 million adults by 10 June 2026, after 2.6 million enrolments in the preceding two months alone. This is an actively operating, nationally-deployed register-building exercise, though coverage remains partial against the roughly 30 million population.</t>
  </si>
  <si>
    <t>No credible evidence found after searching population register, national population register digital, civil register of persons, ID4D Mozambique, gov sites, academic papers. Civil registration exists but separate population register not evidenced.</t>
  </si>
  <si>
    <t>https://360mozambique.com/development/government-prepares-launch-of-digital-identity-and-electronic-signature/; https://documents1.worldbank.org/curated/en/099031924132024915/P17634112c56a00b181bd13bfff7cbe669.xlsx</t>
  </si>
  <si>
    <t>Original 'No' finding is contradicted: World Bank ID4D country data (2024) identifies DNIC (Direcção Nacional de Identificação Civil, Ministry of Interior) as custodian of a 'National Population Register (NPR)' linked to the National Identity Card, and a May 2026 government tender for a national digital-ID/e-signature platform confirms the NPR is an existing system that new infrastructure will integrate with via the X-Road interoperability platform. Recalculated to 4 (Partially deployed): the register is operational for ID issuance but full CRVS and cross-agency data-exchange integration is still under development.</t>
  </si>
  <si>
    <t>World Bank ID4D country data identify DNIC, the Direccao Nacional de Identificacao Civil, as custodian of a National Population Register linked to the National Identity Card. A May 2026 government tender for a national digital-ID and e-signature platform confirms the register is an existing system that new infrastructure will integrate with via the X-Road interoperability platform. The register is operational for ID issuance, but full CRVS and cross-agency data-exchange integration is still under development.</t>
  </si>
  <si>
    <t>No credible evidence found after searching population register, national population register digital, civil register of persons, INS, Ministry of Interior, World Bank ID4D, UN CRVS reports, e-government portals. Civil status (Madania) serves as foundational system but not a dynamic population register.</t>
  </si>
  <si>
    <t>https://documents1.worldbank.org/curated/en/149991601962913423/pdf/Diagnostic-of-ID-Systems-in-Tunisia.pdf; https://legislation-securite.tn/latest-laws/decret-loi-du-chef-du-gouvernement-n-2020-17-du-12-mai-2020-relatif-a-lidentifiant-unique-du-citoyen/; https://id4africa.com/2024/ps3/PS3-3-Tunisia-Final.pdf</t>
  </si>
  <si>
    <t>Score changed. The original "no evidence" conclusion is contradicted by clear evidence: Décret-loi n°2020-17 (12 May 2020) and Décret n°2020-312 established the Registre de l'Identifiant Unique du Citoyen (RIUC), a continuously-updated, lifetime, backend population register combining civil-register and CIN data with a unique 11-digit identifier for every Tunisian from birth to death. The World Bank's 2020 ID4D diagnostic reports the register already held ~15 million records and was "opérationnel" (register live) while the wider interoperability system was still being built; the ID4Africa 2024 presentation confirms continued rollout (Mobile ID service since August 2022) and further digitisation reforms are underway through 2025-2026. This meets the definition of a population register more closely than a paper civil status system. Recalculated to 4 (Partially deployed) — register operational and populated, but full nationwide interoperability/usage across all agencies still under development. Flagged for human review given the definitional overlap between RIUC (an identifier registry) and a classic "population register"; a reviewer may wish to confirm whether 3 (Under development) is more appropriate if RIUC's live-use status is judged still preliminary.</t>
  </si>
  <si>
    <t>Decree-law n. 2020-17 of 12 May 2020 and Decree n. 2020-312 established the Registre de l'Identifiant Unique du Citoyen, a continuously-updated, lifetime, backend population register combining civil-register and national ID data with a unique 11-digit identifier for every Tunisian from birth to death. The World Bank's 2020 diagnostic reported the register already held around 15 million records and was operational, while the wider interoperability system was still being built. The ID4Africa 2024 presentation confirms continued rollout, including a Mobile ID service since August 2022, with further digitisation reforms under way through 2025-2026.</t>
  </si>
  <si>
    <t>No credible evidence found after searching population register, national population register digital, civil register of persons, World Bank ID4D Guinea (recommends planned digital ID but no population register), recent CRVS reports.</t>
  </si>
  <si>
    <t>https://natlex.ilo.org/dyn/natlex2/natlex2/files/download/118842/GIN-118842.pdf; https://www.africaguinee.com/etat-civil-voici-les-modalites-dinscription-et-de-tenue-du-registre-national-des-personnes-physiques/; https://ravec.gov.gn/; https://guineematin.com/2022/11/06/guinee-un-programme-national-de-recensement-administratif-a-vocation-detat-civil-ravec-cree-decret/</t>
  </si>
  <si>
    <t>Light check surfaced a clearly authoritative source (a presidential decree and enabling law), moving this row to the full path and directly contradicting the prior finding of no population register. Law L/2023/019/CNT (25 October 2023) on identification of physical persons and Presidential Decree D/2025/052/PRG/CNRD/SGG (14 April 2025) establish the National Register of Physical Persons (RNPP), implemented via the National Administrative Census Programme for Civil Status (PN-RAVEC, created by decree in November 2022). The RAVEC programme's own website confirms it is an active government programme conducting biometric/biographic enrolment. As nationwide enrolment is ongoing rather than complete, revised code is 3 (Under development), not 5 (Fully deployed).</t>
  </si>
  <si>
    <t>Guinea has established a National Register of Physical Persons (RNPP) under Law L/2023/019/CNT (25 October 2023) on the identification of physical persons, with implementation modalities set out in Presidential Decree D/2025/052/PRG/CNRD/SGG (14 April 2025). The register is being rolled out through the National Administrative Census Programme for Civil Status (PN-RAVEC), created in November 2022, which combines biometric and biographic enrolment of residents. As of 2025 the programme is under active implementation rather than fully deployed nationwide.</t>
  </si>
  <si>
    <t>https://leganet.cd/Legislation/Droit%20Public/Identification/decret%2022.04.02.03.2022.html; https://actualite.cd/2026/05/29/identification-nationale-de-la-population-en-rdc-lonip-annonce-le-demarrage-des; https://doi.org/10.33480/techno.v22i1.6149</t>
  </si>
  <si>
    <t>Original comment assumed the base register does not exist; this is outdated. Décret n°22/07 (2022) establishes the FGP as the single database from which the National Identity Card (CIN) is produced, and ONIP administers both; academic literature (Sindani et al., 2025) confirms ONIP's mandate covers both FGP maintenance and CIN issuance from the same database. Nationwide identification/enrolment operations were announced as beginning in May 2026 (via a public-private partnership). Revised from 0=Unknown to 3=Under development.</t>
  </si>
  <si>
    <t>The population register (FGP) and the national identity card system are managed by the same institution (ONIP) and are architecturally integrated by design — the FGP is the single source database from which the National Identity Card is produced — but nationwide identification and card-issuance operations were only announced as commencing in May 2026, so integration remains under development rather than fully operational.</t>
  </si>
  <si>
    <t>No credible evidence found after searching for integration between a population register and Gabon’s national ID system; base population register evidence not found.</t>
  </si>
  <si>
    <t>The RBPP (population register) is explicitly designed as the backbone for a revamped national ID card system under the Gabon Digital programme, with the NIP as the shared identifier. Implementation roadmap workshops held June 2025 confirm this integration is under active development but not yet complete. Revised from 0/Unknown to 3/Under development.</t>
  </si>
  <si>
    <t>The Biometric Registry of Physical Persons (RBPP), Gabon's emerging population register, is designed to issue the Numéro d'Identité Personnel (NIP) that will underpin a revamped national ID card system. Technical and legal work to complete this integration was under way as of mid-2025 but had not yet reached full operational status.</t>
  </si>
  <si>
    <t>No credible evidence found after searching population register integration national ID. No population register.</t>
  </si>
  <si>
    <t>Light check surfaced a clearly authoritative source, moving this row to the full path — the premise that no population register exists is now outdated (see reg-pop-exists). The April 2025 decree (Article 8) requires every individual to hold a personal identification number generated through the RNPP when dealing with any public or private administration, meaning the population register functions as the core identity system by design. Nationwide rollout is ongoing via PN-RAVEC rather than complete, so revised code is 3 (Under development).</t>
  </si>
  <si>
    <t>Under the decree governing Guinea's National Register of Physical Persons (RNPP, April 2025), every individual is required to hold a personal identification number (numéro personnel d'identification) generated through the register when dealing with any public or private administration, positioning the RNPP as the country's core identity system. Nationwide rollout of this requirement is ongoing through the PN-RAVEC enrolment programme rather than complete.</t>
  </si>
  <si>
    <t>No credible evidence found after searching for explicit integration scoring between a digital population register and national ID (the digital population register appears to be the national ID program itself).</t>
  </si>
  <si>
    <t>https://www.mohais.gov.zm/?p=2637;https://www.parliament.gov.zm/sites/default/files/images/publication_docs/INRIS%20IMPLEMENTATION%20-%20Mr%20Mwiimbu.pdf;https://www.biometricupdate.com/202603/zambia-looking-for-mosip-system-integrator-to-support-digital-id-project</t>
  </si>
  <si>
    <t>Light check surfaced clear evidence that Zambia's population/civil registration architecture (the Integrated National Registration Information System, INRIS) is explicitly designed to link civil registration and issuance of the National Registration Card, and that a new MOSIP-based digital ID system is now (2026) being procured specifically to integrate with this civil registration architecture. This warranted escalation to full verification. As of the most recent ministerial statement, INRIS enrolment had reached 11 of 116 districts, with full national ID rollout targeted for later in 2026 — i.e. integration is under development rather than absent. Revised to 3 (under development).</t>
  </si>
  <si>
    <t>Zambia's population/civil register is under active integration with the national ID system. The Integrated National Registration Information System (INRIS), run by the Department of National Registration, Passport and Citizenship, is explicitly designed to link civil registration events with the issuance of biometric National Registration Cards. As of the latest ministerial update, INRIS had been deployed in 11 of Zambia's 116 districts. In parallel, the Smart Zambia Institute is procuring a MOSIP-based digital ID system intended to integrate with this civil registration architecture, with full national rollout targeted for later in 2026, indicating the integration remains under development rather than complete.</t>
  </si>
  <si>
    <t>No credible evidence found after searching population register related terms.</t>
  </si>
  <si>
    <t>https://clr.africanchildforum.org/Legislation%20Per%20Country/algeria/algeria_idnumber_2010_fr.pdf; https://reporting.unhcr.org/sites/default/files/2025-01/Algeria%20-%20Strategy%202025%20%E2%80%93%202027_0.pdf</t>
  </si>
  <si>
    <t>This mirrors reg-cr-inclusive: Executive Decree 10-210 extends the national identity number to foreign nationals born in Algeria and regularly resident there, narrower than all non-citizens. UNHCR's Algeria Strategy 2025-2027 reports 75-80% of refugees/asylum-seekers hold legally recognised identity documents and 65% of refugee/asylum-seeker children under five have had births registered against a 97% target — partial, improving but incomplete access. Score changed from 0 (Unknown, no source) to 3 (Some refugees and IDPs).</t>
  </si>
  <si>
    <t>Non-citizens have partial access to Algeria's population register. Foreign nationals born in Algeria and legally resident there qualify for the national identity number under Executive Decree 10-210, and UNHCR reporting for 2025 indicates that most, though not all, refugees and asylum-seekers hold legally recognised identity documents (75-80%), with birth registration for refugee and asylum-seeker children under five at 65% against a 97% target. Gaps persist for stateless persons and some categories of foreign residents.</t>
  </si>
  <si>
    <t>No credible evidence found after searching DGPF RNPP documentation and related references for whether non-citizens/refugees are included in the population register.</t>
  </si>
  <si>
    <t>https://www.journalofficiel.dj/texte-juridique/decret-n2020-150-pr-mi-portant-composition-caracteristique-et-champ-dapplication-lies-au-numero-national-didentification-nni/; https://reliefweb.int/attachments/e953b71d-9991-4700-8c03-778f10de7aa5/Djibouti-RPRF-11032024_1.pdf</t>
  </si>
  <si>
    <t>Original 0/Unknown score is superseded. Law No. 39/AN/19 and Decree No. 2020-150 extend NNI/RNPP eligibility to 'any foreigner residing regularly on national territory', a broad category that would include recognised refugees and permanent residents. However, UNHCR's 2024 RPRF notes that refugee ID cards issued by ONARS do not currently carry the NNI, unlike national identity cards, indicating a gap between legal entitlement and current practice. Score raised from 0 to 3 (some refugees and IDPs), reflecting this gap.</t>
  </si>
  <si>
    <t>Djiboutian law extends eligibility for the national population register and identification number to any foreigner residing regularly in the country, which would include recognised refugees and permanent residents, though in practice refugee identity cards currently issued by the national refugee agency (ONARS) do not carry the national identification number, unlike citizens' identity cards.</t>
  </si>
  <si>
    <t>No credible evidence found after searching Mali population register refugees, non-citizens, eligibility.</t>
  </si>
  <si>
    <t>https://reliefweb.int/report/mali/unhcr-applauds-malis-adoption-landmark-law-protect-stateless-people; https://reliefweb.int/attachments/183752d2-d446-4d42-9323-4e1238cbab93/UNHCR%20Mali%20Situation%20Apatridie%20Mars%202025.pdf</t>
  </si>
  <si>
    <t>Originally 0/Unknown, no source. UNHCR reporting shows Mali has issued civil documents to over 30,000 at-risk stateless people since 2017 and adopted a dedicated statelessness law in June 2025 providing pathways to registration and nationality. Revised to 3 (Some refugees and IDPs), short of 'All included' given uneven coverage across all non-citizen categories. Medium confidence.</t>
  </si>
  <si>
    <t>Non-citizens at risk of statelessness, including nomadic groups, long-term refugees and residents of remote border areas, have been progressively brought into Mali's identity and registration systems: since 2017, with UNHCR support, nearly 2,400 people at risk of statelessness have been naturalised and over 30,000 have received birth certificates and other civil documents. In June 2025 Mali adopted a dedicated statelessness law providing a legal pathway to registration and nationality for affected non-citizens, though coverage of all non-citizen categories is not yet universal.</t>
  </si>
  <si>
    <t>No credible evidence found after searching for Zambia digital ID inclusion of non-citizens/refugees/permanent residents in sources on digital ID rollout and DPI safeguards.</t>
  </si>
  <si>
    <t>https://www.mohais.gov.zm/?p=2637;https://media.zambialii.org/media/legislation/35466/source_file/56c09d584fea9af7/2017-1.pdf</t>
  </si>
  <si>
    <t>The INRIS project's own stated objectives (Ministry of Home Affairs and Internal Security) explicitly include creating 'a centralised biometric enabled national database of citizens and non-citizens living in Zambia', and Zambia maintains a separate statutory Register of Refugees for asylum seekers/refugees under the Refugees Act 2017. This is authoritative, direct evidence that non-citizens are within the intended scope of the population register, which was missed by the original search. Revised to 3 (some refugees and IDPs), reflecting design intent for broad inclusion of resident non-citizens alongside a distinct refugee register, though actual enrolment levels of these groups are not independently confirmed.</t>
  </si>
  <si>
    <t>Zambia's population register is designed to include non-citizens as well as citizens. The Integrated National Registration Information System, run by the Ministry of Home Affairs and Internal Security, has an explicit objective of creating a centralised biometric database covering both citizens and non-citizens resident in Zambia. In parallel, a separate statutory Register of Refugees is maintained for asylum seekers and recognised refugees under the Refugees Act 2017. Actual enrolment rates for non-citizen categories are not separately published.</t>
  </si>
  <si>
    <t>No credible evidence found after searching Mali population register coverage, statistics; no register exists.</t>
  </si>
  <si>
    <t>https://bamada.net/achevement-et-perennisation-du-ravec-y-travaille; https://fred.stlouisfed.org/series/POPTOTMLA647NWDB</t>
  </si>
  <si>
    <t>Originally 0/Unknown, no source, on the assumption no register exists. In fact Mali's RAVEC population register reportedly enrolled around 13.9 million people, though the vintage of this figure is unclear. Against a 2024 World Bank population estimate of 24.5 million this implies roughly 50-69% coverage, but given the dating uncertainty this is a tentative estimate and the row is flagged for human review rather than confidently asserted.</t>
  </si>
  <si>
    <t>Mali's RAVEC population register has reportedly enrolled around 13.9 million people with a NINA identification number, though the vintage of this figure is unclear. Against Mali's current population of approximately 24.5 million (World Bank, 2024), this would represent coverage in the region of 50-69%, but the estimate should be treated with caution pending a more recent, precisely dated figure from the national civil registration/ID authority.</t>
  </si>
  <si>
    <t>No credible evidence found after searching coverage statistics for RNP.</t>
  </si>
  <si>
    <t>https://carnegieendowment.org/sada/2025/05/the-political-economy-of-social-data-opportunities-and-risks-of-digitizing-moroccos-social-targeting-system; https://leseco.ma/maroc/protection-sociale-rsu-et-rnp-deux-chantiers-denvergure-menes-avec-succes.html</t>
  </si>
  <si>
    <t>A single light search surfaced authoritative evidence, so this row was moved to the full verification path. As of the Carnegie Endowment article (May 2025), approximately 22 million individuals were registered in the National Population Registry (RNP), against a national population of roughly 37-38 million (World Bank/HCP estimates), giving coverage of approximately 58-59%. This places coverage in the 50-69% band, so revised to 3. LesEco.ma (2023) corroborates rapid RNP growth (9m+ of a 10m initial target registered by mid-2023 following the December 2021 pilot and nationwide generalisation).</t>
  </si>
  <si>
    <t>Morocco's National Population Registry (RNP) had registered approximately 22 million individuals as of mid-2025, equivalent to roughly 58-59% of the national population of around 37-38 million. The register, piloted from December 2021 and generalised nationwide since 2023, covers Moroccan citizens and foreign residents alike and continues to expand as enrolment drives proceed through the network of Citizen Service Centres.</t>
  </si>
  <si>
    <t>No credible evidence found after searching for Unified Social Registry integration with a national data exchange platform in Angola.</t>
  </si>
  <si>
    <t>https://documents1.worldbank.org/curated/en/099082624122038109/txt/BOSIB-c1c0e73e-794c-4e83-9396-93a735f465eb.txt</t>
  </si>
  <si>
    <t>Light search surfaced World Bank project documentation for Angola's social protection system (Strengthening the National Social Protection Project, P169779), which describes the Cadastro Social Único linking the Kwenda cash-transfer MIS to MASFAMU's existing beneficiary registry (SIGAS) but states these 'delivery systems are still nascent and experience constraints such as lack of adaptability to shocks, limited interoperability, low level of digitisation'. Recoded from Unknown to 'Under development' (3).</t>
  </si>
  <si>
    <t>Angola's Single Social Registry (Cadastro Social Único) is being linked to the Kwenda cash-transfer programme's management information system and the social welfare ministry's existing beneficiary registry (SIGAS), but the World Bank describes these delivery systems as still nascent, with limited interoperability and a low level of digitisation, indicating that integration with a national data-exchange system remains under development.</t>
  </si>
  <si>
    <t>No credible evidence found after searching for explicit integration between Benin’s RSU/social registry and Benin’s UXP/X-Road interoperability platform.</t>
  </si>
  <si>
    <t>https://social.gouv.bj/index.php/download/registre-social-unique--rsu---note-synthese-sur-la-mise-en-place-du-registre-social;https://www.gouv.bj/doc/378/download</t>
  </si>
  <si>
    <t>Original score 0/Unknown had no source. A light search surfaced Benin's own technical specification for the Single Social Registry (RSU) requiring interoperability with the government data exchange bus, so the row was moved to the full path. Revised from 0 to 3 (Under development), since the document frames this as a build requirement rather than a confirmed live connection.</t>
  </si>
  <si>
    <t>Benin's Single Social Registry (Registre Social Unique, RSU), managed by the Agence Nationale de Protection Sociale (ANPS), is being designed with an explicit requirement to interconnect with other national systems (CNSS, ANIP, FNM) via the government's XROAD/UXP data exchange bus, per the RSU's technical specification. Available documentation indicates this interoperability is a design requirement being implemented rather than a confirmed, fully operational connection.</t>
  </si>
  <si>
    <t>https://www.worldbank.org/en/results/2026/05/01/building-burundi-s-national-social-protection-systems-to-deliver-jobs-and-respond-to-crises; https://documents1.worldbank.org/curated/en/099705007162542101/pdf/IDU-f2101d90-5cfe-4abc-94c9-9f1c9272b5aa.pdf</t>
  </si>
  <si>
    <t>Full check found Burundi's Unified Social Registry runs on the CORE-MIS platform (built on openIMIS), hosted at the government's own data centre at SETIC, Burundi's ICT executive secretariat, with an architecture explicitly designed for interoperability with third-party systems such as payment and ID databases. Full operational connection to a broader national data-exchange platform is not yet confirmed. Recalculated from 0/Unknown to 3/Under development.</t>
  </si>
  <si>
    <t>Burundi's Unified Social Registry, built on the World Bank-supported CORE-MIS/openIMIS platform, is hosted within government ICT infrastructure at SETIC and designed for interoperability with other government systems, but full data-exchange integration with a national platform is still being developed.</t>
  </si>
  <si>
    <t>No credible evidence found after searching for CSU integration with a named national data exchange platform; CSU materials mention use of other databases but not a national DPI.</t>
  </si>
  <si>
    <t>https://ugpe.gov.cv/uploads/PAD_Inclusao_Social_6fac8b5e5f.pdf;https://www.fao.org/in-action/social-protection-for-fisheries-and-aquaculture/news/news-and-events/detail/the-importance-of-interoperability-for-stronger-social-protection/en;https://mfids.gov.cv/v2/index.php/cadastro-social-unico</t>
  </si>
  <si>
    <t>The light-check search surfaced evidence of integration under way that was missed originally: the Unified Social Registry (Cadastro Social Único/USR) is explicitly designed to determine benefit eligibility partly through 'data exchange with other administrative systems via interoperability' (World Bank Project Appraisal Document), and a 2026 FAO report on Cabo Verde's fisheries social protection describes ongoing government work to build a national interoperability platform, alongside digital ID and payments, as still being constructed. This is 'Under development' evidence, so the score is revised from 0 to 3.</t>
  </si>
  <si>
    <t>Cabo Verde's Unified Social Registry (Cadastro Social Único) is designed to draw on data exchange with other administrative systems via interoperability to determine programme eligibility, and government officials describe ongoing work, as of 2026, to build a national interoperability platform as part of a broader digital public infrastructure programme spanning digital identity, data exchange and payments. Full operational integration between the social registry and other government data systems is still being developed rather than complete.</t>
  </si>
  <si>
    <t>https://filetsociaux-ci.org/atelier-sur-linteroperabilite-des-systemes-dinformation-pour-renforcer-la-protection-sociale-en-cote-divoire/; https://filetsociaux-ci.org/registre-social-unique-des-menages-pauvres-et-vulnerables-rsu-signature-dune-convention-entre-le-bureau-de-coordination-du-programme-filets-sociaux-bcpfs-et-loffice-nation/</t>
  </si>
  <si>
    <t>Moved to full path after a light check surfaced relevant primary sources. In September 2025, the Bureau de Coordination du Programme Filets Sociaux held a workshop with social protection stakeholders (CNAM, CNPS, CGRAE, ONECI, WURI, DOB) to update the interoperability framework for the Registre Social Unique (RSU), defining data needs and technical solutions (APIs, web services) for secure data sharing. A formal convention with ONECI was then signed in April 2026 to operationalise interconnection between the RSU and ONECI's databases. This indicates active, in-progress technical integration rather than mere planning. Score changed from 0 (Unknown) to 3 (Under development).</t>
  </si>
  <si>
    <t>The Registre Social Unique (RSU), Côte d'Ivoire's social protection registry, is being connected to the government's data exchange ecosystem. Following a September 2025 workshop to update the RSU's interoperability framework with partner agencies (CNAM, CNPS, CGRAE, ONECI, the WURI identification programme, and others), a formal data-sharing convention with ONECI was signed in April 2026, with technical interconnection via APIs and web services under active development.</t>
  </si>
  <si>
    <t>No credible evidence found after searching for social registry integration with a national interoperability/data exchange platform in Djibouti.</t>
  </si>
  <si>
    <t>Original 0/Unknown score is superseded, though evidence is partly aspirational. The World Bank's 2018 Public Administration Modernization Project appraisal states that the foundational e-ID/UIN registry 'will be interoperable with other relevant registries and databases (for example, the social registry)'. No source confirms this interoperability has been fully achieved in practice. Score raised cautiously from 0 to 3 (under development); flagged for human review.</t>
  </si>
  <si>
    <t>Djibouti's social protection registry is intended to be interoperable with the country's foundational identity registry as part of the government's digital administration reforms, though full operational integration with the national data exchange system has not been independently confirmed.</t>
  </si>
  <si>
    <t>Searched for technical description of social registry data exchange (APIs, interoperability standards) with Fayda or other systems; not verified from reviewed sources.</t>
  </si>
  <si>
    <t>https://www.openg2p.org/post/openg2p-in-ethiopia</t>
  </si>
  <si>
    <t>Original Unknown with no source reassessed after light search found OpenG2P's November 2024 announcement of completed production pilots with Ethiopia's Ministry of Women and Social Affairs (MoWSA), Agricultural Transformation Institute and Disaster Risk Management Commission, explicitly aiming to 'enable data exchange between MoWSA and other departments' as part of building a national social registry. This is evidence of active development rather than Unknown; upgraded to 3 (Under development).</t>
  </si>
  <si>
    <t>Data exchange integration for Ethiopia's planned social protection registers is under development. OpenG2P and Ethiopia's Ministry of Women and Social Affairs completed production pilots in November 2024 aimed at building a national social registry with data exchange between MoWSA and other government departments, alongside parallel pilots with the Agricultural Transformation Institute (farmer registry) and the Disaster Risk Management Commission (beneficiary management).</t>
  </si>
  <si>
    <t>No credible evidence found after searching for integration of NISSA/MISSA with a national data exchange layer or formal interoperability platform in Lesotho (beyond programmatic linkages mentioned generally).</t>
  </si>
  <si>
    <t>https://documents1.worldbank.org/curated/en/312581624983186451/pdf/Lesotho-Social-Protection-Programs-and-Systems-Review-Policy-Brief.pdf; https://lesotho.un.org/en/294997-lesotho-nissa-household-data-collection-consultancy</t>
  </si>
  <si>
    <t>Light check surfaced authoritative sources and was escalated to full path. Fetched the World Bank Social Protection Programs and Systems Review Policy Brief directly, which finds that as of its assessment, links between NISSA and the ID/birth registration databases were weak and recommends development of an integrated management information system. A subsequent UNICEF/Government of Lesotho consultancy notice (targeting completion by March 2026) confirms NISSA 'is currently undergoing an upgrading to improve its functionality, to introduce integration with other national systems'. Together these indicate active, ongoing development work rather than confirmed integration, supporting a change from 0/Unknown to 3/Under development.</t>
  </si>
  <si>
    <t>Lesotho's social protection register, the National Information System for Social Assistance (NISSA), is in the process of being technically integrated with other national systems, though this integration remains under development. A World Bank review found that links between NISSA and the national ID and birth registration databases were weak, and recommended development of an integrated management information system spanning social assistance programmes. A subsequent UNICEF-supported data-collection and system-upgrade exercise, running into 2026, is explicitly intended to improve NISSA's functionality and introduce integration with other national systems, alongside extending household data coverage across all ten districts.</t>
  </si>
  <si>
    <t>https://rsu.gouv.ml/portail/atelier-de-partage-et-de-reflexion-sur-le-renforcement-du-registre-social-unifie-rsu/</t>
  </si>
  <si>
    <t>Originally 0/Unknown, no source. The RSU's own governance documentation (2022 workshop report) explicitly describes it as 'an open system with other national databases'. Revised to 3 (Under development). Medium confidence given a single, though official, source.</t>
  </si>
  <si>
    <t>Mali's Registre Social Unifie (RSU), established by decree n°2022-0276/PT-RM, is explicitly described by its operators as 'an open system with other national databases', indicating an intended and partially realised capacity for data exchange with other government registers, though full operational interoperability has not been separately confirmed.</t>
  </si>
  <si>
    <t>No credible evidence found after searching Namibia integrated beneficiary registry interoperability Nam-X.</t>
  </si>
  <si>
    <t>https://www.unicef.org/esa/media/13011/file/Namibia-Social-Protection-Budget-Brief-2023-24.pdf</t>
  </si>
  <si>
    <t>Fast-path search surfaced clear evidence, so moved to full path. UNICEF's Namibia Social Protection Budget Brief (2023/24) confirms an Integrated Beneficiary Registry was completed in 2022, alongside an upgraded Social Assistance System (SAS) database, but 'full deployment' of both is described as still needed, and linkages to other government databases are framed as a future step that will 'facilitate' verification once deployed rather than a function already live. Score changed from Unknown (0) to Under development (3).</t>
  </si>
  <si>
    <t>Namibia completed development of an Integrated Beneficiary Registry and an upgraded Social Assistance System database for social protection in 2022, but full deployment of both systems is still pending. Automated data exchange with the wider government interoperability platform is planned to follow full deployment but is not yet operational.</t>
  </si>
  <si>
    <t>Escalated from fast path: Niger's official Registre Social Unifié (RSU) — a World Bank-funded unified social registry established via the Adaptive Safety Nets Project since 2019 — states that each registered household and individual is assigned a unique identifier that 'will be shared with implementing organisations to serve as a link with their programme management systems.' This indicates a designed automated data-sharing function with social protection programmes, though it falls short of a fully operational cross-government data exchange platform (which does not yet exist in Niger per the 2024 e-governance assessment). Revised from 0 (Unknown) to 3 (Under development).</t>
  </si>
  <si>
    <t>Niger's Registre Social Unifié (RSU), a World Bank-funded unified social registry operating since 2019, is designed to assign unique identifiers to registered households and share them with programme-implementing agencies to link with their own management systems. This sector-specific data-sharing mechanism is under active development, though Niger has yet to establish a broader cross-government data exchange platform.</t>
  </si>
  <si>
    <t>https://molsa.gov.so/the-unified-social-registry-usr-network-and-infrastructure-administrator/;https://molsa.gov.so/social-registry-usr-coordinator-tor/</t>
  </si>
  <si>
    <t>Light check surfaced Ministry of Labour and Social Affairs (MoLSA) terms of reference describing ongoing, actively resourced work (2021 through at least 2024) to build 'administrative interoperability' interfaces and 'functional and updated API linkages to all existing programmes' for the Unified Social Registry (USR). This indicates in-progress development of data-exchange integration rather than no integration or a purely notional plan. The row was mislabelled; score changed from Unknown to Under development (code 3).</t>
  </si>
  <si>
    <t>Somalia's Unified Social Registry (USR), managed by the Ministry of Labour and Social Affairs, is under active development to support automated data exchange, including administrative interoperability interfaces and API linkages to other government and humanitarian programmes. This integration work is ongoing and not yet complete.</t>
  </si>
  <si>
    <t>No credible evidence found after searching for integration between SASSA beneficiary databases/social registry and a national data exchange platform/service bus.</t>
  </si>
  <si>
    <t>https://mzansixchange.treasury.gov.za/pilot/; https://www.sanews.gov.za/south-africa/government-launches-mzansixchange-improve-evidence-based-policy; https://spdci.org/wp-content/uploads/2025/07/South-Africa.pdf</t>
  </si>
  <si>
    <t>A light search surfaced the MzansiXchange initiative, moving the row to the full path. SASSA is a named participant in the MzansiXchange pilot, and the platform's first live use case — a Department of Home Affairs to SASSA data link for real-time verification — is 'implemented and in testing' as of the pilot's launch (Oct 2025). A June 2025 Digital Convergence Initiative brief corroborates that SASSA already operates significant bilateral interoperability for the COVID-19 SRD grant (API gateways, cross-agency data sharing since 2020) and is pursuing an API-first design, though a unified Master Social Security Registry / national exchange connection remains under development. Scored as Under development (3), up from 0.</t>
  </si>
  <si>
    <t>The South African Social Security Agency (SASSA) is a named participant in the MzansiXchange government data exchange pilot launched in October 2025, whose first live use case links Home Affairs data to SASSA for real-time verification and is currently implemented and in testing. SASSA already operates substantial bilateral interoperability for its COVID-19 Social Relief of Distress grant, including API gateways and real-time eligibility cross-checks introduced from 2020, and is pursuing an API-first design to extend this further, but a unified, government-wide data exchange connection remains under development rather than fully operational.</t>
  </si>
  <si>
    <t>Social registry is not yet operational (planned), and no credible evidence found of integration with DPI/data exchange infrastructure.</t>
  </si>
  <si>
    <t>https://spdci.org/events/dialogue-series-session-7-zambia/;https://documents1.worldbank.org/curated/en/099534410262224257/pdf/IDU06413176f065c104eb30b8aa0193dffe6e272.pdf;https://www.parliament.gov.zm/sites/default/files/images/publication_docs/SOCIAL%20CASH%20TRANSFER%20SCHEME-Ms%20Mwamba.pdf</t>
  </si>
  <si>
    <t>The original comment asserted the social registry was 'not yet operational (planned)'; this is contradicted by clear evidence that the Zambia Integrated Social Protection Information System (ZISPIS) is operational nationally, with all beneficiary data management functions completed and in use, and with real-time integration to nine payment service providers/banks for social cash transfer disbursement. A 2022 Digital Convergence Initiative webinar and World Bank report both note that broader interoperability across systems is being actively worked through but still faces implementation challenges. Revised to 3 (under development), reflecting real but incomplete cross-system data exchange.</t>
  </si>
  <si>
    <t>Zambia's social protection register (ZISPIS, the Zambia Integrated Social Protection Information System) is operational and integrated in real time with a payment gateway connecting nine payment service providers and banks for benefit disbursement. Government and World Bank reporting describes ZISPIS as the backbone of an integrated digital ecosystem for social protection, though broader interoperability with other government registers and platforms is still being developed and continues to face implementation challenges.</t>
  </si>
  <si>
    <t>No credible evidence found after searching social registry interoperability.</t>
  </si>
  <si>
    <t>https://spikedmedia.co.zw/zimbabwe-integrated-social-protection-management-of-information-system-launched/; https://www.zimbabwenow.co.zw/articles/22065/zim-pilots-national-social-registry-to-reform-welfare-targeting</t>
  </si>
  <si>
    <t>Row was scored Unknown with no source; a single fast check surfaced two credible reports, fetched and read: the 2023 launch of Zimbabwe's Integrated Social Protection Management Information System (ISPMIS), explicitly designed to create 'interlinkages... with the Civil Registry Department', and a 2026 report on the piloting of the Zimbabwe Social Registry (ZISO) in a single district (Nkayi), where analysts caution that cross-government interoperability remains a work in progress. This confirms an active, government-led effort to integrate the social protection register with other government data systems, not yet complete. Recalculated from 0 (Unknown) to 3 (Under development).</t>
  </si>
  <si>
    <t>Zimbabwe launched an Integrated Social Protection Management Information System in 2023, explicitly designed to create interlinkages with the Civil Registry Department, and is currently piloting a comprehensive Zimbabwe Social Registry (ZISO), with data collection under way in one district as of early 2026. Cross-government interoperability of the social registry with other data systems is under active development but not yet complete.</t>
  </si>
  <si>
    <t>No credible evidence found after searching social registry, beneficiary register; limited fragmented programs, no unified digital registry</t>
  </si>
  <si>
    <t>https://www.worldbank.org/en/news/press-release/2025/01/15/world-bank-approves-20-million-dollar-project-to-strengthen-health-education-and-social-services-in-guinea-bissau; https://guinea-bissau.unfpa.org/en/news/validation-workshop-concept-and-roadmap-social-register-guinea-bissau; https://www.imf.org/-/media/files/publications/selected-issues-papers/2025/english/sipea2025110.pdf</t>
  </si>
  <si>
    <t>Originally scored 0/Unknown ('fragmented programmes, no unified digital registry'). Authoritative and recent sources confirm active development of a National Social Registry: a UNFPA-facilitated roadmap validation (June 2024) and a World Bank-financed $20m Human Capital Project (approved January 2025, running to 2030) that explicitly includes 'establishing and expanding the National Social Registry'. The IMF Selected Issues Paper (June 2025) confirms the registry is not yet established but is a priority under the 2024 National Social Protection Policy. Recalculated from 0 (Unknown) to 3 (Under development).</t>
  </si>
  <si>
    <t>Guinea-Bissau does not yet operate a unified social protection register, but one is under active development. Following a roadmap validated in June 2024 by the Ministry of Women, Family and Social Solidarity with UNFPA, UNICEF and WFP support, a National Social Registry is being established and expanded under a World Bank-financed Human Capital Project (approved January 2025, running to 2030). Existing social assistance is currently delivered through fragmented, donor-funded programmes without a shared beneficiary database.</t>
  </si>
  <si>
    <t>No credible evidence found after searching for a Sudan government social registry/unified beneficiary registry; results referenced social protection coverage statistics and general social protection analyses but did not confirm a digital registry system.</t>
  </si>
  <si>
    <t>https://ipcid.org/sites/default/files/pub/en/RR53_Social_protection_in_Sudan_system_overview.pdf; https://riftvalley.net/wp-content/uploads/2026/01/final_b286_sudan-sp-conference-report_final_.pdf</t>
  </si>
  <si>
    <t>Fast-path search surfaced substantial, well-documented evidence, so this was escalated. The IPC-IG/UNICEF Research Report 53 (2020) describes a World Bank-supported Social Safety Net Management Information System (SSN MIS), handed over to Sudan's Ministry of Labour and Social Development (via the Commission on Social Safety and Poverty Reduction) in 2019, comprising a centralised poverty registry, targeting/eligibility module, grievance-redress module, payment module and M&amp;E module, initially deployed in six of Sudan's eighteen states with plans to scale further. A January 2026 Rift Valley Institute conference report confirms social-assistance delivery mechanisms continue to operate in a fragmented, region-specific way amid the conflict (e.g. mobile cash in RSF-held areas, ID-linked public works in SAF areas), with explicit recommendations to make 'registries and databases interoperable.' This confirms a genuine, named, partially-implemented system existed before the 2023 conflict and some form of registry-based delivery persists, but continuity and current national coverage are uncertain amid war-driven fragmentation. Score raised from 0 (Unknown) to 3 (Under development) rather than a higher score, given this uncertainty.</t>
  </si>
  <si>
    <t>Sudan's Ministry of Labour and Social Development operates a Social Safety Net Management Information System, developed with World Bank support, comprising a centralised poverty registry, targeting and eligibility module, grievance-redress module, payment module and monitoring and evaluation module. Originally deployed in six of Sudan's eighteen states with plans to scale nationally, the register's rollout was partial before the 2023 conflict, and social-assistance delivery has since become fragmented across conflict-affected regions, with calls to restore registry interoperability.</t>
  </si>
  <si>
    <t>https://algeriatech.news/algeria-national-data-governance-decree-25-320-interoperability-2026/</t>
  </si>
  <si>
    <t>Presidential Decree 25-320 (December 2025) names core social protection systems as a priority for standardised API-based interoperability, with a Q4 2026 target for migration to the decree's framework — indicating an active but not yet complete integration process. No independent evidence found confirming beneficiary identification in the social protection register is already linked to the national identity number (NIN) in production. Score changed from 0 (Unknown, no source) to 3 (Under development).</t>
  </si>
  <si>
    <t>Integration of Algeria's social protection register with the national identity system is under development. Presidential Decree 25-320 (December 2025) designates social protection as a priority sector for standardised, API-based data interoperability with other government identity and administrative systems, targeting migration by the fourth quarter of 2026.</t>
  </si>
  <si>
    <t>https://documents1.worldbank.org/curated/en/900951482030099834/pdf/1482030098559-000A10458-PAD-Burundi-SSN-11282016.pdf; https://openimis.atlassian.net/wiki/spaces/OP/pages/4303290369/Burundi</t>
  </si>
  <si>
    <t>Full check: the Merankabandi/Cash for Jobs social registry requires beneficiaries to hold a national ID card and supports those without one (around 30% initially lacked ID) to obtain one; CORE-MIS assigns each beneficiary a unique identification number, and its architecture supports integration with ID databases, but no source confirms a live, automated technical linkage to the national identity system (itself only now digitising via the May 2026 biometric ID initiative). Recalculated from 0/Unknown to 3/Under development.</t>
  </si>
  <si>
    <t>Beneficiaries of Burundi's social protection registry are required to hold a national identity card, with support provided to obtain one where missing, and the CORE-MIS platform is architected to integrate with ID databases; however, live technical integration with the national identity system, which is itself still being digitised, is not yet confirmed as operational.</t>
  </si>
  <si>
    <t>https://filetsociaux-ci.org/registre-social-unique-des-menages-pauvres-et-vulnerables-rsu-signature-dune-convention-entre-le-bureau-de-coordination-du-programme-filets-sociaux-bcpfs-et-loffice-nation/</t>
  </si>
  <si>
    <t>Moved to full path after a light check surfaced a relevant primary source. A convention signed on 2 April 2026 between the social protection programme's coordination bureau (BCPFS) and ONECI establishes interconnection between the RSU and ONECI's databases, explicitly to support unique beneficiary identification and deduplication using the Registre National des Personnes Physiques (RNPP, the national ID/population register). As the convention was signed only recently, technical implementation is presumed to be at an early stage. Score changed from 0 (Unknown) to 3 (Under development).</t>
  </si>
  <si>
    <t>The social protection registry (RSU) is being linked to the national identification system: an April 2026 convention between the social protection coordination bureau (BCPFS) and ONECI provides for interconnection with the Registre National des Personnes Physiques (RNPP) specifically to support unique beneficiary identification and de-duplication of social protection records.</t>
  </si>
  <si>
    <t>No credible evidence found after searching for explicit integration between the social registry and national ID system (mentions NIU and may capture national ID number but no confirmed system linkage).</t>
  </si>
  <si>
    <t>https://documents1.worldbank.org/curated/en/826531523301322820/txt/Djibouti-Public-Admin-PAD-PAD2604-04062018.txt; https://documents1.worldbank.org/curated/en/462921588379085875/txt/Disclosable-Restructuring-Paper-Integrated-Cash-Transfer-and-Human-Capital-Project-P166220.txt</t>
  </si>
  <si>
    <t>Original 0/Unknown score is superseded, though the depth of integration is ambiguous. World Bank project documents show the social registry collects biometric data on beneficiary households (target 80% of PNSF beneficiaries with biometric data) and has actively supported beneficiaries in obtaining national identity cards, indicating close operational coordination with the national ID system. However, no source confirms that the national ID number is used as the key for beneficiary deduplication. Score raised cautiously from 0 to 3 (under development); flagged for human review given the ambiguity between 'supporting ID issuance' and 'technical database linkage'.</t>
  </si>
  <si>
    <t>Djibouti's national social registry collects biometric data on beneficiary households and has helped enrol beneficiaries for national identity cards under World Bank-supported social safety net projects, indicating operational coordination with the national identification system, though confirmation of database-level integration, such as use of the national ID number for deduplication, is not available.</t>
  </si>
  <si>
    <t>https://www.prnewswire.com/news-releases/guinea-adopts-osia-based-identity-management-system-to-drive-major-economic-and-social-inclusion-programs-across-the-country-301307423.html; https://spdci.org/resource/across-21-countries-a-shared-journey-toward-inclusive-and-digital-social-protection/; https://fdsi.gov.gn/rsu/"</t>
  </si>
  <si>
    <t>Light check surfaced clearly relevant sources, moving this row to the full path. Guinea's ANIES social inclusion agency deployed an OSIA-based biometric identity system with Idemia from 2021 to register and de-duplicate social protection beneficiaries, using an open interoperability framework explicitly designed to link identity-system components. A 2025 report notes ANIES is now working with the Digital Convergence Initiative to deploy CoreMIS (built on openIMIS), indicating continued, evolving identity-linked development of the social registry rather than a static or non-existent link, but stopping short of confirmed full integration, so revised code is 3 (Under development).</t>
  </si>
  <si>
    <t>Guinea's National Agency for Economic and Social Inclusion (ANIES) deployed an OSIA-based biometric identity management system with Idemia from 2021 to register beneficiaries of social protection programmes, using an open interoperability framework designed to connect with wider identity-system building blocks. More recently, ANIES has been working with the Digital Convergence Initiative to deploy CoreMIS (built on openIMIS) for its social registry, reflecting continued development of identity-linked social protection data management rather than a complete, fully integrated system.</t>
  </si>
  <si>
    <t>No credible evidence found after searching Namibia integrated beneficiary registry national ID integration; sources reviewed did not specify verification with NPRS.</t>
  </si>
  <si>
    <t>Fast-path search surfaced clear evidence, so moved to full path. The same UNICEF budget brief confirms the Integrated Beneficiary Registry (completed 2022) is intended to link to the National Population Register for identity verification and referral once fully deployed, but this linkage is explicitly described as a planned/future benefit rather than a function already operating. Score changed from Unknown (0) to Under development (3).</t>
  </si>
  <si>
    <t>Namibia's Integrated Beneficiary Registry, completed in 2022 alongside an upgraded Social Assistance System database, is designed to link to the National Population Registration System to verify beneficiary identity and support referrals, but this linkage is described as a planned outcome of full deployment rather than a function already in live operation.</t>
  </si>
  <si>
    <t>No credible evidence found after searching NASSCO NSR documentation for explicit NIN integration/unique identification requirement.</t>
  </si>
  <si>
    <t>https://tribuneonlineng.com/77-million-nigerians-now-on-fgs-safety-net-register-nassco/; https://nassp.gov.ng/resource-hub/faqs</t>
  </si>
  <si>
    <t>Fast-path check surfaced authoritative, recent evidence, so the row was moved to full verification. NASSCO is actively linking National Social Register (NSR) household records to the National Identification Number (NIN); as of May 2026, 12.3 million individuals had been linked to a NIN and 11.5 million validated, with field officers still working nationwide and officials warning that without full NIN integration many risk being excluded. Score raised from 0 (Unknown) to 3 (Under development).</t>
  </si>
  <si>
    <t>Nigeria's National Social Register (NSR) is in the process of being linked to the National Identification Number (NIN) system. NASSCO reports that, as of May 2026, over 12.3 million NSR-registered individuals have been linked to a NIN, of which over 11.5 million have been validated, out of more than 77 million individuals captured in the register overall. Trained officers continue to work in the field to update household records, and officials describe full NIN integration as still in progress rather than complete.</t>
  </si>
  <si>
    <t>No credible evidence found after searching for Sudan social protection registry integration with national ID; no confirmed base social registry system.</t>
  </si>
  <si>
    <t>https://ipcid.org/sites/default/files/pub/en/RR53_Social_protection_in_Sudan_system_overview.pdf</t>
  </si>
  <si>
    <t>Fast-path search surfaced specific, sourced evidence, so this was escalated. The IPC-IG/UNICEF Research Report 53 (2020) states that beneficiary lists in Sudan's cash-transfer social registry are 'gradually being updated with beneficiaries' identity numbers, yet there is no record of the percentage of households that have already had their identity numbers added to the system,' indicating a partial, in-progress linkage to national identity numbers rather than either a complete absence of integration or a systematic, completed one. Score raised from 0 (Unknown) to 3 (Under development).</t>
  </si>
  <si>
    <t>Sudan's social protection registry is being progressively updated to record beneficiaries' national identity numbers, but as of the most detailed available assessment this linkage to the national identification system remained partial and incomplete rather than systematic.</t>
  </si>
  <si>
    <t>Low coverage of poor households (&lt;20% est.).</t>
  </si>
  <si>
    <t>https://filetsociaux-ci.org/elaboration-et-validation-des-indicateurs-du-registre-social-unique-des-menages-pauvres-et-vulnerables-rsu/; https://solidarite.gouv.ci/actualite/actudetail/plus-de-2-millions-de-mnages-pauvres-et-vulnrables-cibls-par-le-registre-social-unique-pour-la-priode-2021-2025298</t>
  </si>
  <si>
    <t>Original claim of &lt;20% coverage is contradicted by current official data. The Registre Social Unique (RSU), run by the Ministry of Solidarity's Bureau de Coordination des Programmes Filets Sociaux, had registered over 1.45 million households (8.8 million individuals) as of August 2025, against an official 2021-2025 targeting objective of 'more than 2 million' poor/vulnerable households (Ministry announcement, Jan 2023). That is roughly 70-75% of the intended target population, so the code is raised from 1 to 4 (70-89%). Both sources are the responsible ministry/programme's own publications; figures are self-reported administrative data rather than an independent survey, so some downward caution is warranted.</t>
  </si>
  <si>
    <t>The Registre Social Unique, run by the Ministry of Solidarity's Bureau de Coordination des Programmes Filets Sociaux, had registered over 1.45 million households, 8.8 million individuals, as of August 2025, against an official 2021-2025 targeting objective of more than 2 million poor and vulnerable households, roughly 70-75% of the intended target population. These are the responsible ministry's own administrative figures rather than an independent survey estimate.</t>
  </si>
  <si>
    <t>No credible evidence found after searching for coverage/uptake statistics for Benin’s Registre Social Unique (RSU) or any operational social registry.</t>
  </si>
  <si>
    <t>https://social.gouv.bj/index.php/download/registre-social-unique--rsu---note-synthese-sur-la-mise-en-place-du-registre-social</t>
  </si>
  <si>
    <t>Original score 0/Unknown had no source. A light search surfaced an ANPS programme note with household coverage figures, so the row was moved to the full path. Estimated coverage of ~68% of the pre-identified poor-household cohort maps to code 3 (50-69%), but the correct denominator (the RSU's eventual full intended-beneficiary population versus only the initial pre-identified poor cohort) is ambiguous in available sources. Flagged for human review given this uncertainty rather than asserted with confidence.</t>
  </si>
  <si>
    <t>Of the 541,747 poor households pre-identified for Benin's Single Social Registry, 370,107 (69%) were covered by the Proxy Means Test survey and subsequent poverty categorisation, of which 99.4% (367,905 households) completed community validation. This suggests coverage of roughly two-thirds to 70% of the initially targeted poor-household cohort, though the registry's ultimate intended-beneficiary population is not precisely defined in available sources.</t>
  </si>
  <si>
    <t>No credible evidence found after searching NASSCO/NSIPA sources for current NSR coverage as proportion of population/poor (no clear %).</t>
  </si>
  <si>
    <t>https://drpcngr.org/wp-content/uploads/2025/10/MULTIDIMENSIONAL-POVERTY-AND-SOCIAL-PROTECTION-ASSISTANCE-IN-NIGERIA.pdf; https://tribuneonlineng.com/77-million-nigerians-now-on-fgs-safety-net-register-nassco/</t>
  </si>
  <si>
    <t>Fast-path check surfaced a specific, sourced coverage estimate, so the row was moved to full verification. A 2025 analysis using National Bureau of Statistics and National Population Commission data estimates National Social Register coverage at 69.94 million individuals, equivalent to 52.6% of Nigeria's poor population. Score raised from 0 (Unknown) to 3 (50-69%).</t>
  </si>
  <si>
    <t>Nigeria's National Social Register covers a majority but not all of the country's poor population. An analysis of National Bureau of Statistics and National Population Commission data estimates NSR coverage at 69.94 million individuals, equivalent to 52.6% of Nigeria's multidimensionally poor population, against a total national population of around 227 million (2024).</t>
  </si>
  <si>
    <t>Social registry is not yet operational (planned), and no credible coverage metrics were found; uptake set to 0 per rules.</t>
  </si>
  <si>
    <t>https://www.parliament.gov.zm/sites/default/files/images/publication_docs/SOCIAL%20CASH%20TRANSFER%20SCHEME-Ms%20Mwamba.pdf;https://www.zambiamonitor.com/social-cash-transfer-programme-reaches-1-56-million-vulnerable-households-zambian-govt-claims/</t>
  </si>
  <si>
    <t>The original comment stated the social registry was not operational and no coverage metrics were found; this is contradicted by evidence that the Social Cash Transfer programme, run through ZISPIS, had already scaled to 973,323 beneficiary households (c.2022), described in a parliamentary statement as covering roughly 30% of the national population and about 50% of the extremely poor (the primary intended-beneficiary group), and had reached 1.56 million households by February 2026. Coverage against the intended-beneficiary population (the extreme poor) falls in the 50-69% band. Revised to 3 (50-69%), medium confidence given the age and approximate nature of the underlying denominator estimate.</t>
  </si>
  <si>
    <t>Zambia's principal social protection register, operated through the Zambia Integrated Social Protection Information System for the Social Cash Transfer programme, covers a substantial share of its intended beneficiaries. Government reporting has put coverage at around 50% of the extremely poor population, Zambia's primary target group for cash transfers, with the programme having scaled to over 1.5 million beneficiary households by February 2026 across all 116 districts.</t>
  </si>
  <si>
    <t>No credible evidence found after searching for integration between tax registration (TIN issuance) and business/company registration portal (automatic exchange or single window).</t>
  </si>
  <si>
    <t>Original 0/Unknown not supported: the Business One-Stop Shop (BOSS, launched July 2025) enables applicants to obtain a Tax Identification Number through the Eswatini Revenue Service as part of the business-registration workflow, and ERS's October 2025 Digital Transformation Agenda explicitly matches commerce/business-registration records against tax records to verify declarations. Corrected to 3 (Under development), reflecting active but not yet comprehensive integration.</t>
  </si>
  <si>
    <t>Integration between the tax register and the business register is under active development. Since July 2025 the Business One-Stop Shop has allowed new businesses to apply for a Tax Identification Number through the Eswatini Revenue Service as part of the registration process, and the Revenue Service's Digital Transformation Agenda cross-matches commerce/business registration data with tax records to verify declarations.</t>
  </si>
  <si>
    <t>Scored 0/Unknown with no source. A light check surfaced two authoritative, dated sources (fetched and read) confirming the Gambia Revenue Authority's Integrated Tax Administration System (ITAS), signed October 2025 and in pre-rollout sensitisation as of June 2026, is designed to be 'fully integrated' with the Companies Registry among other national platforms. Moved to full path and rescored 0 to 3 (Under development), as the system is contracted and being piloted but not yet in nationwide operation.</t>
  </si>
  <si>
    <t>The Gambia Revenue Authority's new Integrated Tax Administration System (ITAS), implemented with World Bank support, is designed to integrate with the Companies Registry alongside the Central Bank, Accountant General's Department, National ID system and Customs ASYCUDA World. As of mid-2026, the system remains under development, with taxpayer sensitisation under way ahead of a planned nationwide rollout.</t>
  </si>
  <si>
    <t>No credible evidence found after searching integration between BIPA business registration and NamRA tax registration/TIN issuance.</t>
  </si>
  <si>
    <t>https://thebrief.com.na/2024/02/namra-bipa-explore-integrating-business-registration-and-tax-systems/; https://www.namibian.com.na/namra-and-bipa-to-integrate-systems/; https://thebrief.com.na/2025/04/namra-sets-four-year-target-to-fully-digitize-services/</t>
  </si>
  <si>
    <t>Fast-path search surfaced clear authoritative evidence, so moved to full path. NamRA (Namibia Revenue Agency) and BIPA signed a memorandum of understanding in February 2024 to integrate their systems (ITAS/ASYCUDA with the BIPA business register), described by NamRA's Commissioner as a 'long-term goal' with working committees appointed to implement it. A follow-up April 2025 report confirms system integration with BIPA remains an explicit part of NamRA's approved four-year digital transformation strategy, with implementation timelines still being finalised, i.e. integration is under way but not yet functioning end-to-end. Score changed from Unknown (0) to Under development (3).</t>
  </si>
  <si>
    <t>The Namibia Revenue Agency (NamRA) and the Business and Intellectual Property Authority (BIPA) signed a memorandum of understanding in February 2024 to integrate their business registration and tax systems, including cross-referencing of taxpayer and company registration data to combat tax evasion and 'ghost companies'. As at 2025, this integration forms part of NamRA's approved four-year digital transformation strategy, with technical implementation and timelines still being finalised, indicating the integration is under active development rather than complete.</t>
  </si>
  <si>
    <t>No credible evidence found for national data exchange integration.</t>
  </si>
  <si>
    <t>https://doi.org/10.52152/nn1njf60; https://doi.org/10.47832/2717-8293.32.34; https://algeriatech.news/algeria-national-data-governance-decree-25-320-interoperability-2026/</t>
  </si>
  <si>
    <t>The General Directorate of Taxes' 'Jibayatic' information system already provides some rapid information exchange with institutional partners through integrated interfaces, but academic assessments (2024-2026) describe the current tax data architecture as still fragmented and reliant on ex-post rather than integrated controls, and a 2026 study proposes a still-to-be-built 'Multi-Source Data Integration Layer' for full interoperability with customs, the commercial register, social security and land registry. Presidential Decree 25-320 (December 2025) separately targets taxation systems for standardised API interoperability with a Q4 2026 migration deadline. Score changed from 0 (Unknown, no source) to 3 (Under development).</t>
  </si>
  <si>
    <t>Algeria's tax administration is progressing toward full data-exchange interoperability but has not yet completed it. The General Directorate of Taxes' Jibayatic information system already exchanges some information with institutional partners through integrated interfaces, and Presidential Decree 25-320 (December 2025) designates taxation as a priority sector for standardised, API-based interoperability, targeting migration by the fourth quarter of 2026. Academic assessments describe the current architecture as still fragmented pending this fuller integration.</t>
  </si>
  <si>
    <t>No credible evidence found for national DPI</t>
  </si>
  <si>
    <t>https://revenuedevelopment.org/new-phase-initiated-in-cameroon/; https://www.digitalgovernment.world/academy/projects/cameroon/</t>
  </si>
  <si>
    <t>Original Unknown (0, no source) was not correct: Cameroon's tax administration (DGI) operates a suite of digital systems (TAS, GovIn, ATOM, FUSION) supported by the Revenue Development Foundation, enabling online tax registration, filing and payment, and is confirmed to receive automated data feeds from the national business registration platform (EasyBusiness.cm), with further integration with CNPS and RCCM described as planned. This constitutes real but partial, point-to-point data exchange rather than confirmed connection to a comprehensive national government interoperability platform. Score raised from 0 to 3 (Under development).</t>
  </si>
  <si>
    <t>Cameroon's Directorate General of Taxation (DGI) has, with support from the Revenue Development Foundation, implemented a suite of digital tax administration systems (TAS, GovIn, ATOM, FUSION) enabling online registration, e-filing and e-payment, and receives automated data from the national business registration platform (EasyBusiness.cm), with further integration to the social security fund (CNPS) and the trade registry (RCCM) planned. This reflects an actively developing, partial data-exchange capability between the tax register and other government registries, rather than a fully established national interoperability platform.</t>
  </si>
  <si>
    <t>No credible evidence found after searching for tax system integration with a named national data exchange platform in Cabo Verde.</t>
  </si>
  <si>
    <t>https://www.mf.gov.cv/documents/20126/0/TdR_+DNRE+-+Arquitetura+Sistema+Informatico+Tributa%CC%81rio+_interoperabilidade.pdf/de3125f8-081e-27c0-c18c-6218f309e6f2</t>
  </si>
  <si>
    <t>The light-check search surfaced a named integration roadmap that was missed originally: a 2023 government consultancy terms of reference for the tax and customs authority explicitly describes plans to build 'an integrated systems architecture, based on the interoperability Platform, to converge all available tools' and integrate internal tax/customs systems (GRE, ASYCUDA, SAFT, SIIT, etc.) with external registers (commercial, land, vehicle, financial, social security). This describes a roadmap for integration, not a completed state, so the score is revised from 0 to 3.</t>
  </si>
  <si>
    <t>Cabo Verde's tax administration is developing integration with the national data exchange/interoperability platform. A 2023 government consultancy assignment for the National Directorate of State Revenue defines a roadmap to converge internal tax and customs systems and connect them, via an interoperability platform, with external registers including commercial, land, vehicle, financial and social security data. This integration is under active development rather than complete.</t>
  </si>
  <si>
    <t>No evidence of nat DPI.</t>
  </si>
  <si>
    <t>Light check surfaced a major, recent development, moving this row to the full path. CAR officially launched its e-Tax platform on 24 March 2025 (EU-supported), comprising four modules: unique taxpayer number (NIU) registration, e-filing, e-payment, and a 'cross-check' module explicitly for cross-referencing data from multiple sources. Registration and e-filing modules were reported as fully operational in January 2025, but the cross-check/interoperability module's deployment status is less clear. The World Bank's Public Sector Digital Governance Project also lists interconnection of customs, tax and business one-stop-shop systems as a planned activity. Recalculated from 0 (Unknown) to 3 (Under development), reflecting a live platform with an interoperability feature not yet confirmed as fully functioning.</t>
  </si>
  <si>
    <t>The Central African Republic launched its e-Tax platform in March 2025, with EU support, comprising taxpayer registration, e-filing and e-payment modules that are reported as operational, plus a cross-check module designed to cross-reference taxpayer data from multiple government sources. Interconnection with customs and the business one-stop shop is also a stated objective of the government's wider digital governance programme, placing data exchange integration for the tax register under active development.</t>
  </si>
  <si>
    <t>https://kpmg.com/us/en/taxnewsflash/news/2026/02/tnf-chad-direct-and-indirect-tax-changes-in-finance-law-2026.html</t>
  </si>
  <si>
    <t>Chad's Finance Law 2026 (effective 1 January 2026, reported by KPMG) introduces 'automated data interconnections for specified institutions' alongside mandatory e-invoicing and exclusive use of the e-Tax system, indicating data exchange integration for the tax register is being actively rolled out, though not yet comprehensive. Score revised from Unknown to 3=Under development.</t>
  </si>
  <si>
    <t>Chad's Finance Law 2026 introduces automated data interconnections between the tax administration and specified institutions, alongside mandatory electronic invoicing and exclusive use of the e-Tax platform, indicating that data-exchange integration for the tax register is being actively developed, though not yet comprehensive or fully proven in operation.</t>
  </si>
  <si>
    <t>No credible evidence found after searching for tax system integration with a national interoperability/data exchange platform in Djibouti.</t>
  </si>
  <si>
    <t>https://documents1.worldbank.org/curated/en/099122024161040934/pdf/BOSIB-28d37d68-d0ab-4355-acca-fed683f4b387.pdf</t>
  </si>
  <si>
    <t>Original 0/Unknown score is superseded. A World Bank-financed tax administration modernisation project (Board documents 2023-2024) is explicitly integrating the Integrated Tax Administration System (ITAS) with other public financial management systems and with ANSIE's interoperability platform, and lists 'government systems upgraded and integrated in the e-governance platform' as an intermediate outcome not yet fully achieved at the time of appraisal. Score raised from 0 to 3 (under development).</t>
  </si>
  <si>
    <t>Djibouti's tax administration is in the process of integrating its Integrated Tax Administration System (ITAS) with the government's wider public financial management and interoperability platform under a World Bank-financed modernisation programme, though full integration into the national data exchange system is not yet complete.</t>
  </si>
  <si>
    <t>No credible evidence found after searching for ERS integration with a national interoperability/data exchange platform in Eswatini.</t>
  </si>
  <si>
    <t>https://eswatinipositivenews.online/ers-intensifies-drive-to-close-e4-4-billion-tax-gap-through-technology-and-collaboration/</t>
  </si>
  <si>
    <t>Original 0/Unknown not supported: the Eswatini Revenue Service's October 2025 Digital Transformation Agenda explicitly integrates national databases, matching data on properties, trusts, commerce and vehicle registrations against tax records, and is deploying a real-time fiscalisation solution for VAT data from retail cash registers. This is active, named cross-agency data-matching, though short of a unified national exchange platform. Corrected to 3 (Under development).</t>
  </si>
  <si>
    <t>The tax register is being actively connected to other government data sources. The Eswatini Revenue Service's Digital Transformation Agenda, launched in 2025, matches tax records against data held on properties, trusts, commerce and vehicle registrations to verify declarations, and is introducing real-time fiscalisation of VAT data from retail transactions.</t>
  </si>
  <si>
    <t>No credible evidence found after searching for integration between tax systems and a national data exchange/interoperability platform.</t>
  </si>
  <si>
    <t>https://dgi.ga/digitax/; https://www.gni-anpigabon.com/user-manual</t>
  </si>
  <si>
    <t>DIGITAX integrates the tax administration's own internal systems (assessment, collection, e-payment), and the ANPI-Gabon business registration platform (GNI) automatically forwards new company data to the tax authority for a statistical number ahead of full NIF issuance, evidencing real cross-agency data flow between the business and tax registers. This falls short of confirming a connection to a distinct, government-wide interoperability platform, so 'Under development' (3) is assessed rather than a higher code. Revised from 0/Unknown to 3.</t>
  </si>
  <si>
    <t>Gabon's tax administration operates an integrated digital platform (DIGITAX, combining assessment, collection and e-payment functions) and receives automatic referrals from the ANPI-Gabon business registration portal, under which newly formed companies are forwarded to the tax authority for registration and issuance of a taxpayer number. This indicates working data exchange between the business and tax registers, although integration with a broader, government-wide data exchange platform has not been confirmed.</t>
  </si>
  <si>
    <t>Scored 0/Unknown with no source. Sources fetched and read confirm the Gambia Revenue Authority's ITAS is being built for real-time data sharing ('inter-connectivity') with the Central Bank, Accountant General's Department, Companies Registry, National ID system and Customs ASYCUDA World, under a World Bank-funded public administration modernisation programme. As of June 2026 the system is in pre-rollout sensitisation, not yet fully operational. Moved to full path and rescored 0 to 3 (Under development).</t>
  </si>
  <si>
    <t>The Gambia Revenue Authority's Integrated Tax Administration System (ITAS) is being developed, with World Bank support, to enable real-time data sharing between the tax system and other national platforms including the Central Bank, Accountant General's Department, Companies Registry, National ID system and Customs ASYCUDA World. As of mid-2026 the system remains under development ahead of a planned nationwide rollout.</t>
  </si>
  <si>
    <t>https://mbudget.gov.gn/2024/03/la-direction-generale-des-impots-presente-le-safig-2-au-ministere-du-budget/; https://www.ibi-usa.com/guinea-interconnection-of-government-rev; https://openknowledge.worldbank.org/server/api/core/bitstreams/f0fdec25-63e1-5740-9aff-d1edba470961/content"</t>
  </si>
  <si>
    <t>Light check surfaced clearly relevant sources, moving this row to the full path. Guinea's tax authority is rolling out SAFIG2 (2024), which introduces a joint DGI-CNSS tax and social-security declaration and electronic VAT invoicing partly to curb fraud, and a USAID-funded project has assessed the IT connectedness of revenue-collecting agencies and proposed a roadmap for information exchange between them. A World Bank report (2024/25) still lists basic data-sharing between the tax authority (DNI) and customs (DGD) as a needed reform rather than an achieved one, so revised code is 3 (Under development), not higher.</t>
  </si>
  <si>
    <t>Guinea's tax authority (Direction Nationale des Impôts) has developed the eTax/SAFIG online payment and administration platform, and a 2024 upgrade (SAFIG2) is introducing a joint DGI-CNSS tax and social security declaration alongside electronic VAT invoicing, intended in part to curb fraud. A separate USAID-funded initiative has also assessed the IT connectedness of Guinea's revenue-collecting agencies and proposed a roadmap for reliable information exchange between them, though as of 2024-25 the World Bank still identifies basic data-sharing between tax and customs administrations as a needed reform rather than an accomplished one.</t>
  </si>
  <si>
    <t>No credible evidence found after searching NamRA interoperability Nam-X.</t>
  </si>
  <si>
    <t>https://thebrief.com.na/2025/04/namra-sets-four-year-target-to-fully-digitize-services/</t>
  </si>
  <si>
    <t>Fast-path search surfaced evidence of an active, government-backed digitisation programme, so moved to full path. NamRA's April 2025 announced digital transformation strategy explicitly targets full integration of its tax (ITAS) and customs (ASYCUDA) systems with other institutions (BIPA, the Financial Intelligence Centre, the Bank of Namibia, commercial banks) within four years, supported by the World Bank's Country Partnership Framework for Namibia (FY25-29), which also backs 'a cross-government digital identity platform'. This is not explicitly labelled as the Nam-X interoperability platform, so confidence is medium, but it is clear, on-point evidence that tax-register data exchange integration is under development rather than absent. Score changed from Unknown (0) to Under development (3).</t>
  </si>
  <si>
    <t>NamRA's approved digital transformation strategy, announced in 2025, targets full integration of its Integrated Tax Administration System (ITAS) and customs system (ASYCUDA) with other government and financial-sector institutions within four years, backed by World Bank support under its FY25-29 Country Partnership Framework for Namibia, which includes advancing a cross-government digital identity platform. Implementation timelines and technical connections with partner institutions are still being finalised.</t>
  </si>
  <si>
    <t>https://serp.mof.gov.so/;https://mof.gov.so/sites/default/files/2021-09/ITAS_FGS_Phase1-Delievrable%202_Business%20Systems%20Architecture_Customs_29062021-4.pdf</t>
  </si>
  <si>
    <t>Light check surfaced the Ministry of Finance's Somalia Enhancing Public Resource Management Project (SERP) page and associated Integrated Tax Administration System (ITAS) architecture documents, confirming an active, still-in-progress World Bank-funded programme to modernise and digitise Somalia's revenue administration, including a Financial Management Information System (FMIS) 'connected to several revenue points'. There is no evidence yet of connection to a broader national government-wide data exchange platform, but active development is clearly under way. The row was mislabelled; score changed from Unknown to Under development (code 3).</t>
  </si>
  <si>
    <t>Somalia's tax administration systems are under active development toward greater data-exchange integration, through the World Bank-funded Enhancing Public Resource Management Project (SERP) and its Integrated Tax Administration System (ITAS) component. An existing Financial Management Information System already connects several revenue-collection points, but integration with a broader national government data-exchange platform is not yet in place.</t>
  </si>
  <si>
    <t>No credible evidence found after searching for SARS integration with a whole-of-government national data exchange platform/service bus.</t>
  </si>
  <si>
    <t>https://www.gov.za/news/speeches/director-general-duncan-pieterse-mzansixchange-pilot-launch-09-oct-2025; https://mzansixchange.treasury.gov.za/pilot/; https://www.sars.gov.za/customs-and-excise/registration-licensing-and-accreditation/electronic-data-interchange-edi/</t>
  </si>
  <si>
    <t>A light search surfaced the MzansiXchange initiative, moving the row to the full path. SARS is a named participant in the MzansiXchange pilot, and Treasury officials specifically cite tax data (including 'spatialised tax data' held in the National Treasury Secure Data Facility) as being shared via the exchange. SARS also separately operates long-standing bilateral EDI/API interoperability with customs and third-party data providers, but these pre-date and sit outside the whole-of-government exchange. Scored as Under development (3), up from 0, given MzansiXchange remains in a one-year pilot with no evidence of full national rollout.</t>
  </si>
  <si>
    <t>The South African Revenue Service (SARS) is a named participant in the MzansiXchange government data exchange pilot launched in October 2025, with tax data — including spatialised tax data held in the National Treasury's Secure Data Facility — specifically cited as being shared through the platform. SARS separately maintains established electronic data interchange and API-based interoperability with customs stakeholders and third-party data providers (banks, insurers, employers), though these predate and sit outside the new cross-government exchange. Integration of the tax register with the national data exchange platform is under development rather than fully operational.</t>
  </si>
  <si>
    <t>No specific.</t>
  </si>
  <si>
    <t>http://cni.tn/index.php/en/appels-d-offres/item/217-interoperability-solutions; https://jibaya.tn/blog/plateforme-de-transfert-et-echange-des-donnees-fiscales-tej/</t>
  </si>
  <si>
    <t>Light check surfaced authoritative evidence contradicting a flat Unknown, so escalated to full verification. Tunisia's National Centre for Informatics (CNI) documents a pilot service on its X-Road-based national interoperability platform in which the Ministry of Finance's tax IT centre (RAFIC) supplies a 'citizen tax situation' consultation service to the road-transport agency (ATTT). Separately, the Ministry of Finance's 'TEJ' platform (2024-25) digitises exchange of tax documents (e.g. withholding certificates) between taxpayers and the administration, with mandatory e-filing being phased in through 2026. Together these indicate the tax register is being connected to government data-exchange infrastructure on a pilot basis — 'Under development' (3), not Unknown.</t>
  </si>
  <si>
    <t>Tunisia's tax administration is being connected to government data-exchange infrastructure on a pilot basis: the National Centre for Informatics operates an interoperability platform on which the Ministry of Finance's tax IT centre supplies a tax-status consultation service to another public agency, and a dedicated 'TEJ' platform is digitising exchange of tax documents between taxpayers and the tax administration, with mandatory electronic filing being phased in through 2026. Nationwide, fully integrated data exchange is not yet in place.</t>
  </si>
  <si>
    <t>No credible evidence found after searching for explicit linkage between NIF (tax ID) and CNI/SNIAC in official sources; only third-party explanations referenced such linkage without authority confirmation.</t>
  </si>
  <si>
    <t>https://sniac.cv/faqs/</t>
  </si>
  <si>
    <t>The light-check search surfaced an authority-confirmed statement that was missed originally: SNIAC's own FAQ states that a process to link the national ID (CNI) with the tax number (NIF) had been initiated and was expected to be concluded 'shortly', i.e. integration was in progress but not yet complete at the time of writing. The FAQ page carries no publication date and references targets from 2018-2019, so the current status (whether this integration has since been completed) cannot be confirmed with confidence. Score is revised from 0 to 3 on the best available evidence, but flagged for human review given the dating uncertainty.</t>
  </si>
  <si>
    <t>Cabo Verde has been working to link the national identity number (CNI) with the tax identification number (NIF) as part of SNIAC's sectoral integration programme. According to SNIAC's own published materials, this integration process had been initiated and was expected to be completed shortly, indicating work in progress rather than a completed, universal linkage.</t>
  </si>
  <si>
    <t>No credible evidence found after searching for linkage between taxpayer identification number (TIN) and national ID number in Djibouti.</t>
  </si>
  <si>
    <t>https://www.journalofficiel.dj/texte-juridique/decret-n2020-150-pr-mi-portant-composition-caracteristique-et-champ-dapplication-lies-au-numero-national-didentification-nni/</t>
  </si>
  <si>
    <t>Original 0/Unknown score is superseded. Decree No. 2020-150 (Article 6) legally requires that all documents, records and files issued by state services and public administrations, which would include the tax authority, carry the National Identification Number (NNI). Given that the DGI's tax system (AGIR/ITAS) was still undergoing modernisation as of 2023-2024 project documents, full technical integration of the NNI into tax records cannot yet be confirmed as complete. Score raised from 0 to 3 (under development).</t>
  </si>
  <si>
    <t>Djiboutian law requires that records issued by public administrations, which would include the tax authority, incorporate the National Identification Number (NNI); however, the tax administration's information systems are still being modernised, so full technical integration of the NNI into taxpayer records cannot yet be confirmed as complete nationwide.</t>
  </si>
  <si>
    <t>Scored 0/Unknown with no source. Sources fetched and read confirm the new ITAS system is explicitly designed to integrate with the National ID System, per the Minister of Finance's statement reported by The Standard (October 2025). As of June 2026 the system remains in pre-rollout sensitisation rather than fully operational. Moved to full path and rescored 0 to 3 (Under development).</t>
  </si>
  <si>
    <t>Integration of tax records with the national ID system is under development through the Gambia Revenue Authority's Integrated Tax Administration System (ITAS), which the Minister of Finance has confirmed will be 'fully integrated' with the National ID System among other platforms. As of mid-2026 the system remains under development ahead of a planned nationwide rollout, rather than in full operation.</t>
  </si>
  <si>
    <t>No credible evidence found after searching for Sudan Tax Authority confirmation that TIN issuance/registration is linked to the national number/civil registry; projects mention integration targets but do not confirm implemented linkage.</t>
  </si>
  <si>
    <t>https://tax.gov.sd/en/projects-2/; https://sudanevents.com/index.php/2025/10/04/customs-authority-completes-digital-integration-of-asycuda-with-civil-registry/</t>
  </si>
  <si>
    <t>Fast-path search surfaced relevant official evidence, so this was escalated. The Sudan Tax Authority's own project description names the Civil Registry Authority (which issues national identity numbers) as one of 18 entities being connected in its data-exchange integration programme (over 80% implemented). This is a named, in-progress technical link between the tax register and the source of the national identity number, though the tax authority's own procedure pages do not spell out the precise mechanism, so full completion cannot be confirmed. Score raised from 0 (Unknown) to 3 (Under development).</t>
  </si>
  <si>
    <t>Sudan's tax identification number system is being connected to the national identity/civil-registry database as part of the Tax Authority's broader data-exchange integration programme, which explicitly includes the Civil Registry Authority among the entities being linked; the precise technical completion of this specific linkage is not independently confirmed.</t>
  </si>
  <si>
    <t>No specific evidence found of agriculture system (farmer registries, subsidies) integration with Tanzania's data exchange platform. Agricultural data systems exist independently.</t>
  </si>
  <si>
    <t>https://kilimokwanza.org/inside-e-kilimo-the-digital-backbone-of-tanzanias-agriculture-sector/;https://kilimokwanza.org/from-paper-voucher-to-mobile-phone-how-digital-fertilizer-subsidies-reached-every-village/;https://dashboard.govesb.gov.go.tz/</t>
  </si>
  <si>
    <t>Original citation (GovESB homepage only) did not evidence agriculture integration. Ministry of Agriculture's FY2026/27 budget speech (Hotuba ya Bajeti, tabled 25 April 2026), as reported by Kilimo Kwanza, confirms the e-Kilimo (Integrated Kilimo System) platform is integrated with NIDA, TRA, TANCIS, BRELA, GePG, NHIF, TFRA, the Cooperative Development Commission (via MUVU) and TMA, underpinning farmer registration and a digital input-voucher/subsidy programme covering roughly 5.4 million beneficiaries. Land registration and extension-service (BBT-Ugani) integration are described as still being built rather than complete, so full integration is not yet evidenced. Score raised from 0 (Unknown) to 4 (Partially integrated).</t>
  </si>
  <si>
    <t>Tanzania's e-Kilimo (Integrated Kilimo System) platform, run by the Ministry of Agriculture, is integrated with several national government systems, including the National Identification Authority (NIDA) for identity verification, the Tanzania Revenue Authority (TRA) and Tanzania Customs Integrated System (TANCIS) for tax records, the Business Registrations and Licensing Agency (BRELA), the Government electronic Payment Gateway (GePG) for digital disbursement, the National Health Insurance Fund (NHIF), the Tanzania Fertilizer Regulatory Authority (TFRA), the Cooperative Development Commission via the MUVU system, and the Tanzania Meteorological Authority (TMA). This underpins farmer registration and a digital input-voucher/subsidy programme covering an estimated 5.4 million beneficiaries, as set out in the Ministry's FY2026/27 budget speech. Land administration and agricultural-extension data integration are still being developed, so integration with the wider data exchange remains partial rather than complete.</t>
  </si>
  <si>
    <t>No evidence of business registration/licensing integration with government data exchange. Services are largely paper-based.</t>
  </si>
  <si>
    <t>https://www.digitalbusiness.africa/burundi-lobr-deploie-un-guichet-unique-web-integrant-abrema-pour-renforcer-la-transparence-et-renforcer-la-competitivite/; https://obr.bi/index.php/en/teledeclaration-telepaiement; https://investburundi.bi/procedures-de-creation/</t>
  </si>
  <si>
    <t>Original score and 'largely paper-based' comment are outdated; the cited World Bank PDF gave no sector-specific evidence. Fresh evidence shows the Burundi Revenue Authority (OBR) launched a web-based Guichet Unique Électronique (GUE) in February 2026 that operationally interconnects OBR, the medicines/food regulator ABREMA and the ASYCUDA World customs system for import and licensing permits, alongside an existing online tax e-filing/e-payment portal (e-KORI) and an online company-registration portal (easybusiness.bi). This is genuine cross-agency data exchange, though not yet covering all business-registration and tax functions in one system. Recalculated from 0 to 4 (Partially integrated).</t>
  </si>
  <si>
    <t>Burundi has multiple digitised and partially interlinked systems for business and licensing administration. The Office Burundais des Recettes (OBR) launched a web-based Guichet Unique Électronique (GUE) in February 2026 that operationally connects OBR, the pharmaceuticals/food regulator ABREMA and the ASYCUDA World customs platform, letting importers obtain permits, track applications and pay fees online with automatic data-sharing between agencies. OBR also runs an online tax declaration and payment portal (e-KORI/Umutangakori), and company registration is available via the easybusiness.bi online portal. Full integration across company registration, licensing and tax compliance has not yet been achieved.</t>
  </si>
  <si>
    <t>https://baldna.gov.sd/services/2/list/1;https://allafrica.com/stories/202602020893.html;https://sudanhorizon.com/e-government-is-the-future-of-digital-transformation-in-sudan-2-2/</t>
  </si>
  <si>
    <t>Original 0/Unknown score rested on a 2022 pre-war World Bank diagnostic that predates Sudan's current e-government build-out. Sudan's Baldna platform (rolled out from December 2025, 28 services added February 2026) provides direct company registration, business-name registration and business licensing services integrating the Ministry of Justice, Ministry of Local Governance, Ministry of Industry and Trade (26 listed services) and the Commercial Registrar. The December 2025 exports/imports window on Baldna further links company registration with the Central Bank, Customs, tax and standards bodies. This is confirmed, specific evidence of partial integration, not the absence previously recorded.</t>
  </si>
  <si>
    <t>Business registration and licensing functions are partially integrated into Sudan's national data exchange via the Baldna e-government platform, which provides company registration, business-name registration and licensing services linking the Ministry of Justice, Ministry of Local Governance, Ministry of Industry and Trade and the Commercial Registrar, with further linkage to customs and banking systems through the platform's exports/imports window.</t>
  </si>
  <si>
    <t>No evidence of CRVS integration into a data exchange system. Conflict has severely disrupted civil registration.</t>
  </si>
  <si>
    <t>https://sudanevents.com/index.php/2025/10/04/customs-authority-completes-digital-integration-of-asycuda-with-civil-registry/;https://sudanhorizon.com/e-government-is-the-future-of-digital-transformation-in-sudan-2-2/</t>
  </si>
  <si>
    <t>Original score of 0/Unknown was based on a 2022 pre-war World Bank diagnostic and did not reflect subsequent developments. In October 2025 Sudan's Customs Authority completed digital integration of the ASYCUDA customs system with the Civil Registry database via the Baldna platform, explicitly to verify national ID numbers and prevent fraud. The Civil Registry is also named as one of the systems integrated into Baldna's exports/imports window alongside the Central Bank, Customs, Ministry of Trade, commercial banks, and tax and standards bodies. This is confirmed, specific evidence of partial CRVS integration into the national data exchange, notwithstanding the severe disruption civil registration services face amid the conflict.</t>
  </si>
  <si>
    <t>Civil registration data is partially integrated into Sudan's data exchange: the Civil Registry database has been digitally linked with the ASYCUDA customs system and the Baldna e-government platform's exports/imports window (Central Bank, Customs, Ministry of Trade, tax and standards bodies) since October 2025, primarily for identity verification purposes, notwithstanding ongoing disruption to civil registration services caused by the conflict.</t>
  </si>
  <si>
    <t>No evidence of national digital identity system integration with a data exchange platform. Libya lacks laws recognizing electronic transactions and digital identities broadly according to academic research. Political instability has impeded coherent digital ID development.</t>
  </si>
  <si>
    <t>https://www.gia.gov.ly/en/2025/11/20/the-general-information-authority-launches-the-trial-phases-of-the-second-level-of-the-national-digital-identity-system-ly-dnid/; https://www.gia.gov.ly/en/2026/04/19/general-information-authority-central-bank-of-libya-national-authority-for-combating-money-laundering-with-the-relevant-authorities/</t>
  </si>
  <si>
    <t>Original sources (Shwehdy 2025 conference paper and blog post) predate or do not reference Libya's National Digital Identity System (LY-DNID) and understate the true status. Found that Level 1 of LY-DNID already enables government-to-government (G2G) electronic communication and has been adopted by 'a number of institutions and public entities' (GIA, 20 Nov 2025). A Level 2 pilot for citizen-facing authentication launched November 2025, with direct integration with the National Data Distributor (LY-NDEX). A Level 3 (biometric) is in technical trials with the Central Bank of Libya for eKYC/banking services (April 2026), not yet in full production. This constitutes partial, multi-agency integration, so the score is revised from Unknown (0) to 'Partially integrated' (4); it falls short of 'Fully Integrated' (5) since citizen-facing rollout and full banking integration remain in pilot/trial stages.</t>
  </si>
  <si>
    <t>Libya's National Digital Identity System (LY-DNID) is partially integrated with the government data exchange. Its first level already supports government-to-government electronic authentication and has been adopted by a number of public institutions, directly linked to the National Data Distributor (LY-NDEX). A second level, aimed at citizen-facing authentication, entered pilot operation in November 2025, and a biometric third level is undergoing technical trials with the Central Bank of Libya and participating banks for identity verification (eKYC) in financial services as of April 2026. Full nationwide, cross-sector rollout is not yet complete.</t>
  </si>
  <si>
    <t>No specific evidence found of electoral register integration with the UXP data exchange platform. ANIP manages national ID which is used for voter identification. Smart Africa SATA initiative includes interoperability of identification data but electoral register integration not documented.</t>
  </si>
  <si>
    <t>https://www.biometricupdate.com/202506/benin-shares-its-x-road-inspired-dpi-interoperability-experience-in-peer-learning-webinar;https://smartafrica.org/wp-content/uploads/2025/11/ToR-Benin-National-Data-Stratetegy_EN-1.pdf</t>
  </si>
  <si>
    <t>https://www.gouv.bj/article/2994/inquietudes-autour-fiabilite-liste-electorale-informatisee-benin-anip-reaffirme-credibilite-grace-systeme-mise-jour-continue/;https://www.gouv.bj/article/3188/modernisation-processus-electoral-anip-devoile-plateformes-numeriques/;https://techreviewafrica.com/news/4880/ecowas-and-african-union-assess-benins-electoral-preparedness-ahead-of-presidential-poll;https://lanationbenin.bj/actualites/interoperabilite-avec-le-registre-national-des-personnes-physiques-des-structures-publiques-et-privees-entretenues-sur-les-avantages</t>
  </si>
  <si>
    <t>Original score of 0/Unknown was mislabelled: ANIP (the national ID/civil registry authority) is legally mandated to compile and manage Benin's electoral register (Liste Electorale Informatisee, LEI), and government sources confirm the LEI is extracted directly from the Registre National des Personnes Physiques (RNPP), which is described as the single source of electoral data (gouv.bj, Aug 2025). A Feb 2025 ANIP press statement confirms continuous update of the electoral list from RNPP civil-status records (400,000+ death records integrated). ANIP is further extending interoperability (e.g. with the Registre des Beninois de l'Etranger, announced Jul 2025) and hosted ECOWAS/AU delegations in April 2026 who confirmed the integrated model linking population register, civil registry and electoral database. This is not full integration into the broader multi-agency UXP exchange platform in the same way as e.g. tax or banking, so recalculated to 4 (Partially integrated) rather than 5. Recommend human review to confirm whether this operates via UXP proper or as a direct administrative feed, as the distinction affects the precise code.</t>
  </si>
  <si>
    <t>Benin's electoral register (Liste Electorale Informatisee) is directly derived from and continuously updated against the Registre National des Personnes Physiques (RNPP), the national civil/population registry managed by ANIP. ANIP is mandated under the Electoral Code to compile and manage the electoral list using this single authoritative source, with biometric and nominative data flowing from RNPP into the LEI and periodic reconciliation against civil-status (death) records. ANIP is extending this interoperability to further registers, including the Registre des Beninois de l'Etranger, to support voters abroad. Regional bodies (ECOWAS, African Union) reviewing Benin's 2026 presidential election preparedness in April 2026 confirmed the integrated model linking the population register, civil registry and electoral database.</t>
  </si>
  <si>
    <t>No documented evidence of electoral register data integration with the G2G or Digital Egypt data exchange platform. Electoral registry managed by the National Elections Authority but cross-system integration with data exchange not confirmed.</t>
  </si>
  <si>
    <t>https://we.hse.ru/en/irs/cas/passeg</t>
  </si>
  <si>
    <t>https://www.dailynewsegypt.com/2020/07/08/mcit-election-authority-sign-protocol-to-develop-electoral-infrastructure/;https://www.citc.com.eg/election.html;https://emasr.net/mcit-nea-collaborate-to-support-2024-presidential-election/;https://www.elections.eg/images/pdfs/laws/NEAlaw2017-198_en.pdf</t>
  </si>
  <si>
    <t>Original source returned unreadable/corrupted content and does not support 'Unknown'. Verified evidence: NEA Law 2017 requires state agencies to share data with the Authority; a 2020 MCIT-NEA protocol links voter-database updates with Civil Registry and the Ministries of Justice, Health, Interior and Defence; the National Voter Database Project (since 2014) is built on the national ID number; and MCIT deployed hundreds of national ID e-readers linked to the NEA data centre for the 2024 presidential election. This is real, operational integration — revised up to 'Partially integrated' (4).</t>
  </si>
  <si>
    <t>Egypt's 2017 National Elections Authority law requires state agencies to share data with the Authority, and a 2020 protocol between the Ministry of Communications and Information Technology and the NEA links voter-database updates with the Civil Registry and the Ministries of Justice, Health, Interior and Defence. The National Voter Database Project, running since 2014, is built on the national ID number, and for the 2024 presidential election the Ministry deployed hundreds of national ID e-readers linked to the NEA data centre, representing real, operational integration between electoral and civil identity systems.</t>
  </si>
  <si>
    <t>No documented integration of the electoral register with the national data exchange layer. DE2030 does not specifically mention electoral data integration.</t>
  </si>
  <si>
    <t>https://nebe.org.et/en/node/1222;https://www.ena.et/web/eng/w/eng_8066807;https://nebe.org.et/page-faq</t>
  </si>
  <si>
    <t>Original 0/Unknown score is out of date. The cited Digital Ethiopia 2030 document indeed does not mention electoral integration, but the National Election Board of Ethiopia (NEBE) launched, on 5 January 2026, a web- and mobile-based voter and candidate self-registration system ("Mirchaye") that authenticates users against Fayda national digital ID data, running alongside continuing manual/assisted registration. This is a genuine, operational integration between the electoral register and the national ID/data-exchange ecosystem. Score revised from 0 to 4 (Partially integrated).</t>
  </si>
  <si>
    <t>Since January 2026, Ethiopia's National Election Board (NEBE) has operated a web- and mobile-based voter and candidate self-registration system ("Mirchaye") that draws on Fayda national digital ID data for identity verification, running alongside continuing manual and assisted registration at polling stations ahead of the 7th General Election. This represents partial integration of the electoral register with the national identity/data exchange ecosystem.</t>
  </si>
  <si>
    <t>No evidence of integration between electoral register and any data exchange platform found. Mali has faced political instability and military governance since 2021, with elections delayed. No documented API or data exchange between NINA and electoral systems. Score 1: not integrated.</t>
  </si>
  <si>
    <t>https://id4africa.com/2016/presentations/1-1-3_MATD_SY_Abdou.pdf;https://bamada.net/fichier-electoral-le-quitus-du-comite-daudit;https://bamada.net/avec-evaluation-mi-parcours</t>
  </si>
  <si>
    <t>Original comment claimed no documented data exchange between NINA and the electoral system; this full-path review found strong contrary evidence. A 2016 Malian government technical presentation (ID4Africa, Ministère de l'Administration Territoriale) states the RAVEC database explicitly feeds the fichier électoral, and a 2018-2020 national electoral-roll audit (with OIF support) confirms NINA is used as the deduplication key for the 7.66 million voters registered for the 2020 elections. Score revised upward from the recorded 0 to 4 (partially integrated). Flagged for human review because the newest confirming evidence dates to 2020 and Mali has not held elections since the 2021 political transition, so current operational continuity of this data flow could not be independently reconfirmed with fresher sources.</t>
  </si>
  <si>
    <t>Mali's national identity census (RAVEC) database, which issues the National Identification Number (NINA) to enrolled citizens, was designed to feed the electoral register alongside other registers such as passports, driving licences and civil status records. A 2018-2020 national audit of the electoral roll, supported by the Organisation internationale de la Francophonie, confirmed that the NINA number is used as the unique key to deduplicate voter entries drawn from the RAVEC database, with 7.66 million registered voters recorded for the 2020 elections. This represents a substantive technical integration between the identity/civil registration data holdings and the electoral register, though no elections have been held since the 2021 political transition, so the currency of continued operational data exchange since then is unconfirmed.</t>
  </si>
  <si>
    <t>No evidence found of electoral register integration with the data exchange system in Seychelles.</t>
  </si>
  <si>
    <t>https://ecs.sc/faq/;https://eservice.egov.sc/EGateway/public/ElectoralDistrictVerification.aspx</t>
  </si>
  <si>
    <t>Original score (0) relied solely on a generic afripoli.org comparative brief that does not mention the electoral register. Fetched the Electoral Commission of Seychelles FAQ and the government e-Service Gateway directly: the Commission receives a monthly list of deceased persons from the Department of Immigration and Civil Status to update the voters' register, and citizens can verify their electoral district online or by SMS by matching their National Identity Number (NIN) against the National Voters' Register. This is a genuine operating data exchange, albeit with periodic (not real-time) updates and no online registration. Revised from Unknown (0) to Partially integrated (4).</t>
  </si>
  <si>
    <t>The Electoral Commission of Seychelles receives a monthly data feed of deceased persons from the Department of Immigration and Civil Status to help maintain the voters' register, and voters can verify their electoral district online or by SMS by matching their National Identity Number against the National Voters' Register via the government's e-Service Gateway. Register updates take effect only at periodic (annual or pre-election) certification rather than in real time, and online registration is not permitted, making integration partial rather than full.</t>
  </si>
  <si>
    <t>No specific evidence of employment services or labor market data integration with the UXP or other government data exchange platforms in CÃ´te d'Ivoire.</t>
  </si>
  <si>
    <t>https://www.koaci.com/article/2026/06/23/cote-divoire/societe/cote-divoire-le-gouvernement-lance-le-simt-une-revolution-numerique-pour-mieux-orienter-lemploi-et-la-formation_197894.html;https://primature.ci/actualite/systeme-dinformation-sur-le-marche-du-travail-simt-le-premier-ministre-beugre-mambe-salue-un-outil-dadequation-emploi-formation;https://www.aip.ci/cote-divoire-aip-la-plateforme-de-lonef-sur-le-systeme-dinformation-sur-le-marche-du-travail-desormais-fonctionnelle/</t>
  </si>
  <si>
    <t>Substantial new evidence found that was absent from the original 0/Unknown score. The Observatoire National de l'Emploi et de la Formation (ONEF) officially launched the Système d'Information sur le Marché du Travail (SIMT) on 23 June 2026, built on the SDMX data-exchange standard and integrating labour-market data from CNPS (social security), CGRAE (state pension fund), Agence Emploi Jeunes and the national statistics agency, among others. At launch, 91 of 134 planned indicators were live across 299 statistical tables/dashboards. This is a genuine, operational, multi-institution data-exchange integration for employment/labour-market data, financed via World Bank PEJEDEC III with ILO technical support. Recalculated from 0 (Unknown) to 4 (Partially integrated): the system is functional and cross-institutional but continued data population is still described by officials as the primary ongoing task, so it is not yet 'fully' integrated.</t>
  </si>
  <si>
    <t>Côte d'Ivoire's Observatoire National de l'Emploi et de la Formation (ONEF) launched the Système d'Information sur le Marché du Travail (SIMT) on 23 June 2026, a labour-market data-exchange platform built to the international SDMX (Statistical Data and Metadata eXchange) standard. It integrates employment and labour data from multiple bodies, including the Caisse Nationale de Prévoyance Sociale (CNPS), the Caisse Générale de Retraite des Agents de l'État (CGRAE), the Agence Emploi Jeunes and the national statistics agency. At launch, 91 of a planned 134 indicators were already accessible across 299 statistical dashboards, with financing from the World Bank (PEJEDEC III) and technical support from the ILO. Data integration and population of the platform are ongoing and expected to expand further.</t>
  </si>
  <si>
    <t>No documented integration of court records or case management systems with the national data exchange layer. Justice digitization not specifically referenced in MESOB or EeGIF documentation.</t>
  </si>
  <si>
    <t>https://www.thereporterethiopia.com/47015/;https://lexafrica.com/2026/03/modernizing-ethiopias-courts-electronic-filing/;https://www.fanamc.com/english/pm-abiy-praises-newly-developed-smart-court-system-confirms-official-launch-of-digital-2030-strategy/</t>
  </si>
  <si>
    <t>Original 0/Unknown score is out of date. Federal Supreme Court Directive No. 25/2025 (effective 3 October 2025) established an Electronic Filing and Litigation System (eFLS) that requires litigants and lawyers to authenticate using their national ID number to file cases and attend virtual hearings, alongside an Integrated Case Management System covering 24 federal court branches (with plans to extend to regional courts). This is genuine, operational integration between the justice system and national identity-verification infrastructure, though it is currently confined to federal courts and does not extend to correctional services or legal aid data. Score revised from 0 to 4 (Partially integrated).</t>
  </si>
  <si>
    <t>Since October 2025, Ethiopia's Federal Supreme Court has operated an Electronic Filing and Litigation System (eFLS) under Directive No. 25/2025, requiring litigants and lawyers to authenticate using their national ID number to file cases and attend virtual hearings. An Integrated Case Management System covers 24 federal court branches, with plans to extend to regional courts. This constitutes partial integration of the justice system with national identity-verification infrastructure, though correctional services and legal aid data are not yet covered.</t>
  </si>
  <si>
    <t>No evidence of justice/court system integration with the data exchange platform. The e-governance knowledge hub report mentions justice as a future area for digitization.</t>
  </si>
  <si>
    <t>https://e-governancehub.ru/publications-2/</t>
  </si>
  <si>
    <t>https://www.lexpress.mg/2026/04/administration-mise-en-place-dun.html;https://newsmada.com/2026/04/29/systeme-rahaka-vers-linteroperabilite-nationale-des-donnees/;https://instat.mg/p/lancement-officiel-de-linteroperabilite-nationale</t>
  </si>
  <si>
    <t>Original score of 0 relied on a Russian-language e-governance handbook listings page that does not itself discuss Madagascar's justice-sector integration. Fresh reporting on the official national launch of the Rahaka interoperability platform (28 April 2026) confirms the system is already operational with the Ministry of Justice, alongside EDBM, CNaPS, INSTAT and the tax directorate (DGI), under the first Rahaka usage convention signed by the Digital Governance Unit (UGD), several ministries and private actors, backed by decree n°2025-1959. Score raised from 0 (Unknown) to 4 (Partially integrated) given confirmed operational status for the Ministry of Justice among the first cohort of connected agencies at this early phase.</t>
  </si>
  <si>
    <t>Madagascar's national data exchange platform, Rahaka (built on X-Road), was officially launched on 28 April 2026 under decree n°2025-1959 governing interoperability of public information systems. As of launch, the Ministry of Justice is one of five confirmed operational participants, alongside the Economic Development Board (EDBM), the social security fund (CNaPS), the national statistics institute (INSTAT) and the tax directorate (DGI). This represents partial integration of justice-sector data into the national exchange, achieved through the first Rahaka usage convention signed between the Digital Governance Unit, several ministries and private-sector actors.</t>
  </si>
  <si>
    <t>No evidence of court records or case management integration with a national data exchange platform. No documented e-justice or justice system digitization linked to a data exchange hub in recent sources. Score 1: not integrated.</t>
  </si>
  <si>
    <t>https://www.digitaldevelopment.org/countries/mali/;https://www.ecofinagency.com/news-digital/1709-48777-mali-rolls-out-new-digital-tools-to-modernize-public-administration</t>
  </si>
  <si>
    <t>https://www.digitalbusiness.africa/mali-digitalisation-du-casier-judiciaire-et-du-certificat-de-nationalite/;https://techpression.com/mali-rolls-out-digital-system-for-judicial-and-nationality-records/;http://news.abamako.com/h/298223.html</t>
  </si>
  <si>
    <t>Original comment found 'no evidence of court records or case management integration'; this is now clearly superseded. Fresh search identified SIG-DJ (Système Intégré de Gestion des Dossiers Judiciaires, launched January 2025 by the Ministry of Justice with AGETIC) and the February 2026 rollout of e-casierjudiciaire.gouv.ml and e-nationalite.gouv.ml, confirmed by three independent sources. Score revised upward from the recorded 0 to 4 (partially integrated): specific services are live nationally and linked to civil status, while full cross-court interconnection remains at pilot stage per the Ministry's own statements.</t>
  </si>
  <si>
    <t>Mali's Ministry of Justice, working with the national ICT agency AGETIC, launched the Système Intégré de Gestion des Dossiers Judiciaires (SIG-DJ) in January 2025 to digitise court case files, judicial police records and civil status information within a single processing chain. In February 2026 this was extended with two live online platforms — for judicial record (casier judiciaire) and nationality certificate requests — accessible nationwide and to the diaspora, with documents carrying the same legal validity as those issued through traditional channels. Interconnection of individual courts and jurisdictions remains at pilot stage, so integration across the full justice system is not yet complete.</t>
  </si>
  <si>
    <t>No evidence of justice/court system integration with a data exchange platform. Somalia has a fragile state environment with limited government IT infrastructure.</t>
  </si>
  <si>
    <t>https://sonna.so/en/somalia-launches-groundbreaking-electronic-case-management-system-to-revolutionize-justice-sector/;https://www.idlo.int/sites/default/files/rfp_n-96-2024-som_electronic_case_management_system.pdf</t>
  </si>
  <si>
    <t>Original LinkedIn source predates this development and only asserted general fragility of Somali government IT rather than assessing justice-sector integration specifically. Further search confirms Somalia's Integrated Electronic Case Management System (IECMS) was formally launched on 9 October 2025 (funded by the US Bureau of International Narcotics and Law Enforcement Affairs, implemented with IDLO), unifying the Criminal Investigation Department, Prosecutor's Office, courts and prisons on a single electronic case-management platform in Mogadishu, with phased national rollout planned. This is direct, verified evidence of operational cross-institutional integration. Recoded 0-&gt;4 (Partially integrated), reflecting operational status currently limited to Mogadishu/Benadir with rollout still to reach other regions.</t>
  </si>
  <si>
    <t>Somalia's Integrated Electronic Case Management System (IECMS), launched on 9 October 2025 with funding from the US Bureau of International Narcotics and Law Enforcement Affairs and implementation support from IDLO, links the Criminal Investigation Department, the Attorney General's Office, the courts (Supreme Court, Benadir Regional and Appeal Courts) and Mogadishu Central Prison on a single digital platform, replacing a largely paper-based process. Case files, evidence and status information are now shared electronically among these institutions in Mogadishu. The system is being deployed in phases and has not yet been extended nationwide, so integration is partial rather than complete.</t>
  </si>
  <si>
    <t>No evidence found of justice/court system integration with GovESB or Jamii X-Change. Judiciary systems appear separate.</t>
  </si>
  <si>
    <t>https://www.ega.go.tz/news/taasisi-za-umma-zahimizwa-kutumia-govesb;https://dashboard.govesb.gov.go.tz/;https://portal.judiciary.go.tz/</t>
  </si>
  <si>
    <t>Original score of 0 cited only the GovESB homepage, which does not itself confirm or deny justice-sector integration. An official e-GA announcement (22 Dec 2022) explicitly lists the Judiciary (Mahakama) among institutions connected to GovESB, alongside NIDA, BRELA, insurance authorities, the Tanzania Commission for Universities and the Attorney-General's Office. The current GovESB dashboard also lists Legal/Constitutional and Legal Affairs among active data-exchange sectors. The scope and depth of data actually exchanged with the Judiciary is not publicly detailed, so the score is raised to 4 (Partially integrated) rather than 5 (Fully integrated).</t>
  </si>
  <si>
    <t>Tanzania's Judiciary (Mahakama) is one of the public institutions connected to the Government Enterprise Service Bus (GovESB), alongside the National Identification Authority (NIDA), the Business Registration and Licensing Agency (BRELA), insurance regulators, the Tanzania Commission for Universities and the Attorney-General's Office, according to the e-Government Authority. The Judiciary separately operates its own Electronic Case Management System (JoT-eCMS) for case filing and tracking. The precise scope of data exchanged between the Judiciary and other government systems via GovESB is not publicly documented, indicating partial rather than comprehensive integration.</t>
  </si>
  <si>
    <t>No specific evidence found regarding driver licensing integration with Cape Verde's data exchange infrastructure. The NOSi e-gov solutions list does not include a driver licensing system.</t>
  </si>
  <si>
    <t>https://justica.gov.cv/w/protocolo-de-interconex%C3%A3o-de-sistemas-dados-e-aplica%C3%A7%C3%B5es-entre-o-imij-i.p.-e-a-dire%C3%A7%C3%A3o-nacional-da-administra%C3%A7%C3%A3o-p%C3%BAblica-dnap-; https://boe.incv.cv/Bulletins/Details/A2025/S1/BO77/23689; https://www.nosi.cv/en/solu%C3%A7%C3%B5es-egov</t>
  </si>
  <si>
    <t>Original cited source (NOSi e-gov solutions list) does not mention driver licensing and does not support a score of 0/Unknown as strongly as claimed — it simply omits the topic rather than confirming non-integration. A targeted search found a primary source that changes the picture: a 16 December 2025 press release from Cabo Verde's Ministério da Justiça (IMIJ) states that approximately 62 public and private institutions — explicitly including DGTR (Direção Geral dos Transportes Rodoviários, the road transport/driver-licensing authority) — are integrated with the RNI (national identification registry) and SNIAC data-exchange subsystems for secure data consumption via institutional protocols. This is a specific, authoritative, dated confirmation that the driver-licensing authority is connected to the national data exchange, which the original score of 'Unknown' misses. It is not clear from this source whether DGTR's own licensing/traffic-offence data is fed back out to other consumers (full bidirectional integration), only that DGTR consumes/exchanges data via RNI/SNIAC, so I have scored this as Partially integrated (4) rather than Fully integrated (5). Separately, Boletim Oficial No. 77/2025 (19 August 2025) shows Cape Verde has adopted a legal framework establishing a computerised registration system for driver and non-driver traffic offences and a points system for serious offences, indicating parallel digitisation of the traffic-offence side of this variable. Given this rests on a single (though authoritative) government press release without independent corroboration of the exact integration mechanics, flagging for human review to confirm the partial-vs-full distinction.</t>
  </si>
  <si>
    <t>Cabo Verde's road transport authority (DGTR) is integrated with the national data exchange. A December 2025 statement from the Ministry of Justice's IMIJ confirms that DGTR is among roughly 62 public and private institutions connected to the RNI (national identification registry) and SNIAC systems, consuming shared data via institutional protocols under the oversight of the national data protection authority (CNPD). Separately, a legal instrument published in August 2025 (Boletim Oficial No. 77/2025) establishes a computerised national register for driver and non-driver traffic offences and an associated points system for serious road-traffic infractions, indicating that the traffic-offence side of licensing is also being digitised. Together these point to partial integration of driver licensing and traffic-offence functions into the country's data exchange architecture, short of full, comprehensive integration.</t>
  </si>
  <si>
    <t>No evidence of driver licensing or traffic system integration with the UXP or other data exchange platforms in CÃ´te d'Ivoire.</t>
  </si>
  <si>
    <t>https://digitalmag.ci/cote-divoire-une-base-de-donnees-en-ligne-pour-verifier-la-validite-des-permis-de-conduire/;https://startupmedias.africa/articles/permis-conduire-numerique-cote-divoire;https://civlii.laws.africa/en/akn/ci/act/decree/2021/448/fra@2023-07-18</t>
  </si>
  <si>
    <t>New evidence found that the original 0/Unknown score missed. Since a July 2025 Ministry of Transport communiqué, traffic police can verify driving licence validity in real time against an online government database during roadside checks, and a points-recovery register is centralised at OSER. A 2021 decree already authorised Quipux Afrique/Ministry of Transport to run an interconnectable 'Système de Transport Intelligent' covering driving licences, vehicle registration and traffic offences. By May 2026, the CGI Digital mobile app allows citizens to view their digital driving licence and real-time points balance. This constitutes operational, cross-agency (police/transport ministry/citizen) data use, though there is no evidence it is yet linked into the broader UXP whole-of-government exchange. Recalculated from 0 (Unknown) to 4 (Partially integrated).</t>
  </si>
  <si>
    <t>Côte d'Ivoire's Ministry of Transport, through its partnership with Quipux Afrique (under a 2021 decree establishing an interconnectable 'Système de Transport Intelligent'), operates a digital database of driving licences and traffic offences. Since July 2025, traffic police have been able to verify licence validity in real time against this online database during roadside checks, and a licence points-recovery service is centralised at the Office de Sécurité Routière (OSER). Since May 2026, the CGI Digital mobile application (available on the App Store and Google Play) has allowed drivers to view their digital licence and real-time points balance directly on their phones. Integration currently spans the transport ministry, traffic police and citizens, though it is not confirmed to be linked to the broader government-wide UXP interoperability platform.</t>
  </si>
  <si>
    <t>No evidence of driver licensing or traffic data integration with a government data exchange platform in DRC.</t>
  </si>
  <si>
    <t>https://www.radiookapi.net/2025/09/05/actualite/societe/rdc-lancement-imminent-du-controle-des-permis-de-conduire-puce;https://authentik.cd/2025/11/12/rdc-le-controle-des-permis-de-conduire-biometriques-desormais-effectif-dans-les-zones-couvertes-par-les-centres-de-delivrance/;https://lepotentiel.cd/2024/11/19/dossier-permis-de-conduire-biometrique-kodinet-linnovation-congolaise-prete-a-transformer-le-secteur-des-transports-et-maximiser-les-recettes-du-tresor-public/</t>
  </si>
  <si>
    <t>Original source unrelated and no evidence was cited. KODINET's biometric driver's licence system holds a centralised database linking licences, vehicles and traffic offences, and the transport ministry confirmed (November 2025) that biometric licence checks are now actively enforced in all zones covered by issuing centres. Recalculated from 0 (Unknown) to 4 (Partially integrated) — coverage is geographically partial but the linked database is genuinely operating and enforced.</t>
  </si>
  <si>
    <t>KODINET's biometric driver's-licence system holds a centralised database linking licences, vehicles and traffic offences. The transport ministry confirmed in November 2025 that biometric licence checks are now actively enforced in all zones covered by issuing centres, though coverage remains geographically partial.</t>
  </si>
  <si>
    <t>No evidence of driver licensing integration with a central data exchange system. National ID strategy mentions digitizing vehicles as assets linked to digital identities as a future goal.</t>
  </si>
  <si>
    <t>https://id4africa.com/2024/ps2/PS2-3-Sierra-Leone-Final.pdf;https://thecalabashnewspaper.com/38027-2/;https://sierraloaded.sl/local/slrsa-smart-innovative-payment-system/</t>
  </si>
  <si>
    <t>Original score of 0 changed to 4 (Partially integrated). The cited MoCTI strategy source only mentions vehicle digitisation as a future goal, predating confirmed operational integration. The Calabash Newspaper (Oct 2023) reports the Sierra Leone Road Safety Authority (SLRSA) gaining authorised access to the NCRA identity-verification platform for driving licence applications and vehicle registration, with NCRA describing the systems as fully aligned; NCRA's own 2024 ID4Africa country presentation lists 'Drivers Licence' among services linked to its centralised NIN verification system via API/portal. Traffic-offence data integration with the wider exchange is not separately confirmed (a new SLRSA smart payment system for traffic fines, launched 2025, appears to be a standalone digitisation), so scored Partially rather than Fully integrated.</t>
  </si>
  <si>
    <t>Sierra Leone's National Civil Registration Authority (NCRA) provides a centralised, API/portal-based identity-verification service that driver's licensing draws on. Since October 2023 the Sierra Leone Road Safety Authority has had authorised access to the NCRA identity-verification platform, requiring the national identification number (NIN) for driving licence applications and vehicle registration, with the two systems described as fully aligned. NCRA's 2024 country presentation lists driver's licensing among services linked to the centralised NIN verification system via API or portal. Traffic-offence data is being digitised separately through a new smart payment system for traffic fines, but this has not been confirmed as integrated with the wider data exchange.</t>
  </si>
  <si>
    <t>No evidence of passport or immigration data integration with a central data exchange platform. Sierra Leone is still in early stages of DPI.</t>
  </si>
  <si>
    <t>https://ncra.gov.sl/passports-work-resident-permits-now-tied-to-nin/;https://id4africa.com/2024/ps2/PS2-3-Sierra-Leone-Final.pdf;https://www.biometricupdate.com/202506/sierra-leone-reaches-93-percent-national-id-coverage-80-percent-services-digitized;https://blogs.worldbank.org/en/africacan/unlocking-opportunity-how-digital-id-can-transform-lives-in-sierra-leone</t>
  </si>
  <si>
    <t>Original score of 0 changed to 4 (Partially integrated). The cited World Bank blog (Dec 2025) describes Sierra Leone as generally early-stage in DPI but does not itself evidence passport/immigration integration. Fresh sources — an NCRA joint communique (effective 1 June 2022), NCRA's 2024 ID4Africa country presentation, and a June 2025 Biometric Update interview with NCRA — confirm passport, work permit and residence permit applications require and are verified against the centralised NIN system via API/portal. Full modernisation of the immigration/passport system itself (ePassport, biometric capture) is not confirmed as complete, so scored Partially rather than Fully integrated.</t>
  </si>
  <si>
    <t>Since 1 June 2022, a joint communique between the National Civil Registration Authority, the Immigration Department and the Ministry of Labour and Social Security has made the national identification number (NIN) a mandatory eligibility field for passport applications and work/resident permits. NCRA's 2024 country presentation lists passport and immigration services among those linked to its centralised NIN verification system, accessible by API or portal, and this is reaffirmed in a June 2025 interview describing the bulk of government services as digitised and interoperable with the NIN system. Full technical modernisation of the immigration case-management and passport system itself, including ePassport and biometric capture, is not separately confirmed.</t>
  </si>
  <si>
    <t>No evidence of passport/immigration integration into a data exchange system.</t>
  </si>
  <si>
    <t>https://baldna.gov.sd/product/1/details;https://queue.passports.gov.sd/</t>
  </si>
  <si>
    <t>Original 0/Unknown score rested on a 2022 pre-war World Bank diagnostic. The General Directorate of Passports and Immigration is explicitly listed as a connected agency on Baldna's digital-ministry integration product, and operates its own electronic booking/queue-management system (queue.passports.gov.sd) linked by national ID number. This is confirmed evidence of partial integration into the national data exchange.</t>
  </si>
  <si>
    <t>Passport and immigration services are partially integrated into Sudan's data exchange: the General Directorate of Passports and Immigration is connected to the Baldna e-government platform and operates an electronic appointment and verification system linked to the national identification number.</t>
  </si>
  <si>
    <t>No evidence of national statistics or census data integration with a data exchange platform. INSTAT (Institut National de la Statistique) has a website but no documented API exchange with government systems. Score 1: not integrated.</t>
  </si>
  <si>
    <t>https://www.instat-mali.org/laravel-filemanager/files/shares/ca/rap-act-statistique-2024_ca.pdf;https://www.communitysystemsfoundation.org/projects/empowering-instat-mali-data-all-sdg-monitoring;https://www.instat-mali.org/index.php/fr/actualites-et-evenements/atelier-de-formation-des-points-focaux-de-la-base-de-donnees-malikunnafoni</t>
  </si>
  <si>
    <t>Original comment claimed 'no evidence of national statistics or census data integration with a data exchange platform'; this full-path review found this to be materially incomplete. Fresh evidence (INSTAT's 2024 Rapport Annuel d'Activités Statistiques and Malikunnafoni/Data For All project documentation) confirms an established, legally mandated (Law No. 2016-005), cross-agency statistical data-sharing system already in operation, albeit with documented connectivity/capacity gaps. Score revised upward from the recorded 0 to 4 (partially integrated).</t>
  </si>
  <si>
    <t>Mali's National Statistical System (Système Statistique National, SSN), coordinated by INSTAT under Law No. 2016-005, formally comprises INSTAT, 11 sectoral statistics units (Cellules de Planification et de Statistique), regional/sub-regional statistical offices, national observatories, the central bank (BCEAO) and specific directorates of tax, customs, treasury, budget and public procurement bodies. INSTAT's Malikunnafoni platform, migrated to the Data For All system, consolidates socioeconomic and multi-sectoral indicators for national planning and SDG monitoring, with regional-level rollout underway from 2023-24. INSTAT's 2024 annual activity report notes that internet access across SSN structures improved to 63% in 2024 (from 49% in 2023), though intranet connectivity and functioning websites remain limited across many member structures.</t>
  </si>
  <si>
    <t>No documented operational integration between tax/revenue systems and a national data exchange platform. TrÃ©sorPay handles some government fee collections (transport fees, toll revenues) and links to SYDONIA customs, suggesting partial fiscal digitization. However, no evidence of broader tax authority (DGI/Direction GÃ©nÃ©rale des ImpÃ´ts) integration with a data exchange hub. USAID DECA (2022) noted fragmented digital government. Score 2: planned/nascent.</t>
  </si>
  <si>
    <t>https://www.maliweb.net/interview/hamadou-fall-dianka-dg-des-impots-le-montant-des-recettes-electroniques-a-atteint-300-milliards-de-fcfa-en-2024-3111560.html;https://www.maliweb.net/interview/hamadou-fall-dianka-directeur-general-des-impots-dans-lessor-le-telepaiement-accelere-la-collecte-des-recettes-fiscales-3111878.html;https://www.dgi.gouv.ml/wp-content/uploads/2023/05/Rapport-annuel-DGI-Mali-2022-version.pdf</t>
  </si>
  <si>
    <t>Original comment assessed this as 'Score 2: planned/nascent' based on limited TrésorPay/customs linkage evidence, but the Value Code field was recorded as 0. This full-path review found substantially stronger and more recent evidence (DGI Director-General interviews, November-December 2025) confirming operational interconnection with Treasury, Customs and Social Security, and quantified progress in electronic revenue share (2% to 30% of collections, 2022-2024). Score revised upward from the recorded 0 to 4 (partially integrated), reflecting demonstrated operational cross-agency data exchange rather than merely planned integration.</t>
  </si>
  <si>
    <t>Mali's Direction Générale des Impôts (DGI) operates SIGTAS (Système Intégré de Gestion des Taxes et Assimilées), first introduced in 1999 and now covering all taxpayers and nearly all tax types for e-filing (télédéclaration), with an operational e-payment platform (télépaiement) since December 2021. According to the DGI Director-General (November 2025), electronic revenue collection reached XOF 300 billion in 2024 (30% of total collections, up from 2% in 2022), and the system is interconnected with the Treasury, Customs and Social Security administrations to strengthen anomaly detection and fraud prevention. Full nationwide generalisation of SIGTAS and integration of remaining payment channels is planned as a near-term priority, alongside a data warehouse with business intelligence tools.</t>
  </si>
  <si>
    <t>No documented operational integration of Mauritanian tax/revenue systems with a data exchange platform. The National Digital Transformation Agenda mentions transparency and e-government improvements but no specific tax authority API integration documented. Score 2: planned.</t>
  </si>
  <si>
    <t>https://mtnima.gov.mr/fr/modernisation-de-ladministration-publique-digitalisation-et-mise-en-ligne-via-khidmaty-de-services-publics-destines-aux-investisseurs/;https://impots.gov.mr/DGI/files/Plan%20Startegique%202025-2029.pdf;https://impots.gov.mr/DGI/</t>
  </si>
  <si>
    <t>Original Value Code (0) conflicted with Comments stating 'Score 2: planned'. Verification found stronger evidence of actual (if partial) integration: the 'Khidmaty' platform now bundles new business creation into a single online transaction that simultaneously completes commercial-registry enrolment, tax registration and CNSS affiliation across three separate agencies — genuine operational cross-agency data integration for this transaction type. The DGI's 2025-2029 strategic plan additionally commits to further 'interfaçage' between the DGI's information system and other public entities and to generalising e-filing/e-payment, indicating integration is ongoing but not yet comprehensive. Revised to 'Partially integrated' (4).</t>
  </si>
  <si>
    <t>Mauritania's tax authority (Direction Générale des Impôts) operates an online portal (impots.gov.mr) for tax declaration, taxpayer-file consultation, NIF verification and tax-clearance certificates. Since 2026 the 'Khidmaty' government-services platform has integrated new-business creation into a single online transaction that simultaneously completes commercial-registry enrolment, tax registration and Caisse Nationale de Sécurité Sociale (CNSS) affiliation, demonstrating genuine cross-agency data integration for this transaction type. The DGI's 2025-2029 strategic plan sets out further planned actions to interface its information system with other public entities and to generalise electronic tax filing and payment, indicating that integration of tax and revenue systems into a unified data exchange is partial rather than comprehensive.</t>
  </si>
  <si>
    <t>No evidence of tax/revenue system integration into a data exchange platform. Conflict has disrupted existing revenue systems.</t>
  </si>
  <si>
    <t>https://tax.gov.sd/en/projects-2/;https://sudanevents.com/index.php/2025/10/04/customs-authority-completes-digital-integration-of-asycuda-with-civil-registry/;https://tax.gov.sd/en/newsen/</t>
  </si>
  <si>
    <t>Original 0/Unknown score rested on a 2022 pre-war World Bank diagnostic. The Sudan Taxation Chamber's core tax system and e-invoicing infrastructure has identified 18 external entities for integration (prioritising Customs, Civil Registry, Commercial Registrar, Accounting Bureau, Central Bank of Sudan and Ministry of Trade), reported as over 80% implemented as of 2025. A February 2025 announcement confirms completed network integration between the Customs Authority and the Tax Authority. This is confirmed, specific evidence of substantial (though not complete) integration, an upgrade from the previous 'no evidence' finding.</t>
  </si>
  <si>
    <t>Tax and revenue systems are substantially integrated into Sudan's data exchange: the Sudan Taxation Chamber's core system and e-invoicing platform have been linked with the Customs Authority, Civil Registry, Commercial Registrar, Central Bank of Sudan and Ministry of Trade, with the wider integration programme reported as more than 80% complete as of 2025.</t>
  </si>
  <si>
    <t>No evidence of social protection/grant registries integrated with government data exchange. Services are largely paper-based per World Bank.</t>
  </si>
  <si>
    <t>https://www.worldbank.org/en/results/2026/05/01/building-burundi-s-national-social-protection-systems-to-deliver-jobs-and-respond-to-crises; https://openimis.atlassian.net/wiki/spaces/OP/pages/4303290369/Burundi; https://documents1.worldbank.org/curated/en/099705007162542101/pdf/IDU-f2101d90-5cfe-4abc-94c9-9f1c9272b5aa.pdf</t>
  </si>
  <si>
    <t>The 'largely paper-based' comment is now outdated. Burundi operates CORE-MIS (built on openIMIS), an open-source social-protection management information system underpinning the Merankabandi cash-transfer programme, having migrated over one million beneficiary records, and is building a Unified Social Registry to consolidate demographic/socioeconomic data for cross-sector targeting. CORE-MIS explicitly supports interoperability with payment-service-provider and ID-database systems, and has been used for national shock response (2024 floods) and refugee programming with WFP/UNHCR/FAO. Recalculated from 0 to 4 (Partially integrated): nationwide and cross-agency in practice, though the fully unified registry across all social programmes is still being built.</t>
  </si>
  <si>
    <t>Burundi's social protection system runs on CORE-MIS, an open-source management information system (built on openIMIS) that underpins the nationwide Merankabandi cash-transfer programme, covering around 1.5 million beneficiaries with over a million individual records migrated from the legacy system. CORE-MIS is designed for interoperability with payment-service-provider systems and identity databases, and the government is developing a Unified Social Registry to consolidate demographic and vulnerability data for cross-programme targeting spanning health, education, social protection and labour. The system has already supported national shock response, identifying over 100,000 flood-affected households in 2024, and coordination with humanitarian partners including the World Food Programme, UNHCR and the Food and Agriculture Organization for refugee caseloads.</t>
  </si>
  <si>
    <t>No evidence of social protection or grant registry integration with a national data exchange platform. USAID DECA (2022) noted digital government gaps. Mali does not document an operational social protection management system linked to a data exchange hub. Score 1: not integrated.</t>
  </si>
  <si>
    <t>https://rsu.gouv.ml/portail/presentation/;https://p4h.world/en/news/social-protection-in-mali-creation-of-a-unified-social-security-system/;https://rsu.gouv.ml/portail/atelier-de-partage-et-de-reflexion-sur-le-renforcement-du-registre-social-unifie-rsu/</t>
  </si>
  <si>
    <t>Original comment stated 'no evidence of social protection or grant registry integration'; this full-path review found the Registre Social Unifié (RSU), a decreed national unified social registry designed for interoperability with civil registration/identity databases and already used operationally for beneficiary enrolment (e.g. the Jigisèmèjiri programme). Score revised upward from the recorded 0 to 4 (partially integrated).</t>
  </si>
  <si>
    <t>Mali established the Registre Social Unifié (RSU) by Decree No. 2022-0276/PT-RM of 9 May 2022 as the country's central coordination instrument and national database for social protection beneficiaries, covering both contributory and non-contributory schemes. The RSU is described by its operators as an open system interoperating with other national databases, using the national identity census number (RAVEC), identity card or passport number as secondary identifiers to support cross-referencing. It is used operationally to register beneficiaries of specific programmes such as Jigisèmèjiri, with data collected via RSU tools then transferred into programme-specific management information systems.</t>
  </si>
  <si>
    <t>No evidence found of AI/analytics integrated into Zimbabwe's government data exchange operations. Smart Zimbabwe 2030 Master Plan and National ICT Policy 2022-2027 do not reference AI deployment in data exchange.</t>
  </si>
  <si>
    <t>https://www.heraldonline.co.zw/praz-adopts-ai-to-enhance-the-egp-system/;https://doi.org/10.47760/ijcsmc.2025.v14i07.013;https://api.oecdai.org/storage/policy-initiatives/Apr2026/117ojpi25umobii557-Zimbabwe%20National%20Artificial%20Intelligence%20Strategy.pdf</t>
  </si>
  <si>
    <t>The two originally cited sources (UNCTAD eTrade Readiness Assessment, World Bank Digital Economy Diagnostic) were fetched and re-read; neither contains AI-specific content, so they do not actually support a score either way. Fresh full-path searches found strong evidence that PRAZ's electronic Government Procurement (eGP) system, live since January 2024, uses AI for bid evaluation and fraud-detection analytics and is integrated with the tax, payment and companies-registry systems (Herald, September 2025, quoting PRAZ's ICT Director directly) — evidence of AI functioning across at least two integrated government systems. Also found Zimbabwe's National AI Strategy (2026-2030, launched March 2026), which plans a federated cross-ministry 'National AI and Data Platform' but is still at an early implementation stage, and an academic case study piloting machine-learning fraud detection at POTRAZ. Recalculated to 4 (Functional across at least 2 systems) on the strength of the PRAZ eGP evidence, but flagging for human review: it is not certain whether PRAZ's eGP-tax-payment-registry integration should count as part of the country's central 'data exchange' system as scoped by this indicator, or is better treated as a sector-specific procurement platform with bilateral integrations that falls outside strict scope.</t>
  </si>
  <si>
    <t>Zimbabwe has begun applying artificial intelligence within specific government administrative platforms rather than across a single unified national data exchange. The Procurement Regulatory Authority of Zimbabwe (PRAZ) reports that its electronic Government Procurement (eGP) system, operational since January 2024, now uses AI-assisted bid evaluation and chatbot/virtual-assistant tools alongside analytics for fraud detection, and is integrated with the national payment system, the tax system and the deeds and companies registry. A National AI Strategy (2026-2030), launched in March 2026, sets out plans for a federated National AI and Data Platform intended to enable cross-ministry data sharing via privacy-preserving APIs, alongside sector-level AI pilots such as machine-learning-based fraud detection studied at POTRAZ. AI use within the core cross-government data exchange, as distinct from these sector-specific systems, is still emerging.</t>
  </si>
  <si>
    <t>The CNIBE is mandatory for Algerian nationals at age 18. Optional/available for minors of any age (Wikipedia: 'mandatory at age 18, optional for minors'). The Embassy of Algeria in Washington confirms 'Any Algerian citizen, regardless of age, can apply for a National ID Card online after obtaining a biometric passport.' Children under 12 are exempt from biometric fingerprinting. The mandatory enrollment age of 18 places this in category &gt;17.</t>
  </si>
  <si>
    <t>https://en.wikipedia.org/wiki/Draft:National_identity_card_(Algeria);https://embwashington.mfa.gov.dz/consular-services/national-identity-card</t>
  </si>
  <si>
    <t>https://maghrebemergent.news/fr/algerie-tout-ce-que-vous-devez-savoir-sur-la-carte-nationale-d-identite-de-type-biometrique-decret/;https://www.demarchesdz.com/carte-nationale-identite-biometrique-electronique-cnibe/;https://www.algeria-cgny.org/idcard/</t>
  </si>
  <si>
    <t>Score revised from 1 (&gt;17) to 5 (&lt;1). The original score conflated the mandatory age (18) with the eligibility age, which the variable definition specifically distinguishes. Presidential Decree No. 17-143 of 2017, which governs CNIBE issuance, explicitly states the card is delivered 'to every Algerian citizen without age condition' ('sans condition d'âge'), with a parent or legal guardian applying on behalf of minors; consulate websites and a domestic procedures guide corroborate that 'any applicant, regardless of age, can apply'. Eligibility to register therefore begins from birth.</t>
  </si>
  <si>
    <t>There is no minimum age for eligibility to hold the biometric national identity card. Presidential Decree No. 17-143 of 2017 provides that the card is issued to every Algerian citizen without age condition, with a parent or legal guardian applying on behalf of minors. Children under 12 are exempt from fingerprint collection, and the card is valid for five years for minors compared with ten years for adults.</t>
  </si>
  <si>
    <t>The Bilhete de Identidade is typically issued to individuals 18 years of age and older (the Wikipedia article and Global Protection Cluster briefing confirm costs for under-18 and over-18 categories). The application requires a birth certificate. The BI is valid 5 years for those under 40, 10 years for those 40-50, and for life after 50. While children under 18 can technically apply, the standard eligibility threshold for the national biometric ID card is 18+. The NUIC is assigned at birth for civil registration purposes.</t>
  </si>
  <si>
    <t>https://en.wikipedia.org/wiki/Bilhete_de_identidade_(Mozambique);https://globalprotectioncluster.org/sites/default/files/2022-07/210817_briefing_note_civil_registration_eng_final.pdf</t>
  </si>
  <si>
    <t>https://aimnews.org/2026/05/20/dnic-produz-mais-de-470-mil-bilhetes-de-identidade-no-primeiro-trimestre/;http://mozambique.org.br/wp/?page_id=5771;https://en.wikipedia.org/wiki/Bilhete_de_identidade_(Mozambique)</t>
  </si>
  <si>
    <t>Fresh sources fetched and read. The DNIC spokesperson, quoted by the national news agency AIM (May 2026), states the BI 'pode ser emitido desde o nascimento' (can be issued from birth). The Mozambican Embassy in Brasilia's official guidance similarly describes the BI as 'atribuido a nascenca' (assigned at birth). This directly contradicts the original assumption, drawn from a Wikipedia stub and a 2021 briefing note, that 18 is the standard eligibility threshold; those sources in fact only described differentiated fees for under/over-18 applicants, not a minimum enrolment age. Revised to 5 (&lt;1), reflecting that registration is possible from birth.</t>
  </si>
  <si>
    <t>Registration for the national ID is possible from birth; the Direccao Nacional de Identificacao Civil (DNIC) confirms the Bilhete de Identidade can be issued from birth, linked to the Unique Citizen Identification Number (NUIC) assigned at birth registration, and Mozambican consular guidance similarly describes the credential as attributed at birth. Differentiated processing fees apply for applicants under and over 18 years of age, but this reflects pricing rather than a minimum eligibility age.</t>
  </si>
  <si>
    <t>No primary-source URL found in this run for an operational tax e-filing/e-service portal with online payments; only secondary/social posts were surfaced, so scored unknown (searched for “BURS e-services portal” and “Botswana efiling BURS”).</t>
  </si>
  <si>
    <t>https://eservices.burs.org.bw/burs-etax/user/registration/terms-and-conditions;https://www.burs.org.bw/index.php/tax/payments</t>
  </si>
  <si>
    <t>Row was routed as fast-path (score 0, no source) but a single light Exa search immediately surfaced an authoritative primary source: the official BURS e-Services portal (eservices.burs.org.bw), whose published Terms and Conditions confirm it handles taxpayer registration, submission/processing of tax returns, and (clause 24) cooperation with banks to enable users to pay monies due to the Commissioner General electronically. This directly contradicts the Unknown score, so the row was moved to the full path and rescored to 4=Yes. Not confirmed as linked specifically to the BISS/BACH instant payment rail (payments are bank-mediated), which is noted as a limitation.</t>
  </si>
  <si>
    <t>The Botswana Unified Revenue Service (BURS) operates an official e-Services web portal (eservices.burs.org.bw) through which taxpayers register, file tax returns, and process payments. Under the portal's terms of use, BURS cooperates with banks to enable users to pay monies due under Botswana's revenue laws electronically. This constitutes an operational government tax e-filing and e-payment portal, though online payments are executed via partner banks rather than a dedicated instant-payment rail.</t>
  </si>
  <si>
    <t>No credible, primary evidence captured for an integrated online tax portal with digital payment (end-to-end) accessible via a citable government source in the materials gathered; searched for impots.cm/DGI documentation and reputable confirmations but did not retrieve an accessible primary reference page.</t>
  </si>
  <si>
    <t>https://impots.cm/en;https://otp.dgi.cm/;https://www.digitalbusiness.africa/cameroun-la-dgi-simplifie-le-paiement-des-avis-dimposition-via-mtn-momo-orange-money-otp-et-tresor-pay/;https://www.spm.gov.cm/site/sites/default/files/decree_2022_8001.pdf</t>
  </si>
  <si>
    <t>Fetched and confirmed DGI's official e-services portal (impots.cm, teledeclaration-dgi.cm, otp.dgi.cm) offering online tax filing and e-payment, integrated with the Treasury's Tresor Pay platform (dgi.tresorpublic.cm) supporting MTN MoMo, Orange Money (including USSD), Campost, bank transfer and card. Decree No. 2022/8001 provides the legal framework for electronic payment of taxes/duties to the State. Digital Business Africa (13 May 2026) confirms live operation for Yaoundé taxpayers. Score upgraded from 0/Unknown to 4/Yes on primary/authoritative evidence.</t>
  </si>
  <si>
    <t>Cameroon's Directorate General of Taxation (DGI) operates an official online tax portal (impots.cm, teledeclaration-dgi.cm, otp.dgi.cm) enabling taxpayers to file returns and pay tax notices electronically. Payment is integrated with the Treasury's Tresor Pay platform (dgi.tresorpublic.cm), which accepts MTN Mobile Money, Orange Money (including via USSD codes), Campost, bank transfer and Visa card. Decree No. 2022/8001 establishes the legal framework for electronic payment of taxes, customs duties and other state revenue. As of May 2026 the service is in active use by taxpayers in Yaoundé's local tax centres (CFLP), with plans to extend nationally.</t>
  </si>
  <si>
    <t>No evidence of tax portal digital payments.</t>
  </si>
  <si>
    <t>https://www.mf.gov.cv/web/dnre/dire%C3%A7%C3%A3o-geral-das-contribui%C3%A7%C3%B5es-e-impostos; https://ww.dnre.gov.cv/; https://www.gov.cv/financas</t>
  </si>
  <si>
    <t>Original score was 0/Unknown with no source. DNRE operates the Porton di Nos Ilha / gov.cv financas portal and a dedicated e-Fatura platform, plus a mobile app (per a January 2024 terms-of-reference document) enabling filing and payment. Recalculated to 4 (Yes).</t>
  </si>
  <si>
    <t>Cape Verde's Direção Nacional de Receitas do Estado (DNRE) operates online portals, including Porton di Nos Ilha and gov.cv/financas, and a dedicated e-Fatura platform (dnre.gov.cv), enabling taxpayers to file returns (VAT, personal and corporate income tax) and make payments electronically. A DNRE mobile application further extends filing, payment (DUC, instalments, customs duties) and certificate services to mobile users.</t>
  </si>
  <si>
    <t>No evidence found for tax portal integration with digital payments after searches.</t>
  </si>
  <si>
    <t>Fast-path check surfaced clear evidence of an official tax e-portal, contradicting the Unknown score; escalated to full path. The e-Tax platform (launched 24 March 2025 by the Ministry of Finance and Budget, EU-backed) offers unique taxpayer number registration, tele-declaration (télé-déclaration) and tele-payment (télépaiement) modules, and was reported by both a government-facing trade outlet and a francophone business news agency as officially launched with registration/e-filing modules fully operational. Revised from 0/Unknown to 4/Yes.</t>
  </si>
  <si>
    <t>Since 24 March 2025 the Ministry of Finance and Budget has operated the e-Tax platform, an official online portal offering unique taxpayer number registration, tele-declaration and tele-payment of taxes, developed with European Union technical and financial support. The registration and e-filing modules were reported as fully operational by the Directorate General of Taxes and State Property.</t>
  </si>
  <si>
    <t>No credible evidence in saved materials confirming an operational tax e-filing/e-payment portal integrated with national payment rails; one article mentions an online tax portal as part of a broader digital plan, but no authoritative documentation or operational proof in the saved evidence set. Treat as unknown/NA.</t>
  </si>
  <si>
    <t>https://www.finances.gouv.cg/en/articles/tax-management-system-e-tax; https://www.mtn.cg/momo/particuliers/e-pay-for-e-tax-e-douane/; https://www.finances.gouv.cg/fr/articles/pr%C3%A9sentation-du-switch-mon%C3%A9tique-national-onec-c_030726</t>
  </si>
  <si>
    <t>Light check surfaced an authoritative government source, so the row was moved to the full path. The E-TAX system (Directorate General of Taxes and Domains) provides an online taxpayer portal (impots.gouv.cg) for filing declarations, with direct e-payment linked via E-PAY/mobile money; the FOUTA platform (2026 pilot) extends this further. Score raised from 0 to 4 (Yes).</t>
  </si>
  <si>
    <t>The Directorate General of Taxes and Domains operates the E-TAX system, accessible via the online taxpayer portal at impots.gouv.cg, which allows taxpayers to file declarations and pay VAT, excise duties and other taxes electronically. Payment is completed through the E-PAY gateway using mobile money (MTN Mobile Money, Airtel Money) or bank transfer. Since July 2026 the Ministry of Finance and Budget has been piloting FOUTA, a new online tax and duty payment platform, with generalisation to all taxpayers planned by the end of 2026.</t>
  </si>
  <si>
    <t>0: Searched for Egyptian Tax Authority e-filing/e-payment portal and official documentation but did not complete verification within this step; CBE website access was blocked by site security for some official PDFs.</t>
  </si>
  <si>
    <t>https://eta.gov.eg/en/home; https://eservice.incometax.gov.eg/ETax/; https://matrix219.net/how-to-submit-tax-return-egypt/</t>
  </si>
  <si>
    <t>A single light-touch search surfaced a clearly authoritative, operational government tax portal, so the row was moved from the fast (Unknown-confirmation) path to full verification rather than being confirmed as Unknown. The Egyptian Tax Authority (ETA) operates an official e-portal (eta.gov.eg / eservice.incometax.gov.eg) that allows registered taxpayers to file income tax and VAT returns online and to pay amounts due directly through the portal via credit/debit card, e-collection intermediaries (Fawry, e-finance) or bank transfer, with an e-receipt issued on completion. This satisfies the top of the scale (4 = Yes). Value Code recalculated from 0 to 4.</t>
  </si>
  <si>
    <t>Egypt's Tax Authority (ETA) operates an official electronic tax portal (eta.gov.eg / eservice.incometax.gov.eg) through which taxpayers register, file income tax and VAT returns, and settle outstanding tax liabilities online. Payment can be made directly through the portal by credit or debit card, via e-collection intermediaries such as Fawry and e-finance, or by bank transfer to the tax authority's account, with an electronic payment receipt issued on completion. The portal also underpins Egypt's mandatory nationwide e-invoicing and e-receipt system, in force since December 2022.</t>
  </si>
  <si>
    <t>No evidence found of a comprehensive national online tax e-filing portal in Guinea; searches focused on Guinea tax e-filing/portal and revenue authority e-services returned evidence of specific digital payment initiatives (e.g., vehicle tax via Orange Money; Trésor Pay for fees) but not an end-to-end tax portal with filing + payment. Therefore marked unknown/NA.</t>
  </si>
  <si>
    <t>https://dgi.gov.gn/2020/09/16/portail-etax-guinee-la-direction-nationale-des-impots-au-coeur-du-lancement-preside-par-le-premier-ministre/; https://dgi.gov.gn/wp-content/uploads/2022/09/N%C2%B09-guide-utilisateur-Etax.pdf; https://mbudget.gov.gn/2024/03/la-direction-generale-des-impots-presente-le-safig-2-au-ministere-du-budget/</t>
  </si>
  <si>
    <t>Light check surfaced a clearly authoritative source, so the row was escalated to the full path. The Direction Nationale des Impôts (DNI) operates the eTax portal (etax.gov.gn), officially launched 14 September 2020, which provides both télédéclaration (online filing) and télépaiement (online e-payment) directly linked to a taxpayer's registered bank account. The system was upgraded (SAFIG2) in 2024 to add e-invoicing for VAT. Payment is routed through partner banks rather than through the country's forthcoming instant payment system (SPI), which is separately still under development, so the specific 'linked to instant payment system' element of the definition is only partially met; the core filing-plus-payment portal functionality is confirmed. Recalculated from 0 (Unknown) to 4 (Yes).</t>
  </si>
  <si>
    <t>Guinea operates the eTax portal (etax.gov.gn), run by the Direction Nationale des Impôts, which allows taxpayers to file tax declarations and pay taxes online (télédéclaration and télépaiement). Launched in September 2020, the portal requires taxpayers to register a bank account, obtain a payment authorisation validated by their bank, and then make e-payments directly through the portal without needing to visit a tax office or bank counter. In 2024 the DNI upgraded the underlying system (SAFIG2), adding features such as electronic VAT invoicing. Online payment currently operates via linked bank accounts rather than through the national instant payment system, which remains under separate development.</t>
  </si>
  <si>
    <t>Kenya has an online tax portal (KRA iTax) for e-filing and payment of taxes. (Evidence not successfully fetched in this run; searches focused more on payment rails than KRA portal.)</t>
  </si>
  <si>
    <t>https://www.kra.go.ke/individual/filing-paying/types-of-taxes;https://kra.go.ke/individual/filing-paying/379-lipa-ushuru-na-m-pesa;https://itax.kra.go.ke/</t>
  </si>
  <si>
    <t>A single fast-check search surfaced clear, authoritative evidence (KRA's own website) that Kenya operates a fully functional online tax portal (iTax) with integrated e-payment via M-Pesa (instant mobile money) and bank channels, so this row was moved from the fast path to full verification rather than confirmed as Unknown. Score changed from 0 (Unknown) to 4 (Yes) on the strength of KRA's official "File &amp; Pay" and "Lipa Ushuru na M-Pesa" pages, which describe return filing on iTax, generation of a payment slip/e-slip, and direct payment via KRA Paybill 222222 (M-Pesa) or *222# — i.e. e-payment capability linked to an instant payment system. The original comment had already correctly anticipated this outcome but lacked corroborating evidence at the time of writing.</t>
  </si>
  <si>
    <t>Kenya's Kenya Revenue Authority operates iTax (itax.kra.go.ke), an official online portal where individual and business taxpayers file income tax, VAT, PAYE and other returns. Taxpayers generate an e-slip/Payment Registration Number after filing and can pay directly via the "Lipa Ushuru na M-Pesa" service (KRA Paybill 222222, or by dialling *222#), which settles through Safaricom's M-Pesa mobile money platform, alongside standard bank RTGS/EFT channels. The portal therefore combines e-filing with direct e-payment capability linked to an instant/mobile payment system.</t>
  </si>
  <si>
    <t>Value=0 (unknown) because I did not locate an official RSL/LRA e-filing portal reference with evidence of an operational online tax portal for filing and payments; the evidence found is for bank-channel tax payment integration rather than an end-to-end government tax portal. Searched: “Revenue Services Lesotho e-filing portal”, “Lesotho tax portal login”, “RSL e-services VAT filing”.</t>
  </si>
  <si>
    <t>https://www.rsl.org.ls/sites/default/files/2025-02/Guide%20on%20E-Taxation%20Platform%20%28E-Filing%29.pdf; https://www.rsl.org.ls/sites/default/files/2025-06/Guide%20on%20e-Payments.pdf; https://www.rsl.org.ls/pay-your-tax-bills</t>
  </si>
  <si>
    <t>A single check found clear, authoritative evidence contradicting the Unknown score: Revenue Services Lesotho (RSL) publishes official e-Taxation and e-Payments platform guides describing an operational online portal (rsl.org.ls) where taxpayers file CIT, IIT, RIIT, T&amp;E, VAT and PAYE returns and pay directly via mobile money or bank digital channels, with Standard Lesotho Bank's Unayo app posting payments to RSL in real time. This row was mislabelled as researched-and-unknown; recalculated to 4 (Yes) on primary RSL documentation.</t>
  </si>
  <si>
    <t>Revenue Services Lesotho (RSL) operates an official e-Taxation (e-Filing) portal at rsl.org.ls where taxpayers register online to file and amend Company Income Tax, Individual Income Tax, Resident Individual Income Tax, Trust &amp; Estate, VAT and PAYE returns, and view real-time balances. Payment is made through the linked RSL e-Payments platform using mobile money (EcoCash, M-Pesa via USSD or app) or, for Standard Lesotho Bank customers, the Unayo app/internet banking/USSD/agents, which reflects payments in the RSL system immediately; payments via other commercial banks require the taxpayer to upload proof of payment.</t>
  </si>
  <si>
    <t>Evidence for a national tax e‑filing/payment portal (official Moroccan tax authority portal) was not collected in this run; additional focused searches would be needed.</t>
  </si>
  <si>
    <t>https://www.tax.gov.ma/wps/portal/DGI-Ang/Dgi-Internet-Ang/Moroccan-tax-system | https://www.upsilon-consulting.com/en/simpl-tax-portal/ | https://portail.tax.gov.ma/wps/portal/DGI/Teleservices</t>
  </si>
  <si>
    <t>Escalated from fast-path Unknown. DGI's SIMPL portal (tax.gov.ma / portail.tax.gov.ma) is the official government e-filing and e-payment platform, mandatory since 2017 for CIT, VAT and PIT, with payment executed via direct bank debit linked to the platform. This meets the 'Yes' criterion for an official portal combining filing and e-payment. Score revised from 0/Unknown to 4/Yes.</t>
  </si>
  <si>
    <t>Morocco's Direction Générale des Impôts (DGI) operates the SIMPL portal at tax.gov.ma, an official government platform where taxpayers file returns and pay Corporate Tax, VAT and Personal Income Tax electronically. Electronic filing and payment have been mandatory for all taxpayers since January 2017 (Article 155 of the General Tax Code), with payment executed via direct bank debit from the taxpayer's account.</t>
  </si>
  <si>
    <t>Value=0 (unknown): Searched for an official Niger tax e-filing/e-payment portal (Direction Générale des Impôts Niger) and did not find a clearly official, functioning tax portal with Niger government ownership during the research window.</t>
  </si>
  <si>
    <t>https://impots.gouv.ne/index.php/news/first-category/lancement-esisic; https://finances.gouv.ne/index.php/communiques-de-presse/666-communique-de-la-direction-generale-des-impots-relatif-a-la-declaration-et-au-paiement-des-impots-et-taxes-par-voie-electronique; https://e-sisic.impots.gouv.ne/ETaxe/faces/authentification</t>
  </si>
  <si>
    <t>Original score of 0/Unknown was mislabelled: a light check surfaced the official DGI e-SISIC portal. Fetched and confirmed via the Ministère des Finances du Niger and DGI Niger websites. The portal has been operational since 13 September 2019, enabling online tax declaration and e-payment, and was formally launched by the Minister of Finance in 2021. Score raised from 0 to 4 (Yes).</t>
  </si>
  <si>
    <t>Niger's Direction Générale des Impôts (DGI) operates the e-SISIC portal (Système Informatisé de Suivi des Impôts et des Contribuables), an official government platform enabling taxpayers to file tax returns and pay taxes electronically. Operational since 13 September 2019 and accessible via impots.gouv.ne, the service covers declaration and payment for large enterprises and other taxpayer categories, with accounts activated using a taxpayer identification number issued by the DGI.</t>
  </si>
  <si>
    <t>No verifiable primary-source link to Senegal’s tax e-filing/payment portal (DGID e-services) was collected in this run; targeted searches for “DGID Senegal eTax portal” and “e-filing Senegal impôts” were not completed to confirmed URLs; scored unknown.</t>
  </si>
  <si>
    <t>https://www.dgid.sn/e-services/; https://eservices.dgid.sn/etax_fstdtp; https://www.lactuacho.com/fiscalite-la-dgid-lance-officiellement-ses-plateformes-de-paiement-et-les-declarations-en-ligne/</t>
  </si>
  <si>
    <t>Original 0/Unknown was mislabelled: a light check immediately surfaced DGID's official e-tax portal, so this was moved to the full path. Fetched DGID's e-services page and the Etax subscription portal directly, and cross-checked against independent press coverage of the January 2026 official platform launch. The Etax portal (eservices.dgid.sn) supports both online filing and direct e-payment (bank transfer authorisation, and mobile money since late 2025), covering income tax, VAT and other duties. Recalculated to 4 (Yes) on the scale's top band.</t>
  </si>
  <si>
    <t>The DGID operates an official e-filing and e-payment portal, Etax (eservices.dgid.sn), through which taxpayers declare and pay income tax, VAT and other duties online, with linked bank-transfer (RIB) authorisation for direct e-payment. Complementary platforms Sen-ETAFI (financial statement filing) and Mon Espace Perso (declarations for smaller taxpayers and individuals) were officially relaunched on 26 January 2026, and since November 2025 payment has also been possible via the Orange MAX IT mobile money application.</t>
  </si>
  <si>
    <t>No tax portal found.</t>
  </si>
  <si>
    <t>https://cms.nra.gov.ss/uploads/NRA_e_Tax_Filing_Declaration_Manual_7425326530.pdf; https://docs.southsudanngoforum.org/sites/default/files/2021-07/NRA%20Official%20Circular%20on%20E_Tax%20System%20July%202021.pdf; http://www.etax.nra.gov.ss/</t>
  </si>
  <si>
    <t>Row was mislabelled as Unknown/no-source; a single light check surfaced an authoritative primary source, so it was moved to full verification. The NRA eTax platform (etax.nra.gov.ss) has been mandatory for tax declaration and filing since 1 July 2021 (NRA Official Circular, July 2021; corroborated by EY TaxNews and Eye Radio). The NRA eTax Filing &amp; Declaration Manual confirms that on filing, taxpayers generate an invoice which can be paid online by card (immediately or later) or taken to an integrated bank — i.e. direct online e-payment capability exists alongside filing. Original score of 0/Unknown corrected to 4=Yes.</t>
  </si>
  <si>
    <t>South Sudan's National Revenue Authority (NRA) operates the eTax platform (etax.nra.gov.ss), which has been mandatory for all taxpayers — citizens, foreign residents, businesses and NGOs — for declaring and filing tax returns since 1 July 2021. The platform generates a tax invoice on filing, which can be paid online by card (immediately or later) or settled at an integrated bank, giving the portal direct e-payment capability alongside its filing function.</t>
  </si>
  <si>
    <t>No evidence found that Djibouti’s domestic IPS (SYRAD) has cross-border instant payment linkages; UNCDF assessment highlights cross-border remittance corridors and recommends improving interoperability and gateways, but does not indicate operational cross-border instant payment infrastructure. Searched for PAPSS participation Djibouti and SYRAD cross-border linkage; no confirmation found. ([UNCDF Migrant Money – Djibouti Infrastructure Assessment](https://migrantmoney.uncdf.org/wp-content/uploads/2023/05/Djibouti-Infrastructure-Assessment-Report-ENG.pdf))</t>
  </si>
  <si>
    <t>https://papss.com/wp-content/uploads/2026/06/PAPSS-PAYMENTS-NETWORK-COVERAGE_JUNE2026-5.pdf; https://banque-centrale.dj/wp-content/uploads/bia/Djibouti_2022_Rapport_Annuel.pdf; https://www.accessbankplc.com/personal/money-transfer/papss</t>
  </si>
  <si>
    <t>PAPSS's own June 2026 network coverage map lists Djibouti among the countries with live PAPSS participants able to send and receive instant cross-border payments, corroborated by the Central Bank of Djibouti's 2022 Annual Report describing completion of integration work linking Djibouti's SYRAD platform to PAPSS and to COMESA's REPSS regional payment system. Score changed from 0/Unknown (no source) to 4/Partially functional. Flagged for human review as only participant-level status (not transaction volumes or corridor breadth) is confirmed, and the original 'no evidence found' conclusion was reached without checking PAPSS's own participant directory.</t>
  </si>
  <si>
    <t>Djibouti is a live participant on the Pan-African Payment and Settlement System (PAPSS), the continental instant cross-border payment infrastructure, following integration work by the Central Bank of Djibouti linking its domestic settlement platform (SYRAD) to PAPSS and to COMESA's REPSS regional payment system. Banks connected to PAPSS can settle instant cross-border payments in local currency with other PAPSS-live countries including Kenya, Ghana, Rwanda, Zambia, Nigeria and others.</t>
  </si>
  <si>
    <t>BCRG DSMP describes producing payment statistics and “tableaux de bord” and communicating payment volumes/values to participants, but no evidence found of public periodic performance reporting (monthly/quarterly/annual) of national payment system performance or uptime; searched BCRG pages for published payment system statistics/reports but did not find publicly released regular reports ([BCRG – Rôle et Mission de la DSMP](https://www.bcrg-guinee.org/role-et-mission-de-la-dsmp/)).</t>
  </si>
  <si>
    <t>https://www.bcrg.gn/les-statistiques-sur-les-systemes-et-moyens-de-paiement-en-republique-de-guinee-sur-la-periode-2023-2024/</t>
  </si>
  <si>
    <t>Light check surfaced a clearly authoritative source, so the row was escalated to the full path. BCRG maintains a dedicated public statistics page for payment systems and instruments, presenting both annual and monthly series on RTGS and ACP/ACH transaction volumes and values, titled for the 2023-2024 period. This directly contradicts the prior 'no public reporting found' conclusion. Recalculated from 0 (Unknown) to 4 (Monthly/Quarterly). Exact update cadence and last-refresh date of the underlying data (behind a 'Consulter' link) could not be independently confirmed, so year confidence is medium.</t>
  </si>
  <si>
    <t>The Banque Centrale de la République de Guinée (BCRG) publishes a dedicated statistics page on its website covering payment systems and instruments, disclosing both annual and monthly time series on transaction volumes and values processed through the RTGS (real-time gross settlement) and ACP/ACH (automated clearing house) systems, most recently covering the 2023-2024 period.</t>
  </si>
  <si>
    <t>Recent nationally-cited adoption metrics from an inclusion survey were not located from an official statistical publisher in this step; therefore active-user share could not be scored credibly within the provided scale using primary sources.</t>
  </si>
  <si>
    <t>https://fred.stlouisfed.org/series/RWAFCMAAANUM; http://alpha.statistics.gov.rw/statistical-publications/finscope-survey-2024; https://www.bnr.rw/documents/National_Financial_Inclusion_Roadmap_2026-2030.pdf</t>
  </si>
  <si>
    <t>Row was scored 0/Unknown with no source cited. A single light-touch search surfaced IMF Financial Access Survey data (via FRED) and the National Institute of Statistics of Rwanda's FinScope 2024 survey, so the row was escalated to full verification. IMF FAS data give 802.8 active mobile money accounts per 1,000 adults in 2024 (approximately 80%), corroborated by FinScope 2024 and the National Bank of Rwanda's inclusion roadmap. Recalculated from 0 to 4 (70-89%).</t>
  </si>
  <si>
    <t>IMF Financial Access Survey data show 802.8 active mobile money accounts per 1,000 adults in Rwanda in 2024, equivalent to roughly 80% of the adult population holding an actively used mobile money account. This is corroborated by the National Institute of Statistics of Rwanda's FinScope 2024 survey and the National Bank of Rwanda's National Financial Inclusion Roadmap 2026–2030, which record that around 69.5% of adults (5.95 million people) used mobile money and that mobile money usage rose from 34% of adults in 2016 to 77% in 2024, with daily and weekly usage also increasing markedly over the same period. Taken together, these sources place the share of adults actively transacting digitally within the 70–89% band.</t>
  </si>
  <si>
    <t>0: Did not find a credible source quantifying the % of all government payments digitized in Egypt (e.g., share of government payroll/procurement/benefits/revenue collected digitally) during the step; only qualitative evidence of e-Finance network and specific programs was found.</t>
  </si>
  <si>
    <t>https://www.zawya.com/en/business/fintech/e-payment-collection-services-exceed-263bln-in-egypt-finance-minister-vcu37ylh; https://www.dailynewsegypt.com/2026/06/03/egypts-government-fast-tracks-egp-42bn-pension-payout-for-10-2-million-citizens-via-new-digital-system/; https://documents1.worldbank.org/curated/en/533491624466169827/pdf/G2P-Payment-Arrangements-in-Egypt-and-COVID-19.pdf</t>
  </si>
  <si>
    <t>A single light-touch search surfaced substantial evidence of high G2P digitisation, so the row was moved to full verification rather than confirmed as Unknown. The Finance Ministry reported (Jan 2024) that its Government Electronic Payment Gateway processed EGP 8.1 trillion across 607 million transactions from 2019-2023, including EGP 1.07trn in salary payments and 93% activation of the 4.2 million Meeza cards issued to state employees. The National Authority for Social Insurance completed nationwide rollout (Feb 2026) of a fully digital pension disbursement system now covering 10.2 million beneficiaries, and major social transfer programmes (Takaful and Karama, ~20 million individuals) are disbursed via e-Finance-issued prepaid cards. No single official source gives one consolidated percentage across all G2P categories, so the 70-89% estimate is triangulated from several large, high-coverage individual programmes rather than one authoritative aggregate figure; flagged for human review rather than treated as a directly reported statistic. Value Code recalculated from 0 to 4 (70-89%) on this reasoned but indirect basis.</t>
  </si>
  <si>
    <t>A substantial majority of Egyptian government payments to persons are made digitally rather than in cash. Civil service salaries (paid to around 4.7 million employees) and other beneficiary payments (5.7 million) are processed through the state-owned e-Finance payments network, with 93% of the 4.2 million Meeza payroll cards issued to state employees active. As of February 2026, the National Authority for Social Insurance completed a nationwide digital pension disbursement system covering some 10.2 million beneficiaries, following a phased rollout that began in Cairo in mid-2024. Major cash-transfer programmes such as Takaful and Karama, covering around 20 million individuals, are also disbursed via digital prepaid cards rather than cash.</t>
  </si>
  <si>
    <t>No quantified estimate of the share of government payments digitized (0–5 scale thresholds) was collected in this run. Evidence found shows active digitization (e.g., Inua Jamii via eCitizen/M‑Pesa), but not a national % across government payments.</t>
  </si>
  <si>
    <t>https://www.treasury.go.ke/government-digital-payments-ecitizen;https://www.businessdailyafrica.com/bd/economy/treasury-shifts-salary-pension-payments-to-new-online-system-5152690;https://documents1.worldbank.org/curated/en/099080125191026449/pdf/BOSIB-f7b2be8b-9fa4-4bdf-baec-d16bc964c275.pdf;https://www.findevgateway.org/sites/default/files/publications/2020/G2P3.0_Kenya%20Case%20Study_FINAL.pdf</t>
  </si>
  <si>
    <t>A single fast-check search surfaced a clearly authoritative primary source (Kenya's National Treasury) plus corroborating World Bank project documentation, so this row was moved from the fast path to full verification rather than confirmed as Unknown. No single official statistic gives an aggregate percentage of all G2P disbursements made digitally, so the score is a composite judgement across major G2P categories rather than a single reported figure: (i) civil service salaries have been paid via the electronic IPPD payroll system since 1998; (ii) public service pensions moved to a fully digital, ERP-based payment system from July 2025 (Business Daily, August 2025), replacing a previously manual/delay-prone process; (iii) the flagship Inua Jamii/NSNP cash transfer programmes (Older Persons, OVC, PWSD, HSNP) pay virtually all beneficiaries electronically via contracted bank/PSP accounts, with a recent World Bank Implementation Completion Report noting the Hunger Safety Net Programme achieved '100 percent coverage through the new electronic payment system.' Given salaries and social cash transfers are effectively fully digitised and pensions only reached full digitisation in mid-2025 (a recent transition, with historical backlogs/manual processing), a rating of 4 (70-89%) is used rather than 5, allowing for transitional/residual manual processing and the absence of one single consolidated national percentage. This is a reasoned composite estimate rather than a directly reported percentage; flagged for human review to confirm whether a more precise official aggregate figure exists that might justify 5.</t>
  </si>
  <si>
    <t>The Government of Kenya has pursued near-universal digitisation of government-to-person payments since a November 2013 presidential directive mandating that all government payments be made digitally. Civil service salaries have been paid through the electronic Integrated Personnel Payroll Database (IPPD) since 1998, and from August 2025 the National Treasury extended the same integrated payments system to public service pensions, replacing a previously manual, delay-prone and fraud-exposed process. The flagship National Safety Net Programme (Inua Jamii, covering older persons, orphans and vulnerable children, and persons with severe disabilities) pays beneficiaries electronically through six contracted bank/payment service providers, and the related Hunger Safety Net Programme has achieved full coverage through its new electronic payment system. Taken together, the large majority of government payments to citizens, spanning salaries, pensions and major social transfer programmes, are now made digitally, though a single official aggregate percentage across all G2P payment types is not published.</t>
  </si>
  <si>
    <t>No credible quantified evidence found for % of all government payments digitized. Evidence exists of specific G2P (salary) digitization initiatives, but not a comprehensive digitization share across government payment flows; searched CBL/government releases and international datasets quickly.</t>
  </si>
  <si>
    <t>https://libyaherald.com/2026/05/1-7-million-75-receiving-state-sector-salaries-through-automated-your-instant-salary-system-compared-to-2-2-million-previously/; https://cbl.gov.ly/en/governor-of-the-central-bank-of-libya-launches-the-instant-salary-system/</t>
  </si>
  <si>
    <t>Light check surfaced Libya Herald and CBL reporting on the 'Your Instant Salary' (Ratbak Lahzi) system, quantifying 75% of state-sector employees paid via the automated digital system as of April 2026; escalated to full path. The figure covers salaries only, not the full G2P basket (pensions, social transfers), which is noted in the comments. Score revised from 0/Unknown to 4/70-89%.</t>
  </si>
  <si>
    <t>Approximately 75% of Libya's roughly 2.2 million state-sector employees (around 1.7 million people) received their salaries through the Central Bank's automated 'Your Instant Salary' (Ratbak Lahzi) system as of April 2026, up from a lower participation rate at the system's launch in September 2025. This figure covers civil service salary disbursement specifically; comprehensive data on the digitisation share of other G2P flows such as pensions and social transfers is not yet available.</t>
  </si>
  <si>
    <t>https://datahub.itu.int/data/?e=1&amp;i=100095; https://www.ecofinagency.com/news-digital/2110-49715-mozambique-expands-rural-telecom-network-to-bridge-digital-divide; https://www.worlddata.info/africa/mozambique/telecommunication.php; https://www4.itu.int/en/ITU-T/Workshops-and-Seminars/qos/20240304/Documents/1-Afonso%20Junior.pdf</t>
  </si>
  <si>
    <t>A light check surfaced ITU data placing Mozambique's 4G population coverage at 84% in 2024, corroborated by the Mozambican telecom regulator (INCM), so the row was moved from the fast path to the full path and scored on the evidence rather than left as Unknown. Score raised from 0 to 4 (75-89% band).</t>
  </si>
  <si>
    <t>According to ITU data, approximately 84% of Mozambique's population was covered by a 4G/LTE mobile signal as of 2024. The national telecom regulator (INCM) reported a marked urban-rural gap in 2022, with 92% of the urban population covered against 64% of the rural population, as mobile operators (Vodacom, Movitel, mCel) continue to extend LTE network infrastructure across the country.</t>
  </si>
  <si>
    <t>No %GNI data; absolute price low but no ITU figure</t>
  </si>
  <si>
    <t>https://pulse.internetsociety.org/en/reports/ao/; http://itu.int/en/ITU-D/Statistics/Documents/publications/prices2023/ICTPriceBrief2023.pdf</t>
  </si>
  <si>
    <t>A single light-touch search surfaced a clearly authoritative ITU-sourced figure, so this row was moved from the fast (Unknown-confirmation) path to the full verification path rather than confirmed as Unknown. Internet Society Pulse, drawing on ITU ICT price-basket data, reports Angola's low-consumption mobile-broadband basket (2GB, cheapest 3G+ plan) at 1.53% of monthly GNI per capita. This is corroborated by ITU's 'Affordability of ICT services 2023' policy brief, which names Angola as one of only four Least Developed Countries (with Bangladesh, Bhutan and Lao P.D.R.) to meet the Broadband Commission's 2% of GNI per capita affordability target in 2023. Original claim of 'no ITU figure' was incorrect. Value Code recalculated from 0 (Unknown) to 4 (Affordable, 1-2% of GNI per capita), consistent with the 1.53% figure; the exact sub-1% figure needed for Code 5 could not be confirmed, so no upgrade beyond Code 4 is made.</t>
  </si>
  <si>
    <t>Angola's entry-level mobile-broadband data basket costs approximately 1.53% of monthly gross national income (GNI) per capita, according to ITU price-basket data. This places Angola among a small group of least-developed countries that meet the UN Broadband Commission's affordability target of under 2% of GNI per capita, reflecting a marked improvement in mobile data affordability in recent years.</t>
  </si>
  <si>
    <t>https://pulse.internetsociety.org/en/reports/mr/; https://www.ecofinagency.com/news-digital/0505-55269-mauritania-expands-internet-capacity-with-new-undersea-cable-project; https://www.itu.int/en/ITU-D/Statistics/Pages/ICTprices/default.aspx</t>
  </si>
  <si>
    <t>Original score of 0/Unknown was contested: a fast-path check surfaced an authoritative current figure. ITU-derived data reported by the Internet Society Pulse country report (2025) show the cost of a low-consumption mobile-broadband basket (1GB, 70 min, 50 SMS, 3G+) in Mauritania at 1.47% of GNI per capita, which falls in the 'Affordable (1-2%)' band matching the metadata's 1-2GB basket definition. A separate ITU-sourced figure reported by Ecofin Agency puts a larger 5GB basket at 2.94% of GNI per capita (2025); fixed broadband is far more expensive at 17.6% of GNI per capita, but that is out of scope for this mobile-data indicator. Revised from 0 to 4.</t>
  </si>
  <si>
    <t>The cost of a 1GB entry-level mobile-broadband plan (low-consumption basket, 3G or above) in Mauritania equates to 1.47% of GNI per capita, according to ITU-derived data reported via the Internet Society Pulse country report (2025), placing mobile data affordability within the UN Broadband Commission's 'affordable' range. A larger 5GB basket costs a higher 2.94% of GNI per capita, while fixed broadband remains comparatively expensive at around 17.6% of GNI per capita.</t>
  </si>
  <si>
    <t>https://www.statista.com/statistics/1272688/price-for-mobile-data-in-senegal/; https://countrydatahub.com/countries/senegal/gni-per-capita-atlas-method-current-us</t>
  </si>
  <si>
    <t>Original score of 0/Unknown with no source was not supported by evidence available on a check. Statista reports Senegal's average retail price for 1GB of mobile data at USD 1.63 in 2023 (range USD 0.47-1.63 across 28 plans), against World Bank GNI per capita (Atlas method) of USD 1,630 in 2023 (USD 135.83/month). This gives an entry-level 1GB data cost of approximately 1.2% of monthly GNI per capita, within the 'Affordable (1-2%)' band. No official ITU/A4AI country-level price-basket-as-%-of-GNI figure for Senegal specifically was located in this check; the score rests on a derived calculation rather than a single stated ITU percentage, so medium confidence only. Recommend confirming against ITU's 2024/2025 ICT Price Basket country data when available.</t>
  </si>
  <si>
    <t>A basic 1GB mobile data plan in Senegal costs around USD 1.63 on average (Statista, 2023, based on 28 plans, with a low of USD 0.47), equivalent to approximately 1.2% of monthly GNI per capita (World Bank GNI per capita, Atlas method, USD 1,630 in 2023). This places Senegal's mobile data affordability within the 'Affordable' band, below the average of around 4% of GNI per capita for a comparable data-only mobile-broadband basket across Africa (ITU, 2024), reflecting a competitive prepaid mobile market with multiple operators (Orange, Free, Expresso).</t>
  </si>
  <si>
    <t>https://www.pch.net/ixp/details/1541; https://bgp.he.net/exchange/CGIX</t>
  </si>
  <si>
    <t>Light check surfaced a clearly authoritative source (Packet Clearing House IXP directory), so this row was moved to the full verification path. PCH confirms an active, government-run IXP (CGIX-BZV, Congo Internet eXchange) in Brazzaville, established 10 May 2013 and managed by regulator ARPCE. BGP/peering data (bgp.he.net) show active participation from Congo Telecom, MTN Congo, Airtel Congo, and ARPCE itself, alongside an international transit peer. Original score of 0/Unknown is corrected to 4.</t>
  </si>
  <si>
    <t>The Republic of Congo has an operational Internet Exchange Point, CGIX-BZV (Congo Internet eXchange), based in Brazzaville and managed by the telecoms regulator ARPCE. Established in May 2013, it carries active peering from the country's main mobile and fixed operators, including Congo Telecom, MTN Congo and Airtel Congo, indicating an active IXP with moderate participation.</t>
  </si>
  <si>
    <t>Mobile connections 175.9% penetration</t>
  </si>
  <si>
    <t>https://datareportal.com/reports/digital-2025-libya; https://datareportal.com/reports/digital-2026-libya; https://www.mordorintelligence.com/industry-reports/libya-telecom-mno-market</t>
  </si>
  <si>
    <t>Original code of 1 (&lt;25%) directly contradicts its own cited source and comment, which record mobile connections at 175.9% of population (DataReportal/GSMA Intelligence, 2023) -- this is a clear scoring error. DataReportal (GSMA Intelligence data) shows mobile connections consistently at 175-199% of population across 2023-2026, and internet penetration (predominantly accessed via mobile in Libya) at 88-89% of population in 2024-2025. Connections figures overstate unique subscribers due to multi-SIM ownership, so a precise unique-subscriber percentage was not directly located, but the scale of connections penetration and the 88%+ internet-use rate make it very unlikely that unique subscriber penetration is below the 70% top band. Recalculated to 5 (70%+) on this inference; flagged for human review as a top-of-scale promotion given the absence of a directly reported unique-subscriber percentage.</t>
  </si>
  <si>
    <t>Mobile connections in Libya stand at around 197-199% of the population (GSMA Intelligence data via DataReportal, 2025), reflecting widespread multi-SIM ownership, while internet penetration -- predominantly accessed via mobile -- reached approximately 88.5% of the population in 2025. Taken together, these figures indicate that unique mobile subscriber penetration is very high, almost certainly above 70% of the population.</t>
  </si>
  <si>
    <t>https://www.gsma.com/wp-content/uploads/2025/12/The-Mobile-Gender-Gap-Report-2025.pdf; https://www.gsma.com/about-us/regions/africa/wp-content/uploads/2025/11/GSMA-SmartPhone_Adoption_Report_sm.pdf; https://www.gsma.com/newsroom/press-release/new-gsma-report-shows-digital-reforms-could-connect-2-6-million-more-people-in-senegal-by-2030-and-expand-access-to-essential-services/</t>
  </si>
  <si>
    <t>Original score of 0/Unknown with no source was not supported: GSMA data was readily available. GSMA's Mobile Gender Gap Report 2025 gives internet-enabled phone ownership in Senegal (2024) at 78% of men and 62% of women, a population-weighted average of approximately 70%, which sits within the '60-79%' band. GSMA separately profiles Senegal in its November 2025 'Accelerating Smartphone Adoption in Africa' report as one of eight focus markets, and its December 2025 newsroom release notes the high cost of smartphones as a continuing barrier to closing Senegal's 54% mobile-internet usage gap, consistent with adoption below the near-universal 80%+ band. Medium confidence because the 70% figure is derived from GSMA's gender-disaggregated funnel data (internet-enabled phone ownership as a proxy for smartphone ownership) rather than a single stated country-level smartphone-penetration percentage.</t>
  </si>
  <si>
    <t>GSMA Intelligence data (Mobile Gender Gap Report 2025) show that around 78% of men and 62% of women in Senegal own an internet-enabled (smartphone-capable) phone, giving a population-weighted adoption rate of roughly 70%, within the 60-79% range. Affordability of handsets remains the principal constraint on further growth: GSMA's November 2025 'Accelerating Smartphone Adoption in Africa' report includes Senegal as a focus market, and its December 2025 country study on Senegal's digital transformation identifies the cost of smartphones as a key driver of the country's remaining 54% mobile-internet usage gap despite near-universal 4G population coverage (97%).</t>
  </si>
  <si>
    <t>https://www.datacenterdynamics.com/en/news/cameroons-st-digital-opens-data-center-in-c%C3%B4te-divoire/; https://itweb.africa/article/ivory-coast-inaugurates-sovereign-data-centre/xA9POvNEWbaqo4J8; https://www.raxiogroup.com/data-centres/cote-divoire/</t>
  </si>
  <si>
    <t>Original score was 0/Unknown with no source cited. A single fast-path search immediately surfaced multiple authoritative sources (DatacenterDynamics, ITWeb Africa, Raxio, a Xalam Analytics market brief) confirming an active commercial data-centre market, including ST Digital's Tier III facility in Grand-Bassam opened October 2025 in partnership with global cloud provider OVHcloud. Escalated to full path per protocol. Revised to 4 (at least one major provider with local presence) since no hyperscaler operates a physical regional presence in-country but a recognised cloud provider (OVHcloud) has established local infrastructure via ST Digital.</t>
  </si>
  <si>
    <t>Côte d'Ivoire hosts a growing cluster of carrier-neutral commercial data centres — including Raxio CIV1, Equinix-owned MainOne, PAIX and ST Digital's Tier III facility in Grand-Bassam (opened October 2025 in partnership with global cloud provider OVHcloud) — offering local cloud and colocation services. No global hyperscaler (AWS, Microsoft Azure, Google Cloud) yet operates a physical data-centre region in the country, so enterprises seeking hyperscale cloud typically connect to regions outside West Africa. At least one major provider, OVHcloud via its partnership with ST Digital, has established a local presence.</t>
  </si>
  <si>
    <t>https://aws.amazon.com/about-aws/global-infrastructure/localzones/locations/;https://www.capitalfm.co.ke/business/2022/04/amazon-announces-new-aws-local-zone-cloud-infrastructure-in-kenya/;https://www.businesswire.com/news/home/20260127851081/en/iXAfrica-Data-Centres-Collaborates-with-Oracle-to-Deliver-Kenyas-First-Public-Cloud-Region</t>
  </si>
  <si>
    <t>Row was scored 0/Unknown with no source cited; a single light check surfaced clearly authoritative evidence of cloud presence, so it was moved to the full verification path. AWS launched a Local Zone in Nairobi (af-south-1-nbo-1a, parent region Cape Town) in 2022, giving an operational hyperscale edge presence, plus AWS Outposts (2022). Oracle announced (Jan 2024) and is building, via host partner iXAfrica, a full OCI public cloud region in Nairobi, but as of April 2026 no live launch date has been confirmed. With one major provider confirmed live locally and a second in build-out but not yet operational, scored 4 (at least one major provider with local presence or edge node) rather than 5.</t>
  </si>
  <si>
    <t>Kenya has an operational hyperscale cloud edge presence via an AWS Local Zone in Nairobi (launched 2022, parent region Cape Town), supplemented by AWS Outposts. Oracle Cloud Infrastructure is building a full public cloud region in Nairobi in partnership with iXAfrica Data Centres, announced in 2024 and in active construction, though not yet live. Microsoft Azure and Google Cloud continue to serve Kenya from regional data centres, principally in South Africa, without a local availability zone.</t>
  </si>
  <si>
    <t>No GCI data found</t>
  </si>
  <si>
    <t>https://statbase.org/data/moz-global-cybersecurity-index/; https://intic.gov.mz/cenario-de-seguranca-cibernetica-coloca-mocambique-em-1-lugar-a-nivel-dos-palop/; https://www.itu.int/en/mediacentre/Pages/PR-2024-09-10-Global-Cybersecurity-Index.aspx</t>
  </si>
  <si>
    <t>A light check surfaced Mozambique's ITU Global Cybersecurity Index (GCI) 2024 score, so the row was moved to the full path. Mozambique's own ICT institute (INTIC) confirms the GCI 2024 result and a large improvement since 2020. Score raised from 0 to 4 (GCI 60-79, Advancing).</t>
  </si>
  <si>
    <t>Mozambique scored 66.07 out of 100 on the ITU Global Cybersecurity Index (GCI) 2024, placing it in the 'Advancing' tier and making it the top-ranked Portuguese-speaking African (PALOP) country in the index. This is a substantial improvement from a score of 24.18 in the 2020 edition, attributed to new cybersecurity legislation, clearer national plans and capacity-building initiatives, though the report notes continued gaps in societal cybersecurity awareness.</t>
  </si>
  <si>
    <t>https://www.trade.gov/country-commercial-guides/cote-divoire-digital-economy; https://africanlegalfactory.com/2024/01/30/understanding-personal-data-protection-in-cote-divoire/?lang=en; https://lexterra.ci/data/civil/Data_perso/2013-06-19_Loi_2013-450_Protection_donn%C3%A9es_personnelles.pdf</t>
  </si>
  <si>
    <t>Original score was 0/Unknown with no source cited. A single fast-path search surfaced clear authoritative evidence (US Trade.gov Digital Economy country guide, African Legal Factory, and the text of Law 2013-450) of a comprehensive personal-data localisation/authorisation regime enforced by ARTCI since 2013. Escalated to full path. Revised to 4 (comprehensive requirements for personal data, enforced) as the law applies broadly to personal and sensitive data with authorisation and penalty mechanisms, though not an explicit multi-category (financial/critical-infrastructure) localisation regime that would justify a 5.</t>
  </si>
  <si>
    <t>Côte d'Ivoire's Law No. 2013-450 on the protection of personal data requires prior declaration to, or authorisation from, the telecoms/ICT regulator ARTCI before personal data may be transferred outside the country, effectively requiring that personal data be stored and processed domestically absent regulatory approval. ARTCI, the independent authority responsible for enforcement, can issue formal notices, suspend processing authorisations and impose financial penalties for non-compliance. The requirement applies broadly to personal and sensitive data, including biometric and health data, rather than being confined to a single sector, though no separate, explicit multi-category localisation regime (e.g. covering financial or critical-infrastructure data specifically) has been enacted.</t>
  </si>
  <si>
    <t>https://www.dlapiperdataprotection.com/index.html?c=CD&amp;t=law; https://www.africadataprotection.org/lois/04042023%20ORDONNANCE%20LOI%2023-010%20DU%2013%20MARS%20PORTANT%20CODE%20DU%20NUMERIQUE_.pdf; https://droitnumerique.cd/code-du-numerique-congolais-rdc-pdf/livre-iii-titre-i/</t>
  </si>
  <si>
    <t>Originally scored 0/Unknown with no source. A light check surfaced clear evidence of the DRC's Digital Code Law (Ordonnance-loi N°23-010 of 13 March 2023, published in the official journal 11 April 2023), fetched and read via DLA Piper's Data Protection Laws of the World (last modified 4 February 2026) and the official gazetted law text. The Code establishes a Data Protection Authority (Autorité de Protection des Données, APD) and restricts transfer of personal data abroad, permitting it only where the receiving country/organisation offers protection equal to or better than that guaranteed under the Code. This is a general, economy-wide condition on personal data broadly rather than a strict mandate to store data within national borders, and DLA Piper notes the APD has not yet been established, so the declaration/authorisation regimes are 'not yet in practice complied with'. Recalculated to 4 (comprehensive requirements for personal data or broad categories) rather than 5, reflecting the enacted but not-yet-enforced status. Flagged for human review because classifying an adequacy-style cross-border transfer restriction as 'data localisation' (as opposed to a distinct transfer-restriction category) is open to interpretation depending on tracker methodology, and because enforcement is not yet operational.</t>
  </si>
  <si>
    <t>The Democratic Republic of Congo's Digital Code Law (Ordonnance-loi N°23-010 of 13 March 2023) establishes a legal framework for personal data protection, including a national Data Protection Authority (Autorité de Protection des Données). It restricts transfer of personal data to other countries, permitting this only where the receiving jurisdiction or organisation provides data protection equal to or better than that guaranteed domestically. This constitutes a comprehensive, economy-wide requirement applying to personal data broadly rather than a narrow sectoral rule. Implementing decrees and the Data Protection Authority itself have not yet been fully operationalised, so practical enforcement of the declaration and authorisation regimes remains limited.</t>
  </si>
  <si>
    <t>https://www.dpa.mw/; https://www.dpa.mw/download/data-protection-act-2024/; https://macra.mw/wpfd_file/data-protection-act-2024/; https://itlawco.com/focus-areas/data-protection-and-privacy/malawis-data-protection-act-2024-an-overview/</t>
  </si>
  <si>
    <t>Light check surfaced a clearly authoritative source, so this row was moved to the full path. Malawi enacted the Data Protection Act, 2024, which establishes the Malawi Data Protection Authority as an independent statutory body, with the Malawi Communications Regulatory Authority (MACRA) designated to oversee implementation. Score raised from 0 to 4 (legislation enacted with Data Protection Authority established). No evidence yet of an established enforcement track record or regional alignment, so 5 (mature framework with active enforcement) is not warranted.</t>
  </si>
  <si>
    <t>Malawi has enacted comprehensive data protection legislation, the Data Protection Act, 2024, which establishes the Malawi Data Protection Authority as an independent statutory body responsible for safeguarding personal data and privacy, with the Malawi Communications Regulatory Authority (MACRA) designated to oversee its implementation.</t>
  </si>
  <si>
    <t>https://ml.mw/2022/09/07/the-national-data-center-blantyre-blog-post/; https://malawi24.com/2026/05/01/sparc-moves-to-end-malawis-reliance-on-offshore-data/; https://korena.mw/; https://nitel.mw/; https://ocl.mw/</t>
  </si>
  <si>
    <t>Light check surfaced multiple facilities, so this row was moved to the full path. Malawi's National Data Center in Blantyre (opened 2022) is described in an independent site-visit account as the country's first Tier III facility; Sparc Systems opened a new commercial data centre in Lilongwe in 2026 (capacity for up to 120 racks); Korena operates a self-described Tier III+ facility in Blantyre (2026); NITEL and Open Connect Limited (OCL) also offer commercial colocation/data-centre services. This corroborated, multi-source picture supports a score of 4 (multiple Tier III facilities); no independently certified Tier IV facility was identified, and tier claims for the newest facilities are self-reported rather than third-party certified.</t>
  </si>
  <si>
    <t>Malawi has several commercial and institutional data-centre facilities, including the National Data Center in Blantyre (the country's first Tier III facility, opened in 2022), a newly launched Sparc Systems data centre in Lilongwe with capacity for up to 120 racks, and a Tier III+ facility (Korena) in Blantyre, alongside colocation services from local ICT providers such as NITEL and Open Connect Limited.</t>
  </si>
  <si>
    <t>https://www.datacenterdynamics.com/en/news/benin-wants-to-establish-a-secondary-national-data-center/; https://numerique.gouv.bj/assets/documents/national-artificial-intelligence-and-big-data-strategy-1682673348.pdf; https://www.digitalbusiness.africa/en/marc-andre-loko-benins-digital-strategy-involves-a-diversified-portfolio-of-best-in-class-partners/</t>
  </si>
  <si>
    <t>Light check surfaced clearly authoritative government and trade-press sources, so the row was moved to the full path. Benin operates a national data centre (built to Tier 3/ANSI-TIA-942 standard) in Abomey-Calavi, which began technical testing in 2021 and was described as Benin's "first Tier 3 datacentre" by the Director-General of the Agency for Digital Development in a 2024 interview; it is run by state operator SBIM. The National Artificial Intelligence and Big Data Strategy (SNIAM 2023-2027), adopted by the Council of Ministers in January 2023, explicitly plans to build government cloud/AI-as-a-service capability on top of this data centre. A June 2026 DataCenterDynamics report confirms a World Bank-funded feasibility study is under way for a second, redundant national data centre. This combination of an operational national data centre plus an adopted cloud/data strategy supports Value Code 4 rather than the original 0/Unknown.</t>
  </si>
  <si>
    <t>Benin operates a national data centre in Abomey-Calavi, built to Tier 3 (ANSI/TIA-942) standard and run by the state telecoms operator SBIM; it has been operational since around 2021. The government's National Artificial Intelligence and Big Data Strategy (SNIAM 2023-2027), adopted in January 2023, sets out plans to equip this data centre with cloud and AI-as-a-service capability for hosting public-sector systems. A World Bank-funded feasibility study for a second, redundant national data centre was under way as of mid-2026, indicating continued investment in domestic government hosting infrastructure.</t>
  </si>
  <si>
    <t>https://www.ecofinagency.com/news-digital/0409-48427-guinea-opens-tier-3-national-data-center-to-strengthen-digital-transition; https://ande.gov.gn/file/2025/01/Strategie-Numerique_Guinee-2027_v1.2.pdf; https://www.wearetech.africa/en/fils-uk/news/tech/guinea-reviews-2025-digital-sector-gains-targets-faster-rollout-in-2026</t>
  </si>
  <si>
    <t>Original 0/Unknown score rested on no cited source. Guinea inaugurated a Tier 3-certified national data centre in Conakry on 4 September 2025 (Ecofin Agency), explicitly framed as a digital-sovereignty and government-hosting facility. This delivers the 'Data Center Gouvernemental' project already named in the National Digital Strategy 2027 (ANDE / Ministry of Posts, Telecommunications and Digital Economy). A January 2026 government sector review (We Are Tech) confirms the data centre is operational alongside an expanded national fibre backbone and a newly operational Internet Exchange Point. Revised score to 4 (national data centre operational with cloud strategy adopted), replacing the unsupported 0.</t>
  </si>
  <si>
    <t>Guinea's government operates a national data centre, certified Tier 3 by the Uptime Institute, inaugurated in Conakry in September 2025 to host government data and strengthen digital sovereignty. This forms part of the National Strategy for State Digitalisation and Digital Economy Development (2027), overseen by the Agence Nationale de Digitalisation de l'Etat (ANDE) and the Ministry of Posts, Telecommunications and Digital Economy, which names the government data centre as a structuring project. A January 2026 government sector review confirms the facility is operational alongside an expanded national fibre backbone and a newly operationalised internet exchange point.</t>
  </si>
  <si>
    <t>https://www.slena.gov.sl/post/sierra-leone-s-president-julius-maada-bio-commissions-natca-hq-reinforces-commitment-to-digital-inn; https://mocti.gov.sl/wp-content/uploads/2024/10/S_L_Digital-Development-Policy.pdf; https://sierraloaded.sl/news/nppa-inspects-e-gp-data-center-finance/; https://doi.org/10.1596/35805</t>
  </si>
  <si>
    <t>Original score of 0/Unknown with no source was mislabelled: the Government of Sierra Leone now operates a National Data Centre, housed in the newly commissioned National Telecommunications Authority (NatCA) headquarters (April 2026), alongside the existing Digital Development Policy 2021 (updated 2024), which sets out a government cloud/data centre strategy under its Digital Government and Data Governance pillars. A separate Ministry of Finance e-Government Procurement data centre is also operational (January 2026). The 2020 World Bank Digital Economy Diagnostic had found the national data centre and cloud strategy were still only planned/drafted; the April 2026 NatCA HQ commissioning confirms the national data centre is now physically operational. Scored 4 (national data centre operational with cloud strategy adopted); no evidence of government-wide cloud migration was found, so 5 was not applied.</t>
  </si>
  <si>
    <t>The Government of Sierra Leone operates a National Data Centre, now housed within the newly commissioned National Telecommunications Authority (NatCA) headquarters in Freetown (April 2026), alongside a documented cloud/data governance strategy set out in the National Digital Development Policy (2021) and National Innovation and Digital Strategy (2019-2029). A separate government data centre supporting the e-Government Procurement (e-GP) platform is also operational at the Ministry of Finance, though its disaster-recovery arrangements are still being finalised. Together these indicate an operational national data centre underpinned by an adopted, if still maturing, government cloud strategy.</t>
  </si>
  <si>
    <t>https://www.globalpetrolprices.com/Botswana/electricity_prices/; https://www.bera.co.bw/downloads/Electricity/BPC%202026-27%20Tariff%20Application%20-%20Public%20Notice/BERA%2028X5%20KO.pdf; https://statisticsoftheworld.com/country/botswana/gni-per-capita</t>
  </si>
  <si>
    <t>Light check surfaced Botswana Power Corporation (BPC)-sourced retail tariff data (via GlobalPetrolPrices, September 2025: BWP1.267/kWh residential, ~USD0.095/kWh) and a BERA (Botswana Energy Regulatory Authority) public notice confirming BPC's current domestic tariff and a pending 46% average increase for 2026-27 (moving domestic tariff from P0.90 to P1.57/kWh, weighted average P1.56 to P2.28/kWh). Both are primary, authoritative sources named in the search hint, so the row moved to the full path. Estimating a basic residential consumption of roughly 100-150 kWh/month (a common 'lifeline' band) at the current BWP1.267/kWh tariff and Botswana's 2024 GNI per capita (USD7,750, World Bank) gives a cost of roughly 1.0-1.5% of monthly per-capita income, placing Botswana in the 'Affordable (1-2%)' band. This estimate is approximate since it is not a directly reported World Bank/ESMAP affordability statistic, and the approved 46% tariff rise due in 2026-27 will materially increase this share going forward.</t>
  </si>
  <si>
    <t>Residential electricity in Botswana is supplied by the state utility, Botswana Power Corporation (BPC), and regulated by the Botswana Energy Regulatory Authority (BERA). As at September 2025, the residential tariff was BWP1.267 per kWh (approximately USD0.095), which for typical lifeline consumption levels represents roughly 1-2% of monthly GNI per capita, indicating electricity remains broadly affordable for residential consumers. However, BERA has approved a substantial tariff increase of up to 46% for the 2026-27 period (moving the domestic tariff from P0.90 to P1.57 per kWh), driven by BPC's reliance on imported power and unreliable local generation, which is expected to reduce affordability materially in the near term.</t>
  </si>
  <si>
    <t>https://www.eeu.gov.et/electricity-tariff/download/36; https://birrmetrics.com/ethiopia-revises-electricity-tariffs-across-all-consumer-categories/; https://documents1.worldbank.org/curated/en/568181583337584393/pdf/Falling-Short-A-Global-Survey-of-Electricity-Tariff-Design.pdf; https://www.wider.unu.edu/sites/default/files/Publications/Working-paper/PDF/wp2026-38-electricity-tariff-VAT-reform-Ethiopia.pdf; https://countrydatahub.com/countries/ethiopia/gni-per-capita-atlas-method-current-us</t>
  </si>
  <si>
    <t>Fast-path light check (single Exa search) surfaced multiple authoritative sources (official EEU tariff schedule, World Bank ESMAP 'Falling Short' tariff survey, UNU-WIDER 2026 reform paper, World Bank GNI data) indicating the row was mislabelled as Unknown; moved to full path. Ethiopia has historically had among the world's cheapest electricity tariffs (around USD 0.12/kWh per a 2020 World Bank survey), but a phased 2024-25 cost-recovery reform raised tariffs substantially (first block from ETB 0.27 to ETB 0.76/kWh by October 2025; top block to ETB 5.10/kWh), while retaining subsidies for consumption up to 200 kWh/month. Calculating cost as a percentage of monthly GNI per capita (approximately USD 92, 2024 Atlas method) varies widely with the assumed consumption baseline: under 1% for a 30-50 kWh subsistence tier (code 5) but roughly 2.5-3% for a typical 200 kWh urban household (code 3), reflecting tiered pricing and birr depreciation (approximately 150 ETB/USD, end of 2025). Given this sensitivity to an unspecified consumption baseline and rapid currency/tariff volatility, revised_value_code is set to 4 as an interim mid-range estimate; flagged for human review to confirm the appropriate consumption assumption and final bucket.</t>
  </si>
  <si>
    <t>Ethiopia's residential electricity tariffs remain heavily subsidised for basic consumption, with the Ethiopian Electric Utility charging ETB 0.76 per kWh for the first block (up to 50 kWh) following the October 2025 tariff revision, a small fraction of typical household income. Tariffs rise steeply for higher consumption bands (up to ETB 5.10/kWh above 500 kWh), reflecting a phased 2024-25 cost-recovery reform that increased rates substantially from historically among the lowest in the world. Depending on assumed household consumption levels, the cost of electricity ranges from well under 1% to around 3% of monthly GNI per capita (approximately USD 92 in 2024), placing affordability in the moderate-to-affordable range.</t>
  </si>
  <si>
    <t>https://documents1.worldbank.org/curated/en/869041550631657109/txt/Guinea-Electricity-Access-Scale-Up-Project.txt; https://doi.org/10.70974/mat09125106</t>
  </si>
  <si>
    <t>Original 0/Unknown score rested on no cited source. A World Bank project appraisal (2019, citing a 2016 household survey and 2017/2018 EDG tariffs) shows average household electricity spend at the subsidised tariff equal to roughly 1.2% of monthly household income (GNF 52,785 versus average monthly income GNF 4,401,589), rising to roughly 10.6% only under a hypothetical full cost-reflective tariff that consumers do not currently pay. A 2025 academic study of Guinea's PV market corroborates that EDG's progressive residential tariff remains very low (107-453 GNF/kWh, roughly USD 0.01-0.05/kWh), among the lowest in West Africa. Revised score to 4 (Affordable, 1-2% of income) based on tariffs actually paid by residential consumers. Flagged for human review because the underlying survey/tariff data are dated (2016-2019), no fresher affordability-specific study was located, and the subsidised-versus-cost-reflective framing materially changes the score (1.2% vs 10.6%).</t>
  </si>
  <si>
    <t>Residential electricity tariffs in Guinea are low relative to income. The state utility Electricite de Guinee (EDG) applies a progressive residential tariff of roughly 107-453 GNF per kWh (approximately USD 0.01-0.05/kWh), among the lowest in West Africa. World Bank household survey data indicates that an average household spends around 1.2% of monthly income on electricity at the subsidised tariff actually charged, placing affordability within the 'Affordable' band, although this masks a far higher effective cost (over 10% of income) were tariffs raised to full cost-recovery levels, which they currently are not.</t>
  </si>
  <si>
    <t>https://www.scribd.com/document/810365028/2024-25-V-08-1-MEPU-1; https://www.dlapiper.com/en/es-pr/insights/publications/2022/11/africa-energy-futures/africa-energy-futures-mauritius; https://publicutilities.govmu.org/Documents/Ministry%20of%20Energy%20-%20RE%20ROADMAP%202030.pdf; https://ceb.mu/files/files/publications/regulations/THE%20ELECTRICITY%20ACT%202005%20.pdf</t>
  </si>
  <si>
    <t>Original row scored 0/Unknown with no source cited. A single light Exa check surfaced clearly authoritative government policy documents, so the row was moved from the fast path to the full verification path. Fetched the Ministry of Energy and Public Utilities' Energy and Water Strategy 2024-2027, the Renewable Energy Roadmap 2030, and DLA Piper's 2022 Africa Energy Futures legal review, plus the Electricity Act 2005. These confirm a comprehensive distributed/renewable energy policy framework: the MARENA Act 2015 created a dedicated renewable energy agency; active schemes include the Net Billing Solar PV Scheme, the Home Solar Project for low-income households, dedicated schemes for religious bodies and NGOs, and the Medium Scale Distributed Generation Scheme with a feed-in tariff; measured deployment includes 32MW of rooftop solar installed by April 2024 and 104MW of industrial interconnection agreements under the Carbon Neutral Industrial Sector scheme as at May 2024. Score revised from 0 (Unknown) to 4 (Comprehensive framework with significant deployment). Note that this variable's definition is oriented toward off-grid mini-grids for unserved rural areas; Mauritius has near-universal grid electrification, so classic isolated off-grid mini-grids are largely inapplicable, but grid-connected distributed generation/solar home system policy is comprehensively documented and substantially deployed, supporting a 4 rather than the off-grid-specific ceiling of 5.</t>
  </si>
  <si>
    <t>Mauritius has a comprehensive distributed and renewable energy policy framework overseen by the Mauritius Renewable Energy Agency (MARENA), established under the MARENA Act 2015. Distributed generation is actively supported through the Net Billing Solar PV Scheme (eligibility threshold raised to 300kW consumption in January 2024), the Home Solar Project providing subsidised rooftop solar kits to low-income households (around 2,000 installations completed by April 2024 of a planned 5,000), dedicated schemes for religious bodies and NGOs, and the Medium Scale Distributed Generation Scheme with a feed-in tariff of Rs4.20 per kWh. The Carbon Neutral Industrial Sector Renewable Energy Scheme has signed interconnection agreements covering 104MW of industrial capacity as of May 2024. Fiscal incentives, including capital allowances, VAT zero-rating on photovoltaic equipment, and tax deductions for household solar investment, support uptake. Around 32MW of rooftop solar PV had been installed on residential and non-residential buildings by April 2024, alongside a 20MW battery energy storage system at Amaury commissioned to help the grid absorb distributed renewable generation. The framework is set out in the Ministry of Energy and Public Utilities' Energy and Water Strategy 2024-2027 and the Renewable Energy Roadmap 2030.</t>
  </si>
  <si>
    <t>No authoritative RISE/ESMAP score or policy maturity evidence sourced within time.</t>
  </si>
  <si>
    <t>https://www.dmre.gov.za/energy-resources/programmes-and-projects/integrated-national-electrification-programme/overview; https://www.engineeringnews.co.za/article/nersa-confirms-registration-of-105-more-generators-as-overall-number-rises-to-1-415-2024-05-24; https://sapvia.co.za/nersa-private-generation-registration-update-july-2024/</t>
  </si>
  <si>
    <t>Original was scored 0/Unknown with no source cited. A light check surfaced clearly authoritative regulatory and programme evidence, so the row was moved to full verification rather than confirmed as Unknown. South Africa's Department of Mineral Resources and Energy has run a Non-Grid Electrification Policy under the Integrated National Electrification Programme (INEP) since 1999, subsidising Solar Home Systems for deep rural households (over 160,000 non-grid connections by 2018). Separately, 2021-2023 amendments to Schedule 2 of the Electricity Regulation Act removed licensing requirements for embedded/distributed generation (including rooftop and off-grid solar) up to 100MW, and NERSA registration data show cumulative registered private generation capacity of roughly 7,200-8,000MW by mid-2024, driven substantially by distributed solar PV. This constitutes a comprehensive policy framework with significant deployment, so the value code is revised from 0 to 4.</t>
  </si>
  <si>
    <t>South Africa has a comprehensive framework supporting off-grid and distributed energy with significant deployment. The long-standing Non-Grid Electrification Policy under the Integrated National Electrification Programme has subsidised Solar Home Systems for deep rural households since 1999. More recently, 2021-2023 amendments to Schedule 2 of the Electricity Regulation Act removed licensing requirements for embedded and distributed generation up to 100MW, and NERSA registration data show cumulative registered private generation capacity of roughly 7,200-8,000MW by mid-2024, driven substantially by distributed rooftop and utility-scale solar PV.</t>
  </si>
  <si>
    <t>https://data.worldbank.org/indicator/EG.ELC.RNEW.ZS;https://worldopendata.com/worldbank/indicator/WB_WDI/WB_WDI_EG_ELC_RNEW_ZS;https://nationstat.com/fr/country/burundi/renewable-electricity-output-of-total-electricity-output</t>
  </si>
  <si>
    <t>A light-check search surfaced a clearly authoritative World Bank World Development Indicators figure (EG.ELC.RNEW.ZS: Renewable electricity output, % of total), moving this to the full path. World Bank data (mirrored consistently across two independent aggregators) puts Burundi's renewable share of electricity output at 61.30% in 2021, the latest year for which WDI reports data (last updated February 2026, with no newer figure published, consistent with Burundi's small hydropower-dominated generation mix). This falls within the 50-74% band, corresponding to Value Code 4.</t>
  </si>
  <si>
    <t>Renewables (predominantly hydropower) accounted for 61.3% of Burundi's total electricity output in 2021, per World Bank World Development Indicators (EG.ELC.RNEW.ZS), the most recent year for which data are available. This is down from a peak of 100% in 2000, reflecting the country's growing reliance on thermal generation to address chronic supply shortfalls.</t>
  </si>
  <si>
    <t>https://www.irena.org/-/media/Files/IRENA/Agency/Statistics/Statistical_Profiles/Africa/Guinea_Africa_RE_SP.pdf</t>
  </si>
  <si>
    <t>Original 0/Unknown score rested on no cited source. IRENA's Guinea Statistical Profile indicates renewable sources account for roughly 66% of installed electricity generation capacity (2023 data), consistent with Guinea's hydropower-dominated system (renewable share of Total Energy Supply was 67% in 2021, down from 75% in 2016 as non-renewable capacity grew faster). Older World Bank/IEA data (via CEIC) put renewable electricity output at 48.28% in 2014. Revised score to 4 (50-74% renewable share). Flagged for human review because the clearest IRENA figure (66%) is presented alongside installed-capacity data rather than an explicit generation-output percentage, so it is used here as a reasonable but not perfectly precise proxy for the generation-share indicator.</t>
  </si>
  <si>
    <t>Guinea's electricity system is dominated by hydropower. IRENA's country statistical profile indicates that renewable sources account for around 66% of installed electricity generation capacity, with hydropower the overwhelming contributor. This is broadly consistent with the renewable share of total energy supply, which stood at 67% in 2021 (down slightly from 75% in 2016 as non-renewable capacity expanded). Historical World Bank data placed renewable electricity output at around 48% in 2014, indicating a long-standing hydro-led generation mix.</t>
  </si>
  <si>
    <t>https://data.worldbank.org/indicator/EG.ELC.RNEW.ZS; https://statisticsoftheworld.com/country/sudan/EG.ELC.RNEW.ZS</t>
  </si>
  <si>
    <t>Light check surfaced authoritative World Bank World Development Indicators data (series EG.ELC.RNEW.ZS), so promoted to full verification. Sudan's renewable electricity output, chiefly hydropower, was 58.0% of total electricity generation in 2021, the most recent year available in this series, down from 65.3% in 2020. No more recent World Bank/IRENA figure was located; given the conflict's impact on the grid since 2023, the current-year generation mix may differ, but hydropower's structural dominance (e.g. Merowe Dam) likely keeps the renewable share broadly similar. Recalculated from 0/Unknown to 4 (50-74%).</t>
  </si>
  <si>
    <t>Renewable sources, primarily hydropower generated at facilities such as the Merowe Dam, accounted for approximately 58% of Sudan's total electricity output in 2021, according to World Bank data. This share has fluctuated considerably over the past decade, ranging from around 27% to over 80%, reflecting variation in hydropower output relative to thermal generation.</t>
  </si>
  <si>
    <t>https://data.worldbank.org/indicator/EG.ELC.ACCS.UR.ZS?locations=ST; https://data.worldbank.org/indicator/EG.ELC.ACCS.RU.ZS?locations=ST</t>
  </si>
  <si>
    <t>A single light check turned up authoritative World Bank SDG7 Tracking data for this indicator, so the row was escalated from the fast path to a full verification. World Bank data show electricity access at 81.9% for the urban population and 69.6% for the rural population in 2023, a gap of 12.3 percentage points. On the variable's scale (1=Gap&gt;60pp; 2=41-60pp; 3=21-40pp; 4=10-20pp; 5=&lt;10pp), this corresponds to Value Code 4, not Unknown.</t>
  </si>
  <si>
    <t>World Bank SDG7 Tracking data (Access to electricity, urban/rural % of population) show that in 2023, 81.9% of Sao Tome and Principe's urban population had access to electricity compared with 69.6% of the rural population, an urban-rural gap of 12.3 percentage points.</t>
  </si>
  <si>
    <t>https://new.afrilabs.com/index.php/hub_country/cameroon/;https://new.afrilabs.com/index.php/hub/activspaces/;https://mountainhub.africa/;https://en.enovation-factory.com/;https://immersionhub.tech/</t>
  </si>
  <si>
    <t>A single light check surfaced the AfriLabs pan-African hub directory, a clearly authoritative source, so this was moved from the fast path to the full path rather than confirmed as Unknown. AfriLabs' own Cameroon country page lists at least 10 member hubs/incubators (WETECH, Intellium Global Perspective, SCS Afrique Centrale Innov, Kum'lab, O'Botama, KMR Start-Up HUB, Le Boukarou, Youth Business Cameroon, Brite Academy, United Advance Development), and further named hubs not on that member list (ActivSpaces — with sites in Douala, Buea and Bangangte — Mountain Hub, Enovation Factory, Immersion Hub) bring the confirmed total above 14. This meets the 10-24 hubs threshold with diverse focus areas (fintech, agritech, IoT, women's entrepreneurship). Original score of 0/Unknown was incorrect; changed to 4.</t>
  </si>
  <si>
    <t>Cameroon has an established network of technology and innovation hubs. The AfriLabs pan-African hub directory lists at least ten member organisations in Cameroon (including WETECH, Kum'lab, KMR Start-Up HUB, Le Boukarou and Youth Business Cameroon), while further hubs such as ActivSpaces (with sites in Douala, Buea and Bangangte), Mountain Hub, Enovation Factory and Immersion Hub operate outside that network, bringing the confirmed total above 14 active hubs with diverse focus areas spanning fintech, agritech, IoT and women's entrepreneurship.</t>
  </si>
  <si>
    <t>https://www.statsbots.org.bw/sites/default/files/publications/Botswana%20Household%20Access%20and%20Individual%20Use%20of%20ICT%27s%20Stats%20Brief%202024.pdf; https://www.statsbots.org.bw/sites/default/files/press-releases/Press%20Release-Statistics%20Botswana%202024%20ICT%20Household%20Survey%20Results.pdf</t>
  </si>
  <si>
    <t>Light check surfaced Statistics Botswana's own 2024 ICT Household Survey Stats Brief (published August 2025), a primary national statistical source directly matching the search hint, reporting that individuals with e-skills rose from 41.4% (556,688 people) in 2014 to 59.2% (1,071,314 people) in 2024, alongside 57.5% internet usage and 84.2% mobile phone usage. This is a clear, authoritative, country-specific and recent figure, so the row moved from fast to full path. The 59.2% e-skills figure falls within the 40-59% band on the variable's scale, corresponding to a score of 4.</t>
  </si>
  <si>
    <t>Statistics Botswana's 2024 ICT Household Survey (published August 2025) found that 59.2% of individuals (1,071,314 people) had basic ICT/e-skills, up from 41.4% in 2014, alongside 57.5% internet usage and 84.2% mobile phone usage. This places basic digital literacy in the 40-59% band, reflecting a majority-digitally-literate but not yet universal population.</t>
  </si>
  <si>
    <t>No EGDI data</t>
  </si>
  <si>
    <t>https://desapublications.un.org/sites/default/files/publications/2024-10/Chapter%203%20%20E-Government%20Survey%202024.pdf; https://publicadministration.un.org/egovkb/en-us/reports/un-e-government-survey-2024</t>
  </si>
  <si>
    <t>A light-check search immediately surfaced the UN E-Government Survey 2024 (UN DESA), a clearly authoritative primary source, so the row was escalated to full path. The Survey gives Egypt an EGDI of 0.6699, ranked around 95th of 193 UN member states, in the 'H3' high-development rating class, placing Egypt above the global and African regional averages and among the top 100 countries for the first time in 2024 (alongside Morocco). Per the variable's scale, 0.6699 falls in the 0.65-0.79 (Very High) band, so the code is recalculated from 0 (Unknown) to 4.</t>
  </si>
  <si>
    <t>Egypt's e-government development is assessed as very high under the UN E-Government Development Index (EGDI), scoring 0.6699 in the 2024 UN E-Government Survey (13th edition) and ranking around 95th out of 193 UN member states, placing it in the 'H3' high-development rating class. This score sits above both the global and African regional averages; 2024 marked Egypt's first appearance among the top 100 performers worldwide, alongside Morocco.</t>
  </si>
  <si>
    <t>https://www.gsma.com/wp-content/uploads/2025/12/The-Mobile-Gender-Gap-Report-2024.pdf; https://www.gsma.com/wp-content/uploads/2025/12/The-Mobile-Gender-Gap-Report-2025.pdf</t>
  </si>
  <si>
    <t>A light-check search immediately surfaced GSMA's Mobile Gender Gap Report, a clearly authoritative primary source for this indicator, escalating the row to full path. The 2024 edition (based on 2023 survey data) reports that 65% of men and 54% of women in Egypt use mobile internet - an 11-percentage-point gap - while mobile phone ownership overall is close to gender parity and narrowed further in the 2025 edition. Per the variable's scale, an 11pp gap falls in the 10-19% (Small gap) band, so the code is recalculated from 0 (Unknown) to 4.</t>
  </si>
  <si>
    <t>There is a small gender gap in mobile internet use in Egypt. GSMA's Mobile Gender Gap Report (2024 edition, based on nationally representative 2023 survey data) finds that 65 percent of men and 54 percent of women in Egypt use mobile internet, an 11-percentage-point gap, while overall mobile phone ownership is close to gender parity and has continued to narrow in subsequent survey rounds.</t>
  </si>
  <si>
    <t>Original 0/Unknown with no source was not supported: GSMA's Mobile Gender Gap Report 2025 gives Senegal-specific 2024 mobile internet adoption rates of 78% for men and 66% for women, a relative gender gap of approximately 15% (calculated as (78-66)/78), narrower than the Sub-Saharan Africa regional average gap of 29%; the report also names Senegal (alongside Pakistan) as a country where women adopted mobile internet at a notably faster rate than men in 2024. A gap of approximately 15% falls in the 'Small gap (10-19% fewer)' band. Medium-high confidence: derived directly from GSMA's own published country-level percentages rather than a single explicitly stated gap percentage, but based on primary named-country GSMA survey data.</t>
  </si>
  <si>
    <t>GSMA survey data for Senegal show that 78% of men and 66% of women were using mobile internet in 2024, a relative gender gap of approximately 15 percentage points, narrower than the 29% average gap across Sub-Saharan Africa. Senegal is highlighted by GSMA as one of the few countries where women's mobile internet adoption grew notably faster than men's in 2024, continuing a gradual narrowing of the digital gender divide, although women remain less likely than men to own smartphones outright (62% versus 78%) and to use mobile internet daily (73% versus 81%).</t>
  </si>
  <si>
    <t>https://tradingeconomics.com/benin/percentage-of-graduates-from-tertiary-education-graduating-from-science-programmes-both-sexes-percent-wb-data.html; https://www.unstim.bj/d%C3%A9couverte-et-pr%C3%A9sentation; https://beninedu.com/sengager-dans-la-formation-superieure-en-informatique-et-technologies/; https://semecity.bj/programmes/bachelor-en-digitalisation-sciences-des-donnees/</t>
  </si>
  <si>
    <t>Light check surfaced UNESCO UIS/World Bank graduate-share data and clear evidence of a broad institutional base, so the row was moved to the full path. UNESCO UIS data (via World Bank/Trading Economics) records 11.34% of Benin's tertiary graduates in Natural Sciences, Mathematics and Statistics programmes in 2018 (most recent year located); this excludes engineering and ICT-specific graduates, so the total STEM share is likely higher. Benin has a dedicated national STIM university (UNSTIM, established 2016, with multiple campuses), a long-standing specialist computing institute (IFRI, Institut de Formation et de Recherche en Informatique, at the University of Abomey-Calavi), an engineering faculty (EPAC) at the same university, and a newly launched engineering/data-science institute (Sèmè City Institute of Technology and Innovation, developed in partnership with France's Centrale Group). Dozens of private institutions across several cities (Cotonou, Calavi, Porto-Novo, Parakou, Bohicon, Natitingou) also offer computer science, telecoms and IT degrees. This breadth of established, diversified institutions supports Value Code 4 (Good) rather than the original 0/Unknown, though no ranking evidence (e.g. QS by subject) of regional reputation was found to justify Code 5.</t>
  </si>
  <si>
    <t>Benin has an established and diversifying tertiary ICT/STEM education base. UNESCO UIS data record around 11% of tertiary graduates completing Natural Sciences, Mathematics and Statistics programmes (2018, most recent year available), a figure that excludes engineering and computing graduates and so understates total STEM output. The country has a dedicated national STIM university (Université Nationale des Sciences, Technologies, Ingénierie et Mathématiques, UNSTIM, established 2016, with campuses in several towns), a long-standing specialist computing institute (IFRI) within the University of Abomey-Calavi, an engineering faculty (EPAC), and a newly launched engineering and data-science institute, the Sèmè City Institute of Technology and Innovation, developed in partnership with France's Centrale Group. Dozens of additional private institutions across Cotonou, Calavi, Porto-Novo, Parakou and other cities offer computer science, telecommunications and IT degree programmes, indicating a moderately mature and expanding ecosystem, though without international ranking recognition.</t>
  </si>
  <si>
    <t>https://esatic.ci/en/presentation-of-esatic/; https://iugb.edu.ci/schools-and-programs/sse/; https://www.iit.ci/programs/li-gl</t>
  </si>
  <si>
    <t>Original score was 0/Unknown with no source cited. Fast-path search surfaced several named institutions with active ICT/STEM/computer science programmes (ESATIC, IIT, IUGB, UISTAM, UNIABIDJAN). Escalated to full path. Revised to 4 (good: established institutions with diverse ICT programmes) given the presence of a dedicated, internationally accredited public ICT school (ESATIC) alongside multiple private universities offering computer science and STEM degrees; confidence medium as no UNESCO UIS graduate-count or QS ranking data specific to Côte d'Ivoire was located to corroborate enrolment scale.</t>
  </si>
  <si>
    <t>Côte d'Ivoire has an established base of tertiary ICT and STEM education, anchored by the public Ecole Supérieure Africaine des TIC (ESATIC, established 2012), an ITU Centre of Excellence from 2014 to 2022 offering ISO 9001-certified, Cisco/Microsoft/Oracle-accredited ICT training and Franco-Ivorian double degrees. Other providers include the International University of Grand-Bassam's School of Science and Engineering (Bachelor's programmes in computer science, data science and applied AI), the private Institut Ivoirien de Technologie (software engineering degree), UISTAM's Faculté de Technologie and the University of Abidjan's Bachelor of Science in Information Technology. This represents a moderate-to-good spread of institutions with diverse, growing ICT programmes, though comprehensive enrolment or subject-specific ranking data was not identified.</t>
  </si>
  <si>
    <t>https://knowledge4all.com/country-profile/pdf/1/Egypt.pdf</t>
  </si>
  <si>
    <t>A light-check search surfaced the Global Knowledge Index (UNDP / Mohammed Bin Rashid Al Maktoum Knowledge Foundation, drawing on UNESCO UIS data), which reports Egypt's tertiary ICT graduates at 10.48% and STEM graduates at 20.76% of total tertiary graduates, ranked 79th of 123 countries on the ICT sub-index. This, combined with Egypt's large, long-established higher-education system (multiple major public universities plus private/international institutions offering computer science and engineering degrees), supports escalating from Unknown to a 'Good' (established institutions with diverse ICT programmes) rating. Confidence is medium because the source is a composite index rather than a single primary UNESCO figure, and the exact vintage of the underlying graduate data is not fully clear (GKI 2021 edition).</t>
  </si>
  <si>
    <t>Egypt has a well-established tertiary ICT and STEM education base. According to the Global Knowledge Index, a composite drawing on UNESCO Institute for Statistics data, tertiary graduates from ICT programmes account for around 10.5 percent, and STEM graduates around 20.8 percent, of Egypt's total tertiary graduates, with Egypt ranked 79th of 123 countries on the ICT sub-index. This reflects a range of established public universities (including Cairo, Ain Shams and Alexandria universities) and private/international institutions (such as the American University in Cairo and the German University in Cairo) offering computer science, engineering and related ICT degree programmes.</t>
  </si>
  <si>
    <t>No UNESCO UIS / QS / authoritative count of tertiary ICT/STEM institutions located within budget.</t>
  </si>
  <si>
    <t>https://cu.edu.so/academic-programs/undergraduate-programs/college-of-engineering-information-technology/department-of-information-technology-and-computer-science/; https://mu.edu.so/fcsit/; https://hu.edu.so/computer_science; https://jazeerauniversity.edu.so/faculty-of-computer-science-and-it/</t>
  </si>
  <si>
    <t>Originally scored 0/Unknown citing lack of UNESCO/QS data. A light check found direct evidence of multiple established universities offering diverse ICT/STEM programmes, so the row was escalated to full verification. At least four Somali universities maintain dedicated computer science/IT faculties: Mogadishu University (Faculty of Computer Science &amp; IT, established 2003), Jazeera University (Faculty of Computer Science &amp; IT, established 2010), City University of Mogadishu (Department of IT and Computer Science, offering Computer Science, IT/Information Security, and Telecoms/Networking degrees) and Hormuud University (seven distinct undergraduate programmes spanning Computer Science, Software Engineering, Cybersecurity, AI, Data Science, IoT and IT). No UNESCO UIS graduate-count or QS subject ranking was found, so enrolment scale and quality could not be independently benchmarked. Recalculated from 0 to 4 (established institutions with diverse ICT programmes) on the basis of institutional evidence; flagged for human review given the absence of enrolment/quality metrics to confirm the exact tier.</t>
  </si>
  <si>
    <t>Somalia has several established universities offering diverse tertiary ICT and STEM programmes. Mogadishu University's Faculty of Computer Science and IT (established 2003) and Jazeera University's equivalent faculty (established 2010) are long-standing providers, while City University of Mogadishu offers Computer Science, Information Technology/Information Security and Telecommunications/Networking degrees, and Hormuud University offers seven distinct undergraduate tracks including Artificial Intelligence, Data Science, Cybersecurity, the Internet of Things and Software Engineering. Enrolment figures and independent quality benchmarks, such as UNESCO graduate counts or QS subject rankings, are not published for these institutions.</t>
  </si>
  <si>
    <t>Searched for APIs/data exchange around a national address registry; no evidence found.</t>
  </si>
  <si>
    <t>https://ssgi.gov.et/edas-for-three-cities/;https://www.ena.et/web/eng/w/eng_8039305</t>
  </si>
  <si>
    <t>Original Unknown score with no source was reassessed after an initial light search surfaced an authoritative government source. SSGI (Ethiopia's Space Science and Geospatial Institute) states its digital addressing system (eDAS) integrates with Fayda digital ID and postal/parcel delivery services, with rollout live in 73 cities as of December 2025 under the Digital Ethiopia 2030 strategy. This constitutes partial integration rather than Unknown; upgraded to 4 (Partially integrated).</t>
  </si>
  <si>
    <t>Ethiopia's national digital addressing system (eDAS), run by the Space Science and Geospatial Institute (SSGI), is designed to integrate with the Fayda digital ID system and postal/parcel delivery services. As of December 2025, eDAS is operational in 73 cities, with the Digital Ethiopia 2030 strategy driving further expansion. Integration with other government platforms exists in the cities where eDAS has been deployed but is not yet nationwide.</t>
  </si>
  <si>
    <t>Searched for Base Adresse Nationale / registre d'adresses / addressing system in Burkina Faso; found postal addressing guidance but no evidence of a centralized digital national address registry.</t>
  </si>
  <si>
    <t>https://burkina24.com/2025/04/02/ouagadougou-modernise-son-adressage-pour-faciliter-la-localisation/;https://libreinfo.net/burkina-la-commune-de-ouagadougou-se-dote-dun-nouvel-adressage-urbain/;https://radiotankonnon.over-blog.com/2023/11/commune-de-ouagadougou-un-plan-d-adressage-de-650-millions-de-fcfa-pour-numeroter-davantage-de-portes.html;https://www.sidwaya.info/communes-urbaines-des-acteurs-sapproprient-le-nouveau-plan-dadressage/</t>
  </si>
  <si>
    <t>Original score of 0/Unknown with no cited source was reassessed on the fast-path check. The search surfaced multiple, mutually corroborating news reports (Burkina24, Sidwaya, Libreinfo, Radio Tankonnon, 2021-2025) describing an operational, EU-funded municipal addressing pilot, so the row was escalated to the full path. Scored 'Partially deployed' to reflect that the system is live and digitised but confined to parts of two cities rather than deployed nationwide. Recommend human review given the judgement call between 'partially deployed' and 'under development' for a sub-national pilot of this scale.</t>
  </si>
  <si>
    <t>Burkina Faso does not operate a national digital address register, but a municipal addressing programme (adressage urbain), financed by the European Union and implemented with the Association des Municipalités du Burkina Faso, has digitised street and building numbering in parts of Ouagadougou and in Bobo-Dioulasso since 2021. Two online platforms, Easy Geo and WebmappingGrandOuagadata, hold the resulting address data. As of April 2025 the scheme had digitised three of Ouagadougou's twelve arrondissements (around 16,300 streets and 93,000 numbered doors), with a further two arrondissements under way; it has not been extended nationwide or to other secondary towns.</t>
  </si>
  <si>
    <t>Searched for a national address registry (unique addressing system, national address database) in Ethiopia; no authoritative evidence found in reviewed sources.</t>
  </si>
  <si>
    <t>https://ssgi.gov.et/edas-for-three-cities/;https://www.ena.et/web/eng/w/eng_8039305;https://capitalethiopia.com/2024/02/13/embracing-digital-addressing-system/</t>
  </si>
  <si>
    <t>Original Unknown score with no source was reassessed after light search surfaced authoritative evidence. Ethiopia's Ethiopian Digital Addressing System (eDAS), run by SSGI, assigns standardised digital addresses and is operational in 73 cities as of December 2025, with nationwide rollout targeted under the Digital Ethiopia 2030 strategy launched by PM Abiy Ahmed in December 2025. Upgraded from 0 to 4 (Partially deployed).</t>
  </si>
  <si>
    <t>Ethiopia maintains a digital address register, the Ethiopian Digital Addressing System (eDAS), developed by the Space Science and Geospatial Institute (SSGI). As of December 2025, eDAS is practically implemented in 73 cities (including Bishoftu, where rollout is complete, and Adama, Addis Ababa and others at various stages), and the Digital Ethiopia 2030 strategy has designated nationwide expansion as a priority, though universal coverage has not yet been achieved.</t>
  </si>
  <si>
    <t>No national address registry found after searches.</t>
  </si>
  <si>
    <t>https://fcc.gov.sl/property-reform-faq/;https://sierraloaded.sl/technology/google-maps-dsti-digitize-physical-addresses-sierra-leone/</t>
  </si>
  <si>
    <t>Original score of 0/Unknown with no source was mislabelled: a light check surfaced authoritative evidence of an operating address system. Freetown City Council's property reform (underway since 2019/2020) has officially adopted Google Plus Codes as building addresses for its property/business tax database, and in March 2024 the Directorate of Science, Technology and Innovation (DSTI) partnered with Google Maps to digitise physical addresses more broadly. Deployment is confirmed in the capital but not shown to be nationwide, so the code is raised from 0 to 4 (Partially deployed).</t>
  </si>
  <si>
    <t>Sierra Leone has a digital address register in the form of Google Plus Codes, officially adopted by Freetown City Council since its 2019-2020 property tax reform to identify buildings lacking conventional street addresses, and extended through a 2024 partnership between the Directorate of Science, Technology and Innovation (DSTI) and Google Maps to digitise physical addresses more widely. Deployment remains concentrated in Freetown and other urban centres rather than covering the whole country.</t>
  </si>
  <si>
    <t>No credible evidence found after searching for GUFE/RCCM integration with Benin’s UXP/X-Road interoperability platform.</t>
  </si>
  <si>
    <t>https://catis.xroad.bj/publicservices/PS00414;https://catis.xroad.bj/systems/IS00040;https://www.ilo.org/media/379846/download;https://www.biometricupdate.com/202506/benin-shares-its-x-road-inspired-dpi-interoperability-experience-in-peer-learning-webinar</t>
  </si>
  <si>
    <t>Original score 0/Unknown had no source. A light search surfaced a clearly authoritative source (Benin's own interoperability catalogue, CatIS) showing an active, documented integration; the row was mislabelled and moved to the full path. Confirmed via the CatIS public service page (status 'Actif') and corroborating reporting on Benin's wider UXP interoperability platform. Revised from 0 to 4 (Partially integrated).</t>
  </si>
  <si>
    <t>Benin's business register (Registre du Commerce et du Crédit Mobilier, administered through the monentreprise.bj/GUFE one-stop shop and the Chambre de Commerce et d'Industrie du Bénin) is catalogued within CatIS, the national inventory of systems connected to the government's UXP data exchange platform. An active public e-service, 'Accès à la base de données des Entreprises du Bénin', lets any user verify a company's existence via the AHILIDO national business-services platform. Benin's wider DPI interoperability ecosystem connected over 55 public and private institutions and more than 1,500 services as of mid-2025, though universal integration of the business register across all agencies is not confirmed.</t>
  </si>
  <si>
    <t>No credible evidence found after searching for business register interoperability with a named national data exchange platform.</t>
  </si>
  <si>
    <t>https://www.mf.gov.cv/documents/20126/0/EOI+062+TdR_EmpresaOnline_vsFinal.pdf/b38ef849-5103-9f6d-011f-215734ea44f4;https://www.governo.cv/ministra-da-justica-preside-lancamento-da-plataforma-empresa-online/;https://www.africa-press.net/cape-verde/all-news/online-business-platform-boosts-digital-public-services</t>
  </si>
  <si>
    <t>The light-check search surfaced strong evidence of data exchange integration that was missed originally: the Empresa Online (PEO) platform, launched March 2026, automates API-based integration between the business register (DGRNI) and the tax authority (DNRE, for NIF/TIN generation), social security (INPS), the labour inspectorate (IGT), and the official gazette (INCV), and its technical specification requires a shared database/API layer providing cross-system interoperability. This is clear 'Partially integrated' evidence, so the score is revised from 0 to 4.</t>
  </si>
  <si>
    <t>Cabo Verde's business register is integrated with several other government systems through the Empresa Online (PEO) platform, launched in March 2026. When a company is registered, the platform automatically triggers API-based integrations with the tax authority (DNRE, generating the company's tax number/NIF), social security (INPS), the labour inspectorate (IGT), and the official gazette (INCV) for publication of the incorporation. This represents partial, automated data exchange integration across core government systems, though the platform is newly launched and integration coverage may still be expanding.</t>
  </si>
  <si>
    <t>https://civlii.laws.africa/en/akn/ci/act/decree/2015/287/fra@2023-02-10; https://servicepublic.gouv.ci/accueil/detaildemarcheparticulier/GPRSS/455/</t>
  </si>
  <si>
    <t>Moved to full path after a light check surfaced a relevant primary source. Ordonnance n°2015-182 and Décret n°2015-287 (amended by Décret n°2018-645) establish a shared Identifiant Unique (IDU) for business registration, generated and shared automatically across the Registrar of Companies (Greffe/RCCM), the tax authority (DGI), the national social security fund (CNPS) and customs/foreign trade, via a unified electronic platform operated by CEPICI. This is an established, functioning automated data-exchange arrangement among core business-related administrations, though it is a dedicated business-registration platform rather than the newer whole-of-government UXP exchange. Score changed from 0 (Unknown) to 4 (Partially integrated).</t>
  </si>
  <si>
    <t>Business registration in Côte d'Ivoire is integrated with government data exchange through a shared Identifiant Unique (IDU), created by Ordonnance n°2015-182 and operationalised by CEPICI. On registration, the same identifier and underlying data are automatically shared in real time across the Registrar of Companies (Greffe/RCCM), the Directorate General of Taxes (DGI) and the national social security fund (CNPS), replacing the need for separate registration numbers at each agency.</t>
  </si>
  <si>
    <t>https://www.dailynewsegypt.com/2026/02/22/investment-minister-leads-coordination-effort-for-digital-integration-to-streamline-investor-services/; https://meobserver.org/public-administration/2026/05/11/cbe-internal-trade-development-authority-sign-agreement-to-expand-digital-access-to-corporate-data/; https://www.dailynewsegypt.com/2021/11/09/cbe-gafi-and-i-score-agree-to-exchange-data-electronically-facilitate-procedures-for-investors/</t>
  </si>
  <si>
    <t>A light check surfaced clear, recent evidence contradicting the 'no evidence' comment: since 2021 the General Authority for Investment and Free Zones (GAFI) and the Commercial/Internal Trade Registry have signed electronic data-exchange protocols with the Central Bank of Egypt, the Egyptian Credit Bureau (I-Score), the Financial Regulatory Authority, the Egyptian Exchange and Misr for Central Clearing, Depository and Registry (most recently in February and May 2026), enabling real-time electronic verification of company data. This is genuine, verified evidence of partial national data-exchange integration, so the score is revised upward from Unknown to 4 (Partially integrated).</t>
  </si>
  <si>
    <t>Egypt's business/commercial register is progressively linked electronically to other government and financial-sector systems. GAFI and the commercial registry hold live data-exchange protocols with the Central Bank of Egypt, the Egyptian Credit Bureau (I-Score), the Financial Regulatory Authority, the Egyptian Exchange and the central securities depository, enabling real-time verification of company registration data for banking, licensing and capital-market purposes. Integration is expanding but remains partial rather than a single nationwide interoperability platform.</t>
  </si>
  <si>
    <t>Searched for interoperability/data exchange (APIs) for business registry; no authoritative evidence found.</t>
  </si>
  <si>
    <t>https://birrmetrics.com/motri-launches-online-business-registration-and-licensing-platform/</t>
  </si>
  <si>
    <t>Original Unknown with no source reassessed after light search surfaced authoritative evidence. Birr Metrics reports (September 2025) that Ethiopia's Ministry of Trade and Regional Integration, with GIZ support, launched the 'Integrated Company Creation Journey', a digital business registration and licensing platform integrating the Ministry of Revenues, the national identification agency (Fayda/NIDP), federal document verification offices and quality certification bodies, with payments via EthSwitch. This is clear evidence of data exchange integration; upgraded to 4 (Partially integrated).</t>
  </si>
  <si>
    <t>Ethiopia's business register is integrated with several other government systems through the Ministry of Trade and Regional Integration's 'Integrated Company Creation Journey', an online business registration and licensing platform launched in September 2025 with GIZ support. The platform connects the Ministry of Revenues, the national identification agency, federal document verification offices and quality certification bodies, and processes payments via EthSwitch, cutting registration from 11 steps/32 days to two steps/two days.</t>
  </si>
  <si>
    <t>No credible evidence found after searching for Mauritania business register interoperability with a national data exchange platform/DPI.</t>
  </si>
  <si>
    <t>https://mtnima.gov.mr/fr/modernisation-de-ladministration-publique-digitalisation-et-mise-en-ligne-via-khidmaty-de-services-publics-destines-aux-investisseurs/</t>
  </si>
  <si>
    <t>Full path: light search surfaced the Khidmaty portal launch, verified via the primary government source (MTNIMA press release, 4 April 2025, fetched and read in full). This confirms the business register (Registre de Commerce) is now integrated in a single online procedure with tax registration and CNSS social-security affiliation via the Khidmaty digitised-services portal, authenticated via the Houwiyeti national digital ID — i.e. automated cross-agency data sharing for company creation. Note: a World Bank business-registry diagnostic passage referencing a 'loi 52-2018 Registre National des Entreprises' initially looked relevant in search snippets but, on full read of that document, was found to sit in its cross-country benchmarking section (alongside France/Morocco comparators) rather than describing Mauritania itself, and was excluded as a source. Upgraded from 0 to 4/Partially integrated on the Khidmaty evidence alone.</t>
  </si>
  <si>
    <t>Mauritania's business register is partially integrated with the government's digital-service infrastructure. Since April 2025, the Khidmaty digitised-services portal, authenticated via the Houwiyeti national digital identity app, allows company creation to be completed in a single online procedure that simultaneously handles registration with the Registre de Commerce, tax registration, and affiliation with the Caisse Nationale de Sécurité Sociale (CNSS), reflecting automated data sharing between these systems.</t>
  </si>
  <si>
    <t>No credible evidence found after searching for explicit linkage of CBRD/CBRIS to InfoHighway or other national data exchange platform.</t>
  </si>
  <si>
    <t>https://ih.govmu.org/</t>
  </si>
  <si>
    <t>Light check surfaced an authoritative source (ih.govmu.org, the official InfoHighway platform site) explicitly listing the Corporate and Business Registration Department (CBRD) among its data-sharing agencies, alongside the InfoHighway leaflet confirming CBRD participation. This contradicts the original 'no source' Unknown score, so the row was escalated to full verification. The live InfoHighway dashboard reports 33 publishers, 628 e-services and over 816 million cumulative queries, with CBRD confirmed as a connected publisher, though the exact scope/completeness of business-register data shared is not detailed, so a Partially Integrated rating is used rather than Fully Integrated.</t>
  </si>
  <si>
    <t>Mauritius's Corporate and Business Registration Department (CBRD) is a confirmed participating agency on InfoHighway, the government's central data-sharing platform hosted at the Government Online Centre. InfoHighway operates a publish-subscribe model enabling real-time data queries across government agencies, with CBRD listed among its publishers on the official InfoHighway website and leaflet. The platform reports 33 publishers and 628 e-services in active use, indicating operational, if not necessarily comprehensive, integration of business registration data into the national data exchange system.</t>
  </si>
  <si>
    <t>https://en.walaw.press/articles/morocco_s_directentreprise_platform_surpasses_50000_online_company_registrations/GQRQFPSLFRWR; https://www.wearetech.africa/en/fils-uk/news/public-management/morocco-launches-e-government-interoperability-platform; https://clarodigi.com/blog/public-sector-digital-transformation-morocco/</t>
  </si>
  <si>
    <t>A single light search surfaced authoritative evidence, so this row was moved to the full verification path. Morocco's DirectEntreprise platform (nationwide since March 2025, under Law 88.17) consolidates business registration across the Commercial Register (OMPIC), the Ministry of Justice, the tax directorate (DGI) and the social security fund (CNSS) into one digital gateway, with over 50,000 registrations processed (walaw.press, 2026). Morocco also operates a separate national e-government interoperability ('Gateway') platform built by the Agency for Digital Development and Minsait since 2022 (wearetech.africa, 2022; clarodigi.com, 2026). This is genuine but partial technical linkage between the business register and other systems rather than confirmed full integration with the national Gateway platform specifically, so revised to 4 (Partially integrated) rather than 5.</t>
  </si>
  <si>
    <t>Morocco's commercial register is technically linked to other government systems through the DirectEntreprise single-window platform, which since its March 2025 nationwide rollout has processed over 50,000 company registrations by combining formalities with the Commercial Register, the Ministry of Justice, the tax authority and the social security fund in one digital process. This sits alongside a separate national e-government interoperability ('Gateway') platform, operated by the Agency for Digital Development since 2022, that enables secure data exchange between public administrations more broadly.</t>
  </si>
  <si>
    <t>No credible evidence found after searching for CAC integration with national data exchange platform (NGDX) or similar.</t>
  </si>
  <si>
    <t>https://nrsportal.ng/corporate-tax-in-2026-using-cac-numbers-as-nrs-identifiers/; https://news.gofishe.com/nin-cac-tax-id-nin-cac/; https://www.fellowpress.com/new-tin-framework-links-tax-compliance-to-nin-and-cac-records/</t>
  </si>
  <si>
    <t>Fast-path check surfaced evidence of a live automated data link between the CAC business register and another government system (the tax authority), so the row was moved to full verification. Under the Nigeria Tax Administration Act, effective 1 January 2026, the Nigeria Revenue Service (NRS) database is stated to be fully integrated with the CAC register, with CAC registration numbers automatically functioning as tax identifiers. This is agency-to-agency integration rather than confirmed connection to a named whole-of-government platform (e.g. NGDX), so the score is raised from 0 (Unknown) to 4 (Partially integrated) rather than 5.</t>
  </si>
  <si>
    <t>The Corporate Affairs Commission (CAC) business register is automatically linked to Nigeria's tax administration system. Under the Nigeria Tax Administration Act, effective from 1 January 2026, a company's CAC registration number automatically functions as its tax identifier, and the Nigeria Revenue Service states its database is fully integrated with the CAC register for new registrations, with existing businesses able to retrieve a linked identifier. This represents automated data-sharing with at least one other government system, though confirmation of a connection to a single whole-of-government data exchange platform is not available.</t>
  </si>
  <si>
    <t>No credible evidence found after searching for Rwanda business register integration with a national data exchange platform/interoperability layer.</t>
  </si>
  <si>
    <t>https://www.worldbank.org/content/dam/sites/b-ready/documents/pdf/Rwanda.pdf; https://www.rra.gov.rw/en/domestic-tax-services/registration-de-registration/default-title; https://minictnew.prod.risa.rw/fileadmin/user_upload/minict_user_upload/Documents/Policies/The_National_Data_Sharing_Policy_-_Final.pdf</t>
  </si>
  <si>
    <t>Search surfaced clear, on-topic authoritative evidence contradicting the 'no evidence found' conclusion. The World Bank B-READY 2024 report scores Rwanda's business register full marks (5/5) on 'Exchange of Information Among Public Sector Agencies' and 'Update of Company Information Fully Automated' under its interoperability category; RDB's Office of the Registrar General and the Rwanda Revenue Authority (RRA) are confirmed integrated to issue a single TIN on registration; and RISA's National Data Sharing Policy documents an existing Government Enterprise Service Bus (GESB), with a further Shared Government Data Hub/Interoperability Platform under procurement in late 2025. Because the central government-wide exchange platform is still being expanded/procured even as bilateral integrations (RDB-RRA) are already operational, 'Partially integrated' (4) is the best-supported code rather than 'Fully integrated nationwide' (5).</t>
  </si>
  <si>
    <t>Rwanda's business register, maintained by the Office of the Registrar General within the Rwanda Development Board, is automatically integrated with the Rwanda Revenue Authority to issue a single Taxpayer Identification Number on registration, and the World Bank's 2024 B-READY assessment scores full marks for automated exchange of company information among public-sector agencies. Broader government-wide data exchange runs through RISA's Government Enterprise Service Bus, with a further national Data Hub and Interoperability Platform under procurement, indicating partial rather than fully comprehensive integration of the business register into the national data exchange system.</t>
  </si>
  <si>
    <t>No credible evidence found after searching for integration between the CIPC business register and a national data exchange platform/service bus.</t>
  </si>
  <si>
    <t>https://www.thedtic.gov.za/the-government-launches-a-new-business-portal-biz-portal/; https://www.bizportal.gov.za/; https://www.thedtic.gov.za/wp-content/uploads/CIPC-2025-26-CIPC-Strategic-Plan.pdf; https://www.gov.za/news/speeches/director-general-duncan-pieterse-mzansixchange-pilot-launch-09-oct-2025</t>
  </si>
  <si>
    <t>A light search surfaced authoritative evidence, moving the row to the full path. CIPC's BizPortal provides real-time automated data exchange between the business register and the Department of Home Affairs population register (identity authentication), SARS (tax number issuance), the UIF and the Compensation Fund at company registration — genuine, established automated interoperability. However, CIPC is not among the named participants of the newer whole-of-government MzansiXchange platform (Treasury pilot, Oct 2025), whose participant list (Stats SA, DALRRD, DHA, DBE, DHET, Presidency, SARS, SASSA, NSFAS, CSIR, SARB) excludes CIPC. Code raised from 0 to 4 (partially integrated) to reflect established but narrower BizPortal integration rather than participation in the national exchange.</t>
  </si>
  <si>
    <t>The CIPC business register is partially integrated with other government systems through the BizPortal, which provides real-time automated data exchange with the Department of Home Affairs population register for identity verification, and with the South African Revenue Service, the Unemployment Insurance Fund and the Compensation Fund for simultaneous registration. This integration is narrower than a whole-of-government data exchange platform: CIPC does not currently appear among the departments and entities participating in the National Treasury's MzansiXchange initiative, the cross-government data exchange launched in pilot form in October 2025.</t>
  </si>
  <si>
    <t>No credible evidence found after searching for integration of BRELA ORS with a government-wide data exchange platform (searches included: BRELA interoperability framework, ORS government service bus Tanzania).</t>
  </si>
  <si>
    <t>https://www.brela.go.tz/uploads/documents/sw-1735537396-en-1730179100-Newsletter-A4-No.10-Eng%20(5)%20(1).pdf; https://www.pwc.co.tz/press-room/technology-eases-tax-compliance.html; https://dailynews.co.tz/digital-shift-elevates-brela/; https://www.wipo.int/edocs/mdocs/mdocs/en/wipo_ip_dar_19/wipo_ip_dar_19_t_5.pdf</t>
  </si>
  <si>
    <t>Light check surfaced an authoritative source, so this was escalated to the full path. BRELA's Online Registration System (ORS) has, since 2017/18, been integrated via API/web-service with NIDA (identity verification) and TRA (automatic TIN issuance), and separately with the Government e-Payment Gateway (GePG) for payments — confirmed by BRELA's own newsletter, a WIPO technical assessment of the ORS architecture, and independent press coverage (PwC 2018; Daily News Dec 2025 quoting the BRELA CEO that over 90% of operations are now digital and integrated with TRA/NIDA). This is agency-to-agency point-to-point integration rather than confirmed participation in the broader Jamii X-Change/GovESB layer, so scored as Partially integrated (4) rather than Fully integrated (5). Original score of 0/Unknown with no source was incorrect.</t>
  </si>
  <si>
    <t>BRELA's Online Registration System (ORS) is integrated via API/web-service with the National Identification Authority (NIDA) for identity verification of directors and shareholders, with the Tanzania Revenue Authority (TRA) for automatic Taxpayer Identification Number issuance (the TIN is now the same number as the certificate of incorporation), and with the Government e-Payment Gateway (GePG) for payments. BRELA's leadership reports that over 90% of the agency's operations are now conducted digitally with these cross-agency integrations in place.</t>
  </si>
  <si>
    <t>No credible evidence found after searching for URSB OBRS integration with UGHub or national data exchange; available sources discuss potential integration with UGPass but not confirmed integration with UGHub.</t>
  </si>
  <si>
    <t>https://ursb.go.ug/2026/04/29/ursb-showcases-digital-progress-at-wipo-ict-leadership-dialogue/;https://doi.org/10.1017/dap.2025.10043</t>
  </si>
  <si>
    <t>Fast-path search surfaced clear evidence of live data-sharing integration, moved to full path. URSB's Commissioner of ICT (April 2026) confirmed the bureau is 'linking its systems with agencies like NIRA and URA'. A peer-reviewed 2025 study documents the operational 'Instant TIN' interface linking URA, NIRA and URSB for taxpayer registration, showing this integration is functioning (with some data-quality caveats) rather than merely planned. Revised from Unknown to Partially integrated (4).</t>
  </si>
  <si>
    <t>Uganda's business register is partially integrated into cross-government data exchange. URSB has linked its systems with the National Identification and Registration Authority (NIRA) and the Uganda Revenue Authority (URA); the operational 'Instant TIN' interface, studied in a 2025 peer-reviewed evaluation, draws on URSB and NIRA data to automate taxpayer registration at URA. Coverage of other agencies via the national UGHub platform is not yet confirmed.</t>
  </si>
  <si>
    <t>No credible evidence found after searching for PACRA integration with government DPI/GSB or data exchange standards in public documentation.</t>
  </si>
  <si>
    <t>https://www.brra.org.zm/e-services;https://communicationsafrica.com/commerce/zambia-ict-system-to-ease-business-registration;https://www.parliament.gov.zm/sites/default/files/images/publication_docs/MINISTERIAL%20STATEMENT%20-%20Ministry%20of%20Lands.pdf</t>
  </si>
  <si>
    <t>Original score of 0/Unknown understated the evidence available. PACRA's business register is integrated with other government systems in two documented ways: (1) the One Stop Shop Integrated System (OSSIS), which has linked PACRA's ePACRA platform with the Zambia Revenue Authority's TaxOnline and NAPSA's myNAPSA since c.2015 for shared business registration data; and (2) the Government Service Bus, through which the Ministry of Lands' ZILAS platform retrieves PACRA company profiles directly once an identity number is entered (2023 ministerial statement). This is partial integration with government data exchange infrastructure, not the 'no evidence' status originally recorded. Revised to 4 (partially integrated).</t>
  </si>
  <si>
    <t>Zambia's business register, maintained by the Patents and Companies Registration Agency (PACRA), is partially integrated with government data exchange infrastructure. Since around 2015, the One Stop Shop Integrated System has linked PACRA's registration platform with the Zambia Revenue Authority's TaxOnline system and the National Pension Scheme Authority's myNAPSA platform, enabling shared registration data across agencies. Separately, the Ministry of Lands' land administration system retrieves company profiles directly from PACRA via the Government Service Bus once a company identity number is captured. Full, unified interoperability across all government agencies has not yet been achieved.</t>
  </si>
  <si>
    <t>No credible evidence found after searching business registry interoperability.</t>
  </si>
  <si>
    <t>https://www.zimra.co.zw/public-notices?download=4062%3Apublic-notice-69-of-2024-tarms-release-3; https://www.zimra.co.zw/news/2263:new-tax-and-revenue-management-system-tarms; https://www.zimra.co.zw/news/2330:zimra-and-deeds-office-sign-mou-to-strengthen-transparency-and-compliance</t>
  </si>
  <si>
    <t>Row was scored Unknown with no source, but a single fast check surfaced clear, authoritative, primary-source evidence, so it was moved to the full verification path. ZIMRA's Tax and Revenue Management System (TaRMS), live in production since 12 October 2023 (Release 1) and 6 December 2023 (Release 2), is confirmed integrated with the Registrar of Companies (business register) via an Enterprise Bus, enabling online validation of Company Registration Numbers during taxpayer registration (ZIMRA public notice 69 of 2024, fetched and read). A further MOU between ZIMRA and the Department of Deeds, Companies and Intellectual Property extends data-sharing for compliance verification. This confirms the business register is integrated with a government data exchange system, at least partially. Recalculated from 0 (Unknown) to 4 (Partially integrated).</t>
  </si>
  <si>
    <t>Zimbabwe's business register (Registrar of Companies, part of the Department of Deeds, Companies and Intellectual Property) is integrated with the national tax administration's data exchange via the Tax and Revenue Management System (TaRMS), live since October-December 2023, enabling automated online validation of company registration numbers during taxpayer registration. A further memorandum of understanding between the Zimbabwe Revenue Authority and the Deeds, Companies and Intellectual Property department extends data-sharing for compliance verification, indicating partial integration with the broader government data exchange environment.</t>
  </si>
  <si>
    <t>No credible evidence found after searching for integration between PACRA business register and ZILAS land registry.</t>
  </si>
  <si>
    <t>https://www.parliament.gov.zm/sites/default/files/images/publication_docs/MINISTERIAL%20STATEMENT%20-%20Ministry%20of%20Lands.pdf;https://corpus.co.zm/unlocking-efficiency-the-digital-clearance-process/</t>
  </si>
  <si>
    <t>A 2023 ministerial statement on the Zambia Integrated Land Administration System (ZILAS) confirms the land register is integrated, via the Government Service Bus, with PACRA (the business register), so that company profiles can be retrieved once a company's identity number is captured during land transactions. This directly contradicts the original 'no credible evidence found' conclusion. Revised to 4 (partially integrated), reflecting a live but largely one-directional, service-level linkage rather than full bidirectional integration.</t>
  </si>
  <si>
    <t>The business register is partially integrated with the land register. Zambia's land administration platform, ZILAS, is connected to PACRA via the Government Service Bus and retrieves a company's registration profile automatically once its identity number is entered during land transaction processing, alongside verification against National Registration Cards. This linkage supports company verification for property dealings but does not yet constitute full, bidirectional integration between the two registers.</t>
  </si>
  <si>
    <t>No credible evidence found after searching Liberia Business Registry total registered businesses statistics and reviewing LBR/beneficial ownership materials for coverage proportion.</t>
  </si>
  <si>
    <t>https://www.indexmundi.com/facts/indicators/IC.FRM.FREG.ZS/rankings/africa; https://www.dr.ceicdata.com/en/liberia/company-statistics/lr-firms-formally-registered-when-operations-started--of-firms</t>
  </si>
  <si>
    <t>Light check surfaced a clearly authoritative World Bank Enterprise Survey statistic, so this row was escalated to full verification. World Bank Enterprise Survey data (via CEIC/Indexmundi) show that 71.2% of formal-sector firms in Liberia were formally registered when they began operations (2017 survey round, the most recent available for Liberia). This matches the metadata guidance's suggested source (World Bank enterprise surveys) and falls in the 70-89% band. Score revised from 0/Unknown to 4.</t>
  </si>
  <si>
    <t>World Bank Enterprise Survey data indicate that 71.2% of formal-sector firms in Liberia were formally registered when they began operations, the most recent year for which comparable survey data are available. This proxy suggests that a large majority of formal businesses are captured within Liberia's Business Registry, though the survey excludes the substantial informal sector.</t>
  </si>
  <si>
    <t>No credible evidence found after searching CRVS data exchange.</t>
  </si>
  <si>
    <t>https://doi.org/10.56334/sei/8.12.46; https://algeriatech.news/dzair-digital-services-portal-launch-52-services-algeria-2026/</t>
  </si>
  <si>
    <t>The National Automated Civil Status Register (NACSR), established under Ordinance 70-20 as amended by Law 14-08 (2014), already interconnects all communes, their annexes and consular posts, and lets partner institutions (e.g. the Ministry of Justice) consult civil-status data directly rather than requesting paper documents from citizens. In May 2026 the national Dzair Digital Services portal formally launched, unifying civil status among seven ministerial sectors on the IRIES interoperability network, exchanging verified data automatically between administrations. Score changed from 0 (Unknown, no source) to 4 (Partially integrated), reflecting substantial but still-expanding integration.</t>
  </si>
  <si>
    <t>Algeria's civil register operates through the National Automated Civil Status Register (NACSR), which interconnects all communes and consular posts and already allows partner institutions such as the Ministry of Justice to retrieve civil-status data electronically rather than requiring citizens to resubmit documents. Since May 2026, civil status has also been incorporated as one of seven unified sectors on the national Dzair Digital Services portal, which uses the IRIES network to exchange verified data automatically between government administrations. Integration with the broader government data exchange system is well advanced and continuing to expand as further services are added.</t>
  </si>
  <si>
    <t>No credible evidence found. No electronic database.</t>
  </si>
  <si>
    <t>https://www.unicef.org/burundi/stories/interoperability-between-civil-registry-and-health-services-birth-registration-kirundo; https://africalabel.com/conducting-a-cost-benefit-analysis-of-investments-in-implementing-interoperability-between-healthcare-facilities-and-civil-registration-services-for-birth-registration-in-burundi/</t>
  </si>
  <si>
    <t>Full check found UNICEF-supported interoperability between civil registration and health services operating since October 2023 in Kirundo province (52 health facilities), enabling same-day birth registration linked to vaccination visits. A 2025-2026 costed study (commissioned by UNICEF) assessed scaling this nationwide. This is a genuine, operating data-exchange linkage, though confined to one of Burundi's 18 provinces. Recalculated from 0/Unknown to 4/Partially integrated (operational but not nationwide).</t>
  </si>
  <si>
    <t>Burundi's civil registration system exchanges data with the health system in Kirundo province, where 52 health facilities have offered integrated birth registration and vaccination services since October 2023; a costed plan to scale this nationwide was completed in early 2026, but nationwide integration is not yet in place.</t>
  </si>
  <si>
    <t>No credible evidence found after searching for national data exchange platform and civil registry connectivity; sources only mention connection to 'other information systems' without naming a national data exchange system.</t>
  </si>
  <si>
    <t>https://pdex.gov.cv/;https://sniac.cv/quem-somos/;https://sniac.cv/faqs/</t>
  </si>
  <si>
    <t>The light-check search surfaced a named national data exchange platform that was missed originally: PDEX (operated by NOSi) states explicitly that 'all integrations with the civil identification system are carried out through PDEX'. SNIAC (the civil identification and registration system) is designed as the central data provider for other subsystems (fiscal, electoral, borders, social security, health, education), though SNIAC's own FAQ indicates fiscal (NIF-CNI) and electoral integrations were still being completed as of its writing. This is 'Partially integrated' evidence, so the score is revised from 0 to 4.</t>
  </si>
  <si>
    <t>The civil registration/identification system (SNIAC) is connected to Cabo Verde's national data exchange platform, PDEX, operated by NOSi, which states that all integrations with the civil identification system are carried out through it. SNIAC is designed as the central identity data provider for other government subsystems, including tax, electoral, border management, social security, health and education, though full integration with some of these (for example the tax and electoral systems) is still being completed rather than universal.</t>
  </si>
  <si>
    <t>No credible evidence found after searching for integration of civil registration with a national data exchange platform/interoperability layer.</t>
  </si>
  <si>
    <t>https://www.journalofficiel.dj/texte-juridique/decret-n2020-146-pr-mi-portant-modalites-dacces-dexploitation-et-de-communication-du-registre-national-des-personnes-physiques/; https://ega.ee/interoperability-djibouti/</t>
  </si>
  <si>
    <t>Original 0/Unknown score is superseded. Decree No. 2020-146/PR/MI (Article 12) tasks ANSIE with implementing an online service for transmitting data associated with the issuance and management of civil status records. Separately, the e-Governance Academy reports that Djibouti's X-Road-based national data exchange platform (completed by ANSIE at the end of 2021) began with a successful pilot on sharing and exchanging childbirth-related information, indicating live civil registration data exchange with other government systems. Score raised from 0 to 4 (partially integrated), since evidence covers birth-related data specifically rather than confirmed integration for marriages and deaths.</t>
  </si>
  <si>
    <t>Djibouti's civil registration system exchanges data with the national interoperability platform operated by ANSIE (X-Road), which began with a successful pilot on sharing childbirth information before the platform's completion at the end of 2021; the legal framework (Decree No. 2020-146) also mandates ANSIE to provide online transmission of civil status data. Coverage of marriage and death events within this exchange is not separately confirmed.</t>
  </si>
  <si>
    <t>No evidence of integration with national data exchange; no national DPI platform found.</t>
  </si>
  <si>
    <t>https://www.citc.com.eg/National%20ID%20SYSTEM.html; https://documents1.worldbank.org/curated/en/099205012052226857/pdf/BOSIB01e105ebc01e0a059000b4715dc353.pdf</t>
  </si>
  <si>
    <t>A light check surfaced clear evidence of integration that the original comment missed. Egypt's Civil Status Organisation (which runs civil registration) maintains a 'National ID Integration Database with External Entities' linking birth, death, marriage, divorce and family records electronically to the recruitment, public security, labour, supply, traffic, social insurance, administrative control, justice and social solidarity authorities and the Central Bank. Separately, the World Bank-supported Unified National Registry (UNR), led by the Administrative Control Authority, connects 114 government databases via the unique National ID and covers all Egyptian households. Score revised upward from Unknown to 4 (Partially integrated).</t>
  </si>
  <si>
    <t>Egypt's Civil Status Organisation, which administers civil registration, operates a National ID Integration Database that shares birth, death, marriage and divorce data electronically with numerous external government bodies (labour, social insurance, justice, social solidarity, the Central Bank, and others). Civil registration data also feeds the Unified National Registry, a World Bank-supported platform connecting 114 government databases via the unique National ID number and covering all Egyptian households. Integration is broad but partial rather than a single universal exchange platform.</t>
  </si>
  <si>
    <t>No credible evidence found after searching for CRVSS/CRVS integration with a national data exchange platform (queries included: Kenya CRVS interoperability data exchange; CRVSS API interoperability).</t>
  </si>
  <si>
    <t>https://id4africa.com/2024/ps1/PS1-2-Kenya-Final.pdf; https://cr.dha.go.ke/</t>
  </si>
  <si>
    <t>Fetched and read the ID4Africa 2024 Kenya country presentation and the Kenya Client Registry site. These show that civil registration data (births, deaths) feeds into the Maisha Integrated Database (MID), an integrated identity data platform accessible to authorised relying agencies via an Identity and Access Management (IAM) layer, alongside the separate Client Registry, which connects civil registration with NHIF and other government databases via JSON APIs. This is a substantive, authoritative upgrade from Unknown: the civil register is partially integrated into a government data-sharing platform, but the government itself describes the database as still being upgraded to include data from all registration agencies, so full nationwide integration is not yet complete. Score changed from 0 (Unknown) to 4 (Partially integrated).</t>
  </si>
  <si>
    <t>Kenya's civil registration data (births and deaths) feeds into the Maisha Integrated Database (MID), which combines national ID, birth and death registration, and foreign national/refugee records within a single interoperable identity platform accessible to authorised government and private relying parties via an Identity and Access Management (IAM) layer. The Kenya Client Registry (health sector) separately connects with civil registration, NHIF and other government databases via JSON APIs. Full nationwide, real-time integration across all civil registration events remains under development, with the government upgrading the database to include data from all registration agencies.</t>
  </si>
  <si>
    <t>https://www.crvslaws.org/mozambique/summary; https://www.jembi.org/post/mozambique-launches-digital-interoperability-for-birth-registration-in-public-hospitals</t>
  </si>
  <si>
    <t>Original score of 0/Unknown was not supported on renewed research. Mozambique's Civil Registration Code (Law 12/2018) establishes the e-SIRCEV electronic civil registration system explicitly 'integrated with national ID and health systems' (crvslaws.org). A live interoperability link between e-SiRCEV and the Hospital Data Management Module for Births (MGDH-births) was launched 22 July 2024, initially rolled out across health facilities in Inhambane province with plans for nationwide expansion (Jembi, 2024). This is a real, functioning automated data exchange between the civil register and another government system, though not yet nationwide, so revised to 4 (Partially integrated) rather than 0 (Unknown).</t>
  </si>
  <si>
    <t>Mozambique's electronic civil registration and vital statistics system (e-SIRCEV), established under the revised Civil Registration Code (Law 12/2018), is integrated with the national ID and health systems. Since July 2024, e-SIRCEV interoperates in real time with the Hospital Data Management Module for Births (MGDH-births), initially deployed across health facilities in Inhambane province and expanding, with nationwide rollout planned. Integration remains partial rather than nationwide.</t>
  </si>
  <si>
    <t>No credible evidence found after searching for Rwanda CRVS integration with a national data exchange platform/service bus/interoperability layer.</t>
  </si>
  <si>
    <t>https://dhis2.org/rwanda-crvs-eir-integration/; https://www.minaloc.gov.rw/news-detail/rwanda-launches-new-integrated-civil-registration-system; https://unstats.un.org/legal-identity-agenda/documents/Paper/2023/CRVSID-Rwanda.pdf</t>
  </si>
  <si>
    <t>Search surfaced clear evidence of the CRVS system's data-exchange integration that the original conclusion missed. Rwanda's National Centralised and Integrated CRVS (NCI-CRVS), launched 2020, is documented as interoperable with the National Population Registry, the CRVS web system, and the Health Information Management System, and has been technically integrated with the DHIS2 Electronic Immunisation Registry (automated push of birth records) since 2022. This is real, documented system-to-system automated data sharing, supporting 'Partially integrated' (4) rather than Unknown.</t>
  </si>
  <si>
    <t>Rwanda's National Centralised and Integrated Civil Registration and Vital Statistics system (NCI-CRVS), operational since 2020, is interoperable with the National Population Registry and the Health Information Management System, and has been technically integrated with the DHIS2 Electronic Immunisation Registry since 2022, automatically pushing newborn registration data to enable vaccination follow-up. This constitutes partial, documented integration with other government data-exchange systems rather than full nationwide interoperability across all agencies.</t>
  </si>
  <si>
    <t>No credible evidence found after searching World Bank ID4D diagnostic and digital governance strategy for SIGA integration with a national data exchange / interoperability platform actually implemented (the diagnostic references VPN-based access and recommendations, but not an operational nationwide platform).</t>
  </si>
  <si>
    <t>https://rstp.st/2025/09/04/apresentada-plataforma-de-recenseamento-automatico-de-sao-tome-e-principe-que-esta-98-pronta/; https://jornaleconomico.sapo.pt/noticias/sao-tome-e-principe-pronto-para-um-novo-sistema-de-recenseamento-eleitoral/; https://www.telanon.info/sociedade/2026/04/30/52715/prese-inaugura-recenseamento-automatico-e-poupa-milhoes-ao-estado/</t>
  </si>
  <si>
    <t>The EU-funded Electoral System Reform Project (PReSE), implemented by Portuguese Cooperation (Camoes) with the University of Aveiro, has built an interoperability platform linking the civil registration database (SIGA, including the Bilhete de Identidade) with the electoral roll database, enabling automatic, permanent voter registration. The platform was reported 98% ready in September 2025 and was inaugurated in April 2026, ahead of the July 2026 general elections, demonstrating the civil register is technically connected to another government system via a dedicated data-exchange platform, beyond the previously reviewed VPN-based manual access. Score raised from Unknown to Partially integrated (4), reflecting integration with at least one other government system rather than a comprehensive national exchange.</t>
  </si>
  <si>
    <t>The civil registration database (SIGA), including biometric identity records, is linked via a dedicated interoperability platform - developed under the EU-funded Electoral System Reform Project (PReSE) with the University of Aveiro - to the electoral roll database, enabling automatic and permanent voter registration. The platform was inaugurated in April 2026 ahead of the July 2026 general elections.</t>
  </si>
  <si>
    <t>No credible evidence found after searching for Sudan CRVS interoperability/data exchange platform and reviewing civil registry law/report; sources do not mention linkage to a national data exchange platform.</t>
  </si>
  <si>
    <t>Fast-path search surfaced strong, government-sourced evidence, so this was escalated and both sources were fetched directly. The official Sudan Tax Authority website (tax.gov.sd) states its 'Integration with Information Sources' project has identified 18 entities for integration, explicitly naming the Civil Registry Authority, and reports the project 'implemented at over 80%, and work on it continues.' Separately, Sudan Events (4 Oct 2025) reports the Customs Authority has completed a live, real-time integration between the ASYCUDA customs system and the Civil Registry database via the government's 'Baladna' platform, used to verify national ID numbers at border checkpoints. Together these are two independent, concrete instances of the Civil Registry being connected to other government systems through a national interoperability layer, supporting an upgrade from 0 (Unknown) to 4 (Partially integrated) rather than a higher, 'fully integrated nationwide' score, since coverage is limited to named entities and one project remains below 100% complete.</t>
  </si>
  <si>
    <t>Sudan's Civil Registry is being connected to other government systems via the 'Baladna' national interoperability platform: a real-time link with the Customs Authority's ASYCUDA system was completed in October 2025 to verify national identity numbers, and the Civil Registry Authority is named among 18 entities being connected to the Tax Authority's core system, reported as over 80 per cent implemented.</t>
  </si>
  <si>
    <t>https://www.zimra.co.zw/public-notices?download=4062%3Apublic-notice-69-of-2024-tarms-release-3; https://www.zimra.co.zw/news/2263:new-tax-and-revenue-management-system-tarms</t>
  </si>
  <si>
    <t>Row was scored Unknown with no source; a single fast check surfaced a primary-source ZIMRA public notice, fetched and read, confirming that the Civil Registry Department is integrated (via an Enterprise Bus) with ZIMRA's Tax and Revenue Management System (TaRMS), live since Release 2 (6 December 2023), enabling online ID validation. This is direct evidence of civil register integration with a government data exchange system, moving the row to the full path. Recalculated from 0 (Unknown) to 4 (Partially integrated). Note: a separate, still-developing project (Zimbabwe Population Registry System, reported by the Herald in March 2026) aims to further extend real-time civil-registry data flows to the voters' roll, but that reform was still before Parliament (Constitutional Amendment No. 3) as at the reporting date and is not yet in force, so was not used to raise the score further.</t>
  </si>
  <si>
    <t>Zimbabwe's Civil Registry Department is integrated, via an Enterprise Bus, with the Zimbabwe Revenue Authority's Tax and Revenue Management System (TaRMS), live in production since December 2023, enabling automated online validation of national ID numbers during taxpayer registration. This confirms partial integration of the civil register with a government data exchange system. Further reforms, including a proposed Zimbabwe Population Registry System intended to feed real-time birth and death data into the voters' roll, remain under legislative consideration.</t>
  </si>
  <si>
    <t>No credible evidence found after searching whether birth registration automatically generates a national ID number or whether death registration deactivates IDs.</t>
  </si>
  <si>
    <t>https://www.journalofficiel.dj/texte-juridique/decret-n2020-150-pr-mi-portant-composition-caracteristique-et-champ-dapplication-lies-au-numero-national-didentification-nni/; https://www.biometricupdate.com/202602/djibouti-unveils-biometric-mobile-id-to-enhance-access-to-public-services</t>
  </si>
  <si>
    <t>Original 0/Unknown score is superseded. Law No. 39/AN/19 (2019) and Decree No. 2020-150 establish that the National Identification Number (NNI) is attributed to Djiboutian nationals 'dès la naissance' (from birth) directly through civil registration, and the NNI's structure embeds civil-status information. A February 2026 biometric mobile ID launch indicates the identity system continues to expand, implying nationwide integration is still in progress. Score raised from 0 to 4 (partially integrated).</t>
  </si>
  <si>
    <t>Birth registration in Djibouti triggers assignment of the National Identification Number (NNI) under Law No. 39/AN/19 (2019) and Decree No. 2020-150, linking the civil register directly to the national identity system for citizens registered from birth. Continued rollout of biometric identity tools, including a mobile ID launched in February 2026, suggests the integration is still being extended rather than fully complete nationwide.</t>
  </si>
  <si>
    <t>No credible evidence found for national ID integration.</t>
  </si>
  <si>
    <t>https://id4africa.com/2016/presentations/1-1-3_MATD_SY_Abdou.pdf; https://malikonews.com/mali-mali-kura-biometrie-un-nouveau-systeme-numerique-souverain-des-donnees-ravec/</t>
  </si>
  <si>
    <t>Originally 0/Unknown, no source. Technical architecture documentation (id4Africa 2016), corroborated by coverage of the 2024 'Mali Kura Biometrie' relaunch, shows civil status declarations directly generate the NINA national ID number via the City-Web/MorphoCivis interface. Revised to 4 (Partially integrated). Medium confidence given the age of the primary technical source, though corroborated by the 2024 successor system's continuity.</t>
  </si>
  <si>
    <t>Mali's civil registration system is technically linked to national identity issuance: birth declarations processed through the City-Web application at civil status centres feed the MorphoCivis/RAVEC interface, which calculates and issues the NINA national identification number. This architecture, established under the RAVEC programme and carried forward into the 2024 'Mali Kura Biometrie' system, provides partial but not yet universal automatic linkage between civil status events and the ID system.</t>
  </si>
  <si>
    <t>No credible evidence found after searching Egypt birth registration refugees, civil registration non-citizens.</t>
  </si>
  <si>
    <t>https://www.emro.who.int/images/stories/crvs/documents/egypt.pdf; https://asylumineurope.org/reports/country/egypt/content-of-international-protection/status-and-residence/civil-registration/</t>
  </si>
  <si>
    <t>A light check found clear legal and practice-based evidence that the original 'no credible evidence' note missed. Egypt's Civil Status Law (Law 143/1994), Article 4, requires health offices to register births and deaths occurring in the country for both citizens and foreign nationals; refugees are formally required to follow the same birth-registration procedure as citizens. Some administrative barriers exist in practice (marriage-certificate and residence-permit requirements), but legal eligibility extends to all resident categories. Score revised from Unknown to 4 (All included).</t>
  </si>
  <si>
    <t>Egypt's Civil Status Law requires health offices to register births and deaths for both citizens and foreign nationals resident in the country, and refugees are formally required to follow the same birth-registration procedure as Egyptian citizens. In practice, foreign parents — including refugees and asylum seekers — can face administrative barriers such as producing a marriage certificate or a valid residence permit, but legal eligibility for civil registration extends to all resident categories.</t>
  </si>
  <si>
    <t>Searched CRRSA (civil registration) sources for explicit inclusion measures (refugees, rural, disability accommodations) and could not verify; inclusion measures are well documented for Fayda ID, not for CRVS itself.</t>
  </si>
  <si>
    <t>https://help.unhcr.org/ethiopia/services/documentation/birth-and-death-certificates/;https://crvssystems.ca/country-profile/ethiopia</t>
  </si>
  <si>
    <t>Original Unknown with no source reassessed after light search found clear evidence: UNHCR Ethiopia states all refugees and asylum-seekers of all nationalities can access and register vital events, and Proclamation No. 1049/2017 (amending the 2012 CRVS law) explicitly expanded registration eligibility to asylum seekers, refugees and other non-nationals. Evidence supports the broadest inclusivity tier; upgraded to 4 (All included).</t>
  </si>
  <si>
    <t>Ethiopia's civil registration system is open to non-citizens. Proclamation No. 1049/2017, amending the 2012 Registration of Vital Events and National Identity Card Proclamation, extended the right to register vital events to all refugees, asylum seekers and other non-nationals resident in Ethiopia. UNHCR confirms that refugees and asylum-seekers of all nationalities can register births, deaths, marriages and divorces free of charge through the Refugees and Returnees Service.</t>
  </si>
  <si>
    <t>No credible evidence found after searching for whether non-citizens (e.g., refugees/residents) are included in the civil registration system under current practice/policy.</t>
  </si>
  <si>
    <t>https://journal-officiel.ga/18873-008-2022-/</t>
  </si>
  <si>
    <t>Gabon's 2022 civil registration law (Loi n°008/2022, Article 1) explicitly states it applies to all Gabonese citizens and 'to persons of foreign nationality residing or passing through Gabon' — i.e. civil registration obligations extend even to transient foreign nationals, not only permanent residents. This is a clear, authoritative legal basis for the broadest inclusivity category. Revised from 0/Unknown to 4/All included.</t>
  </si>
  <si>
    <t>Gabon's 2022 law establishing the centralised digital civil registration system (Loi n°008/2022) explicitly extends civil registration obligations to Gabonese citizens and to foreign nationals residing in or merely passing through the country, making non-citizens of any status formally eligible for inclusion in the civil register.</t>
  </si>
  <si>
    <t>No credible evidence found after searching Liberia birth registration non-citizens/refugees eligibility and reviewing APAI-CRVS and World Bank ID4D diagnostic for explicit non-citizen inclusion rules.</t>
  </si>
  <si>
    <t>http://moh.gov.lr/wp-content/uploads/Birth-and-Death-Registration-Policy_Dec_18_2017.pdf</t>
  </si>
  <si>
    <t>Light check surfaced a clearly authoritative primary policy source, so this row was escalated to full verification. Liberia's Birth and Death Registration and Certification Policy (2017), issued by the Ministry of Health/Office of Vital Statistics, states that 'every child born in Liberia is entitled to birth registration and certification, regardless of parents' nationality and socio-economic status'. This indicates broad inclusion of non-citizens' children. Explicit provisions for other non-citizen categories (e.g. refugees, IDPs, permanent residents registering their own vital events) were not found in the available text, so this should be treated as reasonably but not perfectly confirmed. Score revised from 0/Unknown to 4.</t>
  </si>
  <si>
    <t>Liberia's Birth and Death Registration and Certification Policy provides that every child born in Liberia is entitled to birth registration and certification regardless of their parents' nationality or socio-economic status, indicating that the civil registration system is designed to include children of non-citizens as well as citizens. Children born abroad to Liberian parents are registered in their country of birth rather than in Liberia.</t>
  </si>
  <si>
    <t>No credible evidence found after searching non-citizens, refugees eligibility.</t>
  </si>
  <si>
    <t>https://www.child-identity.org/wp-content/uploads/2021/10/mali.pdf</t>
  </si>
  <si>
    <t>Originally 0/Unknown, no source. Mali's Code of Persons and Family (Law 2011-087) explicitly obliges registration of all births regardless of parental nationality. Revised to 4 (All included), noting well-documented practical access barriers for displaced and stateless groups in practice. Medium-high confidence.</t>
  </si>
  <si>
    <t>Mali's Code of Persons and Family (Law 2011-087) obliges the state to register the birth of every child born in the country regardless of the parents' nationality, so non-citizens are legally entitled to civil registration. In practice, displaced, refugee and stateless populations face significant access barriers (distance to registration offices, fees, documentation requirements), and a 2025 statelessness law has been adopted to address gaps affecting this group.</t>
  </si>
  <si>
    <t>No credible evidence found after searching birth registration refugees non-citizens.</t>
  </si>
  <si>
    <t>https://www.crvslaws.org/mozambique/birth-registration/universal-coverage-definition</t>
  </si>
  <si>
    <t>Original score of 0/Unknown not supported. Mozambique's Civil Registration Code (Law 12/2004, Article 1) makes birth registration compulsory for all births occurring in the country regardless of the parents' nationality, explicitly covering children born to foreign nationals. This is corroborated by earlier UNHCR reporting that refugees and asylum-seekers have full access to civil status documentation, and by APAI-CRVS reporting that the system covers all population groups including refugees and stateless persons. Revised to 4 (All included).</t>
  </si>
  <si>
    <t>Mozambique's Civil Registration Code (Law No. 12/2004, revised by Law No. 12/2018) makes birth registration compulsory for all births occurring within the country regardless of nationality, explicitly covering children born to parents of foreign nationality. Refugees, asylum-seekers and stateless persons have legal access to civil registration and status documentation.</t>
  </si>
  <si>
    <t>https://www.id4africa.com/2019_event/presentations/InF3/4-Abderrazak-Henni-MOI-Algeria.pdf; https://algeriatech.news/dzair-digital-services-portal-launch-52-services-algeria-2026/</t>
  </si>
  <si>
    <t>The civil register (NACSR) and the National Population Register (RNP) are structurally linked via the Numéro d'Identification National (NIN), which the Ministry of Interior describes as the reference platform underpinning identity-linked services. This is the inverse relationship to reg-pop-crvs and is scored consistently. Score changed from 0 (Unknown, no source) to 4 (Partially integrated).</t>
  </si>
  <si>
    <t>Algeria's civil register feeds directly into the National Population Register through the Numéro d'Identification National (NIN), which is generated from civil-status data and used as the reference key for the population register and dependent identity services. Full nationwide completion of this integration continues to progress alongside recent national interoperability initiatives.</t>
  </si>
  <si>
    <t>No credible evidence found after searching for CRVS-to-population register linkage in Djibouti (queries: état civil RNPP liaison; civil registration population register integration).</t>
  </si>
  <si>
    <t>https://www.journalofficiel.dj/texte-juridique/decret-n2020-146-pr-mi-portant-modalites-dacces-dexploitation-et-de-communication-du-registre-national-des-personnes-physiques/</t>
  </si>
  <si>
    <t>Original 0/Unknown score is superseded. Decree No. 2020-146 establishes that the Registre National des Personnes Physiques (RNPP, the population register) is populated using, among other things, civil-status data, and both the civil registration function and the RNPP are managed by the same authority (DGPF), working with ANSIE to implement the technical linkage. Score raised from 0 to 4 (partially integrated), mirroring the reg-pop-crvs assessment.</t>
  </si>
  <si>
    <t>Djibouti's civil registration system feeds into the national population register (Registre National des Personnes Physiques, RNPP), both of which are managed by the Direction Générale de la Population et de la Famille in collaboration with ANSIE, under the legal framework established by Decree No. 2020-146.</t>
  </si>
  <si>
    <t>No credible evidence found after searching for electoral register integration with a national data exchange platform; no evidence in reviewed sources.</t>
  </si>
  <si>
    <t>https://lex.ao/docs/assembleia-nacional/2021/lei-n-o-21-21-de-21-de-setembro/</t>
  </si>
  <si>
    <t>Light search surfaced Angola's Law 21/21 (amending Law 8/15, the Ex-Officio Electoral Registration Law), Article 15, which mandates that the Executive annually (by 15 December) provide the National Electoral Commission (CNE) with the Ficheiro Informático dos Cidadãos Maiores (FICM) in digital format, containing updated data on all citizens aged 18+. Recoded from Unknown to 'Partially integrated' (4), reflecting an established but annual/batch (not continuous) data-exchange mechanism.</t>
  </si>
  <si>
    <t>Angola's electoral register receives an annual digital data transmission (the Ficheiro Informático dos Cidadãos Maiores) from the Executive to the National Electoral Commission, mandated by law. This constitutes a partial, batch-based data-exchange arrangement rather than continuous, fully integrated data sharing.</t>
  </si>
  <si>
    <t>No credible evidence found after searching for explicit integration between LEPI/electoral register and Benin’s UXP/X-Road interoperability platform.</t>
  </si>
  <si>
    <t>https://www.gouv.bj/article/3188/modernisation-processus-electoral-anip-devoile-plateformes-numeriques/;https://anip.bj/elections-generales-de-2026/</t>
  </si>
  <si>
    <t>Original score 0/Unknown had no source. A light search surfaced authoritative ANIP reporting confirming operational integration between the electoral register and the national population register, so the row was moved to the full path and revised from 0 to 4 (Partially integrated).</t>
  </si>
  <si>
    <t>Benin's electoral register draws directly on the Registre National des Personnes Physiques (RNPP), the population database managed by the national identification agency (ANIP), which officials describe as the sole authoritative source of electoral data. ANIP compiles and transmits electoral statistics derived from the RNPP to the electoral commission (CENA) ahead of each poll, and has built interoperability with the register of Beninese citizens living abroad to facilitate the transfer of overseas voters. This is a partial, operational integration that officials say is being extended progressively rather than yet complete across all use cases.</t>
  </si>
  <si>
    <t>https://irb-cisr.gc.ca/en/country-information/rir/Pages/index.aspx?doc=456540; https://www.citc.com.eg/CSOPortal.html</t>
  </si>
  <si>
    <t>A light check surfaced evidence that the original 'no evidence' note missed: per a 2014 EU election observation mission report cited by the Immigration and Refugee Board of Canada, since 2011 Egypt's voter database has been built directly from the Civil Register (i.e. citizens holding a National ID card). The Civil Status Organisation's own site also lists an ongoing 'National Voter Database Project' as part of its national identity infrastructure. Score revised from Unknown to 4 (Partially integrated); confidence is only medium given the primary description dates from 2014.</t>
  </si>
  <si>
    <t>Egypt's voter database is derived directly from the Civil Register, listing citizens who hold a National ID card, rather than being compiled through independent canvassing. The Civil Status Organisation also runs an ongoing National Voter Database project as part of its national identity infrastructure, indicating an established but partial link between the electoral register and the civil/population register.</t>
  </si>
  <si>
    <t>No credible evidence found after searching for integration between electoral register and a national data exchange/interoperability platform.</t>
  </si>
  <si>
    <t>https://journal-officiel.ga/21554-001-2025-/; https://www.africanews.com/2025/07/13/gabon-launches-electoral-process-for-september-27-local-and-legislative-elections/</t>
  </si>
  <si>
    <t>Gabon's 2025 electoral code (Journal Officiel, Loi 001/2025) establishes a permanent, biometric national electoral roll (Fichier Électoral Biométrique National) and provides that citizens holding a Numéro d'Identification Personnel (NIP — the national identity number) are automatically enrolled once they turn 18 (Article 56; confirmed in July 2025 Africanews reporting on the 2025 electoral roll revision). This demonstrates a live, automated data linkage between the electoral register and the national identity system, going beyond the original 0/Unknown assessment. Revised to 4/Partially integrated nationwide; full operational detail on any broader multi-sector exchange platform was not independently verified, so 5 was not assigned.</t>
  </si>
  <si>
    <t>Gabon's electoral roll is a permanent, biometric national file (Fichier Électoral Biométrique National) governed by the 2025 electoral code. Citizens who hold a Numéro d'Identification Personnel (NIP) are automatically enrolled as voters when they turn 18, without a separate registration step, demonstrating a direct, automated data linkage between the electoral register and the national identity system.</t>
  </si>
  <si>
    <t>No credible evidence found after searching for Rwanda electoral register integration with a national data exchange/interoperability layer.</t>
  </si>
  <si>
    <t>https://www.ktpress.rw/2024/05/rwanda-decides-electoral-body-says-more-than-two-million-first-time-voters-registered/; http://citizenshiprightsafrica.org/wp-content/uploads/2016/07/ID4Africa2016_Rwanda-ID-system_May2016.pdf</t>
  </si>
  <si>
    <t>Search surfaced clear evidence of electoral-register interoperability the original search missed. The National Electoral Commission (NEC) Chairperson confirmed in May 2024 that NEC 'worked with partner institutions to put in place the technology to link our databases and systems' with the National Identification Agency (NIDA) to update the voter register automatically as citizens turn 18, and the 2016 ID4Africa Rwanda ID report confirms 'the NID register is the basis upon which the new Electoral Register is derived,' with NIDA providing NEC an online verification feed. This supports 'Partially integrated' (4).</t>
  </si>
  <si>
    <t>Rwanda's electoral register is technically linked to the National Identification Agency's population register: NIDA supplies the National Electoral Commission with lists of citizens reaching voting age and provides online verification of voters, and the two institutions confirmed in 2024 that this data link has been further automated to update the voter register as citizens turn 18. This represents partial, documented integration between the electoral register and the national identity/population system.</t>
  </si>
  <si>
    <t>No credible evidence found after searching for electoral register integration with a national data exchange platform in Sao Tome and Principe; available evidence relates to a specific project linking databases, not a national platform.</t>
  </si>
  <si>
    <t>https://rstp.st/2025/09/04/apresentada-plataforma-de-recenseamento-automatico-de-sao-tome-e-principe-que-esta-98-pronta/; https://www.telanon.info/sociedade/2026/04/30/52715/prese-inaugura-recenseamento-automatico-e-poupa-milhoes-ao-estado/; https://www.stpcen.st/</t>
  </si>
  <si>
    <t>The EU-funded Electoral System Reform Project (PReSE) has delivered an interoperability platform (developed by the University of Aveiro) linking the National Electoral Commission's voter-roll database with the civil registration database (SIGA/Bilhete de Identidade), enabling automatic and permanent voter registration. Reported 98% ready in September 2025 and inaugurated in April 2026 ahead of the July 2026 general elections. This is a specific, operational cross-agency data exchange, rather than the one-off database-linking project previously reviewed; score raised from Unknown to Partially integrated (4).</t>
  </si>
  <si>
    <t>The electoral register is linked, via a dedicated interoperability platform built under the EU-funded Electoral System Reform Project (PReSE), to the national civil registration database, enabling automatic and permanent voter registration ahead of the July 2026 general elections.</t>
  </si>
  <si>
    <t>No credible evidence found after searching for integration of Uganda’s electoral register with UGHub or other national data exchange; sources reviewed did not describe such interoperability and electoral data is often siloed.</t>
  </si>
  <si>
    <t>https://ec.or.ug/information-technology;https://www.apc.org/sites/default/files/uneven-enforcement-of-data-protection-laws-puts-data-subjects-rights-at-risk-in-ugandas-2026-polls-report-31.03.2026.pdf</t>
  </si>
  <si>
    <t>Fast-path search surfaced clear evidence of operational (if informal) integration, moved to full path. Uganda's Electoral Commission states it extracts the Voters' Register from the 'National Database' (NIRA), and a March 2026 civil-society data protection review (APC) confirms NIN-based validation and polling-station assignment drawing on NIRA data, describing this as 'opaque interoperability' with 'no codified, publicly accessible framework' governing EC-NIRA data exchange. Revised from Unknown to Partially integrated (4), reflecting functioning but informal/uncodified integration.</t>
  </si>
  <si>
    <t>Uganda's electoral register is partially integrated with national identity data. The Electoral Commission extracts and updates the Voters' Register using data from the National Identification and Registration Authority's database, with National Identification Numbers used to validate voters and assign polling stations. This data exchange operates without a codified, publicly available governance framework, so integration functions in practice but is not formalised through Uganda's national data exchange platform.</t>
  </si>
  <si>
    <t>No credible evidence found after searching Chad digital electoral register (past biometric voter reg 2016 not current digital reg).</t>
  </si>
  <si>
    <t>https://www.eisa.org/road-to-chads-constitutional-referendum-biometric/; https://www.biometricupdate.com/202003/hsb-identification-takes-over-chad-biometric-electoral-register-contract-from-idemia-ahead-of-2020-vote</t>
  </si>
  <si>
    <t>Evidence shows Chad operates an ongoing biometric digital electoral register, not merely a one-off 2016 exercise as previously assumed. The contract for biometric updates passed from Idemia to HSB Identification in 2020 ahead of that year's elections, and the National Commission for the Organisation of the Constitutional Referendum (CONOREC) ran a biometric electoral-roll update in seven southern provinces in 2023 ahead of the December 2023 referendum, with 7,388,348 voters registered as of 2021 (EISA). Score revised from Unknown to 4=Partially deployed nationwide, reflecting an established but periodically/regionally updated biometric register.</t>
  </si>
  <si>
    <t>Chad maintains a biometric digital electoral register administered by the electoral commission (CENI/CONOREC), used in successive elections since 2016 and updated periodically; a regional biometric roll update covering seven southern provinces was conducted in 2023 ahead of the constitutional referendum, with 7.39 million voters registered as of 2021.</t>
  </si>
  <si>
    <t>No credible evidence found after searching for formal integration between the electoral register and the national ID (BI) system (searched voter registration national ID linked; available sources describe election tech platforms but not integration with BI database).</t>
  </si>
  <si>
    <t>Light search surfaced Angola's Law 21/21, Articles 9 and 12(3), which establish that the electoral register (Base de Dados dos Cidadãos Maiores) is populated directly from the Base de Dados do Bilhete de Identidade (national ID database) for citizens already holding an ID card, with the registration area drawn from the ID database; in-person registration is the fallback route only for citizens without an ID card. Recoded from Unknown to 'Partially integrated' (4).</t>
  </si>
  <si>
    <t>Angola's electoral register is directly populated from the national ID (Bilhete de Identidade) database for citizens who already hold an ID card, with registration areas drawn automatically from that database; citizens without an ID card are registered through a separate in-person process, so integration is partial rather than universal.</t>
  </si>
  <si>
    <t>https://www.itedgenews.africa/cameroon-rolls-out-biometric-national-id-cards-in-landmark-reform-ahead-of-2025-elections/; https://www.biometricupdate.com/202506/cameroon-lawmakers-criticize-cost-complications-in-new-national-id-system; https://www.biometricupdate.com/202509/cameroon-signals-urgency-on-biometric-voter-id-collection-as-presidential-vote-nears</t>
  </si>
  <si>
    <t>Original Unknown (0, no source) was not correct: Cameroonian law requires a valid national ID card to register as a voter, and the new biometric national ID card rolled out from February 2025 (Augentic/DGSN, 15-year contract) is explicitly designed for 'multi-purpose use' including as voter ID, with a centralised cloud database described as 'accessible to tax, health, and electoral agencies'. This confirms technical/functional integration between the national ID and electoral systems. Score raised from 0 to 4 (Partially integrated) rather than 5, because rollout is incomplete and contested: parliamentarians (June 2025) and ELECAM itself (Sept 2025) report ongoing cost, complexity, and slow biometric voter card distribution issues ahead of the October 2025 presidential election.</t>
  </si>
  <si>
    <t>Voter registration and voting in Cameroon require possession of a valid national identity card, and since February 2025 Cameroon has rolled out a new biometric national ID (managed by Augentic under a 15-year DGSN contract) explicitly designed to double as a voter identification document, with a centralised citizen database accessible to the electoral management body (ELECAM) alongside tax and health agencies. Implementation is still maturing: as of late 2025, delays and complications in ID issuance and biometric voter card distribution mean the linkage between the ID and electoral systems functions but is not yet fully realised nationwide.</t>
  </si>
  <si>
    <t>Searched for explicit integration of electoral register with Fayda national ID; only indirect mentions found (e.g., social media), no authoritative source verified in this run.</t>
  </si>
  <si>
    <t>https://nebe.org.et/en/node/1222;https://cecoe.org/observation-finding-report-on-voter-registration-processes-for-the-seventh-general-elections-of-ethiopia/;https://www.ena.et/web/eng/w/eng_8711475</t>
  </si>
  <si>
    <t>Original Unknown with no source reassessed after light search found strong evidence. NEBE's 'Mirchaye' digital voter registration system, inaugurated January 2026, enables web- and mobile-based self-registration using Fayda (national ID) data with OTP verification; over 5.5 million of 50.5 million registered voters used this digital, Fayda-linked channel for the June 2026 general election, per NEBE and election observer (CECOE) reports. Upgraded from 0 to 4 (Partially integrated), reflecting operational but partial (roughly 11% of registrations) use of the Fayda-linked digital channel alongside manual registration.</t>
  </si>
  <si>
    <t>Ethiopia's electoral register is partially integrated with the national Fayda ID system. The National Election Board's 'Mirchaye' digital voter and candidate registration system, launched in January 2026, allows citizens to self-register online or via mobile app using their Fayda national ID data, with one-time-password verification. For the 7th General Election (June 2026), over 5.5 million of more than 50.5 million registered voters used this Fayda-linked digital channel, with the remainder registered manually without necessarily using Fayda data.</t>
  </si>
  <si>
    <t>https://ecs.sc/faq/; https://eservice.egov.sc/EGateway/public/ElectoralDistrictVerification.aspx; https://ecs.sc/2025/04/07/the-electoral-commission-seychelles-successfully-completed-the-certification-of-the-2025-register-of-voters/</t>
  </si>
  <si>
    <t>Voter registration requires a valid Seychelles ID card, and voters can verify their entry on the National Voters' Register by SMS or via an e-government portal by searching their National Identity Number (NIN) — the same identifier issued through the national ID/population system. Demonstrates a working technical link to the national ID system, though full automated/biometric integration is not confirmed. Recalculated from Unknown to Partially integrated.</t>
  </si>
  <si>
    <t>Seychelles' electoral register is linked to the national ID system through the National Identity Number (NIN): voters must present a valid Seychelles ID card to register, and can verify their entry on the National Voters' Register by SMS or online using their NIN, indicating a partial but functioning technical integration.</t>
  </si>
  <si>
    <t>No credible evidence found after searching voter national ID linked.</t>
  </si>
  <si>
    <t>https://www.veritaszim.net/sites/veritas_d/files/Electoral%20Act%20%28Consolidated%20as%20at%2019-07-2023%29.pdf; https://www.biometricupdate.com/202202/zimbabwe-to-boost-biometric-voter-registration-with-issuance-of-2m-ids</t>
  </si>
  <si>
    <t>Row was scored Unknown with no source; a single fast check surfaced the consolidated Electoral Act, fetched and read, which defines 'proof of identity' for voter registration as a valid passport, national registration identity document, or driver's licence bearing a National Registration Act identity number — i.e. voter registration is legally tied to the national identity system. A Biometric Update report further documents a 2022 government campaign issuing national IDs specifically to enable biometric voter registration. This confirms partial, legally-mandated integration between the electoral register and the national ID system (though the two databases are not confirmed to be technically merged). Recalculated from 0 (Unknown) to 4 (Partially integrated).</t>
  </si>
  <si>
    <t>Zimbabwe's Electoral Act requires proof of identity for voter registration in the form of a national registration identity document, passport, or driver's licence bearing a national identity number, tying voter registration to the national identification system. The government has also run mass ID-issuance campaigns specifically to enable citizens to complete biometric voter registration, confirming a functional, if not fully merged, link between the two systems.</t>
  </si>
  <si>
    <t>No specific proportion found; registered voters 6M out of pop 14M but not % of electorate.</t>
  </si>
  <si>
    <t>https://www.idea.int/data-tools/data/country?country=37&amp;database_theme=293; https://electionguide.org/elections/id/4567/; https://www.electionguide.org/countries/id/36/</t>
  </si>
  <si>
    <t>Full check: International IDEA and IFES Election Guide data record 6,013,498 registered voters as of March 2025, against a voting-age population of approximately 7,147,142 — roughly 84% coverage of the electorate. This falls in the 70-89% band. Recalculated from 0/Unknown to 4.</t>
  </si>
  <si>
    <t>Ahead of the 2025 legislative elections, Burundi's electoral register recorded 6,013,498 registered voters against a voting-age population of around 7,147,142, equivalent to approximately 84% coverage of the electorate, according to International IDEA and IFES data.</t>
  </si>
  <si>
    <t>No credible evidence found after searching for registered voters as a proportion of eligible electorate with an official statistic source (queries included: Kenya voter registration rate % of eligible; IEBC registered voters eligible population).</t>
  </si>
  <si>
    <t>https://africacheck.org/sites/default/files/media/documents/2022-08/IEBC%20Press%20Release%20on%20Audit%20of%20the%20voters%20register%2020%20June%202022.pdf</t>
  </si>
  <si>
    <t>Fetched and read the IEBC's official press release on the KPMG-audited revision of the Register of Voters (June 2022). This gives an authoritative, precise figure: 22,120,458 registered voters, equal to 79.41% of the eligible electorate per KNBS population estimates (up from 77.78% in 2017). Score changed from 0 (Unknown) to 4 (70-89%).</t>
  </si>
  <si>
    <t>Following the KPMG-audited revision of the Register of Voters completed in June 2022, Kenya had 22,120,458 registered voters, equivalent to 79.41% of the eligible electorate (Kenya National Bureau of Statistics population estimates), up from 77.78% in 2017.</t>
  </si>
  <si>
    <t>No credible evidence found for proportion of electorate covered.</t>
  </si>
  <si>
    <t>https://electionguide.org/elections/id/4134/; https://www.idea.int/data-tools/data/country?country=137&amp;database_theme=293</t>
  </si>
  <si>
    <t>Originally 0/Unknown, no source. IFES and International IDEA data show registered voters have consistently represented 85-96% of the voting-age population in recent cycles, with 8,463,085 registered for the June 2023 referendum. Revised to 4 (70-89%); coverage is estimated against voting-age population rather than a directly reported percentage. Medium confidence.</t>
  </si>
  <si>
    <t>Mali's electoral register showed 8,463,085 registered voters at the June 2023 constitutional referendum. Historical data from International IDEA show registered voters have consistently represented a high proportion of the voting-age population (roughly 86-96% in recent electoral cycles), reflecting the electoral roll's basis in the RAVEC biometric population database.</t>
  </si>
  <si>
    <t>No credible evidence found after searching voter registration rate percentage.</t>
  </si>
  <si>
    <t>https://www.idea.int/data-tools/data/country?country=250&amp;database_theme=293; https://www.newzimbabwe.com/https-www-newzimbabwe-com-zec-says-registered-voters-population-for-august-23-polls-above-six-million-voters-roll-to-be-available-to-candidates-before-july-20/</t>
  </si>
  <si>
    <t>Row was scored Unknown with no source; a single fast check surfaced International IDEA's Voter Turnout Database, an authoritative primary source, corroborated by ZEC's own announcement (NewZimbabwe, July 2023), fetched and read. For the 23 August 2023 harmonised elections, 6,619,690-6,623,511 voters were registered against a voting-age population of 9,360,964, a registration rate of approximately 70.7-70.8%. This falls in the 70-89% band. Recalculated from 0 (Unknown) to 4 (70-89%).</t>
  </si>
  <si>
    <t>For the August 2023 harmonised elections, the Zimbabwe Electoral Commission registered approximately 6.62 million voters, equivalent to around 71% of the estimated voting-age population of 9.36 million, per International IDEA's Voter Turnout Database and ZEC's own figures.</t>
  </si>
  <si>
    <t>No credible evidence found after searching for integration between Kenya land register (ArdhiSasa) and the business register (queries included: ArdhiSasa companies registry integration; land registry business register interoperability Kenya).</t>
  </si>
  <si>
    <t>https://www.dlapiperafrica.com/en/kenya/insights/2022/why-digitising-land-records-is-vital.html; https://hudumaglobal.com/blog/ardhisasa-digital-land-registry-diaspora-2026</t>
  </si>
  <si>
    <t>Fetched and read a DLA Piper Africa/IKM Advocates legal briefing (2022) and a corroborating 2026 diaspora-services blog. Both confirm that Kenya's Ardhisasa land platform is interlinked with the Business Registration Service (BRS): identification details supplied by companies transacting on Ardhisasa must match BRS records, and corporate account creation depends on this verification. This is verification-level, not full bidirectional, integration. Score changed from 0 (Unknown) to 4 (Partially integrated), based on two independent corroborating sources (one a professional legal advisory, one a service blog), so confidence is moderate.</t>
  </si>
  <si>
    <t>Kenya's Ardhisasa land information platform is interlinked with the Business Registration Service (BRS): identification details supplied by companies transacting on Ardhisasa must match records held in the BRS database, and account creation for corporate landowners depends on this verification. This constitutes a partial, verification-level integration rather than a full bidirectional real-time link between the two registers.</t>
  </si>
  <si>
    <t>No credible evidence found after searching for integration between ZILAS land registry and PACRA business register.</t>
  </si>
  <si>
    <t>Mirrors reg-business-land: the 2023 ZILAS ministerial statement confirms the land register is integrated with PACRA (the business register) via the Government Service Bus, enabling automatic retrieval of company profiles during land transactions. This live linkage was missed in the original 'no credible evidence found' assessment. Revised to 4 (partially integrated).</t>
  </si>
  <si>
    <t>The land register (ZILAS) is partially integrated with the business register. It retrieves a company's registration profile from PACRA automatically via the Government Service Bus once the company's identity number is entered during land transaction processing. This supports verification of corporate landholders but does not constitute full bidirectional integration between the two systems.</t>
  </si>
  <si>
    <t>No credible evidence found after searching for Cabo Verde digital cadastre system, cadastral register authority, GIS parcel registry; only non-official references found without government confirmation.</t>
  </si>
  <si>
    <t>https://boe.incv.cv/Bulletins/Download/5659;https://www.mf.gov.cv/documents/20126/0/TDR+TA+LMITS_ingfinal.pdf/03dfd947-4990-a9f8-5927-71919b6352bd;https://doi.org/10.1007/978-3-031-05847-9_5</t>
  </si>
  <si>
    <t>The light-check search surfaced clear official confirmation that was missed originally: Cabo Verde maintains a legally established cadastral register (Regime Jurídico do Cadastro Predial, Decree-Law 29/2009 as amended by 45/2014 and further reformed in a March 2024 legal instrument) which mandates a nationwide computerised register of all cadastred buildings, each assigned a unique NIP identifier. Physical deployment (the SIGTP system) currently covers only the islands of Sal, Boavista, Maio and rural São Vicente. This constitutes 'Partially deployed' evidence, so the score is revised from 0 to 4.</t>
  </si>
  <si>
    <t>Cabo Verde maintains a separate digital cadastral register, legally established under the Regime Jurídico do Cadastro Predial (Decree-Law 29/2009, amended 2014 and further reformed in March 2024), which assigns each cadastred building a unique national identifier (NIP) and mandates a nationwide computerised register. In practice, the digital cadastral system (SIGTP) is currently deployed on the islands of Sal, Boavista, Maio and rural São Vicente, with rollout to the remaining islands ongoing.</t>
  </si>
  <si>
    <t>No credible evidence found after searching for a separate digital cadastral register/cadastre system for Eswatini (Surveyor General digital cadastre, GIS parcel registry) beyond general descriptions of cadastral responsibilities.</t>
  </si>
  <si>
    <t>https://www.gov.sz/index.php/departments-sp-623334762/surveyor-general; http://landsymposium.nust.na/sites/default/files/2019-08/Land%20Governance%20in%20eSwatini%203-4%20September%202019.pdf</t>
  </si>
  <si>
    <t>Original 0/Unknown not supported: Eswatini maintains a separate cadastral register from the land title (Deeds) register. The Surveyor General's Department (Ministry of Natural Resources and Energy) undertakes and approves all cadastral surveys and maintains cadastral maps for the whole country, distinct from the Deeds Registry, which records legal ownership. A JICA-supported project (1999-2001) digitised the national cadastral database onto a GIS platform, and the department continues to publish cadastral maps. The 2019 Land Governance in eSwatini symposium paper confirms the Surveyor General's ongoing cadastral role but notes it is not yet linked into a single National Land Information System. Corrected to 4 (Partially deployed).</t>
  </si>
  <si>
    <t>Eswatini maintains a separate, digital cadastral register from its land title (Deeds) register. The Surveyor General's Department maintains cadastral maps and survey records for the whole country, built onto a GIS platform following a Japan International Cooperation Agency-supported digitisation project. However, cadastral information for Swazi Nation Land (customary land, roughly three-quarters of the country) remains outdated and incomplete relative to Title Deed Land, and the cadastral system is not yet linked with the Deeds Registry into a single National Land Information System.</t>
  </si>
  <si>
    <t>No credible evidence found after searching for a separate nationwide digital cadastral register distinct from the land register (queries included: Kenya cadastral register digital; Survey of Kenya cadastral database; ArdhiSasa cadastre).</t>
  </si>
  <si>
    <t>https://new.kenyalaw.org/akn/ke/act/ln/2020/132/eng@2024-01-19/source; https://geodaesie.info/images/zfv/136-jahrgang-2011/downloads/zfv_2011_3_Siriba_Voss_Mulaku.pdf</t>
  </si>
  <si>
    <t>Fetched and read the Survey (Electronic Cadastre Transactions) Regulations 2020 (Legal Notice 132 of 2020) via Kenya Law, plus an academic assessment of the Kenyan cadastre. These confirm the Director of Surveys (Survey of Kenya) maintains a distinct Electronic Cadastre, legally separate in administration from the land/title register kept by the Chief Land Registrar, though integrated as a module of the National Land Information System. Coverage is documented as partial (roughly a quarter of total land area historically adjudicated/mapped). Score changed from 0 (Unknown) to 4 (Partially deployed).</t>
  </si>
  <si>
    <t>Kenya maintains a separate digital cadastral register: under the Survey (Electronic Cadastre Transactions) Regulations, 2020, the Director of Surveys (Survey of Kenya) maintains an Electronic Cadastre as a distinct module of the National Land Information System, separate from the land/title register kept by the Chief Land Registrar. Coverage remains partial: historical assessments put cadastral mapping and adjudication at only around one quarter of the total land area, with digitisation ongoing under the National Land Information Management System (Ardhisasa).</t>
  </si>
  <si>
    <t>No credible evidence found after searching cadastral register GIS.</t>
  </si>
  <si>
    <t>http://www.zimcadastre.co.zw/; https://etimes.co.zw/digital-title-deeds-rollout-signals-property-reform/</t>
  </si>
  <si>
    <t>Row was scored Unknown with no source; a single fast check surfaced Zimbabwe's operational eCadastre portal (Department of the Surveyor General), fetched and read, which provides nationwide online property search (by district, owner name, property ID, or deed number), diagrams, and verified property details, distinct and separate from the Deeds Registry (title register). This confirms an operational, if not fully complete, separate digital cadastral register. Recalculated from 0 (Unknown) to 4 (Partially deployed nationwide), reflecting that the portal is live and covers all districts, but some properties are not yet found in the system ('if your property is not found, make an enquiry'), indicating incomplete digitisation of underlying records.</t>
  </si>
  <si>
    <t>Zimbabwe maintains a separate digital cadastral register through the Department of the Surveyor General's eCadastre portal, which allows nationwide online search of land parcels by district, owner name, property ID, or deed number, and is distinct from the Deeds Registry (which records legal ownership/title). The portal is operational and covers all districts, though some properties are not yet digitised and require manual enquiry, indicating partial rather than complete deployment.</t>
  </si>
  <si>
    <t>No credible evidence found after searching land data exchange.</t>
  </si>
  <si>
    <t>https://lalgerieaujourdhui.dz/transactions-immobilieres-linteroperabilite-au-centre-dun-nouvel-accord/; https://dzwatch.dz/?p=46114; https://algerie-eco.com/2026/01/27/algerie-publication-dun-decret-officialisant-la-mise-en-place-du-livret-foncier-electronique/; https://algeriatech.news/dzair-digital-services-portal-launch-52-services-algeria-2026/</t>
  </si>
  <si>
    <t>An August 2025 protocol between the Ministry of Finance, the Direction générale des Domaines and the Ministry of Justice (Chambre nationale du notariat) gives notaries direct online access to cadastral and land databases. In January 2026 the Directorate General of National Assets rolled out the unified 'Amlak' information system nationwide, integrating general survey, land registration (conservation foncière) and state-property functions on a single national database, with Executive Decree 26-15 (January 2026) formalising the electronic land title. Land registry is also one of the sectors unified on the national Dzair Digital Services portal (launched May 2026). Score changed from 0 (Unknown, no source) to 4 (Partially integrated).</t>
  </si>
  <si>
    <t>Algeria's land register is being actively connected to the national data exchange environment. Since January 2026 the unified 'Amlak' information system has integrated general survey, land conservation and state-property functions on a single national database, formalised by decree the same month for issuing electronic land titles. Notaries have had direct online access to cadastral and land databases since an August 2025 interoperability agreement between the Ministry of Finance, the Directorate General of National Assets and the Ministry of Justice, and land registry is included among the services unified on the national Dzair Digital Services portal launched in May 2026.</t>
  </si>
  <si>
    <t>No credible evidence found after searching for land registry integration with a national data exchange platform; sources describe a cadastre-registry bidirectional interface but not linkage to a government-wide data exchange layer.</t>
  </si>
  <si>
    <t>https://www.esri.com/en-us/lg/industry/government/stories/angola-modernizes-land-administration-gis-cadastre-management; https://www.esri.com/partners/geo-data-ag-a2T5x000008Dt4xEAC/national-cadaster-sy-a2dUU000007K1aDYAS</t>
  </si>
  <si>
    <t>Light search surfaced Esri and GEODATA/Mitrelli case-study pages on Angola's National Cadaster System (IGCA), which describe the cadastre system as integrated with SIRP (Sistema Integrado do Registo Predial, Ministry of Justice) and the Municipal Portal (Ministry of Territory), with 'synchronisation across ministries (Justice, Finance, Territory)'. These are vendor/industry sources rather than a government primary source, but three independent vendor pages corroborate the same integration. Recoded from Unknown to 'Partially integrated' (4).</t>
  </si>
  <si>
    <t>Angola's land/cadastral system (managed by IGCA) is synchronised with the land title registry (SIRP, Ministry of Justice) and the Municipal Portal (Ministry of Territory), with data synchronisation reported across the Justice, Finance and Territory ministries, indicating partial integration with other government systems rather than an isolated database.</t>
  </si>
  <si>
    <t>https://civlii.laws.africa/en/akn/ci/act/decree/2021/862/fra@2023-05-16; https://www.capital-foncier.com/en/blog/sigfu-and-idufci-how-cadastral-digitalization-is-transforming-ivorian-land-management</t>
  </si>
  <si>
    <t>Moved to full path after a light check surfaced a relevant primary source. Décret n°2021-862 established the Système Intégré de Gestion du Foncier Urbain (SIGFU), a centralised digital platform explicitly designed to connect the Directorate General of Taxes (DGI), the Land Registry, the Cadastre and Urban Planning administrations, with a technical secretariat mandated to ensure system interoperability. This is a functioning, multi-agency automated data exchange for land administration, though it is a dedicated land-sector platform rather than the newer whole-of-government UXP exchange. Score changed from 0 (Unknown) to 4 (Partially integrated).</t>
  </si>
  <si>
    <t>The land register is integrated with other government systems through the Système Intégré de Gestion du Foncier Urbain (SIGFU), a centralised digital platform established in 2021 that connects the Directorate General of Taxes, the Land Registry, the Cadastre and Urban Planning administrations, automating the processing of land-related administrative acts and enabling data sharing across these bodies.</t>
  </si>
  <si>
    <t>https://english.ahram.org.eg/NewsContent/1/2/549747/Egypt/Society/Egypt-PM-inaugurates-Real-Estate-Registry-and-Nota.aspx; https://arablandinitiative.gltn.net/sites/default/files/enhancing-land-administration-for-egypt-s-new-urban-communities_wb_hussin.pdf</t>
  </si>
  <si>
    <t>A light check surfaced concrete evidence the original 'no evidence' note missed. Egypt's Real Estate Registration and Notarisation Authority (Ministry of Justice) has integrated its systems with the New Urban Communities Authority via a government-to-government (G2G) digital hub, under Law No. 177 of 2022, covering registry offices in new urban communities such as New Alamein; a World Bank-backed technical assistance project also documents electronic integration between real-estate registry offices and city administration systems in pilot areas (e.g. Sheikh Zayed City). Score revised from Unknown to 4 (Partially integrated), reflecting integration that is real but concentrated in new urban communities rather than nationwide.</t>
  </si>
  <si>
    <t>Egypt's Real Estate Registration and Notarisation Authority has begun integrating its systems electronically with other government bodies through a government-to-government digital hub, most visibly in the New Urban Communities Authority's registry offices (governed by Law No. 177 of 2022) and in pilot new cities such as Sheikh Zayed and New Alamein. Integration with the wider government data-exchange environment is real but currently concentrated in new urban communities rather than applied nationwide.</t>
  </si>
  <si>
    <t>No credible evidence found after searching for land register integration with a national data exchange platform (queries included: ArdhiSasa interoperability API government data exchange).</t>
  </si>
  <si>
    <t>https://www.dlapiperafrica.com/en/kenya/insights/2022/why-digitising-land-records-is-vital.html; https://hudumaglobal.com/blog/ardhisasa-digital-land-registry-diaspora-2026; https://lands.go.ke/ardhisasa-faqs/</t>
  </si>
  <si>
    <t>Fetched and read the DLA Piper Africa briefing, the Ardhisasa FAQs from the Ministry of Lands and Physical Planning, and a corroborating 2026 blog. All three confirm Ardhisasa (the land register) is integrated with the eCitizen portal, iTax, the Integrated Population Registration System (IPRS) and the Business Registration Service (BRS) for identity and tax-compliance verification. This is point-to-point integration with several government systems rather than via a single whole-of-government interoperability platform, and Ardhisasa itself is only progressively rolled out beyond Nairobi. Score changed from 0 (Unknown) to 4 (Partially integrated).</t>
  </si>
  <si>
    <t>Kenya's land register (Ardhisasa/National Land Information Management System) is integrated with several other government systems, including the eCitizen portal, the iTax platform, the Integrated Population Registration System (IPRS) and the Business Registration Service (BRS), for identity and tax-compliance verification during land transactions. This represents partial integration: links are point-to-point with specific agencies rather than via a single whole-of-government interoperability platform, and the underlying land register itself is only progressively being rolled out beyond Nairobi and a handful of other counties.</t>
  </si>
  <si>
    <t>No credible evidence found after searching for Rwanda land registry integration with a national data exchange platform/interoperability layer.</t>
  </si>
  <si>
    <t>https://www.un.org/globalgeospatial/sites/default/files/2026-04/rwanda_land_administration_case_study_unggkic.pdf; https://www.africa-press.net/rwanda/economy/national-land-system-to-integrate-financial-management-information</t>
  </si>
  <si>
    <t>Search surfaced strong, specific, authoritative evidence that the original conclusion missed. A 2026 UN Global Geospatial Knowledge and Innovation Centre case study states that 'more than 14 systems' are connected to Rwanda's Land Administration Information System (LAIS), and a March 2025 news report confirms LAIS is being further integrated with the government's Financial Management Information System (FMIS) for automated revenue reconciliation. This constitutes clear, documented interoperability with multiple other government systems, supporting 'Partially integrated' (4).</t>
  </si>
  <si>
    <t>Rwanda's land register (the Land Administration Information System, LAIS) is documented as connected to more than 14 other government systems, including banks (mortgage registration), the Rwanda Revenue Authority (land tax assessment) and, from 2025, the government's Financial Management Information System for automated billing and reconciliation of land-related revenue. This reflects substantial, though not exhaustively confirmed nationwide, integration with the government's broader data-exchange landscape.</t>
  </si>
  <si>
    <t>No credible evidence found after searching for integration of Tanzania land register/ILMIS with a government-wide data exchange platform (searches included: Tanzania land registry interoperability platform, ILMIS data exchange).</t>
  </si>
  <si>
    <t>https://www.innolasolutions.com/project/the-integrated-land-management-information-system-ilmis</t>
  </si>
  <si>
    <t>Light check surfaced an authoritative source, so this was escalated to the full path. Innola Solutions, the technology vendor for Tanzania's Integrated Land Management Information System (ILMIS, now e-Ardhi), states that 'the ILMIS integrates with other national enterprise systems; the National Identity Authority (NIDA) to verify the transaction parties identity, and the Government e-Payment Gateway (GEPG) to allow submission of receivables and transaction payments'. This is direct evidence of cross-agency data exchange, but it is point-to-point integration with two named systems rather than confirmed participation in the broader Jamii X-Change/GovESB national exchange layer, so scored as Partially integrated (4) rather than Fully integrated (5). Original score of 0/Unknown with no source was incorrect.</t>
  </si>
  <si>
    <t>Tanzania's land register system (ILMIS, now upgraded and rebranded as e-Ardhi) integrates directly with the National Identification Authority (NIDA) to verify the identity of parties to land transactions, and with the Government e-Payment Gateway (GEPG) for submission and reconciliation of land transaction payments.</t>
  </si>
  <si>
    <t>No credible evidence found after searching for Uganda NLIS/UgNLIS integration with UGHub or national data exchange; reviewed NITA-U UGHub page and NLIS portal note without explicit confirmation of integration.</t>
  </si>
  <si>
    <t>https://mlhud.go.ug/ugnlis/;https://theexchange.africa/uganda-land-management/</t>
  </si>
  <si>
    <t>Fast-path search surfaced clear evidence of confirmed and ongoing integration, moved to full path. The Ministry of Lands' own UgNLIS project page describes the 2023-2024 National Land Information System Enhancement Project (NaLISEP) as enhancing integration with other agencies 'using the NITA-U instituted UgHub, in particular with URA...and with the Judiciary', implying an existing UGHub connection being expanded; a November 2024 press report (citing a ministry update) states UgNLIS currently integrates with URA, NITA-U, the National Building Review Board and URSB. Revised from Unknown to Partially integrated (4).</t>
  </si>
  <si>
    <t>Uganda's land information system (UgNLIS) is partially integrated with the national data exchange platform, UGHub. Under the National Land Information System Enhancement Project (2023-2024), the Ministry of Lands, Housing and Urban Development has been expanding UgNLIS's integration via UGHub, particularly with the Uganda Revenue Authority and the Judiciary, building on existing connections to other agencies.</t>
  </si>
  <si>
    <t>No credible evidence found after searching land registry interoperability.</t>
  </si>
  <si>
    <t>https://www.zimra.co.zw/news/2330:zimra-and-deeds-office-sign-mou-to-strengthen-transparency-and-compliance; https://www.zimra.co.zw/public-notices?download=4062%3Apublic-notice-69-of-2024-tarms-release-3</t>
  </si>
  <si>
    <t>Row was scored Unknown with no source; a single fast check surfaced ZIMRA's public notice on TaRMS (fetched and read), confirming that the Registrar of Companies, Deeds and Intellectual Property (which includes the land/deeds title register) has been integrated with ZIMRA's tax system via an Enterprise Bus since Release 2 (December 2023), and a further ZIMRA-Deeds Office MOU giving ZIMRA access to property records to verify tax declarations. This confirms the land/deeds register is integrated with a government data exchange system for at least one government function. Recalculated from 0 (Unknown) to 4 (Partially integrated).</t>
  </si>
  <si>
    <t>Zimbabwe's Deeds Registry (land/title register) is integrated, via an Enterprise Bus, with the Zimbabwe Revenue Authority's Tax and Revenue Management System, live since December 2023, and is further linked to ZIMRA under a memorandum of understanding enabling access to property records for tax compliance verification. This confirms partial integration of the land register with the government's data exchange environment.</t>
  </si>
  <si>
    <t>No credible evidence found after searching for a digital land register in Djibouti; sources describe land books (livres fonciers) and land administration but do not evidence digitization.</t>
  </si>
  <si>
    <t>Original 0/Unknown score is superseded. World Bank Doing Business 2019 data on Djibouti record that the majority of title/deed records at the Service des Domaines et de la Conservation Foncière are kept in computerised/scanned format, that a single database is shared between the property-registration and cadastral/mapping agencies, and that both use the same property identification number; however, there is no electronic database for checking encumbrances, and cadastral maps remain paper-based. Score raised from 0 to 4 (partially deployed), reflecting digitisation of title records alongside continuing manual/paper elements in encumbrance-checking and mapping.</t>
  </si>
  <si>
    <t>Djibouti's land/title register, maintained by the Service des Domaines et de la Conservation Foncière, holds the majority of deed records in computerised or scanned format and shares a single database and common property identifiers with the cadastral agency; however, there is no electronic database for checking encumbrances, and cadastral maps remain paper-based, indicating a partially digitised system.</t>
  </si>
  <si>
    <t>The National Population Register (RNP) is described by the Ministry of Interior as the reference platform for identity-linked services, built on the Numéro d'Identification National (NIN) generated from civil-status data at birth registration. This mirrors reg-cr-pop and is scored consistently. Score changed from 0 (Unknown, no source) to 4 (Partially integrated).</t>
  </si>
  <si>
    <t>Algeria's National Population Register is kept up to date through automatic linkage with civil-status events via the Numéro d'Identification National (NIN), which is generated from birth registration data and used as the reference key across identity-dependent government systems. This mirrors the civil register's integration with the population register, and full nationwide completion continues to progress alongside recent national interoperability initiatives.</t>
  </si>
  <si>
    <t>No credible evidence found after searching DGPF sources for explicit technical integration between RNPP and civil registration (birth/marriage/death) systems.</t>
  </si>
  <si>
    <t>Original 0/Unknown score is superseded, mirroring the reg-cr-pop evidence (inverse relationship). Decree No. 2020-146 establishes that the RNPP is populated using, among other things, civil-status data, with both functions managed by DGPF in collaboration with ANSIE. Score raised from 0 to 4 (partially integrated).</t>
  </si>
  <si>
    <t>The national population register (Registre National des Personnes Physiques, RNPP) is populated in part through civil registration data, with both functions managed by the Direction Générale de la Population et de la Famille in collaboration with ANSIE under Decree No. 2020-146.</t>
  </si>
  <si>
    <t>No credible evidence found after searching population register data exchange.</t>
  </si>
  <si>
    <t>https://www.id4africa.com/2019_event/presentations/InF3/4-Abderrazak-Henni-MOI-Algeria.pdf; https://algeriatech.news/algeria-national-data-governance-decree-25-320-interoperability-2026/; https://www.wearetech.africa/en/fils-uk/news/tech/algeria-launches-dzair-services-to-centralize-public-digital-platforms</t>
  </si>
  <si>
    <t>The National Population Register (RNP) is described by the Ministry of Interior as the reference platform for all identity-linked government services, already feeding the biometric national ID (CNIBE), passport, driving licence and vehicle-registration systems via the NIN identifier. Presidential Decree 25-320 (December 2025) further formalises a national data governance and interoperability framework for all public-administration data exchanges, and the Dzair Digital Services portal (May 2026) operationalises cross-agency exchange via the IRIES network. Score changed from 0 (Unknown, no source) to 4 (Partially integrated), reflecting substantial existing use plus an ongoing formal expansion project.</t>
  </si>
  <si>
    <t>Algeria's National Population Register already functions as the reference identity platform for numerous government services — feeding the biometric national identity card, passport, driving licence and vehicle registration systems via the national identity number (NIN). This role is being formalised and extended through Presidential Decree 25-320 (December 2025), which establishes a national data governance and interoperability framework for all public-administration data exchanges, and through the Dzair Digital Services portal launched in May 2026, which uses the IRIES network to exchange verified data automatically across ministries.</t>
  </si>
  <si>
    <t>No credible evidence found after searching for Cape Verde national data exchange platform, interoperability layer, X-Road, government service bus, and SNIAC integration references; only general statements about interoperability portals were found without specifying a national data exchange system.</t>
  </si>
  <si>
    <t>The light-check search surfaced a named national data exchange platform that was missed originally: SNIAC functions as Cabo Verde's national population register and identity system, and PDEX explicitly states that all integrations with the civil identification system occur through it. SNIAC is also designed as the central data source for fiscal, electoral, border, social security, health and education subsystems, though some sectoral integrations were still being finalised per SNIAC's own FAQ. This is 'Partially integrated' evidence, so the score is revised from 0 to 4.</t>
  </si>
  <si>
    <t>Cabo Verde's population register (maintained within SNIAC, the National System for Civil Identification and Authentication) is connected to the national data exchange platform, PDEX, which handles all integrations with the civil identification system. SNIAC is designed as the central identity data source feeding fiscal, electoral, border management, social security, health and education subsystems, although integration with some of these sectors (for example the tax and electoral registers) is still being completed rather than fully universal.</t>
  </si>
  <si>
    <t>No credible evidence found after searching for a national data exchange platform and its integration with RNPP (queries: ANSIE interoperability, data exchange platform Djibouti).</t>
  </si>
  <si>
    <t>Original 0/Unknown score is superseded. Decree No. 2020-146 states that a core purpose of the RNPP is to 'facilitate information exchange between administrations and economic actors', and ANSIE's X-Road-based national data exchange platform, completed in 2021, was piloted on population/civil data (childbirth information) before nationwide rollout. Score raised from 0 to 4 (partially integrated).</t>
  </si>
  <si>
    <t>Djibouti's national population register (RNPP) is designed to facilitate information exchange between government administrations and economic actors, and is connected to the national interoperability platform (X-Road) operated by ANSIE, which was completed in 2021 following an initial pilot exchanging childbirth-related data.</t>
  </si>
  <si>
    <t>No population register exists (Status=0), set to 0; no national DPI found.</t>
  </si>
  <si>
    <t>The premise behind the original score is incorrect: Egypt does maintain a population register (via the Civil Status Organisation's National ID system), and it is linked electronically to numerous other agencies (recruitment, public security, labour, supply, traffic, social insurance, administrative control, justice, social solidarity, the Central Bank). The World Bank-supported Unified National Registry (UNR), managed by the Administrative Control Authority, separately connects 114 government databases via the unique National ID number, covering all Egyptian households. Score revised from Unknown to 4 (Partially integrated).</t>
  </si>
  <si>
    <t>Egypt's population register (the Civil Status Organisation's National ID database) is linked electronically to numerous external government entities, including labour, social insurance, justice, social solidarity and central banking authorities. It also underpins the Unified National Registry, a World Bank-supported platform connecting 114 government databases via the unique National ID number and covering all Egyptian households. Integration is broad but partial rather than a single universal exchange platform.</t>
  </si>
  <si>
    <t>No credible evidence found after searching Liberia population register interoperability/data exchange platform and reviewing NIR and World Bank ID4D diagnostic for any national data exchange integration.</t>
  </si>
  <si>
    <t>https://emansion.gov.lr/sites/default/files/documents/Executive%20Order%20147%20%20-%20Mandatory%20Enrollment%20of%20all%20Citizens%20and%20the%20use%20of%20NBIC_0.pdf; https://id4africa.com/2024/ps2/PS2-4-Liberia-Final.pdf; https://www.thenewdawnliberia.com/csa-and-nir-sign-mou-for-service-delivery/; https://revenue.lra.gov.lr/wp-content/uploads/2024/06/LRA-2023-ANNUAL-REPORT-June-30-2024.pdf</t>
  </si>
  <si>
    <t>Light check surfaced clearly authoritative, current sources, so this row was escalated to full verification. Liberia's National Identification Registry (NIR), which functions as the country's population register, operates an Identity Query Portal and eVerification platform. The Liberia Revenue Authority's 2023 annual report confirms its tax system (LITAS) is integrated with the NIR for ID verification; the Civil Service Agency signed a data-sharing MOU with the NIR in May 2024; and a 2024/2025 presidential executive order mandates dozens of ministries, agencies and eligible private institutions to use the NIR database and identity query platform. Integration with several banks and mobile network operators remains work in progress, so this is partial rather than full integration. Score revised from 0/Unknown to 4/Partially integrated.</t>
  </si>
  <si>
    <t>Liberia's National Identification Registry (NIR), which functions as the country's population register, is partially integrated with government systems through its Identity Query Portal and eVerification platform. The Liberia Revenue Authority has integrated its tax administration system with the NIR for national ID verification, and the Civil Service Agency signed a data-sharing memorandum of understanding with the NIR in 2024. A presidential executive order mandates a wide range of government ministries, agencies and eligible private institutions to use the NIR database and identity query platform, though integration with several commercial banks and mobile network operators remains work in progress.</t>
  </si>
  <si>
    <t>No credible evidence found after searching for Mauritania population register interoperability, data exchange platform, government service bus, and DPI integration references (including GovTech/DPI terms).</t>
  </si>
  <si>
    <t>Full path: light search surfaced an authoritative primary source, fetched and read in full — a UNDP Terms of Reference (12 June 2022) for Mauritania's digital-identity pilot, which states that ANRPTS's population registry 'offers web APIs which allow authorised entities — outside the Ministry of Interior, these are the national election commission, but also mobile operators and financial institutions — to connect'. This confirms the population register is technically connected via API to at least three categories of external relying party for automated data sharing, i.e. partial integration, albeit the evidence dates from 2022 with no more recent confirmation found. Upgraded from 0 to 4/Partially integrated.</t>
  </si>
  <si>
    <t>Mauritania's population register, managed by ANRPTS (Agence Nationale du Registre des Populations et des Titres Sécurisés), is partially integrated with automated data exchange. It offers web APIs used by the National Independent Electoral Commission, mobile network operators (for SIM registration/eKYC) and financial institutions (for KYC), enabling authorised external parties to query population data, though a fully comprehensive national interoperability platform was still emerging as of the latest available evidence.</t>
  </si>
  <si>
    <t>No credible evidence found after searching RNP data exchange integration; no national DPI identified.</t>
  </si>
  <si>
    <t>https://carnegieendowment.org/sada/2025/05/the-political-economy-of-social-data-opportunities-and-risks-of-digitizing-moroccos-social-targeting-system; https://ipcid.org/sites/default/files/pub/en/OP468_Morocco_s_new_Social_Registry.pdf</t>
  </si>
  <si>
    <t>A single light search surfaced authoritative evidence, so this row was moved to the full verification path. The National Population Registry (RNP), established under Law 72-18 and operational since a December 2021 pilot with nationwide rollout since 2023, assigns each registrant a Civic and Social Digital Identifier (IDCS) that 'functions as a unique key for linking the databases of national and local government entities' (Carnegie Endowment, May 2025). Reported linkages include the Unified Social Registry, the National Agricultural Register and the National Handicraft Register. This constitutes documented technical integration across multiple government registries, though not confirmed as full nationwide integration across all systems, so revised to 4 (Partially integrated).</t>
  </si>
  <si>
    <t>Morocco's National Population Registry (RNP) assigns each resident a unique Civic and Social Digital Identifier (IDCS) that serves as the key linking records across multiple government databases, including the Unified Social Registry, the National Agricultural Register and the National Handicraft Register. The RNP was piloted from December 2021 and generalised nationwide from 2023, with data linkages established for social protection targeting and other administrative registers, though it does not yet extend to full integration across all government data systems.</t>
  </si>
  <si>
    <t>No credible evidence found after searching for Rwanda population register integration with a national data exchange platform/service bus (e.g., interoperability layer, government data exchange).</t>
  </si>
  <si>
    <t>http://citizenshiprightsafrica.org/wp-content/uploads/2016/07/ID4Africa2016_Rwanda-ID-system_May2016.pdf; https://minictnew.prod.risa.rw/fileadmin/user_upload/minict_user_upload/Documents/Policies/The_National_Data_Sharing_Policy_-_Final.pdf</t>
  </si>
  <si>
    <t>Search surfaced strong evidence that the original conclusion missed. Rwanda's National Population Register/National ID system (NIDA) is documented as providing online identity-verification services to numerous public and private 'relying parties,' including Traffic Police, Immigration, the central bank, the Rwanda Revenue Authority, the National Public Prosecution Authority, the National Electoral Commission, and banks/telecoms, and RISA's National Data Sharing Policy confirms an existing Government Enterprise Service Bus (GESB) with a further Shared Government Data Hub under procurement in 2025-26. This supports 'Partially integrated' (4).</t>
  </si>
  <si>
    <t>Rwanda's population register, maintained by the National Identification Agency (NIDA), provides online identity-verification services to a wide and growing range of public and private institutions, including the police, immigration, central bank, revenue authority, electoral commission, banks and mobile network operators, and connects to the government's Enterprise Service Bus operated by the Rwanda Information Society Authority. Integration is extensive but not yet confirmed as fully comprehensive or standardised across all of government.</t>
  </si>
  <si>
    <t>No credible evidence found after searching Somalia data exchange platform population register interoperability.</t>
  </si>
  <si>
    <t>https://www.biometricupdate.com/202511/somalia-to-integrate-more-govt-services-with-national-id-as-issuance-reaches-1m;https://nira.gov.so/news/nira-launches-key-digital-public-infrastructure-for-national-id-system</t>
  </si>
  <si>
    <t>Light check surfaced strong authoritative evidence: NIRA (Somalia's National Identification and Registration Authority, which also functions as the country's de facto population register) reports its HUBIYE verification platform is already integrated with more than 24 public and private sector services (as of November 2025), following a Prime Ministerial Directive (April 2025) mandating integration of all public-facing services with HUBIYE. This is meaningful, ongoing multi-agency data-exchange integration, though not yet universal. The row was mislabelled; score changed from Unknown to Partially integrated (code 4).</t>
  </si>
  <si>
    <t>Somalia's population data, held by the National Identification and Registration Authority (NIRA), is partially integrated with the government's wider data-exchange ecosystem via the HUBIYE verification platform. As of November 2025, more than 24 public and private sector services had integrated with HUBIYE for identity verification, following an April 2025 Prime Ministerial directive mandating such integration, though full nationwide integration across all government systems is not yet complete.</t>
  </si>
  <si>
    <t>No credible evidence found after searching for Tanzania government data exchange platform/service bus interoperability specifically linking NIDA population register to a national data exchange system (searches included: Tanzania data exchange platform, government interoperability framework, NIDA interoperability).</t>
  </si>
  <si>
    <t>https://nida.go.tz/Ushirikishanaji-Taarifa; https://jxrportaldemo.nida.go.tz/about; https://dpi.africa.com/wp-content/uploads/2024/11/Tanzania_case_study.pdf</t>
  </si>
  <si>
    <t>Light check surfaced an authoritative source, so this was escalated to the full path. NIDA's own website describes a 'Common Interface Gateway' through which external stakeholders (including RITA, local government authorities and Immigration) connect to verify individuals via the National Identification Number, and NIDA hosts and operates Jamii X-Change, described as Tanzania's national data exchange platform under the Tanzania Digital Economy Strategic Framework. A November 2024 case study reports over 300-400 public and private sector systems interacting via this platform, though it characterises Jamii X-Change as still 'in its early stage'. Given NIDA (the population register custodian) operates the core national exchange layer and multiple named agencies connect to it, but rollout/maturity is still described as early-stage, scored as Partially integrated (4) rather than Fully integrated (5).</t>
  </si>
  <si>
    <t>Tanzania's population register, managed by the National Identification Authority (NIDA), operates the Common Interface Gateway and Jamii X-Change platform, which together form the core of the government's national data exchange infrastructure. Agencies including RITA, local government authorities and Immigration connect to NIDA to verify individuals using the National Identification Number, and Jamii X-Change is reported to link over 300-400 public and private sector systems, though the platform remains at an early stage of maturity.</t>
  </si>
  <si>
    <t>No credible evidence found after searching for population register, national population database digital, civil register of persons, Ministry of Interior databases, World Bank ID4D, UN CRVS reports. Biometric National ID (CNIBE) exists but no dedicated population register.</t>
  </si>
  <si>
    <t>https://www.id4africa.com/2019_event/presentations/InF3/4-Abderrazak-Henni-MOI-Algeria.pdf; https://www.algerie360.com/le-registre-national-detat-civil-totalement-automatise-ministere/; https://services.interieur.gov.dz/index.php/fr/</t>
  </si>
  <si>
    <t>Original 'No' is not supported and is contradicted by evidence: the Ministry of Interior's own 2019 ID4Africa presentation describes an operational 'Registre National de la Population' — a reference identity platform keyed by a National Identification Number (NIN, generated automatically from civil-status data) that links CNIBE, passport, driving licence, vehicle registration and civil-status records across all 1,541 communes. The underlying automated national civil-status database (102m records) was already confirmed 'totally automated' nationwide by a ministry official in 2014, and citizen-facing e-services (services.interieur.gov.dz) drawing on it are live today. Revised to 'Fully deployed nationwide' (5); the original comment appears to have conflated the population register with a separate concept and missed this well-documented, government-sourced system.</t>
  </si>
  <si>
    <t>The Ministry of Interior's 2019 ID4Africa presentation describes an operational Registre National de la Population, a reference identity platform keyed by a National Identification Number generated automatically from civil-status data, linking biometric ID, passport, driving licence, vehicle registration and civil-status records across all 1,541 communes. The underlying automated national civil-status database, with 102 million records, was confirmed fully automated nationwide as early as 2014, and citizen-facing e-services drawing on it remain live today.</t>
  </si>
  <si>
    <t>No credible evidence found for a digital population register after searching population register, national population register digital, civil register of persons, recensement digital, ID4D dataset, Ministry of Interior, e-gov portals.</t>
  </si>
  <si>
    <t>https://bamada.net/achevement-et-perennisation-du-ravec-y-travaille; https://www.biometricupdate.com/202309/mali-postpones-elections-after-payment-dispute-with-idemia; https://malikonews.com/mali-mali-kura-biometrie-un-nouveau-systeme-numerique-souverain-des-donnees-ravec/; https://www.irb-cisr.gc.ca/en/country-information/rir/Pages/index.aspx?doc=457155</t>
  </si>
  <si>
    <t>Original 'No' is contradicted by substantial evidence: Mali has operated a biometric population register (RAVEC) since 2009 under Law No. 06-040/2006, with 14.5 million of 15.2 million Malians enrolled and issued NINA numbers (Ministry of Territorial Administration, via Bamada.net), and Malian authorities restored sovereign control of the database as 'Mali Kura Biométrie' in February 2024 after a data-access dispute with vendor Idemia. Revised to 5 (Fully deployed nationwide) given near-universal enrolment and its use across ID, electoral and civil-status services.</t>
  </si>
  <si>
    <t>Mali has operated a biometric population register, RAVEC, since 2009 under Law No. 06-040/2006, with 14.5 million of 15.2 million Malians enrolled and issued NINA numbers. Malian authorities restored sovereign control of the database as Mali Kura Biometrie in February 2024 after a data-access dispute with vendor Idemia, and the register continues to be used across identity, electoral and civil-status services with near-universal enrolment.</t>
  </si>
  <si>
    <t>No credible evidence found after searching DGPF/ANSIE materials for explicit integration between RNPP population register and national ID system (beyond both being managed by DGPF).</t>
  </si>
  <si>
    <t>https://www.journalofficiel.dj/texte-juridique/decret-n2020-146-pr-mi-portant-modalites-dacces-dexploitation-et-de-communication-du-registre-national-des-personnes-physiques/; https://www.biometricupdate.com/202602/djibouti-unveils-biometric-mobile-id-to-enhance-access-to-public-services</t>
  </si>
  <si>
    <t>Original 0/Unknown score is superseded. Under Decree No. 2020-146 (Article 11), a National Identification Number (NNI) is directly attributed to each person upon their registration in the RNPP, meaning the population register itself is the source of the national identity number, rather than a separate linked system. Score raised from 0 to 4 (partially integrated) rather than 5, since continued biometric enrolment, including a February 2026 mobile ID launch, indicates the rollout is still expanding.</t>
  </si>
  <si>
    <t>Djibouti's national population register (RNPP) directly issues the National Identification Number (NNI) to each person upon registration, under Decree No. 2020-146, integrating population registration and national identity by design; ongoing biometric enrolment and a 2026 mobile ID launch indicate the system continues to expand towards full national coverage.</t>
  </si>
  <si>
    <t>Originally 0/Unknown, no source, on the assumption no base register exists. In fact RAVEC (now 'Mali Kura Biometrie') generates the national NINA identity number directly from population enrolment data, per system architecture documentation. Revised to 4 (Partially integrated). Medium confidence.</t>
  </si>
  <si>
    <t>Mali's population register is the source of national identity: the RAVEC system (relaunched in 2024 as the sovereign 'Mali Kura Biometrie' platform) generates the NINA national identification number directly from population enrolment data via the City-Web/MorphoCivis architecture, providing a direct technical linkage between the population database and the identity system, though enrolment is not yet fully universal.</t>
  </si>
  <si>
    <t>No credible evidence found after searching population register related to non-citizens, refugees.</t>
  </si>
  <si>
    <t>Moved to full path after a light check surfaced a directly relevant primary source. Décret n°2018-454 (Article 3) explicitly authorises the RNPP to collect and process data on 'les Ivoiriens et aux étrangers résidants ou de passage en Côte d'Ivoire' (Ivorians and foreigners residing in or passing through Côte d'Ivoire), and Article 6 lists refugee data ('les données des réfugiés') among the categories held in the RNPP. This is direct legal evidence that non-citizens, including temporary visitors, permanent/temporary foreign residents and refugees, are eligible for inclusion. Score changed from 0 (Unknown) to 4 (All included).</t>
  </si>
  <si>
    <t>By decree, the population register (RNPP) is open to all persons resident in or passing through Côte d'Ivoire, not only citizens. It explicitly covers foreign residents, temporary visitors and refugees, alongside Ivorian nationals, with corresponding data fields for nationality, immigration status and refugee status.</t>
  </si>
  <si>
    <t>No credible evidence found after searching for whether a population register exists and includes non-citizens (refugees, residents).</t>
  </si>
  <si>
    <t>The World Bank's Digital Gabon Project document (2021) states that the NIP (created by a December 2020 law) is to be issued 'to all persons in Gabon, irrespective of their nationality or legal status' as the foundation of the new population register (RBPP). This is clear, authoritative evidence supporting the broadest inclusivity category. Revised from 0/Unknown to 4/All included.</t>
  </si>
  <si>
    <t>Gabon's December 2020 law establishing the Numéro d'Identité Personnel (NIP) provides for the identifier — and the population register (RBPP) it underpins — to be issued to all persons in Gabon regardless of nationality or legal status, including non-citizens, refugees and stateless residents.</t>
  </si>
  <si>
    <t>Light check surfaced a clearly authoritative source, moving this row to the full path — the premise that no population register exists is now outdated (see reg-pop-exists). Article 5 of the April 2025 decree explicitly includes in the RNPP: any foreigner residing or staying in Guinea; Guineans resident abroad; and any foreigner declaring themselves a refugee or seeking refugee recognition who is not otherwise registered. This is the broadest eligible category defined in the metadata scale, so revised code is 4 (All included).</t>
  </si>
  <si>
    <t>Guinea's April 2025 decree on the National Register of Physical Persons explicitly provides for registration of any foreign national residing or staying in Guinea, Guineans resident abroad, and any foreigner declaring themselves a refugee or seeking refugee status who is not otherwise registered, in addition to Guinean citizens. This gives the broadest eligible category — permanent residents, temporary residents and refugees/asylum seekers alike — a legal right to inclusion.</t>
  </si>
  <si>
    <t>https://zimstat.co.zw/2022-phc-gender-thematic-report/; https://zimbabwenow.co.zw/articles/3131/20-youths-below-34-have-no-ids</t>
  </si>
  <si>
    <t>Row was scored Unknown with no source; a single fast check surfaced ZIMSTAT's 2022 Population and Housing Census results, an authoritative primary source, fetched and read (via the official ZIMSTAT report page and corroborating news coverage of the census release). Of the 8,721,947 persons aged 16 and above, 87.9% had ever been issued a National ID (92.0% urban, 84.9% rural). As IDs are only issued from age 16, this is used as the best available proxy for population register/national identity coverage (rather than total population), noted as a limitation. This falls in the 70-89% band. Recalculated from 0 (Unknown) to 4 (70-89%).</t>
  </si>
  <si>
    <t>Zimbabwe's 2022 Population and Housing Census found that 87.9% of the population aged 16 and above (the age from which national IDs are issued) had ever been issued a national identity document, with coverage higher in urban areas (92.0%) than rural areas (84.9%). This is used as the best available proxy for population register coverage, since IDs are not issued to those under 16.</t>
  </si>
  <si>
    <t>https://www.dzair-tube.dz/en/algeria-launches-pilot-digital-services-platform-for-national-solidarity-sector/; https://algeriatech.news/dzair-digital-services-portal-launch-52-services-algeria-2026/</t>
  </si>
  <si>
    <t>In March 2026, Algeria's National Solidarity sector piloted an integrated digital services platform (covering the disability card and the Allocation Forfaitaire de Solidarité, AFS), with the pilot phase explicitly testing 'database integration and interconnectivity'. The national Dzair Digital Services portal, launched 25 May 2026, includes national solidarity as one of seven unified sectors exchanging verified data automatically via the IRIES network. Score changed from 0 (Unknown, no source) to 4 (Partially integrated).</t>
  </si>
  <si>
    <t>Algeria's social protection registers are being connected to the national data exchange system. The National Solidarity sector piloted an integrated digital platform in March 2026 covering the disability card and the Allocation Forfaitaire de Solidarité, with database integration and interconnectivity verified during testing. National solidarity is also one of seven ministerial sectors unified on the national Dzair Digital Services portal, launched in May 2026, which exchanges verified data automatically between administrations via the IRIES network.</t>
  </si>
  <si>
    <t>No credible evidence found after searching for ESR integration with a national data exchange platform (queries included: Enhanced Single Registry API interoperability; Kenya social protection data exchange platform).</t>
  </si>
  <si>
    <t>https://www.rebuildconsortium.com/wp-content/uploads/2021/08/kenya-full-study-on-the-opportunities-of-and-obstacles-to-the-utilisation-of-the-esr.pdf; https://www.socialprotection.go.ke/services-nsps</t>
  </si>
  <si>
    <t>Fetched and read an independent academic evaluation of the Enhanced Single Registry (2021) and the official National Social Protection Secretariat services page. Both confirm the Single Registry/ESR is linked to the Integrated Population Registration System (IPRS) to authenticate beneficiaries against their national ID numbers, though data-syncing between programme-level MISs and the central registry is not always current or complete. Score changed from 0 (Unknown) to 4 (Partially integrated).</t>
  </si>
  <si>
    <t>Kenya's Single Registry/Enhanced Single Registry (ESR), the social protection beneficiary database, is linked to the Integrated Population Registration System (IPRS) so that beneficiaries of cash transfer programmes can be authenticated against their national ID numbers. This constitutes partial, functioning integration with a national government database, though data syncing between programme-level management information systems and the central registry is not always current or complete.</t>
  </si>
  <si>
    <t>No credible evidence found after searching Liberia social registry interoperability/data exchange platform and reviewing LHSR documentation for national data exchange integration.</t>
  </si>
  <si>
    <t>https://sris.liberiasp.gov.lr/; https://documents1.worldbank.org/curated/en/099230001222237603/pdf/Disclosable0Ve03000Sequence0No00010.pdf; https://blogs.worldbank.org/en/africacan/a-strong-foundation-for-adaptive-social-protection-in-liberia</t>
  </si>
  <si>
    <t>Light check surfaced authoritative primary and World Bank sources, so this row was escalated to full verification. Liberia's Social Registry Information System (SRIS) lists 'Partner Registration and Data Sharing' as one of its operational components, feeding eligibility data to social protection programmes for enrolment decisions. A World Bank implementation status report (2022) confirms that three government-led social protection programmes were actively utilising the Social Registry, meeting the project's end target, and a 2024 World Bank blog confirms continued use by three programmes. Evidence does not show connection to a broader whole-of-government data exchange platform beyond the social protection sector. Score revised from 0/Unknown to 4/Partially integrated.</t>
  </si>
  <si>
    <t>Liberia's Household Social Registry, operated through the Social Registry Information System (SRIS), includes a dedicated Partner Registration and Data Sharing component that feeds eligibility information to social protection programmes for enrolment decisions. World Bank monitoring confirms that three government-led social protection programmes are actively using the Social Registry for beneficiary identification and targeting. The registry is not reported to be connected to a broader whole-of-government data exchange platform beyond the social protection sector.</t>
  </si>
  <si>
    <t>No credible evidence found after searching for integration of Malawi’s Unified Beneficiary Registry/social registry with the national data exchange platform (Bomalathu) or an interoperability layer; sources describe APIs in concept for UBR but not government-wide DPI integration.</t>
  </si>
  <si>
    <t>https://documents1.worldbank.org/curated/en/099545310272225365/txt/P17722003a368d0ed0b8ce0b89f77285290.txt; https://mwnation.com/ministry-touts-new-social-registry-tool/</t>
  </si>
  <si>
    <t>Upgraded from Unknown/no-source. A World Bank document confirms the Unified Beneficiary Registry (UBR) 'is integrated with programme MIS (SCTP and EPWP), and... data is shared seamlessly through Application Program Interface (API)', and records a signed MOU (May 2022) to integrate the UBR with the National ID system. A June 2026 Nation Online report on the successor Malawi Social Registry (MSR) describes ongoing work to link the registry 'directly with existing functional management systems to allow data exchange'. Together these show functional API-based data exchange already exists at sector level (social protection programme systems), though full government-wide platform integration remains in progress.</t>
  </si>
  <si>
    <t>Malawi's social registry (formerly the Unified Beneficiary Registry, now the Malawi Social Registry) already exchanges data via Application Programming Interfaces with the management information systems of major social protection programmes, including the Social Cash Transfer Programme and the Climate-Smart Enhanced Public Works Programme. Work is under way to extend this data exchange to further government systems, including the National ID system, as part of a shift towards a dynamic, real-time registry.</t>
  </si>
  <si>
    <t>No credible evidence found; no national DPI.</t>
  </si>
  <si>
    <t>https://www.wearetech.africa/en/fils-uk/news/public-management/morocco-launches-e-government-interoperability-platform; https://leseco.ma/maroc/protection-sociale-rsu-et-rnp-deux-chantiers-denvergure-menes-avec-succes.html</t>
  </si>
  <si>
    <t>A single light search surfaced authoritative evidence, so this row was moved to the full verification path. Morocco's Unified Social Registry (RSU) is confirmed as operational on the national e-government interoperability ('Gateway') platform built by the Agency for Digital Development and Minsait, alongside the MASSAR school system and other social programmes (wearetech.africa, 2022). The RSU itself was generalised to all regions, prefectures and provinces by 2023 (LesEco.ma). This is direct evidence of technical data-exchange integration, though not confirmed as full integration across every government system, so revised to 4 (Partially integrated).</t>
  </si>
  <si>
    <t>Morocco's Unified Social Registry (RSU), generalised nationwide across all regions, prefectures and provinces by 2023, operates on the national e-government interoperability platform run by the Agency for Digital Development, alongside systems such as the MASSAR school management platform. This provides an established technical channel for data exchange between the social registry and other government systems, supporting the targeting and administration of social assistance programmes.</t>
  </si>
  <si>
    <t>No credible evidence found after searching for Imibereho Social Registry integration with a national data exchange/interoperability layer (aside from general statements of interoperability).</t>
  </si>
  <si>
    <t>https://www.worldbank.org/en/results/2025/11/19/social-registries-digital-platforms-inclusive-service-delivery; https://health.bmz.de/stories/rwandan-government-launches-imibereho-dynamic-social-registry/</t>
  </si>
  <si>
    <t>Search surfaced strong, recent, authoritative evidence that the original conclusion missed. A World Bank article (November 2025) states Rwanda's Imibereho Dynamic Social Registry, covering 13.8 million people, 'is now operational nationwide and integrated with over ten government systems for data-driven targeting'; a 2024 GIZ/BMZ report similarly describes cross-checks with NIDA, LODA/MEIS and the Health Monitoring Information System, and automatic updates from the CRVS system. This supports 'Partially integrated' (4) rather than Unknown.</t>
  </si>
  <si>
    <t>Rwanda's Imibereho Dynamic Social Registry, launched in 2024 and now operating nationwide, is integrated with over ten other government systems for data-driven targeting, including cross-checks with the National ID Agency, the Local Administrative Entities Development Agency's monitoring system, the Health Monitoring Information System, and automatic updates from the Civil Registration and Vital Statistics system when a birth is registered.</t>
  </si>
  <si>
    <t>No credible evidence found for digital social protection/beneficiary register after searching social registry, beneficiary registry. Agency for Social Protection exists but no digital register mentioned.</t>
  </si>
  <si>
    <t>https://www.nation.sc/articles/27935/asp-launches-digital-system; https://asp.gov.sc/launching-of-esps-sensitisation-programme/</t>
  </si>
  <si>
    <t>The Agency for Social Protection (ASP) has launched a digital social protection system, 'ASP Connect', internally on 15 October 2025, following a 2024 sensitisation programme for its Electronic Social Protection System (eSPS), developed with PwC Mauritius. As this is described as an internal launch (not yet confirmed as a full nationwide public rollout), recalculated from Unknown to Partially deployed rather than Fully deployed.</t>
  </si>
  <si>
    <t>Seychelles' Agency for Social Protection maintains a digital social protection system, 'ASP Connect' (built as the Electronic Social Protection System, eSPS, with support from PwC Mauritius), which was launched internally on 15 October 2025 to record and manage benefit applications and payments.</t>
  </si>
  <si>
    <t>No credible evidence found after searching social registry, beneficiary registry; World Bank Global Insights: No social registry South Sudan.</t>
  </si>
  <si>
    <t>https://documents1.worldbank.org/curated/en/220671548682108567/pdf/Final-South-Sudan-SP-Stocktaking-Report.pdf; https://documents1.worldbank.org/curated/en/108181587397967837/pdf/South-Sudan-Safety-Net-Project.pdf; https://www.worldbank.org/en/results/2024/01/09/uplifting-vulnerable-afe-south-sudanese-households-through-safety-net-assistance</t>
  </si>
  <si>
    <t>Light check surfaced substantial World Bank documentation of a functioning, programme-specific social protection beneficiary registry — moved to full path. South Sudan does not have a unified national social registry, but the World Bank/UNOPS-run South Sudan Safety Net Project (SNSDP, 2014-2019) and its successor productive safety net programme (SSSNP/SNSOP) operate an integrated biometric Management Information System used for beneficiary registration, enrolment and payment authentication, reportedly covering 100% of payments by 2024. Scored 4 (Partially deployed) as a programme-specific rather than unified register; flagged for human review given the judgement involved in mapping an operational donor-funded programme registry onto the 0–5 scale.</t>
  </si>
  <si>
    <t>South Sudan does not have a unified national social protection registry, but a programme-specific biometric beneficiary Management Information System has been operating since 2014 under the World Bank-financed safety net programmes (SNSDP, and its successor the Productive Safety Net for Socioeconomic Opportunities Project). By 2024 this system was used to authenticate 100% of programme payments, and government ministries have signalled intent to build it into the foundation of a future national social registry.</t>
  </si>
  <si>
    <t>No credible evidence found after searching for explicit integration between Benin’s RSU/social registry and national ID (NPI/RNPP).</t>
  </si>
  <si>
    <t>https://social.gouv.bj/index.php/download/registre-social-unique--rsu---note-synthese-sur-la-mise-en-place-du-registre-social;https://anip.bj/le-registre-social-unique-rsu-bientot-une-realite/</t>
  </si>
  <si>
    <t>Original score 0/Unknown had no source. A light search surfaced the ANPS's own note on RSU construction describing explicit linkage to the national ID enrolment (RAVIP/NPI), so the row was moved to the full path and revised from 0 to 4 (Partially integrated).</t>
  </si>
  <si>
    <t>Benin's Single Social Registry (RSU) collects each household's Personal Identification Number (NPI) as a core data field and, during the 2021-2023 targeting survey, explicitly paired RSU enrolment with RAVIP (national biometric identification) enrolment for the more than half of poor households that had not yet obtained an NPI, specifically to link the two databases. This represents partial, working integration between the social registry and the national ID system, though not yet full or automatic across the entire caseload.</t>
  </si>
  <si>
    <t>https://documents1.worldbank.org/curated/en/099050006292273831/pdf/P1776930ba6a30000909306dca0ae8beec.pdf</t>
  </si>
  <si>
    <t>Original 0/Unknown score is superseded: a World Bank review of Libya's Wives' and Children's Grant found that, following its 2021 reactivation, the Ministry of Social Affairs updated its beneficiary database using data from the Civil Status Authority system, and that applicants for social assistance are generally required to present their National Identification Number (NIN) among other documents. Code changed to 4 (Partially integrated) as this evidences real integration for at least the main cash-transfer programme, though not confirmed across all social protection registers.</t>
  </si>
  <si>
    <t>Libya's principal cash-transfer programme, the Wives' and Children's Grant, verifies beneficiaries against the Civil Status Authority's identity database and generally requires applicants to provide their National Identification Number, indicating partial integration between social protection registers and the national identity system. The extent of this linkage across all social protection programmes is not confirmed.</t>
  </si>
  <si>
    <t>No credible evidence found after searching for official confirmation that Imibereho Social Registry is integrated with National ID (NIDA/NIN) as the unique identifier (beyond general claims of validation/integration in secondary sources).</t>
  </si>
  <si>
    <t>https://health.bmz.de/stories/rwandan-government-launches-imibereho-dynamic-social-registry/; https://www.worldbank.org/en/results/2025/11/19/social-registries-digital-platforms-inclusive-service-delivery</t>
  </si>
  <si>
    <t>Search surfaced direct evidence the original conclusion missed. GIZ/BMZ (2024) confirm that data in the Imibereho Social Registry is 'validated through requisite cross-checks with other government databases, including the National ID Agency (NIDA),' and the World Bank (2025) confirms the registry is linked to national ID systems as part of its transition to a dynamic, interoperable registry now covering 13.8 million people nationwide. This supports 'Partially integrated' (4).</t>
  </si>
  <si>
    <t>Rwanda's Imibereho Social Registry is linked to the National Identification Agency's database, with beneficiary and household records validated and deduplicated through cross-checks against national ID data as part of its nationwide rollout, now covering 13.8 million people.</t>
  </si>
  <si>
    <t>Social registry is not yet operational (planned), and no credible evidence found of integration with national digital ID or NRC at this stage.</t>
  </si>
  <si>
    <t>https://openknowledge.worldbank.org/bitstreams/4762c2c6-b2ce-5c58-b3ba-904df40b5dd3/download;https://doi.org/10.33260/zictjournal.v9i2.392;https://www.parliament.gov.zm/sites/default/files/images/publication_docs/SOCIAL%20CASH%20TRANSFER%20SCHEME-Ms%20Mwamba.pdf</t>
  </si>
  <si>
    <t>Strong, direct evidence found that Zambia's Social Cash Transfer programme (managed via ZISPIS) uses the National Registration Card as the primary identity credential for beneficiary verification and deduplication across all 116 districts, including a 2025 pilot using AI-based NRC scanning for biometric verification. This is a clear, functioning technical linkage between the social protection register and the national ID system, missed by the original search. Revised to 4 (partially integrated), reflecting operational use for verification/deduplication rather than full automated bidirectional integration.</t>
  </si>
  <si>
    <t>Zambia's social protection register is partially integrated with the national identity system. Beneficiaries of the Social Cash Transfer programme, managed through the Zambia Integrated Social Protection Information System, are verified against their National Registration Card at the point of payment, and the system uses this data to detect duplicate or fraudulent beneficiary records across districts. A 2025 pilot introduced AI-based scanning and biometric matching of National Registration Cards to strengthen this verification process further, though full automated, bidirectional integration between the two registers has not yet been achieved.</t>
  </si>
  <si>
    <t>No credible evidence found after searching for current proportion of intended beneficiaries covered by Malawi’s UBR/social registry; available sources (World Bank assessment, portal presence, partner articles) do not provide a recent quantified coverage rate.</t>
  </si>
  <si>
    <t>https://reliefweb.int/attachments/e9804959-688c-45c7-aadf-0e4bf2f49aae/P17952911466830541bbed1eb3d3ade0049.pdf</t>
  </si>
  <si>
    <t>Upgraded from Unknown/no-source. A 2024 World Bank report states the Unified Beneficiary Registry (UBR) 'currently includes demographic and socioeconomic information for 3.9 million households (about 16 million individuals or approximately 77 percent of the total population)'. This supersedes earlier lower estimates (21% in 2018 per a World Bank rapid assessment; roughly 50% of households by 2021 per a separate World Bank background note), reflecting continued nationwide rollout of the registry towards its 100%-of-households target.</t>
  </si>
  <si>
    <t>Malawi's Unified Beneficiary Registry (social registry) had, by 2024, registered around 3.9 million households — approximately 77% of the national population — as the government continues rolling the registry out nationwide with the eventual aim of full household coverage.</t>
  </si>
  <si>
    <t>No credible evidence found after searching for direct system integration between the tax register (NIF) and the business register (e.g., automatic TIN on incorporation) in Angola.</t>
  </si>
  <si>
    <t>https://gue.gov.ao/; https://globallawexperts.com/how-to-register-a-business-in-angola/</t>
  </si>
  <si>
    <t>Light search surfaced Angola's Guiché Único da Empresa (GUE) official site and independent company-formation guides (Global Law Experts; Lexmundi Doing Business Guide), which describe GUE's one-stop incorporation workflow as automatically generating the Tax Identification Number (NIF) and coordinating commercial registration, NIF issuance and social security registration in a single process. Recoded from Unknown to 'Partially integrated' (4), reflecting an established but not universally automatic linkage (guides note founders should separately confirm NIF activation with the AGT).</t>
  </si>
  <si>
    <t>Angola's tax register is linked to the business register through the Guiché Único da Empresa (GUE) one-stop-shop, which generates a Tax Identification Number (NIF) automatically as part of the company incorporation workflow, alongside commercial registration and social security enrolment, although founders are advised to separately confirm NIF activation with the tax authority (AGT).</t>
  </si>
  <si>
    <t>No credible evidence found after searching for explicit integration between IFU/DGI tax register and the business register (RCCM/GUFE).</t>
  </si>
  <si>
    <t>https://www.ilo.org/media/379846/download;https://catis.xroad.bj/publicservices/PS00402;https://catis.xroad.bj/systems/IS00040</t>
  </si>
  <si>
    <t>Original score 0/Unknown had no source. A light search surfaced an ILO case study documenting Benin's automated one-stop-shop business registration process, so the row was moved to the full path and revised from 0 to 4 (Partially integrated).</t>
  </si>
  <si>
    <t>Benin's business one-stop shop, monentreprise.bj, bundles registration in the trade register (Registre du Commerce et du Crédit Mobilier) with issuance of the Tax Identification Number (Identifiant Fiscal Unique, IFU) in a single online process, alongside social security (CNSS) registration; all outputs are produced electronically once the application is approved. This demonstrates an operational, automated link between the business and tax registers for newly created businesses, although some legacy or manual IFU applications still require submission of a scanned RCCM extract rather than an automatic database check.</t>
  </si>
  <si>
    <t>No credible evidence found after searching for automatic TIN generation from business registry or integration between commercial registry and tax authority in Cabo Verde.</t>
  </si>
  <si>
    <t>The light-check search surfaced explicit evidence that was missed originally: the Empresa Online platform's terms of reference specify that business registration automatically triggers integration with DNRE (the tax authority) to create the company's NIF (tax number), determine its start of activity and its tax framework. This is direct evidence of business-tax register integration, so the score is revised from 0 to 4.</t>
  </si>
  <si>
    <t>Cabo Verde's business and tax registers are integrated through the Empresa Online platform, launched in March 2026: registering a company automatically triggers an API-based process with the tax authority (DNRE) that generates the company's tax identification number (NIF) and establishes its tax regime, avoiding a separate manual tax registration step.</t>
  </si>
  <si>
    <t>https://guferca.org/; https://www.elidge.com/company-registration-in-central-african-republic/</t>
  </si>
  <si>
    <t>Light check surfaced concrete evidence, moving this row to the full path. The Guichet Unique de Formalités des Entreprises (GUFE), CAR's one-stop business registration shop, issues both the commercial register number (RCCM) and the tax identification number (NIF/NIU) as part of a single bundled registration process, per GUFE's own site and corporate-services sources. This constitutes practical integration between business and tax registration at the point of company creation, though it is unclear whether ongoing changes (e.g. business modifications) are automatically synchronised between the two registers. Recalculated from 0 (Unknown) to 4 (Partially integrated).</t>
  </si>
  <si>
    <t>Business registration and tax registration are practically integrated in the Central African Republic through the Guichet Unique de Formalités des Entreprises (GUFE) one-stop shop, which issues both the commercial register number (RCCM) and the tax identification number (NIF/NIU) as part of a single bundled registration process, though full technical synchronisation of subsequent changes between the two registers is unconfirmed.</t>
  </si>
  <si>
    <t>No credible evidence found after searching for automatic linkage/integration between business registration (BRS) and tax registration (KRA PIN/iTax) beyond common usage requirements (queries included: BRS automatically generates KRA PIN; BRS KRA integration API).</t>
  </si>
  <si>
    <t>https://www.addistaxinitiative.net/profile/kenya; https://brs.go.ke/pin-certificate-for-a-limited-company/</t>
  </si>
  <si>
    <t>Fetched and read the Addis Tax Initiative's Kenya country profile and the Business Registration Service's own PIN-certificate guidance page. Both confirm that iTax (the tax register) is integrated with the Business Registration Service: newly incorporated companies are automatically processed for a KRA PIN upon registration, and BRS-iTax integration facilitates validation of company registration details between the two systems. Score changed from 0 (Unknown) to 4 (Partially integrated).</t>
  </si>
  <si>
    <t>Kenya's tax register (iTax, administered by the Kenya Revenue Authority) is integrated with the Business Registration Service (BRS): newly incorporated companies are automatically processed for a Kenya Revenue Authority Personal Identification Number (PIN) upon registration, and BRS-iTax integration facilitates validation of company registration details between the two systems.</t>
  </si>
  <si>
    <t>No credible evidence found after searching for integration between RSL tax register and the OBFC/company register (e.g., automatic cross-checks or shared identifiers).</t>
  </si>
  <si>
    <t>https://lndc.org.ls/knowledge-base/taxation/; http://www.obfc.org.ls/registry/default.php</t>
  </si>
  <si>
    <t>Light check surfaced clear, directly relevant evidence and was escalated to full path. The Lesotho National Development Corporation's taxation guide, and the OBFC's own company registry documentation, both confirm that company incorporation details submitted to the Registrar of Companies are automatically shared with Revenue Services Lesotho, which issues a taxpayer identification number (TIN) included on the Certificate of Incorporation itself — i.e. tax registration happens automatically as part of business registration, not as a separate application. This is a clear technical/procedural linkage for the registration step; there is no evidence found of broader ongoing bidirectional synchronisation (e.g. on deregistration), so the score is set at 4/Partially integrated rather than 5/Fully integrated, changed from 0/Unknown.</t>
  </si>
  <si>
    <t>Lesotho's business and tax registers are technically linked at the point of company incorporation. Company incorporation details submitted to the Registrar of Companies, via the One-Stop Business Facilitation Centre's Online Business Registration System, are automatically shared with Revenue Services Lesotho, which issues a taxpayer identification number (TIN) included on the Certificate of Incorporation itself, so that a new company receives its tax registration together with its registration certificate rather than through a separate application. This linkage is confirmed for new company registrations; the extent of ongoing bidirectional data synchronisation beyond initial registration is not documented.</t>
  </si>
  <si>
    <t>https://blogs.worldbank.org/en/governance/madagascars-digital-transformation-helping-deliver-better-and-faster-services; https://documents1.worldbank.org/curated/en/809191510763351833/ID4D-Country-Diagnostic-Madagascar.pdf</t>
  </si>
  <si>
    <t>Full check found a World Bank account of Madagascar's 'Orinasa' one-stop-shop business registration platform, which uses the X-Road-based interoperability layer to exchange data in real time between the tax directorate (NIF issuance), the commerce registry (RCS) and the statistics agency (INSTAT), reducing company registration from around two weeks to as little as eight hours. This demonstrates working technical integration between the business and tax registers for new company registration, though it is not established whether this extends to the full historical taxpayer/business stock. Score raised from 0 (Unknown, no source) to 4 (Partially integrated).</t>
  </si>
  <si>
    <t>Madagascar's business registration process is integrated with the tax register through the 'Orinasa' one-stop-shop platform, which uses the X-Road-based interoperability layer to exchange data in real time between the tax directorate, the Trade and Companies Registry (RCS) and the national statistics institute (INSTAT) at the point of company formation, cutting registration time from roughly two weeks to about eight hours.</t>
  </si>
  <si>
    <t>No credible evidence found after searching for documented integration between Malawi’s business register (MBRS/Registrar General) and Malawi Revenue Authority tax register (automatic TIN on registration).</t>
  </si>
  <si>
    <t>https://malawilii.org/akn/mw/act/1922/7/eng@2014-12-31; https://www.trade.gov.mw/index.php/downloads/category/2-business-guides?download=3%3Abusiness-registration-guide-for-malawi-english</t>
  </si>
  <si>
    <t>Upgraded from Unknown/no-source. The Business Registration Act 2012 (s.6(6)) requires the Registrar to give the Malawi Revenue Authority (along with MITC, the National Statistical Office and local authorities) standing online access to the Malawi Business Registration Database. A government business-registration guide further notes that a business registration certificate must be presented when applying for a Taxpayer Identification Number (TIN), though registration does not automatically generate a TIN. This indicates partial, statutorily-mandated integration rather than full automatic linkage.</t>
  </si>
  <si>
    <t>Malawi's business register and tax register are linked by law: the Business Registration Act 2012 grants the Malawi Revenue Authority standing online access to the Malawi Business Registration Database, and businesses must present their registration certificate when applying to the Revenue Authority for a Taxpayer Identification Number, although the two registrations are not automatically merged.</t>
  </si>
  <si>
    <t>https://apimali.gov.ml/en/creation-entreprise/; https://www.cosmoslegal.com.tr/mali-company-establishment/</t>
  </si>
  <si>
    <t>Originally 0/Unknown, no source. Mali's one-stop investment shop (API-Mali) issues company registration (RCCM) and tax registration (NIF) together as part of a single business creation process. Revised to 4 (Partially integrated) for new business formation; extent of integration for the existing stock of businesses is unclear. Medium confidence.</t>
  </si>
  <si>
    <t>Mali's one-stop investment shop, API-Mali, issues company registration (RCCM number) and tax registration (Numero d'Identification Fiscal, NIF) together as part of a single business creation process, indicating a working link between the commercial and tax registers for newly formed enterprises, though the extent of integration for the existing stock of businesses is unclear.</t>
  </si>
  <si>
    <t>https://hisab.ma/en/blog/moroccan-tax-identifiers-ice-if-rc-guide; https://en.walaw.press/articles/morocco_s_directentreprise_platform_surpasses_50000_online_company_registrations/GQRQFPSLFRWR</t>
  </si>
  <si>
    <t>A single light search surfaced authoritative evidence, so this row was moved to the full verification path. Morocco operates a chained business/tax registration process in which a business first registers with the Tribunal de Commerce to obtain a Registre de Commerce (RC) number, then registers with the tax authority (DGI) to obtain a Tax Identifier (IF), after which the Common Enterprise Identifier (ICE) is auto-generated linking the two (hisab.ma, 2025). The DirectEntreprise digital platform (nationwide since March 2025) processes commercial and tax registration together in a single online workflow (walaw.press, 2026). This is a documented technical/automated linkage between the tax and business registers, though not confirmed as full real-time bidirectional integration, so revised to 4 (Partially integrated).</t>
  </si>
  <si>
    <t>Business tax registration in Morocco is technically linked to company registration: a business first obtains a Registre de Commerce (RC) number from the commercial court, then a tax identifier (IF) from the Direction Générale des Impôts, after which the Common Enterprise Identifier (ICE) is automatically generated to link the two records. Since March 2025, the DirectEntreprise digital platform has processed both commercial and tax registration formalities together in a single online workflow, reducing the previous need to visit separate agencies.</t>
  </si>
  <si>
    <t>http://www.at.gov.mz/eng/Internacional-Trade/FAQ-s/NUIT; https://www.acciyo.com/sole-proprietorship-mozambique-how-to-register-your-empresa-em-nome-individual-e-i/</t>
  </si>
  <si>
    <t>Original 0/Unknown refined to 4 (Partially integrated). Mozambique's Revenue Authority (Autoridade Tributária) FAQ confirms the Unique Taxpayer Identification Number (NUIT) is compulsory for business licensing, and current business-registration guidance confirms a NUIT certificate is a required document before final company registration can proceed — i.e. the tax and business registers are cross-referenced by requiring the taxpayer number as a precondition for licensing. This is a genuine procedural/legal linkage rather than confirmed full real-time system integration, so scored as partially integrated rather than fully integrated.</t>
  </si>
  <si>
    <t>Mozambique's Revenue Authority (Autoridade Tributária) requires businesses to obtain a Unique Taxpayer Identification Number (NUIT) before completing business licensing and registration; the NUIT certificate is a mandatory document in the company-registration process, giving a confirmed procedural cross-reference between the tax and business registers, though not necessarily a fully automated real-time data linkage.</t>
  </si>
  <si>
    <t>No evidence of business register integration.</t>
  </si>
  <si>
    <t>https://impots.gouv.ne/index.php/formalites/gestion-d-entreprise-nif/creation-d-entreprise-nif, https://www.impots.gouv.ne/media/telech/Guide%20destin%C3%A9%20aux%20%C3%A9diteurs%20DES%20SFE.pdf</t>
  </si>
  <si>
    <t>Escalated from fast path: Niger's Direction Générale des Impôts (DGI) requires a certified copy of the RCCM (business register) certificate as a mandatory supporting document before issuing a company's Numéro d'Identification Fiscale (NIF). The DGI's e-invoicing system (SECeF) also records the NIF and RCCM number together on invoice data. This shows an established administrative/document-based linkage between the tax and business registers, though it is unclear whether this extends to a real-time automated database link. Revised from 0 (Unknown) to 4 (Partially integrated).</t>
  </si>
  <si>
    <t>Niger's tax register is linked to the business register: a certified copy of the RCCM (Registre du Commerce et du Crédit Mobilier) certificate is a mandatory requirement for a company to obtain its Numéro d'Identification Fiscale (NIF) from the Direction Générale des Impôts, and both identifiers are recorded together within the national e-invoicing system (SECeF).</t>
  </si>
  <si>
    <t>No credible evidence found after searching for integration between tax register/TIN and CAC business register.</t>
  </si>
  <si>
    <t>https://nrsportal.ng/corporate-tax-in-2026-using-cac-numbers-as-nrs-identifiers/; https://news.gofishe.com/nin-cac-tax-id-nin-cac/</t>
  </si>
  <si>
    <t>Fast-path check surfaced evidence of a specific, recent legal reform, so the row was moved to full verification. Under the Nigeria Tax Administration Act, effective 1 January 2026, a company's CAC registration number automatically functions as its tax identifier, and the Nigeria Revenue Service states its database is now integrated with the CAC register; some existing businesses must still retrieve or activate a linked identifier. Score raised from 0 (Unknown) to 4 (Partially integrated).</t>
  </si>
  <si>
    <t>Nigeria's tax register is linked to the business (CAC) register. Under the Nigeria Tax Administration Act, effective from 1 January 2026, a company's CAC registration number automatically functions as its tax identifier, with the Nigeria Revenue Service stating its database is integrated with the CAC register for new company registrations. Some existing businesses must still retrieve or activate their linked tax identifier, indicating the transition to full integration is ongoing.</t>
  </si>
  <si>
    <t>No credible evidence found after searching for evidence that company registration automatically generates a tax number via an integrated system beyond process descriptions.</t>
  </si>
  <si>
    <t>https://www.doingbusiness.org/content/dam/doingBusiness/country/s/sao-tome-and-principe/STP.pdf; https://www.deel.com/blog/register-as-sole-trader-in-sao-tome-principe/</t>
  </si>
  <si>
    <t>Official company-registration process descriptions (World Bank Doing Business country profile; Deel sole-trader registration guide) confirm that the Guiche Unico one-stop shop, on incorporating a company, requests and issues a Tax Identification Number (NIF) from the Tax Directorate as part of the same registration step, alongside the certificate of company registration. This is an operational administrative linkage between business registration and tax registration; score raised from Unknown to Partially integrated (4).</t>
  </si>
  <si>
    <t>Company registration and tax registration are administratively linked in Sao Tome and Principe: the Guiche Unico one-stop shop requests a Tax Identification Number (NIF) from the Tax Directorate as part of the company incorporation process, issuing the registration certificate and NIF together.</t>
  </si>
  <si>
    <t>https://vat.gov.so/</t>
  </si>
  <si>
    <t>Light check surfaced Somalia's official VAT/tax portal (vat.gov.so), fetched and read, which describes a live, integrated process whereby a business registers or updates its business licence at the local authority and opts into tax registration 'all in one go', receiving a combined licence/tax ID ('shati') used automatically by merchant service providers for tax deduction. This indicates the tax and business registers are already linked in practice, though the geographic/sectoral scope of this integration is not stated. The row was mislabelled; score changed from Unknown to Partially integrated (code 4).</t>
  </si>
  <si>
    <t>Somalia's tax and business registration processes are partially integrated. The official VAT portal describes a combined business-licence-and-tax-registration process that issues a single 'shati' identifier used by merchant service providers for automated tax deduction, though the extent of nationwide coverage of this integrated process is not documented.</t>
  </si>
  <si>
    <t>No credible evidence found after searching for integration between tax register (OTR) and business register (RCCM/CFE) beyond general business formalities; sources do not document system linkage.</t>
  </si>
  <si>
    <t>https://www.cfetogo.tg/missions-et-attributions-du-cfe-togo.html; https://www.togofirst.com/fr/gouvernance-economique/1601-2348-togo-le-centre-de-formalites-des-entreprises-et-le-registre-du-commerce-et-du-credit-mobilier-s-interconnectent</t>
  </si>
  <si>
    <t>Moved from fast path after a light search surfaced the official CFE website and Togo First reporting describing simultaneous business/tax registration and CFE-RCCM database interconnection since January 2019. Revised from 0/Unknown to 4 (Partially integrated): registration events and identifiers (RCCM number and NIF) are issued together through the CFE one-stop shop, though a 2019 African Development Bank-financed procurement notice for further automated data exchange between OTR, SIGFiP, CFE and INSEED suggests deeper systemic/API-level interoperability may still be maturing, short of 'fully integrated nationwide'.</t>
  </si>
  <si>
    <t>Business registration in Togo is handled through the Centre de Formalités des Entreprises (CFE) one-stop shop, which issues a single 'carte unique de création d'entreprise' bearing both the RCCM (trade and business register) number and the NIF (tax identification number) simultaneously. The CFE and RCCM databases have been interconnected since January 2019, allowing shared access to registration records, so that CFE registration also triggers tax registration with the Office Togolais des Recettes (OTR).</t>
  </si>
  <si>
    <t>No credible evidence found after searching tax business register integration.</t>
  </si>
  <si>
    <t>https://www.zimra.co.zw/news/2263:new-tax-and-revenue-management-system-tarms; https://www.zimra.co.zw/public-notices?download=4062%3Apublic-notice-69-of-2024-tarms-release-3</t>
  </si>
  <si>
    <t>Row was scored Unknown with no source; a single fast check surfaced ZIMRA's own announcements of its Tax and Revenue Management System (TaRMS), fetched and read, confirming that TaRMS (live since October/December 2023) is integrated with the Registrar of Companies for online validation of Company Registration Numbers during taxpayer registration. Recalculated from 0 (Unknown) to 4 (Partially integrated).</t>
  </si>
  <si>
    <t>Zimbabwe's tax register is integrated with the business (companies) register through the Zimbabwe Revenue Authority's Tax and Revenue Management System, live since October/December 2023, which validates Company Registration Numbers online against the Registrar of Companies during taxpayer registration.</t>
  </si>
  <si>
    <t>https://globallawexperts.com/how-to-register-a-commercial-representative-office-in-algeria/; https://www.mfdgi.gov.dz/fr/professionnels/nouveau-contribuable-fr/ouvrir-dossier-fiscal</t>
  </si>
  <si>
    <t>Registration for the tax identification number (Numéro d'Identification Fiscale, NIF) is a mandatory legal requirement for any natural or legal person conducting a recognised economic activity in Algeria (Article 110, Finance Law 1992), and for many business types NIF issuance is now triggered automatically upon commercial-register (CNRC) inscription. Given the close legal and procedural coupling between business registration and tax registration, business-taxpayer coverage of the formally registered business population is inferred to be high. Score changed from 0 (Unknown, no source) to 4 (70-89%); confidence medium as no source gives a direct coverage percentage.</t>
  </si>
  <si>
    <t>Registration for a tax identification number (NIF) is a mandatory step for any formally operating business in Algeria, and for many business types is now triggered automatically upon registration with the National Trade Register Centre (CNRC). This close procedural coupling between business and tax registration means the great majority of formally registered businesses also hold an active tax registration.</t>
  </si>
  <si>
    <t>No credible evidence found after searching for DGI/IFU integration with Benin’s UXP/X-Road interoperability platform.</t>
  </si>
  <si>
    <t>https://catis.xroad.bj/systems/IS00032/files/eacf182e-4154-460f-b094-aa359124fe0a;https://catis.xroad.bj/systems/IS00163;https://ifu.impots.bj/accueil</t>
  </si>
  <si>
    <t>Original score 0/Unknown had no source. A light search surfaced the DGI's own published API integration guide for verifying IFU records, so the row was moved to the full path and revised from 0 to 4 (Partially integrated).</t>
  </si>
  <si>
    <t>The Direction Générale des Impôts (DGI) operates a documented API (IFUONLINE) that allows other government administrations to verify the authenticity of a taxpayer's Identifiant Fiscal Unique (IFU) and cross-check taxpayer information, and its internal tax management system (Système Intégré de Gestion des Impôts du Bénin, SIGIBE) is catalogued within Benin's national interoperability system (CatIS). This indicates the tax register is technically integrated with other government systems for verification purposes, though full, universal integration across all interested agencies is not confirmed.</t>
  </si>
  <si>
    <t>https://obr.bi/index.php/communiques/210-nouvelles-formulaire-immatriculation-elechargeable; https://www.burunditimes.com/burundi-revenue-authority-rolls-out-e-kori-digital-tax-platform/; https://obr.bi/index.php/en/systeme-de-facturation-electronique-ebms</t>
  </si>
  <si>
    <t>Full check found the Office Burundais des Recettes (OBR) operates the Guichet Unique Électronique (GUE), an electronic single window connecting OBR with customs, standards (BBN), health, and investment promotion agencies for import/export declarations, alongside newer platforms — E-KORI (launched January 2026, for online tax declaration and payment) and EBMS (electronic invoicing). These represent operational, multi-agency data-exchange connections, though not necessarily a single unified national exchange platform. Recalculated from 0/Unknown to 4/Partially integrated.</t>
  </si>
  <si>
    <t>Burundi's tax administration exchanges data electronically with other government agencies through the Guichet Unique Électronique (linking customs, standards, health and investment-promotion bodies) and through newer platforms including the E-KORI online declaration and payment system (launched January 2026) and the EBMS electronic invoicing system.</t>
  </si>
  <si>
    <t>https://www.koaci.com/index.php/article/2025/12/18/cote-divoire/economie/cote-divoire-fiscalite-et-commerce-exterieur-la-dgi-et-guce-ci-unissent-leurs-systemes-pour-une-administration-plus-performante_192951.html; https://www.wearetech.africa/en/fils-uk/news/tech/cote-d-ivoire-unveils-uxp-platform-for-secure-government-data-sharing</t>
  </si>
  <si>
    <t>Moved to full path after a light check surfaced relevant primary sources. The Directorate General of Taxes (DGI) already operates an integrated tax management system (SIGICI) with existing interfacing to other administrations, and in December 2025 signed a formal protocol with the Guichet Unique du Commerce Extérieur (GUCE CI) for automated, secure information exchange covering customs, port, airport and fiscal data. DGI is also one of the 12 pilot institutions in the UXP whole-of-government data exchange launched in September 2025. Together these represent multiple concrete, operating or imminent data-exchange links. Score changed from 0 (Unknown) to 4 (Partially integrated).</t>
  </si>
  <si>
    <t>The tax register is integrated with other government systems through several channels: the Directorate General of Taxes' integrated tax management system (SIGICI) already interfaces with other administrations; a December 2025 protocol establishes automated, secure data exchange between the DGI and the Guichet Unique du Commerce Extérieur (GUCE CI) covering customs and trade-related fiscal data; and the DGI is a pilot participant in the UXP whole-of-government interoperability platform launched in September 2025.</t>
  </si>
  <si>
    <t>https://sdk.invoicing.eta.gov.eg/; https://sdk.preprod.invoicing.eta.gov.eg/documents/invoice-v1-0/</t>
  </si>
  <si>
    <t>A light check surfaced evidence the original 'no evidence' note missed. The Egyptian Tax Authority operates a mandatory eInvoicing and eReceipt system with published APIs; every document submitted must carry either a company registration number or an individual's National ID number, structurally linking the tax register to the national identity system via API-based data exchange between taxpayer ERP/POS systems and the central tax database. Score revised from Unknown to 4 (Partially integrated).</t>
  </si>
  <si>
    <t>The Egyptian Tax Authority operates a mandatory eInvoicing and eReceipt system with published APIs that require submitters to include either a company registration number or an individual's National ID number on every document, structurally linking tax administration data to the national identity system. This constitutes partial integration into the national data-exchange environment via API connections between taxpayer systems and the central tax database, rather than confirmation of a single comprehensive government-wide exchange.</t>
  </si>
  <si>
    <t>No credible evidence found after searching for KRA tax register integration with a national government data exchange platform (distinct from international CRS) (queries included: KRA interoperability platform government API; Kenya national data exchange KRA).</t>
  </si>
  <si>
    <t>https://www.addistaxinitiative.net/profile/kenya; https://www.deloitte.com/mw/en/services/tax/analysis/the-future-of-tax-compliance-how-technology-is-reshaping-revenue-collection-in-kenya-and-beyond.html</t>
  </si>
  <si>
    <t>Fetched and read the Addis Tax Initiative Kenya country profile and a Deloitte analysis (November 2025) of KRA's digital transformation. These confirm iTax is integrated with the National Registration Bureau and Transport Integrated Management System (for vehicle registration verification) and with the Business Registration Service (for company registration validation), and that KRA has rolled out GavaConnect, an API-driven solution embedding tax compliance into business operating systems. Score changed from 0 (Unknown) to 4 (Partially integrated).</t>
  </si>
  <si>
    <t>Kenya Revenue Authority's iTax platform is integrated with several other government systems, including the National Registration Bureau and the Transport Integrated Management System (for vehicle registration verification) and the Business Registration Service (for company registration validation). KRA has also rolled out GavaConnect, an API-driven solution that embeds tax compliance directly into business operating systems, reflecting a broader move toward automated, real-time data exchange.</t>
  </si>
  <si>
    <t>No credible evidence found after searching for a national data exchange layer/interoperability platform integrating RSL tax systems with other registries in Lesotho.</t>
  </si>
  <si>
    <t>https://www.rsl.org.ls/sites/default/files/2025-04/Media%20Briefing%20-%20Commissioner%20General%2031032025FINAL%20copy_0.pdf; https://www.vatupdate.com/2026/06/19/briefing-document-podcast-e-invoicing-e-reporting-in-lesotho/</t>
  </si>
  <si>
    <t>Light check surfaced a clear, authoritative, dated government source and was escalated to full path. Fetched the RSL Commissioner-General's March 2025 media briefing directly (confirmed genuine RSL document reporting 2024/25 revenue performance). The same document states RSL has 'successfully integrated with five (5) institutions to streamline tax payment collection, verify taxpayer registration information, and automate compliance for PAYE returns', with two further institutions at an advanced integration stage. This is corroborated by RSL's 2026 mandatory e-invoicing system ('Lekuka'), which connects taxpayer electronic billing systems to RSL's central Invoice Data Management System via an API gateway. Together this is solid, dated evidence of active data-exchange integration (not merely planned), supporting 4/Partially integrated rather than a full nationwide platform.</t>
  </si>
  <si>
    <t>Revenue Services Lesotho (RSL) has established data-exchange integration with several other institutions, short of a comprehensive national interoperability platform. In her March 2025 revenue performance briefing, the RSL Commissioner-General reported that RSL had 'successfully integrated with five institutions to streamline tax payment collection, verify taxpayer registration information, and automate compliance for PAYE returns', with integration with two further institutions at an advanced stage. Separately, RSL's 2026 mandatory e-invoicing system ('Lekuka') connects taxpayer-operated electronic billing systems to RSL's central Invoice Data Management System via an API gateway, providing further real-time data-exchange infrastructure, initially for VAT compliance.</t>
  </si>
  <si>
    <t>No credible evidence found after searching Liberia LITAS interoperability/national data exchange platform and reviewing LRA/Trade.gov descriptions for integration with a government-wide data exchange system.</t>
  </si>
  <si>
    <t>https://revenue.lra.gov.lr/wp-content/uploads/2024/06/LRA-2023-ANNUAL-REPORT-June-30-2024.pdf; https://techafricanews.com/2025/07/25/lra-orange-liberia-and-ecobank-partner-to-digitize-tax-payments-across-18-agencies/; https://revenue.lra.gov.lr/wp-content/uploads/2025/09/Liberia-DRM-Strategy-2025-2029.pdf</t>
  </si>
  <si>
    <t>Light check surfaced clearly authoritative, current LRA official sources, so this row was escalated to full verification. The LRA's 2023 annual report confirms LITAS is integrated with the National Identification Registry for real-time ID verification and with GT Bank for real-time payment exchange, with integration to Ecobank, UBA, the Central Bank of Liberia, Lonestar Cell-MTN and Orange Liberia described as work in progress. By July 2025, an Orange Money-LITAS payment platform was extended across 18 government ministries and agencies. However, the 2025 DRM Strategy confirms LITAS is not interfaced with the Liberia Business Registry. Score revised from 0/Unknown to 4/Partially integrated.</t>
  </si>
  <si>
    <t>Liberia's tax administration system (LITAS) is partially integrated with the government's data exchange ecosystem. The Liberia Revenue Authority has integrated LITAS with the National Identification Registry for real-time verification of national IDs and with a commercial bank for real-time payment information exchange, and by mid-2025 a mobile money payment platform connected to LITAS was extended across 18 government ministries and agencies for tax and fee payments. Integration with several other commercial banks and mobile network operators remains work in progress, and LITAS is not yet interfaced with the Liberia Business Registry.</t>
  </si>
  <si>
    <t>No credible evidence found after searching for Mauritania tax system interoperability with a national data exchange platform/DPI beyond generic e-filing expansion.</t>
  </si>
  <si>
    <t>Full path: light search surfaced the Khidmaty portal launch, verified via the primary government source (MTNIMA press release, 4 April 2025, fetched and read in full), which confirms tax registration ('inscription fiscale') is now completed automatically alongside business registration and CNSS affiliation through a single online Khidmaty procedure — direct evidence of the tax register being connected for automated data sharing with other government systems. Upgraded from 0 to 4/Partially integrated. A November 2024 article (Numericité) additionally describes the DGI's Jibaya information system as already supporting some online tax functions (télédéclaration, télépaiement), reinforcing that the tax administration's IT system supports some digital exchange, though not yet a fully centralised platform.</t>
  </si>
  <si>
    <t>Mauritania's tax register is partially integrated with the government's digital-service infrastructure. Since April 2025, the Khidmaty digitised-services portal allows new businesses to complete tax registration automatically alongside company registration (Registre de Commerce) and social-security affiliation (CNSS) in a single online procedure. Separately, the tax administration's Jibaya information system already supports some online functions, such as declaration and payment, for existing taxpayers.</t>
  </si>
  <si>
    <t>https://www.tadat.org/content/dam/tadat/en/assessments/Morocco%20-French%202025.pdf; https://medias24.com/2026/04/17/dgi-electronic-invoicing-rollout-in-preparation-details-from-younes-idrissi-kaitouni-1661609/</t>
  </si>
  <si>
    <t>A single light search surfaced authoritative evidence, so this row was moved to the full verification path. The 2025 TADAT (Tax Administration Diagnostic Assessment Tool) report on Morocco confirms the DGI's taxpayer register is centralised on the integrated tax system (SIT) and describes structured data-exchange conventions under which data is transmitted electronically between the DGI and external bodies including customs (ADII), the Ministry of Justice, the social security fund (CNSS) and the central bank (Bank Al-Maghrib). A 2026 e-invoicing reform (Médias24) will further share DGI transaction data with Bank Al-Maghrib, the statistics office (HCP), CNSS and the bankers' association (GPBM). This constitutes documented operational electronic data exchange, though not confirmed as integration with a single unified national interoperability platform, so revised to 4 (Partially integrated).</t>
  </si>
  <si>
    <t>Morocco's tax register, held on the DGI's centralised Integrated Taxation System, is linked to several external government bodies through structured electronic data-exchange conventions, including customs, the Ministry of Justice, the social security fund and the central bank. An e-invoicing reform due for phased rollout in 2026 will extend this exchange further, sharing invoicing data with the central bank, the national statistics office, the social security fund and the bankers' association.</t>
  </si>
  <si>
    <t>No credible evidence found after searching for Rwanda tax register integration with a national data exchange/interoperability platform.</t>
  </si>
  <si>
    <t>https://www.rra.gov.rw/en/home?cHash=8f3d2c2f531584fb89dc7425813e1fbc&amp;tx_news_pi1%5Baction%5D=detail&amp;tx_news_pi1%5Bcontroller%5D=News&amp;tx_news_pi1%5Bnews%5D=2418; https://btca-production-site.s3.amazonaws.com/documents/507/english_attachments/Tax_Digitalization_in_Rwanda_Success_Factors_and_Pathways_Forward.pdf</t>
  </si>
  <si>
    <t>Search surfaced evidence that the original conclusion missed. RRA's e-Tax system (2011), Electronic Billing Machines (2013, upgraded 2017) and API-based integration with mobile-money operators and banks for digital tax payment are documented, and a senior RRA official acknowledged in 2025 that fragmented and incomplete data hinder accurate tracking, necessitating secure data-sharing mechanisms and interoperability, indicating integration is real but incomplete. This supports 'Partially integrated' (4) rather than Unknown.</t>
  </si>
  <si>
    <t>Rwanda's tax administration is substantially digitised, with the e-Tax filing platform, Electronic Billing Machines providing real-time sales data, and API-based integration with banks and mobile-money operators for digital tax payments. A senior Rwanda Revenue Authority official has acknowledged that fragmented data across systems still limits full interoperability, indicating partial rather than comprehensive integration with the wider government data-exchange system.</t>
  </si>
  <si>
    <t>No credible evidence found after searching for a Sudan government-wide national data exchange platform and its integration with the tax authority systems; tax authority describes networks and integrations with specific entities, but not a national exchange layer.</t>
  </si>
  <si>
    <t>Fast-path search surfaced a strong, official primary source, so this was escalated and the page was fetched directly. Sudan's Tax Authority (tax.gov.sd) describes an 'Integration with Information Sources' project that has identified 18 entities for integration — including the Customs Authority, Civil Registry Authority, Commercial Registrar, Accounting Bureau, Central Bank of Sudan and Ministry of Trade — and states the project has been 'implemented at over 80%, and work on it continues to date.' This is a specific, quantified, primary-source claim of substantial (though not complete) integration, supporting an upgrade from 0 (Unknown) to 4 (Partially integrated).</t>
  </si>
  <si>
    <t>Sudan's Tax Authority operates a data-exchange integration project connecting its core tax system with 18 other government and financial entities, including Customs, the Civil Registry, the Commercial Registrar, the Accounting Bureau, the Central Bank of Sudan and the Ministry of Trade, reported by the Authority as more than 80 per cent implemented.</t>
  </si>
  <si>
    <t>No credible evidence found after searching for TRA taxpayer register integration with a government-wide data exchange platform (searches included: Tanzania revenue authority interoperability platform, TRA data exchange).</t>
  </si>
  <si>
    <t>https://jxrportaldemo.nida.go.tz/about; https://auditaxinternational.co.tz/tras-introduces-new-integrated-domestic-revenue-administration-system-idras-in-tanzania/; https://ictc.go.tz/storage/44/01J5TJNDHDVTA3AHVQN9CR6BV7.pdf</t>
  </si>
  <si>
    <t>Light check surfaced an authoritative source, so this was escalated to the full path. Tanzania's Jamii X-Change platform explicitly names a 'Revenue X-Change' service enabling 'secure sharing of financial data between tax authorities, financial institutions, and businesses'. Separately, TRA launched an Integrated Domestic Revenue Administration System (IDRAS) in February 2026 consolidating taxpayer registration, filing, payments and enforcement, with cross-referencing of taxpayer information across data sources. The Tanzania Digital Economy Strategic Framework (2024) also lists TRA/GePG among the platforms forming the national digital economy stack alongside Jamii X-Change. This is clear evidence of data-exchange integration, but as with the population register, the overall Jamii X-Change layer remains described as early-stage, so scored as Partially integrated (4) rather than Fully integrated (5).</t>
  </si>
  <si>
    <t>The Tanzania Revenue Authority participates in the national Jamii X-Change data exchange platform via a dedicated 'Revenue X-Change' service for secure sharing of financial data with financial institutions and businesses, and has introduced its own Integrated Domestic Revenue Administration System (IDRAS, launched February 2026) which consolidates and cross-references taxpayer data across tax types and sources. TRA is also named alongside other core platforms in Tanzania's national Digital Economy Strategic Framework.</t>
  </si>
  <si>
    <t>No credible evidence found after searching for ZRA TaxOnline integration with Zambia government GSB/data exchange standards beyond tax domain.</t>
  </si>
  <si>
    <t>https://www.zra.org.zm/zra-sign-memorandum-of-understanding-with-smart-zambia/;https://www.brra.org.zm/e-services;https://ictaz.org.zm/wp-content/uploads/2025/05/ZRA-Smart-Invoice.pdf</t>
  </si>
  <si>
    <t>Original 0/Unknown score understated available evidence. The Zambia Revenue Authority's TaxOnline system has been integrated with other government agencies since c.2015 via the One Stop Shop Integrated System (linking ZRA, PACRA and NAPSA), and ZRA signed a 2022 MoU with the Smart Zambia Institute to interface TaxOnline services directly with the Government Service Bus. ZRA's 2025 Smart Invoice electronic invoicing platform further interfaces with RTSA, PACRA and BIDA. Revised to 4 (partially integrated), reflecting multiple documented but partial (not fully comprehensive) integrations.</t>
  </si>
  <si>
    <t>The tax register is partially integrated with Zambia's government data exchange infrastructure. Since around 2015, the One Stop Shop Integrated System has linked the Zambia Revenue Authority's TaxOnline platform with the business register (PACRA) and pension authority (NAPSA). Separately, ZRA signed a 2022 memorandum of understanding with the Smart Zambia Institute to interface TaxOnline directly with the Government Service Bus, and its 2025 Smart Invoice electronic invoicing system interfaces with the Road Transport and Safety Agency, PACRA and the Business Identification and Data Administration system. Full, comprehensive integration across all government data exchange services has not yet been achieved.</t>
  </si>
  <si>
    <t>No credible evidence found after searching tax interoperability.</t>
  </si>
  <si>
    <t>https://www.zimra.co.zw/public-notices?download=4062%3Apublic-notice-69-of-2024-tarms-release-3; https://www.zimra.co.zw/public-notices?download=4308%3Apublic-notice-22-of-2025-on-extension-of-deadline-to-implement-tarms-fdms-integration</t>
  </si>
  <si>
    <t>Row was scored Unknown with no source; a single fast check surfaced ZIMRA's public notices on TaRMS (fetched and read), confirming the tax system is integrated, via an Enterprise Bus, with SAP-FI, the Registrar of Companies/Deeds/Intellectual Property, the Civil Registry, and selected banks (live since Release 2, December 2023), with further integrations (Fiscalisation Data Management System, selected government ministries/departments/agencies) rolled out from October 2024, though integration with the customs system (ASYCUDA) remained incomplete as of a May 2025 notice. This confirms substantial, but not yet complete, integration with the government's data exchange environment. Recalculated from 0 (Unknown) to 4 (Partially integrated).</t>
  </si>
  <si>
    <t>Zimbabwe's tax administration system (TaRMS) is integrated, via an Enterprise Bus, with multiple government systems including the Registrar of Companies/Deeds/Intellectual Property, the Civil Registry, and selected banks, live since December 2023, with further integrations to the Fiscalisation Data Management System and selected government ministries, departments and agencies added from October 2024. Integration with the customs administration system (ASYCUDA) remained incomplete as of mid-2025, indicating partial rather than complete data exchange integration.</t>
  </si>
  <si>
    <t>No credible evidence found after searching Chad digital tax register.</t>
  </si>
  <si>
    <t>https://taxsummaries.pwc.com/chad/corporate/significant-developments; https://kpmg.com/us/en/taxnewsflash/news/2026/02/tnf-chad-direct-and-indirect-tax-changes-in-finance-law-2026.html; https://www.elibrary.imf.org/view/journals/002/2024/336/article-A003-en.xml</t>
  </si>
  <si>
    <t>Multiple sources confirm Chad operates a digital tax administration system: the Standard Integrated Government Tax Administration System (SIGTAS) was launched in 2015, and the Direction Générale des Impôts (DGI) now operates an e-Tax platform for online filing and payment (PwC Tax Summaries); Chad's Finance Law 2026 makes e-Tax exclusive/mandatory for tax compliance and expands VAT to digital services (KPMG, February 2026). Historic assessments (IMF, 2024) still flag the taxpayer register as incomplete/unreliable, so nationwide deployment is not yet complete. Score revised from Unknown to 4=Partially deployed nationwide.</t>
  </si>
  <si>
    <t>Chad operates a digital tax administration system, built around the Standard Integrated Government Tax Administration System (SIGTAS, launched 2015) and an e-Tax platform run by the Direction Générale des Impôts for online filing and payment. Its Finance Law 2026 makes use of the e-Tax system exclusive/mandatory for tax compliance and extends VAT obligations to digital platforms. However, the taxpayer register itself has been assessed by the IMF as incomplete and not yet fully reliable, indicating that deployment, while substantial, is not yet comprehensive nationwide.</t>
  </si>
  <si>
    <t>No credible evidence found after searching for Djibouti digital tax register/tax administration system or revenue authority registry; OECD document mentions TIN requirement but not registry digitization details.</t>
  </si>
  <si>
    <t>Original 0/Unknown score is superseded. World Bank project documents (2023-2024) confirm that Djibouti's General Directorate of Taxes (DGI) operates a computerised tax information system (AGIR), which is being progressively upgraded through the Integrated Tax Administration System (ITAS), including e-filing, e-declaration and e-payment modules, alongside the ASYCUDA World customs system managed by DGDDI. Score raised from 0 to 4 (partially deployed), reflecting an operating but still-modernising digital tax system.</t>
  </si>
  <si>
    <t>Djibouti's General Directorate of Taxes (DGI) maintains a computerised tax register and administration system (AGIR), which is being progressively modernised into an Integrated Tax Administration System (ITAS) with e-filing, e-declaration and e-payment capabilities, alongside the ASYCUDA World customs system operated by the customs directorate (DGDDI).</t>
  </si>
  <si>
    <t>No credible evidence found after searching DGI tax register digital, matricule fiscal, TIN system.</t>
  </si>
  <si>
    <t>https://www.dgi.gouv.ml/obtenir-un-nif/; https://www.dgi.gouv.ml/16562-2/; https://www.dgi.gouv.ml/e-impot-les-experts-comptables-et-comptables-agrees-sinitient/</t>
  </si>
  <si>
    <t>Originally 0/Unknown, no source. Mali's Direction Generale des Impots (DGI) website confirms an operational NIF taxpayer identification system and e-Impot online filing/payment platform, actively promoted as recently as April 2025. Revised to 4 (Partially deployed nationwide). Medium confidence.</t>
  </si>
  <si>
    <t>Mali's Direction Generale des Impots (DGI) operates a digital taxpayer identification system (Numero d'Identification Fiscal, NIF) and an online e-Impot platform enabling taxpayers to file returns, pay taxes and duties electronically, and check their NIF and tax status. The DGI has actively promoted electronic tax payment, including to large and medium enterprises, as recently as April 2025.</t>
  </si>
  <si>
    <t>No credible evidence found after searching for an official government source documenting a deployed digital taxpayer register in Sao Tome and Principe (searches returned mainly secondary/third-party descriptions; official DGI portal evidence not located in time).</t>
  </si>
  <si>
    <t>https://impostos.financas.gov.st/index.php/rumo-ao-iva/iva; https://homolog.fazendanon.mf.gov.st/; https://impostos.financas.gov.st/index.php/legislacao/leg-tributaria/category/27-iva</t>
  </si>
  <si>
    <t>The Direcao Geral de Impostos (DGI) operates a Tax Identification Number (NIF) register and an online taxpayer portal ('Fazenda Non Connect') offering taxpayer registration/cadastro, tax-return filing and current-account services. A VAT information system (SIT-IVA), developed with Cabo Verde's NOSi under a World Bank-financed institutional project, has been operating since the VAT Code (CIVA, Lei 13/2019) took effect in March 2020, and a 2023 decree mandates electronic invoicing, an electronic tax mailbox (CCEF) and a single collection document (DUCE) for VAT-registered taxpayers with organised accounts. This is clear evidence of an operational digital tax register and filing system, though the taxpayer portal observed is hosted on a 'homolog' (staging/pre-production) subdomain, suggesting the newest version of the portal may not yet be fully live; score raised from Unknown to Partially deployed (4), reflecting an operational core system with some uncertainty over the newest portal's production status.</t>
  </si>
  <si>
    <t>Sao Tome and Principe's Directorate-General of Taxes (DGI) maintains a Tax Identification Number (NIF) register covering both individuals and businesses, with online taxpayer registration and filing services. Since 2020 the VAT Code (CIVA) has required electronic invoicing and filing, reinforced by a 2023 decree mandating a single collection document and an electronic tax mailbox for VAT-registered taxpayers with organised accounts.</t>
  </si>
  <si>
    <t>No credible evidence found for TIN national ID link.</t>
  </si>
  <si>
    <t>https://taxdo.com/resources/faq/post/algeria-tin-nif-compliance-guide-saas; https://www.wikiprocedure.com/index.php/Algeria_-_Apply_for_Numero_dIdentification_Fiscale_(NIF)_for_Individual</t>
  </si>
  <si>
    <t>According to a 2026 compliance guide, Algeria's individual tax identification number (NIF) is 'increasingly synchronised' with the national identification number (NIN), and procedural guidance notes part of the NIF structure for individuals is typically derived from the national ID number. This indicates a developing but not yet fully uniform technical linkage. Score changed from 0 (Unknown, no source) to 4 (Partially integrated).</t>
  </si>
  <si>
    <t>Algeria's tax register is partially integrated with the national identity system. The individual tax identification number (NIF) is increasingly synchronised with the national identification number (NIN), with part of the NIF's structure typically derived from the holder's national ID number, though full, uniform technical linkage across all taxpayer types is still developing.</t>
  </si>
  <si>
    <t>No credible evidence found after searching for explicit linkage/integration between IFU (tax register) and the national ID/NPI or RNPP.</t>
  </si>
  <si>
    <t>https://www.gouv.bj/article/1600/;https://ifu.impots.bj/accueil</t>
  </si>
  <si>
    <t>Original score 0/Unknown had no source. A light search surfaced an official government announcement that IFU can be obtained within 24 hours using the national ID (NPI), so the row was moved to the full path and revised from 0 to 4 (Partially integrated).</t>
  </si>
  <si>
    <t>Benin's tax authority (DGI) allows individuals to obtain their Tax Identification Number (Identifiant Fiscal Unique, IFU) within 24 hours simply by supplying their Personal Identification Number (NPI), issued by the national identification agency ANIP, via the ifu.impots.bj online platform. This demonstrates a working technical link between the tax register and the national identity system, used to fast-track and verify individual taxpayer registration.</t>
  </si>
  <si>
    <t>No credible evidence found for national ID integration</t>
  </si>
  <si>
    <t>https://www.impots.cm/en/node/148; https://openhubdigital.com/how-to-register-and-obtain-a-taxpayer-identification-in-cameroon/</t>
  </si>
  <si>
    <t>Original Unknown (0, no source) was not correct: the DGI's official tax registration manual confirms individual taxpayers must supply a valid national identity card (Carte Nationale d'Identite, CNI) and that the CNI number is captured as a mandatory data field in the taxpayer registration record, alongside the automatically generated Numero d'Identifiant Unique (NIU). This constitutes direct technical linkage between the tax register and the national ID system for individual taxpayers, though corporate taxpayers are instead identified via the RCCM trade register number, so integration is not universal. Score raised from 0 to 4 (Partially integrated).</t>
  </si>
  <si>
    <t>Cameroon's tax authority (Direction Generale des Impots, DGI) requires individual taxpayers to present a valid national identity card (Carte Nationale d'Identite) when registering for a Unique Identification Number (Numero d'Identifiant Unique, NIU), and captures the CNI number as a mandatory field within the digital taxpayer registration record. Corporate taxpayers are instead identified via their RCCM company registration number rather than a national ID, so the linkage between the tax register and the national identity system is well established for individuals but not universal across all taxpayer types.</t>
  </si>
  <si>
    <t>No credible evidence found after searching Liberia TIN linked to national ID (NIR SSN) and reviewing LRA guidance for explicit integration with NIR.</t>
  </si>
  <si>
    <t>https://revenue.lra.gov.lr/wp-content/uploads/2024/06/LRA-2023-ANNUAL-REPORT-June-30-2024.pdf</t>
  </si>
  <si>
    <t>Light check surfaced a clearly authoritative and directly on-topic source, so this row was escalated to full verification. The LRA's 2023 annual report states explicitly that 'the LRA has integrated LITAS with the National Identification Registry (NIR) system for verification of national IDs', confirming operational integration between the tax register and the national ID system. Score revised from 0/Unknown to 4/Partially integrated (one of several ongoing integrations rather than a single fully consolidated national platform).</t>
  </si>
  <si>
    <t>Liberia's tax register is integrated with the national identification system: the Liberia Revenue Authority's tax administration platform, LITAS, has been integrated with the National Identification Registry to verify taxpayers' national identification numbers in real time. This integration is confirmed as operational in the LRA's 2023 annual report, alongside several other ongoing system integrations.</t>
  </si>
  <si>
    <t>No credible evidence found after searching for formal linkage of Taxpayer Identification Number (TIN) issuance with Malawi National ID number in official MRA documentation; social posts mention online TIN application but not national-ID integration requirements.</t>
  </si>
  <si>
    <t>https://www.cgdev.org/sites/default/files/malawi-journey-towards-transformation.pdf; https://www.mra.mw/assets/upload/downloads/KYC_Individual.pdf</t>
  </si>
  <si>
    <t>Upgraded from Unknown/no-source. A Center for Global Development case study of Malawi's national ID project records that 'Malawi Revenue Authority: MOU signed with NRB. National ID would be used as tax ID resulting in combating identity fraud in income tax returns and refunds.' This is corroborated by the Malawi Revenue Authority's own KYC form, which mandates that Malawian citizens provide their National ID for verification. This confirms substantive integration, though full automated database-level linkage is not separately confirmed.</t>
  </si>
  <si>
    <t>Malawi's tax registration is linked to the national ID system under a Memorandum of Understanding between the Malawi Revenue Authority and the National Registration Bureau, with the National ID used to verify taxpayer identity and reduce fraud in income tax filings; the Revenue Authority's own KYC procedures require citizens to provide their National ID number.</t>
  </si>
  <si>
    <t>https://wafir.ma/en/actu/ifu-identifiant-fiscal-unique-particuliers-maroc-2026-obligatoire-dgi; https://hisab.ma/en/blog/moroccan-tax-identifiers-ice-if-rc-guide</t>
  </si>
  <si>
    <t>A single light search surfaced authoritative evidence, so this row was moved to the full verification path. Morocco's Unique Tax Identifier (IFU), issued by the DGI, has existed for companies since 2007 and is now being generalised to all individual taxpayers, becoming mandatory in a phased rollout from 1 June 2026 (bank accounts) through to full generalisation by January 2027 (wafir.ma, May 2026). Registration for an individual IFU explicitly requires the national ID (CIN) — applicants supply a 'digital CIN or CIN scan' via the SIMPL-IS Plus portal. This is a confirmed technical linkage between the tax register and the national ID system, currently mid-rollout rather than fully universal, so revised to 4 (Partially integrated).</t>
  </si>
  <si>
    <t>Morocco's tax identifier system is technically linked to the national identity card: individual taxpayers must supply their national ID (CIN) to obtain a Unique Tax Identifier (IFU) via the DGI's SIMPL-IS Plus portal. The IFU has applied to companies since 2007 and, following a 2026 Finance Law measure, is being phased in as mandatory for all individuals between June 2026 and January 2027, required for opening bank accounts, notarial transactions, telecom subscriptions and vehicle registration.</t>
  </si>
  <si>
    <t>No credible evidence found after searching official RRA documentation stating TIN is linked to National ID number (NIN) or that NIN is required/used as key identifier for taxpayer register.</t>
  </si>
  <si>
    <t>https://etax.rra.gov.rw/nidAssignedTIN/; https://www.rra.gov.rw/en/details?cHash=c1104a1ba7be85595feed71eacbebfb4&amp;tx_news_pi1%5Baction%5D=detail&amp;tx_news_pi1%5Bcontroller%5D=News&amp;tx_news_pi1%5Bnews%5D=1884</t>
  </si>
  <si>
    <t>Search surfaced direct, primary-source evidence that the original conclusion missed. RRA operates a live online tool ('Recognize TIN by national ID or passport') that looks up a taxpayer's TIN using their National ID number, and TIN registration for individuals requires a copy of the national ID card or passport as proof of identity. This is clear technical linkage between the tax register and the national ID system, supporting 'Partially integrated' (4) (not '5' since institutional taxpayers such as NGOs and government entities are registered via other identifiers, e.g. gazette references, rather than national ID).</t>
  </si>
  <si>
    <t>Rwanda's tax register is technically linked to the national identity system for individual taxpayers: the Rwanda Revenue Authority operates an online tool that retrieves a Taxpayer Identification Number using a National ID number, and individual TIN registration requires the national ID card or passport as proof of identity. Institutional taxpayers such as NGOs and government entities are registered using other identifiers, so integration is partial rather than universal across all taxpayer types.</t>
  </si>
  <si>
    <t>TIN separate from NIN, no link evidence.</t>
  </si>
  <si>
    <t>https://eservice.egov.sc/TinRegistration/pages/SBNRegistration.aspx; https://eservice.egov.sc/TinRegistration/pages/RegistrationForCompany.aspx</t>
  </si>
  <si>
    <t>The Tax Identification Number (TIN) registration process requires the applicant/contact's National Identity Number (NIN) as a mandatory, validated (11-digit) field, showing a direct technical link between the tax register and the national ID system, at least for identity verification at registration — contrary to the prior conclusion that TIN and NIN are unlinked. Recalculated from Unknown to Partially integrated.</t>
  </si>
  <si>
    <t>Seychelles' Tax Identification Number (TIN) registration system requires the applicant's or contact person's National Identity Number (NIN) as a mandatory, validated field, demonstrating a direct link between the tax register and the national identity system for verification purposes at registration.</t>
  </si>
  <si>
    <t>https://www.zimra.co.zw/news/2263:new-tax-and-revenue-management-system-tarms; https://www.zimra.co.zw/downloads/category/9-domestic-taxes?download=378%3Aform-rev-1-application-for-new-registration-form</t>
  </si>
  <si>
    <t>Row was scored Unknown with no source; a single fast check surfaced ZIMRA's TaRMS documentation (fetched and read), confirming that TaRMS performs online validation of ID numbers against the Civil Registry during taxpayer registration, and that the standard taxpayer registration form (REV1) requires the National ID Number for individuals. This confirms taxpayer records are technically linked to the national ID system for verification purposes. Recalculated from 0 (Unknown) to 4 (Partially integrated).</t>
  </si>
  <si>
    <t>Zimbabwe's Tax and Revenue Management System validates taxpayers' National ID numbers online against the Civil Registry during registration, and the standard taxpayer registration form requires individuals to provide their National ID number, confirming a technical link between the tax register and the national identity system for verification purposes.</t>
  </si>
  <si>
    <t>No credible evidence found for income/business tax scope in register.</t>
  </si>
  <si>
    <t>https://obr.bi/index.php/en/faqs; https://obr.bi/images/DAO/Livret_sur_lexoneration_final.pdf; https://www.cosmoslegal.com.tr/burundi-tax-procedures/</t>
  </si>
  <si>
    <t>Full check found the OBR's taxpayer registration and identification (NIF) system explicitly covers both individual taxpayers (personnes physiques) and business/corporate taxpayers (personnes morales/sociétés), with distinct documentary requirements set out for each category, and covers registration for income tax, VAT and payroll taxes. Recalculated from 0/Unknown to 4/Both income and business taxpayers.</t>
  </si>
  <si>
    <t>Burundi's tax register, administered by the Office Burundais des Recettes through the Tax Identification Number (NIF) system, covers both individual and business/corporate taxpayers, spanning income tax, VAT, and payroll tax registration.</t>
  </si>
  <si>
    <t>No specific evidence on income/business scope in digital reg.</t>
  </si>
  <si>
    <t>https://www.agenceecofin.com/actualites-numerique/2503-126985-la-centrafrique-lance-officiellement-e-tax-sa-plateforme-de-paiement-d-impots-en-ligne</t>
  </si>
  <si>
    <t>Light check surfaced evidence of the e-Tax platform, moving this row to the full path. CAR's Direction Générale des Impôts (DGID) administers both individual/income tax and business/corporate tax, and the March 2025 e-Tax platform is explicitly aimed at 'tous les contribuables de la RCA' (all taxpayers), covering registration, filing and payment without distinguishing individual from business taxpayers. Recalculated from 0 (Unknown) to 4 (Both income and business taxpayers).</t>
  </si>
  <si>
    <t>The Central African Republic's tax register, administered by the Direction Générale des Impôts and now supported by the March 2025 e-Tax platform, covers both individual/income taxpayers and business/corporate taxpayers.</t>
  </si>
  <si>
    <t>https://taxsummaries.pwc.com/chad/corporate/significant-developments; https://kpmg.com/us/en/taxnewsflash/news/2026/02/tnf-chad-direct-and-indirect-tax-changes-in-finance-law-2026.html</t>
  </si>
  <si>
    <t>Chad's e-Tax platform and Finance Law 2026 reforms cover corporate/business taxation (VAT, corporate income tax, now extended to digital service platforms) as well as individual income tax (PAYE, personal income tax filings), per PwC Tax Summaries and KPMG's coverage of the Finance Law 2026. Score revised from Unknown to 4=Both income and business taxpayers.</t>
  </si>
  <si>
    <t>Chad's tax administration system covers both individual and business taxpayers: the e-Tax platform and SIGTAS system process personal income tax (including PAYE) and business taxes (VAT, corporate income tax), and the Finance Law 2026 further extends VAT obligations to digital service providers.</t>
  </si>
  <si>
    <t>https://dgi.gouv.km/file/rapport/Comores-CGI-2023(integral).pdf;https://afrotools.com/tools/tin-guide/comoros</t>
  </si>
  <si>
    <t>Light check surfaced Comoros' official 2023 Code Général des Impôts, which establishes both corporate/business tax (impôt sur les sociétés, Art.4-5) and individual income tax (impôt sur le revenu des personnes physiques, Art.44-45) under the same tax administration, and AfroTools' TIN guide confirms the same NIF register covers 'all businesses' and 'individuals in formal employment.' Escalated from fast path and score changed from 0 (Unknown) to 4 (Both income and business taxpayers).</t>
  </si>
  <si>
    <t>Comoros' Direction Générale des Impôts et des Domaines administers a single taxpayer identification (NIF) register covering both individual income taxpayers and business/corporate taxpayers, under the 2023 Code Général des Impôts, which establishes distinct regimes for corporate tax (impôt sur les sociétés) and personal income tax (impôt sur le revenu des personnes physiques) within the same administration.</t>
  </si>
  <si>
    <t>https://niu.cg/en/LeNIU/Presentation;https://www.finances.gouv.cg/fr/nouveau-niu_100820</t>
  </si>
  <si>
    <t>Row was scored Unknown with no source; the official NIU (Numero d'Identification Unique) portal and the Ministry of Finance confirm the taxpayer register is compulsory for 'any natural and legal person' carrying out an activity in Congo, i.e. it covers both individual/income taxpayers and business/corporate taxpayers under a single system, administered by the Direction Generale des Impots et des Domaines. This supports a score of 'Both' rather than Unknown.</t>
  </si>
  <si>
    <t>Congo's unique taxpayer identification number (NIU), administered by the Direction Generale des Impots et des Domaines, is compulsory for both natural persons and legal entities, meaning the digital tax register covers individual/income taxpayers and business/corporate taxpayers under a single scheme. A biometric upgrade (fingerprints, iris scan and QR code) was rolled out from August 2020.</t>
  </si>
  <si>
    <t>No credible evidence found after searching for scope of Djibouti tax register (income vs business taxpayers) with authoritative government tax authority sources.</t>
  </si>
  <si>
    <t>https://documents1.worldbank.org/curated/en/099122024161040934/pdf/BOSIB-28d37d68-d0ab-4355-acca-fed683f4b387.pdf; https://oxfordbusinessgroup.com/reports/djibouti/2018-report/economy/transition-time-a-comprehensive-guide-to-the-countrys-tax-laws</t>
  </si>
  <si>
    <t>Original 0/Unknown score is superseded. Djibouti's tax administration (DGI) manages both individual income tax and business/corporate taxation (including VAT and the business 'patente' licence tax) within a single modernising system (AGIR, being upgraded to ITAS with tax roll, tax accounts and withholding tax modules). Score raised from 0 to 4 (both income and business taxpayers).</t>
  </si>
  <si>
    <t>Djibouti's tax administration (DGI) manages both individual income taxpayers and business/corporate taxpayers, including VAT and licence taxes, within a single modernising tax information system (AGIR, being upgraded to the Integrated Tax Administration System, ITAS).</t>
  </si>
  <si>
    <t>No credible evidence found for scope (income/business).</t>
  </si>
  <si>
    <t>Original 0/Unknown with no source was mislabelled: DGI's NIF (TIN) registration applies both to businesses and to individuals in formal employment, and DGI's e-filing systems (e-DEF/télédéclaration) cover VAT (business) alongside general tax administration functions, confirming the register's scope covers both income and business taxpayers. Revised from 0=Unknown to 4=Both income and business taxpayers.</t>
  </si>
  <si>
    <t>The DRC's tax register, administered by the Direction Générale des Impôts (DGI), covers both individual/income taxpayers (NIF registration is mandatory for those in formal employment) and business taxpayers (VAT and other business tax filings via DGI's e-DEF and télédéclaration platforms).</t>
  </si>
  <si>
    <t>No specific scope details found.</t>
  </si>
  <si>
    <t>https://standard.gm/gra-goes-fully-digital-with-signing-of-itas-system/;https://www.gra.gm/downloads</t>
  </si>
  <si>
    <t>Scored 0/Unknown with no source. Sources fetched and read confirm the Gambia Revenue Authority's tax registration and administration system(s) cover both individual/income and business/corporate taxpayers: the GRA's Taxpayer Identification Number e-registration service (in place since at least 2024) applies to individual and business taxpayers alike, and the incoming ITAS platform is explicitly designed to integrate 'all tax categories — including VAT, income tax, corporate tax, and customs levies.' Rescored 0 to 4 (Both income and business taxpayers), medium confidence given ITAS itself is still rolling out.</t>
  </si>
  <si>
    <t>Gambia's tax registration system covers both individual/income and business/corporate taxpayers. The Gambia Revenue Authority's Taxpayer Identification Number (TIN) e-registration process applies to individuals and businesses alike, and the incoming Integrated Tax Administration System is designed to unify registration, filing and payment across all tax categories, including income tax, VAT, corporate tax and customs levies.</t>
  </si>
  <si>
    <t>https://www.dgi.gouv.ml/les-impots-a-payer/; https://www.pwc.co.za/en/publications/vat-in-africa/mali-overview.html</t>
  </si>
  <si>
    <t>Originally 0/Unknown, no source. DGI's Code General des Impots and related documentation confirm a single NIF framework covering both individual/income tax and business taxes (corporate tax, VAT, patente). Revised to 4 (Both income and business taxpayers). High confidence.</t>
  </si>
  <si>
    <t>Mali's Direction Generale des Impots administers a single taxpayer identification framework (NIF) covering both individual/salaried income tax and business taxes (corporate income tax, VAT, the 'patente' licence tax), as set out in the Code General des Impots, meaning the digital tax register covers both income and business taxpayers under one system.</t>
  </si>
  <si>
    <t>No credible evidence found after searching for official documentation on whether the taxpayer register covers individuals, businesses, or both in Sao Tome and Principe.</t>
  </si>
  <si>
    <t>https://afrotools.com/tools/tin-guide/sao-tome-and-principe; https://taxdo.com/resources/global-tax-id-validation-guide/sao-tome-and-principe; https://impostos.financas.gov.st/index.php/legislacao/leg-tributaria/category/27-iva?download=180%3Alei-n-13-2019-aprova-a-lei-do-iva</t>
  </si>
  <si>
    <t>Sao Tome and Principe operates a single Tax Identification Number (Numero de Identificacao Fiscal, NIF), a 9-digit identifier issued by the Direcao Geral de Impostos to both individual and corporate/business taxpayers, used for personal income tax as well as VAT (IVA, in force since March 2020 under Lei 13/2019) and other tax obligations. This confirms the taxpayer register covers both income and business taxpayers; score raised from Unknown to 'Both' (4).</t>
  </si>
  <si>
    <t>Sao Tome and Principe's taxpayer register covers both individual and business taxpayers under a single Tax Identification Number (NIF) issued by the Direcao Geral de Impostos, used for personal income tax, corporate tax and VAT obligations alike.</t>
  </si>
  <si>
    <t>No credible evidence found after searching Sudan Tax Authority documentation for whether the tax register covers income taxpayers, business taxpayers, or both; the projects page lists functions but not explicit scope by taxpayer type.</t>
  </si>
  <si>
    <t>https://tax.gov.sd/en/tax-procedures/; https://tax.gov.sd/en/value-added-tax-vat/; https://www.wikiprocedure.com/index.php/Sudan_-_Obtain_a_Tax_Identification_Number</t>
  </si>
  <si>
    <t>Fast-path search surfaced clear official evidence, so this was escalated and the Tax Authority's own procedure pages were fetched directly. The Tax Chamber issues a single Tax Identification Number 'for all types of taxes' and requires 'every employer' to register employees for salary/wages tax (income tax scope), while its VAT procedures separately register 'industrial producers, traders, service providers, importers and exporters' (business tax scope). Wikiprocedure's guide to obtaining a Sudanese TIN confirms both individuals and companies/entities obtain TINs through the same authority. This directly evidences that the digital tax register covers both individual/income and business taxpayers, supporting a score of 4 (Both income and business taxpayers).</t>
  </si>
  <si>
    <t>Sudan's Tax Chamber operates a single taxpayer-registration and identification-number system that covers both individual/income taxpayers — including mandatory registration of employees for salaries-and-wages tax — and business taxpayers registered for VAT and other business taxes, so the register's scope spans both income and business taxpayer categories.</t>
  </si>
  <si>
    <t>No quantified share of ‘active digital payment users’ (as % of adults) was collected to map to the 0–5 scale in this run. (Planned sources would include World Bank Global Findex, GSMA mobile money active accounts, and national surveys, but they were not fully extracted and scored here.)</t>
  </si>
  <si>
    <t>https://microdata.worldbank.org/catalog/7926/variable/F1/V27?name=anydigpayment;https://www.worldbank.org/en/publication/globalfindex;https://digitalfinance.worldbank.org/country/kenya</t>
  </si>
  <si>
    <t>A single fast-check search surfaced the World Bank Global Findex Database 2025 (fieldwork 2024), a clearly authoritative primary source, so this row was moved from the fast path to full verification rather than confirmed as Unknown. The Global Findex microdata for Kenya shows 90.7% of surveyed adults answered 'Yes' to having made or received a digital payment in the reference period, the closest available proxy indicator ('anydigpayment'). This is a past-year (not strictly 90-day) measure of digital payments broadly (mobile money, card, phone-linked, or online), rather than a measure specific to use of an 'instant payment system' narrowly defined, but it is the best available nationally representative estimate and is the primary source recommended in the metadata guidance. Score changed from 0 (Unknown) to 5 (&gt;89%) on this basis.</t>
  </si>
  <si>
    <t>According to the World Bank's Global Findex Database 2025 (survey fieldwork conducted in 2024), 90.7% of Kenyan adults reported having made or received a digital payment (via mobile money, a bank-linked card or phone, or online) in the reference period, one of the highest rates globally and reflecting the deep penetration of M-Pesa and related mobile money services. The figure captures broad digital payment activity rather than narrowly defined 'instant payment system' transactions in the past 90 days, but indicates very high active usage of digital payment channels among the adult population.</t>
  </si>
  <si>
    <t>No credible quantified estimate found for the share of government payments digitized in Mauritania (e.g., % of salaries/transfers paid digitally); searches found planning/feasibility activities but not a digitization rate.</t>
  </si>
  <si>
    <t>https://documents1.worldbank.org/curated/en/986481543582026873/txt/Mauritanie-Rapport-Diagnostic-Paiements-de-Detail-BCMDec2017.txt</t>
  </si>
  <si>
    <t>Tentatively reclassified from Unknown. The Central Bank of Mauritania's retail payments diagnostic (prepared with the World Bank, published December 2017, data year 2016; fetched and read) found that Government-to-Person (G2P) payments, valued at MRO 132.33 billion, were 'for the most part digitised', with approximately 99% of value paid by bank transfer (virement) rather than cash. This directly supports a high digitisation score (5 = &gt;89%) for that year. However, this figure is a decade old and predates subsequent developments (the BCM's AMWALI government e-payment portal, and GIMTEL's 2024 interoperable mobile-wallet platform), and it measures digitisation via ordinary bank transfer rather than a defined 'instant payment system' as the current variable specifies. Flagged for human review given the data's age and the ambiguity between general 'digital' transfer and a specific 'instant payment system'; a fresher, system-specific figure was not found.</t>
  </si>
  <si>
    <t>The most recent quantified estimate available is from the Central Bank of Mauritania's 2016/17 retail payments diagnostic, which found that government-to-person disbursements (valued at approximately MRO 132 billion) were almost entirely digitised, with about 99% of value paid via bank transfer rather than cash. More recent initiatives, including the BCM's AMWALI e-payment portal for government service charges and GIMTEL's 2024 interoperable mobile-wallet platform, indicate continued government investment in digital payment channels, though a current system-specific digitisation percentage is not available.</t>
  </si>
  <si>
    <t>https://www.cto.int/member-countries-1/the-gabonese-republic; https://datahub.itu.int/data/?e=1&amp;i=100095</t>
  </si>
  <si>
    <t>Fast-path check surfaced authoritative ITU DataHub coverage data, so the row was escalated to full verification. The CTO Live country profile (sourced from ITU DataHub, data supplied by national regulator ARCEP) records 98% population coverage by at least LTE/WiMAX in 2022; a separate ITU DataHub search result indicates coverage near 99% by 2024. Both corroborate the top band of the scale. Value Code revised from 0 (Unknown) to 5 (90%+).</t>
  </si>
  <si>
    <t>ITU DataHub data reported via the Commonwealth Telecommunications Organisation (CTO) country profile shows 98% of Gabon's population covered by at least a 4G/LTE mobile-cellular signal in 2022, per data supplied by the national regulator ARCEP (Autorité de Régulation des Communications Électroniques et des Postes). More recent ITU DataHub figures point to coverage near 99% by 2024, indicating near-universal 4G population coverage.</t>
  </si>
  <si>
    <t>Could not find South Africa unique mobile subscriber penetration from GSMA/ITU within time.</t>
  </si>
  <si>
    <t>https://www.engineeringnews.co.za/article/south-african-households-have-become-more-connected-2024-06-14; https://www.sanews.gov.za/south-africa/921-sa-population-owns-cellphone; https://www.icasa.org.za/uploads/files/State-of-the-ICT-Sector-in-South-Africa-2023-Report.pdf</t>
  </si>
  <si>
    <t>Original was scored 0/Unknown with no source cited. A light check surfaced clearly authoritative national statistics, so the row was moved to full verification rather than confirmed as Unknown. Statistics South Africa's General Household Survey 2023 found 96.1% of households own at least one mobile phone (91.2% relying exclusively on cellular), and Census 2022 recorded 92.1% of households owning a working cellphone, up from 3.3% in 2001; ICASA's 2023 State of the ICT Sector report corroborates this trend. GSMA/DataReportal data additionally show total cellular connections equivalent to about 195% of population, consistent with near-universal individual mobile access on top of multi-SIM ownership. This places South Africa in the top scale band (70%+), so the value code is revised from 0 to 5.</t>
  </si>
  <si>
    <t>Mobile phone penetration in South Africa is near-universal. Statistics South Africa's General Household Survey 2023 found that 96.1% of households owned at least one mobile phone, with 91.2% relying exclusively on cellular phones for communication, while Census 2022 recorded 92.1% of households owning a working cellphone, up sharply from 3.3% in 2001. Separately, GSMA-sourced data show total mobile connections equivalent to around 195% of the population, reflecting widespread multi-SIM ownership layered on top of near-universal individual access.</t>
  </si>
  <si>
    <t>https://datareportal.com/reports/digital-2026-egypt; https://www.gsma.com/solutions-and-impact/connectivity-for-good/mobile-economy/wp-content/uploads/2024/11/181124-Mobile-Economy-MENA-2024.pdf</t>
  </si>
  <si>
    <t>A light-check search surfaced GSMA Intelligence data (via DataReportal) showing 95.4% of Egypt's mobile connections were broadband-capable (3G/4G/5G) as of October 2025, and GSMA's Mobile Economy MENA reports project Egypt as one of the region's largest smartphone markets (~128-130 million smartphone connections forecast by 2030). This escalated the row to full path. No single source gives an exact 'smartphone share of connections' figure for Egypt specifically, so the broadband-connection share is used as the closest available proxy; band raised from Unknown to 5 (80%+) with medium confidence given the proxy nature of the metric.</t>
  </si>
  <si>
    <t>Smartphone adoption in Egypt is high. GSMA Intelligence data reported via DataReportal indicate that 95.4 percent of Egypt's mobile connections were broadband-capable (3G, 4G or 5G) by late 2025, and GSMA's Mobile Economy Middle East &amp; North Africa series ranks Egypt among the region's largest smartphone markets, with smartphone connections forecast to reach around 128-130 million by 2030.</t>
  </si>
  <si>
    <t>https://www.ecofinagency.com/telecom/1709-45902-itu-names-7-african-nations-among-top-cybersecurity-models; https://statbase.org/data/tgo-global-cybersecurity-index/</t>
  </si>
  <si>
    <t>Fast-path check surfaced a clear, sourced figure, so this row was moved to the full verification path. ITU's Global Cybersecurity Index 2024 places Togo in Tier 2 with a score of 90.06 (up from 33.19 in 2020), one of the largest gains recorded globally; a report of the ITU findings corroborates the Tier 2 (score band 85-95) placement. A GCI score of 90 falls in the 80+ 'Role-modelling' band on this variable's scale, so the code is raised from 0 (Unknown) to 5.</t>
  </si>
  <si>
    <t>Togo scores 90.06 on the ITU Global Cybersecurity Index (GCI) 2024, placing it in Tier 2 (score band 85-95) globally and among the countries with the largest gains worldwide (up from 33.19 in 2020). This reflects strengthened legal, technical, organisational, capacity-development and cooperation measures on cybersecurity.</t>
  </si>
  <si>
    <t>No authoritative ITU GCI 2024 score/source retrieved in this run (media article mentions 92.6% for GCI 2023 but not primary ITU table).</t>
  </si>
  <si>
    <t>https://www.itu.int/pub/D-HDB-GCI.01-2024; https://www.mots.gov.zm/?p=4234; https://pulse.internetsociety.org/en/reports/zm/</t>
  </si>
  <si>
    <t>A light check surfaced a clearly authoritative match, moving the row to the full path. Zambia's own Ministry of Technology and Science confirms a Global Cybersecurity Index (GCI) 2024 score of 92.6%, corroborated by the Internet Society Pulse country report (92.58) and independent aggregators, all referencing the ITU's GCI 2024 publication. A score of 92.58/100 falls in the 80+ 'Role-modelling' band. Original score of 0/Unknown revised upward to 5 on this multiply-corroborated, government-confirmed figure.</t>
  </si>
  <si>
    <t>Zambia scored 92.58 out of 100 on the ITU's Global Cybersecurity Index 2024, placing it in the top 'role-modelling' tier globally and among the highest-scoring countries in Africa. This reflects strong performance across the index's five pillars — legal, technical, organisational, capacity development and cooperation measures — and represents a marked rise from a score of 68.88 in 2020.</t>
  </si>
  <si>
    <t>https://new.kenyalaw.org/akn/ke/act/2019/24/eng@2022-12-31;https://www.odpc.go.ke/data-protection-laws-kenya/;https://www.odpc.go.ke/determinations/;https://www.cadmuscyber.com/public/insight/kenyan-businesses-fined-over-kes-26-million-for-data-privacy-violations</t>
  </si>
  <si>
    <t>Row was scored 0/Unknown with no source cited; a single light check surfaced clearly authoritative evidence, so it was moved to the full verification path. Kenya's Data Protection Act, 2019 (No. 24 of 2019) established the Office of the Data Protection Commissioner (ODPC), which has issued numerous published enforcement determinations and administrative fines against data controllers/processors (e.g. Safaricom and Becton Dickinson each fined KES 250,000, Feb 2025; cumulative fines of over KES 26 million 2022-2024; further determinations through late 2025). This is an active enforcement record on top of enacted legislation and an established authority, supporting a score of 5.</t>
  </si>
  <si>
    <t>Kenya's Data Protection Act, 2019 gives effect to Article 31(c) and (d) of the Constitution and establishes the Office of the Data Protection Commissioner (ODPC) as an independent regulator. The ODPC actively enforces the Act, publishing complaint determinations and imposing administrative fines on data controllers and processors, including cumulative fines exceeding KES 26 million between 2022 and 2024 and further enforcement actions, for example against Safaricom and Becton Dickinson East Africa, through 2025. This constitutes a mature legislative and enforcement framework.</t>
  </si>
  <si>
    <t>https://www.africadatacentres.com/nairobi/;https://www.icolo.io/location/nbo1/;https://ixafrica.co.ke/campus-specs/</t>
  </si>
  <si>
    <t>Row was scored 0/Unknown with no source cited; a single light check surfaced clearly authoritative evidence, so it was moved to the full verification path. Nairobi hosts multiple established commercial colocation facilities: Africa Data Centres' NBO1 (Uptime Institute Tier III certified, 4 data halls, ~7.5MW site capacity), iColo's NBO1 (280-rack, carrier-neutral, opened 2019), and iXAfrica's NBOX1 (22.5MW total capacity, hyperscale/AI-ready, described as the largest such facility in East and Central Africa). Multiple Tier III+ operators with hyperscale-scale capacity supports a score of 5 (mature data centre market with multiple operators and hyperscale presence).</t>
  </si>
  <si>
    <t>Nairobi hosts a mature commercial data centre market with multiple established operators. Africa Data Centres operates a Tier III-certified facility (NBO1) with around 7.5MW of available capacity; iColo operates a carrier-neutral, 280-rack colocation facility in Karen (NBO1), opened in 2019; and iXAfrica operates a 22.5MW hyperscale, AI-ready campus on Mombasa Road, positioned as the region's largest such facility and selected to host Oracle's forthcoming public cloud region. This multi-operator, hyperscale-capable market supports a wide range of colocation, connectivity and cloud hosting needs.</t>
  </si>
  <si>
    <t>Commercial data center tier/maturity not sourced from Cloudscene/DataCenterMap within time.</t>
  </si>
  <si>
    <t>https://teraco.co.za/; https://cloudscene.com/market/data-centers-in-south-africa/all; https://dpa.host/</t>
  </si>
  <si>
    <t>Original was scored 0/Unknown with no source cited. A light check surfaced clearly authoritative evidence of a mature commercial data centre market, so the row was moved to full verification rather than confirmed as Unknown. Teraco (a Digital Realty company) operates multiple large, vendor-neutral, carrier-neutral colocation campuses (JB1/JB3 in Isando, Johannesburg; CT1/CT2 in Cape Town; DB1 in Durban), hosting AWS and Microsoft Azure cloud on-ramps. Cloudscene's South Africa market overview lists 68 data centre facilities nationally, including 13 certified colocation facilities, and other operators such as Digital Parks Africa (Samrand, Cape Town, Pretoria, Johannesburg) and Africa Data Centres are also active. This is a mature, multi-operator market with hyperscale presence, so the value code is revised from 0 to 5.</t>
  </si>
  <si>
    <t>South Africa has a mature commercial data centre market with multiple operators and hyperscale cloud presence. Teraco, a Digital Realty company, operates several large, vendor-neutral colocation campuses in Johannesburg (Isando), Cape Town (Rondebosch and Brackenfell) and Durban, providing cloud on-ramps for AWS and Microsoft Azure. Cloudscene records 68 data centre facilities across the country, including 13 certified colocation facilities, alongside other established operators such as Digital Parks Africa and Africa Data Centres.</t>
  </si>
  <si>
    <t>https://data.worldbank.org/indicator/EG.ELC.ACCS.UR.ZS?locations=DZ; https://countrydatahub.com/countries/algeria/access-to-electricity-urban-of-urban-population; https://countrydatahub.com/countries/algeria/indicators</t>
  </si>
  <si>
    <t>Original score was 0/Unknown with no source cited. World Bank Open Data (SDG7 Tracking/ESMAP series EG.ELC.ACCS.UR.ZS and EG.ELC.ACCS.RU.ZS) records both urban and rural electricity access in Algeria at 100% for 2023, giving a gap of 0 percentage points, well within the &lt;10pp band. Revised to code 5.</t>
  </si>
  <si>
    <t>Algeria has achieved near-universal electricity access with no meaningful urban-rural divide: World Bank data show both urban and rural electrification rates at 100% as of 2023, the result of sustained rural grid-extension investment.</t>
  </si>
  <si>
    <t>World Bank urban/rural electrification values not accessible from indicator pages in this run; could not compute gap.</t>
  </si>
  <si>
    <t>https://data.worldbank.org/indicator/EG.ELC.ACCS.UR.ZS?locations=ZA</t>
  </si>
  <si>
    <t>https://data.worldbank.org/indicator/EG.ELC.ACCS.UR.ZS?locations=ZA; https://data.worldbank.org/indicator/EG.ELC.ACCS.RU.ZS?locations=ZA; https://worldopendata.com/worldbank/indicator/WB_WDI/WB_WDI_EG_ELC_ACCS_UR_ZS</t>
  </si>
  <si>
    <t>The originally cited World Bank urban electrification indicator page was the right source but its figures were not retrieved in the original pass, leaving the score at 0/Unknown despite a source being listed. The underlying World Bank/ESMAP SDG7 tracking figures for South Africa in 2023 have now been retrieved: electricity access stood at 90.9% of the urban population and 94.0% of the rural population, an unusually narrow gap of about 3.1 percentage points, with rural access marginally exceeding urban access (corroborated by an independent mirror of the same World Bank series). This falls in the smallest gap band (&lt;10pp), so the value code is revised from 0 to 5.</t>
  </si>
  <si>
    <t>South Africa has an unusually narrow urban-rural electrification gap. World Bank/ESMAP SDG7 tracking data show electricity access at 90.9% of the urban population and 94.0% of the rural population in 2023, a gap of only around 3 percentage points, with rural access marginally exceeding urban access. This reflects decades of investment through the Integrated National Electrification Programme in extending the grid and non-grid solar solutions to rural areas, set against continuing electrification backlogs in urban informal settlements.</t>
  </si>
  <si>
    <t>https://afrilabs.com/wp-content/uploads/2021/11/Ecosystem-Report-2-Bolstering-Innovation-in-Africa.pdf; https://www.afrilabs.com/hub_country/cote-divoire/; https://hubivoire.tech/</t>
  </si>
  <si>
    <t>Original score was 0/Unknown with no source cited. Fast-path search surfaced a specific, authoritative hub count from the AfriLabs/Briter Bridges continental mapping (36 hubs, 2021), plus current hub listings. Escalated to full path. Revised to 5 (25+ hubs) based on the 2021 count; flagged as medium confidence since the count is several years old, though newer hub launches (e.g. Hub Ivoire Tech, 2024/25) suggest the landscape has not contracted.</t>
  </si>
  <si>
    <t>Côte d'Ivoire has one of West Africa's more developed innovation-hub landscapes. The AfriLabs/Briter Bridges continental hub mapping identified 36 active innovation hubs in the country, placing it among the roughly dozen African markets with 20 or more hubs (behind leaders such as Nigeria, South Africa and Kenya, but ahead of most other Francophone West African markets). Known hubs include Impact Hub Abidjan, Adei Technology Hub, Jokkolabs Côte d'Ivoire, the agriculture-focused Incub'Ivoir, and OVillage, alongside the newer, publicly backed Hub Ivoire Tech campus in Abidjan's Plateau district, which aims to become one of the continent's largest startup campuses.</t>
  </si>
  <si>
    <t>No Nigeria-specific count of innovation hubs found from AfriLabs/Briter Bridges within available sources.</t>
  </si>
  <si>
    <t>https://www.instagram.com/p/DMf4XBAIKRQ/</t>
  </si>
  <si>
    <t>https://isnhubs.org.ng/nigerias-innovation-landmark-isn-launches-comprehensive-hub-assessment-report-and-unveils-2026-2030-strategic-outlook/;https://new.afrilabs.com/index.php/hub_country/nigeria/;https://disruptafrica.com/2024/11/25/afrilabs-naseni-partner-to-launch-innovation-hub-supporting-nigerian-tech-entrepreneurs/</t>
  </si>
  <si>
    <t>The originally cited Instagram post was fetched; it gives only a pan-African AfriLabs hub count (519 hubs across 53 countries) with no Nigeria-specific figure, so it did not support the score. A dedicated Nigerian Innovation Hub Assessment Report by the Innovation Support Network (ISN), funded by GIZ, the EU and Germany's BMZ (published May 2026), surveys 190+ actively operating hubs out of an ecosystem of 250+ active/partially-active spaces nationwide. This is corroborated by AfriLabs' own Nigeria hub directory (multiple listed hubs) and by Disrupt Africa's reporting that Nigeria is one of AfriLabs' key markets within its 496-519-hub pan-African network. Score upgraded from 0 to 5 (25+ hubs, vibrant mature ecosystem).</t>
  </si>
  <si>
    <t>Nigeria has the largest innovation-hub ecosystem in Africa. The Innovation Support Network's 2026 national hub assessment, funded by GIZ, the EU and Germany's BMZ, identifies over 190 actively operating hubs and more than 250 active or partially active spaces nationwide, concentrated in Lagos (32% of respondents) and Abuja (16%) but present across all six geopolitical zones. Hubs focus predominantly on ICT/software development, agritech, fintech and edtech, and many are affiliated with the pan-African AfriLabs network.</t>
  </si>
  <si>
    <t>No credible numeric estimate (e.g., GitHub developers count) found in sourced materials; only qualitative GitHub blog/community listings available.</t>
  </si>
  <si>
    <t>https://github.blog/news-insights/research/africa-nigeria-and-their-growing-tech-communities/;https://github.com/balotofi/NigerianTechCommunities</t>
  </si>
  <si>
    <t>https://github.blog/news-insights/octoverse/octoverse-2024/;https://businessday.ng/technology/article/more-nigerians-join-tech-wave-as-coders-up-45/</t>
  </si>
  <si>
    <t>The originally cited sources (a 2018 GitHub blog post and an informal community-list repository) were fetched and found to be outdated or purely qualitative, unable to support a numeric score. GitHub's own Octoverse 2024 report (October 2024) records over 1.1 million developer accounts in Nigeria, up 28% year-on-year — the fastest-growing developer population among the world's most populous countries and the largest developer community in Africa, corroborated by Businessday Nigeria reporting 872,162 developers as of Q3 2023. This far exceeds the top scale threshold of 50,000+ developers. Score upgraded from 0 to 5 (Mature).</t>
  </si>
  <si>
    <t>GitHub's Octoverse 2024 report records more than 1.1 million developer accounts in Nigeria, growing 28% year-on-year — the fastest growth rate among the world's most populous countries and the largest developer community in Africa, ahead of Egypt and South Africa. The community is supported by an established network of meetups, hackathons and training programmes (including Andela alumni networks, AI Saturdays and Google Developer Groups) concentrated in Lagos and Abuja, alongside a fast-growing base of fintech and other startups.</t>
  </si>
  <si>
    <t>No credible evidence found after searching for business property coverage of an address register; also no address register evidenced.</t>
  </si>
  <si>
    <t>https://what3words.com/partner/djibouti-post; https://www.upu.int/UPU/media/upu/PostalEntitiesFiles/addressingUnit/djiEn.pdf</t>
  </si>
  <si>
    <t>Original 0/Unknown score is contestable: the base address register itself was found to exist (see reg-address-exists), so this coverage row was mislabelled and escalated to full verification. La Poste de Djibouti adopted what3words (w3w) as the national postal addressing standard in February 2017, assigning a fixed three-word address to every 3m x 3m square across the entire country. Because the grid covers 100% of national territory by design, business/commercial premises fall within an addressed square automatically; no separate measured business-coverage statistic is published, so the score is inferred from the universal grid rather than a direct measurement. Recommend a second opinion given this inference.</t>
  </si>
  <si>
    <t>Djibouti's address register is based on what3words (w3w), adopted by the national postal operator, La Poste de Djibouti, in February 2017. Because the system assigns a unique three-word address to every 3m x 3m square nationwide, commercial and business premises are inherently covered by the grid, although no separate statistic measuring business take-up of the system is published.</t>
  </si>
  <si>
    <t>No credible evidence found after searching for a government-maintained digital address register/national addressing system in Djibouti.</t>
  </si>
  <si>
    <t>https://what3words.com/partner/djibouti-post; https://www.upu.int/UPU/media/upu/PostalEntitiesFiles/addressingUnit/djiEn.pdf; https://www.casestudies.com/company/what3words/case-study/djibouti-adopts-what3words-as-national-postal-addressing-system</t>
  </si>
  <si>
    <t>Original 0/Unknown score was incorrect: the initial light check for this row immediately surfaced a clearly authoritative finding, so it was escalated to full verification per protocol. Djibouti Post (La Poste de Djibouti) officially adopted what3words as the national postal addressing standard in February 2017, confirmed in the Universal Postal Union's official Djibouti addressing profile (last updated 2020, showing w3w codes as part of the standard address format) and reaffirmed in a 2024 what3words case study describing continued nationwide use. This meets the metadata's explicit allowance for 'digital addressing systems (e.g. what3words, Plus Codes) adopted officially' to count as a digital address register. Score raised from 0 to 5 (fully deployed nationwide) given the grid's inherent full national coverage.</t>
  </si>
  <si>
    <t>Djibouti maintains a government-endorsed digital address register based on what3words (w3w), adopted by the national postal operator, La Poste de Djibouti, in February 2017 as the official addressing standard. Every 3m x 3m location in the country has a fixed three-word address, replacing reliance on undeveloped street naming and numbering, and the system remains part of the country's official postal addressing infrastructure as of recent reporting.</t>
  </si>
  <si>
    <t>No credible evidence found after searching for household/residential coverage of an address register; also no address register evidenced.</t>
  </si>
  <si>
    <t>https://what3words.com/partner/djibouti-post</t>
  </si>
  <si>
    <t>Original 0/Unknown score is contestable, as with the business-uptake row: the base address register exists (what3words, adopted 2017). Because the grid inherently covers 100% of national territory including residential properties, household addressing coverage is inferred from the universal nature of the system rather than a directly measured usage statistic. Recommend a second opinion given this is an inference rather than a direct measurement.</t>
  </si>
  <si>
    <t>Residential/household properties in Djibouti fall within the nationwide what3words addressing grid adopted by La Poste de Djibouti in 2017, which assigns a fixed three-word address to every 3m x 3m square in the country; no separate measured statistic on household take-up of the addressing system is published.</t>
  </si>
  <si>
    <t>No credible evidence found after searching for proportion of businesses covered by the business register (registrar statistics, enterprise survey estimates).</t>
  </si>
  <si>
    <t>https://espanol.enterprisesurveys.org/content/dam/enterprisesurveys/documents/country/Eswatini-2024.pdf; https://www.indexmundi.com/facts/eswatini/indicator/IC.FRM.FREG.ZS</t>
  </si>
  <si>
    <t>Original 0/Unknown not supported: World Bank Enterprise Surveys 2024 (156 firms interviewed July-November 2024) find that, on average, 90.3% of firms were formally registered when they started operations, ranging 79.6%-100% by category; earlier World Bank WDI data (2016) showed 93.7%. As the metric measures the formal business population and informal firms are properly excluded from the denominator per guidance, this supports a high coverage code. Corrected to 5 (&gt;89%); medium confidence as the metric captures registration-at-founding rather than a real-time registry stock count.</t>
  </si>
  <si>
    <t>Among formally operating firms, business registration coverage is very high: the World Bank's 2024 Enterprise Survey of Eswatini finds that 90.3% of firms, on average, were formally registered with the Registrar of Companies when they started operations, exceeding 89% across most firm-size and sector categories.</t>
  </si>
  <si>
    <t>https://www.id4africa.com/2019_event/presentations/InF3/4-Abderrazak-Henni-MOI-Algeria.pdf; https://clr.africanchildforum.org/Legislation%20Per%20Country/algeria/algeria_idnumber_2010_fr.pdf</t>
  </si>
  <si>
    <t>Executive Decree 10-210 (16 September 2010) establishes the Numéro d'Identification National (NIN), an 18-digit identifier generated automatically from civil-status data (sex, year and place of registration, birth-certificate act number) at the point of birth registration. The Ministry of Interior's own presentation describes the NIN as the key component of the National Civil Status Register and the structural link enabling interconnection of identity databases (biometric ID, passport, driving licence, vehicle registration). Score changed from 0 (Unknown, no source) to 5 (Fully integrated nationwide); this is a long-established, structural, automatic integration.</t>
  </si>
  <si>
    <t>Civil registration in Algeria is fully integrated with the national identity system through the Numéro d'Identification National (NIN), instituted by Executive Decree 10-210 of 2010. The NIN is generated automatically from civil-status data (sex, year of registration, commune of birth, birth-certificate act number) at the point of birth registration and serves as the unique reference key linking the biometric national identity card (CNIBE), passport, driving licence and other identity-dependent government systems.</t>
  </si>
  <si>
    <t>No credible evidence found after searching whether birth registration automatically generates national ID number or whether death registration deactivates national IDs in Mauritius sources; OECD MauPass only confirms CPD contains National ID number.</t>
  </si>
  <si>
    <t>https://www.id4africa.com/2019_event/presentations/InF5/3-William-Ayelou-Mauritius.pdf; https://csd.govmu.org/DocumentsList/Civil%20Status%20Act%202023.pdf</t>
  </si>
  <si>
    <t>Light check surfaced a clearly authoritative source — an official Civil Status Division (Prime Minister's Office) presentation at ID4Africa 2019 — describing automatic technical linkage between birth/death registration and the National Identity Number (NIN): a NIN is computer-generated at birth registration, and the same ID is de-activated at death. This directly contradicts the original 'no evidence' Unknown score, so the row was escalated to full verification and the underlying Civil Status Act (2023 consolidation) was checked to confirm the legal basis for this linkage remains current.</t>
  </si>
  <si>
    <t>Mauritius's civil registration system is fully and automatically integrated with the national identity system. A unique National Identity Number (NIN) is computer-generated at the point of birth registration in the Central Civil Status Office system, and the same identity number is de-activated upon registration of death, closing the identity lifecycle. This integration is described by the Civil Status Division (Prime Minister's Office) as a core feature of Mauritius's civil registration and vital statistics ecosystem, underpinned by the Civil Status Act 1981 and National Identity Card Act 1986.</t>
  </si>
  <si>
    <t>No credible evidence found after searching for Rwanda CRVS automatic national ID number issuance at birth / direct national ID integration described in official CRVS/NIDA documentation (beyond general statements of interoperability).</t>
  </si>
  <si>
    <t>https://dhis2.org/rwanda-crvs-eir-integration/; https://www.nida.gov.rw/fileadmin/user_upload/NIDA/Publications/SOPs_CRVS__1_.pdf; https://www.nida.gov.rw/fileadmin/user_upload/NIDA/Publications/OG_n___Special_of_15.06.2023_Iyandikwa_ry_abaturage_muri_sisitemu_imwe_y_Igihugu_indangamuntu_koranabuhanga.pdf</t>
  </si>
  <si>
    <t>Search surfaced clear, authoritative evidence directly contradicting the original 'no credible evidence found' conclusion. NIDA's own Standard Operating Procedures for the NCI-CRVS confirm that a National Identity Number is generated and entered at civil registration and that the NCI-CRVS is linked to the National Population Register so that the register is auto-populated; Law N°029/2023 further governs population registration in the single digital identity system, confirming a birth registered in a health facility has data automatically transferred to the population registry. This is direct, on-topic, primary-source confirmation of full technical integration nationwide, warranting an upgrade to 5.</t>
  </si>
  <si>
    <t>Rwanda's civil registration system is fully integrated with the national identity system: a National Identity Number is generated at birth registration through the National Centralised and Integrated CRVS (NCI-CRVS), and Law N°029/2023 governing the single digital identity system requires that data from births registered at health facilities (or in the community) are automatically transferred to the national population registry, which in turn auto-populates the civil register.</t>
  </si>
  <si>
    <t>No population register exists; no evidence of integration.</t>
  </si>
  <si>
    <t>https://www.citc.com.eg/National%20ID%20SYSTEM.html; https://www.emro.who.int/images/stories/crvs/documents/egypt.pdf</t>
  </si>
  <si>
    <t>The premise behind the original score ('no population register exists') is incorrect: Egypt's Civil Status Organisation (Ministry of Interior) operates a single integrated system covering both civil registration and the population register, using the same National ID database. Score revised from Unknown to 5 (Fully integrated nationwide).</t>
  </si>
  <si>
    <t>Egypt's civil register and population register are the same underlying system, both operated by the Civil Status Organisation. Birth, death, marriage and divorce notifications feed directly into the central civil-status database that also constitutes the national population register, giving full integration by design.</t>
  </si>
  <si>
    <t>https://www.ics.gov.sc/about/department/civil-status-division; https://www.nation.sc/articles/2856/civil-status</t>
  </si>
  <si>
    <t>The Civil Status Division, which registers all births, deaths and marriages, is explicitly stated to hold 'custody of the National Population Database' (NPD), and the National Population Data Information System (NPDIS) consolidates civil status and population records into one system. Direct evidence of full integration between the civil and population registers, which are effectively maintained by the same division/system. Recalculated from Unknown to Fully integrated.</t>
  </si>
  <si>
    <t>Seychelles' civil register and population register are maintained by the same body: the Civil Status Division holds custody of the National Population Database (NPD), and the National Population Data Information System (NPDIS) consolidates birth, marriage, death and identity records into a single digital system, so the two registers are fully integrated.</t>
  </si>
  <si>
    <t>No credible evidence found after searching World Bank birth registration indicator pages for Cabo Verde, UNICEF birth registration rates, and CRVS completeness; World Bank indicator page did not provide a value in accessible content.</t>
  </si>
  <si>
    <t>https://www.biometricupdate.com/202605/cabo-verdes-crvs-id-reforms-drive-near-universal-birth-registration;https://getinthepicture.org/system/files/sites/default/files/C3_Session%204.3_89_Furtado_Paper.pdf;https://www.afro.who.int/countries/cabo-verde/news/cabo-verde-takes-historic-step-mortality-management-support-who-and-portuguese-cooperation</t>
  </si>
  <si>
    <t>The light-check search surfaced multiple authoritative sources confirming near-universal birth registration that were missed originally: 88.4% of births were registered within the year of birth by 2019 (rising from 42.5% in 2006); 2021 Census-linked data estimated birth registration coverage at 108.6% (more registrations than census-counted births, most municipalities above 85%); and a May 2026 report describes birth registration reaching 99% following CRVS-ID system integration. This clearly supports the top band (&gt;89%), so the score is revised from 0 to 5.</t>
  </si>
  <si>
    <t>Cabo Verde's civil registration system has near-universal population coverage. Birth registration (the standard CRVS coverage proxy) rose from 42.5% registered within the year of birth in 2006 to 88.4% by 2019, and 2021 Census-linked analysis estimated overall birth registration coverage at 108.6% (more registrations than census-counted births), with most municipalities exceeding 85%. A 2026 report on Cabo Verde's CRVS-digital ID integration reforms puts birth registration at 99%, describing the system as one of the most robust CRVS systems in Africa, with nearly 100% of deaths also certified by doctors.</t>
  </si>
  <si>
    <t>No credible evidence found after searching for birth registration completeness or CRVS completeness in Djibouti (World Bank indicator page did not show values; UNICEF CRVS page not fetched in sources).</t>
  </si>
  <si>
    <t>https://reliefweb.int/attachments/36f41716-984a-4fe2-bcb4-43eb5e31f2a9/Africa-Birth-Registration-Brochure-Oct-2022_Final-LR.pdf; https://www.indexmundi.com/facts/djibouti/indicator/SP.REG.BRTH.UR.ZS</t>
  </si>
  <si>
    <t>Original 0/Unknown score is superseded. UNICEF-sourced data (MICS 2006) put Djibouti's birth registration completeness at around 91-92%, the only nationally representative figure identified; a 2022 UNICEF Africa birth-registration brochure lists Djibouti among countries for which no more recent comparable data source exists to assess progress. Score raised from 0 to 5 (&gt;89%), but confidence in the vintage is low given the data is nearly two decades old and unverified since.</t>
  </si>
  <si>
    <t>Djibouti's most recent nationally representative estimate of birth registration completeness, from the 2006 MICS survey, is around 91-92%. No more recent comparable survey data has been identified to confirm whether this level has been sustained.</t>
  </si>
  <si>
    <t>No recent completeness data found; old reports indicate high for births but no current stats.</t>
  </si>
  <si>
    <t>https://libyaherald.com/2024/09/pm-aldabaiba-follows-up-on-intilaqa-project-for-matching-civil-registry-electronic-data-with-paper-records/; https://security-legislation.ly/latest-laws/law-no-8-of-2014-on-the-national-id-number/</t>
  </si>
  <si>
    <t>Original score of 0/Unknown is superseded: Libya's Civil Registration Authority reported in September 2024 that its Intilaqa project had reconciled electronic and paper records for 1.8 million Libyan families, a completion rate of 97%. Combined with the fact that a National ID Number derived from Civil Registry data is a mandatory precondition for almost all public and private transactions, this indicates coverage well above 89% (code 5) among the citizen population. This is a proxy measure rather than the standard birth-registration-completeness statistic; non-citizen coverage is assessed separately under the population register variables.</t>
  </si>
  <si>
    <t>Libya's Civil Registration Authority reports that its Intilaqa reconciliation project has matched electronic and paper civil registry records for 97% of the country's 1.8 million Libyan families (as of September 2024). A National ID Number, derived from Civil Registry data at birth, is a mandatory precondition for obtaining a passport, opening a bank account, registering a SIM card and voting, indicating near-universal effective coverage of the citizen population.</t>
  </si>
  <si>
    <t>No credible evidence found after searching for voter registration coverage rates (registered voters as % of voting age population) for Angola in recent elections (searched CNE registered voters percentage; available sources didn’t provide a quantified proportion).</t>
  </si>
  <si>
    <t>https://www.idea.int/data-tools/country-view/50/40; https://www.electionguide.org/elections/id/3954/</t>
  </si>
  <si>
    <t>Light search surfaced International IDEA's Voter Turnout Database and the IFES Election Guide, both reporting 14,399,391 registered voters against a voting-age population of 15,939,218 for Angola's August 2022 general election — a registration rate of approximately 90%. Recoded from Unknown to '&gt;89%' (5).</t>
  </si>
  <si>
    <t>Angola's electoral register covers approximately 90% of the voting-age population, with 14,399,391 registered voters against a voting-age population of 15,939,218 at the August 2022 general election, per International IDEA and IFES election data.</t>
  </si>
  <si>
    <t>No credible evidence found after searching for voter register coverage/registration rate in Benin tied specifically to LEPI or RNPP-based electoral list.</t>
  </si>
  <si>
    <t>https://www.idea.int/data-tools/data/country?country=24&amp;database_theme=293;https://data.ipu.org/parliament/BJ/BJ-LC01/election/BJ-LC01-E20260111/</t>
  </si>
  <si>
    <t>Original score 0/Unknown had no source. A light search surfaced International IDEA's Voter Turnout Database with clear registration figures, so the row was moved to the full path and revised from 0 to 5 (&gt;89%).</t>
  </si>
  <si>
    <t>According to International IDEA's Voter Turnout Database, 7,834,608 voters were registered for Benin's January 2026 legislative elections against an estimated voting-age population of 7,599,871 — registration at or above the full estimated eligible electorate (the excess likely reflects registered overseas voters and lags in population estimates). Benin's biometric, computerised electoral list, drawn from the national population register, is understood to cover the great majority of the eligible electorate.</t>
  </si>
  <si>
    <t>No credible evidence found after searching for Eswatini registered voters as a share of voting-age population / electorate registration rate from EBC, IDEA, IFES, or observation mission reports.</t>
  </si>
  <si>
    <t>https://www.sadc.int/sites/default/files/2023-10/Eswatini%20SEOM%202023%20PRELIMINARY%20STATEMENT%20-%201st%20October%202023.pdf; https://au.int/sites/default/files/pressreleases/43197-pr-PRELIMINARY_STATEMENT_-_AUEOM_IN_THE_KINGDOM_OF_ESWATINI_-_1_OCT_2023.pdf</t>
  </si>
  <si>
    <t>Original 0/Unknown not supported: both the SADC Electoral Observation Mission and the African Union Election Observation Mission preliminary statements (1 October 2023) report that the EBC registered 584,710 voters for the 29 September 2023 general elections, equating to 91.2% of the eligible voting-age population per the 2018 national census. Corrected to 5 (&gt;89%).</t>
  </si>
  <si>
    <t>Voter registration coverage is very high: the Elections and Boundaries Commission registered 584,710 voters for the September 2023 general elections, equivalent to approximately 91.2% of the eligible electorate based on the 2018 national census, as confirmed by both SADC and African Union election observation missions.</t>
  </si>
  <si>
    <t>No credible evidence found after searching for quantitative share of eligible voters on the IEC digital register (e.g., registration rate %) for Lesotho.</t>
  </si>
  <si>
    <t>https://www.idea.int/data-tools/data/country?country=125&amp;database_theme=293; https://www.eods.eu/library/EU%20EOM%20FR%20LESOTHO%202022%20.pdf; https://www.electionguide.org/countries/id/121/</t>
  </si>
  <si>
    <t>Light check surfaced clear, authoritative, quantitative data and was escalated to full path. International IDEA's Voter Turnout Database records 1,375,753 registered voters for Lesotho's 2022 National Assembly election against an estimated voting-age population of 1,331,307. The EU Election Observation Mission's final report on the 2022 elections independently recorded a certified voter list of 1,383,844 voters (767,158 women, 616,868 men), consistent with IFES Election Guide figures. Registered voters equal or exceed the estimated voting-age population, indicating near-total or full nominal coverage of the eligible electorate (albeit with accuracy concerns noted by the EU EOM, including retention of deceased persons on the roll). This clearly changes the score from 0/Unknown to 5 (&gt;89%).</t>
  </si>
  <si>
    <t>Lesotho's Independent Electoral Commission (IEC) maintains a digital voter register with very high nominal coverage of the electorate. International IDEA's Voter Turnout Database records 1,375,753 registered voters for the 2022 National Assembly election against an estimated voting-age population of 1,331,307, and the EU Election Observation Mission's final report on the same election recorded a certified voter list of 1,383,844 voters. These figures indicate that the register nominally covers essentially the whole eligible electorate, although the EU EOM and other observers have flagged accuracy concerns, including the retention of deceased voters on the roll, meaning nominal coverage likely overstates the number of genuinely eligible active voters.</t>
  </si>
  <si>
    <t>No credible evidence found after searching for registered voters as share of eligible electorate in Mauritius (OEC stats, IDEA/IFES databases).</t>
  </si>
  <si>
    <t>https://www.idea.int/data-tools/data/country?country=142&amp;database_theme=293; https://www.electionguide.org/elections/id/4363/</t>
  </si>
  <si>
    <t>Light check surfaced clear, authoritative, current data — International IDEA's Voter Turnout Database and IFES ElectionGuide both report 1,002,857 registered voters for the 2024 Mauritius National Assembly election, against a voting-age population of 1,064,944 (IDEA), giving registration coverage of roughly 94% of the eligible electorate. This directly contradicts the original 'no source' Unknown score, so the row was escalated to full verification.</t>
  </si>
  <si>
    <t>Mauritius's electoral register shows very high coverage of the eligible electorate. For the November 2024 National Assembly election, 1,002,857 voters were registered against a voting-age population of 1,064,944, a coverage rate of approximately 94%, according to International IDEA's Voter Turnout Database and confirmed by IFES ElectionGuide. Voter registration is compiled annually by the Electoral Commissioner's Office through a door-to-door update process under the Representation of the People Act.</t>
  </si>
  <si>
    <t>No credible evidence found after searching for voter registration rate / registered voters share of electorate in Sao Tome and Principe (election commission/IDEA statistics not located in time).</t>
  </si>
  <si>
    <t>https://www.idea.int/data-tools/data/country?country=195&amp;database_theme=293; https://rstp.st/2026/06/24/eleicoes26-comissao-eleitoral-nacional-anuncia-dados-definitivos-com-142-191-eleitores-e-359-mesas-de-votos/; https://www.electionguide.org/countries/id/188/</t>
  </si>
  <si>
    <t>International IDEA's Voter Turnout Database records registration figures for Sao Tome and Principe consistently at or above its own voting-age-population estimates (e.g. 123,302 registered against an estimated VAP of 118,862 in 2022). The National Electoral Commission (CEN) announced 142,191 registered voters for the 19 July 2026 presidential election (24 June 2026), against a national population of roughly 220,000-225,000, of which the great majority are of voting age or are diaspora electors. Taken together this indicates registration coverage at or above 89% of the eligible electorate. Score raised from Unknown to &gt;89% (5); confidence tempered by some ambiguity in the precise eligible-population denominator (diaspora electors are included in the CEN total).</t>
  </si>
  <si>
    <t>Voter registration coverage in Sao Tome and Principe is very high: the National Electoral Commission recorded 142,191 registered voters for the July 2026 presidential election, a figure that meets or exceeds standard voting-age-population estimates, consistent with International IDEA's historical data showing registration at or above the estimated voting-age population in prior elections.</t>
  </si>
  <si>
    <t>No population register exists (Status=0), set to 0.</t>
  </si>
  <si>
    <t>https://www.citc.com.eg/National%20ID%20SYSTEM.html; https://repository.uneca.org/handle/10855/43097; https://www.emro.who.int/images/stories/crvs/documents/egypt.pdf</t>
  </si>
  <si>
    <t>The premise behind the original score is incorrect: Egypt does maintain a population register, and it is fully integrated with civil registration because both are operated as a single system by the Civil Status Organisation. An electronic birth and death registration system, developed under the existing Civil Registration Act, feeds this same central database. Score revised from Unknown to 5 (Fully integrated nationwide).</t>
  </si>
  <si>
    <t>Egypt's population register and its civil registration system (births, deaths, marriages, divorces) are managed as a single integrated database by the Civil Status Organisation. An electronic birth and death registration system has replaced paper-based notification across most of the country, feeding directly into the central civil-status/population database.</t>
  </si>
  <si>
    <t>The Civil Status Division, which registers all births, deaths and marriages, is explicitly stated to hold custody of the National Population Database (NPD), and the National Population Data Information System (NPDIS) consolidates civil status and population records into one system — direct evidence of full integration. Recalculated from Unknown to Fully integrated.</t>
  </si>
  <si>
    <t>Seychelles' population register (the National Population Database) and civil register are maintained as a single integrated system by the Civil Status Division, with the National Population Data Information System (NPDIS) consolidating birth, marriage, death and identity records.</t>
  </si>
  <si>
    <t>No credible evidence found after searching Egypt population register, national population register digital, civil register of persons, World Bank ID4D Egypt, Ministry of Interior population database.</t>
  </si>
  <si>
    <t>https://www.citc.com.eg/National%20ID%20SYSTEM.html; https://digitalidentityindex.com/countries/egypt-arab-rep/; https://documents1.worldbank.org/curated/en/099031924132035631/pdf/P17634114229a80dc18ea11c4c279817517.pdf</t>
  </si>
  <si>
    <t>A light check found the original 'no credible evidence' note to be mistaken: Egypt maintains a well-documented, fully digital population register, the National ID system administered by the Civil Status Organisation under the Ministry of Interior. It has been progressively modernised since 2001, holds electronic birth, death, marriage, divorce and family registration databases, and registration/possession of the National ID card is mandatory for citizens from age 16, enforced by fines. Score revised from Unknown to 5 (Fully deployed nationwide).</t>
  </si>
  <si>
    <t>Egypt maintains a fully digitised national population register, administered by the Civil Status Organisation under the Ministry of Interior. Known as the National ID system, it has been progressively modernised since 2001 and holds electronic birth, death, marriage, divorce and family registration records for the resident citizen population. Registration and possession of the National ID card are mandatory for citizens from age 16, with penalties for non-compliance, giving the register near-universal coverage.</t>
  </si>
  <si>
    <t>No credible evidence found after searching population register, national population register digital, civil register of persons, ID4D World Bank dataset, CRVS reports, official ICS and egov sites. Civil Status and NIN system exists but no separate digital population register mentioned.</t>
  </si>
  <si>
    <t>https://www.ics.gov.sc/about/department/civil-status-division; https://www.nation.sc/articles/2856/civil-status; https://www.ics.gov.sc/about/media-centre/publications/launch-of-new-digital-solutions-for-public-services</t>
  </si>
  <si>
    <t>Strong, direct evidence found that Seychelles maintains a fully operational digital population register, contrary to the 'no credible evidence found' conclusion previously recorded. The Civil Status Division holds the National Population Database (NPD), and the National Population Data Information System (NPDIS) — described as 'fully operational' — consolidates all resident records. A September 2024 announcement confirms continued expansion of the system (SeyID virtual ID, CertExpress). Recalculated from Unknown to Fully deployed nationwide.</t>
  </si>
  <si>
    <t>Seychelles maintains a fully operational digital population register — the National Population Database (NPD) — held by the Civil Status Division within the Department of Immigration and Civil Status. The National Population Data Information System (NPDIS) consolidates birth, marriage, death and identity records for the whole resident population into a single digital system, and continues to be expanded through linked services such as SeyID (virtual ID) and CertExpress (online certificate requests).</t>
  </si>
  <si>
    <t>https://www.id4africa.com/2019_event/presentations/InF3/4-Abderrazak-Henni-MOI-Algeria.pdf; https://digitalidentityindex.com/countries/algeria/</t>
  </si>
  <si>
    <t>The National Population Register is built around the Numéro d'Identification National (NIN), instituted in 2010 and embedded in the biometric national identity card (CNIBE) rolled out progressively from 2016. The Ministry of Interior describes the population register explicitly as the reference platform linking the NIN across CNIBE, passport, traffic-offence and vehicle-registration systems. Score changed from 0 (Unknown, no source) to 5 (Fully integrated nationwide).</t>
  </si>
  <si>
    <t>The National Population Register is fully integrated with Algeria's national identity system through the Numéro d'Identification National (NIN), which underpins the biometric national identity card (CNIBE, rolled out progressively since 2016) and is used as the reference key linking the population register to the passport, driving licence and vehicle-registration systems.</t>
  </si>
  <si>
    <t>The premise behind the original score is incorrect: the population register and the national ID system in Egypt are the same underlying system, both maintained by the Civil Status Organisation. Score revised from Unknown to 5 (Fully integrated nationwide).</t>
  </si>
  <si>
    <t>The population register is one and the same system as the national identity system in Egypt: both are maintained by the Civil Status Organisation, which issues the National ID number used as the primary key across the register. Civil-status events are recorded directly against the National ID record, giving full integration by design rather than through a separate linkage exercise.</t>
  </si>
  <si>
    <t>https://www.nation.sc/articles/2856/civil-status; https://www.ics.gov.sc/about/media-centre/publications/launch-of-new-digital-solutions-for-public-services</t>
  </si>
  <si>
    <t>The National Population Data Information System (NPDIS) directly generates national identity documents: data is entered once by the civil status officer and used to issue the National Identity Card, and the National Identity Number (NIN) is the key identifier across the population database, SeyID and other e-government services. Direct evidence of full technical integration. Recalculated from Unknown to Fully integrated.</t>
  </si>
  <si>
    <t>Seychelles' population register is fully integrated with the national ID system: the National Population Data Information System (NPDIS) captures a resident's data once and uses it directly to issue the National Identity Card, with the National Identity Number (NIN) serving as the common key across the population database, the SeyID digital identity platform and other e-government services.</t>
  </si>
  <si>
    <t>https://www.citc.com.eg/National%20ID%20SYSTEM.html; https://irb-cisr.gc.ca/en/country-information/rir/Pages/index.aspx?doc=456540; https://documents1.worldbank.org/curated/en/099205012052226857/pdf/BOSIB01e105ebc01e0a059000b4715dc353.pdf; https://digitalidentityindex.com/countries/egypt-arab-rep/</t>
  </si>
  <si>
    <t>The premise behind the original score is incorrect: a population register exists and its coverage among the eligible citizen population is close to universal. Registration and possession of the National ID card are mandatory from age 16 and enforced by fines; the voter register and banking/SIM-registration systems are built directly on the same Civil Register; and the Unified National Registry describes coverage extending to substantially all Egyptian households (over 23 million). No single official coverage percentage was located, so this rests on converging administrative evidence rather than one published statistic. Score revised from Unknown to 5 (&gt;89%).</t>
  </si>
  <si>
    <t>Coverage of Egypt's population register/National ID system among the eligible citizen population is close to universal: registration and possession of the National ID card are mandatory from age 16 and enforced through fines, the electoral register and banking/SIM-registration systems are built directly on the same Civil Register, and the Unified National Registry describes coverage extending to substantially all Egyptian households (over 23 million). No single official percentage figure could be located, so this assessment rests on converging administrative evidence rather than one published statistic.</t>
  </si>
  <si>
    <t>No credible evidence found after searching for Central Population Database coverage statistics and population register coverage metrics for Mauritius (OECD MauPass, govmu portals).</t>
  </si>
  <si>
    <t>https://www.id4africa.com/2019_event/presentations/InF5/3-William-Ayelou-Mauritius.pdf; https://apai-crvs.uneca.org/sites/default/files/resourcefiles/Country%20Report%20-%20Mauritius_Eng_0.pdf</t>
  </si>
  <si>
    <t>Light check surfaced an authoritative official source (Civil Status Division ID4Africa 2019 presentation) stating Mauritius achieves '100% Civil Registration and Vital Statistics', and a UNECA APAI-CRVS country report confirming the Central Population Database (CPD) captures every person whose birth is registered in, or who becomes a citizen of, Mauritius. This contradicts the original 'no evidence' Unknown score, so the row was escalated to full verification. Coverage evidence relates to citizens specifically; coverage of eligible non-citizen residents is not confirmed, which is noted in the comments per the metadata guidance.</t>
  </si>
  <si>
    <t>Mauritius's population register — the Central Population Database (CPD), maintained by the Civil Status Division — achieves near-universal coverage of citizens, underpinned by a civil registration system the authorities describe as achieving 100% registration of births, deaths and marriages. The CPD automatically compiles records for every person whose birth is registered in Mauritius or who acquires citizenship, per the Civil Status Act. Coverage of eligible non-citizen residents in the same register is not separately confirmed.</t>
  </si>
  <si>
    <t>https://www.worldbank.org/en/results/2024/05/28/promoting-inclusive-human-capital-development-and-building-resilience-in-egypt-through-cash-transfer-programs; https://documents1.worldbank.org/curated/en/099205012052226857/pdf/BOSIB01e105ebc01e0a059000b4715dc353.pdf; https://www.arab-reform.net/wp-content/uploads/2025/04/Egypts-Takaful-and-Karama-program.pdf</t>
  </si>
  <si>
    <t>A light check surfaced strong evidence the original 'no evidence' note missed. Egypt's principal social protection register, the Takaful and Karama Programme (TKP) social registry (around 11.3 million households/40 million individuals), is linked to the Unified National Registry (UNR), a World Bank-supported platform managed by the Administrative Control Authority that connects 114 government databases via the unique National ID number and covers all Egyptian households. TKP data is also shared directly with the Ministries of Supply, Health, Education and Housing. Score revised from Unknown to 5 (Fully integrated nationwide).</t>
  </si>
  <si>
    <t>Egypt's principal social protection register, the Takaful and Karama Programme social registry (around 11.3 million households, 40 million individuals), is linked to the Unified National Registry, a World Bank-supported platform managed by the Administrative Control Authority that connects 114 government databases via the unique National ID number and covers all Egyptian households. The social registry is also shared directly with the Ministries of Supply, Health, Education and Housing to support food subsidies, health insurance and related programmes, reflecting full integration into national data-exchange infrastructure.</t>
  </si>
  <si>
    <t>No evidence of automatic TIN from business reg</t>
  </si>
  <si>
    <t>https://cfe.gw/numero-de-identificacao-fiscal/; https://cfe.gw/</t>
  </si>
  <si>
    <t>Light check surfaced an authoritative source (cfe.gw, Guinea-Bissau's official national one-stop shop for business formalisation), so this row was moved to the full path. It confirms that upon commercial registration through the CFE, company data is automatically transmitted electronically to the tax authority (Direção-Geral de Contribuições e Impostos, DGCI), which validates it and issues the taxpayer identification number (NIF) electronically, with no separate visit to DGCI required. The CFE reports operating nationally and having formalised over 7,000 companies. Recalculated from 0 (Unknown) to 5 (Fully integrated nationwide) given documented, automatic, nationwide electronic linkage between business registration and tax registration.</t>
  </si>
  <si>
    <t>Guinea-Bissau's tax register is fully integrated with the business register through automated data exchange. When a company is formalised through the Centro de Formalização de Empresas (CFE), the national one-stop shop for business registration, its details are transmitted automatically and electronically to the tax authority (DGCI), which validates the data and issues the taxpayer identification number (NIF) without requiring a separate application.</t>
  </si>
  <si>
    <t>No credible evidence found after searching for automated integration between TRA taxpayer register and BRELA ORS business register (searches included: TRA BRELA integration TIN automatic, taxpayer register business register linked).</t>
  </si>
  <si>
    <t>https://www.pwc.co.tz/press-room/technology-eases-tax-compliance.html; https://miamia.co.tz/start-business/register-business/brela-online-registration-system-ors-register-business-in-tanzania/; https://www.wipo.int/edocs/mdocs/mdocs/en/wipo_ip_dar_19/wipo_ip_dar_19_t_5.pdf</t>
  </si>
  <si>
    <t>Light check surfaced an authoritative source, so this was escalated to the full path. PwC Tanzania confirms that 'when a new business is now registered, all the information submitted during registration is automatically included in the TRA database resulting in a quicker issuance of the Tax Identification Number (TIN)... the certificate of incorporation number is now the same as the TIN.' This is corroborated by BRELA's own ORS technical assessment (WIPO 2019), which specifies 'Assign TIN = Company Incorporation Number', and by a practical registration guide (miamia.co.tz, 2021) describing live TIN verification against the TRA database during company registration. This is consistent, automatic, universal integration for all new company registrations, so scored as Fully integrated nationwide (5).</t>
  </si>
  <si>
    <t>Every new company registered through BRELA's Online Registration System (ORS) is automatically issued a Tax Identification Number (TIN) by the Tanzania Revenue Authority, with the TIN set equal to the company's incorporation number and verified live against the TRA database during the registration process. This automatic, universal linkage between business registration and tax registration has been in place since the ORS launched and is confirmed by BRELA's own technical documentation and independent registration guides.</t>
  </si>
  <si>
    <t>No credible evidence found after searching for Rwanda proportion of businesses registered as taxpayers/VAT-registered vs total businesses.</t>
  </si>
  <si>
    <t>https://www.rra.gov.rw/en/domestic-tax-services/registration-de-registration/default-title; https://www.theigc.org/sites/default/files/2026-01/Kumwenda-Policy-Brief-December-2025.pdf</t>
  </si>
  <si>
    <t>Search surfaced evidence that the original conclusion missed regarding the integration of business and tax registration, though the exact coverage percentage required some inference. RRA confirms that 'the RDB and RRA systems are integrated to ensure a smooth registration process that provides a single, unique Taxpayer Identification Number (TIN)' — meaning every business formally registered at RDB is automatically tax-registered. Since the register (TIN) is issued automatically as part of business registration, coverage of formally registered businesses is effectively complete (&gt;89%), even though the informal sector (the bulk of enterprises per NISR's 2024 IBES) remains outside the formal register altogether. Coded on the basis of coverage of registered/formal businesses, per the metadata guidance to use total formal businesses as the denominator.</t>
  </si>
  <si>
    <t>Business registration and tax registration in Rwanda are integrated into a single online process at the Rwanda Development Board, with the Rwanda Revenue Authority automatically issuing a Taxpayer Identification Number upon company registration. Coverage of formally registered businesses in the tax register is therefore effectively complete, though Rwanda's large informal business sector remains outside formal registration altogether.</t>
  </si>
  <si>
    <t>No evidence found of electoral register integration with data exchange systems in Togo.</t>
  </si>
  <si>
    <t>https://interweaveafrica.substack.com/p/togos-journey-towards-national-digital; https://fundinnovation.dev/en/projects/a-data-science-lab-to-foster-public-sector-innovation-and-combat-poverty</t>
  </si>
  <si>
    <t>Togo's biometric voter registration (BVR) database, last comprehensively updated in 2020 and holding records for over 3 million citizens, has been used to cross-reference and verify beneficiary identity and eligibility for the government's "Novissi" social-protection cash-transfer programme, in combination with mobile-phone data. This represents a documented instance of electoral register data being drawn on for identity verification and service-delivery targeting outside the electoral process itself.</t>
  </si>
  <si>
    <t>No evidence found of employment/labor market data integration with data exchange in Togo.</t>
  </si>
  <si>
    <t>https://www.togofirst.com/en/economic-governance/2312-11173-togo-national-employment-agency-to-launch-digital-platform-to-track-labor-dynamics-in-the-country; https://sokodeenligne.com/togo-le-marche-de-lemploi-au-togo-entre-dans-une-nouvelle-dynamique-a-sokode-lanpe-forme-les-acteurs-du-marche-de-lemploi-a-lutilisation-de-sa-plateforme/</t>
  </si>
  <si>
    <t>Togo's National Employment Agency (ANPE), supported by UNDP, has built a digital labour-market monitoring platform that tracks job creation, layoffs, recruitment needs and graduate outflows in real time. As of December 2024, the agency was rolling out training on the platform to HR officers, IT staff and municipal officials across multiple regions (Lomé, Tsévié, Atakpamé, Kara, Sokodé). The platform remains a standalone employment-sector tool; no evidence confirms its integration with a wider government data exchange system.</t>
  </si>
  <si>
    <t>No evidence found of justice/court system integration with data exchange in Togo.</t>
  </si>
  <si>
    <t>https://actulome.com/services-du-tribunal-de-lome-payables-en-ligne/; https://www.togofirst.com/en/justice/1402-2541-togo-forseti-the-software-handling-commercial-conficts-has-been-updated; https://justice.gouv.tg/allocution-du-garde-des-sceaux-ministre-de-la-justice-et-de-la-legislation-a-loccasion-du-vote-de-la-loi-relative-au-casier-judiciaire-national-automatise/</t>
  </si>
  <si>
    <t>Togo's justice sector is progressively connecting to the national digital government infrastructure. Since 2 July 2026, the Ministry of Justice and the Agence Togo Digital have enabled dematerialised payment and tracking of around 40 court services at the Tribunal de Grande Instance de Lomé through the national digital-services portal (new.service-public.gouv.tg), with payment via mobile money. This builds on the FORSETI platform, operational since 2019 for online filing, automated judge assignment and payment at the Lomé and Kara commercial courts, and on legislation establishing an automated national criminal record. Roll-out to other courts nationwide, and legal recognition of dematerialised judicial acts, is planned but not yet complete.</t>
  </si>
  <si>
    <t>No evidence found of driver licensing system integration with data exchange in Togo.</t>
  </si>
  <si>
    <t>https://www.togofirst.com/en/transport/2004-696-togo-reform-related-to-driving-license-provision-completed-at-85; https://www.togofirst.com/en/public-services/2004-695-togo-government-reduces-fees-for-vehicle-matriculation; https://www.republiquetogolaise.com/finances-publiques/0611-9929-l-immatriculation-des-vehicules-desormais-digitalisee</t>
  </si>
  <si>
    <t>Togo's Road and Railway Transport Directorate (DTRF) has digitised driver-licensing and vehicle-matriculation processes, reported as roughly 85% complete, with an online portal (mit-dgt-dtrf.tg) for licence-test results and mobile-money payment options. The Togolese Revenue Office has also moved vehicle-registration requests onto its SYDONIA World customs platform. These remain standalone sectoral systems; there is no confirmed evidence that driver-licensing or traffic-offence data is exchanged with other government systems via a national data exchange platform.</t>
  </si>
  <si>
    <t>unique id</t>
  </si>
  <si>
    <t>tgo-reg-land-uptake</t>
  </si>
  <si>
    <t>cod-exchange-func-education</t>
  </si>
  <si>
    <t>rwa-id-uptake-popcoverage</t>
  </si>
  <si>
    <t>mrt-pay-functionality-usecasecrossborder</t>
  </si>
  <si>
    <t>zaf-pay-uptake-activeusers</t>
  </si>
  <si>
    <t>eth-ict-connectivity-mobilepen</t>
  </si>
  <si>
    <t>rwa-ict-connectivity-mobilepen</t>
  </si>
  <si>
    <t>uga-ict-connectivity-mobilepen</t>
  </si>
  <si>
    <t>mwi-ict-storage-datalocalisation</t>
  </si>
  <si>
    <t>dza-reg-elect-id</t>
  </si>
  <si>
    <t>com-reg-elect-id</t>
  </si>
  <si>
    <t>cmr-reg-elect-uptake</t>
  </si>
  <si>
    <t>gnq-reg-elect-uptake</t>
  </si>
  <si>
    <t>mus-reg-pop-inclusive</t>
  </si>
  <si>
    <t>cpv-exchange-func-electoral</t>
  </si>
  <si>
    <t>eri-id-uptake-enrolleligible</t>
  </si>
  <si>
    <t>stp-pay-governance-databreachnotif</t>
  </si>
  <si>
    <t>nga-pay-governance-propoorgovernance</t>
  </si>
  <si>
    <t>cmr-pay-uptake-activeusers</t>
  </si>
  <si>
    <t>ben-pay-uptake-govtadoption</t>
  </si>
  <si>
    <t>mus-pay-uptake-govtadoption</t>
  </si>
  <si>
    <t>caf-ict-connectivity-4gcoverage</t>
  </si>
  <si>
    <t>bdi-ict-connectivity-mobilepen</t>
  </si>
  <si>
    <t>som-ict-connectivity-mobilepen</t>
  </si>
  <si>
    <t>tcd-ict-connectivity-mobilepen</t>
  </si>
  <si>
    <t>ken-ict-connectivity-mobilepen</t>
  </si>
  <si>
    <t>sen-ict-connectivity-mobilepen</t>
  </si>
  <si>
    <t>tcd-ict-connectivity-smartphonepen</t>
  </si>
  <si>
    <t>ssd-ict-connectivity-smartphonepen</t>
  </si>
  <si>
    <t>mwi-ict-connectivity-smartphonepen</t>
  </si>
  <si>
    <t>rwa-ict-connectivity-smartphonepen</t>
  </si>
  <si>
    <t>com-ict-storage-datalocalisation</t>
  </si>
  <si>
    <t>moz-ict-energy-elecaccess</t>
  </si>
  <si>
    <t>zmb-ict-energy-reliability</t>
  </si>
  <si>
    <t>cog-ict-energy-renewableshare</t>
  </si>
  <si>
    <t>gnq-ict-energy-urbanruraldevide</t>
  </si>
  <si>
    <t>mus-ict-innovation-startupecosystem</t>
  </si>
  <si>
    <t>nga-reg-business-uptake</t>
  </si>
  <si>
    <t>zaf-reg-business-uptake</t>
  </si>
  <si>
    <t>cpv-reg-cr-inclusive</t>
  </si>
  <si>
    <t>civ-reg-elect-uptake</t>
  </si>
  <si>
    <t>egy-reg-land-uptake</t>
  </si>
  <si>
    <t>sen-reg-land-uptake</t>
  </si>
  <si>
    <t>zmb-reg-land-uptake</t>
  </si>
  <si>
    <t>tcd-reg-pop-uptake</t>
  </si>
  <si>
    <t>stp-reg-social-dpi</t>
  </si>
  <si>
    <t>civ-reg-tax-businessuptake</t>
  </si>
  <si>
    <t>cpv-exchange-func-business</t>
  </si>
  <si>
    <t>tun-exchange-func-business</t>
  </si>
  <si>
    <t>dji-exchange-func-crvs</t>
  </si>
  <si>
    <t>gha-exchange-func-crvs</t>
  </si>
  <si>
    <t>cpv-exchange-func-digitalid</t>
  </si>
  <si>
    <t>civ-exchange-func-education</t>
  </si>
  <si>
    <t>egy-exchange-func-education</t>
  </si>
  <si>
    <t>stp-exchange-func-education</t>
  </si>
  <si>
    <t>ssd-exchange-func-health</t>
  </si>
  <si>
    <t>mwi-exchange-func-justice</t>
  </si>
  <si>
    <t>tun-exchange-func-justice</t>
  </si>
  <si>
    <t>dji-exchange-func-justice</t>
  </si>
  <si>
    <t>civ-exchange-func-passport</t>
  </si>
  <si>
    <t>ssd-exchange-func-passport</t>
  </si>
  <si>
    <t>caf-exchange-func-payments</t>
  </si>
  <si>
    <t>cpv-exchange-func-planning</t>
  </si>
  <si>
    <t>eri-exchange-func-revenue</t>
  </si>
  <si>
    <t>ssd-exchange-func-revenue</t>
  </si>
  <si>
    <t>tcd-exchange-gov-legislation-exists</t>
  </si>
  <si>
    <t>swz-exchange-gov-legislation-exists</t>
  </si>
  <si>
    <t>gha-exchange-gov-legislation-exists</t>
  </si>
  <si>
    <t>lby-exchange-gov-legislation-exists</t>
  </si>
  <si>
    <t>som-exchange-gov-legislation-exists</t>
  </si>
  <si>
    <t>mwi-exchange-system-operational</t>
  </si>
  <si>
    <t>caf-exchange-uptake-accessibility</t>
  </si>
  <si>
    <t>nam-exchange-uptake-sovereignty</t>
  </si>
  <si>
    <t>uga-exchange-uptake-subnational</t>
  </si>
  <si>
    <t>gha-exchange-uptake-transparency</t>
  </si>
  <si>
    <t>rwa-exchange-uptake-transparency</t>
  </si>
  <si>
    <t>stp-exchange-uptake-urbanrural</t>
  </si>
  <si>
    <t>swz-id-functionality-kycenable</t>
  </si>
  <si>
    <t>cod-id-governance-crvs</t>
  </si>
  <si>
    <t>com-id-governance-dpaexists</t>
  </si>
  <si>
    <t>stp-id-system-dbelectronic</t>
  </si>
  <si>
    <t>cog-id-system-didexists</t>
  </si>
  <si>
    <t>tcd-id-uptake-cost</t>
  </si>
  <si>
    <t>com-id-uptake-cost</t>
  </si>
  <si>
    <t>cog-id-uptake-cost</t>
  </si>
  <si>
    <t>ner-id-uptake-cost</t>
  </si>
  <si>
    <t>moz-id-uptake-crossborder</t>
  </si>
  <si>
    <t>gmb-id-uptake-enrolleligible</t>
  </si>
  <si>
    <t>mdg-id-uptake-enrolleligible</t>
  </si>
  <si>
    <t>egy-id-uptake-enrolleligible</t>
  </si>
  <si>
    <t>gab-id-uptake-enrolleligible</t>
  </si>
  <si>
    <t>gin-id-uptake-enrolleligible</t>
  </si>
  <si>
    <t>gnb-id-uptake-enrolleligible</t>
  </si>
  <si>
    <t>lso-id-uptake-enrolleligible</t>
  </si>
  <si>
    <t>gin-id-uptake-nonnateligible</t>
  </si>
  <si>
    <t>stp-id-uptake-nonnateligible</t>
  </si>
  <si>
    <t>bdi-id-uptake-popcoverage</t>
  </si>
  <si>
    <t>mli-id-uptake-popcoverage</t>
  </si>
  <si>
    <t>stp-id-uptake-popcoverage</t>
  </si>
  <si>
    <t>bwa-id-uptake-securityreview</t>
  </si>
  <si>
    <t>mrt-pay-functionality-revenue</t>
  </si>
  <si>
    <t>syc-pay-functionality-taxportal</t>
  </si>
  <si>
    <t>mus-pay-functionality-usecaseb2b</t>
  </si>
  <si>
    <t>bdi-pay-functionality-usecasecrossborder</t>
  </si>
  <si>
    <t>com-pay-functionality-usecasecrossborder</t>
  </si>
  <si>
    <t>mar-pay-functionality-usecasecrossborder</t>
  </si>
  <si>
    <t>rwa-pay-functionality-usecasecrossborder</t>
  </si>
  <si>
    <t>tun-pay-functionality-usecasecrossborder</t>
  </si>
  <si>
    <t>mus-pay-functionality-usecaseg2p</t>
  </si>
  <si>
    <t>cmr-pay-governance-cbgovernance</t>
  </si>
  <si>
    <t>eth-pay-governance-cbgovernance</t>
  </si>
  <si>
    <t>cmr-pay-governance-consumerprotectlaw</t>
  </si>
  <si>
    <t>ssd-pay-governance-dataprivacylaw</t>
  </si>
  <si>
    <t>civ-pay-governance-performancereporting</t>
  </si>
  <si>
    <t>moz-pay-governance-propoorgovernance</t>
  </si>
  <si>
    <t>caf-pay-governance-schemerulesavail</t>
  </si>
  <si>
    <t>tcd-pay-governance-schemerulesavail</t>
  </si>
  <si>
    <t>cog-pay-governance-schemerulesavail</t>
  </si>
  <si>
    <t>gab-pay-governance-schemerulesavail</t>
  </si>
  <si>
    <t>mus-pay-governance-schemerulesavail</t>
  </si>
  <si>
    <t>zaf-pay-governance-schemerulesavail</t>
  </si>
  <si>
    <t>com-pay-system-dpayexists</t>
  </si>
  <si>
    <t>syc-pay-system-dpayexists</t>
  </si>
  <si>
    <t>bwa-pay-system-dpayexists</t>
  </si>
  <si>
    <t>dza-pay-uptake-activeusers</t>
  </si>
  <si>
    <t>gnb-pay-uptake-activeusers</t>
  </si>
  <si>
    <t>mus-pay-uptake-auditsandreviews</t>
  </si>
  <si>
    <t>uga-pay-uptake-disabilityaccess</t>
  </si>
  <si>
    <t>zwe-pay-uptake-disabilityaccess</t>
  </si>
  <si>
    <t>bfa-ict-connectivity-4gcoverage</t>
  </si>
  <si>
    <t>gnb-ict-connectivity-4gcoverage</t>
  </si>
  <si>
    <t>eth-ict-connectivity-4gcoverage</t>
  </si>
  <si>
    <t>gmb-ict-connectivity-4gcoverage</t>
  </si>
  <si>
    <t>ben-ict-connectivity-4gcoverage</t>
  </si>
  <si>
    <t>swz-ict-connectivity-4gcoverage</t>
  </si>
  <si>
    <t>lso-ict-connectivity-4gcoverage</t>
  </si>
  <si>
    <t>lby-ict-connectivity-4gcoverage</t>
  </si>
  <si>
    <t>civ-ict-connectivity-dataafford</t>
  </si>
  <si>
    <t>eth-ict-connectivity-dataafford</t>
  </si>
  <si>
    <t>rwa-ict-connectivity-dataafford</t>
  </si>
  <si>
    <t>mus-ict-connectivity-dataafford</t>
  </si>
  <si>
    <t>tun-ict-connectivity-dataafford</t>
  </si>
  <si>
    <t>bfa-ict-connectivity-dataafford</t>
  </si>
  <si>
    <t>cod-ict-connectivity-internetuse</t>
  </si>
  <si>
    <t>eth-ict-connectivity-internetuse</t>
  </si>
  <si>
    <t>lbr-ict-connectivity-internetuse</t>
  </si>
  <si>
    <t>sle-ict-connectivity-internetuse</t>
  </si>
  <si>
    <t>sdn-ict-connectivity-internetuse</t>
  </si>
  <si>
    <t>ago-ict-connectivity-internetuse</t>
  </si>
  <si>
    <t>com-ict-connectivity-internetuse</t>
  </si>
  <si>
    <t>civ-ict-connectivity-internetuse</t>
  </si>
  <si>
    <t>gmb-ict-connectivity-internetuse</t>
  </si>
  <si>
    <t>ken-ict-connectivity-internetuse</t>
  </si>
  <si>
    <t>tgo-ict-connectivity-internetuse</t>
  </si>
  <si>
    <t>gin-ict-connectivity-intlbandwidth</t>
  </si>
  <si>
    <t>nam-ict-connectivity-intlbandwidth</t>
  </si>
  <si>
    <t>dji-ict-connectivity-intlbandwidth</t>
  </si>
  <si>
    <t>syc-ict-connectivity-intlbandwidth</t>
  </si>
  <si>
    <t>cpv-ict-connectivity-ixp</t>
  </si>
  <si>
    <t>gmb-ict-connectivity-ixp</t>
  </si>
  <si>
    <t>gha-ict-connectivity-ixp</t>
  </si>
  <si>
    <t>uga-ict-connectivity-ixp</t>
  </si>
  <si>
    <t>eri-ict-connectivity-mobilepen</t>
  </si>
  <si>
    <t>ssd-ict-connectivity-mobilepen</t>
  </si>
  <si>
    <t>sdn-ict-connectivity-mobilepen</t>
  </si>
  <si>
    <t>ben-ict-connectivity-mobilepen</t>
  </si>
  <si>
    <t>cmr-ict-connectivity-mobilepen</t>
  </si>
  <si>
    <t>civ-ict-connectivity-mobilepen</t>
  </si>
  <si>
    <t>gha-ict-connectivity-mobilepen</t>
  </si>
  <si>
    <t>lso-ict-connectivity-mobilepen</t>
  </si>
  <si>
    <t>tun-ict-connectivity-mobilepen</t>
  </si>
  <si>
    <t>gnb-ict-connectivity-smartphonepen</t>
  </si>
  <si>
    <t>tza-ict-connectivity-smartphonepen</t>
  </si>
  <si>
    <t>eth-ict-connectivity-smartphonepen</t>
  </si>
  <si>
    <t>gha-ict-connectivity-smartphonepen</t>
  </si>
  <si>
    <t>bwa-ict-connectivity-smartphonepen</t>
  </si>
  <si>
    <t>mus-ict-connectivity-smartphonepen</t>
  </si>
  <si>
    <t>tun-ict-connectivity-smartphonepen</t>
  </si>
  <si>
    <t>cpv-ict-storage-cloudadoption</t>
  </si>
  <si>
    <t>com-ict-storage-cybersecurity</t>
  </si>
  <si>
    <t>civ-ict-storage-cybersecurity</t>
  </si>
  <si>
    <t>swz-ict-storage-cybersecurity</t>
  </si>
  <si>
    <t>moz-ict-storage-dataprotection</t>
  </si>
  <si>
    <t>caf-ict-storage-dataprotection</t>
  </si>
  <si>
    <t>com-ict-storage-dataprotection</t>
  </si>
  <si>
    <t>dji-ict-storage-dataprotection</t>
  </si>
  <si>
    <t>gin-ict-storage-dataprotection</t>
  </si>
  <si>
    <t>lso-ict-storage-dataprotection</t>
  </si>
  <si>
    <t>bfa-ict-energy-elecaccess</t>
  </si>
  <si>
    <t>cod-ict-energy-elecaccess</t>
  </si>
  <si>
    <t>lbr-ict-energy-elecaccess</t>
  </si>
  <si>
    <t>mdg-ict-energy-elecaccess</t>
  </si>
  <si>
    <t>tza-ict-energy-elecaccess</t>
  </si>
  <si>
    <t>cmr-ict-energy-elecaccess</t>
  </si>
  <si>
    <t>civ-ict-energy-elecaccess</t>
  </si>
  <si>
    <t>lby-ict-energy-elecaccess</t>
  </si>
  <si>
    <t>sen-ict-energy-elecaccess</t>
  </si>
  <si>
    <t>com-ict-energy-elecaccess</t>
  </si>
  <si>
    <t>swz-ict-energy-elecaccess</t>
  </si>
  <si>
    <t>gha-ict-energy-elecaccess</t>
  </si>
  <si>
    <t>bwa-ict-energy-offgridpolicy</t>
  </si>
  <si>
    <t>eth-ict-energy-offgridpolicy</t>
  </si>
  <si>
    <t>dji-ict-energy-reliability</t>
  </si>
  <si>
    <t>swz-ict-energy-reliability</t>
  </si>
  <si>
    <t>rwa-ict-energy-reliability</t>
  </si>
  <si>
    <t>gmb-ict-energy-reliability</t>
  </si>
  <si>
    <t>lbr-ict-energy-reliability</t>
  </si>
  <si>
    <t>mli-ict-energy-reliability</t>
  </si>
  <si>
    <t>lbr-ict-energy-renewableshare</t>
  </si>
  <si>
    <t>com-ict-energy-urbanruraldevide</t>
  </si>
  <si>
    <t>swz-ict-energy-urbanruraldevide</t>
  </si>
  <si>
    <t>eth-ict-energy-urbanruraldevide</t>
  </si>
  <si>
    <t>rwa-ict-energy-urbanruraldevide</t>
  </si>
  <si>
    <t>som-ict-energy-urbanruraldevide</t>
  </si>
  <si>
    <t>gab-ict-energy-urbanruraldevide</t>
  </si>
  <si>
    <t>mdg-ict-energy-urbanruraldevide</t>
  </si>
  <si>
    <t>mli-ict-energy-urbanruraldevide</t>
  </si>
  <si>
    <t>moz-ict-energy-urbanruraldevide</t>
  </si>
  <si>
    <t>mar-ict-innovation-gii</t>
  </si>
  <si>
    <t>egy-ict-innovation-gii</t>
  </si>
  <si>
    <t>sen-ict-innovation-gii</t>
  </si>
  <si>
    <t>dza-ict-innovation-gii</t>
  </si>
  <si>
    <t>civ-ict-innovation-gii</t>
  </si>
  <si>
    <t>gha-ict-innovation-gii</t>
  </si>
  <si>
    <t>nam-ict-innovation-gii</t>
  </si>
  <si>
    <t>rwa-ict-innovation-gii</t>
  </si>
  <si>
    <t>mwi-ict-innovation-startupecosystem</t>
  </si>
  <si>
    <t>moz-ict-innovation-startupecosystem</t>
  </si>
  <si>
    <t>sdn-ict-innovation-startupecosystem</t>
  </si>
  <si>
    <t>nam-ict-capacity-devcommunity</t>
  </si>
  <si>
    <t>sen-ict-capacity-devcommunity</t>
  </si>
  <si>
    <t>bfa-ict-capacity-digitalliteracy</t>
  </si>
  <si>
    <t>sle-ict-capacity-digitalliteracy</t>
  </si>
  <si>
    <t>stp-ict-capacity-digitalliteracy</t>
  </si>
  <si>
    <t>som-ict-capacity-egovreadiness</t>
  </si>
  <si>
    <t>bfa-ict-capacity-egovreadiness</t>
  </si>
  <si>
    <t>lso-ict-capacity-egovreadiness</t>
  </si>
  <si>
    <t>mdg-ict-capacity-egovreadiness</t>
  </si>
  <si>
    <t>tza-ict-capacity-egovreadiness</t>
  </si>
  <si>
    <t>zwe-ict-capacity-egovreadiness</t>
  </si>
  <si>
    <t>gha-ict-capacity-egovreadiness</t>
  </si>
  <si>
    <t>rwa-ict-capacity-egovreadiness</t>
  </si>
  <si>
    <t>gha-ict-capacity-gendergap</t>
  </si>
  <si>
    <t>stp-ict-capacity-tertiaryict</t>
  </si>
  <si>
    <t>syc-ict-capacity-tertiaryict</t>
  </si>
  <si>
    <t>cpv-ict-capacity-tertiaryict</t>
  </si>
  <si>
    <t>nga-reg-address-exists</t>
  </si>
  <si>
    <t>tun-reg-business-dpi</t>
  </si>
  <si>
    <t>swz-reg-business-exists</t>
  </si>
  <si>
    <t>ner-reg-business-exists</t>
  </si>
  <si>
    <t>stp-reg-business-exists</t>
  </si>
  <si>
    <t>civ-reg-business-uptake</t>
  </si>
  <si>
    <t>moz-reg-business-uptake</t>
  </si>
  <si>
    <t>bfa-reg-business-uptake</t>
  </si>
  <si>
    <t>sle-reg-business-uptake</t>
  </si>
  <si>
    <t>sen-reg-cr-exists</t>
  </si>
  <si>
    <t>zaf-reg-cr-exists</t>
  </si>
  <si>
    <t>sdn-reg-cr-exists</t>
  </si>
  <si>
    <t>dji-reg-cr-exists</t>
  </si>
  <si>
    <t>sdn-reg-cr-id</t>
  </si>
  <si>
    <t>mrt-reg-cr-id</t>
  </si>
  <si>
    <t>swz-reg-cr-inclusive</t>
  </si>
  <si>
    <t>mwi-reg-cr-inclusive</t>
  </si>
  <si>
    <t>swz-reg-cr-pop</t>
  </si>
  <si>
    <t>sdn-reg-cr-pop</t>
  </si>
  <si>
    <t>gnq-reg-cr-scope</t>
  </si>
  <si>
    <t>mdg-reg-cr-scope</t>
  </si>
  <si>
    <t>mar-reg-cr-scope</t>
  </si>
  <si>
    <t>moz-reg-cr-scope</t>
  </si>
  <si>
    <t>ssd-reg-cr-scope</t>
  </si>
  <si>
    <t>tun-reg-cr-scope</t>
  </si>
  <si>
    <t>com-reg-cr-uptake</t>
  </si>
  <si>
    <t>gha-reg-cr-uptake</t>
  </si>
  <si>
    <t>mrt-reg-cr-uptake</t>
  </si>
  <si>
    <t>moz-reg-cr-uptake</t>
  </si>
  <si>
    <t>civ-reg-cr-uptake</t>
  </si>
  <si>
    <t>nam-reg-cr-uptake</t>
  </si>
  <si>
    <t>ner-reg-cr-uptake</t>
  </si>
  <si>
    <t>gha-reg-elect-id</t>
  </si>
  <si>
    <t>dza-reg-elect-uptake</t>
  </si>
  <si>
    <t>mrt-reg-elect-uptake</t>
  </si>
  <si>
    <t>ner-reg-elect-uptake</t>
  </si>
  <si>
    <t>bwa-reg-elect-uptake</t>
  </si>
  <si>
    <t>lby-reg-elect-uptake</t>
  </si>
  <si>
    <t>mar-reg-elect-uptake</t>
  </si>
  <si>
    <t>zaf-reg-elect-uptake</t>
  </si>
  <si>
    <t>sdn-reg-elect-uptake</t>
  </si>
  <si>
    <t>dza-reg-land-cadastral</t>
  </si>
  <si>
    <t>ben-reg-land-cadastral</t>
  </si>
  <si>
    <t>gha-reg-land-cadastral</t>
  </si>
  <si>
    <t>lby-reg-land-cadastral</t>
  </si>
  <si>
    <t>mrt-reg-land-cadastral</t>
  </si>
  <si>
    <t>tun-reg-land-cadastral</t>
  </si>
  <si>
    <t>cod-reg-land-cadastral</t>
  </si>
  <si>
    <t>dza-reg-land-exists</t>
  </si>
  <si>
    <t>cmr-reg-land-exists</t>
  </si>
  <si>
    <t>lby-reg-land-exists</t>
  </si>
  <si>
    <t>sle-reg-land-exists</t>
  </si>
  <si>
    <t>ben-reg-land-uptake</t>
  </si>
  <si>
    <t>swz-reg-pop-crvs</t>
  </si>
  <si>
    <t>sdn-reg-pop-crvs</t>
  </si>
  <si>
    <t>bwa-reg-pop-dpi</t>
  </si>
  <si>
    <t>sdn-reg-pop-exists</t>
  </si>
  <si>
    <t>sdn-reg-pop-id</t>
  </si>
  <si>
    <t>tcd-reg-pop-inclusive</t>
  </si>
  <si>
    <t>swz-reg-pop-inclusive</t>
  </si>
  <si>
    <t>uga-reg-pop-inclusive</t>
  </si>
  <si>
    <t>bwa-reg-pop-uptake</t>
  </si>
  <si>
    <t>lso-reg-pop-uptake</t>
  </si>
  <si>
    <t>zmb-reg-pop-uptake</t>
  </si>
  <si>
    <t>eth-reg-pop-uptake</t>
  </si>
  <si>
    <t>nam-reg-pop-uptake</t>
  </si>
  <si>
    <t>ner-reg-social-exists</t>
  </si>
  <si>
    <t>uga-reg-social-id</t>
  </si>
  <si>
    <t>bfa-reg-social-uptake</t>
  </si>
  <si>
    <t>cmr-reg-tax-businessuptake</t>
  </si>
  <si>
    <t>moz-reg-tax-businessuptake</t>
  </si>
  <si>
    <t>gnq-reg-tax-exists</t>
  </si>
  <si>
    <t>gmb-reg-tax-exists</t>
  </si>
  <si>
    <t>eri-reg-tax-exists</t>
  </si>
  <si>
    <t>rwa-rural-clinic-status</t>
  </si>
  <si>
    <t>tza-rural-clinic-status</t>
  </si>
  <si>
    <t>syc-rural-school-status</t>
  </si>
  <si>
    <t>zmb-exchange-func-agriculture</t>
  </si>
  <si>
    <t>ago-exchange-func-agriculture</t>
  </si>
  <si>
    <t>bwa-exchange-func-agriculture</t>
  </si>
  <si>
    <t>bfa-exchange-func-agriculture</t>
  </si>
  <si>
    <t>cmr-exchange-func-agriculture</t>
  </si>
  <si>
    <t>dji-exchange-func-agriculture</t>
  </si>
  <si>
    <t>ken-exchange-func-agriculture</t>
  </si>
  <si>
    <t>lso-exchange-func-agriculture</t>
  </si>
  <si>
    <t>mrt-exchange-func-agriculture</t>
  </si>
  <si>
    <t>mus-exchange-func-agriculture</t>
  </si>
  <si>
    <t>mar-exchange-func-agriculture</t>
  </si>
  <si>
    <t>nga-exchange-func-agriculture</t>
  </si>
  <si>
    <t>sen-exchange-func-agriculture</t>
  </si>
  <si>
    <t>tun-exchange-func-agriculture</t>
  </si>
  <si>
    <t>ben-exchange-func-agriculture</t>
  </si>
  <si>
    <t>cpv-exchange-func-agriculture</t>
  </si>
  <si>
    <t>rwa-exchange-func-agriculture</t>
  </si>
  <si>
    <t>sle-exchange-func-agriculture</t>
  </si>
  <si>
    <t>zaf-exchange-func-agriculture</t>
  </si>
  <si>
    <t>lby-exchange-func-agriculture</t>
  </si>
  <si>
    <t>nam-exchange-func-agriculture</t>
  </si>
  <si>
    <t>tgo-exchange-func-agriculture</t>
  </si>
  <si>
    <t>caf-exchange-func-agriculture</t>
  </si>
  <si>
    <t>com-exchange-func-agriculture</t>
  </si>
  <si>
    <t>som-exchange-func-agriculture</t>
  </si>
  <si>
    <t>ben-exchange-func-business</t>
  </si>
  <si>
    <t>mus-exchange-func-business</t>
  </si>
  <si>
    <t>ago-exchange-func-business</t>
  </si>
  <si>
    <t>civ-exchange-func-business</t>
  </si>
  <si>
    <t>cod-exchange-func-business</t>
  </si>
  <si>
    <t>eth-exchange-func-business</t>
  </si>
  <si>
    <t>gha-exchange-func-business</t>
  </si>
  <si>
    <t>ken-exchange-func-business</t>
  </si>
  <si>
    <t>mdg-exchange-func-business</t>
  </si>
  <si>
    <t>mar-exchange-func-business</t>
  </si>
  <si>
    <t>rwa-exchange-func-business</t>
  </si>
  <si>
    <t>sen-exchange-func-business</t>
  </si>
  <si>
    <t>zaf-exchange-func-business</t>
  </si>
  <si>
    <t>bfa-exchange-func-business</t>
  </si>
  <si>
    <t>tcd-exchange-func-business</t>
  </si>
  <si>
    <t>com-exchange-func-business</t>
  </si>
  <si>
    <t>cog-exchange-func-business</t>
  </si>
  <si>
    <t>gnq-exchange-func-business</t>
  </si>
  <si>
    <t>gab-exchange-func-business</t>
  </si>
  <si>
    <t>gin-exchange-func-business</t>
  </si>
  <si>
    <t>mli-exchange-func-business</t>
  </si>
  <si>
    <t>moz-exchange-func-business</t>
  </si>
  <si>
    <t>syc-exchange-func-business</t>
  </si>
  <si>
    <t>sle-exchange-func-business</t>
  </si>
  <si>
    <t>bwa-exchange-func-business</t>
  </si>
  <si>
    <t>cmr-exchange-func-business</t>
  </si>
  <si>
    <t>caf-exchange-func-business</t>
  </si>
  <si>
    <t>dji-exchange-func-business</t>
  </si>
  <si>
    <t>egy-exchange-func-business</t>
  </si>
  <si>
    <t>mwi-exchange-func-business</t>
  </si>
  <si>
    <t>mrt-exchange-func-business</t>
  </si>
  <si>
    <t>nam-exchange-func-business</t>
  </si>
  <si>
    <t>nga-exchange-func-business</t>
  </si>
  <si>
    <t>tza-exchange-func-business</t>
  </si>
  <si>
    <t>zmb-exchange-func-business</t>
  </si>
  <si>
    <t>zwe-exchange-func-business</t>
  </si>
  <si>
    <t>lbr-exchange-func-business</t>
  </si>
  <si>
    <t>lso-exchange-func-business</t>
  </si>
  <si>
    <t>mus-exchange-func-crvs</t>
  </si>
  <si>
    <t>dza-exchange-func-crvs</t>
  </si>
  <si>
    <t>ago-exchange-func-crvs</t>
  </si>
  <si>
    <t>ben-exchange-func-crvs</t>
  </si>
  <si>
    <t>civ-exchange-func-crvs</t>
  </si>
  <si>
    <t>egy-exchange-func-crvs</t>
  </si>
  <si>
    <t>ken-exchange-func-crvs</t>
  </si>
  <si>
    <t>mwi-exchange-func-crvs</t>
  </si>
  <si>
    <t>moz-exchange-func-crvs</t>
  </si>
  <si>
    <t>nam-exchange-func-crvs</t>
  </si>
  <si>
    <t>rwa-exchange-func-crvs</t>
  </si>
  <si>
    <t>zaf-exchange-func-crvs</t>
  </si>
  <si>
    <t>bwa-exchange-func-crvs</t>
  </si>
  <si>
    <t>gnq-exchange-func-crvs</t>
  </si>
  <si>
    <t>lso-exchange-func-crvs</t>
  </si>
  <si>
    <t>lbr-exchange-func-crvs</t>
  </si>
  <si>
    <t>mli-exchange-func-crvs</t>
  </si>
  <si>
    <t>syc-exchange-func-crvs</t>
  </si>
  <si>
    <t>cmr-exchange-func-crvs</t>
  </si>
  <si>
    <t>caf-exchange-func-crvs</t>
  </si>
  <si>
    <t>cod-exchange-func-crvs</t>
  </si>
  <si>
    <t>eth-exchange-func-crvs</t>
  </si>
  <si>
    <t>gab-exchange-func-crvs</t>
  </si>
  <si>
    <t>gmb-exchange-func-crvs</t>
  </si>
  <si>
    <t>mdg-exchange-func-crvs</t>
  </si>
  <si>
    <t>mar-exchange-func-crvs</t>
  </si>
  <si>
    <t>nga-exchange-func-crvs</t>
  </si>
  <si>
    <t>stp-exchange-func-crvs</t>
  </si>
  <si>
    <t>sle-exchange-func-crvs</t>
  </si>
  <si>
    <t>som-exchange-func-crvs</t>
  </si>
  <si>
    <t>zmb-exchange-func-crvs</t>
  </si>
  <si>
    <t>lby-exchange-func-crvs</t>
  </si>
  <si>
    <t>ssd-exchange-func-crvs</t>
  </si>
  <si>
    <t>ben-exchange-func-digitalid</t>
  </si>
  <si>
    <t>ago-exchange-func-digitalid</t>
  </si>
  <si>
    <t>civ-exchange-func-digitalid</t>
  </si>
  <si>
    <t>eth-exchange-func-digitalid</t>
  </si>
  <si>
    <t>gha-exchange-func-digitalid</t>
  </si>
  <si>
    <t>ken-exchange-func-digitalid</t>
  </si>
  <si>
    <t>mwi-exchange-func-digitalid</t>
  </si>
  <si>
    <t>mus-exchange-func-digitalid</t>
  </si>
  <si>
    <t>mar-exchange-func-digitalid</t>
  </si>
  <si>
    <t>nam-exchange-func-digitalid</t>
  </si>
  <si>
    <t>nga-exchange-func-digitalid</t>
  </si>
  <si>
    <t>rwa-exchange-func-digitalid</t>
  </si>
  <si>
    <t>zaf-exchange-func-digitalid</t>
  </si>
  <si>
    <t>tun-exchange-func-digitalid</t>
  </si>
  <si>
    <t>zmb-exchange-func-digitalid</t>
  </si>
  <si>
    <t>caf-exchange-func-digitalid</t>
  </si>
  <si>
    <t>com-exchange-func-digitalid</t>
  </si>
  <si>
    <t>cog-exchange-func-digitalid</t>
  </si>
  <si>
    <t>eri-exchange-func-digitalid</t>
  </si>
  <si>
    <t>swz-exchange-func-digitalid</t>
  </si>
  <si>
    <t>gin-exchange-func-digitalid</t>
  </si>
  <si>
    <t>lso-exchange-func-digitalid</t>
  </si>
  <si>
    <t>lbr-exchange-func-digitalid</t>
  </si>
  <si>
    <t>mli-exchange-func-digitalid</t>
  </si>
  <si>
    <t>stp-exchange-func-digitalid</t>
  </si>
  <si>
    <t>syc-exchange-func-digitalid</t>
  </si>
  <si>
    <t>som-exchange-func-digitalid</t>
  </si>
  <si>
    <t>dza-exchange-func-digitalid</t>
  </si>
  <si>
    <t>bwa-exchange-func-digitalid</t>
  </si>
  <si>
    <t>bfa-exchange-func-digitalid</t>
  </si>
  <si>
    <t>cmr-exchange-func-digitalid</t>
  </si>
  <si>
    <t>tcd-exchange-func-digitalid</t>
  </si>
  <si>
    <t>dji-exchange-func-digitalid</t>
  </si>
  <si>
    <t>cod-exchange-func-digitalid</t>
  </si>
  <si>
    <t>egy-exchange-func-digitalid</t>
  </si>
  <si>
    <t>gab-exchange-func-digitalid</t>
  </si>
  <si>
    <t>gmb-exchange-func-digitalid</t>
  </si>
  <si>
    <t>mdg-exchange-func-digitalid</t>
  </si>
  <si>
    <t>mrt-exchange-func-digitalid</t>
  </si>
  <si>
    <t>moz-exchange-func-digitalid</t>
  </si>
  <si>
    <t>sle-exchange-func-digitalid</t>
  </si>
  <si>
    <t>uga-exchange-func-digitalid</t>
  </si>
  <si>
    <t>gnq-exchange-func-digitalid</t>
  </si>
  <si>
    <t>gnb-exchange-func-digitalid</t>
  </si>
  <si>
    <t>ssd-exchange-func-digitalid</t>
  </si>
  <si>
    <t>ben-exchange-func-education</t>
  </si>
  <si>
    <t>cpv-exchange-func-education</t>
  </si>
  <si>
    <t>ken-exchange-func-education</t>
  </si>
  <si>
    <t>mar-exchange-func-education</t>
  </si>
  <si>
    <t>tza-exchange-func-education</t>
  </si>
  <si>
    <t>bwa-exchange-func-education</t>
  </si>
  <si>
    <t>caf-exchange-func-education</t>
  </si>
  <si>
    <t>gin-exchange-func-education</t>
  </si>
  <si>
    <t>lso-exchange-func-education</t>
  </si>
  <si>
    <t>nam-exchange-func-education</t>
  </si>
  <si>
    <t>sle-exchange-func-education</t>
  </si>
  <si>
    <t>som-exchange-func-education</t>
  </si>
  <si>
    <t>tgo-exchange-func-education</t>
  </si>
  <si>
    <t>zwe-exchange-func-education</t>
  </si>
  <si>
    <t>ago-exchange-func-education</t>
  </si>
  <si>
    <t>mrt-exchange-func-education</t>
  </si>
  <si>
    <t>mus-exchange-func-education</t>
  </si>
  <si>
    <t>rwa-exchange-func-education</t>
  </si>
  <si>
    <t>sen-exchange-func-education</t>
  </si>
  <si>
    <t>zaf-exchange-func-education</t>
  </si>
  <si>
    <t>uga-exchange-func-education</t>
  </si>
  <si>
    <t>zmb-exchange-func-education</t>
  </si>
  <si>
    <t>lby-exchange-func-education</t>
  </si>
  <si>
    <t>mdg-exchange-func-education</t>
  </si>
  <si>
    <t>eri-exchange-func-education</t>
  </si>
  <si>
    <t>ner-exchange-func-education</t>
  </si>
  <si>
    <t>ago-exchange-func-electoral</t>
  </si>
  <si>
    <t>mwi-exchange-func-electoral</t>
  </si>
  <si>
    <t>bwa-exchange-func-electoral</t>
  </si>
  <si>
    <t>bfa-exchange-func-electoral</t>
  </si>
  <si>
    <t>gha-exchange-func-electoral</t>
  </si>
  <si>
    <t>ken-exchange-func-electoral</t>
  </si>
  <si>
    <t>tun-exchange-func-electoral</t>
  </si>
  <si>
    <t>zmb-exchange-func-electoral</t>
  </si>
  <si>
    <t>cmr-exchange-func-electoral</t>
  </si>
  <si>
    <t>nam-exchange-func-electoral</t>
  </si>
  <si>
    <t>zaf-exchange-func-electoral</t>
  </si>
  <si>
    <t>dji-exchange-func-electoral</t>
  </si>
  <si>
    <t>lso-exchange-func-electoral</t>
  </si>
  <si>
    <t>lby-exchange-func-electoral</t>
  </si>
  <si>
    <t>mdg-exchange-func-electoral</t>
  </si>
  <si>
    <t>mus-exchange-func-electoral</t>
  </si>
  <si>
    <t>mar-exchange-func-electoral</t>
  </si>
  <si>
    <t>sdn-exchange-func-electoral</t>
  </si>
  <si>
    <t>tza-exchange-func-electoral</t>
  </si>
  <si>
    <t>bdi-exchange-func-electoral</t>
  </si>
  <si>
    <t>sle-exchange-func-electoral</t>
  </si>
  <si>
    <t>cpv-exchange-func-employment</t>
  </si>
  <si>
    <t>mwi-exchange-func-employment</t>
  </si>
  <si>
    <t>nga-exchange-func-employment</t>
  </si>
  <si>
    <t>ken-exchange-func-employment</t>
  </si>
  <si>
    <t>mus-exchange-func-employment</t>
  </si>
  <si>
    <t>mar-exchange-func-employment</t>
  </si>
  <si>
    <t>rwa-exchange-func-employment</t>
  </si>
  <si>
    <t>zaf-exchange-func-employment</t>
  </si>
  <si>
    <t>tun-exchange-func-employment</t>
  </si>
  <si>
    <t>dji-exchange-func-employment</t>
  </si>
  <si>
    <t>lso-exchange-func-employment</t>
  </si>
  <si>
    <t>lby-exchange-func-employment</t>
  </si>
  <si>
    <t>mdg-exchange-func-employment</t>
  </si>
  <si>
    <t>nam-exchange-func-employment</t>
  </si>
  <si>
    <t>sen-exchange-func-employment</t>
  </si>
  <si>
    <t>sle-exchange-func-employment</t>
  </si>
  <si>
    <t>tza-exchange-func-employment</t>
  </si>
  <si>
    <t>cod-exchange-func-employment</t>
  </si>
  <si>
    <t>cpv-exchange-func-health</t>
  </si>
  <si>
    <t>cod-exchange-func-health</t>
  </si>
  <si>
    <t>gha-exchange-func-health</t>
  </si>
  <si>
    <t>ken-exchange-func-health</t>
  </si>
  <si>
    <t>rwa-exchange-func-health</t>
  </si>
  <si>
    <t>tza-exchange-func-health</t>
  </si>
  <si>
    <t>uga-exchange-func-health</t>
  </si>
  <si>
    <t>zmb-exchange-func-health</t>
  </si>
  <si>
    <t>bwa-exchange-func-health</t>
  </si>
  <si>
    <t>bfa-exchange-func-health</t>
  </si>
  <si>
    <t>caf-exchange-func-health</t>
  </si>
  <si>
    <t>tcd-exchange-func-health</t>
  </si>
  <si>
    <t>swz-exchange-func-health</t>
  </si>
  <si>
    <t>lso-exchange-func-health</t>
  </si>
  <si>
    <t>lbr-exchange-func-health</t>
  </si>
  <si>
    <t>mdg-exchange-func-health</t>
  </si>
  <si>
    <t>mli-exchange-func-health</t>
  </si>
  <si>
    <t>mrt-exchange-func-health</t>
  </si>
  <si>
    <t>sle-exchange-func-health</t>
  </si>
  <si>
    <t>som-exchange-func-health</t>
  </si>
  <si>
    <t>tgo-exchange-func-health</t>
  </si>
  <si>
    <t>ben-exchange-func-health</t>
  </si>
  <si>
    <t>dji-exchange-func-health</t>
  </si>
  <si>
    <t>egy-exchange-func-health</t>
  </si>
  <si>
    <t>eth-exchange-func-health</t>
  </si>
  <si>
    <t>gab-exchange-func-health</t>
  </si>
  <si>
    <t>gmb-exchange-func-health</t>
  </si>
  <si>
    <t>gin-exchange-func-health</t>
  </si>
  <si>
    <t>mwi-exchange-func-health</t>
  </si>
  <si>
    <t>mus-exchange-func-health</t>
  </si>
  <si>
    <t>moz-exchange-func-health</t>
  </si>
  <si>
    <t>nam-exchange-func-health</t>
  </si>
  <si>
    <t>nga-exchange-func-health</t>
  </si>
  <si>
    <t>sen-exchange-func-health</t>
  </si>
  <si>
    <t>zaf-exchange-func-health</t>
  </si>
  <si>
    <t>tun-exchange-func-health</t>
  </si>
  <si>
    <t>sdn-exchange-func-health</t>
  </si>
  <si>
    <t>ner-exchange-func-health</t>
  </si>
  <si>
    <t>cpv-exchange-func-justice</t>
  </si>
  <si>
    <t>civ-exchange-func-justice</t>
  </si>
  <si>
    <t>bwa-exchange-func-justice</t>
  </si>
  <si>
    <t>mrt-exchange-func-justice</t>
  </si>
  <si>
    <t>moz-exchange-func-justice</t>
  </si>
  <si>
    <t>ben-exchange-func-justice</t>
  </si>
  <si>
    <t>ken-exchange-func-justice</t>
  </si>
  <si>
    <t>mus-exchange-func-justice</t>
  </si>
  <si>
    <t>mar-exchange-func-justice</t>
  </si>
  <si>
    <t>zaf-exchange-func-justice</t>
  </si>
  <si>
    <t>zwe-exchange-func-justice</t>
  </si>
  <si>
    <t>lso-exchange-func-justice</t>
  </si>
  <si>
    <t>sdn-exchange-func-justice</t>
  </si>
  <si>
    <t>ben-exchange-func-licensing</t>
  </si>
  <si>
    <t>ken-exchange-func-licensing</t>
  </si>
  <si>
    <t>bwa-exchange-func-licensing</t>
  </si>
  <si>
    <t>bfa-exchange-func-licensing</t>
  </si>
  <si>
    <t>tcd-exchange-func-licensing</t>
  </si>
  <si>
    <t>lso-exchange-func-licensing</t>
  </si>
  <si>
    <t>ago-exchange-func-licensing</t>
  </si>
  <si>
    <t>cmr-exchange-func-licensing</t>
  </si>
  <si>
    <t>egy-exchange-func-licensing</t>
  </si>
  <si>
    <t>gha-exchange-func-licensing</t>
  </si>
  <si>
    <t>mli-exchange-func-licensing</t>
  </si>
  <si>
    <t>mrt-exchange-func-licensing</t>
  </si>
  <si>
    <t>mus-exchange-func-licensing</t>
  </si>
  <si>
    <t>mar-exchange-func-licensing</t>
  </si>
  <si>
    <t>rwa-exchange-func-licensing</t>
  </si>
  <si>
    <t>zaf-exchange-func-licensing</t>
  </si>
  <si>
    <t>lby-exchange-func-licensing</t>
  </si>
  <si>
    <t>mdg-exchange-func-licensing</t>
  </si>
  <si>
    <t>nam-exchange-func-licensing</t>
  </si>
  <si>
    <t>sen-exchange-func-licensing</t>
  </si>
  <si>
    <t>lbr-exchange-func-licensing</t>
  </si>
  <si>
    <t>cpv-exchange-func-passport</t>
  </si>
  <si>
    <t>dza-exchange-func-passport</t>
  </si>
  <si>
    <t>ben-exchange-func-passport</t>
  </si>
  <si>
    <t>bfa-exchange-func-passport</t>
  </si>
  <si>
    <t>eth-exchange-func-passport</t>
  </si>
  <si>
    <t>ken-exchange-func-passport</t>
  </si>
  <si>
    <t>mwi-exchange-func-passport</t>
  </si>
  <si>
    <t>mus-exchange-func-passport</t>
  </si>
  <si>
    <t>mar-exchange-func-passport</t>
  </si>
  <si>
    <t>nam-exchange-func-passport</t>
  </si>
  <si>
    <t>zaf-exchange-func-passport</t>
  </si>
  <si>
    <t>zmb-exchange-func-passport</t>
  </si>
  <si>
    <t>bwa-exchange-func-passport</t>
  </si>
  <si>
    <t>dji-exchange-func-passport</t>
  </si>
  <si>
    <t>gmb-exchange-func-passport</t>
  </si>
  <si>
    <t>lso-exchange-func-passport</t>
  </si>
  <si>
    <t>lbr-exchange-func-passport</t>
  </si>
  <si>
    <t>som-exchange-func-passport</t>
  </si>
  <si>
    <t>zwe-exchange-func-passport</t>
  </si>
  <si>
    <t>egy-exchange-func-passport</t>
  </si>
  <si>
    <t>gab-exchange-func-passport</t>
  </si>
  <si>
    <t>gha-exchange-func-passport</t>
  </si>
  <si>
    <t>gin-exchange-func-passport</t>
  </si>
  <si>
    <t>mli-exchange-func-passport</t>
  </si>
  <si>
    <t>mrt-exchange-func-passport</t>
  </si>
  <si>
    <t>moz-exchange-func-passport</t>
  </si>
  <si>
    <t>nga-exchange-func-passport</t>
  </si>
  <si>
    <t>mdg-exchange-func-passport</t>
  </si>
  <si>
    <t>sen-exchange-func-passport</t>
  </si>
  <si>
    <t>tgo-exchange-func-passport</t>
  </si>
  <si>
    <t>com-exchange-func-passport</t>
  </si>
  <si>
    <t>stp-exchange-func-passport</t>
  </si>
  <si>
    <t>gha-exchange-func-payments</t>
  </si>
  <si>
    <t>ken-exchange-func-payments</t>
  </si>
  <si>
    <t>ben-exchange-func-payments</t>
  </si>
  <si>
    <t>cpv-exchange-func-payments</t>
  </si>
  <si>
    <t>civ-exchange-func-payments</t>
  </si>
  <si>
    <t>egy-exchange-func-payments</t>
  </si>
  <si>
    <t>eth-exchange-func-payments</t>
  </si>
  <si>
    <t>mus-exchange-func-payments</t>
  </si>
  <si>
    <t>mar-exchange-func-payments</t>
  </si>
  <si>
    <t>nga-exchange-func-payments</t>
  </si>
  <si>
    <t>rwa-exchange-func-payments</t>
  </si>
  <si>
    <t>sen-exchange-func-payments</t>
  </si>
  <si>
    <t>som-exchange-func-payments</t>
  </si>
  <si>
    <t>zaf-exchange-func-payments</t>
  </si>
  <si>
    <t>tgo-exchange-func-payments</t>
  </si>
  <si>
    <t>bfa-exchange-func-payments</t>
  </si>
  <si>
    <t>swz-exchange-func-payments</t>
  </si>
  <si>
    <t>gmb-exchange-func-payments</t>
  </si>
  <si>
    <t>gin-exchange-func-payments</t>
  </si>
  <si>
    <t>gnb-exchange-func-payments</t>
  </si>
  <si>
    <t>lbr-exchange-func-payments</t>
  </si>
  <si>
    <t>mwi-exchange-func-payments</t>
  </si>
  <si>
    <t>stp-exchange-func-payments</t>
  </si>
  <si>
    <t>ssd-exchange-func-payments</t>
  </si>
  <si>
    <t>ago-exchange-func-payments</t>
  </si>
  <si>
    <t>bwa-exchange-func-payments</t>
  </si>
  <si>
    <t>com-exchange-func-payments</t>
  </si>
  <si>
    <t>dji-exchange-func-payments</t>
  </si>
  <si>
    <t>cod-exchange-func-payments</t>
  </si>
  <si>
    <t>gab-exchange-func-payments</t>
  </si>
  <si>
    <t>mli-exchange-func-payments</t>
  </si>
  <si>
    <t>mrt-exchange-func-payments</t>
  </si>
  <si>
    <t>moz-exchange-func-payments</t>
  </si>
  <si>
    <t>sle-exchange-func-payments</t>
  </si>
  <si>
    <t>tun-exchange-func-payments</t>
  </si>
  <si>
    <t>uga-exchange-func-payments</t>
  </si>
  <si>
    <t>zmb-exchange-func-payments</t>
  </si>
  <si>
    <t>zwe-exchange-func-payments</t>
  </si>
  <si>
    <t>bdi-exchange-func-payments</t>
  </si>
  <si>
    <t>gnq-exchange-func-payments</t>
  </si>
  <si>
    <t>eri-exchange-func-payments</t>
  </si>
  <si>
    <t>lby-exchange-func-payments</t>
  </si>
  <si>
    <t>sdn-exchange-func-payments</t>
  </si>
  <si>
    <t>cod-exchange-func-planning</t>
  </si>
  <si>
    <t>mdg-exchange-func-planning</t>
  </si>
  <si>
    <t>mus-exchange-func-planning</t>
  </si>
  <si>
    <t>rwa-exchange-func-planning</t>
  </si>
  <si>
    <t>zaf-exchange-func-planning</t>
  </si>
  <si>
    <t>bwa-exchange-func-planning</t>
  </si>
  <si>
    <t>civ-exchange-func-planning</t>
  </si>
  <si>
    <t>lby-exchange-func-planning</t>
  </si>
  <si>
    <t>mrt-exchange-func-planning</t>
  </si>
  <si>
    <t>nga-exchange-func-planning</t>
  </si>
  <si>
    <t>stp-exchange-func-planning</t>
  </si>
  <si>
    <t>sle-exchange-func-planning</t>
  </si>
  <si>
    <t>ben-exchange-func-planning</t>
  </si>
  <si>
    <t>egy-exchange-func-planning</t>
  </si>
  <si>
    <t>eth-exchange-func-planning</t>
  </si>
  <si>
    <t>gha-exchange-func-planning</t>
  </si>
  <si>
    <t>ken-exchange-func-planning</t>
  </si>
  <si>
    <t>mar-exchange-func-planning</t>
  </si>
  <si>
    <t>moz-exchange-func-planning</t>
  </si>
  <si>
    <t>nam-exchange-func-planning</t>
  </si>
  <si>
    <t>tza-exchange-func-planning</t>
  </si>
  <si>
    <t>tun-exchange-func-planning</t>
  </si>
  <si>
    <t>uga-exchange-func-planning</t>
  </si>
  <si>
    <t>zmb-exchange-func-planning</t>
  </si>
  <si>
    <t>dji-exchange-func-planning</t>
  </si>
  <si>
    <t>lso-exchange-func-planning</t>
  </si>
  <si>
    <t>sdn-exchange-func-planning</t>
  </si>
  <si>
    <t>swz-exchange-func-planning</t>
  </si>
  <si>
    <t>gin-exchange-func-planning</t>
  </si>
  <si>
    <t>ben-exchange-func-revenue</t>
  </si>
  <si>
    <t>mus-exchange-func-revenue</t>
  </si>
  <si>
    <t>ago-exchange-func-revenue</t>
  </si>
  <si>
    <t>cpv-exchange-func-revenue</t>
  </si>
  <si>
    <t>civ-exchange-func-revenue</t>
  </si>
  <si>
    <t>cod-exchange-func-revenue</t>
  </si>
  <si>
    <t>gha-exchange-func-revenue</t>
  </si>
  <si>
    <t>ken-exchange-func-revenue</t>
  </si>
  <si>
    <t>mdg-exchange-func-revenue</t>
  </si>
  <si>
    <t>mwi-exchange-func-revenue</t>
  </si>
  <si>
    <t>mar-exchange-func-revenue</t>
  </si>
  <si>
    <t>sen-exchange-func-revenue</t>
  </si>
  <si>
    <t>zaf-exchange-func-revenue</t>
  </si>
  <si>
    <t>caf-exchange-func-revenue</t>
  </si>
  <si>
    <t>cog-exchange-func-revenue</t>
  </si>
  <si>
    <t>lbr-exchange-func-revenue</t>
  </si>
  <si>
    <t>bwa-exchange-func-revenue</t>
  </si>
  <si>
    <t>cmr-exchange-func-revenue</t>
  </si>
  <si>
    <t>dji-exchange-func-revenue</t>
  </si>
  <si>
    <t>egy-exchange-func-revenue</t>
  </si>
  <si>
    <t>swz-exchange-func-revenue</t>
  </si>
  <si>
    <t>eth-exchange-func-revenue</t>
  </si>
  <si>
    <t>gab-exchange-func-revenue</t>
  </si>
  <si>
    <t>moz-exchange-func-revenue</t>
  </si>
  <si>
    <t>nga-exchange-func-revenue</t>
  </si>
  <si>
    <t>tun-exchange-func-revenue</t>
  </si>
  <si>
    <t>zmb-exchange-func-revenue</t>
  </si>
  <si>
    <t>lso-exchange-func-revenue</t>
  </si>
  <si>
    <t>mus-exchange-func-socialprotection</t>
  </si>
  <si>
    <t>cpv-exchange-func-socialprotection</t>
  </si>
  <si>
    <t>civ-exchange-func-socialprotection</t>
  </si>
  <si>
    <t>egy-exchange-func-socialprotection</t>
  </si>
  <si>
    <t>gha-exchange-func-socialprotection</t>
  </si>
  <si>
    <t>ken-exchange-func-socialprotection</t>
  </si>
  <si>
    <t>mwi-exchange-func-socialprotection</t>
  </si>
  <si>
    <t>mar-exchange-func-socialprotection</t>
  </si>
  <si>
    <t>zaf-exchange-func-socialprotection</t>
  </si>
  <si>
    <t>tgo-exchange-func-socialprotection</t>
  </si>
  <si>
    <t>bwa-exchange-func-socialprotection</t>
  </si>
  <si>
    <t>bfa-exchange-func-socialprotection</t>
  </si>
  <si>
    <t>gab-exchange-func-socialprotection</t>
  </si>
  <si>
    <t>gmb-exchange-func-socialprotection</t>
  </si>
  <si>
    <t>lbr-exchange-func-socialprotection</t>
  </si>
  <si>
    <t>mdg-exchange-func-socialprotection</t>
  </si>
  <si>
    <t>ago-exchange-func-socialprotection</t>
  </si>
  <si>
    <t>ben-exchange-func-socialprotection</t>
  </si>
  <si>
    <t>eth-exchange-func-socialprotection</t>
  </si>
  <si>
    <t>nam-exchange-func-socialprotection</t>
  </si>
  <si>
    <t>nga-exchange-func-socialprotection</t>
  </si>
  <si>
    <t>sen-exchange-func-socialprotection</t>
  </si>
  <si>
    <t>sle-exchange-func-socialprotection</t>
  </si>
  <si>
    <t>som-exchange-func-socialprotection</t>
  </si>
  <si>
    <t>zmb-exchange-func-socialprotection</t>
  </si>
  <si>
    <t>ssd-exchange-func-socialprotection</t>
  </si>
  <si>
    <t>sdn-exchange-func-socialprotection</t>
  </si>
  <si>
    <t>bdi-exchange-gov-legislation-exists</t>
  </si>
  <si>
    <t>caf-exchange-gov-legislation-exists</t>
  </si>
  <si>
    <t>com-exchange-gov-legislation-exists</t>
  </si>
  <si>
    <t>cog-exchange-gov-legislation-exists</t>
  </si>
  <si>
    <t>cod-exchange-gov-legislation-exists</t>
  </si>
  <si>
    <t>gnq-exchange-gov-legislation-exists</t>
  </si>
  <si>
    <t>gmb-exchange-gov-legislation-exists</t>
  </si>
  <si>
    <t>gin-exchange-gov-legislation-exists</t>
  </si>
  <si>
    <t>gnb-exchange-gov-legislation-exists</t>
  </si>
  <si>
    <t>lso-exchange-gov-legislation-exists</t>
  </si>
  <si>
    <t>lbr-exchange-gov-legislation-exists</t>
  </si>
  <si>
    <t>mli-exchange-gov-legislation-exists</t>
  </si>
  <si>
    <t>mrt-exchange-gov-legislation-exists</t>
  </si>
  <si>
    <t>moz-exchange-gov-legislation-exists</t>
  </si>
  <si>
    <t>nam-exchange-gov-legislation-exists</t>
  </si>
  <si>
    <t>ner-exchange-gov-legislation-exists</t>
  </si>
  <si>
    <t>sle-exchange-gov-legislation-exists</t>
  </si>
  <si>
    <t>tgo-exchange-gov-legislation-exists</t>
  </si>
  <si>
    <t>zwe-exchange-gov-legislation-exists</t>
  </si>
  <si>
    <t>dza-exchange-gov-legislation-exists</t>
  </si>
  <si>
    <t>ago-exchange-gov-legislation-exists</t>
  </si>
  <si>
    <t>ben-exchange-gov-legislation-exists</t>
  </si>
  <si>
    <t>bwa-exchange-gov-legislation-exists</t>
  </si>
  <si>
    <t>bfa-exchange-gov-legislation-exists</t>
  </si>
  <si>
    <t>cmr-exchange-gov-legislation-exists</t>
  </si>
  <si>
    <t>cpv-exchange-gov-legislation-exists</t>
  </si>
  <si>
    <t>civ-exchange-gov-legislation-exists</t>
  </si>
  <si>
    <t>dji-exchange-gov-legislation-exists</t>
  </si>
  <si>
    <t>egy-exchange-gov-legislation-exists</t>
  </si>
  <si>
    <t>eth-exchange-gov-legislation-exists</t>
  </si>
  <si>
    <t>gab-exchange-gov-legislation-exists</t>
  </si>
  <si>
    <t>ken-exchange-gov-legislation-exists</t>
  </si>
  <si>
    <t>mdg-exchange-gov-legislation-exists</t>
  </si>
  <si>
    <t>mwi-exchange-gov-legislation-exists</t>
  </si>
  <si>
    <t>mus-exchange-gov-legislation-exists</t>
  </si>
  <si>
    <t>mar-exchange-gov-legislation-exists</t>
  </si>
  <si>
    <t>nga-exchange-gov-legislation-exists</t>
  </si>
  <si>
    <t>rwa-exchange-gov-legislation-exists</t>
  </si>
  <si>
    <t>stp-exchange-gov-legislation-exists</t>
  </si>
  <si>
    <t>sen-exchange-gov-legislation-exists</t>
  </si>
  <si>
    <t>syc-exchange-gov-legislation-exists</t>
  </si>
  <si>
    <t>zaf-exchange-gov-legislation-exists</t>
  </si>
  <si>
    <t>tza-exchange-gov-legislation-exists</t>
  </si>
  <si>
    <t>tun-exchange-gov-legislation-exists</t>
  </si>
  <si>
    <t>uga-exchange-gov-legislation-exists</t>
  </si>
  <si>
    <t>zmb-exchange-gov-legislation-exists</t>
  </si>
  <si>
    <t>eri-exchange-gov-legislation-exists</t>
  </si>
  <si>
    <t>ssd-exchange-gov-legislation-exists</t>
  </si>
  <si>
    <t>sdn-exchange-gov-legislation-exists</t>
  </si>
  <si>
    <t>bwa-exchange-gov-roadmap</t>
  </si>
  <si>
    <t>bdi-exchange-gov-roadmap</t>
  </si>
  <si>
    <t>caf-exchange-gov-roadmap</t>
  </si>
  <si>
    <t>tcd-exchange-gov-roadmap</t>
  </si>
  <si>
    <t>cod-exchange-gov-roadmap</t>
  </si>
  <si>
    <t>gnq-exchange-gov-roadmap</t>
  </si>
  <si>
    <t>swz-exchange-gov-roadmap</t>
  </si>
  <si>
    <t>gha-exchange-gov-roadmap</t>
  </si>
  <si>
    <t>gnb-exchange-gov-roadmap</t>
  </si>
  <si>
    <t>ken-exchange-gov-roadmap</t>
  </si>
  <si>
    <t>lso-exchange-gov-roadmap</t>
  </si>
  <si>
    <t>lbr-exchange-gov-roadmap</t>
  </si>
  <si>
    <t>lby-exchange-gov-roadmap</t>
  </si>
  <si>
    <t>mwi-exchange-gov-roadmap</t>
  </si>
  <si>
    <t>moz-exchange-gov-roadmap</t>
  </si>
  <si>
    <t>ner-exchange-gov-roadmap</t>
  </si>
  <si>
    <t>nga-exchange-gov-roadmap</t>
  </si>
  <si>
    <t>stp-exchange-gov-roadmap</t>
  </si>
  <si>
    <t>som-exchange-gov-roadmap</t>
  </si>
  <si>
    <t>zwe-exchange-gov-roadmap</t>
  </si>
  <si>
    <t>cmr-exchange-gov-roadmap</t>
  </si>
  <si>
    <t>eri-exchange-gov-roadmap</t>
  </si>
  <si>
    <t>gin-exchange-gov-roadmap</t>
  </si>
  <si>
    <t>mli-exchange-gov-roadmap</t>
  </si>
  <si>
    <t>syc-exchange-gov-roadmap</t>
  </si>
  <si>
    <t>dza-exchange-gov-roadmap</t>
  </si>
  <si>
    <t>ago-exchange-gov-roadmap</t>
  </si>
  <si>
    <t>ben-exchange-gov-roadmap</t>
  </si>
  <si>
    <t>bfa-exchange-gov-roadmap</t>
  </si>
  <si>
    <t>cpv-exchange-gov-roadmap</t>
  </si>
  <si>
    <t>civ-exchange-gov-roadmap</t>
  </si>
  <si>
    <t>dji-exchange-gov-roadmap</t>
  </si>
  <si>
    <t>egy-exchange-gov-roadmap</t>
  </si>
  <si>
    <t>eth-exchange-gov-roadmap</t>
  </si>
  <si>
    <t>gab-exchange-gov-roadmap</t>
  </si>
  <si>
    <t>gmb-exchange-gov-roadmap</t>
  </si>
  <si>
    <t>mdg-exchange-gov-roadmap</t>
  </si>
  <si>
    <t>mrt-exchange-gov-roadmap</t>
  </si>
  <si>
    <t>mus-exchange-gov-roadmap</t>
  </si>
  <si>
    <t>mar-exchange-gov-roadmap</t>
  </si>
  <si>
    <t>nam-exchange-gov-roadmap</t>
  </si>
  <si>
    <t>rwa-exchange-gov-roadmap</t>
  </si>
  <si>
    <t>sen-exchange-gov-roadmap</t>
  </si>
  <si>
    <t>zaf-exchange-gov-roadmap</t>
  </si>
  <si>
    <t>tza-exchange-gov-roadmap</t>
  </si>
  <si>
    <t>tun-exchange-gov-roadmap</t>
  </si>
  <si>
    <t>uga-exchange-gov-roadmap</t>
  </si>
  <si>
    <t>zmb-exchange-gov-roadmap</t>
  </si>
  <si>
    <t>dza-exchange-gov-strategy</t>
  </si>
  <si>
    <t>ago-exchange-gov-strategy</t>
  </si>
  <si>
    <t>ben-exchange-gov-strategy</t>
  </si>
  <si>
    <t>bwa-exchange-gov-strategy</t>
  </si>
  <si>
    <t>bfa-exchange-gov-strategy</t>
  </si>
  <si>
    <t>cpv-exchange-gov-strategy</t>
  </si>
  <si>
    <t>civ-exchange-gov-strategy</t>
  </si>
  <si>
    <t>dji-exchange-gov-strategy</t>
  </si>
  <si>
    <t>egy-exchange-gov-strategy</t>
  </si>
  <si>
    <t>eth-exchange-gov-strategy</t>
  </si>
  <si>
    <t>gab-exchange-gov-strategy</t>
  </si>
  <si>
    <t>gmb-exchange-gov-strategy</t>
  </si>
  <si>
    <t>gha-exchange-gov-strategy</t>
  </si>
  <si>
    <t>ken-exchange-gov-strategy</t>
  </si>
  <si>
    <t>lso-exchange-gov-strategy</t>
  </si>
  <si>
    <t>mdg-exchange-gov-strategy</t>
  </si>
  <si>
    <t>mrt-exchange-gov-strategy</t>
  </si>
  <si>
    <t>mus-exchange-gov-strategy</t>
  </si>
  <si>
    <t>mar-exchange-gov-strategy</t>
  </si>
  <si>
    <t>nam-exchange-gov-strategy</t>
  </si>
  <si>
    <t>nga-exchange-gov-strategy</t>
  </si>
  <si>
    <t>rwa-exchange-gov-strategy</t>
  </si>
  <si>
    <t>sen-exchange-gov-strategy</t>
  </si>
  <si>
    <t>zaf-exchange-gov-strategy</t>
  </si>
  <si>
    <t>tza-exchange-gov-strategy</t>
  </si>
  <si>
    <t>tun-exchange-gov-strategy</t>
  </si>
  <si>
    <t>uga-exchange-gov-strategy</t>
  </si>
  <si>
    <t>zmb-exchange-gov-strategy</t>
  </si>
  <si>
    <t>bdi-exchange-gov-strategy</t>
  </si>
  <si>
    <t>cmr-exchange-gov-strategy</t>
  </si>
  <si>
    <t>caf-exchange-gov-strategy</t>
  </si>
  <si>
    <t>tcd-exchange-gov-strategy</t>
  </si>
  <si>
    <t>com-exchange-gov-strategy</t>
  </si>
  <si>
    <t>cog-exchange-gov-strategy</t>
  </si>
  <si>
    <t>cod-exchange-gov-strategy</t>
  </si>
  <si>
    <t>gnq-exchange-gov-strategy</t>
  </si>
  <si>
    <t>gin-exchange-gov-strategy</t>
  </si>
  <si>
    <t>lbr-exchange-gov-strategy</t>
  </si>
  <si>
    <t>mli-exchange-gov-strategy</t>
  </si>
  <si>
    <t>moz-exchange-gov-strategy</t>
  </si>
  <si>
    <t>ner-exchange-gov-strategy</t>
  </si>
  <si>
    <t>syc-exchange-gov-strategy</t>
  </si>
  <si>
    <t>som-exchange-gov-strategy</t>
  </si>
  <si>
    <t>ssd-exchange-gov-strategy</t>
  </si>
  <si>
    <t>sdn-exchange-gov-strategy</t>
  </si>
  <si>
    <t>zwe-exchange-gov-strategy</t>
  </si>
  <si>
    <t>swz-exchange-gov-strategy</t>
  </si>
  <si>
    <t>gnb-exchange-gov-strategy</t>
  </si>
  <si>
    <t>stp-exchange-gov-strategy</t>
  </si>
  <si>
    <t>sle-exchange-gov-strategy</t>
  </si>
  <si>
    <t>tgo-exchange-gov-strategy</t>
  </si>
  <si>
    <t>eri-exchange-gov-strategy</t>
  </si>
  <si>
    <t>ben-exchange-system-ai</t>
  </si>
  <si>
    <t>mar-exchange-system-ai</t>
  </si>
  <si>
    <t>tgo-exchange-system-ai</t>
  </si>
  <si>
    <t>dza-exchange-system-ai</t>
  </si>
  <si>
    <t>ago-exchange-system-ai</t>
  </si>
  <si>
    <t>bwa-exchange-system-ai</t>
  </si>
  <si>
    <t>bfa-exchange-system-ai</t>
  </si>
  <si>
    <t>cpv-exchange-system-ai</t>
  </si>
  <si>
    <t>dji-exchange-system-ai</t>
  </si>
  <si>
    <t>cod-exchange-system-ai</t>
  </si>
  <si>
    <t>egy-exchange-system-ai</t>
  </si>
  <si>
    <t>eth-exchange-system-ai</t>
  </si>
  <si>
    <t>ken-exchange-system-ai</t>
  </si>
  <si>
    <t>mus-exchange-system-ai</t>
  </si>
  <si>
    <t>nga-exchange-system-ai</t>
  </si>
  <si>
    <t>rwa-exchange-system-ai</t>
  </si>
  <si>
    <t>sle-exchange-system-ai</t>
  </si>
  <si>
    <t>lso-exchange-system-ai</t>
  </si>
  <si>
    <t>mdg-exchange-system-ai</t>
  </si>
  <si>
    <t>nam-exchange-system-ai</t>
  </si>
  <si>
    <t>tun-exchange-system-ai</t>
  </si>
  <si>
    <t>uga-exchange-system-ai</t>
  </si>
  <si>
    <t>ben-exchange-system-operational</t>
  </si>
  <si>
    <t>mus-exchange-system-operational</t>
  </si>
  <si>
    <t>ago-exchange-system-operational</t>
  </si>
  <si>
    <t>cpv-exchange-system-operational</t>
  </si>
  <si>
    <t>dji-exchange-system-operational</t>
  </si>
  <si>
    <t>cod-exchange-system-operational</t>
  </si>
  <si>
    <t>egy-exchange-system-operational</t>
  </si>
  <si>
    <t>eth-exchange-system-operational</t>
  </si>
  <si>
    <t>gha-exchange-system-operational</t>
  </si>
  <si>
    <t>ken-exchange-system-operational</t>
  </si>
  <si>
    <t>mdg-exchange-system-operational</t>
  </si>
  <si>
    <t>mar-exchange-system-operational</t>
  </si>
  <si>
    <t>nam-exchange-system-operational</t>
  </si>
  <si>
    <t>zaf-exchange-system-operational</t>
  </si>
  <si>
    <t>tza-exchange-system-operational</t>
  </si>
  <si>
    <t>tun-exchange-system-operational</t>
  </si>
  <si>
    <t>uga-exchange-system-operational</t>
  </si>
  <si>
    <t>zmb-exchange-system-operational</t>
  </si>
  <si>
    <t>cmr-exchange-system-operational</t>
  </si>
  <si>
    <t>tcd-exchange-system-operational</t>
  </si>
  <si>
    <t>com-exchange-system-operational</t>
  </si>
  <si>
    <t>gnq-exchange-system-operational</t>
  </si>
  <si>
    <t>swz-exchange-system-operational</t>
  </si>
  <si>
    <t>gmb-exchange-system-operational</t>
  </si>
  <si>
    <t>lso-exchange-system-operational</t>
  </si>
  <si>
    <t>lby-exchange-system-operational</t>
  </si>
  <si>
    <t>mli-exchange-system-operational</t>
  </si>
  <si>
    <t>mrt-exchange-system-operational</t>
  </si>
  <si>
    <t>ner-exchange-system-operational</t>
  </si>
  <si>
    <t>stp-exchange-system-operational</t>
  </si>
  <si>
    <t>syc-exchange-system-operational</t>
  </si>
  <si>
    <t>sle-exchange-system-operational</t>
  </si>
  <si>
    <t>som-exchange-system-operational</t>
  </si>
  <si>
    <t>ssd-exchange-system-operational</t>
  </si>
  <si>
    <t>zwe-exchange-system-operational</t>
  </si>
  <si>
    <t>dza-exchange-system-operational</t>
  </si>
  <si>
    <t>bwa-exchange-system-operational</t>
  </si>
  <si>
    <t>bfa-exchange-system-operational</t>
  </si>
  <si>
    <t>caf-exchange-system-operational</t>
  </si>
  <si>
    <t>cog-exchange-system-operational</t>
  </si>
  <si>
    <t>civ-exchange-system-operational</t>
  </si>
  <si>
    <t>gab-exchange-system-operational</t>
  </si>
  <si>
    <t>gin-exchange-system-operational</t>
  </si>
  <si>
    <t>moz-exchange-system-operational</t>
  </si>
  <si>
    <t>nga-exchange-system-operational</t>
  </si>
  <si>
    <t>rwa-exchange-system-operational</t>
  </si>
  <si>
    <t>sen-exchange-system-operational</t>
  </si>
  <si>
    <t>eri-exchange-system-operational</t>
  </si>
  <si>
    <t>gnb-exchange-system-operational</t>
  </si>
  <si>
    <t>lbr-exchange-system-operational</t>
  </si>
  <si>
    <t>sdn-exchange-system-operational</t>
  </si>
  <si>
    <t>cpv-exchange-uptake-accessibility</t>
  </si>
  <si>
    <t>mus-exchange-uptake-accessibility</t>
  </si>
  <si>
    <t>mar-exchange-uptake-accessibility</t>
  </si>
  <si>
    <t>rwa-exchange-uptake-accessibility</t>
  </si>
  <si>
    <t>syc-exchange-uptake-accessibility</t>
  </si>
  <si>
    <t>zaf-exchange-uptake-accessibility</t>
  </si>
  <si>
    <t>tun-exchange-uptake-accessibility</t>
  </si>
  <si>
    <t>dza-exchange-uptake-accessibility</t>
  </si>
  <si>
    <t>ben-exchange-uptake-accessibility</t>
  </si>
  <si>
    <t>bwa-exchange-uptake-accessibility</t>
  </si>
  <si>
    <t>cmr-exchange-uptake-accessibility</t>
  </si>
  <si>
    <t>cog-exchange-uptake-accessibility</t>
  </si>
  <si>
    <t>civ-exchange-uptake-accessibility</t>
  </si>
  <si>
    <t>dji-exchange-uptake-accessibility</t>
  </si>
  <si>
    <t>egy-exchange-uptake-accessibility</t>
  </si>
  <si>
    <t>swz-exchange-uptake-accessibility</t>
  </si>
  <si>
    <t>eth-exchange-uptake-accessibility</t>
  </si>
  <si>
    <t>gab-exchange-uptake-accessibility</t>
  </si>
  <si>
    <t>gha-exchange-uptake-accessibility</t>
  </si>
  <si>
    <t>ken-exchange-uptake-accessibility</t>
  </si>
  <si>
    <t>lso-exchange-uptake-accessibility</t>
  </si>
  <si>
    <t>mdg-exchange-uptake-accessibility</t>
  </si>
  <si>
    <t>mwi-exchange-uptake-accessibility</t>
  </si>
  <si>
    <t>mrt-exchange-uptake-accessibility</t>
  </si>
  <si>
    <t>nam-exchange-uptake-accessibility</t>
  </si>
  <si>
    <t>nga-exchange-uptake-accessibility</t>
  </si>
  <si>
    <t>sen-exchange-uptake-accessibility</t>
  </si>
  <si>
    <t>sle-exchange-uptake-accessibility</t>
  </si>
  <si>
    <t>tza-exchange-uptake-accessibility</t>
  </si>
  <si>
    <t>tgo-exchange-uptake-accessibility</t>
  </si>
  <si>
    <t>uga-exchange-uptake-accessibility</t>
  </si>
  <si>
    <t>zmb-exchange-uptake-accessibility</t>
  </si>
  <si>
    <t>zwe-exchange-uptake-accessibility</t>
  </si>
  <si>
    <t>ago-exchange-uptake-accessibility</t>
  </si>
  <si>
    <t>bfa-exchange-uptake-accessibility</t>
  </si>
  <si>
    <t>bdi-exchange-uptake-accessibility</t>
  </si>
  <si>
    <t>tcd-exchange-uptake-accessibility</t>
  </si>
  <si>
    <t>com-exchange-uptake-accessibility</t>
  </si>
  <si>
    <t>cod-exchange-uptake-accessibility</t>
  </si>
  <si>
    <t>gnq-exchange-uptake-accessibility</t>
  </si>
  <si>
    <t>eri-exchange-uptake-accessibility</t>
  </si>
  <si>
    <t>gmb-exchange-uptake-accessibility</t>
  </si>
  <si>
    <t>gin-exchange-uptake-accessibility</t>
  </si>
  <si>
    <t>gnb-exchange-uptake-accessibility</t>
  </si>
  <si>
    <t>lbr-exchange-uptake-accessibility</t>
  </si>
  <si>
    <t>lby-exchange-uptake-accessibility</t>
  </si>
  <si>
    <t>mli-exchange-uptake-accessibility</t>
  </si>
  <si>
    <t>moz-exchange-uptake-accessibility</t>
  </si>
  <si>
    <t>ner-exchange-uptake-accessibility</t>
  </si>
  <si>
    <t>stp-exchange-uptake-accessibility</t>
  </si>
  <si>
    <t>som-exchange-uptake-accessibility</t>
  </si>
  <si>
    <t>ssd-exchange-uptake-accessibility</t>
  </si>
  <si>
    <t>sdn-exchange-uptake-accessibility</t>
  </si>
  <si>
    <t>dza-exchange-uptake-sovereignty</t>
  </si>
  <si>
    <t>ben-exchange-uptake-sovereignty</t>
  </si>
  <si>
    <t>bwa-exchange-uptake-sovereignty</t>
  </si>
  <si>
    <t>civ-exchange-uptake-sovereignty</t>
  </si>
  <si>
    <t>dji-exchange-uptake-sovereignty</t>
  </si>
  <si>
    <t>egy-exchange-uptake-sovereignty</t>
  </si>
  <si>
    <t>eth-exchange-uptake-sovereignty</t>
  </si>
  <si>
    <t>gab-exchange-uptake-sovereignty</t>
  </si>
  <si>
    <t>gha-exchange-uptake-sovereignty</t>
  </si>
  <si>
    <t>mwi-exchange-uptake-sovereignty</t>
  </si>
  <si>
    <t>mrt-exchange-uptake-sovereignty</t>
  </si>
  <si>
    <t>mar-exchange-uptake-sovereignty</t>
  </si>
  <si>
    <t>nga-exchange-uptake-sovereignty</t>
  </si>
  <si>
    <t>sen-exchange-uptake-sovereignty</t>
  </si>
  <si>
    <t>syc-exchange-uptake-sovereignty</t>
  </si>
  <si>
    <t>tun-exchange-uptake-sovereignty</t>
  </si>
  <si>
    <t>uga-exchange-uptake-sovereignty</t>
  </si>
  <si>
    <t>zmb-exchange-uptake-sovereignty</t>
  </si>
  <si>
    <t>bfa-exchange-uptake-sovereignty</t>
  </si>
  <si>
    <t>cpv-exchange-uptake-sovereignty</t>
  </si>
  <si>
    <t>ken-exchange-uptake-sovereignty</t>
  </si>
  <si>
    <t>mus-exchange-uptake-sovereignty</t>
  </si>
  <si>
    <t>rwa-exchange-uptake-sovereignty</t>
  </si>
  <si>
    <t>zaf-exchange-uptake-sovereignty</t>
  </si>
  <si>
    <t>ago-exchange-uptake-sovereignty</t>
  </si>
  <si>
    <t>caf-exchange-uptake-sovereignty</t>
  </si>
  <si>
    <t>tcd-exchange-uptake-sovereignty</t>
  </si>
  <si>
    <t>com-exchange-uptake-sovereignty</t>
  </si>
  <si>
    <t>cog-exchange-uptake-sovereignty</t>
  </si>
  <si>
    <t>cod-exchange-uptake-sovereignty</t>
  </si>
  <si>
    <t>gnq-exchange-uptake-sovereignty</t>
  </si>
  <si>
    <t>gmb-exchange-uptake-sovereignty</t>
  </si>
  <si>
    <t>gin-exchange-uptake-sovereignty</t>
  </si>
  <si>
    <t>lso-exchange-uptake-sovereignty</t>
  </si>
  <si>
    <t>lbr-exchange-uptake-sovereignty</t>
  </si>
  <si>
    <t>mdg-exchange-uptake-sovereignty</t>
  </si>
  <si>
    <t>mli-exchange-uptake-sovereignty</t>
  </si>
  <si>
    <t>moz-exchange-uptake-sovereignty</t>
  </si>
  <si>
    <t>stp-exchange-uptake-sovereignty</t>
  </si>
  <si>
    <t>sle-exchange-uptake-sovereignty</t>
  </si>
  <si>
    <t>tgo-exchange-uptake-sovereignty</t>
  </si>
  <si>
    <t>zwe-exchange-uptake-sovereignty</t>
  </si>
  <si>
    <t>bdi-exchange-uptake-sovereignty</t>
  </si>
  <si>
    <t>eri-exchange-uptake-sovereignty</t>
  </si>
  <si>
    <t>gnb-exchange-uptake-sovereignty</t>
  </si>
  <si>
    <t>ssd-exchange-uptake-sovereignty</t>
  </si>
  <si>
    <t>sdn-exchange-uptake-sovereignty</t>
  </si>
  <si>
    <t>cpv-exchange-uptake-subnational</t>
  </si>
  <si>
    <t>egy-exchange-uptake-subnational</t>
  </si>
  <si>
    <t>gha-exchange-uptake-subnational</t>
  </si>
  <si>
    <t>ken-exchange-uptake-subnational</t>
  </si>
  <si>
    <t>mus-exchange-uptake-subnational</t>
  </si>
  <si>
    <t>rwa-exchange-uptake-subnational</t>
  </si>
  <si>
    <t>zaf-exchange-uptake-subnational</t>
  </si>
  <si>
    <t>dza-exchange-uptake-subnational</t>
  </si>
  <si>
    <t>ago-exchange-uptake-subnational</t>
  </si>
  <si>
    <t>bwa-exchange-uptake-subnational</t>
  </si>
  <si>
    <t>bfa-exchange-uptake-subnational</t>
  </si>
  <si>
    <t>civ-exchange-uptake-subnational</t>
  </si>
  <si>
    <t>gab-exchange-uptake-subnational</t>
  </si>
  <si>
    <t>mwi-exchange-uptake-subnational</t>
  </si>
  <si>
    <t>moz-exchange-uptake-subnational</t>
  </si>
  <si>
    <t>nam-exchange-uptake-subnational</t>
  </si>
  <si>
    <t>sle-exchange-uptake-subnational</t>
  </si>
  <si>
    <t>som-exchange-uptake-subnational</t>
  </si>
  <si>
    <t>tgo-exchange-uptake-subnational</t>
  </si>
  <si>
    <t>tun-exchange-uptake-subnational</t>
  </si>
  <si>
    <t>zmb-exchange-uptake-subnational</t>
  </si>
  <si>
    <t>ben-exchange-uptake-subnational</t>
  </si>
  <si>
    <t>eth-exchange-uptake-subnational</t>
  </si>
  <si>
    <t>mar-exchange-uptake-subnational</t>
  </si>
  <si>
    <t>nga-exchange-uptake-subnational</t>
  </si>
  <si>
    <t>tza-exchange-uptake-subnational</t>
  </si>
  <si>
    <t>ner-exchange-uptake-subnational</t>
  </si>
  <si>
    <t>bdi-exchange-uptake-subnational</t>
  </si>
  <si>
    <t>cmr-exchange-uptake-subnational</t>
  </si>
  <si>
    <t>caf-exchange-uptake-subnational</t>
  </si>
  <si>
    <t>tcd-exchange-uptake-subnational</t>
  </si>
  <si>
    <t>com-exchange-uptake-subnational</t>
  </si>
  <si>
    <t>cog-exchange-uptake-subnational</t>
  </si>
  <si>
    <t>dji-exchange-uptake-subnational</t>
  </si>
  <si>
    <t>cod-exchange-uptake-subnational</t>
  </si>
  <si>
    <t>gnq-exchange-uptake-subnational</t>
  </si>
  <si>
    <t>eri-exchange-uptake-subnational</t>
  </si>
  <si>
    <t>swz-exchange-uptake-subnational</t>
  </si>
  <si>
    <t>gmb-exchange-uptake-subnational</t>
  </si>
  <si>
    <t>gin-exchange-uptake-subnational</t>
  </si>
  <si>
    <t>gnb-exchange-uptake-subnational</t>
  </si>
  <si>
    <t>lso-exchange-uptake-subnational</t>
  </si>
  <si>
    <t>lbr-exchange-uptake-subnational</t>
  </si>
  <si>
    <t>lby-exchange-uptake-subnational</t>
  </si>
  <si>
    <t>mdg-exchange-uptake-subnational</t>
  </si>
  <si>
    <t>stp-exchange-uptake-subnational</t>
  </si>
  <si>
    <t>syc-exchange-uptake-subnational</t>
  </si>
  <si>
    <t>ssd-exchange-uptake-subnational</t>
  </si>
  <si>
    <t>sdn-exchange-uptake-subnational</t>
  </si>
  <si>
    <t>zwe-exchange-uptake-subnational</t>
  </si>
  <si>
    <t>ben-exchange-uptake-transparency</t>
  </si>
  <si>
    <t>cpv-exchange-uptake-transparency</t>
  </si>
  <si>
    <t>ken-exchange-uptake-transparency</t>
  </si>
  <si>
    <t>mar-exchange-uptake-transparency</t>
  </si>
  <si>
    <t>zaf-exchange-uptake-transparency</t>
  </si>
  <si>
    <t>tun-exchange-uptake-transparency</t>
  </si>
  <si>
    <t>zmb-exchange-uptake-transparency</t>
  </si>
  <si>
    <t>dza-exchange-uptake-transparency</t>
  </si>
  <si>
    <t>ago-exchange-uptake-transparency</t>
  </si>
  <si>
    <t>bwa-exchange-uptake-transparency</t>
  </si>
  <si>
    <t>cmr-exchange-uptake-transparency</t>
  </si>
  <si>
    <t>caf-exchange-uptake-transparency</t>
  </si>
  <si>
    <t>com-exchange-uptake-transparency</t>
  </si>
  <si>
    <t>cog-exchange-uptake-transparency</t>
  </si>
  <si>
    <t>civ-exchange-uptake-transparency</t>
  </si>
  <si>
    <t>dji-exchange-uptake-transparency</t>
  </si>
  <si>
    <t>cod-exchange-uptake-transparency</t>
  </si>
  <si>
    <t>egy-exchange-uptake-transparency</t>
  </si>
  <si>
    <t>swz-exchange-uptake-transparency</t>
  </si>
  <si>
    <t>eth-exchange-uptake-transparency</t>
  </si>
  <si>
    <t>gab-exchange-uptake-transparency</t>
  </si>
  <si>
    <t>gmb-exchange-uptake-transparency</t>
  </si>
  <si>
    <t>gin-exchange-uptake-transparency</t>
  </si>
  <si>
    <t>lso-exchange-uptake-transparency</t>
  </si>
  <si>
    <t>lbr-exchange-uptake-transparency</t>
  </si>
  <si>
    <t>mdg-exchange-uptake-transparency</t>
  </si>
  <si>
    <t>mwi-exchange-uptake-transparency</t>
  </si>
  <si>
    <t>mli-exchange-uptake-transparency</t>
  </si>
  <si>
    <t>mrt-exchange-uptake-transparency</t>
  </si>
  <si>
    <t>moz-exchange-uptake-transparency</t>
  </si>
  <si>
    <t>nam-exchange-uptake-transparency</t>
  </si>
  <si>
    <t>nga-exchange-uptake-transparency</t>
  </si>
  <si>
    <t>syc-exchange-uptake-transparency</t>
  </si>
  <si>
    <t>sle-exchange-uptake-transparency</t>
  </si>
  <si>
    <t>som-exchange-uptake-transparency</t>
  </si>
  <si>
    <t>tgo-exchange-uptake-transparency</t>
  </si>
  <si>
    <t>zwe-exchange-uptake-transparency</t>
  </si>
  <si>
    <t>gnq-exchange-uptake-transparency</t>
  </si>
  <si>
    <t>ner-exchange-uptake-transparency</t>
  </si>
  <si>
    <t>bdi-exchange-uptake-transparency</t>
  </si>
  <si>
    <t>tcd-exchange-uptake-transparency</t>
  </si>
  <si>
    <t>eri-exchange-uptake-transparency</t>
  </si>
  <si>
    <t>gnb-exchange-uptake-transparency</t>
  </si>
  <si>
    <t>mus-exchange-uptake-urbanrural</t>
  </si>
  <si>
    <t>syc-exchange-uptake-urbanrural</t>
  </si>
  <si>
    <t>dza-exchange-uptake-urbanrural</t>
  </si>
  <si>
    <t>ben-exchange-uptake-urbanrural</t>
  </si>
  <si>
    <t>bwa-exchange-uptake-urbanrural</t>
  </si>
  <si>
    <t>cmr-exchange-uptake-urbanrural</t>
  </si>
  <si>
    <t>cpv-exchange-uptake-urbanrural</t>
  </si>
  <si>
    <t>cog-exchange-uptake-urbanrural</t>
  </si>
  <si>
    <t>civ-exchange-uptake-urbanrural</t>
  </si>
  <si>
    <t>egy-exchange-uptake-urbanrural</t>
  </si>
  <si>
    <t>swz-exchange-uptake-urbanrural</t>
  </si>
  <si>
    <t>eth-exchange-uptake-urbanrural</t>
  </si>
  <si>
    <t>gab-exchange-uptake-urbanrural</t>
  </si>
  <si>
    <t>gha-exchange-uptake-urbanrural</t>
  </si>
  <si>
    <t>ken-exchange-uptake-urbanrural</t>
  </si>
  <si>
    <t>mwi-exchange-uptake-urbanrural</t>
  </si>
  <si>
    <t>mar-exchange-uptake-urbanrural</t>
  </si>
  <si>
    <t>nam-exchange-uptake-urbanrural</t>
  </si>
  <si>
    <t>nga-exchange-uptake-urbanrural</t>
  </si>
  <si>
    <t>rwa-exchange-uptake-urbanrural</t>
  </si>
  <si>
    <t>sen-exchange-uptake-urbanrural</t>
  </si>
  <si>
    <t>sle-exchange-uptake-urbanrural</t>
  </si>
  <si>
    <t>zaf-exchange-uptake-urbanrural</t>
  </si>
  <si>
    <t>tza-exchange-uptake-urbanrural</t>
  </si>
  <si>
    <t>tgo-exchange-uptake-urbanrural</t>
  </si>
  <si>
    <t>tun-exchange-uptake-urbanrural</t>
  </si>
  <si>
    <t>uga-exchange-uptake-urbanrural</t>
  </si>
  <si>
    <t>zmb-exchange-uptake-urbanrural</t>
  </si>
  <si>
    <t>ago-exchange-uptake-urbanrural</t>
  </si>
  <si>
    <t>bfa-exchange-uptake-urbanrural</t>
  </si>
  <si>
    <t>bdi-exchange-uptake-urbanrural</t>
  </si>
  <si>
    <t>caf-exchange-uptake-urbanrural</t>
  </si>
  <si>
    <t>tcd-exchange-uptake-urbanrural</t>
  </si>
  <si>
    <t>com-exchange-uptake-urbanrural</t>
  </si>
  <si>
    <t>dji-exchange-uptake-urbanrural</t>
  </si>
  <si>
    <t>cod-exchange-uptake-urbanrural</t>
  </si>
  <si>
    <t>gnq-exchange-uptake-urbanrural</t>
  </si>
  <si>
    <t>eri-exchange-uptake-urbanrural</t>
  </si>
  <si>
    <t>gmb-exchange-uptake-urbanrural</t>
  </si>
  <si>
    <t>gin-exchange-uptake-urbanrural</t>
  </si>
  <si>
    <t>gnb-exchange-uptake-urbanrural</t>
  </si>
  <si>
    <t>lso-exchange-uptake-urbanrural</t>
  </si>
  <si>
    <t>lbr-exchange-uptake-urbanrural</t>
  </si>
  <si>
    <t>lby-exchange-uptake-urbanrural</t>
  </si>
  <si>
    <t>mdg-exchange-uptake-urbanrural</t>
  </si>
  <si>
    <t>mli-exchange-uptake-urbanrural</t>
  </si>
  <si>
    <t>mrt-exchange-uptake-urbanrural</t>
  </si>
  <si>
    <t>moz-exchange-uptake-urbanrural</t>
  </si>
  <si>
    <t>ner-exchange-uptake-urbanrural</t>
  </si>
  <si>
    <t>som-exchange-uptake-urbanrural</t>
  </si>
  <si>
    <t>ssd-exchange-uptake-urbanrural</t>
  </si>
  <si>
    <t>sdn-exchange-uptake-urbanrural</t>
  </si>
  <si>
    <t>zwe-exchange-uptake-urbanrural</t>
  </si>
  <si>
    <t>ago-id-functionality-authdigital</t>
  </si>
  <si>
    <t>bfa-id-functionality-authdigital</t>
  </si>
  <si>
    <t>bdi-id-functionality-authdigital</t>
  </si>
  <si>
    <t>caf-id-functionality-authdigital</t>
  </si>
  <si>
    <t>tcd-id-functionality-authdigital</t>
  </si>
  <si>
    <t>com-id-functionality-authdigital</t>
  </si>
  <si>
    <t>cog-id-functionality-authdigital</t>
  </si>
  <si>
    <t>civ-id-functionality-authdigital</t>
  </si>
  <si>
    <t>egy-id-functionality-authdigital</t>
  </si>
  <si>
    <t>swz-id-functionality-authdigital</t>
  </si>
  <si>
    <t>gab-id-functionality-authdigital</t>
  </si>
  <si>
    <t>gmb-id-functionality-authdigital</t>
  </si>
  <si>
    <t>gin-id-functionality-authdigital</t>
  </si>
  <si>
    <t>gnb-id-functionality-authdigital</t>
  </si>
  <si>
    <t>lbr-id-functionality-authdigital</t>
  </si>
  <si>
    <t>lby-id-functionality-authdigital</t>
  </si>
  <si>
    <t>mdg-id-functionality-authdigital</t>
  </si>
  <si>
    <t>mli-id-functionality-authdigital</t>
  </si>
  <si>
    <t>moz-id-functionality-authdigital</t>
  </si>
  <si>
    <t>nam-id-functionality-authdigital</t>
  </si>
  <si>
    <t>stp-id-functionality-authdigital</t>
  </si>
  <si>
    <t>ssd-id-functionality-authdigital</t>
  </si>
  <si>
    <t>sdn-id-functionality-authdigital</t>
  </si>
  <si>
    <t>dza-id-functionality-authdigital</t>
  </si>
  <si>
    <t>ben-id-functionality-authdigital</t>
  </si>
  <si>
    <t>bwa-id-functionality-authdigital</t>
  </si>
  <si>
    <t>cmr-id-functionality-authdigital</t>
  </si>
  <si>
    <t>cpv-id-functionality-authdigital</t>
  </si>
  <si>
    <t>dji-id-functionality-authdigital</t>
  </si>
  <si>
    <t>cod-id-functionality-authdigital</t>
  </si>
  <si>
    <t>eth-id-functionality-authdigital</t>
  </si>
  <si>
    <t>gha-id-functionality-authdigital</t>
  </si>
  <si>
    <t>ken-id-functionality-authdigital</t>
  </si>
  <si>
    <t>lso-id-functionality-authdigital</t>
  </si>
  <si>
    <t>mwi-id-functionality-authdigital</t>
  </si>
  <si>
    <t>mrt-id-functionality-authdigital</t>
  </si>
  <si>
    <t>mus-id-functionality-authdigital</t>
  </si>
  <si>
    <t>mar-id-functionality-authdigital</t>
  </si>
  <si>
    <t>ner-id-functionality-authdigital</t>
  </si>
  <si>
    <t>nga-id-functionality-authdigital</t>
  </si>
  <si>
    <t>rwa-id-functionality-authdigital</t>
  </si>
  <si>
    <t>sen-id-functionality-authdigital</t>
  </si>
  <si>
    <t>syc-id-functionality-authdigital</t>
  </si>
  <si>
    <t>sle-id-functionality-authdigital</t>
  </si>
  <si>
    <t>som-id-functionality-authdigital</t>
  </si>
  <si>
    <t>zaf-id-functionality-authdigital</t>
  </si>
  <si>
    <t>tza-id-functionality-authdigital</t>
  </si>
  <si>
    <t>tgo-id-functionality-authdigital</t>
  </si>
  <si>
    <t>tun-id-functionality-authdigital</t>
  </si>
  <si>
    <t>uga-id-functionality-authdigital</t>
  </si>
  <si>
    <t>zmb-id-functionality-authdigital</t>
  </si>
  <si>
    <t>zwe-id-functionality-authdigital</t>
  </si>
  <si>
    <t>eri-id-functionality-authdigital</t>
  </si>
  <si>
    <t>bfa-id-functionality-authgovtportal</t>
  </si>
  <si>
    <t>bdi-id-functionality-authgovtportal</t>
  </si>
  <si>
    <t>caf-id-functionality-authgovtportal</t>
  </si>
  <si>
    <t>tcd-id-functionality-authgovtportal</t>
  </si>
  <si>
    <t>com-id-functionality-authgovtportal</t>
  </si>
  <si>
    <t>cog-id-functionality-authgovtportal</t>
  </si>
  <si>
    <t>civ-id-functionality-authgovtportal</t>
  </si>
  <si>
    <t>egy-id-functionality-authgovtportal</t>
  </si>
  <si>
    <t>swz-id-functionality-authgovtportal</t>
  </si>
  <si>
    <t>gab-id-functionality-authgovtportal</t>
  </si>
  <si>
    <t>lbr-id-functionality-authgovtportal</t>
  </si>
  <si>
    <t>mdg-id-functionality-authgovtportal</t>
  </si>
  <si>
    <t>mli-id-functionality-authgovtportal</t>
  </si>
  <si>
    <t>moz-id-functionality-authgovtportal</t>
  </si>
  <si>
    <t>nam-id-functionality-authgovtportal</t>
  </si>
  <si>
    <t>stp-id-functionality-authgovtportal</t>
  </si>
  <si>
    <t>ssd-id-functionality-authgovtportal</t>
  </si>
  <si>
    <t>sdn-id-functionality-authgovtportal</t>
  </si>
  <si>
    <t>zwe-id-functionality-authgovtportal</t>
  </si>
  <si>
    <t>ago-id-functionality-authgovtportal</t>
  </si>
  <si>
    <t>ben-id-functionality-authgovtportal</t>
  </si>
  <si>
    <t>bwa-id-functionality-authgovtportal</t>
  </si>
  <si>
    <t>cmr-id-functionality-authgovtportal</t>
  </si>
  <si>
    <t>cpv-id-functionality-authgovtportal</t>
  </si>
  <si>
    <t>dji-id-functionality-authgovtportal</t>
  </si>
  <si>
    <t>cod-id-functionality-authgovtportal</t>
  </si>
  <si>
    <t>eth-id-functionality-authgovtportal</t>
  </si>
  <si>
    <t>gha-id-functionality-authgovtportal</t>
  </si>
  <si>
    <t>ken-id-functionality-authgovtportal</t>
  </si>
  <si>
    <t>mwi-id-functionality-authgovtportal</t>
  </si>
  <si>
    <t>mrt-id-functionality-authgovtportal</t>
  </si>
  <si>
    <t>mus-id-functionality-authgovtportal</t>
  </si>
  <si>
    <t>mar-id-functionality-authgovtportal</t>
  </si>
  <si>
    <t>ner-id-functionality-authgovtportal</t>
  </si>
  <si>
    <t>nga-id-functionality-authgovtportal</t>
  </si>
  <si>
    <t>rwa-id-functionality-authgovtportal</t>
  </si>
  <si>
    <t>sen-id-functionality-authgovtportal</t>
  </si>
  <si>
    <t>syc-id-functionality-authgovtportal</t>
  </si>
  <si>
    <t>sle-id-functionality-authgovtportal</t>
  </si>
  <si>
    <t>som-id-functionality-authgovtportal</t>
  </si>
  <si>
    <t>zaf-id-functionality-authgovtportal</t>
  </si>
  <si>
    <t>tza-id-functionality-authgovtportal</t>
  </si>
  <si>
    <t>tgo-id-functionality-authgovtportal</t>
  </si>
  <si>
    <t>tun-id-functionality-authgovtportal</t>
  </si>
  <si>
    <t>uga-id-functionality-authgovtportal</t>
  </si>
  <si>
    <t>zmb-id-functionality-authgovtportal</t>
  </si>
  <si>
    <t>gnq-id-functionality-authgovtportal</t>
  </si>
  <si>
    <t>eri-id-functionality-authgovtportal</t>
  </si>
  <si>
    <t>gmb-id-functionality-authgovtportal</t>
  </si>
  <si>
    <t>gin-id-functionality-authgovtportal</t>
  </si>
  <si>
    <t>ago-id-functionality-dataview</t>
  </si>
  <si>
    <t>bwa-id-functionality-dataview</t>
  </si>
  <si>
    <t>bfa-id-functionality-dataview</t>
  </si>
  <si>
    <t>bdi-id-functionality-dataview</t>
  </si>
  <si>
    <t>cmr-id-functionality-dataview</t>
  </si>
  <si>
    <t>caf-id-functionality-dataview</t>
  </si>
  <si>
    <t>com-id-functionality-dataview</t>
  </si>
  <si>
    <t>cog-id-functionality-dataview</t>
  </si>
  <si>
    <t>civ-id-functionality-dataview</t>
  </si>
  <si>
    <t>cod-id-functionality-dataview</t>
  </si>
  <si>
    <t>egy-id-functionality-dataview</t>
  </si>
  <si>
    <t>gmb-id-functionality-dataview</t>
  </si>
  <si>
    <t>gha-id-functionality-dataview</t>
  </si>
  <si>
    <t>ken-id-functionality-dataview</t>
  </si>
  <si>
    <t>lso-id-functionality-dataview</t>
  </si>
  <si>
    <t>mdg-id-functionality-dataview</t>
  </si>
  <si>
    <t>mwi-id-functionality-dataview</t>
  </si>
  <si>
    <t>mli-id-functionality-dataview</t>
  </si>
  <si>
    <t>moz-id-functionality-dataview</t>
  </si>
  <si>
    <t>stp-id-functionality-dataview</t>
  </si>
  <si>
    <t>sle-id-functionality-dataview</t>
  </si>
  <si>
    <t>ssd-id-functionality-dataview</t>
  </si>
  <si>
    <t>zmb-id-functionality-dataview</t>
  </si>
  <si>
    <t>zwe-id-functionality-dataview</t>
  </si>
  <si>
    <t>dza-id-functionality-dataview</t>
  </si>
  <si>
    <t>ben-id-functionality-dataview</t>
  </si>
  <si>
    <t>cpv-id-functionality-dataview</t>
  </si>
  <si>
    <t>dji-id-functionality-dataview</t>
  </si>
  <si>
    <t>swz-id-functionality-dataview</t>
  </si>
  <si>
    <t>eth-id-functionality-dataview</t>
  </si>
  <si>
    <t>mrt-id-functionality-dataview</t>
  </si>
  <si>
    <t>mus-id-functionality-dataview</t>
  </si>
  <si>
    <t>mar-id-functionality-dataview</t>
  </si>
  <si>
    <t>nam-id-functionality-dataview</t>
  </si>
  <si>
    <t>ner-id-functionality-dataview</t>
  </si>
  <si>
    <t>nga-id-functionality-dataview</t>
  </si>
  <si>
    <t>sen-id-functionality-dataview</t>
  </si>
  <si>
    <t>syc-id-functionality-dataview</t>
  </si>
  <si>
    <t>som-id-functionality-dataview</t>
  </si>
  <si>
    <t>zaf-id-functionality-dataview</t>
  </si>
  <si>
    <t>tza-id-functionality-dataview</t>
  </si>
  <si>
    <t>tun-id-functionality-dataview</t>
  </si>
  <si>
    <t>uga-id-functionality-dataview</t>
  </si>
  <si>
    <t>tcd-id-functionality-dataview</t>
  </si>
  <si>
    <t>gnq-id-functionality-dataview</t>
  </si>
  <si>
    <t>eri-id-functionality-dataview</t>
  </si>
  <si>
    <t>gin-id-functionality-dataview</t>
  </si>
  <si>
    <t>gnb-id-functionality-dataview</t>
  </si>
  <si>
    <t>lbr-id-functionality-dataview</t>
  </si>
  <si>
    <t>bfa-id-functionality-kycenable</t>
  </si>
  <si>
    <t>bdi-id-functionality-kycenable</t>
  </si>
  <si>
    <t>com-id-functionality-kycenable</t>
  </si>
  <si>
    <t>civ-id-functionality-kycenable</t>
  </si>
  <si>
    <t>egy-id-functionality-kycenable</t>
  </si>
  <si>
    <t>gnq-id-functionality-kycenable</t>
  </si>
  <si>
    <t>gab-id-functionality-kycenable</t>
  </si>
  <si>
    <t>gmb-id-functionality-kycenable</t>
  </si>
  <si>
    <t>gin-id-functionality-kycenable</t>
  </si>
  <si>
    <t>lbr-id-functionality-kycenable</t>
  </si>
  <si>
    <t>lby-id-functionality-kycenable</t>
  </si>
  <si>
    <t>mdg-id-functionality-kycenable</t>
  </si>
  <si>
    <t>mli-id-functionality-kycenable</t>
  </si>
  <si>
    <t>ssd-id-functionality-kycenable</t>
  </si>
  <si>
    <t>dza-id-functionality-kycenable</t>
  </si>
  <si>
    <t>ago-id-functionality-kycenable</t>
  </si>
  <si>
    <t>ben-id-functionality-kycenable</t>
  </si>
  <si>
    <t>bwa-id-functionality-kycenable</t>
  </si>
  <si>
    <t>cmr-id-functionality-kycenable</t>
  </si>
  <si>
    <t>cpv-id-functionality-kycenable</t>
  </si>
  <si>
    <t>caf-id-functionality-kycenable</t>
  </si>
  <si>
    <t>tcd-id-functionality-kycenable</t>
  </si>
  <si>
    <t>cog-id-functionality-kycenable</t>
  </si>
  <si>
    <t>cod-id-functionality-kycenable</t>
  </si>
  <si>
    <t>eth-id-functionality-kycenable</t>
  </si>
  <si>
    <t>gha-id-functionality-kycenable</t>
  </si>
  <si>
    <t>ken-id-functionality-kycenable</t>
  </si>
  <si>
    <t>lso-id-functionality-kycenable</t>
  </si>
  <si>
    <t>mwi-id-functionality-kycenable</t>
  </si>
  <si>
    <t>mrt-id-functionality-kycenable</t>
  </si>
  <si>
    <t>mus-id-functionality-kycenable</t>
  </si>
  <si>
    <t>mar-id-functionality-kycenable</t>
  </si>
  <si>
    <t>moz-id-functionality-kycenable</t>
  </si>
  <si>
    <t>nam-id-functionality-kycenable</t>
  </si>
  <si>
    <t>ner-id-functionality-kycenable</t>
  </si>
  <si>
    <t>nga-id-functionality-kycenable</t>
  </si>
  <si>
    <t>rwa-id-functionality-kycenable</t>
  </si>
  <si>
    <t>stp-id-functionality-kycenable</t>
  </si>
  <si>
    <t>sen-id-functionality-kycenable</t>
  </si>
  <si>
    <t>syc-id-functionality-kycenable</t>
  </si>
  <si>
    <t>sle-id-functionality-kycenable</t>
  </si>
  <si>
    <t>som-id-functionality-kycenable</t>
  </si>
  <si>
    <t>zaf-id-functionality-kycenable</t>
  </si>
  <si>
    <t>sdn-id-functionality-kycenable</t>
  </si>
  <si>
    <t>tza-id-functionality-kycenable</t>
  </si>
  <si>
    <t>tgo-id-functionality-kycenable</t>
  </si>
  <si>
    <t>tun-id-functionality-kycenable</t>
  </si>
  <si>
    <t>uga-id-functionality-kycenable</t>
  </si>
  <si>
    <t>zmb-id-functionality-kycenable</t>
  </si>
  <si>
    <t>zwe-id-functionality-kycenable</t>
  </si>
  <si>
    <t>eri-id-functionality-kycenable</t>
  </si>
  <si>
    <t>com-id-governance-courtoversight</t>
  </si>
  <si>
    <t>dji-id-governance-courtoversight</t>
  </si>
  <si>
    <t>gmb-id-governance-courtoversight</t>
  </si>
  <si>
    <t>gha-id-governance-courtoversight</t>
  </si>
  <si>
    <t>lbr-id-governance-courtoversight</t>
  </si>
  <si>
    <t>mdg-id-governance-courtoversight</t>
  </si>
  <si>
    <t>dza-id-governance-courtoversight</t>
  </si>
  <si>
    <t>ago-id-governance-courtoversight</t>
  </si>
  <si>
    <t>ben-id-governance-courtoversight</t>
  </si>
  <si>
    <t>bwa-id-governance-courtoversight</t>
  </si>
  <si>
    <t>bfa-id-governance-courtoversight</t>
  </si>
  <si>
    <t>bdi-id-governance-courtoversight</t>
  </si>
  <si>
    <t>cmr-id-governance-courtoversight</t>
  </si>
  <si>
    <t>cpv-id-governance-courtoversight</t>
  </si>
  <si>
    <t>caf-id-governance-courtoversight</t>
  </si>
  <si>
    <t>tcd-id-governance-courtoversight</t>
  </si>
  <si>
    <t>cog-id-governance-courtoversight</t>
  </si>
  <si>
    <t>civ-id-governance-courtoversight</t>
  </si>
  <si>
    <t>cod-id-governance-courtoversight</t>
  </si>
  <si>
    <t>egy-id-governance-courtoversight</t>
  </si>
  <si>
    <t>swz-id-governance-courtoversight</t>
  </si>
  <si>
    <t>gab-id-governance-courtoversight</t>
  </si>
  <si>
    <t>ken-id-governance-courtoversight</t>
  </si>
  <si>
    <t>mwi-id-governance-courtoversight</t>
  </si>
  <si>
    <t>mli-id-governance-courtoversight</t>
  </si>
  <si>
    <t>mrt-id-governance-courtoversight</t>
  </si>
  <si>
    <t>mar-id-governance-courtoversight</t>
  </si>
  <si>
    <t>moz-id-governance-courtoversight</t>
  </si>
  <si>
    <t>nam-id-governance-courtoversight</t>
  </si>
  <si>
    <t>ner-id-governance-courtoversight</t>
  </si>
  <si>
    <t>nga-id-governance-courtoversight</t>
  </si>
  <si>
    <t>rwa-id-governance-courtoversight</t>
  </si>
  <si>
    <t>stp-id-governance-courtoversight</t>
  </si>
  <si>
    <t>sen-id-governance-courtoversight</t>
  </si>
  <si>
    <t>syc-id-governance-courtoversight</t>
  </si>
  <si>
    <t>sle-id-governance-courtoversight</t>
  </si>
  <si>
    <t>som-id-governance-courtoversight</t>
  </si>
  <si>
    <t>zaf-id-governance-courtoversight</t>
  </si>
  <si>
    <t>ssd-id-governance-courtoversight</t>
  </si>
  <si>
    <t>sdn-id-governance-courtoversight</t>
  </si>
  <si>
    <t>tza-id-governance-courtoversight</t>
  </si>
  <si>
    <t>tgo-id-governance-courtoversight</t>
  </si>
  <si>
    <t>tun-id-governance-courtoversight</t>
  </si>
  <si>
    <t>uga-id-governance-courtoversight</t>
  </si>
  <si>
    <t>zmb-id-governance-courtoversight</t>
  </si>
  <si>
    <t>zwe-id-governance-courtoversight</t>
  </si>
  <si>
    <t>mus-id-governance-courtoversight</t>
  </si>
  <si>
    <t>eri-id-governance-courtoversight</t>
  </si>
  <si>
    <t>gnb-id-governance-courtoversight</t>
  </si>
  <si>
    <t>dza-id-governance-crvs</t>
  </si>
  <si>
    <t>ben-id-governance-crvs</t>
  </si>
  <si>
    <t>bwa-id-governance-crvs</t>
  </si>
  <si>
    <t>cpv-id-governance-crvs</t>
  </si>
  <si>
    <t>ken-id-governance-crvs</t>
  </si>
  <si>
    <t>lso-id-governance-crvs</t>
  </si>
  <si>
    <t>mwi-id-governance-crvs</t>
  </si>
  <si>
    <t>mus-id-governance-crvs</t>
  </si>
  <si>
    <t>nam-id-governance-crvs</t>
  </si>
  <si>
    <t>rwa-id-governance-crvs</t>
  </si>
  <si>
    <t>syc-id-governance-crvs</t>
  </si>
  <si>
    <t>sle-id-governance-crvs</t>
  </si>
  <si>
    <t>bdi-id-governance-crvs</t>
  </si>
  <si>
    <t>cmr-id-governance-crvs</t>
  </si>
  <si>
    <t>com-id-governance-crvs</t>
  </si>
  <si>
    <t>gnq-id-governance-crvs</t>
  </si>
  <si>
    <t>eri-id-governance-crvs</t>
  </si>
  <si>
    <t>gab-id-governance-crvs</t>
  </si>
  <si>
    <t>gin-id-governance-crvs</t>
  </si>
  <si>
    <t>gnb-id-governance-crvs</t>
  </si>
  <si>
    <t>lbr-id-governance-crvs</t>
  </si>
  <si>
    <t>ago-id-governance-crvs</t>
  </si>
  <si>
    <t>bfa-id-governance-crvs</t>
  </si>
  <si>
    <t>caf-id-governance-crvs</t>
  </si>
  <si>
    <t>tcd-id-governance-crvs</t>
  </si>
  <si>
    <t>cog-id-governance-crvs</t>
  </si>
  <si>
    <t>civ-id-governance-crvs</t>
  </si>
  <si>
    <t>dji-id-governance-crvs</t>
  </si>
  <si>
    <t>swz-id-governance-crvs</t>
  </si>
  <si>
    <t>eth-id-governance-crvs</t>
  </si>
  <si>
    <t>gmb-id-governance-crvs</t>
  </si>
  <si>
    <t>gha-id-governance-crvs</t>
  </si>
  <si>
    <t>lby-id-governance-crvs</t>
  </si>
  <si>
    <t>mdg-id-governance-crvs</t>
  </si>
  <si>
    <t>mli-id-governance-crvs</t>
  </si>
  <si>
    <t>mrt-id-governance-crvs</t>
  </si>
  <si>
    <t>mar-id-governance-crvs</t>
  </si>
  <si>
    <t>moz-id-governance-crvs</t>
  </si>
  <si>
    <t>ner-id-governance-crvs</t>
  </si>
  <si>
    <t>nga-id-governance-crvs</t>
  </si>
  <si>
    <t>stp-id-governance-crvs</t>
  </si>
  <si>
    <t>sen-id-governance-crvs</t>
  </si>
  <si>
    <t>som-id-governance-crvs</t>
  </si>
  <si>
    <t>zaf-id-governance-crvs</t>
  </si>
  <si>
    <t>ssd-id-governance-crvs</t>
  </si>
  <si>
    <t>sdn-id-governance-crvs</t>
  </si>
  <si>
    <t>tza-id-governance-crvs</t>
  </si>
  <si>
    <t>tgo-id-governance-crvs</t>
  </si>
  <si>
    <t>tun-id-governance-crvs</t>
  </si>
  <si>
    <t>uga-id-governance-crvs</t>
  </si>
  <si>
    <t>zmb-id-governance-crvs</t>
  </si>
  <si>
    <t>zwe-id-governance-crvs</t>
  </si>
  <si>
    <t>ben-id-governance-datasharingrules</t>
  </si>
  <si>
    <t>eth-id-governance-datasharingrules</t>
  </si>
  <si>
    <t>mus-id-governance-datasharingrules</t>
  </si>
  <si>
    <t>bfa-id-governance-datasharingrules</t>
  </si>
  <si>
    <t>bdi-id-governance-datasharingrules</t>
  </si>
  <si>
    <t>caf-id-governance-datasharingrules</t>
  </si>
  <si>
    <t>com-id-governance-datasharingrules</t>
  </si>
  <si>
    <t>gnq-id-governance-datasharingrules</t>
  </si>
  <si>
    <t>gmb-id-governance-datasharingrules</t>
  </si>
  <si>
    <t>lbr-id-governance-datasharingrules</t>
  </si>
  <si>
    <t>mdg-id-governance-datasharingrules</t>
  </si>
  <si>
    <t>mli-id-governance-datasharingrules</t>
  </si>
  <si>
    <t>ssd-id-governance-datasharingrules</t>
  </si>
  <si>
    <t>ago-id-governance-datasharingrules</t>
  </si>
  <si>
    <t>bwa-id-governance-datasharingrules</t>
  </si>
  <si>
    <t>cmr-id-governance-datasharingrules</t>
  </si>
  <si>
    <t>cpv-id-governance-datasharingrules</t>
  </si>
  <si>
    <t>tcd-id-governance-datasharingrules</t>
  </si>
  <si>
    <t>cog-id-governance-datasharingrules</t>
  </si>
  <si>
    <t>civ-id-governance-datasharingrules</t>
  </si>
  <si>
    <t>dji-id-governance-datasharingrules</t>
  </si>
  <si>
    <t>cod-id-governance-datasharingrules</t>
  </si>
  <si>
    <t>swz-id-governance-datasharingrules</t>
  </si>
  <si>
    <t>gab-id-governance-datasharingrules</t>
  </si>
  <si>
    <t>gha-id-governance-datasharingrules</t>
  </si>
  <si>
    <t>gin-id-governance-datasharingrules</t>
  </si>
  <si>
    <t>lso-id-governance-datasharingrules</t>
  </si>
  <si>
    <t>mwi-id-governance-datasharingrules</t>
  </si>
  <si>
    <t>mrt-id-governance-datasharingrules</t>
  </si>
  <si>
    <t>mar-id-governance-datasharingrules</t>
  </si>
  <si>
    <t>moz-id-governance-datasharingrules</t>
  </si>
  <si>
    <t>nam-id-governance-datasharingrules</t>
  </si>
  <si>
    <t>ner-id-governance-datasharingrules</t>
  </si>
  <si>
    <t>nga-id-governance-datasharingrules</t>
  </si>
  <si>
    <t>rwa-id-governance-datasharingrules</t>
  </si>
  <si>
    <t>stp-id-governance-datasharingrules</t>
  </si>
  <si>
    <t>sen-id-governance-datasharingrules</t>
  </si>
  <si>
    <t>sle-id-governance-datasharingrules</t>
  </si>
  <si>
    <t>som-id-governance-datasharingrules</t>
  </si>
  <si>
    <t>zaf-id-governance-datasharingrules</t>
  </si>
  <si>
    <t>tza-id-governance-datasharingrules</t>
  </si>
  <si>
    <t>tgo-id-governance-datasharingrules</t>
  </si>
  <si>
    <t>tun-id-governance-datasharingrules</t>
  </si>
  <si>
    <t>uga-id-governance-datasharingrules</t>
  </si>
  <si>
    <t>zmb-id-governance-datasharingrules</t>
  </si>
  <si>
    <t>zwe-id-governance-datasharingrules</t>
  </si>
  <si>
    <t>eri-id-governance-datasharingrules</t>
  </si>
  <si>
    <t>gnb-id-governance-datasharingrules</t>
  </si>
  <si>
    <t>ago-id-governance-digidreg</t>
  </si>
  <si>
    <t>bwa-id-governance-digidreg</t>
  </si>
  <si>
    <t>bfa-id-governance-digidreg</t>
  </si>
  <si>
    <t>bdi-id-governance-digidreg</t>
  </si>
  <si>
    <t>cmr-id-governance-digidreg</t>
  </si>
  <si>
    <t>caf-id-governance-digidreg</t>
  </si>
  <si>
    <t>tcd-id-governance-digidreg</t>
  </si>
  <si>
    <t>cog-id-governance-digidreg</t>
  </si>
  <si>
    <t>civ-id-governance-digidreg</t>
  </si>
  <si>
    <t>egy-id-governance-digidreg</t>
  </si>
  <si>
    <t>gnq-id-governance-digidreg</t>
  </si>
  <si>
    <t>swz-id-governance-digidreg</t>
  </si>
  <si>
    <t>lbr-id-governance-digidreg</t>
  </si>
  <si>
    <t>mwi-id-governance-digidreg</t>
  </si>
  <si>
    <t>mli-id-governance-digidreg</t>
  </si>
  <si>
    <t>mrt-id-governance-digidreg</t>
  </si>
  <si>
    <t>moz-id-governance-digidreg</t>
  </si>
  <si>
    <t>stp-id-governance-digidreg</t>
  </si>
  <si>
    <t>sen-id-governance-digidreg</t>
  </si>
  <si>
    <t>syc-id-governance-digidreg</t>
  </si>
  <si>
    <t>zaf-id-governance-digidreg</t>
  </si>
  <si>
    <t>ssd-id-governance-digidreg</t>
  </si>
  <si>
    <t>sdn-id-governance-digidreg</t>
  </si>
  <si>
    <t>zmb-id-governance-digidreg</t>
  </si>
  <si>
    <t>zwe-id-governance-digidreg</t>
  </si>
  <si>
    <t>ben-id-governance-digidreg</t>
  </si>
  <si>
    <t>cpv-id-governance-digidreg</t>
  </si>
  <si>
    <t>com-id-governance-digidreg</t>
  </si>
  <si>
    <t>dji-id-governance-digidreg</t>
  </si>
  <si>
    <t>cod-id-governance-digidreg</t>
  </si>
  <si>
    <t>eth-id-governance-digidreg</t>
  </si>
  <si>
    <t>gab-id-governance-digidreg</t>
  </si>
  <si>
    <t>gha-id-governance-digidreg</t>
  </si>
  <si>
    <t>lso-id-governance-digidreg</t>
  </si>
  <si>
    <t>mdg-id-governance-digidreg</t>
  </si>
  <si>
    <t>mus-id-governance-digidreg</t>
  </si>
  <si>
    <t>mar-id-governance-digidreg</t>
  </si>
  <si>
    <t>nam-id-governance-digidreg</t>
  </si>
  <si>
    <t>ner-id-governance-digidreg</t>
  </si>
  <si>
    <t>nga-id-governance-digidreg</t>
  </si>
  <si>
    <t>rwa-id-governance-digidreg</t>
  </si>
  <si>
    <t>sle-id-governance-digidreg</t>
  </si>
  <si>
    <t>som-id-governance-digidreg</t>
  </si>
  <si>
    <t>tza-id-governance-digidreg</t>
  </si>
  <si>
    <t>tgo-id-governance-digidreg</t>
  </si>
  <si>
    <t>tun-id-governance-digidreg</t>
  </si>
  <si>
    <t>uga-id-governance-digidreg</t>
  </si>
  <si>
    <t>eri-id-governance-digidreg</t>
  </si>
  <si>
    <t>civ-id-governance-dpaexists</t>
  </si>
  <si>
    <t>egy-id-governance-dpaexists</t>
  </si>
  <si>
    <t>gmb-id-governance-dpaexists</t>
  </si>
  <si>
    <t>lby-id-governance-dpaexists</t>
  </si>
  <si>
    <t>moz-id-governance-dpaexists</t>
  </si>
  <si>
    <t>nam-id-governance-dpaexists</t>
  </si>
  <si>
    <t>sle-id-governance-dpaexists</t>
  </si>
  <si>
    <t>ssd-id-governance-dpaexists</t>
  </si>
  <si>
    <t>sdn-id-governance-dpaexists</t>
  </si>
  <si>
    <t>dza-id-governance-dpaexists</t>
  </si>
  <si>
    <t>ago-id-governance-dpaexists</t>
  </si>
  <si>
    <t>ben-id-governance-dpaexists</t>
  </si>
  <si>
    <t>bwa-id-governance-dpaexists</t>
  </si>
  <si>
    <t>bfa-id-governance-dpaexists</t>
  </si>
  <si>
    <t>bdi-id-governance-dpaexists</t>
  </si>
  <si>
    <t>cmr-id-governance-dpaexists</t>
  </si>
  <si>
    <t>cpv-id-governance-dpaexists</t>
  </si>
  <si>
    <t>caf-id-governance-dpaexists</t>
  </si>
  <si>
    <t>tcd-id-governance-dpaexists</t>
  </si>
  <si>
    <t>cog-id-governance-dpaexists</t>
  </si>
  <si>
    <t>dji-id-governance-dpaexists</t>
  </si>
  <si>
    <t>cod-id-governance-dpaexists</t>
  </si>
  <si>
    <t>gnq-id-governance-dpaexists</t>
  </si>
  <si>
    <t>swz-id-governance-dpaexists</t>
  </si>
  <si>
    <t>eth-id-governance-dpaexists</t>
  </si>
  <si>
    <t>gha-id-governance-dpaexists</t>
  </si>
  <si>
    <t>ken-id-governance-dpaexists</t>
  </si>
  <si>
    <t>mwi-id-governance-dpaexists</t>
  </si>
  <si>
    <t>mli-id-governance-dpaexists</t>
  </si>
  <si>
    <t>mrt-id-governance-dpaexists</t>
  </si>
  <si>
    <t>mus-id-governance-dpaexists</t>
  </si>
  <si>
    <t>mar-id-governance-dpaexists</t>
  </si>
  <si>
    <t>ner-id-governance-dpaexists</t>
  </si>
  <si>
    <t>nga-id-governance-dpaexists</t>
  </si>
  <si>
    <t>rwa-id-governance-dpaexists</t>
  </si>
  <si>
    <t>stp-id-governance-dpaexists</t>
  </si>
  <si>
    <t>sen-id-governance-dpaexists</t>
  </si>
  <si>
    <t>syc-id-governance-dpaexists</t>
  </si>
  <si>
    <t>som-id-governance-dpaexists</t>
  </si>
  <si>
    <t>zaf-id-governance-dpaexists</t>
  </si>
  <si>
    <t>tza-id-governance-dpaexists</t>
  </si>
  <si>
    <t>tgo-id-governance-dpaexists</t>
  </si>
  <si>
    <t>tun-id-governance-dpaexists</t>
  </si>
  <si>
    <t>uga-id-governance-dpaexists</t>
  </si>
  <si>
    <t>zmb-id-governance-dpaexists</t>
  </si>
  <si>
    <t>zwe-id-governance-dpaexists</t>
  </si>
  <si>
    <t>caf-id-governance-dpaoversight</t>
  </si>
  <si>
    <t>com-id-governance-dpaoversight</t>
  </si>
  <si>
    <t>civ-id-governance-dpaoversight</t>
  </si>
  <si>
    <t>dji-id-governance-dpaoversight</t>
  </si>
  <si>
    <t>egy-id-governance-dpaoversight</t>
  </si>
  <si>
    <t>gnq-id-governance-dpaoversight</t>
  </si>
  <si>
    <t>gmb-id-governance-dpaoversight</t>
  </si>
  <si>
    <t>moz-id-governance-dpaoversight</t>
  </si>
  <si>
    <t>nam-id-governance-dpaoversight</t>
  </si>
  <si>
    <t>sle-id-governance-dpaoversight</t>
  </si>
  <si>
    <t>ssd-id-governance-dpaoversight</t>
  </si>
  <si>
    <t>sdn-id-governance-dpaoversight</t>
  </si>
  <si>
    <t>dza-id-governance-dpaoversight</t>
  </si>
  <si>
    <t>ago-id-governance-dpaoversight</t>
  </si>
  <si>
    <t>ben-id-governance-dpaoversight</t>
  </si>
  <si>
    <t>bwa-id-governance-dpaoversight</t>
  </si>
  <si>
    <t>bfa-id-governance-dpaoversight</t>
  </si>
  <si>
    <t>bdi-id-governance-dpaoversight</t>
  </si>
  <si>
    <t>cmr-id-governance-dpaoversight</t>
  </si>
  <si>
    <t>cpv-id-governance-dpaoversight</t>
  </si>
  <si>
    <t>tcd-id-governance-dpaoversight</t>
  </si>
  <si>
    <t>cog-id-governance-dpaoversight</t>
  </si>
  <si>
    <t>cod-id-governance-dpaoversight</t>
  </si>
  <si>
    <t>swz-id-governance-dpaoversight</t>
  </si>
  <si>
    <t>eth-id-governance-dpaoversight</t>
  </si>
  <si>
    <t>gha-id-governance-dpaoversight</t>
  </si>
  <si>
    <t>ken-id-governance-dpaoversight</t>
  </si>
  <si>
    <t>mwi-id-governance-dpaoversight</t>
  </si>
  <si>
    <t>mli-id-governance-dpaoversight</t>
  </si>
  <si>
    <t>mrt-id-governance-dpaoversight</t>
  </si>
  <si>
    <t>mus-id-governance-dpaoversight</t>
  </si>
  <si>
    <t>mar-id-governance-dpaoversight</t>
  </si>
  <si>
    <t>ner-id-governance-dpaoversight</t>
  </si>
  <si>
    <t>nga-id-governance-dpaoversight</t>
  </si>
  <si>
    <t>rwa-id-governance-dpaoversight</t>
  </si>
  <si>
    <t>stp-id-governance-dpaoversight</t>
  </si>
  <si>
    <t>sen-id-governance-dpaoversight</t>
  </si>
  <si>
    <t>syc-id-governance-dpaoversight</t>
  </si>
  <si>
    <t>som-id-governance-dpaoversight</t>
  </si>
  <si>
    <t>zaf-id-governance-dpaoversight</t>
  </si>
  <si>
    <t>tza-id-governance-dpaoversight</t>
  </si>
  <si>
    <t>tgo-id-governance-dpaoversight</t>
  </si>
  <si>
    <t>tun-id-governance-dpaoversight</t>
  </si>
  <si>
    <t>uga-id-governance-dpaoversight</t>
  </si>
  <si>
    <t>zmb-id-governance-dpaoversight</t>
  </si>
  <si>
    <t>zwe-id-governance-dpaoversight</t>
  </si>
  <si>
    <t>dza-id-governance-legalproof</t>
  </si>
  <si>
    <t>civ-id-governance-legalproof</t>
  </si>
  <si>
    <t>egy-id-governance-legalproof</t>
  </si>
  <si>
    <t>gab-id-governance-legalproof</t>
  </si>
  <si>
    <t>lbr-id-governance-legalproof</t>
  </si>
  <si>
    <t>ago-id-governance-legalproof</t>
  </si>
  <si>
    <t>ben-id-governance-legalproof</t>
  </si>
  <si>
    <t>bwa-id-governance-legalproof</t>
  </si>
  <si>
    <t>bfa-id-governance-legalproof</t>
  </si>
  <si>
    <t>bdi-id-governance-legalproof</t>
  </si>
  <si>
    <t>cmr-id-governance-legalproof</t>
  </si>
  <si>
    <t>cpv-id-governance-legalproof</t>
  </si>
  <si>
    <t>caf-id-governance-legalproof</t>
  </si>
  <si>
    <t>tcd-id-governance-legalproof</t>
  </si>
  <si>
    <t>com-id-governance-legalproof</t>
  </si>
  <si>
    <t>cog-id-governance-legalproof</t>
  </si>
  <si>
    <t>dji-id-governance-legalproof</t>
  </si>
  <si>
    <t>cod-id-governance-legalproof</t>
  </si>
  <si>
    <t>gnq-id-governance-legalproof</t>
  </si>
  <si>
    <t>swz-id-governance-legalproof</t>
  </si>
  <si>
    <t>eth-id-governance-legalproof</t>
  </si>
  <si>
    <t>gha-id-governance-legalproof</t>
  </si>
  <si>
    <t>gin-id-governance-legalproof</t>
  </si>
  <si>
    <t>ken-id-governance-legalproof</t>
  </si>
  <si>
    <t>lso-id-governance-legalproof</t>
  </si>
  <si>
    <t>mdg-id-governance-legalproof</t>
  </si>
  <si>
    <t>mwi-id-governance-legalproof</t>
  </si>
  <si>
    <t>mli-id-governance-legalproof</t>
  </si>
  <si>
    <t>mrt-id-governance-legalproof</t>
  </si>
  <si>
    <t>mus-id-governance-legalproof</t>
  </si>
  <si>
    <t>mar-id-governance-legalproof</t>
  </si>
  <si>
    <t>moz-id-governance-legalproof</t>
  </si>
  <si>
    <t>nam-id-governance-legalproof</t>
  </si>
  <si>
    <t>ner-id-governance-legalproof</t>
  </si>
  <si>
    <t>nga-id-governance-legalproof</t>
  </si>
  <si>
    <t>rwa-id-governance-legalproof</t>
  </si>
  <si>
    <t>stp-id-governance-legalproof</t>
  </si>
  <si>
    <t>sen-id-governance-legalproof</t>
  </si>
  <si>
    <t>syc-id-governance-legalproof</t>
  </si>
  <si>
    <t>sle-id-governance-legalproof</t>
  </si>
  <si>
    <t>som-id-governance-legalproof</t>
  </si>
  <si>
    <t>zaf-id-governance-legalproof</t>
  </si>
  <si>
    <t>ssd-id-governance-legalproof</t>
  </si>
  <si>
    <t>sdn-id-governance-legalproof</t>
  </si>
  <si>
    <t>tza-id-governance-legalproof</t>
  </si>
  <si>
    <t>tgo-id-governance-legalproof</t>
  </si>
  <si>
    <t>tun-id-governance-legalproof</t>
  </si>
  <si>
    <t>uga-id-governance-legalproof</t>
  </si>
  <si>
    <t>zmb-id-governance-legalproof</t>
  </si>
  <si>
    <t>zwe-id-governance-legalproof</t>
  </si>
  <si>
    <t>gmb-id-governance-legframework</t>
  </si>
  <si>
    <t>gnb-id-governance-legframework</t>
  </si>
  <si>
    <t>lbr-id-governance-legframework</t>
  </si>
  <si>
    <t>dza-id-governance-legframework</t>
  </si>
  <si>
    <t>ago-id-governance-legframework</t>
  </si>
  <si>
    <t>ben-id-governance-legframework</t>
  </si>
  <si>
    <t>bwa-id-governance-legframework</t>
  </si>
  <si>
    <t>bfa-id-governance-legframework</t>
  </si>
  <si>
    <t>bdi-id-governance-legframework</t>
  </si>
  <si>
    <t>cmr-id-governance-legframework</t>
  </si>
  <si>
    <t>cpv-id-governance-legframework</t>
  </si>
  <si>
    <t>caf-id-governance-legframework</t>
  </si>
  <si>
    <t>tcd-id-governance-legframework</t>
  </si>
  <si>
    <t>com-id-governance-legframework</t>
  </si>
  <si>
    <t>cog-id-governance-legframework</t>
  </si>
  <si>
    <t>civ-id-governance-legframework</t>
  </si>
  <si>
    <t>dji-id-governance-legframework</t>
  </si>
  <si>
    <t>cod-id-governance-legframework</t>
  </si>
  <si>
    <t>egy-id-governance-legframework</t>
  </si>
  <si>
    <t>swz-id-governance-legframework</t>
  </si>
  <si>
    <t>eth-id-governance-legframework</t>
  </si>
  <si>
    <t>gab-id-governance-legframework</t>
  </si>
  <si>
    <t>gha-id-governance-legframework</t>
  </si>
  <si>
    <t>gin-id-governance-legframework</t>
  </si>
  <si>
    <t>lso-id-governance-legframework</t>
  </si>
  <si>
    <t>lby-id-governance-legframework</t>
  </si>
  <si>
    <t>mdg-id-governance-legframework</t>
  </si>
  <si>
    <t>mwi-id-governance-legframework</t>
  </si>
  <si>
    <t>mli-id-governance-legframework</t>
  </si>
  <si>
    <t>mrt-id-governance-legframework</t>
  </si>
  <si>
    <t>mus-id-governance-legframework</t>
  </si>
  <si>
    <t>mar-id-governance-legframework</t>
  </si>
  <si>
    <t>moz-id-governance-legframework</t>
  </si>
  <si>
    <t>nam-id-governance-legframework</t>
  </si>
  <si>
    <t>ner-id-governance-legframework</t>
  </si>
  <si>
    <t>nga-id-governance-legframework</t>
  </si>
  <si>
    <t>rwa-id-governance-legframework</t>
  </si>
  <si>
    <t>stp-id-governance-legframework</t>
  </si>
  <si>
    <t>sen-id-governance-legframework</t>
  </si>
  <si>
    <t>syc-id-governance-legframework</t>
  </si>
  <si>
    <t>sle-id-governance-legframework</t>
  </si>
  <si>
    <t>som-id-governance-legframework</t>
  </si>
  <si>
    <t>zaf-id-governance-legframework</t>
  </si>
  <si>
    <t>ssd-id-governance-legframework</t>
  </si>
  <si>
    <t>sdn-id-governance-legframework</t>
  </si>
  <si>
    <t>tza-id-governance-legframework</t>
  </si>
  <si>
    <t>tgo-id-governance-legframework</t>
  </si>
  <si>
    <t>tun-id-governance-legframework</t>
  </si>
  <si>
    <t>uga-id-governance-legframework</t>
  </si>
  <si>
    <t>zmb-id-governance-legframework</t>
  </si>
  <si>
    <t>zwe-id-governance-legframework</t>
  </si>
  <si>
    <t>cpv-id-ownership-maintenance</t>
  </si>
  <si>
    <t>eth-id-ownership-maintenance</t>
  </si>
  <si>
    <t>gha-id-ownership-maintenance</t>
  </si>
  <si>
    <t>tun-id-ownership-maintenance</t>
  </si>
  <si>
    <t>cmr-id-ownership-maintenance</t>
  </si>
  <si>
    <t>caf-id-ownership-maintenance</t>
  </si>
  <si>
    <t>tcd-id-ownership-maintenance</t>
  </si>
  <si>
    <t>com-id-ownership-maintenance</t>
  </si>
  <si>
    <t>cog-id-ownership-maintenance</t>
  </si>
  <si>
    <t>cod-id-ownership-maintenance</t>
  </si>
  <si>
    <t>gin-id-ownership-maintenance</t>
  </si>
  <si>
    <t>ner-id-ownership-maintenance</t>
  </si>
  <si>
    <t>som-id-ownership-maintenance</t>
  </si>
  <si>
    <t>ssd-id-ownership-maintenance</t>
  </si>
  <si>
    <t>swz-id-ownership-maintenance</t>
  </si>
  <si>
    <t>dza-id-ownership-maintenance</t>
  </si>
  <si>
    <t>ago-id-ownership-maintenance</t>
  </si>
  <si>
    <t>ben-id-ownership-maintenance</t>
  </si>
  <si>
    <t>bwa-id-ownership-maintenance</t>
  </si>
  <si>
    <t>bfa-id-ownership-maintenance</t>
  </si>
  <si>
    <t>bdi-id-ownership-maintenance</t>
  </si>
  <si>
    <t>civ-id-ownership-maintenance</t>
  </si>
  <si>
    <t>dji-id-ownership-maintenance</t>
  </si>
  <si>
    <t>egy-id-ownership-maintenance</t>
  </si>
  <si>
    <t>gnq-id-ownership-maintenance</t>
  </si>
  <si>
    <t>gab-id-ownership-maintenance</t>
  </si>
  <si>
    <t>gmb-id-ownership-maintenance</t>
  </si>
  <si>
    <t>gnb-id-ownership-maintenance</t>
  </si>
  <si>
    <t>ken-id-ownership-maintenance</t>
  </si>
  <si>
    <t>lso-id-ownership-maintenance</t>
  </si>
  <si>
    <t>lbr-id-ownership-maintenance</t>
  </si>
  <si>
    <t>mdg-id-ownership-maintenance</t>
  </si>
  <si>
    <t>mwi-id-ownership-maintenance</t>
  </si>
  <si>
    <t>mrt-id-ownership-maintenance</t>
  </si>
  <si>
    <t>mus-id-ownership-maintenance</t>
  </si>
  <si>
    <t>mar-id-ownership-maintenance</t>
  </si>
  <si>
    <t>moz-id-ownership-maintenance</t>
  </si>
  <si>
    <t>nam-id-ownership-maintenance</t>
  </si>
  <si>
    <t>nga-id-ownership-maintenance</t>
  </si>
  <si>
    <t>rwa-id-ownership-maintenance</t>
  </si>
  <si>
    <t>stp-id-ownership-maintenance</t>
  </si>
  <si>
    <t>sen-id-ownership-maintenance</t>
  </si>
  <si>
    <t>syc-id-ownership-maintenance</t>
  </si>
  <si>
    <t>sle-id-ownership-maintenance</t>
  </si>
  <si>
    <t>zaf-id-ownership-maintenance</t>
  </si>
  <si>
    <t>sdn-id-ownership-maintenance</t>
  </si>
  <si>
    <t>tza-id-ownership-maintenance</t>
  </si>
  <si>
    <t>tgo-id-ownership-maintenance</t>
  </si>
  <si>
    <t>uga-id-ownership-maintenance</t>
  </si>
  <si>
    <t>zmb-id-ownership-maintenance</t>
  </si>
  <si>
    <t>zwe-id-ownership-maintenance</t>
  </si>
  <si>
    <t>cpv-id-ownership-oversight</t>
  </si>
  <si>
    <t>cog-id-ownership-oversight</t>
  </si>
  <si>
    <t>mus-id-ownership-oversight</t>
  </si>
  <si>
    <t>bfa-id-ownership-oversight</t>
  </si>
  <si>
    <t>civ-id-ownership-oversight</t>
  </si>
  <si>
    <t>dji-id-ownership-oversight</t>
  </si>
  <si>
    <t>egy-id-ownership-oversight</t>
  </si>
  <si>
    <t>eth-id-ownership-oversight</t>
  </si>
  <si>
    <t>gab-id-ownership-oversight</t>
  </si>
  <si>
    <t>gmb-id-ownership-oversight</t>
  </si>
  <si>
    <t>gnb-id-ownership-oversight</t>
  </si>
  <si>
    <t>lby-id-ownership-oversight</t>
  </si>
  <si>
    <t>mli-id-ownership-oversight</t>
  </si>
  <si>
    <t>dza-id-ownership-oversight</t>
  </si>
  <si>
    <t>ago-id-ownership-oversight</t>
  </si>
  <si>
    <t>ben-id-ownership-oversight</t>
  </si>
  <si>
    <t>bwa-id-ownership-oversight</t>
  </si>
  <si>
    <t>cmr-id-ownership-oversight</t>
  </si>
  <si>
    <t>caf-id-ownership-oversight</t>
  </si>
  <si>
    <t>cod-id-ownership-oversight</t>
  </si>
  <si>
    <t>gnq-id-ownership-oversight</t>
  </si>
  <si>
    <t>gha-id-ownership-oversight</t>
  </si>
  <si>
    <t>ken-id-ownership-oversight</t>
  </si>
  <si>
    <t>lso-id-ownership-oversight</t>
  </si>
  <si>
    <t>lbr-id-ownership-oversight</t>
  </si>
  <si>
    <t>mdg-id-ownership-oversight</t>
  </si>
  <si>
    <t>mwi-id-ownership-oversight</t>
  </si>
  <si>
    <t>mrt-id-ownership-oversight</t>
  </si>
  <si>
    <t>mar-id-ownership-oversight</t>
  </si>
  <si>
    <t>moz-id-ownership-oversight</t>
  </si>
  <si>
    <t>nam-id-ownership-oversight</t>
  </si>
  <si>
    <t>nga-id-ownership-oversight</t>
  </si>
  <si>
    <t>rwa-id-ownership-oversight</t>
  </si>
  <si>
    <t>stp-id-ownership-oversight</t>
  </si>
  <si>
    <t>sen-id-ownership-oversight</t>
  </si>
  <si>
    <t>syc-id-ownership-oversight</t>
  </si>
  <si>
    <t>sle-id-ownership-oversight</t>
  </si>
  <si>
    <t>som-id-ownership-oversight</t>
  </si>
  <si>
    <t>zaf-id-ownership-oversight</t>
  </si>
  <si>
    <t>ssd-id-ownership-oversight</t>
  </si>
  <si>
    <t>sdn-id-ownership-oversight</t>
  </si>
  <si>
    <t>tza-id-ownership-oversight</t>
  </si>
  <si>
    <t>tgo-id-ownership-oversight</t>
  </si>
  <si>
    <t>tun-id-ownership-oversight</t>
  </si>
  <si>
    <t>uga-id-ownership-oversight</t>
  </si>
  <si>
    <t>zmb-id-ownership-oversight</t>
  </si>
  <si>
    <t>bdi-id-ownership-oversight</t>
  </si>
  <si>
    <t>tcd-id-ownership-oversight</t>
  </si>
  <si>
    <t>com-id-ownership-oversight</t>
  </si>
  <si>
    <t>eri-id-ownership-oversight</t>
  </si>
  <si>
    <t>swz-id-ownership-oversight</t>
  </si>
  <si>
    <t>ago-id-ownership-sustainability</t>
  </si>
  <si>
    <t>ben-id-ownership-sustainability</t>
  </si>
  <si>
    <t>bfa-id-ownership-sustainability</t>
  </si>
  <si>
    <t>cpv-id-ownership-sustainability</t>
  </si>
  <si>
    <t>cog-id-ownership-sustainability</t>
  </si>
  <si>
    <t>civ-id-ownership-sustainability</t>
  </si>
  <si>
    <t>egy-id-ownership-sustainability</t>
  </si>
  <si>
    <t>gnq-id-ownership-sustainability</t>
  </si>
  <si>
    <t>eth-id-ownership-sustainability</t>
  </si>
  <si>
    <t>gab-id-ownership-sustainability</t>
  </si>
  <si>
    <t>gmb-id-ownership-sustainability</t>
  </si>
  <si>
    <t>gha-id-ownership-sustainability</t>
  </si>
  <si>
    <t>ken-id-ownership-sustainability</t>
  </si>
  <si>
    <t>lso-id-ownership-sustainability</t>
  </si>
  <si>
    <t>mrt-id-ownership-sustainability</t>
  </si>
  <si>
    <t>mar-id-ownership-sustainability</t>
  </si>
  <si>
    <t>nga-id-ownership-sustainability</t>
  </si>
  <si>
    <t>rwa-id-ownership-sustainability</t>
  </si>
  <si>
    <t>sen-id-ownership-sustainability</t>
  </si>
  <si>
    <t>sle-id-ownership-sustainability</t>
  </si>
  <si>
    <t>tza-id-ownership-sustainability</t>
  </si>
  <si>
    <t>uga-id-ownership-sustainability</t>
  </si>
  <si>
    <t>zwe-id-ownership-sustainability</t>
  </si>
  <si>
    <t>bdi-id-ownership-sustainability</t>
  </si>
  <si>
    <t>cmr-id-ownership-sustainability</t>
  </si>
  <si>
    <t>caf-id-ownership-sustainability</t>
  </si>
  <si>
    <t>tcd-id-ownership-sustainability</t>
  </si>
  <si>
    <t>com-id-ownership-sustainability</t>
  </si>
  <si>
    <t>dji-id-ownership-sustainability</t>
  </si>
  <si>
    <t>cod-id-ownership-sustainability</t>
  </si>
  <si>
    <t>gin-id-ownership-sustainability</t>
  </si>
  <si>
    <t>gnb-id-ownership-sustainability</t>
  </si>
  <si>
    <t>lbr-id-ownership-sustainability</t>
  </si>
  <si>
    <t>lby-id-ownership-sustainability</t>
  </si>
  <si>
    <t>mdg-id-ownership-sustainability</t>
  </si>
  <si>
    <t>mwi-id-ownership-sustainability</t>
  </si>
  <si>
    <t>moz-id-ownership-sustainability</t>
  </si>
  <si>
    <t>ner-id-ownership-sustainability</t>
  </si>
  <si>
    <t>stp-id-ownership-sustainability</t>
  </si>
  <si>
    <t>som-id-ownership-sustainability</t>
  </si>
  <si>
    <t>ssd-id-ownership-sustainability</t>
  </si>
  <si>
    <t>sdn-id-ownership-sustainability</t>
  </si>
  <si>
    <t>tgo-id-ownership-sustainability</t>
  </si>
  <si>
    <t>zmb-id-ownership-sustainability</t>
  </si>
  <si>
    <t>dza-id-ownership-sustainability</t>
  </si>
  <si>
    <t>bwa-id-ownership-sustainability</t>
  </si>
  <si>
    <t>mus-id-ownership-sustainability</t>
  </si>
  <si>
    <t>nam-id-ownership-sustainability</t>
  </si>
  <si>
    <t>syc-id-ownership-sustainability</t>
  </si>
  <si>
    <t>zaf-id-ownership-sustainability</t>
  </si>
  <si>
    <t>tun-id-ownership-sustainability</t>
  </si>
  <si>
    <t>ago-id-system-biocollect</t>
  </si>
  <si>
    <t>ben-id-system-biocollect</t>
  </si>
  <si>
    <t>bwa-id-system-biocollect</t>
  </si>
  <si>
    <t>bfa-id-system-biocollect</t>
  </si>
  <si>
    <t>bdi-id-system-biocollect</t>
  </si>
  <si>
    <t>cmr-id-system-biocollect</t>
  </si>
  <si>
    <t>cpv-id-system-biocollect</t>
  </si>
  <si>
    <t>cog-id-system-biocollect</t>
  </si>
  <si>
    <t>civ-id-system-biocollect</t>
  </si>
  <si>
    <t>dji-id-system-biocollect</t>
  </si>
  <si>
    <t>cod-id-system-biocollect</t>
  </si>
  <si>
    <t>eth-id-system-biocollect</t>
  </si>
  <si>
    <t>gab-id-system-biocollect</t>
  </si>
  <si>
    <t>gmb-id-system-biocollect</t>
  </si>
  <si>
    <t>gha-id-system-biocollect</t>
  </si>
  <si>
    <t>gin-id-system-biocollect</t>
  </si>
  <si>
    <t>ken-id-system-biocollect</t>
  </si>
  <si>
    <t>lbr-id-system-biocollect</t>
  </si>
  <si>
    <t>mdg-id-system-biocollect</t>
  </si>
  <si>
    <t>mwi-id-system-biocollect</t>
  </si>
  <si>
    <t>mrt-id-system-biocollect</t>
  </si>
  <si>
    <t>mus-id-system-biocollect</t>
  </si>
  <si>
    <t>mar-id-system-biocollect</t>
  </si>
  <si>
    <t>nam-id-system-biocollect</t>
  </si>
  <si>
    <t>nga-id-system-biocollect</t>
  </si>
  <si>
    <t>rwa-id-system-biocollect</t>
  </si>
  <si>
    <t>stp-id-system-biocollect</t>
  </si>
  <si>
    <t>sen-id-system-biocollect</t>
  </si>
  <si>
    <t>syc-id-system-biocollect</t>
  </si>
  <si>
    <t>sle-id-system-biocollect</t>
  </si>
  <si>
    <t>som-id-system-biocollect</t>
  </si>
  <si>
    <t>zaf-id-system-biocollect</t>
  </si>
  <si>
    <t>ssd-id-system-biocollect</t>
  </si>
  <si>
    <t>sdn-id-system-biocollect</t>
  </si>
  <si>
    <t>tza-id-system-biocollect</t>
  </si>
  <si>
    <t>tgo-id-system-biocollect</t>
  </si>
  <si>
    <t>uga-id-system-biocollect</t>
  </si>
  <si>
    <t>zmb-id-system-biocollect</t>
  </si>
  <si>
    <t>zwe-id-system-biocollect</t>
  </si>
  <si>
    <t>caf-id-system-biocollect</t>
  </si>
  <si>
    <t>tcd-id-system-biocollect</t>
  </si>
  <si>
    <t>mli-id-system-biocollect</t>
  </si>
  <si>
    <t>moz-id-system-biocollect</t>
  </si>
  <si>
    <t>ner-id-system-biocollect</t>
  </si>
  <si>
    <t>tun-id-system-biocollect</t>
  </si>
  <si>
    <t>swz-id-system-biocollect</t>
  </si>
  <si>
    <t>dza-id-system-dbelectronic</t>
  </si>
  <si>
    <t>ben-id-system-dbelectronic</t>
  </si>
  <si>
    <t>bwa-id-system-dbelectronic</t>
  </si>
  <si>
    <t>bfa-id-system-dbelectronic</t>
  </si>
  <si>
    <t>cmr-id-system-dbelectronic</t>
  </si>
  <si>
    <t>cpv-id-system-dbelectronic</t>
  </si>
  <si>
    <t>tcd-id-system-dbelectronic</t>
  </si>
  <si>
    <t>com-id-system-dbelectronic</t>
  </si>
  <si>
    <t>cog-id-system-dbelectronic</t>
  </si>
  <si>
    <t>egy-id-system-dbelectronic</t>
  </si>
  <si>
    <t>swz-id-system-dbelectronic</t>
  </si>
  <si>
    <t>eth-id-system-dbelectronic</t>
  </si>
  <si>
    <t>gab-id-system-dbelectronic</t>
  </si>
  <si>
    <t>gha-id-system-dbelectronic</t>
  </si>
  <si>
    <t>ken-id-system-dbelectronic</t>
  </si>
  <si>
    <t>lso-id-system-dbelectronic</t>
  </si>
  <si>
    <t>mwi-id-system-dbelectronic</t>
  </si>
  <si>
    <t>mli-id-system-dbelectronic</t>
  </si>
  <si>
    <t>mrt-id-system-dbelectronic</t>
  </si>
  <si>
    <t>mus-id-system-dbelectronic</t>
  </si>
  <si>
    <t>mar-id-system-dbelectronic</t>
  </si>
  <si>
    <t>moz-id-system-dbelectronic</t>
  </si>
  <si>
    <t>nam-id-system-dbelectronic</t>
  </si>
  <si>
    <t>ner-id-system-dbelectronic</t>
  </si>
  <si>
    <t>nga-id-system-dbelectronic</t>
  </si>
  <si>
    <t>rwa-id-system-dbelectronic</t>
  </si>
  <si>
    <t>sen-id-system-dbelectronic</t>
  </si>
  <si>
    <t>syc-id-system-dbelectronic</t>
  </si>
  <si>
    <t>sle-id-system-dbelectronic</t>
  </si>
  <si>
    <t>som-id-system-dbelectronic</t>
  </si>
  <si>
    <t>zaf-id-system-dbelectronic</t>
  </si>
  <si>
    <t>sdn-id-system-dbelectronic</t>
  </si>
  <si>
    <t>tza-id-system-dbelectronic</t>
  </si>
  <si>
    <t>tgo-id-system-dbelectronic</t>
  </si>
  <si>
    <t>tun-id-system-dbelectronic</t>
  </si>
  <si>
    <t>uga-id-system-dbelectronic</t>
  </si>
  <si>
    <t>zmb-id-system-dbelectronic</t>
  </si>
  <si>
    <t>zwe-id-system-dbelectronic</t>
  </si>
  <si>
    <t>ago-id-system-dbelectronic</t>
  </si>
  <si>
    <t>bdi-id-system-dbelectronic</t>
  </si>
  <si>
    <t>caf-id-system-dbelectronic</t>
  </si>
  <si>
    <t>civ-id-system-dbelectronic</t>
  </si>
  <si>
    <t>dji-id-system-dbelectronic</t>
  </si>
  <si>
    <t>cod-id-system-dbelectronic</t>
  </si>
  <si>
    <t>gnq-id-system-dbelectronic</t>
  </si>
  <si>
    <t>gin-id-system-dbelectronic</t>
  </si>
  <si>
    <t>gnb-id-system-dbelectronic</t>
  </si>
  <si>
    <t>lbr-id-system-dbelectronic</t>
  </si>
  <si>
    <t>lby-id-system-dbelectronic</t>
  </si>
  <si>
    <t>mdg-id-system-dbelectronic</t>
  </si>
  <si>
    <t>ssd-id-system-dbelectronic</t>
  </si>
  <si>
    <t>ago-id-system-didexists</t>
  </si>
  <si>
    <t>caf-id-system-didexists</t>
  </si>
  <si>
    <t>tcd-id-system-didexists</t>
  </si>
  <si>
    <t>com-id-system-didexists</t>
  </si>
  <si>
    <t>civ-id-system-didexists</t>
  </si>
  <si>
    <t>cod-id-system-didexists</t>
  </si>
  <si>
    <t>egy-id-system-didexists</t>
  </si>
  <si>
    <t>eth-id-system-didexists</t>
  </si>
  <si>
    <t>gha-id-system-didexists</t>
  </si>
  <si>
    <t>ken-id-system-didexists</t>
  </si>
  <si>
    <t>moz-id-system-didexists</t>
  </si>
  <si>
    <t>nam-id-system-didexists</t>
  </si>
  <si>
    <t>rwa-id-system-didexists</t>
  </si>
  <si>
    <t>som-id-system-didexists</t>
  </si>
  <si>
    <t>zaf-id-system-didexists</t>
  </si>
  <si>
    <t>ssd-id-system-didexists</t>
  </si>
  <si>
    <t>tgo-id-system-didexists</t>
  </si>
  <si>
    <t>gnq-id-system-didexists</t>
  </si>
  <si>
    <t>swz-id-system-didexists</t>
  </si>
  <si>
    <t>gmb-id-system-didexists</t>
  </si>
  <si>
    <t>gin-id-system-didexists</t>
  </si>
  <si>
    <t>sdn-id-system-didexists</t>
  </si>
  <si>
    <t>bdi-id-system-didexists</t>
  </si>
  <si>
    <t>dji-id-system-didexists</t>
  </si>
  <si>
    <t>gab-id-system-didexists</t>
  </si>
  <si>
    <t>gnb-id-system-didexists</t>
  </si>
  <si>
    <t>lbr-id-system-didexists</t>
  </si>
  <si>
    <t>ner-id-system-didexists</t>
  </si>
  <si>
    <t>stp-id-system-didexists</t>
  </si>
  <si>
    <t>zmb-id-system-didexists</t>
  </si>
  <si>
    <t>zwe-id-system-didexists</t>
  </si>
  <si>
    <t>dza-id-system-didexists</t>
  </si>
  <si>
    <t>ben-id-system-didexists</t>
  </si>
  <si>
    <t>bwa-id-system-didexists</t>
  </si>
  <si>
    <t>bfa-id-system-didexists</t>
  </si>
  <si>
    <t>cmr-id-system-didexists</t>
  </si>
  <si>
    <t>cpv-id-system-didexists</t>
  </si>
  <si>
    <t>mwi-id-system-didexists</t>
  </si>
  <si>
    <t>mli-id-system-didexists</t>
  </si>
  <si>
    <t>mrt-id-system-didexists</t>
  </si>
  <si>
    <t>mus-id-system-didexists</t>
  </si>
  <si>
    <t>mar-id-system-didexists</t>
  </si>
  <si>
    <t>nga-id-system-didexists</t>
  </si>
  <si>
    <t>sen-id-system-didexists</t>
  </si>
  <si>
    <t>syc-id-system-didexists</t>
  </si>
  <si>
    <t>sle-id-system-didexists</t>
  </si>
  <si>
    <t>tza-id-system-didexists</t>
  </si>
  <si>
    <t>tun-id-system-didexists</t>
  </si>
  <si>
    <t>uga-id-system-didexists</t>
  </si>
  <si>
    <t>bfa-id-system-sysinterop</t>
  </si>
  <si>
    <t>bdi-id-system-sysinterop</t>
  </si>
  <si>
    <t>cmr-id-system-sysinterop</t>
  </si>
  <si>
    <t>caf-id-system-sysinterop</t>
  </si>
  <si>
    <t>com-id-system-sysinterop</t>
  </si>
  <si>
    <t>civ-id-system-sysinterop</t>
  </si>
  <si>
    <t>cod-id-system-sysinterop</t>
  </si>
  <si>
    <t>egy-id-system-sysinterop</t>
  </si>
  <si>
    <t>gnq-id-system-sysinterop</t>
  </si>
  <si>
    <t>swz-id-system-sysinterop</t>
  </si>
  <si>
    <t>gab-id-system-sysinterop</t>
  </si>
  <si>
    <t>gmb-id-system-sysinterop</t>
  </si>
  <si>
    <t>gin-id-system-sysinterop</t>
  </si>
  <si>
    <t>gnb-id-system-sysinterop</t>
  </si>
  <si>
    <t>lbr-id-system-sysinterop</t>
  </si>
  <si>
    <t>lby-id-system-sysinterop</t>
  </si>
  <si>
    <t>mdg-id-system-sysinterop</t>
  </si>
  <si>
    <t>mli-id-system-sysinterop</t>
  </si>
  <si>
    <t>moz-id-system-sysinterop</t>
  </si>
  <si>
    <t>stp-id-system-sysinterop</t>
  </si>
  <si>
    <t>som-id-system-sysinterop</t>
  </si>
  <si>
    <t>ssd-id-system-sysinterop</t>
  </si>
  <si>
    <t>dza-id-system-sysinterop</t>
  </si>
  <si>
    <t>ago-id-system-sysinterop</t>
  </si>
  <si>
    <t>ben-id-system-sysinterop</t>
  </si>
  <si>
    <t>bwa-id-system-sysinterop</t>
  </si>
  <si>
    <t>cpv-id-system-sysinterop</t>
  </si>
  <si>
    <t>tcd-id-system-sysinterop</t>
  </si>
  <si>
    <t>cog-id-system-sysinterop</t>
  </si>
  <si>
    <t>eth-id-system-sysinterop</t>
  </si>
  <si>
    <t>gha-id-system-sysinterop</t>
  </si>
  <si>
    <t>ken-id-system-sysinterop</t>
  </si>
  <si>
    <t>lso-id-system-sysinterop</t>
  </si>
  <si>
    <t>mwi-id-system-sysinterop</t>
  </si>
  <si>
    <t>mrt-id-system-sysinterop</t>
  </si>
  <si>
    <t>mus-id-system-sysinterop</t>
  </si>
  <si>
    <t>mar-id-system-sysinterop</t>
  </si>
  <si>
    <t>nam-id-system-sysinterop</t>
  </si>
  <si>
    <t>ner-id-system-sysinterop</t>
  </si>
  <si>
    <t>nga-id-system-sysinterop</t>
  </si>
  <si>
    <t>rwa-id-system-sysinterop</t>
  </si>
  <si>
    <t>sen-id-system-sysinterop</t>
  </si>
  <si>
    <t>syc-id-system-sysinterop</t>
  </si>
  <si>
    <t>sle-id-system-sysinterop</t>
  </si>
  <si>
    <t>zaf-id-system-sysinterop</t>
  </si>
  <si>
    <t>tza-id-system-sysinterop</t>
  </si>
  <si>
    <t>tgo-id-system-sysinterop</t>
  </si>
  <si>
    <t>tun-id-system-sysinterop</t>
  </si>
  <si>
    <t>uga-id-system-sysinterop</t>
  </si>
  <si>
    <t>zmb-id-system-sysinterop</t>
  </si>
  <si>
    <t>zwe-id-system-sysinterop</t>
  </si>
  <si>
    <t>eri-id-system-sysinterop</t>
  </si>
  <si>
    <t>ben-id-uptake-bankuse</t>
  </si>
  <si>
    <t>bdi-id-uptake-bankuse</t>
  </si>
  <si>
    <t>cpv-id-uptake-bankuse</t>
  </si>
  <si>
    <t>caf-id-uptake-bankuse</t>
  </si>
  <si>
    <t>tcd-id-uptake-bankuse</t>
  </si>
  <si>
    <t>com-id-uptake-bankuse</t>
  </si>
  <si>
    <t>civ-id-uptake-bankuse</t>
  </si>
  <si>
    <t>cod-id-uptake-bankuse</t>
  </si>
  <si>
    <t>swz-id-uptake-bankuse</t>
  </si>
  <si>
    <t>gab-id-uptake-bankuse</t>
  </si>
  <si>
    <t>gmb-id-uptake-bankuse</t>
  </si>
  <si>
    <t>lso-id-uptake-bankuse</t>
  </si>
  <si>
    <t>lbr-id-uptake-bankuse</t>
  </si>
  <si>
    <t>mli-id-uptake-bankuse</t>
  </si>
  <si>
    <t>mrt-id-uptake-bankuse</t>
  </si>
  <si>
    <t>moz-id-uptake-bankuse</t>
  </si>
  <si>
    <t>nam-id-uptake-bankuse</t>
  </si>
  <si>
    <t>stp-id-uptake-bankuse</t>
  </si>
  <si>
    <t>syc-id-uptake-bankuse</t>
  </si>
  <si>
    <t>zaf-id-uptake-bankuse</t>
  </si>
  <si>
    <t>ssd-id-uptake-bankuse</t>
  </si>
  <si>
    <t>tgo-id-uptake-bankuse</t>
  </si>
  <si>
    <t>tun-id-uptake-bankuse</t>
  </si>
  <si>
    <t>zmb-id-uptake-bankuse</t>
  </si>
  <si>
    <t>zwe-id-uptake-bankuse</t>
  </si>
  <si>
    <t>dza-id-uptake-bankuse</t>
  </si>
  <si>
    <t>ago-id-uptake-bankuse</t>
  </si>
  <si>
    <t>bwa-id-uptake-bankuse</t>
  </si>
  <si>
    <t>cmr-id-uptake-bankuse</t>
  </si>
  <si>
    <t>cog-id-uptake-bankuse</t>
  </si>
  <si>
    <t>egy-id-uptake-bankuse</t>
  </si>
  <si>
    <t>eth-id-uptake-bankuse</t>
  </si>
  <si>
    <t>gha-id-uptake-bankuse</t>
  </si>
  <si>
    <t>ken-id-uptake-bankuse</t>
  </si>
  <si>
    <t>mwi-id-uptake-bankuse</t>
  </si>
  <si>
    <t>mus-id-uptake-bankuse</t>
  </si>
  <si>
    <t>mar-id-uptake-bankuse</t>
  </si>
  <si>
    <t>ner-id-uptake-bankuse</t>
  </si>
  <si>
    <t>nga-id-uptake-bankuse</t>
  </si>
  <si>
    <t>rwa-id-uptake-bankuse</t>
  </si>
  <si>
    <t>sen-id-uptake-bankuse</t>
  </si>
  <si>
    <t>sle-id-uptake-bankuse</t>
  </si>
  <si>
    <t>som-id-uptake-bankuse</t>
  </si>
  <si>
    <t>sdn-id-uptake-bankuse</t>
  </si>
  <si>
    <t>tza-id-uptake-bankuse</t>
  </si>
  <si>
    <t>uga-id-uptake-bankuse</t>
  </si>
  <si>
    <t>gnq-id-uptake-bankuse</t>
  </si>
  <si>
    <t>gin-id-uptake-bankuse</t>
  </si>
  <si>
    <t>eri-id-uptake-bankuse</t>
  </si>
  <si>
    <t>bfa-id-uptake-cost</t>
  </si>
  <si>
    <t>bdi-id-uptake-cost</t>
  </si>
  <si>
    <t>cmr-id-uptake-cost</t>
  </si>
  <si>
    <t>caf-id-uptake-cost</t>
  </si>
  <si>
    <t>civ-id-uptake-cost</t>
  </si>
  <si>
    <t>dji-id-uptake-cost</t>
  </si>
  <si>
    <t>egy-id-uptake-cost</t>
  </si>
  <si>
    <t>gnq-id-uptake-cost</t>
  </si>
  <si>
    <t>eri-id-uptake-cost</t>
  </si>
  <si>
    <t>eth-id-uptake-cost</t>
  </si>
  <si>
    <t>gmb-id-uptake-cost</t>
  </si>
  <si>
    <t>gin-id-uptake-cost</t>
  </si>
  <si>
    <t>gnb-id-uptake-cost</t>
  </si>
  <si>
    <t>lso-id-uptake-cost</t>
  </si>
  <si>
    <t>lbr-id-uptake-cost</t>
  </si>
  <si>
    <t>mwi-id-uptake-cost</t>
  </si>
  <si>
    <t>mrt-id-uptake-cost</t>
  </si>
  <si>
    <t>mus-id-uptake-cost</t>
  </si>
  <si>
    <t>mar-id-uptake-cost</t>
  </si>
  <si>
    <t>moz-id-uptake-cost</t>
  </si>
  <si>
    <t>nam-id-uptake-cost</t>
  </si>
  <si>
    <t>nga-id-uptake-cost</t>
  </si>
  <si>
    <t>rwa-id-uptake-cost</t>
  </si>
  <si>
    <t>stp-id-uptake-cost</t>
  </si>
  <si>
    <t>sen-id-uptake-cost</t>
  </si>
  <si>
    <t>syc-id-uptake-cost</t>
  </si>
  <si>
    <t>sle-id-uptake-cost</t>
  </si>
  <si>
    <t>som-id-uptake-cost</t>
  </si>
  <si>
    <t>ssd-id-uptake-cost</t>
  </si>
  <si>
    <t>sdn-id-uptake-cost</t>
  </si>
  <si>
    <t>zmb-id-uptake-cost</t>
  </si>
  <si>
    <t>zwe-id-uptake-cost</t>
  </si>
  <si>
    <t>dza-id-uptake-cost</t>
  </si>
  <si>
    <t>ago-id-uptake-cost</t>
  </si>
  <si>
    <t>ben-id-uptake-cost</t>
  </si>
  <si>
    <t>bwa-id-uptake-cost</t>
  </si>
  <si>
    <t>cpv-id-uptake-cost</t>
  </si>
  <si>
    <t>cod-id-uptake-cost</t>
  </si>
  <si>
    <t>gab-id-uptake-cost</t>
  </si>
  <si>
    <t>gha-id-uptake-cost</t>
  </si>
  <si>
    <t>ken-id-uptake-cost</t>
  </si>
  <si>
    <t>mdg-id-uptake-cost</t>
  </si>
  <si>
    <t>zaf-id-uptake-cost</t>
  </si>
  <si>
    <t>tun-id-uptake-cost</t>
  </si>
  <si>
    <t>uga-id-uptake-cost</t>
  </si>
  <si>
    <t>gnb-id-uptake-crossborder</t>
  </si>
  <si>
    <t>ner-id-uptake-crossborder</t>
  </si>
  <si>
    <t>rwa-id-uptake-crossborder</t>
  </si>
  <si>
    <t>dza-id-uptake-crossborder</t>
  </si>
  <si>
    <t>ben-id-uptake-crossborder</t>
  </si>
  <si>
    <t>bwa-id-uptake-crossborder</t>
  </si>
  <si>
    <t>bfa-id-uptake-crossborder</t>
  </si>
  <si>
    <t>bdi-id-uptake-crossborder</t>
  </si>
  <si>
    <t>cmr-id-uptake-crossborder</t>
  </si>
  <si>
    <t>cpv-id-uptake-crossborder</t>
  </si>
  <si>
    <t>caf-id-uptake-crossborder</t>
  </si>
  <si>
    <t>tcd-id-uptake-crossborder</t>
  </si>
  <si>
    <t>cog-id-uptake-crossborder</t>
  </si>
  <si>
    <t>civ-id-uptake-crossborder</t>
  </si>
  <si>
    <t>egy-id-uptake-crossborder</t>
  </si>
  <si>
    <t>gnq-id-uptake-crossborder</t>
  </si>
  <si>
    <t>swz-id-uptake-crossborder</t>
  </si>
  <si>
    <t>eth-id-uptake-crossborder</t>
  </si>
  <si>
    <t>gab-id-uptake-crossborder</t>
  </si>
  <si>
    <t>gmb-id-uptake-crossborder</t>
  </si>
  <si>
    <t>gha-id-uptake-crossborder</t>
  </si>
  <si>
    <t>gin-id-uptake-crossborder</t>
  </si>
  <si>
    <t>ken-id-uptake-crossborder</t>
  </si>
  <si>
    <t>lso-id-uptake-crossborder</t>
  </si>
  <si>
    <t>lbr-id-uptake-crossborder</t>
  </si>
  <si>
    <t>mwi-id-uptake-crossborder</t>
  </si>
  <si>
    <t>mli-id-uptake-crossborder</t>
  </si>
  <si>
    <t>mrt-id-uptake-crossborder</t>
  </si>
  <si>
    <t>mus-id-uptake-crossborder</t>
  </si>
  <si>
    <t>mar-id-uptake-crossborder</t>
  </si>
  <si>
    <t>nam-id-uptake-crossborder</t>
  </si>
  <si>
    <t>nga-id-uptake-crossborder</t>
  </si>
  <si>
    <t>sen-id-uptake-crossborder</t>
  </si>
  <si>
    <t>syc-id-uptake-crossborder</t>
  </si>
  <si>
    <t>sle-id-uptake-crossborder</t>
  </si>
  <si>
    <t>som-id-uptake-crossborder</t>
  </si>
  <si>
    <t>zaf-id-uptake-crossborder</t>
  </si>
  <si>
    <t>tza-id-uptake-crossborder</t>
  </si>
  <si>
    <t>tgo-id-uptake-crossborder</t>
  </si>
  <si>
    <t>tun-id-uptake-crossborder</t>
  </si>
  <si>
    <t>uga-id-uptake-crossborder</t>
  </si>
  <si>
    <t>zmb-id-uptake-crossborder</t>
  </si>
  <si>
    <t>zwe-id-uptake-crossborder</t>
  </si>
  <si>
    <t>ago-id-uptake-crossborder</t>
  </si>
  <si>
    <t>com-id-uptake-crossborder</t>
  </si>
  <si>
    <t>dji-id-uptake-crossborder</t>
  </si>
  <si>
    <t>eri-id-uptake-crossborder</t>
  </si>
  <si>
    <t>mdg-id-uptake-crossborder</t>
  </si>
  <si>
    <t>stp-id-uptake-crossborder</t>
  </si>
  <si>
    <t>ssd-id-uptake-crossborder</t>
  </si>
  <si>
    <t>sdn-id-uptake-crossborder</t>
  </si>
  <si>
    <t>lby-id-uptake-crossborder</t>
  </si>
  <si>
    <t>ben-id-uptake-enrolleligible</t>
  </si>
  <si>
    <t>cmr-id-uptake-enrolleligible</t>
  </si>
  <si>
    <t>com-id-uptake-enrolleligible</t>
  </si>
  <si>
    <t>cod-id-uptake-enrolleligible</t>
  </si>
  <si>
    <t>mus-id-uptake-enrolleligible</t>
  </si>
  <si>
    <t>stp-id-uptake-enrolleligible</t>
  </si>
  <si>
    <t>som-id-uptake-enrolleligible</t>
  </si>
  <si>
    <t>zaf-id-uptake-enrolleligible</t>
  </si>
  <si>
    <t>ssd-id-uptake-enrolleligible</t>
  </si>
  <si>
    <t>tza-id-uptake-enrolleligible</t>
  </si>
  <si>
    <t>tun-id-uptake-enrolleligible</t>
  </si>
  <si>
    <t>bwa-id-uptake-enrolleligible</t>
  </si>
  <si>
    <t>bdi-id-uptake-enrolleligible</t>
  </si>
  <si>
    <t>tcd-id-uptake-enrolleligible</t>
  </si>
  <si>
    <t>gnq-id-uptake-enrolleligible</t>
  </si>
  <si>
    <t>mar-id-uptake-enrolleligible</t>
  </si>
  <si>
    <t>nam-id-uptake-enrolleligible</t>
  </si>
  <si>
    <t>ner-id-uptake-enrolleligible</t>
  </si>
  <si>
    <t>syc-id-uptake-enrolleligible</t>
  </si>
  <si>
    <t>uga-id-uptake-enrolleligible</t>
  </si>
  <si>
    <t>bfa-id-uptake-enrolleligible</t>
  </si>
  <si>
    <t>cpv-id-uptake-enrolleligible</t>
  </si>
  <si>
    <t>eth-id-uptake-enrolleligible</t>
  </si>
  <si>
    <t>sen-id-uptake-enrolleligible</t>
  </si>
  <si>
    <t>civ-id-uptake-enrolleligible</t>
  </si>
  <si>
    <t>lbr-id-uptake-enrolleligible</t>
  </si>
  <si>
    <t>gha-id-uptake-enrolleligible</t>
  </si>
  <si>
    <t>ken-id-uptake-enrolleligible</t>
  </si>
  <si>
    <t>nga-id-uptake-enrolleligible</t>
  </si>
  <si>
    <t>sle-id-uptake-enrolleligible</t>
  </si>
  <si>
    <t>tgo-id-uptake-enrolleligible</t>
  </si>
  <si>
    <t>dza-id-uptake-enrollmandatory</t>
  </si>
  <si>
    <t>bwa-id-uptake-enrollmandatory</t>
  </si>
  <si>
    <t>bdi-id-uptake-enrollmandatory</t>
  </si>
  <si>
    <t>cmr-id-uptake-enrollmandatory</t>
  </si>
  <si>
    <t>cpv-id-uptake-enrollmandatory</t>
  </si>
  <si>
    <t>caf-id-uptake-enrollmandatory</t>
  </si>
  <si>
    <t>tcd-id-uptake-enrollmandatory</t>
  </si>
  <si>
    <t>com-id-uptake-enrollmandatory</t>
  </si>
  <si>
    <t>cog-id-uptake-enrollmandatory</t>
  </si>
  <si>
    <t>dji-id-uptake-enrollmandatory</t>
  </si>
  <si>
    <t>egy-id-uptake-enrollmandatory</t>
  </si>
  <si>
    <t>swz-id-uptake-enrollmandatory</t>
  </si>
  <si>
    <t>gab-id-uptake-enrollmandatory</t>
  </si>
  <si>
    <t>lby-id-uptake-enrollmandatory</t>
  </si>
  <si>
    <t>mwi-id-uptake-enrollmandatory</t>
  </si>
  <si>
    <t>mli-id-uptake-enrollmandatory</t>
  </si>
  <si>
    <t>mrt-id-uptake-enrollmandatory</t>
  </si>
  <si>
    <t>mus-id-uptake-enrollmandatory</t>
  </si>
  <si>
    <t>mar-id-uptake-enrollmandatory</t>
  </si>
  <si>
    <t>nam-id-uptake-enrollmandatory</t>
  </si>
  <si>
    <t>ner-id-uptake-enrollmandatory</t>
  </si>
  <si>
    <t>nga-id-uptake-enrollmandatory</t>
  </si>
  <si>
    <t>rwa-id-uptake-enrollmandatory</t>
  </si>
  <si>
    <t>syc-id-uptake-enrollmandatory</t>
  </si>
  <si>
    <t>sle-id-uptake-enrollmandatory</t>
  </si>
  <si>
    <t>som-id-uptake-enrollmandatory</t>
  </si>
  <si>
    <t>zaf-id-uptake-enrollmandatory</t>
  </si>
  <si>
    <t>sdn-id-uptake-enrollmandatory</t>
  </si>
  <si>
    <t>tza-id-uptake-enrollmandatory</t>
  </si>
  <si>
    <t>tun-id-uptake-enrollmandatory</t>
  </si>
  <si>
    <t>uga-id-uptake-enrollmandatory</t>
  </si>
  <si>
    <t>zmb-id-uptake-enrollmandatory</t>
  </si>
  <si>
    <t>zwe-id-uptake-enrollmandatory</t>
  </si>
  <si>
    <t>ago-id-uptake-enrollmandatory</t>
  </si>
  <si>
    <t>ben-id-uptake-enrollmandatory</t>
  </si>
  <si>
    <t>bfa-id-uptake-enrollmandatory</t>
  </si>
  <si>
    <t>civ-id-uptake-enrollmandatory</t>
  </si>
  <si>
    <t>cod-id-uptake-enrollmandatory</t>
  </si>
  <si>
    <t>gnq-id-uptake-enrollmandatory</t>
  </si>
  <si>
    <t>eri-id-uptake-enrollmandatory</t>
  </si>
  <si>
    <t>eth-id-uptake-enrollmandatory</t>
  </si>
  <si>
    <t>gha-id-uptake-enrollmandatory</t>
  </si>
  <si>
    <t>ken-id-uptake-enrollmandatory</t>
  </si>
  <si>
    <t>lso-id-uptake-enrollmandatory</t>
  </si>
  <si>
    <t>lbr-id-uptake-enrollmandatory</t>
  </si>
  <si>
    <t>sen-id-uptake-enrollmandatory</t>
  </si>
  <si>
    <t>ssd-id-uptake-enrollmandatory</t>
  </si>
  <si>
    <t>tgo-id-uptake-enrollmandatory</t>
  </si>
  <si>
    <t>gmb-id-uptake-enrollmandatory</t>
  </si>
  <si>
    <t>moz-id-uptake-enrollmandatory</t>
  </si>
  <si>
    <t>stp-id-uptake-enrollmandatory</t>
  </si>
  <si>
    <t>dza-id-uptake-healthuse</t>
  </si>
  <si>
    <t>ago-id-uptake-healthuse</t>
  </si>
  <si>
    <t>ben-id-uptake-healthuse</t>
  </si>
  <si>
    <t>bfa-id-uptake-healthuse</t>
  </si>
  <si>
    <t>cmr-id-uptake-healthuse</t>
  </si>
  <si>
    <t>cpv-id-uptake-healthuse</t>
  </si>
  <si>
    <t>caf-id-uptake-healthuse</t>
  </si>
  <si>
    <t>tcd-id-uptake-healthuse</t>
  </si>
  <si>
    <t>civ-id-uptake-healthuse</t>
  </si>
  <si>
    <t>cod-id-uptake-healthuse</t>
  </si>
  <si>
    <t>egy-id-uptake-healthuse</t>
  </si>
  <si>
    <t>swz-id-uptake-healthuse</t>
  </si>
  <si>
    <t>eth-id-uptake-healthuse</t>
  </si>
  <si>
    <t>gab-id-uptake-healthuse</t>
  </si>
  <si>
    <t>gmb-id-uptake-healthuse</t>
  </si>
  <si>
    <t>gha-id-uptake-healthuse</t>
  </si>
  <si>
    <t>lbr-id-uptake-healthuse</t>
  </si>
  <si>
    <t>mwi-id-uptake-healthuse</t>
  </si>
  <si>
    <t>mli-id-uptake-healthuse</t>
  </si>
  <si>
    <t>mrt-id-uptake-healthuse</t>
  </si>
  <si>
    <t>mar-id-uptake-healthuse</t>
  </si>
  <si>
    <t>moz-id-uptake-healthuse</t>
  </si>
  <si>
    <t>nam-id-uptake-healthuse</t>
  </si>
  <si>
    <t>ner-id-uptake-healthuse</t>
  </si>
  <si>
    <t>syc-id-uptake-healthuse</t>
  </si>
  <si>
    <t>sle-id-uptake-healthuse</t>
  </si>
  <si>
    <t>som-id-uptake-healthuse</t>
  </si>
  <si>
    <t>zaf-id-uptake-healthuse</t>
  </si>
  <si>
    <t>sdn-id-uptake-healthuse</t>
  </si>
  <si>
    <t>tza-id-uptake-healthuse</t>
  </si>
  <si>
    <t>tgo-id-uptake-healthuse</t>
  </si>
  <si>
    <t>zmb-id-uptake-healthuse</t>
  </si>
  <si>
    <t>zwe-id-uptake-healthuse</t>
  </si>
  <si>
    <t>bwa-id-uptake-healthuse</t>
  </si>
  <si>
    <t>cog-id-uptake-healthuse</t>
  </si>
  <si>
    <t>ken-id-uptake-healthuse</t>
  </si>
  <si>
    <t>mus-id-uptake-healthuse</t>
  </si>
  <si>
    <t>rwa-id-uptake-healthuse</t>
  </si>
  <si>
    <t>sen-id-uptake-healthuse</t>
  </si>
  <si>
    <t>tun-id-uptake-healthuse</t>
  </si>
  <si>
    <t>uga-id-uptake-healthuse</t>
  </si>
  <si>
    <t>dji-id-uptake-healthuse</t>
  </si>
  <si>
    <t>gin-id-uptake-healthuse</t>
  </si>
  <si>
    <t>lso-id-uptake-healthuse</t>
  </si>
  <si>
    <t>lby-id-uptake-healthuse</t>
  </si>
  <si>
    <t>mdg-id-uptake-healthuse</t>
  </si>
  <si>
    <t>ssd-id-uptake-healthuse</t>
  </si>
  <si>
    <t>com-id-uptake-healthuse</t>
  </si>
  <si>
    <t>gnq-id-uptake-healthuse</t>
  </si>
  <si>
    <t>eri-id-uptake-healthuse</t>
  </si>
  <si>
    <t>eth-id-uptake-nonnateligible</t>
  </si>
  <si>
    <t>gab-id-uptake-nonnateligible</t>
  </si>
  <si>
    <t>gha-id-uptake-nonnateligible</t>
  </si>
  <si>
    <t>ner-id-uptake-nonnateligible</t>
  </si>
  <si>
    <t>rwa-id-uptake-nonnateligible</t>
  </si>
  <si>
    <t>syc-id-uptake-nonnateligible</t>
  </si>
  <si>
    <t>sle-id-uptake-nonnateligible</t>
  </si>
  <si>
    <t>tgo-id-uptake-nonnateligible</t>
  </si>
  <si>
    <t>dza-id-uptake-nonnateligible</t>
  </si>
  <si>
    <t>bfa-id-uptake-nonnateligible</t>
  </si>
  <si>
    <t>bdi-id-uptake-nonnateligible</t>
  </si>
  <si>
    <t>caf-id-uptake-nonnateligible</t>
  </si>
  <si>
    <t>gnb-id-uptake-nonnateligible</t>
  </si>
  <si>
    <t>lby-id-uptake-nonnateligible</t>
  </si>
  <si>
    <t>mdg-id-uptake-nonnateligible</t>
  </si>
  <si>
    <t>mus-id-uptake-nonnateligible</t>
  </si>
  <si>
    <t>ago-id-uptake-nonnateligible</t>
  </si>
  <si>
    <t>ben-id-uptake-nonnateligible</t>
  </si>
  <si>
    <t>bwa-id-uptake-nonnateligible</t>
  </si>
  <si>
    <t>cmr-id-uptake-nonnateligible</t>
  </si>
  <si>
    <t>cpv-id-uptake-nonnateligible</t>
  </si>
  <si>
    <t>tcd-id-uptake-nonnateligible</t>
  </si>
  <si>
    <t>com-id-uptake-nonnateligible</t>
  </si>
  <si>
    <t>cog-id-uptake-nonnateligible</t>
  </si>
  <si>
    <t>civ-id-uptake-nonnateligible</t>
  </si>
  <si>
    <t>dji-id-uptake-nonnateligible</t>
  </si>
  <si>
    <t>cod-id-uptake-nonnateligible</t>
  </si>
  <si>
    <t>egy-id-uptake-nonnateligible</t>
  </si>
  <si>
    <t>gnq-id-uptake-nonnateligible</t>
  </si>
  <si>
    <t>swz-id-uptake-nonnateligible</t>
  </si>
  <si>
    <t>gmb-id-uptake-nonnateligible</t>
  </si>
  <si>
    <t>ken-id-uptake-nonnateligible</t>
  </si>
  <si>
    <t>lso-id-uptake-nonnateligible</t>
  </si>
  <si>
    <t>lbr-id-uptake-nonnateligible</t>
  </si>
  <si>
    <t>mwi-id-uptake-nonnateligible</t>
  </si>
  <si>
    <t>mli-id-uptake-nonnateligible</t>
  </si>
  <si>
    <t>mrt-id-uptake-nonnateligible</t>
  </si>
  <si>
    <t>mar-id-uptake-nonnateligible</t>
  </si>
  <si>
    <t>moz-id-uptake-nonnateligible</t>
  </si>
  <si>
    <t>nam-id-uptake-nonnateligible</t>
  </si>
  <si>
    <t>nga-id-uptake-nonnateligible</t>
  </si>
  <si>
    <t>sen-id-uptake-nonnateligible</t>
  </si>
  <si>
    <t>som-id-uptake-nonnateligible</t>
  </si>
  <si>
    <t>zaf-id-uptake-nonnateligible</t>
  </si>
  <si>
    <t>ssd-id-uptake-nonnateligible</t>
  </si>
  <si>
    <t>sdn-id-uptake-nonnateligible</t>
  </si>
  <si>
    <t>tza-id-uptake-nonnateligible</t>
  </si>
  <si>
    <t>tun-id-uptake-nonnateligible</t>
  </si>
  <si>
    <t>uga-id-uptake-nonnateligible</t>
  </si>
  <si>
    <t>zmb-id-uptake-nonnateligible</t>
  </si>
  <si>
    <t>zwe-id-uptake-nonnateligible</t>
  </si>
  <si>
    <t>eri-id-uptake-nonnateligible</t>
  </si>
  <si>
    <t>caf-id-uptake-popcoverage</t>
  </si>
  <si>
    <t>tcd-id-uptake-popcoverage</t>
  </si>
  <si>
    <t>cod-id-uptake-popcoverage</t>
  </si>
  <si>
    <t>mdg-id-uptake-popcoverage</t>
  </si>
  <si>
    <t>ner-id-uptake-popcoverage</t>
  </si>
  <si>
    <t>som-id-uptake-popcoverage</t>
  </si>
  <si>
    <t>tgo-id-uptake-popcoverage</t>
  </si>
  <si>
    <t>ago-id-uptake-popcoverage</t>
  </si>
  <si>
    <t>cog-id-uptake-popcoverage</t>
  </si>
  <si>
    <t>eri-id-uptake-popcoverage</t>
  </si>
  <si>
    <t>eth-id-uptake-popcoverage</t>
  </si>
  <si>
    <t>gab-id-uptake-popcoverage</t>
  </si>
  <si>
    <t>gmb-id-uptake-popcoverage</t>
  </si>
  <si>
    <t>gin-id-uptake-popcoverage</t>
  </si>
  <si>
    <t>gnb-id-uptake-popcoverage</t>
  </si>
  <si>
    <t>lbr-id-uptake-popcoverage</t>
  </si>
  <si>
    <t>ssd-id-uptake-popcoverage</t>
  </si>
  <si>
    <t>cmr-id-uptake-popcoverage</t>
  </si>
  <si>
    <t>egy-id-uptake-popcoverage</t>
  </si>
  <si>
    <t>swz-id-uptake-popcoverage</t>
  </si>
  <si>
    <t>gha-id-uptake-popcoverage</t>
  </si>
  <si>
    <t>lso-id-uptake-popcoverage</t>
  </si>
  <si>
    <t>mar-id-uptake-popcoverage</t>
  </si>
  <si>
    <t>nam-id-uptake-popcoverage</t>
  </si>
  <si>
    <t>zaf-id-uptake-popcoverage</t>
  </si>
  <si>
    <t>tza-id-uptake-popcoverage</t>
  </si>
  <si>
    <t>zmb-id-uptake-popcoverage</t>
  </si>
  <si>
    <t>dza-id-uptake-popcoverage</t>
  </si>
  <si>
    <t>ben-id-uptake-popcoverage</t>
  </si>
  <si>
    <t>mwi-id-uptake-popcoverage</t>
  </si>
  <si>
    <t>mrt-id-uptake-popcoverage</t>
  </si>
  <si>
    <t>mus-id-uptake-popcoverage</t>
  </si>
  <si>
    <t>sen-id-uptake-popcoverage</t>
  </si>
  <si>
    <t>syc-id-uptake-popcoverage</t>
  </si>
  <si>
    <t>sle-id-uptake-popcoverage</t>
  </si>
  <si>
    <t>tun-id-uptake-popcoverage</t>
  </si>
  <si>
    <t>bfa-id-uptake-popcoverage</t>
  </si>
  <si>
    <t>cpv-id-uptake-popcoverage</t>
  </si>
  <si>
    <t>civ-id-uptake-popcoverage</t>
  </si>
  <si>
    <t>dji-id-uptake-popcoverage</t>
  </si>
  <si>
    <t>gnq-id-uptake-popcoverage</t>
  </si>
  <si>
    <t>ken-id-uptake-popcoverage</t>
  </si>
  <si>
    <t>moz-id-uptake-popcoverage</t>
  </si>
  <si>
    <t>nga-id-uptake-popcoverage</t>
  </si>
  <si>
    <t>sdn-id-uptake-popcoverage</t>
  </si>
  <si>
    <t>uga-id-uptake-popcoverage</t>
  </si>
  <si>
    <t>com-id-uptake-popcoverage</t>
  </si>
  <si>
    <t>bfa-id-uptake-securityreview</t>
  </si>
  <si>
    <t>caf-id-uptake-securityreview</t>
  </si>
  <si>
    <t>cog-id-uptake-securityreview</t>
  </si>
  <si>
    <t>civ-id-uptake-securityreview</t>
  </si>
  <si>
    <t>dji-id-uptake-securityreview</t>
  </si>
  <si>
    <t>cod-id-uptake-securityreview</t>
  </si>
  <si>
    <t>eth-id-uptake-securityreview</t>
  </si>
  <si>
    <t>gab-id-uptake-securityreview</t>
  </si>
  <si>
    <t>gmb-id-uptake-securityreview</t>
  </si>
  <si>
    <t>gin-id-uptake-securityreview</t>
  </si>
  <si>
    <t>gnb-id-uptake-securityreview</t>
  </si>
  <si>
    <t>ken-id-uptake-securityreview</t>
  </si>
  <si>
    <t>lso-id-uptake-securityreview</t>
  </si>
  <si>
    <t>lbr-id-uptake-securityreview</t>
  </si>
  <si>
    <t>mdg-id-uptake-securityreview</t>
  </si>
  <si>
    <t>mli-id-uptake-securityreview</t>
  </si>
  <si>
    <t>moz-id-uptake-securityreview</t>
  </si>
  <si>
    <t>sen-id-uptake-securityreview</t>
  </si>
  <si>
    <t>syc-id-uptake-securityreview</t>
  </si>
  <si>
    <t>sle-id-uptake-securityreview</t>
  </si>
  <si>
    <t>ssd-id-uptake-securityreview</t>
  </si>
  <si>
    <t>tgo-id-uptake-securityreview</t>
  </si>
  <si>
    <t>zwe-id-uptake-securityreview</t>
  </si>
  <si>
    <t>ago-id-uptake-securityreview</t>
  </si>
  <si>
    <t>ben-id-uptake-securityreview</t>
  </si>
  <si>
    <t>cmr-id-uptake-securityreview</t>
  </si>
  <si>
    <t>cpv-id-uptake-securityreview</t>
  </si>
  <si>
    <t>egy-id-uptake-securityreview</t>
  </si>
  <si>
    <t>gha-id-uptake-securityreview</t>
  </si>
  <si>
    <t>mwi-id-uptake-securityreview</t>
  </si>
  <si>
    <t>mrt-id-uptake-securityreview</t>
  </si>
  <si>
    <t>mus-id-uptake-securityreview</t>
  </si>
  <si>
    <t>mar-id-uptake-securityreview</t>
  </si>
  <si>
    <t>nam-id-uptake-securityreview</t>
  </si>
  <si>
    <t>nga-id-uptake-securityreview</t>
  </si>
  <si>
    <t>rwa-id-uptake-securityreview</t>
  </si>
  <si>
    <t>som-id-uptake-securityreview</t>
  </si>
  <si>
    <t>zaf-id-uptake-securityreview</t>
  </si>
  <si>
    <t>tza-id-uptake-securityreview</t>
  </si>
  <si>
    <t>tun-id-uptake-securityreview</t>
  </si>
  <si>
    <t>uga-id-uptake-securityreview</t>
  </si>
  <si>
    <t>zmb-id-uptake-securityreview</t>
  </si>
  <si>
    <t>bdi-id-uptake-securityreview</t>
  </si>
  <si>
    <t>tcd-id-uptake-securityreview</t>
  </si>
  <si>
    <t>com-id-uptake-securityreview</t>
  </si>
  <si>
    <t>eri-id-uptake-securityreview</t>
  </si>
  <si>
    <t>swz-id-uptake-securityreview</t>
  </si>
  <si>
    <t>lby-id-uptake-securityreview</t>
  </si>
  <si>
    <t>ner-id-uptake-securityreview</t>
  </si>
  <si>
    <t>bdi-id-uptake-simreguse</t>
  </si>
  <si>
    <t>civ-id-uptake-simreguse</t>
  </si>
  <si>
    <t>gab-id-uptake-simreguse</t>
  </si>
  <si>
    <t>gha-id-uptake-simreguse</t>
  </si>
  <si>
    <t>lbr-id-uptake-simreguse</t>
  </si>
  <si>
    <t>lby-id-uptake-simreguse</t>
  </si>
  <si>
    <t>mli-id-uptake-simreguse</t>
  </si>
  <si>
    <t>ssd-id-uptake-simreguse</t>
  </si>
  <si>
    <t>dza-id-uptake-simreguse</t>
  </si>
  <si>
    <t>ago-id-uptake-simreguse</t>
  </si>
  <si>
    <t>ben-id-uptake-simreguse</t>
  </si>
  <si>
    <t>bwa-id-uptake-simreguse</t>
  </si>
  <si>
    <t>bfa-id-uptake-simreguse</t>
  </si>
  <si>
    <t>cmr-id-uptake-simreguse</t>
  </si>
  <si>
    <t>tcd-id-uptake-simreguse</t>
  </si>
  <si>
    <t>cog-id-uptake-simreguse</t>
  </si>
  <si>
    <t>cod-id-uptake-simreguse</t>
  </si>
  <si>
    <t>egy-id-uptake-simreguse</t>
  </si>
  <si>
    <t>swz-id-uptake-simreguse</t>
  </si>
  <si>
    <t>eth-id-uptake-simreguse</t>
  </si>
  <si>
    <t>ken-id-uptake-simreguse</t>
  </si>
  <si>
    <t>mwi-id-uptake-simreguse</t>
  </si>
  <si>
    <t>mrt-id-uptake-simreguse</t>
  </si>
  <si>
    <t>mus-id-uptake-simreguse</t>
  </si>
  <si>
    <t>mar-id-uptake-simreguse</t>
  </si>
  <si>
    <t>moz-id-uptake-simreguse</t>
  </si>
  <si>
    <t>nam-id-uptake-simreguse</t>
  </si>
  <si>
    <t>nga-id-uptake-simreguse</t>
  </si>
  <si>
    <t>rwa-id-uptake-simreguse</t>
  </si>
  <si>
    <t>stp-id-uptake-simreguse</t>
  </si>
  <si>
    <t>sen-id-uptake-simreguse</t>
  </si>
  <si>
    <t>syc-id-uptake-simreguse</t>
  </si>
  <si>
    <t>sle-id-uptake-simreguse</t>
  </si>
  <si>
    <t>som-id-uptake-simreguse</t>
  </si>
  <si>
    <t>zaf-id-uptake-simreguse</t>
  </si>
  <si>
    <t>sdn-id-uptake-simreguse</t>
  </si>
  <si>
    <t>tza-id-uptake-simreguse</t>
  </si>
  <si>
    <t>tgo-id-uptake-simreguse</t>
  </si>
  <si>
    <t>tun-id-uptake-simreguse</t>
  </si>
  <si>
    <t>uga-id-uptake-simreguse</t>
  </si>
  <si>
    <t>zmb-id-uptake-simreguse</t>
  </si>
  <si>
    <t>zwe-id-uptake-simreguse</t>
  </si>
  <si>
    <t>cpv-id-uptake-simreguse</t>
  </si>
  <si>
    <t>com-id-uptake-simreguse</t>
  </si>
  <si>
    <t>gnq-id-uptake-simreguse</t>
  </si>
  <si>
    <t>gmb-id-uptake-simreguse</t>
  </si>
  <si>
    <t>ben-id-uptake-socialservicesuse</t>
  </si>
  <si>
    <t>bfa-id-uptake-socialservicesuse</t>
  </si>
  <si>
    <t>cpv-id-uptake-socialservicesuse</t>
  </si>
  <si>
    <t>caf-id-uptake-socialservicesuse</t>
  </si>
  <si>
    <t>tcd-id-uptake-socialservicesuse</t>
  </si>
  <si>
    <t>civ-id-uptake-socialservicesuse</t>
  </si>
  <si>
    <t>dji-id-uptake-socialservicesuse</t>
  </si>
  <si>
    <t>cod-id-uptake-socialservicesuse</t>
  </si>
  <si>
    <t>eth-id-uptake-socialservicesuse</t>
  </si>
  <si>
    <t>gab-id-uptake-socialservicesuse</t>
  </si>
  <si>
    <t>gha-id-uptake-socialservicesuse</t>
  </si>
  <si>
    <t>gin-id-uptake-socialservicesuse</t>
  </si>
  <si>
    <t>lso-id-uptake-socialservicesuse</t>
  </si>
  <si>
    <t>lbr-id-uptake-socialservicesuse</t>
  </si>
  <si>
    <t>mdg-id-uptake-socialservicesuse</t>
  </si>
  <si>
    <t>mli-id-uptake-socialservicesuse</t>
  </si>
  <si>
    <t>mrt-id-uptake-socialservicesuse</t>
  </si>
  <si>
    <t>moz-id-uptake-socialservicesuse</t>
  </si>
  <si>
    <t>syc-id-uptake-socialservicesuse</t>
  </si>
  <si>
    <t>som-id-uptake-socialservicesuse</t>
  </si>
  <si>
    <t>ssd-id-uptake-socialservicesuse</t>
  </si>
  <si>
    <t>tza-id-uptake-socialservicesuse</t>
  </si>
  <si>
    <t>tgo-id-uptake-socialservicesuse</t>
  </si>
  <si>
    <t>zmb-id-uptake-socialservicesuse</t>
  </si>
  <si>
    <t>zwe-id-uptake-socialservicesuse</t>
  </si>
  <si>
    <t>dza-id-uptake-socialservicesuse</t>
  </si>
  <si>
    <t>ago-id-uptake-socialservicesuse</t>
  </si>
  <si>
    <t>bwa-id-uptake-socialservicesuse</t>
  </si>
  <si>
    <t>cmr-id-uptake-socialservicesuse</t>
  </si>
  <si>
    <t>cog-id-uptake-socialservicesuse</t>
  </si>
  <si>
    <t>egy-id-uptake-socialservicesuse</t>
  </si>
  <si>
    <t>ken-id-uptake-socialservicesuse</t>
  </si>
  <si>
    <t>mwi-id-uptake-socialservicesuse</t>
  </si>
  <si>
    <t>mus-id-uptake-socialservicesuse</t>
  </si>
  <si>
    <t>mar-id-uptake-socialservicesuse</t>
  </si>
  <si>
    <t>nam-id-uptake-socialservicesuse</t>
  </si>
  <si>
    <t>ner-id-uptake-socialservicesuse</t>
  </si>
  <si>
    <t>nga-id-uptake-socialservicesuse</t>
  </si>
  <si>
    <t>rwa-id-uptake-socialservicesuse</t>
  </si>
  <si>
    <t>sen-id-uptake-socialservicesuse</t>
  </si>
  <si>
    <t>sle-id-uptake-socialservicesuse</t>
  </si>
  <si>
    <t>zaf-id-uptake-socialservicesuse</t>
  </si>
  <si>
    <t>sdn-id-uptake-socialservicesuse</t>
  </si>
  <si>
    <t>tun-id-uptake-socialservicesuse</t>
  </si>
  <si>
    <t>uga-id-uptake-socialservicesuse</t>
  </si>
  <si>
    <t>gnq-id-uptake-socialservicesuse</t>
  </si>
  <si>
    <t>gmb-id-uptake-socialservicesuse</t>
  </si>
  <si>
    <t>gnb-id-uptake-socialservicesuse</t>
  </si>
  <si>
    <t>com-id-uptake-socialservicesuse</t>
  </si>
  <si>
    <t>dza-pay-functionality-revenue</t>
  </si>
  <si>
    <t>bwa-pay-functionality-revenue</t>
  </si>
  <si>
    <t>bdi-pay-functionality-revenue</t>
  </si>
  <si>
    <t>dji-pay-functionality-revenue</t>
  </si>
  <si>
    <t>cod-pay-functionality-revenue</t>
  </si>
  <si>
    <t>eth-pay-functionality-revenue</t>
  </si>
  <si>
    <t>gmb-pay-functionality-revenue</t>
  </si>
  <si>
    <t>gnb-pay-functionality-revenue</t>
  </si>
  <si>
    <t>lby-pay-functionality-revenue</t>
  </si>
  <si>
    <t>mli-pay-functionality-revenue</t>
  </si>
  <si>
    <t>syc-pay-functionality-revenue</t>
  </si>
  <si>
    <t>som-pay-functionality-revenue</t>
  </si>
  <si>
    <t>ssd-pay-functionality-revenue</t>
  </si>
  <si>
    <t>tgo-pay-functionality-revenue</t>
  </si>
  <si>
    <t>ago-pay-functionality-revenue</t>
  </si>
  <si>
    <t>ben-pay-functionality-revenue</t>
  </si>
  <si>
    <t>bfa-pay-functionality-revenue</t>
  </si>
  <si>
    <t>tcd-pay-functionality-revenue</t>
  </si>
  <si>
    <t>civ-pay-functionality-revenue</t>
  </si>
  <si>
    <t>egy-pay-functionality-revenue</t>
  </si>
  <si>
    <t>gab-pay-functionality-revenue</t>
  </si>
  <si>
    <t>gha-pay-functionality-revenue</t>
  </si>
  <si>
    <t>gin-pay-functionality-revenue</t>
  </si>
  <si>
    <t>lso-pay-functionality-revenue</t>
  </si>
  <si>
    <t>lbr-pay-functionality-revenue</t>
  </si>
  <si>
    <t>mdg-pay-functionality-revenue</t>
  </si>
  <si>
    <t>mwi-pay-functionality-revenue</t>
  </si>
  <si>
    <t>mus-pay-functionality-revenue</t>
  </si>
  <si>
    <t>moz-pay-functionality-revenue</t>
  </si>
  <si>
    <t>nam-pay-functionality-revenue</t>
  </si>
  <si>
    <t>nga-pay-functionality-revenue</t>
  </si>
  <si>
    <t>rwa-pay-functionality-revenue</t>
  </si>
  <si>
    <t>sle-pay-functionality-revenue</t>
  </si>
  <si>
    <t>tza-pay-functionality-revenue</t>
  </si>
  <si>
    <t>tun-pay-functionality-revenue</t>
  </si>
  <si>
    <t>uga-pay-functionality-revenue</t>
  </si>
  <si>
    <t>zmb-pay-functionality-revenue</t>
  </si>
  <si>
    <t>zwe-pay-functionality-revenue</t>
  </si>
  <si>
    <t>gnq-pay-functionality-taxportal</t>
  </si>
  <si>
    <t>som-pay-functionality-taxportal</t>
  </si>
  <si>
    <t>gmb-pay-functionality-taxportal</t>
  </si>
  <si>
    <t>zaf-pay-functionality-taxportal</t>
  </si>
  <si>
    <t>dza-pay-functionality-taxportal</t>
  </si>
  <si>
    <t>ago-pay-functionality-taxportal</t>
  </si>
  <si>
    <t>ben-pay-functionality-taxportal</t>
  </si>
  <si>
    <t>bfa-pay-functionality-taxportal</t>
  </si>
  <si>
    <t>tcd-pay-functionality-taxportal</t>
  </si>
  <si>
    <t>civ-pay-functionality-taxportal</t>
  </si>
  <si>
    <t>cod-pay-functionality-taxportal</t>
  </si>
  <si>
    <t>swz-pay-functionality-taxportal</t>
  </si>
  <si>
    <t>eth-pay-functionality-taxportal</t>
  </si>
  <si>
    <t>gab-pay-functionality-taxportal</t>
  </si>
  <si>
    <t>gha-pay-functionality-taxportal</t>
  </si>
  <si>
    <t>mdg-pay-functionality-taxportal</t>
  </si>
  <si>
    <t>mwi-pay-functionality-taxportal</t>
  </si>
  <si>
    <t>mli-pay-functionality-taxportal</t>
  </si>
  <si>
    <t>mrt-pay-functionality-taxportal</t>
  </si>
  <si>
    <t>mus-pay-functionality-taxportal</t>
  </si>
  <si>
    <t>moz-pay-functionality-taxportal</t>
  </si>
  <si>
    <t>nam-pay-functionality-taxportal</t>
  </si>
  <si>
    <t>nga-pay-functionality-taxportal</t>
  </si>
  <si>
    <t>rwa-pay-functionality-taxportal</t>
  </si>
  <si>
    <t>sle-pay-functionality-taxportal</t>
  </si>
  <si>
    <t>tza-pay-functionality-taxportal</t>
  </si>
  <si>
    <t>tgo-pay-functionality-taxportal</t>
  </si>
  <si>
    <t>tun-pay-functionality-taxportal</t>
  </si>
  <si>
    <t>uga-pay-functionality-taxportal</t>
  </si>
  <si>
    <t>zmb-pay-functionality-taxportal</t>
  </si>
  <si>
    <t>zwe-pay-functionality-taxportal</t>
  </si>
  <si>
    <t>bwa-pay-functionality-usecaseb2b</t>
  </si>
  <si>
    <t>cpv-pay-functionality-usecaseb2b</t>
  </si>
  <si>
    <t>tcd-pay-functionality-usecaseb2b</t>
  </si>
  <si>
    <t>com-pay-functionality-usecaseb2b</t>
  </si>
  <si>
    <t>cog-pay-functionality-usecaseb2b</t>
  </si>
  <si>
    <t>civ-pay-functionality-usecaseb2b</t>
  </si>
  <si>
    <t>cod-pay-functionality-usecaseb2b</t>
  </si>
  <si>
    <t>gnq-pay-functionality-usecaseb2b</t>
  </si>
  <si>
    <t>eri-pay-functionality-usecaseb2b</t>
  </si>
  <si>
    <t>swz-pay-functionality-usecaseb2b</t>
  </si>
  <si>
    <t>lso-pay-functionality-usecaseb2b</t>
  </si>
  <si>
    <t>lbr-pay-functionality-usecaseb2b</t>
  </si>
  <si>
    <t>mrt-pay-functionality-usecaseb2b</t>
  </si>
  <si>
    <t>mar-pay-functionality-usecaseb2b</t>
  </si>
  <si>
    <t>ner-pay-functionality-usecaseb2b</t>
  </si>
  <si>
    <t>sdn-pay-functionality-usecaseb2b</t>
  </si>
  <si>
    <t>zaf-pay-functionality-usecaseb2b</t>
  </si>
  <si>
    <t>dza-pay-functionality-usecaseb2b</t>
  </si>
  <si>
    <t>ago-pay-functionality-usecaseb2b</t>
  </si>
  <si>
    <t>ben-pay-functionality-usecaseb2b</t>
  </si>
  <si>
    <t>bfa-pay-functionality-usecaseb2b</t>
  </si>
  <si>
    <t>bdi-pay-functionality-usecaseb2b</t>
  </si>
  <si>
    <t>caf-pay-functionality-usecaseb2b</t>
  </si>
  <si>
    <t>dji-pay-functionality-usecaseb2b</t>
  </si>
  <si>
    <t>egy-pay-functionality-usecaseb2b</t>
  </si>
  <si>
    <t>eth-pay-functionality-usecaseb2b</t>
  </si>
  <si>
    <t>gab-pay-functionality-usecaseb2b</t>
  </si>
  <si>
    <t>gmb-pay-functionality-usecaseb2b</t>
  </si>
  <si>
    <t>gha-pay-functionality-usecaseb2b</t>
  </si>
  <si>
    <t>gin-pay-functionality-usecaseb2b</t>
  </si>
  <si>
    <t>ken-pay-functionality-usecaseb2b</t>
  </si>
  <si>
    <t>mdg-pay-functionality-usecaseb2b</t>
  </si>
  <si>
    <t>mwi-pay-functionality-usecaseb2b</t>
  </si>
  <si>
    <t>mli-pay-functionality-usecaseb2b</t>
  </si>
  <si>
    <t>moz-pay-functionality-usecaseb2b</t>
  </si>
  <si>
    <t>nam-pay-functionality-usecaseb2b</t>
  </si>
  <si>
    <t>nga-pay-functionality-usecaseb2b</t>
  </si>
  <si>
    <t>rwa-pay-functionality-usecaseb2b</t>
  </si>
  <si>
    <t>stp-pay-functionality-usecaseb2b</t>
  </si>
  <si>
    <t>syc-pay-functionality-usecaseb2b</t>
  </si>
  <si>
    <t>sle-pay-functionality-usecaseb2b</t>
  </si>
  <si>
    <t>som-pay-functionality-usecaseb2b</t>
  </si>
  <si>
    <t>ssd-pay-functionality-usecaseb2b</t>
  </si>
  <si>
    <t>tza-pay-functionality-usecaseb2b</t>
  </si>
  <si>
    <t>tgo-pay-functionality-usecaseb2b</t>
  </si>
  <si>
    <t>tun-pay-functionality-usecaseb2b</t>
  </si>
  <si>
    <t>uga-pay-functionality-usecaseb2b</t>
  </si>
  <si>
    <t>zmb-pay-functionality-usecaseb2b</t>
  </si>
  <si>
    <t>zwe-pay-functionality-usecaseb2b</t>
  </si>
  <si>
    <t>stp-pay-functionality-usecasecrossborder</t>
  </si>
  <si>
    <t>sdn-pay-functionality-usecasecrossborder</t>
  </si>
  <si>
    <t>zwe-pay-functionality-usecasecrossborder</t>
  </si>
  <si>
    <t>ben-pay-functionality-usecasecrossborder</t>
  </si>
  <si>
    <t>bwa-pay-functionality-usecasecrossborder</t>
  </si>
  <si>
    <t>bfa-pay-functionality-usecasecrossborder</t>
  </si>
  <si>
    <t>caf-pay-functionality-usecasecrossborder</t>
  </si>
  <si>
    <t>civ-pay-functionality-usecasecrossborder</t>
  </si>
  <si>
    <t>cod-pay-functionality-usecasecrossborder</t>
  </si>
  <si>
    <t>egy-pay-functionality-usecasecrossborder</t>
  </si>
  <si>
    <t>gnq-pay-functionality-usecasecrossborder</t>
  </si>
  <si>
    <t>eth-pay-functionality-usecasecrossborder</t>
  </si>
  <si>
    <t>gmb-pay-functionality-usecasecrossborder</t>
  </si>
  <si>
    <t>gha-pay-functionality-usecasecrossborder</t>
  </si>
  <si>
    <t>gin-pay-functionality-usecasecrossborder</t>
  </si>
  <si>
    <t>gnb-pay-functionality-usecasecrossborder</t>
  </si>
  <si>
    <t>ken-pay-functionality-usecasecrossborder</t>
  </si>
  <si>
    <t>lso-pay-functionality-usecasecrossborder</t>
  </si>
  <si>
    <t>lbr-pay-functionality-usecasecrossborder</t>
  </si>
  <si>
    <t>mdg-pay-functionality-usecasecrossborder</t>
  </si>
  <si>
    <t>mwi-pay-functionality-usecasecrossborder</t>
  </si>
  <si>
    <t>mli-pay-functionality-usecasecrossborder</t>
  </si>
  <si>
    <t>mus-pay-functionality-usecasecrossborder</t>
  </si>
  <si>
    <t>moz-pay-functionality-usecasecrossborder</t>
  </si>
  <si>
    <t>ner-pay-functionality-usecasecrossborder</t>
  </si>
  <si>
    <t>nga-pay-functionality-usecasecrossborder</t>
  </si>
  <si>
    <t>sen-pay-functionality-usecasecrossborder</t>
  </si>
  <si>
    <t>sle-pay-functionality-usecasecrossborder</t>
  </si>
  <si>
    <t>tza-pay-functionality-usecasecrossborder</t>
  </si>
  <si>
    <t>tgo-pay-functionality-usecasecrossborder</t>
  </si>
  <si>
    <t>uga-pay-functionality-usecasecrossborder</t>
  </si>
  <si>
    <t>zmb-pay-functionality-usecasecrossborder</t>
  </si>
  <si>
    <t>ago-pay-functionality-usecasecrossborder</t>
  </si>
  <si>
    <t>lby-pay-functionality-usecasecrossborder</t>
  </si>
  <si>
    <t>dza-pay-functionality-usecaseg2p</t>
  </si>
  <si>
    <t>bwa-pay-functionality-usecaseg2p</t>
  </si>
  <si>
    <t>cmr-pay-functionality-usecaseg2p</t>
  </si>
  <si>
    <t>caf-pay-functionality-usecaseg2p</t>
  </si>
  <si>
    <t>tcd-pay-functionality-usecaseg2p</t>
  </si>
  <si>
    <t>gnq-pay-functionality-usecaseg2p</t>
  </si>
  <si>
    <t>gab-pay-functionality-usecaseg2p</t>
  </si>
  <si>
    <t>gin-pay-functionality-usecaseg2p</t>
  </si>
  <si>
    <t>mdg-pay-functionality-usecaseg2p</t>
  </si>
  <si>
    <t>mli-pay-functionality-usecaseg2p</t>
  </si>
  <si>
    <t>mrt-pay-functionality-usecaseg2p</t>
  </si>
  <si>
    <t>moz-pay-functionality-usecaseg2p</t>
  </si>
  <si>
    <t>nam-pay-functionality-usecaseg2p</t>
  </si>
  <si>
    <t>sle-pay-functionality-usecaseg2p</t>
  </si>
  <si>
    <t>ssd-pay-functionality-usecaseg2p</t>
  </si>
  <si>
    <t>zwe-pay-functionality-usecaseg2p</t>
  </si>
  <si>
    <t>cog-pay-functionality-usecaseg2p</t>
  </si>
  <si>
    <t>dji-pay-functionality-usecaseg2p</t>
  </si>
  <si>
    <t>eri-pay-functionality-usecaseg2p</t>
  </si>
  <si>
    <t>ago-pay-functionality-usecaseg2p</t>
  </si>
  <si>
    <t>civ-pay-functionality-usecaseg2p</t>
  </si>
  <si>
    <t>egy-pay-functionality-usecaseg2p</t>
  </si>
  <si>
    <t>eth-pay-functionality-usecaseg2p</t>
  </si>
  <si>
    <t>gha-pay-functionality-usecaseg2p</t>
  </si>
  <si>
    <t>ken-pay-functionality-usecaseg2p</t>
  </si>
  <si>
    <t>lbr-pay-functionality-usecaseg2p</t>
  </si>
  <si>
    <t>lby-pay-functionality-usecaseg2p</t>
  </si>
  <si>
    <t>mwi-pay-functionality-usecaseg2p</t>
  </si>
  <si>
    <t>mar-pay-functionality-usecaseg2p</t>
  </si>
  <si>
    <t>nga-pay-functionality-usecaseg2p</t>
  </si>
  <si>
    <t>zaf-pay-functionality-usecaseg2p</t>
  </si>
  <si>
    <t>tgo-pay-functionality-usecaseg2p</t>
  </si>
  <si>
    <t>uga-pay-functionality-usecaseg2p</t>
  </si>
  <si>
    <t>zmb-pay-functionality-usecaseg2p</t>
  </si>
  <si>
    <t>eri-pay-functionality-usecasep2b</t>
  </si>
  <si>
    <t>cpv-pay-functionality-usecasep2b</t>
  </si>
  <si>
    <t>cog-pay-functionality-usecasep2b</t>
  </si>
  <si>
    <t>dza-pay-functionality-usecasep2b</t>
  </si>
  <si>
    <t>ago-pay-functionality-usecasep2b</t>
  </si>
  <si>
    <t>ben-pay-functionality-usecasep2b</t>
  </si>
  <si>
    <t>bwa-pay-functionality-usecasep2b</t>
  </si>
  <si>
    <t>bfa-pay-functionality-usecasep2b</t>
  </si>
  <si>
    <t>bdi-pay-functionality-usecasep2b</t>
  </si>
  <si>
    <t>cmr-pay-functionality-usecasep2b</t>
  </si>
  <si>
    <t>caf-pay-functionality-usecasep2b</t>
  </si>
  <si>
    <t>tcd-pay-functionality-usecasep2b</t>
  </si>
  <si>
    <t>civ-pay-functionality-usecasep2b</t>
  </si>
  <si>
    <t>dji-pay-functionality-usecasep2b</t>
  </si>
  <si>
    <t>cod-pay-functionality-usecasep2b</t>
  </si>
  <si>
    <t>egy-pay-functionality-usecasep2b</t>
  </si>
  <si>
    <t>gnq-pay-functionality-usecasep2b</t>
  </si>
  <si>
    <t>swz-pay-functionality-usecasep2b</t>
  </si>
  <si>
    <t>eth-pay-functionality-usecasep2b</t>
  </si>
  <si>
    <t>gab-pay-functionality-usecasep2b</t>
  </si>
  <si>
    <t>gmb-pay-functionality-usecasep2b</t>
  </si>
  <si>
    <t>gha-pay-functionality-usecasep2b</t>
  </si>
  <si>
    <t>gin-pay-functionality-usecasep2b</t>
  </si>
  <si>
    <t>gnb-pay-functionality-usecasep2b</t>
  </si>
  <si>
    <t>ken-pay-functionality-usecasep2b</t>
  </si>
  <si>
    <t>lso-pay-functionality-usecasep2b</t>
  </si>
  <si>
    <t>lbr-pay-functionality-usecasep2b</t>
  </si>
  <si>
    <t>lby-pay-functionality-usecasep2b</t>
  </si>
  <si>
    <t>mdg-pay-functionality-usecasep2b</t>
  </si>
  <si>
    <t>mwi-pay-functionality-usecasep2b</t>
  </si>
  <si>
    <t>mli-pay-functionality-usecasep2b</t>
  </si>
  <si>
    <t>mrt-pay-functionality-usecasep2b</t>
  </si>
  <si>
    <t>mus-pay-functionality-usecasep2b</t>
  </si>
  <si>
    <t>mar-pay-functionality-usecasep2b</t>
  </si>
  <si>
    <t>moz-pay-functionality-usecasep2b</t>
  </si>
  <si>
    <t>nam-pay-functionality-usecasep2b</t>
  </si>
  <si>
    <t>ner-pay-functionality-usecasep2b</t>
  </si>
  <si>
    <t>nga-pay-functionality-usecasep2b</t>
  </si>
  <si>
    <t>rwa-pay-functionality-usecasep2b</t>
  </si>
  <si>
    <t>stp-pay-functionality-usecasep2b</t>
  </si>
  <si>
    <t>sen-pay-functionality-usecasep2b</t>
  </si>
  <si>
    <t>syc-pay-functionality-usecasep2b</t>
  </si>
  <si>
    <t>sle-pay-functionality-usecasep2b</t>
  </si>
  <si>
    <t>som-pay-functionality-usecasep2b</t>
  </si>
  <si>
    <t>zaf-pay-functionality-usecasep2b</t>
  </si>
  <si>
    <t>ssd-pay-functionality-usecasep2b</t>
  </si>
  <si>
    <t>sdn-pay-functionality-usecasep2b</t>
  </si>
  <si>
    <t>tza-pay-functionality-usecasep2b</t>
  </si>
  <si>
    <t>tgo-pay-functionality-usecasep2b</t>
  </si>
  <si>
    <t>tun-pay-functionality-usecasep2b</t>
  </si>
  <si>
    <t>uga-pay-functionality-usecasep2b</t>
  </si>
  <si>
    <t>zmb-pay-functionality-usecasep2b</t>
  </si>
  <si>
    <t>zwe-pay-functionality-usecasep2b</t>
  </si>
  <si>
    <t>tcd-pay-functionality-usecasep2g</t>
  </si>
  <si>
    <t>dji-pay-functionality-usecasep2g</t>
  </si>
  <si>
    <t>mdg-pay-functionality-usecasep2g</t>
  </si>
  <si>
    <t>ssd-pay-functionality-usecasep2g</t>
  </si>
  <si>
    <t>zmb-pay-functionality-usecasep2g</t>
  </si>
  <si>
    <t>eri-pay-functionality-usecasep2g</t>
  </si>
  <si>
    <t>gnq-pay-functionality-usecasep2g</t>
  </si>
  <si>
    <t>ago-pay-functionality-usecasep2g</t>
  </si>
  <si>
    <t>ben-pay-functionality-usecasep2g</t>
  </si>
  <si>
    <t>bfa-pay-functionality-usecasep2g</t>
  </si>
  <si>
    <t>civ-pay-functionality-usecasep2g</t>
  </si>
  <si>
    <t>egy-pay-functionality-usecasep2g</t>
  </si>
  <si>
    <t>eth-pay-functionality-usecasep2g</t>
  </si>
  <si>
    <t>gab-pay-functionality-usecasep2g</t>
  </si>
  <si>
    <t>gmb-pay-functionality-usecasep2g</t>
  </si>
  <si>
    <t>gha-pay-functionality-usecasep2g</t>
  </si>
  <si>
    <t>gin-pay-functionality-usecasep2g</t>
  </si>
  <si>
    <t>ken-pay-functionality-usecasep2g</t>
  </si>
  <si>
    <t>lso-pay-functionality-usecasep2g</t>
  </si>
  <si>
    <t>lbr-pay-functionality-usecasep2g</t>
  </si>
  <si>
    <t>mwi-pay-functionality-usecasep2g</t>
  </si>
  <si>
    <t>mrt-pay-functionality-usecasep2g</t>
  </si>
  <si>
    <t>mus-pay-functionality-usecasep2g</t>
  </si>
  <si>
    <t>moz-pay-functionality-usecasep2g</t>
  </si>
  <si>
    <t>nam-pay-functionality-usecasep2g</t>
  </si>
  <si>
    <t>nga-pay-functionality-usecasep2g</t>
  </si>
  <si>
    <t>rwa-pay-functionality-usecasep2g</t>
  </si>
  <si>
    <t>syc-pay-functionality-usecasep2g</t>
  </si>
  <si>
    <t>sle-pay-functionality-usecasep2g</t>
  </si>
  <si>
    <t>zaf-pay-functionality-usecasep2g</t>
  </si>
  <si>
    <t>tza-pay-functionality-usecasep2g</t>
  </si>
  <si>
    <t>tgo-pay-functionality-usecasep2g</t>
  </si>
  <si>
    <t>tun-pay-functionality-usecasep2g</t>
  </si>
  <si>
    <t>uga-pay-functionality-usecasep2g</t>
  </si>
  <si>
    <t>zwe-pay-functionality-usecasep2g</t>
  </si>
  <si>
    <t>dza-pay-functionality-usecasep2p</t>
  </si>
  <si>
    <t>ago-pay-functionality-usecasep2p</t>
  </si>
  <si>
    <t>ben-pay-functionality-usecasep2p</t>
  </si>
  <si>
    <t>bwa-pay-functionality-usecasep2p</t>
  </si>
  <si>
    <t>bfa-pay-functionality-usecasep2p</t>
  </si>
  <si>
    <t>bdi-pay-functionality-usecasep2p</t>
  </si>
  <si>
    <t>cmr-pay-functionality-usecasep2p</t>
  </si>
  <si>
    <t>caf-pay-functionality-usecasep2p</t>
  </si>
  <si>
    <t>tcd-pay-functionality-usecasep2p</t>
  </si>
  <si>
    <t>com-pay-functionality-usecasep2p</t>
  </si>
  <si>
    <t>cog-pay-functionality-usecasep2p</t>
  </si>
  <si>
    <t>civ-pay-functionality-usecasep2p</t>
  </si>
  <si>
    <t>dji-pay-functionality-usecasep2p</t>
  </si>
  <si>
    <t>cod-pay-functionality-usecasep2p</t>
  </si>
  <si>
    <t>egy-pay-functionality-usecasep2p</t>
  </si>
  <si>
    <t>gnq-pay-functionality-usecasep2p</t>
  </si>
  <si>
    <t>swz-pay-functionality-usecasep2p</t>
  </si>
  <si>
    <t>eth-pay-functionality-usecasep2p</t>
  </si>
  <si>
    <t>gab-pay-functionality-usecasep2p</t>
  </si>
  <si>
    <t>gmb-pay-functionality-usecasep2p</t>
  </si>
  <si>
    <t>gha-pay-functionality-usecasep2p</t>
  </si>
  <si>
    <t>gin-pay-functionality-usecasep2p</t>
  </si>
  <si>
    <t>gnb-pay-functionality-usecasep2p</t>
  </si>
  <si>
    <t>ken-pay-functionality-usecasep2p</t>
  </si>
  <si>
    <t>lso-pay-functionality-usecasep2p</t>
  </si>
  <si>
    <t>lbr-pay-functionality-usecasep2p</t>
  </si>
  <si>
    <t>lby-pay-functionality-usecasep2p</t>
  </si>
  <si>
    <t>mdg-pay-functionality-usecasep2p</t>
  </si>
  <si>
    <t>mwi-pay-functionality-usecasep2p</t>
  </si>
  <si>
    <t>mli-pay-functionality-usecasep2p</t>
  </si>
  <si>
    <t>mrt-pay-functionality-usecasep2p</t>
  </si>
  <si>
    <t>mus-pay-functionality-usecasep2p</t>
  </si>
  <si>
    <t>mar-pay-functionality-usecasep2p</t>
  </si>
  <si>
    <t>moz-pay-functionality-usecasep2p</t>
  </si>
  <si>
    <t>nam-pay-functionality-usecasep2p</t>
  </si>
  <si>
    <t>ner-pay-functionality-usecasep2p</t>
  </si>
  <si>
    <t>nga-pay-functionality-usecasep2p</t>
  </si>
  <si>
    <t>rwa-pay-functionality-usecasep2p</t>
  </si>
  <si>
    <t>stp-pay-functionality-usecasep2p</t>
  </si>
  <si>
    <t>sen-pay-functionality-usecasep2p</t>
  </si>
  <si>
    <t>syc-pay-functionality-usecasep2p</t>
  </si>
  <si>
    <t>sle-pay-functionality-usecasep2p</t>
  </si>
  <si>
    <t>som-pay-functionality-usecasep2p</t>
  </si>
  <si>
    <t>zaf-pay-functionality-usecasep2p</t>
  </si>
  <si>
    <t>ssd-pay-functionality-usecasep2p</t>
  </si>
  <si>
    <t>sdn-pay-functionality-usecasep2p</t>
  </si>
  <si>
    <t>tza-pay-functionality-usecasep2p</t>
  </si>
  <si>
    <t>tgo-pay-functionality-usecasep2p</t>
  </si>
  <si>
    <t>tun-pay-functionality-usecasep2p</t>
  </si>
  <si>
    <t>uga-pay-functionality-usecasep2p</t>
  </si>
  <si>
    <t>zmb-pay-functionality-usecasep2p</t>
  </si>
  <si>
    <t>zwe-pay-functionality-usecasep2p</t>
  </si>
  <si>
    <t>cpv-pay-governance-cbgovernance</t>
  </si>
  <si>
    <t>tcd-pay-governance-cbgovernance</t>
  </si>
  <si>
    <t>gmb-pay-governance-cbgovernance</t>
  </si>
  <si>
    <t>mrt-pay-governance-cbgovernance</t>
  </si>
  <si>
    <t>moz-pay-governance-cbgovernance</t>
  </si>
  <si>
    <t>ben-pay-governance-cbgovernance</t>
  </si>
  <si>
    <t>bwa-pay-governance-cbgovernance</t>
  </si>
  <si>
    <t>bfa-pay-governance-cbgovernance</t>
  </si>
  <si>
    <t>bdi-pay-governance-cbgovernance</t>
  </si>
  <si>
    <t>caf-pay-governance-cbgovernance</t>
  </si>
  <si>
    <t>com-pay-governance-cbgovernance</t>
  </si>
  <si>
    <t>cog-pay-governance-cbgovernance</t>
  </si>
  <si>
    <t>civ-pay-governance-cbgovernance</t>
  </si>
  <si>
    <t>dji-pay-governance-cbgovernance</t>
  </si>
  <si>
    <t>cod-pay-governance-cbgovernance</t>
  </si>
  <si>
    <t>egy-pay-governance-cbgovernance</t>
  </si>
  <si>
    <t>gnq-pay-governance-cbgovernance</t>
  </si>
  <si>
    <t>swz-pay-governance-cbgovernance</t>
  </si>
  <si>
    <t>gab-pay-governance-cbgovernance</t>
  </si>
  <si>
    <t>gha-pay-governance-cbgovernance</t>
  </si>
  <si>
    <t>gin-pay-governance-cbgovernance</t>
  </si>
  <si>
    <t>gnb-pay-governance-cbgovernance</t>
  </si>
  <si>
    <t>lso-pay-governance-cbgovernance</t>
  </si>
  <si>
    <t>lbr-pay-governance-cbgovernance</t>
  </si>
  <si>
    <t>lby-pay-governance-cbgovernance</t>
  </si>
  <si>
    <t>mdg-pay-governance-cbgovernance</t>
  </si>
  <si>
    <t>mwi-pay-governance-cbgovernance</t>
  </si>
  <si>
    <t>mli-pay-governance-cbgovernance</t>
  </si>
  <si>
    <t>mus-pay-governance-cbgovernance</t>
  </si>
  <si>
    <t>mar-pay-governance-cbgovernance</t>
  </si>
  <si>
    <t>nam-pay-governance-cbgovernance</t>
  </si>
  <si>
    <t>ner-pay-governance-cbgovernance</t>
  </si>
  <si>
    <t>nga-pay-governance-cbgovernance</t>
  </si>
  <si>
    <t>rwa-pay-governance-cbgovernance</t>
  </si>
  <si>
    <t>stp-pay-governance-cbgovernance</t>
  </si>
  <si>
    <t>sen-pay-governance-cbgovernance</t>
  </si>
  <si>
    <t>syc-pay-governance-cbgovernance</t>
  </si>
  <si>
    <t>sle-pay-governance-cbgovernance</t>
  </si>
  <si>
    <t>som-pay-governance-cbgovernance</t>
  </si>
  <si>
    <t>zaf-pay-governance-cbgovernance</t>
  </si>
  <si>
    <t>ssd-pay-governance-cbgovernance</t>
  </si>
  <si>
    <t>sdn-pay-governance-cbgovernance</t>
  </si>
  <si>
    <t>tza-pay-governance-cbgovernance</t>
  </si>
  <si>
    <t>tgo-pay-governance-cbgovernance</t>
  </si>
  <si>
    <t>tun-pay-governance-cbgovernance</t>
  </si>
  <si>
    <t>uga-pay-governance-cbgovernance</t>
  </si>
  <si>
    <t>zmb-pay-governance-cbgovernance</t>
  </si>
  <si>
    <t>zwe-pay-governance-cbgovernance</t>
  </si>
  <si>
    <t>ago-pay-governance-cbgovernance</t>
  </si>
  <si>
    <t>ken-pay-governance-cbgovernance</t>
  </si>
  <si>
    <t>caf-pay-governance-consumerprotectlaw</t>
  </si>
  <si>
    <t>gnb-pay-governance-consumerprotectlaw</t>
  </si>
  <si>
    <t>eri-pay-governance-consumerprotectlaw</t>
  </si>
  <si>
    <t>tcd-pay-governance-consumerprotectlaw</t>
  </si>
  <si>
    <t>dji-pay-governance-consumerprotectlaw</t>
  </si>
  <si>
    <t>gnq-pay-governance-consumerprotectlaw</t>
  </si>
  <si>
    <t>gab-pay-governance-consumerprotectlaw</t>
  </si>
  <si>
    <t>gin-pay-governance-consumerprotectlaw</t>
  </si>
  <si>
    <t>mdg-pay-governance-consumerprotectlaw</t>
  </si>
  <si>
    <t>mwi-pay-governance-consumerprotectlaw</t>
  </si>
  <si>
    <t>mli-pay-governance-consumerprotectlaw</t>
  </si>
  <si>
    <t>mrt-pay-governance-consumerprotectlaw</t>
  </si>
  <si>
    <t>mar-pay-governance-consumerprotectlaw</t>
  </si>
  <si>
    <t>sle-pay-governance-consumerprotectlaw</t>
  </si>
  <si>
    <t>som-pay-governance-consumerprotectlaw</t>
  </si>
  <si>
    <t>tgo-pay-governance-consumerprotectlaw</t>
  </si>
  <si>
    <t>ago-pay-governance-consumerprotectlaw</t>
  </si>
  <si>
    <t>eth-pay-governance-consumerprotectlaw</t>
  </si>
  <si>
    <t>gmb-pay-governance-consumerprotectlaw</t>
  </si>
  <si>
    <t>gha-pay-governance-consumerprotectlaw</t>
  </si>
  <si>
    <t>ken-pay-governance-consumerprotectlaw</t>
  </si>
  <si>
    <t>lso-pay-governance-consumerprotectlaw</t>
  </si>
  <si>
    <t>lbr-pay-governance-consumerprotectlaw</t>
  </si>
  <si>
    <t>mus-pay-governance-consumerprotectlaw</t>
  </si>
  <si>
    <t>nga-pay-governance-consumerprotectlaw</t>
  </si>
  <si>
    <t>rwa-pay-governance-consumerprotectlaw</t>
  </si>
  <si>
    <t>syc-pay-governance-consumerprotectlaw</t>
  </si>
  <si>
    <t>zaf-pay-governance-consumerprotectlaw</t>
  </si>
  <si>
    <t>tza-pay-governance-consumerprotectlaw</t>
  </si>
  <si>
    <t>uga-pay-governance-consumerprotectlaw</t>
  </si>
  <si>
    <t>zmb-pay-governance-consumerprotectlaw</t>
  </si>
  <si>
    <t>caf-pay-governance-databreachnotif</t>
  </si>
  <si>
    <t>ago-pay-governance-databreachnotif</t>
  </si>
  <si>
    <t>com-pay-governance-databreachnotif</t>
  </si>
  <si>
    <t>egy-pay-governance-databreachnotif</t>
  </si>
  <si>
    <t>gnq-pay-governance-databreachnotif</t>
  </si>
  <si>
    <t>swz-pay-governance-databreachnotif</t>
  </si>
  <si>
    <t>eth-pay-governance-databreachnotif</t>
  </si>
  <si>
    <t>gmb-pay-governance-databreachnotif</t>
  </si>
  <si>
    <t>gha-pay-governance-databreachnotif</t>
  </si>
  <si>
    <t>ken-pay-governance-databreachnotif</t>
  </si>
  <si>
    <t>lso-pay-governance-databreachnotif</t>
  </si>
  <si>
    <t>mwi-pay-governance-databreachnotif</t>
  </si>
  <si>
    <t>mus-pay-governance-databreachnotif</t>
  </si>
  <si>
    <t>ner-pay-governance-databreachnotif</t>
  </si>
  <si>
    <t>nga-pay-governance-databreachnotif</t>
  </si>
  <si>
    <t>rwa-pay-governance-databreachnotif</t>
  </si>
  <si>
    <t>syc-pay-governance-databreachnotif</t>
  </si>
  <si>
    <t>som-pay-governance-databreachnotif</t>
  </si>
  <si>
    <t>zaf-pay-governance-databreachnotif</t>
  </si>
  <si>
    <t>tza-pay-governance-databreachnotif</t>
  </si>
  <si>
    <t>tun-pay-governance-databreachnotif</t>
  </si>
  <si>
    <t>uga-pay-governance-databreachnotif</t>
  </si>
  <si>
    <t>zmb-pay-governance-databreachnotif</t>
  </si>
  <si>
    <t>zwe-pay-governance-databreachnotif</t>
  </si>
  <si>
    <t>eri-pay-governance-databreachnotif</t>
  </si>
  <si>
    <t>gnb-pay-governance-databreachnotif</t>
  </si>
  <si>
    <t>mli-pay-governance-databreachnotif</t>
  </si>
  <si>
    <t>mrt-pay-governance-databreachnotif</t>
  </si>
  <si>
    <t>sen-pay-governance-databreachnotif</t>
  </si>
  <si>
    <t>bfa-pay-governance-databreachnotif</t>
  </si>
  <si>
    <t>tcd-pay-governance-databreachnotif</t>
  </si>
  <si>
    <t>lbr-pay-governance-databreachnotif</t>
  </si>
  <si>
    <t>mdg-pay-governance-databreachnotif</t>
  </si>
  <si>
    <t>moz-pay-governance-databreachnotif</t>
  </si>
  <si>
    <t>dza-pay-governance-dataprivacylaw</t>
  </si>
  <si>
    <t>ago-pay-governance-dataprivacylaw</t>
  </si>
  <si>
    <t>bwa-pay-governance-dataprivacylaw</t>
  </si>
  <si>
    <t>bfa-pay-governance-dataprivacylaw</t>
  </si>
  <si>
    <t>bdi-pay-governance-dataprivacylaw</t>
  </si>
  <si>
    <t>cmr-pay-governance-dataprivacylaw</t>
  </si>
  <si>
    <t>cpv-pay-governance-dataprivacylaw</t>
  </si>
  <si>
    <t>caf-pay-governance-dataprivacylaw</t>
  </si>
  <si>
    <t>tcd-pay-governance-dataprivacylaw</t>
  </si>
  <si>
    <t>com-pay-governance-dataprivacylaw</t>
  </si>
  <si>
    <t>cog-pay-governance-dataprivacylaw</t>
  </si>
  <si>
    <t>civ-pay-governance-dataprivacylaw</t>
  </si>
  <si>
    <t>dji-pay-governance-dataprivacylaw</t>
  </si>
  <si>
    <t>cod-pay-governance-dataprivacylaw</t>
  </si>
  <si>
    <t>egy-pay-governance-dataprivacylaw</t>
  </si>
  <si>
    <t>gnq-pay-governance-dataprivacylaw</t>
  </si>
  <si>
    <t>swz-pay-governance-dataprivacylaw</t>
  </si>
  <si>
    <t>eth-pay-governance-dataprivacylaw</t>
  </si>
  <si>
    <t>gab-pay-governance-dataprivacylaw</t>
  </si>
  <si>
    <t>gmb-pay-governance-dataprivacylaw</t>
  </si>
  <si>
    <t>gin-pay-governance-dataprivacylaw</t>
  </si>
  <si>
    <t>ken-pay-governance-dataprivacylaw</t>
  </si>
  <si>
    <t>lby-pay-governance-dataprivacylaw</t>
  </si>
  <si>
    <t>mdg-pay-governance-dataprivacylaw</t>
  </si>
  <si>
    <t>mli-pay-governance-dataprivacylaw</t>
  </si>
  <si>
    <t>mrt-pay-governance-dataprivacylaw</t>
  </si>
  <si>
    <t>mus-pay-governance-dataprivacylaw</t>
  </si>
  <si>
    <t>mar-pay-governance-dataprivacylaw</t>
  </si>
  <si>
    <t>ner-pay-governance-dataprivacylaw</t>
  </si>
  <si>
    <t>nga-pay-governance-dataprivacylaw</t>
  </si>
  <si>
    <t>rwa-pay-governance-dataprivacylaw</t>
  </si>
  <si>
    <t>stp-pay-governance-dataprivacylaw</t>
  </si>
  <si>
    <t>syc-pay-governance-dataprivacylaw</t>
  </si>
  <si>
    <t>som-pay-governance-dataprivacylaw</t>
  </si>
  <si>
    <t>zaf-pay-governance-dataprivacylaw</t>
  </si>
  <si>
    <t>tza-pay-governance-dataprivacylaw</t>
  </si>
  <si>
    <t>tgo-pay-governance-dataprivacylaw</t>
  </si>
  <si>
    <t>tun-pay-governance-dataprivacylaw</t>
  </si>
  <si>
    <t>zmb-pay-governance-dataprivacylaw</t>
  </si>
  <si>
    <t>zwe-pay-governance-dataprivacylaw</t>
  </si>
  <si>
    <t>eri-pay-governance-dataprivacylaw</t>
  </si>
  <si>
    <t>gnb-pay-governance-dataprivacylaw</t>
  </si>
  <si>
    <t>lbr-pay-governance-dataprivacylaw</t>
  </si>
  <si>
    <t>moz-pay-governance-dataprivacylaw</t>
  </si>
  <si>
    <t>nam-pay-governance-dataprivacylaw</t>
  </si>
  <si>
    <t>sle-pay-governance-dataprivacylaw</t>
  </si>
  <si>
    <t>sdn-pay-governance-dataprivacylaw</t>
  </si>
  <si>
    <t>gha-pay-governance-dataprivacylaw</t>
  </si>
  <si>
    <t>mwi-pay-governance-dataprivacylaw</t>
  </si>
  <si>
    <t>uga-pay-governance-dataprivacylaw</t>
  </si>
  <si>
    <t>egy-pay-governance-performancereporting</t>
  </si>
  <si>
    <t>lby-pay-governance-performancereporting</t>
  </si>
  <si>
    <t>mdg-pay-governance-performancereporting</t>
  </si>
  <si>
    <t>bfa-pay-governance-performancereporting</t>
  </si>
  <si>
    <t>cmr-pay-governance-performancereporting</t>
  </si>
  <si>
    <t>cpv-pay-governance-performancereporting</t>
  </si>
  <si>
    <t>caf-pay-governance-performancereporting</t>
  </si>
  <si>
    <t>tcd-pay-governance-performancereporting</t>
  </si>
  <si>
    <t>gab-pay-governance-performancereporting</t>
  </si>
  <si>
    <t>gmb-pay-governance-performancereporting</t>
  </si>
  <si>
    <t>gha-pay-governance-performancereporting</t>
  </si>
  <si>
    <t>ken-pay-governance-performancereporting</t>
  </si>
  <si>
    <t>lbr-pay-governance-performancereporting</t>
  </si>
  <si>
    <t>mli-pay-governance-performancereporting</t>
  </si>
  <si>
    <t>mus-pay-governance-performancereporting</t>
  </si>
  <si>
    <t>mar-pay-governance-performancereporting</t>
  </si>
  <si>
    <t>syc-pay-governance-performancereporting</t>
  </si>
  <si>
    <t>zaf-pay-governance-performancereporting</t>
  </si>
  <si>
    <t>tza-pay-governance-performancereporting</t>
  </si>
  <si>
    <t>tgo-pay-governance-performancereporting</t>
  </si>
  <si>
    <t>uga-pay-governance-performancereporting</t>
  </si>
  <si>
    <t>zmb-pay-governance-performancereporting</t>
  </si>
  <si>
    <t>eth-pay-governance-performancereporting</t>
  </si>
  <si>
    <t>mwi-pay-governance-performancereporting</t>
  </si>
  <si>
    <t>nga-pay-governance-performancereporting</t>
  </si>
  <si>
    <t>tun-pay-governance-performancereporting</t>
  </si>
  <si>
    <t>cod-pay-governance-performancereporting</t>
  </si>
  <si>
    <t>eri-pay-governance-performancereporting</t>
  </si>
  <si>
    <t>ssd-pay-governance-performancereporting</t>
  </si>
  <si>
    <t>ben-pay-governance-propoorgovernance</t>
  </si>
  <si>
    <t>bfa-pay-governance-propoorgovernance</t>
  </si>
  <si>
    <t>cpv-pay-governance-propoorgovernance</t>
  </si>
  <si>
    <t>caf-pay-governance-propoorgovernance</t>
  </si>
  <si>
    <t>tcd-pay-governance-propoorgovernance</t>
  </si>
  <si>
    <t>civ-pay-governance-propoorgovernance</t>
  </si>
  <si>
    <t>cod-pay-governance-propoorgovernance</t>
  </si>
  <si>
    <t>eri-pay-governance-propoorgovernance</t>
  </si>
  <si>
    <t>gin-pay-governance-propoorgovernance</t>
  </si>
  <si>
    <t>gnb-pay-governance-propoorgovernance</t>
  </si>
  <si>
    <t>mus-pay-governance-propoorgovernance</t>
  </si>
  <si>
    <t>syc-pay-governance-propoorgovernance</t>
  </si>
  <si>
    <t>tgo-pay-governance-propoorgovernance</t>
  </si>
  <si>
    <t>dji-pay-governance-propoorgovernance</t>
  </si>
  <si>
    <t>ken-pay-governance-propoorgovernance</t>
  </si>
  <si>
    <t>nam-pay-governance-propoorgovernance</t>
  </si>
  <si>
    <t>dza-pay-governance-propoorgovernance</t>
  </si>
  <si>
    <t>ago-pay-governance-propoorgovernance</t>
  </si>
  <si>
    <t>bwa-pay-governance-propoorgovernance</t>
  </si>
  <si>
    <t>bdi-pay-governance-propoorgovernance</t>
  </si>
  <si>
    <t>cmr-pay-governance-propoorgovernance</t>
  </si>
  <si>
    <t>cog-pay-governance-propoorgovernance</t>
  </si>
  <si>
    <t>egy-pay-governance-propoorgovernance</t>
  </si>
  <si>
    <t>gnq-pay-governance-propoorgovernance</t>
  </si>
  <si>
    <t>gab-pay-governance-propoorgovernance</t>
  </si>
  <si>
    <t>gmb-pay-governance-propoorgovernance</t>
  </si>
  <si>
    <t>lso-pay-governance-propoorgovernance</t>
  </si>
  <si>
    <t>lbr-pay-governance-propoorgovernance</t>
  </si>
  <si>
    <t>mdg-pay-governance-propoorgovernance</t>
  </si>
  <si>
    <t>mwi-pay-governance-propoorgovernance</t>
  </si>
  <si>
    <t>mli-pay-governance-propoorgovernance</t>
  </si>
  <si>
    <t>stp-pay-governance-propoorgovernance</t>
  </si>
  <si>
    <t>zaf-pay-governance-propoorgovernance</t>
  </si>
  <si>
    <t>ssd-pay-governance-propoorgovernance</t>
  </si>
  <si>
    <t>tza-pay-governance-propoorgovernance</t>
  </si>
  <si>
    <t>tun-pay-governance-propoorgovernance</t>
  </si>
  <si>
    <t>uga-pay-governance-propoorgovernance</t>
  </si>
  <si>
    <t>zmb-pay-governance-propoorgovernance</t>
  </si>
  <si>
    <t>eth-pay-governance-propoorgovernance</t>
  </si>
  <si>
    <t>gha-pay-governance-propoorgovernance</t>
  </si>
  <si>
    <t>mar-pay-governance-propoorgovernance</t>
  </si>
  <si>
    <t>sen-pay-governance-propoorgovernance</t>
  </si>
  <si>
    <t>som-pay-governance-propoorgovernance</t>
  </si>
  <si>
    <t>dza-pay-governance-schemerulesavail</t>
  </si>
  <si>
    <t>ben-pay-governance-schemerulesavail</t>
  </si>
  <si>
    <t>bfa-pay-governance-schemerulesavail</t>
  </si>
  <si>
    <t>com-pay-governance-schemerulesavail</t>
  </si>
  <si>
    <t>civ-pay-governance-schemerulesavail</t>
  </si>
  <si>
    <t>cod-pay-governance-schemerulesavail</t>
  </si>
  <si>
    <t>eri-pay-governance-schemerulesavail</t>
  </si>
  <si>
    <t>mrt-pay-governance-schemerulesavail</t>
  </si>
  <si>
    <t>ssd-pay-governance-schemerulesavail</t>
  </si>
  <si>
    <t>ago-pay-governance-schemerulesavail</t>
  </si>
  <si>
    <t>mdg-pay-governance-schemerulesavail</t>
  </si>
  <si>
    <t>moz-pay-governance-schemerulesavail</t>
  </si>
  <si>
    <t>nam-pay-governance-schemerulesavail</t>
  </si>
  <si>
    <t>zwe-pay-governance-schemerulesavail</t>
  </si>
  <si>
    <t>egy-pay-governance-schemerulesavail</t>
  </si>
  <si>
    <t>gha-pay-governance-schemerulesavail</t>
  </si>
  <si>
    <t>ken-pay-governance-schemerulesavail</t>
  </si>
  <si>
    <t>lbr-pay-governance-schemerulesavail</t>
  </si>
  <si>
    <t>mwi-pay-governance-schemerulesavail</t>
  </si>
  <si>
    <t>mli-pay-governance-schemerulesavail</t>
  </si>
  <si>
    <t>lso-pay-governance-schemerulesavail</t>
  </si>
  <si>
    <t>lby-pay-governance-schemerulesavail</t>
  </si>
  <si>
    <t>ner-pay-governance-schemerulesavail</t>
  </si>
  <si>
    <t>nga-pay-governance-schemerulesavail</t>
  </si>
  <si>
    <t>rwa-pay-governance-schemerulesavail</t>
  </si>
  <si>
    <t>sdn-pay-governance-schemerulesavail</t>
  </si>
  <si>
    <t>tun-pay-governance-schemerulesavail</t>
  </si>
  <si>
    <t>zmb-pay-governance-schemerulesavail</t>
  </si>
  <si>
    <t>cmr-pay-system-dpayexists</t>
  </si>
  <si>
    <t>egy-pay-system-dpayexists</t>
  </si>
  <si>
    <t>eth-pay-system-dpayexists</t>
  </si>
  <si>
    <t>gab-pay-system-dpayexists</t>
  </si>
  <si>
    <t>gha-pay-system-dpayexists</t>
  </si>
  <si>
    <t>ken-pay-system-dpayexists</t>
  </si>
  <si>
    <t>lbr-pay-system-dpayexists</t>
  </si>
  <si>
    <t>lby-pay-system-dpayexists</t>
  </si>
  <si>
    <t>mwi-pay-system-dpayexists</t>
  </si>
  <si>
    <t>mus-pay-system-dpayexists</t>
  </si>
  <si>
    <t>mar-pay-system-dpayexists</t>
  </si>
  <si>
    <t>moz-pay-system-dpayexists</t>
  </si>
  <si>
    <t>nga-pay-system-dpayexists</t>
  </si>
  <si>
    <t>rwa-pay-system-dpayexists</t>
  </si>
  <si>
    <t>sen-pay-system-dpayexists</t>
  </si>
  <si>
    <t>som-pay-system-dpayexists</t>
  </si>
  <si>
    <t>zaf-pay-system-dpayexists</t>
  </si>
  <si>
    <t>tza-pay-system-dpayexists</t>
  </si>
  <si>
    <t>tun-pay-system-dpayexists</t>
  </si>
  <si>
    <t>zmb-pay-system-dpayexists</t>
  </si>
  <si>
    <t>zwe-pay-system-dpayexists</t>
  </si>
  <si>
    <t>eri-pay-system-dpayexists</t>
  </si>
  <si>
    <t>dza-pay-system-dpayexists</t>
  </si>
  <si>
    <t>ago-pay-system-dpayexists</t>
  </si>
  <si>
    <t>ben-pay-system-dpayexists</t>
  </si>
  <si>
    <t>bfa-pay-system-dpayexists</t>
  </si>
  <si>
    <t>bdi-pay-system-dpayexists</t>
  </si>
  <si>
    <t>cpv-pay-system-dpayexists</t>
  </si>
  <si>
    <t>caf-pay-system-dpayexists</t>
  </si>
  <si>
    <t>tcd-pay-system-dpayexists</t>
  </si>
  <si>
    <t>cog-pay-system-dpayexists</t>
  </si>
  <si>
    <t>civ-pay-system-dpayexists</t>
  </si>
  <si>
    <t>dji-pay-system-dpayexists</t>
  </si>
  <si>
    <t>cod-pay-system-dpayexists</t>
  </si>
  <si>
    <t>gnq-pay-system-dpayexists</t>
  </si>
  <si>
    <t>swz-pay-system-dpayexists</t>
  </si>
  <si>
    <t>gmb-pay-system-dpayexists</t>
  </si>
  <si>
    <t>gnb-pay-system-dpayexists</t>
  </si>
  <si>
    <t>lso-pay-system-dpayexists</t>
  </si>
  <si>
    <t>mdg-pay-system-dpayexists</t>
  </si>
  <si>
    <t>mrt-pay-system-dpayexists</t>
  </si>
  <si>
    <t>nam-pay-system-dpayexists</t>
  </si>
  <si>
    <t>ner-pay-system-dpayexists</t>
  </si>
  <si>
    <t>stp-pay-system-dpayexists</t>
  </si>
  <si>
    <t>sle-pay-system-dpayexists</t>
  </si>
  <si>
    <t>ssd-pay-system-dpayexists</t>
  </si>
  <si>
    <t>sdn-pay-system-dpayexists</t>
  </si>
  <si>
    <t>tgo-pay-system-dpayexists</t>
  </si>
  <si>
    <t>uga-pay-system-dpayexists</t>
  </si>
  <si>
    <t>gin-pay-system-dpayexists</t>
  </si>
  <si>
    <t>ago-pay-uptake-activeusers</t>
  </si>
  <si>
    <t>bdi-pay-uptake-activeusers</t>
  </si>
  <si>
    <t>caf-pay-uptake-activeusers</t>
  </si>
  <si>
    <t>gnq-pay-uptake-activeusers</t>
  </si>
  <si>
    <t>ner-pay-uptake-activeusers</t>
  </si>
  <si>
    <t>stp-pay-uptake-activeusers</t>
  </si>
  <si>
    <t>ssd-pay-uptake-activeusers</t>
  </si>
  <si>
    <t>tun-pay-uptake-activeusers</t>
  </si>
  <si>
    <t>bfa-pay-uptake-activeusers</t>
  </si>
  <si>
    <t>eth-pay-uptake-activeusers</t>
  </si>
  <si>
    <t>gin-pay-uptake-activeusers</t>
  </si>
  <si>
    <t>mdg-pay-uptake-activeusers</t>
  </si>
  <si>
    <t>mwi-pay-uptake-activeusers</t>
  </si>
  <si>
    <t>mar-pay-uptake-activeusers</t>
  </si>
  <si>
    <t>moz-pay-uptake-activeusers</t>
  </si>
  <si>
    <t>sle-pay-uptake-activeusers</t>
  </si>
  <si>
    <t>civ-pay-uptake-activeusers</t>
  </si>
  <si>
    <t>swz-pay-uptake-activeusers</t>
  </si>
  <si>
    <t>gab-pay-uptake-activeusers</t>
  </si>
  <si>
    <t>lso-pay-uptake-activeusers</t>
  </si>
  <si>
    <t>lbr-pay-uptake-activeusers</t>
  </si>
  <si>
    <t>lby-pay-uptake-activeusers</t>
  </si>
  <si>
    <t>nga-pay-uptake-activeusers</t>
  </si>
  <si>
    <t>tgo-pay-uptake-activeusers</t>
  </si>
  <si>
    <t>uga-pay-uptake-activeusers</t>
  </si>
  <si>
    <t>ben-pay-uptake-activeusers</t>
  </si>
  <si>
    <t>egy-pay-uptake-activeusers</t>
  </si>
  <si>
    <t>mus-pay-uptake-activeusers</t>
  </si>
  <si>
    <t>sen-pay-uptake-activeusers</t>
  </si>
  <si>
    <t>som-pay-uptake-activeusers</t>
  </si>
  <si>
    <t>tza-pay-uptake-activeusers</t>
  </si>
  <si>
    <t>zwe-pay-uptake-activeusers</t>
  </si>
  <si>
    <t>cpv-pay-uptake-activeusers</t>
  </si>
  <si>
    <t>com-pay-uptake-activeusers</t>
  </si>
  <si>
    <t>cog-pay-uptake-activeusers</t>
  </si>
  <si>
    <t>gmb-pay-uptake-activeusers</t>
  </si>
  <si>
    <t>nam-pay-uptake-activeusers</t>
  </si>
  <si>
    <t>syc-pay-uptake-activeusers</t>
  </si>
  <si>
    <t>dza-pay-uptake-auditsandreviews</t>
  </si>
  <si>
    <t>ben-pay-uptake-auditsandreviews</t>
  </si>
  <si>
    <t>caf-pay-uptake-auditsandreviews</t>
  </si>
  <si>
    <t>tcd-pay-uptake-auditsandreviews</t>
  </si>
  <si>
    <t>com-pay-uptake-auditsandreviews</t>
  </si>
  <si>
    <t>cog-pay-uptake-auditsandreviews</t>
  </si>
  <si>
    <t>civ-pay-uptake-auditsandreviews</t>
  </si>
  <si>
    <t>cod-pay-uptake-auditsandreviews</t>
  </si>
  <si>
    <t>egy-pay-uptake-auditsandreviews</t>
  </si>
  <si>
    <t>gnq-pay-uptake-auditsandreviews</t>
  </si>
  <si>
    <t>swz-pay-uptake-auditsandreviews</t>
  </si>
  <si>
    <t>gin-pay-uptake-auditsandreviews</t>
  </si>
  <si>
    <t>gnb-pay-uptake-auditsandreviews</t>
  </si>
  <si>
    <t>ner-pay-uptake-auditsandreviews</t>
  </si>
  <si>
    <t>sen-pay-uptake-auditsandreviews</t>
  </si>
  <si>
    <t>sle-pay-uptake-auditsandreviews</t>
  </si>
  <si>
    <t>ssd-pay-uptake-auditsandreviews</t>
  </si>
  <si>
    <t>sdn-pay-uptake-auditsandreviews</t>
  </si>
  <si>
    <t>tza-pay-uptake-auditsandreviews</t>
  </si>
  <si>
    <t>ago-pay-uptake-auditsandreviews</t>
  </si>
  <si>
    <t>bfa-pay-uptake-auditsandreviews</t>
  </si>
  <si>
    <t>bdi-pay-uptake-auditsandreviews</t>
  </si>
  <si>
    <t>gab-pay-uptake-auditsandreviews</t>
  </si>
  <si>
    <t>lbr-pay-uptake-auditsandreviews</t>
  </si>
  <si>
    <t>mdg-pay-uptake-auditsandreviews</t>
  </si>
  <si>
    <t>mwi-pay-uptake-auditsandreviews</t>
  </si>
  <si>
    <t>nga-pay-uptake-auditsandreviews</t>
  </si>
  <si>
    <t>rwa-pay-uptake-auditsandreviews</t>
  </si>
  <si>
    <t>uga-pay-uptake-auditsandreviews</t>
  </si>
  <si>
    <t>zmb-pay-uptake-auditsandreviews</t>
  </si>
  <si>
    <t>zwe-pay-uptake-auditsandreviews</t>
  </si>
  <si>
    <t>bwa-pay-uptake-auditsandreviews</t>
  </si>
  <si>
    <t>gha-pay-uptake-auditsandreviews</t>
  </si>
  <si>
    <t>ken-pay-uptake-auditsandreviews</t>
  </si>
  <si>
    <t>lby-pay-uptake-auditsandreviews</t>
  </si>
  <si>
    <t>mli-pay-uptake-auditsandreviews</t>
  </si>
  <si>
    <t>mrt-pay-uptake-auditsandreviews</t>
  </si>
  <si>
    <t>syc-pay-uptake-auditsandreviews</t>
  </si>
  <si>
    <t>som-pay-uptake-auditsandreviews</t>
  </si>
  <si>
    <t>zaf-pay-uptake-auditsandreviews</t>
  </si>
  <si>
    <t>dza-pay-uptake-disabilityaccess</t>
  </si>
  <si>
    <t>bwa-pay-uptake-disabilityaccess</t>
  </si>
  <si>
    <t>bfa-pay-uptake-disabilityaccess</t>
  </si>
  <si>
    <t>cmr-pay-uptake-disabilityaccess</t>
  </si>
  <si>
    <t>cpv-pay-uptake-disabilityaccess</t>
  </si>
  <si>
    <t>caf-pay-uptake-disabilityaccess</t>
  </si>
  <si>
    <t>tcd-pay-uptake-disabilityaccess</t>
  </si>
  <si>
    <t>com-pay-uptake-disabilityaccess</t>
  </si>
  <si>
    <t>cog-pay-uptake-disabilityaccess</t>
  </si>
  <si>
    <t>civ-pay-uptake-disabilityaccess</t>
  </si>
  <si>
    <t>dji-pay-uptake-disabilityaccess</t>
  </si>
  <si>
    <t>cod-pay-uptake-disabilityaccess</t>
  </si>
  <si>
    <t>gnq-pay-uptake-disabilityaccess</t>
  </si>
  <si>
    <t>eri-pay-uptake-disabilityaccess</t>
  </si>
  <si>
    <t>gab-pay-uptake-disabilityaccess</t>
  </si>
  <si>
    <t>gmb-pay-uptake-disabilityaccess</t>
  </si>
  <si>
    <t>gin-pay-uptake-disabilityaccess</t>
  </si>
  <si>
    <t>gnb-pay-uptake-disabilityaccess</t>
  </si>
  <si>
    <t>lso-pay-uptake-disabilityaccess</t>
  </si>
  <si>
    <t>lbr-pay-uptake-disabilityaccess</t>
  </si>
  <si>
    <t>mli-pay-uptake-disabilityaccess</t>
  </si>
  <si>
    <t>mrt-pay-uptake-disabilityaccess</t>
  </si>
  <si>
    <t>mus-pay-uptake-disabilityaccess</t>
  </si>
  <si>
    <t>moz-pay-uptake-disabilityaccess</t>
  </si>
  <si>
    <t>nam-pay-uptake-disabilityaccess</t>
  </si>
  <si>
    <t>ner-pay-uptake-disabilityaccess</t>
  </si>
  <si>
    <t>stp-pay-uptake-disabilityaccess</t>
  </si>
  <si>
    <t>sen-pay-uptake-disabilityaccess</t>
  </si>
  <si>
    <t>som-pay-uptake-disabilityaccess</t>
  </si>
  <si>
    <t>ssd-pay-uptake-disabilityaccess</t>
  </si>
  <si>
    <t>tza-pay-uptake-disabilityaccess</t>
  </si>
  <si>
    <t>tgo-pay-uptake-disabilityaccess</t>
  </si>
  <si>
    <t>tun-pay-uptake-disabilityaccess</t>
  </si>
  <si>
    <t>mdg-pay-uptake-disabilityaccess</t>
  </si>
  <si>
    <t>mwi-pay-uptake-disabilityaccess</t>
  </si>
  <si>
    <t>zaf-pay-uptake-disabilityaccess</t>
  </si>
  <si>
    <t>ago-pay-uptake-disabilityaccess</t>
  </si>
  <si>
    <t>gha-pay-uptake-disabilityaccess</t>
  </si>
  <si>
    <t>sle-pay-uptake-disabilityaccess</t>
  </si>
  <si>
    <t>zmb-pay-uptake-disabilityaccess</t>
  </si>
  <si>
    <t>bfa-pay-uptake-govtadoption</t>
  </si>
  <si>
    <t>bdi-pay-uptake-govtadoption</t>
  </si>
  <si>
    <t>caf-pay-uptake-govtadoption</t>
  </si>
  <si>
    <t>tcd-pay-uptake-govtadoption</t>
  </si>
  <si>
    <t>gnq-pay-uptake-govtadoption</t>
  </si>
  <si>
    <t>mdg-pay-uptake-govtadoption</t>
  </si>
  <si>
    <t>mwi-pay-uptake-govtadoption</t>
  </si>
  <si>
    <t>ssd-pay-uptake-govtadoption</t>
  </si>
  <si>
    <t>zaf-pay-uptake-govtadoption</t>
  </si>
  <si>
    <t>ago-pay-uptake-govtadoption</t>
  </si>
  <si>
    <t>mli-pay-uptake-govtadoption</t>
  </si>
  <si>
    <t>moz-pay-uptake-govtadoption</t>
  </si>
  <si>
    <t>sle-pay-uptake-govtadoption</t>
  </si>
  <si>
    <t>tun-pay-uptake-govtadoption</t>
  </si>
  <si>
    <t>zmb-pay-uptake-govtadoption</t>
  </si>
  <si>
    <t>cmr-pay-uptake-govtadoption</t>
  </si>
  <si>
    <t>gab-pay-uptake-govtadoption</t>
  </si>
  <si>
    <t>gha-pay-uptake-govtadoption</t>
  </si>
  <si>
    <t>nga-pay-uptake-govtadoption</t>
  </si>
  <si>
    <t>uga-pay-uptake-govtadoption</t>
  </si>
  <si>
    <t>zwe-pay-uptake-govtadoption</t>
  </si>
  <si>
    <t>dza-pay-uptake-govtadoption</t>
  </si>
  <si>
    <t>bwa-pay-uptake-govtadoption</t>
  </si>
  <si>
    <t>cpv-pay-uptake-govtadoption</t>
  </si>
  <si>
    <t>com-pay-uptake-govtadoption</t>
  </si>
  <si>
    <t>cog-pay-uptake-govtadoption</t>
  </si>
  <si>
    <t>civ-pay-uptake-govtadoption</t>
  </si>
  <si>
    <t>dji-pay-uptake-govtadoption</t>
  </si>
  <si>
    <t>cod-pay-uptake-govtadoption</t>
  </si>
  <si>
    <t>eri-pay-uptake-govtadoption</t>
  </si>
  <si>
    <t>swz-pay-uptake-govtadoption</t>
  </si>
  <si>
    <t>eth-pay-uptake-govtadoption</t>
  </si>
  <si>
    <t>gmb-pay-uptake-govtadoption</t>
  </si>
  <si>
    <t>gin-pay-uptake-govtadoption</t>
  </si>
  <si>
    <t>gnb-pay-uptake-govtadoption</t>
  </si>
  <si>
    <t>lso-pay-uptake-govtadoption</t>
  </si>
  <si>
    <t>mar-pay-uptake-govtadoption</t>
  </si>
  <si>
    <t>ner-pay-uptake-govtadoption</t>
  </si>
  <si>
    <t>rwa-pay-uptake-govtadoption</t>
  </si>
  <si>
    <t>sen-pay-uptake-govtadoption</t>
  </si>
  <si>
    <t>syc-pay-uptake-govtadoption</t>
  </si>
  <si>
    <t>sdn-pay-uptake-govtadoption</t>
  </si>
  <si>
    <t>tza-pay-uptake-govtadoption</t>
  </si>
  <si>
    <t>tgo-pay-uptake-govtadoption</t>
  </si>
  <si>
    <t>dza-pay-uptake-refugeemigrantaccess</t>
  </si>
  <si>
    <t>bfa-pay-uptake-refugeemigrantaccess</t>
  </si>
  <si>
    <t>com-pay-uptake-refugeemigrantaccess</t>
  </si>
  <si>
    <t>gnq-pay-uptake-refugeemigrantaccess</t>
  </si>
  <si>
    <t>eri-pay-uptake-refugeemigrantaccess</t>
  </si>
  <si>
    <t>gab-pay-uptake-refugeemigrantaccess</t>
  </si>
  <si>
    <t>gmb-pay-uptake-refugeemigrantaccess</t>
  </si>
  <si>
    <t>gin-pay-uptake-refugeemigrantaccess</t>
  </si>
  <si>
    <t>gnb-pay-uptake-refugeemigrantaccess</t>
  </si>
  <si>
    <t>lso-pay-uptake-refugeemigrantaccess</t>
  </si>
  <si>
    <t>lbr-pay-uptake-refugeemigrantaccess</t>
  </si>
  <si>
    <t>mli-pay-uptake-refugeemigrantaccess</t>
  </si>
  <si>
    <t>mus-pay-uptake-refugeemigrantaccess</t>
  </si>
  <si>
    <t>sen-pay-uptake-refugeemigrantaccess</t>
  </si>
  <si>
    <t>syc-pay-uptake-refugeemigrantaccess</t>
  </si>
  <si>
    <t>tgo-pay-uptake-refugeemigrantaccess</t>
  </si>
  <si>
    <t>tun-pay-uptake-refugeemigrantaccess</t>
  </si>
  <si>
    <t>zwe-pay-uptake-refugeemigrantaccess</t>
  </si>
  <si>
    <t>mdg-pay-uptake-refugeemigrantaccess</t>
  </si>
  <si>
    <t>ago-pay-uptake-refugeemigrantaccess</t>
  </si>
  <si>
    <t>dji-pay-uptake-refugeemigrantaccess</t>
  </si>
  <si>
    <t>cod-pay-uptake-refugeemigrantaccess</t>
  </si>
  <si>
    <t>gha-pay-uptake-refugeemigrantaccess</t>
  </si>
  <si>
    <t>mwi-pay-uptake-refugeemigrantaccess</t>
  </si>
  <si>
    <t>mrt-pay-uptake-refugeemigrantaccess</t>
  </si>
  <si>
    <t>nam-pay-uptake-refugeemigrantaccess</t>
  </si>
  <si>
    <t>ner-pay-uptake-refugeemigrantaccess</t>
  </si>
  <si>
    <t>zaf-pay-uptake-refugeemigrantaccess</t>
  </si>
  <si>
    <t>ssd-pay-uptake-refugeemigrantaccess</t>
  </si>
  <si>
    <t>tza-pay-uptake-refugeemigrantaccess</t>
  </si>
  <si>
    <t>uga-pay-uptake-refugeemigrantaccess</t>
  </si>
  <si>
    <t>bdi-pay-uptake-refugeemigrantaccess</t>
  </si>
  <si>
    <t>zmb-pay-uptake-refugeemigrantaccess</t>
  </si>
  <si>
    <t>ssd-ict-connectivity-4gcoverage</t>
  </si>
  <si>
    <t>bdi-ict-connectivity-4gcoverage</t>
  </si>
  <si>
    <t>ago-ict-connectivity-4gcoverage</t>
  </si>
  <si>
    <t>cmr-ict-connectivity-4gcoverage</t>
  </si>
  <si>
    <t>tcd-ict-connectivity-4gcoverage</t>
  </si>
  <si>
    <t>mdg-ict-connectivity-4gcoverage</t>
  </si>
  <si>
    <t>zwe-ict-connectivity-4gcoverage</t>
  </si>
  <si>
    <t>cpv-ict-connectivity-4gcoverage</t>
  </si>
  <si>
    <t>com-ict-connectivity-4gcoverage</t>
  </si>
  <si>
    <t>dji-ict-connectivity-4gcoverage</t>
  </si>
  <si>
    <t>gin-ict-connectivity-4gcoverage</t>
  </si>
  <si>
    <t>lbr-ict-connectivity-4gcoverage</t>
  </si>
  <si>
    <t>nam-ict-connectivity-4gcoverage</t>
  </si>
  <si>
    <t>nga-ict-connectivity-4gcoverage</t>
  </si>
  <si>
    <t>dza-ict-connectivity-4gcoverage</t>
  </si>
  <si>
    <t>bwa-ict-connectivity-4gcoverage</t>
  </si>
  <si>
    <t>civ-ict-connectivity-4gcoverage</t>
  </si>
  <si>
    <t>egy-ict-connectivity-4gcoverage</t>
  </si>
  <si>
    <t>gha-ict-connectivity-4gcoverage</t>
  </si>
  <si>
    <t>ken-ict-connectivity-4gcoverage</t>
  </si>
  <si>
    <t>mus-ict-connectivity-4gcoverage</t>
  </si>
  <si>
    <t>mar-ict-connectivity-4gcoverage</t>
  </si>
  <si>
    <t>rwa-ict-connectivity-4gcoverage</t>
  </si>
  <si>
    <t>stp-ict-connectivity-4gcoverage</t>
  </si>
  <si>
    <t>sen-ict-connectivity-4gcoverage</t>
  </si>
  <si>
    <t>zaf-ict-connectivity-4gcoverage</t>
  </si>
  <si>
    <t>tgo-ict-connectivity-4gcoverage</t>
  </si>
  <si>
    <t>tun-ict-connectivity-4gcoverage</t>
  </si>
  <si>
    <t>uga-ict-connectivity-4gcoverage</t>
  </si>
  <si>
    <t>zmb-ict-connectivity-4gcoverage</t>
  </si>
  <si>
    <t>ner-ict-connectivity-4gcoverage</t>
  </si>
  <si>
    <t>syc-ict-connectivity-4gcoverage</t>
  </si>
  <si>
    <t>cpv-ict-connectivity-dataafford</t>
  </si>
  <si>
    <t>nam-ict-connectivity-dataafford</t>
  </si>
  <si>
    <t>nga-ict-connectivity-dataafford</t>
  </si>
  <si>
    <t>sle-ict-connectivity-dataafford</t>
  </si>
  <si>
    <t>zaf-ict-connectivity-dataafford</t>
  </si>
  <si>
    <t>ben-ict-connectivity-dataafford</t>
  </si>
  <si>
    <t>cod-ict-connectivity-dataafford</t>
  </si>
  <si>
    <t>mdg-ict-connectivity-dataafford</t>
  </si>
  <si>
    <t>mwi-ict-connectivity-dataafford</t>
  </si>
  <si>
    <t>egy-ict-connectivity-dataafford</t>
  </si>
  <si>
    <t>ken-ict-connectivity-dataafford</t>
  </si>
  <si>
    <t>mar-ict-connectivity-dataafford</t>
  </si>
  <si>
    <t>som-ict-connectivity-dataafford</t>
  </si>
  <si>
    <t>com-ict-connectivity-dataafford</t>
  </si>
  <si>
    <t>gnb-ict-connectivity-dataafford</t>
  </si>
  <si>
    <t>tza-ict-connectivity-dataafford</t>
  </si>
  <si>
    <t>zmb-ict-connectivity-dataafford</t>
  </si>
  <si>
    <t>dza-ict-connectivity-dataafford</t>
  </si>
  <si>
    <t>bwa-ict-connectivity-dataafford</t>
  </si>
  <si>
    <t>bdi-ict-connectivity-dataafford</t>
  </si>
  <si>
    <t>cog-ict-connectivity-dataafford</t>
  </si>
  <si>
    <t>dji-ict-connectivity-dataafford</t>
  </si>
  <si>
    <t>eri-ict-connectivity-dataafford</t>
  </si>
  <si>
    <t>gin-ict-connectivity-dataafford</t>
  </si>
  <si>
    <t>lso-ict-connectivity-dataafford</t>
  </si>
  <si>
    <t>ner-ict-connectivity-dataafford</t>
  </si>
  <si>
    <t>syc-ict-connectivity-dataafford</t>
  </si>
  <si>
    <t>ssd-ict-connectivity-dataafford</t>
  </si>
  <si>
    <t>sdn-ict-connectivity-dataafford</t>
  </si>
  <si>
    <t>caf-ict-connectivity-dataafford</t>
  </si>
  <si>
    <t>tcd-ict-connectivity-dataafford</t>
  </si>
  <si>
    <t>mli-ict-connectivity-dataafford</t>
  </si>
  <si>
    <t>tgo-ict-connectivity-dataafford</t>
  </si>
  <si>
    <t>bdi-ict-connectivity-internetuse</t>
  </si>
  <si>
    <t>caf-ict-connectivity-internetuse</t>
  </si>
  <si>
    <t>tcd-ict-connectivity-internetuse</t>
  </si>
  <si>
    <t>eri-ict-connectivity-internetuse</t>
  </si>
  <si>
    <t>mdg-ict-connectivity-internetuse</t>
  </si>
  <si>
    <t>mwi-ict-connectivity-internetuse</t>
  </si>
  <si>
    <t>moz-ict-connectivity-internetuse</t>
  </si>
  <si>
    <t>som-ict-connectivity-internetuse</t>
  </si>
  <si>
    <t>ssd-ict-connectivity-internetuse</t>
  </si>
  <si>
    <t>uga-ict-connectivity-internetuse</t>
  </si>
  <si>
    <t>ben-ict-connectivity-internetuse</t>
  </si>
  <si>
    <t>bfa-ict-connectivity-internetuse</t>
  </si>
  <si>
    <t>cmr-ict-connectivity-internetuse</t>
  </si>
  <si>
    <t>cog-ict-connectivity-internetuse</t>
  </si>
  <si>
    <t>gin-ict-connectivity-internetuse</t>
  </si>
  <si>
    <t>gnb-ict-connectivity-internetuse</t>
  </si>
  <si>
    <t>mli-ict-connectivity-internetuse</t>
  </si>
  <si>
    <t>mrt-ict-connectivity-internetuse</t>
  </si>
  <si>
    <t>nga-ict-connectivity-internetuse</t>
  </si>
  <si>
    <t>rwa-ict-connectivity-internetuse</t>
  </si>
  <si>
    <t>tza-ict-connectivity-internetuse</t>
  </si>
  <si>
    <t>zwe-ict-connectivity-internetuse</t>
  </si>
  <si>
    <t>dji-ict-connectivity-internetuse</t>
  </si>
  <si>
    <t>gnq-ict-connectivity-internetuse</t>
  </si>
  <si>
    <t>swz-ict-connectivity-internetuse</t>
  </si>
  <si>
    <t>gha-ict-connectivity-internetuse</t>
  </si>
  <si>
    <t>lso-ict-connectivity-internetuse</t>
  </si>
  <si>
    <t>nam-ict-connectivity-internetuse</t>
  </si>
  <si>
    <t>sen-ict-connectivity-internetuse</t>
  </si>
  <si>
    <t>dza-ict-connectivity-internetuse</t>
  </si>
  <si>
    <t>bwa-ict-connectivity-internetuse</t>
  </si>
  <si>
    <t>cpv-ict-connectivity-internetuse</t>
  </si>
  <si>
    <t>egy-ict-connectivity-internetuse</t>
  </si>
  <si>
    <t>mus-ict-connectivity-internetuse</t>
  </si>
  <si>
    <t>mar-ict-connectivity-internetuse</t>
  </si>
  <si>
    <t>syc-ict-connectivity-internetuse</t>
  </si>
  <si>
    <t>zaf-ict-connectivity-internetuse</t>
  </si>
  <si>
    <t>cpv-ict-connectivity-intlbandwidth</t>
  </si>
  <si>
    <t>gab-ict-connectivity-intlbandwidth</t>
  </si>
  <si>
    <t>gmb-ict-connectivity-intlbandwidth</t>
  </si>
  <si>
    <t>mwi-ict-connectivity-intlbandwidth</t>
  </si>
  <si>
    <t>nga-ict-connectivity-intlbandwidth</t>
  </si>
  <si>
    <t>tza-ict-connectivity-intlbandwidth</t>
  </si>
  <si>
    <t>civ-ict-connectivity-intlbandwidth</t>
  </si>
  <si>
    <t>rwa-ict-connectivity-intlbandwidth</t>
  </si>
  <si>
    <t>tgo-ict-connectivity-intlbandwidth</t>
  </si>
  <si>
    <t>zmb-ict-connectivity-intlbandwidth</t>
  </si>
  <si>
    <t>dza-ict-connectivity-intlbandwidth</t>
  </si>
  <si>
    <t>bwa-ict-connectivity-intlbandwidth</t>
  </si>
  <si>
    <t>com-ict-connectivity-intlbandwidth</t>
  </si>
  <si>
    <t>cog-ict-connectivity-intlbandwidth</t>
  </si>
  <si>
    <t>egy-ict-connectivity-intlbandwidth</t>
  </si>
  <si>
    <t>gnq-ict-connectivity-intlbandwidth</t>
  </si>
  <si>
    <t>swz-ict-connectivity-intlbandwidth</t>
  </si>
  <si>
    <t>gha-ict-connectivity-intlbandwidth</t>
  </si>
  <si>
    <t>gnb-ict-connectivity-intlbandwidth</t>
  </si>
  <si>
    <t>mdg-ict-connectivity-intlbandwidth</t>
  </si>
  <si>
    <t>mrt-ict-connectivity-intlbandwidth</t>
  </si>
  <si>
    <t>ner-ict-connectivity-intlbandwidth</t>
  </si>
  <si>
    <t>som-ict-connectivity-intlbandwidth</t>
  </si>
  <si>
    <t>ssd-ict-connectivity-intlbandwidth</t>
  </si>
  <si>
    <t>tun-ict-connectivity-intlbandwidth</t>
  </si>
  <si>
    <t>zwe-ict-connectivity-intlbandwidth</t>
  </si>
  <si>
    <t>mus-ict-connectivity-intlbandwidth</t>
  </si>
  <si>
    <t>mar-ict-connectivity-intlbandwidth</t>
  </si>
  <si>
    <t>zaf-ict-connectivity-intlbandwidth</t>
  </si>
  <si>
    <t>ago-ict-connectivity-intlbandwidth</t>
  </si>
  <si>
    <t>bfa-ict-connectivity-intlbandwidth</t>
  </si>
  <si>
    <t>cmr-ict-connectivity-intlbandwidth</t>
  </si>
  <si>
    <t>caf-ict-connectivity-intlbandwidth</t>
  </si>
  <si>
    <t>cod-ict-connectivity-intlbandwidth</t>
  </si>
  <si>
    <t>lso-ict-connectivity-intlbandwidth</t>
  </si>
  <si>
    <t>sle-ict-connectivity-intlbandwidth</t>
  </si>
  <si>
    <t>uga-ict-connectivity-intlbandwidth</t>
  </si>
  <si>
    <t>ago-ict-connectivity-ixp</t>
  </si>
  <si>
    <t>bfa-ict-connectivity-ixp</t>
  </si>
  <si>
    <t>bdi-ict-connectivity-ixp</t>
  </si>
  <si>
    <t>cmr-ict-connectivity-ixp</t>
  </si>
  <si>
    <t>civ-ict-connectivity-ixp</t>
  </si>
  <si>
    <t>dji-ict-connectivity-ixp</t>
  </si>
  <si>
    <t>egy-ict-connectivity-ixp</t>
  </si>
  <si>
    <t>gab-ict-connectivity-ixp</t>
  </si>
  <si>
    <t>lso-ict-connectivity-ixp</t>
  </si>
  <si>
    <t>mus-ict-connectivity-ixp</t>
  </si>
  <si>
    <t>mar-ict-connectivity-ixp</t>
  </si>
  <si>
    <t>moz-ict-connectivity-ixp</t>
  </si>
  <si>
    <t>nam-ict-connectivity-ixp</t>
  </si>
  <si>
    <t>rwa-ict-connectivity-ixp</t>
  </si>
  <si>
    <t>tgo-ict-connectivity-ixp</t>
  </si>
  <si>
    <t>tun-ict-connectivity-ixp</t>
  </si>
  <si>
    <t>zmb-ict-connectivity-ixp</t>
  </si>
  <si>
    <t>ken-ict-connectivity-ixp</t>
  </si>
  <si>
    <t>mwi-ict-connectivity-ixp</t>
  </si>
  <si>
    <t>zaf-ict-connectivity-ixp</t>
  </si>
  <si>
    <t>caf-ict-connectivity-ixp</t>
  </si>
  <si>
    <t>com-ict-connectivity-ixp</t>
  </si>
  <si>
    <t>eri-ict-connectivity-ixp</t>
  </si>
  <si>
    <t>swz-ict-connectivity-ixp</t>
  </si>
  <si>
    <t>ner-ict-connectivity-ixp</t>
  </si>
  <si>
    <t>stp-ict-connectivity-ixp</t>
  </si>
  <si>
    <t>ssd-ict-connectivity-ixp</t>
  </si>
  <si>
    <t>eth-ict-connectivity-ixp</t>
  </si>
  <si>
    <t>gin-ict-connectivity-ixp</t>
  </si>
  <si>
    <t>mdg-ict-connectivity-ixp</t>
  </si>
  <si>
    <t>syc-ict-connectivity-ixp</t>
  </si>
  <si>
    <t>sdn-ict-connectivity-ixp</t>
  </si>
  <si>
    <t>caf-ict-connectivity-mobilepen</t>
  </si>
  <si>
    <t>dji-ict-connectivity-mobilepen</t>
  </si>
  <si>
    <t>gnq-ict-connectivity-mobilepen</t>
  </si>
  <si>
    <t>mwi-ict-connectivity-mobilepen</t>
  </si>
  <si>
    <t>ner-ict-connectivity-mobilepen</t>
  </si>
  <si>
    <t>cog-ict-connectivity-mobilepen</t>
  </si>
  <si>
    <t>cod-ict-connectivity-mobilepen</t>
  </si>
  <si>
    <t>lbr-ict-connectivity-mobilepen</t>
  </si>
  <si>
    <t>mdg-ict-connectivity-mobilepen</t>
  </si>
  <si>
    <t>moz-ict-connectivity-mobilepen</t>
  </si>
  <si>
    <t>nga-ict-connectivity-mobilepen</t>
  </si>
  <si>
    <t>dza-ict-connectivity-mobilepen</t>
  </si>
  <si>
    <t>ago-ict-connectivity-mobilepen</t>
  </si>
  <si>
    <t>bwa-ict-connectivity-mobilepen</t>
  </si>
  <si>
    <t>bfa-ict-connectivity-mobilepen</t>
  </si>
  <si>
    <t>cpv-ict-connectivity-mobilepen</t>
  </si>
  <si>
    <t>com-ict-connectivity-mobilepen</t>
  </si>
  <si>
    <t>egy-ict-connectivity-mobilepen</t>
  </si>
  <si>
    <t>swz-ict-connectivity-mobilepen</t>
  </si>
  <si>
    <t>gab-ict-connectivity-mobilepen</t>
  </si>
  <si>
    <t>gmb-ict-connectivity-mobilepen</t>
  </si>
  <si>
    <t>gin-ict-connectivity-mobilepen</t>
  </si>
  <si>
    <t>gnb-ict-connectivity-mobilepen</t>
  </si>
  <si>
    <t>mli-ict-connectivity-mobilepen</t>
  </si>
  <si>
    <t>mrt-ict-connectivity-mobilepen</t>
  </si>
  <si>
    <t>mus-ict-connectivity-mobilepen</t>
  </si>
  <si>
    <t>mar-ict-connectivity-mobilepen</t>
  </si>
  <si>
    <t>nam-ict-connectivity-mobilepen</t>
  </si>
  <si>
    <t>stp-ict-connectivity-mobilepen</t>
  </si>
  <si>
    <t>syc-ict-connectivity-mobilepen</t>
  </si>
  <si>
    <t>tza-ict-connectivity-mobilepen</t>
  </si>
  <si>
    <t>tgo-ict-connectivity-mobilepen</t>
  </si>
  <si>
    <t>zwe-ict-connectivity-mobilepen</t>
  </si>
  <si>
    <t>sle-ict-connectivity-mobilepen</t>
  </si>
  <si>
    <t>zmb-ict-connectivity-mobilepen</t>
  </si>
  <si>
    <t>gin-ict-connectivity-smartphonepen</t>
  </si>
  <si>
    <t>ago-ict-connectivity-smartphonepen</t>
  </si>
  <si>
    <t>ben-ict-connectivity-smartphonepen</t>
  </si>
  <si>
    <t>bfa-ict-connectivity-smartphonepen</t>
  </si>
  <si>
    <t>cmr-ict-connectivity-smartphonepen</t>
  </si>
  <si>
    <t>cog-ict-connectivity-smartphonepen</t>
  </si>
  <si>
    <t>cod-ict-connectivity-smartphonepen</t>
  </si>
  <si>
    <t>mdg-ict-connectivity-smartphonepen</t>
  </si>
  <si>
    <t>tgo-ict-connectivity-smartphonepen</t>
  </si>
  <si>
    <t>uga-ict-connectivity-smartphonepen</t>
  </si>
  <si>
    <t>com-ict-connectivity-smartphonepen</t>
  </si>
  <si>
    <t>ken-ict-connectivity-smartphonepen</t>
  </si>
  <si>
    <t>lso-ict-connectivity-smartphonepen</t>
  </si>
  <si>
    <t>nam-ict-connectivity-smartphonepen</t>
  </si>
  <si>
    <t>som-ict-connectivity-smartphonepen</t>
  </si>
  <si>
    <t>zwe-ict-connectivity-smartphonepen</t>
  </si>
  <si>
    <t>dza-ict-connectivity-smartphonepen</t>
  </si>
  <si>
    <t>civ-ict-connectivity-smartphonepen</t>
  </si>
  <si>
    <t>gnq-ict-connectivity-smartphonepen</t>
  </si>
  <si>
    <t>swz-ict-connectivity-smartphonepen</t>
  </si>
  <si>
    <t>gab-ict-connectivity-smartphonepen</t>
  </si>
  <si>
    <t>gmb-ict-connectivity-smartphonepen</t>
  </si>
  <si>
    <t>mar-ict-connectivity-smartphonepen</t>
  </si>
  <si>
    <t>stp-ict-connectivity-smartphonepen</t>
  </si>
  <si>
    <t>sle-ict-connectivity-smartphonepen</t>
  </si>
  <si>
    <t>zaf-ict-connectivity-smartphonepen</t>
  </si>
  <si>
    <t>bdi-ict-connectivity-smartphonepen</t>
  </si>
  <si>
    <t>cpv-ict-connectivity-smartphonepen</t>
  </si>
  <si>
    <t>caf-ict-connectivity-smartphonepen</t>
  </si>
  <si>
    <t>dji-ict-connectivity-smartphonepen</t>
  </si>
  <si>
    <t>eri-ict-connectivity-smartphonepen</t>
  </si>
  <si>
    <t>lbr-ict-connectivity-smartphonepen</t>
  </si>
  <si>
    <t>lby-ict-connectivity-smartphonepen</t>
  </si>
  <si>
    <t>mrt-ict-connectivity-smartphonepen</t>
  </si>
  <si>
    <t>moz-ict-connectivity-smartphonepen</t>
  </si>
  <si>
    <t>ner-ict-connectivity-smartphonepen</t>
  </si>
  <si>
    <t>syc-ict-connectivity-smartphonepen</t>
  </si>
  <si>
    <t>sdn-ict-connectivity-smartphonepen</t>
  </si>
  <si>
    <t>zmb-ict-connectivity-smartphonepen</t>
  </si>
  <si>
    <t>zaf-ict-storage-cloudadoption</t>
  </si>
  <si>
    <t>com-ict-storage-cloudadoption</t>
  </si>
  <si>
    <t>eri-ict-storage-cloudadoption</t>
  </si>
  <si>
    <t>lby-ict-storage-cloudadoption</t>
  </si>
  <si>
    <t>ago-ict-storage-cloudadoption</t>
  </si>
  <si>
    <t>bwa-ict-storage-cloudadoption</t>
  </si>
  <si>
    <t>dji-ict-storage-cloudadoption</t>
  </si>
  <si>
    <t>lso-ict-storage-cloudadoption</t>
  </si>
  <si>
    <t>rwa-ict-storage-cloudadoption</t>
  </si>
  <si>
    <t>sle-ict-storage-cloudadoption</t>
  </si>
  <si>
    <t>som-ict-storage-cloudadoption</t>
  </si>
  <si>
    <t>dza-ict-storage-cloudadoption</t>
  </si>
  <si>
    <t>ben-ict-storage-cloudadoption</t>
  </si>
  <si>
    <t>bfa-ict-storage-cloudadoption</t>
  </si>
  <si>
    <t>bdi-ict-storage-cloudadoption</t>
  </si>
  <si>
    <t>cmr-ict-storage-cloudadoption</t>
  </si>
  <si>
    <t>caf-ict-storage-cloudadoption</t>
  </si>
  <si>
    <t>cog-ict-storage-cloudadoption</t>
  </si>
  <si>
    <t>cod-ict-storage-cloudadoption</t>
  </si>
  <si>
    <t>gab-ict-storage-cloudadoption</t>
  </si>
  <si>
    <t>gmb-ict-storage-cloudadoption</t>
  </si>
  <si>
    <t>gha-ict-storage-cloudadoption</t>
  </si>
  <si>
    <t>gin-ict-storage-cloudadoption</t>
  </si>
  <si>
    <t>gnb-ict-storage-cloudadoption</t>
  </si>
  <si>
    <t>lbr-ict-storage-cloudadoption</t>
  </si>
  <si>
    <t>mdg-ict-storage-cloudadoption</t>
  </si>
  <si>
    <t>mli-ict-storage-cloudadoption</t>
  </si>
  <si>
    <t>mrt-ict-storage-cloudadoption</t>
  </si>
  <si>
    <t>mus-ict-storage-cloudadoption</t>
  </si>
  <si>
    <t>ner-ict-storage-cloudadoption</t>
  </si>
  <si>
    <t>stp-ict-storage-cloudadoption</t>
  </si>
  <si>
    <t>ssd-ict-storage-cloudadoption</t>
  </si>
  <si>
    <t>sdn-ict-storage-cloudadoption</t>
  </si>
  <si>
    <t>tza-ict-storage-cloudadoption</t>
  </si>
  <si>
    <t>tgo-ict-storage-cloudadoption</t>
  </si>
  <si>
    <t>tun-ict-storage-cloudadoption</t>
  </si>
  <si>
    <t>zmb-ict-storage-cloudadoption</t>
  </si>
  <si>
    <t>bdi-ict-storage-cybersecurity</t>
  </si>
  <si>
    <t>caf-ict-storage-cybersecurity</t>
  </si>
  <si>
    <t>cod-ict-storage-cybersecurity</t>
  </si>
  <si>
    <t>gnq-ict-storage-cybersecurity</t>
  </si>
  <si>
    <t>lbr-ict-storage-cybersecurity</t>
  </si>
  <si>
    <t>ago-ict-storage-cybersecurity</t>
  </si>
  <si>
    <t>cog-ict-storage-cybersecurity</t>
  </si>
  <si>
    <t>dji-ict-storage-cybersecurity</t>
  </si>
  <si>
    <t>lso-ict-storage-cybersecurity</t>
  </si>
  <si>
    <t>mrt-ict-storage-cybersecurity</t>
  </si>
  <si>
    <t>nam-ict-storage-cybersecurity</t>
  </si>
  <si>
    <t>stp-ict-storage-cybersecurity</t>
  </si>
  <si>
    <t>som-ict-storage-cybersecurity</t>
  </si>
  <si>
    <t>ssd-ict-storage-cybersecurity</t>
  </si>
  <si>
    <t>cmr-ict-storage-cybersecurity</t>
  </si>
  <si>
    <t>cpv-ict-storage-cybersecurity</t>
  </si>
  <si>
    <t>gin-ict-storage-cybersecurity</t>
  </si>
  <si>
    <t>syc-ict-storage-cybersecurity</t>
  </si>
  <si>
    <t>sle-ict-storage-cybersecurity</t>
  </si>
  <si>
    <t>sdn-ict-storage-cybersecurity</t>
  </si>
  <si>
    <t>dza-ict-storage-cybersecurity</t>
  </si>
  <si>
    <t>bwa-ict-storage-cybersecurity</t>
  </si>
  <si>
    <t>eth-ict-storage-cybersecurity</t>
  </si>
  <si>
    <t>gmb-ict-storage-cybersecurity</t>
  </si>
  <si>
    <t>lby-ict-storage-cybersecurity</t>
  </si>
  <si>
    <t>egy-ict-storage-cybersecurity</t>
  </si>
  <si>
    <t>gha-ict-storage-cybersecurity</t>
  </si>
  <si>
    <t>ken-ict-storage-cybersecurity</t>
  </si>
  <si>
    <t>mwi-ict-storage-cybersecurity</t>
  </si>
  <si>
    <t>mus-ict-storage-cybersecurity</t>
  </si>
  <si>
    <t>mar-ict-storage-cybersecurity</t>
  </si>
  <si>
    <t>rwa-ict-storage-cybersecurity</t>
  </si>
  <si>
    <t>zaf-ict-storage-cybersecurity</t>
  </si>
  <si>
    <t>uga-ict-storage-cybersecurity</t>
  </si>
  <si>
    <t>dza-ict-storage-datalocalisation</t>
  </si>
  <si>
    <t>bwa-ict-storage-datalocalisation</t>
  </si>
  <si>
    <t>cmr-ict-storage-datalocalisation</t>
  </si>
  <si>
    <t>eth-ict-storage-datalocalisation</t>
  </si>
  <si>
    <t>rwa-ict-storage-datalocalisation</t>
  </si>
  <si>
    <t>tza-ict-storage-datalocalisation</t>
  </si>
  <si>
    <t>zmb-ict-storage-datalocalisation</t>
  </si>
  <si>
    <t>cog-ict-storage-datalocalisation</t>
  </si>
  <si>
    <t>mli-ict-storage-datalocalisation</t>
  </si>
  <si>
    <t>mrt-ict-storage-datalocalisation</t>
  </si>
  <si>
    <t>ben-ict-storage-datalocalisation</t>
  </si>
  <si>
    <t>bfa-ict-storage-datalocalisation</t>
  </si>
  <si>
    <t>caf-ict-storage-datalocalisation</t>
  </si>
  <si>
    <t>eri-ict-storage-datalocalisation</t>
  </si>
  <si>
    <t>swz-ict-storage-datalocalisation</t>
  </si>
  <si>
    <t>lso-ict-storage-datalocalisation</t>
  </si>
  <si>
    <t>mdg-ict-storage-datalocalisation</t>
  </si>
  <si>
    <t>mus-ict-storage-datalocalisation</t>
  </si>
  <si>
    <t>nam-ict-storage-datalocalisation</t>
  </si>
  <si>
    <t>sen-ict-storage-datalocalisation</t>
  </si>
  <si>
    <t>syc-ict-storage-datalocalisation</t>
  </si>
  <si>
    <t>ssd-ict-storage-datalocalisation</t>
  </si>
  <si>
    <t>tgo-ict-storage-datalocalisation</t>
  </si>
  <si>
    <t>uga-ict-storage-datalocalisation</t>
  </si>
  <si>
    <t>gha-ict-storage-datalocalisation</t>
  </si>
  <si>
    <t>egy-ict-storage-datalocalisation</t>
  </si>
  <si>
    <t>mar-ict-storage-datalocalisation</t>
  </si>
  <si>
    <t>nga-ict-storage-datalocalisation</t>
  </si>
  <si>
    <t>zaf-ict-storage-datalocalisation</t>
  </si>
  <si>
    <t>lbr-ict-storage-dataprotection</t>
  </si>
  <si>
    <t>nam-ict-storage-dataprotection</t>
  </si>
  <si>
    <t>sle-ict-storage-dataprotection</t>
  </si>
  <si>
    <t>ssd-ict-storage-dataprotection</t>
  </si>
  <si>
    <t>cmr-ict-storage-dataprotection</t>
  </si>
  <si>
    <t>cod-ict-storage-dataprotection</t>
  </si>
  <si>
    <t>gnq-ict-storage-dataprotection</t>
  </si>
  <si>
    <t>dza-ict-storage-dataprotection</t>
  </si>
  <si>
    <t>ago-ict-storage-dataprotection</t>
  </si>
  <si>
    <t>bwa-ict-storage-dataprotection</t>
  </si>
  <si>
    <t>bfa-ict-storage-dataprotection</t>
  </si>
  <si>
    <t>bdi-ict-storage-dataprotection</t>
  </si>
  <si>
    <t>cpv-ict-storage-dataprotection</t>
  </si>
  <si>
    <t>tcd-ict-storage-dataprotection</t>
  </si>
  <si>
    <t>civ-ict-storage-dataprotection</t>
  </si>
  <si>
    <t>egy-ict-storage-dataprotection</t>
  </si>
  <si>
    <t>swz-ict-storage-dataprotection</t>
  </si>
  <si>
    <t>eth-ict-storage-dataprotection</t>
  </si>
  <si>
    <t>gab-ict-storage-dataprotection</t>
  </si>
  <si>
    <t>gmb-ict-storage-dataprotection</t>
  </si>
  <si>
    <t>mdg-ict-storage-dataprotection</t>
  </si>
  <si>
    <t>mli-ict-storage-dataprotection</t>
  </si>
  <si>
    <t>mrt-ict-storage-dataprotection</t>
  </si>
  <si>
    <t>ner-ict-storage-dataprotection</t>
  </si>
  <si>
    <t>nga-ict-storage-dataprotection</t>
  </si>
  <si>
    <t>rwa-ict-storage-dataprotection</t>
  </si>
  <si>
    <t>stp-ict-storage-dataprotection</t>
  </si>
  <si>
    <t>sen-ict-storage-dataprotection</t>
  </si>
  <si>
    <t>syc-ict-storage-dataprotection</t>
  </si>
  <si>
    <t>som-ict-storage-dataprotection</t>
  </si>
  <si>
    <t>tza-ict-storage-dataprotection</t>
  </si>
  <si>
    <t>tgo-ict-storage-dataprotection</t>
  </si>
  <si>
    <t>tun-ict-storage-dataprotection</t>
  </si>
  <si>
    <t>uga-ict-storage-dataprotection</t>
  </si>
  <si>
    <t>zmb-ict-storage-dataprotection</t>
  </si>
  <si>
    <t>zwe-ict-storage-dataprotection</t>
  </si>
  <si>
    <t>gha-ict-storage-dataprotection</t>
  </si>
  <si>
    <t>mus-ict-storage-dataprotection</t>
  </si>
  <si>
    <t>mar-ict-storage-dataprotection</t>
  </si>
  <si>
    <t>eri-ict-storage-dataprotection</t>
  </si>
  <si>
    <t>gnb-ict-storage-dataprotection</t>
  </si>
  <si>
    <t>bwa-ict-storage-dcpresence</t>
  </si>
  <si>
    <t>cmr-ict-storage-dcpresence</t>
  </si>
  <si>
    <t>com-ict-storage-dcpresence</t>
  </si>
  <si>
    <t>eth-ict-storage-dcpresence</t>
  </si>
  <si>
    <t>rwa-ict-storage-dcpresence</t>
  </si>
  <si>
    <t>syc-ict-storage-dcpresence</t>
  </si>
  <si>
    <t>uga-ict-storage-dcpresence</t>
  </si>
  <si>
    <t>mus-ict-storage-dcpresence</t>
  </si>
  <si>
    <t>nga-ict-storage-dcpresence</t>
  </si>
  <si>
    <t>ben-ict-storage-dcpresence</t>
  </si>
  <si>
    <t>caf-ict-storage-dcpresence</t>
  </si>
  <si>
    <t>eri-ict-storage-dcpresence</t>
  </si>
  <si>
    <t>gnb-ict-storage-dcpresence</t>
  </si>
  <si>
    <t>lby-ict-storage-dcpresence</t>
  </si>
  <si>
    <t>ner-ict-storage-dcpresence</t>
  </si>
  <si>
    <t>stp-ict-storage-dcpresence</t>
  </si>
  <si>
    <t>ssd-ict-storage-dcpresence</t>
  </si>
  <si>
    <t>dza-ict-storage-dcpresence</t>
  </si>
  <si>
    <t>bfa-ict-storage-dcpresence</t>
  </si>
  <si>
    <t>gnq-ict-storage-dcpresence</t>
  </si>
  <si>
    <t>swz-ict-storage-dcpresence</t>
  </si>
  <si>
    <t>gin-ict-storage-dcpresence</t>
  </si>
  <si>
    <t>lso-ict-storage-dcpresence</t>
  </si>
  <si>
    <t>lbr-ict-storage-dcpresence</t>
  </si>
  <si>
    <t>mli-ict-storage-dcpresence</t>
  </si>
  <si>
    <t>sen-ict-storage-dcpresence</t>
  </si>
  <si>
    <t>zmb-ict-storage-dcpresence</t>
  </si>
  <si>
    <t>cmr-ict-storage-govcloud</t>
  </si>
  <si>
    <t>dji-ict-storage-govcloud</t>
  </si>
  <si>
    <t>swz-ict-storage-govcloud</t>
  </si>
  <si>
    <t>gab-ict-storage-govcloud</t>
  </si>
  <si>
    <t>bdi-ict-storage-govcloud</t>
  </si>
  <si>
    <t>cod-ict-storage-govcloud</t>
  </si>
  <si>
    <t>lso-ict-storage-govcloud</t>
  </si>
  <si>
    <t>mdg-ict-storage-govcloud</t>
  </si>
  <si>
    <t>nam-ict-storage-govcloud</t>
  </si>
  <si>
    <t>bwa-ict-storage-govcloud</t>
  </si>
  <si>
    <t>cpv-ict-storage-govcloud</t>
  </si>
  <si>
    <t>egy-ict-storage-govcloud</t>
  </si>
  <si>
    <t>eth-ict-storage-govcloud</t>
  </si>
  <si>
    <t>gha-ict-storage-govcloud</t>
  </si>
  <si>
    <t>ken-ict-storage-govcloud</t>
  </si>
  <si>
    <t>mli-ict-storage-govcloud</t>
  </si>
  <si>
    <t>mus-ict-storage-govcloud</t>
  </si>
  <si>
    <t>mar-ict-storage-govcloud</t>
  </si>
  <si>
    <t>nga-ict-storage-govcloud</t>
  </si>
  <si>
    <t>rwa-ict-storage-govcloud</t>
  </si>
  <si>
    <t>sen-ict-storage-govcloud</t>
  </si>
  <si>
    <t>zaf-ict-storage-govcloud</t>
  </si>
  <si>
    <t>tun-ict-storage-govcloud</t>
  </si>
  <si>
    <t>uga-ict-storage-govcloud</t>
  </si>
  <si>
    <t>zwe-ict-storage-govcloud</t>
  </si>
  <si>
    <t>eri-ict-storage-govcloud</t>
  </si>
  <si>
    <t>dza-ict-energy-affordability</t>
  </si>
  <si>
    <t>mus-ict-energy-affordability</t>
  </si>
  <si>
    <t>zaf-ict-energy-affordability</t>
  </si>
  <si>
    <t>tun-ict-energy-affordability</t>
  </si>
  <si>
    <t>civ-ict-energy-affordability</t>
  </si>
  <si>
    <t>tgo-ict-energy-affordability</t>
  </si>
  <si>
    <t>gab-ict-energy-affordability</t>
  </si>
  <si>
    <t>syc-ict-energy-affordability</t>
  </si>
  <si>
    <t>zmb-ict-energy-affordability</t>
  </si>
  <si>
    <t>ben-ict-energy-affordability</t>
  </si>
  <si>
    <t>bfa-ict-energy-affordability</t>
  </si>
  <si>
    <t>bdi-ict-energy-affordability</t>
  </si>
  <si>
    <t>cmr-ict-energy-affordability</t>
  </si>
  <si>
    <t>caf-ict-energy-affordability</t>
  </si>
  <si>
    <t>cod-ict-energy-affordability</t>
  </si>
  <si>
    <t>egy-ict-energy-affordability</t>
  </si>
  <si>
    <t>eri-ict-energy-affordability</t>
  </si>
  <si>
    <t>swz-ict-energy-affordability</t>
  </si>
  <si>
    <t>gha-ict-energy-affordability</t>
  </si>
  <si>
    <t>mdg-ict-energy-affordability</t>
  </si>
  <si>
    <t>mli-ict-energy-affordability</t>
  </si>
  <si>
    <t>mrt-ict-energy-affordability</t>
  </si>
  <si>
    <t>moz-ict-energy-affordability</t>
  </si>
  <si>
    <t>nga-ict-energy-affordability</t>
  </si>
  <si>
    <t>sdn-ict-energy-affordability</t>
  </si>
  <si>
    <t>tza-ict-energy-affordability</t>
  </si>
  <si>
    <t>ago-ict-energy-affordability</t>
  </si>
  <si>
    <t>gnq-ict-energy-affordability</t>
  </si>
  <si>
    <t>lby-ict-energy-affordability</t>
  </si>
  <si>
    <t>mar-ict-energy-affordability</t>
  </si>
  <si>
    <t>ner-ict-energy-affordability</t>
  </si>
  <si>
    <t>cpv-ict-energy-affordability</t>
  </si>
  <si>
    <t>tcd-ict-energy-affordability</t>
  </si>
  <si>
    <t>com-ict-energy-affordability</t>
  </si>
  <si>
    <t>cog-ict-energy-affordability</t>
  </si>
  <si>
    <t>dji-ict-energy-affordability</t>
  </si>
  <si>
    <t>gmb-ict-energy-affordability</t>
  </si>
  <si>
    <t>ken-ict-energy-affordability</t>
  </si>
  <si>
    <t>lbr-ict-energy-affordability</t>
  </si>
  <si>
    <t>mwi-ict-energy-affordability</t>
  </si>
  <si>
    <t>nam-ict-energy-affordability</t>
  </si>
  <si>
    <t>stp-ict-energy-affordability</t>
  </si>
  <si>
    <t>sle-ict-energy-affordability</t>
  </si>
  <si>
    <t>som-ict-energy-affordability</t>
  </si>
  <si>
    <t>ssd-ict-energy-affordability</t>
  </si>
  <si>
    <t>uga-ict-energy-affordability</t>
  </si>
  <si>
    <t>bdi-ict-energy-elecaccess</t>
  </si>
  <si>
    <t>caf-ict-energy-elecaccess</t>
  </si>
  <si>
    <t>tcd-ict-energy-elecaccess</t>
  </si>
  <si>
    <t>ner-ict-energy-elecaccess</t>
  </si>
  <si>
    <t>ssd-ict-energy-elecaccess</t>
  </si>
  <si>
    <t>gnb-ict-energy-elecaccess</t>
  </si>
  <si>
    <t>sle-ict-energy-elecaccess</t>
  </si>
  <si>
    <t>ago-ict-energy-elecaccess</t>
  </si>
  <si>
    <t>dji-ict-energy-elecaccess</t>
  </si>
  <si>
    <t>gnq-ict-energy-elecaccess</t>
  </si>
  <si>
    <t>eri-ict-energy-elecaccess</t>
  </si>
  <si>
    <t>eth-ict-energy-elecaccess</t>
  </si>
  <si>
    <t>gmb-ict-energy-elecaccess</t>
  </si>
  <si>
    <t>gin-ict-energy-elecaccess</t>
  </si>
  <si>
    <t>lso-ict-energy-elecaccess</t>
  </si>
  <si>
    <t>mli-ict-energy-elecaccess</t>
  </si>
  <si>
    <t>mrt-ict-energy-elecaccess</t>
  </si>
  <si>
    <t>nam-ict-energy-elecaccess</t>
  </si>
  <si>
    <t>nga-ict-energy-elecaccess</t>
  </si>
  <si>
    <t>som-ict-energy-elecaccess</t>
  </si>
  <si>
    <t>sdn-ict-energy-elecaccess</t>
  </si>
  <si>
    <t>tgo-ict-energy-elecaccess</t>
  </si>
  <si>
    <t>uga-ict-energy-elecaccess</t>
  </si>
  <si>
    <t>zmb-ict-energy-elecaccess</t>
  </si>
  <si>
    <t>zwe-ict-energy-elecaccess</t>
  </si>
  <si>
    <t>bwa-ict-energy-elecaccess</t>
  </si>
  <si>
    <t>ken-ict-energy-elecaccess</t>
  </si>
  <si>
    <t>rwa-ict-energy-elecaccess</t>
  </si>
  <si>
    <t>stp-ict-energy-elecaccess</t>
  </si>
  <si>
    <t>zaf-ict-energy-elecaccess</t>
  </si>
  <si>
    <t>dza-ict-energy-elecaccess</t>
  </si>
  <si>
    <t>cpv-ict-energy-elecaccess</t>
  </si>
  <si>
    <t>egy-ict-energy-elecaccess</t>
  </si>
  <si>
    <t>gab-ict-energy-elecaccess</t>
  </si>
  <si>
    <t>mus-ict-energy-elecaccess</t>
  </si>
  <si>
    <t>mar-ict-energy-elecaccess</t>
  </si>
  <si>
    <t>syc-ict-energy-elecaccess</t>
  </si>
  <si>
    <t>tun-ict-energy-elecaccess</t>
  </si>
  <si>
    <t>ben-ict-energy-offgridpolicy</t>
  </si>
  <si>
    <t>dji-ict-energy-offgridpolicy</t>
  </si>
  <si>
    <t>swz-ict-energy-offgridpolicy</t>
  </si>
  <si>
    <t>gmb-ict-energy-offgridpolicy</t>
  </si>
  <si>
    <t>gha-ict-energy-offgridpolicy</t>
  </si>
  <si>
    <t>gin-ict-energy-offgridpolicy</t>
  </si>
  <si>
    <t>lso-ict-energy-offgridpolicy</t>
  </si>
  <si>
    <t>lbr-ict-energy-offgridpolicy</t>
  </si>
  <si>
    <t>mdg-ict-energy-offgridpolicy</t>
  </si>
  <si>
    <t>mli-ict-energy-offgridpolicy</t>
  </si>
  <si>
    <t>mrt-ict-energy-offgridpolicy</t>
  </si>
  <si>
    <t>moz-ict-energy-offgridpolicy</t>
  </si>
  <si>
    <t>nam-ict-energy-offgridpolicy</t>
  </si>
  <si>
    <t>ner-ict-energy-offgridpolicy</t>
  </si>
  <si>
    <t>nga-ict-energy-offgridpolicy</t>
  </si>
  <si>
    <t>stp-ict-energy-offgridpolicy</t>
  </si>
  <si>
    <t>sle-ict-energy-offgridpolicy</t>
  </si>
  <si>
    <t>som-ict-energy-offgridpolicy</t>
  </si>
  <si>
    <t>tun-ict-energy-offgridpolicy</t>
  </si>
  <si>
    <t>zmb-ict-energy-offgridpolicy</t>
  </si>
  <si>
    <t>zwe-ict-energy-offgridpolicy</t>
  </si>
  <si>
    <t>cod-ict-energy-offgridpolicy</t>
  </si>
  <si>
    <t>ssd-ict-energy-offgridpolicy</t>
  </si>
  <si>
    <t>ago-ict-energy-offgridpolicy</t>
  </si>
  <si>
    <t>bfa-ict-energy-offgridpolicy</t>
  </si>
  <si>
    <t>civ-ict-energy-offgridpolicy</t>
  </si>
  <si>
    <t>ken-ict-energy-offgridpolicy</t>
  </si>
  <si>
    <t>mar-ict-energy-offgridpolicy</t>
  </si>
  <si>
    <t>rwa-ict-energy-offgridpolicy</t>
  </si>
  <si>
    <t>sen-ict-energy-offgridpolicy</t>
  </si>
  <si>
    <t>tza-ict-energy-offgridpolicy</t>
  </si>
  <si>
    <t>tgo-ict-energy-offgridpolicy</t>
  </si>
  <si>
    <t>uga-ict-energy-offgridpolicy</t>
  </si>
  <si>
    <t>gab-ict-energy-offgridpolicy</t>
  </si>
  <si>
    <t>dza-ict-energy-offgridpolicy</t>
  </si>
  <si>
    <t>cpv-ict-energy-reliability</t>
  </si>
  <si>
    <t>egy-ict-energy-reliability</t>
  </si>
  <si>
    <t>gnq-ict-energy-reliability</t>
  </si>
  <si>
    <t>mar-ict-energy-reliability</t>
  </si>
  <si>
    <t>syc-ict-energy-reliability</t>
  </si>
  <si>
    <t>dza-ict-energy-reliability</t>
  </si>
  <si>
    <t>som-ict-energy-reliability</t>
  </si>
  <si>
    <t>ago-ict-energy-reliability</t>
  </si>
  <si>
    <t>bwa-ict-energy-reliability</t>
  </si>
  <si>
    <t>bfa-ict-energy-reliability</t>
  </si>
  <si>
    <t>civ-ict-energy-reliability</t>
  </si>
  <si>
    <t>gha-ict-energy-reliability</t>
  </si>
  <si>
    <t>gin-ict-energy-reliability</t>
  </si>
  <si>
    <t>ken-ict-energy-reliability</t>
  </si>
  <si>
    <t>mrt-ict-energy-reliability</t>
  </si>
  <si>
    <t>nam-ict-energy-reliability</t>
  </si>
  <si>
    <t>tza-ict-energy-reliability</t>
  </si>
  <si>
    <t>tgo-ict-energy-reliability</t>
  </si>
  <si>
    <t>uga-ict-energy-reliability</t>
  </si>
  <si>
    <t>ben-ict-energy-reliability</t>
  </si>
  <si>
    <t>bdi-ict-energy-reliability</t>
  </si>
  <si>
    <t>cmr-ict-energy-reliability</t>
  </si>
  <si>
    <t>caf-ict-energy-reliability</t>
  </si>
  <si>
    <t>cog-ict-energy-reliability</t>
  </si>
  <si>
    <t>cod-ict-energy-reliability</t>
  </si>
  <si>
    <t>eth-ict-energy-reliability</t>
  </si>
  <si>
    <t>gab-ict-energy-reliability</t>
  </si>
  <si>
    <t>gnb-ict-energy-reliability</t>
  </si>
  <si>
    <t>lby-ict-energy-reliability</t>
  </si>
  <si>
    <t>mdg-ict-energy-reliability</t>
  </si>
  <si>
    <t>moz-ict-energy-reliability</t>
  </si>
  <si>
    <t>nga-ict-energy-reliability</t>
  </si>
  <si>
    <t>stp-ict-energy-reliability</t>
  </si>
  <si>
    <t>sle-ict-energy-reliability</t>
  </si>
  <si>
    <t>ssd-ict-energy-reliability</t>
  </si>
  <si>
    <t>zwe-ict-energy-reliability</t>
  </si>
  <si>
    <t>bwa-ict-energy-renewableshare</t>
  </si>
  <si>
    <t>tcd-ict-energy-renewableshare</t>
  </si>
  <si>
    <t>com-ict-energy-renewableshare</t>
  </si>
  <si>
    <t>gnq-ict-energy-renewableshare</t>
  </si>
  <si>
    <t>gmb-ict-energy-renewableshare</t>
  </si>
  <si>
    <t>gnb-ict-energy-renewableshare</t>
  </si>
  <si>
    <t>stp-ict-energy-renewableshare</t>
  </si>
  <si>
    <t>syc-ict-energy-renewableshare</t>
  </si>
  <si>
    <t>zaf-ict-energy-renewableshare</t>
  </si>
  <si>
    <t>tun-ict-energy-renewableshare</t>
  </si>
  <si>
    <t>cpv-ict-energy-renewableshare</t>
  </si>
  <si>
    <t>egy-ict-energy-renewableshare</t>
  </si>
  <si>
    <t>eri-ict-energy-renewableshare</t>
  </si>
  <si>
    <t>mus-ict-energy-renewableshare</t>
  </si>
  <si>
    <t>mar-ict-energy-renewableshare</t>
  </si>
  <si>
    <t>nga-ict-energy-renewableshare</t>
  </si>
  <si>
    <t>sen-ict-energy-renewableshare</t>
  </si>
  <si>
    <t>civ-ict-energy-renewableshare</t>
  </si>
  <si>
    <t>gab-ict-energy-renewableshare</t>
  </si>
  <si>
    <t>mrt-ict-energy-renewableshare</t>
  </si>
  <si>
    <t>tza-ict-energy-renewableshare</t>
  </si>
  <si>
    <t>zwe-ict-energy-renewableshare</t>
  </si>
  <si>
    <t>ago-ict-energy-renewableshare</t>
  </si>
  <si>
    <t>cod-ict-energy-renewableshare</t>
  </si>
  <si>
    <t>eth-ict-energy-renewableshare</t>
  </si>
  <si>
    <t>ken-ict-energy-renewableshare</t>
  </si>
  <si>
    <t>lso-ict-energy-renewableshare</t>
  </si>
  <si>
    <t>mwi-ict-energy-renewableshare</t>
  </si>
  <si>
    <t>moz-ict-energy-renewableshare</t>
  </si>
  <si>
    <t>uga-ict-energy-renewableshare</t>
  </si>
  <si>
    <t>zmb-ict-energy-renewableshare</t>
  </si>
  <si>
    <t>cpv-ict-energy-urbanruraldevide</t>
  </si>
  <si>
    <t>egy-ict-energy-urbanruraldevide</t>
  </si>
  <si>
    <t>mus-ict-energy-urbanruraldevide</t>
  </si>
  <si>
    <t>mar-ict-energy-urbanruraldevide</t>
  </si>
  <si>
    <t>syc-ict-energy-urbanruraldevide</t>
  </si>
  <si>
    <t>tun-ict-energy-urbanruraldevide</t>
  </si>
  <si>
    <t>ago-ict-energy-urbanruraldevide</t>
  </si>
  <si>
    <t>bwa-ict-energy-urbanruraldevide</t>
  </si>
  <si>
    <t>bfa-ict-energy-urbanruraldevide</t>
  </si>
  <si>
    <t>bdi-ict-energy-urbanruraldevide</t>
  </si>
  <si>
    <t>cmr-ict-energy-urbanruraldevide</t>
  </si>
  <si>
    <t>cod-ict-energy-urbanruraldevide</t>
  </si>
  <si>
    <t>gin-ict-energy-urbanruraldevide</t>
  </si>
  <si>
    <t>tgo-ict-energy-urbanruraldevide</t>
  </si>
  <si>
    <t>caf-ict-energy-urbanruraldevide</t>
  </si>
  <si>
    <t>eri-ict-energy-urbanruraldevide</t>
  </si>
  <si>
    <t>sen-ict-energy-urbanruraldevide</t>
  </si>
  <si>
    <t>ssd-ict-energy-urbanruraldevide</t>
  </si>
  <si>
    <t>sdn-ict-energy-urbanruraldevide</t>
  </si>
  <si>
    <t>uga-ict-energy-urbanruraldevide</t>
  </si>
  <si>
    <t>civ-ict-energy-urbanruraldevide</t>
  </si>
  <si>
    <t>gmb-ict-energy-urbanruraldevide</t>
  </si>
  <si>
    <t>gnb-ict-energy-urbanruraldevide</t>
  </si>
  <si>
    <t>lso-ict-energy-urbanruraldevide</t>
  </si>
  <si>
    <t>nam-ict-energy-urbanruraldevide</t>
  </si>
  <si>
    <t>nga-ict-energy-urbanruraldevide</t>
  </si>
  <si>
    <t>tza-ict-energy-urbanruraldevide</t>
  </si>
  <si>
    <t>mdg-ict-innovation-gii</t>
  </si>
  <si>
    <t>nga-ict-innovation-gii</t>
  </si>
  <si>
    <t>tza-ict-innovation-gii</t>
  </si>
  <si>
    <t>zmb-ict-innovation-gii</t>
  </si>
  <si>
    <t>zwe-ict-innovation-gii</t>
  </si>
  <si>
    <t>ago-ict-innovation-gii</t>
  </si>
  <si>
    <t>ben-ict-innovation-gii</t>
  </si>
  <si>
    <t>bfa-ict-innovation-gii</t>
  </si>
  <si>
    <t>bdi-ict-innovation-gii</t>
  </si>
  <si>
    <t>cmr-ict-innovation-gii</t>
  </si>
  <si>
    <t>caf-ict-innovation-gii</t>
  </si>
  <si>
    <t>dji-ict-innovation-gii</t>
  </si>
  <si>
    <t>cod-ict-innovation-gii</t>
  </si>
  <si>
    <t>eth-ict-innovation-gii</t>
  </si>
  <si>
    <t>gmb-ict-innovation-gii</t>
  </si>
  <si>
    <t>gin-ict-innovation-gii</t>
  </si>
  <si>
    <t>gnb-ict-innovation-gii</t>
  </si>
  <si>
    <t>lso-ict-innovation-gii</t>
  </si>
  <si>
    <t>mwi-ict-innovation-gii</t>
  </si>
  <si>
    <t>mli-ict-innovation-gii</t>
  </si>
  <si>
    <t>mrt-ict-innovation-gii</t>
  </si>
  <si>
    <t>moz-ict-innovation-gii</t>
  </si>
  <si>
    <t>ner-ict-innovation-gii</t>
  </si>
  <si>
    <t>sdn-ict-innovation-gii</t>
  </si>
  <si>
    <t>uga-ict-innovation-gii</t>
  </si>
  <si>
    <t>mus-ict-innovation-gii</t>
  </si>
  <si>
    <t>syc-ict-innovation-gii</t>
  </si>
  <si>
    <t>zaf-ict-innovation-gii</t>
  </si>
  <si>
    <t>bwa-ict-innovation-gii</t>
  </si>
  <si>
    <t>cpv-ict-innovation-gii</t>
  </si>
  <si>
    <t>ken-ict-innovation-gii</t>
  </si>
  <si>
    <t>tun-ict-innovation-gii</t>
  </si>
  <si>
    <t>tcd-ict-innovation-gii</t>
  </si>
  <si>
    <t>com-ict-innovation-gii</t>
  </si>
  <si>
    <t>cog-ict-innovation-gii</t>
  </si>
  <si>
    <t>gnq-ict-innovation-gii</t>
  </si>
  <si>
    <t>eri-ict-innovation-gii</t>
  </si>
  <si>
    <t>swz-ict-innovation-gii</t>
  </si>
  <si>
    <t>gab-ict-innovation-gii</t>
  </si>
  <si>
    <t>lbr-ict-innovation-gii</t>
  </si>
  <si>
    <t>lby-ict-innovation-gii</t>
  </si>
  <si>
    <t>stp-ict-innovation-gii</t>
  </si>
  <si>
    <t>sle-ict-innovation-gii</t>
  </si>
  <si>
    <t>som-ict-innovation-gii</t>
  </si>
  <si>
    <t>ssd-ict-innovation-gii</t>
  </si>
  <si>
    <t>dza-ict-innovation-startupecosystem</t>
  </si>
  <si>
    <t>eth-ict-innovation-startupecosystem</t>
  </si>
  <si>
    <t>rwa-ict-innovation-startupecosystem</t>
  </si>
  <si>
    <t>tza-ict-innovation-startupecosystem</t>
  </si>
  <si>
    <t>uga-ict-innovation-startupecosystem</t>
  </si>
  <si>
    <t>bfa-ict-innovation-startupecosystem</t>
  </si>
  <si>
    <t>cpv-ict-innovation-startupecosystem</t>
  </si>
  <si>
    <t>cod-ict-innovation-startupecosystem</t>
  </si>
  <si>
    <t>lso-ict-innovation-startupecosystem</t>
  </si>
  <si>
    <t>mdg-ict-innovation-startupecosystem</t>
  </si>
  <si>
    <t>mli-ict-innovation-startupecosystem</t>
  </si>
  <si>
    <t>mrt-ict-innovation-startupecosystem</t>
  </si>
  <si>
    <t>nam-ict-innovation-startupecosystem</t>
  </si>
  <si>
    <t>zmb-ict-innovation-startupecosystem</t>
  </si>
  <si>
    <t>zwe-ict-innovation-startupecosystem</t>
  </si>
  <si>
    <t>gha-ict-innovation-startupecosystem</t>
  </si>
  <si>
    <t>mar-ict-innovation-startupecosystem</t>
  </si>
  <si>
    <t>ken-ict-innovation-startupecosystem</t>
  </si>
  <si>
    <t>gab-ict-innovation-startupecosystem</t>
  </si>
  <si>
    <t>gin-ict-innovation-startupecosystem</t>
  </si>
  <si>
    <t>bdi-ict-innovation-startupecosystem</t>
  </si>
  <si>
    <t>caf-ict-innovation-startupecosystem</t>
  </si>
  <si>
    <t>com-ict-innovation-startupecosystem</t>
  </si>
  <si>
    <t>dji-ict-innovation-startupecosystem</t>
  </si>
  <si>
    <t>eri-ict-innovation-startupecosystem</t>
  </si>
  <si>
    <t>swz-ict-innovation-startupecosystem</t>
  </si>
  <si>
    <t>gnb-ict-innovation-startupecosystem</t>
  </si>
  <si>
    <t>lbr-ict-innovation-startupecosystem</t>
  </si>
  <si>
    <t>lby-ict-innovation-startupecosystem</t>
  </si>
  <si>
    <t>stp-ict-innovation-startupecosystem</t>
  </si>
  <si>
    <t>syc-ict-innovation-startupecosystem</t>
  </si>
  <si>
    <t>ssd-ict-innovation-startupecosystem</t>
  </si>
  <si>
    <t>mar-ict-innovation-techhubs</t>
  </si>
  <si>
    <t>rwa-ict-innovation-techhubs</t>
  </si>
  <si>
    <t>tun-ict-innovation-techhubs</t>
  </si>
  <si>
    <t>uga-ict-innovation-techhubs</t>
  </si>
  <si>
    <t>bfa-ict-innovation-techhubs</t>
  </si>
  <si>
    <t>ken-ict-innovation-techhubs</t>
  </si>
  <si>
    <t>zaf-ict-innovation-techhubs</t>
  </si>
  <si>
    <t>cog-ict-innovation-techhubs</t>
  </si>
  <si>
    <t>eth-ict-innovation-techhubs</t>
  </si>
  <si>
    <t>mwi-ict-innovation-techhubs</t>
  </si>
  <si>
    <t>mus-ict-innovation-techhubs</t>
  </si>
  <si>
    <t>sen-ict-innovation-techhubs</t>
  </si>
  <si>
    <t>sle-ict-innovation-techhubs</t>
  </si>
  <si>
    <t>zwe-ict-innovation-techhubs</t>
  </si>
  <si>
    <t>gab-ict-innovation-techhubs</t>
  </si>
  <si>
    <t>stp-ict-innovation-techhubs</t>
  </si>
  <si>
    <t>sdn-ict-innovation-techhubs</t>
  </si>
  <si>
    <t>dza-ict-capacity-devcommunity</t>
  </si>
  <si>
    <t>cmr-ict-capacity-devcommunity</t>
  </si>
  <si>
    <t>gha-ict-capacity-devcommunity</t>
  </si>
  <si>
    <t>mus-ict-capacity-devcommunity</t>
  </si>
  <si>
    <t>rwa-ict-capacity-devcommunity</t>
  </si>
  <si>
    <t>tza-ict-capacity-devcommunity</t>
  </si>
  <si>
    <t>tun-ict-capacity-devcommunity</t>
  </si>
  <si>
    <t>uga-ict-capacity-devcommunity</t>
  </si>
  <si>
    <t>zwe-ict-capacity-devcommunity</t>
  </si>
  <si>
    <t>ago-ict-capacity-devcommunity</t>
  </si>
  <si>
    <t>ben-ict-capacity-devcommunity</t>
  </si>
  <si>
    <t>bwa-ict-capacity-devcommunity</t>
  </si>
  <si>
    <t>bfa-ict-capacity-devcommunity</t>
  </si>
  <si>
    <t>cpv-ict-capacity-devcommunity</t>
  </si>
  <si>
    <t>cog-ict-capacity-devcommunity</t>
  </si>
  <si>
    <t>cod-ict-capacity-devcommunity</t>
  </si>
  <si>
    <t>gnb-ict-capacity-devcommunity</t>
  </si>
  <si>
    <t>lbr-ict-capacity-devcommunity</t>
  </si>
  <si>
    <t>mdg-ict-capacity-devcommunity</t>
  </si>
  <si>
    <t>mwi-ict-capacity-devcommunity</t>
  </si>
  <si>
    <t>mli-ict-capacity-devcommunity</t>
  </si>
  <si>
    <t>mrt-ict-capacity-devcommunity</t>
  </si>
  <si>
    <t>zmb-ict-capacity-devcommunity</t>
  </si>
  <si>
    <t>ken-ict-capacity-devcommunity</t>
  </si>
  <si>
    <t>dji-ict-capacity-devcommunity</t>
  </si>
  <si>
    <t>gab-ict-capacity-devcommunity</t>
  </si>
  <si>
    <t>gin-ict-capacity-devcommunity</t>
  </si>
  <si>
    <t>bdi-ict-capacity-devcommunity</t>
  </si>
  <si>
    <t>caf-ict-capacity-devcommunity</t>
  </si>
  <si>
    <t>com-ict-capacity-devcommunity</t>
  </si>
  <si>
    <t>eri-ict-capacity-devcommunity</t>
  </si>
  <si>
    <t>swz-ict-capacity-devcommunity</t>
  </si>
  <si>
    <t>lso-ict-capacity-devcommunity</t>
  </si>
  <si>
    <t>lby-ict-capacity-devcommunity</t>
  </si>
  <si>
    <t>stp-ict-capacity-devcommunity</t>
  </si>
  <si>
    <t>syc-ict-capacity-devcommunity</t>
  </si>
  <si>
    <t>sle-ict-capacity-devcommunity</t>
  </si>
  <si>
    <t>eth-ict-capacity-digitalliteracy</t>
  </si>
  <si>
    <t>ssd-ict-capacity-digitalliteracy</t>
  </si>
  <si>
    <t>gmb-ict-capacity-digitalliteracy</t>
  </si>
  <si>
    <t>tza-ict-capacity-digitalliteracy</t>
  </si>
  <si>
    <t>sdn-ict-capacity-digitalliteracy</t>
  </si>
  <si>
    <t>ken-ict-capacity-digitalliteracy</t>
  </si>
  <si>
    <t>rwa-ict-capacity-digitalliteracy</t>
  </si>
  <si>
    <t>gnq-ict-capacity-digitalliteracy</t>
  </si>
  <si>
    <t>gab-ict-capacity-digitalliteracy</t>
  </si>
  <si>
    <t>mus-ict-capacity-digitalliteracy</t>
  </si>
  <si>
    <t>zaf-ict-capacity-digitalliteracy</t>
  </si>
  <si>
    <t>dza-ict-capacity-digitalliteracy</t>
  </si>
  <si>
    <t>ben-ict-capacity-digitalliteracy</t>
  </si>
  <si>
    <t>bdi-ict-capacity-digitalliteracy</t>
  </si>
  <si>
    <t>cpv-ict-capacity-digitalliteracy</t>
  </si>
  <si>
    <t>tcd-ict-capacity-digitalliteracy</t>
  </si>
  <si>
    <t>cog-ict-capacity-digitalliteracy</t>
  </si>
  <si>
    <t>dji-ict-capacity-digitalliteracy</t>
  </si>
  <si>
    <t>cod-ict-capacity-digitalliteracy</t>
  </si>
  <si>
    <t>egy-ict-capacity-digitalliteracy</t>
  </si>
  <si>
    <t>eri-ict-capacity-digitalliteracy</t>
  </si>
  <si>
    <t>swz-ict-capacity-digitalliteracy</t>
  </si>
  <si>
    <t>gha-ict-capacity-digitalliteracy</t>
  </si>
  <si>
    <t>gin-ict-capacity-digitalliteracy</t>
  </si>
  <si>
    <t>gnb-ict-capacity-digitalliteracy</t>
  </si>
  <si>
    <t>lbr-ict-capacity-digitalliteracy</t>
  </si>
  <si>
    <t>lby-ict-capacity-digitalliteracy</t>
  </si>
  <si>
    <t>mdg-ict-capacity-digitalliteracy</t>
  </si>
  <si>
    <t>mrt-ict-capacity-digitalliteracy</t>
  </si>
  <si>
    <t>mar-ict-capacity-digitalliteracy</t>
  </si>
  <si>
    <t>moz-ict-capacity-digitalliteracy</t>
  </si>
  <si>
    <t>nam-ict-capacity-digitalliteracy</t>
  </si>
  <si>
    <t>ner-ict-capacity-digitalliteracy</t>
  </si>
  <si>
    <t>sen-ict-capacity-digitalliteracy</t>
  </si>
  <si>
    <t>syc-ict-capacity-digitalliteracy</t>
  </si>
  <si>
    <t>som-ict-capacity-digitalliteracy</t>
  </si>
  <si>
    <t>tun-ict-capacity-digitalliteracy</t>
  </si>
  <si>
    <t>zmb-ict-capacity-digitalliteracy</t>
  </si>
  <si>
    <t>zwe-ict-capacity-digitalliteracy</t>
  </si>
  <si>
    <t>bdi-ict-capacity-egovreadiness</t>
  </si>
  <si>
    <t>caf-ict-capacity-egovreadiness</t>
  </si>
  <si>
    <t>tcd-ict-capacity-egovreadiness</t>
  </si>
  <si>
    <t>dji-ict-capacity-egovreadiness</t>
  </si>
  <si>
    <t>eri-ict-capacity-egovreadiness</t>
  </si>
  <si>
    <t>gmb-ict-capacity-egovreadiness</t>
  </si>
  <si>
    <t>gnb-ict-capacity-egovreadiness</t>
  </si>
  <si>
    <t>lby-ict-capacity-egovreadiness</t>
  </si>
  <si>
    <t>mrt-ict-capacity-egovreadiness</t>
  </si>
  <si>
    <t>ner-ict-capacity-egovreadiness</t>
  </si>
  <si>
    <t>stp-ict-capacity-egovreadiness</t>
  </si>
  <si>
    <t>sle-ict-capacity-egovreadiness</t>
  </si>
  <si>
    <t>ssd-ict-capacity-egovreadiness</t>
  </si>
  <si>
    <t>ben-ict-capacity-egovreadiness</t>
  </si>
  <si>
    <t>cmr-ict-capacity-egovreadiness</t>
  </si>
  <si>
    <t>com-ict-capacity-egovreadiness</t>
  </si>
  <si>
    <t>cod-ict-capacity-egovreadiness</t>
  </si>
  <si>
    <t>gin-ict-capacity-egovreadiness</t>
  </si>
  <si>
    <t>lbr-ict-capacity-egovreadiness</t>
  </si>
  <si>
    <t>mwi-ict-capacity-egovreadiness</t>
  </si>
  <si>
    <t>moz-ict-capacity-egovreadiness</t>
  </si>
  <si>
    <t>nga-ict-capacity-egovreadiness</t>
  </si>
  <si>
    <t>sdn-ict-capacity-egovreadiness</t>
  </si>
  <si>
    <t>bwa-ict-capacity-egovreadiness</t>
  </si>
  <si>
    <t>cpv-ict-capacity-egovreadiness</t>
  </si>
  <si>
    <t>civ-ict-capacity-egovreadiness</t>
  </si>
  <si>
    <t>gab-ict-capacity-egovreadiness</t>
  </si>
  <si>
    <t>ken-ict-capacity-egovreadiness</t>
  </si>
  <si>
    <t>nam-ict-capacity-egovreadiness</t>
  </si>
  <si>
    <t>sen-ict-capacity-egovreadiness</t>
  </si>
  <si>
    <t>mus-ict-capacity-egovreadiness</t>
  </si>
  <si>
    <t>mar-ict-capacity-egovreadiness</t>
  </si>
  <si>
    <t>syc-ict-capacity-egovreadiness</t>
  </si>
  <si>
    <t>tun-ict-capacity-egovreadiness</t>
  </si>
  <si>
    <t>bfa-ict-capacity-gendergap</t>
  </si>
  <si>
    <t>cog-ict-capacity-gendergap</t>
  </si>
  <si>
    <t>cod-ict-capacity-gendergap</t>
  </si>
  <si>
    <t>eth-ict-capacity-gendergap</t>
  </si>
  <si>
    <t>nga-ict-capacity-gendergap</t>
  </si>
  <si>
    <t>sdn-ict-capacity-gendergap</t>
  </si>
  <si>
    <t>tza-ict-capacity-gendergap</t>
  </si>
  <si>
    <t>zwe-ict-capacity-gendergap</t>
  </si>
  <si>
    <t>dza-ict-capacity-gendergap</t>
  </si>
  <si>
    <t>gmb-ict-capacity-gendergap</t>
  </si>
  <si>
    <t>ken-ict-capacity-gendergap</t>
  </si>
  <si>
    <t>lbr-ict-capacity-gendergap</t>
  </si>
  <si>
    <t>mar-ict-capacity-gendergap</t>
  </si>
  <si>
    <t>uga-ict-capacity-gendergap</t>
  </si>
  <si>
    <t>ago-ict-capacity-gendergap</t>
  </si>
  <si>
    <t>ben-ict-capacity-gendergap</t>
  </si>
  <si>
    <t>bwa-ict-capacity-gendergap</t>
  </si>
  <si>
    <t>bdi-ict-capacity-gendergap</t>
  </si>
  <si>
    <t>cpv-ict-capacity-gendergap</t>
  </si>
  <si>
    <t>tcd-ict-capacity-gendergap</t>
  </si>
  <si>
    <t>com-ict-capacity-gendergap</t>
  </si>
  <si>
    <t>dji-ict-capacity-gendergap</t>
  </si>
  <si>
    <t>eri-ict-capacity-gendergap</t>
  </si>
  <si>
    <t>swz-ict-capacity-gendergap</t>
  </si>
  <si>
    <t>gin-ict-capacity-gendergap</t>
  </si>
  <si>
    <t>gnb-ict-capacity-gendergap</t>
  </si>
  <si>
    <t>mdg-ict-capacity-gendergap</t>
  </si>
  <si>
    <t>mli-ict-capacity-gendergap</t>
  </si>
  <si>
    <t>mrt-ict-capacity-gendergap</t>
  </si>
  <si>
    <t>ner-ict-capacity-gendergap</t>
  </si>
  <si>
    <t>stp-ict-capacity-gendergap</t>
  </si>
  <si>
    <t>syc-ict-capacity-gendergap</t>
  </si>
  <si>
    <t>som-ict-capacity-gendergap</t>
  </si>
  <si>
    <t>ssd-ict-capacity-gendergap</t>
  </si>
  <si>
    <t>tgo-ict-capacity-gendergap</t>
  </si>
  <si>
    <t>tun-ict-capacity-gendergap</t>
  </si>
  <si>
    <t>mus-ict-capacity-gendergap</t>
  </si>
  <si>
    <t>gab-ict-capacity-gendergap</t>
  </si>
  <si>
    <t>mwi-ict-capacity-gendergap</t>
  </si>
  <si>
    <t>rwa-ict-capacity-gendergap</t>
  </si>
  <si>
    <t>zaf-ict-capacity-gendergap</t>
  </si>
  <si>
    <t>lby-ict-capacity-gendergap</t>
  </si>
  <si>
    <t>gha-ict-capacity-tertiaryict</t>
  </si>
  <si>
    <t>ken-ict-capacity-tertiaryict</t>
  </si>
  <si>
    <t>mus-ict-capacity-tertiaryict</t>
  </si>
  <si>
    <t>mar-ict-capacity-tertiaryict</t>
  </si>
  <si>
    <t>nga-ict-capacity-tertiaryict</t>
  </si>
  <si>
    <t>rwa-ict-capacity-tertiaryict</t>
  </si>
  <si>
    <t>zaf-ict-capacity-tertiaryict</t>
  </si>
  <si>
    <t>uga-ict-capacity-tertiaryict</t>
  </si>
  <si>
    <t>bfa-ict-capacity-tertiaryict</t>
  </si>
  <si>
    <t>dji-ict-capacity-tertiaryict</t>
  </si>
  <si>
    <t>moz-ict-capacity-tertiaryict</t>
  </si>
  <si>
    <t>bwa-ict-capacity-tertiaryict</t>
  </si>
  <si>
    <t>eth-ict-capacity-tertiaryict</t>
  </si>
  <si>
    <t>nam-ict-capacity-tertiaryict</t>
  </si>
  <si>
    <t>sen-ict-capacity-tertiaryict</t>
  </si>
  <si>
    <t>sle-ict-capacity-tertiaryict</t>
  </si>
  <si>
    <t>tza-ict-capacity-tertiaryict</t>
  </si>
  <si>
    <t>zmb-ict-capacity-tertiaryict</t>
  </si>
  <si>
    <t>com-ict-capacity-tertiaryict</t>
  </si>
  <si>
    <t>eri-ict-capacity-tertiaryict</t>
  </si>
  <si>
    <t>lbr-ict-capacity-tertiaryict</t>
  </si>
  <si>
    <t>lby-ict-capacity-tertiaryict</t>
  </si>
  <si>
    <t>nga-reg-address-business</t>
  </si>
  <si>
    <t>tza-reg-address-business</t>
  </si>
  <si>
    <t>ago-reg-address-business</t>
  </si>
  <si>
    <t>ben-reg-address-business</t>
  </si>
  <si>
    <t>bwa-reg-address-business</t>
  </si>
  <si>
    <t>bdi-reg-address-business</t>
  </si>
  <si>
    <t>cmr-reg-address-business</t>
  </si>
  <si>
    <t>cpv-reg-address-business</t>
  </si>
  <si>
    <t>caf-reg-address-business</t>
  </si>
  <si>
    <t>tcd-reg-address-business</t>
  </si>
  <si>
    <t>com-reg-address-business</t>
  </si>
  <si>
    <t>cog-reg-address-business</t>
  </si>
  <si>
    <t>civ-reg-address-business</t>
  </si>
  <si>
    <t>cod-reg-address-business</t>
  </si>
  <si>
    <t>egy-reg-address-business</t>
  </si>
  <si>
    <t>gnq-reg-address-business</t>
  </si>
  <si>
    <t>eri-reg-address-business</t>
  </si>
  <si>
    <t>swz-reg-address-business</t>
  </si>
  <si>
    <t>eth-reg-address-business</t>
  </si>
  <si>
    <t>gab-reg-address-business</t>
  </si>
  <si>
    <t>gmb-reg-address-business</t>
  </si>
  <si>
    <t>gha-reg-address-business</t>
  </si>
  <si>
    <t>gin-reg-address-business</t>
  </si>
  <si>
    <t>gnb-reg-address-business</t>
  </si>
  <si>
    <t>ken-reg-address-business</t>
  </si>
  <si>
    <t>lso-reg-address-business</t>
  </si>
  <si>
    <t>lbr-reg-address-business</t>
  </si>
  <si>
    <t>mdg-reg-address-business</t>
  </si>
  <si>
    <t>mwi-reg-address-business</t>
  </si>
  <si>
    <t>mrt-reg-address-business</t>
  </si>
  <si>
    <t>mus-reg-address-business</t>
  </si>
  <si>
    <t>mar-reg-address-business</t>
  </si>
  <si>
    <t>moz-reg-address-business</t>
  </si>
  <si>
    <t>nam-reg-address-business</t>
  </si>
  <si>
    <t>ner-reg-address-business</t>
  </si>
  <si>
    <t>rwa-reg-address-business</t>
  </si>
  <si>
    <t>stp-reg-address-business</t>
  </si>
  <si>
    <t>sen-reg-address-business</t>
  </si>
  <si>
    <t>syc-reg-address-business</t>
  </si>
  <si>
    <t>sle-reg-address-business</t>
  </si>
  <si>
    <t>som-reg-address-business</t>
  </si>
  <si>
    <t>zaf-reg-address-business</t>
  </si>
  <si>
    <t>ssd-reg-address-business</t>
  </si>
  <si>
    <t>sdn-reg-address-business</t>
  </si>
  <si>
    <t>tgo-reg-address-business</t>
  </si>
  <si>
    <t>tun-reg-address-business</t>
  </si>
  <si>
    <t>uga-reg-address-business</t>
  </si>
  <si>
    <t>zmb-reg-address-business</t>
  </si>
  <si>
    <t>zwe-reg-address-business</t>
  </si>
  <si>
    <t>tza-reg-address-dpi</t>
  </si>
  <si>
    <t>dza-reg-address-dpi</t>
  </si>
  <si>
    <t>ago-reg-address-dpi</t>
  </si>
  <si>
    <t>ben-reg-address-dpi</t>
  </si>
  <si>
    <t>bfa-reg-address-dpi</t>
  </si>
  <si>
    <t>bdi-reg-address-dpi</t>
  </si>
  <si>
    <t>cmr-reg-address-dpi</t>
  </si>
  <si>
    <t>cpv-reg-address-dpi</t>
  </si>
  <si>
    <t>caf-reg-address-dpi</t>
  </si>
  <si>
    <t>tcd-reg-address-dpi</t>
  </si>
  <si>
    <t>cog-reg-address-dpi</t>
  </si>
  <si>
    <t>civ-reg-address-dpi</t>
  </si>
  <si>
    <t>dji-reg-address-dpi</t>
  </si>
  <si>
    <t>cod-reg-address-dpi</t>
  </si>
  <si>
    <t>egy-reg-address-dpi</t>
  </si>
  <si>
    <t>gab-reg-address-dpi</t>
  </si>
  <si>
    <t>gha-reg-address-dpi</t>
  </si>
  <si>
    <t>gin-reg-address-dpi</t>
  </si>
  <si>
    <t>gnb-reg-address-dpi</t>
  </si>
  <si>
    <t>ken-reg-address-dpi</t>
  </si>
  <si>
    <t>lso-reg-address-dpi</t>
  </si>
  <si>
    <t>lbr-reg-address-dpi</t>
  </si>
  <si>
    <t>lby-reg-address-dpi</t>
  </si>
  <si>
    <t>mdg-reg-address-dpi</t>
  </si>
  <si>
    <t>mwi-reg-address-dpi</t>
  </si>
  <si>
    <t>mus-reg-address-dpi</t>
  </si>
  <si>
    <t>mar-reg-address-dpi</t>
  </si>
  <si>
    <t>moz-reg-address-dpi</t>
  </si>
  <si>
    <t>nam-reg-address-dpi</t>
  </si>
  <si>
    <t>ner-reg-address-dpi</t>
  </si>
  <si>
    <t>rwa-reg-address-dpi</t>
  </si>
  <si>
    <t>stp-reg-address-dpi</t>
  </si>
  <si>
    <t>sen-reg-address-dpi</t>
  </si>
  <si>
    <t>syc-reg-address-dpi</t>
  </si>
  <si>
    <t>sle-reg-address-dpi</t>
  </si>
  <si>
    <t>som-reg-address-dpi</t>
  </si>
  <si>
    <t>zaf-reg-address-dpi</t>
  </si>
  <si>
    <t>ssd-reg-address-dpi</t>
  </si>
  <si>
    <t>sdn-reg-address-dpi</t>
  </si>
  <si>
    <t>tgo-reg-address-dpi</t>
  </si>
  <si>
    <t>tun-reg-address-dpi</t>
  </si>
  <si>
    <t>uga-reg-address-dpi</t>
  </si>
  <si>
    <t>zmb-reg-address-dpi</t>
  </si>
  <si>
    <t>zwe-reg-address-dpi</t>
  </si>
  <si>
    <t>gha-reg-address-exists</t>
  </si>
  <si>
    <t>tza-reg-address-exists</t>
  </si>
  <si>
    <t>caf-reg-address-exists</t>
  </si>
  <si>
    <t>com-reg-address-exists</t>
  </si>
  <si>
    <t>cod-reg-address-exists</t>
  </si>
  <si>
    <t>gnq-reg-address-exists</t>
  </si>
  <si>
    <t>eri-reg-address-exists</t>
  </si>
  <si>
    <t>gab-reg-address-exists</t>
  </si>
  <si>
    <t>gnb-reg-address-exists</t>
  </si>
  <si>
    <t>lso-reg-address-exists</t>
  </si>
  <si>
    <t>mdg-reg-address-exists</t>
  </si>
  <si>
    <t>mus-reg-address-exists</t>
  </si>
  <si>
    <t>mar-reg-address-exists</t>
  </si>
  <si>
    <t>nam-reg-address-exists</t>
  </si>
  <si>
    <t>som-reg-address-exists</t>
  </si>
  <si>
    <t>zaf-reg-address-exists</t>
  </si>
  <si>
    <t>ssd-reg-address-exists</t>
  </si>
  <si>
    <t>tun-reg-address-exists</t>
  </si>
  <si>
    <t>zmb-reg-address-exists</t>
  </si>
  <si>
    <t>gmb-reg-address-exists</t>
  </si>
  <si>
    <t>lbr-reg-address-exists</t>
  </si>
  <si>
    <t>uga-reg-address-exists</t>
  </si>
  <si>
    <t>ken-reg-address-exists</t>
  </si>
  <si>
    <t>tgo-reg-address-exists</t>
  </si>
  <si>
    <t>ago-reg-address-exists</t>
  </si>
  <si>
    <t>bdi-reg-address-exists</t>
  </si>
  <si>
    <t>tcd-reg-address-exists</t>
  </si>
  <si>
    <t>egy-reg-address-exists</t>
  </si>
  <si>
    <t>ner-reg-address-exists</t>
  </si>
  <si>
    <t>rwa-reg-address-exists</t>
  </si>
  <si>
    <t>sdn-reg-address-exists</t>
  </si>
  <si>
    <t>zwe-reg-address-exists</t>
  </si>
  <si>
    <t>gmb-reg-address-house</t>
  </si>
  <si>
    <t>nga-reg-address-house</t>
  </si>
  <si>
    <t>tza-reg-address-house</t>
  </si>
  <si>
    <t>ago-reg-address-house</t>
  </si>
  <si>
    <t>ben-reg-address-house</t>
  </si>
  <si>
    <t>bwa-reg-address-house</t>
  </si>
  <si>
    <t>bdi-reg-address-house</t>
  </si>
  <si>
    <t>cmr-reg-address-house</t>
  </si>
  <si>
    <t>cpv-reg-address-house</t>
  </si>
  <si>
    <t>caf-reg-address-house</t>
  </si>
  <si>
    <t>tcd-reg-address-house</t>
  </si>
  <si>
    <t>com-reg-address-house</t>
  </si>
  <si>
    <t>cog-reg-address-house</t>
  </si>
  <si>
    <t>civ-reg-address-house</t>
  </si>
  <si>
    <t>cod-reg-address-house</t>
  </si>
  <si>
    <t>egy-reg-address-house</t>
  </si>
  <si>
    <t>gnq-reg-address-house</t>
  </si>
  <si>
    <t>eri-reg-address-house</t>
  </si>
  <si>
    <t>swz-reg-address-house</t>
  </si>
  <si>
    <t>eth-reg-address-house</t>
  </si>
  <si>
    <t>gab-reg-address-house</t>
  </si>
  <si>
    <t>gha-reg-address-house</t>
  </si>
  <si>
    <t>gin-reg-address-house</t>
  </si>
  <si>
    <t>gnb-reg-address-house</t>
  </si>
  <si>
    <t>ken-reg-address-house</t>
  </si>
  <si>
    <t>lso-reg-address-house</t>
  </si>
  <si>
    <t>lbr-reg-address-house</t>
  </si>
  <si>
    <t>lby-reg-address-house</t>
  </si>
  <si>
    <t>mdg-reg-address-house</t>
  </si>
  <si>
    <t>mwi-reg-address-house</t>
  </si>
  <si>
    <t>mrt-reg-address-house</t>
  </si>
  <si>
    <t>mus-reg-address-house</t>
  </si>
  <si>
    <t>mar-reg-address-house</t>
  </si>
  <si>
    <t>moz-reg-address-house</t>
  </si>
  <si>
    <t>nam-reg-address-house</t>
  </si>
  <si>
    <t>ner-reg-address-house</t>
  </si>
  <si>
    <t>rwa-reg-address-house</t>
  </si>
  <si>
    <t>stp-reg-address-house</t>
  </si>
  <si>
    <t>sen-reg-address-house</t>
  </si>
  <si>
    <t>syc-reg-address-house</t>
  </si>
  <si>
    <t>sle-reg-address-house</t>
  </si>
  <si>
    <t>som-reg-address-house</t>
  </si>
  <si>
    <t>zaf-reg-address-house</t>
  </si>
  <si>
    <t>ssd-reg-address-house</t>
  </si>
  <si>
    <t>sdn-reg-address-house</t>
  </si>
  <si>
    <t>tgo-reg-address-house</t>
  </si>
  <si>
    <t>tun-reg-address-house</t>
  </si>
  <si>
    <t>uga-reg-address-house</t>
  </si>
  <si>
    <t>zmb-reg-address-house</t>
  </si>
  <si>
    <t>zwe-reg-address-house</t>
  </si>
  <si>
    <t>dza-reg-address-land</t>
  </si>
  <si>
    <t>ago-reg-address-land</t>
  </si>
  <si>
    <t>ben-reg-address-land</t>
  </si>
  <si>
    <t>bdi-reg-address-land</t>
  </si>
  <si>
    <t>cmr-reg-address-land</t>
  </si>
  <si>
    <t>cpv-reg-address-land</t>
  </si>
  <si>
    <t>caf-reg-address-land</t>
  </si>
  <si>
    <t>tcd-reg-address-land</t>
  </si>
  <si>
    <t>com-reg-address-land</t>
  </si>
  <si>
    <t>cog-reg-address-land</t>
  </si>
  <si>
    <t>dji-reg-address-land</t>
  </si>
  <si>
    <t>cod-reg-address-land</t>
  </si>
  <si>
    <t>egy-reg-address-land</t>
  </si>
  <si>
    <t>gnq-reg-address-land</t>
  </si>
  <si>
    <t>swz-reg-address-land</t>
  </si>
  <si>
    <t>gab-reg-address-land</t>
  </si>
  <si>
    <t>gha-reg-address-land</t>
  </si>
  <si>
    <t>gin-reg-address-land</t>
  </si>
  <si>
    <t>gnb-reg-address-land</t>
  </si>
  <si>
    <t>ken-reg-address-land</t>
  </si>
  <si>
    <t>lso-reg-address-land</t>
  </si>
  <si>
    <t>lbr-reg-address-land</t>
  </si>
  <si>
    <t>lby-reg-address-land</t>
  </si>
  <si>
    <t>mdg-reg-address-land</t>
  </si>
  <si>
    <t>mwi-reg-address-land</t>
  </si>
  <si>
    <t>mus-reg-address-land</t>
  </si>
  <si>
    <t>mar-reg-address-land</t>
  </si>
  <si>
    <t>moz-reg-address-land</t>
  </si>
  <si>
    <t>nam-reg-address-land</t>
  </si>
  <si>
    <t>ner-reg-address-land</t>
  </si>
  <si>
    <t>nga-reg-address-land</t>
  </si>
  <si>
    <t>rwa-reg-address-land</t>
  </si>
  <si>
    <t>stp-reg-address-land</t>
  </si>
  <si>
    <t>sen-reg-address-land</t>
  </si>
  <si>
    <t>syc-reg-address-land</t>
  </si>
  <si>
    <t>sle-reg-address-land</t>
  </si>
  <si>
    <t>som-reg-address-land</t>
  </si>
  <si>
    <t>zaf-reg-address-land</t>
  </si>
  <si>
    <t>ssd-reg-address-land</t>
  </si>
  <si>
    <t>sdn-reg-address-land</t>
  </si>
  <si>
    <t>tza-reg-address-land</t>
  </si>
  <si>
    <t>tgo-reg-address-land</t>
  </si>
  <si>
    <t>tun-reg-address-land</t>
  </si>
  <si>
    <t>zmb-reg-address-land</t>
  </si>
  <si>
    <t>zwe-reg-address-land</t>
  </si>
  <si>
    <t>nam-reg-business-address</t>
  </si>
  <si>
    <t>sen-reg-business-address</t>
  </si>
  <si>
    <t>bwa-reg-business-address</t>
  </si>
  <si>
    <t>dza-reg-business-address</t>
  </si>
  <si>
    <t>ago-reg-business-address</t>
  </si>
  <si>
    <t>ben-reg-business-address</t>
  </si>
  <si>
    <t>bfa-reg-business-address</t>
  </si>
  <si>
    <t>bdi-reg-business-address</t>
  </si>
  <si>
    <t>cmr-reg-business-address</t>
  </si>
  <si>
    <t>cpv-reg-business-address</t>
  </si>
  <si>
    <t>caf-reg-business-address</t>
  </si>
  <si>
    <t>tcd-reg-business-address</t>
  </si>
  <si>
    <t>com-reg-business-address</t>
  </si>
  <si>
    <t>cog-reg-business-address</t>
  </si>
  <si>
    <t>civ-reg-business-address</t>
  </si>
  <si>
    <t>dji-reg-business-address</t>
  </si>
  <si>
    <t>egy-reg-business-address</t>
  </si>
  <si>
    <t>gnq-reg-business-address</t>
  </si>
  <si>
    <t>swz-reg-business-address</t>
  </si>
  <si>
    <t>eth-reg-business-address</t>
  </si>
  <si>
    <t>gab-reg-business-address</t>
  </si>
  <si>
    <t>gmb-reg-business-address</t>
  </si>
  <si>
    <t>gin-reg-business-address</t>
  </si>
  <si>
    <t>gnb-reg-business-address</t>
  </si>
  <si>
    <t>ken-reg-business-address</t>
  </si>
  <si>
    <t>lso-reg-business-address</t>
  </si>
  <si>
    <t>lbr-reg-business-address</t>
  </si>
  <si>
    <t>mdg-reg-business-address</t>
  </si>
  <si>
    <t>mwi-reg-business-address</t>
  </si>
  <si>
    <t>mrt-reg-business-address</t>
  </si>
  <si>
    <t>mus-reg-business-address</t>
  </si>
  <si>
    <t>mar-reg-business-address</t>
  </si>
  <si>
    <t>moz-reg-business-address</t>
  </si>
  <si>
    <t>ner-reg-business-address</t>
  </si>
  <si>
    <t>nga-reg-business-address</t>
  </si>
  <si>
    <t>rwa-reg-business-address</t>
  </si>
  <si>
    <t>stp-reg-business-address</t>
  </si>
  <si>
    <t>syc-reg-business-address</t>
  </si>
  <si>
    <t>sle-reg-business-address</t>
  </si>
  <si>
    <t>som-reg-business-address</t>
  </si>
  <si>
    <t>zaf-reg-business-address</t>
  </si>
  <si>
    <t>ssd-reg-business-address</t>
  </si>
  <si>
    <t>sdn-reg-business-address</t>
  </si>
  <si>
    <t>tza-reg-business-address</t>
  </si>
  <si>
    <t>tgo-reg-business-address</t>
  </si>
  <si>
    <t>tun-reg-business-address</t>
  </si>
  <si>
    <t>uga-reg-business-address</t>
  </si>
  <si>
    <t>zmb-reg-business-address</t>
  </si>
  <si>
    <t>zwe-reg-business-address</t>
  </si>
  <si>
    <t>bfa-reg-business-dpi</t>
  </si>
  <si>
    <t>sen-reg-business-dpi</t>
  </si>
  <si>
    <t>bwa-reg-business-dpi</t>
  </si>
  <si>
    <t>mdg-reg-business-dpi</t>
  </si>
  <si>
    <t>ago-reg-business-dpi</t>
  </si>
  <si>
    <t>caf-reg-business-dpi</t>
  </si>
  <si>
    <t>tcd-reg-business-dpi</t>
  </si>
  <si>
    <t>cog-reg-business-dpi</t>
  </si>
  <si>
    <t>gha-reg-business-dpi</t>
  </si>
  <si>
    <t>ken-reg-business-dpi</t>
  </si>
  <si>
    <t>lby-reg-business-dpi</t>
  </si>
  <si>
    <t>mwi-reg-business-dpi</t>
  </si>
  <si>
    <t>moz-reg-business-dpi</t>
  </si>
  <si>
    <t>nam-reg-business-dpi</t>
  </si>
  <si>
    <t>stp-reg-business-dpi</t>
  </si>
  <si>
    <t>syc-reg-business-dpi</t>
  </si>
  <si>
    <t>dza-reg-business-exists</t>
  </si>
  <si>
    <t>bwa-reg-business-exists</t>
  </si>
  <si>
    <t>bdi-reg-business-exists</t>
  </si>
  <si>
    <t>civ-reg-business-exists</t>
  </si>
  <si>
    <t>egy-reg-business-exists</t>
  </si>
  <si>
    <t>gha-reg-business-exists</t>
  </si>
  <si>
    <t>ken-reg-business-exists</t>
  </si>
  <si>
    <t>mdg-reg-business-exists</t>
  </si>
  <si>
    <t>mwi-reg-business-exists</t>
  </si>
  <si>
    <t>mus-reg-business-exists</t>
  </si>
  <si>
    <t>mar-reg-business-exists</t>
  </si>
  <si>
    <t>nga-reg-business-exists</t>
  </si>
  <si>
    <t>rwa-reg-business-exists</t>
  </si>
  <si>
    <t>syc-reg-business-exists</t>
  </si>
  <si>
    <t>zaf-reg-business-exists</t>
  </si>
  <si>
    <t>tza-reg-business-exists</t>
  </si>
  <si>
    <t>tgo-reg-business-exists</t>
  </si>
  <si>
    <t>tun-reg-business-exists</t>
  </si>
  <si>
    <t>uga-reg-business-exists</t>
  </si>
  <si>
    <t>zmb-reg-business-exists</t>
  </si>
  <si>
    <t>zwe-reg-business-exists</t>
  </si>
  <si>
    <t>com-reg-business-exists</t>
  </si>
  <si>
    <t>gnq-reg-business-exists</t>
  </si>
  <si>
    <t>eri-reg-business-exists</t>
  </si>
  <si>
    <t>ago-reg-business-exists</t>
  </si>
  <si>
    <t>bfa-reg-business-exists</t>
  </si>
  <si>
    <t>cmr-reg-business-exists</t>
  </si>
  <si>
    <t>caf-reg-business-exists</t>
  </si>
  <si>
    <t>dji-reg-business-exists</t>
  </si>
  <si>
    <t>cod-reg-business-exists</t>
  </si>
  <si>
    <t>gab-reg-business-exists</t>
  </si>
  <si>
    <t>gin-reg-business-exists</t>
  </si>
  <si>
    <t>gnb-reg-business-exists</t>
  </si>
  <si>
    <t>lso-reg-business-exists</t>
  </si>
  <si>
    <t>lbr-reg-business-exists</t>
  </si>
  <si>
    <t>lby-reg-business-exists</t>
  </si>
  <si>
    <t>mli-reg-business-exists</t>
  </si>
  <si>
    <t>mrt-reg-business-exists</t>
  </si>
  <si>
    <t>moz-reg-business-exists</t>
  </si>
  <si>
    <t>nam-reg-business-exists</t>
  </si>
  <si>
    <t>sen-reg-business-exists</t>
  </si>
  <si>
    <t>sle-reg-business-exists</t>
  </si>
  <si>
    <t>som-reg-business-exists</t>
  </si>
  <si>
    <t>ssd-reg-business-exists</t>
  </si>
  <si>
    <t>bwa-reg-business-land</t>
  </si>
  <si>
    <t>sle-reg-business-land</t>
  </si>
  <si>
    <t>dza-reg-business-land</t>
  </si>
  <si>
    <t>ago-reg-business-land</t>
  </si>
  <si>
    <t>ben-reg-business-land</t>
  </si>
  <si>
    <t>bdi-reg-business-land</t>
  </si>
  <si>
    <t>cmr-reg-business-land</t>
  </si>
  <si>
    <t>cpv-reg-business-land</t>
  </si>
  <si>
    <t>caf-reg-business-land</t>
  </si>
  <si>
    <t>tcd-reg-business-land</t>
  </si>
  <si>
    <t>com-reg-business-land</t>
  </si>
  <si>
    <t>cog-reg-business-land</t>
  </si>
  <si>
    <t>civ-reg-business-land</t>
  </si>
  <si>
    <t>dji-reg-business-land</t>
  </si>
  <si>
    <t>egy-reg-business-land</t>
  </si>
  <si>
    <t>gnq-reg-business-land</t>
  </si>
  <si>
    <t>swz-reg-business-land</t>
  </si>
  <si>
    <t>eth-reg-business-land</t>
  </si>
  <si>
    <t>gab-reg-business-land</t>
  </si>
  <si>
    <t>gmb-reg-business-land</t>
  </si>
  <si>
    <t>gha-reg-business-land</t>
  </si>
  <si>
    <t>gin-reg-business-land</t>
  </si>
  <si>
    <t>gnb-reg-business-land</t>
  </si>
  <si>
    <t>ken-reg-business-land</t>
  </si>
  <si>
    <t>lso-reg-business-land</t>
  </si>
  <si>
    <t>lbr-reg-business-land</t>
  </si>
  <si>
    <t>lby-reg-business-land</t>
  </si>
  <si>
    <t>mdg-reg-business-land</t>
  </si>
  <si>
    <t>mwi-reg-business-land</t>
  </si>
  <si>
    <t>mrt-reg-business-land</t>
  </si>
  <si>
    <t>mus-reg-business-land</t>
  </si>
  <si>
    <t>mar-reg-business-land</t>
  </si>
  <si>
    <t>moz-reg-business-land</t>
  </si>
  <si>
    <t>nam-reg-business-land</t>
  </si>
  <si>
    <t>ner-reg-business-land</t>
  </si>
  <si>
    <t>nga-reg-business-land</t>
  </si>
  <si>
    <t>rwa-reg-business-land</t>
  </si>
  <si>
    <t>stp-reg-business-land</t>
  </si>
  <si>
    <t>sen-reg-business-land</t>
  </si>
  <si>
    <t>som-reg-business-land</t>
  </si>
  <si>
    <t>zaf-reg-business-land</t>
  </si>
  <si>
    <t>sdn-reg-business-land</t>
  </si>
  <si>
    <t>tza-reg-business-land</t>
  </si>
  <si>
    <t>tgo-reg-business-land</t>
  </si>
  <si>
    <t>tun-reg-business-land</t>
  </si>
  <si>
    <t>uga-reg-business-land</t>
  </si>
  <si>
    <t>zwe-reg-business-land</t>
  </si>
  <si>
    <t>cmr-reg-business-uptake</t>
  </si>
  <si>
    <t>gnb-reg-business-uptake</t>
  </si>
  <si>
    <t>bwa-reg-business-uptake</t>
  </si>
  <si>
    <t>gin-reg-business-uptake</t>
  </si>
  <si>
    <t>lso-reg-business-uptake</t>
  </si>
  <si>
    <t>mrt-reg-business-uptake</t>
  </si>
  <si>
    <t>mar-reg-business-uptake</t>
  </si>
  <si>
    <t>tun-reg-business-uptake</t>
  </si>
  <si>
    <t>egy-reg-business-uptake</t>
  </si>
  <si>
    <t>syc-reg-business-uptake</t>
  </si>
  <si>
    <t>zmb-reg-business-uptake</t>
  </si>
  <si>
    <t>dza-reg-business-uptake</t>
  </si>
  <si>
    <t>ago-reg-business-uptake</t>
  </si>
  <si>
    <t>bdi-reg-business-uptake</t>
  </si>
  <si>
    <t>cpv-reg-business-uptake</t>
  </si>
  <si>
    <t>tcd-reg-business-uptake</t>
  </si>
  <si>
    <t>com-reg-business-uptake</t>
  </si>
  <si>
    <t>cog-reg-business-uptake</t>
  </si>
  <si>
    <t>dji-reg-business-uptake</t>
  </si>
  <si>
    <t>cod-reg-business-uptake</t>
  </si>
  <si>
    <t>gnq-reg-business-uptake</t>
  </si>
  <si>
    <t>eri-reg-business-uptake</t>
  </si>
  <si>
    <t>eth-reg-business-uptake</t>
  </si>
  <si>
    <t>gab-reg-business-uptake</t>
  </si>
  <si>
    <t>gmb-reg-business-uptake</t>
  </si>
  <si>
    <t>gha-reg-business-uptake</t>
  </si>
  <si>
    <t>ken-reg-business-uptake</t>
  </si>
  <si>
    <t>lby-reg-business-uptake</t>
  </si>
  <si>
    <t>mdg-reg-business-uptake</t>
  </si>
  <si>
    <t>mli-reg-business-uptake</t>
  </si>
  <si>
    <t>mus-reg-business-uptake</t>
  </si>
  <si>
    <t>nam-reg-business-uptake</t>
  </si>
  <si>
    <t>ner-reg-business-uptake</t>
  </si>
  <si>
    <t>stp-reg-business-uptake</t>
  </si>
  <si>
    <t>ssd-reg-business-uptake</t>
  </si>
  <si>
    <t>sdn-reg-business-uptake</t>
  </si>
  <si>
    <t>tgo-reg-business-uptake</t>
  </si>
  <si>
    <t>uga-reg-business-uptake</t>
  </si>
  <si>
    <t>mus-reg-cr-dpi</t>
  </si>
  <si>
    <t>gnq-reg-cr-dpi</t>
  </si>
  <si>
    <t>tgo-reg-cr-dpi</t>
  </si>
  <si>
    <t>nam-reg-cr-dpi</t>
  </si>
  <si>
    <t>bwa-reg-cr-dpi</t>
  </si>
  <si>
    <t>cmr-reg-cr-dpi</t>
  </si>
  <si>
    <t>mdg-reg-cr-dpi</t>
  </si>
  <si>
    <t>sen-reg-cr-dpi</t>
  </si>
  <si>
    <t>caf-reg-cr-dpi</t>
  </si>
  <si>
    <t>tcd-reg-cr-dpi</t>
  </si>
  <si>
    <t>gha-reg-cr-dpi</t>
  </si>
  <si>
    <t>lbr-reg-cr-dpi</t>
  </si>
  <si>
    <t>mwi-reg-cr-dpi</t>
  </si>
  <si>
    <t>mrt-reg-cr-dpi</t>
  </si>
  <si>
    <t>dza-reg-cr-exists</t>
  </si>
  <si>
    <t>cpv-reg-cr-exists</t>
  </si>
  <si>
    <t>mus-reg-cr-exists</t>
  </si>
  <si>
    <t>nam-reg-cr-exists</t>
  </si>
  <si>
    <t>rwa-reg-cr-exists</t>
  </si>
  <si>
    <t>stp-reg-cr-exists</t>
  </si>
  <si>
    <t>sle-reg-cr-exists</t>
  </si>
  <si>
    <t>tun-reg-cr-exists</t>
  </si>
  <si>
    <t>ago-reg-cr-exists</t>
  </si>
  <si>
    <t>ben-reg-cr-exists</t>
  </si>
  <si>
    <t>bwa-reg-cr-exists</t>
  </si>
  <si>
    <t>bfa-reg-cr-exists</t>
  </si>
  <si>
    <t>civ-reg-cr-exists</t>
  </si>
  <si>
    <t>egy-reg-cr-exists</t>
  </si>
  <si>
    <t>gnq-reg-cr-exists</t>
  </si>
  <si>
    <t>eri-reg-cr-exists</t>
  </si>
  <si>
    <t>swz-reg-cr-exists</t>
  </si>
  <si>
    <t>gmb-reg-cr-exists</t>
  </si>
  <si>
    <t>gha-reg-cr-exists</t>
  </si>
  <si>
    <t>gin-reg-cr-exists</t>
  </si>
  <si>
    <t>gnb-reg-cr-exists</t>
  </si>
  <si>
    <t>ken-reg-cr-exists</t>
  </si>
  <si>
    <t>lso-reg-cr-exists</t>
  </si>
  <si>
    <t>lbr-reg-cr-exists</t>
  </si>
  <si>
    <t>lby-reg-cr-exists</t>
  </si>
  <si>
    <t>mwi-reg-cr-exists</t>
  </si>
  <si>
    <t>mrt-reg-cr-exists</t>
  </si>
  <si>
    <t>mar-reg-cr-exists</t>
  </si>
  <si>
    <t>moz-reg-cr-exists</t>
  </si>
  <si>
    <t>ner-reg-cr-exists</t>
  </si>
  <si>
    <t>syc-reg-cr-exists</t>
  </si>
  <si>
    <t>som-reg-cr-exists</t>
  </si>
  <si>
    <t>ssd-reg-cr-exists</t>
  </si>
  <si>
    <t>tgo-reg-cr-exists</t>
  </si>
  <si>
    <t>uga-reg-cr-exists</t>
  </si>
  <si>
    <t>zmb-reg-cr-exists</t>
  </si>
  <si>
    <t>zwe-reg-cr-exists</t>
  </si>
  <si>
    <t>cmr-reg-cr-exists</t>
  </si>
  <si>
    <t>cog-reg-cr-exists</t>
  </si>
  <si>
    <t>eth-reg-cr-exists</t>
  </si>
  <si>
    <t>gab-reg-cr-exists</t>
  </si>
  <si>
    <t>mdg-reg-cr-exists</t>
  </si>
  <si>
    <t>mli-reg-cr-exists</t>
  </si>
  <si>
    <t>ben-reg-cr-id</t>
  </si>
  <si>
    <t>bwa-reg-cr-id</t>
  </si>
  <si>
    <t>cpv-reg-cr-id</t>
  </si>
  <si>
    <t>nam-reg-cr-id</t>
  </si>
  <si>
    <t>sle-reg-cr-id</t>
  </si>
  <si>
    <t>zaf-reg-cr-id</t>
  </si>
  <si>
    <t>gnq-reg-cr-id</t>
  </si>
  <si>
    <t>ago-reg-cr-id</t>
  </si>
  <si>
    <t>swz-reg-cr-id</t>
  </si>
  <si>
    <t>gmb-reg-cr-id</t>
  </si>
  <si>
    <t>gin-reg-cr-id</t>
  </si>
  <si>
    <t>ken-reg-cr-id</t>
  </si>
  <si>
    <t>mwi-reg-cr-id</t>
  </si>
  <si>
    <t>moz-reg-cr-id</t>
  </si>
  <si>
    <t>sen-reg-cr-id</t>
  </si>
  <si>
    <t>syc-reg-cr-id</t>
  </si>
  <si>
    <t>tun-reg-cr-id</t>
  </si>
  <si>
    <t>uga-reg-cr-id</t>
  </si>
  <si>
    <t>zwe-reg-cr-id</t>
  </si>
  <si>
    <t>eth-reg-cr-id</t>
  </si>
  <si>
    <t>stp-reg-cr-id</t>
  </si>
  <si>
    <t>som-reg-cr-id</t>
  </si>
  <si>
    <t>zmb-reg-cr-id</t>
  </si>
  <si>
    <t>com-reg-cr-id</t>
  </si>
  <si>
    <t>eri-reg-cr-id</t>
  </si>
  <si>
    <t>ben-reg-cr-inclusive</t>
  </si>
  <si>
    <t>bwa-reg-cr-inclusive</t>
  </si>
  <si>
    <t>gha-reg-cr-inclusive</t>
  </si>
  <si>
    <t>ken-reg-cr-inclusive</t>
  </si>
  <si>
    <t>mar-reg-cr-inclusive</t>
  </si>
  <si>
    <t>tun-reg-cr-inclusive</t>
  </si>
  <si>
    <t>sdn-reg-cr-inclusive</t>
  </si>
  <si>
    <t>lso-reg-cr-inclusive</t>
  </si>
  <si>
    <t>nam-reg-cr-inclusive</t>
  </si>
  <si>
    <t>sen-reg-cr-inclusive</t>
  </si>
  <si>
    <t>bdi-reg-cr-inclusive</t>
  </si>
  <si>
    <t>caf-reg-cr-inclusive</t>
  </si>
  <si>
    <t>com-reg-cr-inclusive</t>
  </si>
  <si>
    <t>cog-reg-cr-inclusive</t>
  </si>
  <si>
    <t>civ-reg-cr-inclusive</t>
  </si>
  <si>
    <t>cod-reg-cr-inclusive</t>
  </si>
  <si>
    <t>gnq-reg-cr-inclusive</t>
  </si>
  <si>
    <t>eri-reg-cr-inclusive</t>
  </si>
  <si>
    <t>gmb-reg-cr-inclusive</t>
  </si>
  <si>
    <t>gin-reg-cr-inclusive</t>
  </si>
  <si>
    <t>gnb-reg-cr-inclusive</t>
  </si>
  <si>
    <t>lby-reg-cr-inclusive</t>
  </si>
  <si>
    <t>mdg-reg-cr-inclusive</t>
  </si>
  <si>
    <t>mus-reg-cr-inclusive</t>
  </si>
  <si>
    <t>stp-reg-cr-inclusive</t>
  </si>
  <si>
    <t>syc-reg-cr-inclusive</t>
  </si>
  <si>
    <t>som-reg-cr-inclusive</t>
  </si>
  <si>
    <t>bwa-reg-cr-pop</t>
  </si>
  <si>
    <t>cpv-reg-cr-pop</t>
  </si>
  <si>
    <t>nam-reg-cr-pop</t>
  </si>
  <si>
    <t>sle-reg-cr-pop</t>
  </si>
  <si>
    <t>zaf-reg-cr-pop</t>
  </si>
  <si>
    <t>gnq-reg-cr-pop</t>
  </si>
  <si>
    <t>gnb-reg-cr-pop</t>
  </si>
  <si>
    <t>ben-reg-cr-pop</t>
  </si>
  <si>
    <t>eri-reg-cr-pop</t>
  </si>
  <si>
    <t>ken-reg-cr-pop</t>
  </si>
  <si>
    <t>mwi-reg-cr-pop</t>
  </si>
  <si>
    <t>mrt-reg-cr-pop</t>
  </si>
  <si>
    <t>rwa-reg-cr-pop</t>
  </si>
  <si>
    <t>sen-reg-cr-pop</t>
  </si>
  <si>
    <t>uga-reg-cr-pop</t>
  </si>
  <si>
    <t>zwe-reg-cr-pop</t>
  </si>
  <si>
    <t>som-reg-cr-pop</t>
  </si>
  <si>
    <t>ago-reg-cr-pop</t>
  </si>
  <si>
    <t>bfa-reg-cr-pop</t>
  </si>
  <si>
    <t>bdi-reg-cr-pop</t>
  </si>
  <si>
    <t>cmr-reg-cr-pop</t>
  </si>
  <si>
    <t>caf-reg-cr-pop</t>
  </si>
  <si>
    <t>com-reg-cr-pop</t>
  </si>
  <si>
    <t>civ-reg-cr-pop</t>
  </si>
  <si>
    <t>gmb-reg-cr-pop</t>
  </si>
  <si>
    <t>lby-reg-cr-pop</t>
  </si>
  <si>
    <t>mdg-reg-cr-pop</t>
  </si>
  <si>
    <t>mar-reg-cr-pop</t>
  </si>
  <si>
    <t>ner-reg-cr-pop</t>
  </si>
  <si>
    <t>stp-reg-cr-pop</t>
  </si>
  <si>
    <t>ssd-reg-cr-pop</t>
  </si>
  <si>
    <t>tun-reg-cr-pop</t>
  </si>
  <si>
    <t>dza-reg-cr-scope</t>
  </si>
  <si>
    <t>ben-reg-cr-scope</t>
  </si>
  <si>
    <t>bfa-reg-cr-scope</t>
  </si>
  <si>
    <t>bdi-reg-cr-scope</t>
  </si>
  <si>
    <t>cmr-reg-cr-scope</t>
  </si>
  <si>
    <t>cpv-reg-cr-scope</t>
  </si>
  <si>
    <t>com-reg-cr-scope</t>
  </si>
  <si>
    <t>civ-reg-cr-scope</t>
  </si>
  <si>
    <t>dji-reg-cr-scope</t>
  </si>
  <si>
    <t>cod-reg-cr-scope</t>
  </si>
  <si>
    <t>egy-reg-cr-scope</t>
  </si>
  <si>
    <t>eri-reg-cr-scope</t>
  </si>
  <si>
    <t>swz-reg-cr-scope</t>
  </si>
  <si>
    <t>gin-reg-cr-scope</t>
  </si>
  <si>
    <t>gnb-reg-cr-scope</t>
  </si>
  <si>
    <t>lso-reg-cr-scope</t>
  </si>
  <si>
    <t>lby-reg-cr-scope</t>
  </si>
  <si>
    <t>mwi-reg-cr-scope</t>
  </si>
  <si>
    <t>mli-reg-cr-scope</t>
  </si>
  <si>
    <t>mrt-reg-cr-scope</t>
  </si>
  <si>
    <t>mus-reg-cr-scope</t>
  </si>
  <si>
    <t>nam-reg-cr-scope</t>
  </si>
  <si>
    <t>ner-reg-cr-scope</t>
  </si>
  <si>
    <t>nga-reg-cr-scope</t>
  </si>
  <si>
    <t>rwa-reg-cr-scope</t>
  </si>
  <si>
    <t>stp-reg-cr-scope</t>
  </si>
  <si>
    <t>sen-reg-cr-scope</t>
  </si>
  <si>
    <t>syc-reg-cr-scope</t>
  </si>
  <si>
    <t>sle-reg-cr-scope</t>
  </si>
  <si>
    <t>som-reg-cr-scope</t>
  </si>
  <si>
    <t>zaf-reg-cr-scope</t>
  </si>
  <si>
    <t>sdn-reg-cr-scope</t>
  </si>
  <si>
    <t>tza-reg-cr-scope</t>
  </si>
  <si>
    <t>tgo-reg-cr-scope</t>
  </si>
  <si>
    <t>zmb-reg-cr-scope</t>
  </si>
  <si>
    <t>zwe-reg-cr-scope</t>
  </si>
  <si>
    <t>bwa-reg-cr-scope</t>
  </si>
  <si>
    <t>gha-reg-cr-scope</t>
  </si>
  <si>
    <t>lbr-reg-cr-scope</t>
  </si>
  <si>
    <t>cog-reg-cr-scope</t>
  </si>
  <si>
    <t>gab-reg-cr-scope</t>
  </si>
  <si>
    <t>nga-reg-cr-uptake</t>
  </si>
  <si>
    <t>som-reg-cr-uptake</t>
  </si>
  <si>
    <t>uga-reg-cr-uptake</t>
  </si>
  <si>
    <t>zmb-reg-cr-uptake</t>
  </si>
  <si>
    <t>dza-reg-cr-uptake</t>
  </si>
  <si>
    <t>egy-reg-cr-uptake</t>
  </si>
  <si>
    <t>gab-reg-cr-uptake</t>
  </si>
  <si>
    <t>mus-reg-cr-uptake</t>
  </si>
  <si>
    <t>rwa-reg-cr-uptake</t>
  </si>
  <si>
    <t>stp-reg-cr-uptake</t>
  </si>
  <si>
    <t>syc-reg-cr-uptake</t>
  </si>
  <si>
    <t>zaf-reg-cr-uptake</t>
  </si>
  <si>
    <t>tun-reg-cr-uptake</t>
  </si>
  <si>
    <t>caf-reg-cr-uptake</t>
  </si>
  <si>
    <t>eri-reg-cr-uptake</t>
  </si>
  <si>
    <t>gnb-reg-cr-uptake</t>
  </si>
  <si>
    <t>mwi-reg-cr-uptake</t>
  </si>
  <si>
    <t>ssd-reg-cr-uptake</t>
  </si>
  <si>
    <t>bfa-reg-cr-uptake</t>
  </si>
  <si>
    <t>cmr-reg-cr-uptake</t>
  </si>
  <si>
    <t>gmb-reg-cr-uptake</t>
  </si>
  <si>
    <t>lbr-reg-cr-uptake</t>
  </si>
  <si>
    <t>sdn-reg-cr-uptake</t>
  </si>
  <si>
    <t>ben-reg-cr-uptake</t>
  </si>
  <si>
    <t>bdi-reg-cr-uptake</t>
  </si>
  <si>
    <t>ken-reg-cr-uptake</t>
  </si>
  <si>
    <t>mdg-reg-cr-uptake</t>
  </si>
  <si>
    <t>mli-reg-cr-uptake</t>
  </si>
  <si>
    <t>sen-reg-cr-uptake</t>
  </si>
  <si>
    <t>tgo-reg-cr-uptake</t>
  </si>
  <si>
    <t>zwe-reg-cr-uptake</t>
  </si>
  <si>
    <t>bwa-reg-elect-dpi</t>
  </si>
  <si>
    <t>sen-reg-elect-dpi</t>
  </si>
  <si>
    <t>sle-reg-elect-dpi</t>
  </si>
  <si>
    <t>tgo-reg-elect-dpi</t>
  </si>
  <si>
    <t>dza-reg-elect-dpi</t>
  </si>
  <si>
    <t>bfa-reg-elect-dpi</t>
  </si>
  <si>
    <t>cmr-reg-elect-dpi</t>
  </si>
  <si>
    <t>caf-reg-elect-dpi</t>
  </si>
  <si>
    <t>tcd-reg-elect-dpi</t>
  </si>
  <si>
    <t>cog-reg-elect-dpi</t>
  </si>
  <si>
    <t>civ-reg-elect-dpi</t>
  </si>
  <si>
    <t>dji-reg-elect-dpi</t>
  </si>
  <si>
    <t>eth-reg-elect-dpi</t>
  </si>
  <si>
    <t>gmb-reg-elect-dpi</t>
  </si>
  <si>
    <t>gha-reg-elect-dpi</t>
  </si>
  <si>
    <t>gnb-reg-elect-dpi</t>
  </si>
  <si>
    <t>lso-reg-elect-dpi</t>
  </si>
  <si>
    <t>lby-reg-elect-dpi</t>
  </si>
  <si>
    <t>mwi-reg-elect-dpi</t>
  </si>
  <si>
    <t>mrt-reg-elect-dpi</t>
  </si>
  <si>
    <t>mus-reg-elect-dpi</t>
  </si>
  <si>
    <t>mar-reg-elect-dpi</t>
  </si>
  <si>
    <t>moz-reg-elect-dpi</t>
  </si>
  <si>
    <t>nam-reg-elect-dpi</t>
  </si>
  <si>
    <t>nga-reg-elect-dpi</t>
  </si>
  <si>
    <t>syc-reg-elect-dpi</t>
  </si>
  <si>
    <t>som-reg-elect-dpi</t>
  </si>
  <si>
    <t>zaf-reg-elect-dpi</t>
  </si>
  <si>
    <t>sdn-reg-elect-dpi</t>
  </si>
  <si>
    <t>tza-reg-elect-dpi</t>
  </si>
  <si>
    <t>tun-reg-elect-dpi</t>
  </si>
  <si>
    <t>zmb-reg-elect-dpi</t>
  </si>
  <si>
    <t>cmr-reg-elect-exists</t>
  </si>
  <si>
    <t>cpv-reg-elect-exists</t>
  </si>
  <si>
    <t>com-reg-elect-exists</t>
  </si>
  <si>
    <t>civ-reg-elect-exists</t>
  </si>
  <si>
    <t>swz-reg-elect-exists</t>
  </si>
  <si>
    <t>gab-reg-elect-exists</t>
  </si>
  <si>
    <t>gha-reg-elect-exists</t>
  </si>
  <si>
    <t>gin-reg-elect-exists</t>
  </si>
  <si>
    <t>gnb-reg-elect-exists</t>
  </si>
  <si>
    <t>ken-reg-elect-exists</t>
  </si>
  <si>
    <t>lbr-reg-elect-exists</t>
  </si>
  <si>
    <t>lby-reg-elect-exists</t>
  </si>
  <si>
    <t>mwi-reg-elect-exists</t>
  </si>
  <si>
    <t>mar-reg-elect-exists</t>
  </si>
  <si>
    <t>nam-reg-elect-exists</t>
  </si>
  <si>
    <t>nga-reg-elect-exists</t>
  </si>
  <si>
    <t>sen-reg-elect-exists</t>
  </si>
  <si>
    <t>syc-reg-elect-exists</t>
  </si>
  <si>
    <t>zaf-reg-elect-exists</t>
  </si>
  <si>
    <t>tza-reg-elect-exists</t>
  </si>
  <si>
    <t>tun-reg-elect-exists</t>
  </si>
  <si>
    <t>uga-reg-elect-exists</t>
  </si>
  <si>
    <t>zmb-reg-elect-exists</t>
  </si>
  <si>
    <t>zwe-reg-elect-exists</t>
  </si>
  <si>
    <t>gnq-reg-elect-exists</t>
  </si>
  <si>
    <t>eri-reg-elect-exists</t>
  </si>
  <si>
    <t>ben-reg-elect-exists</t>
  </si>
  <si>
    <t>bdi-reg-elect-exists</t>
  </si>
  <si>
    <t>caf-reg-elect-exists</t>
  </si>
  <si>
    <t>cod-reg-elect-exists</t>
  </si>
  <si>
    <t>lso-reg-elect-exists</t>
  </si>
  <si>
    <t>mli-reg-elect-exists</t>
  </si>
  <si>
    <t>moz-reg-elect-exists</t>
  </si>
  <si>
    <t>ner-reg-elect-exists</t>
  </si>
  <si>
    <t>tgo-reg-elect-exists</t>
  </si>
  <si>
    <t>dji-reg-elect-exists</t>
  </si>
  <si>
    <t>mdg-reg-elect-exists</t>
  </si>
  <si>
    <t>ssd-reg-elect-exists</t>
  </si>
  <si>
    <t>cog-reg-elect-exists</t>
  </si>
  <si>
    <t>sdn-reg-elect-exists</t>
  </si>
  <si>
    <t>bwa-reg-elect-id</t>
  </si>
  <si>
    <t>sen-reg-elect-id</t>
  </si>
  <si>
    <t>lbr-reg-elect-id</t>
  </si>
  <si>
    <t>cpv-reg-elect-id</t>
  </si>
  <si>
    <t>lby-reg-elect-id</t>
  </si>
  <si>
    <t>mwi-reg-elect-id</t>
  </si>
  <si>
    <t>mli-reg-elect-id</t>
  </si>
  <si>
    <t>mar-reg-elect-id</t>
  </si>
  <si>
    <t>nam-reg-elect-id</t>
  </si>
  <si>
    <t>sle-reg-elect-id</t>
  </si>
  <si>
    <t>tza-reg-elect-id</t>
  </si>
  <si>
    <t>tun-reg-elect-id</t>
  </si>
  <si>
    <t>uga-reg-elect-id</t>
  </si>
  <si>
    <t>zmb-reg-elect-id</t>
  </si>
  <si>
    <t>bfa-reg-elect-id</t>
  </si>
  <si>
    <t>lso-reg-elect-id</t>
  </si>
  <si>
    <t>tgo-reg-elect-id</t>
  </si>
  <si>
    <t>ken-reg-elect-id</t>
  </si>
  <si>
    <t>tcd-reg-elect-id</t>
  </si>
  <si>
    <t>civ-reg-elect-id</t>
  </si>
  <si>
    <t>gnb-reg-elect-id</t>
  </si>
  <si>
    <t>mus-reg-elect-id</t>
  </si>
  <si>
    <t>moz-reg-elect-id</t>
  </si>
  <si>
    <t>ner-reg-elect-id</t>
  </si>
  <si>
    <t>sdn-reg-elect-id</t>
  </si>
  <si>
    <t>cpv-reg-elect-uptake</t>
  </si>
  <si>
    <t>egy-reg-elect-uptake</t>
  </si>
  <si>
    <t>gin-reg-elect-uptake</t>
  </si>
  <si>
    <t>moz-reg-elect-uptake</t>
  </si>
  <si>
    <t>nam-reg-elect-uptake</t>
  </si>
  <si>
    <t>rwa-reg-elect-uptake</t>
  </si>
  <si>
    <t>syc-reg-elect-uptake</t>
  </si>
  <si>
    <t>tza-reg-elect-uptake</t>
  </si>
  <si>
    <t>tun-reg-elect-uptake</t>
  </si>
  <si>
    <t>bfa-reg-elect-uptake</t>
  </si>
  <si>
    <t>mwi-reg-elect-uptake</t>
  </si>
  <si>
    <t>caf-reg-elect-uptake</t>
  </si>
  <si>
    <t>com-reg-elect-uptake</t>
  </si>
  <si>
    <t>cod-reg-elect-uptake</t>
  </si>
  <si>
    <t>gnb-reg-elect-uptake</t>
  </si>
  <si>
    <t>lbr-reg-elect-uptake</t>
  </si>
  <si>
    <t>sen-reg-elect-uptake</t>
  </si>
  <si>
    <t>tgo-reg-elect-uptake</t>
  </si>
  <si>
    <t>uga-reg-elect-uptake</t>
  </si>
  <si>
    <t>zmb-reg-elect-uptake</t>
  </si>
  <si>
    <t>tcd-reg-elect-uptake</t>
  </si>
  <si>
    <t>cog-reg-elect-uptake</t>
  </si>
  <si>
    <t>eri-reg-elect-uptake</t>
  </si>
  <si>
    <t>eth-reg-elect-uptake</t>
  </si>
  <si>
    <t>gmb-reg-elect-uptake</t>
  </si>
  <si>
    <t>ssd-reg-elect-uptake</t>
  </si>
  <si>
    <t>bwa-reg-land-address</t>
  </si>
  <si>
    <t>dza-reg-land-address</t>
  </si>
  <si>
    <t>ago-reg-land-address</t>
  </si>
  <si>
    <t>ben-reg-land-address</t>
  </si>
  <si>
    <t>bfa-reg-land-address</t>
  </si>
  <si>
    <t>bdi-reg-land-address</t>
  </si>
  <si>
    <t>cmr-reg-land-address</t>
  </si>
  <si>
    <t>cpv-reg-land-address</t>
  </si>
  <si>
    <t>caf-reg-land-address</t>
  </si>
  <si>
    <t>tcd-reg-land-address</t>
  </si>
  <si>
    <t>com-reg-land-address</t>
  </si>
  <si>
    <t>cog-reg-land-address</t>
  </si>
  <si>
    <t>dji-reg-land-address</t>
  </si>
  <si>
    <t>cod-reg-land-address</t>
  </si>
  <si>
    <t>egy-reg-land-address</t>
  </si>
  <si>
    <t>gnq-reg-land-address</t>
  </si>
  <si>
    <t>swz-reg-land-address</t>
  </si>
  <si>
    <t>gab-reg-land-address</t>
  </si>
  <si>
    <t>gmb-reg-land-address</t>
  </si>
  <si>
    <t>gha-reg-land-address</t>
  </si>
  <si>
    <t>gin-reg-land-address</t>
  </si>
  <si>
    <t>gnb-reg-land-address</t>
  </si>
  <si>
    <t>ken-reg-land-address</t>
  </si>
  <si>
    <t>lso-reg-land-address</t>
  </si>
  <si>
    <t>lbr-reg-land-address</t>
  </si>
  <si>
    <t>lby-reg-land-address</t>
  </si>
  <si>
    <t>mdg-reg-land-address</t>
  </si>
  <si>
    <t>mwi-reg-land-address</t>
  </si>
  <si>
    <t>mus-reg-land-address</t>
  </si>
  <si>
    <t>mar-reg-land-address</t>
  </si>
  <si>
    <t>moz-reg-land-address</t>
  </si>
  <si>
    <t>nam-reg-land-address</t>
  </si>
  <si>
    <t>ner-reg-land-address</t>
  </si>
  <si>
    <t>nga-reg-land-address</t>
  </si>
  <si>
    <t>rwa-reg-land-address</t>
  </si>
  <si>
    <t>stp-reg-land-address</t>
  </si>
  <si>
    <t>sen-reg-land-address</t>
  </si>
  <si>
    <t>syc-reg-land-address</t>
  </si>
  <si>
    <t>sle-reg-land-address</t>
  </si>
  <si>
    <t>som-reg-land-address</t>
  </si>
  <si>
    <t>zaf-reg-land-address</t>
  </si>
  <si>
    <t>ssd-reg-land-address</t>
  </si>
  <si>
    <t>sdn-reg-land-address</t>
  </si>
  <si>
    <t>tza-reg-land-address</t>
  </si>
  <si>
    <t>tgo-reg-land-address</t>
  </si>
  <si>
    <t>tun-reg-land-address</t>
  </si>
  <si>
    <t>zmb-reg-land-address</t>
  </si>
  <si>
    <t>zwe-reg-land-address</t>
  </si>
  <si>
    <t>bwa-reg-land-business</t>
  </si>
  <si>
    <t>sle-reg-land-business</t>
  </si>
  <si>
    <t>dza-reg-land-business</t>
  </si>
  <si>
    <t>ago-reg-land-business</t>
  </si>
  <si>
    <t>ben-reg-land-business</t>
  </si>
  <si>
    <t>bdi-reg-land-business</t>
  </si>
  <si>
    <t>cmr-reg-land-business</t>
  </si>
  <si>
    <t>cpv-reg-land-business</t>
  </si>
  <si>
    <t>caf-reg-land-business</t>
  </si>
  <si>
    <t>tcd-reg-land-business</t>
  </si>
  <si>
    <t>com-reg-land-business</t>
  </si>
  <si>
    <t>cog-reg-land-business</t>
  </si>
  <si>
    <t>civ-reg-land-business</t>
  </si>
  <si>
    <t>dji-reg-land-business</t>
  </si>
  <si>
    <t>cod-reg-land-business</t>
  </si>
  <si>
    <t>egy-reg-land-business</t>
  </si>
  <si>
    <t>gnq-reg-land-business</t>
  </si>
  <si>
    <t>swz-reg-land-business</t>
  </si>
  <si>
    <t>eth-reg-land-business</t>
  </si>
  <si>
    <t>gab-reg-land-business</t>
  </si>
  <si>
    <t>gmb-reg-land-business</t>
  </si>
  <si>
    <t>gha-reg-land-business</t>
  </si>
  <si>
    <t>gin-reg-land-business</t>
  </si>
  <si>
    <t>gnb-reg-land-business</t>
  </si>
  <si>
    <t>lso-reg-land-business</t>
  </si>
  <si>
    <t>lbr-reg-land-business</t>
  </si>
  <si>
    <t>lby-reg-land-business</t>
  </si>
  <si>
    <t>mdg-reg-land-business</t>
  </si>
  <si>
    <t>mwi-reg-land-business</t>
  </si>
  <si>
    <t>mrt-reg-land-business</t>
  </si>
  <si>
    <t>mus-reg-land-business</t>
  </si>
  <si>
    <t>mar-reg-land-business</t>
  </si>
  <si>
    <t>moz-reg-land-business</t>
  </si>
  <si>
    <t>nam-reg-land-business</t>
  </si>
  <si>
    <t>ner-reg-land-business</t>
  </si>
  <si>
    <t>nga-reg-land-business</t>
  </si>
  <si>
    <t>rwa-reg-land-business</t>
  </si>
  <si>
    <t>stp-reg-land-business</t>
  </si>
  <si>
    <t>sen-reg-land-business</t>
  </si>
  <si>
    <t>som-reg-land-business</t>
  </si>
  <si>
    <t>zaf-reg-land-business</t>
  </si>
  <si>
    <t>sdn-reg-land-business</t>
  </si>
  <si>
    <t>tza-reg-land-business</t>
  </si>
  <si>
    <t>tgo-reg-land-business</t>
  </si>
  <si>
    <t>tun-reg-land-business</t>
  </si>
  <si>
    <t>uga-reg-land-business</t>
  </si>
  <si>
    <t>zwe-reg-land-business</t>
  </si>
  <si>
    <t>ago-reg-land-cadastral</t>
  </si>
  <si>
    <t>mar-reg-land-cadastral</t>
  </si>
  <si>
    <t>caf-reg-land-cadastral</t>
  </si>
  <si>
    <t>com-reg-land-cadastral</t>
  </si>
  <si>
    <t>gnb-reg-land-cadastral</t>
  </si>
  <si>
    <t>ssd-reg-land-cadastral</t>
  </si>
  <si>
    <t>bwa-reg-land-cadastral</t>
  </si>
  <si>
    <t>bfa-reg-land-cadastral</t>
  </si>
  <si>
    <t>civ-reg-land-cadastral</t>
  </si>
  <si>
    <t>egy-reg-land-cadastral</t>
  </si>
  <si>
    <t>eri-reg-land-cadastral</t>
  </si>
  <si>
    <t>mwi-reg-land-cadastral</t>
  </si>
  <si>
    <t>moz-reg-land-cadastral</t>
  </si>
  <si>
    <t>sen-reg-land-cadastral</t>
  </si>
  <si>
    <t>syc-reg-land-cadastral</t>
  </si>
  <si>
    <t>tgo-reg-land-cadastral</t>
  </si>
  <si>
    <t>uga-reg-land-cadastral</t>
  </si>
  <si>
    <t>eth-reg-land-cadastral</t>
  </si>
  <si>
    <t>gab-reg-land-cadastral</t>
  </si>
  <si>
    <t>gin-reg-land-cadastral</t>
  </si>
  <si>
    <t>lbr-reg-land-cadastral</t>
  </si>
  <si>
    <t>nam-reg-land-cadastral</t>
  </si>
  <si>
    <t>ner-reg-land-cadastral</t>
  </si>
  <si>
    <t>cog-reg-land-cadastral</t>
  </si>
  <si>
    <t>gnq-reg-land-cadastral</t>
  </si>
  <si>
    <t>nga-reg-land-cadastral</t>
  </si>
  <si>
    <t>rwa-reg-land-cadastral</t>
  </si>
  <si>
    <t>stp-reg-land-cadastral</t>
  </si>
  <si>
    <t>som-reg-land-cadastral</t>
  </si>
  <si>
    <t>sdn-reg-land-cadastral</t>
  </si>
  <si>
    <t>tza-reg-land-cadastral</t>
  </si>
  <si>
    <t>zmb-reg-land-cadastral</t>
  </si>
  <si>
    <t>bfa-reg-land-dpi</t>
  </si>
  <si>
    <t>eth-reg-land-dpi</t>
  </si>
  <si>
    <t>tgo-reg-land-dpi</t>
  </si>
  <si>
    <t>cmr-reg-land-dpi</t>
  </si>
  <si>
    <t>caf-reg-land-dpi</t>
  </si>
  <si>
    <t>tcd-reg-land-dpi</t>
  </si>
  <si>
    <t>cog-reg-land-dpi</t>
  </si>
  <si>
    <t>gmb-reg-land-dpi</t>
  </si>
  <si>
    <t>gha-reg-land-dpi</t>
  </si>
  <si>
    <t>gin-reg-land-dpi</t>
  </si>
  <si>
    <t>gnb-reg-land-dpi</t>
  </si>
  <si>
    <t>lso-reg-land-dpi</t>
  </si>
  <si>
    <t>lby-reg-land-dpi</t>
  </si>
  <si>
    <t>mdg-reg-land-dpi</t>
  </si>
  <si>
    <t>mrt-reg-land-dpi</t>
  </si>
  <si>
    <t>mus-reg-land-dpi</t>
  </si>
  <si>
    <t>mar-reg-land-dpi</t>
  </si>
  <si>
    <t>moz-reg-land-dpi</t>
  </si>
  <si>
    <t>stp-reg-land-dpi</t>
  </si>
  <si>
    <t>som-reg-land-dpi</t>
  </si>
  <si>
    <t>sdn-reg-land-dpi</t>
  </si>
  <si>
    <t>mus-reg-land-exists</t>
  </si>
  <si>
    <t>mar-reg-land-exists</t>
  </si>
  <si>
    <t>rwa-reg-land-exists</t>
  </si>
  <si>
    <t>tgo-reg-land-exists</t>
  </si>
  <si>
    <t>zmb-reg-land-exists</t>
  </si>
  <si>
    <t>caf-reg-land-exists</t>
  </si>
  <si>
    <t>com-reg-land-exists</t>
  </si>
  <si>
    <t>gnq-reg-land-exists</t>
  </si>
  <si>
    <t>gmb-reg-land-exists</t>
  </si>
  <si>
    <t>gnb-reg-land-exists</t>
  </si>
  <si>
    <t>som-reg-land-exists</t>
  </si>
  <si>
    <t>ssd-reg-land-exists</t>
  </si>
  <si>
    <t>ago-reg-land-exists</t>
  </si>
  <si>
    <t>ben-reg-land-exists</t>
  </si>
  <si>
    <t>bwa-reg-land-exists</t>
  </si>
  <si>
    <t>bfa-reg-land-exists</t>
  </si>
  <si>
    <t>bdi-reg-land-exists</t>
  </si>
  <si>
    <t>cpv-reg-land-exists</t>
  </si>
  <si>
    <t>civ-reg-land-exists</t>
  </si>
  <si>
    <t>egy-reg-land-exists</t>
  </si>
  <si>
    <t>eri-reg-land-exists</t>
  </si>
  <si>
    <t>gha-reg-land-exists</t>
  </si>
  <si>
    <t>gin-reg-land-exists</t>
  </si>
  <si>
    <t>ken-reg-land-exists</t>
  </si>
  <si>
    <t>lso-reg-land-exists</t>
  </si>
  <si>
    <t>mdg-reg-land-exists</t>
  </si>
  <si>
    <t>mwi-reg-land-exists</t>
  </si>
  <si>
    <t>mli-reg-land-exists</t>
  </si>
  <si>
    <t>mrt-reg-land-exists</t>
  </si>
  <si>
    <t>moz-reg-land-exists</t>
  </si>
  <si>
    <t>sen-reg-land-exists</t>
  </si>
  <si>
    <t>syc-reg-land-exists</t>
  </si>
  <si>
    <t>zaf-reg-land-exists</t>
  </si>
  <si>
    <t>tza-reg-land-exists</t>
  </si>
  <si>
    <t>tun-reg-land-exists</t>
  </si>
  <si>
    <t>uga-reg-land-exists</t>
  </si>
  <si>
    <t>zwe-reg-land-exists</t>
  </si>
  <si>
    <t>cod-reg-land-exists</t>
  </si>
  <si>
    <t>swz-reg-land-exists</t>
  </si>
  <si>
    <t>eth-reg-land-exists</t>
  </si>
  <si>
    <t>gab-reg-land-exists</t>
  </si>
  <si>
    <t>lbr-reg-land-exists</t>
  </si>
  <si>
    <t>ner-reg-land-exists</t>
  </si>
  <si>
    <t>cog-reg-land-exists</t>
  </si>
  <si>
    <t>ago-reg-land-uptake</t>
  </si>
  <si>
    <t>cmr-reg-land-uptake</t>
  </si>
  <si>
    <t>eth-reg-land-uptake</t>
  </si>
  <si>
    <t>gab-reg-land-uptake</t>
  </si>
  <si>
    <t>mdg-reg-land-uptake</t>
  </si>
  <si>
    <t>mwi-reg-land-uptake</t>
  </si>
  <si>
    <t>mrt-reg-land-uptake</t>
  </si>
  <si>
    <t>moz-reg-land-uptake</t>
  </si>
  <si>
    <t>sle-reg-land-uptake</t>
  </si>
  <si>
    <t>sdn-reg-land-uptake</t>
  </si>
  <si>
    <t>tza-reg-land-uptake</t>
  </si>
  <si>
    <t>uga-reg-land-uptake</t>
  </si>
  <si>
    <t>rwa-reg-land-uptake</t>
  </si>
  <si>
    <t>zaf-reg-land-uptake</t>
  </si>
  <si>
    <t>bwa-reg-land-uptake</t>
  </si>
  <si>
    <t>bfa-reg-land-uptake</t>
  </si>
  <si>
    <t>cpv-reg-land-uptake</t>
  </si>
  <si>
    <t>caf-reg-land-uptake</t>
  </si>
  <si>
    <t>cog-reg-land-uptake</t>
  </si>
  <si>
    <t>civ-reg-land-uptake</t>
  </si>
  <si>
    <t>cod-reg-land-uptake</t>
  </si>
  <si>
    <t>gnq-reg-land-uptake</t>
  </si>
  <si>
    <t>gmb-reg-land-uptake</t>
  </si>
  <si>
    <t>gha-reg-land-uptake</t>
  </si>
  <si>
    <t>gnb-reg-land-uptake</t>
  </si>
  <si>
    <t>lby-reg-land-uptake</t>
  </si>
  <si>
    <t>nam-reg-land-uptake</t>
  </si>
  <si>
    <t>stp-reg-land-uptake</t>
  </si>
  <si>
    <t>syc-reg-land-uptake</t>
  </si>
  <si>
    <t>som-reg-land-uptake</t>
  </si>
  <si>
    <t>tun-reg-land-uptake</t>
  </si>
  <si>
    <t>zwe-reg-land-uptake</t>
  </si>
  <si>
    <t>cpv-reg-pop-crvs</t>
  </si>
  <si>
    <t>nam-reg-pop-crvs</t>
  </si>
  <si>
    <t>sle-reg-pop-crvs</t>
  </si>
  <si>
    <t>zaf-reg-pop-crvs</t>
  </si>
  <si>
    <t>gnb-reg-pop-crvs</t>
  </si>
  <si>
    <t>ben-reg-pop-crvs</t>
  </si>
  <si>
    <t>eri-reg-pop-crvs</t>
  </si>
  <si>
    <t>ken-reg-pop-crvs</t>
  </si>
  <si>
    <t>mwi-reg-pop-crvs</t>
  </si>
  <si>
    <t>mrt-reg-pop-crvs</t>
  </si>
  <si>
    <t>rwa-reg-pop-crvs</t>
  </si>
  <si>
    <t>sen-reg-pop-crvs</t>
  </si>
  <si>
    <t>uga-reg-pop-crvs</t>
  </si>
  <si>
    <t>zwe-reg-pop-crvs</t>
  </si>
  <si>
    <t>som-reg-pop-crvs</t>
  </si>
  <si>
    <t>ago-reg-pop-crvs</t>
  </si>
  <si>
    <t>bfa-reg-pop-crvs</t>
  </si>
  <si>
    <t>bdi-reg-pop-crvs</t>
  </si>
  <si>
    <t>cmr-reg-pop-crvs</t>
  </si>
  <si>
    <t>caf-reg-pop-crvs</t>
  </si>
  <si>
    <t>com-reg-pop-crvs</t>
  </si>
  <si>
    <t>gnq-reg-pop-crvs</t>
  </si>
  <si>
    <t>gmb-reg-pop-crvs</t>
  </si>
  <si>
    <t>lby-reg-pop-crvs</t>
  </si>
  <si>
    <t>mdg-reg-pop-crvs</t>
  </si>
  <si>
    <t>mar-reg-pop-crvs</t>
  </si>
  <si>
    <t>ner-reg-pop-crvs</t>
  </si>
  <si>
    <t>stp-reg-pop-crvs</t>
  </si>
  <si>
    <t>ssd-reg-pop-crvs</t>
  </si>
  <si>
    <t>tun-reg-pop-crvs</t>
  </si>
  <si>
    <t>mus-reg-pop-dpi</t>
  </si>
  <si>
    <t>ben-reg-pop-dpi</t>
  </si>
  <si>
    <t>ken-reg-pop-dpi</t>
  </si>
  <si>
    <t>lso-reg-pop-dpi</t>
  </si>
  <si>
    <t>mwi-reg-pop-dpi</t>
  </si>
  <si>
    <t>nam-reg-pop-dpi</t>
  </si>
  <si>
    <t>uga-reg-pop-dpi</t>
  </si>
  <si>
    <t>eth-reg-pop-dpi</t>
  </si>
  <si>
    <t>tcd-reg-pop-dpi</t>
  </si>
  <si>
    <t>sen-reg-pop-dpi</t>
  </si>
  <si>
    <t>ago-reg-pop-dpi</t>
  </si>
  <si>
    <t>bfa-reg-pop-dpi</t>
  </si>
  <si>
    <t>bdi-reg-pop-dpi</t>
  </si>
  <si>
    <t>cmr-reg-pop-dpi</t>
  </si>
  <si>
    <t>caf-reg-pop-dpi</t>
  </si>
  <si>
    <t>cog-reg-pop-dpi</t>
  </si>
  <si>
    <t>gab-reg-pop-dpi</t>
  </si>
  <si>
    <t>gmb-reg-pop-dpi</t>
  </si>
  <si>
    <t>gha-reg-pop-dpi</t>
  </si>
  <si>
    <t>gnb-reg-pop-dpi</t>
  </si>
  <si>
    <t>lby-reg-pop-dpi</t>
  </si>
  <si>
    <t>mdg-reg-pop-dpi</t>
  </si>
  <si>
    <t>mli-reg-pop-dpi</t>
  </si>
  <si>
    <t>ner-reg-pop-dpi</t>
  </si>
  <si>
    <t>stp-reg-pop-dpi</t>
  </si>
  <si>
    <t>ssd-reg-pop-dpi</t>
  </si>
  <si>
    <t>sdn-reg-pop-dpi</t>
  </si>
  <si>
    <t>tun-reg-pop-dpi</t>
  </si>
  <si>
    <t>ben-reg-pop-exists</t>
  </si>
  <si>
    <t>cpv-reg-pop-exists</t>
  </si>
  <si>
    <t>tcd-reg-pop-exists</t>
  </si>
  <si>
    <t>eri-reg-pop-exists</t>
  </si>
  <si>
    <t>gha-reg-pop-exists</t>
  </si>
  <si>
    <t>lso-reg-pop-exists</t>
  </si>
  <si>
    <t>mwi-reg-pop-exists</t>
  </si>
  <si>
    <t>mrt-reg-pop-exists</t>
  </si>
  <si>
    <t>mus-reg-pop-exists</t>
  </si>
  <si>
    <t>nam-reg-pop-exists</t>
  </si>
  <si>
    <t>nga-reg-pop-exists</t>
  </si>
  <si>
    <t>rwa-reg-pop-exists</t>
  </si>
  <si>
    <t>zaf-reg-pop-exists</t>
  </si>
  <si>
    <t>tza-reg-pop-exists</t>
  </si>
  <si>
    <t>uga-reg-pop-exists</t>
  </si>
  <si>
    <t>cmr-reg-pop-exists</t>
  </si>
  <si>
    <t>caf-reg-pop-exists</t>
  </si>
  <si>
    <t>gnq-reg-pop-exists</t>
  </si>
  <si>
    <t>gab-reg-pop-exists</t>
  </si>
  <si>
    <t>ner-reg-pop-exists</t>
  </si>
  <si>
    <t>stp-reg-pop-exists</t>
  </si>
  <si>
    <t>ssd-reg-pop-exists</t>
  </si>
  <si>
    <t>bwa-reg-pop-exists</t>
  </si>
  <si>
    <t>dji-reg-pop-exists</t>
  </si>
  <si>
    <t>ken-reg-pop-exists</t>
  </si>
  <si>
    <t>lbr-reg-pop-exists</t>
  </si>
  <si>
    <t>mar-reg-pop-exists</t>
  </si>
  <si>
    <t>sen-reg-pop-exists</t>
  </si>
  <si>
    <t>tgo-reg-pop-exists</t>
  </si>
  <si>
    <t>zwe-reg-pop-exists</t>
  </si>
  <si>
    <t>cog-reg-pop-exists</t>
  </si>
  <si>
    <t>swz-reg-pop-exists</t>
  </si>
  <si>
    <t>som-reg-pop-exists</t>
  </si>
  <si>
    <t>ago-reg-pop-exists</t>
  </si>
  <si>
    <t>gnb-reg-pop-exists</t>
  </si>
  <si>
    <t>lby-reg-pop-exists</t>
  </si>
  <si>
    <t>ben-reg-pop-id</t>
  </si>
  <si>
    <t>bwa-reg-pop-id</t>
  </si>
  <si>
    <t>cpv-reg-pop-id</t>
  </si>
  <si>
    <t>tcd-reg-pop-id</t>
  </si>
  <si>
    <t>gha-reg-pop-id</t>
  </si>
  <si>
    <t>ken-reg-pop-id</t>
  </si>
  <si>
    <t>lso-reg-pop-id</t>
  </si>
  <si>
    <t>lbr-reg-pop-id</t>
  </si>
  <si>
    <t>mwi-reg-pop-id</t>
  </si>
  <si>
    <t>mrt-reg-pop-id</t>
  </si>
  <si>
    <t>mus-reg-pop-id</t>
  </si>
  <si>
    <t>nam-reg-pop-id</t>
  </si>
  <si>
    <t>nga-reg-pop-id</t>
  </si>
  <si>
    <t>rwa-reg-pop-id</t>
  </si>
  <si>
    <t>sle-reg-pop-id</t>
  </si>
  <si>
    <t>zaf-reg-pop-id</t>
  </si>
  <si>
    <t>tza-reg-pop-id</t>
  </si>
  <si>
    <t>uga-reg-pop-id</t>
  </si>
  <si>
    <t>swz-reg-pop-id</t>
  </si>
  <si>
    <t>eth-reg-pop-id</t>
  </si>
  <si>
    <t>sen-reg-pop-id</t>
  </si>
  <si>
    <t>zwe-reg-pop-id</t>
  </si>
  <si>
    <t>ago-reg-pop-id</t>
  </si>
  <si>
    <t>bfa-reg-pop-id</t>
  </si>
  <si>
    <t>bdi-reg-pop-id</t>
  </si>
  <si>
    <t>cmr-reg-pop-id</t>
  </si>
  <si>
    <t>caf-reg-pop-id</t>
  </si>
  <si>
    <t>com-reg-pop-id</t>
  </si>
  <si>
    <t>cog-reg-pop-id</t>
  </si>
  <si>
    <t>civ-reg-pop-id</t>
  </si>
  <si>
    <t>eri-reg-pop-id</t>
  </si>
  <si>
    <t>gmb-reg-pop-id</t>
  </si>
  <si>
    <t>gnb-reg-pop-id</t>
  </si>
  <si>
    <t>lby-reg-pop-id</t>
  </si>
  <si>
    <t>mdg-reg-pop-id</t>
  </si>
  <si>
    <t>moz-reg-pop-id</t>
  </si>
  <si>
    <t>ner-reg-pop-id</t>
  </si>
  <si>
    <t>stp-reg-pop-id</t>
  </si>
  <si>
    <t>som-reg-pop-id</t>
  </si>
  <si>
    <t>ssd-reg-pop-id</t>
  </si>
  <si>
    <t>tun-reg-pop-id</t>
  </si>
  <si>
    <t>ben-reg-pop-inclusive</t>
  </si>
  <si>
    <t>bwa-reg-pop-inclusive</t>
  </si>
  <si>
    <t>ken-reg-pop-inclusive</t>
  </si>
  <si>
    <t>mar-reg-pop-inclusive</t>
  </si>
  <si>
    <t>rwa-reg-pop-inclusive</t>
  </si>
  <si>
    <t>tgo-reg-pop-inclusive</t>
  </si>
  <si>
    <t>sdn-reg-pop-inclusive</t>
  </si>
  <si>
    <t>cpv-reg-pop-inclusive</t>
  </si>
  <si>
    <t>gha-reg-pop-inclusive</t>
  </si>
  <si>
    <t>lso-reg-pop-inclusive</t>
  </si>
  <si>
    <t>lbr-reg-pop-inclusive</t>
  </si>
  <si>
    <t>mwi-reg-pop-inclusive</t>
  </si>
  <si>
    <t>nam-reg-pop-inclusive</t>
  </si>
  <si>
    <t>zaf-reg-pop-inclusive</t>
  </si>
  <si>
    <t>sen-reg-pop-inclusive</t>
  </si>
  <si>
    <t>ago-reg-pop-inclusive</t>
  </si>
  <si>
    <t>bfa-reg-pop-inclusive</t>
  </si>
  <si>
    <t>bdi-reg-pop-inclusive</t>
  </si>
  <si>
    <t>cmr-reg-pop-inclusive</t>
  </si>
  <si>
    <t>caf-reg-pop-inclusive</t>
  </si>
  <si>
    <t>com-reg-pop-inclusive</t>
  </si>
  <si>
    <t>cog-reg-pop-inclusive</t>
  </si>
  <si>
    <t>egy-reg-pop-inclusive</t>
  </si>
  <si>
    <t>gnq-reg-pop-inclusive</t>
  </si>
  <si>
    <t>eri-reg-pop-inclusive</t>
  </si>
  <si>
    <t>gmb-reg-pop-inclusive</t>
  </si>
  <si>
    <t>gnb-reg-pop-inclusive</t>
  </si>
  <si>
    <t>lby-reg-pop-inclusive</t>
  </si>
  <si>
    <t>mdg-reg-pop-inclusive</t>
  </si>
  <si>
    <t>moz-reg-pop-inclusive</t>
  </si>
  <si>
    <t>ner-reg-pop-inclusive</t>
  </si>
  <si>
    <t>stp-reg-pop-inclusive</t>
  </si>
  <si>
    <t>syc-reg-pop-inclusive</t>
  </si>
  <si>
    <t>ssd-reg-pop-inclusive</t>
  </si>
  <si>
    <t>zwe-reg-pop-inclusive</t>
  </si>
  <si>
    <t>lbr-reg-pop-uptake</t>
  </si>
  <si>
    <t>tgo-reg-pop-uptake</t>
  </si>
  <si>
    <t>ben-reg-pop-uptake</t>
  </si>
  <si>
    <t>cpv-reg-pop-uptake</t>
  </si>
  <si>
    <t>rwa-reg-pop-uptake</t>
  </si>
  <si>
    <t>zaf-reg-pop-uptake</t>
  </si>
  <si>
    <t>gha-reg-pop-uptake</t>
  </si>
  <si>
    <t>nga-reg-pop-uptake</t>
  </si>
  <si>
    <t>sen-reg-pop-uptake</t>
  </si>
  <si>
    <t>sle-reg-pop-uptake</t>
  </si>
  <si>
    <t>mwi-reg-pop-uptake</t>
  </si>
  <si>
    <t>mrt-reg-pop-uptake</t>
  </si>
  <si>
    <t>sdn-reg-pop-uptake</t>
  </si>
  <si>
    <t>tza-reg-pop-uptake</t>
  </si>
  <si>
    <t>uga-reg-pop-uptake</t>
  </si>
  <si>
    <t>dza-reg-pop-uptake</t>
  </si>
  <si>
    <t>ago-reg-pop-uptake</t>
  </si>
  <si>
    <t>bfa-reg-pop-uptake</t>
  </si>
  <si>
    <t>bdi-reg-pop-uptake</t>
  </si>
  <si>
    <t>cmr-reg-pop-uptake</t>
  </si>
  <si>
    <t>caf-reg-pop-uptake</t>
  </si>
  <si>
    <t>com-reg-pop-uptake</t>
  </si>
  <si>
    <t>cog-reg-pop-uptake</t>
  </si>
  <si>
    <t>civ-reg-pop-uptake</t>
  </si>
  <si>
    <t>dji-reg-pop-uptake</t>
  </si>
  <si>
    <t>cod-reg-pop-uptake</t>
  </si>
  <si>
    <t>gnq-reg-pop-uptake</t>
  </si>
  <si>
    <t>eri-reg-pop-uptake</t>
  </si>
  <si>
    <t>gab-reg-pop-uptake</t>
  </si>
  <si>
    <t>gmb-reg-pop-uptake</t>
  </si>
  <si>
    <t>gin-reg-pop-uptake</t>
  </si>
  <si>
    <t>gnb-reg-pop-uptake</t>
  </si>
  <si>
    <t>ken-reg-pop-uptake</t>
  </si>
  <si>
    <t>lby-reg-pop-uptake</t>
  </si>
  <si>
    <t>mdg-reg-pop-uptake</t>
  </si>
  <si>
    <t>moz-reg-pop-uptake</t>
  </si>
  <si>
    <t>ner-reg-pop-uptake</t>
  </si>
  <si>
    <t>stp-reg-pop-uptake</t>
  </si>
  <si>
    <t>syc-reg-pop-uptake</t>
  </si>
  <si>
    <t>ssd-reg-pop-uptake</t>
  </si>
  <si>
    <t>tun-reg-pop-uptake</t>
  </si>
  <si>
    <t>bfa-reg-social-dpi</t>
  </si>
  <si>
    <t>tza-reg-social-dpi</t>
  </si>
  <si>
    <t>tun-reg-social-dpi</t>
  </si>
  <si>
    <t>sle-reg-social-dpi</t>
  </si>
  <si>
    <t>bwa-reg-social-dpi</t>
  </si>
  <si>
    <t>cmr-reg-social-dpi</t>
  </si>
  <si>
    <t>mdg-reg-social-dpi</t>
  </si>
  <si>
    <t>sen-reg-social-dpi</t>
  </si>
  <si>
    <t>uga-reg-social-dpi</t>
  </si>
  <si>
    <t>caf-reg-social-dpi</t>
  </si>
  <si>
    <t>tcd-reg-social-dpi</t>
  </si>
  <si>
    <t>cog-reg-social-dpi</t>
  </si>
  <si>
    <t>gab-reg-social-dpi</t>
  </si>
  <si>
    <t>gmb-reg-social-dpi</t>
  </si>
  <si>
    <t>gha-reg-social-dpi</t>
  </si>
  <si>
    <t>gin-reg-social-dpi</t>
  </si>
  <si>
    <t>mrt-reg-social-dpi</t>
  </si>
  <si>
    <t>mus-reg-social-dpi</t>
  </si>
  <si>
    <t>moz-reg-social-dpi</t>
  </si>
  <si>
    <t>nga-reg-social-dpi</t>
  </si>
  <si>
    <t>syc-reg-social-dpi</t>
  </si>
  <si>
    <t>sdn-reg-social-dpi</t>
  </si>
  <si>
    <t>cpv-reg-social-exists</t>
  </si>
  <si>
    <t>gha-reg-social-exists</t>
  </si>
  <si>
    <t>gin-reg-social-exists</t>
  </si>
  <si>
    <t>ken-reg-social-exists</t>
  </si>
  <si>
    <t>lso-reg-social-exists</t>
  </si>
  <si>
    <t>mrt-reg-social-exists</t>
  </si>
  <si>
    <t>mus-reg-social-exists</t>
  </si>
  <si>
    <t>stp-reg-social-exists</t>
  </si>
  <si>
    <t>zaf-reg-social-exists</t>
  </si>
  <si>
    <t>tun-reg-social-exists</t>
  </si>
  <si>
    <t>caf-reg-social-exists</t>
  </si>
  <si>
    <t>gnq-reg-social-exists</t>
  </si>
  <si>
    <t>eri-reg-social-exists</t>
  </si>
  <si>
    <t>dza-reg-social-exists</t>
  </si>
  <si>
    <t>bwa-reg-social-exists</t>
  </si>
  <si>
    <t>bfa-reg-social-exists</t>
  </si>
  <si>
    <t>cmr-reg-social-exists</t>
  </si>
  <si>
    <t>civ-reg-social-exists</t>
  </si>
  <si>
    <t>dji-reg-social-exists</t>
  </si>
  <si>
    <t>gmb-reg-social-exists</t>
  </si>
  <si>
    <t>lbr-reg-social-exists</t>
  </si>
  <si>
    <t>mdg-reg-social-exists</t>
  </si>
  <si>
    <t>mwi-reg-social-exists</t>
  </si>
  <si>
    <t>mli-reg-social-exists</t>
  </si>
  <si>
    <t>mar-reg-social-exists</t>
  </si>
  <si>
    <t>moz-reg-social-exists</t>
  </si>
  <si>
    <t>sle-reg-social-exists</t>
  </si>
  <si>
    <t>som-reg-social-exists</t>
  </si>
  <si>
    <t>tza-reg-social-exists</t>
  </si>
  <si>
    <t>tgo-reg-social-exists</t>
  </si>
  <si>
    <t>uga-reg-social-exists</t>
  </si>
  <si>
    <t>lby-reg-social-exists</t>
  </si>
  <si>
    <t>ago-reg-social-exists</t>
  </si>
  <si>
    <t>eth-reg-social-exists</t>
  </si>
  <si>
    <t>gab-reg-social-exists</t>
  </si>
  <si>
    <t>bfa-reg-social-id</t>
  </si>
  <si>
    <t>bwa-reg-social-id</t>
  </si>
  <si>
    <t>cpv-reg-social-id</t>
  </si>
  <si>
    <t>egy-reg-social-id</t>
  </si>
  <si>
    <t>ken-reg-social-id</t>
  </si>
  <si>
    <t>mwi-reg-social-id</t>
  </si>
  <si>
    <t>mar-reg-social-id</t>
  </si>
  <si>
    <t>stp-reg-social-id</t>
  </si>
  <si>
    <t>zaf-reg-social-id</t>
  </si>
  <si>
    <t>tza-reg-social-id</t>
  </si>
  <si>
    <t>tun-reg-social-id</t>
  </si>
  <si>
    <t>eth-reg-social-id</t>
  </si>
  <si>
    <t>sle-reg-social-id</t>
  </si>
  <si>
    <t>caf-reg-social-id</t>
  </si>
  <si>
    <t>com-reg-social-id</t>
  </si>
  <si>
    <t>cog-reg-social-id</t>
  </si>
  <si>
    <t>cod-reg-social-id</t>
  </si>
  <si>
    <t>swz-reg-social-id</t>
  </si>
  <si>
    <t>gab-reg-social-id</t>
  </si>
  <si>
    <t>gmb-reg-social-id</t>
  </si>
  <si>
    <t>gha-reg-social-id</t>
  </si>
  <si>
    <t>mrt-reg-social-id</t>
  </si>
  <si>
    <t>mus-reg-social-id</t>
  </si>
  <si>
    <t>ner-reg-social-id</t>
  </si>
  <si>
    <t>sen-reg-social-id</t>
  </si>
  <si>
    <t>syc-reg-social-id</t>
  </si>
  <si>
    <t>zwe-reg-social-id</t>
  </si>
  <si>
    <t>cog-reg-social-uptake</t>
  </si>
  <si>
    <t>mdg-reg-social-uptake</t>
  </si>
  <si>
    <t>lso-reg-social-uptake</t>
  </si>
  <si>
    <t>rwa-reg-social-uptake</t>
  </si>
  <si>
    <t>lbr-reg-social-uptake</t>
  </si>
  <si>
    <t>stp-reg-social-uptake</t>
  </si>
  <si>
    <t>sle-reg-social-uptake</t>
  </si>
  <si>
    <t>tza-reg-social-uptake</t>
  </si>
  <si>
    <t>tun-reg-social-uptake</t>
  </si>
  <si>
    <t>bwa-reg-social-uptake</t>
  </si>
  <si>
    <t>cpv-reg-social-uptake</t>
  </si>
  <si>
    <t>egy-reg-social-uptake</t>
  </si>
  <si>
    <t>eth-reg-social-uptake</t>
  </si>
  <si>
    <t>gin-reg-social-uptake</t>
  </si>
  <si>
    <t>mar-reg-social-uptake</t>
  </si>
  <si>
    <t>gmb-reg-social-uptake</t>
  </si>
  <si>
    <t>sen-reg-social-uptake</t>
  </si>
  <si>
    <t>zaf-reg-social-uptake</t>
  </si>
  <si>
    <t>dza-reg-social-uptake</t>
  </si>
  <si>
    <t>ago-reg-social-uptake</t>
  </si>
  <si>
    <t>bdi-reg-social-uptake</t>
  </si>
  <si>
    <t>caf-reg-social-uptake</t>
  </si>
  <si>
    <t>com-reg-social-uptake</t>
  </si>
  <si>
    <t>dji-reg-social-uptake</t>
  </si>
  <si>
    <t>cod-reg-social-uptake</t>
  </si>
  <si>
    <t>gnq-reg-social-uptake</t>
  </si>
  <si>
    <t>eri-reg-social-uptake</t>
  </si>
  <si>
    <t>gab-reg-social-uptake</t>
  </si>
  <si>
    <t>gha-reg-social-uptake</t>
  </si>
  <si>
    <t>gnb-reg-social-uptake</t>
  </si>
  <si>
    <t>ken-reg-social-uptake</t>
  </si>
  <si>
    <t>lby-reg-social-uptake</t>
  </si>
  <si>
    <t>mli-reg-social-uptake</t>
  </si>
  <si>
    <t>mus-reg-social-uptake</t>
  </si>
  <si>
    <t>nam-reg-social-uptake</t>
  </si>
  <si>
    <t>ner-reg-social-uptake</t>
  </si>
  <si>
    <t>syc-reg-social-uptake</t>
  </si>
  <si>
    <t>som-reg-social-uptake</t>
  </si>
  <si>
    <t>ssd-reg-social-uptake</t>
  </si>
  <si>
    <t>sdn-reg-social-uptake</t>
  </si>
  <si>
    <t>uga-reg-social-uptake</t>
  </si>
  <si>
    <t>rwa-reg-tax-business</t>
  </si>
  <si>
    <t>bfa-reg-tax-business</t>
  </si>
  <si>
    <t>eri-reg-tax-business</t>
  </si>
  <si>
    <t>eth-reg-tax-business</t>
  </si>
  <si>
    <t>bdi-reg-tax-business</t>
  </si>
  <si>
    <t>cmr-reg-tax-business</t>
  </si>
  <si>
    <t>gin-reg-tax-business</t>
  </si>
  <si>
    <t>lbr-reg-tax-business</t>
  </si>
  <si>
    <t>mus-reg-tax-business</t>
  </si>
  <si>
    <t>syc-reg-tax-business</t>
  </si>
  <si>
    <t>sle-reg-tax-business</t>
  </si>
  <si>
    <t>zaf-reg-tax-business</t>
  </si>
  <si>
    <t>tun-reg-tax-business</t>
  </si>
  <si>
    <t>zmb-reg-tax-business</t>
  </si>
  <si>
    <t>bwa-reg-tax-business</t>
  </si>
  <si>
    <t>tcd-reg-tax-business</t>
  </si>
  <si>
    <t>cog-reg-tax-business</t>
  </si>
  <si>
    <t>dji-reg-tax-business</t>
  </si>
  <si>
    <t>gnq-reg-tax-business</t>
  </si>
  <si>
    <t>lby-reg-tax-business</t>
  </si>
  <si>
    <t>gnb-reg-tax-businessuptake</t>
  </si>
  <si>
    <t>mrt-reg-tax-businessuptake</t>
  </si>
  <si>
    <t>mar-reg-tax-businessuptake</t>
  </si>
  <si>
    <t>tza-reg-tax-businessuptake</t>
  </si>
  <si>
    <t>ago-reg-tax-businessuptake</t>
  </si>
  <si>
    <t>bwa-reg-tax-businessuptake</t>
  </si>
  <si>
    <t>egy-reg-tax-businessuptake</t>
  </si>
  <si>
    <t>syc-reg-tax-businessuptake</t>
  </si>
  <si>
    <t>sle-reg-tax-businessuptake</t>
  </si>
  <si>
    <t>zaf-reg-tax-businessuptake</t>
  </si>
  <si>
    <t>zmb-reg-tax-businessuptake</t>
  </si>
  <si>
    <t>bdi-reg-tax-businessuptake</t>
  </si>
  <si>
    <t>cpv-reg-tax-businessuptake</t>
  </si>
  <si>
    <t>caf-reg-tax-businessuptake</t>
  </si>
  <si>
    <t>tcd-reg-tax-businessuptake</t>
  </si>
  <si>
    <t>com-reg-tax-businessuptake</t>
  </si>
  <si>
    <t>cog-reg-tax-businessuptake</t>
  </si>
  <si>
    <t>dji-reg-tax-businessuptake</t>
  </si>
  <si>
    <t>cod-reg-tax-businessuptake</t>
  </si>
  <si>
    <t>gnq-reg-tax-businessuptake</t>
  </si>
  <si>
    <t>eri-reg-tax-businessuptake</t>
  </si>
  <si>
    <t>swz-reg-tax-businessuptake</t>
  </si>
  <si>
    <t>eth-reg-tax-businessuptake</t>
  </si>
  <si>
    <t>gab-reg-tax-businessuptake</t>
  </si>
  <si>
    <t>gmb-reg-tax-businessuptake</t>
  </si>
  <si>
    <t>gha-reg-tax-businessuptake</t>
  </si>
  <si>
    <t>lso-reg-tax-businessuptake</t>
  </si>
  <si>
    <t>lbr-reg-tax-businessuptake</t>
  </si>
  <si>
    <t>lby-reg-tax-businessuptake</t>
  </si>
  <si>
    <t>mdg-reg-tax-businessuptake</t>
  </si>
  <si>
    <t>mli-reg-tax-businessuptake</t>
  </si>
  <si>
    <t>mus-reg-tax-businessuptake</t>
  </si>
  <si>
    <t>nam-reg-tax-businessuptake</t>
  </si>
  <si>
    <t>ner-reg-tax-businessuptake</t>
  </si>
  <si>
    <t>stp-reg-tax-businessuptake</t>
  </si>
  <si>
    <t>som-reg-tax-businessuptake</t>
  </si>
  <si>
    <t>sdn-reg-tax-businessuptake</t>
  </si>
  <si>
    <t>tun-reg-tax-businessuptake</t>
  </si>
  <si>
    <t>bfa-reg-tax-dpi</t>
  </si>
  <si>
    <t>uga-reg-tax-dpi</t>
  </si>
  <si>
    <t>bwa-reg-tax-dpi</t>
  </si>
  <si>
    <t>gnb-reg-tax-dpi</t>
  </si>
  <si>
    <t>lby-reg-tax-dpi</t>
  </si>
  <si>
    <t>mdg-reg-tax-dpi</t>
  </si>
  <si>
    <t>ner-reg-tax-dpi</t>
  </si>
  <si>
    <t>ago-reg-tax-dpi</t>
  </si>
  <si>
    <t>gha-reg-tax-dpi</t>
  </si>
  <si>
    <t>mwi-reg-tax-dpi</t>
  </si>
  <si>
    <t>mus-reg-tax-dpi</t>
  </si>
  <si>
    <t>moz-reg-tax-dpi</t>
  </si>
  <si>
    <t>stp-reg-tax-dpi</t>
  </si>
  <si>
    <t>syc-reg-tax-dpi</t>
  </si>
  <si>
    <t>dza-reg-tax-exists</t>
  </si>
  <si>
    <t>cmr-reg-tax-exists</t>
  </si>
  <si>
    <t>civ-reg-tax-exists</t>
  </si>
  <si>
    <t>egy-reg-tax-exists</t>
  </si>
  <si>
    <t>swz-reg-tax-exists</t>
  </si>
  <si>
    <t>gab-reg-tax-exists</t>
  </si>
  <si>
    <t>gha-reg-tax-exists</t>
  </si>
  <si>
    <t>gin-reg-tax-exists</t>
  </si>
  <si>
    <t>ken-reg-tax-exists</t>
  </si>
  <si>
    <t>lbr-reg-tax-exists</t>
  </si>
  <si>
    <t>mdg-reg-tax-exists</t>
  </si>
  <si>
    <t>mwi-reg-tax-exists</t>
  </si>
  <si>
    <t>mrt-reg-tax-exists</t>
  </si>
  <si>
    <t>mus-reg-tax-exists</t>
  </si>
  <si>
    <t>mar-reg-tax-exists</t>
  </si>
  <si>
    <t>nam-reg-tax-exists</t>
  </si>
  <si>
    <t>ner-reg-tax-exists</t>
  </si>
  <si>
    <t>nga-reg-tax-exists</t>
  </si>
  <si>
    <t>rwa-reg-tax-exists</t>
  </si>
  <si>
    <t>syc-reg-tax-exists</t>
  </si>
  <si>
    <t>sle-reg-tax-exists</t>
  </si>
  <si>
    <t>zaf-reg-tax-exists</t>
  </si>
  <si>
    <t>tza-reg-tax-exists</t>
  </si>
  <si>
    <t>tgo-reg-tax-exists</t>
  </si>
  <si>
    <t>tun-reg-tax-exists</t>
  </si>
  <si>
    <t>uga-reg-tax-exists</t>
  </si>
  <si>
    <t>zmb-reg-tax-exists</t>
  </si>
  <si>
    <t>zwe-reg-tax-exists</t>
  </si>
  <si>
    <t>com-reg-tax-exists</t>
  </si>
  <si>
    <t>ago-reg-tax-exists</t>
  </si>
  <si>
    <t>ben-reg-tax-exists</t>
  </si>
  <si>
    <t>bfa-reg-tax-exists</t>
  </si>
  <si>
    <t>bdi-reg-tax-exists</t>
  </si>
  <si>
    <t>caf-reg-tax-exists</t>
  </si>
  <si>
    <t>cog-reg-tax-exists</t>
  </si>
  <si>
    <t>cod-reg-tax-exists</t>
  </si>
  <si>
    <t>gnb-reg-tax-exists</t>
  </si>
  <si>
    <t>lso-reg-tax-exists</t>
  </si>
  <si>
    <t>lby-reg-tax-exists</t>
  </si>
  <si>
    <t>moz-reg-tax-exists</t>
  </si>
  <si>
    <t>sen-reg-tax-exists</t>
  </si>
  <si>
    <t>som-reg-tax-exists</t>
  </si>
  <si>
    <t>ssd-reg-tax-exists</t>
  </si>
  <si>
    <t>sdn-reg-tax-exists</t>
  </si>
  <si>
    <t>gha-reg-tax-id</t>
  </si>
  <si>
    <t>ago-reg-tax-id</t>
  </si>
  <si>
    <t>bfa-reg-tax-id</t>
  </si>
  <si>
    <t>egy-reg-tax-id</t>
  </si>
  <si>
    <t>eth-reg-tax-id</t>
  </si>
  <si>
    <t>ken-reg-tax-id</t>
  </si>
  <si>
    <t>mus-reg-tax-id</t>
  </si>
  <si>
    <t>nga-reg-tax-id</t>
  </si>
  <si>
    <t>sle-reg-tax-id</t>
  </si>
  <si>
    <t>zaf-reg-tax-id</t>
  </si>
  <si>
    <t>tza-reg-tax-id</t>
  </si>
  <si>
    <t>tun-reg-tax-id</t>
  </si>
  <si>
    <t>uga-reg-tax-id</t>
  </si>
  <si>
    <t>lso-reg-tax-id</t>
  </si>
  <si>
    <t>sen-reg-tax-id</t>
  </si>
  <si>
    <t>zmb-reg-tax-id</t>
  </si>
  <si>
    <t>caf-reg-tax-id</t>
  </si>
  <si>
    <t>tcd-reg-tax-id</t>
  </si>
  <si>
    <t>com-reg-tax-id</t>
  </si>
  <si>
    <t>civ-reg-tax-id</t>
  </si>
  <si>
    <t>eri-reg-tax-id</t>
  </si>
  <si>
    <t>swz-reg-tax-id</t>
  </si>
  <si>
    <t>gab-reg-tax-id</t>
  </si>
  <si>
    <t>gin-reg-tax-id</t>
  </si>
  <si>
    <t>gnb-reg-tax-id</t>
  </si>
  <si>
    <t>lby-reg-tax-id</t>
  </si>
  <si>
    <t>mrt-reg-tax-id</t>
  </si>
  <si>
    <t>moz-reg-tax-id</t>
  </si>
  <si>
    <t>nam-reg-tax-id</t>
  </si>
  <si>
    <t>stp-reg-tax-id</t>
  </si>
  <si>
    <t>som-reg-tax-id</t>
  </si>
  <si>
    <t>cmr-reg-tax-incomeuptake</t>
  </si>
  <si>
    <t>civ-reg-tax-incomeuptake</t>
  </si>
  <si>
    <t>gnb-reg-tax-incomeuptake</t>
  </si>
  <si>
    <t>mrt-reg-tax-incomeuptake</t>
  </si>
  <si>
    <t>mar-reg-tax-incomeuptake</t>
  </si>
  <si>
    <t>moz-reg-tax-incomeuptake</t>
  </si>
  <si>
    <t>zaf-reg-tax-incomeuptake</t>
  </si>
  <si>
    <t>tza-reg-tax-incomeuptake</t>
  </si>
  <si>
    <t>egy-reg-tax-incomeuptake</t>
  </si>
  <si>
    <t>syc-reg-tax-incomeuptake</t>
  </si>
  <si>
    <t>bwa-reg-tax-incomeuptake</t>
  </si>
  <si>
    <t>sle-reg-tax-incomeuptake</t>
  </si>
  <si>
    <t>zmb-reg-tax-incomeuptake</t>
  </si>
  <si>
    <t>dza-reg-tax-incomeuptake</t>
  </si>
  <si>
    <t>ago-reg-tax-incomeuptake</t>
  </si>
  <si>
    <t>ben-reg-tax-incomeuptake</t>
  </si>
  <si>
    <t>bfa-reg-tax-incomeuptake</t>
  </si>
  <si>
    <t>bdi-reg-tax-incomeuptake</t>
  </si>
  <si>
    <t>cpv-reg-tax-incomeuptake</t>
  </si>
  <si>
    <t>caf-reg-tax-incomeuptake</t>
  </si>
  <si>
    <t>tcd-reg-tax-incomeuptake</t>
  </si>
  <si>
    <t>com-reg-tax-incomeuptake</t>
  </si>
  <si>
    <t>cog-reg-tax-incomeuptake</t>
  </si>
  <si>
    <t>dji-reg-tax-incomeuptake</t>
  </si>
  <si>
    <t>cod-reg-tax-incomeuptake</t>
  </si>
  <si>
    <t>gnq-reg-tax-incomeuptake</t>
  </si>
  <si>
    <t>eri-reg-tax-incomeuptake</t>
  </si>
  <si>
    <t>swz-reg-tax-incomeuptake</t>
  </si>
  <si>
    <t>eth-reg-tax-incomeuptake</t>
  </si>
  <si>
    <t>gab-reg-tax-incomeuptake</t>
  </si>
  <si>
    <t>gmb-reg-tax-incomeuptake</t>
  </si>
  <si>
    <t>gha-reg-tax-incomeuptake</t>
  </si>
  <si>
    <t>gin-reg-tax-incomeuptake</t>
  </si>
  <si>
    <t>ken-reg-tax-incomeuptake</t>
  </si>
  <si>
    <t>lso-reg-tax-incomeuptake</t>
  </si>
  <si>
    <t>lbr-reg-tax-incomeuptake</t>
  </si>
  <si>
    <t>lby-reg-tax-incomeuptake</t>
  </si>
  <si>
    <t>mdg-reg-tax-incomeuptake</t>
  </si>
  <si>
    <t>mwi-reg-tax-incomeuptake</t>
  </si>
  <si>
    <t>mli-reg-tax-incomeuptake</t>
  </si>
  <si>
    <t>mus-reg-tax-incomeuptake</t>
  </si>
  <si>
    <t>nam-reg-tax-incomeuptake</t>
  </si>
  <si>
    <t>ner-reg-tax-incomeuptake</t>
  </si>
  <si>
    <t>nga-reg-tax-incomeuptake</t>
  </si>
  <si>
    <t>rwa-reg-tax-incomeuptake</t>
  </si>
  <si>
    <t>stp-reg-tax-incomeuptake</t>
  </si>
  <si>
    <t>sen-reg-tax-incomeuptake</t>
  </si>
  <si>
    <t>som-reg-tax-incomeuptake</t>
  </si>
  <si>
    <t>sdn-reg-tax-incomeuptake</t>
  </si>
  <si>
    <t>tgo-reg-tax-incomeuptake</t>
  </si>
  <si>
    <t>tun-reg-tax-incomeuptake</t>
  </si>
  <si>
    <t>zwe-reg-tax-incomeuptake</t>
  </si>
  <si>
    <t>dza-reg-tax-scope</t>
  </si>
  <si>
    <t>ago-reg-tax-scope</t>
  </si>
  <si>
    <t>ben-reg-tax-scope</t>
  </si>
  <si>
    <t>cmr-reg-tax-scope</t>
  </si>
  <si>
    <t>cpv-reg-tax-scope</t>
  </si>
  <si>
    <t>civ-reg-tax-scope</t>
  </si>
  <si>
    <t>egy-reg-tax-scope</t>
  </si>
  <si>
    <t>gnq-reg-tax-scope</t>
  </si>
  <si>
    <t>eri-reg-tax-scope</t>
  </si>
  <si>
    <t>swz-reg-tax-scope</t>
  </si>
  <si>
    <t>gab-reg-tax-scope</t>
  </si>
  <si>
    <t>gha-reg-tax-scope</t>
  </si>
  <si>
    <t>gin-reg-tax-scope</t>
  </si>
  <si>
    <t>gnb-reg-tax-scope</t>
  </si>
  <si>
    <t>ken-reg-tax-scope</t>
  </si>
  <si>
    <t>lso-reg-tax-scope</t>
  </si>
  <si>
    <t>lbr-reg-tax-scope</t>
  </si>
  <si>
    <t>lby-reg-tax-scope</t>
  </si>
  <si>
    <t>mdg-reg-tax-scope</t>
  </si>
  <si>
    <t>mwi-reg-tax-scope</t>
  </si>
  <si>
    <t>mrt-reg-tax-scope</t>
  </si>
  <si>
    <t>mus-reg-tax-scope</t>
  </si>
  <si>
    <t>mar-reg-tax-scope</t>
  </si>
  <si>
    <t>moz-reg-tax-scope</t>
  </si>
  <si>
    <t>nam-reg-tax-scope</t>
  </si>
  <si>
    <t>ner-reg-tax-scope</t>
  </si>
  <si>
    <t>nga-reg-tax-scope</t>
  </si>
  <si>
    <t>rwa-reg-tax-scope</t>
  </si>
  <si>
    <t>syc-reg-tax-scope</t>
  </si>
  <si>
    <t>som-reg-tax-scope</t>
  </si>
  <si>
    <t>zaf-reg-tax-scope</t>
  </si>
  <si>
    <t>ssd-reg-tax-scope</t>
  </si>
  <si>
    <t>tza-reg-tax-scope</t>
  </si>
  <si>
    <t>tgo-reg-tax-scope</t>
  </si>
  <si>
    <t>tun-reg-tax-scope</t>
  </si>
  <si>
    <t>uga-reg-tax-scope</t>
  </si>
  <si>
    <t>zmb-reg-tax-scope</t>
  </si>
  <si>
    <t>zwe-reg-tax-scope</t>
  </si>
  <si>
    <t>bfa-reg-tax-scope</t>
  </si>
  <si>
    <t>zmb-rural-clinic-status</t>
  </si>
  <si>
    <t>ago-rural-clinic-status</t>
  </si>
  <si>
    <t>bwa-rural-clinic-status</t>
  </si>
  <si>
    <t>bfa-rural-clinic-status</t>
  </si>
  <si>
    <t>dji-rural-clinic-status</t>
  </si>
  <si>
    <t>eth-rural-clinic-status</t>
  </si>
  <si>
    <t>ken-rural-clinic-status</t>
  </si>
  <si>
    <t>lso-rural-clinic-status</t>
  </si>
  <si>
    <t>mrt-rural-clinic-status</t>
  </si>
  <si>
    <t>mus-rural-clinic-status</t>
  </si>
  <si>
    <t>ner-rural-clinic-status</t>
  </si>
  <si>
    <t>nga-rural-clinic-status</t>
  </si>
  <si>
    <t>sen-rural-clinic-status</t>
  </si>
  <si>
    <t>tun-rural-clinic-status</t>
  </si>
  <si>
    <t>zwe-rural-clinic-status</t>
  </si>
  <si>
    <t>ben-rural-clinic-status</t>
  </si>
  <si>
    <t>mwi-rural-clinic-status</t>
  </si>
  <si>
    <t>sle-rural-clinic-status</t>
  </si>
  <si>
    <t>zaf-rural-clinic-status</t>
  </si>
  <si>
    <t>dza-rural-clinic-status</t>
  </si>
  <si>
    <t>bdi-rural-clinic-status</t>
  </si>
  <si>
    <t>cog-rural-clinic-status</t>
  </si>
  <si>
    <t>eri-rural-clinic-status</t>
  </si>
  <si>
    <t>swz-rural-clinic-status</t>
  </si>
  <si>
    <t>gab-rural-clinic-status</t>
  </si>
  <si>
    <t>gmb-rural-clinic-status</t>
  </si>
  <si>
    <t>gha-rural-clinic-status</t>
  </si>
  <si>
    <t>gin-rural-clinic-status</t>
  </si>
  <si>
    <t>gnb-rural-clinic-status</t>
  </si>
  <si>
    <t>lby-rural-clinic-status</t>
  </si>
  <si>
    <t>mdg-rural-clinic-status</t>
  </si>
  <si>
    <t>mli-rural-clinic-status</t>
  </si>
  <si>
    <t>syc-rural-clinic-status</t>
  </si>
  <si>
    <t>ssd-rural-clinic-status</t>
  </si>
  <si>
    <t>sdn-rural-clinic-status</t>
  </si>
  <si>
    <t>caf-rural-clinic-status</t>
  </si>
  <si>
    <t>com-rural-clinic-status</t>
  </si>
  <si>
    <t>som-rural-clinic-status</t>
  </si>
  <si>
    <t>zmb-rural-police-status</t>
  </si>
  <si>
    <t>ago-rural-police-status</t>
  </si>
  <si>
    <t>bwa-rural-police-status</t>
  </si>
  <si>
    <t>bfa-rural-police-status</t>
  </si>
  <si>
    <t>cmr-rural-police-status</t>
  </si>
  <si>
    <t>dji-rural-police-status</t>
  </si>
  <si>
    <t>eth-rural-police-status</t>
  </si>
  <si>
    <t>ken-rural-police-status</t>
  </si>
  <si>
    <t>mrt-rural-police-status</t>
  </si>
  <si>
    <t>mus-rural-police-status</t>
  </si>
  <si>
    <t>mar-rural-police-status</t>
  </si>
  <si>
    <t>ner-rural-police-status</t>
  </si>
  <si>
    <t>nga-rural-police-status</t>
  </si>
  <si>
    <t>tun-rural-police-status</t>
  </si>
  <si>
    <t>uga-rural-police-status</t>
  </si>
  <si>
    <t>zwe-rural-police-status</t>
  </si>
  <si>
    <t>ben-rural-police-status</t>
  </si>
  <si>
    <t>mwi-rural-police-status</t>
  </si>
  <si>
    <t>rwa-rural-police-status</t>
  </si>
  <si>
    <t>sle-rural-police-status</t>
  </si>
  <si>
    <t>zaf-rural-police-status</t>
  </si>
  <si>
    <t>dza-rural-police-status</t>
  </si>
  <si>
    <t>bdi-rural-police-status</t>
  </si>
  <si>
    <t>tcd-rural-police-status</t>
  </si>
  <si>
    <t>cog-rural-police-status</t>
  </si>
  <si>
    <t>civ-rural-police-status</t>
  </si>
  <si>
    <t>cod-rural-police-status</t>
  </si>
  <si>
    <t>gnq-rural-police-status</t>
  </si>
  <si>
    <t>eri-rural-police-status</t>
  </si>
  <si>
    <t>swz-rural-police-status</t>
  </si>
  <si>
    <t>gab-rural-police-status</t>
  </si>
  <si>
    <t>gmb-rural-police-status</t>
  </si>
  <si>
    <t>gha-rural-police-status</t>
  </si>
  <si>
    <t>gin-rural-police-status</t>
  </si>
  <si>
    <t>gnb-rural-police-status</t>
  </si>
  <si>
    <t>lbr-rural-police-status</t>
  </si>
  <si>
    <t>lby-rural-police-status</t>
  </si>
  <si>
    <t>mdg-rural-police-status</t>
  </si>
  <si>
    <t>mli-rural-police-status</t>
  </si>
  <si>
    <t>moz-rural-police-status</t>
  </si>
  <si>
    <t>nam-rural-police-status</t>
  </si>
  <si>
    <t>stp-rural-police-status</t>
  </si>
  <si>
    <t>syc-rural-police-status</t>
  </si>
  <si>
    <t>ssd-rural-police-status</t>
  </si>
  <si>
    <t>sdn-rural-police-status</t>
  </si>
  <si>
    <t>tza-rural-police-status</t>
  </si>
  <si>
    <t>tgo-rural-police-status</t>
  </si>
  <si>
    <t>caf-rural-police-status</t>
  </si>
  <si>
    <t>com-rural-police-status</t>
  </si>
  <si>
    <t>som-rural-police-status</t>
  </si>
  <si>
    <t>zmb-rural-school-status</t>
  </si>
  <si>
    <t>ago-rural-school-status</t>
  </si>
  <si>
    <t>bwa-rural-school-status</t>
  </si>
  <si>
    <t>bfa-rural-school-status</t>
  </si>
  <si>
    <t>cmr-rural-school-status</t>
  </si>
  <si>
    <t>eth-rural-school-status</t>
  </si>
  <si>
    <t>lso-rural-school-status</t>
  </si>
  <si>
    <t>mrt-rural-school-status</t>
  </si>
  <si>
    <t>mus-rural-school-status</t>
  </si>
  <si>
    <t>ner-rural-school-status</t>
  </si>
  <si>
    <t>nga-rural-school-status</t>
  </si>
  <si>
    <t>sen-rural-school-status</t>
  </si>
  <si>
    <t>tun-rural-school-status</t>
  </si>
  <si>
    <t>uga-rural-school-status</t>
  </si>
  <si>
    <t>zwe-rural-school-status</t>
  </si>
  <si>
    <t>mwi-rural-school-status</t>
  </si>
  <si>
    <t>rwa-rural-school-status</t>
  </si>
  <si>
    <t>sle-rural-school-status</t>
  </si>
  <si>
    <t>zaf-rural-school-status</t>
  </si>
  <si>
    <t>dza-rural-school-status</t>
  </si>
  <si>
    <t>bdi-rural-school-status</t>
  </si>
  <si>
    <t>tcd-rural-school-status</t>
  </si>
  <si>
    <t>cog-rural-school-status</t>
  </si>
  <si>
    <t>civ-rural-school-status</t>
  </si>
  <si>
    <t>cod-rural-school-status</t>
  </si>
  <si>
    <t>gnq-rural-school-status</t>
  </si>
  <si>
    <t>eri-rural-school-status</t>
  </si>
  <si>
    <t>swz-rural-school-status</t>
  </si>
  <si>
    <t>gmb-rural-school-status</t>
  </si>
  <si>
    <t>gha-rural-school-status</t>
  </si>
  <si>
    <t>gin-rural-school-status</t>
  </si>
  <si>
    <t>gnb-rural-school-status</t>
  </si>
  <si>
    <t>lby-rural-school-status</t>
  </si>
  <si>
    <t>mdg-rural-school-status</t>
  </si>
  <si>
    <t>mli-rural-school-status</t>
  </si>
  <si>
    <t>ssd-rural-school-status</t>
  </si>
  <si>
    <t>sdn-rural-school-status</t>
  </si>
  <si>
    <t>tgo-rural-school-status</t>
  </si>
  <si>
    <t>com-rural-school-status</t>
  </si>
  <si>
    <t>zmb-rural-registry-status</t>
  </si>
  <si>
    <t>ago-rural-registry-status</t>
  </si>
  <si>
    <t>bwa-rural-registry-status</t>
  </si>
  <si>
    <t>bfa-rural-registry-status</t>
  </si>
  <si>
    <t>dji-rural-registry-status</t>
  </si>
  <si>
    <t>eth-rural-registry-status</t>
  </si>
  <si>
    <t>ken-rural-registry-status</t>
  </si>
  <si>
    <t>lso-rural-registry-status</t>
  </si>
  <si>
    <t>mus-rural-registry-status</t>
  </si>
  <si>
    <t>nga-rural-registry-status</t>
  </si>
  <si>
    <t>sen-rural-registry-status</t>
  </si>
  <si>
    <t>tun-rural-registry-status</t>
  </si>
  <si>
    <t>uga-rural-registry-status</t>
  </si>
  <si>
    <t>zwe-rural-registry-status</t>
  </si>
  <si>
    <t>ben-rural-registry-status</t>
  </si>
  <si>
    <t>cpv-rural-registry-status</t>
  </si>
  <si>
    <t>mwi-rural-registry-status</t>
  </si>
  <si>
    <t>rwa-rural-registry-status</t>
  </si>
  <si>
    <t>sle-rural-registry-status</t>
  </si>
  <si>
    <t>zaf-rural-registry-status</t>
  </si>
  <si>
    <t>bdi-rural-registry-status</t>
  </si>
  <si>
    <t>tcd-rural-registry-status</t>
  </si>
  <si>
    <t>cog-rural-registry-status</t>
  </si>
  <si>
    <t>cod-rural-registry-status</t>
  </si>
  <si>
    <t>egy-rural-school-status</t>
  </si>
  <si>
    <t>gnq-rural-registry-status</t>
  </si>
  <si>
    <t>eri-rural-registry-status</t>
  </si>
  <si>
    <t>swz-rural-registry-status</t>
  </si>
  <si>
    <t>gab-rural-registry-status</t>
  </si>
  <si>
    <t>gha-rural-registry-status</t>
  </si>
  <si>
    <t>lbr-rural-registry-status</t>
  </si>
  <si>
    <t>lby-rural-registry-status</t>
  </si>
  <si>
    <t>mdg-rural-registry-status</t>
  </si>
  <si>
    <t>mli-rural-registry-status</t>
  </si>
  <si>
    <t>moz-rural-registry-status</t>
  </si>
  <si>
    <t>nam-rural-registry-status</t>
  </si>
  <si>
    <t>syc-rural-registry-status</t>
  </si>
  <si>
    <t>ssd-rural-registry-status</t>
  </si>
  <si>
    <t>caf-rural-registry-status</t>
  </si>
  <si>
    <t>com-rural-registry-status</t>
  </si>
  <si>
    <t>som-rural-registry-status</t>
  </si>
  <si>
    <t>cpv-rural-school-status</t>
  </si>
  <si>
    <t>eth-exchange-func-agriculture</t>
  </si>
  <si>
    <t>ner-exchange-func-agriculture</t>
  </si>
  <si>
    <t>uga-exchange-func-agriculture</t>
  </si>
  <si>
    <t>zwe-exchange-func-agriculture</t>
  </si>
  <si>
    <t>mwi-exchange-func-agriculture</t>
  </si>
  <si>
    <t>bdi-exchange-func-agriculture</t>
  </si>
  <si>
    <t>tcd-exchange-func-agriculture</t>
  </si>
  <si>
    <t>cog-exchange-func-agriculture</t>
  </si>
  <si>
    <t>civ-exchange-func-agriculture</t>
  </si>
  <si>
    <t>cod-exchange-func-agriculture</t>
  </si>
  <si>
    <t>egy-exchange-func-agriculture</t>
  </si>
  <si>
    <t>gnq-exchange-func-agriculture</t>
  </si>
  <si>
    <t>eri-exchange-func-agriculture</t>
  </si>
  <si>
    <t>swz-exchange-func-agriculture</t>
  </si>
  <si>
    <t>gab-exchange-func-agriculture</t>
  </si>
  <si>
    <t>gmb-exchange-func-agriculture</t>
  </si>
  <si>
    <t>gha-exchange-func-agriculture</t>
  </si>
  <si>
    <t>gin-exchange-func-agriculture</t>
  </si>
  <si>
    <t>gnb-exchange-func-agriculture</t>
  </si>
  <si>
    <t>lbr-exchange-func-agriculture</t>
  </si>
  <si>
    <t>mli-exchange-func-agriculture</t>
  </si>
  <si>
    <t>stp-exchange-func-agriculture</t>
  </si>
  <si>
    <t>syc-exchange-func-agriculture</t>
  </si>
  <si>
    <t>swz-exchange-func-business</t>
  </si>
  <si>
    <t>gmb-exchange-func-business</t>
  </si>
  <si>
    <t>gnb-exchange-func-business</t>
  </si>
  <si>
    <t>tgo-exchange-func-business</t>
  </si>
  <si>
    <t>uga-exchange-func-business</t>
  </si>
  <si>
    <t>eri-exchange-func-business</t>
  </si>
  <si>
    <t>som-exchange-func-business</t>
  </si>
  <si>
    <t>cpv-exchange-func-crvs</t>
  </si>
  <si>
    <t>bfa-exchange-func-crvs</t>
  </si>
  <si>
    <t>swz-exchange-func-crvs</t>
  </si>
  <si>
    <t>sen-exchange-func-crvs</t>
  </si>
  <si>
    <t>tza-exchange-func-crvs</t>
  </si>
  <si>
    <t>tun-exchange-func-crvs</t>
  </si>
  <si>
    <t>uga-exchange-func-crvs</t>
  </si>
  <si>
    <t>eri-exchange-func-crvs</t>
  </si>
  <si>
    <t>tgo-exchange-func-crvs</t>
  </si>
  <si>
    <t>com-exchange-func-crvs</t>
  </si>
  <si>
    <t>gnb-exchange-func-crvs</t>
  </si>
  <si>
    <t>bdi-exchange-func-digitalid</t>
  </si>
  <si>
    <t>sdn-exchange-func-digitalid</t>
  </si>
  <si>
    <t>zwe-exchange-func-digitalid</t>
  </si>
  <si>
    <t>sen-exchange-func-digitalid</t>
  </si>
  <si>
    <t>tza-exchange-func-digitalid</t>
  </si>
  <si>
    <t>tgo-exchange-func-digitalid</t>
  </si>
  <si>
    <t>dza-exchange-func-education</t>
  </si>
  <si>
    <t>bfa-exchange-func-education</t>
  </si>
  <si>
    <t>cmr-exchange-func-education</t>
  </si>
  <si>
    <t>cog-exchange-func-education</t>
  </si>
  <si>
    <t>dji-exchange-func-education</t>
  </si>
  <si>
    <t>eth-exchange-func-education</t>
  </si>
  <si>
    <t>tun-exchange-func-education</t>
  </si>
  <si>
    <t>bdi-exchange-func-education</t>
  </si>
  <si>
    <t>tcd-exchange-func-education</t>
  </si>
  <si>
    <t>com-exchange-func-education</t>
  </si>
  <si>
    <t>gnq-exchange-func-education</t>
  </si>
  <si>
    <t>swz-exchange-func-education</t>
  </si>
  <si>
    <t>gab-exchange-func-education</t>
  </si>
  <si>
    <t>gnb-exchange-func-education</t>
  </si>
  <si>
    <t>mwi-exchange-func-education</t>
  </si>
  <si>
    <t>mli-exchange-func-education</t>
  </si>
  <si>
    <t>syc-exchange-func-education</t>
  </si>
  <si>
    <t>ssd-exchange-func-education</t>
  </si>
  <si>
    <t>dza-exchange-func-electoral</t>
  </si>
  <si>
    <t>caf-exchange-func-electoral</t>
  </si>
  <si>
    <t>tcd-exchange-func-electoral</t>
  </si>
  <si>
    <t>com-exchange-func-electoral</t>
  </si>
  <si>
    <t>cog-exchange-func-electoral</t>
  </si>
  <si>
    <t>civ-exchange-func-electoral</t>
  </si>
  <si>
    <t>gnq-exchange-func-electoral</t>
  </si>
  <si>
    <t>eri-exchange-func-electoral</t>
  </si>
  <si>
    <t>swz-exchange-func-electoral</t>
  </si>
  <si>
    <t>gab-exchange-func-electoral</t>
  </si>
  <si>
    <t>gmb-exchange-func-electoral</t>
  </si>
  <si>
    <t>gnb-exchange-func-electoral</t>
  </si>
  <si>
    <t>mrt-exchange-func-electoral</t>
  </si>
  <si>
    <t>moz-exchange-func-electoral</t>
  </si>
  <si>
    <t>ner-exchange-func-electoral</t>
  </si>
  <si>
    <t>sen-exchange-func-electoral</t>
  </si>
  <si>
    <t>som-exchange-func-electoral</t>
  </si>
  <si>
    <t>ssd-exchange-func-electoral</t>
  </si>
  <si>
    <t>ago-exchange-func-employment</t>
  </si>
  <si>
    <t>bwa-exchange-func-employment</t>
  </si>
  <si>
    <t>egy-exchange-func-employment</t>
  </si>
  <si>
    <t>uga-exchange-func-employment</t>
  </si>
  <si>
    <t>ben-exchange-func-employment</t>
  </si>
  <si>
    <t>dza-exchange-func-employment</t>
  </si>
  <si>
    <t>bfa-exchange-func-employment</t>
  </si>
  <si>
    <t>bdi-exchange-func-employment</t>
  </si>
  <si>
    <t>cmr-exchange-func-employment</t>
  </si>
  <si>
    <t>caf-exchange-func-employment</t>
  </si>
  <si>
    <t>tcd-exchange-func-employment</t>
  </si>
  <si>
    <t>com-exchange-func-employment</t>
  </si>
  <si>
    <t>cog-exchange-func-employment</t>
  </si>
  <si>
    <t>gnq-exchange-func-employment</t>
  </si>
  <si>
    <t>eri-exchange-func-employment</t>
  </si>
  <si>
    <t>swz-exchange-func-employment</t>
  </si>
  <si>
    <t>gab-exchange-func-employment</t>
  </si>
  <si>
    <t>gha-exchange-func-employment</t>
  </si>
  <si>
    <t>gin-exchange-func-employment</t>
  </si>
  <si>
    <t>gnb-exchange-func-employment</t>
  </si>
  <si>
    <t>mli-exchange-func-employment</t>
  </si>
  <si>
    <t>stp-exchange-func-employment</t>
  </si>
  <si>
    <t>ssd-exchange-func-employment</t>
  </si>
  <si>
    <t>zwe-exchange-func-employment</t>
  </si>
  <si>
    <t>dza-exchange-func-health</t>
  </si>
  <si>
    <t>ago-exchange-func-health</t>
  </si>
  <si>
    <t>cmr-exchange-func-health</t>
  </si>
  <si>
    <t>cog-exchange-func-health</t>
  </si>
  <si>
    <t>civ-exchange-func-health</t>
  </si>
  <si>
    <t>mar-exchange-func-health</t>
  </si>
  <si>
    <t>zwe-exchange-func-health</t>
  </si>
  <si>
    <t>com-exchange-func-health</t>
  </si>
  <si>
    <t>gnq-exchange-func-health</t>
  </si>
  <si>
    <t>eri-exchange-func-health</t>
  </si>
  <si>
    <t>lby-exchange-func-health</t>
  </si>
  <si>
    <t>stp-exchange-func-health</t>
  </si>
  <si>
    <t>syc-exchange-func-health</t>
  </si>
  <si>
    <t>ago-exchange-func-justice</t>
  </si>
  <si>
    <t>sen-exchange-func-justice</t>
  </si>
  <si>
    <t>uga-exchange-func-justice</t>
  </si>
  <si>
    <t>zmb-exchange-func-justice</t>
  </si>
  <si>
    <t>egy-exchange-func-justice</t>
  </si>
  <si>
    <t>caf-exchange-func-justice</t>
  </si>
  <si>
    <t>tcd-exchange-func-justice</t>
  </si>
  <si>
    <t>com-exchange-func-justice</t>
  </si>
  <si>
    <t>cog-exchange-func-justice</t>
  </si>
  <si>
    <t>gnq-exchange-func-justice</t>
  </si>
  <si>
    <t>eri-exchange-func-justice</t>
  </si>
  <si>
    <t>swz-exchange-func-justice</t>
  </si>
  <si>
    <t>gab-exchange-func-justice</t>
  </si>
  <si>
    <t>gmb-exchange-func-justice</t>
  </si>
  <si>
    <t>gha-exchange-func-justice</t>
  </si>
  <si>
    <t>gin-exchange-func-justice</t>
  </si>
  <si>
    <t>gnb-exchange-func-justice</t>
  </si>
  <si>
    <t>lby-exchange-func-justice</t>
  </si>
  <si>
    <t>nga-exchange-func-justice</t>
  </si>
  <si>
    <t>syc-exchange-func-justice</t>
  </si>
  <si>
    <t>ssd-exchange-func-justice</t>
  </si>
  <si>
    <t>mwi-exchange-func-licensing</t>
  </si>
  <si>
    <t>syc-exchange-func-licensing</t>
  </si>
  <si>
    <t>tza-exchange-func-licensing</t>
  </si>
  <si>
    <t>tun-exchange-func-licensing</t>
  </si>
  <si>
    <t>caf-exchange-func-licensing</t>
  </si>
  <si>
    <t>com-exchange-func-licensing</t>
  </si>
  <si>
    <t>cog-exchange-func-licensing</t>
  </si>
  <si>
    <t>dji-exchange-func-licensing</t>
  </si>
  <si>
    <t>gnq-exchange-func-licensing</t>
  </si>
  <si>
    <t>eri-exchange-func-licensing</t>
  </si>
  <si>
    <t>swz-exchange-func-licensing</t>
  </si>
  <si>
    <t>gab-exchange-func-licensing</t>
  </si>
  <si>
    <t>gmb-exchange-func-licensing</t>
  </si>
  <si>
    <t>gnb-exchange-func-licensing</t>
  </si>
  <si>
    <t>ner-exchange-func-licensing</t>
  </si>
  <si>
    <t>stp-exchange-func-licensing</t>
  </si>
  <si>
    <t>cmr-exchange-func-passport</t>
  </si>
  <si>
    <t>cod-exchange-func-passport</t>
  </si>
  <si>
    <t>ago-exchange-func-passport</t>
  </si>
  <si>
    <t>rwa-exchange-func-passport</t>
  </si>
  <si>
    <t>tza-exchange-func-passport</t>
  </si>
  <si>
    <t>tun-exchange-func-passport</t>
  </si>
  <si>
    <t>uga-exchange-func-passport</t>
  </si>
  <si>
    <t>bdi-exchange-func-passport</t>
  </si>
  <si>
    <t>caf-exchange-func-passport</t>
  </si>
  <si>
    <t>cog-exchange-func-passport</t>
  </si>
  <si>
    <t>gnq-exchange-func-passport</t>
  </si>
  <si>
    <t>eri-exchange-func-passport</t>
  </si>
  <si>
    <t>swz-exchange-func-passport</t>
  </si>
  <si>
    <t>gnb-exchange-func-passport</t>
  </si>
  <si>
    <t>lby-exchange-func-passport</t>
  </si>
  <si>
    <t>cmr-exchange-func-payments</t>
  </si>
  <si>
    <t>tcd-exchange-func-payments</t>
  </si>
  <si>
    <t>cog-exchange-func-payments</t>
  </si>
  <si>
    <t>lso-exchange-func-payments</t>
  </si>
  <si>
    <t>syc-exchange-func-payments</t>
  </si>
  <si>
    <t>mdg-exchange-func-payments</t>
  </si>
  <si>
    <t>tza-exchange-func-payments</t>
  </si>
  <si>
    <t>dza-exchange-func-planning</t>
  </si>
  <si>
    <t>ago-exchange-func-planning</t>
  </si>
  <si>
    <t>bfa-exchange-func-planning</t>
  </si>
  <si>
    <t>gmb-exchange-func-planning</t>
  </si>
  <si>
    <t>mwi-exchange-func-planning</t>
  </si>
  <si>
    <t>sen-exchange-func-planning</t>
  </si>
  <si>
    <t>zwe-exchange-func-planning</t>
  </si>
  <si>
    <t>caf-exchange-func-planning</t>
  </si>
  <si>
    <t>tcd-exchange-func-planning</t>
  </si>
  <si>
    <t>com-exchange-func-planning</t>
  </si>
  <si>
    <t>gnq-exchange-func-planning</t>
  </si>
  <si>
    <t>gab-exchange-func-planning</t>
  </si>
  <si>
    <t>gnb-exchange-func-planning</t>
  </si>
  <si>
    <t>bdi-exchange-func-revenue</t>
  </si>
  <si>
    <t>gmb-exchange-func-revenue</t>
  </si>
  <si>
    <t>gnb-exchange-func-revenue</t>
  </si>
  <si>
    <t>nam-exchange-func-revenue</t>
  </si>
  <si>
    <t>sle-exchange-func-revenue</t>
  </si>
  <si>
    <t>bfa-exchange-func-revenue</t>
  </si>
  <si>
    <t>tcd-exchange-func-revenue</t>
  </si>
  <si>
    <t>rwa-exchange-func-revenue</t>
  </si>
  <si>
    <t>tza-exchange-func-revenue</t>
  </si>
  <si>
    <t>uga-exchange-func-revenue</t>
  </si>
  <si>
    <t>zwe-exchange-func-revenue</t>
  </si>
  <si>
    <t>com-exchange-func-revenue</t>
  </si>
  <si>
    <t>gnq-exchange-func-revenue</t>
  </si>
  <si>
    <t>gin-exchange-func-revenue</t>
  </si>
  <si>
    <t>stp-exchange-func-revenue</t>
  </si>
  <si>
    <t>cmr-exchange-func-socialprotection</t>
  </si>
  <si>
    <t>tcd-exchange-func-socialprotection</t>
  </si>
  <si>
    <t>swz-exchange-func-socialprotection</t>
  </si>
  <si>
    <t>lso-exchange-func-socialprotection</t>
  </si>
  <si>
    <t>zwe-exchange-func-socialprotection</t>
  </si>
  <si>
    <t>rwa-exchange-func-socialprotection</t>
  </si>
  <si>
    <t>tun-exchange-func-socialprotection</t>
  </si>
  <si>
    <t>uga-exchange-func-socialprotection</t>
  </si>
  <si>
    <t>caf-exchange-func-socialprotection</t>
  </si>
  <si>
    <t>com-exchange-func-socialprotection</t>
  </si>
  <si>
    <t>gnq-exchange-func-socialprotection</t>
  </si>
  <si>
    <t>eri-exchange-func-socialprotection</t>
  </si>
  <si>
    <t>gnb-exchange-func-socialprotection</t>
  </si>
  <si>
    <t>cog-exchange-gov-roadmap</t>
  </si>
  <si>
    <t>sle-exchange-gov-roadmap</t>
  </si>
  <si>
    <t>tgo-exchange-gov-roadmap</t>
  </si>
  <si>
    <t>com-exchange-gov-roadmap</t>
  </si>
  <si>
    <t>ssd-exchange-gov-roadmap</t>
  </si>
  <si>
    <t>lby-exchange-gov-strategy</t>
  </si>
  <si>
    <t>mwi-exchange-gov-strategy</t>
  </si>
  <si>
    <t>zaf-exchange-system-ai</t>
  </si>
  <si>
    <t>caf-exchange-system-ai</t>
  </si>
  <si>
    <t>tcd-exchange-system-ai</t>
  </si>
  <si>
    <t>com-exchange-system-ai</t>
  </si>
  <si>
    <t>cog-exchange-system-ai</t>
  </si>
  <si>
    <t>civ-exchange-system-ai</t>
  </si>
  <si>
    <t>gnq-exchange-system-ai</t>
  </si>
  <si>
    <t>eri-exchange-system-ai</t>
  </si>
  <si>
    <t>swz-exchange-system-ai</t>
  </si>
  <si>
    <t>gab-exchange-system-ai</t>
  </si>
  <si>
    <t>gha-exchange-system-ai</t>
  </si>
  <si>
    <t>gin-exchange-system-ai</t>
  </si>
  <si>
    <t>gnb-exchange-system-ai</t>
  </si>
  <si>
    <t>mrt-exchange-system-ai</t>
  </si>
  <si>
    <t>ner-exchange-system-ai</t>
  </si>
  <si>
    <t>stp-exchange-system-ai</t>
  </si>
  <si>
    <t>syc-exchange-system-ai</t>
  </si>
  <si>
    <t>som-exchange-system-ai</t>
  </si>
  <si>
    <t>ssd-exchange-system-ai</t>
  </si>
  <si>
    <t>zmb-exchange-system-ai</t>
  </si>
  <si>
    <t>bdi-exchange-system-operational</t>
  </si>
  <si>
    <t>tgo-exchange-system-operational</t>
  </si>
  <si>
    <t>swz-exchange-uptake-sovereignty</t>
  </si>
  <si>
    <t>tza-exchange-uptake-sovereignty</t>
  </si>
  <si>
    <t>cmr-exchange-uptake-sovereignty</t>
  </si>
  <si>
    <t>lby-exchange-uptake-sovereignty</t>
  </si>
  <si>
    <t>ner-exchange-uptake-sovereignty</t>
  </si>
  <si>
    <t>som-exchange-uptake-sovereignty</t>
  </si>
  <si>
    <t>sen-exchange-uptake-subnational</t>
  </si>
  <si>
    <t>mli-exchange-uptake-subnational</t>
  </si>
  <si>
    <t>mrt-exchange-uptake-subnational</t>
  </si>
  <si>
    <t>mus-exchange-uptake-transparency</t>
  </si>
  <si>
    <t>tza-exchange-uptake-transparency</t>
  </si>
  <si>
    <t>uga-exchange-uptake-transparency</t>
  </si>
  <si>
    <t>bfa-exchange-uptake-transparency</t>
  </si>
  <si>
    <t>lby-exchange-uptake-transparency</t>
  </si>
  <si>
    <t>stp-exchange-uptake-transparency</t>
  </si>
  <si>
    <t>sen-exchange-uptake-transparency</t>
  </si>
  <si>
    <t>sdn-exchange-uptake-transparency</t>
  </si>
  <si>
    <t>ssd-exchange-uptake-transparency</t>
  </si>
  <si>
    <t>gnq-id-functionality-authdigital</t>
  </si>
  <si>
    <t>dza-id-functionality-authgovtportal</t>
  </si>
  <si>
    <t>gnb-id-functionality-authgovtportal</t>
  </si>
  <si>
    <t>lso-id-functionality-authgovtportal</t>
  </si>
  <si>
    <t>lby-id-functionality-authgovtportal</t>
  </si>
  <si>
    <t>gab-id-functionality-dataview</t>
  </si>
  <si>
    <t>rwa-id-functionality-dataview</t>
  </si>
  <si>
    <t>sdn-id-functionality-dataview</t>
  </si>
  <si>
    <t>tgo-id-functionality-dataview</t>
  </si>
  <si>
    <t>lby-id-functionality-dataview</t>
  </si>
  <si>
    <t>dji-id-functionality-kycenable</t>
  </si>
  <si>
    <t>gnb-id-functionality-kycenable</t>
  </si>
  <si>
    <t>gnq-id-governance-courtoversight</t>
  </si>
  <si>
    <t>gin-id-governance-courtoversight</t>
  </si>
  <si>
    <t>lso-id-governance-courtoversight</t>
  </si>
  <si>
    <t>lby-id-governance-courtoversight</t>
  </si>
  <si>
    <t>eth-id-governance-courtoversight</t>
  </si>
  <si>
    <t>egy-id-governance-crvs</t>
  </si>
  <si>
    <t>dza-id-governance-datasharingrules</t>
  </si>
  <si>
    <t>ken-id-governance-datasharingrules</t>
  </si>
  <si>
    <t>sdn-id-governance-datasharingrules</t>
  </si>
  <si>
    <t>egy-id-governance-datasharingrules</t>
  </si>
  <si>
    <t>syc-id-governance-datasharingrules</t>
  </si>
  <si>
    <t>dza-id-governance-digidreg</t>
  </si>
  <si>
    <t>gin-id-governance-digidreg</t>
  </si>
  <si>
    <t>ken-id-governance-digidreg</t>
  </si>
  <si>
    <t>gmb-id-governance-digidreg</t>
  </si>
  <si>
    <t>gnb-id-governance-digidreg</t>
  </si>
  <si>
    <t>gab-id-governance-dpaexists</t>
  </si>
  <si>
    <t>gin-id-governance-dpaexists</t>
  </si>
  <si>
    <t>lso-id-governance-dpaexists</t>
  </si>
  <si>
    <t>mdg-id-governance-dpaexists</t>
  </si>
  <si>
    <t>eri-id-governance-dpaexists</t>
  </si>
  <si>
    <t>gnb-id-governance-dpaexists</t>
  </si>
  <si>
    <t>lbr-id-governance-dpaexists</t>
  </si>
  <si>
    <t>gab-id-governance-dpaoversight</t>
  </si>
  <si>
    <t>mdg-id-governance-dpaoversight</t>
  </si>
  <si>
    <t>eri-id-governance-dpaoversight</t>
  </si>
  <si>
    <t>gin-id-governance-dpaoversight</t>
  </si>
  <si>
    <t>gnb-id-governance-dpaoversight</t>
  </si>
  <si>
    <t>lso-id-governance-dpaoversight</t>
  </si>
  <si>
    <t>lbr-id-governance-dpaoversight</t>
  </si>
  <si>
    <t>lby-id-governance-dpaoversight</t>
  </si>
  <si>
    <t>eri-id-governance-legalproof</t>
  </si>
  <si>
    <t>gmb-id-governance-legalproof</t>
  </si>
  <si>
    <t>gnb-id-governance-legalproof</t>
  </si>
  <si>
    <t>lby-id-governance-legalproof</t>
  </si>
  <si>
    <t>gnq-id-governance-legframework</t>
  </si>
  <si>
    <t>eri-id-governance-legframework</t>
  </si>
  <si>
    <t>ken-id-governance-legframework</t>
  </si>
  <si>
    <t>eri-id-ownership-maintenance</t>
  </si>
  <si>
    <t>lby-id-ownership-maintenance</t>
  </si>
  <si>
    <t>mli-id-ownership-maintenance</t>
  </si>
  <si>
    <t>gin-id-ownership-oversight</t>
  </si>
  <si>
    <t>zwe-id-ownership-oversight</t>
  </si>
  <si>
    <t>ner-id-ownership-oversight</t>
  </si>
  <si>
    <t>eri-id-ownership-sustainability</t>
  </si>
  <si>
    <t>mli-id-ownership-sustainability</t>
  </si>
  <si>
    <t>swz-id-ownership-sustainability</t>
  </si>
  <si>
    <t>dza-id-system-biocollect</t>
  </si>
  <si>
    <t>com-id-system-biocollect</t>
  </si>
  <si>
    <t>egy-id-system-biocollect</t>
  </si>
  <si>
    <t>gnq-id-system-biocollect</t>
  </si>
  <si>
    <t>gnb-id-system-biocollect</t>
  </si>
  <si>
    <t>lso-id-system-biocollect</t>
  </si>
  <si>
    <t>eri-id-system-biocollect</t>
  </si>
  <si>
    <t>gmb-id-system-dbelectronic</t>
  </si>
  <si>
    <t>eri-id-system-dbelectronic</t>
  </si>
  <si>
    <t>lso-id-system-didexists</t>
  </si>
  <si>
    <t>lby-id-system-didexists</t>
  </si>
  <si>
    <t>dji-id-system-sysinterop</t>
  </si>
  <si>
    <t>sdn-id-system-sysinterop</t>
  </si>
  <si>
    <t>bfa-id-uptake-bankuse</t>
  </si>
  <si>
    <t>gnb-id-uptake-bankuse</t>
  </si>
  <si>
    <t>lby-id-uptake-bankuse</t>
  </si>
  <si>
    <t>mdg-id-uptake-bankuse</t>
  </si>
  <si>
    <t>dji-id-uptake-bankuse</t>
  </si>
  <si>
    <t>swz-id-uptake-cost</t>
  </si>
  <si>
    <t>mli-id-uptake-cost</t>
  </si>
  <si>
    <t>tza-id-uptake-cost</t>
  </si>
  <si>
    <t>tgo-id-uptake-cost</t>
  </si>
  <si>
    <t>lby-id-uptake-cost</t>
  </si>
  <si>
    <t>cod-id-uptake-crossborder</t>
  </si>
  <si>
    <t>caf-id-uptake-enrolleligible</t>
  </si>
  <si>
    <t>cog-id-uptake-enrolleligible</t>
  </si>
  <si>
    <t>swz-id-uptake-enrolleligible</t>
  </si>
  <si>
    <t>mwi-id-uptake-enrolleligible</t>
  </si>
  <si>
    <t>mli-id-uptake-enrolleligible</t>
  </si>
  <si>
    <t>rwa-id-uptake-enrolleligible</t>
  </si>
  <si>
    <t>sdn-id-uptake-enrolleligible</t>
  </si>
  <si>
    <t>zmb-id-uptake-enrolleligible</t>
  </si>
  <si>
    <t>zwe-id-uptake-enrolleligible</t>
  </si>
  <si>
    <t>gin-id-uptake-enrollmandatory</t>
  </si>
  <si>
    <t>mdg-id-uptake-enrollmandatory</t>
  </si>
  <si>
    <t>nga-id-uptake-healthuse</t>
  </si>
  <si>
    <t>stp-id-uptake-healthuse</t>
  </si>
  <si>
    <t>bdi-id-uptake-healthuse</t>
  </si>
  <si>
    <t>gnb-id-uptake-healthuse</t>
  </si>
  <si>
    <t>bwa-id-uptake-popcoverage</t>
  </si>
  <si>
    <t>lby-id-uptake-popcoverage</t>
  </si>
  <si>
    <t>zwe-id-uptake-popcoverage</t>
  </si>
  <si>
    <t>dza-id-uptake-securityreview</t>
  </si>
  <si>
    <t>gnq-id-uptake-securityreview</t>
  </si>
  <si>
    <t>stp-id-uptake-securityreview</t>
  </si>
  <si>
    <t>caf-id-uptake-simreguse</t>
  </si>
  <si>
    <t>dji-id-uptake-simreguse</t>
  </si>
  <si>
    <t>lso-id-uptake-simreguse</t>
  </si>
  <si>
    <t>mdg-id-uptake-simreguse</t>
  </si>
  <si>
    <t>gnb-id-uptake-simreguse</t>
  </si>
  <si>
    <t>swz-id-uptake-socialservicesuse</t>
  </si>
  <si>
    <t>lby-id-uptake-socialservicesuse</t>
  </si>
  <si>
    <t>stp-id-uptake-socialservicesuse</t>
  </si>
  <si>
    <t>eri-id-uptake-socialservicesuse</t>
  </si>
  <si>
    <t>com-pay-functionality-revenue</t>
  </si>
  <si>
    <t>eri-pay-functionality-revenue</t>
  </si>
  <si>
    <t>cmr-pay-functionality-revenue</t>
  </si>
  <si>
    <t>swz-pay-functionality-revenue</t>
  </si>
  <si>
    <t>ken-pay-functionality-revenue</t>
  </si>
  <si>
    <t>ner-pay-functionality-revenue</t>
  </si>
  <si>
    <t>eri-pay-functionality-taxportal</t>
  </si>
  <si>
    <t>bdi-pay-functionality-taxportal</t>
  </si>
  <si>
    <t>gnb-pay-functionality-taxportal</t>
  </si>
  <si>
    <t>lby-pay-functionality-taxportal</t>
  </si>
  <si>
    <t>cmr-pay-functionality-usecaseb2b</t>
  </si>
  <si>
    <t>cpv-pay-functionality-usecasecrossborder</t>
  </si>
  <si>
    <t>eri-pay-functionality-usecasecrossborder</t>
  </si>
  <si>
    <t>syc-pay-functionality-usecasecrossborder</t>
  </si>
  <si>
    <t>tcd-pay-functionality-usecasecrossborder</t>
  </si>
  <si>
    <t>gab-pay-functionality-usecasecrossborder</t>
  </si>
  <si>
    <t>nam-pay-functionality-usecasecrossborder</t>
  </si>
  <si>
    <t>dza-pay-functionality-usecasecrossborder</t>
  </si>
  <si>
    <t>bfa-pay-functionality-usecaseg2p</t>
  </si>
  <si>
    <t>bdi-pay-functionality-usecaseg2p</t>
  </si>
  <si>
    <t>cod-pay-functionality-usecaseg2p</t>
  </si>
  <si>
    <t>gmb-pay-functionality-usecaseg2p</t>
  </si>
  <si>
    <t>gnb-pay-functionality-usecaseg2p</t>
  </si>
  <si>
    <t>sen-pay-functionality-usecaseg2p</t>
  </si>
  <si>
    <t>syc-pay-functionality-usecaseg2p</t>
  </si>
  <si>
    <t>som-pay-functionality-usecaseg2p</t>
  </si>
  <si>
    <t>tza-pay-functionality-usecaseg2p</t>
  </si>
  <si>
    <t>ben-pay-functionality-usecaseg2p</t>
  </si>
  <si>
    <t>dza-pay-functionality-usecasep2g</t>
  </si>
  <si>
    <t>bdi-pay-functionality-usecasep2g</t>
  </si>
  <si>
    <t>cod-pay-functionality-usecasep2g</t>
  </si>
  <si>
    <t>swz-pay-functionality-usecasep2g</t>
  </si>
  <si>
    <t>gnb-pay-functionality-usecasep2g</t>
  </si>
  <si>
    <t>mli-pay-functionality-usecasep2g</t>
  </si>
  <si>
    <t>ner-pay-functionality-usecasep2g</t>
  </si>
  <si>
    <t>sen-pay-functionality-usecasep2g</t>
  </si>
  <si>
    <t>som-pay-functionality-usecasep2g</t>
  </si>
  <si>
    <t>com-pay-functionality-usecasep2g</t>
  </si>
  <si>
    <t>eri-pay-functionality-usecasep2p</t>
  </si>
  <si>
    <t>dza-pay-governance-consumerprotectlaw</t>
  </si>
  <si>
    <t>bwa-pay-governance-consumerprotectlaw</t>
  </si>
  <si>
    <t>bfa-pay-governance-consumerprotectlaw</t>
  </si>
  <si>
    <t>civ-pay-governance-consumerprotectlaw</t>
  </si>
  <si>
    <t>egy-pay-governance-consumerprotectlaw</t>
  </si>
  <si>
    <t>moz-pay-governance-consumerprotectlaw</t>
  </si>
  <si>
    <t>nam-pay-governance-consumerprotectlaw</t>
  </si>
  <si>
    <t>sen-pay-governance-consumerprotectlaw</t>
  </si>
  <si>
    <t>tun-pay-governance-consumerprotectlaw</t>
  </si>
  <si>
    <t>zwe-pay-governance-consumerprotectlaw</t>
  </si>
  <si>
    <t>cog-pay-governance-databreachnotif</t>
  </si>
  <si>
    <t>cod-pay-governance-databreachnotif</t>
  </si>
  <si>
    <t>bdi-pay-governance-databreachnotif</t>
  </si>
  <si>
    <t>lby-pay-governance-databreachnotif</t>
  </si>
  <si>
    <t>sle-pay-governance-databreachnotif</t>
  </si>
  <si>
    <t>sdn-pay-governance-databreachnotif</t>
  </si>
  <si>
    <t>lso-pay-governance-dataprivacylaw</t>
  </si>
  <si>
    <t>ben-pay-governance-performancereporting</t>
  </si>
  <si>
    <t>cog-pay-governance-performancereporting</t>
  </si>
  <si>
    <t>gnq-pay-governance-performancereporting</t>
  </si>
  <si>
    <t>gnb-pay-governance-performancereporting</t>
  </si>
  <si>
    <t>rwa-pay-governance-performancereporting</t>
  </si>
  <si>
    <t>stp-pay-governance-performancereporting</t>
  </si>
  <si>
    <t>sen-pay-governance-performancereporting</t>
  </si>
  <si>
    <t>sle-pay-governance-performancereporting</t>
  </si>
  <si>
    <t>dza-pay-governance-performancereporting</t>
  </si>
  <si>
    <t>ago-pay-governance-performancereporting</t>
  </si>
  <si>
    <t>bdi-pay-governance-performancereporting</t>
  </si>
  <si>
    <t>zwe-pay-governance-performancereporting</t>
  </si>
  <si>
    <t>mrt-pay-governance-propoorgovernance</t>
  </si>
  <si>
    <t>com-pay-governance-propoorgovernance</t>
  </si>
  <si>
    <t>zwe-pay-governance-propoorgovernance</t>
  </si>
  <si>
    <t>gnq-pay-governance-schemerulesavail</t>
  </si>
  <si>
    <t>som-pay-governance-schemerulesavail</t>
  </si>
  <si>
    <t>cmr-pay-governance-schemerulesavail</t>
  </si>
  <si>
    <t>bdi-pay-governance-schemerulesavail</t>
  </si>
  <si>
    <t>eth-pay-governance-schemerulesavail</t>
  </si>
  <si>
    <t>syc-pay-governance-schemerulesavail</t>
  </si>
  <si>
    <t>uga-pay-governance-schemerulesavail</t>
  </si>
  <si>
    <t>mli-pay-system-dpayexists</t>
  </si>
  <si>
    <t>mrt-pay-uptake-activeusers</t>
  </si>
  <si>
    <t>mli-pay-uptake-activeusers</t>
  </si>
  <si>
    <t>gha-pay-uptake-activeusers</t>
  </si>
  <si>
    <t>zmb-pay-uptake-activeusers</t>
  </si>
  <si>
    <t>tcd-pay-uptake-activeusers</t>
  </si>
  <si>
    <t>dji-pay-uptake-activeusers</t>
  </si>
  <si>
    <t>eri-pay-uptake-activeusers</t>
  </si>
  <si>
    <t>sdn-pay-uptake-activeusers</t>
  </si>
  <si>
    <t>eri-pay-uptake-auditsandreviews</t>
  </si>
  <si>
    <t>dji-pay-uptake-auditsandreviews</t>
  </si>
  <si>
    <t>ben-pay-uptake-disabilityaccess</t>
  </si>
  <si>
    <t>bdi-pay-uptake-disabilityaccess</t>
  </si>
  <si>
    <t>swz-pay-uptake-disabilityaccess</t>
  </si>
  <si>
    <t>rwa-pay-uptake-disabilityaccess</t>
  </si>
  <si>
    <t>sdn-pay-uptake-disabilityaccess</t>
  </si>
  <si>
    <t>nam-pay-uptake-govtadoption</t>
  </si>
  <si>
    <t>stp-pay-uptake-govtadoption</t>
  </si>
  <si>
    <t>cod-ict-connectivity-4gcoverage</t>
  </si>
  <si>
    <t>mrt-ict-connectivity-4gcoverage</t>
  </si>
  <si>
    <t>cog-ict-connectivity-4gcoverage</t>
  </si>
  <si>
    <t>mwi-ict-connectivity-4gcoverage</t>
  </si>
  <si>
    <t>sle-ict-connectivity-4gcoverage</t>
  </si>
  <si>
    <t>eri-ict-connectivity-4gcoverage</t>
  </si>
  <si>
    <t>gha-ict-connectivity-dataafford</t>
  </si>
  <si>
    <t>stp-ict-connectivity-dataafford</t>
  </si>
  <si>
    <t>uga-ict-connectivity-dataafford</t>
  </si>
  <si>
    <t>gmb-ict-connectivity-dataafford</t>
  </si>
  <si>
    <t>gnq-ict-connectivity-dataafford</t>
  </si>
  <si>
    <t>zwe-ict-connectivity-dataafford</t>
  </si>
  <si>
    <t>ner-ict-connectivity-internetuse</t>
  </si>
  <si>
    <t>zmb-ict-connectivity-internetuse</t>
  </si>
  <si>
    <t>stp-ict-connectivity-internetuse</t>
  </si>
  <si>
    <t>tun-ict-connectivity-internetuse</t>
  </si>
  <si>
    <t>eth-ict-connectivity-intlbandwidth</t>
  </si>
  <si>
    <t>ken-ict-connectivity-intlbandwidth</t>
  </si>
  <si>
    <t>stp-ict-connectivity-intlbandwidth</t>
  </si>
  <si>
    <t>ben-ict-connectivity-intlbandwidth</t>
  </si>
  <si>
    <t>bdi-ict-connectivity-intlbandwidth</t>
  </si>
  <si>
    <t>mli-ict-connectivity-intlbandwidth</t>
  </si>
  <si>
    <t>moz-ict-connectivity-intlbandwidth</t>
  </si>
  <si>
    <t>sen-ict-connectivity-intlbandwidth</t>
  </si>
  <si>
    <t>sdn-ict-connectivity-intlbandwidth</t>
  </si>
  <si>
    <t>nga-ict-connectivity-ixp</t>
  </si>
  <si>
    <t>tza-ict-connectivity-ixp</t>
  </si>
  <si>
    <t>som-ict-connectivity-ixp</t>
  </si>
  <si>
    <t>gnq-ict-connectivity-ixp</t>
  </si>
  <si>
    <t>gnb-ict-connectivity-ixp</t>
  </si>
  <si>
    <t>cod-ict-connectivity-ixp</t>
  </si>
  <si>
    <t>sen-ict-connectivity-ixp</t>
  </si>
  <si>
    <t>nga-ict-storage-cloudadoption</t>
  </si>
  <si>
    <t>sen-ict-storage-cloudadoption</t>
  </si>
  <si>
    <t>swz-ict-storage-cloudadoption</t>
  </si>
  <si>
    <t>nam-ict-storage-cloudadoption</t>
  </si>
  <si>
    <t>syc-ict-storage-cloudadoption</t>
  </si>
  <si>
    <t>zwe-ict-storage-cloudadoption</t>
  </si>
  <si>
    <t>tcd-ict-storage-cybersecurity</t>
  </si>
  <si>
    <t>ner-ict-storage-cybersecurity</t>
  </si>
  <si>
    <t>bfa-ict-storage-cybersecurity</t>
  </si>
  <si>
    <t>sen-ict-storage-cybersecurity</t>
  </si>
  <si>
    <t>tza-ict-storage-cybersecurity</t>
  </si>
  <si>
    <t>tun-ict-storage-cybersecurity</t>
  </si>
  <si>
    <t>eri-ict-storage-cybersecurity</t>
  </si>
  <si>
    <t>gnb-ict-storage-cybersecurity</t>
  </si>
  <si>
    <t>cpv-ict-storage-datalocalisation</t>
  </si>
  <si>
    <t>tcd-ict-storage-datalocalisation</t>
  </si>
  <si>
    <t>gnq-ict-storage-datalocalisation</t>
  </si>
  <si>
    <t>gnb-ict-storage-datalocalisation</t>
  </si>
  <si>
    <t>ner-ict-storage-datalocalisation</t>
  </si>
  <si>
    <t>som-ict-storage-datalocalisation</t>
  </si>
  <si>
    <t>sdn-ict-storage-datalocalisation</t>
  </si>
  <si>
    <t>dji-ict-storage-datalocalisation</t>
  </si>
  <si>
    <t>ken-ict-storage-datalocalisation</t>
  </si>
  <si>
    <t>stp-ict-storage-datalocalisation</t>
  </si>
  <si>
    <t>ben-ict-storage-dataprotection</t>
  </si>
  <si>
    <t>zaf-ict-storage-dataprotection</t>
  </si>
  <si>
    <t>lby-ict-storage-dataprotection</t>
  </si>
  <si>
    <t>egy-ict-storage-dcpresence</t>
  </si>
  <si>
    <t>gha-ict-storage-dcpresence</t>
  </si>
  <si>
    <t>mar-ict-storage-dcpresence</t>
  </si>
  <si>
    <t>moz-ict-storage-dcpresence</t>
  </si>
  <si>
    <t>tun-ict-storage-dcpresence</t>
  </si>
  <si>
    <t>bdi-ict-storage-dcpresence</t>
  </si>
  <si>
    <t>cog-ict-storage-dcpresence</t>
  </si>
  <si>
    <t>gmb-ict-storage-dcpresence</t>
  </si>
  <si>
    <t>ago-ict-storage-dcpresence</t>
  </si>
  <si>
    <t>cpv-ict-storage-dcpresence</t>
  </si>
  <si>
    <t>civ-ict-storage-dcpresence</t>
  </si>
  <si>
    <t>dji-ict-storage-dcpresence</t>
  </si>
  <si>
    <t>cod-ict-storage-dcpresence</t>
  </si>
  <si>
    <t>mdg-ict-storage-dcpresence</t>
  </si>
  <si>
    <t>mrt-ict-storage-dcpresence</t>
  </si>
  <si>
    <t>nam-ict-storage-dcpresence</t>
  </si>
  <si>
    <t>som-ict-storage-dcpresence</t>
  </si>
  <si>
    <t>tza-ict-storage-dcpresence</t>
  </si>
  <si>
    <t>tgo-ict-storage-dcpresence</t>
  </si>
  <si>
    <t>zwe-ict-storage-dcpresence</t>
  </si>
  <si>
    <t>dza-ict-storage-govcloud</t>
  </si>
  <si>
    <t>ago-ict-storage-govcloud</t>
  </si>
  <si>
    <t>bfa-ict-storage-govcloud</t>
  </si>
  <si>
    <t>com-ict-storage-govcloud</t>
  </si>
  <si>
    <t>mrt-ict-storage-govcloud</t>
  </si>
  <si>
    <t>tza-ict-storage-govcloud</t>
  </si>
  <si>
    <t>moz-ict-storage-govcloud</t>
  </si>
  <si>
    <t>stp-ict-storage-govcloud</t>
  </si>
  <si>
    <t>syc-ict-storage-govcloud</t>
  </si>
  <si>
    <t>sdn-ict-storage-govcloud</t>
  </si>
  <si>
    <t>tgo-ict-storage-govcloud</t>
  </si>
  <si>
    <t>caf-ict-storage-govcloud</t>
  </si>
  <si>
    <t>ssd-ict-storage-govcloud</t>
  </si>
  <si>
    <t>gnb-ict-energy-affordability</t>
  </si>
  <si>
    <t>ben-ict-energy-elecaccess</t>
  </si>
  <si>
    <t>mwi-ict-energy-elecaccess</t>
  </si>
  <si>
    <t>cpv-ict-energy-offgridpolicy</t>
  </si>
  <si>
    <t>caf-ict-energy-offgridpolicy</t>
  </si>
  <si>
    <t>bdi-ict-energy-offgridpolicy</t>
  </si>
  <si>
    <t>cmr-ict-energy-offgridpolicy</t>
  </si>
  <si>
    <t>tcd-ict-energy-offgridpolicy</t>
  </si>
  <si>
    <t>cog-ict-energy-offgridpolicy</t>
  </si>
  <si>
    <t>gnb-ict-energy-offgridpolicy</t>
  </si>
  <si>
    <t>tun-ict-energy-reliability</t>
  </si>
  <si>
    <t>com-ict-energy-reliability</t>
  </si>
  <si>
    <t>mwi-ict-energy-reliability</t>
  </si>
  <si>
    <t>ner-ict-energy-reliability</t>
  </si>
  <si>
    <t>sdn-ict-energy-reliability</t>
  </si>
  <si>
    <t>lso-ict-energy-reliability</t>
  </si>
  <si>
    <t>tcd-ict-energy-reliability</t>
  </si>
  <si>
    <t>zaf-ict-energy-reliability</t>
  </si>
  <si>
    <t>som-ict-energy-renewableshare</t>
  </si>
  <si>
    <t>dji-ict-energy-renewableshare</t>
  </si>
  <si>
    <t>mli-ict-energy-renewableshare</t>
  </si>
  <si>
    <t>cmr-ict-energy-renewableshare</t>
  </si>
  <si>
    <t>rwa-ict-energy-renewableshare</t>
  </si>
  <si>
    <t>sle-ict-energy-renewableshare</t>
  </si>
  <si>
    <t>dza-ict-energy-renewableshare</t>
  </si>
  <si>
    <t>ben-ict-energy-renewableshare</t>
  </si>
  <si>
    <t>lby-ict-energy-renewableshare</t>
  </si>
  <si>
    <t>ner-ict-energy-renewableshare</t>
  </si>
  <si>
    <t>ssd-ict-energy-renewableshare</t>
  </si>
  <si>
    <t>tcd-ict-energy-urbanruraldevide</t>
  </si>
  <si>
    <t>ner-ict-energy-urbanruraldevide</t>
  </si>
  <si>
    <t>zmb-ict-energy-urbanruraldevide</t>
  </si>
  <si>
    <t>gha-ict-energy-urbanruraldevide</t>
  </si>
  <si>
    <t>zwe-ict-energy-urbanruraldevide</t>
  </si>
  <si>
    <t>lby-ict-energy-urbanruraldevide</t>
  </si>
  <si>
    <t>mrt-ict-energy-urbanruraldevide</t>
  </si>
  <si>
    <t>sen-ict-innovation-startupecosystem</t>
  </si>
  <si>
    <t>ago-ict-innovation-startupecosystem</t>
  </si>
  <si>
    <t>ben-ict-innovation-startupecosystem</t>
  </si>
  <si>
    <t>cmr-ict-innovation-startupecosystem</t>
  </si>
  <si>
    <t>tun-ict-innovation-startupecosystem</t>
  </si>
  <si>
    <t>egy-ict-innovation-startupecosystem</t>
  </si>
  <si>
    <t>nga-ict-innovation-startupecosystem</t>
  </si>
  <si>
    <t>zaf-ict-innovation-startupecosystem</t>
  </si>
  <si>
    <t>gnq-ict-innovation-startupecosystem</t>
  </si>
  <si>
    <t>gmb-ict-innovation-startupecosystem</t>
  </si>
  <si>
    <t>ner-ict-innovation-startupecosystem</t>
  </si>
  <si>
    <t>egy-ict-innovation-techhubs</t>
  </si>
  <si>
    <t>gha-ict-innovation-techhubs</t>
  </si>
  <si>
    <t>tza-ict-innovation-techhubs</t>
  </si>
  <si>
    <t>dza-ict-innovation-techhubs</t>
  </si>
  <si>
    <t>ago-ict-innovation-techhubs</t>
  </si>
  <si>
    <t>ben-ict-innovation-techhubs</t>
  </si>
  <si>
    <t>cpv-ict-innovation-techhubs</t>
  </si>
  <si>
    <t>swz-ict-innovation-techhubs</t>
  </si>
  <si>
    <t>lbr-ict-innovation-techhubs</t>
  </si>
  <si>
    <t>lby-ict-innovation-techhubs</t>
  </si>
  <si>
    <t>mdg-ict-innovation-techhubs</t>
  </si>
  <si>
    <t>mli-ict-innovation-techhubs</t>
  </si>
  <si>
    <t>moz-ict-innovation-techhubs</t>
  </si>
  <si>
    <t>nam-ict-innovation-techhubs</t>
  </si>
  <si>
    <t>ssd-ict-innovation-techhubs</t>
  </si>
  <si>
    <t>caf-ict-innovation-techhubs</t>
  </si>
  <si>
    <t>dji-ict-innovation-techhubs</t>
  </si>
  <si>
    <t>gnq-ict-innovation-techhubs</t>
  </si>
  <si>
    <t>eri-ict-innovation-techhubs</t>
  </si>
  <si>
    <t>gnb-ict-innovation-techhubs</t>
  </si>
  <si>
    <t>mrt-ict-innovation-techhubs</t>
  </si>
  <si>
    <t>moz-ict-capacity-devcommunity</t>
  </si>
  <si>
    <t>sdn-ict-capacity-devcommunity</t>
  </si>
  <si>
    <t>mar-ict-capacity-devcommunity</t>
  </si>
  <si>
    <t>zaf-ict-capacity-devcommunity</t>
  </si>
  <si>
    <t>tcd-ict-capacity-devcommunity</t>
  </si>
  <si>
    <t>gmb-ict-capacity-devcommunity</t>
  </si>
  <si>
    <t>ner-ict-capacity-devcommunity</t>
  </si>
  <si>
    <t>ssd-ict-capacity-devcommunity</t>
  </si>
  <si>
    <t>caf-ict-capacity-digitalliteracy</t>
  </si>
  <si>
    <t>ago-ict-capacity-digitalliteracy</t>
  </si>
  <si>
    <t>com-ict-capacity-digitalliteracy</t>
  </si>
  <si>
    <t>uga-ict-capacity-digitalliteracy</t>
  </si>
  <si>
    <t>nga-ict-capacity-digitalliteracy</t>
  </si>
  <si>
    <t>zaf-ict-capacity-egovreadiness</t>
  </si>
  <si>
    <t>caf-ict-capacity-gendergap</t>
  </si>
  <si>
    <t>gnq-ict-capacity-gendergap</t>
  </si>
  <si>
    <t>sle-ict-capacity-gendergap</t>
  </si>
  <si>
    <t>moz-ict-capacity-gendergap</t>
  </si>
  <si>
    <t>ago-ict-capacity-tertiaryict</t>
  </si>
  <si>
    <t>cmr-ict-capacity-tertiaryict</t>
  </si>
  <si>
    <t>swz-ict-capacity-tertiaryict</t>
  </si>
  <si>
    <t>gmb-ict-capacity-tertiaryict</t>
  </si>
  <si>
    <t>mdg-ict-capacity-tertiaryict</t>
  </si>
  <si>
    <t>mwi-ict-capacity-tertiaryict</t>
  </si>
  <si>
    <t>sdn-ict-capacity-tertiaryict</t>
  </si>
  <si>
    <t>dza-ict-capacity-tertiaryict</t>
  </si>
  <si>
    <t>tun-ict-capacity-tertiaryict</t>
  </si>
  <si>
    <t>caf-ict-capacity-tertiaryict</t>
  </si>
  <si>
    <t>gnb-ict-capacity-tertiaryict</t>
  </si>
  <si>
    <t>ssd-ict-capacity-tertiaryict</t>
  </si>
  <si>
    <t>dza-reg-address-business</t>
  </si>
  <si>
    <t>bfa-reg-address-business</t>
  </si>
  <si>
    <t>lby-reg-address-business</t>
  </si>
  <si>
    <t>mli-reg-address-business</t>
  </si>
  <si>
    <t>bwa-reg-address-dpi</t>
  </si>
  <si>
    <t>com-reg-address-dpi</t>
  </si>
  <si>
    <t>gnq-reg-address-dpi</t>
  </si>
  <si>
    <t>eri-reg-address-dpi</t>
  </si>
  <si>
    <t>gmb-reg-address-dpi</t>
  </si>
  <si>
    <t>mli-reg-address-dpi</t>
  </si>
  <si>
    <t>cmr-reg-address-exists</t>
  </si>
  <si>
    <t>mrt-reg-address-exists</t>
  </si>
  <si>
    <t>syc-reg-address-exists</t>
  </si>
  <si>
    <t>mwi-reg-address-exists</t>
  </si>
  <si>
    <t>bwa-reg-address-exists</t>
  </si>
  <si>
    <t>stp-reg-address-exists</t>
  </si>
  <si>
    <t>sen-reg-address-exists</t>
  </si>
  <si>
    <t>dza-reg-address-house</t>
  </si>
  <si>
    <t>bfa-reg-address-house</t>
  </si>
  <si>
    <t>mli-reg-address-house</t>
  </si>
  <si>
    <t>bwa-reg-address-land</t>
  </si>
  <si>
    <t>eri-reg-address-land</t>
  </si>
  <si>
    <t>gmb-reg-address-land</t>
  </si>
  <si>
    <t>cod-reg-business-address</t>
  </si>
  <si>
    <t>eri-reg-business-address</t>
  </si>
  <si>
    <t>mli-reg-business-address</t>
  </si>
  <si>
    <t>com-reg-business-dpi</t>
  </si>
  <si>
    <t>cod-reg-business-dpi</t>
  </si>
  <si>
    <t>gnq-reg-business-dpi</t>
  </si>
  <si>
    <t>eri-reg-business-dpi</t>
  </si>
  <si>
    <t>gnb-reg-business-dpi</t>
  </si>
  <si>
    <t>lbr-reg-business-dpi</t>
  </si>
  <si>
    <t>mli-reg-business-dpi</t>
  </si>
  <si>
    <t>ner-reg-business-dpi</t>
  </si>
  <si>
    <t>ssd-reg-business-dpi</t>
  </si>
  <si>
    <t>ben-reg-business-exists</t>
  </si>
  <si>
    <t>cpv-reg-business-exists</t>
  </si>
  <si>
    <t>cog-reg-business-exists</t>
  </si>
  <si>
    <t>tcd-reg-business-exists</t>
  </si>
  <si>
    <t>bfa-reg-business-land</t>
  </si>
  <si>
    <t>cod-reg-business-land</t>
  </si>
  <si>
    <t>eri-reg-business-land</t>
  </si>
  <si>
    <t>mli-reg-business-land</t>
  </si>
  <si>
    <t>ssd-reg-business-land</t>
  </si>
  <si>
    <t>ben-reg-business-uptake</t>
  </si>
  <si>
    <t>mwi-reg-business-uptake</t>
  </si>
  <si>
    <t>rwa-reg-business-uptake</t>
  </si>
  <si>
    <t>sen-reg-business-uptake</t>
  </si>
  <si>
    <t>som-reg-business-uptake</t>
  </si>
  <si>
    <t>bfa-reg-cr-dpi</t>
  </si>
  <si>
    <t>zmb-reg-cr-dpi</t>
  </si>
  <si>
    <t>ago-reg-cr-dpi</t>
  </si>
  <si>
    <t>cog-reg-cr-dpi</t>
  </si>
  <si>
    <t>eri-reg-cr-dpi</t>
  </si>
  <si>
    <t>gnb-reg-cr-dpi</t>
  </si>
  <si>
    <t>mli-reg-cr-dpi</t>
  </si>
  <si>
    <t>ner-reg-cr-dpi</t>
  </si>
  <si>
    <t>ssd-reg-cr-dpi</t>
  </si>
  <si>
    <t>tza-reg-cr-dpi</t>
  </si>
  <si>
    <t>com-reg-cr-exists</t>
  </si>
  <si>
    <t>tza-reg-cr-exists</t>
  </si>
  <si>
    <t>nga-reg-cr-exists</t>
  </si>
  <si>
    <t>lbr-reg-cr-id</t>
  </si>
  <si>
    <t>ner-reg-cr-id</t>
  </si>
  <si>
    <t>egy-reg-cr-id</t>
  </si>
  <si>
    <t>lso-reg-cr-id</t>
  </si>
  <si>
    <t>bfa-reg-cr-id</t>
  </si>
  <si>
    <t>cmr-reg-cr-id</t>
  </si>
  <si>
    <t>gnb-reg-cr-id</t>
  </si>
  <si>
    <t>tgo-reg-cr-id</t>
  </si>
  <si>
    <t>gha-reg-cr-id</t>
  </si>
  <si>
    <t>mdg-reg-cr-id</t>
  </si>
  <si>
    <t>nga-reg-cr-id</t>
  </si>
  <si>
    <t>tza-reg-cr-id</t>
  </si>
  <si>
    <t>cog-reg-cr-id</t>
  </si>
  <si>
    <t>ssd-reg-cr-id</t>
  </si>
  <si>
    <t>bfa-reg-cr-inclusive</t>
  </si>
  <si>
    <t>mrt-reg-cr-inclusive</t>
  </si>
  <si>
    <t>zaf-reg-cr-inclusive</t>
  </si>
  <si>
    <t>sle-reg-cr-inclusive</t>
  </si>
  <si>
    <t>lbr-reg-cr-pop</t>
  </si>
  <si>
    <t>lso-reg-cr-pop</t>
  </si>
  <si>
    <t>mus-reg-cr-pop</t>
  </si>
  <si>
    <t>tgo-reg-cr-pop</t>
  </si>
  <si>
    <t>gha-reg-cr-pop</t>
  </si>
  <si>
    <t>nga-reg-cr-pop</t>
  </si>
  <si>
    <t>tza-reg-cr-pop</t>
  </si>
  <si>
    <t>zmb-reg-cr-pop</t>
  </si>
  <si>
    <t>eth-reg-cr-pop</t>
  </si>
  <si>
    <t>moz-reg-cr-pop</t>
  </si>
  <si>
    <t>gmb-reg-cr-scope</t>
  </si>
  <si>
    <t>caf-reg-cr-scope</t>
  </si>
  <si>
    <t>ken-reg-cr-scope</t>
  </si>
  <si>
    <t>uga-reg-cr-scope</t>
  </si>
  <si>
    <t>ago-reg-cr-uptake</t>
  </si>
  <si>
    <t>tcd-reg-cr-uptake</t>
  </si>
  <si>
    <t>cod-reg-cr-uptake</t>
  </si>
  <si>
    <t>swz-reg-cr-uptake</t>
  </si>
  <si>
    <t>gin-reg-cr-uptake</t>
  </si>
  <si>
    <t>lso-reg-cr-uptake</t>
  </si>
  <si>
    <t>tza-reg-cr-uptake</t>
  </si>
  <si>
    <t>bwa-reg-cr-uptake</t>
  </si>
  <si>
    <t>mar-reg-cr-uptake</t>
  </si>
  <si>
    <t>bdi-reg-elect-dpi</t>
  </si>
  <si>
    <t>com-reg-elect-dpi</t>
  </si>
  <si>
    <t>gnq-reg-elect-dpi</t>
  </si>
  <si>
    <t>eri-reg-elect-dpi</t>
  </si>
  <si>
    <t>swz-reg-elect-dpi</t>
  </si>
  <si>
    <t>mli-reg-elect-dpi</t>
  </si>
  <si>
    <t>ner-reg-elect-dpi</t>
  </si>
  <si>
    <t>ssd-reg-elect-dpi</t>
  </si>
  <si>
    <t>dza-reg-elect-exists</t>
  </si>
  <si>
    <t>egy-reg-elect-exists</t>
  </si>
  <si>
    <t>mrt-reg-elect-exists</t>
  </si>
  <si>
    <t>mus-reg-elect-exists</t>
  </si>
  <si>
    <t>rwa-reg-elect-exists</t>
  </si>
  <si>
    <t>sle-reg-elect-exists</t>
  </si>
  <si>
    <t>bwa-reg-elect-exists</t>
  </si>
  <si>
    <t>bfa-reg-elect-exists</t>
  </si>
  <si>
    <t>eth-reg-elect-exists</t>
  </si>
  <si>
    <t>stp-reg-elect-exists</t>
  </si>
  <si>
    <t>som-reg-elect-exists</t>
  </si>
  <si>
    <t>ben-reg-elect-id</t>
  </si>
  <si>
    <t>egy-reg-elect-id</t>
  </si>
  <si>
    <t>gab-reg-elect-id</t>
  </si>
  <si>
    <t>mrt-reg-elect-id</t>
  </si>
  <si>
    <t>rwa-reg-elect-id</t>
  </si>
  <si>
    <t>gin-reg-elect-id</t>
  </si>
  <si>
    <t>bdi-reg-elect-id</t>
  </si>
  <si>
    <t>caf-reg-elect-id</t>
  </si>
  <si>
    <t>cog-reg-elect-id</t>
  </si>
  <si>
    <t>gnq-reg-elect-id</t>
  </si>
  <si>
    <t>eri-reg-elect-id</t>
  </si>
  <si>
    <t>swz-reg-elect-id</t>
  </si>
  <si>
    <t>som-reg-elect-id</t>
  </si>
  <si>
    <t>ssd-reg-elect-id</t>
  </si>
  <si>
    <t>nga-reg-elect-uptake</t>
  </si>
  <si>
    <t>sle-reg-elect-uptake</t>
  </si>
  <si>
    <t>gha-reg-elect-uptake</t>
  </si>
  <si>
    <t>som-reg-elect-uptake</t>
  </si>
  <si>
    <t>eri-reg-land-address</t>
  </si>
  <si>
    <t>bfa-reg-land-business</t>
  </si>
  <si>
    <t>eri-reg-land-business</t>
  </si>
  <si>
    <t>mli-reg-land-business</t>
  </si>
  <si>
    <t>ssd-reg-land-business</t>
  </si>
  <si>
    <t>gmb-reg-land-cadastral</t>
  </si>
  <si>
    <t>mus-reg-land-cadastral</t>
  </si>
  <si>
    <t>zaf-reg-land-cadastral</t>
  </si>
  <si>
    <t>sle-reg-land-cadastral</t>
  </si>
  <si>
    <t>mli-reg-land-cadastral</t>
  </si>
  <si>
    <t>lso-reg-land-cadastral</t>
  </si>
  <si>
    <t>bwa-reg-land-dpi</t>
  </si>
  <si>
    <t>sen-reg-land-dpi</t>
  </si>
  <si>
    <t>zmb-reg-land-dpi</t>
  </si>
  <si>
    <t>bdi-reg-land-dpi</t>
  </si>
  <si>
    <t>com-reg-land-dpi</t>
  </si>
  <si>
    <t>cod-reg-land-dpi</t>
  </si>
  <si>
    <t>gnq-reg-land-dpi</t>
  </si>
  <si>
    <t>eri-reg-land-dpi</t>
  </si>
  <si>
    <t>mli-reg-land-dpi</t>
  </si>
  <si>
    <t>nam-reg-land-dpi</t>
  </si>
  <si>
    <t>ner-reg-land-dpi</t>
  </si>
  <si>
    <t>sle-reg-land-dpi</t>
  </si>
  <si>
    <t>ssd-reg-land-dpi</t>
  </si>
  <si>
    <t>nga-reg-land-exists</t>
  </si>
  <si>
    <t>tcd-reg-land-uptake</t>
  </si>
  <si>
    <t>com-reg-land-uptake</t>
  </si>
  <si>
    <t>dji-reg-land-uptake</t>
  </si>
  <si>
    <t>eri-reg-land-uptake</t>
  </si>
  <si>
    <t>gin-reg-land-uptake</t>
  </si>
  <si>
    <t>lbr-reg-land-uptake</t>
  </si>
  <si>
    <t>mli-reg-land-uptake</t>
  </si>
  <si>
    <t>ner-reg-land-uptake</t>
  </si>
  <si>
    <t>nga-reg-land-uptake</t>
  </si>
  <si>
    <t>ssd-reg-land-uptake</t>
  </si>
  <si>
    <t>lbr-reg-pop-crvs</t>
  </si>
  <si>
    <t>bwa-reg-pop-crvs</t>
  </si>
  <si>
    <t>lso-reg-pop-crvs</t>
  </si>
  <si>
    <t>mus-reg-pop-crvs</t>
  </si>
  <si>
    <t>tgo-reg-pop-crvs</t>
  </si>
  <si>
    <t>gha-reg-pop-crvs</t>
  </si>
  <si>
    <t>nga-reg-pop-crvs</t>
  </si>
  <si>
    <t>tza-reg-pop-crvs</t>
  </si>
  <si>
    <t>zmb-reg-pop-crvs</t>
  </si>
  <si>
    <t>eth-reg-pop-crvs</t>
  </si>
  <si>
    <t>moz-reg-pop-crvs</t>
  </si>
  <si>
    <t>tgo-reg-pop-dpi</t>
  </si>
  <si>
    <t>zmb-reg-pop-dpi</t>
  </si>
  <si>
    <t>com-reg-pop-dpi</t>
  </si>
  <si>
    <t>cod-reg-pop-dpi</t>
  </si>
  <si>
    <t>gnq-reg-pop-dpi</t>
  </si>
  <si>
    <t>eri-reg-pop-dpi</t>
  </si>
  <si>
    <t>com-reg-pop-exists</t>
  </si>
  <si>
    <t>sle-reg-pop-exists</t>
  </si>
  <si>
    <t>zmb-reg-pop-exists</t>
  </si>
  <si>
    <t>bfa-reg-pop-exists</t>
  </si>
  <si>
    <t>tgo-reg-pop-id</t>
  </si>
  <si>
    <t>mar-reg-pop-id</t>
  </si>
  <si>
    <t>gnq-reg-pop-id</t>
  </si>
  <si>
    <t>mrt-reg-pop-inclusive</t>
  </si>
  <si>
    <t>nga-reg-pop-inclusive</t>
  </si>
  <si>
    <t>tza-reg-pop-inclusive</t>
  </si>
  <si>
    <t>eth-reg-pop-inclusive</t>
  </si>
  <si>
    <t>sle-reg-pop-inclusive</t>
  </si>
  <si>
    <t>tun-reg-pop-inclusive</t>
  </si>
  <si>
    <t>swz-reg-pop-uptake</t>
  </si>
  <si>
    <t>som-reg-pop-uptake</t>
  </si>
  <si>
    <t>tgo-reg-social-dpi</t>
  </si>
  <si>
    <t>com-reg-social-dpi</t>
  </si>
  <si>
    <t>gnq-reg-social-dpi</t>
  </si>
  <si>
    <t>eri-reg-social-dpi</t>
  </si>
  <si>
    <t>gnb-reg-social-dpi</t>
  </si>
  <si>
    <t>lby-reg-social-dpi</t>
  </si>
  <si>
    <t>ssd-reg-social-dpi</t>
  </si>
  <si>
    <t>cog-reg-social-exists</t>
  </si>
  <si>
    <t>egy-reg-social-exists</t>
  </si>
  <si>
    <t>nga-reg-social-exists</t>
  </si>
  <si>
    <t>rwa-reg-social-exists</t>
  </si>
  <si>
    <t>sen-reg-social-exists</t>
  </si>
  <si>
    <t>zwe-reg-social-exists</t>
  </si>
  <si>
    <t>bdi-reg-social-exists</t>
  </si>
  <si>
    <t>tcd-reg-social-exists</t>
  </si>
  <si>
    <t>com-reg-social-exists</t>
  </si>
  <si>
    <t>lso-reg-social-id</t>
  </si>
  <si>
    <t>ago-reg-social-id</t>
  </si>
  <si>
    <t>cmr-reg-social-id</t>
  </si>
  <si>
    <t>gnq-reg-social-id</t>
  </si>
  <si>
    <t>eri-reg-social-id</t>
  </si>
  <si>
    <t>gnb-reg-social-id</t>
  </si>
  <si>
    <t>moz-reg-social-id</t>
  </si>
  <si>
    <t>ssd-reg-social-id</t>
  </si>
  <si>
    <t>moz-reg-social-uptake</t>
  </si>
  <si>
    <t>mrt-reg-social-uptake</t>
  </si>
  <si>
    <t>tcd-reg-social-uptake</t>
  </si>
  <si>
    <t>swz-reg-social-uptake</t>
  </si>
  <si>
    <t>tgo-reg-social-uptake</t>
  </si>
  <si>
    <t>zwe-reg-social-uptake</t>
  </si>
  <si>
    <t>dza-reg-tax-business</t>
  </si>
  <si>
    <t>civ-reg-tax-business</t>
  </si>
  <si>
    <t>egy-reg-tax-business</t>
  </si>
  <si>
    <t>mrt-reg-tax-business</t>
  </si>
  <si>
    <t>gha-reg-tax-business</t>
  </si>
  <si>
    <t>sen-reg-tax-business</t>
  </si>
  <si>
    <t>ssd-reg-tax-business</t>
  </si>
  <si>
    <t>uga-reg-tax-business</t>
  </si>
  <si>
    <t>com-reg-tax-business</t>
  </si>
  <si>
    <t>uga-reg-tax-businessuptake</t>
  </si>
  <si>
    <t>ben-reg-tax-businessuptake</t>
  </si>
  <si>
    <t>bfa-reg-tax-businessuptake</t>
  </si>
  <si>
    <t>gin-reg-tax-businessuptake</t>
  </si>
  <si>
    <t>mwi-reg-tax-businessuptake</t>
  </si>
  <si>
    <t>nga-reg-tax-businessuptake</t>
  </si>
  <si>
    <t>sen-reg-tax-businessuptake</t>
  </si>
  <si>
    <t>ssd-reg-tax-businessuptake</t>
  </si>
  <si>
    <t>tgo-reg-tax-businessuptake</t>
  </si>
  <si>
    <t>tgo-reg-tax-dpi</t>
  </si>
  <si>
    <t>com-reg-tax-dpi</t>
  </si>
  <si>
    <t>cog-reg-tax-dpi</t>
  </si>
  <si>
    <t>gnq-reg-tax-dpi</t>
  </si>
  <si>
    <t>eri-reg-tax-dpi</t>
  </si>
  <si>
    <t>mli-reg-tax-dpi</t>
  </si>
  <si>
    <t>ssd-reg-tax-dpi</t>
  </si>
  <si>
    <t>bwa-reg-tax-exists</t>
  </si>
  <si>
    <t>cpv-reg-tax-exists</t>
  </si>
  <si>
    <t>eth-reg-tax-exists</t>
  </si>
  <si>
    <t>bwa-reg-tax-id</t>
  </si>
  <si>
    <t>bdi-reg-tax-id</t>
  </si>
  <si>
    <t>cog-reg-tax-id</t>
  </si>
  <si>
    <t>cod-reg-tax-id</t>
  </si>
  <si>
    <t>gnq-reg-tax-id</t>
  </si>
  <si>
    <t>mli-reg-tax-id</t>
  </si>
  <si>
    <t>ner-reg-tax-id</t>
  </si>
  <si>
    <t>ssd-reg-tax-id</t>
  </si>
  <si>
    <t>tgo-reg-tax-id</t>
  </si>
  <si>
    <t>uga-reg-tax-incomeuptake</t>
  </si>
  <si>
    <t>ssd-reg-tax-incomeuptake</t>
  </si>
  <si>
    <t>bwa-reg-tax-scope</t>
  </si>
  <si>
    <t>sen-reg-tax-scope</t>
  </si>
  <si>
    <t>sle-reg-tax-scope</t>
  </si>
  <si>
    <t>cmr-rural-clinic-status</t>
  </si>
  <si>
    <t>mar-rural-clinic-status</t>
  </si>
  <si>
    <t>uga-rural-clinic-status</t>
  </si>
  <si>
    <t>cpv-rural-clinic-status</t>
  </si>
  <si>
    <t>tcd-rural-clinic-status</t>
  </si>
  <si>
    <t>civ-rural-clinic-status</t>
  </si>
  <si>
    <t>cod-rural-clinic-status</t>
  </si>
  <si>
    <t>egy-rural-clinic-status</t>
  </si>
  <si>
    <t>gnq-rural-clinic-status</t>
  </si>
  <si>
    <t>lbr-rural-clinic-status</t>
  </si>
  <si>
    <t>moz-rural-clinic-status</t>
  </si>
  <si>
    <t>nam-rural-clinic-status</t>
  </si>
  <si>
    <t>stp-rural-clinic-status</t>
  </si>
  <si>
    <t>tgo-rural-clinic-status</t>
  </si>
  <si>
    <t>lso-rural-police-status</t>
  </si>
  <si>
    <t>sen-rural-police-status</t>
  </si>
  <si>
    <t>egy-rural-police-status</t>
  </si>
  <si>
    <t>dji-rural-school-status</t>
  </si>
  <si>
    <t>ken-rural-school-status</t>
  </si>
  <si>
    <t>mar-rural-school-status</t>
  </si>
  <si>
    <t>ben-rural-school-status</t>
  </si>
  <si>
    <t>gab-rural-school-status</t>
  </si>
  <si>
    <t>lbr-rural-school-status</t>
  </si>
  <si>
    <t>moz-rural-school-status</t>
  </si>
  <si>
    <t>nam-rural-school-status</t>
  </si>
  <si>
    <t>stp-rural-school-status</t>
  </si>
  <si>
    <t>tza-rural-school-status</t>
  </si>
  <si>
    <t>caf-rural-school-status</t>
  </si>
  <si>
    <t>som-rural-school-status</t>
  </si>
  <si>
    <t>cmr-rural-registry-status</t>
  </si>
  <si>
    <t>ner-rural-registry-status</t>
  </si>
  <si>
    <t>dza-rural-registry-status</t>
  </si>
  <si>
    <t>civ-rural-registry-status</t>
  </si>
  <si>
    <t>egy-rural-registry-status</t>
  </si>
  <si>
    <t>gmb-rural-registry-status</t>
  </si>
  <si>
    <t>gin-rural-registry-status</t>
  </si>
  <si>
    <t>gnb-rural-registry-status</t>
  </si>
  <si>
    <t>sdn-rural-registry-status</t>
  </si>
  <si>
    <t>tza-rural-registry-status</t>
  </si>
  <si>
    <t>tgo-rural-registry-status</t>
  </si>
  <si>
    <t>moz-exchange-func-agriculture</t>
  </si>
  <si>
    <t>sdn-exchange-func-agriculture</t>
  </si>
  <si>
    <t>dza-exchange-func-business</t>
  </si>
  <si>
    <t>ner-exchange-func-business</t>
  </si>
  <si>
    <t>stp-exchange-func-business</t>
  </si>
  <si>
    <t>tcd-exchange-func-crvs</t>
  </si>
  <si>
    <t>zwe-exchange-func-crvs</t>
  </si>
  <si>
    <t>gin-exchange-func-crvs</t>
  </si>
  <si>
    <t>bdi-exchange-func-crvs</t>
  </si>
  <si>
    <t>nga-exchange-func-education</t>
  </si>
  <si>
    <t>gha-exchange-func-education</t>
  </si>
  <si>
    <t>moz-exchange-func-education</t>
  </si>
  <si>
    <t>rwa-exchange-func-electoral</t>
  </si>
  <si>
    <t>uga-exchange-func-electoral</t>
  </si>
  <si>
    <t>gin-exchange-func-electoral</t>
  </si>
  <si>
    <t>lbr-exchange-func-electoral</t>
  </si>
  <si>
    <t>nga-exchange-func-electoral</t>
  </si>
  <si>
    <t>zwe-exchange-func-electoral</t>
  </si>
  <si>
    <t>zmb-exchange-func-employment</t>
  </si>
  <si>
    <t>eth-exchange-func-employment</t>
  </si>
  <si>
    <t>moz-exchange-func-employment</t>
  </si>
  <si>
    <t>ner-exchange-func-employment</t>
  </si>
  <si>
    <t>sdn-exchange-func-employment</t>
  </si>
  <si>
    <t>gnb-exchange-func-health</t>
  </si>
  <si>
    <t>dza-exchange-func-justice</t>
  </si>
  <si>
    <t>rwa-exchange-func-justice</t>
  </si>
  <si>
    <t>bdi-exchange-func-justice</t>
  </si>
  <si>
    <t>ner-exchange-func-justice</t>
  </si>
  <si>
    <t>stp-exchange-func-justice</t>
  </si>
  <si>
    <t>sle-exchange-func-justice</t>
  </si>
  <si>
    <t>dza-exchange-func-licensing</t>
  </si>
  <si>
    <t>eth-exchange-func-licensing</t>
  </si>
  <si>
    <t>nga-exchange-func-licensing</t>
  </si>
  <si>
    <t>uga-exchange-func-licensing</t>
  </si>
  <si>
    <t>zmb-exchange-func-licensing</t>
  </si>
  <si>
    <t>zwe-exchange-func-licensing</t>
  </si>
  <si>
    <t>gin-exchange-func-licensing</t>
  </si>
  <si>
    <t>moz-exchange-func-licensing</t>
  </si>
  <si>
    <t>syc-exchange-func-passport</t>
  </si>
  <si>
    <t>ner-exchange-func-passport</t>
  </si>
  <si>
    <t>dza-exchange-func-payments</t>
  </si>
  <si>
    <t>nam-exchange-func-payments</t>
  </si>
  <si>
    <t>ner-exchange-func-payments</t>
  </si>
  <si>
    <t>tgo-exchange-func-planning</t>
  </si>
  <si>
    <t>bdi-exchange-func-planning</t>
  </si>
  <si>
    <t>cog-exchange-func-planning</t>
  </si>
  <si>
    <t>ner-exchange-func-planning</t>
  </si>
  <si>
    <t>dza-exchange-func-revenue</t>
  </si>
  <si>
    <t>ner-exchange-func-revenue</t>
  </si>
  <si>
    <t>syc-exchange-func-revenue</t>
  </si>
  <si>
    <t>tgo-exchange-func-revenue</t>
  </si>
  <si>
    <t>dza-exchange-func-socialprotection</t>
  </si>
  <si>
    <t>dji-exchange-func-socialprotection</t>
  </si>
  <si>
    <t>tza-exchange-func-socialprotection</t>
  </si>
  <si>
    <t>gin-exchange-func-socialprotection</t>
  </si>
  <si>
    <t>moz-exchange-func-socialprotection</t>
  </si>
  <si>
    <t>ner-exchange-func-socialprotection</t>
  </si>
  <si>
    <t>stp-exchange-func-socialprotection</t>
  </si>
  <si>
    <t>sdn-exchange-gov-roadmap</t>
  </si>
  <si>
    <t>bdi-exchange-system-ai</t>
  </si>
  <si>
    <t>cmr-exchange-system-ai</t>
  </si>
  <si>
    <t>gmb-exchange-system-ai</t>
  </si>
  <si>
    <t>lbr-exchange-system-ai</t>
  </si>
  <si>
    <t>lby-exchange-system-ai</t>
  </si>
  <si>
    <t>mwi-exchange-system-ai</t>
  </si>
  <si>
    <t>mli-exchange-system-ai</t>
  </si>
  <si>
    <t>moz-exchange-system-ai</t>
  </si>
  <si>
    <t>sen-exchange-system-ai</t>
  </si>
  <si>
    <t>sdn-exchange-system-ai</t>
  </si>
  <si>
    <t>tza-exchange-system-ai</t>
  </si>
  <si>
    <t>lby-id-governance-datasharingrules</t>
  </si>
  <si>
    <t>lby-id-governance-digidreg</t>
  </si>
  <si>
    <t>lby-id-system-biocollect</t>
  </si>
  <si>
    <t>mdg-id-system-didexists</t>
  </si>
  <si>
    <t>mrt-id-uptake-enrolleligible</t>
  </si>
  <si>
    <t>ago-id-uptake-enrolleligible</t>
  </si>
  <si>
    <t>dji-id-uptake-enrolleligible</t>
  </si>
  <si>
    <t>gnb-id-uptake-enrollmandatory</t>
  </si>
  <si>
    <t>sdn-id-uptake-securityreview</t>
  </si>
  <si>
    <t>bdi-id-uptake-socialservicesuse</t>
  </si>
  <si>
    <t>caf-pay-functionality-revenue</t>
  </si>
  <si>
    <t>gnq-pay-functionality-revenue</t>
  </si>
  <si>
    <t>stp-pay-functionality-revenue</t>
  </si>
  <si>
    <t>sdn-pay-functionality-revenue</t>
  </si>
  <si>
    <t>gnb-pay-functionality-usecaseb2b</t>
  </si>
  <si>
    <t>lby-pay-functionality-usecaseb2b</t>
  </si>
  <si>
    <t>sen-pay-functionality-usecaseb2b</t>
  </si>
  <si>
    <t>swz-pay-functionality-usecasecrossborder</t>
  </si>
  <si>
    <t>ssd-pay-functionality-usecasecrossborder</t>
  </si>
  <si>
    <t>som-pay-functionality-usecasecrossborder</t>
  </si>
  <si>
    <t>cmr-pay-functionality-usecasecrossborder</t>
  </si>
  <si>
    <t>swz-pay-functionality-usecaseg2p</t>
  </si>
  <si>
    <t>lso-pay-functionality-usecaseg2p</t>
  </si>
  <si>
    <t>ner-pay-functionality-usecaseg2p</t>
  </si>
  <si>
    <t>rwa-pay-functionality-usecaseg2p</t>
  </si>
  <si>
    <t>stp-pay-functionality-usecaseg2p</t>
  </si>
  <si>
    <t>sdn-pay-functionality-usecaseg2p</t>
  </si>
  <si>
    <t>com-pay-functionality-usecasep2b</t>
  </si>
  <si>
    <t>bwa-pay-functionality-usecasep2g</t>
  </si>
  <si>
    <t>caf-pay-functionality-usecasep2g</t>
  </si>
  <si>
    <t>stp-pay-functionality-usecasep2g</t>
  </si>
  <si>
    <t>sdn-pay-functionality-usecasep2g</t>
  </si>
  <si>
    <t>cpv-pay-functionality-usecasep2p</t>
  </si>
  <si>
    <t>eri-pay-governance-cbgovernance</t>
  </si>
  <si>
    <t>dza-pay-governance-cbgovernance</t>
  </si>
  <si>
    <t>ben-pay-governance-consumerprotectlaw</t>
  </si>
  <si>
    <t>com-pay-governance-consumerprotectlaw</t>
  </si>
  <si>
    <t>cog-pay-governance-consumerprotectlaw</t>
  </si>
  <si>
    <t>cod-pay-governance-consumerprotectlaw</t>
  </si>
  <si>
    <t>ner-pay-governance-consumerprotectlaw</t>
  </si>
  <si>
    <t>stp-pay-governance-consumerprotectlaw</t>
  </si>
  <si>
    <t>sdn-pay-governance-consumerprotectlaw</t>
  </si>
  <si>
    <t>civ-pay-governance-databreachnotif</t>
  </si>
  <si>
    <t>mar-pay-governance-databreachnotif</t>
  </si>
  <si>
    <t>ben-pay-governance-dataprivacylaw</t>
  </si>
  <si>
    <t>sen-pay-governance-dataprivacylaw</t>
  </si>
  <si>
    <t>bwa-pay-governance-performancereporting</t>
  </si>
  <si>
    <t>moz-pay-governance-performancereporting</t>
  </si>
  <si>
    <t>nam-pay-governance-performancereporting</t>
  </si>
  <si>
    <t>mrt-pay-governance-performancereporting</t>
  </si>
  <si>
    <t>swz-pay-governance-propoorgovernance</t>
  </si>
  <si>
    <t>lby-pay-governance-propoorgovernance</t>
  </si>
  <si>
    <t>ner-pay-governance-propoorgovernance</t>
  </si>
  <si>
    <t>rwa-pay-governance-propoorgovernance</t>
  </si>
  <si>
    <t>sle-pay-governance-propoorgovernance</t>
  </si>
  <si>
    <t>sdn-pay-governance-propoorgovernance</t>
  </si>
  <si>
    <t>bwa-pay-governance-schemerulesavail</t>
  </si>
  <si>
    <t>dji-pay-governance-schemerulesavail</t>
  </si>
  <si>
    <t>mar-pay-governance-schemerulesavail</t>
  </si>
  <si>
    <t>stp-pay-governance-schemerulesavail</t>
  </si>
  <si>
    <t>sen-pay-governance-schemerulesavail</t>
  </si>
  <si>
    <t>sle-pay-governance-schemerulesavail</t>
  </si>
  <si>
    <t>tza-pay-governance-schemerulesavail</t>
  </si>
  <si>
    <t>tgo-pay-governance-schemerulesavail</t>
  </si>
  <si>
    <t>cod-pay-uptake-activeusers</t>
  </si>
  <si>
    <t>eth-pay-uptake-auditsandreviews</t>
  </si>
  <si>
    <t>gmb-pay-uptake-auditsandreviews</t>
  </si>
  <si>
    <t>lso-pay-uptake-auditsandreviews</t>
  </si>
  <si>
    <t>mar-pay-uptake-auditsandreviews</t>
  </si>
  <si>
    <t>nam-pay-uptake-auditsandreviews</t>
  </si>
  <si>
    <t>stp-pay-uptake-auditsandreviews</t>
  </si>
  <si>
    <t>tgo-pay-uptake-auditsandreviews</t>
  </si>
  <si>
    <t>tun-pay-uptake-auditsandreviews</t>
  </si>
  <si>
    <t>eth-pay-uptake-disabilityaccess</t>
  </si>
  <si>
    <t>ken-pay-uptake-disabilityaccess</t>
  </si>
  <si>
    <t>lby-pay-uptake-disabilityaccess</t>
  </si>
  <si>
    <t>mar-pay-uptake-disabilityaccess</t>
  </si>
  <si>
    <t>nga-pay-uptake-disabilityaccess</t>
  </si>
  <si>
    <t>syc-pay-uptake-disabilityaccess</t>
  </si>
  <si>
    <t>som-pay-uptake-govtadoption</t>
  </si>
  <si>
    <t>ben-pay-uptake-refugeemigrantaccess</t>
  </si>
  <si>
    <t>bwa-pay-uptake-refugeemigrantaccess</t>
  </si>
  <si>
    <t>cmr-pay-uptake-refugeemigrantaccess</t>
  </si>
  <si>
    <t>cpv-pay-uptake-refugeemigrantaccess</t>
  </si>
  <si>
    <t>caf-pay-uptake-refugeemigrantaccess</t>
  </si>
  <si>
    <t>tcd-pay-uptake-refugeemigrantaccess</t>
  </si>
  <si>
    <t>cog-pay-uptake-refugeemigrantaccess</t>
  </si>
  <si>
    <t>civ-pay-uptake-refugeemigrantaccess</t>
  </si>
  <si>
    <t>egy-pay-uptake-refugeemigrantaccess</t>
  </si>
  <si>
    <t>swz-pay-uptake-refugeemigrantaccess</t>
  </si>
  <si>
    <t>ken-pay-uptake-refugeemigrantaccess</t>
  </si>
  <si>
    <t>lby-pay-uptake-refugeemigrantaccess</t>
  </si>
  <si>
    <t>mar-pay-uptake-refugeemigrantaccess</t>
  </si>
  <si>
    <t>moz-pay-uptake-refugeemigrantaccess</t>
  </si>
  <si>
    <t>rwa-pay-uptake-refugeemigrantaccess</t>
  </si>
  <si>
    <t>stp-pay-uptake-refugeemigrantaccess</t>
  </si>
  <si>
    <t>sle-pay-uptake-refugeemigrantaccess</t>
  </si>
  <si>
    <t>som-pay-uptake-refugeemigrantaccess</t>
  </si>
  <si>
    <t>sdn-pay-uptake-refugeemigrantaccess</t>
  </si>
  <si>
    <t>tza-ict-connectivity-4gcoverage</t>
  </si>
  <si>
    <t>mli-ict-connectivity-4gcoverage</t>
  </si>
  <si>
    <t>sdn-ict-connectivity-4gcoverage</t>
  </si>
  <si>
    <t>gab-ict-connectivity-dataafford</t>
  </si>
  <si>
    <t>cmr-ict-connectivity-dataafford</t>
  </si>
  <si>
    <t>gab-ict-connectivity-internetuse</t>
  </si>
  <si>
    <t>lby-ict-connectivity-internetuse</t>
  </si>
  <si>
    <t>eri-ict-connectivity-intlbandwidth</t>
  </si>
  <si>
    <t>lbr-ict-connectivity-intlbandwidth</t>
  </si>
  <si>
    <t>lby-ict-connectivity-intlbandwidth</t>
  </si>
  <si>
    <t>tcd-ict-connectivity-intlbandwidth</t>
  </si>
  <si>
    <t>dza-ict-connectivity-ixp</t>
  </si>
  <si>
    <t>lby-ict-connectivity-ixp</t>
  </si>
  <si>
    <t>tcd-ict-storage-cloudadoption</t>
  </si>
  <si>
    <t>gnq-ict-storage-cloudadoption</t>
  </si>
  <si>
    <t>mwi-ict-storage-cloudadoption</t>
  </si>
  <si>
    <t>egy-ict-storage-cloudadoption</t>
  </si>
  <si>
    <t>eth-ict-storage-cloudadoption</t>
  </si>
  <si>
    <t>mar-ict-storage-cloudadoption</t>
  </si>
  <si>
    <t>moz-ict-storage-cloudadoption</t>
  </si>
  <si>
    <t>uga-ict-storage-cloudadoption</t>
  </si>
  <si>
    <t>ben-ict-storage-cybersecurity</t>
  </si>
  <si>
    <t>gab-ict-storage-cybersecurity</t>
  </si>
  <si>
    <t>mdg-ict-storage-cybersecurity</t>
  </si>
  <si>
    <t>mli-ict-storage-cybersecurity</t>
  </si>
  <si>
    <t>zwe-ict-storage-cybersecurity</t>
  </si>
  <si>
    <t>sle-ict-storage-datalocalisation</t>
  </si>
  <si>
    <t>ago-ict-storage-datalocalisation</t>
  </si>
  <si>
    <t>lbr-ict-storage-datalocalisation</t>
  </si>
  <si>
    <t>moz-ict-storage-datalocalisation</t>
  </si>
  <si>
    <t>tun-ict-storage-datalocalisation</t>
  </si>
  <si>
    <t>sdn-ict-storage-dataprotection</t>
  </si>
  <si>
    <t>cog-ict-storage-dataprotection</t>
  </si>
  <si>
    <t>tcd-ict-storage-dcpresence</t>
  </si>
  <si>
    <t>gab-ict-storage-dcpresence</t>
  </si>
  <si>
    <t>gmb-ict-storage-govcloud</t>
  </si>
  <si>
    <t>gnb-ict-storage-govcloud</t>
  </si>
  <si>
    <t>lbr-ict-storage-govcloud</t>
  </si>
  <si>
    <t>zmb-ict-storage-govcloud</t>
  </si>
  <si>
    <t>civ-ict-storage-govcloud</t>
  </si>
  <si>
    <t>lby-ict-storage-govcloud</t>
  </si>
  <si>
    <t>ner-ict-storage-govcloud</t>
  </si>
  <si>
    <t>som-ict-storage-govcloud</t>
  </si>
  <si>
    <t>cog-ict-storage-govcloud</t>
  </si>
  <si>
    <t>mwi-ict-storage-govcloud</t>
  </si>
  <si>
    <t>lso-ict-energy-affordability</t>
  </si>
  <si>
    <t>cog-ict-energy-elecaccess</t>
  </si>
  <si>
    <t>com-ict-energy-offgridpolicy</t>
  </si>
  <si>
    <t>egy-ict-energy-offgridpolicy</t>
  </si>
  <si>
    <t>eri-ict-energy-offgridpolicy</t>
  </si>
  <si>
    <t>lby-ict-energy-offgridpolicy</t>
  </si>
  <si>
    <t>syc-ict-energy-offgridpolicy</t>
  </si>
  <si>
    <t>eri-ict-energy-reliability</t>
  </si>
  <si>
    <t>gha-ict-energy-renewableshare</t>
  </si>
  <si>
    <t>tgo-ict-energy-renewableshare</t>
  </si>
  <si>
    <t>swz-ict-energy-renewableshare</t>
  </si>
  <si>
    <t>bfa-ict-energy-renewableshare</t>
  </si>
  <si>
    <t>ben-ict-energy-urbanruraldevide</t>
  </si>
  <si>
    <t>dji-ict-energy-urbanruraldevide</t>
  </si>
  <si>
    <t>sle-ict-energy-urbanruraldevide</t>
  </si>
  <si>
    <t>cog-ict-energy-urbanruraldevide</t>
  </si>
  <si>
    <t>lbr-ict-energy-urbanruraldevide</t>
  </si>
  <si>
    <t>mwi-ict-energy-urbanruraldevide</t>
  </si>
  <si>
    <t>tgo-ict-innovation-gii</t>
  </si>
  <si>
    <t>bwa-ict-innovation-startupecosystem</t>
  </si>
  <si>
    <t>tcd-ict-innovation-startupecosystem</t>
  </si>
  <si>
    <t>cog-ict-innovation-startupecosystem</t>
  </si>
  <si>
    <t>sle-ict-innovation-startupecosystem</t>
  </si>
  <si>
    <t>cod-ict-innovation-techhubs</t>
  </si>
  <si>
    <t>bwa-ict-innovation-techhubs</t>
  </si>
  <si>
    <t>tcd-ict-innovation-techhubs</t>
  </si>
  <si>
    <t>bdi-ict-innovation-techhubs</t>
  </si>
  <si>
    <t>com-ict-innovation-techhubs</t>
  </si>
  <si>
    <t>gmb-ict-innovation-techhubs</t>
  </si>
  <si>
    <t>lso-ict-innovation-techhubs</t>
  </si>
  <si>
    <t>ner-ict-innovation-techhubs</t>
  </si>
  <si>
    <t>syc-ict-innovation-techhubs</t>
  </si>
  <si>
    <t>egy-ict-capacity-devcommunity</t>
  </si>
  <si>
    <t>eth-ict-capacity-devcommunity</t>
  </si>
  <si>
    <t>civ-ict-capacity-devcommunity</t>
  </si>
  <si>
    <t>gnq-ict-capacity-devcommunity</t>
  </si>
  <si>
    <t>som-ict-capacity-devcommunity</t>
  </si>
  <si>
    <t>tgo-ict-capacity-devcommunity</t>
  </si>
  <si>
    <t>lso-ict-capacity-digitalliteracy</t>
  </si>
  <si>
    <t>tgo-ict-capacity-digitalliteracy</t>
  </si>
  <si>
    <t>mwi-ict-capacity-digitalliteracy</t>
  </si>
  <si>
    <t>ago-ict-capacity-egovreadiness</t>
  </si>
  <si>
    <t>cog-ict-capacity-egovreadiness</t>
  </si>
  <si>
    <t>gnq-ict-capacity-egovreadiness</t>
  </si>
  <si>
    <t>eth-ict-capacity-egovreadiness</t>
  </si>
  <si>
    <t>mli-ict-capacity-egovreadiness</t>
  </si>
  <si>
    <t>tgo-ict-capacity-egovreadiness</t>
  </si>
  <si>
    <t>uga-ict-capacity-egovreadiness</t>
  </si>
  <si>
    <t>cmr-ict-capacity-gendergap</t>
  </si>
  <si>
    <t>tcd-ict-capacity-tertiaryict</t>
  </si>
  <si>
    <t>gnq-ict-capacity-tertiaryict</t>
  </si>
  <si>
    <t>bdi-ict-capacity-tertiaryict</t>
  </si>
  <si>
    <t>cod-ict-capacity-tertiaryict</t>
  </si>
  <si>
    <t>lso-ict-capacity-tertiaryict</t>
  </si>
  <si>
    <t>mli-ict-capacity-tertiaryict</t>
  </si>
  <si>
    <t>mrt-ict-capacity-tertiaryict</t>
  </si>
  <si>
    <t>ner-ict-capacity-tertiaryict</t>
  </si>
  <si>
    <t>swz-reg-address-dpi</t>
  </si>
  <si>
    <t>mrt-reg-address-dpi</t>
  </si>
  <si>
    <t>nga-reg-address-dpi</t>
  </si>
  <si>
    <t>moz-reg-address-exists</t>
  </si>
  <si>
    <t>lby-reg-address-exists</t>
  </si>
  <si>
    <t>ben-reg-address-exists</t>
  </si>
  <si>
    <t>bfa-reg-address-land</t>
  </si>
  <si>
    <t>civ-reg-address-land</t>
  </si>
  <si>
    <t>mli-reg-address-land</t>
  </si>
  <si>
    <t>mrt-reg-address-land</t>
  </si>
  <si>
    <t>uga-reg-address-land</t>
  </si>
  <si>
    <t>gha-reg-business-address</t>
  </si>
  <si>
    <t>lby-reg-business-address</t>
  </si>
  <si>
    <t>sle-reg-business-dpi</t>
  </si>
  <si>
    <t>tgo-reg-business-dpi</t>
  </si>
  <si>
    <t>gmb-reg-business-dpi</t>
  </si>
  <si>
    <t>som-reg-business-dpi</t>
  </si>
  <si>
    <t>eth-reg-business-exists</t>
  </si>
  <si>
    <t>tza-reg-business-uptake</t>
  </si>
  <si>
    <t>caf-reg-business-uptake</t>
  </si>
  <si>
    <t>zwe-reg-business-uptake</t>
  </si>
  <si>
    <t>sle-reg-cr-dpi</t>
  </si>
  <si>
    <t>com-reg-cr-dpi</t>
  </si>
  <si>
    <t>civ-reg-cr-dpi</t>
  </si>
  <si>
    <t>swz-reg-cr-dpi</t>
  </si>
  <si>
    <t>eth-reg-cr-dpi</t>
  </si>
  <si>
    <t>lby-reg-cr-dpi</t>
  </si>
  <si>
    <t>nga-reg-cr-dpi</t>
  </si>
  <si>
    <t>uga-reg-cr-dpi</t>
  </si>
  <si>
    <t>caf-reg-cr-exists</t>
  </si>
  <si>
    <t>cod-reg-cr-exists</t>
  </si>
  <si>
    <t>lby-reg-cr-id</t>
  </si>
  <si>
    <t>caf-reg-cr-id</t>
  </si>
  <si>
    <t>tcd-reg-cr-id</t>
  </si>
  <si>
    <t>cod-reg-cr-id</t>
  </si>
  <si>
    <t>cog-reg-cr-pop</t>
  </si>
  <si>
    <t>cod-reg-cr-pop</t>
  </si>
  <si>
    <t>eth-reg-cr-scope</t>
  </si>
  <si>
    <t>ago-reg-cr-scope</t>
  </si>
  <si>
    <t>tcd-reg-cr-scope</t>
  </si>
  <si>
    <t>gnq-reg-cr-uptake</t>
  </si>
  <si>
    <t>sle-reg-cr-uptake</t>
  </si>
  <si>
    <t>eth-reg-cr-uptake</t>
  </si>
  <si>
    <t>gin-reg-elect-dpi</t>
  </si>
  <si>
    <t>ken-reg-elect-dpi</t>
  </si>
  <si>
    <t>mdg-reg-elect-dpi</t>
  </si>
  <si>
    <t>ago-reg-elect-exists</t>
  </si>
  <si>
    <t>gmb-reg-elect-exists</t>
  </si>
  <si>
    <t>stp-reg-elect-id</t>
  </si>
  <si>
    <t>cod-reg-elect-id</t>
  </si>
  <si>
    <t>gmb-reg-elect-id</t>
  </si>
  <si>
    <t>zaf-reg-elect-id</t>
  </si>
  <si>
    <t>dji-reg-elect-uptake</t>
  </si>
  <si>
    <t>civ-reg-land-address</t>
  </si>
  <si>
    <t>mli-reg-land-address</t>
  </si>
  <si>
    <t>mrt-reg-land-address</t>
  </si>
  <si>
    <t>uga-reg-land-address</t>
  </si>
  <si>
    <t>bdi-reg-land-cadastral</t>
  </si>
  <si>
    <t>cmr-reg-land-cadastral</t>
  </si>
  <si>
    <t>mdg-reg-land-cadastral</t>
  </si>
  <si>
    <t>tcd-reg-land-cadastral</t>
  </si>
  <si>
    <t>dji-reg-land-dpi</t>
  </si>
  <si>
    <t>swz-reg-land-dpi</t>
  </si>
  <si>
    <t>lbr-reg-land-dpi</t>
  </si>
  <si>
    <t>nga-reg-land-dpi</t>
  </si>
  <si>
    <t>dza-reg-land-uptake</t>
  </si>
  <si>
    <t>bdi-reg-land-uptake</t>
  </si>
  <si>
    <t>swz-reg-land-uptake</t>
  </si>
  <si>
    <t>ken-reg-land-uptake</t>
  </si>
  <si>
    <t>lso-reg-land-uptake</t>
  </si>
  <si>
    <t>mar-reg-land-uptake</t>
  </si>
  <si>
    <t>cog-reg-pop-crvs</t>
  </si>
  <si>
    <t>cod-reg-pop-crvs</t>
  </si>
  <si>
    <t>sle-reg-pop-dpi</t>
  </si>
  <si>
    <t>swz-reg-pop-dpi</t>
  </si>
  <si>
    <t>moz-reg-pop-dpi</t>
  </si>
  <si>
    <t>nga-reg-pop-dpi</t>
  </si>
  <si>
    <t>bdi-reg-pop-exists</t>
  </si>
  <si>
    <t>cod-reg-pop-exists</t>
  </si>
  <si>
    <t>eth-reg-pop-exists</t>
  </si>
  <si>
    <t>cod-reg-pop-inclusive</t>
  </si>
  <si>
    <t>som-reg-pop-inclusive</t>
  </si>
  <si>
    <t>cod-reg-social-dpi</t>
  </si>
  <si>
    <t>swz-reg-social-dpi</t>
  </si>
  <si>
    <t>cod-reg-social-exists</t>
  </si>
  <si>
    <t>ben-reg-social-exists</t>
  </si>
  <si>
    <t>swz-reg-social-exists</t>
  </si>
  <si>
    <t>nam-reg-social-exists</t>
  </si>
  <si>
    <t>zmb-reg-social-exists</t>
  </si>
  <si>
    <t>tgo-reg-social-id</t>
  </si>
  <si>
    <t>tcd-reg-social-id</t>
  </si>
  <si>
    <t>lbr-reg-social-id</t>
  </si>
  <si>
    <t>mdg-reg-social-id</t>
  </si>
  <si>
    <t>mli-reg-social-id</t>
  </si>
  <si>
    <t>som-reg-social-id</t>
  </si>
  <si>
    <t>cmr-reg-social-uptake</t>
  </si>
  <si>
    <t>gab-reg-tax-business</t>
  </si>
  <si>
    <t>sdn-reg-tax-business</t>
  </si>
  <si>
    <t>cod-reg-tax-business</t>
  </si>
  <si>
    <t>ken-reg-tax-businessuptake</t>
  </si>
  <si>
    <t>zwe-reg-tax-businessuptake</t>
  </si>
  <si>
    <t>sle-reg-tax-dpi</t>
  </si>
  <si>
    <t>eth-reg-tax-dpi</t>
  </si>
  <si>
    <t>sen-reg-tax-dpi</t>
  </si>
  <si>
    <t>cod-reg-tax-dpi</t>
  </si>
  <si>
    <t>nga-reg-tax-dpi</t>
  </si>
  <si>
    <t>mdg-reg-tax-id</t>
  </si>
  <si>
    <t>eth-reg-tax-scope</t>
  </si>
  <si>
    <t>cpv-rural-police-status</t>
  </si>
  <si>
    <t>mrt-rural-registry-status</t>
  </si>
  <si>
    <t>mar-rural-registry-status</t>
  </si>
  <si>
    <t>stp-rural-registry-status</t>
  </si>
  <si>
    <t>dza-exchange-func-agriculture</t>
  </si>
  <si>
    <t>mdg-exchange-func-agriculture</t>
  </si>
  <si>
    <t>ssd-exchange-func-agriculture</t>
  </si>
  <si>
    <t>lby-exchange-func-business</t>
  </si>
  <si>
    <t>ssd-exchange-func-business</t>
  </si>
  <si>
    <t>cog-exchange-func-crvs</t>
  </si>
  <si>
    <t>mrt-exchange-func-crvs</t>
  </si>
  <si>
    <t>ner-exchange-func-crvs</t>
  </si>
  <si>
    <t>ner-exchange-func-digitalid</t>
  </si>
  <si>
    <t>gmb-exchange-func-education</t>
  </si>
  <si>
    <t>lbr-exchange-func-education</t>
  </si>
  <si>
    <t>sdn-exchange-func-education</t>
  </si>
  <si>
    <t>cod-exchange-func-electoral</t>
  </si>
  <si>
    <t>stp-exchange-func-electoral</t>
  </si>
  <si>
    <t>gmb-exchange-func-employment</t>
  </si>
  <si>
    <t>lbr-exchange-func-employment</t>
  </si>
  <si>
    <t>mrt-exchange-func-employment</t>
  </si>
  <si>
    <t>syc-exchange-func-employment</t>
  </si>
  <si>
    <t>som-exchange-func-employment</t>
  </si>
  <si>
    <t>bdi-exchange-func-health</t>
  </si>
  <si>
    <t>bfa-exchange-func-justice</t>
  </si>
  <si>
    <t>cmr-exchange-func-justice</t>
  </si>
  <si>
    <t>cod-exchange-func-justice</t>
  </si>
  <si>
    <t>lbr-exchange-func-justice</t>
  </si>
  <si>
    <t>nam-exchange-func-justice</t>
  </si>
  <si>
    <t>bdi-exchange-func-licensing</t>
  </si>
  <si>
    <t>som-exchange-func-licensing</t>
  </si>
  <si>
    <t>ssd-exchange-func-licensing</t>
  </si>
  <si>
    <t>sdn-exchange-func-licensing</t>
  </si>
  <si>
    <t>tcd-exchange-func-passport</t>
  </si>
  <si>
    <t>cmr-exchange-func-planning</t>
  </si>
  <si>
    <t>eri-exchange-func-planning</t>
  </si>
  <si>
    <t>lbr-exchange-func-planning</t>
  </si>
  <si>
    <t>syc-exchange-func-planning</t>
  </si>
  <si>
    <t>som-exchange-func-planning</t>
  </si>
  <si>
    <t>ssd-exchange-func-planning</t>
  </si>
  <si>
    <t>lby-exchange-func-revenue</t>
  </si>
  <si>
    <t>som-exchange-func-revenue</t>
  </si>
  <si>
    <t>cog-exchange-func-socialprotection</t>
  </si>
  <si>
    <t>cod-exchange-func-socialprotection</t>
  </si>
  <si>
    <t>lby-exchange-func-socialprotection</t>
  </si>
  <si>
    <t>mrt-exchange-func-socialprotection</t>
  </si>
  <si>
    <t>syc-exchange-func-socialprotection</t>
  </si>
  <si>
    <t>eri-id-system-didexists</t>
  </si>
  <si>
    <t>lby-id-uptake-enrolleligible</t>
  </si>
  <si>
    <t>eri-id-uptake-simreguse</t>
  </si>
  <si>
    <t>gin-id-uptake-simreguse</t>
  </si>
  <si>
    <t>ner-id-uptake-simreguse</t>
  </si>
  <si>
    <t>cpv-pay-functionality-revenue</t>
  </si>
  <si>
    <t>cog-pay-functionality-revenue</t>
  </si>
  <si>
    <t>mar-pay-functionality-revenue</t>
  </si>
  <si>
    <t>sen-pay-functionality-revenue</t>
  </si>
  <si>
    <t>zaf-pay-functionality-revenue</t>
  </si>
  <si>
    <t>com-pay-functionality-taxportal</t>
  </si>
  <si>
    <t>dji-pay-functionality-taxportal</t>
  </si>
  <si>
    <t>lbr-pay-functionality-taxportal</t>
  </si>
  <si>
    <t>stp-pay-functionality-taxportal</t>
  </si>
  <si>
    <t>sdn-pay-functionality-taxportal</t>
  </si>
  <si>
    <t>zaf-pay-functionality-usecasecrossborder</t>
  </si>
  <si>
    <t>cog-pay-functionality-usecasecrossborder</t>
  </si>
  <si>
    <t>cpv-pay-functionality-usecaseg2p</t>
  </si>
  <si>
    <t>com-pay-functionality-usecaseg2p</t>
  </si>
  <si>
    <t>tun-pay-functionality-usecaseg2p</t>
  </si>
  <si>
    <t>cmr-pay-functionality-usecasep2g</t>
  </si>
  <si>
    <t>cpv-pay-functionality-usecasep2g</t>
  </si>
  <si>
    <t>cog-pay-functionality-usecasep2g</t>
  </si>
  <si>
    <t>lby-pay-functionality-usecasep2g</t>
  </si>
  <si>
    <t>mar-pay-functionality-usecasep2g</t>
  </si>
  <si>
    <t>bdi-pay-governance-consumerprotectlaw</t>
  </si>
  <si>
    <t>cpv-pay-governance-consumerprotectlaw</t>
  </si>
  <si>
    <t>swz-pay-governance-consumerprotectlaw</t>
  </si>
  <si>
    <t>lby-pay-governance-consumerprotectlaw</t>
  </si>
  <si>
    <t>ssd-pay-governance-consumerprotectlaw</t>
  </si>
  <si>
    <t>dza-pay-governance-databreachnotif</t>
  </si>
  <si>
    <t>ben-pay-governance-databreachnotif</t>
  </si>
  <si>
    <t>bwa-pay-governance-databreachnotif</t>
  </si>
  <si>
    <t>cmr-pay-governance-databreachnotif</t>
  </si>
  <si>
    <t>cpv-pay-governance-databreachnotif</t>
  </si>
  <si>
    <t>dji-pay-governance-databreachnotif</t>
  </si>
  <si>
    <t>gab-pay-governance-databreachnotif</t>
  </si>
  <si>
    <t>gin-pay-governance-databreachnotif</t>
  </si>
  <si>
    <t>nam-pay-governance-databreachnotif</t>
  </si>
  <si>
    <t>ssd-pay-governance-databreachnotif</t>
  </si>
  <si>
    <t>tgo-pay-governance-databreachnotif</t>
  </si>
  <si>
    <t>com-pay-governance-performancereporting</t>
  </si>
  <si>
    <t>dji-pay-governance-performancereporting</t>
  </si>
  <si>
    <t>swz-pay-governance-performancereporting</t>
  </si>
  <si>
    <t>lso-pay-governance-performancereporting</t>
  </si>
  <si>
    <t>ner-pay-governance-performancereporting</t>
  </si>
  <si>
    <t>som-pay-governance-performancereporting</t>
  </si>
  <si>
    <t>sdn-pay-governance-performancereporting</t>
  </si>
  <si>
    <t>cpv-pay-governance-schemerulesavail</t>
  </si>
  <si>
    <t>swz-pay-governance-schemerulesavail</t>
  </si>
  <si>
    <t>gmb-pay-governance-schemerulesavail</t>
  </si>
  <si>
    <t>gin-pay-governance-schemerulesavail</t>
  </si>
  <si>
    <t>gnb-pay-governance-schemerulesavail</t>
  </si>
  <si>
    <t>bwa-pay-uptake-activeusers</t>
  </si>
  <si>
    <t>cmr-pay-uptake-auditsandreviews</t>
  </si>
  <si>
    <t>cpv-pay-uptake-auditsandreviews</t>
  </si>
  <si>
    <t>moz-pay-uptake-auditsandreviews</t>
  </si>
  <si>
    <t>egy-pay-uptake-disabilityaccess</t>
  </si>
  <si>
    <t>lbr-pay-uptake-govtadoption</t>
  </si>
  <si>
    <t>eth-pay-uptake-refugeemigrantaccess</t>
  </si>
  <si>
    <t>nga-pay-uptake-refugeemigrantaccess</t>
  </si>
  <si>
    <t>gnq-ict-connectivity-4gcoverage</t>
  </si>
  <si>
    <t>som-ict-connectivity-4gcoverage</t>
  </si>
  <si>
    <t>swz-ict-connectivity-dataafford</t>
  </si>
  <si>
    <t>lbr-ict-connectivity-dataafford</t>
  </si>
  <si>
    <t>lby-ict-connectivity-dataafford</t>
  </si>
  <si>
    <t>moz-ict-connectivity-dataafford</t>
  </si>
  <si>
    <t>ben-ict-connectivity-ixp</t>
  </si>
  <si>
    <t>bwa-ict-connectivity-ixp</t>
  </si>
  <si>
    <t>tcd-ict-connectivity-ixp</t>
  </si>
  <si>
    <t>lbr-ict-connectivity-ixp</t>
  </si>
  <si>
    <t>mli-ict-connectivity-ixp</t>
  </si>
  <si>
    <t>mrt-ict-connectivity-ixp</t>
  </si>
  <si>
    <t>sle-ict-connectivity-ixp</t>
  </si>
  <si>
    <t>zwe-ict-connectivity-ixp</t>
  </si>
  <si>
    <t>mli-ict-connectivity-smartphonepen</t>
  </si>
  <si>
    <t>nga-ict-connectivity-smartphonepen</t>
  </si>
  <si>
    <t>nga-ict-storage-cybersecurity</t>
  </si>
  <si>
    <t>bdi-ict-storage-datalocalisation</t>
  </si>
  <si>
    <t>gab-ict-storage-datalocalisation</t>
  </si>
  <si>
    <t>gmb-ict-storage-datalocalisation</t>
  </si>
  <si>
    <t>gin-ict-storage-datalocalisation</t>
  </si>
  <si>
    <t>lby-ict-storage-datalocalisation</t>
  </si>
  <si>
    <t>zwe-ict-storage-datalocalisation</t>
  </si>
  <si>
    <t>sle-ict-storage-dcpresence</t>
  </si>
  <si>
    <t>sdn-ict-storage-dcpresence</t>
  </si>
  <si>
    <t>tcd-ict-storage-govcloud</t>
  </si>
  <si>
    <t>gnq-ict-storage-govcloud</t>
  </si>
  <si>
    <t>rwa-ict-energy-affordability</t>
  </si>
  <si>
    <t>sen-ict-energy-affordability</t>
  </si>
  <si>
    <t>zwe-ict-energy-affordability</t>
  </si>
  <si>
    <t>gnq-ict-energy-offgridpolicy</t>
  </si>
  <si>
    <t>mwi-ict-energy-offgridpolicy</t>
  </si>
  <si>
    <t>sdn-ict-energy-offgridpolicy</t>
  </si>
  <si>
    <t>mus-ict-energy-reliability</t>
  </si>
  <si>
    <t>sen-ict-energy-reliability</t>
  </si>
  <si>
    <t>caf-ict-energy-renewableshare</t>
  </si>
  <si>
    <t>nam-ict-energy-renewableshare</t>
  </si>
  <si>
    <t>mdg-ict-energy-renewableshare</t>
  </si>
  <si>
    <t>ken-ict-energy-urbanruraldevide</t>
  </si>
  <si>
    <t>civ-ict-innovation-startupecosystem</t>
  </si>
  <si>
    <t>som-ict-innovation-startupecosystem</t>
  </si>
  <si>
    <t>tgo-ict-innovation-startupecosystem</t>
  </si>
  <si>
    <t>gin-ict-innovation-techhubs</t>
  </si>
  <si>
    <t>som-ict-innovation-techhubs</t>
  </si>
  <si>
    <t>tgo-ict-innovation-techhubs</t>
  </si>
  <si>
    <t>zmb-ict-innovation-techhubs</t>
  </si>
  <si>
    <t>mli-ict-capacity-digitalliteracy</t>
  </si>
  <si>
    <t>cmr-ict-capacity-digitalliteracy</t>
  </si>
  <si>
    <t>civ-ict-capacity-digitalliteracy</t>
  </si>
  <si>
    <t>dza-ict-capacity-egovreadiness</t>
  </si>
  <si>
    <t>swz-ict-capacity-egovreadiness</t>
  </si>
  <si>
    <t>zmb-ict-capacity-egovreadiness</t>
  </si>
  <si>
    <t>lso-ict-capacity-gendergap</t>
  </si>
  <si>
    <t>nam-ict-capacity-gendergap</t>
  </si>
  <si>
    <t>civ-ict-capacity-gendergap</t>
  </si>
  <si>
    <t>zmb-ict-capacity-gendergap</t>
  </si>
  <si>
    <t>cog-ict-capacity-tertiaryict</t>
  </si>
  <si>
    <t>gab-ict-capacity-tertiaryict</t>
  </si>
  <si>
    <t>gin-ict-capacity-tertiaryict</t>
  </si>
  <si>
    <t>tgo-ict-capacity-tertiaryict</t>
  </si>
  <si>
    <t>zwe-ict-capacity-tertiaryict</t>
  </si>
  <si>
    <t>dza-reg-address-exists</t>
  </si>
  <si>
    <t>civ-reg-address-exists</t>
  </si>
  <si>
    <t>mli-reg-address-exists</t>
  </si>
  <si>
    <t>cpv-reg-address-exists</t>
  </si>
  <si>
    <t>cog-reg-address-exists</t>
  </si>
  <si>
    <t>swz-reg-address-exists</t>
  </si>
  <si>
    <t>gin-reg-address-exists</t>
  </si>
  <si>
    <t>eth-reg-address-land</t>
  </si>
  <si>
    <t>dza-reg-business-dpi</t>
  </si>
  <si>
    <t>bdi-reg-business-dpi</t>
  </si>
  <si>
    <t>cmr-reg-business-dpi</t>
  </si>
  <si>
    <t>dji-reg-business-dpi</t>
  </si>
  <si>
    <t>swz-reg-business-dpi</t>
  </si>
  <si>
    <t>gab-reg-business-dpi</t>
  </si>
  <si>
    <t>gin-reg-business-dpi</t>
  </si>
  <si>
    <t>lso-reg-business-dpi</t>
  </si>
  <si>
    <t>sdn-reg-business-dpi</t>
  </si>
  <si>
    <t>gmb-reg-business-exists</t>
  </si>
  <si>
    <t>sdn-reg-business-exists</t>
  </si>
  <si>
    <t>syc-reg-business-land</t>
  </si>
  <si>
    <t>ben-reg-cr-dpi</t>
  </si>
  <si>
    <t>cod-reg-cr-dpi</t>
  </si>
  <si>
    <t>gab-reg-cr-dpi</t>
  </si>
  <si>
    <t>gmb-reg-cr-dpi</t>
  </si>
  <si>
    <t>gin-reg-cr-dpi</t>
  </si>
  <si>
    <t>lso-reg-cr-dpi</t>
  </si>
  <si>
    <t>mar-reg-cr-dpi</t>
  </si>
  <si>
    <t>syc-reg-cr-dpi</t>
  </si>
  <si>
    <t>som-reg-cr-dpi</t>
  </si>
  <si>
    <t>zaf-reg-cr-dpi</t>
  </si>
  <si>
    <t>tun-reg-cr-dpi</t>
  </si>
  <si>
    <t>bdi-reg-cr-exists</t>
  </si>
  <si>
    <t>tcd-reg-cr-exists</t>
  </si>
  <si>
    <t>mar-reg-cr-id</t>
  </si>
  <si>
    <t>bdi-reg-cr-id</t>
  </si>
  <si>
    <t>civ-reg-cr-id</t>
  </si>
  <si>
    <t>gab-reg-cr-id</t>
  </si>
  <si>
    <t>tgo-reg-cr-inclusive</t>
  </si>
  <si>
    <t>dza-reg-cr-inclusive</t>
  </si>
  <si>
    <t>ago-reg-cr-inclusive</t>
  </si>
  <si>
    <t>cmr-reg-cr-inclusive</t>
  </si>
  <si>
    <t>tcd-reg-cr-inclusive</t>
  </si>
  <si>
    <t>dji-reg-cr-inclusive</t>
  </si>
  <si>
    <t>ner-reg-cr-inclusive</t>
  </si>
  <si>
    <t>nga-reg-cr-inclusive</t>
  </si>
  <si>
    <t>rwa-reg-cr-inclusive</t>
  </si>
  <si>
    <t>ssd-reg-cr-inclusive</t>
  </si>
  <si>
    <t>tza-reg-cr-inclusive</t>
  </si>
  <si>
    <t>uga-reg-cr-inclusive</t>
  </si>
  <si>
    <t>zmb-reg-cr-inclusive</t>
  </si>
  <si>
    <t>zwe-reg-cr-inclusive</t>
  </si>
  <si>
    <t>tcd-reg-cr-pop</t>
  </si>
  <si>
    <t>gab-reg-cr-pop</t>
  </si>
  <si>
    <t>gin-reg-cr-pop</t>
  </si>
  <si>
    <t>mli-reg-cr-pop</t>
  </si>
  <si>
    <t>cog-reg-cr-uptake</t>
  </si>
  <si>
    <t>cpv-reg-elect-dpi</t>
  </si>
  <si>
    <t>cod-reg-elect-dpi</t>
  </si>
  <si>
    <t>lbr-reg-elect-dpi</t>
  </si>
  <si>
    <t>zwe-reg-elect-dpi</t>
  </si>
  <si>
    <t>dji-reg-elect-id</t>
  </si>
  <si>
    <t>mdg-reg-elect-id</t>
  </si>
  <si>
    <t>nga-reg-elect-id</t>
  </si>
  <si>
    <t>gab-reg-elect-uptake</t>
  </si>
  <si>
    <t>mdg-reg-elect-uptake</t>
  </si>
  <si>
    <t>eth-reg-land-address</t>
  </si>
  <si>
    <t>syc-reg-land-business</t>
  </si>
  <si>
    <t>dji-reg-land-cadastral</t>
  </si>
  <si>
    <t>ben-reg-land-dpi</t>
  </si>
  <si>
    <t>cpv-reg-land-dpi</t>
  </si>
  <si>
    <t>gab-reg-land-dpi</t>
  </si>
  <si>
    <t>mwi-reg-land-dpi</t>
  </si>
  <si>
    <t>syc-reg-land-dpi</t>
  </si>
  <si>
    <t>zaf-reg-land-dpi</t>
  </si>
  <si>
    <t>tun-reg-land-dpi</t>
  </si>
  <si>
    <t>tcd-reg-land-exists</t>
  </si>
  <si>
    <t>nam-reg-land-exists</t>
  </si>
  <si>
    <t>stp-reg-land-exists</t>
  </si>
  <si>
    <t>sdn-reg-land-exists</t>
  </si>
  <si>
    <t>mus-reg-land-uptake</t>
  </si>
  <si>
    <t>tcd-reg-pop-crvs</t>
  </si>
  <si>
    <t>civ-reg-pop-crvs</t>
  </si>
  <si>
    <t>gab-reg-pop-crvs</t>
  </si>
  <si>
    <t>gin-reg-pop-crvs</t>
  </si>
  <si>
    <t>mli-reg-pop-crvs</t>
  </si>
  <si>
    <t>civ-reg-pop-dpi</t>
  </si>
  <si>
    <t>gin-reg-pop-dpi</t>
  </si>
  <si>
    <t>syc-reg-pop-dpi</t>
  </si>
  <si>
    <t>zaf-reg-pop-dpi</t>
  </si>
  <si>
    <t>zwe-reg-pop-dpi</t>
  </si>
  <si>
    <t>civ-reg-pop-exists</t>
  </si>
  <si>
    <t>gmb-reg-pop-exists</t>
  </si>
  <si>
    <t>mdg-reg-pop-exists</t>
  </si>
  <si>
    <t>moz-reg-pop-exists</t>
  </si>
  <si>
    <t>tun-reg-pop-exists</t>
  </si>
  <si>
    <t>gin-reg-pop-exists</t>
  </si>
  <si>
    <t>cod-reg-pop-id</t>
  </si>
  <si>
    <t>gab-reg-pop-id</t>
  </si>
  <si>
    <t>gin-reg-pop-id</t>
  </si>
  <si>
    <t>zmb-reg-pop-id</t>
  </si>
  <si>
    <t>dza-reg-pop-inclusive</t>
  </si>
  <si>
    <t>dji-reg-pop-inclusive</t>
  </si>
  <si>
    <t>mli-reg-pop-inclusive</t>
  </si>
  <si>
    <t>zmb-reg-pop-inclusive</t>
  </si>
  <si>
    <t>mli-reg-pop-uptake</t>
  </si>
  <si>
    <t>mar-reg-pop-uptake</t>
  </si>
  <si>
    <t>ago-reg-social-dpi</t>
  </si>
  <si>
    <t>ben-reg-social-dpi</t>
  </si>
  <si>
    <t>bdi-reg-social-dpi</t>
  </si>
  <si>
    <t>cpv-reg-social-dpi</t>
  </si>
  <si>
    <t>civ-reg-social-dpi</t>
  </si>
  <si>
    <t>dji-reg-social-dpi</t>
  </si>
  <si>
    <t>eth-reg-social-dpi</t>
  </si>
  <si>
    <t>lso-reg-social-dpi</t>
  </si>
  <si>
    <t>mli-reg-social-dpi</t>
  </si>
  <si>
    <t>nam-reg-social-dpi</t>
  </si>
  <si>
    <t>ner-reg-social-dpi</t>
  </si>
  <si>
    <t>som-reg-social-dpi</t>
  </si>
  <si>
    <t>zaf-reg-social-dpi</t>
  </si>
  <si>
    <t>zmb-reg-social-dpi</t>
  </si>
  <si>
    <t>zwe-reg-social-dpi</t>
  </si>
  <si>
    <t>gnb-reg-social-exists</t>
  </si>
  <si>
    <t>sdn-reg-social-exists</t>
  </si>
  <si>
    <t>dza-reg-social-id</t>
  </si>
  <si>
    <t>bdi-reg-social-id</t>
  </si>
  <si>
    <t>civ-reg-social-id</t>
  </si>
  <si>
    <t>dji-reg-social-id</t>
  </si>
  <si>
    <t>gin-reg-social-id</t>
  </si>
  <si>
    <t>nam-reg-social-id</t>
  </si>
  <si>
    <t>nga-reg-social-id</t>
  </si>
  <si>
    <t>sdn-reg-social-id</t>
  </si>
  <si>
    <t>civ-reg-social-uptake</t>
  </si>
  <si>
    <t>ben-reg-social-uptake</t>
  </si>
  <si>
    <t>nga-reg-social-uptake</t>
  </si>
  <si>
    <t>zmb-reg-social-uptake</t>
  </si>
  <si>
    <t>swz-reg-tax-business</t>
  </si>
  <si>
    <t>gmb-reg-tax-business</t>
  </si>
  <si>
    <t>nam-reg-tax-business</t>
  </si>
  <si>
    <t>dza-reg-tax-dpi</t>
  </si>
  <si>
    <t>cmr-reg-tax-dpi</t>
  </si>
  <si>
    <t>cpv-reg-tax-dpi</t>
  </si>
  <si>
    <t>caf-reg-tax-dpi</t>
  </si>
  <si>
    <t>tcd-reg-tax-dpi</t>
  </si>
  <si>
    <t>dji-reg-tax-dpi</t>
  </si>
  <si>
    <t>swz-reg-tax-dpi</t>
  </si>
  <si>
    <t>gab-reg-tax-dpi</t>
  </si>
  <si>
    <t>gmb-reg-tax-dpi</t>
  </si>
  <si>
    <t>gin-reg-tax-dpi</t>
  </si>
  <si>
    <t>nam-reg-tax-dpi</t>
  </si>
  <si>
    <t>som-reg-tax-dpi</t>
  </si>
  <si>
    <t>zaf-reg-tax-dpi</t>
  </si>
  <si>
    <t>tun-reg-tax-dpi</t>
  </si>
  <si>
    <t>cpv-reg-tax-id</t>
  </si>
  <si>
    <t>dji-reg-tax-id</t>
  </si>
  <si>
    <t>gmb-reg-tax-id</t>
  </si>
  <si>
    <t>sdn-reg-tax-id</t>
  </si>
  <si>
    <t>tza-exchange-func-agriculture</t>
  </si>
  <si>
    <t>bdi-exchange-func-business</t>
  </si>
  <si>
    <t>sdn-exchange-func-business</t>
  </si>
  <si>
    <t>sdn-exchange-func-crvs</t>
  </si>
  <si>
    <t>lby-exchange-func-digitalid</t>
  </si>
  <si>
    <t>ben-exchange-func-electoral</t>
  </si>
  <si>
    <t>egy-exchange-func-electoral</t>
  </si>
  <si>
    <t>eth-exchange-func-electoral</t>
  </si>
  <si>
    <t>mli-exchange-func-electoral</t>
  </si>
  <si>
    <t>syc-exchange-func-electoral</t>
  </si>
  <si>
    <t>civ-exchange-func-employment</t>
  </si>
  <si>
    <t>eth-exchange-func-justice</t>
  </si>
  <si>
    <t>mdg-exchange-func-justice</t>
  </si>
  <si>
    <t>mli-exchange-func-justice</t>
  </si>
  <si>
    <t>som-exchange-func-justice</t>
  </si>
  <si>
    <t>tza-exchange-func-justice</t>
  </si>
  <si>
    <t>cpv-exchange-func-licensing</t>
  </si>
  <si>
    <t>civ-exchange-func-licensing</t>
  </si>
  <si>
    <t>cod-exchange-func-licensing</t>
  </si>
  <si>
    <t>sle-exchange-func-licensing</t>
  </si>
  <si>
    <t>sle-exchange-func-passport</t>
  </si>
  <si>
    <t>sdn-exchange-func-passport</t>
  </si>
  <si>
    <t>mli-exchange-func-planning</t>
  </si>
  <si>
    <t>mli-exchange-func-revenue</t>
  </si>
  <si>
    <t>mrt-exchange-func-revenue</t>
  </si>
  <si>
    <t>sdn-exchange-func-revenue</t>
  </si>
  <si>
    <t>bdi-exchange-func-socialprotection</t>
  </si>
  <si>
    <t>mli-exchange-func-socialprotection</t>
  </si>
  <si>
    <t>zwe-exchange-system-ai</t>
  </si>
  <si>
    <t>dza-id-uptake-enrolleligible</t>
  </si>
  <si>
    <t>moz-id-uptake-enrolleligible</t>
  </si>
  <si>
    <t>bwa-pay-functionality-taxportal</t>
  </si>
  <si>
    <t>cmr-pay-functionality-taxportal</t>
  </si>
  <si>
    <t>cpv-pay-functionality-taxportal</t>
  </si>
  <si>
    <t>caf-pay-functionality-taxportal</t>
  </si>
  <si>
    <t>cog-pay-functionality-taxportal</t>
  </si>
  <si>
    <t>egy-pay-functionality-taxportal</t>
  </si>
  <si>
    <t>gin-pay-functionality-taxportal</t>
  </si>
  <si>
    <t>ken-pay-functionality-taxportal</t>
  </si>
  <si>
    <t>lso-pay-functionality-taxportal</t>
  </si>
  <si>
    <t>mar-pay-functionality-taxportal</t>
  </si>
  <si>
    <t>ner-pay-functionality-taxportal</t>
  </si>
  <si>
    <t>sen-pay-functionality-taxportal</t>
  </si>
  <si>
    <t>ssd-pay-functionality-taxportal</t>
  </si>
  <si>
    <t>dji-pay-functionality-usecasecrossborder</t>
  </si>
  <si>
    <t>gin-pay-governance-performancereporting</t>
  </si>
  <si>
    <t>rwa-pay-uptake-activeusers</t>
  </si>
  <si>
    <t>egy-pay-uptake-govtadoption</t>
  </si>
  <si>
    <t>ken-pay-uptake-govtadoption</t>
  </si>
  <si>
    <t>lby-pay-uptake-govtadoption</t>
  </si>
  <si>
    <t>moz-ict-connectivity-4gcoverage</t>
  </si>
  <si>
    <t>ago-ict-connectivity-dataafford</t>
  </si>
  <si>
    <t>mrt-ict-connectivity-dataafford</t>
  </si>
  <si>
    <t>sen-ict-connectivity-dataafford</t>
  </si>
  <si>
    <t>cog-ict-connectivity-ixp</t>
  </si>
  <si>
    <t>lby-ict-connectivity-mobilepen</t>
  </si>
  <si>
    <t>sen-ict-connectivity-smartphonepen</t>
  </si>
  <si>
    <t>civ-ict-storage-cloudadoption</t>
  </si>
  <si>
    <t>ken-ict-storage-cloudadoption</t>
  </si>
  <si>
    <t>moz-ict-storage-cybersecurity</t>
  </si>
  <si>
    <t>civ-ict-storage-datalocalisation</t>
  </si>
  <si>
    <t>cod-ict-storage-datalocalisation</t>
  </si>
  <si>
    <t>mwi-ict-storage-dataprotection</t>
  </si>
  <si>
    <t>mwi-ict-storage-dcpresence</t>
  </si>
  <si>
    <t>ben-ict-storage-govcloud</t>
  </si>
  <si>
    <t>gin-ict-storage-govcloud</t>
  </si>
  <si>
    <t>sle-ict-storage-govcloud</t>
  </si>
  <si>
    <t>bwa-ict-energy-affordability</t>
  </si>
  <si>
    <t>eth-ict-energy-affordability</t>
  </si>
  <si>
    <t>gin-ict-energy-affordability</t>
  </si>
  <si>
    <t>mus-ict-energy-offgridpolicy</t>
  </si>
  <si>
    <t>zaf-ict-energy-offgridpolicy</t>
  </si>
  <si>
    <t>bdi-ict-energy-renewableshare</t>
  </si>
  <si>
    <t>gin-ict-energy-renewableshare</t>
  </si>
  <si>
    <t>sdn-ict-energy-renewableshare</t>
  </si>
  <si>
    <t>stp-ict-energy-urbanruraldevide</t>
  </si>
  <si>
    <t>cmr-ict-innovation-techhubs</t>
  </si>
  <si>
    <t>bwa-ict-capacity-digitalliteracy</t>
  </si>
  <si>
    <t>egy-ict-capacity-egovreadiness</t>
  </si>
  <si>
    <t>egy-ict-capacity-gendergap</t>
  </si>
  <si>
    <t>sen-ict-capacity-gendergap</t>
  </si>
  <si>
    <t>ben-ict-capacity-tertiaryict</t>
  </si>
  <si>
    <t>civ-ict-capacity-tertiaryict</t>
  </si>
  <si>
    <t>egy-ict-capacity-tertiaryict</t>
  </si>
  <si>
    <t>som-ict-capacity-tertiaryict</t>
  </si>
  <si>
    <t>eth-reg-address-dpi</t>
  </si>
  <si>
    <t>bfa-reg-address-exists</t>
  </si>
  <si>
    <t>eth-reg-address-exists</t>
  </si>
  <si>
    <t>sle-reg-address-exists</t>
  </si>
  <si>
    <t>ben-reg-business-dpi</t>
  </si>
  <si>
    <t>cpv-reg-business-dpi</t>
  </si>
  <si>
    <t>civ-reg-business-dpi</t>
  </si>
  <si>
    <t>egy-reg-business-dpi</t>
  </si>
  <si>
    <t>eth-reg-business-dpi</t>
  </si>
  <si>
    <t>mrt-reg-business-dpi</t>
  </si>
  <si>
    <t>mus-reg-business-dpi</t>
  </si>
  <si>
    <t>mar-reg-business-dpi</t>
  </si>
  <si>
    <t>nga-reg-business-dpi</t>
  </si>
  <si>
    <t>rwa-reg-business-dpi</t>
  </si>
  <si>
    <t>zaf-reg-business-dpi</t>
  </si>
  <si>
    <t>tza-reg-business-dpi</t>
  </si>
  <si>
    <t>uga-reg-business-dpi</t>
  </si>
  <si>
    <t>zmb-reg-business-dpi</t>
  </si>
  <si>
    <t>zwe-reg-business-dpi</t>
  </si>
  <si>
    <t>zmb-reg-business-land</t>
  </si>
  <si>
    <t>lbr-reg-business-uptake</t>
  </si>
  <si>
    <t>dza-reg-cr-dpi</t>
  </si>
  <si>
    <t>bdi-reg-cr-dpi</t>
  </si>
  <si>
    <t>cpv-reg-cr-dpi</t>
  </si>
  <si>
    <t>dji-reg-cr-dpi</t>
  </si>
  <si>
    <t>egy-reg-cr-dpi</t>
  </si>
  <si>
    <t>ken-reg-cr-dpi</t>
  </si>
  <si>
    <t>moz-reg-cr-dpi</t>
  </si>
  <si>
    <t>rwa-reg-cr-dpi</t>
  </si>
  <si>
    <t>stp-reg-cr-dpi</t>
  </si>
  <si>
    <t>sdn-reg-cr-dpi</t>
  </si>
  <si>
    <t>zwe-reg-cr-dpi</t>
  </si>
  <si>
    <t>dji-reg-cr-id</t>
  </si>
  <si>
    <t>mli-reg-cr-id</t>
  </si>
  <si>
    <t>egy-reg-cr-inclusive</t>
  </si>
  <si>
    <t>eth-reg-cr-inclusive</t>
  </si>
  <si>
    <t>gab-reg-cr-inclusive</t>
  </si>
  <si>
    <t>lbr-reg-cr-inclusive</t>
  </si>
  <si>
    <t>mli-reg-cr-inclusive</t>
  </si>
  <si>
    <t>moz-reg-cr-inclusive</t>
  </si>
  <si>
    <t>dza-reg-cr-pop</t>
  </si>
  <si>
    <t>dji-reg-cr-pop</t>
  </si>
  <si>
    <t>ago-reg-elect-dpi</t>
  </si>
  <si>
    <t>ben-reg-elect-dpi</t>
  </si>
  <si>
    <t>egy-reg-elect-dpi</t>
  </si>
  <si>
    <t>gab-reg-elect-dpi</t>
  </si>
  <si>
    <t>rwa-reg-elect-dpi</t>
  </si>
  <si>
    <t>stp-reg-elect-dpi</t>
  </si>
  <si>
    <t>uga-reg-elect-dpi</t>
  </si>
  <si>
    <t>tcd-reg-elect-exists</t>
  </si>
  <si>
    <t>ago-reg-elect-id</t>
  </si>
  <si>
    <t>cmr-reg-elect-id</t>
  </si>
  <si>
    <t>eth-reg-elect-id</t>
  </si>
  <si>
    <t>syc-reg-elect-id</t>
  </si>
  <si>
    <t>zwe-reg-elect-id</t>
  </si>
  <si>
    <t>bdi-reg-elect-uptake</t>
  </si>
  <si>
    <t>ken-reg-elect-uptake</t>
  </si>
  <si>
    <t>mli-reg-elect-uptake</t>
  </si>
  <si>
    <t>zwe-reg-elect-uptake</t>
  </si>
  <si>
    <t>ken-reg-land-business</t>
  </si>
  <si>
    <t>zmb-reg-land-business</t>
  </si>
  <si>
    <t>cpv-reg-land-cadastral</t>
  </si>
  <si>
    <t>swz-reg-land-cadastral</t>
  </si>
  <si>
    <t>ken-reg-land-cadastral</t>
  </si>
  <si>
    <t>zwe-reg-land-cadastral</t>
  </si>
  <si>
    <t>dza-reg-land-dpi</t>
  </si>
  <si>
    <t>ago-reg-land-dpi</t>
  </si>
  <si>
    <t>civ-reg-land-dpi</t>
  </si>
  <si>
    <t>egy-reg-land-dpi</t>
  </si>
  <si>
    <t>ken-reg-land-dpi</t>
  </si>
  <si>
    <t>rwa-reg-land-dpi</t>
  </si>
  <si>
    <t>tza-reg-land-dpi</t>
  </si>
  <si>
    <t>uga-reg-land-dpi</t>
  </si>
  <si>
    <t>zwe-reg-land-dpi</t>
  </si>
  <si>
    <t>dji-reg-land-exists</t>
  </si>
  <si>
    <t>dza-reg-pop-crvs</t>
  </si>
  <si>
    <t>dji-reg-pop-crvs</t>
  </si>
  <si>
    <t>dza-reg-pop-dpi</t>
  </si>
  <si>
    <t>cpv-reg-pop-dpi</t>
  </si>
  <si>
    <t>dji-reg-pop-dpi</t>
  </si>
  <si>
    <t>egy-reg-pop-dpi</t>
  </si>
  <si>
    <t>lbr-reg-pop-dpi</t>
  </si>
  <si>
    <t>mrt-reg-pop-dpi</t>
  </si>
  <si>
    <t>mar-reg-pop-dpi</t>
  </si>
  <si>
    <t>rwa-reg-pop-dpi</t>
  </si>
  <si>
    <t>som-reg-pop-dpi</t>
  </si>
  <si>
    <t>tza-reg-pop-dpi</t>
  </si>
  <si>
    <t>dza-reg-pop-exists</t>
  </si>
  <si>
    <t>mli-reg-pop-exists</t>
  </si>
  <si>
    <t>dji-reg-pop-id</t>
  </si>
  <si>
    <t>mli-reg-pop-id</t>
  </si>
  <si>
    <t>civ-reg-pop-inclusive</t>
  </si>
  <si>
    <t>gab-reg-pop-inclusive</t>
  </si>
  <si>
    <t>gin-reg-pop-inclusive</t>
  </si>
  <si>
    <t>zwe-reg-pop-uptake</t>
  </si>
  <si>
    <t>dza-reg-social-dpi</t>
  </si>
  <si>
    <t>ken-reg-social-dpi</t>
  </si>
  <si>
    <t>lbr-reg-social-dpi</t>
  </si>
  <si>
    <t>mwi-reg-social-dpi</t>
  </si>
  <si>
    <t>mar-reg-social-dpi</t>
  </si>
  <si>
    <t>rwa-reg-social-dpi</t>
  </si>
  <si>
    <t>syc-reg-social-exists</t>
  </si>
  <si>
    <t>ssd-reg-social-exists</t>
  </si>
  <si>
    <t>ben-reg-social-id</t>
  </si>
  <si>
    <t>lby-reg-social-id</t>
  </si>
  <si>
    <t>rwa-reg-social-id</t>
  </si>
  <si>
    <t>zmb-reg-social-id</t>
  </si>
  <si>
    <t>mwi-reg-social-uptake</t>
  </si>
  <si>
    <t>ago-reg-tax-business</t>
  </si>
  <si>
    <t>ben-reg-tax-business</t>
  </si>
  <si>
    <t>cpv-reg-tax-business</t>
  </si>
  <si>
    <t>caf-reg-tax-business</t>
  </si>
  <si>
    <t>ken-reg-tax-business</t>
  </si>
  <si>
    <t>lso-reg-tax-business</t>
  </si>
  <si>
    <t>mdg-reg-tax-business</t>
  </si>
  <si>
    <t>mwi-reg-tax-business</t>
  </si>
  <si>
    <t>mli-reg-tax-business</t>
  </si>
  <si>
    <t>mar-reg-tax-business</t>
  </si>
  <si>
    <t>moz-reg-tax-business</t>
  </si>
  <si>
    <t>ner-reg-tax-business</t>
  </si>
  <si>
    <t>nga-reg-tax-business</t>
  </si>
  <si>
    <t>stp-reg-tax-business</t>
  </si>
  <si>
    <t>som-reg-tax-business</t>
  </si>
  <si>
    <t>tgo-reg-tax-business</t>
  </si>
  <si>
    <t>zwe-reg-tax-business</t>
  </si>
  <si>
    <t>dza-reg-tax-businessuptake</t>
  </si>
  <si>
    <t>ben-reg-tax-dpi</t>
  </si>
  <si>
    <t>bdi-reg-tax-dpi</t>
  </si>
  <si>
    <t>civ-reg-tax-dpi</t>
  </si>
  <si>
    <t>egy-reg-tax-dpi</t>
  </si>
  <si>
    <t>ken-reg-tax-dpi</t>
  </si>
  <si>
    <t>lso-reg-tax-dpi</t>
  </si>
  <si>
    <t>lbr-reg-tax-dpi</t>
  </si>
  <si>
    <t>mrt-reg-tax-dpi</t>
  </si>
  <si>
    <t>mar-reg-tax-dpi</t>
  </si>
  <si>
    <t>rwa-reg-tax-dpi</t>
  </si>
  <si>
    <t>sdn-reg-tax-dpi</t>
  </si>
  <si>
    <t>tza-reg-tax-dpi</t>
  </si>
  <si>
    <t>zmb-reg-tax-dpi</t>
  </si>
  <si>
    <t>zwe-reg-tax-dpi</t>
  </si>
  <si>
    <t>tcd-reg-tax-exists</t>
  </si>
  <si>
    <t>dji-reg-tax-exists</t>
  </si>
  <si>
    <t>mli-reg-tax-exists</t>
  </si>
  <si>
    <t>stp-reg-tax-exists</t>
  </si>
  <si>
    <t>dza-reg-tax-id</t>
  </si>
  <si>
    <t>ben-reg-tax-id</t>
  </si>
  <si>
    <t>cmr-reg-tax-id</t>
  </si>
  <si>
    <t>lbr-reg-tax-id</t>
  </si>
  <si>
    <t>mwi-reg-tax-id</t>
  </si>
  <si>
    <t>mar-reg-tax-id</t>
  </si>
  <si>
    <t>rwa-reg-tax-id</t>
  </si>
  <si>
    <t>syc-reg-tax-id</t>
  </si>
  <si>
    <t>zwe-reg-tax-id</t>
  </si>
  <si>
    <t>bdi-reg-tax-scope</t>
  </si>
  <si>
    <t>caf-reg-tax-scope</t>
  </si>
  <si>
    <t>tcd-reg-tax-scope</t>
  </si>
  <si>
    <t>com-reg-tax-scope</t>
  </si>
  <si>
    <t>cog-reg-tax-scope</t>
  </si>
  <si>
    <t>dji-reg-tax-scope</t>
  </si>
  <si>
    <t>cod-reg-tax-scope</t>
  </si>
  <si>
    <t>gmb-reg-tax-scope</t>
  </si>
  <si>
    <t>mli-reg-tax-scope</t>
  </si>
  <si>
    <t>stp-reg-tax-scope</t>
  </si>
  <si>
    <t>sdn-reg-tax-scope</t>
  </si>
  <si>
    <t>ken-pay-uptake-activeusers</t>
  </si>
  <si>
    <t>mrt-pay-uptake-govtadoption</t>
  </si>
  <si>
    <t>gab-ict-connectivity-4gcoverage</t>
  </si>
  <si>
    <t>zaf-ict-connectivity-mobilepen</t>
  </si>
  <si>
    <t>egy-ict-connectivity-smartphonepen</t>
  </si>
  <si>
    <t>tgo-ict-storage-cybersecurity</t>
  </si>
  <si>
    <t>zmb-ict-storage-cybersecurity</t>
  </si>
  <si>
    <t>ken-ict-storage-dataprotection</t>
  </si>
  <si>
    <t>ken-ict-storage-dcpresence</t>
  </si>
  <si>
    <t>zaf-ict-storage-dcpresence</t>
  </si>
  <si>
    <t>dza-ict-energy-urbanruraldevide</t>
  </si>
  <si>
    <t>zaf-ict-energy-urbanruraldevide</t>
  </si>
  <si>
    <t>civ-ict-innovation-techhubs</t>
  </si>
  <si>
    <t>nga-ict-innovation-techhubs</t>
  </si>
  <si>
    <t>nga-ict-capacity-devcommunity</t>
  </si>
  <si>
    <t>dji-reg-address-business</t>
  </si>
  <si>
    <t>dji-reg-address-exists</t>
  </si>
  <si>
    <t>dji-reg-address-house</t>
  </si>
  <si>
    <t>swz-reg-business-uptake</t>
  </si>
  <si>
    <t>dza-reg-cr-id</t>
  </si>
  <si>
    <t>mus-reg-cr-id</t>
  </si>
  <si>
    <t>rwa-reg-cr-id</t>
  </si>
  <si>
    <t>egy-reg-cr-pop</t>
  </si>
  <si>
    <t>syc-reg-cr-pop</t>
  </si>
  <si>
    <t>cpv-reg-cr-uptake</t>
  </si>
  <si>
    <t>dji-reg-cr-uptake</t>
  </si>
  <si>
    <t>lby-reg-cr-uptake</t>
  </si>
  <si>
    <t>ago-reg-elect-uptake</t>
  </si>
  <si>
    <t>ben-reg-elect-uptake</t>
  </si>
  <si>
    <t>swz-reg-elect-uptake</t>
  </si>
  <si>
    <t>lso-reg-elect-uptake</t>
  </si>
  <si>
    <t>mus-reg-elect-uptake</t>
  </si>
  <si>
    <t>stp-reg-elect-uptake</t>
  </si>
  <si>
    <t>egy-reg-pop-crvs</t>
  </si>
  <si>
    <t>syc-reg-pop-crvs</t>
  </si>
  <si>
    <t>egy-reg-pop-exists</t>
  </si>
  <si>
    <t>syc-reg-pop-exists</t>
  </si>
  <si>
    <t>dza-reg-pop-id</t>
  </si>
  <si>
    <t>egy-reg-pop-id</t>
  </si>
  <si>
    <t>syc-reg-pop-id</t>
  </si>
  <si>
    <t>egy-reg-pop-uptake</t>
  </si>
  <si>
    <t>mus-reg-pop-uptake</t>
  </si>
  <si>
    <t>egy-reg-social-dpi</t>
  </si>
  <si>
    <t>gnb-reg-tax-business</t>
  </si>
  <si>
    <t>tza-reg-tax-business</t>
  </si>
  <si>
    <t>rwa-reg-tax-businessuptake</t>
  </si>
  <si>
    <t>tgo-exchange-func-electoral</t>
  </si>
  <si>
    <t>tgo-exchange-func-employment</t>
  </si>
  <si>
    <t>tgo-exchange-func-justice</t>
  </si>
  <si>
    <t>tgo-exchange-func-licensing</t>
  </si>
  <si>
    <t>Some refugees and IDPs</t>
  </si>
  <si>
    <t>exchange-func-agriculture-0</t>
  </si>
  <si>
    <t>exchange-func-agriculture-1</t>
  </si>
  <si>
    <t>exchange-func-agriculture-2</t>
  </si>
  <si>
    <t>exchange-func-agriculture-3</t>
  </si>
  <si>
    <t>exchange-func-agriculture-4</t>
  </si>
  <si>
    <t>exchange-func-business-0</t>
  </si>
  <si>
    <t>exchange-func-business-1</t>
  </si>
  <si>
    <t>exchange-func-business-2</t>
  </si>
  <si>
    <t>exchange-func-business-3</t>
  </si>
  <si>
    <t>exchange-func-business-4</t>
  </si>
  <si>
    <t>exchange-func-business-5</t>
  </si>
  <si>
    <t>exchange-func-crvs-0</t>
  </si>
  <si>
    <t>exchange-func-crvs-1</t>
  </si>
  <si>
    <t>exchange-func-crvs-2</t>
  </si>
  <si>
    <t>exchange-func-crvs-3</t>
  </si>
  <si>
    <t>exchange-func-crvs-4</t>
  </si>
  <si>
    <t>exchange-func-crvs-5</t>
  </si>
  <si>
    <t>exchange-func-digitalid-0</t>
  </si>
  <si>
    <t>exchange-func-digitalid-1</t>
  </si>
  <si>
    <t>exchange-func-digitalid-2</t>
  </si>
  <si>
    <t>exchange-func-digitalid-3</t>
  </si>
  <si>
    <t>exchange-func-digitalid-4</t>
  </si>
  <si>
    <t>exchange-func-digitalid-5</t>
  </si>
  <si>
    <t>exchange-func-education-0</t>
  </si>
  <si>
    <t>exchange-func-education-1</t>
  </si>
  <si>
    <t>exchange-func-education-2</t>
  </si>
  <si>
    <t>exchange-func-education-3</t>
  </si>
  <si>
    <t>exchange-func-education-4</t>
  </si>
  <si>
    <t>exchange-func-electoral-0</t>
  </si>
  <si>
    <t>exchange-func-electoral-1</t>
  </si>
  <si>
    <t>exchange-func-electoral-2</t>
  </si>
  <si>
    <t>exchange-func-electoral-3</t>
  </si>
  <si>
    <t>exchange-func-electoral-4</t>
  </si>
  <si>
    <t>exchange-func-employment-0</t>
  </si>
  <si>
    <t>exchange-func-employment-1</t>
  </si>
  <si>
    <t>exchange-func-employment-2</t>
  </si>
  <si>
    <t>exchange-func-employment-3</t>
  </si>
  <si>
    <t>exchange-func-health-0</t>
  </si>
  <si>
    <t>exchange-func-health-1</t>
  </si>
  <si>
    <t>exchange-func-health-2</t>
  </si>
  <si>
    <t>exchange-func-health-3</t>
  </si>
  <si>
    <t>exchange-func-health-4</t>
  </si>
  <si>
    <t>exchange-func-justice-0</t>
  </si>
  <si>
    <t>exchange-func-justice-2</t>
  </si>
  <si>
    <t>exchange-func-justice-3</t>
  </si>
  <si>
    <t>exchange-func-justice-4</t>
  </si>
  <si>
    <t>exchange-func-licensing-0</t>
  </si>
  <si>
    <t>exchange-func-licensing-1</t>
  </si>
  <si>
    <t>exchange-func-licensing-2</t>
  </si>
  <si>
    <t>exchange-func-licensing-3</t>
  </si>
  <si>
    <t>exchange-func-licensing-4</t>
  </si>
  <si>
    <t>exchange-func-licensing-5</t>
  </si>
  <si>
    <t>exchange-func-passport-0</t>
  </si>
  <si>
    <t>exchange-func-passport-1</t>
  </si>
  <si>
    <t>exchange-func-passport-2</t>
  </si>
  <si>
    <t>exchange-func-passport-3</t>
  </si>
  <si>
    <t>exchange-func-passport-4</t>
  </si>
  <si>
    <t>exchange-func-passport-5</t>
  </si>
  <si>
    <t>exchange-func-payments-0</t>
  </si>
  <si>
    <t>exchange-func-payments-1</t>
  </si>
  <si>
    <t>exchange-func-payments-2</t>
  </si>
  <si>
    <t>exchange-func-payments-3</t>
  </si>
  <si>
    <t>exchange-func-payments-4</t>
  </si>
  <si>
    <t>exchange-func-payments-5</t>
  </si>
  <si>
    <t>exchange-func-planning-0</t>
  </si>
  <si>
    <t>exchange-func-planning-1</t>
  </si>
  <si>
    <t>exchange-func-planning-2</t>
  </si>
  <si>
    <t>exchange-func-planning-3</t>
  </si>
  <si>
    <t>exchange-func-planning-4</t>
  </si>
  <si>
    <t>exchange-func-revenue-0</t>
  </si>
  <si>
    <t>exchange-func-revenue-2</t>
  </si>
  <si>
    <t>exchange-func-revenue-3</t>
  </si>
  <si>
    <t>exchange-func-revenue-4</t>
  </si>
  <si>
    <t>exchange-func-revenue-5</t>
  </si>
  <si>
    <t>exchange-func-socialprotection-0</t>
  </si>
  <si>
    <t>exchange-func-socialprotection-1</t>
  </si>
  <si>
    <t>exchange-func-socialprotection-2</t>
  </si>
  <si>
    <t>exchange-func-socialprotection-3</t>
  </si>
  <si>
    <t>exchange-func-socialprotection-4</t>
  </si>
  <si>
    <t>exchange-func-socialprotection-5</t>
  </si>
  <si>
    <t>exchange-gov-legislation-exists-1</t>
  </si>
  <si>
    <t>exchange-gov-legislation-exists-2</t>
  </si>
  <si>
    <t>exchange-gov-legislation-exists-3</t>
  </si>
  <si>
    <t>exchange-gov-roadmap-1</t>
  </si>
  <si>
    <t>exchange-gov-roadmap-2</t>
  </si>
  <si>
    <t>exchange-gov-roadmap-3</t>
  </si>
  <si>
    <t>exchange-gov-strategy-1</t>
  </si>
  <si>
    <t>exchange-gov-strategy-2</t>
  </si>
  <si>
    <t>exchange-gov-strategy-3</t>
  </si>
  <si>
    <t>exchange-gov-strategy-4</t>
  </si>
  <si>
    <t>exchange-system-ai-0</t>
  </si>
  <si>
    <t>exchange-system-ai-2</t>
  </si>
  <si>
    <t>exchange-system-ai-3</t>
  </si>
  <si>
    <t>exchange-system-operational-1</t>
  </si>
  <si>
    <t>exchange-system-operational-2</t>
  </si>
  <si>
    <t>exchange-system-operational-3</t>
  </si>
  <si>
    <t>exchange-system-operational-4</t>
  </si>
  <si>
    <t>exchange-system-operational-5</t>
  </si>
  <si>
    <t>exchange-uptake-accessibility-1</t>
  </si>
  <si>
    <t>exchange-uptake-accessibility-2</t>
  </si>
  <si>
    <t>exchange-uptake-accessibility-3</t>
  </si>
  <si>
    <t>exchange-uptake-sovereignty-1</t>
  </si>
  <si>
    <t>exchange-uptake-sovereignty-2</t>
  </si>
  <si>
    <t>exchange-uptake-sovereignty-3</t>
  </si>
  <si>
    <t>exchange-uptake-sovereignty-4</t>
  </si>
  <si>
    <t>exchange-uptake-subnational-0</t>
  </si>
  <si>
    <t>exchange-uptake-subnational-1</t>
  </si>
  <si>
    <t>exchange-uptake-subnational-2</t>
  </si>
  <si>
    <t>exchange-uptake-subnational-3</t>
  </si>
  <si>
    <t>exchange-uptake-subnational-4</t>
  </si>
  <si>
    <t>exchange-uptake-transparency-0</t>
  </si>
  <si>
    <t>exchange-uptake-transparency-1</t>
  </si>
  <si>
    <t>exchange-uptake-transparency-2</t>
  </si>
  <si>
    <t>exchange-uptake-transparency-3</t>
  </si>
  <si>
    <t>exchange-uptake-urbanrural-1</t>
  </si>
  <si>
    <t>exchange-uptake-urbanrural-2</t>
  </si>
  <si>
    <t>exchange-uptake-urbanrural-3</t>
  </si>
  <si>
    <t>ict-capacity-devcommunity-0</t>
  </si>
  <si>
    <t>ict-capacity-devcommunity-1</t>
  </si>
  <si>
    <t>ict-capacity-devcommunity-2</t>
  </si>
  <si>
    <t>ict-capacity-devcommunity-3</t>
  </si>
  <si>
    <t>ict-capacity-devcommunity-4</t>
  </si>
  <si>
    <t>ict-capacity-digitalliteracy-0</t>
  </si>
  <si>
    <t>ict-capacity-digitalliteracy-1</t>
  </si>
  <si>
    <t>ict-capacity-digitalliteracy-2</t>
  </si>
  <si>
    <t>ict-capacity-digitalliteracy-3</t>
  </si>
  <si>
    <t>ict-capacity-digitalliteracy-4</t>
  </si>
  <si>
    <t>ict-capacity-digitalliteracy-5</t>
  </si>
  <si>
    <t>ict-capacity-egovreadiness-0</t>
  </si>
  <si>
    <t>ict-capacity-egovreadiness-1</t>
  </si>
  <si>
    <t>ict-capacity-egovreadiness-2</t>
  </si>
  <si>
    <t>ict-capacity-egovreadiness-3</t>
  </si>
  <si>
    <t>ict-capacity-egovreadiness-4</t>
  </si>
  <si>
    <t>ict-capacity-gendergap-0</t>
  </si>
  <si>
    <t>ict-capacity-gendergap-1</t>
  </si>
  <si>
    <t>ict-capacity-gendergap-2</t>
  </si>
  <si>
    <t>ict-capacity-gendergap-3</t>
  </si>
  <si>
    <t>ict-capacity-gendergap-4</t>
  </si>
  <si>
    <t>ict-capacity-gendergap-5</t>
  </si>
  <si>
    <t>ict-capacity-tertiaryict-0</t>
  </si>
  <si>
    <t>ict-capacity-tertiaryict-1</t>
  </si>
  <si>
    <t>ict-capacity-tertiaryict-2</t>
  </si>
  <si>
    <t>ict-capacity-tertiaryict-3</t>
  </si>
  <si>
    <t>ict-capacity-tertiaryict-4</t>
  </si>
  <si>
    <t>ict-connectivity-4gcoverage-0</t>
  </si>
  <si>
    <t>ict-connectivity-4gcoverage-1</t>
  </si>
  <si>
    <t>ict-connectivity-4gcoverage-2</t>
  </si>
  <si>
    <t>ict-connectivity-4gcoverage-3</t>
  </si>
  <si>
    <t>ict-connectivity-4gcoverage-4</t>
  </si>
  <si>
    <t>ict-connectivity-4gcoverage-5</t>
  </si>
  <si>
    <t>ict-connectivity-dataafford-0</t>
  </si>
  <si>
    <t>ict-connectivity-dataafford-1</t>
  </si>
  <si>
    <t>ict-connectivity-dataafford-2</t>
  </si>
  <si>
    <t>ict-connectivity-dataafford-3</t>
  </si>
  <si>
    <t>ict-connectivity-dataafford-4</t>
  </si>
  <si>
    <t>ict-connectivity-dataafford-5</t>
  </si>
  <si>
    <t>ict-connectivity-internetuse-1</t>
  </si>
  <si>
    <t>ict-connectivity-internetuse-2</t>
  </si>
  <si>
    <t>ict-connectivity-internetuse-3</t>
  </si>
  <si>
    <t>ict-connectivity-internetuse-4</t>
  </si>
  <si>
    <t>ict-connectivity-internetuse-5</t>
  </si>
  <si>
    <t>ict-connectivity-intlbandwidth-0</t>
  </si>
  <si>
    <t>ict-connectivity-intlbandwidth-1</t>
  </si>
  <si>
    <t>ict-connectivity-intlbandwidth-2</t>
  </si>
  <si>
    <t>ict-connectivity-intlbandwidth-3</t>
  </si>
  <si>
    <t>ict-connectivity-intlbandwidth-5</t>
  </si>
  <si>
    <t>ict-connectivity-ixp-0</t>
  </si>
  <si>
    <t>ict-connectivity-ixp-1</t>
  </si>
  <si>
    <t>ict-connectivity-ixp-2</t>
  </si>
  <si>
    <t>ict-connectivity-ixp-3</t>
  </si>
  <si>
    <t>ict-connectivity-ixp-4</t>
  </si>
  <si>
    <t>ict-connectivity-ixp-5</t>
  </si>
  <si>
    <t>ict-connectivity-mobilepen-0</t>
  </si>
  <si>
    <t>ict-connectivity-mobilepen-1</t>
  </si>
  <si>
    <t>ict-connectivity-mobilepen-2</t>
  </si>
  <si>
    <t>ict-connectivity-mobilepen-3</t>
  </si>
  <si>
    <t>ict-connectivity-mobilepen-4</t>
  </si>
  <si>
    <t>ict-connectivity-mobilepen-5</t>
  </si>
  <si>
    <t>ict-connectivity-smartphonepen-0</t>
  </si>
  <si>
    <t>ict-connectivity-smartphonepen-1</t>
  </si>
  <si>
    <t>ict-connectivity-smartphonepen-2</t>
  </si>
  <si>
    <t>ict-connectivity-smartphonepen-3</t>
  </si>
  <si>
    <t>ict-connectivity-smartphonepen-4</t>
  </si>
  <si>
    <t>ict-connectivity-smartphonepen-5</t>
  </si>
  <si>
    <t>ict-energy-affordability-0</t>
  </si>
  <si>
    <t>ict-energy-affordability-1</t>
  </si>
  <si>
    <t>ict-energy-affordability-2</t>
  </si>
  <si>
    <t>ict-energy-affordability-3</t>
  </si>
  <si>
    <t>ict-energy-affordability-4</t>
  </si>
  <si>
    <t>ict-energy-affordability-5</t>
  </si>
  <si>
    <t>ict-energy-elecaccess-0</t>
  </si>
  <si>
    <t>ict-energy-elecaccess-1</t>
  </si>
  <si>
    <t>ict-energy-elecaccess-2</t>
  </si>
  <si>
    <t>ict-energy-elecaccess-3</t>
  </si>
  <si>
    <t>ict-energy-elecaccess-4</t>
  </si>
  <si>
    <t>ict-energy-elecaccess-5</t>
  </si>
  <si>
    <t>ict-energy-offgridpolicy-0</t>
  </si>
  <si>
    <t>ict-energy-offgridpolicy-1</t>
  </si>
  <si>
    <t>ict-energy-offgridpolicy-2</t>
  </si>
  <si>
    <t>ict-energy-offgridpolicy-3</t>
  </si>
  <si>
    <t>ict-energy-offgridpolicy-4</t>
  </si>
  <si>
    <t>ict-energy-reliability-0</t>
  </si>
  <si>
    <t>ict-energy-reliability-1</t>
  </si>
  <si>
    <t>ict-energy-reliability-2</t>
  </si>
  <si>
    <t>ict-energy-reliability-3</t>
  </si>
  <si>
    <t>ict-energy-reliability-4</t>
  </si>
  <si>
    <t>ict-energy-renewableshare-0</t>
  </si>
  <si>
    <t>ict-energy-renewableshare-1</t>
  </si>
  <si>
    <t>ict-energy-renewableshare-2</t>
  </si>
  <si>
    <t>ict-energy-renewableshare-3</t>
  </si>
  <si>
    <t>ict-energy-renewableshare-4</t>
  </si>
  <si>
    <t>ict-energy-renewableshare-5</t>
  </si>
  <si>
    <t>ict-energy-urbanruraldevide-0</t>
  </si>
  <si>
    <t>ict-energy-urbanruraldevide-1</t>
  </si>
  <si>
    <t>ict-energy-urbanruraldevide-2</t>
  </si>
  <si>
    <t>ict-energy-urbanruraldevide-3</t>
  </si>
  <si>
    <t>ict-energy-urbanruraldevide-5</t>
  </si>
  <si>
    <t>ict-innovation-gii-0</t>
  </si>
  <si>
    <t>ict-innovation-gii-1</t>
  </si>
  <si>
    <t>ict-innovation-gii-2</t>
  </si>
  <si>
    <t>ict-innovation-gii-3</t>
  </si>
  <si>
    <t>ict-innovation-gii-4</t>
  </si>
  <si>
    <t>ict-innovation-gii-5</t>
  </si>
  <si>
    <t>ict-innovation-startupecosystem-0</t>
  </si>
  <si>
    <t>ict-innovation-startupecosystem-1</t>
  </si>
  <si>
    <t>ict-innovation-startupecosystem-2</t>
  </si>
  <si>
    <t>ict-innovation-startupecosystem-3</t>
  </si>
  <si>
    <t>ict-innovation-startupecosystem-4</t>
  </si>
  <si>
    <t>ict-innovation-startupecosystem-5</t>
  </si>
  <si>
    <t>ict-innovation-techhubs-0</t>
  </si>
  <si>
    <t>ict-innovation-techhubs-1</t>
  </si>
  <si>
    <t>ict-innovation-techhubs-2</t>
  </si>
  <si>
    <t>ict-innovation-techhubs-3</t>
  </si>
  <si>
    <t>ict-innovation-techhubs-4</t>
  </si>
  <si>
    <t>ict-innovation-techhubs-5</t>
  </si>
  <si>
    <t>ict-storage-cloudadoption-0</t>
  </si>
  <si>
    <t>ict-storage-cloudadoption-1</t>
  </si>
  <si>
    <t>ict-storage-cloudadoption-2</t>
  </si>
  <si>
    <t>ict-storage-cloudadoption-3</t>
  </si>
  <si>
    <t>ict-storage-cloudadoption-5</t>
  </si>
  <si>
    <t>ict-storage-cybersecurity-0</t>
  </si>
  <si>
    <t>ict-storage-cybersecurity-1</t>
  </si>
  <si>
    <t>ict-storage-cybersecurity-2</t>
  </si>
  <si>
    <t>ict-storage-cybersecurity-3</t>
  </si>
  <si>
    <t>ict-storage-cybersecurity-4</t>
  </si>
  <si>
    <t>ict-storage-cybersecurity-5</t>
  </si>
  <si>
    <t>ict-storage-datalocalisation-0</t>
  </si>
  <si>
    <t>ict-storage-datalocalisation-1</t>
  </si>
  <si>
    <t>ict-storage-datalocalisation-2</t>
  </si>
  <si>
    <t>ict-storage-datalocalisation-3</t>
  </si>
  <si>
    <t>ict-storage-datalocalisation-4</t>
  </si>
  <si>
    <t>ict-storage-dataprotection-0</t>
  </si>
  <si>
    <t>ict-storage-dataprotection-1</t>
  </si>
  <si>
    <t>ict-storage-dataprotection-2</t>
  </si>
  <si>
    <t>ict-storage-dataprotection-3</t>
  </si>
  <si>
    <t>ict-storage-dataprotection-4</t>
  </si>
  <si>
    <t>ict-storage-dataprotection-5</t>
  </si>
  <si>
    <t>ict-storage-dcpresence-0</t>
  </si>
  <si>
    <t>ict-storage-dcpresence-1</t>
  </si>
  <si>
    <t>ict-storage-dcpresence-2</t>
  </si>
  <si>
    <t>ict-storage-dcpresence-3</t>
  </si>
  <si>
    <t>ict-storage-dcpresence-4</t>
  </si>
  <si>
    <t>ict-storage-govcloud-0</t>
  </si>
  <si>
    <t>ict-storage-govcloud-1</t>
  </si>
  <si>
    <t>ict-storage-govcloud-2</t>
  </si>
  <si>
    <t>ict-storage-govcloud-3</t>
  </si>
  <si>
    <t>ict-storage-govcloud-4</t>
  </si>
  <si>
    <t>id-functionality-authdigital-0</t>
  </si>
  <si>
    <t>id-functionality-authdigital-1</t>
  </si>
  <si>
    <t>id-functionality-authdigital-2</t>
  </si>
  <si>
    <t>id-functionality-authgovtportal-0</t>
  </si>
  <si>
    <t>id-functionality-authgovtportal-1</t>
  </si>
  <si>
    <t>id-functionality-authgovtportal-2</t>
  </si>
  <si>
    <t>id-functionality-dataview-0</t>
  </si>
  <si>
    <t>id-functionality-dataview-1</t>
  </si>
  <si>
    <t>id-functionality-dataview-2</t>
  </si>
  <si>
    <t>id-functionality-kycenable-0</t>
  </si>
  <si>
    <t>id-functionality-kycenable-1</t>
  </si>
  <si>
    <t>id-functionality-kycenable-2</t>
  </si>
  <si>
    <t>id-governance-courtoversight-0</t>
  </si>
  <si>
    <t>id-governance-courtoversight-1</t>
  </si>
  <si>
    <t>id-governance-courtoversight-2</t>
  </si>
  <si>
    <t>id-governance-courtoversight-3</t>
  </si>
  <si>
    <t>id-governance-crvs-1</t>
  </si>
  <si>
    <t>id-governance-crvs-2</t>
  </si>
  <si>
    <t>id-governance-crvs-3</t>
  </si>
  <si>
    <t>id-governance-datasharingrules-0</t>
  </si>
  <si>
    <t>id-governance-datasharingrules-1</t>
  </si>
  <si>
    <t>id-governance-datasharingrules-2</t>
  </si>
  <si>
    <t>id-governance-datasharingrules-3</t>
  </si>
  <si>
    <t>id-governance-digidreg-0</t>
  </si>
  <si>
    <t>id-governance-digidreg-1</t>
  </si>
  <si>
    <t>id-governance-digidreg-2</t>
  </si>
  <si>
    <t>id-governance-dpaexists-0</t>
  </si>
  <si>
    <t>id-governance-dpaexists-1</t>
  </si>
  <si>
    <t>id-governance-dpaexists-2</t>
  </si>
  <si>
    <t>id-governance-dpaoversight-0</t>
  </si>
  <si>
    <t>id-governance-dpaoversight-1</t>
  </si>
  <si>
    <t>id-governance-dpaoversight-2</t>
  </si>
  <si>
    <t>id-governance-legalproof-1</t>
  </si>
  <si>
    <t>id-governance-legalproof-2</t>
  </si>
  <si>
    <t>id-governance-legframework-1</t>
  </si>
  <si>
    <t>id-governance-legframework-2</t>
  </si>
  <si>
    <t>id-ownership-maintenance-0</t>
  </si>
  <si>
    <t>id-ownership-maintenance-1</t>
  </si>
  <si>
    <t>id-ownership-maintenance-2</t>
  </si>
  <si>
    <t>id-ownership-maintenance-3</t>
  </si>
  <si>
    <t>id-ownership-oversight-0</t>
  </si>
  <si>
    <t>id-ownership-oversight-1</t>
  </si>
  <si>
    <t>id-ownership-oversight-2</t>
  </si>
  <si>
    <t>id-ownership-oversight-3</t>
  </si>
  <si>
    <t>id-ownership-sustainability-0</t>
  </si>
  <si>
    <t>id-ownership-sustainability-1</t>
  </si>
  <si>
    <t>id-ownership-sustainability-2</t>
  </si>
  <si>
    <t>id-ownership-sustainability-3</t>
  </si>
  <si>
    <t>id-system-biocollect-1</t>
  </si>
  <si>
    <t>id-system-biocollect-2</t>
  </si>
  <si>
    <t>id-system-biocollect-3</t>
  </si>
  <si>
    <t>id-system-dbelectronic-1</t>
  </si>
  <si>
    <t>id-system-dbelectronic-2</t>
  </si>
  <si>
    <t>id-system-dbelectronic-3</t>
  </si>
  <si>
    <t>id-system-didexists-1</t>
  </si>
  <si>
    <t>id-system-didexists-2</t>
  </si>
  <si>
    <t>id-system-didexists-3</t>
  </si>
  <si>
    <t>id-system-didexists-4</t>
  </si>
  <si>
    <t>id-system-didexists-5</t>
  </si>
  <si>
    <t>id-system-sysinterop-0</t>
  </si>
  <si>
    <t>id-system-sysinterop-1</t>
  </si>
  <si>
    <t>id-system-sysinterop-2</t>
  </si>
  <si>
    <t>id-uptake-bankuse-0</t>
  </si>
  <si>
    <t>id-uptake-bankuse-1</t>
  </si>
  <si>
    <t>id-uptake-bankuse-2</t>
  </si>
  <si>
    <t>id-uptake-bankuse-3</t>
  </si>
  <si>
    <t>id-uptake-cost-0</t>
  </si>
  <si>
    <t>id-uptake-cost-1</t>
  </si>
  <si>
    <t>id-uptake-cost-2</t>
  </si>
  <si>
    <t>id-uptake-crossborder-0</t>
  </si>
  <si>
    <t>id-uptake-crossborder-1</t>
  </si>
  <si>
    <t>id-uptake-crossborder-2</t>
  </si>
  <si>
    <t>id-uptake-crossborder-3</t>
  </si>
  <si>
    <t>id-uptake-enrolleligible-1</t>
  </si>
  <si>
    <t>id-uptake-enrolleligible-2</t>
  </si>
  <si>
    <t>id-uptake-enrolleligible-3</t>
  </si>
  <si>
    <t>id-uptake-enrolleligible-4</t>
  </si>
  <si>
    <t>id-uptake-enrolleligible-5</t>
  </si>
  <si>
    <t>id-uptake-enrollmandatory-0</t>
  </si>
  <si>
    <t>id-uptake-enrollmandatory-1</t>
  </si>
  <si>
    <t>id-uptake-enrollmandatory-2</t>
  </si>
  <si>
    <t>id-uptake-enrollmandatory-3</t>
  </si>
  <si>
    <t>id-uptake-healthuse-0</t>
  </si>
  <si>
    <t>id-uptake-healthuse-1</t>
  </si>
  <si>
    <t>id-uptake-healthuse-2</t>
  </si>
  <si>
    <t>id-uptake-healthuse-3</t>
  </si>
  <si>
    <t>id-uptake-nonnateligible-0</t>
  </si>
  <si>
    <t>id-uptake-nonnateligible-1</t>
  </si>
  <si>
    <t>id-uptake-nonnateligible-2</t>
  </si>
  <si>
    <t>id-uptake-nonnateligible-3</t>
  </si>
  <si>
    <t>id-uptake-popcoverage-0</t>
  </si>
  <si>
    <t>id-uptake-popcoverage-1</t>
  </si>
  <si>
    <t>id-uptake-popcoverage-2</t>
  </si>
  <si>
    <t>id-uptake-popcoverage-3</t>
  </si>
  <si>
    <t>id-uptake-popcoverage-4</t>
  </si>
  <si>
    <t>id-uptake-popcoverage-5</t>
  </si>
  <si>
    <t>id-uptake-securityreview-0</t>
  </si>
  <si>
    <t>id-uptake-securityreview-1</t>
  </si>
  <si>
    <t>id-uptake-securityreview-2</t>
  </si>
  <si>
    <t>id-uptake-simreguse-0</t>
  </si>
  <si>
    <t>id-uptake-simreguse-1</t>
  </si>
  <si>
    <t>id-uptake-simreguse-2</t>
  </si>
  <si>
    <t>id-uptake-simreguse-3</t>
  </si>
  <si>
    <t>id-uptake-socialservicesuse-0</t>
  </si>
  <si>
    <t>id-uptake-socialservicesuse-1</t>
  </si>
  <si>
    <t>id-uptake-socialservicesuse-2</t>
  </si>
  <si>
    <t>id-uptake-socialservicesuse-3</t>
  </si>
  <si>
    <t>pay-functionality-revenue-0</t>
  </si>
  <si>
    <t>pay-functionality-revenue-2</t>
  </si>
  <si>
    <t>pay-functionality-revenue-3</t>
  </si>
  <si>
    <t>pay-functionality-taxportal-0</t>
  </si>
  <si>
    <t>pay-functionality-taxportal-3</t>
  </si>
  <si>
    <t>pay-functionality-taxportal-4</t>
  </si>
  <si>
    <t>pay-functionality-usecaseb2b-0</t>
  </si>
  <si>
    <t>pay-functionality-usecaseb2b-1</t>
  </si>
  <si>
    <t>pay-functionality-usecaseb2b-2</t>
  </si>
  <si>
    <t>pay-functionality-usecasecrossborder-0</t>
  </si>
  <si>
    <t>pay-functionality-usecasecrossborder-1</t>
  </si>
  <si>
    <t>pay-functionality-usecasecrossborder-2</t>
  </si>
  <si>
    <t>pay-functionality-usecasecrossborder-3</t>
  </si>
  <si>
    <t>pay-functionality-usecasecrossborder-4</t>
  </si>
  <si>
    <t>pay-functionality-usecaseg2p-0</t>
  </si>
  <si>
    <t>pay-functionality-usecaseg2p-1</t>
  </si>
  <si>
    <t>pay-functionality-usecaseg2p-2</t>
  </si>
  <si>
    <t>pay-functionality-usecaseg2p-3</t>
  </si>
  <si>
    <t>pay-functionality-usecasep2b-0</t>
  </si>
  <si>
    <t>pay-functionality-usecasep2b-1</t>
  </si>
  <si>
    <t>pay-functionality-usecasep2b-2</t>
  </si>
  <si>
    <t>pay-functionality-usecasep2g-0</t>
  </si>
  <si>
    <t>pay-functionality-usecasep2g-1</t>
  </si>
  <si>
    <t>pay-functionality-usecasep2g-2</t>
  </si>
  <si>
    <t>pay-functionality-usecasep2g-3</t>
  </si>
  <si>
    <t>pay-functionality-usecasep2p-0</t>
  </si>
  <si>
    <t>pay-functionality-usecasep2p-2</t>
  </si>
  <si>
    <t>pay-governance-cbgovernance-0</t>
  </si>
  <si>
    <t>pay-governance-cbgovernance-2</t>
  </si>
  <si>
    <t>pay-governance-cbgovernance-4</t>
  </si>
  <si>
    <t>pay-governance-cbgovernance-5</t>
  </si>
  <si>
    <t>pay-governance-consumerprotectlaw-0</t>
  </si>
  <si>
    <t>pay-governance-consumerprotectlaw-1</t>
  </si>
  <si>
    <t>pay-governance-consumerprotectlaw-2</t>
  </si>
  <si>
    <t>pay-governance-consumerprotectlaw-3</t>
  </si>
  <si>
    <t>pay-governance-databreachnotif-0</t>
  </si>
  <si>
    <t>pay-governance-databreachnotif-1</t>
  </si>
  <si>
    <t>pay-governance-databreachnotif-2</t>
  </si>
  <si>
    <t>pay-governance-databreachnotif-3</t>
  </si>
  <si>
    <t>pay-governance-dataprivacylaw-0</t>
  </si>
  <si>
    <t>pay-governance-dataprivacylaw-1</t>
  </si>
  <si>
    <t>pay-governance-dataprivacylaw-2</t>
  </si>
  <si>
    <t>pay-governance-dataprivacylaw-3</t>
  </si>
  <si>
    <t>pay-governance-performancereporting-0</t>
  </si>
  <si>
    <t>pay-governance-performancereporting-2</t>
  </si>
  <si>
    <t>pay-governance-performancereporting-3</t>
  </si>
  <si>
    <t>pay-governance-performancereporting-4</t>
  </si>
  <si>
    <t>pay-governance-propoorgovernance-0</t>
  </si>
  <si>
    <t>pay-governance-propoorgovernance-1</t>
  </si>
  <si>
    <t>pay-governance-propoorgovernance-2</t>
  </si>
  <si>
    <t>pay-governance-propoorgovernance-3</t>
  </si>
  <si>
    <t>pay-governance-schemerulesavail-0</t>
  </si>
  <si>
    <t>pay-governance-schemerulesavail-1</t>
  </si>
  <si>
    <t>pay-governance-schemerulesavail-2</t>
  </si>
  <si>
    <t>pay-governance-schemerulesavail-3</t>
  </si>
  <si>
    <t>pay-system-dpayexists-1</t>
  </si>
  <si>
    <t>pay-system-dpayexists-3</t>
  </si>
  <si>
    <t>pay-system-dpayexists-4</t>
  </si>
  <si>
    <t>pay-system-dpayexists-5</t>
  </si>
  <si>
    <t>pay-uptake-activeusers-0</t>
  </si>
  <si>
    <t>pay-uptake-activeusers-1</t>
  </si>
  <si>
    <t>pay-uptake-activeusers-2</t>
  </si>
  <si>
    <t>pay-uptake-activeusers-3</t>
  </si>
  <si>
    <t>pay-uptake-activeusers-4</t>
  </si>
  <si>
    <t>pay-uptake-activeusers-5</t>
  </si>
  <si>
    <t>pay-uptake-auditsandreviews-0</t>
  </si>
  <si>
    <t>pay-uptake-auditsandreviews-2</t>
  </si>
  <si>
    <t>pay-uptake-auditsandreviews-3</t>
  </si>
  <si>
    <t>pay-uptake-disabilityaccess-0</t>
  </si>
  <si>
    <t>pay-uptake-disabilityaccess-1</t>
  </si>
  <si>
    <t>pay-uptake-disabilityaccess-2</t>
  </si>
  <si>
    <t>pay-uptake-govtadoption-0</t>
  </si>
  <si>
    <t>pay-uptake-govtadoption-1</t>
  </si>
  <si>
    <t>pay-uptake-govtadoption-2</t>
  </si>
  <si>
    <t>pay-uptake-govtadoption-3</t>
  </si>
  <si>
    <t>pay-uptake-govtadoption-4</t>
  </si>
  <si>
    <t>pay-uptake-govtadoption-5</t>
  </si>
  <si>
    <t>pay-uptake-refugeemigrantaccess-0</t>
  </si>
  <si>
    <t>pay-uptake-refugeemigrantaccess-1</t>
  </si>
  <si>
    <t>pay-uptake-refugeemigrantaccess-2</t>
  </si>
  <si>
    <t>pay-uptake-refugeemigrantaccess-3</t>
  </si>
  <si>
    <t>reg-address-business-0</t>
  </si>
  <si>
    <t>reg-address-business-2</t>
  </si>
  <si>
    <t>reg-address-business-4</t>
  </si>
  <si>
    <t>reg-address-dpi-0</t>
  </si>
  <si>
    <t>reg-address-dpi-4</t>
  </si>
  <si>
    <t>reg-address-exists-0</t>
  </si>
  <si>
    <t>reg-address-exists-1</t>
  </si>
  <si>
    <t>reg-address-exists-2</t>
  </si>
  <si>
    <t>reg-address-exists-3</t>
  </si>
  <si>
    <t>reg-address-exists-4</t>
  </si>
  <si>
    <t>reg-address-exists-5</t>
  </si>
  <si>
    <t>reg-address-house-0</t>
  </si>
  <si>
    <t>reg-address-house-1</t>
  </si>
  <si>
    <t>reg-address-house-2</t>
  </si>
  <si>
    <t>reg-address-house-4</t>
  </si>
  <si>
    <t>reg-address-land-0</t>
  </si>
  <si>
    <t>reg-business-address-0</t>
  </si>
  <si>
    <t>reg-business-address-1</t>
  </si>
  <si>
    <t>reg-business-address-2</t>
  </si>
  <si>
    <t>reg-business-dpi-0</t>
  </si>
  <si>
    <t>reg-business-dpi-1</t>
  </si>
  <si>
    <t>reg-business-dpi-2</t>
  </si>
  <si>
    <t>reg-business-dpi-3</t>
  </si>
  <si>
    <t>reg-business-dpi-5</t>
  </si>
  <si>
    <t>reg-business-exists-0</t>
  </si>
  <si>
    <t>reg-business-exists-1</t>
  </si>
  <si>
    <t>reg-business-exists-3</t>
  </si>
  <si>
    <t>reg-business-exists-4</t>
  </si>
  <si>
    <t>reg-business-exists-5</t>
  </si>
  <si>
    <t>reg-business-land-0</t>
  </si>
  <si>
    <t>reg-business-land-1</t>
  </si>
  <si>
    <t>reg-business-uptake-0</t>
  </si>
  <si>
    <t>reg-business-uptake-1</t>
  </si>
  <si>
    <t>reg-business-uptake-2</t>
  </si>
  <si>
    <t>reg-business-uptake-3</t>
  </si>
  <si>
    <t>reg-business-uptake-4</t>
  </si>
  <si>
    <t>reg-business-uptake-5</t>
  </si>
  <si>
    <t>reg-cr-dpi-0</t>
  </si>
  <si>
    <t>reg-cr-dpi-1</t>
  </si>
  <si>
    <t>reg-cr-dpi-2</t>
  </si>
  <si>
    <t>reg-cr-dpi-3</t>
  </si>
  <si>
    <t>reg-cr-dpi-4</t>
  </si>
  <si>
    <t>reg-cr-dpi-5</t>
  </si>
  <si>
    <t>reg-cr-exists-0</t>
  </si>
  <si>
    <t>reg-cr-exists-1</t>
  </si>
  <si>
    <t>reg-cr-exists-3</t>
  </si>
  <si>
    <t>reg-cr-exists-4</t>
  </si>
  <si>
    <t>reg-cr-exists-5</t>
  </si>
  <si>
    <t>reg-cr-id-0</t>
  </si>
  <si>
    <t>reg-cr-id-1</t>
  </si>
  <si>
    <t>reg-cr-id-2</t>
  </si>
  <si>
    <t>reg-cr-id-3</t>
  </si>
  <si>
    <t>reg-cr-id-4</t>
  </si>
  <si>
    <t>reg-cr-id-5</t>
  </si>
  <si>
    <t>reg-cr-inclusive-0</t>
  </si>
  <si>
    <t>reg-cr-inclusive-1</t>
  </si>
  <si>
    <t>reg-cr-inclusive-2</t>
  </si>
  <si>
    <t>reg-cr-inclusive-3</t>
  </si>
  <si>
    <t>reg-cr-inclusive-4</t>
  </si>
  <si>
    <t>reg-cr-pop-0</t>
  </si>
  <si>
    <t>reg-cr-pop-1</t>
  </si>
  <si>
    <t>reg-cr-pop-2</t>
  </si>
  <si>
    <t>reg-cr-pop-3</t>
  </si>
  <si>
    <t>reg-cr-pop-4</t>
  </si>
  <si>
    <t>reg-cr-pop-5</t>
  </si>
  <si>
    <t>reg-cr-scope-0</t>
  </si>
  <si>
    <t>reg-cr-scope-1</t>
  </si>
  <si>
    <t>reg-cr-scope-2</t>
  </si>
  <si>
    <t>reg-cr-scope-3</t>
  </si>
  <si>
    <t>reg-cr-uptake-0</t>
  </si>
  <si>
    <t>reg-cr-uptake-1</t>
  </si>
  <si>
    <t>reg-cr-uptake-2</t>
  </si>
  <si>
    <t>reg-cr-uptake-3</t>
  </si>
  <si>
    <t>reg-cr-uptake-4</t>
  </si>
  <si>
    <t>reg-cr-uptake-5</t>
  </si>
  <si>
    <t>reg-elect-dpi-0</t>
  </si>
  <si>
    <t>reg-elect-dpi-2</t>
  </si>
  <si>
    <t>reg-elect-exists-0</t>
  </si>
  <si>
    <t>reg-elect-exists-1</t>
  </si>
  <si>
    <t>reg-elect-exists-3</t>
  </si>
  <si>
    <t>reg-elect-exists-4</t>
  </si>
  <si>
    <t>reg-elect-exists-5</t>
  </si>
  <si>
    <t>reg-elect-id-0</t>
  </si>
  <si>
    <t>reg-elect-id-1</t>
  </si>
  <si>
    <t>reg-elect-id-2</t>
  </si>
  <si>
    <t>reg-elect-id-3</t>
  </si>
  <si>
    <t>reg-elect-id-4</t>
  </si>
  <si>
    <t>reg-elect-id-5</t>
  </si>
  <si>
    <t>reg-elect-uptake-0</t>
  </si>
  <si>
    <t>reg-elect-uptake-3</t>
  </si>
  <si>
    <t>reg-elect-uptake-4</t>
  </si>
  <si>
    <t>reg-elect-uptake-5</t>
  </si>
  <si>
    <t>reg-land-address-0</t>
  </si>
  <si>
    <t>reg-land-address-1</t>
  </si>
  <si>
    <t>reg-land-business-0</t>
  </si>
  <si>
    <t>reg-land-business-1</t>
  </si>
  <si>
    <t>reg-land-cadastral-0</t>
  </si>
  <si>
    <t>reg-land-cadastral-1</t>
  </si>
  <si>
    <t>reg-land-cadastral-2</t>
  </si>
  <si>
    <t>reg-land-cadastral-3</t>
  </si>
  <si>
    <t>reg-land-cadastral-4</t>
  </si>
  <si>
    <t>reg-land-cadastral-5</t>
  </si>
  <si>
    <t>reg-land-dpi-0</t>
  </si>
  <si>
    <t>reg-land-dpi-1</t>
  </si>
  <si>
    <t>reg-land-dpi-2</t>
  </si>
  <si>
    <t>reg-land-dpi-3</t>
  </si>
  <si>
    <t>reg-land-exists-0</t>
  </si>
  <si>
    <t>reg-land-exists-1</t>
  </si>
  <si>
    <t>reg-land-exists-2</t>
  </si>
  <si>
    <t>reg-land-exists-3</t>
  </si>
  <si>
    <t>reg-land-exists-4</t>
  </si>
  <si>
    <t>reg-land-exists-5</t>
  </si>
  <si>
    <t>reg-land-uptake-0</t>
  </si>
  <si>
    <t>reg-land-uptake-1</t>
  </si>
  <si>
    <t>reg-land-uptake-2</t>
  </si>
  <si>
    <t>reg-land-uptake-3</t>
  </si>
  <si>
    <t>reg-land-uptake-4</t>
  </si>
  <si>
    <t>reg-land-uptake-5</t>
  </si>
  <si>
    <t>reg-pop-crvs-0</t>
  </si>
  <si>
    <t>reg-pop-crvs-1</t>
  </si>
  <si>
    <t>reg-pop-crvs-2</t>
  </si>
  <si>
    <t>reg-pop-crvs-3</t>
  </si>
  <si>
    <t>reg-pop-crvs-4</t>
  </si>
  <si>
    <t>reg-pop-crvs-5</t>
  </si>
  <si>
    <t>reg-pop-dpi-0</t>
  </si>
  <si>
    <t>reg-pop-dpi-1</t>
  </si>
  <si>
    <t>reg-pop-dpi-2</t>
  </si>
  <si>
    <t>reg-pop-dpi-3</t>
  </si>
  <si>
    <t>reg-pop-dpi-4</t>
  </si>
  <si>
    <t>reg-pop-dpi-5</t>
  </si>
  <si>
    <t>reg-pop-exists-0</t>
  </si>
  <si>
    <t>reg-pop-exists-1</t>
  </si>
  <si>
    <t>reg-pop-exists-2</t>
  </si>
  <si>
    <t>reg-pop-exists-3</t>
  </si>
  <si>
    <t>reg-pop-exists-4</t>
  </si>
  <si>
    <t>reg-pop-exists-5</t>
  </si>
  <si>
    <t>reg-pop-id-0</t>
  </si>
  <si>
    <t>reg-pop-id-2</t>
  </si>
  <si>
    <t>reg-pop-id-3</t>
  </si>
  <si>
    <t>reg-pop-id-4</t>
  </si>
  <si>
    <t>reg-pop-id-5</t>
  </si>
  <si>
    <t>reg-pop-inclusive-0</t>
  </si>
  <si>
    <t>reg-pop-inclusive-1</t>
  </si>
  <si>
    <t>reg-pop-inclusive-2</t>
  </si>
  <si>
    <t>reg-pop-inclusive-3</t>
  </si>
  <si>
    <t>reg-pop-inclusive-4</t>
  </si>
  <si>
    <t>reg-pop-uptake-0</t>
  </si>
  <si>
    <t>reg-pop-uptake-1</t>
  </si>
  <si>
    <t>reg-pop-uptake-2</t>
  </si>
  <si>
    <t>reg-pop-uptake-3</t>
  </si>
  <si>
    <t>reg-pop-uptake-4</t>
  </si>
  <si>
    <t>reg-pop-uptake-5</t>
  </si>
  <si>
    <t>reg-social-dpi-0</t>
  </si>
  <si>
    <t>reg-social-dpi-1</t>
  </si>
  <si>
    <t>reg-social-dpi-2</t>
  </si>
  <si>
    <t>reg-social-dpi-3</t>
  </si>
  <si>
    <t>reg-social-dpi-4</t>
  </si>
  <si>
    <t>reg-social-exists-0</t>
  </si>
  <si>
    <t>reg-social-exists-1</t>
  </si>
  <si>
    <t>reg-social-exists-2</t>
  </si>
  <si>
    <t>reg-social-exists-3</t>
  </si>
  <si>
    <t>reg-social-exists-4</t>
  </si>
  <si>
    <t>reg-social-exists-5</t>
  </si>
  <si>
    <t>reg-social-id-0</t>
  </si>
  <si>
    <t>reg-social-id-1</t>
  </si>
  <si>
    <t>reg-social-id-2</t>
  </si>
  <si>
    <t>reg-social-id-3</t>
  </si>
  <si>
    <t>reg-social-id-4</t>
  </si>
  <si>
    <t>reg-social-uptake-0</t>
  </si>
  <si>
    <t>reg-social-uptake-1</t>
  </si>
  <si>
    <t>reg-social-uptake-2</t>
  </si>
  <si>
    <t>reg-social-uptake-3</t>
  </si>
  <si>
    <t>reg-social-uptake-4</t>
  </si>
  <si>
    <t>reg-social-uptake-5</t>
  </si>
  <si>
    <t>reg-tax-business-0</t>
  </si>
  <si>
    <t>reg-tax-business-1</t>
  </si>
  <si>
    <t>reg-tax-business-2</t>
  </si>
  <si>
    <t>reg-tax-business-3</t>
  </si>
  <si>
    <t>reg-tax-business-4</t>
  </si>
  <si>
    <t>reg-tax-business-5</t>
  </si>
  <si>
    <t>reg-tax-businessuptake-0</t>
  </si>
  <si>
    <t>reg-tax-businessuptake-1</t>
  </si>
  <si>
    <t>reg-tax-businessuptake-2</t>
  </si>
  <si>
    <t>reg-tax-businessuptake-3</t>
  </si>
  <si>
    <t>reg-tax-businessuptake-4</t>
  </si>
  <si>
    <t>reg-tax-dpi-0</t>
  </si>
  <si>
    <t>reg-tax-dpi-1</t>
  </si>
  <si>
    <t>reg-tax-dpi-2</t>
  </si>
  <si>
    <t>reg-tax-dpi-3</t>
  </si>
  <si>
    <t>reg-tax-dpi-4</t>
  </si>
  <si>
    <t>reg-tax-exists-0</t>
  </si>
  <si>
    <t>reg-tax-exists-1</t>
  </si>
  <si>
    <t>reg-tax-exists-4</t>
  </si>
  <si>
    <t>reg-tax-exists-5</t>
  </si>
  <si>
    <t>reg-tax-id-0</t>
  </si>
  <si>
    <t>reg-tax-id-2</t>
  </si>
  <si>
    <t>reg-tax-id-3</t>
  </si>
  <si>
    <t>reg-tax-id-4</t>
  </si>
  <si>
    <t>reg-tax-id-5</t>
  </si>
  <si>
    <t>reg-tax-incomeuptake-0</t>
  </si>
  <si>
    <t>reg-tax-incomeuptake-1</t>
  </si>
  <si>
    <t>reg-tax-incomeuptake-2</t>
  </si>
  <si>
    <t>reg-tax-incomeuptake-3</t>
  </si>
  <si>
    <t>reg-tax-incomeuptake-4</t>
  </si>
  <si>
    <t>reg-tax-incomeuptake-5</t>
  </si>
  <si>
    <t>reg-tax-scope-0</t>
  </si>
  <si>
    <t>reg-tax-scope-2</t>
  </si>
  <si>
    <t>reg-tax-scope-3</t>
  </si>
  <si>
    <t>reg-tax-scope-4</t>
  </si>
  <si>
    <t>rural-clinic-status-1</t>
  </si>
  <si>
    <t>rural-clinic-status-2</t>
  </si>
  <si>
    <t>rural-clinic-status-3</t>
  </si>
  <si>
    <t>rural-police-status-0</t>
  </si>
  <si>
    <t>rural-police-status-1</t>
  </si>
  <si>
    <t>rural-police-status-2</t>
  </si>
  <si>
    <t>rural-police-status-3</t>
  </si>
  <si>
    <t>rural-registry-status-1</t>
  </si>
  <si>
    <t>rural-registry-status-2</t>
  </si>
  <si>
    <t>rural-registry-status-3</t>
  </si>
  <si>
    <t>rural-school-status-1</t>
  </si>
  <si>
    <t>rural-school-status-2</t>
  </si>
  <si>
    <t>rural-school-status-3</t>
  </si>
  <si>
    <t>evised_value name</t>
  </si>
  <si>
    <t>reg-elect-uptake-1</t>
  </si>
  <si>
    <t>reg-elect-uptake-2</t>
  </si>
  <si>
    <t>value_id</t>
  </si>
  <si>
    <t>value_name</t>
  </si>
  <si>
    <t>exchange-func-agriculture-5</t>
  </si>
  <si>
    <t>Fully Integrated</t>
  </si>
  <si>
    <t>exchange-func-education-5</t>
  </si>
  <si>
    <t>exchange-func-electoral-5</t>
  </si>
  <si>
    <t>exchange-func-employment-4</t>
  </si>
  <si>
    <t>exchange-func-employment-5</t>
  </si>
  <si>
    <t>exchange-func-health-5</t>
  </si>
  <si>
    <t>exchange-func-justice-1</t>
  </si>
  <si>
    <t>exchange-func-justice-5</t>
  </si>
  <si>
    <t>exchange-func-planning-5</t>
  </si>
  <si>
    <t>exchange-func-revenue-1</t>
  </si>
  <si>
    <t>exchange-gov-legislation-exists-0</t>
  </si>
  <si>
    <t>exchange-gov-roadmap-0</t>
  </si>
  <si>
    <t>exchange-gov-strategy-0</t>
  </si>
  <si>
    <t>None</t>
  </si>
  <si>
    <t>Mentioned in Broader DPI/Digital Strategy</t>
  </si>
  <si>
    <t>Under Development</t>
  </si>
  <si>
    <t>Comprehensive Strategy Exists</t>
  </si>
  <si>
    <t>exchange-system-ai-1</t>
  </si>
  <si>
    <t>Piloting</t>
  </si>
  <si>
    <t>exchange-system-ai-4</t>
  </si>
  <si>
    <t>Functional across at least 2 systems</t>
  </si>
  <si>
    <t>exchange-system-operational-0</t>
  </si>
  <si>
    <t>Partially Operational</t>
  </si>
  <si>
    <t>Fully Operational</t>
  </si>
  <si>
    <t>exchange-uptake-accessibility-0</t>
  </si>
  <si>
    <t>Partial accessibility</t>
  </si>
  <si>
    <t>Accessibility improvements in progress</t>
  </si>
  <si>
    <t>exchange-uptake-accessibility-4</t>
  </si>
  <si>
    <t>Full accessibility</t>
  </si>
  <si>
    <t>exchange-uptake-sovereignty-0</t>
  </si>
  <si>
    <t>Strong yet unenforced controls</t>
  </si>
  <si>
    <t>Strong, enforced controls</t>
  </si>
  <si>
    <t>Partial Participation</t>
  </si>
  <si>
    <t>exchange-uptake-subnational-5</t>
  </si>
  <si>
    <t>Full Participation</t>
  </si>
  <si>
    <t>Low = Limited Disclosure</t>
  </si>
  <si>
    <t>Moderate = Annual Reports</t>
  </si>
  <si>
    <t>exchange-uptake-transparency-4</t>
  </si>
  <si>
    <t>High = Public Dashboard &amp; Reports</t>
  </si>
  <si>
    <t>exchange-uptake-urbanrural-0</t>
  </si>
  <si>
    <t>Partial rural coverage</t>
  </si>
  <si>
    <t>Equitable Urban=Rural Coverage</t>
  </si>
  <si>
    <t>ict-capacity-devcommunity-5</t>
  </si>
  <si>
    <t>Mature (large community, international visibility, 50,000+ developers)</t>
  </si>
  <si>
    <t>ict-capacity-egovreadiness-5</t>
  </si>
  <si>
    <t>EGDI 0.80+ (Very High)</t>
  </si>
  <si>
    <t>ict-capacity-tertiaryict-5</t>
  </si>
  <si>
    <t>Strong (multiple quality institutions, high enrolment, regional reputation)</t>
  </si>
  <si>
    <t>ict-connectivity-internetuse-0</t>
  </si>
  <si>
    <t>ict-connectivity-intlbandwidth-4</t>
  </si>
  <si>
    <t>Good (50-99 kbit/s)</t>
  </si>
  <si>
    <t>ict-energy-offgridpolicy-5</t>
  </si>
  <si>
    <t>Mature ecosystem with widespread deployment</t>
  </si>
  <si>
    <t>ict-energy-reliability-5</t>
  </si>
  <si>
    <t>Excellent (near-continuous supply, &lt;5 outages per year)</t>
  </si>
  <si>
    <t>ict-energy-urbanruraldevide-4</t>
  </si>
  <si>
    <t>Gap 10-20pp</t>
  </si>
  <si>
    <t>Unknown or n.a. (not included in GII)</t>
  </si>
  <si>
    <t>ict-storage-cloudadoption-4</t>
  </si>
  <si>
    <t>At least one major provider with local presence or edge node</t>
  </si>
  <si>
    <t>ict-storage-datalocalisation-5</t>
  </si>
  <si>
    <t>Strict requirements covering multiple data types with enforcement</t>
  </si>
  <si>
    <t>ict-storage-dcpresence-5</t>
  </si>
  <si>
    <t>Mature data center market with multiple operators and hyperscale presence</t>
  </si>
  <si>
    <t>ict-storage-govcloud-5</t>
  </si>
  <si>
    <t>Mature government cloud/data center ecosystem with active migration</t>
  </si>
  <si>
    <t>Yes, but not specific to ID</t>
  </si>
  <si>
    <t>Yes, with ID-specific judicial mechanisms</t>
  </si>
  <si>
    <t>id-governance-crvs-0</t>
  </si>
  <si>
    <t>No integration</t>
  </si>
  <si>
    <t>Partial integration</t>
  </si>
  <si>
    <t>Full integration</t>
  </si>
  <si>
    <t>Not available</t>
  </si>
  <si>
    <t>Partially available</t>
  </si>
  <si>
    <t>Fully available</t>
  </si>
  <si>
    <t>id-governance-legalproof-0</t>
  </si>
  <si>
    <t>id-governance-legframework-0</t>
  </si>
  <si>
    <t>Foreign vendors dominate</t>
  </si>
  <si>
    <t>All in-country</t>
  </si>
  <si>
    <t>No oversight</t>
  </si>
  <si>
    <t>Partial oversight</t>
  </si>
  <si>
    <t>Full oversight</t>
  </si>
  <si>
    <t>Primarily dependent on external funding</t>
  </si>
  <si>
    <t>Mixed domestic/external</t>
  </si>
  <si>
    <t>Primarily domestic funding</t>
  </si>
  <si>
    <t>id-system-biocollect-0</t>
  </si>
  <si>
    <t>Fingerprints only</t>
  </si>
  <si>
    <t>Facial/Iris</t>
  </si>
  <si>
    <t>id-system-dbelectronic-0</t>
  </si>
  <si>
    <t>Paper only</t>
  </si>
  <si>
    <t>Mix of paper and digital</t>
  </si>
  <si>
    <t>Digital</t>
  </si>
  <si>
    <t>id-system-didexists-0</t>
  </si>
  <si>
    <t>Planning</t>
  </si>
  <si>
    <t>Accepted but not mandatory</t>
  </si>
  <si>
    <t>Recognized in some regional contexts (e.g., ECOWAS travel)</t>
  </si>
  <si>
    <t>Formally interoperable across borders</t>
  </si>
  <si>
    <t>id-uptake-enrolleligible-0</t>
  </si>
  <si>
    <t>&gt;17</t>
  </si>
  <si>
    <t>10-17</t>
  </si>
  <si>
    <t>6-10</t>
  </si>
  <si>
    <t>1-5</t>
  </si>
  <si>
    <t>Optional</t>
  </si>
  <si>
    <t>Mandatory for some</t>
  </si>
  <si>
    <t>Mandatory for all</t>
  </si>
  <si>
    <t>pay-functionality-revenue-1</t>
  </si>
  <si>
    <t>pay-functionality-taxportal-1</t>
  </si>
  <si>
    <t>pay-functionality-taxportal-2</t>
  </si>
  <si>
    <t>pay-functionality-usecasecrossborder-5</t>
  </si>
  <si>
    <t>Fully functional</t>
  </si>
  <si>
    <t>pay-functionality-usecasep2p-1</t>
  </si>
  <si>
    <t>pay-governance-cbgovernance-1</t>
  </si>
  <si>
    <t>No Direct Role</t>
  </si>
  <si>
    <t>pay-governance-cbgovernance-3</t>
  </si>
  <si>
    <t>Advisory Role</t>
  </si>
  <si>
    <t>pay-governance-performancereporting-1</t>
  </si>
  <si>
    <t>pay-system-dpayexists-0</t>
  </si>
  <si>
    <t>pay-system-dpayexists-2</t>
  </si>
  <si>
    <t>pay-uptake-auditsandreviews-1</t>
  </si>
  <si>
    <t>pay-uptake-disabilityaccess-3</t>
  </si>
  <si>
    <t>reg-address-business-1</t>
  </si>
  <si>
    <t>reg-address-business-3</t>
  </si>
  <si>
    <t>reg-address-business-5</t>
  </si>
  <si>
    <t>reg-address-dpi-1</t>
  </si>
  <si>
    <t>reg-address-dpi-2</t>
  </si>
  <si>
    <t>reg-address-dpi-3</t>
  </si>
  <si>
    <t>reg-address-dpi-5</t>
  </si>
  <si>
    <t>reg-address-house-3</t>
  </si>
  <si>
    <t>reg-address-house-5</t>
  </si>
  <si>
    <t>reg-address-land-1</t>
  </si>
  <si>
    <t>reg-address-land-2</t>
  </si>
  <si>
    <t>reg-address-land-3</t>
  </si>
  <si>
    <t>reg-address-land-4</t>
  </si>
  <si>
    <t>reg-address-land-5</t>
  </si>
  <si>
    <t>reg-business-address-3</t>
  </si>
  <si>
    <t>reg-business-address-4</t>
  </si>
  <si>
    <t>reg-business-address-5</t>
  </si>
  <si>
    <t>reg-business-dpi-4</t>
  </si>
  <si>
    <t>reg-business-exists-2</t>
  </si>
  <si>
    <t>reg-business-land-2</t>
  </si>
  <si>
    <t>reg-business-land-3</t>
  </si>
  <si>
    <t>reg-business-land-4</t>
  </si>
  <si>
    <t>reg-business-land-5</t>
  </si>
  <si>
    <t>reg-cr-exists-2</t>
  </si>
  <si>
    <t>reg-elect-dpi-1</t>
  </si>
  <si>
    <t>reg-elect-dpi-3</t>
  </si>
  <si>
    <t>reg-elect-dpi-4</t>
  </si>
  <si>
    <t>reg-elect-dpi-5</t>
  </si>
  <si>
    <t>reg-elect-exists-2</t>
  </si>
  <si>
    <t>reg-land-address-2</t>
  </si>
  <si>
    <t>reg-land-address-3</t>
  </si>
  <si>
    <t>reg-land-address-4</t>
  </si>
  <si>
    <t>reg-land-address-5</t>
  </si>
  <si>
    <t>reg-land-business-2</t>
  </si>
  <si>
    <t>reg-land-business-3</t>
  </si>
  <si>
    <t>reg-land-business-4</t>
  </si>
  <si>
    <t>reg-land-business-5</t>
  </si>
  <si>
    <t>reg-land-dpi-4</t>
  </si>
  <si>
    <t>reg-land-dpi-5</t>
  </si>
  <si>
    <t>reg-pop-id-1</t>
  </si>
  <si>
    <t>reg-social-dpi-5</t>
  </si>
  <si>
    <t>reg-social-id-5</t>
  </si>
  <si>
    <t>reg-tax-businessuptake-5</t>
  </si>
  <si>
    <t>reg-tax-dpi-5</t>
  </si>
  <si>
    <t>reg-tax-exists-2</t>
  </si>
  <si>
    <t>reg-tax-exists-3</t>
  </si>
  <si>
    <t>reg-tax-id-1</t>
  </si>
  <si>
    <t>reg-tax-scope-1</t>
  </si>
  <si>
    <t>rural-clinic-status-0</t>
  </si>
  <si>
    <t>Mostly paper - some digital</t>
  </si>
  <si>
    <t>rural-clinic-status-4</t>
  </si>
  <si>
    <t>Entirely digital</t>
  </si>
  <si>
    <t>rural-police-status-4</t>
  </si>
  <si>
    <t>rural-registry-status-0</t>
  </si>
  <si>
    <t>rural-registry-status-4</t>
  </si>
  <si>
    <t>rural-school-status-0</t>
  </si>
  <si>
    <t>rural-school-status-4</t>
  </si>
  <si>
    <t/>
  </si>
  <si>
    <t>Count of Value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</si>
</sst>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rial"/>
    </font>
    <font>
      <sz val="11"/>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pivotButton="1"/>
    <xf numFmtId="0" fontId="0" fillId="0" borderId="0" xfId="0" applyAlignment="1"/>
    <xf numFmtId="0" fontId="18" fillId="33" borderId="0" xfId="0" applyFont="1" applyFill="1" applyAlignment="1">
      <alignment horizontal="left"/>
    </xf>
    <xf numFmtId="0" fontId="19" fillId="0" borderId="0" xfId="0" applyFont="1"/>
    <xf numFmtId="0" fontId="0" fillId="0" borderId="0" xfId="0" applyNumberFormat="1"/>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ll Anderson" refreshedDate="46211.44457673611" backgroundQuery="1" createdVersion="8" refreshedVersion="8" minRefreshableVersion="3" recordCount="0" supportSubquery="1" supportAdvancedDrill="1" xr:uid="{9428A59A-5A5C-43DB-8F52-2323AA3F5C41}">
  <cacheSource type="external" connectionId="1"/>
  <cacheFields count="3">
    <cacheField name="[Range].[Chapter].[Chapter]" caption="Chapter" numFmtId="0" level="1">
      <sharedItems count="6">
        <s v="Data Exchange"/>
        <s v="Digital Id"/>
        <s v="Digital Pay"/>
        <s v="ICT Infrastructure"/>
        <s v="Registries"/>
        <s v="Rural Digitalisation"/>
      </sharedItems>
    </cacheField>
    <cacheField name="[Range].[Section].[Section]" caption="Section" numFmtId="0" hierarchy="1" level="1">
      <sharedItems count="22">
        <s v="Functionality"/>
        <s v="Governance"/>
        <s v="System"/>
        <s v="Uptake"/>
        <s v="Ownership"/>
        <s v="Connectivity"/>
        <s v="Data Storage"/>
        <s v="Energy"/>
        <s v="Innovation"/>
        <s v="Technical Capacity"/>
        <s v="Address"/>
        <s v="Business"/>
        <s v="Civil"/>
        <s v="Electoral"/>
        <s v="Land"/>
        <s v="Population"/>
        <s v="Social Protection"/>
        <s v="Tax"/>
        <s v="Clinic"/>
        <s v="Police"/>
        <s v="Registry"/>
        <s v="School"/>
      </sharedItems>
    </cacheField>
    <cacheField name="[Measures].[Count of Value Name]" caption="Count of Value Name" numFmtId="0" hierarchy="10" level="32767"/>
  </cacheFields>
  <cacheHierarchies count="11">
    <cacheHierarchy uniqueName="[Range].[Chapter]" caption="Chapter" attribute="1" defaultMemberUniqueName="[Range].[Chapter].[All]" allUniqueName="[Range].[Chapter].[All]" dimensionUniqueName="[Range]" displayFolder="" count="2" memberValueDatatype="130" unbalanced="0">
      <fieldsUsage count="2">
        <fieldUsage x="-1"/>
        <fieldUsage x="0"/>
      </fieldsUsage>
    </cacheHierarchy>
    <cacheHierarchy uniqueName="[Range].[Section]" caption="Section" attribute="1" defaultMemberUniqueName="[Range].[Section].[All]" allUniqueName="[Range].[Section].[All]" dimensionUniqueName="[Range]" displayFolder="" count="2" memberValueDatatype="130" unbalanced="0">
      <fieldsUsage count="2">
        <fieldUsage x="-1"/>
        <fieldUsage x="1"/>
      </fieldsUsage>
    </cacheHierarchy>
    <cacheHierarchy uniqueName="[Range].[Variable Name]" caption="Variable Name" attribute="1" defaultMemberUniqueName="[Range].[Variable Name].[All]" allUniqueName="[Range].[Variable Name].[All]" dimensionUniqueName="[Range]" displayFolder="" count="2" memberValueDatatype="130" unbalanced="0"/>
    <cacheHierarchy uniqueName="[Range].[Country Name]" caption="Country Name" attribute="1" defaultMemberUniqueName="[Range].[Country Name].[All]" allUniqueName="[Range].[Country Name].[All]" dimensionUniqueName="[Range]" displayFolder="" count="0" memberValueDatatype="130" unbalanced="0"/>
    <cacheHierarchy uniqueName="[Range].[Value Name]" caption="Value Name" attribute="1" defaultMemberUniqueName="[Range].[Value Name].[All]" allUniqueName="[Range].[Value Name].[All]" dimensionUniqueName="[Range]" displayFolder="" count="0" memberValueDatatype="130" unbalanced="0"/>
    <cacheHierarchy uniqueName="[Range].[evised_value name]" caption="evised_value name" attribute="1" defaultMemberUniqueName="[Range].[evised_value name].[All]" allUniqueName="[Range].[evised_value name].[All]" dimensionUniqueName="[Range]" displayFolder="" count="0" memberValueDatatype="130" unbalanced="0"/>
    <cacheHierarchy uniqueName="[Range].[revision_notes]" caption="revision_notes" attribute="1" defaultMemberUniqueName="[Range].[revision_notes].[All]" allUniqueName="[Range].[revision_notes].[All]" dimensionUniqueName="[Range]" displayFolder="" count="0" memberValueDatatype="130" unbalanced="0"/>
    <cacheHierarchy uniqueName="[Range].[unique id]" caption="unique id" attribute="1" defaultMemberUniqueName="[Range].[unique id].[All]" allUniqueName="[Range].[unique id].[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alue Name]" caption="Count of Value Name"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F8C0B-1A75-4931-970E-90F3EF51C043}" name="PivotTable3" cacheId="159"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3:C33" firstHeaderRow="1" firstDataRow="1" firstDataCol="2"/>
  <pivotFields count="3">
    <pivotField axis="axisRow" compact="0" allDrilled="1" outline="0" showAll="0" dataSourceSort="1" defaultSubtotal="0" defaultAttributeDrillState="1">
      <items count="6">
        <item x="0"/>
        <item x="1"/>
        <item x="2"/>
        <item x="3"/>
        <item x="4"/>
        <item x="5"/>
      </items>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0"/>
    <field x="1"/>
  </rowFields>
  <rowItems count="30">
    <i>
      <x/>
      <x/>
    </i>
    <i r="1">
      <x v="1"/>
    </i>
    <i r="1">
      <x v="2"/>
    </i>
    <i r="1">
      <x v="3"/>
    </i>
    <i>
      <x v="1"/>
      <x/>
    </i>
    <i r="1">
      <x v="1"/>
    </i>
    <i r="1">
      <x v="4"/>
    </i>
    <i r="1">
      <x v="2"/>
    </i>
    <i r="1">
      <x v="3"/>
    </i>
    <i>
      <x v="2"/>
      <x/>
    </i>
    <i r="1">
      <x v="1"/>
    </i>
    <i r="1">
      <x v="2"/>
    </i>
    <i r="1">
      <x v="3"/>
    </i>
    <i>
      <x v="3"/>
      <x v="5"/>
    </i>
    <i r="1">
      <x v="6"/>
    </i>
    <i r="1">
      <x v="7"/>
    </i>
    <i r="1">
      <x v="8"/>
    </i>
    <i r="1">
      <x v="9"/>
    </i>
    <i>
      <x v="4"/>
      <x v="10"/>
    </i>
    <i r="1">
      <x v="11"/>
    </i>
    <i r="1">
      <x v="12"/>
    </i>
    <i r="1">
      <x v="13"/>
    </i>
    <i r="1">
      <x v="14"/>
    </i>
    <i r="1">
      <x v="15"/>
    </i>
    <i r="1">
      <x v="16"/>
    </i>
    <i r="1">
      <x v="17"/>
    </i>
    <i>
      <x v="5"/>
      <x v="18"/>
    </i>
    <i r="1">
      <x v="19"/>
    </i>
    <i r="1">
      <x v="20"/>
    </i>
    <i r="1">
      <x v="21"/>
    </i>
  </rowItems>
  <colItems count="1">
    <i/>
  </colItems>
  <dataFields count="1">
    <dataField name="Count of Value Name" fld="2" subtotal="count" baseField="0" baseItem="0"/>
  </dataField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Value Changes!$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F3169-FD35-40AB-9D5A-30C6BFE0C8D2}">
  <dimension ref="A1:AD8157"/>
  <sheetViews>
    <sheetView workbookViewId="0">
      <pane ySplit="1" topLeftCell="A50" activePane="bottomLeft" state="frozen"/>
      <selection pane="bottomLeft" activeCell="G50" sqref="G50"/>
    </sheetView>
  </sheetViews>
  <sheetFormatPr defaultRowHeight="14.25" x14ac:dyDescent="0.45"/>
  <cols>
    <col min="1" max="1" width="35.19921875" style="3" bestFit="1" customWidth="1"/>
    <col min="2" max="16384" width="9.06640625" style="3"/>
  </cols>
  <sheetData>
    <row r="1" spans="1:30" x14ac:dyDescent="0.45">
      <c r="A1" s="3" t="s">
        <v>28272</v>
      </c>
      <c r="B1" s="3" t="s">
        <v>0</v>
      </c>
      <c r="C1" s="3" t="s">
        <v>1</v>
      </c>
      <c r="D1" s="3" t="s">
        <v>2</v>
      </c>
      <c r="E1" s="3" t="s">
        <v>3</v>
      </c>
      <c r="F1" s="3" t="s">
        <v>4</v>
      </c>
      <c r="G1" s="3" t="s">
        <v>5</v>
      </c>
      <c r="H1" s="3" t="s">
        <v>6</v>
      </c>
      <c r="I1" s="3" t="s">
        <v>7</v>
      </c>
      <c r="J1" s="3" t="s">
        <v>8</v>
      </c>
      <c r="K1" s="3" t="s">
        <v>37105</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row>
    <row r="2" spans="1:30" customFormat="1" x14ac:dyDescent="0.45">
      <c r="A2" t="s">
        <v>28785</v>
      </c>
      <c r="B2" t="s">
        <v>130</v>
      </c>
      <c r="C2" t="s">
        <v>131</v>
      </c>
      <c r="D2" t="s">
        <v>49</v>
      </c>
      <c r="E2" t="s">
        <v>50</v>
      </c>
      <c r="F2" t="s">
        <v>2613</v>
      </c>
      <c r="G2" t="s">
        <v>36</v>
      </c>
      <c r="H2">
        <v>2</v>
      </c>
      <c r="I2">
        <v>0</v>
      </c>
      <c r="J2" t="s">
        <v>493</v>
      </c>
      <c r="K2" t="s">
        <v>2154</v>
      </c>
      <c r="L2" t="s">
        <v>2092</v>
      </c>
      <c r="M2">
        <v>2025</v>
      </c>
      <c r="N2">
        <v>2025</v>
      </c>
      <c r="O2" t="s">
        <v>2619</v>
      </c>
      <c r="P2" t="s">
        <v>2615</v>
      </c>
      <c r="Q2">
        <v>34</v>
      </c>
      <c r="R2" t="s">
        <v>36</v>
      </c>
      <c r="S2" t="s">
        <v>520</v>
      </c>
      <c r="T2" t="s">
        <v>520</v>
      </c>
      <c r="U2">
        <v>1</v>
      </c>
      <c r="V2" t="s">
        <v>39</v>
      </c>
      <c r="W2" t="s">
        <v>40</v>
      </c>
      <c r="X2" t="s">
        <v>41</v>
      </c>
      <c r="Y2" t="s">
        <v>2620</v>
      </c>
      <c r="Z2" t="s">
        <v>1254</v>
      </c>
      <c r="AA2" t="s">
        <v>2621</v>
      </c>
      <c r="AB2" t="s">
        <v>61</v>
      </c>
      <c r="AC2" t="s">
        <v>2618</v>
      </c>
    </row>
    <row r="3" spans="1:30" customFormat="1" x14ac:dyDescent="0.45">
      <c r="A3" t="s">
        <v>30193</v>
      </c>
      <c r="B3" t="s">
        <v>156</v>
      </c>
      <c r="C3" t="s">
        <v>157</v>
      </c>
      <c r="D3" t="s">
        <v>65</v>
      </c>
      <c r="E3" t="s">
        <v>6410</v>
      </c>
      <c r="F3" t="s">
        <v>6562</v>
      </c>
      <c r="G3" t="s">
        <v>36</v>
      </c>
      <c r="H3">
        <v>0</v>
      </c>
      <c r="I3">
        <v>0</v>
      </c>
      <c r="J3" t="s">
        <v>2154</v>
      </c>
      <c r="K3" t="s">
        <v>2154</v>
      </c>
      <c r="L3" t="s">
        <v>2092</v>
      </c>
      <c r="O3" t="s">
        <v>6707</v>
      </c>
      <c r="P3" t="s">
        <v>6565</v>
      </c>
      <c r="Q3">
        <v>24</v>
      </c>
      <c r="R3" t="s">
        <v>36</v>
      </c>
      <c r="T3" t="s">
        <v>6708</v>
      </c>
      <c r="U3">
        <v>0</v>
      </c>
      <c r="V3" t="s">
        <v>661</v>
      </c>
      <c r="W3" t="s">
        <v>4689</v>
      </c>
      <c r="X3" t="s">
        <v>4690</v>
      </c>
      <c r="Y3" t="s">
        <v>6709</v>
      </c>
      <c r="Z3" t="s">
        <v>1254</v>
      </c>
      <c r="AA3" t="s">
        <v>6710</v>
      </c>
      <c r="AB3" t="s">
        <v>74</v>
      </c>
      <c r="AC3" t="s">
        <v>6567</v>
      </c>
      <c r="AD3" t="s">
        <v>76</v>
      </c>
    </row>
    <row r="4" spans="1:30" customFormat="1" x14ac:dyDescent="0.45">
      <c r="A4" t="s">
        <v>30821</v>
      </c>
      <c r="B4" t="s">
        <v>156</v>
      </c>
      <c r="C4" t="s">
        <v>157</v>
      </c>
      <c r="D4" t="s">
        <v>65</v>
      </c>
      <c r="E4" t="s">
        <v>32</v>
      </c>
      <c r="F4" t="s">
        <v>66</v>
      </c>
      <c r="G4" t="s">
        <v>36</v>
      </c>
      <c r="H4">
        <v>0</v>
      </c>
      <c r="I4">
        <v>0</v>
      </c>
      <c r="J4" t="s">
        <v>2154</v>
      </c>
      <c r="K4" t="s">
        <v>2154</v>
      </c>
      <c r="L4" t="s">
        <v>36</v>
      </c>
      <c r="N4">
        <v>2024</v>
      </c>
      <c r="O4" t="s">
        <v>8564</v>
      </c>
      <c r="P4" t="s">
        <v>68</v>
      </c>
      <c r="Q4">
        <v>27</v>
      </c>
      <c r="R4" t="s">
        <v>36</v>
      </c>
      <c r="T4" t="s">
        <v>8565</v>
      </c>
      <c r="U4">
        <v>0</v>
      </c>
      <c r="V4" t="s">
        <v>661</v>
      </c>
      <c r="W4" t="s">
        <v>4689</v>
      </c>
      <c r="X4" t="s">
        <v>4690</v>
      </c>
      <c r="Y4" t="s">
        <v>8566</v>
      </c>
      <c r="Z4" t="s">
        <v>1254</v>
      </c>
      <c r="AA4" t="s">
        <v>8567</v>
      </c>
      <c r="AB4" t="s">
        <v>74</v>
      </c>
      <c r="AC4" t="s">
        <v>75</v>
      </c>
      <c r="AD4" t="s">
        <v>76</v>
      </c>
    </row>
    <row r="5" spans="1:30" customFormat="1" x14ac:dyDescent="0.45">
      <c r="A5" t="s">
        <v>31399</v>
      </c>
      <c r="B5" t="s">
        <v>814</v>
      </c>
      <c r="C5" t="s">
        <v>815</v>
      </c>
      <c r="D5" t="s">
        <v>79</v>
      </c>
      <c r="E5" t="s">
        <v>214</v>
      </c>
      <c r="F5" t="s">
        <v>215</v>
      </c>
      <c r="G5" t="s">
        <v>36</v>
      </c>
      <c r="H5">
        <v>0</v>
      </c>
      <c r="I5">
        <v>0</v>
      </c>
      <c r="J5" t="s">
        <v>2154</v>
      </c>
      <c r="K5" t="s">
        <v>2154</v>
      </c>
      <c r="L5" t="s">
        <v>36</v>
      </c>
      <c r="N5">
        <v>2013</v>
      </c>
      <c r="O5" t="s">
        <v>10401</v>
      </c>
      <c r="P5" t="s">
        <v>218</v>
      </c>
      <c r="Q5">
        <v>17</v>
      </c>
      <c r="R5" t="s">
        <v>36</v>
      </c>
      <c r="T5" t="s">
        <v>10402</v>
      </c>
      <c r="U5">
        <v>0</v>
      </c>
      <c r="V5" t="s">
        <v>661</v>
      </c>
      <c r="W5" t="s">
        <v>4689</v>
      </c>
      <c r="X5" t="s">
        <v>4690</v>
      </c>
      <c r="Y5" t="s">
        <v>10403</v>
      </c>
      <c r="Z5" t="s">
        <v>1254</v>
      </c>
      <c r="AA5" t="s">
        <v>10404</v>
      </c>
      <c r="AB5" t="s">
        <v>91</v>
      </c>
      <c r="AC5" t="s">
        <v>223</v>
      </c>
      <c r="AD5" t="s">
        <v>76</v>
      </c>
    </row>
    <row r="6" spans="1:30" customFormat="1" x14ac:dyDescent="0.45">
      <c r="A6" t="s">
        <v>31401</v>
      </c>
      <c r="B6" t="s">
        <v>294</v>
      </c>
      <c r="C6" t="s">
        <v>295</v>
      </c>
      <c r="D6" t="s">
        <v>79</v>
      </c>
      <c r="E6" t="s">
        <v>214</v>
      </c>
      <c r="F6" t="s">
        <v>215</v>
      </c>
      <c r="G6" t="s">
        <v>36</v>
      </c>
      <c r="H6">
        <v>0</v>
      </c>
      <c r="I6">
        <v>0</v>
      </c>
      <c r="J6" t="s">
        <v>2154</v>
      </c>
      <c r="K6" t="s">
        <v>2154</v>
      </c>
      <c r="L6" t="s">
        <v>36</v>
      </c>
      <c r="N6">
        <v>2026</v>
      </c>
      <c r="O6" t="s">
        <v>10408</v>
      </c>
      <c r="P6" t="s">
        <v>218</v>
      </c>
      <c r="Q6">
        <v>17</v>
      </c>
      <c r="R6" t="s">
        <v>36</v>
      </c>
      <c r="T6" t="s">
        <v>10409</v>
      </c>
      <c r="U6">
        <v>0</v>
      </c>
      <c r="V6" t="s">
        <v>661</v>
      </c>
      <c r="W6" t="s">
        <v>4689</v>
      </c>
      <c r="X6" t="s">
        <v>4690</v>
      </c>
      <c r="Y6" t="s">
        <v>10410</v>
      </c>
      <c r="Z6" t="s">
        <v>1254</v>
      </c>
      <c r="AA6" t="s">
        <v>10411</v>
      </c>
      <c r="AB6" t="s">
        <v>91</v>
      </c>
      <c r="AC6" t="s">
        <v>223</v>
      </c>
      <c r="AD6" t="s">
        <v>76</v>
      </c>
    </row>
    <row r="7" spans="1:30" customFormat="1" x14ac:dyDescent="0.45">
      <c r="A7" t="s">
        <v>31679</v>
      </c>
      <c r="B7" t="s">
        <v>596</v>
      </c>
      <c r="C7" t="s">
        <v>597</v>
      </c>
      <c r="D7" t="s">
        <v>79</v>
      </c>
      <c r="E7" t="s">
        <v>32</v>
      </c>
      <c r="F7" t="s">
        <v>998</v>
      </c>
      <c r="G7" t="s">
        <v>36</v>
      </c>
      <c r="H7">
        <v>3</v>
      </c>
      <c r="I7">
        <v>0</v>
      </c>
      <c r="J7" t="s">
        <v>999</v>
      </c>
      <c r="K7" t="s">
        <v>2154</v>
      </c>
      <c r="L7" t="s">
        <v>2092</v>
      </c>
      <c r="M7">
        <v>2021</v>
      </c>
      <c r="N7">
        <v>2021</v>
      </c>
      <c r="O7" t="s">
        <v>11309</v>
      </c>
      <c r="P7" t="s">
        <v>1001</v>
      </c>
      <c r="Q7">
        <v>59</v>
      </c>
      <c r="R7" t="s">
        <v>36</v>
      </c>
      <c r="S7" t="s">
        <v>11310</v>
      </c>
      <c r="T7" t="s">
        <v>11311</v>
      </c>
      <c r="U7">
        <v>1</v>
      </c>
      <c r="V7" t="s">
        <v>39</v>
      </c>
      <c r="W7" t="s">
        <v>40</v>
      </c>
      <c r="X7" t="s">
        <v>41</v>
      </c>
      <c r="Y7" t="s">
        <v>11312</v>
      </c>
      <c r="Z7" t="s">
        <v>1254</v>
      </c>
      <c r="AA7" t="s">
        <v>11313</v>
      </c>
      <c r="AB7" t="s">
        <v>91</v>
      </c>
      <c r="AC7" t="s">
        <v>1006</v>
      </c>
    </row>
    <row r="8" spans="1:30" customFormat="1" x14ac:dyDescent="0.45">
      <c r="A8" t="s">
        <v>31711</v>
      </c>
      <c r="B8" t="s">
        <v>212</v>
      </c>
      <c r="C8" t="s">
        <v>213</v>
      </c>
      <c r="D8" t="s">
        <v>79</v>
      </c>
      <c r="E8" t="s">
        <v>32</v>
      </c>
      <c r="F8" t="s">
        <v>1007</v>
      </c>
      <c r="G8" t="s">
        <v>36</v>
      </c>
      <c r="H8">
        <v>0</v>
      </c>
      <c r="I8">
        <v>0</v>
      </c>
      <c r="J8" t="s">
        <v>2154</v>
      </c>
      <c r="K8" t="s">
        <v>2154</v>
      </c>
      <c r="L8" t="s">
        <v>2092</v>
      </c>
      <c r="O8" t="s">
        <v>11399</v>
      </c>
      <c r="P8" t="s">
        <v>1009</v>
      </c>
      <c r="Q8">
        <v>76</v>
      </c>
      <c r="R8" t="s">
        <v>36</v>
      </c>
      <c r="T8" t="s">
        <v>11400</v>
      </c>
      <c r="U8">
        <v>0</v>
      </c>
      <c r="V8" t="s">
        <v>661</v>
      </c>
      <c r="W8" t="s">
        <v>4689</v>
      </c>
      <c r="X8" t="s">
        <v>4690</v>
      </c>
      <c r="Y8" t="s">
        <v>11401</v>
      </c>
      <c r="Z8" t="s">
        <v>1254</v>
      </c>
      <c r="AA8" t="s">
        <v>11402</v>
      </c>
      <c r="AB8" t="s">
        <v>91</v>
      </c>
      <c r="AC8" t="s">
        <v>1014</v>
      </c>
    </row>
    <row r="9" spans="1:30" customFormat="1" x14ac:dyDescent="0.45">
      <c r="A9" t="s">
        <v>31735</v>
      </c>
      <c r="B9" t="s">
        <v>814</v>
      </c>
      <c r="C9" t="s">
        <v>815</v>
      </c>
      <c r="D9" t="s">
        <v>79</v>
      </c>
      <c r="E9" t="s">
        <v>32</v>
      </c>
      <c r="F9" t="s">
        <v>241</v>
      </c>
      <c r="G9" t="s">
        <v>36</v>
      </c>
      <c r="H9">
        <v>2</v>
      </c>
      <c r="I9">
        <v>0</v>
      </c>
      <c r="J9" t="s">
        <v>987</v>
      </c>
      <c r="K9" t="s">
        <v>2154</v>
      </c>
      <c r="L9" t="s">
        <v>36</v>
      </c>
      <c r="M9">
        <v>2023</v>
      </c>
      <c r="N9">
        <v>2024</v>
      </c>
      <c r="O9" t="s">
        <v>11467</v>
      </c>
      <c r="P9" t="s">
        <v>244</v>
      </c>
      <c r="Q9">
        <v>46</v>
      </c>
      <c r="R9" t="s">
        <v>36</v>
      </c>
      <c r="S9" t="s">
        <v>10221</v>
      </c>
      <c r="T9" t="s">
        <v>11468</v>
      </c>
      <c r="U9">
        <v>1</v>
      </c>
      <c r="V9" t="s">
        <v>39</v>
      </c>
      <c r="W9" t="s">
        <v>40</v>
      </c>
      <c r="X9" t="s">
        <v>41</v>
      </c>
      <c r="Y9" t="s">
        <v>11469</v>
      </c>
      <c r="Z9" t="s">
        <v>43</v>
      </c>
      <c r="AA9" t="s">
        <v>11470</v>
      </c>
      <c r="AB9" t="s">
        <v>91</v>
      </c>
      <c r="AC9" t="s">
        <v>249</v>
      </c>
    </row>
    <row r="10" spans="1:30" customFormat="1" x14ac:dyDescent="0.45">
      <c r="A10" t="s">
        <v>31740</v>
      </c>
      <c r="B10" t="s">
        <v>163</v>
      </c>
      <c r="C10" t="s">
        <v>164</v>
      </c>
      <c r="D10" t="s">
        <v>79</v>
      </c>
      <c r="E10" t="s">
        <v>32</v>
      </c>
      <c r="F10" t="s">
        <v>241</v>
      </c>
      <c r="G10" t="s">
        <v>36</v>
      </c>
      <c r="H10">
        <v>3</v>
      </c>
      <c r="I10">
        <v>0</v>
      </c>
      <c r="J10" t="s">
        <v>242</v>
      </c>
      <c r="K10" t="s">
        <v>2154</v>
      </c>
      <c r="L10" t="s">
        <v>36</v>
      </c>
      <c r="M10">
        <v>2021</v>
      </c>
      <c r="N10">
        <v>2026</v>
      </c>
      <c r="O10" t="s">
        <v>11483</v>
      </c>
      <c r="P10" t="s">
        <v>244</v>
      </c>
      <c r="Q10">
        <v>46</v>
      </c>
      <c r="R10" t="s">
        <v>36</v>
      </c>
      <c r="S10" t="s">
        <v>9501</v>
      </c>
      <c r="T10" t="s">
        <v>11484</v>
      </c>
      <c r="U10">
        <v>1</v>
      </c>
      <c r="V10" t="s">
        <v>39</v>
      </c>
      <c r="W10" t="s">
        <v>40</v>
      </c>
      <c r="X10" t="s">
        <v>41</v>
      </c>
      <c r="Y10" t="s">
        <v>11485</v>
      </c>
      <c r="Z10" t="s">
        <v>43</v>
      </c>
      <c r="AA10" t="s">
        <v>11486</v>
      </c>
      <c r="AB10" t="s">
        <v>91</v>
      </c>
      <c r="AC10" t="s">
        <v>249</v>
      </c>
    </row>
    <row r="11" spans="1:30" customFormat="1" x14ac:dyDescent="0.45">
      <c r="A11" t="s">
        <v>31747</v>
      </c>
      <c r="B11" t="s">
        <v>825</v>
      </c>
      <c r="C11" t="s">
        <v>826</v>
      </c>
      <c r="D11" t="s">
        <v>79</v>
      </c>
      <c r="E11" t="s">
        <v>32</v>
      </c>
      <c r="F11" t="s">
        <v>241</v>
      </c>
      <c r="G11" t="s">
        <v>36</v>
      </c>
      <c r="H11">
        <v>0</v>
      </c>
      <c r="I11">
        <v>0</v>
      </c>
      <c r="J11" t="s">
        <v>2154</v>
      </c>
      <c r="K11" t="s">
        <v>2154</v>
      </c>
      <c r="L11" t="s">
        <v>36</v>
      </c>
      <c r="N11">
        <v>2025</v>
      </c>
      <c r="O11" t="s">
        <v>11508</v>
      </c>
      <c r="P11" t="s">
        <v>244</v>
      </c>
      <c r="Q11">
        <v>46</v>
      </c>
      <c r="R11" t="s">
        <v>36</v>
      </c>
      <c r="T11" t="s">
        <v>11509</v>
      </c>
      <c r="U11">
        <v>0</v>
      </c>
      <c r="V11" t="s">
        <v>661</v>
      </c>
      <c r="W11" t="s">
        <v>4689</v>
      </c>
      <c r="X11" t="s">
        <v>4690</v>
      </c>
      <c r="Y11" t="s">
        <v>11510</v>
      </c>
      <c r="Z11" t="s">
        <v>1254</v>
      </c>
      <c r="AA11" t="s">
        <v>11511</v>
      </c>
      <c r="AB11" t="s">
        <v>91</v>
      </c>
      <c r="AC11" t="s">
        <v>249</v>
      </c>
      <c r="AD11" t="s">
        <v>76</v>
      </c>
    </row>
    <row r="12" spans="1:30" customFormat="1" x14ac:dyDescent="0.45">
      <c r="A12" t="s">
        <v>31760</v>
      </c>
      <c r="B12" t="s">
        <v>789</v>
      </c>
      <c r="C12" t="s">
        <v>790</v>
      </c>
      <c r="D12" t="s">
        <v>79</v>
      </c>
      <c r="E12" t="s">
        <v>32</v>
      </c>
      <c r="F12" t="s">
        <v>241</v>
      </c>
      <c r="G12" t="s">
        <v>36</v>
      </c>
      <c r="H12">
        <v>0</v>
      </c>
      <c r="I12">
        <v>0</v>
      </c>
      <c r="J12" t="s">
        <v>2154</v>
      </c>
      <c r="K12" t="s">
        <v>2154</v>
      </c>
      <c r="L12" t="s">
        <v>36</v>
      </c>
      <c r="N12">
        <v>2025</v>
      </c>
      <c r="O12" t="s">
        <v>11552</v>
      </c>
      <c r="P12" t="s">
        <v>244</v>
      </c>
      <c r="Q12">
        <v>46</v>
      </c>
      <c r="R12" t="s">
        <v>36</v>
      </c>
      <c r="T12" t="s">
        <v>11553</v>
      </c>
      <c r="U12">
        <v>0</v>
      </c>
      <c r="V12" t="s">
        <v>661</v>
      </c>
      <c r="W12" t="s">
        <v>4689</v>
      </c>
      <c r="X12" t="s">
        <v>4690</v>
      </c>
      <c r="Y12" t="s">
        <v>11554</v>
      </c>
      <c r="Z12" t="s">
        <v>1254</v>
      </c>
      <c r="AB12" t="s">
        <v>91</v>
      </c>
      <c r="AC12" t="s">
        <v>249</v>
      </c>
      <c r="AD12" t="s">
        <v>76</v>
      </c>
    </row>
    <row r="13" spans="1:30" customFormat="1" x14ac:dyDescent="0.45">
      <c r="A13" t="s">
        <v>31811</v>
      </c>
      <c r="B13" t="s">
        <v>466</v>
      </c>
      <c r="C13" t="s">
        <v>467</v>
      </c>
      <c r="D13" t="s">
        <v>106</v>
      </c>
      <c r="E13" t="s">
        <v>107</v>
      </c>
      <c r="F13" t="s">
        <v>257</v>
      </c>
      <c r="G13" t="s">
        <v>36</v>
      </c>
      <c r="H13">
        <v>4</v>
      </c>
      <c r="I13">
        <v>0</v>
      </c>
      <c r="J13" t="s">
        <v>338</v>
      </c>
      <c r="K13" t="s">
        <v>2154</v>
      </c>
      <c r="L13" t="s">
        <v>2092</v>
      </c>
      <c r="M13">
        <v>2021</v>
      </c>
      <c r="N13">
        <v>2021</v>
      </c>
      <c r="O13" t="s">
        <v>11730</v>
      </c>
      <c r="P13" t="s">
        <v>260</v>
      </c>
      <c r="Q13">
        <v>9</v>
      </c>
      <c r="R13" t="s">
        <v>36</v>
      </c>
      <c r="S13" t="s">
        <v>11731</v>
      </c>
      <c r="T13" t="s">
        <v>11732</v>
      </c>
      <c r="U13">
        <v>1</v>
      </c>
      <c r="V13" t="s">
        <v>39</v>
      </c>
      <c r="W13" t="s">
        <v>40</v>
      </c>
      <c r="X13" t="s">
        <v>41</v>
      </c>
      <c r="Y13" t="s">
        <v>11733</v>
      </c>
      <c r="Z13" t="s">
        <v>1254</v>
      </c>
      <c r="AA13" t="s">
        <v>11734</v>
      </c>
      <c r="AB13" t="s">
        <v>116</v>
      </c>
      <c r="AC13" t="s">
        <v>264</v>
      </c>
    </row>
    <row r="14" spans="1:30" customFormat="1" x14ac:dyDescent="0.45">
      <c r="A14" t="s">
        <v>31835</v>
      </c>
      <c r="B14" t="s">
        <v>627</v>
      </c>
      <c r="C14" t="s">
        <v>628</v>
      </c>
      <c r="D14" t="s">
        <v>106</v>
      </c>
      <c r="E14" t="s">
        <v>107</v>
      </c>
      <c r="F14" t="s">
        <v>1064</v>
      </c>
      <c r="G14" t="s">
        <v>36</v>
      </c>
      <c r="H14">
        <v>4</v>
      </c>
      <c r="I14">
        <v>0</v>
      </c>
      <c r="J14" t="s">
        <v>1065</v>
      </c>
      <c r="K14" t="s">
        <v>2154</v>
      </c>
      <c r="L14" t="s">
        <v>2092</v>
      </c>
      <c r="M14">
        <v>2024</v>
      </c>
      <c r="N14">
        <v>2024</v>
      </c>
      <c r="O14" t="s">
        <v>11822</v>
      </c>
      <c r="P14" t="s">
        <v>1067</v>
      </c>
      <c r="Q14">
        <v>11</v>
      </c>
      <c r="R14" t="s">
        <v>36</v>
      </c>
      <c r="S14" t="s">
        <v>11823</v>
      </c>
      <c r="T14" t="s">
        <v>11824</v>
      </c>
      <c r="U14">
        <v>1</v>
      </c>
      <c r="V14" t="s">
        <v>39</v>
      </c>
      <c r="W14" t="s">
        <v>40</v>
      </c>
      <c r="X14" t="s">
        <v>41</v>
      </c>
      <c r="Y14" t="s">
        <v>11825</v>
      </c>
      <c r="Z14" t="s">
        <v>1254</v>
      </c>
      <c r="AA14" t="s">
        <v>11826</v>
      </c>
      <c r="AB14" t="s">
        <v>116</v>
      </c>
      <c r="AC14" t="s">
        <v>1071</v>
      </c>
    </row>
    <row r="15" spans="1:30" customFormat="1" x14ac:dyDescent="0.45">
      <c r="A15" t="s">
        <v>31837</v>
      </c>
      <c r="B15" t="s">
        <v>1117</v>
      </c>
      <c r="C15" t="s">
        <v>1118</v>
      </c>
      <c r="D15" t="s">
        <v>106</v>
      </c>
      <c r="E15" t="s">
        <v>107</v>
      </c>
      <c r="F15" t="s">
        <v>1064</v>
      </c>
      <c r="G15" t="s">
        <v>36</v>
      </c>
      <c r="H15">
        <v>4</v>
      </c>
      <c r="I15">
        <v>0</v>
      </c>
      <c r="J15" t="s">
        <v>1065</v>
      </c>
      <c r="K15" t="s">
        <v>2154</v>
      </c>
      <c r="L15" t="s">
        <v>2092</v>
      </c>
      <c r="M15">
        <v>2025</v>
      </c>
      <c r="N15">
        <v>2025</v>
      </c>
      <c r="O15" t="s">
        <v>11829</v>
      </c>
      <c r="P15" t="s">
        <v>1067</v>
      </c>
      <c r="Q15">
        <v>11</v>
      </c>
      <c r="R15" t="s">
        <v>36</v>
      </c>
      <c r="S15" t="s">
        <v>1086</v>
      </c>
      <c r="T15" t="s">
        <v>11830</v>
      </c>
      <c r="U15">
        <v>1</v>
      </c>
      <c r="V15" t="s">
        <v>39</v>
      </c>
      <c r="W15" t="s">
        <v>40</v>
      </c>
      <c r="X15" t="s">
        <v>41</v>
      </c>
      <c r="Y15" t="s">
        <v>11831</v>
      </c>
      <c r="Z15" t="s">
        <v>1254</v>
      </c>
      <c r="AA15" t="s">
        <v>11832</v>
      </c>
      <c r="AB15" t="s">
        <v>116</v>
      </c>
      <c r="AC15" t="s">
        <v>1071</v>
      </c>
    </row>
    <row r="16" spans="1:30" customFormat="1" x14ac:dyDescent="0.45">
      <c r="A16" t="s">
        <v>31844</v>
      </c>
      <c r="B16" t="s">
        <v>287</v>
      </c>
      <c r="C16" t="s">
        <v>288</v>
      </c>
      <c r="D16" t="s">
        <v>106</v>
      </c>
      <c r="E16" t="s">
        <v>107</v>
      </c>
      <c r="F16" t="s">
        <v>1064</v>
      </c>
      <c r="G16" t="s">
        <v>36</v>
      </c>
      <c r="H16">
        <v>5</v>
      </c>
      <c r="I16">
        <v>0</v>
      </c>
      <c r="J16" t="s">
        <v>1081</v>
      </c>
      <c r="K16" t="s">
        <v>2154</v>
      </c>
      <c r="L16" t="s">
        <v>36</v>
      </c>
      <c r="N16">
        <v>2024</v>
      </c>
      <c r="O16">
        <v>2025</v>
      </c>
      <c r="P16" t="s">
        <v>1067</v>
      </c>
      <c r="Q16">
        <v>11</v>
      </c>
      <c r="R16" t="s">
        <v>36</v>
      </c>
      <c r="S16" t="s">
        <v>1086</v>
      </c>
      <c r="T16" t="s">
        <v>11857</v>
      </c>
      <c r="U16">
        <v>1</v>
      </c>
      <c r="V16" t="s">
        <v>39</v>
      </c>
      <c r="W16" t="s">
        <v>983</v>
      </c>
      <c r="X16" t="s">
        <v>984</v>
      </c>
      <c r="Y16" t="s">
        <v>11858</v>
      </c>
      <c r="Z16" t="s">
        <v>89</v>
      </c>
      <c r="AA16" t="s">
        <v>11859</v>
      </c>
      <c r="AB16" t="s">
        <v>116</v>
      </c>
      <c r="AC16" t="s">
        <v>1071</v>
      </c>
    </row>
    <row r="17" spans="1:30" customFormat="1" x14ac:dyDescent="0.45">
      <c r="A17" t="s">
        <v>31906</v>
      </c>
      <c r="B17" t="s">
        <v>749</v>
      </c>
      <c r="C17" t="s">
        <v>750</v>
      </c>
      <c r="D17" t="s">
        <v>106</v>
      </c>
      <c r="E17" t="s">
        <v>107</v>
      </c>
      <c r="F17" t="s">
        <v>1163</v>
      </c>
      <c r="G17" t="s">
        <v>36</v>
      </c>
      <c r="H17">
        <v>2</v>
      </c>
      <c r="I17">
        <v>0</v>
      </c>
      <c r="J17" t="s">
        <v>1164</v>
      </c>
      <c r="K17" t="s">
        <v>2154</v>
      </c>
      <c r="L17" t="s">
        <v>36</v>
      </c>
      <c r="N17">
        <v>2016</v>
      </c>
      <c r="P17" t="s">
        <v>1166</v>
      </c>
      <c r="Q17">
        <v>12</v>
      </c>
      <c r="R17" t="s">
        <v>36</v>
      </c>
      <c r="T17" t="s">
        <v>12068</v>
      </c>
      <c r="U17">
        <v>0</v>
      </c>
      <c r="V17" t="s">
        <v>138</v>
      </c>
      <c r="W17" t="s">
        <v>313</v>
      </c>
      <c r="X17" t="s">
        <v>314</v>
      </c>
      <c r="Y17" t="s">
        <v>12069</v>
      </c>
      <c r="Z17" t="s">
        <v>1254</v>
      </c>
      <c r="AA17" t="s">
        <v>12070</v>
      </c>
      <c r="AB17" t="s">
        <v>116</v>
      </c>
      <c r="AC17" t="s">
        <v>1170</v>
      </c>
    </row>
    <row r="18" spans="1:30" customFormat="1" x14ac:dyDescent="0.45">
      <c r="A18" t="s">
        <v>31909</v>
      </c>
      <c r="B18" t="s">
        <v>1262</v>
      </c>
      <c r="C18" t="s">
        <v>1263</v>
      </c>
      <c r="D18" t="s">
        <v>106</v>
      </c>
      <c r="E18" t="s">
        <v>107</v>
      </c>
      <c r="F18" t="s">
        <v>1163</v>
      </c>
      <c r="G18" t="s">
        <v>36</v>
      </c>
      <c r="H18">
        <v>2</v>
      </c>
      <c r="I18">
        <v>0</v>
      </c>
      <c r="J18" t="s">
        <v>1164</v>
      </c>
      <c r="K18" t="s">
        <v>2154</v>
      </c>
      <c r="L18" t="s">
        <v>2092</v>
      </c>
      <c r="M18">
        <v>2021</v>
      </c>
      <c r="N18">
        <v>2021</v>
      </c>
      <c r="O18" t="s">
        <v>12075</v>
      </c>
      <c r="P18" t="s">
        <v>1166</v>
      </c>
      <c r="Q18">
        <v>12</v>
      </c>
      <c r="R18" t="s">
        <v>36</v>
      </c>
      <c r="S18" t="s">
        <v>12076</v>
      </c>
      <c r="T18" t="s">
        <v>12077</v>
      </c>
      <c r="U18">
        <v>1</v>
      </c>
      <c r="V18" t="s">
        <v>39</v>
      </c>
      <c r="W18" t="s">
        <v>40</v>
      </c>
      <c r="X18" t="s">
        <v>41</v>
      </c>
      <c r="Y18" t="s">
        <v>12078</v>
      </c>
      <c r="Z18" t="s">
        <v>1254</v>
      </c>
      <c r="AA18" t="s">
        <v>12079</v>
      </c>
      <c r="AB18" t="s">
        <v>116</v>
      </c>
      <c r="AC18" t="s">
        <v>1170</v>
      </c>
    </row>
    <row r="19" spans="1:30" customFormat="1" x14ac:dyDescent="0.45">
      <c r="A19" t="s">
        <v>31918</v>
      </c>
      <c r="B19" t="s">
        <v>411</v>
      </c>
      <c r="C19" t="s">
        <v>412</v>
      </c>
      <c r="D19" t="s">
        <v>106</v>
      </c>
      <c r="E19" t="s">
        <v>107</v>
      </c>
      <c r="F19" t="s">
        <v>1163</v>
      </c>
      <c r="G19" t="s">
        <v>36</v>
      </c>
      <c r="H19">
        <v>0</v>
      </c>
      <c r="I19">
        <v>0</v>
      </c>
      <c r="J19" t="s">
        <v>2154</v>
      </c>
      <c r="K19" t="s">
        <v>2154</v>
      </c>
      <c r="L19" t="s">
        <v>36</v>
      </c>
      <c r="N19">
        <v>2016</v>
      </c>
      <c r="O19" t="s">
        <v>12099</v>
      </c>
      <c r="P19" t="s">
        <v>1166</v>
      </c>
      <c r="Q19">
        <v>12</v>
      </c>
      <c r="R19" t="s">
        <v>36</v>
      </c>
      <c r="T19" t="s">
        <v>12100</v>
      </c>
      <c r="U19">
        <v>0</v>
      </c>
      <c r="V19" t="s">
        <v>661</v>
      </c>
      <c r="W19" t="s">
        <v>4689</v>
      </c>
      <c r="X19" t="s">
        <v>4690</v>
      </c>
      <c r="Y19" t="s">
        <v>12101</v>
      </c>
      <c r="Z19" t="s">
        <v>1254</v>
      </c>
      <c r="AA19" t="s">
        <v>12102</v>
      </c>
      <c r="AB19" t="s">
        <v>116</v>
      </c>
      <c r="AC19" t="s">
        <v>1170</v>
      </c>
      <c r="AD19" t="s">
        <v>76</v>
      </c>
    </row>
    <row r="20" spans="1:30" customFormat="1" x14ac:dyDescent="0.45">
      <c r="A20" t="s">
        <v>31924</v>
      </c>
      <c r="B20" t="s">
        <v>77</v>
      </c>
      <c r="C20" t="s">
        <v>78</v>
      </c>
      <c r="D20" t="s">
        <v>106</v>
      </c>
      <c r="E20" t="s">
        <v>107</v>
      </c>
      <c r="F20" t="s">
        <v>1163</v>
      </c>
      <c r="G20" t="s">
        <v>36</v>
      </c>
      <c r="H20">
        <v>0</v>
      </c>
      <c r="I20">
        <v>0</v>
      </c>
      <c r="J20" t="s">
        <v>2154</v>
      </c>
      <c r="K20" t="s">
        <v>2154</v>
      </c>
      <c r="L20" t="s">
        <v>2092</v>
      </c>
      <c r="O20" t="s">
        <v>11816</v>
      </c>
      <c r="P20" t="s">
        <v>1166</v>
      </c>
      <c r="Q20">
        <v>12</v>
      </c>
      <c r="R20" t="s">
        <v>36</v>
      </c>
      <c r="T20" t="s">
        <v>12117</v>
      </c>
      <c r="U20">
        <v>0</v>
      </c>
      <c r="V20" t="s">
        <v>661</v>
      </c>
      <c r="W20" t="s">
        <v>4689</v>
      </c>
      <c r="X20" t="s">
        <v>4690</v>
      </c>
      <c r="Y20" t="s">
        <v>12118</v>
      </c>
      <c r="Z20" t="s">
        <v>1254</v>
      </c>
      <c r="AA20" t="s">
        <v>12119</v>
      </c>
      <c r="AB20" t="s">
        <v>116</v>
      </c>
      <c r="AC20" t="s">
        <v>1170</v>
      </c>
    </row>
    <row r="21" spans="1:30" customFormat="1" x14ac:dyDescent="0.45">
      <c r="A21" t="s">
        <v>31974</v>
      </c>
      <c r="B21" t="s">
        <v>466</v>
      </c>
      <c r="C21" t="s">
        <v>467</v>
      </c>
      <c r="D21" t="s">
        <v>106</v>
      </c>
      <c r="E21" t="s">
        <v>107</v>
      </c>
      <c r="F21" t="s">
        <v>108</v>
      </c>
      <c r="G21" t="s">
        <v>36</v>
      </c>
      <c r="H21">
        <v>3</v>
      </c>
      <c r="I21">
        <v>0</v>
      </c>
      <c r="J21" t="s">
        <v>1216</v>
      </c>
      <c r="K21" t="s">
        <v>2154</v>
      </c>
      <c r="L21" t="s">
        <v>2092</v>
      </c>
      <c r="M21">
        <v>2025</v>
      </c>
      <c r="N21">
        <v>2025</v>
      </c>
      <c r="O21" t="s">
        <v>12289</v>
      </c>
      <c r="P21" t="s">
        <v>111</v>
      </c>
      <c r="Q21">
        <v>7</v>
      </c>
      <c r="R21" t="s">
        <v>36</v>
      </c>
      <c r="S21" t="s">
        <v>12002</v>
      </c>
      <c r="T21" t="s">
        <v>12290</v>
      </c>
      <c r="U21">
        <v>1</v>
      </c>
      <c r="V21" t="s">
        <v>39</v>
      </c>
      <c r="W21" t="s">
        <v>40</v>
      </c>
      <c r="X21" t="s">
        <v>41</v>
      </c>
      <c r="Y21" t="s">
        <v>12291</v>
      </c>
      <c r="Z21" t="s">
        <v>1254</v>
      </c>
      <c r="AA21" t="s">
        <v>12292</v>
      </c>
      <c r="AB21" t="s">
        <v>116</v>
      </c>
      <c r="AC21" t="s">
        <v>117</v>
      </c>
    </row>
    <row r="22" spans="1:30" customFormat="1" x14ac:dyDescent="0.45">
      <c r="A22" t="s">
        <v>31980</v>
      </c>
      <c r="B22" t="s">
        <v>1110</v>
      </c>
      <c r="C22" t="s">
        <v>1111</v>
      </c>
      <c r="D22" t="s">
        <v>106</v>
      </c>
      <c r="E22" t="s">
        <v>107</v>
      </c>
      <c r="F22" t="s">
        <v>108</v>
      </c>
      <c r="G22" t="s">
        <v>36</v>
      </c>
      <c r="H22">
        <v>4</v>
      </c>
      <c r="I22">
        <v>0</v>
      </c>
      <c r="J22" t="s">
        <v>267</v>
      </c>
      <c r="K22" t="s">
        <v>2154</v>
      </c>
      <c r="L22" t="s">
        <v>2092</v>
      </c>
      <c r="M22">
        <v>2025</v>
      </c>
      <c r="N22">
        <v>2025</v>
      </c>
      <c r="O22" t="s">
        <v>12311</v>
      </c>
      <c r="P22" t="s">
        <v>111</v>
      </c>
      <c r="Q22">
        <v>7</v>
      </c>
      <c r="R22" t="s">
        <v>36</v>
      </c>
      <c r="S22" t="s">
        <v>12312</v>
      </c>
      <c r="T22" t="s">
        <v>12312</v>
      </c>
      <c r="U22">
        <v>1</v>
      </c>
      <c r="V22" t="s">
        <v>39</v>
      </c>
      <c r="W22" t="s">
        <v>40</v>
      </c>
      <c r="X22" t="s">
        <v>41</v>
      </c>
      <c r="Y22" t="s">
        <v>12313</v>
      </c>
      <c r="Z22" t="s">
        <v>1254</v>
      </c>
      <c r="AA22" t="s">
        <v>12314</v>
      </c>
      <c r="AB22" t="s">
        <v>116</v>
      </c>
      <c r="AC22" t="s">
        <v>117</v>
      </c>
    </row>
    <row r="23" spans="1:30" customFormat="1" x14ac:dyDescent="0.45">
      <c r="A23" t="s">
        <v>31991</v>
      </c>
      <c r="B23" t="s">
        <v>584</v>
      </c>
      <c r="C23" t="s">
        <v>585</v>
      </c>
      <c r="D23" t="s">
        <v>106</v>
      </c>
      <c r="E23" t="s">
        <v>107</v>
      </c>
      <c r="F23" t="s">
        <v>108</v>
      </c>
      <c r="G23" t="s">
        <v>36</v>
      </c>
      <c r="H23">
        <v>5</v>
      </c>
      <c r="I23">
        <v>0</v>
      </c>
      <c r="J23" t="s">
        <v>109</v>
      </c>
      <c r="K23" t="s">
        <v>2154</v>
      </c>
      <c r="L23" t="s">
        <v>2092</v>
      </c>
      <c r="M23">
        <v>2025</v>
      </c>
      <c r="N23">
        <v>2025</v>
      </c>
      <c r="O23" t="s">
        <v>12347</v>
      </c>
      <c r="P23" t="s">
        <v>111</v>
      </c>
      <c r="Q23">
        <v>7</v>
      </c>
      <c r="R23" t="s">
        <v>36</v>
      </c>
      <c r="S23" t="s">
        <v>12010</v>
      </c>
      <c r="T23" t="s">
        <v>12348</v>
      </c>
      <c r="U23">
        <v>1</v>
      </c>
      <c r="V23" t="s">
        <v>39</v>
      </c>
      <c r="W23" t="s">
        <v>40</v>
      </c>
      <c r="X23" t="s">
        <v>41</v>
      </c>
      <c r="Y23" t="s">
        <v>12349</v>
      </c>
      <c r="Z23" t="s">
        <v>1254</v>
      </c>
      <c r="AA23" t="s">
        <v>12350</v>
      </c>
      <c r="AB23" t="s">
        <v>116</v>
      </c>
      <c r="AC23" t="s">
        <v>117</v>
      </c>
    </row>
    <row r="24" spans="1:30" customFormat="1" x14ac:dyDescent="0.45">
      <c r="A24" t="s">
        <v>31993</v>
      </c>
      <c r="B24" t="s">
        <v>749</v>
      </c>
      <c r="C24" t="s">
        <v>750</v>
      </c>
      <c r="D24" t="s">
        <v>106</v>
      </c>
      <c r="E24" t="s">
        <v>107</v>
      </c>
      <c r="F24" t="s">
        <v>108</v>
      </c>
      <c r="G24" t="s">
        <v>36</v>
      </c>
      <c r="H24">
        <v>5</v>
      </c>
      <c r="I24">
        <v>0</v>
      </c>
      <c r="J24" t="s">
        <v>109</v>
      </c>
      <c r="K24" t="s">
        <v>2154</v>
      </c>
      <c r="L24" t="s">
        <v>2092</v>
      </c>
      <c r="M24">
        <v>2025</v>
      </c>
      <c r="N24">
        <v>2025</v>
      </c>
      <c r="O24" t="s">
        <v>12355</v>
      </c>
      <c r="P24" t="s">
        <v>111</v>
      </c>
      <c r="Q24">
        <v>7</v>
      </c>
      <c r="R24" t="s">
        <v>36</v>
      </c>
      <c r="S24" t="s">
        <v>12356</v>
      </c>
      <c r="T24" t="s">
        <v>12357</v>
      </c>
      <c r="U24">
        <v>1</v>
      </c>
      <c r="V24" t="s">
        <v>39</v>
      </c>
      <c r="W24" t="s">
        <v>40</v>
      </c>
      <c r="X24" t="s">
        <v>41</v>
      </c>
      <c r="Y24" t="s">
        <v>12358</v>
      </c>
      <c r="Z24" t="s">
        <v>1254</v>
      </c>
      <c r="AA24" t="s">
        <v>12359</v>
      </c>
      <c r="AB24" t="s">
        <v>116</v>
      </c>
      <c r="AC24" t="s">
        <v>117</v>
      </c>
    </row>
    <row r="25" spans="1:30" customFormat="1" x14ac:dyDescent="0.45">
      <c r="A25" t="s">
        <v>32007</v>
      </c>
      <c r="B25" t="s">
        <v>346</v>
      </c>
      <c r="C25" t="s">
        <v>347</v>
      </c>
      <c r="D25" t="s">
        <v>106</v>
      </c>
      <c r="E25" t="s">
        <v>107</v>
      </c>
      <c r="F25" t="s">
        <v>108</v>
      </c>
      <c r="G25" t="s">
        <v>36</v>
      </c>
      <c r="H25">
        <v>0</v>
      </c>
      <c r="I25">
        <v>0</v>
      </c>
      <c r="J25" t="s">
        <v>2154</v>
      </c>
      <c r="K25" t="s">
        <v>2154</v>
      </c>
      <c r="L25" t="s">
        <v>2092</v>
      </c>
      <c r="O25" t="s">
        <v>12407</v>
      </c>
      <c r="P25" t="s">
        <v>111</v>
      </c>
      <c r="Q25">
        <v>7</v>
      </c>
      <c r="R25" t="s">
        <v>36</v>
      </c>
      <c r="S25" t="s">
        <v>12408</v>
      </c>
      <c r="T25" t="s">
        <v>12409</v>
      </c>
      <c r="U25">
        <v>1</v>
      </c>
      <c r="V25" t="s">
        <v>661</v>
      </c>
      <c r="W25" t="s">
        <v>1725</v>
      </c>
      <c r="X25" t="s">
        <v>1726</v>
      </c>
      <c r="Y25" t="s">
        <v>12410</v>
      </c>
      <c r="Z25" t="s">
        <v>1254</v>
      </c>
      <c r="AA25" t="s">
        <v>12411</v>
      </c>
      <c r="AB25" t="s">
        <v>116</v>
      </c>
      <c r="AC25" t="s">
        <v>117</v>
      </c>
      <c r="AD25" t="s">
        <v>76</v>
      </c>
    </row>
    <row r="26" spans="1:30" customFormat="1" x14ac:dyDescent="0.45">
      <c r="A26" t="s">
        <v>32010</v>
      </c>
      <c r="B26" t="s">
        <v>239</v>
      </c>
      <c r="C26" t="s">
        <v>240</v>
      </c>
      <c r="D26" t="s">
        <v>106</v>
      </c>
      <c r="E26" t="s">
        <v>107</v>
      </c>
      <c r="F26" t="s">
        <v>301</v>
      </c>
      <c r="G26" t="s">
        <v>36</v>
      </c>
      <c r="H26">
        <v>3</v>
      </c>
      <c r="I26">
        <v>0</v>
      </c>
      <c r="J26" t="s">
        <v>302</v>
      </c>
      <c r="K26" t="s">
        <v>2154</v>
      </c>
      <c r="L26" t="s">
        <v>2092</v>
      </c>
      <c r="M26">
        <v>2023</v>
      </c>
      <c r="N26">
        <v>2023</v>
      </c>
      <c r="O26" t="s">
        <v>12418</v>
      </c>
      <c r="P26" t="s">
        <v>304</v>
      </c>
      <c r="Q26">
        <v>8</v>
      </c>
      <c r="R26" t="s">
        <v>36</v>
      </c>
      <c r="S26" t="s">
        <v>1046</v>
      </c>
      <c r="T26" t="s">
        <v>12419</v>
      </c>
      <c r="U26">
        <v>1</v>
      </c>
      <c r="V26" t="s">
        <v>39</v>
      </c>
      <c r="W26" t="s">
        <v>40</v>
      </c>
      <c r="X26" t="s">
        <v>41</v>
      </c>
      <c r="Y26" t="s">
        <v>12420</v>
      </c>
      <c r="Z26" t="s">
        <v>1254</v>
      </c>
      <c r="AA26" t="s">
        <v>12421</v>
      </c>
      <c r="AB26" t="s">
        <v>116</v>
      </c>
      <c r="AC26" t="s">
        <v>309</v>
      </c>
    </row>
    <row r="27" spans="1:30" customFormat="1" x14ac:dyDescent="0.45">
      <c r="A27" t="s">
        <v>32012</v>
      </c>
      <c r="B27" t="s">
        <v>163</v>
      </c>
      <c r="C27" t="s">
        <v>164</v>
      </c>
      <c r="D27" t="s">
        <v>106</v>
      </c>
      <c r="E27" t="s">
        <v>107</v>
      </c>
      <c r="F27" t="s">
        <v>301</v>
      </c>
      <c r="G27" t="s">
        <v>36</v>
      </c>
      <c r="H27">
        <v>3</v>
      </c>
      <c r="I27">
        <v>0</v>
      </c>
      <c r="J27" t="s">
        <v>302</v>
      </c>
      <c r="K27" t="s">
        <v>2154</v>
      </c>
      <c r="L27" t="s">
        <v>2092</v>
      </c>
      <c r="M27">
        <v>2022</v>
      </c>
      <c r="N27">
        <v>2022</v>
      </c>
      <c r="O27" t="s">
        <v>12425</v>
      </c>
      <c r="P27" t="s">
        <v>304</v>
      </c>
      <c r="Q27">
        <v>8</v>
      </c>
      <c r="R27" t="s">
        <v>36</v>
      </c>
      <c r="S27" t="s">
        <v>11708</v>
      </c>
      <c r="T27" t="s">
        <v>12426</v>
      </c>
      <c r="U27">
        <v>1</v>
      </c>
      <c r="V27" t="s">
        <v>39</v>
      </c>
      <c r="W27" t="s">
        <v>40</v>
      </c>
      <c r="X27" t="s">
        <v>41</v>
      </c>
      <c r="Y27" t="s">
        <v>12427</v>
      </c>
      <c r="Z27" t="s">
        <v>1254</v>
      </c>
      <c r="AA27" t="s">
        <v>12428</v>
      </c>
      <c r="AB27" t="s">
        <v>116</v>
      </c>
      <c r="AC27" t="s">
        <v>309</v>
      </c>
    </row>
    <row r="28" spans="1:30" customFormat="1" x14ac:dyDescent="0.45">
      <c r="A28" t="s">
        <v>32013</v>
      </c>
      <c r="B28" t="s">
        <v>357</v>
      </c>
      <c r="C28" t="s">
        <v>358</v>
      </c>
      <c r="D28" t="s">
        <v>106</v>
      </c>
      <c r="E28" t="s">
        <v>107</v>
      </c>
      <c r="F28" t="s">
        <v>301</v>
      </c>
      <c r="G28" t="s">
        <v>36</v>
      </c>
      <c r="H28">
        <v>3</v>
      </c>
      <c r="I28">
        <v>0</v>
      </c>
      <c r="J28" t="s">
        <v>302</v>
      </c>
      <c r="K28" t="s">
        <v>2154</v>
      </c>
      <c r="L28" t="s">
        <v>36</v>
      </c>
      <c r="M28">
        <v>2024</v>
      </c>
      <c r="N28">
        <v>2026</v>
      </c>
      <c r="O28" t="s">
        <v>12429</v>
      </c>
      <c r="P28" t="s">
        <v>304</v>
      </c>
      <c r="Q28">
        <v>8</v>
      </c>
      <c r="R28" t="s">
        <v>36</v>
      </c>
      <c r="S28" t="s">
        <v>12430</v>
      </c>
      <c r="T28" t="s">
        <v>12431</v>
      </c>
      <c r="U28">
        <v>1</v>
      </c>
      <c r="V28" t="s">
        <v>39</v>
      </c>
      <c r="W28" t="s">
        <v>40</v>
      </c>
      <c r="X28" t="s">
        <v>41</v>
      </c>
      <c r="Y28" t="s">
        <v>12432</v>
      </c>
      <c r="Z28" t="s">
        <v>89</v>
      </c>
      <c r="AA28" t="s">
        <v>12433</v>
      </c>
      <c r="AB28" t="s">
        <v>116</v>
      </c>
      <c r="AC28" t="s">
        <v>309</v>
      </c>
    </row>
    <row r="29" spans="1:30" customFormat="1" x14ac:dyDescent="0.45">
      <c r="A29" t="s">
        <v>32018</v>
      </c>
      <c r="B29" t="s">
        <v>156</v>
      </c>
      <c r="C29" t="s">
        <v>157</v>
      </c>
      <c r="D29" t="s">
        <v>106</v>
      </c>
      <c r="E29" t="s">
        <v>107</v>
      </c>
      <c r="F29" t="s">
        <v>301</v>
      </c>
      <c r="G29" t="s">
        <v>36</v>
      </c>
      <c r="H29">
        <v>4</v>
      </c>
      <c r="I29">
        <v>0</v>
      </c>
      <c r="J29" t="s">
        <v>317</v>
      </c>
      <c r="K29" t="s">
        <v>2154</v>
      </c>
      <c r="L29" t="s">
        <v>2092</v>
      </c>
      <c r="M29">
        <v>2025</v>
      </c>
      <c r="N29">
        <v>2025</v>
      </c>
      <c r="O29" t="s">
        <v>12446</v>
      </c>
      <c r="P29" t="s">
        <v>304</v>
      </c>
      <c r="Q29">
        <v>8</v>
      </c>
      <c r="R29" t="s">
        <v>36</v>
      </c>
      <c r="S29" t="s">
        <v>1139</v>
      </c>
      <c r="T29" t="s">
        <v>1139</v>
      </c>
      <c r="U29">
        <v>1</v>
      </c>
      <c r="V29" t="s">
        <v>39</v>
      </c>
      <c r="W29" t="s">
        <v>40</v>
      </c>
      <c r="X29" t="s">
        <v>41</v>
      </c>
      <c r="Y29" t="s">
        <v>12447</v>
      </c>
      <c r="Z29" t="s">
        <v>1254</v>
      </c>
      <c r="AA29" t="s">
        <v>12448</v>
      </c>
      <c r="AB29" t="s">
        <v>116</v>
      </c>
      <c r="AC29" t="s">
        <v>309</v>
      </c>
    </row>
    <row r="30" spans="1:30" customFormat="1" x14ac:dyDescent="0.45">
      <c r="A30" t="s">
        <v>32021</v>
      </c>
      <c r="B30" t="s">
        <v>627</v>
      </c>
      <c r="C30" t="s">
        <v>628</v>
      </c>
      <c r="D30" t="s">
        <v>106</v>
      </c>
      <c r="E30" t="s">
        <v>107</v>
      </c>
      <c r="F30" t="s">
        <v>301</v>
      </c>
      <c r="G30" t="s">
        <v>36</v>
      </c>
      <c r="H30">
        <v>4</v>
      </c>
      <c r="I30">
        <v>0</v>
      </c>
      <c r="J30" t="s">
        <v>317</v>
      </c>
      <c r="K30" t="s">
        <v>2154</v>
      </c>
      <c r="L30" t="s">
        <v>2092</v>
      </c>
      <c r="M30">
        <v>2025</v>
      </c>
      <c r="N30">
        <v>2025</v>
      </c>
      <c r="O30" t="s">
        <v>12456</v>
      </c>
      <c r="P30" t="s">
        <v>304</v>
      </c>
      <c r="Q30">
        <v>8</v>
      </c>
      <c r="R30" t="s">
        <v>36</v>
      </c>
      <c r="S30" t="s">
        <v>12382</v>
      </c>
      <c r="T30" t="s">
        <v>12382</v>
      </c>
      <c r="U30">
        <v>1</v>
      </c>
      <c r="V30" t="s">
        <v>39</v>
      </c>
      <c r="W30" t="s">
        <v>40</v>
      </c>
      <c r="X30" t="s">
        <v>41</v>
      </c>
      <c r="Y30" t="s">
        <v>12457</v>
      </c>
      <c r="Z30" t="s">
        <v>1254</v>
      </c>
      <c r="AA30" t="s">
        <v>12458</v>
      </c>
      <c r="AB30" t="s">
        <v>116</v>
      </c>
      <c r="AC30" t="s">
        <v>309</v>
      </c>
    </row>
    <row r="31" spans="1:30" customFormat="1" x14ac:dyDescent="0.45">
      <c r="A31" t="s">
        <v>32025</v>
      </c>
      <c r="B31" t="s">
        <v>404</v>
      </c>
      <c r="C31" t="s">
        <v>405</v>
      </c>
      <c r="D31" t="s">
        <v>106</v>
      </c>
      <c r="E31" t="s">
        <v>107</v>
      </c>
      <c r="F31" t="s">
        <v>301</v>
      </c>
      <c r="G31" t="s">
        <v>36</v>
      </c>
      <c r="H31">
        <v>5</v>
      </c>
      <c r="I31">
        <v>0</v>
      </c>
      <c r="J31" t="s">
        <v>1278</v>
      </c>
      <c r="K31" t="s">
        <v>2154</v>
      </c>
      <c r="L31" t="s">
        <v>2092</v>
      </c>
      <c r="M31">
        <v>2025</v>
      </c>
      <c r="N31">
        <v>2025</v>
      </c>
      <c r="O31" t="s">
        <v>12467</v>
      </c>
      <c r="P31" t="s">
        <v>304</v>
      </c>
      <c r="Q31">
        <v>8</v>
      </c>
      <c r="R31" t="s">
        <v>36</v>
      </c>
      <c r="S31" t="s">
        <v>12468</v>
      </c>
      <c r="T31" t="s">
        <v>12469</v>
      </c>
      <c r="U31">
        <v>1</v>
      </c>
      <c r="V31" t="s">
        <v>39</v>
      </c>
      <c r="W31" t="s">
        <v>40</v>
      </c>
      <c r="X31" t="s">
        <v>41</v>
      </c>
      <c r="Y31" t="s">
        <v>12470</v>
      </c>
      <c r="Z31" t="s">
        <v>1254</v>
      </c>
      <c r="AA31" t="s">
        <v>12471</v>
      </c>
      <c r="AB31" t="s">
        <v>116</v>
      </c>
      <c r="AC31" t="s">
        <v>309</v>
      </c>
    </row>
    <row r="32" spans="1:30" customFormat="1" x14ac:dyDescent="0.45">
      <c r="A32" t="s">
        <v>32026</v>
      </c>
      <c r="B32" t="s">
        <v>172</v>
      </c>
      <c r="C32" t="s">
        <v>173</v>
      </c>
      <c r="D32" t="s">
        <v>106</v>
      </c>
      <c r="E32" t="s">
        <v>107</v>
      </c>
      <c r="F32" t="s">
        <v>301</v>
      </c>
      <c r="G32" t="s">
        <v>36</v>
      </c>
      <c r="H32">
        <v>5</v>
      </c>
      <c r="I32">
        <v>0</v>
      </c>
      <c r="J32" t="s">
        <v>1278</v>
      </c>
      <c r="K32" t="s">
        <v>2154</v>
      </c>
      <c r="L32" t="s">
        <v>2092</v>
      </c>
      <c r="O32">
        <v>2025</v>
      </c>
      <c r="P32" t="s">
        <v>304</v>
      </c>
      <c r="Q32">
        <v>8</v>
      </c>
      <c r="R32" t="s">
        <v>36</v>
      </c>
      <c r="S32" t="s">
        <v>12006</v>
      </c>
      <c r="T32" t="s">
        <v>12006</v>
      </c>
      <c r="U32">
        <v>1</v>
      </c>
      <c r="V32" t="s">
        <v>39</v>
      </c>
      <c r="W32" t="s">
        <v>983</v>
      </c>
      <c r="X32" t="s">
        <v>984</v>
      </c>
      <c r="Y32" t="s">
        <v>12472</v>
      </c>
      <c r="Z32" t="s">
        <v>1254</v>
      </c>
      <c r="AA32" t="s">
        <v>12473</v>
      </c>
      <c r="AB32" t="s">
        <v>116</v>
      </c>
      <c r="AC32" t="s">
        <v>309</v>
      </c>
    </row>
    <row r="33" spans="1:30" customFormat="1" x14ac:dyDescent="0.45">
      <c r="A33" t="s">
        <v>32028</v>
      </c>
      <c r="B33" t="s">
        <v>768</v>
      </c>
      <c r="C33" t="s">
        <v>769</v>
      </c>
      <c r="D33" t="s">
        <v>106</v>
      </c>
      <c r="E33" t="s">
        <v>107</v>
      </c>
      <c r="F33" t="s">
        <v>301</v>
      </c>
      <c r="G33" t="s">
        <v>36</v>
      </c>
      <c r="H33">
        <v>5</v>
      </c>
      <c r="I33">
        <v>0</v>
      </c>
      <c r="J33" t="s">
        <v>1278</v>
      </c>
      <c r="K33" t="s">
        <v>2154</v>
      </c>
      <c r="L33" t="s">
        <v>36</v>
      </c>
      <c r="N33">
        <v>2025</v>
      </c>
      <c r="P33" t="s">
        <v>304</v>
      </c>
      <c r="Q33">
        <v>8</v>
      </c>
      <c r="R33" t="s">
        <v>36</v>
      </c>
      <c r="T33" t="s">
        <v>12477</v>
      </c>
      <c r="U33">
        <v>0</v>
      </c>
      <c r="V33" t="s">
        <v>138</v>
      </c>
      <c r="W33" t="s">
        <v>313</v>
      </c>
      <c r="X33" t="s">
        <v>314</v>
      </c>
      <c r="Y33" t="s">
        <v>12478</v>
      </c>
      <c r="Z33" t="s">
        <v>1254</v>
      </c>
      <c r="AA33" t="s">
        <v>12479</v>
      </c>
      <c r="AB33" t="s">
        <v>116</v>
      </c>
      <c r="AC33" t="s">
        <v>309</v>
      </c>
    </row>
    <row r="34" spans="1:30" customFormat="1" x14ac:dyDescent="0.45">
      <c r="A34" t="s">
        <v>32029</v>
      </c>
      <c r="B34" t="s">
        <v>749</v>
      </c>
      <c r="C34" t="s">
        <v>750</v>
      </c>
      <c r="D34" t="s">
        <v>106</v>
      </c>
      <c r="E34" t="s">
        <v>107</v>
      </c>
      <c r="F34" t="s">
        <v>301</v>
      </c>
      <c r="G34" t="s">
        <v>36</v>
      </c>
      <c r="H34">
        <v>5</v>
      </c>
      <c r="I34">
        <v>0</v>
      </c>
      <c r="J34" t="s">
        <v>1278</v>
      </c>
      <c r="K34" t="s">
        <v>2154</v>
      </c>
      <c r="L34" t="s">
        <v>36</v>
      </c>
      <c r="N34">
        <v>2025</v>
      </c>
      <c r="P34" t="s">
        <v>304</v>
      </c>
      <c r="Q34">
        <v>8</v>
      </c>
      <c r="R34" t="s">
        <v>36</v>
      </c>
      <c r="T34" t="s">
        <v>12480</v>
      </c>
      <c r="U34">
        <v>0</v>
      </c>
      <c r="V34" t="s">
        <v>138</v>
      </c>
      <c r="W34" t="s">
        <v>313</v>
      </c>
      <c r="X34" t="s">
        <v>314</v>
      </c>
      <c r="Y34" t="s">
        <v>12481</v>
      </c>
      <c r="Z34" t="s">
        <v>1254</v>
      </c>
      <c r="AA34" t="s">
        <v>12482</v>
      </c>
      <c r="AB34" t="s">
        <v>116</v>
      </c>
      <c r="AC34" t="s">
        <v>309</v>
      </c>
    </row>
    <row r="35" spans="1:30" customFormat="1" x14ac:dyDescent="0.45">
      <c r="A35" t="s">
        <v>32032</v>
      </c>
      <c r="B35" t="s">
        <v>1117</v>
      </c>
      <c r="C35" t="s">
        <v>1118</v>
      </c>
      <c r="D35" t="s">
        <v>106</v>
      </c>
      <c r="E35" t="s">
        <v>107</v>
      </c>
      <c r="F35" t="s">
        <v>301</v>
      </c>
      <c r="G35" t="s">
        <v>36</v>
      </c>
      <c r="H35">
        <v>5</v>
      </c>
      <c r="I35">
        <v>0</v>
      </c>
      <c r="J35" t="s">
        <v>1278</v>
      </c>
      <c r="K35" t="s">
        <v>2154</v>
      </c>
      <c r="L35" t="s">
        <v>2092</v>
      </c>
      <c r="M35">
        <v>2025</v>
      </c>
      <c r="N35">
        <v>2025</v>
      </c>
      <c r="O35" t="s">
        <v>12489</v>
      </c>
      <c r="P35" t="s">
        <v>304</v>
      </c>
      <c r="Q35">
        <v>8</v>
      </c>
      <c r="R35" t="s">
        <v>2092</v>
      </c>
      <c r="S35" t="s">
        <v>1595</v>
      </c>
      <c r="U35">
        <v>1</v>
      </c>
      <c r="V35" t="s">
        <v>39</v>
      </c>
      <c r="W35" t="s">
        <v>40</v>
      </c>
      <c r="X35" t="s">
        <v>41</v>
      </c>
      <c r="Y35" t="s">
        <v>12490</v>
      </c>
      <c r="Z35" t="s">
        <v>1254</v>
      </c>
      <c r="AA35" t="s">
        <v>12491</v>
      </c>
      <c r="AB35" t="s">
        <v>116</v>
      </c>
      <c r="AC35" t="s">
        <v>309</v>
      </c>
    </row>
    <row r="36" spans="1:30" customFormat="1" x14ac:dyDescent="0.45">
      <c r="A36" t="s">
        <v>32034</v>
      </c>
      <c r="B36" t="s">
        <v>265</v>
      </c>
      <c r="C36" t="s">
        <v>266</v>
      </c>
      <c r="D36" t="s">
        <v>106</v>
      </c>
      <c r="E36" t="s">
        <v>107</v>
      </c>
      <c r="F36" t="s">
        <v>301</v>
      </c>
      <c r="G36" t="s">
        <v>36</v>
      </c>
      <c r="H36">
        <v>0</v>
      </c>
      <c r="I36">
        <v>0</v>
      </c>
      <c r="J36" t="s">
        <v>2154</v>
      </c>
      <c r="K36" t="s">
        <v>2154</v>
      </c>
      <c r="L36" t="s">
        <v>36</v>
      </c>
      <c r="N36">
        <v>2020</v>
      </c>
      <c r="O36" t="s">
        <v>11816</v>
      </c>
      <c r="P36" t="s">
        <v>304</v>
      </c>
      <c r="Q36">
        <v>8</v>
      </c>
      <c r="R36" t="s">
        <v>2092</v>
      </c>
      <c r="U36">
        <v>0</v>
      </c>
      <c r="V36" t="s">
        <v>661</v>
      </c>
      <c r="W36" t="s">
        <v>4689</v>
      </c>
      <c r="X36" t="s">
        <v>4690</v>
      </c>
      <c r="Y36" t="s">
        <v>12494</v>
      </c>
      <c r="Z36" t="s">
        <v>1254</v>
      </c>
      <c r="AA36" t="s">
        <v>12495</v>
      </c>
      <c r="AB36" t="s">
        <v>116</v>
      </c>
      <c r="AC36" t="s">
        <v>309</v>
      </c>
      <c r="AD36" t="s">
        <v>76</v>
      </c>
    </row>
    <row r="37" spans="1:30" customFormat="1" x14ac:dyDescent="0.45">
      <c r="A37" t="s">
        <v>32046</v>
      </c>
      <c r="B37" t="s">
        <v>346</v>
      </c>
      <c r="C37" t="s">
        <v>347</v>
      </c>
      <c r="D37" t="s">
        <v>106</v>
      </c>
      <c r="E37" t="s">
        <v>107</v>
      </c>
      <c r="F37" t="s">
        <v>301</v>
      </c>
      <c r="G37" t="s">
        <v>36</v>
      </c>
      <c r="H37">
        <v>0</v>
      </c>
      <c r="I37">
        <v>0</v>
      </c>
      <c r="J37" t="s">
        <v>2154</v>
      </c>
      <c r="K37" t="s">
        <v>2154</v>
      </c>
      <c r="L37" t="s">
        <v>2092</v>
      </c>
      <c r="O37" t="s">
        <v>12515</v>
      </c>
      <c r="P37" t="s">
        <v>304</v>
      </c>
      <c r="Q37">
        <v>8</v>
      </c>
      <c r="R37" t="s">
        <v>36</v>
      </c>
      <c r="T37" t="s">
        <v>12423</v>
      </c>
      <c r="U37">
        <v>0</v>
      </c>
      <c r="V37" t="s">
        <v>661</v>
      </c>
      <c r="W37" t="s">
        <v>4689</v>
      </c>
      <c r="X37" t="s">
        <v>4690</v>
      </c>
      <c r="Y37" t="s">
        <v>12516</v>
      </c>
      <c r="Z37" t="s">
        <v>1254</v>
      </c>
      <c r="AA37" t="s">
        <v>12517</v>
      </c>
      <c r="AB37" t="s">
        <v>116</v>
      </c>
      <c r="AC37" t="s">
        <v>309</v>
      </c>
      <c r="AD37" t="s">
        <v>76</v>
      </c>
    </row>
    <row r="38" spans="1:30" customFormat="1" x14ac:dyDescent="0.45">
      <c r="A38" t="s">
        <v>32127</v>
      </c>
      <c r="B38" t="s">
        <v>77</v>
      </c>
      <c r="C38" t="s">
        <v>78</v>
      </c>
      <c r="D38" t="s">
        <v>106</v>
      </c>
      <c r="E38" t="s">
        <v>132</v>
      </c>
      <c r="F38" t="s">
        <v>133</v>
      </c>
      <c r="G38" t="s">
        <v>36</v>
      </c>
      <c r="H38">
        <v>0</v>
      </c>
      <c r="I38">
        <v>0</v>
      </c>
      <c r="J38" t="s">
        <v>2154</v>
      </c>
      <c r="K38" t="s">
        <v>2154</v>
      </c>
      <c r="L38" t="s">
        <v>36</v>
      </c>
      <c r="N38">
        <v>2026</v>
      </c>
      <c r="O38" t="s">
        <v>12803</v>
      </c>
      <c r="P38" t="s">
        <v>136</v>
      </c>
      <c r="Q38">
        <v>16</v>
      </c>
      <c r="R38" t="s">
        <v>36</v>
      </c>
      <c r="T38" t="s">
        <v>12804</v>
      </c>
      <c r="U38">
        <v>0</v>
      </c>
      <c r="V38" t="s">
        <v>661</v>
      </c>
      <c r="W38" t="s">
        <v>4689</v>
      </c>
      <c r="X38" t="s">
        <v>4690</v>
      </c>
      <c r="Y38" t="s">
        <v>12805</v>
      </c>
      <c r="Z38" t="s">
        <v>1254</v>
      </c>
      <c r="AA38" t="s">
        <v>12806</v>
      </c>
      <c r="AB38" t="s">
        <v>116</v>
      </c>
      <c r="AC38" t="s">
        <v>143</v>
      </c>
      <c r="AD38" t="s">
        <v>76</v>
      </c>
    </row>
    <row r="39" spans="1:30" customFormat="1" x14ac:dyDescent="0.45">
      <c r="A39" t="s">
        <v>32256</v>
      </c>
      <c r="B39" t="s">
        <v>411</v>
      </c>
      <c r="C39" t="s">
        <v>412</v>
      </c>
      <c r="D39" t="s">
        <v>106</v>
      </c>
      <c r="E39" t="s">
        <v>336</v>
      </c>
      <c r="F39" t="s">
        <v>13211</v>
      </c>
      <c r="G39" t="s">
        <v>36</v>
      </c>
      <c r="H39">
        <v>0</v>
      </c>
      <c r="I39">
        <v>0</v>
      </c>
      <c r="J39" t="s">
        <v>2154</v>
      </c>
      <c r="K39" t="s">
        <v>2154</v>
      </c>
      <c r="L39" t="s">
        <v>36</v>
      </c>
      <c r="N39">
        <v>2024</v>
      </c>
      <c r="O39" t="s">
        <v>12099</v>
      </c>
      <c r="P39" t="s">
        <v>13213</v>
      </c>
      <c r="Q39">
        <v>5</v>
      </c>
      <c r="R39" t="s">
        <v>36</v>
      </c>
      <c r="T39" t="s">
        <v>13257</v>
      </c>
      <c r="U39">
        <v>0</v>
      </c>
      <c r="V39" t="s">
        <v>661</v>
      </c>
      <c r="W39" t="s">
        <v>4689</v>
      </c>
      <c r="X39" t="s">
        <v>4690</v>
      </c>
      <c r="Y39" t="s">
        <v>13258</v>
      </c>
      <c r="Z39" t="s">
        <v>1254</v>
      </c>
      <c r="AA39" t="s">
        <v>13259</v>
      </c>
      <c r="AB39" t="s">
        <v>116</v>
      </c>
      <c r="AC39" t="s">
        <v>13217</v>
      </c>
      <c r="AD39" t="s">
        <v>76</v>
      </c>
    </row>
    <row r="40" spans="1:30" customFormat="1" x14ac:dyDescent="0.45">
      <c r="A40" t="s">
        <v>32262</v>
      </c>
      <c r="B40" t="s">
        <v>77</v>
      </c>
      <c r="C40" t="s">
        <v>78</v>
      </c>
      <c r="D40" t="s">
        <v>106</v>
      </c>
      <c r="E40" t="s">
        <v>336</v>
      </c>
      <c r="F40" t="s">
        <v>13211</v>
      </c>
      <c r="G40" t="s">
        <v>36</v>
      </c>
      <c r="H40">
        <v>0</v>
      </c>
      <c r="I40">
        <v>0</v>
      </c>
      <c r="J40" t="s">
        <v>2154</v>
      </c>
      <c r="K40" t="s">
        <v>2154</v>
      </c>
      <c r="L40" t="s">
        <v>36</v>
      </c>
      <c r="N40">
        <v>2024</v>
      </c>
      <c r="O40" t="s">
        <v>11816</v>
      </c>
      <c r="P40" t="s">
        <v>13213</v>
      </c>
      <c r="Q40">
        <v>5</v>
      </c>
      <c r="R40" t="s">
        <v>36</v>
      </c>
      <c r="T40" t="s">
        <v>13275</v>
      </c>
      <c r="U40">
        <v>0</v>
      </c>
      <c r="V40" t="s">
        <v>661</v>
      </c>
      <c r="W40" t="s">
        <v>4689</v>
      </c>
      <c r="X40" t="s">
        <v>4690</v>
      </c>
      <c r="Y40" t="s">
        <v>13276</v>
      </c>
      <c r="Z40" t="s">
        <v>89</v>
      </c>
      <c r="AA40" t="s">
        <v>13277</v>
      </c>
      <c r="AB40" t="s">
        <v>116</v>
      </c>
      <c r="AC40" t="s">
        <v>13217</v>
      </c>
      <c r="AD40" t="s">
        <v>76</v>
      </c>
    </row>
    <row r="41" spans="1:30" customFormat="1" x14ac:dyDescent="0.45">
      <c r="A41" t="s">
        <v>32265</v>
      </c>
      <c r="B41" t="s">
        <v>1124</v>
      </c>
      <c r="C41" t="s">
        <v>1125</v>
      </c>
      <c r="D41" t="s">
        <v>106</v>
      </c>
      <c r="E41" t="s">
        <v>336</v>
      </c>
      <c r="F41" t="s">
        <v>13211</v>
      </c>
      <c r="G41" t="s">
        <v>36</v>
      </c>
      <c r="H41">
        <v>0</v>
      </c>
      <c r="I41">
        <v>0</v>
      </c>
      <c r="J41" t="s">
        <v>2154</v>
      </c>
      <c r="K41" t="s">
        <v>2154</v>
      </c>
      <c r="L41" t="s">
        <v>36</v>
      </c>
      <c r="N41">
        <v>2025</v>
      </c>
      <c r="O41" t="s">
        <v>12099</v>
      </c>
      <c r="P41" t="s">
        <v>13213</v>
      </c>
      <c r="Q41">
        <v>5</v>
      </c>
      <c r="R41" t="s">
        <v>36</v>
      </c>
      <c r="T41" t="s">
        <v>13282</v>
      </c>
      <c r="U41">
        <v>0</v>
      </c>
      <c r="V41" t="s">
        <v>661</v>
      </c>
      <c r="W41" t="s">
        <v>4689</v>
      </c>
      <c r="X41" t="s">
        <v>4690</v>
      </c>
      <c r="Y41" t="s">
        <v>13283</v>
      </c>
      <c r="Z41" t="s">
        <v>1254</v>
      </c>
      <c r="AA41" t="s">
        <v>13284</v>
      </c>
      <c r="AB41" t="s">
        <v>116</v>
      </c>
      <c r="AC41" t="s">
        <v>13217</v>
      </c>
      <c r="AD41" t="s">
        <v>76</v>
      </c>
    </row>
    <row r="42" spans="1:30" customFormat="1" x14ac:dyDescent="0.45">
      <c r="A42" t="s">
        <v>32268</v>
      </c>
      <c r="B42" t="s">
        <v>172</v>
      </c>
      <c r="C42" t="s">
        <v>173</v>
      </c>
      <c r="D42" t="s">
        <v>106</v>
      </c>
      <c r="E42" t="s">
        <v>336</v>
      </c>
      <c r="F42" t="s">
        <v>13211</v>
      </c>
      <c r="G42" t="s">
        <v>36</v>
      </c>
      <c r="H42">
        <v>5</v>
      </c>
      <c r="I42">
        <v>0</v>
      </c>
      <c r="J42" t="s">
        <v>13288</v>
      </c>
      <c r="K42" t="s">
        <v>2154</v>
      </c>
      <c r="L42" t="s">
        <v>2092</v>
      </c>
      <c r="O42">
        <v>2024</v>
      </c>
      <c r="P42" t="s">
        <v>13213</v>
      </c>
      <c r="Q42">
        <v>5</v>
      </c>
      <c r="R42" t="s">
        <v>36</v>
      </c>
      <c r="S42" t="s">
        <v>13293</v>
      </c>
      <c r="T42" t="s">
        <v>13294</v>
      </c>
      <c r="U42">
        <v>1</v>
      </c>
      <c r="V42" t="s">
        <v>39</v>
      </c>
      <c r="W42" t="s">
        <v>983</v>
      </c>
      <c r="X42" t="s">
        <v>984</v>
      </c>
      <c r="Y42" t="s">
        <v>13295</v>
      </c>
      <c r="Z42" t="s">
        <v>1254</v>
      </c>
      <c r="AA42" t="s">
        <v>13296</v>
      </c>
      <c r="AB42" t="s">
        <v>116</v>
      </c>
      <c r="AC42" t="s">
        <v>13217</v>
      </c>
    </row>
    <row r="43" spans="1:30" customFormat="1" x14ac:dyDescent="0.45">
      <c r="A43" t="s">
        <v>32366</v>
      </c>
      <c r="B43" t="s">
        <v>273</v>
      </c>
      <c r="C43" t="s">
        <v>274</v>
      </c>
      <c r="D43" t="s">
        <v>106</v>
      </c>
      <c r="E43" t="s">
        <v>336</v>
      </c>
      <c r="F43" t="s">
        <v>348</v>
      </c>
      <c r="G43" t="s">
        <v>36</v>
      </c>
      <c r="H43">
        <v>0</v>
      </c>
      <c r="I43">
        <v>0</v>
      </c>
      <c r="J43" t="s">
        <v>2154</v>
      </c>
      <c r="K43" t="s">
        <v>2154</v>
      </c>
      <c r="L43" t="s">
        <v>36</v>
      </c>
      <c r="N43">
        <v>2025</v>
      </c>
      <c r="O43" t="s">
        <v>13647</v>
      </c>
      <c r="P43" t="s">
        <v>351</v>
      </c>
      <c r="Q43">
        <v>3</v>
      </c>
      <c r="R43" t="s">
        <v>36</v>
      </c>
      <c r="T43" t="s">
        <v>13648</v>
      </c>
      <c r="U43">
        <v>0</v>
      </c>
      <c r="V43" t="s">
        <v>661</v>
      </c>
      <c r="W43" t="s">
        <v>4689</v>
      </c>
      <c r="X43" t="s">
        <v>4690</v>
      </c>
      <c r="Y43" t="s">
        <v>13649</v>
      </c>
      <c r="Z43" t="s">
        <v>1254</v>
      </c>
      <c r="AA43" t="s">
        <v>13650</v>
      </c>
      <c r="AB43" t="s">
        <v>116</v>
      </c>
      <c r="AC43" t="s">
        <v>356</v>
      </c>
      <c r="AD43" t="s">
        <v>76</v>
      </c>
    </row>
    <row r="44" spans="1:30" customFormat="1" x14ac:dyDescent="0.45">
      <c r="A44" t="s">
        <v>32378</v>
      </c>
      <c r="B44" t="s">
        <v>123</v>
      </c>
      <c r="C44" t="s">
        <v>124</v>
      </c>
      <c r="D44" t="s">
        <v>106</v>
      </c>
      <c r="E44" t="s">
        <v>336</v>
      </c>
      <c r="F44" t="s">
        <v>348</v>
      </c>
      <c r="G44" t="s">
        <v>36</v>
      </c>
      <c r="H44">
        <v>2</v>
      </c>
      <c r="I44">
        <v>0</v>
      </c>
      <c r="J44" t="s">
        <v>1445</v>
      </c>
      <c r="K44" t="s">
        <v>2154</v>
      </c>
      <c r="L44" t="s">
        <v>2092</v>
      </c>
      <c r="M44">
        <v>2020</v>
      </c>
      <c r="N44">
        <v>2020</v>
      </c>
      <c r="O44" t="s">
        <v>13693</v>
      </c>
      <c r="P44" t="s">
        <v>351</v>
      </c>
      <c r="Q44">
        <v>3</v>
      </c>
      <c r="R44" t="s">
        <v>36</v>
      </c>
      <c r="S44" t="s">
        <v>13694</v>
      </c>
      <c r="T44" t="s">
        <v>13695</v>
      </c>
      <c r="U44">
        <v>1</v>
      </c>
      <c r="V44" t="s">
        <v>39</v>
      </c>
      <c r="W44" t="s">
        <v>40</v>
      </c>
      <c r="X44" t="s">
        <v>41</v>
      </c>
      <c r="Y44" t="s">
        <v>13696</v>
      </c>
      <c r="Z44" t="s">
        <v>1254</v>
      </c>
      <c r="AA44" t="s">
        <v>13697</v>
      </c>
      <c r="AB44" t="s">
        <v>116</v>
      </c>
      <c r="AC44" t="s">
        <v>356</v>
      </c>
    </row>
    <row r="45" spans="1:30" customFormat="1" x14ac:dyDescent="0.45">
      <c r="A45" t="s">
        <v>32466</v>
      </c>
      <c r="B45" t="s">
        <v>47</v>
      </c>
      <c r="C45" t="s">
        <v>48</v>
      </c>
      <c r="D45" t="s">
        <v>106</v>
      </c>
      <c r="E45" t="s">
        <v>377</v>
      </c>
      <c r="F45" t="s">
        <v>1512</v>
      </c>
      <c r="G45" t="s">
        <v>36</v>
      </c>
      <c r="H45">
        <v>1</v>
      </c>
      <c r="I45">
        <v>0</v>
      </c>
      <c r="J45" t="s">
        <v>14000</v>
      </c>
      <c r="K45" t="s">
        <v>37168</v>
      </c>
      <c r="L45" t="s">
        <v>36</v>
      </c>
      <c r="N45">
        <v>2024</v>
      </c>
      <c r="O45" t="s">
        <v>14015</v>
      </c>
      <c r="P45" t="s">
        <v>1515</v>
      </c>
      <c r="Q45">
        <v>27</v>
      </c>
      <c r="R45" t="s">
        <v>36</v>
      </c>
      <c r="T45" t="s">
        <v>14016</v>
      </c>
      <c r="U45">
        <v>0</v>
      </c>
      <c r="V45" t="s">
        <v>138</v>
      </c>
      <c r="W45" t="s">
        <v>313</v>
      </c>
      <c r="X45" t="s">
        <v>314</v>
      </c>
      <c r="Y45" t="s">
        <v>14017</v>
      </c>
      <c r="Z45" t="s">
        <v>43</v>
      </c>
      <c r="AA45" t="s">
        <v>14018</v>
      </c>
      <c r="AB45" t="s">
        <v>116</v>
      </c>
      <c r="AC45" t="s">
        <v>1520</v>
      </c>
    </row>
    <row r="46" spans="1:30" customFormat="1" x14ac:dyDescent="0.45">
      <c r="A46" t="s">
        <v>32468</v>
      </c>
      <c r="B46" t="s">
        <v>749</v>
      </c>
      <c r="C46" t="s">
        <v>750</v>
      </c>
      <c r="D46" t="s">
        <v>106</v>
      </c>
      <c r="E46" t="s">
        <v>377</v>
      </c>
      <c r="F46" t="s">
        <v>1512</v>
      </c>
      <c r="G46" t="s">
        <v>36</v>
      </c>
      <c r="H46">
        <v>1</v>
      </c>
      <c r="I46">
        <v>0</v>
      </c>
      <c r="J46" t="s">
        <v>14000</v>
      </c>
      <c r="K46" t="s">
        <v>37168</v>
      </c>
      <c r="L46" t="s">
        <v>36</v>
      </c>
      <c r="N46">
        <v>2024</v>
      </c>
      <c r="P46" t="s">
        <v>1515</v>
      </c>
      <c r="Q46">
        <v>27</v>
      </c>
      <c r="R46" t="s">
        <v>36</v>
      </c>
      <c r="T46" t="s">
        <v>14021</v>
      </c>
      <c r="U46">
        <v>0</v>
      </c>
      <c r="V46" t="s">
        <v>138</v>
      </c>
      <c r="W46" t="s">
        <v>313</v>
      </c>
      <c r="X46" t="s">
        <v>314</v>
      </c>
      <c r="Y46" t="s">
        <v>14022</v>
      </c>
      <c r="Z46" t="s">
        <v>43</v>
      </c>
      <c r="AA46" t="s">
        <v>14023</v>
      </c>
      <c r="AB46" t="s">
        <v>116</v>
      </c>
      <c r="AC46" t="s">
        <v>1520</v>
      </c>
    </row>
    <row r="47" spans="1:30" customFormat="1" x14ac:dyDescent="0.45">
      <c r="A47" t="s">
        <v>32493</v>
      </c>
      <c r="B47" t="s">
        <v>1110</v>
      </c>
      <c r="C47" t="s">
        <v>1111</v>
      </c>
      <c r="D47" t="s">
        <v>106</v>
      </c>
      <c r="E47" t="s">
        <v>377</v>
      </c>
      <c r="F47" t="s">
        <v>1512</v>
      </c>
      <c r="G47" t="s">
        <v>36</v>
      </c>
      <c r="H47">
        <v>0</v>
      </c>
      <c r="I47">
        <v>0</v>
      </c>
      <c r="J47" t="s">
        <v>2154</v>
      </c>
      <c r="K47" t="s">
        <v>37168</v>
      </c>
      <c r="L47" t="s">
        <v>36</v>
      </c>
      <c r="N47">
        <v>2024</v>
      </c>
      <c r="O47" t="s">
        <v>14098</v>
      </c>
      <c r="P47" t="s">
        <v>1515</v>
      </c>
      <c r="Q47">
        <v>27</v>
      </c>
      <c r="R47" t="s">
        <v>36</v>
      </c>
      <c r="S47" t="s">
        <v>14014</v>
      </c>
      <c r="T47" t="s">
        <v>14099</v>
      </c>
      <c r="U47">
        <v>1</v>
      </c>
      <c r="V47" t="s">
        <v>661</v>
      </c>
      <c r="W47" t="s">
        <v>14070</v>
      </c>
      <c r="X47" t="s">
        <v>14071</v>
      </c>
      <c r="Y47" t="s">
        <v>14100</v>
      </c>
      <c r="Z47" t="s">
        <v>43</v>
      </c>
      <c r="AA47" t="s">
        <v>14101</v>
      </c>
      <c r="AB47" t="s">
        <v>116</v>
      </c>
      <c r="AC47" t="s">
        <v>1520</v>
      </c>
    </row>
    <row r="48" spans="1:30" customFormat="1" x14ac:dyDescent="0.45">
      <c r="A48" t="s">
        <v>32586</v>
      </c>
      <c r="B48" t="s">
        <v>310</v>
      </c>
      <c r="C48" t="s">
        <v>311</v>
      </c>
      <c r="D48" t="s">
        <v>106</v>
      </c>
      <c r="E48" t="s">
        <v>1570</v>
      </c>
      <c r="F48" t="s">
        <v>1585</v>
      </c>
      <c r="G48" t="s">
        <v>36</v>
      </c>
      <c r="H48">
        <v>1</v>
      </c>
      <c r="I48">
        <v>0</v>
      </c>
      <c r="J48" t="s">
        <v>14414</v>
      </c>
      <c r="K48" t="s">
        <v>2154</v>
      </c>
      <c r="L48" t="s">
        <v>36</v>
      </c>
      <c r="N48">
        <v>2025</v>
      </c>
      <c r="P48" t="s">
        <v>1588</v>
      </c>
      <c r="Q48">
        <v>20</v>
      </c>
      <c r="R48" t="s">
        <v>36</v>
      </c>
      <c r="T48" t="s">
        <v>14417</v>
      </c>
      <c r="U48">
        <v>0</v>
      </c>
      <c r="V48" t="s">
        <v>138</v>
      </c>
      <c r="W48" t="s">
        <v>313</v>
      </c>
      <c r="X48" t="s">
        <v>314</v>
      </c>
      <c r="Y48" t="s">
        <v>14418</v>
      </c>
      <c r="Z48" t="s">
        <v>89</v>
      </c>
      <c r="AA48" t="s">
        <v>14419</v>
      </c>
      <c r="AB48" t="s">
        <v>116</v>
      </c>
      <c r="AC48" t="s">
        <v>1593</v>
      </c>
    </row>
    <row r="49" spans="1:30" customFormat="1" x14ac:dyDescent="0.45">
      <c r="A49" t="s">
        <v>32589</v>
      </c>
      <c r="B49" t="s">
        <v>1124</v>
      </c>
      <c r="C49" t="s">
        <v>1125</v>
      </c>
      <c r="D49" t="s">
        <v>106</v>
      </c>
      <c r="E49" t="s">
        <v>1570</v>
      </c>
      <c r="F49" t="s">
        <v>1585</v>
      </c>
      <c r="G49" t="s">
        <v>36</v>
      </c>
      <c r="H49">
        <v>3</v>
      </c>
      <c r="I49">
        <v>0</v>
      </c>
      <c r="J49" t="s">
        <v>1210</v>
      </c>
      <c r="K49" t="s">
        <v>2154</v>
      </c>
      <c r="L49" t="s">
        <v>36</v>
      </c>
      <c r="M49">
        <v>2018</v>
      </c>
      <c r="N49">
        <v>2022</v>
      </c>
      <c r="O49" t="s">
        <v>14426</v>
      </c>
      <c r="P49" t="s">
        <v>1588</v>
      </c>
      <c r="Q49">
        <v>20</v>
      </c>
      <c r="R49" t="s">
        <v>36</v>
      </c>
      <c r="S49" t="s">
        <v>14427</v>
      </c>
      <c r="T49" t="s">
        <v>2765</v>
      </c>
      <c r="U49">
        <v>1</v>
      </c>
      <c r="V49" t="s">
        <v>39</v>
      </c>
      <c r="W49" t="s">
        <v>40</v>
      </c>
      <c r="X49" t="s">
        <v>41</v>
      </c>
      <c r="Y49" t="s">
        <v>14428</v>
      </c>
      <c r="Z49" t="s">
        <v>89</v>
      </c>
      <c r="AA49" t="s">
        <v>14429</v>
      </c>
      <c r="AB49" t="s">
        <v>116</v>
      </c>
      <c r="AC49" t="s">
        <v>1593</v>
      </c>
    </row>
    <row r="50" spans="1:30" customFormat="1" x14ac:dyDescent="0.45">
      <c r="A50" t="s">
        <v>32590</v>
      </c>
      <c r="B50" t="s">
        <v>287</v>
      </c>
      <c r="C50" t="s">
        <v>288</v>
      </c>
      <c r="D50" t="s">
        <v>106</v>
      </c>
      <c r="E50" t="s">
        <v>1570</v>
      </c>
      <c r="F50" t="s">
        <v>1585</v>
      </c>
      <c r="G50" t="s">
        <v>36</v>
      </c>
      <c r="H50">
        <v>4</v>
      </c>
      <c r="I50">
        <v>0</v>
      </c>
      <c r="J50" t="s">
        <v>302</v>
      </c>
      <c r="K50" t="s">
        <v>2154</v>
      </c>
      <c r="L50" t="s">
        <v>36</v>
      </c>
      <c r="N50">
        <v>2024</v>
      </c>
      <c r="O50">
        <v>2025</v>
      </c>
      <c r="P50" t="s">
        <v>1588</v>
      </c>
      <c r="Q50">
        <v>20</v>
      </c>
      <c r="R50" t="s">
        <v>36</v>
      </c>
      <c r="S50" t="s">
        <v>14430</v>
      </c>
      <c r="T50" t="s">
        <v>14431</v>
      </c>
      <c r="U50">
        <v>1</v>
      </c>
      <c r="V50" t="s">
        <v>39</v>
      </c>
      <c r="W50" t="s">
        <v>983</v>
      </c>
      <c r="X50" t="s">
        <v>984</v>
      </c>
      <c r="Y50" t="s">
        <v>14432</v>
      </c>
      <c r="Z50" t="s">
        <v>1254</v>
      </c>
      <c r="AA50" t="s">
        <v>14433</v>
      </c>
      <c r="AB50" t="s">
        <v>116</v>
      </c>
      <c r="AC50" t="s">
        <v>1593</v>
      </c>
    </row>
    <row r="51" spans="1:30" customFormat="1" x14ac:dyDescent="0.45">
      <c r="A51" t="s">
        <v>32592</v>
      </c>
      <c r="B51" t="s">
        <v>172</v>
      </c>
      <c r="C51" t="s">
        <v>173</v>
      </c>
      <c r="D51" t="s">
        <v>106</v>
      </c>
      <c r="E51" t="s">
        <v>1570</v>
      </c>
      <c r="F51" t="s">
        <v>1585</v>
      </c>
      <c r="G51" t="s">
        <v>36</v>
      </c>
      <c r="H51">
        <v>5</v>
      </c>
      <c r="I51">
        <v>0</v>
      </c>
      <c r="J51" t="s">
        <v>1599</v>
      </c>
      <c r="K51" t="s">
        <v>2154</v>
      </c>
      <c r="L51" t="s">
        <v>2092</v>
      </c>
      <c r="O51">
        <v>2025</v>
      </c>
      <c r="P51" t="s">
        <v>1588</v>
      </c>
      <c r="Q51">
        <v>20</v>
      </c>
      <c r="R51" t="s">
        <v>36</v>
      </c>
      <c r="S51" t="s">
        <v>12006</v>
      </c>
      <c r="T51" t="s">
        <v>14437</v>
      </c>
      <c r="U51">
        <v>1</v>
      </c>
      <c r="V51" t="s">
        <v>39</v>
      </c>
      <c r="W51" t="s">
        <v>983</v>
      </c>
      <c r="X51" t="s">
        <v>984</v>
      </c>
      <c r="Y51" t="s">
        <v>14438</v>
      </c>
      <c r="Z51" t="s">
        <v>1254</v>
      </c>
      <c r="AA51" t="s">
        <v>14439</v>
      </c>
      <c r="AB51" t="s">
        <v>116</v>
      </c>
      <c r="AC51" t="s">
        <v>1593</v>
      </c>
    </row>
    <row r="52" spans="1:30" customFormat="1" x14ac:dyDescent="0.45">
      <c r="A52" t="s">
        <v>32622</v>
      </c>
      <c r="B52" t="s">
        <v>346</v>
      </c>
      <c r="C52" t="s">
        <v>347</v>
      </c>
      <c r="D52" t="s">
        <v>106</v>
      </c>
      <c r="E52" t="s">
        <v>1570</v>
      </c>
      <c r="F52" t="s">
        <v>1585</v>
      </c>
      <c r="G52" t="s">
        <v>36</v>
      </c>
      <c r="H52">
        <v>0</v>
      </c>
      <c r="I52">
        <v>0</v>
      </c>
      <c r="J52" t="s">
        <v>2154</v>
      </c>
      <c r="K52" t="s">
        <v>2154</v>
      </c>
      <c r="L52" t="s">
        <v>36</v>
      </c>
      <c r="N52">
        <v>2022</v>
      </c>
      <c r="O52" t="s">
        <v>14492</v>
      </c>
      <c r="P52" t="s">
        <v>1588</v>
      </c>
      <c r="Q52">
        <v>20</v>
      </c>
      <c r="R52" t="s">
        <v>36</v>
      </c>
      <c r="S52" t="s">
        <v>14427</v>
      </c>
      <c r="T52" t="s">
        <v>14493</v>
      </c>
      <c r="U52">
        <v>1</v>
      </c>
      <c r="V52" t="s">
        <v>661</v>
      </c>
      <c r="W52" t="s">
        <v>1725</v>
      </c>
      <c r="X52" t="s">
        <v>1726</v>
      </c>
      <c r="Y52" t="s">
        <v>14494</v>
      </c>
      <c r="Z52" t="s">
        <v>1254</v>
      </c>
      <c r="AA52" t="s">
        <v>14495</v>
      </c>
      <c r="AB52" t="s">
        <v>116</v>
      </c>
      <c r="AC52" t="s">
        <v>1593</v>
      </c>
      <c r="AD52" t="s">
        <v>76</v>
      </c>
    </row>
    <row r="53" spans="1:30" customFormat="1" x14ac:dyDescent="0.45">
      <c r="A53" t="s">
        <v>32659</v>
      </c>
      <c r="B53" t="s">
        <v>357</v>
      </c>
      <c r="C53" t="s">
        <v>358</v>
      </c>
      <c r="D53" t="s">
        <v>106</v>
      </c>
      <c r="E53" t="s">
        <v>1570</v>
      </c>
      <c r="F53" t="s">
        <v>1647</v>
      </c>
      <c r="G53" t="s">
        <v>36</v>
      </c>
      <c r="H53">
        <v>2</v>
      </c>
      <c r="I53">
        <v>0</v>
      </c>
      <c r="J53" t="s">
        <v>14594</v>
      </c>
      <c r="K53" t="s">
        <v>2154</v>
      </c>
      <c r="L53" t="s">
        <v>36</v>
      </c>
      <c r="M53">
        <v>2015</v>
      </c>
      <c r="N53">
        <v>2025</v>
      </c>
      <c r="O53" t="s">
        <v>14598</v>
      </c>
      <c r="P53" t="s">
        <v>1650</v>
      </c>
      <c r="Q53">
        <v>23</v>
      </c>
      <c r="R53" t="s">
        <v>36</v>
      </c>
      <c r="S53" t="s">
        <v>14599</v>
      </c>
      <c r="T53" t="s">
        <v>14600</v>
      </c>
      <c r="U53">
        <v>1</v>
      </c>
      <c r="V53" t="s">
        <v>39</v>
      </c>
      <c r="W53" t="s">
        <v>40</v>
      </c>
      <c r="X53" t="s">
        <v>41</v>
      </c>
      <c r="Y53" t="s">
        <v>14601</v>
      </c>
      <c r="Z53" t="s">
        <v>1254</v>
      </c>
      <c r="AA53" t="s">
        <v>14602</v>
      </c>
      <c r="AB53" t="s">
        <v>116</v>
      </c>
      <c r="AC53" t="s">
        <v>1655</v>
      </c>
    </row>
    <row r="54" spans="1:30" customFormat="1" x14ac:dyDescent="0.45">
      <c r="A54" t="s">
        <v>32665</v>
      </c>
      <c r="B54" t="s">
        <v>1015</v>
      </c>
      <c r="C54" t="s">
        <v>1016</v>
      </c>
      <c r="D54" t="s">
        <v>106</v>
      </c>
      <c r="E54" t="s">
        <v>1570</v>
      </c>
      <c r="F54" t="s">
        <v>1647</v>
      </c>
      <c r="G54" t="s">
        <v>36</v>
      </c>
      <c r="H54">
        <v>2</v>
      </c>
      <c r="I54">
        <v>0</v>
      </c>
      <c r="J54" t="s">
        <v>14594</v>
      </c>
      <c r="K54" t="s">
        <v>2154</v>
      </c>
      <c r="L54" t="s">
        <v>2092</v>
      </c>
      <c r="M54">
        <v>2024</v>
      </c>
      <c r="N54">
        <v>2024</v>
      </c>
      <c r="O54" t="s">
        <v>14619</v>
      </c>
      <c r="P54" t="s">
        <v>1650</v>
      </c>
      <c r="Q54">
        <v>23</v>
      </c>
      <c r="R54" t="s">
        <v>36</v>
      </c>
      <c r="S54" t="s">
        <v>14620</v>
      </c>
      <c r="T54" t="s">
        <v>14621</v>
      </c>
      <c r="U54">
        <v>1</v>
      </c>
      <c r="V54" t="s">
        <v>39</v>
      </c>
      <c r="W54" t="s">
        <v>40</v>
      </c>
      <c r="X54" t="s">
        <v>41</v>
      </c>
      <c r="Y54" t="s">
        <v>14622</v>
      </c>
      <c r="Z54" t="s">
        <v>1254</v>
      </c>
      <c r="AA54" t="s">
        <v>14623</v>
      </c>
      <c r="AB54" t="s">
        <v>116</v>
      </c>
      <c r="AC54" t="s">
        <v>1655</v>
      </c>
    </row>
    <row r="55" spans="1:30" customFormat="1" x14ac:dyDescent="0.45">
      <c r="A55" t="s">
        <v>32667</v>
      </c>
      <c r="B55" t="s">
        <v>749</v>
      </c>
      <c r="C55" t="s">
        <v>750</v>
      </c>
      <c r="D55" t="s">
        <v>106</v>
      </c>
      <c r="E55" t="s">
        <v>1570</v>
      </c>
      <c r="F55" t="s">
        <v>1647</v>
      </c>
      <c r="G55" t="s">
        <v>36</v>
      </c>
      <c r="H55">
        <v>3</v>
      </c>
      <c r="I55">
        <v>0</v>
      </c>
      <c r="J55" t="s">
        <v>14624</v>
      </c>
      <c r="K55" t="s">
        <v>2154</v>
      </c>
      <c r="L55" t="s">
        <v>2092</v>
      </c>
      <c r="P55" t="s">
        <v>1650</v>
      </c>
      <c r="Q55">
        <v>23</v>
      </c>
      <c r="R55" t="s">
        <v>36</v>
      </c>
      <c r="T55" t="s">
        <v>14628</v>
      </c>
      <c r="U55">
        <v>0</v>
      </c>
      <c r="V55" t="s">
        <v>138</v>
      </c>
      <c r="W55" t="s">
        <v>313</v>
      </c>
      <c r="X55" t="s">
        <v>314</v>
      </c>
      <c r="Y55" t="s">
        <v>14629</v>
      </c>
      <c r="Z55" t="s">
        <v>1254</v>
      </c>
      <c r="AA55" t="s">
        <v>14630</v>
      </c>
      <c r="AB55" t="s">
        <v>116</v>
      </c>
      <c r="AC55" t="s">
        <v>1655</v>
      </c>
    </row>
    <row r="56" spans="1:30" customFormat="1" x14ac:dyDescent="0.45">
      <c r="A56" t="s">
        <v>32668</v>
      </c>
      <c r="B56" t="s">
        <v>287</v>
      </c>
      <c r="C56" t="s">
        <v>288</v>
      </c>
      <c r="D56" t="s">
        <v>106</v>
      </c>
      <c r="E56" t="s">
        <v>1570</v>
      </c>
      <c r="F56" t="s">
        <v>1647</v>
      </c>
      <c r="G56" t="s">
        <v>36</v>
      </c>
      <c r="H56">
        <v>3</v>
      </c>
      <c r="I56">
        <v>0</v>
      </c>
      <c r="J56" t="s">
        <v>14624</v>
      </c>
      <c r="K56" t="s">
        <v>2154</v>
      </c>
      <c r="L56" t="s">
        <v>36</v>
      </c>
      <c r="N56">
        <v>2020</v>
      </c>
      <c r="O56">
        <v>2024</v>
      </c>
      <c r="P56" t="s">
        <v>1650</v>
      </c>
      <c r="Q56">
        <v>23</v>
      </c>
      <c r="R56" t="s">
        <v>36</v>
      </c>
      <c r="S56" t="s">
        <v>14631</v>
      </c>
      <c r="T56" t="s">
        <v>14632</v>
      </c>
      <c r="U56">
        <v>1</v>
      </c>
      <c r="V56" t="s">
        <v>39</v>
      </c>
      <c r="W56" t="s">
        <v>983</v>
      </c>
      <c r="X56" t="s">
        <v>984</v>
      </c>
      <c r="Y56" t="s">
        <v>14633</v>
      </c>
      <c r="Z56" t="s">
        <v>1254</v>
      </c>
      <c r="AA56" t="s">
        <v>14634</v>
      </c>
      <c r="AB56" t="s">
        <v>116</v>
      </c>
      <c r="AC56" t="s">
        <v>1655</v>
      </c>
    </row>
    <row r="57" spans="1:30" customFormat="1" x14ac:dyDescent="0.45">
      <c r="A57" t="s">
        <v>32669</v>
      </c>
      <c r="B57" t="s">
        <v>1110</v>
      </c>
      <c r="C57" t="s">
        <v>1111</v>
      </c>
      <c r="D57" t="s">
        <v>106</v>
      </c>
      <c r="E57" t="s">
        <v>1570</v>
      </c>
      <c r="F57" t="s">
        <v>1647</v>
      </c>
      <c r="G57" t="s">
        <v>36</v>
      </c>
      <c r="H57">
        <v>3</v>
      </c>
      <c r="I57">
        <v>0</v>
      </c>
      <c r="J57" t="s">
        <v>14624</v>
      </c>
      <c r="K57" t="s">
        <v>2154</v>
      </c>
      <c r="L57" t="s">
        <v>36</v>
      </c>
      <c r="M57">
        <v>2024</v>
      </c>
      <c r="N57">
        <v>2023</v>
      </c>
      <c r="O57" t="s">
        <v>14635</v>
      </c>
      <c r="P57" t="s">
        <v>1650</v>
      </c>
      <c r="Q57">
        <v>23</v>
      </c>
      <c r="R57" t="s">
        <v>36</v>
      </c>
      <c r="S57" t="s">
        <v>14631</v>
      </c>
      <c r="T57" t="s">
        <v>14636</v>
      </c>
      <c r="U57">
        <v>1</v>
      </c>
      <c r="V57" t="s">
        <v>39</v>
      </c>
      <c r="W57" t="s">
        <v>40</v>
      </c>
      <c r="X57" t="s">
        <v>41</v>
      </c>
      <c r="Y57" t="s">
        <v>14637</v>
      </c>
      <c r="Z57" t="s">
        <v>1254</v>
      </c>
      <c r="AA57" t="s">
        <v>14638</v>
      </c>
      <c r="AB57" t="s">
        <v>116</v>
      </c>
      <c r="AC57" t="s">
        <v>1655</v>
      </c>
    </row>
    <row r="58" spans="1:30" customFormat="1" x14ac:dyDescent="0.45">
      <c r="A58" t="s">
        <v>32685</v>
      </c>
      <c r="B58" t="s">
        <v>814</v>
      </c>
      <c r="C58" t="s">
        <v>815</v>
      </c>
      <c r="D58" t="s">
        <v>106</v>
      </c>
      <c r="E58" t="s">
        <v>1570</v>
      </c>
      <c r="F58" t="s">
        <v>1647</v>
      </c>
      <c r="G58" t="s">
        <v>36</v>
      </c>
      <c r="H58">
        <v>0</v>
      </c>
      <c r="I58">
        <v>0</v>
      </c>
      <c r="J58" t="s">
        <v>2154</v>
      </c>
      <c r="K58" t="s">
        <v>2154</v>
      </c>
      <c r="L58" t="s">
        <v>2092</v>
      </c>
      <c r="O58" t="s">
        <v>11816</v>
      </c>
      <c r="P58" t="s">
        <v>1650</v>
      </c>
      <c r="Q58">
        <v>23</v>
      </c>
      <c r="R58" t="s">
        <v>2092</v>
      </c>
      <c r="U58">
        <v>0</v>
      </c>
      <c r="V58" t="s">
        <v>661</v>
      </c>
      <c r="W58" t="s">
        <v>4689</v>
      </c>
      <c r="X58" t="s">
        <v>4690</v>
      </c>
      <c r="Y58" t="s">
        <v>14670</v>
      </c>
      <c r="Z58" t="s">
        <v>1254</v>
      </c>
      <c r="AA58" t="s">
        <v>14671</v>
      </c>
      <c r="AB58" t="s">
        <v>116</v>
      </c>
      <c r="AC58" t="s">
        <v>1655</v>
      </c>
    </row>
    <row r="59" spans="1:30" customFormat="1" x14ac:dyDescent="0.45">
      <c r="A59" t="s">
        <v>32694</v>
      </c>
      <c r="B59" t="s">
        <v>179</v>
      </c>
      <c r="C59" t="s">
        <v>180</v>
      </c>
      <c r="D59" t="s">
        <v>106</v>
      </c>
      <c r="E59" t="s">
        <v>1570</v>
      </c>
      <c r="F59" t="s">
        <v>1647</v>
      </c>
      <c r="G59" t="s">
        <v>36</v>
      </c>
      <c r="H59">
        <v>5</v>
      </c>
      <c r="I59">
        <v>0</v>
      </c>
      <c r="J59" t="s">
        <v>1648</v>
      </c>
      <c r="K59" t="s">
        <v>2154</v>
      </c>
      <c r="L59" t="s">
        <v>2092</v>
      </c>
      <c r="P59" t="s">
        <v>1650</v>
      </c>
      <c r="Q59">
        <v>23</v>
      </c>
      <c r="R59" t="s">
        <v>36</v>
      </c>
      <c r="T59" t="s">
        <v>14442</v>
      </c>
      <c r="U59">
        <v>0</v>
      </c>
      <c r="V59" t="s">
        <v>138</v>
      </c>
      <c r="W59" t="s">
        <v>313</v>
      </c>
      <c r="X59" t="s">
        <v>314</v>
      </c>
      <c r="Y59" t="s">
        <v>14685</v>
      </c>
      <c r="Z59" t="s">
        <v>1254</v>
      </c>
      <c r="AA59" t="s">
        <v>14686</v>
      </c>
      <c r="AB59" t="s">
        <v>116</v>
      </c>
      <c r="AC59" t="s">
        <v>1655</v>
      </c>
    </row>
    <row r="60" spans="1:30" customFormat="1" x14ac:dyDescent="0.45">
      <c r="A60" t="s">
        <v>32695</v>
      </c>
      <c r="B60" t="s">
        <v>768</v>
      </c>
      <c r="C60" t="s">
        <v>769</v>
      </c>
      <c r="D60" t="s">
        <v>106</v>
      </c>
      <c r="E60" t="s">
        <v>1570</v>
      </c>
      <c r="F60" t="s">
        <v>1647</v>
      </c>
      <c r="G60" t="s">
        <v>36</v>
      </c>
      <c r="H60">
        <v>4</v>
      </c>
      <c r="I60">
        <v>0</v>
      </c>
      <c r="J60" t="s">
        <v>14687</v>
      </c>
      <c r="K60" t="s">
        <v>2154</v>
      </c>
      <c r="L60" t="s">
        <v>2092</v>
      </c>
      <c r="P60" t="s">
        <v>1650</v>
      </c>
      <c r="Q60">
        <v>23</v>
      </c>
      <c r="R60" t="s">
        <v>36</v>
      </c>
      <c r="T60" t="s">
        <v>14688</v>
      </c>
      <c r="U60">
        <v>0</v>
      </c>
      <c r="V60" t="s">
        <v>138</v>
      </c>
      <c r="W60" t="s">
        <v>313</v>
      </c>
      <c r="X60" t="s">
        <v>314</v>
      </c>
      <c r="Y60" t="s">
        <v>14689</v>
      </c>
      <c r="Z60" t="s">
        <v>1254</v>
      </c>
      <c r="AA60" t="s">
        <v>14690</v>
      </c>
      <c r="AB60" t="s">
        <v>116</v>
      </c>
      <c r="AC60" t="s">
        <v>1655</v>
      </c>
    </row>
    <row r="61" spans="1:30" customFormat="1" x14ac:dyDescent="0.45">
      <c r="A61" t="s">
        <v>32722</v>
      </c>
      <c r="B61" t="s">
        <v>224</v>
      </c>
      <c r="C61" t="s">
        <v>225</v>
      </c>
      <c r="D61" t="s">
        <v>30</v>
      </c>
      <c r="E61" t="s">
        <v>1676</v>
      </c>
      <c r="F61" t="s">
        <v>14787</v>
      </c>
      <c r="G61" t="s">
        <v>36</v>
      </c>
      <c r="H61">
        <v>2</v>
      </c>
      <c r="I61">
        <v>0</v>
      </c>
      <c r="J61" t="s">
        <v>987</v>
      </c>
      <c r="K61" t="s">
        <v>2154</v>
      </c>
      <c r="L61" t="s">
        <v>2092</v>
      </c>
      <c r="M61">
        <v>2026</v>
      </c>
      <c r="N61">
        <v>2026</v>
      </c>
      <c r="O61" t="s">
        <v>14788</v>
      </c>
      <c r="P61" t="s">
        <v>14789</v>
      </c>
      <c r="Q61">
        <v>21</v>
      </c>
      <c r="R61" t="s">
        <v>36</v>
      </c>
      <c r="S61" t="s">
        <v>1680</v>
      </c>
      <c r="T61" t="s">
        <v>14790</v>
      </c>
      <c r="U61">
        <v>1</v>
      </c>
      <c r="V61" t="s">
        <v>39</v>
      </c>
      <c r="W61" t="s">
        <v>40</v>
      </c>
      <c r="X61" t="s">
        <v>41</v>
      </c>
      <c r="Y61" t="s">
        <v>14791</v>
      </c>
      <c r="Z61" t="s">
        <v>43</v>
      </c>
      <c r="AA61" t="s">
        <v>14792</v>
      </c>
      <c r="AB61" t="s">
        <v>45</v>
      </c>
      <c r="AC61" t="s">
        <v>14793</v>
      </c>
    </row>
    <row r="62" spans="1:30" customFormat="1" x14ac:dyDescent="0.45">
      <c r="A62" t="s">
        <v>32723</v>
      </c>
      <c r="B62" t="s">
        <v>1262</v>
      </c>
      <c r="C62" t="s">
        <v>1263</v>
      </c>
      <c r="D62" t="s">
        <v>30</v>
      </c>
      <c r="E62" t="s">
        <v>1676</v>
      </c>
      <c r="F62" t="s">
        <v>14787</v>
      </c>
      <c r="G62" t="s">
        <v>36</v>
      </c>
      <c r="H62">
        <v>4</v>
      </c>
      <c r="I62">
        <v>0</v>
      </c>
      <c r="J62" t="s">
        <v>96</v>
      </c>
      <c r="K62" t="s">
        <v>2154</v>
      </c>
      <c r="L62" t="s">
        <v>2092</v>
      </c>
      <c r="M62">
        <v>2024</v>
      </c>
      <c r="N62">
        <v>2024</v>
      </c>
      <c r="O62" t="s">
        <v>14794</v>
      </c>
      <c r="P62" t="s">
        <v>14789</v>
      </c>
      <c r="Q62">
        <v>21</v>
      </c>
      <c r="R62" t="s">
        <v>36</v>
      </c>
      <c r="S62" t="s">
        <v>14795</v>
      </c>
      <c r="T62" t="s">
        <v>14796</v>
      </c>
      <c r="U62">
        <v>0</v>
      </c>
      <c r="V62" t="s">
        <v>138</v>
      </c>
      <c r="W62" t="s">
        <v>139</v>
      </c>
      <c r="X62" t="s">
        <v>140</v>
      </c>
      <c r="Y62" t="s">
        <v>14797</v>
      </c>
      <c r="Z62" t="s">
        <v>43</v>
      </c>
      <c r="AA62" t="s">
        <v>14798</v>
      </c>
      <c r="AB62" t="s">
        <v>45</v>
      </c>
      <c r="AC62" t="s">
        <v>14793</v>
      </c>
    </row>
    <row r="63" spans="1:30" customFormat="1" x14ac:dyDescent="0.45">
      <c r="A63" t="s">
        <v>32726</v>
      </c>
      <c r="B63" t="s">
        <v>825</v>
      </c>
      <c r="C63" t="s">
        <v>826</v>
      </c>
      <c r="D63" t="s">
        <v>30</v>
      </c>
      <c r="E63" t="s">
        <v>1676</v>
      </c>
      <c r="F63" t="s">
        <v>14787</v>
      </c>
      <c r="G63" t="s">
        <v>36</v>
      </c>
      <c r="H63">
        <v>0</v>
      </c>
      <c r="I63">
        <v>0</v>
      </c>
      <c r="J63" t="s">
        <v>2154</v>
      </c>
      <c r="K63" t="s">
        <v>2154</v>
      </c>
      <c r="L63" t="s">
        <v>36</v>
      </c>
      <c r="N63">
        <v>2024</v>
      </c>
      <c r="O63" t="s">
        <v>14806</v>
      </c>
      <c r="P63" t="s">
        <v>14789</v>
      </c>
      <c r="Q63">
        <v>21</v>
      </c>
      <c r="R63" t="s">
        <v>36</v>
      </c>
      <c r="T63" t="s">
        <v>14807</v>
      </c>
      <c r="U63">
        <v>0</v>
      </c>
      <c r="V63" t="s">
        <v>661</v>
      </c>
      <c r="W63" t="s">
        <v>4689</v>
      </c>
      <c r="X63" t="s">
        <v>4690</v>
      </c>
      <c r="Y63" t="s">
        <v>14808</v>
      </c>
      <c r="Z63" t="s">
        <v>89</v>
      </c>
      <c r="AA63" t="s">
        <v>14809</v>
      </c>
      <c r="AB63" t="s">
        <v>45</v>
      </c>
      <c r="AC63" t="s">
        <v>14793</v>
      </c>
    </row>
    <row r="64" spans="1:30" customFormat="1" x14ac:dyDescent="0.45">
      <c r="A64" t="s">
        <v>32758</v>
      </c>
      <c r="B64" t="s">
        <v>212</v>
      </c>
      <c r="C64" t="s">
        <v>213</v>
      </c>
      <c r="D64" t="s">
        <v>30</v>
      </c>
      <c r="E64" t="s">
        <v>1676</v>
      </c>
      <c r="F64" t="s">
        <v>14787</v>
      </c>
      <c r="G64" t="s">
        <v>36</v>
      </c>
      <c r="H64">
        <v>0</v>
      </c>
      <c r="I64">
        <v>0</v>
      </c>
      <c r="J64" t="s">
        <v>2154</v>
      </c>
      <c r="K64" t="s">
        <v>2154</v>
      </c>
      <c r="L64" t="s">
        <v>2092</v>
      </c>
      <c r="O64" t="s">
        <v>14898</v>
      </c>
      <c r="P64" t="s">
        <v>14789</v>
      </c>
      <c r="Q64">
        <v>21</v>
      </c>
      <c r="R64" t="s">
        <v>36</v>
      </c>
      <c r="T64" t="s">
        <v>14899</v>
      </c>
      <c r="U64">
        <v>0</v>
      </c>
      <c r="V64" t="s">
        <v>661</v>
      </c>
      <c r="W64" t="s">
        <v>4689</v>
      </c>
      <c r="X64" t="s">
        <v>4690</v>
      </c>
      <c r="Y64" t="s">
        <v>14900</v>
      </c>
      <c r="Z64" t="s">
        <v>1254</v>
      </c>
      <c r="AA64" t="s">
        <v>14901</v>
      </c>
      <c r="AB64" t="s">
        <v>45</v>
      </c>
      <c r="AC64" t="s">
        <v>14793</v>
      </c>
    </row>
    <row r="65" spans="1:30" customFormat="1" x14ac:dyDescent="0.45">
      <c r="A65" t="s">
        <v>32763</v>
      </c>
      <c r="B65" t="s">
        <v>93</v>
      </c>
      <c r="C65" t="s">
        <v>94</v>
      </c>
      <c r="D65" t="s">
        <v>30</v>
      </c>
      <c r="E65" t="s">
        <v>1676</v>
      </c>
      <c r="F65" t="s">
        <v>14787</v>
      </c>
      <c r="G65" t="s">
        <v>36</v>
      </c>
      <c r="H65">
        <v>0</v>
      </c>
      <c r="I65">
        <v>0</v>
      </c>
      <c r="J65" t="s">
        <v>2154</v>
      </c>
      <c r="K65" t="s">
        <v>2154</v>
      </c>
      <c r="L65" t="s">
        <v>36</v>
      </c>
      <c r="N65">
        <v>2026</v>
      </c>
      <c r="O65" t="s">
        <v>14914</v>
      </c>
      <c r="P65" t="s">
        <v>14789</v>
      </c>
      <c r="Q65">
        <v>21</v>
      </c>
      <c r="R65" t="s">
        <v>36</v>
      </c>
      <c r="T65" t="s">
        <v>14915</v>
      </c>
      <c r="U65">
        <v>0</v>
      </c>
      <c r="V65" t="s">
        <v>661</v>
      </c>
      <c r="W65" t="s">
        <v>4689</v>
      </c>
      <c r="X65" t="s">
        <v>4690</v>
      </c>
      <c r="Y65" t="s">
        <v>14916</v>
      </c>
      <c r="Z65" t="s">
        <v>43</v>
      </c>
      <c r="AA65" t="s">
        <v>14917</v>
      </c>
      <c r="AB65" t="s">
        <v>45</v>
      </c>
      <c r="AC65" t="s">
        <v>14793</v>
      </c>
    </row>
    <row r="66" spans="1:30" customFormat="1" x14ac:dyDescent="0.45">
      <c r="A66" t="s">
        <v>32802</v>
      </c>
      <c r="B66" t="s">
        <v>212</v>
      </c>
      <c r="C66" t="s">
        <v>213</v>
      </c>
      <c r="D66" t="s">
        <v>30</v>
      </c>
      <c r="E66" t="s">
        <v>1676</v>
      </c>
      <c r="F66" t="s">
        <v>436</v>
      </c>
      <c r="G66" t="s">
        <v>36</v>
      </c>
      <c r="H66">
        <v>0</v>
      </c>
      <c r="I66">
        <v>0</v>
      </c>
      <c r="J66" t="s">
        <v>2154</v>
      </c>
      <c r="K66" t="s">
        <v>2154</v>
      </c>
      <c r="L66" t="s">
        <v>2092</v>
      </c>
      <c r="O66" t="s">
        <v>15017</v>
      </c>
      <c r="P66" t="s">
        <v>14939</v>
      </c>
      <c r="Q66">
        <v>24</v>
      </c>
      <c r="R66" t="s">
        <v>36</v>
      </c>
      <c r="T66" t="s">
        <v>14899</v>
      </c>
      <c r="U66">
        <v>0</v>
      </c>
      <c r="V66" t="s">
        <v>661</v>
      </c>
      <c r="W66" t="s">
        <v>4689</v>
      </c>
      <c r="X66" t="s">
        <v>4690</v>
      </c>
      <c r="Y66" t="s">
        <v>15018</v>
      </c>
      <c r="Z66" t="s">
        <v>1254</v>
      </c>
      <c r="AA66" t="s">
        <v>15019</v>
      </c>
      <c r="AB66" t="s">
        <v>45</v>
      </c>
      <c r="AC66" t="s">
        <v>443</v>
      </c>
    </row>
    <row r="67" spans="1:30" customFormat="1" x14ac:dyDescent="0.45">
      <c r="A67" t="s">
        <v>32807</v>
      </c>
      <c r="B67" t="s">
        <v>93</v>
      </c>
      <c r="C67" t="s">
        <v>94</v>
      </c>
      <c r="D67" t="s">
        <v>30</v>
      </c>
      <c r="E67" t="s">
        <v>1676</v>
      </c>
      <c r="F67" t="s">
        <v>436</v>
      </c>
      <c r="G67" t="s">
        <v>36</v>
      </c>
      <c r="H67">
        <v>0</v>
      </c>
      <c r="I67">
        <v>0</v>
      </c>
      <c r="J67" t="s">
        <v>2154</v>
      </c>
      <c r="K67" t="s">
        <v>2154</v>
      </c>
      <c r="L67" t="s">
        <v>36</v>
      </c>
      <c r="N67">
        <v>2026</v>
      </c>
      <c r="O67" t="s">
        <v>15030</v>
      </c>
      <c r="P67" t="s">
        <v>14939</v>
      </c>
      <c r="Q67">
        <v>24</v>
      </c>
      <c r="R67" t="s">
        <v>36</v>
      </c>
      <c r="T67" t="s">
        <v>14915</v>
      </c>
      <c r="U67">
        <v>0</v>
      </c>
      <c r="V67" t="s">
        <v>661</v>
      </c>
      <c r="W67" t="s">
        <v>4689</v>
      </c>
      <c r="X67" t="s">
        <v>4690</v>
      </c>
      <c r="Y67" t="s">
        <v>15031</v>
      </c>
      <c r="Z67" t="s">
        <v>43</v>
      </c>
      <c r="AA67" t="s">
        <v>15032</v>
      </c>
      <c r="AB67" t="s">
        <v>45</v>
      </c>
      <c r="AC67" t="s">
        <v>443</v>
      </c>
    </row>
    <row r="68" spans="1:30" customFormat="1" x14ac:dyDescent="0.45">
      <c r="A68" t="s">
        <v>32848</v>
      </c>
      <c r="B68" t="s">
        <v>224</v>
      </c>
      <c r="C68" t="s">
        <v>225</v>
      </c>
      <c r="D68" t="s">
        <v>30</v>
      </c>
      <c r="E68" t="s">
        <v>1676</v>
      </c>
      <c r="F68" t="s">
        <v>15160</v>
      </c>
      <c r="G68" t="s">
        <v>36</v>
      </c>
      <c r="H68">
        <v>2</v>
      </c>
      <c r="I68">
        <v>0</v>
      </c>
      <c r="J68" t="s">
        <v>987</v>
      </c>
      <c r="K68" t="s">
        <v>2154</v>
      </c>
      <c r="L68" t="s">
        <v>2092</v>
      </c>
      <c r="M68">
        <v>2026</v>
      </c>
      <c r="N68">
        <v>2026</v>
      </c>
      <c r="O68" t="s">
        <v>15168</v>
      </c>
      <c r="P68" t="s">
        <v>15162</v>
      </c>
      <c r="Q68">
        <v>22</v>
      </c>
      <c r="R68" t="s">
        <v>36</v>
      </c>
      <c r="S68" t="s">
        <v>1680</v>
      </c>
      <c r="T68" t="s">
        <v>15169</v>
      </c>
      <c r="U68">
        <v>1</v>
      </c>
      <c r="V68" t="s">
        <v>39</v>
      </c>
      <c r="W68" t="s">
        <v>40</v>
      </c>
      <c r="X68" t="s">
        <v>41</v>
      </c>
      <c r="Y68" t="s">
        <v>15170</v>
      </c>
      <c r="Z68" t="s">
        <v>43</v>
      </c>
      <c r="AA68" t="s">
        <v>15171</v>
      </c>
      <c r="AB68" t="s">
        <v>45</v>
      </c>
      <c r="AC68" t="s">
        <v>15167</v>
      </c>
    </row>
    <row r="69" spans="1:30" customFormat="1" x14ac:dyDescent="0.45">
      <c r="A69" t="s">
        <v>32852</v>
      </c>
      <c r="B69" t="s">
        <v>825</v>
      </c>
      <c r="C69" t="s">
        <v>826</v>
      </c>
      <c r="D69" t="s">
        <v>30</v>
      </c>
      <c r="E69" t="s">
        <v>1676</v>
      </c>
      <c r="F69" t="s">
        <v>15160</v>
      </c>
      <c r="G69" t="s">
        <v>36</v>
      </c>
      <c r="H69">
        <v>0</v>
      </c>
      <c r="I69">
        <v>0</v>
      </c>
      <c r="J69" t="s">
        <v>2154</v>
      </c>
      <c r="K69" t="s">
        <v>2154</v>
      </c>
      <c r="L69" t="s">
        <v>36</v>
      </c>
      <c r="N69">
        <v>2024</v>
      </c>
      <c r="O69" t="s">
        <v>14806</v>
      </c>
      <c r="P69" t="s">
        <v>15162</v>
      </c>
      <c r="Q69">
        <v>22</v>
      </c>
      <c r="R69" t="s">
        <v>36</v>
      </c>
      <c r="T69" t="s">
        <v>14807</v>
      </c>
      <c r="U69">
        <v>0</v>
      </c>
      <c r="V69" t="s">
        <v>661</v>
      </c>
      <c r="W69" t="s">
        <v>4689</v>
      </c>
      <c r="X69" t="s">
        <v>4690</v>
      </c>
      <c r="Y69" t="s">
        <v>15182</v>
      </c>
      <c r="Z69" t="s">
        <v>89</v>
      </c>
      <c r="AA69" t="s">
        <v>15183</v>
      </c>
      <c r="AB69" t="s">
        <v>45</v>
      </c>
      <c r="AC69" t="s">
        <v>15167</v>
      </c>
    </row>
    <row r="70" spans="1:30" customFormat="1" x14ac:dyDescent="0.45">
      <c r="A70" t="s">
        <v>32884</v>
      </c>
      <c r="B70" t="s">
        <v>212</v>
      </c>
      <c r="C70" t="s">
        <v>213</v>
      </c>
      <c r="D70" t="s">
        <v>30</v>
      </c>
      <c r="E70" t="s">
        <v>1676</v>
      </c>
      <c r="F70" t="s">
        <v>15160</v>
      </c>
      <c r="G70" t="s">
        <v>36</v>
      </c>
      <c r="H70">
        <v>0</v>
      </c>
      <c r="I70">
        <v>0</v>
      </c>
      <c r="J70" t="s">
        <v>2154</v>
      </c>
      <c r="K70" t="s">
        <v>2154</v>
      </c>
      <c r="L70" t="s">
        <v>2092</v>
      </c>
      <c r="O70" t="s">
        <v>15261</v>
      </c>
      <c r="P70" t="s">
        <v>15162</v>
      </c>
      <c r="Q70">
        <v>22</v>
      </c>
      <c r="R70" t="s">
        <v>36</v>
      </c>
      <c r="T70" t="s">
        <v>15262</v>
      </c>
      <c r="U70">
        <v>0</v>
      </c>
      <c r="V70" t="s">
        <v>661</v>
      </c>
      <c r="W70" t="s">
        <v>4689</v>
      </c>
      <c r="X70" t="s">
        <v>4690</v>
      </c>
      <c r="Y70" t="s">
        <v>15263</v>
      </c>
      <c r="Z70" t="s">
        <v>1254</v>
      </c>
      <c r="AA70" t="s">
        <v>15264</v>
      </c>
      <c r="AB70" t="s">
        <v>45</v>
      </c>
      <c r="AC70" t="s">
        <v>15167</v>
      </c>
    </row>
    <row r="71" spans="1:30" customFormat="1" x14ac:dyDescent="0.45">
      <c r="A71" t="s">
        <v>32889</v>
      </c>
      <c r="B71" t="s">
        <v>93</v>
      </c>
      <c r="C71" t="s">
        <v>94</v>
      </c>
      <c r="D71" t="s">
        <v>30</v>
      </c>
      <c r="E71" t="s">
        <v>1676</v>
      </c>
      <c r="F71" t="s">
        <v>15160</v>
      </c>
      <c r="G71" t="s">
        <v>36</v>
      </c>
      <c r="H71">
        <v>0</v>
      </c>
      <c r="I71">
        <v>0</v>
      </c>
      <c r="J71" t="s">
        <v>2154</v>
      </c>
      <c r="K71" t="s">
        <v>2154</v>
      </c>
      <c r="L71" t="s">
        <v>36</v>
      </c>
      <c r="N71">
        <v>2026</v>
      </c>
      <c r="O71" t="s">
        <v>15274</v>
      </c>
      <c r="P71" t="s">
        <v>15162</v>
      </c>
      <c r="Q71">
        <v>22</v>
      </c>
      <c r="R71" t="s">
        <v>36</v>
      </c>
      <c r="T71" t="s">
        <v>14915</v>
      </c>
      <c r="U71">
        <v>0</v>
      </c>
      <c r="V71" t="s">
        <v>661</v>
      </c>
      <c r="W71" t="s">
        <v>4689</v>
      </c>
      <c r="X71" t="s">
        <v>4690</v>
      </c>
      <c r="Y71" t="s">
        <v>15275</v>
      </c>
      <c r="Z71" t="s">
        <v>43</v>
      </c>
      <c r="AA71" t="s">
        <v>15276</v>
      </c>
      <c r="AB71" t="s">
        <v>45</v>
      </c>
      <c r="AC71" t="s">
        <v>15167</v>
      </c>
    </row>
    <row r="72" spans="1:30" customFormat="1" x14ac:dyDescent="0.45">
      <c r="A72" t="s">
        <v>32929</v>
      </c>
      <c r="B72" t="s">
        <v>212</v>
      </c>
      <c r="C72" t="s">
        <v>213</v>
      </c>
      <c r="D72" t="s">
        <v>30</v>
      </c>
      <c r="E72" t="s">
        <v>1676</v>
      </c>
      <c r="F72" t="s">
        <v>15294</v>
      </c>
      <c r="G72" t="s">
        <v>36</v>
      </c>
      <c r="H72">
        <v>0</v>
      </c>
      <c r="I72">
        <v>0</v>
      </c>
      <c r="J72" t="s">
        <v>2154</v>
      </c>
      <c r="K72" t="s">
        <v>2154</v>
      </c>
      <c r="L72" t="s">
        <v>2092</v>
      </c>
      <c r="O72" t="s">
        <v>15370</v>
      </c>
      <c r="P72" t="s">
        <v>15295</v>
      </c>
      <c r="Q72">
        <v>23</v>
      </c>
      <c r="R72" t="s">
        <v>36</v>
      </c>
      <c r="T72" t="s">
        <v>15262</v>
      </c>
      <c r="U72">
        <v>0</v>
      </c>
      <c r="V72" t="s">
        <v>661</v>
      </c>
      <c r="W72" t="s">
        <v>4689</v>
      </c>
      <c r="X72" t="s">
        <v>4690</v>
      </c>
      <c r="Y72" t="s">
        <v>15371</v>
      </c>
      <c r="Z72" t="s">
        <v>1254</v>
      </c>
      <c r="AA72" t="s">
        <v>15372</v>
      </c>
      <c r="AB72" t="s">
        <v>45</v>
      </c>
      <c r="AC72" t="s">
        <v>15297</v>
      </c>
    </row>
    <row r="73" spans="1:30" customFormat="1" x14ac:dyDescent="0.45">
      <c r="A73" t="s">
        <v>32934</v>
      </c>
      <c r="B73" t="s">
        <v>93</v>
      </c>
      <c r="C73" t="s">
        <v>94</v>
      </c>
      <c r="D73" t="s">
        <v>30</v>
      </c>
      <c r="E73" t="s">
        <v>1676</v>
      </c>
      <c r="F73" t="s">
        <v>15294</v>
      </c>
      <c r="G73" t="s">
        <v>36</v>
      </c>
      <c r="H73">
        <v>0</v>
      </c>
      <c r="I73">
        <v>0</v>
      </c>
      <c r="J73" t="s">
        <v>2154</v>
      </c>
      <c r="K73" t="s">
        <v>2154</v>
      </c>
      <c r="L73" t="s">
        <v>36</v>
      </c>
      <c r="N73">
        <v>2026</v>
      </c>
      <c r="O73" t="s">
        <v>15383</v>
      </c>
      <c r="P73" t="s">
        <v>15295</v>
      </c>
      <c r="Q73">
        <v>23</v>
      </c>
      <c r="R73" t="s">
        <v>36</v>
      </c>
      <c r="T73" t="s">
        <v>15384</v>
      </c>
      <c r="U73">
        <v>0</v>
      </c>
      <c r="V73" t="s">
        <v>661</v>
      </c>
      <c r="W73" t="s">
        <v>4689</v>
      </c>
      <c r="X73" t="s">
        <v>4690</v>
      </c>
      <c r="Y73" t="s">
        <v>15385</v>
      </c>
      <c r="Z73" t="s">
        <v>43</v>
      </c>
      <c r="AA73" t="s">
        <v>15386</v>
      </c>
      <c r="AB73" t="s">
        <v>45</v>
      </c>
      <c r="AC73" t="s">
        <v>15297</v>
      </c>
    </row>
    <row r="74" spans="1:30" customFormat="1" x14ac:dyDescent="0.45">
      <c r="A74" t="s">
        <v>32978</v>
      </c>
      <c r="B74" t="s">
        <v>212</v>
      </c>
      <c r="C74" t="s">
        <v>213</v>
      </c>
      <c r="D74" t="s">
        <v>30</v>
      </c>
      <c r="E74" t="s">
        <v>385</v>
      </c>
      <c r="F74" t="s">
        <v>15403</v>
      </c>
      <c r="G74" t="s">
        <v>36</v>
      </c>
      <c r="H74">
        <v>0</v>
      </c>
      <c r="I74">
        <v>0</v>
      </c>
      <c r="J74" t="s">
        <v>2154</v>
      </c>
      <c r="K74" t="s">
        <v>2154</v>
      </c>
      <c r="L74" t="s">
        <v>2092</v>
      </c>
      <c r="O74" t="s">
        <v>15501</v>
      </c>
      <c r="P74" t="s">
        <v>15405</v>
      </c>
      <c r="Q74">
        <v>27</v>
      </c>
      <c r="R74" t="s">
        <v>36</v>
      </c>
      <c r="T74" t="s">
        <v>15502</v>
      </c>
      <c r="U74">
        <v>0</v>
      </c>
      <c r="V74" t="s">
        <v>661</v>
      </c>
      <c r="W74" t="s">
        <v>4689</v>
      </c>
      <c r="X74" t="s">
        <v>4690</v>
      </c>
      <c r="Y74" t="s">
        <v>15503</v>
      </c>
      <c r="Z74" t="s">
        <v>1254</v>
      </c>
      <c r="AA74" t="s">
        <v>15504</v>
      </c>
      <c r="AB74" t="s">
        <v>45</v>
      </c>
      <c r="AC74" t="s">
        <v>15409</v>
      </c>
    </row>
    <row r="75" spans="1:30" customFormat="1" x14ac:dyDescent="0.45">
      <c r="A75" t="s">
        <v>32982</v>
      </c>
      <c r="B75" t="s">
        <v>93</v>
      </c>
      <c r="C75" t="s">
        <v>94</v>
      </c>
      <c r="D75" t="s">
        <v>30</v>
      </c>
      <c r="E75" t="s">
        <v>385</v>
      </c>
      <c r="F75" t="s">
        <v>15403</v>
      </c>
      <c r="G75" t="s">
        <v>36</v>
      </c>
      <c r="H75">
        <v>0</v>
      </c>
      <c r="I75">
        <v>0</v>
      </c>
      <c r="J75" t="s">
        <v>2154</v>
      </c>
      <c r="K75" t="s">
        <v>2154</v>
      </c>
      <c r="L75" t="s">
        <v>36</v>
      </c>
      <c r="N75">
        <v>2026</v>
      </c>
      <c r="O75" t="s">
        <v>15512</v>
      </c>
      <c r="P75" t="s">
        <v>15405</v>
      </c>
      <c r="Q75">
        <v>27</v>
      </c>
      <c r="R75" t="s">
        <v>36</v>
      </c>
      <c r="T75" t="s">
        <v>15513</v>
      </c>
      <c r="U75">
        <v>0</v>
      </c>
      <c r="V75" t="s">
        <v>661</v>
      </c>
      <c r="W75" t="s">
        <v>4689</v>
      </c>
      <c r="X75" t="s">
        <v>4690</v>
      </c>
      <c r="Y75" t="s">
        <v>15514</v>
      </c>
      <c r="Z75" t="s">
        <v>89</v>
      </c>
      <c r="AA75" t="s">
        <v>15515</v>
      </c>
      <c r="AB75" t="s">
        <v>45</v>
      </c>
      <c r="AC75" t="s">
        <v>15409</v>
      </c>
    </row>
    <row r="76" spans="1:30" customFormat="1" x14ac:dyDescent="0.45">
      <c r="A76" t="s">
        <v>33103</v>
      </c>
      <c r="B76" t="s">
        <v>77</v>
      </c>
      <c r="C76" t="s">
        <v>78</v>
      </c>
      <c r="D76" t="s">
        <v>30</v>
      </c>
      <c r="E76" t="s">
        <v>385</v>
      </c>
      <c r="F76" t="s">
        <v>32</v>
      </c>
      <c r="G76" t="s">
        <v>36</v>
      </c>
      <c r="H76">
        <v>2</v>
      </c>
      <c r="I76">
        <v>0</v>
      </c>
      <c r="J76" t="s">
        <v>987</v>
      </c>
      <c r="K76" t="s">
        <v>2154</v>
      </c>
      <c r="L76" t="s">
        <v>2092</v>
      </c>
      <c r="M76">
        <v>2024</v>
      </c>
      <c r="N76">
        <v>2024</v>
      </c>
      <c r="O76" t="s">
        <v>15884</v>
      </c>
      <c r="P76" t="s">
        <v>387</v>
      </c>
      <c r="Q76">
        <v>26</v>
      </c>
      <c r="R76" t="s">
        <v>36</v>
      </c>
      <c r="S76" t="s">
        <v>15885</v>
      </c>
      <c r="T76" t="s">
        <v>15886</v>
      </c>
      <c r="U76">
        <v>0</v>
      </c>
      <c r="V76" t="s">
        <v>138</v>
      </c>
      <c r="W76" t="s">
        <v>139</v>
      </c>
      <c r="X76" t="s">
        <v>140</v>
      </c>
      <c r="Y76" t="s">
        <v>15887</v>
      </c>
      <c r="Z76" t="s">
        <v>1254</v>
      </c>
      <c r="AA76" t="s">
        <v>15888</v>
      </c>
      <c r="AB76" t="s">
        <v>45</v>
      </c>
      <c r="AC76" t="s">
        <v>392</v>
      </c>
    </row>
    <row r="77" spans="1:30" customFormat="1" x14ac:dyDescent="0.45">
      <c r="A77" t="s">
        <v>33118</v>
      </c>
      <c r="B77" t="s">
        <v>172</v>
      </c>
      <c r="C77" t="s">
        <v>173</v>
      </c>
      <c r="D77" t="s">
        <v>30</v>
      </c>
      <c r="E77" t="s">
        <v>385</v>
      </c>
      <c r="F77" t="s">
        <v>32</v>
      </c>
      <c r="G77" t="s">
        <v>36</v>
      </c>
      <c r="H77">
        <v>0</v>
      </c>
      <c r="I77">
        <v>0</v>
      </c>
      <c r="J77" t="s">
        <v>2154</v>
      </c>
      <c r="K77" t="s">
        <v>2154</v>
      </c>
      <c r="L77" t="s">
        <v>36</v>
      </c>
      <c r="N77">
        <v>2023</v>
      </c>
      <c r="O77" t="s">
        <v>15936</v>
      </c>
      <c r="P77" t="s">
        <v>387</v>
      </c>
      <c r="Q77">
        <v>26</v>
      </c>
      <c r="R77" t="s">
        <v>36</v>
      </c>
      <c r="T77" t="s">
        <v>15937</v>
      </c>
      <c r="U77">
        <v>0</v>
      </c>
      <c r="V77" t="s">
        <v>661</v>
      </c>
      <c r="W77" t="s">
        <v>4689</v>
      </c>
      <c r="X77" t="s">
        <v>4690</v>
      </c>
      <c r="Y77" t="s">
        <v>15938</v>
      </c>
      <c r="Z77" t="s">
        <v>89</v>
      </c>
      <c r="AA77" t="s">
        <v>15939</v>
      </c>
      <c r="AB77" t="s">
        <v>45</v>
      </c>
      <c r="AC77" t="s">
        <v>392</v>
      </c>
      <c r="AD77" t="s">
        <v>76</v>
      </c>
    </row>
    <row r="78" spans="1:30" customFormat="1" x14ac:dyDescent="0.45">
      <c r="A78" t="s">
        <v>33127</v>
      </c>
      <c r="B78" t="s">
        <v>814</v>
      </c>
      <c r="C78" t="s">
        <v>815</v>
      </c>
      <c r="D78" t="s">
        <v>30</v>
      </c>
      <c r="E78" t="s">
        <v>385</v>
      </c>
      <c r="F78" t="s">
        <v>32</v>
      </c>
      <c r="G78" t="s">
        <v>36</v>
      </c>
      <c r="H78">
        <v>0</v>
      </c>
      <c r="I78">
        <v>0</v>
      </c>
      <c r="J78" t="s">
        <v>2154</v>
      </c>
      <c r="K78" t="s">
        <v>2154</v>
      </c>
      <c r="L78" t="s">
        <v>2092</v>
      </c>
      <c r="O78" t="s">
        <v>15966</v>
      </c>
      <c r="P78" t="s">
        <v>387</v>
      </c>
      <c r="Q78">
        <v>26</v>
      </c>
      <c r="R78" t="s">
        <v>36</v>
      </c>
      <c r="T78" t="s">
        <v>15967</v>
      </c>
      <c r="U78">
        <v>0</v>
      </c>
      <c r="V78" t="s">
        <v>661</v>
      </c>
      <c r="W78" t="s">
        <v>4689</v>
      </c>
      <c r="X78" t="s">
        <v>4690</v>
      </c>
      <c r="Y78" t="s">
        <v>15968</v>
      </c>
      <c r="Z78" t="s">
        <v>1254</v>
      </c>
      <c r="AA78" t="s">
        <v>15969</v>
      </c>
      <c r="AB78" t="s">
        <v>45</v>
      </c>
      <c r="AC78" t="s">
        <v>392</v>
      </c>
      <c r="AD78" t="s">
        <v>76</v>
      </c>
    </row>
    <row r="79" spans="1:30" customFormat="1" x14ac:dyDescent="0.45">
      <c r="A79" t="s">
        <v>33263</v>
      </c>
      <c r="B79" t="s">
        <v>1022</v>
      </c>
      <c r="C79" t="s">
        <v>1023</v>
      </c>
      <c r="D79" t="s">
        <v>30</v>
      </c>
      <c r="E79" t="s">
        <v>397</v>
      </c>
      <c r="F79" t="s">
        <v>1769</v>
      </c>
      <c r="G79" t="s">
        <v>36</v>
      </c>
      <c r="H79">
        <v>0</v>
      </c>
      <c r="I79">
        <v>0</v>
      </c>
      <c r="J79" t="s">
        <v>2154</v>
      </c>
      <c r="K79" t="s">
        <v>2154</v>
      </c>
      <c r="L79" t="s">
        <v>36</v>
      </c>
      <c r="N79">
        <v>2018</v>
      </c>
      <c r="O79" t="s">
        <v>16423</v>
      </c>
      <c r="P79" t="s">
        <v>1771</v>
      </c>
      <c r="Q79">
        <v>12</v>
      </c>
      <c r="R79" t="s">
        <v>36</v>
      </c>
      <c r="T79" t="s">
        <v>16424</v>
      </c>
      <c r="U79">
        <v>0</v>
      </c>
      <c r="V79" t="s">
        <v>661</v>
      </c>
      <c r="W79" t="s">
        <v>4689</v>
      </c>
      <c r="X79" t="s">
        <v>4690</v>
      </c>
      <c r="Y79" t="s">
        <v>16425</v>
      </c>
      <c r="Z79" t="s">
        <v>89</v>
      </c>
      <c r="AA79" t="s">
        <v>16426</v>
      </c>
      <c r="AB79" t="s">
        <v>45</v>
      </c>
      <c r="AC79" t="s">
        <v>1775</v>
      </c>
    </row>
    <row r="80" spans="1:30" customFormat="1" x14ac:dyDescent="0.45">
      <c r="A80" t="s">
        <v>33274</v>
      </c>
      <c r="B80" t="s">
        <v>212</v>
      </c>
      <c r="C80" t="s">
        <v>213</v>
      </c>
      <c r="D80" t="s">
        <v>30</v>
      </c>
      <c r="E80" t="s">
        <v>397</v>
      </c>
      <c r="F80" t="s">
        <v>1769</v>
      </c>
      <c r="G80" t="s">
        <v>36</v>
      </c>
      <c r="H80">
        <v>0</v>
      </c>
      <c r="I80">
        <v>0</v>
      </c>
      <c r="J80" t="s">
        <v>2154</v>
      </c>
      <c r="K80" t="s">
        <v>2154</v>
      </c>
      <c r="L80" t="s">
        <v>2092</v>
      </c>
      <c r="O80" t="s">
        <v>16453</v>
      </c>
      <c r="P80" t="s">
        <v>1771</v>
      </c>
      <c r="Q80">
        <v>12</v>
      </c>
      <c r="R80" t="s">
        <v>2092</v>
      </c>
      <c r="U80">
        <v>0</v>
      </c>
      <c r="V80" t="s">
        <v>661</v>
      </c>
      <c r="W80" t="s">
        <v>4689</v>
      </c>
      <c r="X80" t="s">
        <v>4690</v>
      </c>
      <c r="Y80" t="s">
        <v>16454</v>
      </c>
      <c r="Z80" t="s">
        <v>1254</v>
      </c>
      <c r="AA80" t="s">
        <v>16455</v>
      </c>
      <c r="AB80" t="s">
        <v>45</v>
      </c>
      <c r="AC80" t="s">
        <v>1775</v>
      </c>
    </row>
    <row r="81" spans="1:30" customFormat="1" x14ac:dyDescent="0.45">
      <c r="A81" t="s">
        <v>33376</v>
      </c>
      <c r="B81" t="s">
        <v>93</v>
      </c>
      <c r="C81" t="s">
        <v>94</v>
      </c>
      <c r="D81" t="s">
        <v>30</v>
      </c>
      <c r="E81" t="s">
        <v>146</v>
      </c>
      <c r="F81" t="s">
        <v>436</v>
      </c>
      <c r="G81" t="s">
        <v>36</v>
      </c>
      <c r="H81">
        <v>0</v>
      </c>
      <c r="I81">
        <v>0</v>
      </c>
      <c r="J81" t="s">
        <v>2154</v>
      </c>
      <c r="K81" t="s">
        <v>2154</v>
      </c>
      <c r="L81" t="s">
        <v>36</v>
      </c>
      <c r="N81">
        <v>2025</v>
      </c>
      <c r="O81" t="s">
        <v>16777</v>
      </c>
      <c r="P81" t="s">
        <v>16712</v>
      </c>
      <c r="Q81">
        <v>33</v>
      </c>
      <c r="R81" t="s">
        <v>36</v>
      </c>
      <c r="T81" t="s">
        <v>16778</v>
      </c>
      <c r="U81">
        <v>0</v>
      </c>
      <c r="V81" t="s">
        <v>661</v>
      </c>
      <c r="W81" t="s">
        <v>4689</v>
      </c>
      <c r="X81" t="s">
        <v>4690</v>
      </c>
      <c r="Y81" t="s">
        <v>16779</v>
      </c>
      <c r="Z81" t="s">
        <v>89</v>
      </c>
      <c r="AA81" t="s">
        <v>16780</v>
      </c>
      <c r="AB81" t="s">
        <v>45</v>
      </c>
      <c r="AC81" t="s">
        <v>443</v>
      </c>
    </row>
    <row r="82" spans="1:30" customFormat="1" x14ac:dyDescent="0.45">
      <c r="A82" t="s">
        <v>33416</v>
      </c>
      <c r="B82" t="s">
        <v>466</v>
      </c>
      <c r="C82" t="s">
        <v>467</v>
      </c>
      <c r="D82" t="s">
        <v>30</v>
      </c>
      <c r="E82" t="s">
        <v>146</v>
      </c>
      <c r="F82" t="s">
        <v>1677</v>
      </c>
      <c r="G82" t="s">
        <v>36</v>
      </c>
      <c r="H82">
        <v>3</v>
      </c>
      <c r="I82">
        <v>0</v>
      </c>
      <c r="J82" t="s">
        <v>1929</v>
      </c>
      <c r="K82" t="s">
        <v>2154</v>
      </c>
      <c r="L82" t="s">
        <v>2092</v>
      </c>
      <c r="M82">
        <v>2025</v>
      </c>
      <c r="N82">
        <v>2025</v>
      </c>
      <c r="O82" t="s">
        <v>16924</v>
      </c>
      <c r="P82" t="s">
        <v>16792</v>
      </c>
      <c r="Q82">
        <v>30</v>
      </c>
      <c r="R82" t="s">
        <v>36</v>
      </c>
      <c r="S82" t="s">
        <v>16925</v>
      </c>
      <c r="T82" t="s">
        <v>16926</v>
      </c>
      <c r="U82">
        <v>1</v>
      </c>
      <c r="V82" t="s">
        <v>39</v>
      </c>
      <c r="W82" t="s">
        <v>40</v>
      </c>
      <c r="X82" t="s">
        <v>41</v>
      </c>
      <c r="Y82" t="s">
        <v>16927</v>
      </c>
      <c r="Z82" t="s">
        <v>1254</v>
      </c>
      <c r="AA82" t="s">
        <v>16928</v>
      </c>
      <c r="AB82" t="s">
        <v>45</v>
      </c>
      <c r="AC82" t="s">
        <v>16797</v>
      </c>
    </row>
    <row r="83" spans="1:30" customFormat="1" x14ac:dyDescent="0.45">
      <c r="A83" t="s">
        <v>33507</v>
      </c>
      <c r="B83" t="s">
        <v>212</v>
      </c>
      <c r="C83" t="s">
        <v>213</v>
      </c>
      <c r="D83" t="s">
        <v>30</v>
      </c>
      <c r="E83" t="s">
        <v>31</v>
      </c>
      <c r="F83" t="s">
        <v>15403</v>
      </c>
      <c r="G83" t="s">
        <v>36</v>
      </c>
      <c r="H83">
        <v>0</v>
      </c>
      <c r="I83">
        <v>0</v>
      </c>
      <c r="J83" t="s">
        <v>2154</v>
      </c>
      <c r="K83" t="s">
        <v>2154</v>
      </c>
      <c r="L83" t="s">
        <v>2092</v>
      </c>
      <c r="O83" t="s">
        <v>17207</v>
      </c>
      <c r="P83" t="s">
        <v>17122</v>
      </c>
      <c r="Q83">
        <v>17</v>
      </c>
      <c r="R83" t="s">
        <v>36</v>
      </c>
      <c r="T83" t="s">
        <v>15262</v>
      </c>
      <c r="U83">
        <v>0</v>
      </c>
      <c r="V83" t="s">
        <v>661</v>
      </c>
      <c r="W83" t="s">
        <v>4689</v>
      </c>
      <c r="X83" t="s">
        <v>4690</v>
      </c>
      <c r="Y83" t="s">
        <v>17208</v>
      </c>
      <c r="Z83" t="s">
        <v>1254</v>
      </c>
      <c r="AA83" t="s">
        <v>17209</v>
      </c>
      <c r="AB83" t="s">
        <v>45</v>
      </c>
      <c r="AC83" t="s">
        <v>15409</v>
      </c>
    </row>
    <row r="84" spans="1:30" customFormat="1" x14ac:dyDescent="0.45">
      <c r="A84" t="s">
        <v>33512</v>
      </c>
      <c r="B84" t="s">
        <v>93</v>
      </c>
      <c r="C84" t="s">
        <v>94</v>
      </c>
      <c r="D84" t="s">
        <v>30</v>
      </c>
      <c r="E84" t="s">
        <v>31</v>
      </c>
      <c r="F84" t="s">
        <v>15403</v>
      </c>
      <c r="G84" t="s">
        <v>36</v>
      </c>
      <c r="H84">
        <v>0</v>
      </c>
      <c r="I84">
        <v>0</v>
      </c>
      <c r="J84" t="s">
        <v>2154</v>
      </c>
      <c r="K84" t="s">
        <v>2154</v>
      </c>
      <c r="L84" t="s">
        <v>36</v>
      </c>
      <c r="N84">
        <v>2026</v>
      </c>
      <c r="O84" t="s">
        <v>17221</v>
      </c>
      <c r="P84" t="s">
        <v>17122</v>
      </c>
      <c r="Q84">
        <v>17</v>
      </c>
      <c r="R84" t="s">
        <v>36</v>
      </c>
      <c r="T84" t="s">
        <v>15384</v>
      </c>
      <c r="U84">
        <v>0</v>
      </c>
      <c r="V84" t="s">
        <v>661</v>
      </c>
      <c r="W84" t="s">
        <v>4689</v>
      </c>
      <c r="X84" t="s">
        <v>4690</v>
      </c>
      <c r="Y84" t="s">
        <v>17222</v>
      </c>
      <c r="Z84" t="s">
        <v>89</v>
      </c>
      <c r="AA84" t="s">
        <v>17223</v>
      </c>
      <c r="AB84" t="s">
        <v>45</v>
      </c>
      <c r="AC84" t="s">
        <v>15409</v>
      </c>
    </row>
    <row r="85" spans="1:30" customFormat="1" x14ac:dyDescent="0.45">
      <c r="A85" t="s">
        <v>33679</v>
      </c>
      <c r="B85" t="s">
        <v>1022</v>
      </c>
      <c r="C85" t="s">
        <v>1023</v>
      </c>
      <c r="D85" t="s">
        <v>30</v>
      </c>
      <c r="E85" t="s">
        <v>31</v>
      </c>
      <c r="F85" t="s">
        <v>32</v>
      </c>
      <c r="G85" t="s">
        <v>36</v>
      </c>
      <c r="H85">
        <v>2</v>
      </c>
      <c r="I85">
        <v>0</v>
      </c>
      <c r="J85" t="s">
        <v>987</v>
      </c>
      <c r="K85" t="s">
        <v>2154</v>
      </c>
      <c r="L85" t="s">
        <v>2092</v>
      </c>
      <c r="M85">
        <v>2025</v>
      </c>
      <c r="N85">
        <v>2025</v>
      </c>
      <c r="O85" t="s">
        <v>17716</v>
      </c>
      <c r="P85" t="s">
        <v>35</v>
      </c>
      <c r="Q85">
        <v>16</v>
      </c>
      <c r="R85" t="s">
        <v>36</v>
      </c>
      <c r="S85" t="s">
        <v>17462</v>
      </c>
      <c r="T85" t="s">
        <v>17717</v>
      </c>
      <c r="U85">
        <v>1</v>
      </c>
      <c r="V85" t="s">
        <v>39</v>
      </c>
      <c r="W85" t="s">
        <v>40</v>
      </c>
      <c r="X85" t="s">
        <v>41</v>
      </c>
      <c r="Y85" t="s">
        <v>17718</v>
      </c>
      <c r="Z85" t="s">
        <v>1254</v>
      </c>
      <c r="AA85" t="s">
        <v>17719</v>
      </c>
      <c r="AB85" t="s">
        <v>45</v>
      </c>
      <c r="AC85" t="s">
        <v>46</v>
      </c>
    </row>
    <row r="86" spans="1:30" customFormat="1" x14ac:dyDescent="0.45">
      <c r="A86" t="s">
        <v>33691</v>
      </c>
      <c r="B86" t="s">
        <v>212</v>
      </c>
      <c r="C86" t="s">
        <v>213</v>
      </c>
      <c r="D86" t="s">
        <v>30</v>
      </c>
      <c r="E86" t="s">
        <v>31</v>
      </c>
      <c r="F86" t="s">
        <v>32</v>
      </c>
      <c r="G86" t="s">
        <v>36</v>
      </c>
      <c r="H86">
        <v>0</v>
      </c>
      <c r="I86">
        <v>0</v>
      </c>
      <c r="J86" t="s">
        <v>2154</v>
      </c>
      <c r="K86" t="s">
        <v>2154</v>
      </c>
      <c r="L86" t="s">
        <v>36</v>
      </c>
      <c r="N86">
        <v>2025</v>
      </c>
      <c r="O86" t="s">
        <v>17752</v>
      </c>
      <c r="P86" t="s">
        <v>35</v>
      </c>
      <c r="Q86">
        <v>16</v>
      </c>
      <c r="R86" t="s">
        <v>36</v>
      </c>
      <c r="T86" t="s">
        <v>17753</v>
      </c>
      <c r="U86">
        <v>0</v>
      </c>
      <c r="V86" t="s">
        <v>661</v>
      </c>
      <c r="W86" t="s">
        <v>4689</v>
      </c>
      <c r="X86" t="s">
        <v>4690</v>
      </c>
      <c r="Y86" t="s">
        <v>17754</v>
      </c>
      <c r="Z86" t="s">
        <v>1254</v>
      </c>
      <c r="AA86" t="s">
        <v>17755</v>
      </c>
      <c r="AB86" t="s">
        <v>45</v>
      </c>
      <c r="AC86" t="s">
        <v>46</v>
      </c>
      <c r="AD86" t="s">
        <v>76</v>
      </c>
    </row>
    <row r="87" spans="1:30" customFormat="1" x14ac:dyDescent="0.45">
      <c r="A87" t="s">
        <v>33712</v>
      </c>
      <c r="B87" t="s">
        <v>1022</v>
      </c>
      <c r="C87" t="s">
        <v>1023</v>
      </c>
      <c r="D87" t="s">
        <v>30</v>
      </c>
      <c r="E87" t="s">
        <v>181</v>
      </c>
      <c r="F87" t="s">
        <v>1960</v>
      </c>
      <c r="G87" t="s">
        <v>36</v>
      </c>
      <c r="H87">
        <v>0</v>
      </c>
      <c r="I87">
        <v>0</v>
      </c>
      <c r="J87" t="s">
        <v>2154</v>
      </c>
      <c r="K87" t="s">
        <v>2154</v>
      </c>
      <c r="L87" t="s">
        <v>36</v>
      </c>
      <c r="N87">
        <v>2018</v>
      </c>
      <c r="O87" t="s">
        <v>17809</v>
      </c>
      <c r="P87" t="s">
        <v>1962</v>
      </c>
      <c r="Q87">
        <v>5</v>
      </c>
      <c r="R87" t="s">
        <v>36</v>
      </c>
      <c r="T87" t="s">
        <v>16424</v>
      </c>
      <c r="U87">
        <v>0</v>
      </c>
      <c r="V87" t="s">
        <v>661</v>
      </c>
      <c r="W87" t="s">
        <v>4689</v>
      </c>
      <c r="X87" t="s">
        <v>4690</v>
      </c>
      <c r="Y87" t="s">
        <v>17810</v>
      </c>
      <c r="Z87" t="s">
        <v>89</v>
      </c>
      <c r="AA87" t="s">
        <v>17811</v>
      </c>
      <c r="AB87" t="s">
        <v>45</v>
      </c>
      <c r="AC87" t="s">
        <v>1965</v>
      </c>
    </row>
    <row r="88" spans="1:30" customFormat="1" x14ac:dyDescent="0.45">
      <c r="A88" t="s">
        <v>33723</v>
      </c>
      <c r="B88" t="s">
        <v>212</v>
      </c>
      <c r="C88" t="s">
        <v>213</v>
      </c>
      <c r="D88" t="s">
        <v>30</v>
      </c>
      <c r="E88" t="s">
        <v>181</v>
      </c>
      <c r="F88" t="s">
        <v>1960</v>
      </c>
      <c r="G88" t="s">
        <v>36</v>
      </c>
      <c r="H88">
        <v>0</v>
      </c>
      <c r="I88">
        <v>0</v>
      </c>
      <c r="J88" t="s">
        <v>2154</v>
      </c>
      <c r="K88" t="s">
        <v>2154</v>
      </c>
      <c r="L88" t="s">
        <v>2092</v>
      </c>
      <c r="O88" t="s">
        <v>17839</v>
      </c>
      <c r="P88" t="s">
        <v>1962</v>
      </c>
      <c r="Q88">
        <v>5</v>
      </c>
      <c r="R88" t="s">
        <v>2092</v>
      </c>
      <c r="U88">
        <v>0</v>
      </c>
      <c r="V88" t="s">
        <v>661</v>
      </c>
      <c r="W88" t="s">
        <v>4689</v>
      </c>
      <c r="X88" t="s">
        <v>4690</v>
      </c>
      <c r="Y88" t="s">
        <v>17840</v>
      </c>
      <c r="Z88" t="s">
        <v>1254</v>
      </c>
      <c r="AA88" t="s">
        <v>17841</v>
      </c>
      <c r="AB88" t="s">
        <v>45</v>
      </c>
      <c r="AC88" t="s">
        <v>1965</v>
      </c>
    </row>
    <row r="89" spans="1:30" customFormat="1" x14ac:dyDescent="0.45">
      <c r="A89" t="s">
        <v>33737</v>
      </c>
      <c r="B89" t="s">
        <v>1022</v>
      </c>
      <c r="C89" t="s">
        <v>1023</v>
      </c>
      <c r="D89" t="s">
        <v>30</v>
      </c>
      <c r="E89" t="s">
        <v>181</v>
      </c>
      <c r="F89" t="s">
        <v>436</v>
      </c>
      <c r="G89" t="s">
        <v>36</v>
      </c>
      <c r="H89">
        <v>0</v>
      </c>
      <c r="I89">
        <v>0</v>
      </c>
      <c r="J89" t="s">
        <v>2154</v>
      </c>
      <c r="K89" t="s">
        <v>2154</v>
      </c>
      <c r="L89" t="s">
        <v>36</v>
      </c>
      <c r="N89">
        <v>2018</v>
      </c>
      <c r="O89" t="s">
        <v>17885</v>
      </c>
      <c r="P89" t="s">
        <v>1971</v>
      </c>
      <c r="Q89">
        <v>6</v>
      </c>
      <c r="R89" t="s">
        <v>36</v>
      </c>
      <c r="T89" t="s">
        <v>16424</v>
      </c>
      <c r="U89">
        <v>0</v>
      </c>
      <c r="V89" t="s">
        <v>661</v>
      </c>
      <c r="W89" t="s">
        <v>4689</v>
      </c>
      <c r="X89" t="s">
        <v>4690</v>
      </c>
      <c r="Y89" t="s">
        <v>17886</v>
      </c>
      <c r="Z89" t="s">
        <v>89</v>
      </c>
      <c r="AA89" t="s">
        <v>17887</v>
      </c>
      <c r="AB89" t="s">
        <v>45</v>
      </c>
      <c r="AC89" t="s">
        <v>443</v>
      </c>
    </row>
    <row r="90" spans="1:30" customFormat="1" x14ac:dyDescent="0.45">
      <c r="A90" t="s">
        <v>33750</v>
      </c>
      <c r="B90" t="s">
        <v>212</v>
      </c>
      <c r="C90" t="s">
        <v>213</v>
      </c>
      <c r="D90" t="s">
        <v>30</v>
      </c>
      <c r="E90" t="s">
        <v>181</v>
      </c>
      <c r="F90" t="s">
        <v>436</v>
      </c>
      <c r="G90" t="s">
        <v>36</v>
      </c>
      <c r="H90">
        <v>0</v>
      </c>
      <c r="I90">
        <v>0</v>
      </c>
      <c r="J90" t="s">
        <v>2154</v>
      </c>
      <c r="K90" t="s">
        <v>2154</v>
      </c>
      <c r="L90" t="s">
        <v>2092</v>
      </c>
      <c r="O90" t="s">
        <v>17920</v>
      </c>
      <c r="P90" t="s">
        <v>1971</v>
      </c>
      <c r="Q90">
        <v>6</v>
      </c>
      <c r="R90" t="s">
        <v>2092</v>
      </c>
      <c r="U90">
        <v>0</v>
      </c>
      <c r="V90" t="s">
        <v>661</v>
      </c>
      <c r="W90" t="s">
        <v>4689</v>
      </c>
      <c r="X90" t="s">
        <v>4690</v>
      </c>
      <c r="Y90" t="s">
        <v>17921</v>
      </c>
      <c r="Z90" t="s">
        <v>1254</v>
      </c>
      <c r="AA90" t="s">
        <v>17922</v>
      </c>
      <c r="AB90" t="s">
        <v>45</v>
      </c>
      <c r="AC90" t="s">
        <v>443</v>
      </c>
    </row>
    <row r="91" spans="1:30" customFormat="1" x14ac:dyDescent="0.45">
      <c r="A91" t="s">
        <v>33813</v>
      </c>
      <c r="B91" t="s">
        <v>1022</v>
      </c>
      <c r="C91" t="s">
        <v>1023</v>
      </c>
      <c r="D91" t="s">
        <v>30</v>
      </c>
      <c r="E91" t="s">
        <v>181</v>
      </c>
      <c r="F91" t="s">
        <v>147</v>
      </c>
      <c r="G91" t="s">
        <v>36</v>
      </c>
      <c r="H91">
        <v>0</v>
      </c>
      <c r="I91">
        <v>0</v>
      </c>
      <c r="J91" t="s">
        <v>2154</v>
      </c>
      <c r="K91" t="s">
        <v>2154</v>
      </c>
      <c r="L91" t="s">
        <v>36</v>
      </c>
      <c r="N91">
        <v>2018</v>
      </c>
      <c r="O91" t="s">
        <v>18127</v>
      </c>
      <c r="P91" t="s">
        <v>1982</v>
      </c>
      <c r="Q91">
        <v>4</v>
      </c>
      <c r="R91" t="s">
        <v>36</v>
      </c>
      <c r="T91" t="s">
        <v>16424</v>
      </c>
      <c r="U91">
        <v>0</v>
      </c>
      <c r="V91" t="s">
        <v>661</v>
      </c>
      <c r="W91" t="s">
        <v>4689</v>
      </c>
      <c r="X91" t="s">
        <v>4690</v>
      </c>
      <c r="Y91" t="s">
        <v>18128</v>
      </c>
      <c r="Z91" t="s">
        <v>89</v>
      </c>
      <c r="AA91" t="s">
        <v>18129</v>
      </c>
      <c r="AB91" t="s">
        <v>45</v>
      </c>
      <c r="AC91" t="s">
        <v>155</v>
      </c>
    </row>
    <row r="92" spans="1:30" customFormat="1" x14ac:dyDescent="0.45">
      <c r="A92" t="s">
        <v>33827</v>
      </c>
      <c r="B92" t="s">
        <v>212</v>
      </c>
      <c r="C92" t="s">
        <v>213</v>
      </c>
      <c r="D92" t="s">
        <v>30</v>
      </c>
      <c r="E92" t="s">
        <v>181</v>
      </c>
      <c r="F92" t="s">
        <v>147</v>
      </c>
      <c r="G92" t="s">
        <v>36</v>
      </c>
      <c r="H92">
        <v>0</v>
      </c>
      <c r="I92">
        <v>0</v>
      </c>
      <c r="J92" t="s">
        <v>2154</v>
      </c>
      <c r="K92" t="s">
        <v>2154</v>
      </c>
      <c r="L92" t="s">
        <v>2092</v>
      </c>
      <c r="O92" t="s">
        <v>18160</v>
      </c>
      <c r="P92" t="s">
        <v>1982</v>
      </c>
      <c r="Q92">
        <v>4</v>
      </c>
      <c r="R92" t="s">
        <v>2092</v>
      </c>
      <c r="U92">
        <v>0</v>
      </c>
      <c r="V92" t="s">
        <v>661</v>
      </c>
      <c r="W92" t="s">
        <v>4689</v>
      </c>
      <c r="X92" t="s">
        <v>4690</v>
      </c>
      <c r="Y92" t="s">
        <v>18161</v>
      </c>
      <c r="Z92" t="s">
        <v>1254</v>
      </c>
      <c r="AA92" t="s">
        <v>18162</v>
      </c>
      <c r="AB92" t="s">
        <v>45</v>
      </c>
      <c r="AC92" t="s">
        <v>155</v>
      </c>
    </row>
    <row r="93" spans="1:30" customFormat="1" x14ac:dyDescent="0.45">
      <c r="A93" t="s">
        <v>33847</v>
      </c>
      <c r="B93" t="s">
        <v>1022</v>
      </c>
      <c r="C93" t="s">
        <v>1023</v>
      </c>
      <c r="D93" t="s">
        <v>30</v>
      </c>
      <c r="E93" t="s">
        <v>181</v>
      </c>
      <c r="F93" t="s">
        <v>182</v>
      </c>
      <c r="G93" t="s">
        <v>36</v>
      </c>
      <c r="H93">
        <v>0</v>
      </c>
      <c r="I93">
        <v>0</v>
      </c>
      <c r="J93" t="s">
        <v>2154</v>
      </c>
      <c r="K93" t="s">
        <v>2154</v>
      </c>
      <c r="L93" t="s">
        <v>36</v>
      </c>
      <c r="N93">
        <v>2018</v>
      </c>
      <c r="O93" t="s">
        <v>18223</v>
      </c>
      <c r="P93" t="s">
        <v>185</v>
      </c>
      <c r="Q93">
        <v>2</v>
      </c>
      <c r="R93" t="s">
        <v>36</v>
      </c>
      <c r="T93" t="s">
        <v>16424</v>
      </c>
      <c r="U93">
        <v>0</v>
      </c>
      <c r="V93" t="s">
        <v>661</v>
      </c>
      <c r="W93" t="s">
        <v>4689</v>
      </c>
      <c r="X93" t="s">
        <v>4690</v>
      </c>
      <c r="Y93" t="s">
        <v>18128</v>
      </c>
      <c r="Z93" t="s">
        <v>89</v>
      </c>
      <c r="AA93" t="s">
        <v>18224</v>
      </c>
      <c r="AB93" t="s">
        <v>45</v>
      </c>
      <c r="AC93" t="s">
        <v>190</v>
      </c>
    </row>
    <row r="94" spans="1:30" customFormat="1" x14ac:dyDescent="0.45">
      <c r="A94" t="s">
        <v>33862</v>
      </c>
      <c r="B94" t="s">
        <v>212</v>
      </c>
      <c r="C94" t="s">
        <v>213</v>
      </c>
      <c r="D94" t="s">
        <v>30</v>
      </c>
      <c r="E94" t="s">
        <v>181</v>
      </c>
      <c r="F94" t="s">
        <v>182</v>
      </c>
      <c r="G94" t="s">
        <v>36</v>
      </c>
      <c r="H94">
        <v>0</v>
      </c>
      <c r="I94">
        <v>0</v>
      </c>
      <c r="J94" t="s">
        <v>2154</v>
      </c>
      <c r="K94" t="s">
        <v>2154</v>
      </c>
      <c r="L94" t="s">
        <v>2092</v>
      </c>
      <c r="O94" t="s">
        <v>18263</v>
      </c>
      <c r="P94" t="s">
        <v>185</v>
      </c>
      <c r="Q94">
        <v>2</v>
      </c>
      <c r="R94" t="s">
        <v>2092</v>
      </c>
      <c r="U94">
        <v>0</v>
      </c>
      <c r="V94" t="s">
        <v>661</v>
      </c>
      <c r="W94" t="s">
        <v>4689</v>
      </c>
      <c r="X94" t="s">
        <v>4690</v>
      </c>
      <c r="Y94" t="s">
        <v>18264</v>
      </c>
      <c r="Z94" t="s">
        <v>1254</v>
      </c>
      <c r="AA94" t="s">
        <v>18265</v>
      </c>
      <c r="AB94" t="s">
        <v>45</v>
      </c>
      <c r="AC94" t="s">
        <v>190</v>
      </c>
    </row>
    <row r="95" spans="1:30" customFormat="1" x14ac:dyDescent="0.45">
      <c r="A95" t="s">
        <v>33883</v>
      </c>
      <c r="B95" t="s">
        <v>1022</v>
      </c>
      <c r="C95" t="s">
        <v>1023</v>
      </c>
      <c r="D95" t="s">
        <v>30</v>
      </c>
      <c r="E95" t="s">
        <v>181</v>
      </c>
      <c r="F95" t="s">
        <v>32</v>
      </c>
      <c r="G95" t="s">
        <v>36</v>
      </c>
      <c r="H95">
        <v>0</v>
      </c>
      <c r="I95">
        <v>0</v>
      </c>
      <c r="J95" t="s">
        <v>2154</v>
      </c>
      <c r="K95" t="s">
        <v>2154</v>
      </c>
      <c r="L95" t="s">
        <v>36</v>
      </c>
      <c r="N95">
        <v>2018</v>
      </c>
      <c r="O95" t="s">
        <v>18334</v>
      </c>
      <c r="P95" t="s">
        <v>429</v>
      </c>
      <c r="Q95">
        <v>3</v>
      </c>
      <c r="R95" t="s">
        <v>36</v>
      </c>
      <c r="T95" t="s">
        <v>16424</v>
      </c>
      <c r="U95">
        <v>0</v>
      </c>
      <c r="V95" t="s">
        <v>661</v>
      </c>
      <c r="W95" t="s">
        <v>4689</v>
      </c>
      <c r="X95" t="s">
        <v>4690</v>
      </c>
      <c r="Y95" t="s">
        <v>18335</v>
      </c>
      <c r="Z95" t="s">
        <v>89</v>
      </c>
      <c r="AA95" t="s">
        <v>18336</v>
      </c>
      <c r="AB95" t="s">
        <v>45</v>
      </c>
      <c r="AC95" t="s">
        <v>434</v>
      </c>
    </row>
    <row r="96" spans="1:30" customFormat="1" x14ac:dyDescent="0.45">
      <c r="A96" t="s">
        <v>33903</v>
      </c>
      <c r="B96" t="s">
        <v>212</v>
      </c>
      <c r="C96" t="s">
        <v>213</v>
      </c>
      <c r="D96" t="s">
        <v>30</v>
      </c>
      <c r="E96" t="s">
        <v>181</v>
      </c>
      <c r="F96" t="s">
        <v>32</v>
      </c>
      <c r="G96" t="s">
        <v>36</v>
      </c>
      <c r="H96">
        <v>0</v>
      </c>
      <c r="I96">
        <v>0</v>
      </c>
      <c r="J96" t="s">
        <v>2154</v>
      </c>
      <c r="K96" t="s">
        <v>2154</v>
      </c>
      <c r="L96" t="s">
        <v>2092</v>
      </c>
      <c r="O96" t="s">
        <v>18390</v>
      </c>
      <c r="P96" t="s">
        <v>429</v>
      </c>
      <c r="Q96">
        <v>3</v>
      </c>
      <c r="R96" t="s">
        <v>2092</v>
      </c>
      <c r="U96">
        <v>0</v>
      </c>
      <c r="V96" t="s">
        <v>661</v>
      </c>
      <c r="W96" t="s">
        <v>4689</v>
      </c>
      <c r="X96" t="s">
        <v>4690</v>
      </c>
      <c r="Y96" t="s">
        <v>18391</v>
      </c>
      <c r="Z96" t="s">
        <v>1254</v>
      </c>
      <c r="AA96" t="s">
        <v>18392</v>
      </c>
      <c r="AB96" t="s">
        <v>45</v>
      </c>
      <c r="AC96" t="s">
        <v>434</v>
      </c>
    </row>
    <row r="97" spans="1:30" customFormat="1" x14ac:dyDescent="0.45">
      <c r="A97" t="s">
        <v>33998</v>
      </c>
      <c r="B97" t="s">
        <v>1262</v>
      </c>
      <c r="C97" t="s">
        <v>1263</v>
      </c>
      <c r="D97" t="s">
        <v>30</v>
      </c>
      <c r="E97" t="s">
        <v>435</v>
      </c>
      <c r="F97" t="s">
        <v>32</v>
      </c>
      <c r="G97" t="s">
        <v>36</v>
      </c>
      <c r="H97">
        <v>2</v>
      </c>
      <c r="I97">
        <v>0</v>
      </c>
      <c r="J97" t="s">
        <v>987</v>
      </c>
      <c r="K97" t="s">
        <v>2154</v>
      </c>
      <c r="L97" t="s">
        <v>36</v>
      </c>
      <c r="M97">
        <v>2017</v>
      </c>
      <c r="N97">
        <v>2025</v>
      </c>
      <c r="O97" t="s">
        <v>18701</v>
      </c>
      <c r="P97" t="s">
        <v>2033</v>
      </c>
      <c r="Q97">
        <v>42</v>
      </c>
      <c r="R97" t="s">
        <v>36</v>
      </c>
      <c r="S97" t="s">
        <v>18702</v>
      </c>
      <c r="T97" t="s">
        <v>18703</v>
      </c>
      <c r="U97">
        <v>0</v>
      </c>
      <c r="V97" t="s">
        <v>138</v>
      </c>
      <c r="W97" t="s">
        <v>139</v>
      </c>
      <c r="X97" t="s">
        <v>140</v>
      </c>
      <c r="Y97" t="s">
        <v>18704</v>
      </c>
      <c r="Z97" t="s">
        <v>89</v>
      </c>
      <c r="AA97" t="s">
        <v>18705</v>
      </c>
      <c r="AB97" t="s">
        <v>45</v>
      </c>
      <c r="AC97" t="s">
        <v>2038</v>
      </c>
    </row>
    <row r="98" spans="1:30" customFormat="1" x14ac:dyDescent="0.45">
      <c r="A98" t="s">
        <v>34023</v>
      </c>
      <c r="B98" t="s">
        <v>814</v>
      </c>
      <c r="C98" t="s">
        <v>815</v>
      </c>
      <c r="D98" t="s">
        <v>30</v>
      </c>
      <c r="E98" t="s">
        <v>435</v>
      </c>
      <c r="F98" t="s">
        <v>32</v>
      </c>
      <c r="G98" t="s">
        <v>36</v>
      </c>
      <c r="H98">
        <v>0</v>
      </c>
      <c r="I98">
        <v>0</v>
      </c>
      <c r="J98" t="s">
        <v>2154</v>
      </c>
      <c r="K98" t="s">
        <v>2154</v>
      </c>
      <c r="L98" t="s">
        <v>2092</v>
      </c>
      <c r="O98" t="s">
        <v>18783</v>
      </c>
      <c r="P98" t="s">
        <v>2033</v>
      </c>
      <c r="Q98">
        <v>42</v>
      </c>
      <c r="R98" t="s">
        <v>36</v>
      </c>
      <c r="T98" t="s">
        <v>18784</v>
      </c>
      <c r="U98">
        <v>0</v>
      </c>
      <c r="V98" t="s">
        <v>661</v>
      </c>
      <c r="W98" t="s">
        <v>4689</v>
      </c>
      <c r="X98" t="s">
        <v>4690</v>
      </c>
      <c r="Y98" t="s">
        <v>18785</v>
      </c>
      <c r="Z98" t="s">
        <v>1254</v>
      </c>
      <c r="AA98" t="s">
        <v>18786</v>
      </c>
      <c r="AB98" t="s">
        <v>45</v>
      </c>
      <c r="AC98" t="s">
        <v>2038</v>
      </c>
      <c r="AD98" t="s">
        <v>76</v>
      </c>
    </row>
    <row r="99" spans="1:30" customFormat="1" x14ac:dyDescent="0.45">
      <c r="A99" t="s">
        <v>34053</v>
      </c>
      <c r="B99" t="s">
        <v>77</v>
      </c>
      <c r="C99" t="s">
        <v>78</v>
      </c>
      <c r="D99" t="s">
        <v>30</v>
      </c>
      <c r="E99" t="s">
        <v>444</v>
      </c>
      <c r="F99" t="s">
        <v>445</v>
      </c>
      <c r="G99" t="s">
        <v>36</v>
      </c>
      <c r="H99">
        <v>2</v>
      </c>
      <c r="I99">
        <v>0</v>
      </c>
      <c r="J99" t="s">
        <v>987</v>
      </c>
      <c r="K99" t="s">
        <v>2154</v>
      </c>
      <c r="L99" t="s">
        <v>2092</v>
      </c>
      <c r="M99">
        <v>2025</v>
      </c>
      <c r="N99">
        <v>2025</v>
      </c>
      <c r="O99" t="s">
        <v>18885</v>
      </c>
      <c r="P99" t="s">
        <v>447</v>
      </c>
      <c r="Q99">
        <v>37</v>
      </c>
      <c r="R99" t="s">
        <v>36</v>
      </c>
      <c r="S99" t="s">
        <v>18886</v>
      </c>
      <c r="T99" t="s">
        <v>18887</v>
      </c>
      <c r="U99">
        <v>0</v>
      </c>
      <c r="V99" t="s">
        <v>138</v>
      </c>
      <c r="W99" t="s">
        <v>139</v>
      </c>
      <c r="X99" t="s">
        <v>140</v>
      </c>
      <c r="Y99" t="s">
        <v>18888</v>
      </c>
      <c r="Z99" t="s">
        <v>1254</v>
      </c>
      <c r="AA99" t="s">
        <v>18889</v>
      </c>
      <c r="AB99" t="s">
        <v>45</v>
      </c>
      <c r="AC99" t="s">
        <v>392</v>
      </c>
    </row>
    <row r="100" spans="1:30" customFormat="1" x14ac:dyDescent="0.45">
      <c r="A100" t="s">
        <v>34055</v>
      </c>
      <c r="B100" t="s">
        <v>1262</v>
      </c>
      <c r="C100" t="s">
        <v>1263</v>
      </c>
      <c r="D100" t="s">
        <v>30</v>
      </c>
      <c r="E100" t="s">
        <v>444</v>
      </c>
      <c r="F100" t="s">
        <v>445</v>
      </c>
      <c r="G100" t="s">
        <v>36</v>
      </c>
      <c r="H100">
        <v>2</v>
      </c>
      <c r="I100">
        <v>0</v>
      </c>
      <c r="J100" t="s">
        <v>987</v>
      </c>
      <c r="K100" t="s">
        <v>2154</v>
      </c>
      <c r="L100" t="s">
        <v>36</v>
      </c>
      <c r="M100">
        <v>2025</v>
      </c>
      <c r="N100">
        <v>2024</v>
      </c>
      <c r="O100" t="s">
        <v>18893</v>
      </c>
      <c r="P100" t="s">
        <v>447</v>
      </c>
      <c r="Q100">
        <v>37</v>
      </c>
      <c r="R100" t="s">
        <v>36</v>
      </c>
      <c r="S100" t="s">
        <v>18894</v>
      </c>
      <c r="T100" t="s">
        <v>18895</v>
      </c>
      <c r="U100">
        <v>0</v>
      </c>
      <c r="V100" t="s">
        <v>138</v>
      </c>
      <c r="W100" t="s">
        <v>139</v>
      </c>
      <c r="X100" t="s">
        <v>140</v>
      </c>
      <c r="Y100" t="s">
        <v>18896</v>
      </c>
      <c r="Z100" t="s">
        <v>89</v>
      </c>
      <c r="AA100" t="s">
        <v>18897</v>
      </c>
      <c r="AB100" t="s">
        <v>45</v>
      </c>
      <c r="AC100" t="s">
        <v>392</v>
      </c>
    </row>
    <row r="101" spans="1:30" customFormat="1" x14ac:dyDescent="0.45">
      <c r="A101" t="s">
        <v>34056</v>
      </c>
      <c r="B101" t="s">
        <v>1131</v>
      </c>
      <c r="C101" t="s">
        <v>1132</v>
      </c>
      <c r="D101" t="s">
        <v>30</v>
      </c>
      <c r="E101" t="s">
        <v>444</v>
      </c>
      <c r="F101" t="s">
        <v>445</v>
      </c>
      <c r="G101" t="s">
        <v>36</v>
      </c>
      <c r="H101">
        <v>4</v>
      </c>
      <c r="I101">
        <v>0</v>
      </c>
      <c r="J101" t="s">
        <v>96</v>
      </c>
      <c r="K101" t="s">
        <v>2154</v>
      </c>
      <c r="L101" t="s">
        <v>2092</v>
      </c>
      <c r="M101">
        <v>2026</v>
      </c>
      <c r="N101">
        <v>2026</v>
      </c>
      <c r="O101" t="s">
        <v>18898</v>
      </c>
      <c r="P101" t="s">
        <v>447</v>
      </c>
      <c r="Q101">
        <v>37</v>
      </c>
      <c r="R101" t="s">
        <v>36</v>
      </c>
      <c r="S101" t="s">
        <v>18899</v>
      </c>
      <c r="T101" t="s">
        <v>18900</v>
      </c>
      <c r="U101">
        <v>1</v>
      </c>
      <c r="V101" t="s">
        <v>39</v>
      </c>
      <c r="W101" t="s">
        <v>40</v>
      </c>
      <c r="X101" t="s">
        <v>41</v>
      </c>
      <c r="Y101" t="s">
        <v>18901</v>
      </c>
      <c r="Z101" t="s">
        <v>1254</v>
      </c>
      <c r="AA101" t="s">
        <v>18902</v>
      </c>
      <c r="AB101" t="s">
        <v>45</v>
      </c>
      <c r="AC101" t="s">
        <v>392</v>
      </c>
    </row>
    <row r="102" spans="1:30" customFormat="1" x14ac:dyDescent="0.45">
      <c r="A102" t="s">
        <v>34059</v>
      </c>
      <c r="B102" t="s">
        <v>843</v>
      </c>
      <c r="C102" t="s">
        <v>844</v>
      </c>
      <c r="D102" t="s">
        <v>30</v>
      </c>
      <c r="E102" t="s">
        <v>444</v>
      </c>
      <c r="F102" t="s">
        <v>445</v>
      </c>
      <c r="G102" t="s">
        <v>36</v>
      </c>
      <c r="H102">
        <v>4</v>
      </c>
      <c r="I102">
        <v>0</v>
      </c>
      <c r="J102" t="s">
        <v>96</v>
      </c>
      <c r="K102" t="s">
        <v>2154</v>
      </c>
      <c r="L102" t="s">
        <v>36</v>
      </c>
      <c r="N102">
        <v>2023</v>
      </c>
      <c r="O102" t="s">
        <v>18911</v>
      </c>
      <c r="P102" t="s">
        <v>447</v>
      </c>
      <c r="Q102">
        <v>37</v>
      </c>
      <c r="R102" t="s">
        <v>36</v>
      </c>
      <c r="T102" t="s">
        <v>18912</v>
      </c>
      <c r="U102">
        <v>0</v>
      </c>
      <c r="V102" t="s">
        <v>138</v>
      </c>
      <c r="W102" t="s">
        <v>313</v>
      </c>
      <c r="X102" t="s">
        <v>314</v>
      </c>
      <c r="Y102" t="s">
        <v>18913</v>
      </c>
      <c r="Z102" t="s">
        <v>89</v>
      </c>
      <c r="AA102" t="s">
        <v>18914</v>
      </c>
      <c r="AB102" t="s">
        <v>45</v>
      </c>
      <c r="AC102" t="s">
        <v>392</v>
      </c>
    </row>
    <row r="103" spans="1:30" customFormat="1" x14ac:dyDescent="0.45">
      <c r="A103" t="s">
        <v>34082</v>
      </c>
      <c r="B103" t="s">
        <v>814</v>
      </c>
      <c r="C103" t="s">
        <v>815</v>
      </c>
      <c r="D103" t="s">
        <v>30</v>
      </c>
      <c r="E103" t="s">
        <v>444</v>
      </c>
      <c r="F103" t="s">
        <v>445</v>
      </c>
      <c r="G103" t="s">
        <v>36</v>
      </c>
      <c r="H103">
        <v>0</v>
      </c>
      <c r="I103">
        <v>0</v>
      </c>
      <c r="J103" t="s">
        <v>2154</v>
      </c>
      <c r="K103" t="s">
        <v>2154</v>
      </c>
      <c r="L103" t="s">
        <v>2092</v>
      </c>
      <c r="O103" t="s">
        <v>14829</v>
      </c>
      <c r="P103" t="s">
        <v>447</v>
      </c>
      <c r="Q103">
        <v>37</v>
      </c>
      <c r="R103" t="s">
        <v>2092</v>
      </c>
      <c r="U103">
        <v>0</v>
      </c>
      <c r="V103" t="s">
        <v>661</v>
      </c>
      <c r="W103" t="s">
        <v>4689</v>
      </c>
      <c r="X103" t="s">
        <v>4690</v>
      </c>
      <c r="Y103" t="s">
        <v>18978</v>
      </c>
      <c r="Z103" t="s">
        <v>1254</v>
      </c>
      <c r="AA103" t="s">
        <v>18979</v>
      </c>
      <c r="AB103" t="s">
        <v>45</v>
      </c>
      <c r="AC103" t="s">
        <v>392</v>
      </c>
    </row>
    <row r="104" spans="1:30" customFormat="1" x14ac:dyDescent="0.45">
      <c r="A104" t="s">
        <v>34150</v>
      </c>
      <c r="B104" t="s">
        <v>1022</v>
      </c>
      <c r="C104" t="s">
        <v>1023</v>
      </c>
      <c r="D104" t="s">
        <v>30</v>
      </c>
      <c r="E104" t="s">
        <v>444</v>
      </c>
      <c r="F104" t="s">
        <v>147</v>
      </c>
      <c r="G104" t="s">
        <v>36</v>
      </c>
      <c r="H104">
        <v>4</v>
      </c>
      <c r="I104">
        <v>0</v>
      </c>
      <c r="J104" t="s">
        <v>148</v>
      </c>
      <c r="K104" t="s">
        <v>2154</v>
      </c>
      <c r="L104" t="s">
        <v>2092</v>
      </c>
      <c r="O104" t="s">
        <v>19205</v>
      </c>
      <c r="P104" t="s">
        <v>19195</v>
      </c>
      <c r="Q104">
        <v>38</v>
      </c>
      <c r="R104" t="s">
        <v>36</v>
      </c>
      <c r="S104" t="s">
        <v>19206</v>
      </c>
      <c r="T104" t="s">
        <v>19207</v>
      </c>
      <c r="U104">
        <v>1</v>
      </c>
      <c r="V104" t="s">
        <v>39</v>
      </c>
      <c r="W104" t="s">
        <v>983</v>
      </c>
      <c r="X104" t="s">
        <v>984</v>
      </c>
      <c r="Y104" t="s">
        <v>19208</v>
      </c>
      <c r="Z104" t="s">
        <v>1254</v>
      </c>
      <c r="AA104" t="s">
        <v>19209</v>
      </c>
      <c r="AB104" t="s">
        <v>45</v>
      </c>
      <c r="AC104" t="s">
        <v>155</v>
      </c>
    </row>
    <row r="105" spans="1:30" customFormat="1" x14ac:dyDescent="0.45">
      <c r="A105" t="s">
        <v>34182</v>
      </c>
      <c r="B105" t="s">
        <v>77</v>
      </c>
      <c r="C105" t="s">
        <v>78</v>
      </c>
      <c r="D105" t="s">
        <v>30</v>
      </c>
      <c r="E105" t="s">
        <v>444</v>
      </c>
      <c r="F105" t="s">
        <v>19292</v>
      </c>
      <c r="G105" t="s">
        <v>36</v>
      </c>
      <c r="H105">
        <v>1</v>
      </c>
      <c r="I105">
        <v>0</v>
      </c>
      <c r="J105" t="s">
        <v>11070</v>
      </c>
      <c r="K105" t="s">
        <v>2154</v>
      </c>
      <c r="L105" t="s">
        <v>2092</v>
      </c>
      <c r="M105">
        <v>2025</v>
      </c>
      <c r="N105">
        <v>2025</v>
      </c>
      <c r="O105" t="s">
        <v>19305</v>
      </c>
      <c r="P105" t="s">
        <v>19293</v>
      </c>
      <c r="Q105">
        <v>36</v>
      </c>
      <c r="R105" t="s">
        <v>36</v>
      </c>
      <c r="S105" t="s">
        <v>19306</v>
      </c>
      <c r="T105" t="s">
        <v>18887</v>
      </c>
      <c r="U105">
        <v>0</v>
      </c>
      <c r="V105" t="s">
        <v>138</v>
      </c>
      <c r="W105" t="s">
        <v>139</v>
      </c>
      <c r="X105" t="s">
        <v>140</v>
      </c>
      <c r="Y105" t="s">
        <v>19307</v>
      </c>
      <c r="Z105" t="s">
        <v>1254</v>
      </c>
      <c r="AA105" t="s">
        <v>19308</v>
      </c>
      <c r="AB105" t="s">
        <v>45</v>
      </c>
      <c r="AC105" t="s">
        <v>19297</v>
      </c>
    </row>
    <row r="106" spans="1:30" customFormat="1" x14ac:dyDescent="0.45">
      <c r="A106" t="s">
        <v>34186</v>
      </c>
      <c r="B106" t="s">
        <v>1262</v>
      </c>
      <c r="C106" t="s">
        <v>1263</v>
      </c>
      <c r="D106" t="s">
        <v>30</v>
      </c>
      <c r="E106" t="s">
        <v>444</v>
      </c>
      <c r="F106" t="s">
        <v>19292</v>
      </c>
      <c r="G106" t="s">
        <v>36</v>
      </c>
      <c r="H106">
        <v>2</v>
      </c>
      <c r="I106">
        <v>0</v>
      </c>
      <c r="J106" t="s">
        <v>987</v>
      </c>
      <c r="K106" t="s">
        <v>2154</v>
      </c>
      <c r="L106" t="s">
        <v>2092</v>
      </c>
      <c r="M106">
        <v>2023</v>
      </c>
      <c r="N106">
        <v>2023</v>
      </c>
      <c r="O106" t="s">
        <v>19318</v>
      </c>
      <c r="P106" t="s">
        <v>19293</v>
      </c>
      <c r="Q106">
        <v>36</v>
      </c>
      <c r="R106" t="s">
        <v>36</v>
      </c>
      <c r="S106" t="s">
        <v>19319</v>
      </c>
      <c r="T106" t="s">
        <v>19320</v>
      </c>
      <c r="U106">
        <v>0</v>
      </c>
      <c r="V106" t="s">
        <v>138</v>
      </c>
      <c r="W106" t="s">
        <v>139</v>
      </c>
      <c r="X106" t="s">
        <v>140</v>
      </c>
      <c r="Y106" t="s">
        <v>19321</v>
      </c>
      <c r="Z106" t="s">
        <v>1254</v>
      </c>
      <c r="AA106" t="s">
        <v>19322</v>
      </c>
      <c r="AB106" t="s">
        <v>45</v>
      </c>
      <c r="AC106" t="s">
        <v>19297</v>
      </c>
    </row>
    <row r="107" spans="1:30" customFormat="1" x14ac:dyDescent="0.45">
      <c r="A107" t="s">
        <v>34188</v>
      </c>
      <c r="B107" t="s">
        <v>843</v>
      </c>
      <c r="C107" t="s">
        <v>844</v>
      </c>
      <c r="D107" t="s">
        <v>30</v>
      </c>
      <c r="E107" t="s">
        <v>444</v>
      </c>
      <c r="F107" t="s">
        <v>19292</v>
      </c>
      <c r="G107" t="s">
        <v>36</v>
      </c>
      <c r="H107">
        <v>3</v>
      </c>
      <c r="I107">
        <v>0</v>
      </c>
      <c r="J107" t="s">
        <v>242</v>
      </c>
      <c r="K107" t="s">
        <v>2154</v>
      </c>
      <c r="L107" t="s">
        <v>36</v>
      </c>
      <c r="N107">
        <v>2024</v>
      </c>
      <c r="O107" t="s">
        <v>19326</v>
      </c>
      <c r="P107" t="s">
        <v>19293</v>
      </c>
      <c r="Q107">
        <v>36</v>
      </c>
      <c r="R107" t="s">
        <v>36</v>
      </c>
      <c r="T107" t="s">
        <v>19327</v>
      </c>
      <c r="U107">
        <v>0</v>
      </c>
      <c r="V107" t="s">
        <v>138</v>
      </c>
      <c r="W107" t="s">
        <v>313</v>
      </c>
      <c r="X107" t="s">
        <v>314</v>
      </c>
      <c r="Y107" t="s">
        <v>19328</v>
      </c>
      <c r="Z107" t="s">
        <v>1254</v>
      </c>
      <c r="AA107" t="s">
        <v>19329</v>
      </c>
      <c r="AB107" t="s">
        <v>45</v>
      </c>
      <c r="AC107" t="s">
        <v>19297</v>
      </c>
    </row>
    <row r="108" spans="1:30" customFormat="1" x14ac:dyDescent="0.45">
      <c r="A108" t="s">
        <v>34218</v>
      </c>
      <c r="B108" t="s">
        <v>814</v>
      </c>
      <c r="C108" t="s">
        <v>815</v>
      </c>
      <c r="D108" t="s">
        <v>30</v>
      </c>
      <c r="E108" t="s">
        <v>444</v>
      </c>
      <c r="F108" t="s">
        <v>19292</v>
      </c>
      <c r="G108" t="s">
        <v>36</v>
      </c>
      <c r="H108">
        <v>0</v>
      </c>
      <c r="I108">
        <v>0</v>
      </c>
      <c r="J108" t="s">
        <v>2154</v>
      </c>
      <c r="K108" t="s">
        <v>2154</v>
      </c>
      <c r="L108" t="s">
        <v>2092</v>
      </c>
      <c r="O108" t="s">
        <v>14829</v>
      </c>
      <c r="P108" t="s">
        <v>19293</v>
      </c>
      <c r="Q108">
        <v>36</v>
      </c>
      <c r="R108" t="s">
        <v>2092</v>
      </c>
      <c r="U108">
        <v>0</v>
      </c>
      <c r="V108" t="s">
        <v>661</v>
      </c>
      <c r="W108" t="s">
        <v>4689</v>
      </c>
      <c r="X108" t="s">
        <v>4690</v>
      </c>
      <c r="Y108" t="s">
        <v>19404</v>
      </c>
      <c r="Z108" t="s">
        <v>1254</v>
      </c>
      <c r="AA108" t="s">
        <v>19405</v>
      </c>
      <c r="AB108" t="s">
        <v>45</v>
      </c>
      <c r="AC108" t="s">
        <v>19297</v>
      </c>
    </row>
    <row r="109" spans="1:30" customFormat="1" x14ac:dyDescent="0.45">
      <c r="A109" t="s">
        <v>28596</v>
      </c>
      <c r="B109" t="s">
        <v>346</v>
      </c>
      <c r="C109" t="s">
        <v>347</v>
      </c>
      <c r="D109" t="s">
        <v>49</v>
      </c>
      <c r="E109" t="s">
        <v>50</v>
      </c>
      <c r="F109" t="s">
        <v>2089</v>
      </c>
      <c r="G109" t="s">
        <v>2092</v>
      </c>
      <c r="H109">
        <v>4</v>
      </c>
      <c r="J109" t="s">
        <v>52</v>
      </c>
      <c r="K109" t="s">
        <v>37288</v>
      </c>
      <c r="L109" t="s">
        <v>2092</v>
      </c>
      <c r="M109">
        <v>2024</v>
      </c>
      <c r="O109" t="s">
        <v>2090</v>
      </c>
      <c r="P109" t="s">
        <v>2091</v>
      </c>
      <c r="Q109">
        <v>31</v>
      </c>
      <c r="R109" t="s">
        <v>2092</v>
      </c>
      <c r="S109" t="s">
        <v>2093</v>
      </c>
      <c r="U109">
        <v>2</v>
      </c>
      <c r="V109" t="s">
        <v>71</v>
      </c>
      <c r="AB109" t="s">
        <v>61</v>
      </c>
      <c r="AC109" t="s">
        <v>2094</v>
      </c>
    </row>
    <row r="110" spans="1:30" customFormat="1" x14ac:dyDescent="0.45">
      <c r="A110" t="s">
        <v>28598</v>
      </c>
      <c r="B110" t="s">
        <v>825</v>
      </c>
      <c r="C110" t="s">
        <v>826</v>
      </c>
      <c r="D110" t="s">
        <v>49</v>
      </c>
      <c r="E110" t="s">
        <v>50</v>
      </c>
      <c r="F110" t="s">
        <v>2089</v>
      </c>
      <c r="G110" t="s">
        <v>2092</v>
      </c>
      <c r="H110">
        <v>2</v>
      </c>
      <c r="J110" t="s">
        <v>493</v>
      </c>
      <c r="K110" t="s">
        <v>37288</v>
      </c>
      <c r="L110" t="s">
        <v>2092</v>
      </c>
      <c r="M110">
        <v>2023</v>
      </c>
      <c r="O110" t="s">
        <v>2102</v>
      </c>
      <c r="P110" t="s">
        <v>2091</v>
      </c>
      <c r="Q110">
        <v>31</v>
      </c>
      <c r="R110" t="s">
        <v>36</v>
      </c>
      <c r="S110" t="s">
        <v>2103</v>
      </c>
      <c r="T110" t="s">
        <v>2104</v>
      </c>
      <c r="U110">
        <v>1</v>
      </c>
      <c r="V110" t="s">
        <v>39</v>
      </c>
      <c r="W110" t="s">
        <v>2098</v>
      </c>
      <c r="X110" t="s">
        <v>2099</v>
      </c>
      <c r="Y110" t="s">
        <v>2105</v>
      </c>
      <c r="AB110" t="s">
        <v>61</v>
      </c>
      <c r="AC110" t="s">
        <v>2094</v>
      </c>
    </row>
    <row r="111" spans="1:30" customFormat="1" x14ac:dyDescent="0.45">
      <c r="A111" t="s">
        <v>28599</v>
      </c>
      <c r="B111" t="s">
        <v>1022</v>
      </c>
      <c r="C111" t="s">
        <v>1023</v>
      </c>
      <c r="D111" t="s">
        <v>49</v>
      </c>
      <c r="E111" t="s">
        <v>50</v>
      </c>
      <c r="F111" t="s">
        <v>2089</v>
      </c>
      <c r="G111" t="s">
        <v>2092</v>
      </c>
      <c r="H111">
        <v>2</v>
      </c>
      <c r="J111" t="s">
        <v>493</v>
      </c>
      <c r="K111" t="s">
        <v>37288</v>
      </c>
      <c r="L111" t="s">
        <v>2092</v>
      </c>
      <c r="M111">
        <v>2024</v>
      </c>
      <c r="O111" t="s">
        <v>2106</v>
      </c>
      <c r="P111" t="s">
        <v>2091</v>
      </c>
      <c r="Q111">
        <v>31</v>
      </c>
      <c r="R111" t="s">
        <v>2092</v>
      </c>
      <c r="S111" t="s">
        <v>2107</v>
      </c>
      <c r="U111">
        <v>2</v>
      </c>
      <c r="V111" t="s">
        <v>71</v>
      </c>
      <c r="AB111" t="s">
        <v>61</v>
      </c>
      <c r="AC111" t="s">
        <v>2094</v>
      </c>
    </row>
    <row r="112" spans="1:30" customFormat="1" x14ac:dyDescent="0.45">
      <c r="A112" t="s">
        <v>28600</v>
      </c>
      <c r="B112" t="s">
        <v>163</v>
      </c>
      <c r="C112" t="s">
        <v>164</v>
      </c>
      <c r="D112" t="s">
        <v>49</v>
      </c>
      <c r="E112" t="s">
        <v>50</v>
      </c>
      <c r="F112" t="s">
        <v>2089</v>
      </c>
      <c r="G112" t="s">
        <v>2092</v>
      </c>
      <c r="H112">
        <v>2</v>
      </c>
      <c r="J112" t="s">
        <v>493</v>
      </c>
      <c r="K112" t="s">
        <v>37288</v>
      </c>
      <c r="L112" t="s">
        <v>2092</v>
      </c>
      <c r="M112">
        <v>2023</v>
      </c>
      <c r="O112" t="s">
        <v>2108</v>
      </c>
      <c r="P112" t="s">
        <v>2091</v>
      </c>
      <c r="Q112">
        <v>31</v>
      </c>
      <c r="R112" t="s">
        <v>36</v>
      </c>
      <c r="S112" t="s">
        <v>2109</v>
      </c>
      <c r="T112" t="s">
        <v>2110</v>
      </c>
      <c r="U112">
        <v>1</v>
      </c>
      <c r="V112" t="s">
        <v>39</v>
      </c>
      <c r="W112" t="s">
        <v>40</v>
      </c>
      <c r="X112" t="s">
        <v>41</v>
      </c>
      <c r="Y112" t="s">
        <v>2111</v>
      </c>
      <c r="AB112" t="s">
        <v>61</v>
      </c>
      <c r="AC112" t="s">
        <v>2094</v>
      </c>
    </row>
    <row r="113" spans="1:29" customFormat="1" x14ac:dyDescent="0.45">
      <c r="A113" t="s">
        <v>28601</v>
      </c>
      <c r="B113" t="s">
        <v>466</v>
      </c>
      <c r="C113" t="s">
        <v>467</v>
      </c>
      <c r="D113" t="s">
        <v>49</v>
      </c>
      <c r="E113" t="s">
        <v>50</v>
      </c>
      <c r="F113" t="s">
        <v>2089</v>
      </c>
      <c r="G113" t="s">
        <v>2092</v>
      </c>
      <c r="H113">
        <v>2</v>
      </c>
      <c r="J113" t="s">
        <v>493</v>
      </c>
      <c r="K113" t="s">
        <v>37288</v>
      </c>
      <c r="L113" t="s">
        <v>2092</v>
      </c>
      <c r="M113">
        <v>2022</v>
      </c>
      <c r="O113" t="s">
        <v>2112</v>
      </c>
      <c r="P113" t="s">
        <v>2091</v>
      </c>
      <c r="Q113">
        <v>31</v>
      </c>
      <c r="R113" t="s">
        <v>36</v>
      </c>
      <c r="S113" t="s">
        <v>2113</v>
      </c>
      <c r="T113" t="s">
        <v>2114</v>
      </c>
      <c r="U113">
        <v>1</v>
      </c>
      <c r="V113" t="s">
        <v>39</v>
      </c>
      <c r="W113" t="s">
        <v>40</v>
      </c>
      <c r="X113" t="s">
        <v>41</v>
      </c>
      <c r="Y113" t="s">
        <v>2115</v>
      </c>
      <c r="AB113" t="s">
        <v>61</v>
      </c>
      <c r="AC113" t="s">
        <v>2094</v>
      </c>
    </row>
    <row r="114" spans="1:29" customFormat="1" x14ac:dyDescent="0.45">
      <c r="A114" t="s">
        <v>28602</v>
      </c>
      <c r="B114" t="s">
        <v>287</v>
      </c>
      <c r="C114" t="s">
        <v>288</v>
      </c>
      <c r="D114" t="s">
        <v>49</v>
      </c>
      <c r="E114" t="s">
        <v>50</v>
      </c>
      <c r="F114" t="s">
        <v>2089</v>
      </c>
      <c r="G114" t="s">
        <v>2092</v>
      </c>
      <c r="H114">
        <v>2</v>
      </c>
      <c r="J114" t="s">
        <v>493</v>
      </c>
      <c r="K114" t="s">
        <v>37288</v>
      </c>
      <c r="L114" t="s">
        <v>2092</v>
      </c>
      <c r="M114">
        <v>2024</v>
      </c>
      <c r="O114" t="s">
        <v>2116</v>
      </c>
      <c r="P114" t="s">
        <v>2091</v>
      </c>
      <c r="Q114">
        <v>31</v>
      </c>
      <c r="R114" t="s">
        <v>2092</v>
      </c>
      <c r="S114" t="s">
        <v>2117</v>
      </c>
      <c r="U114">
        <v>2</v>
      </c>
      <c r="V114" t="s">
        <v>71</v>
      </c>
      <c r="AB114" t="s">
        <v>61</v>
      </c>
      <c r="AC114" t="s">
        <v>2094</v>
      </c>
    </row>
    <row r="115" spans="1:29" customFormat="1" x14ac:dyDescent="0.45">
      <c r="A115" t="s">
        <v>28603</v>
      </c>
      <c r="B115" t="s">
        <v>789</v>
      </c>
      <c r="C115" t="s">
        <v>790</v>
      </c>
      <c r="D115" t="s">
        <v>49</v>
      </c>
      <c r="E115" t="s">
        <v>50</v>
      </c>
      <c r="F115" t="s">
        <v>2089</v>
      </c>
      <c r="G115" t="s">
        <v>2092</v>
      </c>
      <c r="H115">
        <v>2</v>
      </c>
      <c r="J115" t="s">
        <v>493</v>
      </c>
      <c r="K115" t="s">
        <v>37288</v>
      </c>
      <c r="L115" t="s">
        <v>2092</v>
      </c>
      <c r="M115">
        <v>2024</v>
      </c>
      <c r="O115" t="s">
        <v>2118</v>
      </c>
      <c r="P115" t="s">
        <v>2091</v>
      </c>
      <c r="Q115">
        <v>31</v>
      </c>
      <c r="R115" t="s">
        <v>36</v>
      </c>
      <c r="S115" t="s">
        <v>2119</v>
      </c>
      <c r="T115" t="s">
        <v>2120</v>
      </c>
      <c r="U115">
        <v>1</v>
      </c>
      <c r="V115" t="s">
        <v>39</v>
      </c>
      <c r="W115" t="s">
        <v>40</v>
      </c>
      <c r="X115" t="s">
        <v>41</v>
      </c>
      <c r="Y115" t="s">
        <v>2121</v>
      </c>
      <c r="AB115" t="s">
        <v>61</v>
      </c>
      <c r="AC115" t="s">
        <v>2094</v>
      </c>
    </row>
    <row r="116" spans="1:29" customFormat="1" x14ac:dyDescent="0.45">
      <c r="A116" t="s">
        <v>28604</v>
      </c>
      <c r="B116" t="s">
        <v>77</v>
      </c>
      <c r="C116" t="s">
        <v>78</v>
      </c>
      <c r="D116" t="s">
        <v>49</v>
      </c>
      <c r="E116" t="s">
        <v>50</v>
      </c>
      <c r="F116" t="s">
        <v>2089</v>
      </c>
      <c r="G116" t="s">
        <v>2092</v>
      </c>
      <c r="H116">
        <v>2</v>
      </c>
      <c r="J116" t="s">
        <v>493</v>
      </c>
      <c r="K116" t="s">
        <v>37288</v>
      </c>
      <c r="L116" t="s">
        <v>2092</v>
      </c>
      <c r="M116">
        <v>2024</v>
      </c>
      <c r="O116" t="s">
        <v>2122</v>
      </c>
      <c r="P116" t="s">
        <v>2091</v>
      </c>
      <c r="Q116">
        <v>31</v>
      </c>
      <c r="R116" t="s">
        <v>2092</v>
      </c>
      <c r="S116" t="s">
        <v>2123</v>
      </c>
      <c r="U116">
        <v>2</v>
      </c>
      <c r="V116" t="s">
        <v>71</v>
      </c>
      <c r="AB116" t="s">
        <v>61</v>
      </c>
      <c r="AC116" t="s">
        <v>2094</v>
      </c>
    </row>
    <row r="117" spans="1:29" customFormat="1" x14ac:dyDescent="0.45">
      <c r="A117" t="s">
        <v>28605</v>
      </c>
      <c r="B117" t="s">
        <v>179</v>
      </c>
      <c r="C117" t="s">
        <v>180</v>
      </c>
      <c r="D117" t="s">
        <v>49</v>
      </c>
      <c r="E117" t="s">
        <v>50</v>
      </c>
      <c r="F117" t="s">
        <v>2089</v>
      </c>
      <c r="G117" t="s">
        <v>2092</v>
      </c>
      <c r="H117">
        <v>2</v>
      </c>
      <c r="J117" t="s">
        <v>493</v>
      </c>
      <c r="K117" t="s">
        <v>37288</v>
      </c>
      <c r="L117" t="s">
        <v>2092</v>
      </c>
      <c r="M117">
        <v>2024</v>
      </c>
      <c r="O117" t="s">
        <v>2124</v>
      </c>
      <c r="P117" t="s">
        <v>2091</v>
      </c>
      <c r="Q117">
        <v>31</v>
      </c>
      <c r="R117" t="s">
        <v>2092</v>
      </c>
      <c r="S117" t="s">
        <v>2125</v>
      </c>
      <c r="U117">
        <v>2</v>
      </c>
      <c r="V117" t="s">
        <v>71</v>
      </c>
      <c r="AB117" t="s">
        <v>61</v>
      </c>
      <c r="AC117" t="s">
        <v>2094</v>
      </c>
    </row>
    <row r="118" spans="1:29" customFormat="1" x14ac:dyDescent="0.45">
      <c r="A118" t="s">
        <v>28606</v>
      </c>
      <c r="B118" t="s">
        <v>869</v>
      </c>
      <c r="C118" t="s">
        <v>870</v>
      </c>
      <c r="D118" t="s">
        <v>49</v>
      </c>
      <c r="E118" t="s">
        <v>50</v>
      </c>
      <c r="F118" t="s">
        <v>2089</v>
      </c>
      <c r="G118" t="s">
        <v>2092</v>
      </c>
      <c r="H118">
        <v>2</v>
      </c>
      <c r="J118" t="s">
        <v>493</v>
      </c>
      <c r="K118" t="s">
        <v>37288</v>
      </c>
      <c r="L118" t="s">
        <v>2092</v>
      </c>
      <c r="M118">
        <v>2024</v>
      </c>
      <c r="O118" t="s">
        <v>2126</v>
      </c>
      <c r="P118" t="s">
        <v>2091</v>
      </c>
      <c r="Q118">
        <v>31</v>
      </c>
      <c r="R118" t="s">
        <v>2092</v>
      </c>
      <c r="S118" t="s">
        <v>2127</v>
      </c>
      <c r="U118">
        <v>2</v>
      </c>
      <c r="V118" t="s">
        <v>71</v>
      </c>
      <c r="AB118" t="s">
        <v>61</v>
      </c>
      <c r="AC118" t="s">
        <v>2094</v>
      </c>
    </row>
    <row r="119" spans="1:29" customFormat="1" x14ac:dyDescent="0.45">
      <c r="A119" t="s">
        <v>28607</v>
      </c>
      <c r="B119" t="s">
        <v>224</v>
      </c>
      <c r="C119" t="s">
        <v>225</v>
      </c>
      <c r="D119" t="s">
        <v>49</v>
      </c>
      <c r="E119" t="s">
        <v>50</v>
      </c>
      <c r="F119" t="s">
        <v>2089</v>
      </c>
      <c r="G119" t="s">
        <v>2092</v>
      </c>
      <c r="H119">
        <v>2</v>
      </c>
      <c r="J119" t="s">
        <v>493</v>
      </c>
      <c r="K119" t="s">
        <v>37288</v>
      </c>
      <c r="L119" t="s">
        <v>2092</v>
      </c>
      <c r="M119">
        <v>2025</v>
      </c>
      <c r="O119" t="s">
        <v>2128</v>
      </c>
      <c r="P119" t="s">
        <v>2091</v>
      </c>
      <c r="Q119">
        <v>31</v>
      </c>
      <c r="R119" t="s">
        <v>36</v>
      </c>
      <c r="S119" t="s">
        <v>2129</v>
      </c>
      <c r="T119" t="s">
        <v>2130</v>
      </c>
      <c r="U119">
        <v>1</v>
      </c>
      <c r="V119" t="s">
        <v>39</v>
      </c>
      <c r="W119" t="s">
        <v>40</v>
      </c>
      <c r="X119" t="s">
        <v>41</v>
      </c>
      <c r="Y119" t="s">
        <v>2131</v>
      </c>
      <c r="AB119" t="s">
        <v>61</v>
      </c>
      <c r="AC119" t="s">
        <v>2094</v>
      </c>
    </row>
    <row r="120" spans="1:29" customFormat="1" x14ac:dyDescent="0.45">
      <c r="A120" t="s">
        <v>28609</v>
      </c>
      <c r="B120" t="s">
        <v>459</v>
      </c>
      <c r="C120" t="s">
        <v>460</v>
      </c>
      <c r="D120" t="s">
        <v>49</v>
      </c>
      <c r="E120" t="s">
        <v>50</v>
      </c>
      <c r="F120" t="s">
        <v>2089</v>
      </c>
      <c r="G120" t="s">
        <v>2092</v>
      </c>
      <c r="H120">
        <v>2</v>
      </c>
      <c r="J120" t="s">
        <v>493</v>
      </c>
      <c r="K120" t="s">
        <v>37288</v>
      </c>
      <c r="L120" t="s">
        <v>2092</v>
      </c>
      <c r="M120">
        <v>2024</v>
      </c>
      <c r="O120" t="s">
        <v>2137</v>
      </c>
      <c r="P120" t="s">
        <v>2091</v>
      </c>
      <c r="Q120">
        <v>31</v>
      </c>
      <c r="R120" t="s">
        <v>36</v>
      </c>
      <c r="S120" t="s">
        <v>462</v>
      </c>
      <c r="T120" t="s">
        <v>2138</v>
      </c>
      <c r="U120">
        <v>1</v>
      </c>
      <c r="V120" t="s">
        <v>39</v>
      </c>
      <c r="W120" t="s">
        <v>40</v>
      </c>
      <c r="X120" t="s">
        <v>41</v>
      </c>
      <c r="Y120" t="s">
        <v>2139</v>
      </c>
      <c r="AB120" t="s">
        <v>61</v>
      </c>
      <c r="AC120" t="s">
        <v>2094</v>
      </c>
    </row>
    <row r="121" spans="1:29" customFormat="1" x14ac:dyDescent="0.45">
      <c r="A121" t="s">
        <v>28610</v>
      </c>
      <c r="B121" t="s">
        <v>239</v>
      </c>
      <c r="C121" t="s">
        <v>240</v>
      </c>
      <c r="D121" t="s">
        <v>49</v>
      </c>
      <c r="E121" t="s">
        <v>50</v>
      </c>
      <c r="F121" t="s">
        <v>2089</v>
      </c>
      <c r="G121" t="s">
        <v>2092</v>
      </c>
      <c r="H121">
        <v>3</v>
      </c>
      <c r="J121" t="s">
        <v>529</v>
      </c>
      <c r="K121" t="s">
        <v>37288</v>
      </c>
      <c r="L121" t="s">
        <v>2092</v>
      </c>
      <c r="M121">
        <v>2024</v>
      </c>
      <c r="O121" t="s">
        <v>2140</v>
      </c>
      <c r="P121" t="s">
        <v>2091</v>
      </c>
      <c r="Q121">
        <v>31</v>
      </c>
      <c r="R121" t="s">
        <v>2092</v>
      </c>
      <c r="S121" t="s">
        <v>2141</v>
      </c>
      <c r="U121">
        <v>2</v>
      </c>
      <c r="V121" t="s">
        <v>71</v>
      </c>
      <c r="AB121" t="s">
        <v>61</v>
      </c>
      <c r="AC121" t="s">
        <v>2094</v>
      </c>
    </row>
    <row r="122" spans="1:29" customFormat="1" x14ac:dyDescent="0.45">
      <c r="A122" t="s">
        <v>28612</v>
      </c>
      <c r="B122" t="s">
        <v>63</v>
      </c>
      <c r="C122" t="s">
        <v>64</v>
      </c>
      <c r="D122" t="s">
        <v>49</v>
      </c>
      <c r="E122" t="s">
        <v>50</v>
      </c>
      <c r="F122" t="s">
        <v>2089</v>
      </c>
      <c r="G122" t="s">
        <v>2092</v>
      </c>
      <c r="H122">
        <v>3</v>
      </c>
      <c r="J122" t="s">
        <v>529</v>
      </c>
      <c r="K122" t="s">
        <v>37288</v>
      </c>
      <c r="L122" t="s">
        <v>2092</v>
      </c>
      <c r="M122">
        <v>2025</v>
      </c>
      <c r="O122" t="s">
        <v>2146</v>
      </c>
      <c r="P122" t="s">
        <v>2091</v>
      </c>
      <c r="Q122">
        <v>31</v>
      </c>
      <c r="R122" t="s">
        <v>2092</v>
      </c>
      <c r="S122" t="s">
        <v>2147</v>
      </c>
      <c r="U122">
        <v>2</v>
      </c>
      <c r="V122" t="s">
        <v>71</v>
      </c>
      <c r="AB122" t="s">
        <v>61</v>
      </c>
      <c r="AC122" t="s">
        <v>2094</v>
      </c>
    </row>
    <row r="123" spans="1:29" customFormat="1" x14ac:dyDescent="0.45">
      <c r="A123" t="s">
        <v>28613</v>
      </c>
      <c r="B123" t="s">
        <v>1117</v>
      </c>
      <c r="C123" t="s">
        <v>1118</v>
      </c>
      <c r="D123" t="s">
        <v>49</v>
      </c>
      <c r="E123" t="s">
        <v>50</v>
      </c>
      <c r="F123" t="s">
        <v>2089</v>
      </c>
      <c r="G123" t="s">
        <v>2092</v>
      </c>
      <c r="H123">
        <v>3</v>
      </c>
      <c r="J123" t="s">
        <v>529</v>
      </c>
      <c r="K123" t="s">
        <v>37288</v>
      </c>
      <c r="L123" t="s">
        <v>2092</v>
      </c>
      <c r="M123">
        <v>2025</v>
      </c>
      <c r="O123" t="s">
        <v>2148</v>
      </c>
      <c r="P123" t="s">
        <v>2091</v>
      </c>
      <c r="Q123">
        <v>31</v>
      </c>
      <c r="R123" t="s">
        <v>36</v>
      </c>
      <c r="S123" t="s">
        <v>2149</v>
      </c>
      <c r="T123" t="s">
        <v>2150</v>
      </c>
      <c r="U123">
        <v>1</v>
      </c>
      <c r="V123" t="s">
        <v>39</v>
      </c>
      <c r="W123" t="s">
        <v>40</v>
      </c>
      <c r="X123" t="s">
        <v>41</v>
      </c>
      <c r="Y123" t="s">
        <v>2151</v>
      </c>
      <c r="AB123" t="s">
        <v>61</v>
      </c>
      <c r="AC123" t="s">
        <v>2094</v>
      </c>
    </row>
    <row r="124" spans="1:29" customFormat="1" x14ac:dyDescent="0.45">
      <c r="A124" t="s">
        <v>28614</v>
      </c>
      <c r="B124" t="s">
        <v>93</v>
      </c>
      <c r="C124" t="s">
        <v>94</v>
      </c>
      <c r="D124" t="s">
        <v>49</v>
      </c>
      <c r="E124" t="s">
        <v>50</v>
      </c>
      <c r="F124" t="s">
        <v>2089</v>
      </c>
      <c r="G124" t="s">
        <v>2092</v>
      </c>
      <c r="H124">
        <v>3</v>
      </c>
      <c r="J124" t="s">
        <v>529</v>
      </c>
      <c r="K124" t="s">
        <v>37288</v>
      </c>
      <c r="L124" t="s">
        <v>2092</v>
      </c>
      <c r="M124">
        <v>2025</v>
      </c>
      <c r="O124" t="s">
        <v>2152</v>
      </c>
      <c r="P124" t="s">
        <v>2091</v>
      </c>
      <c r="Q124">
        <v>31</v>
      </c>
      <c r="R124" t="s">
        <v>2092</v>
      </c>
      <c r="S124" t="s">
        <v>2153</v>
      </c>
      <c r="U124">
        <v>2</v>
      </c>
      <c r="V124" t="s">
        <v>71</v>
      </c>
      <c r="AB124" t="s">
        <v>61</v>
      </c>
      <c r="AC124" t="s">
        <v>2094</v>
      </c>
    </row>
    <row r="125" spans="1:29" customFormat="1" x14ac:dyDescent="0.45">
      <c r="A125" t="s">
        <v>28615</v>
      </c>
      <c r="B125" t="s">
        <v>596</v>
      </c>
      <c r="C125" t="s">
        <v>597</v>
      </c>
      <c r="D125" t="s">
        <v>49</v>
      </c>
      <c r="E125" t="s">
        <v>50</v>
      </c>
      <c r="F125" t="s">
        <v>2089</v>
      </c>
      <c r="G125" t="s">
        <v>2092</v>
      </c>
      <c r="H125">
        <v>0</v>
      </c>
      <c r="J125" t="s">
        <v>2154</v>
      </c>
      <c r="K125" t="s">
        <v>37288</v>
      </c>
      <c r="L125" t="s">
        <v>2092</v>
      </c>
      <c r="O125" t="s">
        <v>2155</v>
      </c>
      <c r="P125" t="s">
        <v>2091</v>
      </c>
      <c r="Q125">
        <v>31</v>
      </c>
      <c r="R125" t="s">
        <v>36</v>
      </c>
      <c r="S125" t="s">
        <v>2156</v>
      </c>
      <c r="T125" t="s">
        <v>2157</v>
      </c>
      <c r="U125">
        <v>1</v>
      </c>
      <c r="V125" t="s">
        <v>661</v>
      </c>
      <c r="W125" t="s">
        <v>1725</v>
      </c>
      <c r="X125" t="s">
        <v>1726</v>
      </c>
      <c r="Y125" t="s">
        <v>2158</v>
      </c>
      <c r="Z125" t="s">
        <v>1254</v>
      </c>
      <c r="AA125" t="s">
        <v>2159</v>
      </c>
      <c r="AB125" t="s">
        <v>61</v>
      </c>
      <c r="AC125" t="s">
        <v>2094</v>
      </c>
    </row>
    <row r="126" spans="1:29" customFormat="1" x14ac:dyDescent="0.45">
      <c r="A126" t="s">
        <v>28616</v>
      </c>
      <c r="B126" t="s">
        <v>627</v>
      </c>
      <c r="C126" t="s">
        <v>628</v>
      </c>
      <c r="D126" t="s">
        <v>49</v>
      </c>
      <c r="E126" t="s">
        <v>50</v>
      </c>
      <c r="F126" t="s">
        <v>2089</v>
      </c>
      <c r="G126" t="s">
        <v>2092</v>
      </c>
      <c r="H126">
        <v>0</v>
      </c>
      <c r="J126" t="s">
        <v>2154</v>
      </c>
      <c r="K126" t="s">
        <v>37288</v>
      </c>
      <c r="L126" t="s">
        <v>36</v>
      </c>
      <c r="N126">
        <v>2024</v>
      </c>
      <c r="O126" t="s">
        <v>2160</v>
      </c>
      <c r="P126" t="s">
        <v>2091</v>
      </c>
      <c r="Q126">
        <v>31</v>
      </c>
      <c r="R126" t="s">
        <v>36</v>
      </c>
      <c r="S126" t="s">
        <v>2161</v>
      </c>
      <c r="T126" t="s">
        <v>2162</v>
      </c>
      <c r="U126">
        <v>1</v>
      </c>
      <c r="V126" t="s">
        <v>661</v>
      </c>
      <c r="W126" t="s">
        <v>1725</v>
      </c>
      <c r="X126" t="s">
        <v>1726</v>
      </c>
      <c r="Y126" t="s">
        <v>2163</v>
      </c>
      <c r="Z126" t="s">
        <v>89</v>
      </c>
      <c r="AA126" t="s">
        <v>2164</v>
      </c>
      <c r="AB126" t="s">
        <v>61</v>
      </c>
      <c r="AC126" t="s">
        <v>2094</v>
      </c>
    </row>
    <row r="127" spans="1:29" customFormat="1" x14ac:dyDescent="0.45">
      <c r="A127" t="s">
        <v>28617</v>
      </c>
      <c r="B127" t="s">
        <v>28</v>
      </c>
      <c r="C127" t="s">
        <v>29</v>
      </c>
      <c r="D127" t="s">
        <v>49</v>
      </c>
      <c r="E127" t="s">
        <v>50</v>
      </c>
      <c r="F127" t="s">
        <v>2089</v>
      </c>
      <c r="G127" t="s">
        <v>2092</v>
      </c>
      <c r="H127">
        <v>0</v>
      </c>
      <c r="J127" t="s">
        <v>2154</v>
      </c>
      <c r="K127" t="s">
        <v>37288</v>
      </c>
      <c r="L127" t="s">
        <v>36</v>
      </c>
      <c r="N127">
        <v>2026</v>
      </c>
      <c r="O127" t="s">
        <v>2165</v>
      </c>
      <c r="P127" t="s">
        <v>2091</v>
      </c>
      <c r="Q127">
        <v>31</v>
      </c>
      <c r="R127" t="s">
        <v>36</v>
      </c>
      <c r="S127" t="s">
        <v>2166</v>
      </c>
      <c r="T127" t="s">
        <v>2167</v>
      </c>
      <c r="U127">
        <v>1</v>
      </c>
      <c r="V127" t="s">
        <v>661</v>
      </c>
      <c r="W127" t="s">
        <v>1725</v>
      </c>
      <c r="X127" t="s">
        <v>1726</v>
      </c>
      <c r="Y127" t="s">
        <v>2168</v>
      </c>
      <c r="Z127" t="s">
        <v>89</v>
      </c>
      <c r="AA127" t="s">
        <v>2169</v>
      </c>
      <c r="AB127" t="s">
        <v>61</v>
      </c>
      <c r="AC127" t="s">
        <v>2094</v>
      </c>
    </row>
    <row r="128" spans="1:29" customFormat="1" x14ac:dyDescent="0.45">
      <c r="A128" t="s">
        <v>28618</v>
      </c>
      <c r="B128" t="s">
        <v>255</v>
      </c>
      <c r="C128" t="s">
        <v>256</v>
      </c>
      <c r="D128" t="s">
        <v>49</v>
      </c>
      <c r="E128" t="s">
        <v>50</v>
      </c>
      <c r="F128" t="s">
        <v>2089</v>
      </c>
      <c r="G128" t="s">
        <v>2092</v>
      </c>
      <c r="H128">
        <v>1</v>
      </c>
      <c r="J128" t="s">
        <v>2170</v>
      </c>
      <c r="K128" t="s">
        <v>37288</v>
      </c>
      <c r="L128" t="s">
        <v>2092</v>
      </c>
      <c r="M128">
        <v>2025</v>
      </c>
      <c r="O128" t="s">
        <v>2171</v>
      </c>
      <c r="P128" t="s">
        <v>2091</v>
      </c>
      <c r="Q128">
        <v>31</v>
      </c>
      <c r="R128" t="s">
        <v>2092</v>
      </c>
      <c r="S128" t="s">
        <v>2172</v>
      </c>
      <c r="U128">
        <v>1</v>
      </c>
      <c r="V128" t="s">
        <v>71</v>
      </c>
      <c r="AB128" t="s">
        <v>61</v>
      </c>
      <c r="AC128" t="s">
        <v>2094</v>
      </c>
    </row>
    <row r="129" spans="1:29" customFormat="1" x14ac:dyDescent="0.45">
      <c r="A129" t="s">
        <v>28619</v>
      </c>
      <c r="B129" t="s">
        <v>156</v>
      </c>
      <c r="C129" t="s">
        <v>157</v>
      </c>
      <c r="D129" t="s">
        <v>49</v>
      </c>
      <c r="E129" t="s">
        <v>50</v>
      </c>
      <c r="F129" t="s">
        <v>2089</v>
      </c>
      <c r="G129" t="s">
        <v>2092</v>
      </c>
      <c r="H129">
        <v>1</v>
      </c>
      <c r="J129" t="s">
        <v>2170</v>
      </c>
      <c r="K129" t="s">
        <v>37288</v>
      </c>
      <c r="L129" t="s">
        <v>2092</v>
      </c>
      <c r="M129">
        <v>2023</v>
      </c>
      <c r="O129" t="s">
        <v>2173</v>
      </c>
      <c r="P129" t="s">
        <v>2091</v>
      </c>
      <c r="Q129">
        <v>31</v>
      </c>
      <c r="R129" t="s">
        <v>36</v>
      </c>
      <c r="S129" t="s">
        <v>2174</v>
      </c>
      <c r="T129" t="s">
        <v>2175</v>
      </c>
      <c r="U129">
        <v>2</v>
      </c>
      <c r="V129" t="s">
        <v>39</v>
      </c>
      <c r="W129" t="s">
        <v>2176</v>
      </c>
      <c r="X129" t="s">
        <v>2177</v>
      </c>
      <c r="Y129" t="s">
        <v>2178</v>
      </c>
      <c r="AB129" t="s">
        <v>61</v>
      </c>
      <c r="AC129" t="s">
        <v>2094</v>
      </c>
    </row>
    <row r="130" spans="1:29" customFormat="1" x14ac:dyDescent="0.45">
      <c r="A130" t="s">
        <v>28620</v>
      </c>
      <c r="B130" t="s">
        <v>273</v>
      </c>
      <c r="C130" t="s">
        <v>274</v>
      </c>
      <c r="D130" t="s">
        <v>49</v>
      </c>
      <c r="E130" t="s">
        <v>50</v>
      </c>
      <c r="F130" t="s">
        <v>2089</v>
      </c>
      <c r="G130" t="s">
        <v>2092</v>
      </c>
      <c r="H130">
        <v>1</v>
      </c>
      <c r="J130" t="s">
        <v>2170</v>
      </c>
      <c r="K130" t="s">
        <v>37288</v>
      </c>
      <c r="L130" t="s">
        <v>2092</v>
      </c>
      <c r="M130">
        <v>2024</v>
      </c>
      <c r="O130" t="s">
        <v>2179</v>
      </c>
      <c r="P130" t="s">
        <v>2091</v>
      </c>
      <c r="Q130">
        <v>31</v>
      </c>
      <c r="R130" t="s">
        <v>2092</v>
      </c>
      <c r="S130" t="s">
        <v>2180</v>
      </c>
      <c r="U130">
        <v>1</v>
      </c>
      <c r="V130" t="s">
        <v>71</v>
      </c>
      <c r="AB130" t="s">
        <v>61</v>
      </c>
      <c r="AC130" t="s">
        <v>2094</v>
      </c>
    </row>
    <row r="131" spans="1:29" customFormat="1" x14ac:dyDescent="0.45">
      <c r="A131" t="s">
        <v>28621</v>
      </c>
      <c r="B131" t="s">
        <v>239</v>
      </c>
      <c r="C131" t="s">
        <v>240</v>
      </c>
      <c r="D131" t="s">
        <v>49</v>
      </c>
      <c r="E131" t="s">
        <v>50</v>
      </c>
      <c r="F131" t="s">
        <v>451</v>
      </c>
      <c r="G131" t="s">
        <v>2092</v>
      </c>
      <c r="H131">
        <v>5</v>
      </c>
      <c r="J131" t="s">
        <v>452</v>
      </c>
      <c r="K131" t="s">
        <v>37288</v>
      </c>
      <c r="L131" t="s">
        <v>2092</v>
      </c>
      <c r="M131">
        <v>2024</v>
      </c>
      <c r="O131" t="s">
        <v>2181</v>
      </c>
      <c r="P131" t="s">
        <v>454</v>
      </c>
      <c r="Q131">
        <v>35</v>
      </c>
      <c r="R131" t="s">
        <v>2092</v>
      </c>
      <c r="S131" t="s">
        <v>2182</v>
      </c>
      <c r="U131">
        <v>3</v>
      </c>
      <c r="V131" t="s">
        <v>71</v>
      </c>
      <c r="AB131" t="s">
        <v>61</v>
      </c>
      <c r="AC131" t="s">
        <v>458</v>
      </c>
    </row>
    <row r="132" spans="1:29" customFormat="1" x14ac:dyDescent="0.45">
      <c r="A132" t="s">
        <v>28622</v>
      </c>
      <c r="B132" t="s">
        <v>179</v>
      </c>
      <c r="C132" t="s">
        <v>180</v>
      </c>
      <c r="D132" t="s">
        <v>49</v>
      </c>
      <c r="E132" t="s">
        <v>50</v>
      </c>
      <c r="F132" t="s">
        <v>451</v>
      </c>
      <c r="G132" t="s">
        <v>2092</v>
      </c>
      <c r="H132">
        <v>5</v>
      </c>
      <c r="J132" t="s">
        <v>452</v>
      </c>
      <c r="K132" t="s">
        <v>37288</v>
      </c>
      <c r="L132" t="s">
        <v>2092</v>
      </c>
      <c r="M132">
        <v>2025</v>
      </c>
      <c r="O132" t="s">
        <v>2183</v>
      </c>
      <c r="P132" t="s">
        <v>454</v>
      </c>
      <c r="Q132">
        <v>35</v>
      </c>
      <c r="R132" t="s">
        <v>2092</v>
      </c>
      <c r="S132" t="s">
        <v>2184</v>
      </c>
      <c r="U132">
        <v>3</v>
      </c>
      <c r="V132" t="s">
        <v>71</v>
      </c>
      <c r="AB132" t="s">
        <v>61</v>
      </c>
      <c r="AC132" t="s">
        <v>458</v>
      </c>
    </row>
    <row r="133" spans="1:29" customFormat="1" x14ac:dyDescent="0.45">
      <c r="A133" t="s">
        <v>28624</v>
      </c>
      <c r="B133" t="s">
        <v>404</v>
      </c>
      <c r="C133" t="s">
        <v>405</v>
      </c>
      <c r="D133" t="s">
        <v>49</v>
      </c>
      <c r="E133" t="s">
        <v>50</v>
      </c>
      <c r="F133" t="s">
        <v>451</v>
      </c>
      <c r="G133" t="s">
        <v>2092</v>
      </c>
      <c r="H133">
        <v>4</v>
      </c>
      <c r="J133" t="s">
        <v>52</v>
      </c>
      <c r="K133" t="s">
        <v>37288</v>
      </c>
      <c r="L133" t="s">
        <v>2092</v>
      </c>
      <c r="M133">
        <v>2025</v>
      </c>
      <c r="O133" t="s">
        <v>2190</v>
      </c>
      <c r="P133" t="s">
        <v>454</v>
      </c>
      <c r="Q133">
        <v>35</v>
      </c>
      <c r="R133" t="s">
        <v>2092</v>
      </c>
      <c r="S133" t="s">
        <v>2191</v>
      </c>
      <c r="U133">
        <v>2</v>
      </c>
      <c r="V133" t="s">
        <v>71</v>
      </c>
      <c r="AB133" t="s">
        <v>61</v>
      </c>
      <c r="AC133" t="s">
        <v>458</v>
      </c>
    </row>
    <row r="134" spans="1:29" customFormat="1" x14ac:dyDescent="0.45">
      <c r="A134" t="s">
        <v>28626</v>
      </c>
      <c r="B134" t="s">
        <v>104</v>
      </c>
      <c r="C134" t="s">
        <v>105</v>
      </c>
      <c r="D134" t="s">
        <v>49</v>
      </c>
      <c r="E134" t="s">
        <v>50</v>
      </c>
      <c r="F134" t="s">
        <v>451</v>
      </c>
      <c r="G134" t="s">
        <v>2092</v>
      </c>
      <c r="H134">
        <v>4</v>
      </c>
      <c r="J134" t="s">
        <v>52</v>
      </c>
      <c r="K134" t="s">
        <v>37288</v>
      </c>
      <c r="L134" t="s">
        <v>2092</v>
      </c>
      <c r="M134">
        <v>2025</v>
      </c>
      <c r="O134" t="s">
        <v>2196</v>
      </c>
      <c r="P134" t="s">
        <v>454</v>
      </c>
      <c r="Q134">
        <v>35</v>
      </c>
      <c r="R134" t="s">
        <v>2092</v>
      </c>
      <c r="S134" t="s">
        <v>2197</v>
      </c>
      <c r="U134">
        <v>2</v>
      </c>
      <c r="V134" t="s">
        <v>71</v>
      </c>
      <c r="AB134" t="s">
        <v>61</v>
      </c>
      <c r="AC134" t="s">
        <v>458</v>
      </c>
    </row>
    <row r="135" spans="1:29" customFormat="1" x14ac:dyDescent="0.45">
      <c r="A135" t="s">
        <v>28627</v>
      </c>
      <c r="B135" t="s">
        <v>476</v>
      </c>
      <c r="C135" t="s">
        <v>477</v>
      </c>
      <c r="D135" t="s">
        <v>49</v>
      </c>
      <c r="E135" t="s">
        <v>50</v>
      </c>
      <c r="F135" t="s">
        <v>451</v>
      </c>
      <c r="G135" t="s">
        <v>2092</v>
      </c>
      <c r="H135">
        <v>4</v>
      </c>
      <c r="J135" t="s">
        <v>52</v>
      </c>
      <c r="K135" t="s">
        <v>37288</v>
      </c>
      <c r="L135" t="s">
        <v>2092</v>
      </c>
      <c r="M135">
        <v>2024</v>
      </c>
      <c r="O135" t="s">
        <v>2198</v>
      </c>
      <c r="P135" t="s">
        <v>454</v>
      </c>
      <c r="Q135">
        <v>35</v>
      </c>
      <c r="R135" t="s">
        <v>2092</v>
      </c>
      <c r="S135" t="s">
        <v>2199</v>
      </c>
      <c r="U135">
        <v>2</v>
      </c>
      <c r="V135" t="s">
        <v>71</v>
      </c>
      <c r="AB135" t="s">
        <v>61</v>
      </c>
      <c r="AC135" t="s">
        <v>458</v>
      </c>
    </row>
    <row r="136" spans="1:29" customFormat="1" x14ac:dyDescent="0.45">
      <c r="A136" t="s">
        <v>28628</v>
      </c>
      <c r="B136" t="s">
        <v>287</v>
      </c>
      <c r="C136" t="s">
        <v>288</v>
      </c>
      <c r="D136" t="s">
        <v>49</v>
      </c>
      <c r="E136" t="s">
        <v>50</v>
      </c>
      <c r="F136" t="s">
        <v>451</v>
      </c>
      <c r="G136" t="s">
        <v>2092</v>
      </c>
      <c r="H136">
        <v>4</v>
      </c>
      <c r="J136" t="s">
        <v>52</v>
      </c>
      <c r="K136" t="s">
        <v>37288</v>
      </c>
      <c r="L136" t="s">
        <v>2092</v>
      </c>
      <c r="M136">
        <v>2025</v>
      </c>
      <c r="O136" t="s">
        <v>2200</v>
      </c>
      <c r="P136" t="s">
        <v>454</v>
      </c>
      <c r="Q136">
        <v>35</v>
      </c>
      <c r="R136" t="s">
        <v>2092</v>
      </c>
      <c r="S136" t="s">
        <v>2201</v>
      </c>
      <c r="U136">
        <v>3</v>
      </c>
      <c r="V136" t="s">
        <v>71</v>
      </c>
      <c r="AB136" t="s">
        <v>61</v>
      </c>
      <c r="AC136" t="s">
        <v>458</v>
      </c>
    </row>
    <row r="137" spans="1:29" customFormat="1" x14ac:dyDescent="0.45">
      <c r="A137" t="s">
        <v>28629</v>
      </c>
      <c r="B137" t="s">
        <v>757</v>
      </c>
      <c r="C137" t="s">
        <v>758</v>
      </c>
      <c r="D137" t="s">
        <v>49</v>
      </c>
      <c r="E137" t="s">
        <v>50</v>
      </c>
      <c r="F137" t="s">
        <v>451</v>
      </c>
      <c r="G137" t="s">
        <v>2092</v>
      </c>
      <c r="H137">
        <v>4</v>
      </c>
      <c r="J137" t="s">
        <v>52</v>
      </c>
      <c r="K137" t="s">
        <v>37288</v>
      </c>
      <c r="L137" t="s">
        <v>36</v>
      </c>
      <c r="M137">
        <v>2022</v>
      </c>
      <c r="N137">
        <v>2026</v>
      </c>
      <c r="O137" t="s">
        <v>2202</v>
      </c>
      <c r="P137" t="s">
        <v>454</v>
      </c>
      <c r="Q137">
        <v>35</v>
      </c>
      <c r="R137" t="s">
        <v>36</v>
      </c>
      <c r="S137" t="s">
        <v>2203</v>
      </c>
      <c r="T137" t="s">
        <v>2204</v>
      </c>
      <c r="U137">
        <v>2</v>
      </c>
      <c r="V137" t="s">
        <v>71</v>
      </c>
      <c r="Y137" t="s">
        <v>2205</v>
      </c>
      <c r="Z137" t="s">
        <v>43</v>
      </c>
      <c r="AA137" t="s">
        <v>2206</v>
      </c>
      <c r="AB137" t="s">
        <v>61</v>
      </c>
      <c r="AC137" t="s">
        <v>458</v>
      </c>
    </row>
    <row r="138" spans="1:29" customFormat="1" x14ac:dyDescent="0.45">
      <c r="A138" t="s">
        <v>28630</v>
      </c>
      <c r="B138" t="s">
        <v>869</v>
      </c>
      <c r="C138" t="s">
        <v>870</v>
      </c>
      <c r="D138" t="s">
        <v>49</v>
      </c>
      <c r="E138" t="s">
        <v>50</v>
      </c>
      <c r="F138" t="s">
        <v>451</v>
      </c>
      <c r="G138" t="s">
        <v>2092</v>
      </c>
      <c r="H138">
        <v>4</v>
      </c>
      <c r="J138" t="s">
        <v>52</v>
      </c>
      <c r="K138" t="s">
        <v>37288</v>
      </c>
      <c r="L138" t="s">
        <v>2092</v>
      </c>
      <c r="M138">
        <v>2024</v>
      </c>
      <c r="O138" t="s">
        <v>2207</v>
      </c>
      <c r="P138" t="s">
        <v>454</v>
      </c>
      <c r="Q138">
        <v>35</v>
      </c>
      <c r="R138" t="s">
        <v>36</v>
      </c>
      <c r="S138" t="s">
        <v>2208</v>
      </c>
      <c r="T138" t="s">
        <v>2209</v>
      </c>
      <c r="U138">
        <v>3</v>
      </c>
      <c r="V138" t="s">
        <v>39</v>
      </c>
      <c r="W138" t="s">
        <v>2176</v>
      </c>
      <c r="X138" t="s">
        <v>2177</v>
      </c>
      <c r="Y138" t="s">
        <v>2210</v>
      </c>
      <c r="AB138" t="s">
        <v>61</v>
      </c>
      <c r="AC138" t="s">
        <v>458</v>
      </c>
    </row>
    <row r="139" spans="1:29" customFormat="1" x14ac:dyDescent="0.45">
      <c r="A139" t="s">
        <v>28631</v>
      </c>
      <c r="B139" t="s">
        <v>63</v>
      </c>
      <c r="C139" t="s">
        <v>64</v>
      </c>
      <c r="D139" t="s">
        <v>49</v>
      </c>
      <c r="E139" t="s">
        <v>50</v>
      </c>
      <c r="F139" t="s">
        <v>451</v>
      </c>
      <c r="G139" t="s">
        <v>2092</v>
      </c>
      <c r="H139">
        <v>4</v>
      </c>
      <c r="J139" t="s">
        <v>52</v>
      </c>
      <c r="K139" t="s">
        <v>37288</v>
      </c>
      <c r="L139" t="s">
        <v>2092</v>
      </c>
      <c r="M139">
        <v>2025</v>
      </c>
      <c r="O139" t="s">
        <v>2211</v>
      </c>
      <c r="P139" t="s">
        <v>454</v>
      </c>
      <c r="Q139">
        <v>35</v>
      </c>
      <c r="R139" t="s">
        <v>2092</v>
      </c>
      <c r="S139" t="s">
        <v>2212</v>
      </c>
      <c r="U139">
        <v>2</v>
      </c>
      <c r="V139" t="s">
        <v>71</v>
      </c>
      <c r="AB139" t="s">
        <v>61</v>
      </c>
      <c r="AC139" t="s">
        <v>458</v>
      </c>
    </row>
    <row r="140" spans="1:29" customFormat="1" x14ac:dyDescent="0.45">
      <c r="A140" t="s">
        <v>28632</v>
      </c>
      <c r="B140" t="s">
        <v>294</v>
      </c>
      <c r="C140" t="s">
        <v>295</v>
      </c>
      <c r="D140" t="s">
        <v>49</v>
      </c>
      <c r="E140" t="s">
        <v>50</v>
      </c>
      <c r="F140" t="s">
        <v>451</v>
      </c>
      <c r="G140" t="s">
        <v>2092</v>
      </c>
      <c r="H140">
        <v>4</v>
      </c>
      <c r="J140" t="s">
        <v>52</v>
      </c>
      <c r="K140" t="s">
        <v>37288</v>
      </c>
      <c r="L140" t="s">
        <v>2092</v>
      </c>
      <c r="M140">
        <v>2025</v>
      </c>
      <c r="O140" t="s">
        <v>2213</v>
      </c>
      <c r="P140" t="s">
        <v>454</v>
      </c>
      <c r="Q140">
        <v>35</v>
      </c>
      <c r="R140" t="s">
        <v>36</v>
      </c>
      <c r="S140" t="s">
        <v>2214</v>
      </c>
      <c r="T140" t="s">
        <v>2215</v>
      </c>
      <c r="U140">
        <v>2</v>
      </c>
      <c r="V140" t="s">
        <v>39</v>
      </c>
      <c r="W140" t="s">
        <v>2176</v>
      </c>
      <c r="X140" t="s">
        <v>2177</v>
      </c>
      <c r="Y140" t="s">
        <v>2216</v>
      </c>
      <c r="AB140" t="s">
        <v>61</v>
      </c>
      <c r="AC140" t="s">
        <v>458</v>
      </c>
    </row>
    <row r="141" spans="1:29" customFormat="1" x14ac:dyDescent="0.45">
      <c r="A141" t="s">
        <v>28633</v>
      </c>
      <c r="B141" t="s">
        <v>93</v>
      </c>
      <c r="C141" t="s">
        <v>94</v>
      </c>
      <c r="D141" t="s">
        <v>49</v>
      </c>
      <c r="E141" t="s">
        <v>50</v>
      </c>
      <c r="F141" t="s">
        <v>451</v>
      </c>
      <c r="G141" t="s">
        <v>2092</v>
      </c>
      <c r="H141">
        <v>4</v>
      </c>
      <c r="J141" t="s">
        <v>52</v>
      </c>
      <c r="K141" t="s">
        <v>37288</v>
      </c>
      <c r="L141" t="s">
        <v>2092</v>
      </c>
      <c r="M141">
        <v>2025</v>
      </c>
      <c r="O141" t="s">
        <v>2217</v>
      </c>
      <c r="P141" t="s">
        <v>454</v>
      </c>
      <c r="Q141">
        <v>35</v>
      </c>
      <c r="R141" t="s">
        <v>2092</v>
      </c>
      <c r="S141" t="s">
        <v>2218</v>
      </c>
      <c r="U141">
        <v>2</v>
      </c>
      <c r="V141" t="s">
        <v>71</v>
      </c>
      <c r="AB141" t="s">
        <v>61</v>
      </c>
      <c r="AC141" t="s">
        <v>458</v>
      </c>
    </row>
    <row r="142" spans="1:29" customFormat="1" x14ac:dyDescent="0.45">
      <c r="A142" t="s">
        <v>28634</v>
      </c>
      <c r="B142" t="s">
        <v>1022</v>
      </c>
      <c r="C142" t="s">
        <v>1023</v>
      </c>
      <c r="D142" t="s">
        <v>49</v>
      </c>
      <c r="E142" t="s">
        <v>50</v>
      </c>
      <c r="F142" t="s">
        <v>451</v>
      </c>
      <c r="G142" t="s">
        <v>2092</v>
      </c>
      <c r="H142">
        <v>2</v>
      </c>
      <c r="J142" t="s">
        <v>493</v>
      </c>
      <c r="K142" t="s">
        <v>37288</v>
      </c>
      <c r="L142" t="s">
        <v>2092</v>
      </c>
      <c r="M142">
        <v>2024</v>
      </c>
      <c r="O142" t="s">
        <v>2219</v>
      </c>
      <c r="P142" t="s">
        <v>454</v>
      </c>
      <c r="Q142">
        <v>35</v>
      </c>
      <c r="R142" t="s">
        <v>2092</v>
      </c>
      <c r="S142" t="s">
        <v>2220</v>
      </c>
      <c r="U142">
        <v>2</v>
      </c>
      <c r="V142" t="s">
        <v>71</v>
      </c>
      <c r="AB142" t="s">
        <v>61</v>
      </c>
      <c r="AC142" t="s">
        <v>458</v>
      </c>
    </row>
    <row r="143" spans="1:29" customFormat="1" x14ac:dyDescent="0.45">
      <c r="A143" t="s">
        <v>28635</v>
      </c>
      <c r="B143" t="s">
        <v>280</v>
      </c>
      <c r="C143" t="s">
        <v>281</v>
      </c>
      <c r="D143" t="s">
        <v>49</v>
      </c>
      <c r="E143" t="s">
        <v>50</v>
      </c>
      <c r="F143" t="s">
        <v>451</v>
      </c>
      <c r="G143" t="s">
        <v>2092</v>
      </c>
      <c r="H143">
        <v>2</v>
      </c>
      <c r="J143" t="s">
        <v>493</v>
      </c>
      <c r="K143" t="s">
        <v>37288</v>
      </c>
      <c r="L143" t="s">
        <v>2092</v>
      </c>
      <c r="M143">
        <v>2023</v>
      </c>
      <c r="O143" t="s">
        <v>2221</v>
      </c>
      <c r="P143" t="s">
        <v>454</v>
      </c>
      <c r="Q143">
        <v>35</v>
      </c>
      <c r="R143" t="s">
        <v>36</v>
      </c>
      <c r="S143" t="s">
        <v>2222</v>
      </c>
      <c r="T143" t="s">
        <v>2223</v>
      </c>
      <c r="U143">
        <v>1</v>
      </c>
      <c r="V143" t="s">
        <v>39</v>
      </c>
      <c r="W143" t="s">
        <v>40</v>
      </c>
      <c r="X143" t="s">
        <v>41</v>
      </c>
      <c r="Y143" t="s">
        <v>2224</v>
      </c>
      <c r="AB143" t="s">
        <v>61</v>
      </c>
      <c r="AC143" t="s">
        <v>458</v>
      </c>
    </row>
    <row r="144" spans="1:29" customFormat="1" x14ac:dyDescent="0.45">
      <c r="A144" t="s">
        <v>28636</v>
      </c>
      <c r="B144" t="s">
        <v>156</v>
      </c>
      <c r="C144" t="s">
        <v>157</v>
      </c>
      <c r="D144" t="s">
        <v>49</v>
      </c>
      <c r="E144" t="s">
        <v>50</v>
      </c>
      <c r="F144" t="s">
        <v>451</v>
      </c>
      <c r="G144" t="s">
        <v>2092</v>
      </c>
      <c r="H144">
        <v>2</v>
      </c>
      <c r="J144" t="s">
        <v>493</v>
      </c>
      <c r="K144" t="s">
        <v>37288</v>
      </c>
      <c r="L144" t="s">
        <v>2092</v>
      </c>
      <c r="M144">
        <v>2023</v>
      </c>
      <c r="O144" t="s">
        <v>2225</v>
      </c>
      <c r="P144" t="s">
        <v>454</v>
      </c>
      <c r="Q144">
        <v>35</v>
      </c>
      <c r="R144" t="s">
        <v>36</v>
      </c>
      <c r="S144" t="s">
        <v>2226</v>
      </c>
      <c r="T144" t="s">
        <v>2227</v>
      </c>
      <c r="U144">
        <v>1</v>
      </c>
      <c r="V144" t="s">
        <v>39</v>
      </c>
      <c r="W144" t="s">
        <v>2098</v>
      </c>
      <c r="X144" t="s">
        <v>2099</v>
      </c>
      <c r="Y144" t="s">
        <v>2228</v>
      </c>
      <c r="AB144" t="s">
        <v>61</v>
      </c>
      <c r="AC144" t="s">
        <v>458</v>
      </c>
    </row>
    <row r="145" spans="1:29" customFormat="1" x14ac:dyDescent="0.45">
      <c r="A145" t="s">
        <v>28637</v>
      </c>
      <c r="B145" t="s">
        <v>357</v>
      </c>
      <c r="C145" t="s">
        <v>358</v>
      </c>
      <c r="D145" t="s">
        <v>49</v>
      </c>
      <c r="E145" t="s">
        <v>50</v>
      </c>
      <c r="F145" t="s">
        <v>451</v>
      </c>
      <c r="G145" t="s">
        <v>2092</v>
      </c>
      <c r="H145">
        <v>2</v>
      </c>
      <c r="J145" t="s">
        <v>493</v>
      </c>
      <c r="K145" t="s">
        <v>37288</v>
      </c>
      <c r="L145" t="s">
        <v>2092</v>
      </c>
      <c r="M145">
        <v>2023</v>
      </c>
      <c r="N145">
        <v>2023</v>
      </c>
      <c r="O145" t="s">
        <v>2229</v>
      </c>
      <c r="P145" t="s">
        <v>454</v>
      </c>
      <c r="Q145">
        <v>35</v>
      </c>
      <c r="R145" t="s">
        <v>36</v>
      </c>
      <c r="S145" t="s">
        <v>2230</v>
      </c>
      <c r="T145" t="s">
        <v>2231</v>
      </c>
      <c r="U145">
        <v>2</v>
      </c>
      <c r="V145" t="s">
        <v>71</v>
      </c>
      <c r="Y145" t="s">
        <v>2232</v>
      </c>
      <c r="Z145" t="s">
        <v>89</v>
      </c>
      <c r="AA145" t="s">
        <v>2233</v>
      </c>
      <c r="AB145" t="s">
        <v>61</v>
      </c>
      <c r="AC145" t="s">
        <v>458</v>
      </c>
    </row>
    <row r="146" spans="1:29" customFormat="1" x14ac:dyDescent="0.45">
      <c r="A146" t="s">
        <v>28638</v>
      </c>
      <c r="B146" t="s">
        <v>172</v>
      </c>
      <c r="C146" t="s">
        <v>173</v>
      </c>
      <c r="D146" t="s">
        <v>49</v>
      </c>
      <c r="E146" t="s">
        <v>50</v>
      </c>
      <c r="F146" t="s">
        <v>451</v>
      </c>
      <c r="G146" t="s">
        <v>2092</v>
      </c>
      <c r="H146">
        <v>2</v>
      </c>
      <c r="J146" t="s">
        <v>493</v>
      </c>
      <c r="K146" t="s">
        <v>37288</v>
      </c>
      <c r="L146" t="s">
        <v>2092</v>
      </c>
      <c r="M146">
        <v>2024</v>
      </c>
      <c r="O146" t="s">
        <v>2234</v>
      </c>
      <c r="P146" t="s">
        <v>454</v>
      </c>
      <c r="Q146">
        <v>35</v>
      </c>
      <c r="R146" t="s">
        <v>2092</v>
      </c>
      <c r="S146" t="s">
        <v>2235</v>
      </c>
      <c r="U146">
        <v>2</v>
      </c>
      <c r="V146" t="s">
        <v>71</v>
      </c>
      <c r="AB146" t="s">
        <v>61</v>
      </c>
      <c r="AC146" t="s">
        <v>458</v>
      </c>
    </row>
    <row r="147" spans="1:29" customFormat="1" x14ac:dyDescent="0.45">
      <c r="A147" t="s">
        <v>28639</v>
      </c>
      <c r="B147" t="s">
        <v>768</v>
      </c>
      <c r="C147" t="s">
        <v>769</v>
      </c>
      <c r="D147" t="s">
        <v>49</v>
      </c>
      <c r="E147" t="s">
        <v>50</v>
      </c>
      <c r="F147" t="s">
        <v>451</v>
      </c>
      <c r="G147" t="s">
        <v>2092</v>
      </c>
      <c r="H147">
        <v>2</v>
      </c>
      <c r="J147" t="s">
        <v>493</v>
      </c>
      <c r="K147" t="s">
        <v>37288</v>
      </c>
      <c r="L147" t="s">
        <v>2092</v>
      </c>
      <c r="M147">
        <v>2024</v>
      </c>
      <c r="O147" t="s">
        <v>2236</v>
      </c>
      <c r="P147" t="s">
        <v>454</v>
      </c>
      <c r="Q147">
        <v>35</v>
      </c>
      <c r="R147" t="s">
        <v>2092</v>
      </c>
      <c r="S147" t="s">
        <v>2237</v>
      </c>
      <c r="U147">
        <v>2</v>
      </c>
      <c r="V147" t="s">
        <v>71</v>
      </c>
      <c r="AB147" t="s">
        <v>61</v>
      </c>
      <c r="AC147" t="s">
        <v>458</v>
      </c>
    </row>
    <row r="148" spans="1:29" customFormat="1" x14ac:dyDescent="0.45">
      <c r="A148" t="s">
        <v>28640</v>
      </c>
      <c r="B148" t="s">
        <v>775</v>
      </c>
      <c r="C148" t="s">
        <v>776</v>
      </c>
      <c r="D148" t="s">
        <v>49</v>
      </c>
      <c r="E148" t="s">
        <v>50</v>
      </c>
      <c r="F148" t="s">
        <v>451</v>
      </c>
      <c r="G148" t="s">
        <v>2092</v>
      </c>
      <c r="H148">
        <v>2</v>
      </c>
      <c r="J148" t="s">
        <v>493</v>
      </c>
      <c r="K148" t="s">
        <v>37288</v>
      </c>
      <c r="L148" t="s">
        <v>2092</v>
      </c>
      <c r="M148">
        <v>2025</v>
      </c>
      <c r="O148" t="s">
        <v>2238</v>
      </c>
      <c r="P148" t="s">
        <v>454</v>
      </c>
      <c r="Q148">
        <v>35</v>
      </c>
      <c r="R148" t="s">
        <v>2092</v>
      </c>
      <c r="S148" t="s">
        <v>2239</v>
      </c>
      <c r="U148">
        <v>2</v>
      </c>
      <c r="V148" t="s">
        <v>71</v>
      </c>
      <c r="AB148" t="s">
        <v>61</v>
      </c>
      <c r="AC148" t="s">
        <v>458</v>
      </c>
    </row>
    <row r="149" spans="1:29" customFormat="1" x14ac:dyDescent="0.45">
      <c r="A149" t="s">
        <v>28641</v>
      </c>
      <c r="B149" t="s">
        <v>814</v>
      </c>
      <c r="C149" t="s">
        <v>815</v>
      </c>
      <c r="D149" t="s">
        <v>49</v>
      </c>
      <c r="E149" t="s">
        <v>50</v>
      </c>
      <c r="F149" t="s">
        <v>451</v>
      </c>
      <c r="G149" t="s">
        <v>2092</v>
      </c>
      <c r="H149">
        <v>2</v>
      </c>
      <c r="J149" t="s">
        <v>493</v>
      </c>
      <c r="K149" t="s">
        <v>37288</v>
      </c>
      <c r="L149" t="s">
        <v>2092</v>
      </c>
      <c r="M149">
        <v>2025</v>
      </c>
      <c r="O149" t="s">
        <v>2240</v>
      </c>
      <c r="P149" t="s">
        <v>454</v>
      </c>
      <c r="Q149">
        <v>35</v>
      </c>
      <c r="R149" t="s">
        <v>2092</v>
      </c>
      <c r="S149" t="s">
        <v>2241</v>
      </c>
      <c r="U149">
        <v>2</v>
      </c>
      <c r="V149" t="s">
        <v>71</v>
      </c>
      <c r="AB149" t="s">
        <v>61</v>
      </c>
      <c r="AC149" t="s">
        <v>458</v>
      </c>
    </row>
    <row r="150" spans="1:29" customFormat="1" x14ac:dyDescent="0.45">
      <c r="A150" t="s">
        <v>28642</v>
      </c>
      <c r="B150" t="s">
        <v>334</v>
      </c>
      <c r="C150" t="s">
        <v>335</v>
      </c>
      <c r="D150" t="s">
        <v>49</v>
      </c>
      <c r="E150" t="s">
        <v>50</v>
      </c>
      <c r="F150" t="s">
        <v>451</v>
      </c>
      <c r="G150" t="s">
        <v>2092</v>
      </c>
      <c r="H150">
        <v>2</v>
      </c>
      <c r="J150" t="s">
        <v>493</v>
      </c>
      <c r="K150" t="s">
        <v>37288</v>
      </c>
      <c r="L150" t="s">
        <v>2092</v>
      </c>
      <c r="M150">
        <v>2025</v>
      </c>
      <c r="O150" t="s">
        <v>2242</v>
      </c>
      <c r="P150" t="s">
        <v>454</v>
      </c>
      <c r="Q150">
        <v>35</v>
      </c>
      <c r="R150" t="s">
        <v>2092</v>
      </c>
      <c r="S150" t="s">
        <v>2243</v>
      </c>
      <c r="U150">
        <v>2</v>
      </c>
      <c r="V150" t="s">
        <v>71</v>
      </c>
      <c r="AB150" t="s">
        <v>61</v>
      </c>
      <c r="AC150" t="s">
        <v>458</v>
      </c>
    </row>
    <row r="151" spans="1:29" customFormat="1" x14ac:dyDescent="0.45">
      <c r="A151" t="s">
        <v>28643</v>
      </c>
      <c r="B151" t="s">
        <v>843</v>
      </c>
      <c r="C151" t="s">
        <v>844</v>
      </c>
      <c r="D151" t="s">
        <v>49</v>
      </c>
      <c r="E151" t="s">
        <v>50</v>
      </c>
      <c r="F151" t="s">
        <v>451</v>
      </c>
      <c r="G151" t="s">
        <v>2092</v>
      </c>
      <c r="H151">
        <v>2</v>
      </c>
      <c r="J151" t="s">
        <v>493</v>
      </c>
      <c r="K151" t="s">
        <v>37288</v>
      </c>
      <c r="L151" t="s">
        <v>2092</v>
      </c>
      <c r="M151">
        <v>2025</v>
      </c>
      <c r="O151" t="s">
        <v>2244</v>
      </c>
      <c r="P151" t="s">
        <v>454</v>
      </c>
      <c r="Q151">
        <v>35</v>
      </c>
      <c r="R151" t="s">
        <v>2092</v>
      </c>
      <c r="S151" t="s">
        <v>2245</v>
      </c>
      <c r="U151">
        <v>2</v>
      </c>
      <c r="V151" t="s">
        <v>71</v>
      </c>
      <c r="AB151" t="s">
        <v>61</v>
      </c>
      <c r="AC151" t="s">
        <v>458</v>
      </c>
    </row>
    <row r="152" spans="1:29" customFormat="1" x14ac:dyDescent="0.45">
      <c r="A152" t="s">
        <v>28644</v>
      </c>
      <c r="B152" t="s">
        <v>1117</v>
      </c>
      <c r="C152" t="s">
        <v>1118</v>
      </c>
      <c r="D152" t="s">
        <v>49</v>
      </c>
      <c r="E152" t="s">
        <v>50</v>
      </c>
      <c r="F152" t="s">
        <v>451</v>
      </c>
      <c r="G152" t="s">
        <v>2092</v>
      </c>
      <c r="H152">
        <v>2</v>
      </c>
      <c r="J152" t="s">
        <v>493</v>
      </c>
      <c r="K152" t="s">
        <v>37288</v>
      </c>
      <c r="L152" t="s">
        <v>2092</v>
      </c>
      <c r="M152">
        <v>2025</v>
      </c>
      <c r="O152" t="s">
        <v>2246</v>
      </c>
      <c r="P152" t="s">
        <v>454</v>
      </c>
      <c r="Q152">
        <v>35</v>
      </c>
      <c r="R152" t="s">
        <v>2092</v>
      </c>
      <c r="S152" t="s">
        <v>2247</v>
      </c>
      <c r="U152">
        <v>2</v>
      </c>
      <c r="V152" t="s">
        <v>71</v>
      </c>
      <c r="AB152" t="s">
        <v>61</v>
      </c>
      <c r="AC152" t="s">
        <v>458</v>
      </c>
    </row>
    <row r="153" spans="1:29" customFormat="1" x14ac:dyDescent="0.45">
      <c r="A153" t="s">
        <v>28645</v>
      </c>
      <c r="B153" t="s">
        <v>825</v>
      </c>
      <c r="C153" t="s">
        <v>826</v>
      </c>
      <c r="D153" t="s">
        <v>49</v>
      </c>
      <c r="E153" t="s">
        <v>50</v>
      </c>
      <c r="F153" t="s">
        <v>451</v>
      </c>
      <c r="G153" t="s">
        <v>2092</v>
      </c>
      <c r="H153">
        <v>3</v>
      </c>
      <c r="J153" t="s">
        <v>529</v>
      </c>
      <c r="K153" t="s">
        <v>37288</v>
      </c>
      <c r="L153" t="s">
        <v>2092</v>
      </c>
      <c r="M153">
        <v>2024</v>
      </c>
      <c r="O153" t="s">
        <v>2248</v>
      </c>
      <c r="P153" t="s">
        <v>454</v>
      </c>
      <c r="Q153">
        <v>35</v>
      </c>
      <c r="R153" t="s">
        <v>2092</v>
      </c>
      <c r="S153" t="s">
        <v>2249</v>
      </c>
      <c r="U153">
        <v>2</v>
      </c>
      <c r="V153" t="s">
        <v>71</v>
      </c>
      <c r="AB153" t="s">
        <v>61</v>
      </c>
      <c r="AC153" t="s">
        <v>458</v>
      </c>
    </row>
    <row r="154" spans="1:29" customFormat="1" x14ac:dyDescent="0.45">
      <c r="A154" t="s">
        <v>28646</v>
      </c>
      <c r="B154" t="s">
        <v>163</v>
      </c>
      <c r="C154" t="s">
        <v>164</v>
      </c>
      <c r="D154" t="s">
        <v>49</v>
      </c>
      <c r="E154" t="s">
        <v>50</v>
      </c>
      <c r="F154" t="s">
        <v>451</v>
      </c>
      <c r="G154" t="s">
        <v>2092</v>
      </c>
      <c r="H154">
        <v>3</v>
      </c>
      <c r="J154" t="s">
        <v>529</v>
      </c>
      <c r="K154" t="s">
        <v>37288</v>
      </c>
      <c r="L154" t="s">
        <v>2092</v>
      </c>
      <c r="M154">
        <v>2022</v>
      </c>
      <c r="O154" t="s">
        <v>2250</v>
      </c>
      <c r="P154" t="s">
        <v>454</v>
      </c>
      <c r="Q154">
        <v>35</v>
      </c>
      <c r="R154" t="s">
        <v>36</v>
      </c>
      <c r="S154" t="s">
        <v>2251</v>
      </c>
      <c r="T154" t="s">
        <v>2252</v>
      </c>
      <c r="U154">
        <v>1</v>
      </c>
      <c r="V154" t="s">
        <v>39</v>
      </c>
      <c r="W154" t="s">
        <v>40</v>
      </c>
      <c r="X154" t="s">
        <v>41</v>
      </c>
      <c r="Y154" t="s">
        <v>2253</v>
      </c>
      <c r="AB154" t="s">
        <v>61</v>
      </c>
      <c r="AC154" t="s">
        <v>458</v>
      </c>
    </row>
    <row r="155" spans="1:29" customFormat="1" x14ac:dyDescent="0.45">
      <c r="A155" t="s">
        <v>28647</v>
      </c>
      <c r="B155" t="s">
        <v>255</v>
      </c>
      <c r="C155" t="s">
        <v>256</v>
      </c>
      <c r="D155" t="s">
        <v>49</v>
      </c>
      <c r="E155" t="s">
        <v>50</v>
      </c>
      <c r="F155" t="s">
        <v>451</v>
      </c>
      <c r="G155" t="s">
        <v>2092</v>
      </c>
      <c r="H155">
        <v>3</v>
      </c>
      <c r="J155" t="s">
        <v>529</v>
      </c>
      <c r="K155" t="s">
        <v>37288</v>
      </c>
      <c r="L155" t="s">
        <v>2092</v>
      </c>
      <c r="M155">
        <v>2025</v>
      </c>
      <c r="O155" t="s">
        <v>2254</v>
      </c>
      <c r="P155" t="s">
        <v>454</v>
      </c>
      <c r="Q155">
        <v>35</v>
      </c>
      <c r="R155" t="s">
        <v>2092</v>
      </c>
      <c r="S155" t="s">
        <v>2255</v>
      </c>
      <c r="U155">
        <v>2</v>
      </c>
      <c r="V155" t="s">
        <v>71</v>
      </c>
      <c r="AB155" t="s">
        <v>61</v>
      </c>
      <c r="AC155" t="s">
        <v>458</v>
      </c>
    </row>
    <row r="156" spans="1:29" customFormat="1" x14ac:dyDescent="0.45">
      <c r="A156" t="s">
        <v>28648</v>
      </c>
      <c r="B156" t="s">
        <v>466</v>
      </c>
      <c r="C156" t="s">
        <v>467</v>
      </c>
      <c r="D156" t="s">
        <v>49</v>
      </c>
      <c r="E156" t="s">
        <v>50</v>
      </c>
      <c r="F156" t="s">
        <v>451</v>
      </c>
      <c r="G156" t="s">
        <v>2092</v>
      </c>
      <c r="H156">
        <v>3</v>
      </c>
      <c r="J156" t="s">
        <v>529</v>
      </c>
      <c r="K156" t="s">
        <v>37288</v>
      </c>
      <c r="L156" t="s">
        <v>2092</v>
      </c>
      <c r="M156">
        <v>2025</v>
      </c>
      <c r="O156" t="s">
        <v>2256</v>
      </c>
      <c r="P156" t="s">
        <v>454</v>
      </c>
      <c r="Q156">
        <v>35</v>
      </c>
      <c r="R156" t="s">
        <v>2092</v>
      </c>
      <c r="S156" t="s">
        <v>2257</v>
      </c>
      <c r="U156">
        <v>2</v>
      </c>
      <c r="V156" t="s">
        <v>71</v>
      </c>
      <c r="AB156" t="s">
        <v>61</v>
      </c>
      <c r="AC156" t="s">
        <v>458</v>
      </c>
    </row>
    <row r="157" spans="1:29" customFormat="1" x14ac:dyDescent="0.45">
      <c r="A157" t="s">
        <v>28649</v>
      </c>
      <c r="B157" t="s">
        <v>411</v>
      </c>
      <c r="C157" t="s">
        <v>412</v>
      </c>
      <c r="D157" t="s">
        <v>49</v>
      </c>
      <c r="E157" t="s">
        <v>50</v>
      </c>
      <c r="F157" t="s">
        <v>451</v>
      </c>
      <c r="G157" t="s">
        <v>2092</v>
      </c>
      <c r="H157">
        <v>3</v>
      </c>
      <c r="J157" t="s">
        <v>529</v>
      </c>
      <c r="K157" t="s">
        <v>37288</v>
      </c>
      <c r="L157" t="s">
        <v>2092</v>
      </c>
      <c r="M157">
        <v>2024</v>
      </c>
      <c r="O157" t="s">
        <v>2258</v>
      </c>
      <c r="P157" t="s">
        <v>454</v>
      </c>
      <c r="Q157">
        <v>35</v>
      </c>
      <c r="R157" t="s">
        <v>2092</v>
      </c>
      <c r="S157" t="s">
        <v>2259</v>
      </c>
      <c r="U157">
        <v>2</v>
      </c>
      <c r="V157" t="s">
        <v>71</v>
      </c>
      <c r="AB157" t="s">
        <v>61</v>
      </c>
      <c r="AC157" t="s">
        <v>458</v>
      </c>
    </row>
    <row r="158" spans="1:29" customFormat="1" x14ac:dyDescent="0.45">
      <c r="A158" t="s">
        <v>28650</v>
      </c>
      <c r="B158" t="s">
        <v>130</v>
      </c>
      <c r="C158" t="s">
        <v>131</v>
      </c>
      <c r="D158" t="s">
        <v>49</v>
      </c>
      <c r="E158" t="s">
        <v>50</v>
      </c>
      <c r="F158" t="s">
        <v>451</v>
      </c>
      <c r="G158" t="s">
        <v>2092</v>
      </c>
      <c r="H158">
        <v>3</v>
      </c>
      <c r="J158" t="s">
        <v>529</v>
      </c>
      <c r="K158" t="s">
        <v>37288</v>
      </c>
      <c r="L158" t="s">
        <v>2092</v>
      </c>
      <c r="M158">
        <v>2025</v>
      </c>
      <c r="O158" t="s">
        <v>2260</v>
      </c>
      <c r="P158" t="s">
        <v>454</v>
      </c>
      <c r="Q158">
        <v>35</v>
      </c>
      <c r="R158" t="s">
        <v>2092</v>
      </c>
      <c r="S158" t="s">
        <v>2261</v>
      </c>
      <c r="U158">
        <v>2</v>
      </c>
      <c r="V158" t="s">
        <v>71</v>
      </c>
      <c r="AB158" t="s">
        <v>61</v>
      </c>
      <c r="AC158" t="s">
        <v>458</v>
      </c>
    </row>
    <row r="159" spans="1:29" customFormat="1" x14ac:dyDescent="0.45">
      <c r="A159" t="s">
        <v>28651</v>
      </c>
      <c r="B159" t="s">
        <v>77</v>
      </c>
      <c r="C159" t="s">
        <v>78</v>
      </c>
      <c r="D159" t="s">
        <v>49</v>
      </c>
      <c r="E159" t="s">
        <v>50</v>
      </c>
      <c r="F159" t="s">
        <v>451</v>
      </c>
      <c r="G159" t="s">
        <v>2092</v>
      </c>
      <c r="H159">
        <v>3</v>
      </c>
      <c r="J159" t="s">
        <v>529</v>
      </c>
      <c r="K159" t="s">
        <v>37288</v>
      </c>
      <c r="L159" t="s">
        <v>2092</v>
      </c>
      <c r="M159">
        <v>2025</v>
      </c>
      <c r="O159" t="s">
        <v>2262</v>
      </c>
      <c r="P159" t="s">
        <v>454</v>
      </c>
      <c r="Q159">
        <v>35</v>
      </c>
      <c r="R159" t="s">
        <v>2092</v>
      </c>
      <c r="S159" t="s">
        <v>2263</v>
      </c>
      <c r="U159">
        <v>2</v>
      </c>
      <c r="V159" t="s">
        <v>71</v>
      </c>
      <c r="AB159" t="s">
        <v>61</v>
      </c>
      <c r="AC159" t="s">
        <v>458</v>
      </c>
    </row>
    <row r="160" spans="1:29" customFormat="1" x14ac:dyDescent="0.45">
      <c r="A160" t="s">
        <v>28653</v>
      </c>
      <c r="B160" t="s">
        <v>224</v>
      </c>
      <c r="C160" t="s">
        <v>225</v>
      </c>
      <c r="D160" t="s">
        <v>49</v>
      </c>
      <c r="E160" t="s">
        <v>50</v>
      </c>
      <c r="F160" t="s">
        <v>451</v>
      </c>
      <c r="G160" t="s">
        <v>2092</v>
      </c>
      <c r="H160">
        <v>3</v>
      </c>
      <c r="J160" t="s">
        <v>529</v>
      </c>
      <c r="K160" t="s">
        <v>37288</v>
      </c>
      <c r="L160" t="s">
        <v>2092</v>
      </c>
      <c r="M160">
        <v>2025</v>
      </c>
      <c r="O160" t="s">
        <v>2269</v>
      </c>
      <c r="P160" t="s">
        <v>454</v>
      </c>
      <c r="Q160">
        <v>35</v>
      </c>
      <c r="R160" t="s">
        <v>2092</v>
      </c>
      <c r="S160" t="s">
        <v>2270</v>
      </c>
      <c r="U160">
        <v>2</v>
      </c>
      <c r="V160" t="s">
        <v>71</v>
      </c>
      <c r="AB160" t="s">
        <v>61</v>
      </c>
      <c r="AC160" t="s">
        <v>458</v>
      </c>
    </row>
    <row r="161" spans="1:30" customFormat="1" x14ac:dyDescent="0.45">
      <c r="A161" t="s">
        <v>28654</v>
      </c>
      <c r="B161" t="s">
        <v>1262</v>
      </c>
      <c r="C161" t="s">
        <v>1263</v>
      </c>
      <c r="D161" t="s">
        <v>49</v>
      </c>
      <c r="E161" t="s">
        <v>50</v>
      </c>
      <c r="F161" t="s">
        <v>451</v>
      </c>
      <c r="G161" t="s">
        <v>2092</v>
      </c>
      <c r="H161">
        <v>3</v>
      </c>
      <c r="J161" t="s">
        <v>529</v>
      </c>
      <c r="K161" t="s">
        <v>37288</v>
      </c>
      <c r="L161" t="s">
        <v>36</v>
      </c>
      <c r="M161">
        <v>2023</v>
      </c>
      <c r="N161">
        <v>2026</v>
      </c>
      <c r="O161" t="s">
        <v>2271</v>
      </c>
      <c r="P161" t="s">
        <v>454</v>
      </c>
      <c r="Q161">
        <v>35</v>
      </c>
      <c r="R161" t="s">
        <v>36</v>
      </c>
      <c r="S161" t="s">
        <v>2272</v>
      </c>
      <c r="T161" t="s">
        <v>2273</v>
      </c>
      <c r="U161">
        <v>2</v>
      </c>
      <c r="V161" t="s">
        <v>71</v>
      </c>
      <c r="Y161" t="s">
        <v>2274</v>
      </c>
      <c r="Z161" t="s">
        <v>89</v>
      </c>
      <c r="AA161" t="s">
        <v>2275</v>
      </c>
      <c r="AB161" t="s">
        <v>61</v>
      </c>
      <c r="AC161" t="s">
        <v>458</v>
      </c>
    </row>
    <row r="162" spans="1:30" customFormat="1" x14ac:dyDescent="0.45">
      <c r="A162" t="s">
        <v>28655</v>
      </c>
      <c r="B162" t="s">
        <v>346</v>
      </c>
      <c r="C162" t="s">
        <v>347</v>
      </c>
      <c r="D162" t="s">
        <v>49</v>
      </c>
      <c r="E162" t="s">
        <v>50</v>
      </c>
      <c r="F162" t="s">
        <v>451</v>
      </c>
      <c r="G162" t="s">
        <v>2092</v>
      </c>
      <c r="H162">
        <v>3</v>
      </c>
      <c r="J162" t="s">
        <v>529</v>
      </c>
      <c r="K162" t="s">
        <v>37288</v>
      </c>
      <c r="L162" t="s">
        <v>2092</v>
      </c>
      <c r="M162">
        <v>2024</v>
      </c>
      <c r="O162" t="s">
        <v>2276</v>
      </c>
      <c r="P162" t="s">
        <v>454</v>
      </c>
      <c r="Q162">
        <v>35</v>
      </c>
      <c r="R162" t="s">
        <v>2092</v>
      </c>
      <c r="S162" t="s">
        <v>2277</v>
      </c>
      <c r="U162">
        <v>2</v>
      </c>
      <c r="V162" t="s">
        <v>71</v>
      </c>
      <c r="AB162" t="s">
        <v>61</v>
      </c>
      <c r="AC162" t="s">
        <v>458</v>
      </c>
    </row>
    <row r="163" spans="1:30" customFormat="1" x14ac:dyDescent="0.45">
      <c r="A163" t="s">
        <v>28656</v>
      </c>
      <c r="B163" t="s">
        <v>1015</v>
      </c>
      <c r="C163" t="s">
        <v>1016</v>
      </c>
      <c r="D163" t="s">
        <v>49</v>
      </c>
      <c r="E163" t="s">
        <v>50</v>
      </c>
      <c r="F163" t="s">
        <v>451</v>
      </c>
      <c r="G163" t="s">
        <v>2092</v>
      </c>
      <c r="H163">
        <v>3</v>
      </c>
      <c r="J163" t="s">
        <v>529</v>
      </c>
      <c r="K163" t="s">
        <v>37288</v>
      </c>
      <c r="L163" t="s">
        <v>2092</v>
      </c>
      <c r="M163">
        <v>2025</v>
      </c>
      <c r="O163" t="s">
        <v>2278</v>
      </c>
      <c r="P163" t="s">
        <v>454</v>
      </c>
      <c r="Q163">
        <v>35</v>
      </c>
      <c r="R163" t="s">
        <v>2092</v>
      </c>
      <c r="S163" t="s">
        <v>2279</v>
      </c>
      <c r="U163">
        <v>2</v>
      </c>
      <c r="V163" t="s">
        <v>71</v>
      </c>
      <c r="AB163" t="s">
        <v>61</v>
      </c>
      <c r="AC163" t="s">
        <v>458</v>
      </c>
    </row>
    <row r="164" spans="1:30" customFormat="1" x14ac:dyDescent="0.45">
      <c r="A164" t="s">
        <v>28657</v>
      </c>
      <c r="B164" t="s">
        <v>1110</v>
      </c>
      <c r="C164" t="s">
        <v>1111</v>
      </c>
      <c r="D164" t="s">
        <v>49</v>
      </c>
      <c r="E164" t="s">
        <v>50</v>
      </c>
      <c r="F164" t="s">
        <v>451</v>
      </c>
      <c r="G164" t="s">
        <v>2092</v>
      </c>
      <c r="H164">
        <v>0</v>
      </c>
      <c r="J164" t="s">
        <v>2154</v>
      </c>
      <c r="K164" t="s">
        <v>37288</v>
      </c>
      <c r="L164" t="s">
        <v>36</v>
      </c>
      <c r="N164">
        <v>2024</v>
      </c>
      <c r="O164" t="s">
        <v>2280</v>
      </c>
      <c r="P164" t="s">
        <v>454</v>
      </c>
      <c r="Q164">
        <v>35</v>
      </c>
      <c r="R164" t="s">
        <v>36</v>
      </c>
      <c r="S164" t="s">
        <v>2281</v>
      </c>
      <c r="T164" t="s">
        <v>2282</v>
      </c>
      <c r="U164">
        <v>1</v>
      </c>
      <c r="V164" t="s">
        <v>661</v>
      </c>
      <c r="W164" t="s">
        <v>1725</v>
      </c>
      <c r="X164" t="s">
        <v>1726</v>
      </c>
      <c r="Y164" t="s">
        <v>2283</v>
      </c>
      <c r="Z164" t="s">
        <v>1254</v>
      </c>
      <c r="AA164" t="s">
        <v>2284</v>
      </c>
      <c r="AB164" t="s">
        <v>61</v>
      </c>
      <c r="AC164" t="s">
        <v>458</v>
      </c>
      <c r="AD164" t="s">
        <v>76</v>
      </c>
    </row>
    <row r="165" spans="1:30" customFormat="1" x14ac:dyDescent="0.45">
      <c r="A165" t="s">
        <v>28658</v>
      </c>
      <c r="B165" t="s">
        <v>789</v>
      </c>
      <c r="C165" t="s">
        <v>790</v>
      </c>
      <c r="D165" t="s">
        <v>49</v>
      </c>
      <c r="E165" t="s">
        <v>50</v>
      </c>
      <c r="F165" t="s">
        <v>451</v>
      </c>
      <c r="G165" t="s">
        <v>2092</v>
      </c>
      <c r="H165">
        <v>1</v>
      </c>
      <c r="J165" t="s">
        <v>2170</v>
      </c>
      <c r="K165" t="s">
        <v>37288</v>
      </c>
      <c r="L165" t="s">
        <v>2092</v>
      </c>
      <c r="M165">
        <v>2024</v>
      </c>
      <c r="O165" t="s">
        <v>2285</v>
      </c>
      <c r="P165" t="s">
        <v>454</v>
      </c>
      <c r="Q165">
        <v>35</v>
      </c>
      <c r="R165" t="s">
        <v>2092</v>
      </c>
      <c r="S165" t="s">
        <v>2119</v>
      </c>
      <c r="U165">
        <v>1</v>
      </c>
      <c r="V165" t="s">
        <v>71</v>
      </c>
      <c r="AB165" t="s">
        <v>61</v>
      </c>
      <c r="AC165" t="s">
        <v>458</v>
      </c>
    </row>
    <row r="166" spans="1:30" customFormat="1" x14ac:dyDescent="0.45">
      <c r="A166" t="s">
        <v>28659</v>
      </c>
      <c r="B166" t="s">
        <v>179</v>
      </c>
      <c r="C166" t="s">
        <v>180</v>
      </c>
      <c r="D166" t="s">
        <v>49</v>
      </c>
      <c r="E166" t="s">
        <v>50</v>
      </c>
      <c r="F166" t="s">
        <v>468</v>
      </c>
      <c r="G166" t="s">
        <v>2092</v>
      </c>
      <c r="H166">
        <v>5</v>
      </c>
      <c r="J166" t="s">
        <v>452</v>
      </c>
      <c r="K166" t="s">
        <v>37288</v>
      </c>
      <c r="L166" t="s">
        <v>2092</v>
      </c>
      <c r="M166">
        <v>2025</v>
      </c>
      <c r="O166" t="s">
        <v>2286</v>
      </c>
      <c r="P166" t="s">
        <v>470</v>
      </c>
      <c r="Q166">
        <v>22</v>
      </c>
      <c r="R166" t="s">
        <v>2092</v>
      </c>
      <c r="S166" t="s">
        <v>2287</v>
      </c>
      <c r="U166">
        <v>2</v>
      </c>
      <c r="V166" t="s">
        <v>71</v>
      </c>
      <c r="AB166" t="s">
        <v>61</v>
      </c>
      <c r="AC166" t="s">
        <v>475</v>
      </c>
    </row>
    <row r="167" spans="1:30" customFormat="1" x14ac:dyDescent="0.45">
      <c r="A167" t="s">
        <v>28660</v>
      </c>
      <c r="B167" t="s">
        <v>144</v>
      </c>
      <c r="C167" t="s">
        <v>145</v>
      </c>
      <c r="D167" t="s">
        <v>49</v>
      </c>
      <c r="E167" t="s">
        <v>50</v>
      </c>
      <c r="F167" t="s">
        <v>468</v>
      </c>
      <c r="G167" t="s">
        <v>2092</v>
      </c>
      <c r="H167">
        <v>4</v>
      </c>
      <c r="J167" t="s">
        <v>52</v>
      </c>
      <c r="K167" t="s">
        <v>37288</v>
      </c>
      <c r="L167" t="s">
        <v>2092</v>
      </c>
      <c r="M167">
        <v>2023</v>
      </c>
      <c r="O167" t="s">
        <v>2288</v>
      </c>
      <c r="P167" t="s">
        <v>470</v>
      </c>
      <c r="Q167">
        <v>22</v>
      </c>
      <c r="R167" t="s">
        <v>36</v>
      </c>
      <c r="S167" t="s">
        <v>2289</v>
      </c>
      <c r="T167" t="s">
        <v>2290</v>
      </c>
      <c r="U167">
        <v>1</v>
      </c>
      <c r="V167" t="s">
        <v>39</v>
      </c>
      <c r="W167" t="s">
        <v>40</v>
      </c>
      <c r="X167" t="s">
        <v>41</v>
      </c>
      <c r="Y167" t="s">
        <v>2291</v>
      </c>
      <c r="AB167" t="s">
        <v>61</v>
      </c>
      <c r="AC167" t="s">
        <v>475</v>
      </c>
    </row>
    <row r="168" spans="1:30" customFormat="1" x14ac:dyDescent="0.45">
      <c r="A168" t="s">
        <v>28662</v>
      </c>
      <c r="B168" t="s">
        <v>239</v>
      </c>
      <c r="C168" t="s">
        <v>240</v>
      </c>
      <c r="D168" t="s">
        <v>49</v>
      </c>
      <c r="E168" t="s">
        <v>50</v>
      </c>
      <c r="F168" t="s">
        <v>468</v>
      </c>
      <c r="G168" t="s">
        <v>2092</v>
      </c>
      <c r="H168">
        <v>4</v>
      </c>
      <c r="J168" t="s">
        <v>52</v>
      </c>
      <c r="K168" t="s">
        <v>37288</v>
      </c>
      <c r="L168" t="s">
        <v>2092</v>
      </c>
      <c r="M168">
        <v>2024</v>
      </c>
      <c r="O168" t="s">
        <v>2296</v>
      </c>
      <c r="P168" t="s">
        <v>470</v>
      </c>
      <c r="Q168">
        <v>22</v>
      </c>
      <c r="R168" t="s">
        <v>2092</v>
      </c>
      <c r="S168" t="s">
        <v>2297</v>
      </c>
      <c r="U168">
        <v>2</v>
      </c>
      <c r="V168" t="s">
        <v>71</v>
      </c>
      <c r="AB168" t="s">
        <v>61</v>
      </c>
      <c r="AC168" t="s">
        <v>475</v>
      </c>
    </row>
    <row r="169" spans="1:30" customFormat="1" x14ac:dyDescent="0.45">
      <c r="A169" t="s">
        <v>28663</v>
      </c>
      <c r="B169" t="s">
        <v>404</v>
      </c>
      <c r="C169" t="s">
        <v>405</v>
      </c>
      <c r="D169" t="s">
        <v>49</v>
      </c>
      <c r="E169" t="s">
        <v>50</v>
      </c>
      <c r="F169" t="s">
        <v>468</v>
      </c>
      <c r="G169" t="s">
        <v>2092</v>
      </c>
      <c r="H169">
        <v>4</v>
      </c>
      <c r="J169" t="s">
        <v>52</v>
      </c>
      <c r="K169" t="s">
        <v>37288</v>
      </c>
      <c r="L169" t="s">
        <v>2092</v>
      </c>
      <c r="M169">
        <v>2025</v>
      </c>
      <c r="O169" t="s">
        <v>2298</v>
      </c>
      <c r="P169" t="s">
        <v>470</v>
      </c>
      <c r="Q169">
        <v>22</v>
      </c>
      <c r="R169" t="s">
        <v>2092</v>
      </c>
      <c r="S169" t="s">
        <v>2299</v>
      </c>
      <c r="U169">
        <v>2</v>
      </c>
      <c r="V169" t="s">
        <v>71</v>
      </c>
      <c r="AB169" t="s">
        <v>61</v>
      </c>
      <c r="AC169" t="s">
        <v>475</v>
      </c>
    </row>
    <row r="170" spans="1:30" customFormat="1" x14ac:dyDescent="0.45">
      <c r="A170" t="s">
        <v>28664</v>
      </c>
      <c r="B170" t="s">
        <v>411</v>
      </c>
      <c r="C170" t="s">
        <v>412</v>
      </c>
      <c r="D170" t="s">
        <v>49</v>
      </c>
      <c r="E170" t="s">
        <v>50</v>
      </c>
      <c r="F170" t="s">
        <v>468</v>
      </c>
      <c r="G170" t="s">
        <v>2092</v>
      </c>
      <c r="H170">
        <v>4</v>
      </c>
      <c r="J170" t="s">
        <v>52</v>
      </c>
      <c r="K170" t="s">
        <v>37288</v>
      </c>
      <c r="L170" t="s">
        <v>2092</v>
      </c>
      <c r="M170">
        <v>2024</v>
      </c>
      <c r="O170" t="s">
        <v>2300</v>
      </c>
      <c r="P170" t="s">
        <v>470</v>
      </c>
      <c r="Q170">
        <v>22</v>
      </c>
      <c r="R170" t="s">
        <v>2092</v>
      </c>
      <c r="S170" t="s">
        <v>2301</v>
      </c>
      <c r="U170">
        <v>3</v>
      </c>
      <c r="V170" t="s">
        <v>71</v>
      </c>
      <c r="AB170" t="s">
        <v>61</v>
      </c>
      <c r="AC170" t="s">
        <v>475</v>
      </c>
    </row>
    <row r="171" spans="1:30" customFormat="1" x14ac:dyDescent="0.45">
      <c r="A171" t="s">
        <v>28665</v>
      </c>
      <c r="B171" t="s">
        <v>287</v>
      </c>
      <c r="C171" t="s">
        <v>288</v>
      </c>
      <c r="D171" t="s">
        <v>49</v>
      </c>
      <c r="E171" t="s">
        <v>50</v>
      </c>
      <c r="F171" t="s">
        <v>468</v>
      </c>
      <c r="G171" t="s">
        <v>2092</v>
      </c>
      <c r="H171">
        <v>4</v>
      </c>
      <c r="J171" t="s">
        <v>52</v>
      </c>
      <c r="K171" t="s">
        <v>37288</v>
      </c>
      <c r="L171" t="s">
        <v>2092</v>
      </c>
      <c r="M171">
        <v>2025</v>
      </c>
      <c r="O171" t="s">
        <v>2302</v>
      </c>
      <c r="P171" t="s">
        <v>470</v>
      </c>
      <c r="Q171">
        <v>22</v>
      </c>
      <c r="R171" t="s">
        <v>2092</v>
      </c>
      <c r="S171" t="s">
        <v>2303</v>
      </c>
      <c r="U171">
        <v>3</v>
      </c>
      <c r="V171" t="s">
        <v>71</v>
      </c>
      <c r="AB171" t="s">
        <v>61</v>
      </c>
      <c r="AC171" t="s">
        <v>475</v>
      </c>
    </row>
    <row r="172" spans="1:30" customFormat="1" x14ac:dyDescent="0.45">
      <c r="A172" t="s">
        <v>28666</v>
      </c>
      <c r="B172" t="s">
        <v>130</v>
      </c>
      <c r="C172" t="s">
        <v>131</v>
      </c>
      <c r="D172" t="s">
        <v>49</v>
      </c>
      <c r="E172" t="s">
        <v>50</v>
      </c>
      <c r="F172" t="s">
        <v>468</v>
      </c>
      <c r="G172" t="s">
        <v>2092</v>
      </c>
      <c r="H172">
        <v>4</v>
      </c>
      <c r="J172" t="s">
        <v>52</v>
      </c>
      <c r="K172" t="s">
        <v>37288</v>
      </c>
      <c r="L172" t="s">
        <v>2092</v>
      </c>
      <c r="M172">
        <v>2025</v>
      </c>
      <c r="O172" t="s">
        <v>2304</v>
      </c>
      <c r="P172" t="s">
        <v>470</v>
      </c>
      <c r="Q172">
        <v>22</v>
      </c>
      <c r="R172" t="s">
        <v>2092</v>
      </c>
      <c r="S172" t="s">
        <v>2305</v>
      </c>
      <c r="U172">
        <v>2</v>
      </c>
      <c r="V172" t="s">
        <v>71</v>
      </c>
      <c r="AB172" t="s">
        <v>61</v>
      </c>
      <c r="AC172" t="s">
        <v>475</v>
      </c>
    </row>
    <row r="173" spans="1:30" customFormat="1" x14ac:dyDescent="0.45">
      <c r="A173" t="s">
        <v>28667</v>
      </c>
      <c r="B173" t="s">
        <v>334</v>
      </c>
      <c r="C173" t="s">
        <v>335</v>
      </c>
      <c r="D173" t="s">
        <v>49</v>
      </c>
      <c r="E173" t="s">
        <v>50</v>
      </c>
      <c r="F173" t="s">
        <v>468</v>
      </c>
      <c r="G173" t="s">
        <v>2092</v>
      </c>
      <c r="H173">
        <v>4</v>
      </c>
      <c r="J173" t="s">
        <v>52</v>
      </c>
      <c r="K173" t="s">
        <v>37288</v>
      </c>
      <c r="L173" t="s">
        <v>2092</v>
      </c>
      <c r="M173">
        <v>2025</v>
      </c>
      <c r="O173" t="s">
        <v>2306</v>
      </c>
      <c r="P173" t="s">
        <v>470</v>
      </c>
      <c r="Q173">
        <v>22</v>
      </c>
      <c r="R173" t="s">
        <v>2092</v>
      </c>
      <c r="S173" t="s">
        <v>2307</v>
      </c>
      <c r="U173">
        <v>3</v>
      </c>
      <c r="V173" t="s">
        <v>71</v>
      </c>
      <c r="AB173" t="s">
        <v>61</v>
      </c>
      <c r="AC173" t="s">
        <v>475</v>
      </c>
    </row>
    <row r="174" spans="1:30" customFormat="1" x14ac:dyDescent="0.45">
      <c r="A174" t="s">
        <v>28668</v>
      </c>
      <c r="B174" t="s">
        <v>627</v>
      </c>
      <c r="C174" t="s">
        <v>628</v>
      </c>
      <c r="D174" t="s">
        <v>49</v>
      </c>
      <c r="E174" t="s">
        <v>50</v>
      </c>
      <c r="F174" t="s">
        <v>468</v>
      </c>
      <c r="G174" t="s">
        <v>2092</v>
      </c>
      <c r="H174">
        <v>4</v>
      </c>
      <c r="J174" t="s">
        <v>52</v>
      </c>
      <c r="K174" t="s">
        <v>37288</v>
      </c>
      <c r="L174" t="s">
        <v>2092</v>
      </c>
      <c r="M174">
        <v>2024</v>
      </c>
      <c r="O174" t="s">
        <v>2308</v>
      </c>
      <c r="P174" t="s">
        <v>470</v>
      </c>
      <c r="Q174">
        <v>22</v>
      </c>
      <c r="R174" t="s">
        <v>2092</v>
      </c>
      <c r="S174" t="s">
        <v>2309</v>
      </c>
      <c r="U174">
        <v>2</v>
      </c>
      <c r="V174" t="s">
        <v>71</v>
      </c>
      <c r="AB174" t="s">
        <v>61</v>
      </c>
      <c r="AC174" t="s">
        <v>475</v>
      </c>
    </row>
    <row r="175" spans="1:30" customFormat="1" x14ac:dyDescent="0.45">
      <c r="A175" t="s">
        <v>28669</v>
      </c>
      <c r="B175" t="s">
        <v>63</v>
      </c>
      <c r="C175" t="s">
        <v>64</v>
      </c>
      <c r="D175" t="s">
        <v>49</v>
      </c>
      <c r="E175" t="s">
        <v>50</v>
      </c>
      <c r="F175" t="s">
        <v>468</v>
      </c>
      <c r="G175" t="s">
        <v>2092</v>
      </c>
      <c r="H175">
        <v>4</v>
      </c>
      <c r="J175" t="s">
        <v>52</v>
      </c>
      <c r="K175" t="s">
        <v>37288</v>
      </c>
      <c r="L175" t="s">
        <v>2092</v>
      </c>
      <c r="M175">
        <v>2025</v>
      </c>
      <c r="O175" t="s">
        <v>2310</v>
      </c>
      <c r="P175" t="s">
        <v>470</v>
      </c>
      <c r="Q175">
        <v>22</v>
      </c>
      <c r="R175" t="s">
        <v>2092</v>
      </c>
      <c r="S175" t="s">
        <v>2311</v>
      </c>
      <c r="U175">
        <v>2</v>
      </c>
      <c r="V175" t="s">
        <v>71</v>
      </c>
      <c r="AB175" t="s">
        <v>61</v>
      </c>
      <c r="AC175" t="s">
        <v>475</v>
      </c>
    </row>
    <row r="176" spans="1:30" customFormat="1" x14ac:dyDescent="0.45">
      <c r="A176" t="s">
        <v>28670</v>
      </c>
      <c r="B176" t="s">
        <v>93</v>
      </c>
      <c r="C176" t="s">
        <v>94</v>
      </c>
      <c r="D176" t="s">
        <v>49</v>
      </c>
      <c r="E176" t="s">
        <v>50</v>
      </c>
      <c r="F176" t="s">
        <v>468</v>
      </c>
      <c r="G176" t="s">
        <v>2092</v>
      </c>
      <c r="H176">
        <v>4</v>
      </c>
      <c r="J176" t="s">
        <v>52</v>
      </c>
      <c r="K176" t="s">
        <v>37288</v>
      </c>
      <c r="L176" t="s">
        <v>2092</v>
      </c>
      <c r="M176">
        <v>2025</v>
      </c>
      <c r="O176" t="s">
        <v>2312</v>
      </c>
      <c r="P176" t="s">
        <v>470</v>
      </c>
      <c r="Q176">
        <v>22</v>
      </c>
      <c r="R176" t="s">
        <v>2092</v>
      </c>
      <c r="S176" t="s">
        <v>2313</v>
      </c>
      <c r="U176">
        <v>2</v>
      </c>
      <c r="V176" t="s">
        <v>71</v>
      </c>
      <c r="AB176" t="s">
        <v>61</v>
      </c>
      <c r="AC176" t="s">
        <v>475</v>
      </c>
    </row>
    <row r="177" spans="1:29" customFormat="1" x14ac:dyDescent="0.45">
      <c r="A177" t="s">
        <v>28671</v>
      </c>
      <c r="B177" t="s">
        <v>825</v>
      </c>
      <c r="C177" t="s">
        <v>826</v>
      </c>
      <c r="D177" t="s">
        <v>49</v>
      </c>
      <c r="E177" t="s">
        <v>50</v>
      </c>
      <c r="F177" t="s">
        <v>468</v>
      </c>
      <c r="G177" t="s">
        <v>2092</v>
      </c>
      <c r="H177">
        <v>2</v>
      </c>
      <c r="J177" t="s">
        <v>493</v>
      </c>
      <c r="K177" t="s">
        <v>37288</v>
      </c>
      <c r="L177" t="s">
        <v>2092</v>
      </c>
      <c r="M177">
        <v>2024</v>
      </c>
      <c r="O177" t="s">
        <v>2314</v>
      </c>
      <c r="P177" t="s">
        <v>470</v>
      </c>
      <c r="Q177">
        <v>22</v>
      </c>
      <c r="R177" t="s">
        <v>2092</v>
      </c>
      <c r="S177" t="s">
        <v>2315</v>
      </c>
      <c r="U177">
        <v>2</v>
      </c>
      <c r="V177" t="s">
        <v>71</v>
      </c>
      <c r="AB177" t="s">
        <v>61</v>
      </c>
      <c r="AC177" t="s">
        <v>475</v>
      </c>
    </row>
    <row r="178" spans="1:29" customFormat="1" x14ac:dyDescent="0.45">
      <c r="A178" t="s">
        <v>28672</v>
      </c>
      <c r="B178" t="s">
        <v>172</v>
      </c>
      <c r="C178" t="s">
        <v>173</v>
      </c>
      <c r="D178" t="s">
        <v>49</v>
      </c>
      <c r="E178" t="s">
        <v>50</v>
      </c>
      <c r="F178" t="s">
        <v>468</v>
      </c>
      <c r="G178" t="s">
        <v>2092</v>
      </c>
      <c r="H178">
        <v>2</v>
      </c>
      <c r="J178" t="s">
        <v>493</v>
      </c>
      <c r="K178" t="s">
        <v>37288</v>
      </c>
      <c r="L178" t="s">
        <v>2092</v>
      </c>
      <c r="M178">
        <v>2024</v>
      </c>
      <c r="O178" t="s">
        <v>2316</v>
      </c>
      <c r="P178" t="s">
        <v>470</v>
      </c>
      <c r="Q178">
        <v>22</v>
      </c>
      <c r="R178" t="s">
        <v>2092</v>
      </c>
      <c r="S178" t="s">
        <v>2235</v>
      </c>
      <c r="U178">
        <v>2</v>
      </c>
      <c r="V178" t="s">
        <v>71</v>
      </c>
      <c r="AB178" t="s">
        <v>61</v>
      </c>
      <c r="AC178" t="s">
        <v>475</v>
      </c>
    </row>
    <row r="179" spans="1:29" customFormat="1" x14ac:dyDescent="0.45">
      <c r="A179" t="s">
        <v>28673</v>
      </c>
      <c r="B179" t="s">
        <v>789</v>
      </c>
      <c r="C179" t="s">
        <v>790</v>
      </c>
      <c r="D179" t="s">
        <v>49</v>
      </c>
      <c r="E179" t="s">
        <v>50</v>
      </c>
      <c r="F179" t="s">
        <v>468</v>
      </c>
      <c r="G179" t="s">
        <v>2092</v>
      </c>
      <c r="H179">
        <v>2</v>
      </c>
      <c r="J179" t="s">
        <v>493</v>
      </c>
      <c r="K179" t="s">
        <v>37288</v>
      </c>
      <c r="L179" t="s">
        <v>2092</v>
      </c>
      <c r="M179">
        <v>2024</v>
      </c>
      <c r="O179" t="s">
        <v>2317</v>
      </c>
      <c r="P179" t="s">
        <v>470</v>
      </c>
      <c r="Q179">
        <v>22</v>
      </c>
      <c r="R179" t="s">
        <v>2092</v>
      </c>
      <c r="S179" t="s">
        <v>2318</v>
      </c>
      <c r="U179">
        <v>2</v>
      </c>
      <c r="V179" t="s">
        <v>71</v>
      </c>
      <c r="AB179" t="s">
        <v>61</v>
      </c>
      <c r="AC179" t="s">
        <v>475</v>
      </c>
    </row>
    <row r="180" spans="1:29" customFormat="1" x14ac:dyDescent="0.45">
      <c r="A180" t="s">
        <v>28674</v>
      </c>
      <c r="B180" t="s">
        <v>1110</v>
      </c>
      <c r="C180" t="s">
        <v>1111</v>
      </c>
      <c r="D180" t="s">
        <v>49</v>
      </c>
      <c r="E180" t="s">
        <v>50</v>
      </c>
      <c r="F180" t="s">
        <v>468</v>
      </c>
      <c r="G180" t="s">
        <v>2092</v>
      </c>
      <c r="H180">
        <v>2</v>
      </c>
      <c r="J180" t="s">
        <v>493</v>
      </c>
      <c r="K180" t="s">
        <v>37288</v>
      </c>
      <c r="L180" t="s">
        <v>2092</v>
      </c>
      <c r="M180">
        <v>2026</v>
      </c>
      <c r="O180" t="s">
        <v>2319</v>
      </c>
      <c r="P180" t="s">
        <v>470</v>
      </c>
      <c r="Q180">
        <v>22</v>
      </c>
      <c r="R180" t="s">
        <v>2092</v>
      </c>
      <c r="S180" t="s">
        <v>2320</v>
      </c>
      <c r="U180">
        <v>2</v>
      </c>
      <c r="V180" t="s">
        <v>71</v>
      </c>
      <c r="AB180" t="s">
        <v>61</v>
      </c>
      <c r="AC180" t="s">
        <v>475</v>
      </c>
    </row>
    <row r="181" spans="1:29" customFormat="1" x14ac:dyDescent="0.45">
      <c r="A181" t="s">
        <v>28675</v>
      </c>
      <c r="B181" t="s">
        <v>814</v>
      </c>
      <c r="C181" t="s">
        <v>815</v>
      </c>
      <c r="D181" t="s">
        <v>49</v>
      </c>
      <c r="E181" t="s">
        <v>50</v>
      </c>
      <c r="F181" t="s">
        <v>468</v>
      </c>
      <c r="G181" t="s">
        <v>2092</v>
      </c>
      <c r="H181">
        <v>2</v>
      </c>
      <c r="J181" t="s">
        <v>493</v>
      </c>
      <c r="K181" t="s">
        <v>37288</v>
      </c>
      <c r="L181" t="s">
        <v>2092</v>
      </c>
      <c r="M181">
        <v>2025</v>
      </c>
      <c r="O181" t="s">
        <v>2321</v>
      </c>
      <c r="P181" t="s">
        <v>470</v>
      </c>
      <c r="Q181">
        <v>22</v>
      </c>
      <c r="R181" t="s">
        <v>2092</v>
      </c>
      <c r="S181" t="s">
        <v>2322</v>
      </c>
      <c r="U181">
        <v>2</v>
      </c>
      <c r="V181" t="s">
        <v>71</v>
      </c>
      <c r="AB181" t="s">
        <v>61</v>
      </c>
      <c r="AC181" t="s">
        <v>475</v>
      </c>
    </row>
    <row r="182" spans="1:29" customFormat="1" x14ac:dyDescent="0.45">
      <c r="A182" t="s">
        <v>28676</v>
      </c>
      <c r="B182" t="s">
        <v>843</v>
      </c>
      <c r="C182" t="s">
        <v>844</v>
      </c>
      <c r="D182" t="s">
        <v>49</v>
      </c>
      <c r="E182" t="s">
        <v>50</v>
      </c>
      <c r="F182" t="s">
        <v>468</v>
      </c>
      <c r="G182" t="s">
        <v>2092</v>
      </c>
      <c r="H182">
        <v>2</v>
      </c>
      <c r="J182" t="s">
        <v>493</v>
      </c>
      <c r="K182" t="s">
        <v>37288</v>
      </c>
      <c r="L182" t="s">
        <v>2092</v>
      </c>
      <c r="M182">
        <v>2025</v>
      </c>
      <c r="O182" t="s">
        <v>2323</v>
      </c>
      <c r="P182" t="s">
        <v>470</v>
      </c>
      <c r="Q182">
        <v>22</v>
      </c>
      <c r="R182" t="s">
        <v>2092</v>
      </c>
      <c r="S182" t="s">
        <v>2324</v>
      </c>
      <c r="U182">
        <v>2</v>
      </c>
      <c r="V182" t="s">
        <v>71</v>
      </c>
      <c r="AB182" t="s">
        <v>61</v>
      </c>
      <c r="AC182" t="s">
        <v>475</v>
      </c>
    </row>
    <row r="183" spans="1:29" customFormat="1" x14ac:dyDescent="0.45">
      <c r="A183" t="s">
        <v>28677</v>
      </c>
      <c r="B183" t="s">
        <v>163</v>
      </c>
      <c r="C183" t="s">
        <v>164</v>
      </c>
      <c r="D183" t="s">
        <v>49</v>
      </c>
      <c r="E183" t="s">
        <v>50</v>
      </c>
      <c r="F183" t="s">
        <v>468</v>
      </c>
      <c r="G183" t="s">
        <v>2092</v>
      </c>
      <c r="H183">
        <v>3</v>
      </c>
      <c r="J183" t="s">
        <v>529</v>
      </c>
      <c r="K183" t="s">
        <v>37288</v>
      </c>
      <c r="L183" t="s">
        <v>2092</v>
      </c>
      <c r="M183">
        <v>2025</v>
      </c>
      <c r="O183" t="s">
        <v>2325</v>
      </c>
      <c r="P183" t="s">
        <v>470</v>
      </c>
      <c r="Q183">
        <v>22</v>
      </c>
      <c r="R183" t="s">
        <v>2092</v>
      </c>
      <c r="S183" t="s">
        <v>2326</v>
      </c>
      <c r="U183">
        <v>3</v>
      </c>
      <c r="V183" t="s">
        <v>71</v>
      </c>
      <c r="AB183" t="s">
        <v>61</v>
      </c>
      <c r="AC183" t="s">
        <v>475</v>
      </c>
    </row>
    <row r="184" spans="1:29" customFormat="1" x14ac:dyDescent="0.45">
      <c r="A184" t="s">
        <v>28678</v>
      </c>
      <c r="B184" t="s">
        <v>255</v>
      </c>
      <c r="C184" t="s">
        <v>256</v>
      </c>
      <c r="D184" t="s">
        <v>49</v>
      </c>
      <c r="E184" t="s">
        <v>50</v>
      </c>
      <c r="F184" t="s">
        <v>468</v>
      </c>
      <c r="G184" t="s">
        <v>2092</v>
      </c>
      <c r="H184">
        <v>3</v>
      </c>
      <c r="J184" t="s">
        <v>529</v>
      </c>
      <c r="K184" t="s">
        <v>37288</v>
      </c>
      <c r="L184" t="s">
        <v>2092</v>
      </c>
      <c r="M184">
        <v>2025</v>
      </c>
      <c r="O184" t="s">
        <v>2327</v>
      </c>
      <c r="P184" t="s">
        <v>470</v>
      </c>
      <c r="Q184">
        <v>22</v>
      </c>
      <c r="R184" t="s">
        <v>2092</v>
      </c>
      <c r="S184" t="s">
        <v>2328</v>
      </c>
      <c r="U184">
        <v>2</v>
      </c>
      <c r="V184" t="s">
        <v>71</v>
      </c>
      <c r="AB184" t="s">
        <v>61</v>
      </c>
      <c r="AC184" t="s">
        <v>475</v>
      </c>
    </row>
    <row r="185" spans="1:29" customFormat="1" x14ac:dyDescent="0.45">
      <c r="A185" t="s">
        <v>28679</v>
      </c>
      <c r="B185" t="s">
        <v>47</v>
      </c>
      <c r="C185" t="s">
        <v>48</v>
      </c>
      <c r="D185" t="s">
        <v>49</v>
      </c>
      <c r="E185" t="s">
        <v>50</v>
      </c>
      <c r="F185" t="s">
        <v>468</v>
      </c>
      <c r="G185" t="s">
        <v>2092</v>
      </c>
      <c r="H185">
        <v>3</v>
      </c>
      <c r="J185" t="s">
        <v>529</v>
      </c>
      <c r="K185" t="s">
        <v>37288</v>
      </c>
      <c r="L185" t="s">
        <v>2092</v>
      </c>
      <c r="M185">
        <v>2025</v>
      </c>
      <c r="O185" t="s">
        <v>2329</v>
      </c>
      <c r="P185" t="s">
        <v>470</v>
      </c>
      <c r="Q185">
        <v>22</v>
      </c>
      <c r="R185" t="s">
        <v>2092</v>
      </c>
      <c r="S185" t="s">
        <v>2330</v>
      </c>
      <c r="U185">
        <v>2</v>
      </c>
      <c r="V185" t="s">
        <v>71</v>
      </c>
      <c r="AB185" t="s">
        <v>61</v>
      </c>
      <c r="AC185" t="s">
        <v>475</v>
      </c>
    </row>
    <row r="186" spans="1:29" customFormat="1" x14ac:dyDescent="0.45">
      <c r="A186" t="s">
        <v>28680</v>
      </c>
      <c r="B186" t="s">
        <v>104</v>
      </c>
      <c r="C186" t="s">
        <v>105</v>
      </c>
      <c r="D186" t="s">
        <v>49</v>
      </c>
      <c r="E186" t="s">
        <v>50</v>
      </c>
      <c r="F186" t="s">
        <v>468</v>
      </c>
      <c r="G186" t="s">
        <v>2092</v>
      </c>
      <c r="H186">
        <v>3</v>
      </c>
      <c r="J186" t="s">
        <v>529</v>
      </c>
      <c r="K186" t="s">
        <v>37288</v>
      </c>
      <c r="L186" t="s">
        <v>2092</v>
      </c>
      <c r="M186">
        <v>2024</v>
      </c>
      <c r="O186" t="s">
        <v>2331</v>
      </c>
      <c r="P186" t="s">
        <v>470</v>
      </c>
      <c r="Q186">
        <v>22</v>
      </c>
      <c r="R186" t="s">
        <v>2092</v>
      </c>
      <c r="S186" t="s">
        <v>2197</v>
      </c>
      <c r="U186">
        <v>2</v>
      </c>
      <c r="V186" t="s">
        <v>71</v>
      </c>
      <c r="AB186" t="s">
        <v>61</v>
      </c>
      <c r="AC186" t="s">
        <v>475</v>
      </c>
    </row>
    <row r="187" spans="1:29" customFormat="1" x14ac:dyDescent="0.45">
      <c r="A187" t="s">
        <v>28681</v>
      </c>
      <c r="B187" t="s">
        <v>768</v>
      </c>
      <c r="C187" t="s">
        <v>769</v>
      </c>
      <c r="D187" t="s">
        <v>49</v>
      </c>
      <c r="E187" t="s">
        <v>50</v>
      </c>
      <c r="F187" t="s">
        <v>468</v>
      </c>
      <c r="G187" t="s">
        <v>2092</v>
      </c>
      <c r="H187">
        <v>3</v>
      </c>
      <c r="J187" t="s">
        <v>529</v>
      </c>
      <c r="K187" t="s">
        <v>37288</v>
      </c>
      <c r="L187" t="s">
        <v>2092</v>
      </c>
      <c r="M187">
        <v>2024</v>
      </c>
      <c r="O187" t="s">
        <v>2332</v>
      </c>
      <c r="P187" t="s">
        <v>470</v>
      </c>
      <c r="Q187">
        <v>22</v>
      </c>
      <c r="R187" t="s">
        <v>2092</v>
      </c>
      <c r="S187" t="s">
        <v>2333</v>
      </c>
      <c r="U187">
        <v>2</v>
      </c>
      <c r="V187" t="s">
        <v>71</v>
      </c>
      <c r="AB187" t="s">
        <v>61</v>
      </c>
      <c r="AC187" t="s">
        <v>475</v>
      </c>
    </row>
    <row r="188" spans="1:29" customFormat="1" x14ac:dyDescent="0.45">
      <c r="A188" t="s">
        <v>28682</v>
      </c>
      <c r="B188" t="s">
        <v>749</v>
      </c>
      <c r="C188" t="s">
        <v>750</v>
      </c>
      <c r="D188" t="s">
        <v>49</v>
      </c>
      <c r="E188" t="s">
        <v>50</v>
      </c>
      <c r="F188" t="s">
        <v>468</v>
      </c>
      <c r="G188" t="s">
        <v>2092</v>
      </c>
      <c r="H188">
        <v>3</v>
      </c>
      <c r="J188" t="s">
        <v>529</v>
      </c>
      <c r="K188" t="s">
        <v>37288</v>
      </c>
      <c r="L188" t="s">
        <v>2092</v>
      </c>
      <c r="M188">
        <v>2024</v>
      </c>
      <c r="O188" t="s">
        <v>2334</v>
      </c>
      <c r="P188" t="s">
        <v>470</v>
      </c>
      <c r="Q188">
        <v>22</v>
      </c>
      <c r="R188" t="s">
        <v>36</v>
      </c>
      <c r="S188" t="s">
        <v>2335</v>
      </c>
      <c r="T188" t="s">
        <v>2336</v>
      </c>
      <c r="U188">
        <v>1</v>
      </c>
      <c r="V188" t="s">
        <v>39</v>
      </c>
      <c r="W188" t="s">
        <v>40</v>
      </c>
      <c r="X188" t="s">
        <v>41</v>
      </c>
      <c r="Y188" t="s">
        <v>2337</v>
      </c>
      <c r="AB188" t="s">
        <v>61</v>
      </c>
      <c r="AC188" t="s">
        <v>475</v>
      </c>
    </row>
    <row r="189" spans="1:29" customFormat="1" x14ac:dyDescent="0.45">
      <c r="A189" t="s">
        <v>28683</v>
      </c>
      <c r="B189" t="s">
        <v>757</v>
      </c>
      <c r="C189" t="s">
        <v>758</v>
      </c>
      <c r="D189" t="s">
        <v>49</v>
      </c>
      <c r="E189" t="s">
        <v>50</v>
      </c>
      <c r="F189" t="s">
        <v>468</v>
      </c>
      <c r="G189" t="s">
        <v>2092</v>
      </c>
      <c r="H189">
        <v>3</v>
      </c>
      <c r="J189" t="s">
        <v>529</v>
      </c>
      <c r="K189" t="s">
        <v>37288</v>
      </c>
      <c r="L189" t="s">
        <v>2092</v>
      </c>
      <c r="M189">
        <v>2024</v>
      </c>
      <c r="O189" t="s">
        <v>2338</v>
      </c>
      <c r="P189" t="s">
        <v>470</v>
      </c>
      <c r="Q189">
        <v>22</v>
      </c>
      <c r="R189" t="s">
        <v>2092</v>
      </c>
      <c r="S189" t="s">
        <v>2339</v>
      </c>
      <c r="U189">
        <v>2</v>
      </c>
      <c r="V189" t="s">
        <v>71</v>
      </c>
      <c r="AB189" t="s">
        <v>61</v>
      </c>
      <c r="AC189" t="s">
        <v>475</v>
      </c>
    </row>
    <row r="190" spans="1:29" customFormat="1" x14ac:dyDescent="0.45">
      <c r="A190" t="s">
        <v>28684</v>
      </c>
      <c r="B190" t="s">
        <v>869</v>
      </c>
      <c r="C190" t="s">
        <v>870</v>
      </c>
      <c r="D190" t="s">
        <v>49</v>
      </c>
      <c r="E190" t="s">
        <v>50</v>
      </c>
      <c r="F190" t="s">
        <v>468</v>
      </c>
      <c r="G190" t="s">
        <v>2092</v>
      </c>
      <c r="H190">
        <v>3</v>
      </c>
      <c r="J190" t="s">
        <v>529</v>
      </c>
      <c r="K190" t="s">
        <v>37288</v>
      </c>
      <c r="L190" t="s">
        <v>2092</v>
      </c>
      <c r="M190">
        <v>2024</v>
      </c>
      <c r="O190" t="s">
        <v>2340</v>
      </c>
      <c r="P190" t="s">
        <v>470</v>
      </c>
      <c r="Q190">
        <v>22</v>
      </c>
      <c r="R190" t="s">
        <v>2092</v>
      </c>
      <c r="S190" t="s">
        <v>2341</v>
      </c>
      <c r="U190">
        <v>2</v>
      </c>
      <c r="V190" t="s">
        <v>71</v>
      </c>
      <c r="AB190" t="s">
        <v>61</v>
      </c>
      <c r="AC190" t="s">
        <v>475</v>
      </c>
    </row>
    <row r="191" spans="1:29" customFormat="1" x14ac:dyDescent="0.45">
      <c r="A191" t="s">
        <v>28685</v>
      </c>
      <c r="B191" t="s">
        <v>224</v>
      </c>
      <c r="C191" t="s">
        <v>225</v>
      </c>
      <c r="D191" t="s">
        <v>49</v>
      </c>
      <c r="E191" t="s">
        <v>50</v>
      </c>
      <c r="F191" t="s">
        <v>468</v>
      </c>
      <c r="G191" t="s">
        <v>2092</v>
      </c>
      <c r="H191">
        <v>3</v>
      </c>
      <c r="J191" t="s">
        <v>529</v>
      </c>
      <c r="K191" t="s">
        <v>37288</v>
      </c>
      <c r="L191" t="s">
        <v>2092</v>
      </c>
      <c r="M191">
        <v>2025</v>
      </c>
      <c r="O191" t="s">
        <v>2342</v>
      </c>
      <c r="P191" t="s">
        <v>470</v>
      </c>
      <c r="Q191">
        <v>22</v>
      </c>
      <c r="R191" t="s">
        <v>2092</v>
      </c>
      <c r="S191" t="s">
        <v>2343</v>
      </c>
      <c r="U191">
        <v>2</v>
      </c>
      <c r="V191" t="s">
        <v>71</v>
      </c>
      <c r="AB191" t="s">
        <v>61</v>
      </c>
      <c r="AC191" t="s">
        <v>475</v>
      </c>
    </row>
    <row r="192" spans="1:29" customFormat="1" x14ac:dyDescent="0.45">
      <c r="A192" t="s">
        <v>28686</v>
      </c>
      <c r="B192" t="s">
        <v>212</v>
      </c>
      <c r="C192" t="s">
        <v>213</v>
      </c>
      <c r="D192" t="s">
        <v>49</v>
      </c>
      <c r="E192" t="s">
        <v>50</v>
      </c>
      <c r="F192" t="s">
        <v>468</v>
      </c>
      <c r="G192" t="s">
        <v>2092</v>
      </c>
      <c r="H192">
        <v>3</v>
      </c>
      <c r="J192" t="s">
        <v>529</v>
      </c>
      <c r="K192" t="s">
        <v>37288</v>
      </c>
      <c r="L192" t="s">
        <v>2092</v>
      </c>
      <c r="M192">
        <v>2025</v>
      </c>
      <c r="O192" t="s">
        <v>2344</v>
      </c>
      <c r="P192" t="s">
        <v>470</v>
      </c>
      <c r="Q192">
        <v>22</v>
      </c>
      <c r="R192" t="s">
        <v>2092</v>
      </c>
      <c r="S192" t="s">
        <v>2345</v>
      </c>
      <c r="U192">
        <v>2</v>
      </c>
      <c r="V192" t="s">
        <v>71</v>
      </c>
      <c r="AB192" t="s">
        <v>61</v>
      </c>
      <c r="AC192" t="s">
        <v>475</v>
      </c>
    </row>
    <row r="193" spans="1:30" customFormat="1" x14ac:dyDescent="0.45">
      <c r="A193" t="s">
        <v>28687</v>
      </c>
      <c r="B193" t="s">
        <v>1117</v>
      </c>
      <c r="C193" t="s">
        <v>1118</v>
      </c>
      <c r="D193" t="s">
        <v>49</v>
      </c>
      <c r="E193" t="s">
        <v>50</v>
      </c>
      <c r="F193" t="s">
        <v>468</v>
      </c>
      <c r="G193" t="s">
        <v>2092</v>
      </c>
      <c r="H193">
        <v>3</v>
      </c>
      <c r="J193" t="s">
        <v>529</v>
      </c>
      <c r="K193" t="s">
        <v>37288</v>
      </c>
      <c r="L193" t="s">
        <v>2092</v>
      </c>
      <c r="M193">
        <v>2025</v>
      </c>
      <c r="O193" t="s">
        <v>2346</v>
      </c>
      <c r="P193" t="s">
        <v>470</v>
      </c>
      <c r="Q193">
        <v>22</v>
      </c>
      <c r="R193" t="s">
        <v>2092</v>
      </c>
      <c r="S193" t="s">
        <v>2347</v>
      </c>
      <c r="U193">
        <v>2</v>
      </c>
      <c r="V193" t="s">
        <v>71</v>
      </c>
      <c r="AB193" t="s">
        <v>61</v>
      </c>
      <c r="AC193" t="s">
        <v>475</v>
      </c>
    </row>
    <row r="194" spans="1:30" customFormat="1" x14ac:dyDescent="0.45">
      <c r="A194" t="s">
        <v>28688</v>
      </c>
      <c r="B194" t="s">
        <v>273</v>
      </c>
      <c r="C194" t="s">
        <v>274</v>
      </c>
      <c r="D194" t="s">
        <v>49</v>
      </c>
      <c r="E194" t="s">
        <v>50</v>
      </c>
      <c r="F194" t="s">
        <v>468</v>
      </c>
      <c r="G194" t="s">
        <v>2092</v>
      </c>
      <c r="H194">
        <v>3</v>
      </c>
      <c r="J194" t="s">
        <v>529</v>
      </c>
      <c r="K194" t="s">
        <v>37288</v>
      </c>
      <c r="L194" t="s">
        <v>2092</v>
      </c>
      <c r="M194">
        <v>2025</v>
      </c>
      <c r="O194" t="s">
        <v>2348</v>
      </c>
      <c r="P194" t="s">
        <v>470</v>
      </c>
      <c r="Q194">
        <v>22</v>
      </c>
      <c r="R194" t="s">
        <v>2092</v>
      </c>
      <c r="S194" t="s">
        <v>2349</v>
      </c>
      <c r="U194">
        <v>2</v>
      </c>
      <c r="V194" t="s">
        <v>71</v>
      </c>
      <c r="AB194" t="s">
        <v>61</v>
      </c>
      <c r="AC194" t="s">
        <v>475</v>
      </c>
    </row>
    <row r="195" spans="1:30" customFormat="1" x14ac:dyDescent="0.45">
      <c r="A195" t="s">
        <v>28689</v>
      </c>
      <c r="B195" t="s">
        <v>346</v>
      </c>
      <c r="C195" t="s">
        <v>347</v>
      </c>
      <c r="D195" t="s">
        <v>49</v>
      </c>
      <c r="E195" t="s">
        <v>50</v>
      </c>
      <c r="F195" t="s">
        <v>468</v>
      </c>
      <c r="G195" t="s">
        <v>2092</v>
      </c>
      <c r="H195">
        <v>3</v>
      </c>
      <c r="J195" t="s">
        <v>529</v>
      </c>
      <c r="K195" t="s">
        <v>37288</v>
      </c>
      <c r="L195" t="s">
        <v>2092</v>
      </c>
      <c r="M195">
        <v>2024</v>
      </c>
      <c r="O195" t="s">
        <v>2350</v>
      </c>
      <c r="P195" t="s">
        <v>470</v>
      </c>
      <c r="Q195">
        <v>22</v>
      </c>
      <c r="R195" t="s">
        <v>36</v>
      </c>
      <c r="S195" t="s">
        <v>2351</v>
      </c>
      <c r="T195" t="s">
        <v>2352</v>
      </c>
      <c r="U195">
        <v>1</v>
      </c>
      <c r="V195" t="s">
        <v>39</v>
      </c>
      <c r="W195" t="s">
        <v>40</v>
      </c>
      <c r="X195" t="s">
        <v>41</v>
      </c>
      <c r="Y195" t="s">
        <v>2353</v>
      </c>
      <c r="AB195" t="s">
        <v>61</v>
      </c>
      <c r="AC195" t="s">
        <v>475</v>
      </c>
    </row>
    <row r="196" spans="1:30" customFormat="1" x14ac:dyDescent="0.45">
      <c r="A196" t="s">
        <v>28690</v>
      </c>
      <c r="B196" t="s">
        <v>596</v>
      </c>
      <c r="C196" t="s">
        <v>597</v>
      </c>
      <c r="D196" t="s">
        <v>49</v>
      </c>
      <c r="E196" t="s">
        <v>50</v>
      </c>
      <c r="F196" t="s">
        <v>468</v>
      </c>
      <c r="G196" t="s">
        <v>2092</v>
      </c>
      <c r="H196">
        <v>0</v>
      </c>
      <c r="J196" t="s">
        <v>2154</v>
      </c>
      <c r="K196" t="s">
        <v>37288</v>
      </c>
      <c r="L196" t="s">
        <v>2092</v>
      </c>
      <c r="O196" t="s">
        <v>2354</v>
      </c>
      <c r="P196" t="s">
        <v>470</v>
      </c>
      <c r="Q196">
        <v>22</v>
      </c>
      <c r="R196" t="s">
        <v>36</v>
      </c>
      <c r="S196" t="s">
        <v>2156</v>
      </c>
      <c r="T196" t="s">
        <v>2355</v>
      </c>
      <c r="U196">
        <v>1</v>
      </c>
      <c r="V196" t="s">
        <v>661</v>
      </c>
      <c r="W196" t="s">
        <v>1725</v>
      </c>
      <c r="X196" t="s">
        <v>1726</v>
      </c>
      <c r="Y196" t="s">
        <v>2356</v>
      </c>
      <c r="Z196" t="s">
        <v>1254</v>
      </c>
      <c r="AA196" t="s">
        <v>2357</v>
      </c>
      <c r="AB196" t="s">
        <v>61</v>
      </c>
      <c r="AC196" t="s">
        <v>475</v>
      </c>
      <c r="AD196" t="s">
        <v>76</v>
      </c>
    </row>
    <row r="197" spans="1:30" customFormat="1" x14ac:dyDescent="0.45">
      <c r="A197" t="s">
        <v>28691</v>
      </c>
      <c r="B197" t="s">
        <v>310</v>
      </c>
      <c r="C197" t="s">
        <v>311</v>
      </c>
      <c r="D197" t="s">
        <v>49</v>
      </c>
      <c r="E197" t="s">
        <v>50</v>
      </c>
      <c r="F197" t="s">
        <v>468</v>
      </c>
      <c r="G197" t="s">
        <v>2092</v>
      </c>
      <c r="H197">
        <v>1</v>
      </c>
      <c r="J197" t="s">
        <v>2170</v>
      </c>
      <c r="K197" t="s">
        <v>37288</v>
      </c>
      <c r="L197" t="s">
        <v>2092</v>
      </c>
      <c r="M197">
        <v>2025</v>
      </c>
      <c r="O197" t="s">
        <v>2358</v>
      </c>
      <c r="P197" t="s">
        <v>470</v>
      </c>
      <c r="Q197">
        <v>22</v>
      </c>
      <c r="R197" t="s">
        <v>2092</v>
      </c>
      <c r="S197" t="s">
        <v>2359</v>
      </c>
      <c r="U197">
        <v>2</v>
      </c>
      <c r="V197" t="s">
        <v>71</v>
      </c>
      <c r="AB197" t="s">
        <v>61</v>
      </c>
      <c r="AC197" t="s">
        <v>475</v>
      </c>
    </row>
    <row r="198" spans="1:30" customFormat="1" x14ac:dyDescent="0.45">
      <c r="A198" t="s">
        <v>28692</v>
      </c>
      <c r="B198" t="s">
        <v>239</v>
      </c>
      <c r="C198" t="s">
        <v>240</v>
      </c>
      <c r="D198" t="s">
        <v>49</v>
      </c>
      <c r="E198" t="s">
        <v>50</v>
      </c>
      <c r="F198" t="s">
        <v>485</v>
      </c>
      <c r="G198" t="s">
        <v>2092</v>
      </c>
      <c r="H198">
        <v>5</v>
      </c>
      <c r="J198" t="s">
        <v>452</v>
      </c>
      <c r="K198" t="s">
        <v>37288</v>
      </c>
      <c r="L198" t="s">
        <v>2092</v>
      </c>
      <c r="M198">
        <v>2024</v>
      </c>
      <c r="O198" t="s">
        <v>2360</v>
      </c>
      <c r="P198" t="s">
        <v>487</v>
      </c>
      <c r="Q198">
        <v>21</v>
      </c>
      <c r="R198" t="s">
        <v>2092</v>
      </c>
      <c r="S198" t="s">
        <v>2361</v>
      </c>
      <c r="U198">
        <v>3</v>
      </c>
      <c r="V198" t="s">
        <v>71</v>
      </c>
      <c r="AB198" t="s">
        <v>61</v>
      </c>
      <c r="AC198" t="s">
        <v>492</v>
      </c>
    </row>
    <row r="199" spans="1:30" customFormat="1" x14ac:dyDescent="0.45">
      <c r="A199" t="s">
        <v>28693</v>
      </c>
      <c r="B199" t="s">
        <v>1131</v>
      </c>
      <c r="C199" t="s">
        <v>1132</v>
      </c>
      <c r="D199" t="s">
        <v>49</v>
      </c>
      <c r="E199" t="s">
        <v>50</v>
      </c>
      <c r="F199" t="s">
        <v>485</v>
      </c>
      <c r="G199" t="s">
        <v>2092</v>
      </c>
      <c r="H199">
        <v>4</v>
      </c>
      <c r="J199" t="s">
        <v>52</v>
      </c>
      <c r="K199" t="s">
        <v>37288</v>
      </c>
      <c r="L199" t="s">
        <v>2092</v>
      </c>
      <c r="M199">
        <v>2024</v>
      </c>
      <c r="O199" t="s">
        <v>2362</v>
      </c>
      <c r="P199" t="s">
        <v>487</v>
      </c>
      <c r="Q199">
        <v>21</v>
      </c>
      <c r="R199" t="s">
        <v>2092</v>
      </c>
      <c r="S199" t="s">
        <v>2363</v>
      </c>
      <c r="U199">
        <v>3</v>
      </c>
      <c r="V199" t="s">
        <v>71</v>
      </c>
      <c r="AB199" t="s">
        <v>61</v>
      </c>
      <c r="AC199" t="s">
        <v>492</v>
      </c>
    </row>
    <row r="200" spans="1:30" customFormat="1" x14ac:dyDescent="0.45">
      <c r="A200" t="s">
        <v>28694</v>
      </c>
      <c r="B200" t="s">
        <v>404</v>
      </c>
      <c r="C200" t="s">
        <v>405</v>
      </c>
      <c r="D200" t="s">
        <v>49</v>
      </c>
      <c r="E200" t="s">
        <v>50</v>
      </c>
      <c r="F200" t="s">
        <v>485</v>
      </c>
      <c r="G200" t="s">
        <v>2092</v>
      </c>
      <c r="H200">
        <v>4</v>
      </c>
      <c r="J200" t="s">
        <v>52</v>
      </c>
      <c r="K200" t="s">
        <v>37288</v>
      </c>
      <c r="L200" t="s">
        <v>2092</v>
      </c>
      <c r="M200">
        <v>2025</v>
      </c>
      <c r="O200" t="s">
        <v>2364</v>
      </c>
      <c r="P200" t="s">
        <v>487</v>
      </c>
      <c r="Q200">
        <v>21</v>
      </c>
      <c r="R200" t="s">
        <v>2092</v>
      </c>
      <c r="S200" t="s">
        <v>2365</v>
      </c>
      <c r="U200">
        <v>2</v>
      </c>
      <c r="V200" t="s">
        <v>71</v>
      </c>
      <c r="AB200" t="s">
        <v>61</v>
      </c>
      <c r="AC200" t="s">
        <v>492</v>
      </c>
    </row>
    <row r="201" spans="1:30" customFormat="1" x14ac:dyDescent="0.45">
      <c r="A201" t="s">
        <v>28695</v>
      </c>
      <c r="B201" t="s">
        <v>104</v>
      </c>
      <c r="C201" t="s">
        <v>105</v>
      </c>
      <c r="D201" t="s">
        <v>49</v>
      </c>
      <c r="E201" t="s">
        <v>50</v>
      </c>
      <c r="F201" t="s">
        <v>485</v>
      </c>
      <c r="G201" t="s">
        <v>2092</v>
      </c>
      <c r="H201">
        <v>4</v>
      </c>
      <c r="J201" t="s">
        <v>52</v>
      </c>
      <c r="K201" t="s">
        <v>37288</v>
      </c>
      <c r="L201" t="s">
        <v>2092</v>
      </c>
      <c r="M201">
        <v>2025</v>
      </c>
      <c r="O201" t="s">
        <v>2366</v>
      </c>
      <c r="P201" t="s">
        <v>487</v>
      </c>
      <c r="Q201">
        <v>21</v>
      </c>
      <c r="R201" t="s">
        <v>2092</v>
      </c>
      <c r="S201" t="s">
        <v>2367</v>
      </c>
      <c r="U201">
        <v>3</v>
      </c>
      <c r="V201" t="s">
        <v>71</v>
      </c>
      <c r="AB201" t="s">
        <v>61</v>
      </c>
      <c r="AC201" t="s">
        <v>492</v>
      </c>
    </row>
    <row r="202" spans="1:30" customFormat="1" x14ac:dyDescent="0.45">
      <c r="A202" t="s">
        <v>28696</v>
      </c>
      <c r="B202" t="s">
        <v>476</v>
      </c>
      <c r="C202" t="s">
        <v>477</v>
      </c>
      <c r="D202" t="s">
        <v>49</v>
      </c>
      <c r="E202" t="s">
        <v>50</v>
      </c>
      <c r="F202" t="s">
        <v>485</v>
      </c>
      <c r="G202" t="s">
        <v>2092</v>
      </c>
      <c r="H202">
        <v>4</v>
      </c>
      <c r="J202" t="s">
        <v>52</v>
      </c>
      <c r="K202" t="s">
        <v>37288</v>
      </c>
      <c r="L202" t="s">
        <v>2092</v>
      </c>
      <c r="M202">
        <v>2024</v>
      </c>
      <c r="O202" t="s">
        <v>2368</v>
      </c>
      <c r="P202" t="s">
        <v>487</v>
      </c>
      <c r="Q202">
        <v>21</v>
      </c>
      <c r="R202" t="s">
        <v>2092</v>
      </c>
      <c r="S202" t="s">
        <v>2369</v>
      </c>
      <c r="U202">
        <v>4</v>
      </c>
      <c r="V202" t="s">
        <v>71</v>
      </c>
      <c r="AB202" t="s">
        <v>61</v>
      </c>
      <c r="AC202" t="s">
        <v>492</v>
      </c>
    </row>
    <row r="203" spans="1:30" customFormat="1" x14ac:dyDescent="0.45">
      <c r="A203" t="s">
        <v>28697</v>
      </c>
      <c r="B203" t="s">
        <v>287</v>
      </c>
      <c r="C203" t="s">
        <v>288</v>
      </c>
      <c r="D203" t="s">
        <v>49</v>
      </c>
      <c r="E203" t="s">
        <v>50</v>
      </c>
      <c r="F203" t="s">
        <v>485</v>
      </c>
      <c r="G203" t="s">
        <v>2092</v>
      </c>
      <c r="H203">
        <v>4</v>
      </c>
      <c r="J203" t="s">
        <v>52</v>
      </c>
      <c r="K203" t="s">
        <v>37288</v>
      </c>
      <c r="L203" t="s">
        <v>2092</v>
      </c>
      <c r="M203">
        <v>2025</v>
      </c>
      <c r="O203" t="s">
        <v>2370</v>
      </c>
      <c r="P203" t="s">
        <v>487</v>
      </c>
      <c r="Q203">
        <v>21</v>
      </c>
      <c r="R203" t="s">
        <v>36</v>
      </c>
      <c r="S203" t="s">
        <v>2371</v>
      </c>
      <c r="T203" t="s">
        <v>2372</v>
      </c>
      <c r="U203">
        <v>4</v>
      </c>
      <c r="V203" t="s">
        <v>39</v>
      </c>
      <c r="W203" t="s">
        <v>481</v>
      </c>
      <c r="X203" t="s">
        <v>482</v>
      </c>
      <c r="Y203" t="s">
        <v>2373</v>
      </c>
      <c r="AB203" t="s">
        <v>61</v>
      </c>
      <c r="AC203" t="s">
        <v>492</v>
      </c>
    </row>
    <row r="204" spans="1:30" customFormat="1" x14ac:dyDescent="0.45">
      <c r="A204" t="s">
        <v>28698</v>
      </c>
      <c r="B204" t="s">
        <v>130</v>
      </c>
      <c r="C204" t="s">
        <v>131</v>
      </c>
      <c r="D204" t="s">
        <v>49</v>
      </c>
      <c r="E204" t="s">
        <v>50</v>
      </c>
      <c r="F204" t="s">
        <v>485</v>
      </c>
      <c r="G204" t="s">
        <v>2092</v>
      </c>
      <c r="H204">
        <v>4</v>
      </c>
      <c r="J204" t="s">
        <v>52</v>
      </c>
      <c r="K204" t="s">
        <v>37288</v>
      </c>
      <c r="L204" t="s">
        <v>2092</v>
      </c>
      <c r="M204">
        <v>2025</v>
      </c>
      <c r="O204" t="s">
        <v>2374</v>
      </c>
      <c r="P204" t="s">
        <v>487</v>
      </c>
      <c r="Q204">
        <v>21</v>
      </c>
      <c r="R204" t="s">
        <v>2092</v>
      </c>
      <c r="S204" t="s">
        <v>2305</v>
      </c>
      <c r="U204">
        <v>2</v>
      </c>
      <c r="V204" t="s">
        <v>71</v>
      </c>
      <c r="AB204" t="s">
        <v>61</v>
      </c>
      <c r="AC204" t="s">
        <v>492</v>
      </c>
    </row>
    <row r="205" spans="1:30" customFormat="1" x14ac:dyDescent="0.45">
      <c r="A205" t="s">
        <v>28699</v>
      </c>
      <c r="B205" t="s">
        <v>179</v>
      </c>
      <c r="C205" t="s">
        <v>180</v>
      </c>
      <c r="D205" t="s">
        <v>49</v>
      </c>
      <c r="E205" t="s">
        <v>50</v>
      </c>
      <c r="F205" t="s">
        <v>485</v>
      </c>
      <c r="G205" t="s">
        <v>2092</v>
      </c>
      <c r="H205">
        <v>4</v>
      </c>
      <c r="J205" t="s">
        <v>52</v>
      </c>
      <c r="K205" t="s">
        <v>37288</v>
      </c>
      <c r="L205" t="s">
        <v>2092</v>
      </c>
      <c r="M205">
        <v>2025</v>
      </c>
      <c r="O205" t="s">
        <v>2375</v>
      </c>
      <c r="P205" t="s">
        <v>487</v>
      </c>
      <c r="Q205">
        <v>21</v>
      </c>
      <c r="R205" t="s">
        <v>2092</v>
      </c>
      <c r="S205" t="s">
        <v>2376</v>
      </c>
      <c r="U205">
        <v>3</v>
      </c>
      <c r="V205" t="s">
        <v>71</v>
      </c>
      <c r="AB205" t="s">
        <v>61</v>
      </c>
      <c r="AC205" t="s">
        <v>492</v>
      </c>
    </row>
    <row r="206" spans="1:30" customFormat="1" x14ac:dyDescent="0.45">
      <c r="A206" t="s">
        <v>28700</v>
      </c>
      <c r="B206" t="s">
        <v>869</v>
      </c>
      <c r="C206" t="s">
        <v>870</v>
      </c>
      <c r="D206" t="s">
        <v>49</v>
      </c>
      <c r="E206" t="s">
        <v>50</v>
      </c>
      <c r="F206" t="s">
        <v>485</v>
      </c>
      <c r="G206" t="s">
        <v>2092</v>
      </c>
      <c r="H206">
        <v>4</v>
      </c>
      <c r="J206" t="s">
        <v>52</v>
      </c>
      <c r="K206" t="s">
        <v>37288</v>
      </c>
      <c r="L206" t="s">
        <v>36</v>
      </c>
      <c r="M206">
        <v>2022</v>
      </c>
      <c r="N206">
        <v>2025</v>
      </c>
      <c r="O206" t="s">
        <v>2377</v>
      </c>
      <c r="P206" t="s">
        <v>487</v>
      </c>
      <c r="Q206">
        <v>21</v>
      </c>
      <c r="R206" t="s">
        <v>36</v>
      </c>
      <c r="S206" t="s">
        <v>2378</v>
      </c>
      <c r="T206" t="s">
        <v>2379</v>
      </c>
      <c r="U206">
        <v>3</v>
      </c>
      <c r="V206" t="s">
        <v>71</v>
      </c>
      <c r="Y206" t="s">
        <v>2380</v>
      </c>
      <c r="Z206" t="s">
        <v>43</v>
      </c>
      <c r="AA206" t="s">
        <v>2381</v>
      </c>
      <c r="AB206" t="s">
        <v>61</v>
      </c>
      <c r="AC206" t="s">
        <v>492</v>
      </c>
    </row>
    <row r="207" spans="1:30" customFormat="1" x14ac:dyDescent="0.45">
      <c r="A207" t="s">
        <v>28701</v>
      </c>
      <c r="B207" t="s">
        <v>627</v>
      </c>
      <c r="C207" t="s">
        <v>628</v>
      </c>
      <c r="D207" t="s">
        <v>49</v>
      </c>
      <c r="E207" t="s">
        <v>50</v>
      </c>
      <c r="F207" t="s">
        <v>485</v>
      </c>
      <c r="G207" t="s">
        <v>2092</v>
      </c>
      <c r="H207">
        <v>4</v>
      </c>
      <c r="J207" t="s">
        <v>52</v>
      </c>
      <c r="K207" t="s">
        <v>37288</v>
      </c>
      <c r="L207" t="s">
        <v>2092</v>
      </c>
      <c r="M207">
        <v>2024</v>
      </c>
      <c r="O207" t="s">
        <v>2382</v>
      </c>
      <c r="P207" t="s">
        <v>487</v>
      </c>
      <c r="Q207">
        <v>21</v>
      </c>
      <c r="R207" t="s">
        <v>2092</v>
      </c>
      <c r="S207" t="s">
        <v>2383</v>
      </c>
      <c r="U207">
        <v>2</v>
      </c>
      <c r="V207" t="s">
        <v>71</v>
      </c>
      <c r="AB207" t="s">
        <v>61</v>
      </c>
      <c r="AC207" t="s">
        <v>492</v>
      </c>
    </row>
    <row r="208" spans="1:30" customFormat="1" x14ac:dyDescent="0.45">
      <c r="A208" t="s">
        <v>28702</v>
      </c>
      <c r="B208" t="s">
        <v>224</v>
      </c>
      <c r="C208" t="s">
        <v>225</v>
      </c>
      <c r="D208" t="s">
        <v>49</v>
      </c>
      <c r="E208" t="s">
        <v>50</v>
      </c>
      <c r="F208" t="s">
        <v>485</v>
      </c>
      <c r="G208" t="s">
        <v>2092</v>
      </c>
      <c r="H208">
        <v>4</v>
      </c>
      <c r="J208" t="s">
        <v>52</v>
      </c>
      <c r="K208" t="s">
        <v>37288</v>
      </c>
      <c r="L208" t="s">
        <v>2092</v>
      </c>
      <c r="M208">
        <v>2025</v>
      </c>
      <c r="O208" t="s">
        <v>2384</v>
      </c>
      <c r="P208" t="s">
        <v>487</v>
      </c>
      <c r="Q208">
        <v>21</v>
      </c>
      <c r="R208" t="s">
        <v>2092</v>
      </c>
      <c r="S208" t="s">
        <v>2385</v>
      </c>
      <c r="U208">
        <v>2</v>
      </c>
      <c r="V208" t="s">
        <v>71</v>
      </c>
      <c r="AB208" t="s">
        <v>61</v>
      </c>
      <c r="AC208" t="s">
        <v>492</v>
      </c>
    </row>
    <row r="209" spans="1:29" customFormat="1" x14ac:dyDescent="0.45">
      <c r="A209" t="s">
        <v>28703</v>
      </c>
      <c r="B209" t="s">
        <v>63</v>
      </c>
      <c r="C209" t="s">
        <v>64</v>
      </c>
      <c r="D209" t="s">
        <v>49</v>
      </c>
      <c r="E209" t="s">
        <v>50</v>
      </c>
      <c r="F209" t="s">
        <v>485</v>
      </c>
      <c r="G209" t="s">
        <v>2092</v>
      </c>
      <c r="H209">
        <v>4</v>
      </c>
      <c r="J209" t="s">
        <v>52</v>
      </c>
      <c r="K209" t="s">
        <v>37288</v>
      </c>
      <c r="L209" t="s">
        <v>2092</v>
      </c>
      <c r="M209">
        <v>2025</v>
      </c>
      <c r="O209" t="s">
        <v>2386</v>
      </c>
      <c r="P209" t="s">
        <v>487</v>
      </c>
      <c r="Q209">
        <v>21</v>
      </c>
      <c r="R209" t="s">
        <v>2092</v>
      </c>
      <c r="S209" t="s">
        <v>2387</v>
      </c>
      <c r="U209">
        <v>2</v>
      </c>
      <c r="V209" t="s">
        <v>71</v>
      </c>
      <c r="AB209" t="s">
        <v>61</v>
      </c>
      <c r="AC209" t="s">
        <v>492</v>
      </c>
    </row>
    <row r="210" spans="1:29" customFormat="1" x14ac:dyDescent="0.45">
      <c r="A210" t="s">
        <v>28704</v>
      </c>
      <c r="B210" t="s">
        <v>93</v>
      </c>
      <c r="C210" t="s">
        <v>94</v>
      </c>
      <c r="D210" t="s">
        <v>49</v>
      </c>
      <c r="E210" t="s">
        <v>50</v>
      </c>
      <c r="F210" t="s">
        <v>485</v>
      </c>
      <c r="G210" t="s">
        <v>2092</v>
      </c>
      <c r="H210">
        <v>4</v>
      </c>
      <c r="J210" t="s">
        <v>52</v>
      </c>
      <c r="K210" t="s">
        <v>37288</v>
      </c>
      <c r="L210" t="s">
        <v>2092</v>
      </c>
      <c r="M210">
        <v>2025</v>
      </c>
      <c r="O210" t="s">
        <v>2388</v>
      </c>
      <c r="P210" t="s">
        <v>487</v>
      </c>
      <c r="Q210">
        <v>21</v>
      </c>
      <c r="R210" t="s">
        <v>2092</v>
      </c>
      <c r="S210" t="s">
        <v>2313</v>
      </c>
      <c r="U210">
        <v>2</v>
      </c>
      <c r="V210" t="s">
        <v>71</v>
      </c>
      <c r="AB210" t="s">
        <v>61</v>
      </c>
      <c r="AC210" t="s">
        <v>492</v>
      </c>
    </row>
    <row r="211" spans="1:29" customFormat="1" x14ac:dyDescent="0.45">
      <c r="A211" t="s">
        <v>28705</v>
      </c>
      <c r="B211" t="s">
        <v>459</v>
      </c>
      <c r="C211" t="s">
        <v>460</v>
      </c>
      <c r="D211" t="s">
        <v>49</v>
      </c>
      <c r="E211" t="s">
        <v>50</v>
      </c>
      <c r="F211" t="s">
        <v>485</v>
      </c>
      <c r="G211" t="s">
        <v>2092</v>
      </c>
      <c r="H211">
        <v>4</v>
      </c>
      <c r="J211" t="s">
        <v>52</v>
      </c>
      <c r="K211" t="s">
        <v>37288</v>
      </c>
      <c r="L211" t="s">
        <v>2092</v>
      </c>
      <c r="M211">
        <v>2022</v>
      </c>
      <c r="O211" t="s">
        <v>2389</v>
      </c>
      <c r="P211" t="s">
        <v>487</v>
      </c>
      <c r="Q211">
        <v>21</v>
      </c>
      <c r="R211" t="s">
        <v>36</v>
      </c>
      <c r="S211" t="s">
        <v>462</v>
      </c>
      <c r="T211" t="s">
        <v>2390</v>
      </c>
      <c r="U211">
        <v>1</v>
      </c>
      <c r="V211" t="s">
        <v>39</v>
      </c>
      <c r="W211" t="s">
        <v>86</v>
      </c>
      <c r="X211" t="s">
        <v>87</v>
      </c>
      <c r="Y211" t="s">
        <v>2391</v>
      </c>
      <c r="AB211" t="s">
        <v>61</v>
      </c>
      <c r="AC211" t="s">
        <v>492</v>
      </c>
    </row>
    <row r="212" spans="1:29" customFormat="1" x14ac:dyDescent="0.45">
      <c r="A212" t="s">
        <v>28706</v>
      </c>
      <c r="B212" t="s">
        <v>346</v>
      </c>
      <c r="C212" t="s">
        <v>347</v>
      </c>
      <c r="D212" t="s">
        <v>49</v>
      </c>
      <c r="E212" t="s">
        <v>50</v>
      </c>
      <c r="F212" t="s">
        <v>485</v>
      </c>
      <c r="G212" t="s">
        <v>2092</v>
      </c>
      <c r="H212">
        <v>4</v>
      </c>
      <c r="J212" t="s">
        <v>52</v>
      </c>
      <c r="K212" t="s">
        <v>37288</v>
      </c>
      <c r="L212" t="s">
        <v>2092</v>
      </c>
      <c r="M212">
        <v>2024</v>
      </c>
      <c r="O212" t="s">
        <v>2392</v>
      </c>
      <c r="P212" t="s">
        <v>487</v>
      </c>
      <c r="Q212">
        <v>21</v>
      </c>
      <c r="R212" t="s">
        <v>36</v>
      </c>
      <c r="S212" t="s">
        <v>2093</v>
      </c>
      <c r="T212" t="s">
        <v>2393</v>
      </c>
      <c r="U212">
        <v>2</v>
      </c>
      <c r="V212" t="s">
        <v>39</v>
      </c>
      <c r="W212" t="s">
        <v>481</v>
      </c>
      <c r="X212" t="s">
        <v>482</v>
      </c>
      <c r="Y212" t="s">
        <v>2394</v>
      </c>
      <c r="AB212" t="s">
        <v>61</v>
      </c>
      <c r="AC212" t="s">
        <v>492</v>
      </c>
    </row>
    <row r="213" spans="1:29" customFormat="1" x14ac:dyDescent="0.45">
      <c r="A213" t="s">
        <v>28708</v>
      </c>
      <c r="B213" t="s">
        <v>156</v>
      </c>
      <c r="C213" t="s">
        <v>157</v>
      </c>
      <c r="D213" t="s">
        <v>49</v>
      </c>
      <c r="E213" t="s">
        <v>50</v>
      </c>
      <c r="F213" t="s">
        <v>485</v>
      </c>
      <c r="G213" t="s">
        <v>2092</v>
      </c>
      <c r="H213">
        <v>2</v>
      </c>
      <c r="J213" t="s">
        <v>493</v>
      </c>
      <c r="K213" t="s">
        <v>37288</v>
      </c>
      <c r="L213" t="s">
        <v>2092</v>
      </c>
      <c r="M213">
        <v>2024</v>
      </c>
      <c r="O213" t="s">
        <v>2399</v>
      </c>
      <c r="P213" t="s">
        <v>487</v>
      </c>
      <c r="Q213">
        <v>21</v>
      </c>
      <c r="R213" t="s">
        <v>36</v>
      </c>
      <c r="S213" t="s">
        <v>2400</v>
      </c>
      <c r="T213" t="s">
        <v>2401</v>
      </c>
      <c r="U213">
        <v>2</v>
      </c>
      <c r="V213" t="s">
        <v>39</v>
      </c>
      <c r="W213" t="s">
        <v>2176</v>
      </c>
      <c r="X213" t="s">
        <v>2177</v>
      </c>
      <c r="Y213" t="s">
        <v>2402</v>
      </c>
      <c r="AB213" t="s">
        <v>61</v>
      </c>
      <c r="AC213" t="s">
        <v>492</v>
      </c>
    </row>
    <row r="214" spans="1:29" customFormat="1" x14ac:dyDescent="0.45">
      <c r="A214" t="s">
        <v>28709</v>
      </c>
      <c r="B214" t="s">
        <v>357</v>
      </c>
      <c r="C214" t="s">
        <v>358</v>
      </c>
      <c r="D214" t="s">
        <v>49</v>
      </c>
      <c r="E214" t="s">
        <v>50</v>
      </c>
      <c r="F214" t="s">
        <v>485</v>
      </c>
      <c r="G214" t="s">
        <v>2092</v>
      </c>
      <c r="H214">
        <v>2</v>
      </c>
      <c r="J214" t="s">
        <v>493</v>
      </c>
      <c r="K214" t="s">
        <v>37288</v>
      </c>
      <c r="L214" t="s">
        <v>36</v>
      </c>
      <c r="M214">
        <v>2023</v>
      </c>
      <c r="N214">
        <v>2025</v>
      </c>
      <c r="O214" t="s">
        <v>2403</v>
      </c>
      <c r="P214" t="s">
        <v>487</v>
      </c>
      <c r="Q214">
        <v>21</v>
      </c>
      <c r="R214" t="s">
        <v>36</v>
      </c>
      <c r="S214" t="s">
        <v>2404</v>
      </c>
      <c r="T214" t="s">
        <v>2405</v>
      </c>
      <c r="U214">
        <v>2</v>
      </c>
      <c r="V214" t="s">
        <v>71</v>
      </c>
      <c r="Y214" t="s">
        <v>2406</v>
      </c>
      <c r="Z214" t="s">
        <v>43</v>
      </c>
      <c r="AA214" t="s">
        <v>2407</v>
      </c>
      <c r="AB214" t="s">
        <v>61</v>
      </c>
      <c r="AC214" t="s">
        <v>492</v>
      </c>
    </row>
    <row r="215" spans="1:29" customFormat="1" x14ac:dyDescent="0.45">
      <c r="A215" t="s">
        <v>28710</v>
      </c>
      <c r="B215" t="s">
        <v>201</v>
      </c>
      <c r="C215" t="s">
        <v>202</v>
      </c>
      <c r="D215" t="s">
        <v>49</v>
      </c>
      <c r="E215" t="s">
        <v>50</v>
      </c>
      <c r="F215" t="s">
        <v>485</v>
      </c>
      <c r="G215" t="s">
        <v>2092</v>
      </c>
      <c r="H215">
        <v>2</v>
      </c>
      <c r="J215" t="s">
        <v>493</v>
      </c>
      <c r="K215" t="s">
        <v>37288</v>
      </c>
      <c r="L215" t="s">
        <v>2092</v>
      </c>
      <c r="M215">
        <v>2024</v>
      </c>
      <c r="O215" t="s">
        <v>2408</v>
      </c>
      <c r="P215" t="s">
        <v>487</v>
      </c>
      <c r="Q215">
        <v>21</v>
      </c>
      <c r="R215" t="s">
        <v>2092</v>
      </c>
      <c r="S215" t="s">
        <v>2409</v>
      </c>
      <c r="U215">
        <v>2</v>
      </c>
      <c r="V215" t="s">
        <v>71</v>
      </c>
      <c r="AB215" t="s">
        <v>61</v>
      </c>
      <c r="AC215" t="s">
        <v>492</v>
      </c>
    </row>
    <row r="216" spans="1:29" customFormat="1" x14ac:dyDescent="0.45">
      <c r="A216" t="s">
        <v>28711</v>
      </c>
      <c r="B216" t="s">
        <v>584</v>
      </c>
      <c r="C216" t="s">
        <v>585</v>
      </c>
      <c r="D216" t="s">
        <v>49</v>
      </c>
      <c r="E216" t="s">
        <v>50</v>
      </c>
      <c r="F216" t="s">
        <v>485</v>
      </c>
      <c r="G216" t="s">
        <v>2092</v>
      </c>
      <c r="H216">
        <v>2</v>
      </c>
      <c r="J216" t="s">
        <v>493</v>
      </c>
      <c r="K216" t="s">
        <v>37288</v>
      </c>
      <c r="L216" t="s">
        <v>2092</v>
      </c>
      <c r="M216">
        <v>2025</v>
      </c>
      <c r="O216" t="s">
        <v>2410</v>
      </c>
      <c r="P216" t="s">
        <v>487</v>
      </c>
      <c r="Q216">
        <v>21</v>
      </c>
      <c r="R216" t="s">
        <v>2092</v>
      </c>
      <c r="S216" t="s">
        <v>2411</v>
      </c>
      <c r="U216">
        <v>2</v>
      </c>
      <c r="V216" t="s">
        <v>71</v>
      </c>
      <c r="AB216" t="s">
        <v>61</v>
      </c>
      <c r="AC216" t="s">
        <v>492</v>
      </c>
    </row>
    <row r="217" spans="1:29" customFormat="1" x14ac:dyDescent="0.45">
      <c r="A217" t="s">
        <v>28712</v>
      </c>
      <c r="B217" t="s">
        <v>775</v>
      </c>
      <c r="C217" t="s">
        <v>776</v>
      </c>
      <c r="D217" t="s">
        <v>49</v>
      </c>
      <c r="E217" t="s">
        <v>50</v>
      </c>
      <c r="F217" t="s">
        <v>485</v>
      </c>
      <c r="G217" t="s">
        <v>2092</v>
      </c>
      <c r="H217">
        <v>2</v>
      </c>
      <c r="J217" t="s">
        <v>493</v>
      </c>
      <c r="K217" t="s">
        <v>37288</v>
      </c>
      <c r="L217" t="s">
        <v>2092</v>
      </c>
      <c r="M217">
        <v>2025</v>
      </c>
      <c r="O217" t="s">
        <v>2412</v>
      </c>
      <c r="P217" t="s">
        <v>487</v>
      </c>
      <c r="Q217">
        <v>21</v>
      </c>
      <c r="R217" t="s">
        <v>2092</v>
      </c>
      <c r="S217" t="s">
        <v>2413</v>
      </c>
      <c r="U217">
        <v>2</v>
      </c>
      <c r="V217" t="s">
        <v>71</v>
      </c>
      <c r="AB217" t="s">
        <v>61</v>
      </c>
      <c r="AC217" t="s">
        <v>492</v>
      </c>
    </row>
    <row r="218" spans="1:29" customFormat="1" x14ac:dyDescent="0.45">
      <c r="A218" t="s">
        <v>28713</v>
      </c>
      <c r="B218" t="s">
        <v>789</v>
      </c>
      <c r="C218" t="s">
        <v>790</v>
      </c>
      <c r="D218" t="s">
        <v>49</v>
      </c>
      <c r="E218" t="s">
        <v>50</v>
      </c>
      <c r="F218" t="s">
        <v>485</v>
      </c>
      <c r="G218" t="s">
        <v>2092</v>
      </c>
      <c r="H218">
        <v>2</v>
      </c>
      <c r="J218" t="s">
        <v>493</v>
      </c>
      <c r="K218" t="s">
        <v>37288</v>
      </c>
      <c r="L218" t="s">
        <v>2092</v>
      </c>
      <c r="M218">
        <v>2024</v>
      </c>
      <c r="O218" t="s">
        <v>2414</v>
      </c>
      <c r="P218" t="s">
        <v>487</v>
      </c>
      <c r="Q218">
        <v>21</v>
      </c>
      <c r="R218" t="s">
        <v>2092</v>
      </c>
      <c r="S218" t="s">
        <v>2318</v>
      </c>
      <c r="U218">
        <v>2</v>
      </c>
      <c r="V218" t="s">
        <v>71</v>
      </c>
      <c r="AB218" t="s">
        <v>61</v>
      </c>
      <c r="AC218" t="s">
        <v>492</v>
      </c>
    </row>
    <row r="219" spans="1:29" customFormat="1" x14ac:dyDescent="0.45">
      <c r="A219" t="s">
        <v>28714</v>
      </c>
      <c r="B219" t="s">
        <v>1110</v>
      </c>
      <c r="C219" t="s">
        <v>1111</v>
      </c>
      <c r="D219" t="s">
        <v>49</v>
      </c>
      <c r="E219" t="s">
        <v>50</v>
      </c>
      <c r="F219" t="s">
        <v>485</v>
      </c>
      <c r="G219" t="s">
        <v>2092</v>
      </c>
      <c r="H219">
        <v>2</v>
      </c>
      <c r="J219" t="s">
        <v>493</v>
      </c>
      <c r="K219" t="s">
        <v>37288</v>
      </c>
      <c r="L219" t="s">
        <v>2092</v>
      </c>
      <c r="M219">
        <v>2026</v>
      </c>
      <c r="O219" t="s">
        <v>2415</v>
      </c>
      <c r="P219" t="s">
        <v>487</v>
      </c>
      <c r="Q219">
        <v>21</v>
      </c>
      <c r="R219" t="s">
        <v>2092</v>
      </c>
      <c r="S219" t="s">
        <v>2416</v>
      </c>
      <c r="U219">
        <v>2</v>
      </c>
      <c r="V219" t="s">
        <v>71</v>
      </c>
      <c r="AB219" t="s">
        <v>61</v>
      </c>
      <c r="AC219" t="s">
        <v>492</v>
      </c>
    </row>
    <row r="220" spans="1:29" customFormat="1" x14ac:dyDescent="0.45">
      <c r="A220" t="s">
        <v>28715</v>
      </c>
      <c r="B220" t="s">
        <v>814</v>
      </c>
      <c r="C220" t="s">
        <v>815</v>
      </c>
      <c r="D220" t="s">
        <v>49</v>
      </c>
      <c r="E220" t="s">
        <v>50</v>
      </c>
      <c r="F220" t="s">
        <v>485</v>
      </c>
      <c r="G220" t="s">
        <v>2092</v>
      </c>
      <c r="H220">
        <v>2</v>
      </c>
      <c r="J220" t="s">
        <v>493</v>
      </c>
      <c r="K220" t="s">
        <v>37288</v>
      </c>
      <c r="L220" t="s">
        <v>2092</v>
      </c>
      <c r="M220">
        <v>2025</v>
      </c>
      <c r="O220" t="s">
        <v>2417</v>
      </c>
      <c r="P220" t="s">
        <v>487</v>
      </c>
      <c r="Q220">
        <v>21</v>
      </c>
      <c r="R220" t="s">
        <v>2092</v>
      </c>
      <c r="S220" t="s">
        <v>2418</v>
      </c>
      <c r="U220">
        <v>3</v>
      </c>
      <c r="V220" t="s">
        <v>71</v>
      </c>
      <c r="AB220" t="s">
        <v>61</v>
      </c>
      <c r="AC220" t="s">
        <v>492</v>
      </c>
    </row>
    <row r="221" spans="1:29" customFormat="1" x14ac:dyDescent="0.45">
      <c r="A221" t="s">
        <v>28716</v>
      </c>
      <c r="B221" t="s">
        <v>212</v>
      </c>
      <c r="C221" t="s">
        <v>213</v>
      </c>
      <c r="D221" t="s">
        <v>49</v>
      </c>
      <c r="E221" t="s">
        <v>50</v>
      </c>
      <c r="F221" t="s">
        <v>485</v>
      </c>
      <c r="G221" t="s">
        <v>2092</v>
      </c>
      <c r="H221">
        <v>2</v>
      </c>
      <c r="J221" t="s">
        <v>493</v>
      </c>
      <c r="K221" t="s">
        <v>37288</v>
      </c>
      <c r="L221" t="s">
        <v>2092</v>
      </c>
      <c r="M221">
        <v>2025</v>
      </c>
      <c r="O221" t="s">
        <v>2419</v>
      </c>
      <c r="P221" t="s">
        <v>487</v>
      </c>
      <c r="Q221">
        <v>21</v>
      </c>
      <c r="R221" t="s">
        <v>2092</v>
      </c>
      <c r="S221" t="s">
        <v>2345</v>
      </c>
      <c r="U221">
        <v>2</v>
      </c>
      <c r="V221" t="s">
        <v>71</v>
      </c>
      <c r="AB221" t="s">
        <v>61</v>
      </c>
      <c r="AC221" t="s">
        <v>492</v>
      </c>
    </row>
    <row r="222" spans="1:29" customFormat="1" x14ac:dyDescent="0.45">
      <c r="A222" t="s">
        <v>28717</v>
      </c>
      <c r="B222" t="s">
        <v>843</v>
      </c>
      <c r="C222" t="s">
        <v>844</v>
      </c>
      <c r="D222" t="s">
        <v>49</v>
      </c>
      <c r="E222" t="s">
        <v>50</v>
      </c>
      <c r="F222" t="s">
        <v>485</v>
      </c>
      <c r="G222" t="s">
        <v>2092</v>
      </c>
      <c r="H222">
        <v>2</v>
      </c>
      <c r="J222" t="s">
        <v>493</v>
      </c>
      <c r="K222" t="s">
        <v>37288</v>
      </c>
      <c r="L222" t="s">
        <v>2092</v>
      </c>
      <c r="M222">
        <v>2024</v>
      </c>
      <c r="O222" t="s">
        <v>2420</v>
      </c>
      <c r="P222" t="s">
        <v>487</v>
      </c>
      <c r="Q222">
        <v>21</v>
      </c>
      <c r="R222" t="s">
        <v>2092</v>
      </c>
      <c r="S222" t="s">
        <v>2421</v>
      </c>
      <c r="U222">
        <v>2</v>
      </c>
      <c r="V222" t="s">
        <v>71</v>
      </c>
      <c r="AB222" t="s">
        <v>61</v>
      </c>
      <c r="AC222" t="s">
        <v>492</v>
      </c>
    </row>
    <row r="223" spans="1:29" customFormat="1" x14ac:dyDescent="0.45">
      <c r="A223" t="s">
        <v>28718</v>
      </c>
      <c r="B223" t="s">
        <v>273</v>
      </c>
      <c r="C223" t="s">
        <v>274</v>
      </c>
      <c r="D223" t="s">
        <v>49</v>
      </c>
      <c r="E223" t="s">
        <v>50</v>
      </c>
      <c r="F223" t="s">
        <v>485</v>
      </c>
      <c r="G223" t="s">
        <v>2092</v>
      </c>
      <c r="H223">
        <v>2</v>
      </c>
      <c r="J223" t="s">
        <v>493</v>
      </c>
      <c r="K223" t="s">
        <v>37288</v>
      </c>
      <c r="L223" t="s">
        <v>2092</v>
      </c>
      <c r="M223">
        <v>2025</v>
      </c>
      <c r="O223" t="s">
        <v>2422</v>
      </c>
      <c r="P223" t="s">
        <v>487</v>
      </c>
      <c r="Q223">
        <v>21</v>
      </c>
      <c r="R223" t="s">
        <v>2092</v>
      </c>
      <c r="S223" t="s">
        <v>2423</v>
      </c>
      <c r="U223">
        <v>3</v>
      </c>
      <c r="V223" t="s">
        <v>71</v>
      </c>
      <c r="AB223" t="s">
        <v>61</v>
      </c>
      <c r="AC223" t="s">
        <v>492</v>
      </c>
    </row>
    <row r="224" spans="1:29" customFormat="1" x14ac:dyDescent="0.45">
      <c r="A224" t="s">
        <v>28719</v>
      </c>
      <c r="B224" t="s">
        <v>144</v>
      </c>
      <c r="C224" t="s">
        <v>145</v>
      </c>
      <c r="D224" t="s">
        <v>49</v>
      </c>
      <c r="E224" t="s">
        <v>50</v>
      </c>
      <c r="F224" t="s">
        <v>485</v>
      </c>
      <c r="G224" t="s">
        <v>2092</v>
      </c>
      <c r="H224">
        <v>3</v>
      </c>
      <c r="J224" t="s">
        <v>529</v>
      </c>
      <c r="K224" t="s">
        <v>37288</v>
      </c>
      <c r="L224" t="s">
        <v>2092</v>
      </c>
      <c r="M224">
        <v>2025</v>
      </c>
      <c r="O224" t="s">
        <v>2424</v>
      </c>
      <c r="P224" t="s">
        <v>487</v>
      </c>
      <c r="Q224">
        <v>21</v>
      </c>
      <c r="R224" t="s">
        <v>2092</v>
      </c>
      <c r="S224" t="s">
        <v>2425</v>
      </c>
      <c r="U224">
        <v>3</v>
      </c>
      <c r="V224" t="s">
        <v>71</v>
      </c>
      <c r="AB224" t="s">
        <v>61</v>
      </c>
      <c r="AC224" t="s">
        <v>492</v>
      </c>
    </row>
    <row r="225" spans="1:29" customFormat="1" x14ac:dyDescent="0.45">
      <c r="A225" t="s">
        <v>28720</v>
      </c>
      <c r="B225" t="s">
        <v>825</v>
      </c>
      <c r="C225" t="s">
        <v>826</v>
      </c>
      <c r="D225" t="s">
        <v>49</v>
      </c>
      <c r="E225" t="s">
        <v>50</v>
      </c>
      <c r="F225" t="s">
        <v>485</v>
      </c>
      <c r="G225" t="s">
        <v>2092</v>
      </c>
      <c r="H225">
        <v>3</v>
      </c>
      <c r="J225" t="s">
        <v>529</v>
      </c>
      <c r="K225" t="s">
        <v>37288</v>
      </c>
      <c r="L225" t="s">
        <v>2092</v>
      </c>
      <c r="M225">
        <v>2024</v>
      </c>
      <c r="O225" t="s">
        <v>2426</v>
      </c>
      <c r="P225" t="s">
        <v>487</v>
      </c>
      <c r="Q225">
        <v>21</v>
      </c>
      <c r="R225" t="s">
        <v>2092</v>
      </c>
      <c r="S225" t="s">
        <v>2427</v>
      </c>
      <c r="U225">
        <v>3</v>
      </c>
      <c r="V225" t="s">
        <v>71</v>
      </c>
      <c r="AB225" t="s">
        <v>61</v>
      </c>
      <c r="AC225" t="s">
        <v>492</v>
      </c>
    </row>
    <row r="226" spans="1:29" customFormat="1" x14ac:dyDescent="0.45">
      <c r="A226" t="s">
        <v>28721</v>
      </c>
      <c r="B226" t="s">
        <v>1022</v>
      </c>
      <c r="C226" t="s">
        <v>1023</v>
      </c>
      <c r="D226" t="s">
        <v>49</v>
      </c>
      <c r="E226" t="s">
        <v>50</v>
      </c>
      <c r="F226" t="s">
        <v>485</v>
      </c>
      <c r="G226" t="s">
        <v>2092</v>
      </c>
      <c r="H226">
        <v>3</v>
      </c>
      <c r="J226" t="s">
        <v>529</v>
      </c>
      <c r="K226" t="s">
        <v>37288</v>
      </c>
      <c r="L226" t="s">
        <v>2092</v>
      </c>
      <c r="M226">
        <v>2024</v>
      </c>
      <c r="O226" t="s">
        <v>2428</v>
      </c>
      <c r="P226" t="s">
        <v>487</v>
      </c>
      <c r="Q226">
        <v>21</v>
      </c>
      <c r="R226" t="s">
        <v>2092</v>
      </c>
      <c r="S226" t="s">
        <v>2429</v>
      </c>
      <c r="U226">
        <v>3</v>
      </c>
      <c r="V226" t="s">
        <v>71</v>
      </c>
      <c r="AB226" t="s">
        <v>61</v>
      </c>
      <c r="AC226" t="s">
        <v>492</v>
      </c>
    </row>
    <row r="227" spans="1:29" customFormat="1" x14ac:dyDescent="0.45">
      <c r="A227" t="s">
        <v>28722</v>
      </c>
      <c r="B227" t="s">
        <v>163</v>
      </c>
      <c r="C227" t="s">
        <v>164</v>
      </c>
      <c r="D227" t="s">
        <v>49</v>
      </c>
      <c r="E227" t="s">
        <v>50</v>
      </c>
      <c r="F227" t="s">
        <v>485</v>
      </c>
      <c r="G227" t="s">
        <v>2092</v>
      </c>
      <c r="H227">
        <v>3</v>
      </c>
      <c r="J227" t="s">
        <v>529</v>
      </c>
      <c r="K227" t="s">
        <v>37288</v>
      </c>
      <c r="L227" t="s">
        <v>2092</v>
      </c>
      <c r="M227">
        <v>2025</v>
      </c>
      <c r="O227" t="s">
        <v>2430</v>
      </c>
      <c r="P227" t="s">
        <v>487</v>
      </c>
      <c r="Q227">
        <v>21</v>
      </c>
      <c r="R227" t="s">
        <v>2092</v>
      </c>
      <c r="S227" t="s">
        <v>2431</v>
      </c>
      <c r="U227">
        <v>2</v>
      </c>
      <c r="V227" t="s">
        <v>71</v>
      </c>
      <c r="AB227" t="s">
        <v>61</v>
      </c>
      <c r="AC227" t="s">
        <v>492</v>
      </c>
    </row>
    <row r="228" spans="1:29" customFormat="1" x14ac:dyDescent="0.45">
      <c r="A228" t="s">
        <v>28723</v>
      </c>
      <c r="B228" t="s">
        <v>280</v>
      </c>
      <c r="C228" t="s">
        <v>281</v>
      </c>
      <c r="D228" t="s">
        <v>49</v>
      </c>
      <c r="E228" t="s">
        <v>50</v>
      </c>
      <c r="F228" t="s">
        <v>485</v>
      </c>
      <c r="G228" t="s">
        <v>2092</v>
      </c>
      <c r="H228">
        <v>3</v>
      </c>
      <c r="J228" t="s">
        <v>529</v>
      </c>
      <c r="K228" t="s">
        <v>37288</v>
      </c>
      <c r="L228" t="s">
        <v>36</v>
      </c>
      <c r="M228">
        <v>2023</v>
      </c>
      <c r="N228">
        <v>2026</v>
      </c>
      <c r="O228" t="s">
        <v>2432</v>
      </c>
      <c r="P228" t="s">
        <v>487</v>
      </c>
      <c r="Q228">
        <v>21</v>
      </c>
      <c r="R228" t="s">
        <v>36</v>
      </c>
      <c r="S228" t="s">
        <v>2433</v>
      </c>
      <c r="T228" t="s">
        <v>2434</v>
      </c>
      <c r="U228">
        <v>2</v>
      </c>
      <c r="V228" t="s">
        <v>71</v>
      </c>
      <c r="Y228" t="s">
        <v>2435</v>
      </c>
      <c r="Z228" t="s">
        <v>89</v>
      </c>
      <c r="AA228" t="s">
        <v>2436</v>
      </c>
      <c r="AB228" t="s">
        <v>61</v>
      </c>
      <c r="AC228" t="s">
        <v>492</v>
      </c>
    </row>
    <row r="229" spans="1:29" customFormat="1" x14ac:dyDescent="0.45">
      <c r="A229" t="s">
        <v>28724</v>
      </c>
      <c r="B229" t="s">
        <v>466</v>
      </c>
      <c r="C229" t="s">
        <v>467</v>
      </c>
      <c r="D229" t="s">
        <v>49</v>
      </c>
      <c r="E229" t="s">
        <v>50</v>
      </c>
      <c r="F229" t="s">
        <v>485</v>
      </c>
      <c r="G229" t="s">
        <v>2092</v>
      </c>
      <c r="H229">
        <v>3</v>
      </c>
      <c r="J229" t="s">
        <v>529</v>
      </c>
      <c r="K229" t="s">
        <v>37288</v>
      </c>
      <c r="L229" t="s">
        <v>2092</v>
      </c>
      <c r="M229">
        <v>2025</v>
      </c>
      <c r="O229" t="s">
        <v>2437</v>
      </c>
      <c r="P229" t="s">
        <v>487</v>
      </c>
      <c r="Q229">
        <v>21</v>
      </c>
      <c r="R229" t="s">
        <v>2092</v>
      </c>
      <c r="S229" t="s">
        <v>2438</v>
      </c>
      <c r="U229">
        <v>3</v>
      </c>
      <c r="V229" t="s">
        <v>71</v>
      </c>
      <c r="AB229" t="s">
        <v>61</v>
      </c>
      <c r="AC229" t="s">
        <v>492</v>
      </c>
    </row>
    <row r="230" spans="1:29" customFormat="1" x14ac:dyDescent="0.45">
      <c r="A230" t="s">
        <v>28725</v>
      </c>
      <c r="B230" t="s">
        <v>47</v>
      </c>
      <c r="C230" t="s">
        <v>48</v>
      </c>
      <c r="D230" t="s">
        <v>49</v>
      </c>
      <c r="E230" t="s">
        <v>50</v>
      </c>
      <c r="F230" t="s">
        <v>485</v>
      </c>
      <c r="G230" t="s">
        <v>2092</v>
      </c>
      <c r="H230">
        <v>3</v>
      </c>
      <c r="J230" t="s">
        <v>529</v>
      </c>
      <c r="K230" t="s">
        <v>37288</v>
      </c>
      <c r="L230" t="s">
        <v>2092</v>
      </c>
      <c r="M230">
        <v>2025</v>
      </c>
      <c r="O230" t="s">
        <v>2439</v>
      </c>
      <c r="P230" t="s">
        <v>487</v>
      </c>
      <c r="Q230">
        <v>21</v>
      </c>
      <c r="R230" t="s">
        <v>2092</v>
      </c>
      <c r="S230" t="s">
        <v>2440</v>
      </c>
      <c r="U230">
        <v>3</v>
      </c>
      <c r="V230" t="s">
        <v>71</v>
      </c>
      <c r="AB230" t="s">
        <v>61</v>
      </c>
      <c r="AC230" t="s">
        <v>492</v>
      </c>
    </row>
    <row r="231" spans="1:29" customFormat="1" x14ac:dyDescent="0.45">
      <c r="A231" t="s">
        <v>28726</v>
      </c>
      <c r="B231" t="s">
        <v>411</v>
      </c>
      <c r="C231" t="s">
        <v>412</v>
      </c>
      <c r="D231" t="s">
        <v>49</v>
      </c>
      <c r="E231" t="s">
        <v>50</v>
      </c>
      <c r="F231" t="s">
        <v>485</v>
      </c>
      <c r="G231" t="s">
        <v>2092</v>
      </c>
      <c r="H231">
        <v>3</v>
      </c>
      <c r="J231" t="s">
        <v>529</v>
      </c>
      <c r="K231" t="s">
        <v>37288</v>
      </c>
      <c r="L231" t="s">
        <v>2092</v>
      </c>
      <c r="M231">
        <v>2025</v>
      </c>
      <c r="O231" t="s">
        <v>2441</v>
      </c>
      <c r="P231" t="s">
        <v>487</v>
      </c>
      <c r="Q231">
        <v>21</v>
      </c>
      <c r="R231" t="s">
        <v>2092</v>
      </c>
      <c r="S231" t="s">
        <v>2442</v>
      </c>
      <c r="U231">
        <v>3</v>
      </c>
      <c r="V231" t="s">
        <v>71</v>
      </c>
      <c r="AB231" t="s">
        <v>61</v>
      </c>
      <c r="AC231" t="s">
        <v>492</v>
      </c>
    </row>
    <row r="232" spans="1:29" customFormat="1" x14ac:dyDescent="0.45">
      <c r="A232" t="s">
        <v>28727</v>
      </c>
      <c r="B232" t="s">
        <v>768</v>
      </c>
      <c r="C232" t="s">
        <v>769</v>
      </c>
      <c r="D232" t="s">
        <v>49</v>
      </c>
      <c r="E232" t="s">
        <v>50</v>
      </c>
      <c r="F232" t="s">
        <v>485</v>
      </c>
      <c r="G232" t="s">
        <v>2092</v>
      </c>
      <c r="H232">
        <v>3</v>
      </c>
      <c r="J232" t="s">
        <v>529</v>
      </c>
      <c r="K232" t="s">
        <v>37288</v>
      </c>
      <c r="L232" t="s">
        <v>2092</v>
      </c>
      <c r="M232">
        <v>2024</v>
      </c>
      <c r="O232" t="s">
        <v>2443</v>
      </c>
      <c r="P232" t="s">
        <v>487</v>
      </c>
      <c r="Q232">
        <v>21</v>
      </c>
      <c r="R232" t="s">
        <v>2092</v>
      </c>
      <c r="S232" t="s">
        <v>2444</v>
      </c>
      <c r="U232">
        <v>4</v>
      </c>
      <c r="V232" t="s">
        <v>71</v>
      </c>
      <c r="AB232" t="s">
        <v>61</v>
      </c>
      <c r="AC232" t="s">
        <v>492</v>
      </c>
    </row>
    <row r="233" spans="1:29" customFormat="1" x14ac:dyDescent="0.45">
      <c r="A233" t="s">
        <v>28728</v>
      </c>
      <c r="B233" t="s">
        <v>749</v>
      </c>
      <c r="C233" t="s">
        <v>750</v>
      </c>
      <c r="D233" t="s">
        <v>49</v>
      </c>
      <c r="E233" t="s">
        <v>50</v>
      </c>
      <c r="F233" t="s">
        <v>485</v>
      </c>
      <c r="G233" t="s">
        <v>2092</v>
      </c>
      <c r="H233">
        <v>3</v>
      </c>
      <c r="J233" t="s">
        <v>529</v>
      </c>
      <c r="K233" t="s">
        <v>37288</v>
      </c>
      <c r="L233" t="s">
        <v>2092</v>
      </c>
      <c r="M233">
        <v>2024</v>
      </c>
      <c r="O233" t="s">
        <v>2445</v>
      </c>
      <c r="P233" t="s">
        <v>487</v>
      </c>
      <c r="Q233">
        <v>21</v>
      </c>
      <c r="R233" t="s">
        <v>2092</v>
      </c>
      <c r="S233" t="s">
        <v>2446</v>
      </c>
      <c r="U233">
        <v>2</v>
      </c>
      <c r="V233" t="s">
        <v>71</v>
      </c>
      <c r="AB233" t="s">
        <v>61</v>
      </c>
      <c r="AC233" t="s">
        <v>492</v>
      </c>
    </row>
    <row r="234" spans="1:29" customFormat="1" x14ac:dyDescent="0.45">
      <c r="A234" t="s">
        <v>28729</v>
      </c>
      <c r="B234" t="s">
        <v>757</v>
      </c>
      <c r="C234" t="s">
        <v>758</v>
      </c>
      <c r="D234" t="s">
        <v>49</v>
      </c>
      <c r="E234" t="s">
        <v>50</v>
      </c>
      <c r="F234" t="s">
        <v>485</v>
      </c>
      <c r="G234" t="s">
        <v>2092</v>
      </c>
      <c r="H234">
        <v>3</v>
      </c>
      <c r="J234" t="s">
        <v>529</v>
      </c>
      <c r="K234" t="s">
        <v>37288</v>
      </c>
      <c r="L234" t="s">
        <v>2092</v>
      </c>
      <c r="M234">
        <v>2024</v>
      </c>
      <c r="O234" t="s">
        <v>2447</v>
      </c>
      <c r="P234" t="s">
        <v>487</v>
      </c>
      <c r="Q234">
        <v>21</v>
      </c>
      <c r="R234" t="s">
        <v>2092</v>
      </c>
      <c r="S234" t="s">
        <v>2448</v>
      </c>
      <c r="U234">
        <v>2</v>
      </c>
      <c r="V234" t="s">
        <v>71</v>
      </c>
      <c r="AB234" t="s">
        <v>61</v>
      </c>
      <c r="AC234" t="s">
        <v>492</v>
      </c>
    </row>
    <row r="235" spans="1:29" customFormat="1" x14ac:dyDescent="0.45">
      <c r="A235" t="s">
        <v>28730</v>
      </c>
      <c r="B235" t="s">
        <v>77</v>
      </c>
      <c r="C235" t="s">
        <v>78</v>
      </c>
      <c r="D235" t="s">
        <v>49</v>
      </c>
      <c r="E235" t="s">
        <v>50</v>
      </c>
      <c r="F235" t="s">
        <v>485</v>
      </c>
      <c r="G235" t="s">
        <v>2092</v>
      </c>
      <c r="H235">
        <v>3</v>
      </c>
      <c r="J235" t="s">
        <v>529</v>
      </c>
      <c r="K235" t="s">
        <v>37288</v>
      </c>
      <c r="L235" t="s">
        <v>2092</v>
      </c>
      <c r="M235">
        <v>2024</v>
      </c>
      <c r="O235" t="s">
        <v>2449</v>
      </c>
      <c r="P235" t="s">
        <v>487</v>
      </c>
      <c r="Q235">
        <v>21</v>
      </c>
      <c r="R235" t="s">
        <v>2092</v>
      </c>
      <c r="S235" t="s">
        <v>2450</v>
      </c>
      <c r="U235">
        <v>2</v>
      </c>
      <c r="V235" t="s">
        <v>71</v>
      </c>
      <c r="AB235" t="s">
        <v>61</v>
      </c>
      <c r="AC235" t="s">
        <v>492</v>
      </c>
    </row>
    <row r="236" spans="1:29" customFormat="1" x14ac:dyDescent="0.45">
      <c r="A236" t="s">
        <v>28731</v>
      </c>
      <c r="B236" t="s">
        <v>334</v>
      </c>
      <c r="C236" t="s">
        <v>335</v>
      </c>
      <c r="D236" t="s">
        <v>49</v>
      </c>
      <c r="E236" t="s">
        <v>50</v>
      </c>
      <c r="F236" t="s">
        <v>485</v>
      </c>
      <c r="G236" t="s">
        <v>2092</v>
      </c>
      <c r="H236">
        <v>3</v>
      </c>
      <c r="J236" t="s">
        <v>529</v>
      </c>
      <c r="K236" t="s">
        <v>37288</v>
      </c>
      <c r="L236" t="s">
        <v>2092</v>
      </c>
      <c r="M236">
        <v>2025</v>
      </c>
      <c r="O236" t="s">
        <v>2451</v>
      </c>
      <c r="P236" t="s">
        <v>487</v>
      </c>
      <c r="Q236">
        <v>21</v>
      </c>
      <c r="R236" t="s">
        <v>2092</v>
      </c>
      <c r="S236" t="s">
        <v>2452</v>
      </c>
      <c r="U236">
        <v>3</v>
      </c>
      <c r="V236" t="s">
        <v>71</v>
      </c>
      <c r="AB236" t="s">
        <v>61</v>
      </c>
      <c r="AC236" t="s">
        <v>492</v>
      </c>
    </row>
    <row r="237" spans="1:29" customFormat="1" x14ac:dyDescent="0.45">
      <c r="A237" t="s">
        <v>28732</v>
      </c>
      <c r="B237" t="s">
        <v>1117</v>
      </c>
      <c r="C237" t="s">
        <v>1118</v>
      </c>
      <c r="D237" t="s">
        <v>49</v>
      </c>
      <c r="E237" t="s">
        <v>50</v>
      </c>
      <c r="F237" t="s">
        <v>485</v>
      </c>
      <c r="G237" t="s">
        <v>2092</v>
      </c>
      <c r="H237">
        <v>3</v>
      </c>
      <c r="J237" t="s">
        <v>529</v>
      </c>
      <c r="K237" t="s">
        <v>37288</v>
      </c>
      <c r="L237" t="s">
        <v>2092</v>
      </c>
      <c r="M237">
        <v>2025</v>
      </c>
      <c r="O237" t="s">
        <v>2453</v>
      </c>
      <c r="P237" t="s">
        <v>487</v>
      </c>
      <c r="Q237">
        <v>21</v>
      </c>
      <c r="R237" t="s">
        <v>2092</v>
      </c>
      <c r="S237" t="s">
        <v>2454</v>
      </c>
      <c r="U237">
        <v>2</v>
      </c>
      <c r="V237" t="s">
        <v>71</v>
      </c>
      <c r="AB237" t="s">
        <v>61</v>
      </c>
      <c r="AC237" t="s">
        <v>492</v>
      </c>
    </row>
    <row r="238" spans="1:29" customFormat="1" x14ac:dyDescent="0.45">
      <c r="A238" t="s">
        <v>28733</v>
      </c>
      <c r="B238" t="s">
        <v>123</v>
      </c>
      <c r="C238" t="s">
        <v>124</v>
      </c>
      <c r="D238" t="s">
        <v>49</v>
      </c>
      <c r="E238" t="s">
        <v>50</v>
      </c>
      <c r="F238" t="s">
        <v>485</v>
      </c>
      <c r="G238" t="s">
        <v>2092</v>
      </c>
      <c r="H238">
        <v>3</v>
      </c>
      <c r="J238" t="s">
        <v>529</v>
      </c>
      <c r="K238" t="s">
        <v>37288</v>
      </c>
      <c r="L238" t="s">
        <v>2092</v>
      </c>
      <c r="M238">
        <v>2025</v>
      </c>
      <c r="O238" t="s">
        <v>2455</v>
      </c>
      <c r="P238" t="s">
        <v>487</v>
      </c>
      <c r="Q238">
        <v>21</v>
      </c>
      <c r="R238" t="s">
        <v>2092</v>
      </c>
      <c r="S238" t="s">
        <v>642</v>
      </c>
      <c r="U238">
        <v>2</v>
      </c>
      <c r="V238" t="s">
        <v>71</v>
      </c>
      <c r="AB238" t="s">
        <v>61</v>
      </c>
      <c r="AC238" t="s">
        <v>492</v>
      </c>
    </row>
    <row r="239" spans="1:29" customFormat="1" x14ac:dyDescent="0.45">
      <c r="A239" t="s">
        <v>28734</v>
      </c>
      <c r="B239" t="s">
        <v>172</v>
      </c>
      <c r="C239" t="s">
        <v>173</v>
      </c>
      <c r="D239" t="s">
        <v>49</v>
      </c>
      <c r="E239" t="s">
        <v>50</v>
      </c>
      <c r="F239" t="s">
        <v>485</v>
      </c>
      <c r="G239" t="s">
        <v>2092</v>
      </c>
      <c r="H239">
        <v>1</v>
      </c>
      <c r="J239" t="s">
        <v>2170</v>
      </c>
      <c r="K239" t="s">
        <v>37288</v>
      </c>
      <c r="L239" t="s">
        <v>2092</v>
      </c>
      <c r="M239">
        <v>2024</v>
      </c>
      <c r="O239" t="s">
        <v>2456</v>
      </c>
      <c r="P239" t="s">
        <v>487</v>
      </c>
      <c r="Q239">
        <v>21</v>
      </c>
      <c r="R239" t="s">
        <v>2092</v>
      </c>
      <c r="S239" t="s">
        <v>2457</v>
      </c>
      <c r="U239">
        <v>2</v>
      </c>
      <c r="V239" t="s">
        <v>71</v>
      </c>
      <c r="AB239" t="s">
        <v>61</v>
      </c>
      <c r="AC239" t="s">
        <v>492</v>
      </c>
    </row>
    <row r="240" spans="1:29" customFormat="1" x14ac:dyDescent="0.45">
      <c r="A240" t="s">
        <v>28735</v>
      </c>
      <c r="B240" t="s">
        <v>782</v>
      </c>
      <c r="C240" t="s">
        <v>783</v>
      </c>
      <c r="D240" t="s">
        <v>49</v>
      </c>
      <c r="E240" t="s">
        <v>50</v>
      </c>
      <c r="F240" t="s">
        <v>485</v>
      </c>
      <c r="G240" t="s">
        <v>2092</v>
      </c>
      <c r="H240">
        <v>1</v>
      </c>
      <c r="J240" t="s">
        <v>2170</v>
      </c>
      <c r="K240" t="s">
        <v>37288</v>
      </c>
      <c r="L240" t="s">
        <v>36</v>
      </c>
      <c r="M240">
        <v>2022</v>
      </c>
      <c r="N240">
        <v>2025</v>
      </c>
      <c r="O240" t="s">
        <v>2458</v>
      </c>
      <c r="P240" t="s">
        <v>487</v>
      </c>
      <c r="Q240">
        <v>21</v>
      </c>
      <c r="R240" t="s">
        <v>36</v>
      </c>
      <c r="S240" t="s">
        <v>2459</v>
      </c>
      <c r="T240" t="s">
        <v>2460</v>
      </c>
      <c r="U240">
        <v>2</v>
      </c>
      <c r="V240" t="s">
        <v>71</v>
      </c>
      <c r="Y240" t="s">
        <v>2461</v>
      </c>
      <c r="Z240" t="s">
        <v>43</v>
      </c>
      <c r="AA240" t="s">
        <v>2462</v>
      </c>
      <c r="AB240" t="s">
        <v>61</v>
      </c>
      <c r="AC240" t="s">
        <v>492</v>
      </c>
    </row>
    <row r="241" spans="1:29" customFormat="1" x14ac:dyDescent="0.45">
      <c r="A241" t="s">
        <v>28736</v>
      </c>
      <c r="B241" t="s">
        <v>310</v>
      </c>
      <c r="C241" t="s">
        <v>311</v>
      </c>
      <c r="D241" t="s">
        <v>49</v>
      </c>
      <c r="E241" t="s">
        <v>50</v>
      </c>
      <c r="F241" t="s">
        <v>485</v>
      </c>
      <c r="G241" t="s">
        <v>2092</v>
      </c>
      <c r="H241">
        <v>1</v>
      </c>
      <c r="J241" t="s">
        <v>2170</v>
      </c>
      <c r="K241" t="s">
        <v>37288</v>
      </c>
      <c r="L241" t="s">
        <v>2092</v>
      </c>
      <c r="M241">
        <v>2025</v>
      </c>
      <c r="O241" t="s">
        <v>2463</v>
      </c>
      <c r="P241" t="s">
        <v>487</v>
      </c>
      <c r="Q241">
        <v>21</v>
      </c>
      <c r="R241" t="s">
        <v>2092</v>
      </c>
      <c r="S241" t="s">
        <v>2464</v>
      </c>
      <c r="U241">
        <v>2</v>
      </c>
      <c r="V241" t="s">
        <v>71</v>
      </c>
      <c r="AB241" t="s">
        <v>61</v>
      </c>
      <c r="AC241" t="s">
        <v>492</v>
      </c>
    </row>
    <row r="242" spans="1:29" customFormat="1" x14ac:dyDescent="0.45">
      <c r="A242" t="s">
        <v>28737</v>
      </c>
      <c r="B242" t="s">
        <v>239</v>
      </c>
      <c r="C242" t="s">
        <v>240</v>
      </c>
      <c r="D242" t="s">
        <v>49</v>
      </c>
      <c r="E242" t="s">
        <v>50</v>
      </c>
      <c r="F242" t="s">
        <v>51</v>
      </c>
      <c r="G242" t="s">
        <v>2092</v>
      </c>
      <c r="H242">
        <v>4</v>
      </c>
      <c r="J242" t="s">
        <v>52</v>
      </c>
      <c r="K242" t="s">
        <v>37288</v>
      </c>
      <c r="L242" t="s">
        <v>2092</v>
      </c>
      <c r="M242">
        <v>2024</v>
      </c>
      <c r="O242" t="s">
        <v>2465</v>
      </c>
      <c r="P242" t="s">
        <v>54</v>
      </c>
      <c r="Q242">
        <v>29</v>
      </c>
      <c r="R242" t="s">
        <v>2092</v>
      </c>
      <c r="S242" t="s">
        <v>2466</v>
      </c>
      <c r="U242">
        <v>2</v>
      </c>
      <c r="V242" t="s">
        <v>71</v>
      </c>
      <c r="AB242" t="s">
        <v>61</v>
      </c>
      <c r="AC242" t="s">
        <v>62</v>
      </c>
    </row>
    <row r="243" spans="1:29" customFormat="1" x14ac:dyDescent="0.45">
      <c r="A243" t="s">
        <v>28738</v>
      </c>
      <c r="B243" t="s">
        <v>191</v>
      </c>
      <c r="C243" t="s">
        <v>192</v>
      </c>
      <c r="D243" t="s">
        <v>49</v>
      </c>
      <c r="E243" t="s">
        <v>50</v>
      </c>
      <c r="F243" t="s">
        <v>51</v>
      </c>
      <c r="G243" t="s">
        <v>2092</v>
      </c>
      <c r="H243">
        <v>4</v>
      </c>
      <c r="J243" t="s">
        <v>52</v>
      </c>
      <c r="K243" t="s">
        <v>37288</v>
      </c>
      <c r="L243" t="s">
        <v>2092</v>
      </c>
      <c r="M243">
        <v>2023</v>
      </c>
      <c r="O243" t="s">
        <v>2467</v>
      </c>
      <c r="P243" t="s">
        <v>54</v>
      </c>
      <c r="Q243">
        <v>29</v>
      </c>
      <c r="R243" t="s">
        <v>36</v>
      </c>
      <c r="S243" t="s">
        <v>196</v>
      </c>
      <c r="T243" t="s">
        <v>2468</v>
      </c>
      <c r="U243">
        <v>1</v>
      </c>
      <c r="V243" t="s">
        <v>39</v>
      </c>
      <c r="W243" t="s">
        <v>40</v>
      </c>
      <c r="X243" t="s">
        <v>41</v>
      </c>
      <c r="Y243" t="s">
        <v>2469</v>
      </c>
      <c r="AB243" t="s">
        <v>61</v>
      </c>
      <c r="AC243" t="s">
        <v>62</v>
      </c>
    </row>
    <row r="244" spans="1:29" customFormat="1" x14ac:dyDescent="0.45">
      <c r="A244" t="s">
        <v>28739</v>
      </c>
      <c r="B244" t="s">
        <v>287</v>
      </c>
      <c r="C244" t="s">
        <v>288</v>
      </c>
      <c r="D244" t="s">
        <v>49</v>
      </c>
      <c r="E244" t="s">
        <v>50</v>
      </c>
      <c r="F244" t="s">
        <v>51</v>
      </c>
      <c r="G244" t="s">
        <v>2092</v>
      </c>
      <c r="H244">
        <v>4</v>
      </c>
      <c r="J244" t="s">
        <v>52</v>
      </c>
      <c r="K244" t="s">
        <v>37288</v>
      </c>
      <c r="L244" t="s">
        <v>2092</v>
      </c>
      <c r="M244">
        <v>2024</v>
      </c>
      <c r="O244" t="s">
        <v>2470</v>
      </c>
      <c r="P244" t="s">
        <v>54</v>
      </c>
      <c r="Q244">
        <v>29</v>
      </c>
      <c r="R244" t="s">
        <v>2092</v>
      </c>
      <c r="S244" t="s">
        <v>2471</v>
      </c>
      <c r="U244">
        <v>2</v>
      </c>
      <c r="V244" t="s">
        <v>71</v>
      </c>
      <c r="AB244" t="s">
        <v>61</v>
      </c>
      <c r="AC244" t="s">
        <v>62</v>
      </c>
    </row>
    <row r="245" spans="1:29" customFormat="1" x14ac:dyDescent="0.45">
      <c r="A245" t="s">
        <v>28740</v>
      </c>
      <c r="B245" t="s">
        <v>869</v>
      </c>
      <c r="C245" t="s">
        <v>870</v>
      </c>
      <c r="D245" t="s">
        <v>49</v>
      </c>
      <c r="E245" t="s">
        <v>50</v>
      </c>
      <c r="F245" t="s">
        <v>51</v>
      </c>
      <c r="G245" t="s">
        <v>2092</v>
      </c>
      <c r="H245">
        <v>4</v>
      </c>
      <c r="J245" t="s">
        <v>52</v>
      </c>
      <c r="K245" t="s">
        <v>37288</v>
      </c>
      <c r="L245" t="s">
        <v>2092</v>
      </c>
      <c r="M245">
        <v>2024</v>
      </c>
      <c r="O245" t="s">
        <v>2472</v>
      </c>
      <c r="P245" t="s">
        <v>54</v>
      </c>
      <c r="Q245">
        <v>29</v>
      </c>
      <c r="R245" t="s">
        <v>36</v>
      </c>
      <c r="S245" t="s">
        <v>2473</v>
      </c>
      <c r="T245" t="s">
        <v>2474</v>
      </c>
      <c r="U245">
        <v>2</v>
      </c>
      <c r="V245" t="s">
        <v>39</v>
      </c>
      <c r="W245" t="s">
        <v>2176</v>
      </c>
      <c r="X245" t="s">
        <v>2177</v>
      </c>
      <c r="Y245" t="s">
        <v>2475</v>
      </c>
      <c r="AB245" t="s">
        <v>61</v>
      </c>
      <c r="AC245" t="s">
        <v>62</v>
      </c>
    </row>
    <row r="246" spans="1:29" customFormat="1" x14ac:dyDescent="0.45">
      <c r="A246" t="s">
        <v>28741</v>
      </c>
      <c r="B246" t="s">
        <v>1262</v>
      </c>
      <c r="C246" t="s">
        <v>1263</v>
      </c>
      <c r="D246" t="s">
        <v>49</v>
      </c>
      <c r="E246" t="s">
        <v>50</v>
      </c>
      <c r="F246" t="s">
        <v>51</v>
      </c>
      <c r="G246" t="s">
        <v>2092</v>
      </c>
      <c r="H246">
        <v>4</v>
      </c>
      <c r="J246" t="s">
        <v>52</v>
      </c>
      <c r="K246" t="s">
        <v>37288</v>
      </c>
      <c r="L246" t="s">
        <v>2092</v>
      </c>
      <c r="M246">
        <v>2023</v>
      </c>
      <c r="O246" t="s">
        <v>2476</v>
      </c>
      <c r="P246" t="s">
        <v>54</v>
      </c>
      <c r="Q246">
        <v>29</v>
      </c>
      <c r="R246" t="s">
        <v>36</v>
      </c>
      <c r="S246" t="s">
        <v>2477</v>
      </c>
      <c r="T246" t="s">
        <v>2478</v>
      </c>
      <c r="U246">
        <v>1</v>
      </c>
      <c r="V246" t="s">
        <v>39</v>
      </c>
      <c r="W246" t="s">
        <v>40</v>
      </c>
      <c r="X246" t="s">
        <v>41</v>
      </c>
      <c r="Y246" t="s">
        <v>2479</v>
      </c>
      <c r="AB246" t="s">
        <v>61</v>
      </c>
      <c r="AC246" t="s">
        <v>62</v>
      </c>
    </row>
    <row r="247" spans="1:29" customFormat="1" x14ac:dyDescent="0.45">
      <c r="A247" t="s">
        <v>28742</v>
      </c>
      <c r="B247" t="s">
        <v>825</v>
      </c>
      <c r="C247" t="s">
        <v>826</v>
      </c>
      <c r="D247" t="s">
        <v>49</v>
      </c>
      <c r="E247" t="s">
        <v>50</v>
      </c>
      <c r="F247" t="s">
        <v>51</v>
      </c>
      <c r="G247" t="s">
        <v>2092</v>
      </c>
      <c r="H247">
        <v>2</v>
      </c>
      <c r="J247" t="s">
        <v>493</v>
      </c>
      <c r="K247" t="s">
        <v>37288</v>
      </c>
      <c r="L247" t="s">
        <v>2092</v>
      </c>
      <c r="M247">
        <v>2024</v>
      </c>
      <c r="O247" t="s">
        <v>2480</v>
      </c>
      <c r="P247" t="s">
        <v>54</v>
      </c>
      <c r="Q247">
        <v>29</v>
      </c>
      <c r="R247" t="s">
        <v>36</v>
      </c>
      <c r="S247" t="s">
        <v>2481</v>
      </c>
      <c r="T247" t="s">
        <v>2482</v>
      </c>
      <c r="U247">
        <v>1</v>
      </c>
      <c r="V247" t="s">
        <v>39</v>
      </c>
      <c r="W247" t="s">
        <v>40</v>
      </c>
      <c r="X247" t="s">
        <v>41</v>
      </c>
      <c r="Y247" t="s">
        <v>2483</v>
      </c>
      <c r="AB247" t="s">
        <v>61</v>
      </c>
      <c r="AC247" t="s">
        <v>62</v>
      </c>
    </row>
    <row r="248" spans="1:29" customFormat="1" x14ac:dyDescent="0.45">
      <c r="A248" t="s">
        <v>28743</v>
      </c>
      <c r="B248" t="s">
        <v>255</v>
      </c>
      <c r="C248" t="s">
        <v>256</v>
      </c>
      <c r="D248" t="s">
        <v>49</v>
      </c>
      <c r="E248" t="s">
        <v>50</v>
      </c>
      <c r="F248" t="s">
        <v>51</v>
      </c>
      <c r="G248" t="s">
        <v>2092</v>
      </c>
      <c r="H248">
        <v>2</v>
      </c>
      <c r="J248" t="s">
        <v>493</v>
      </c>
      <c r="K248" t="s">
        <v>37288</v>
      </c>
      <c r="L248" t="s">
        <v>2092</v>
      </c>
      <c r="M248">
        <v>2025</v>
      </c>
      <c r="O248" t="s">
        <v>2484</v>
      </c>
      <c r="P248" t="s">
        <v>54</v>
      </c>
      <c r="Q248">
        <v>29</v>
      </c>
      <c r="R248" t="s">
        <v>2092</v>
      </c>
      <c r="S248" t="s">
        <v>2485</v>
      </c>
      <c r="U248">
        <v>2</v>
      </c>
      <c r="V248" t="s">
        <v>71</v>
      </c>
      <c r="AB248" t="s">
        <v>61</v>
      </c>
      <c r="AC248" t="s">
        <v>62</v>
      </c>
    </row>
    <row r="249" spans="1:29" customFormat="1" x14ac:dyDescent="0.45">
      <c r="A249" t="s">
        <v>28744</v>
      </c>
      <c r="B249" t="s">
        <v>775</v>
      </c>
      <c r="C249" t="s">
        <v>776</v>
      </c>
      <c r="D249" t="s">
        <v>49</v>
      </c>
      <c r="E249" t="s">
        <v>50</v>
      </c>
      <c r="F249" t="s">
        <v>51</v>
      </c>
      <c r="G249" t="s">
        <v>2092</v>
      </c>
      <c r="H249">
        <v>2</v>
      </c>
      <c r="J249" t="s">
        <v>493</v>
      </c>
      <c r="K249" t="s">
        <v>37288</v>
      </c>
      <c r="L249" t="s">
        <v>2092</v>
      </c>
      <c r="M249">
        <v>2025</v>
      </c>
      <c r="O249" t="s">
        <v>2486</v>
      </c>
      <c r="P249" t="s">
        <v>54</v>
      </c>
      <c r="Q249">
        <v>29</v>
      </c>
      <c r="R249" t="s">
        <v>2092</v>
      </c>
      <c r="S249" t="s">
        <v>2487</v>
      </c>
      <c r="U249">
        <v>2</v>
      </c>
      <c r="V249" t="s">
        <v>71</v>
      </c>
      <c r="AB249" t="s">
        <v>61</v>
      </c>
      <c r="AC249" t="s">
        <v>62</v>
      </c>
    </row>
    <row r="250" spans="1:29" customFormat="1" x14ac:dyDescent="0.45">
      <c r="A250" t="s">
        <v>28745</v>
      </c>
      <c r="B250" t="s">
        <v>789</v>
      </c>
      <c r="C250" t="s">
        <v>790</v>
      </c>
      <c r="D250" t="s">
        <v>49</v>
      </c>
      <c r="E250" t="s">
        <v>50</v>
      </c>
      <c r="F250" t="s">
        <v>51</v>
      </c>
      <c r="G250" t="s">
        <v>2092</v>
      </c>
      <c r="H250">
        <v>2</v>
      </c>
      <c r="J250" t="s">
        <v>493</v>
      </c>
      <c r="K250" t="s">
        <v>37288</v>
      </c>
      <c r="L250" t="s">
        <v>2092</v>
      </c>
      <c r="M250">
        <v>2024</v>
      </c>
      <c r="O250" t="s">
        <v>2488</v>
      </c>
      <c r="P250" t="s">
        <v>54</v>
      </c>
      <c r="Q250">
        <v>29</v>
      </c>
      <c r="R250" t="s">
        <v>36</v>
      </c>
      <c r="S250" t="s">
        <v>2119</v>
      </c>
      <c r="T250" t="s">
        <v>2489</v>
      </c>
      <c r="U250">
        <v>1</v>
      </c>
      <c r="V250" t="s">
        <v>39</v>
      </c>
      <c r="W250" t="s">
        <v>40</v>
      </c>
      <c r="X250" t="s">
        <v>41</v>
      </c>
      <c r="Y250" t="s">
        <v>2490</v>
      </c>
      <c r="AB250" t="s">
        <v>61</v>
      </c>
      <c r="AC250" t="s">
        <v>62</v>
      </c>
    </row>
    <row r="251" spans="1:29" customFormat="1" x14ac:dyDescent="0.45">
      <c r="A251" t="s">
        <v>28746</v>
      </c>
      <c r="B251" t="s">
        <v>627</v>
      </c>
      <c r="C251" t="s">
        <v>628</v>
      </c>
      <c r="D251" t="s">
        <v>49</v>
      </c>
      <c r="E251" t="s">
        <v>50</v>
      </c>
      <c r="F251" t="s">
        <v>51</v>
      </c>
      <c r="G251" t="s">
        <v>2092</v>
      </c>
      <c r="H251">
        <v>2</v>
      </c>
      <c r="J251" t="s">
        <v>493</v>
      </c>
      <c r="K251" t="s">
        <v>37288</v>
      </c>
      <c r="L251" t="s">
        <v>2092</v>
      </c>
      <c r="M251">
        <v>2025</v>
      </c>
      <c r="O251" t="s">
        <v>2491</v>
      </c>
      <c r="P251" t="s">
        <v>54</v>
      </c>
      <c r="Q251">
        <v>29</v>
      </c>
      <c r="R251" t="s">
        <v>36</v>
      </c>
      <c r="S251" t="s">
        <v>2492</v>
      </c>
      <c r="T251" t="s">
        <v>2493</v>
      </c>
      <c r="U251">
        <v>1</v>
      </c>
      <c r="V251" t="s">
        <v>39</v>
      </c>
      <c r="W251" t="s">
        <v>40</v>
      </c>
      <c r="X251" t="s">
        <v>41</v>
      </c>
      <c r="Y251" t="s">
        <v>2494</v>
      </c>
      <c r="AB251" t="s">
        <v>61</v>
      </c>
      <c r="AC251" t="s">
        <v>62</v>
      </c>
    </row>
    <row r="252" spans="1:29" customFormat="1" x14ac:dyDescent="0.45">
      <c r="A252" t="s">
        <v>28747</v>
      </c>
      <c r="B252" t="s">
        <v>1117</v>
      </c>
      <c r="C252" t="s">
        <v>1118</v>
      </c>
      <c r="D252" t="s">
        <v>49</v>
      </c>
      <c r="E252" t="s">
        <v>50</v>
      </c>
      <c r="F252" t="s">
        <v>51</v>
      </c>
      <c r="G252" t="s">
        <v>2092</v>
      </c>
      <c r="H252">
        <v>2</v>
      </c>
      <c r="J252" t="s">
        <v>493</v>
      </c>
      <c r="K252" t="s">
        <v>37288</v>
      </c>
      <c r="L252" t="s">
        <v>2092</v>
      </c>
      <c r="M252">
        <v>2025</v>
      </c>
      <c r="O252" t="s">
        <v>2495</v>
      </c>
      <c r="P252" t="s">
        <v>54</v>
      </c>
      <c r="Q252">
        <v>29</v>
      </c>
      <c r="R252" t="s">
        <v>2092</v>
      </c>
      <c r="S252" t="s">
        <v>2496</v>
      </c>
      <c r="U252">
        <v>2</v>
      </c>
      <c r="V252" t="s">
        <v>71</v>
      </c>
      <c r="AB252" t="s">
        <v>61</v>
      </c>
      <c r="AC252" t="s">
        <v>62</v>
      </c>
    </row>
    <row r="253" spans="1:29" customFormat="1" x14ac:dyDescent="0.45">
      <c r="A253" t="s">
        <v>28748</v>
      </c>
      <c r="B253" t="s">
        <v>273</v>
      </c>
      <c r="C253" t="s">
        <v>274</v>
      </c>
      <c r="D253" t="s">
        <v>49</v>
      </c>
      <c r="E253" t="s">
        <v>50</v>
      </c>
      <c r="F253" t="s">
        <v>51</v>
      </c>
      <c r="G253" t="s">
        <v>2092</v>
      </c>
      <c r="H253">
        <v>2</v>
      </c>
      <c r="J253" t="s">
        <v>493</v>
      </c>
      <c r="K253" t="s">
        <v>37288</v>
      </c>
      <c r="L253" t="s">
        <v>2092</v>
      </c>
      <c r="M253">
        <v>2025</v>
      </c>
      <c r="O253" t="s">
        <v>2497</v>
      </c>
      <c r="P253" t="s">
        <v>54</v>
      </c>
      <c r="Q253">
        <v>29</v>
      </c>
      <c r="R253" t="s">
        <v>2092</v>
      </c>
      <c r="S253" t="s">
        <v>2498</v>
      </c>
      <c r="U253">
        <v>2</v>
      </c>
      <c r="V253" t="s">
        <v>71</v>
      </c>
      <c r="AB253" t="s">
        <v>61</v>
      </c>
      <c r="AC253" t="s">
        <v>62</v>
      </c>
    </row>
    <row r="254" spans="1:29" customFormat="1" x14ac:dyDescent="0.45">
      <c r="A254" t="s">
        <v>28749</v>
      </c>
      <c r="B254" t="s">
        <v>28</v>
      </c>
      <c r="C254" t="s">
        <v>29</v>
      </c>
      <c r="D254" t="s">
        <v>49</v>
      </c>
      <c r="E254" t="s">
        <v>50</v>
      </c>
      <c r="F254" t="s">
        <v>51</v>
      </c>
      <c r="G254" t="s">
        <v>2092</v>
      </c>
      <c r="H254">
        <v>2</v>
      </c>
      <c r="J254" t="s">
        <v>493</v>
      </c>
      <c r="K254" t="s">
        <v>37288</v>
      </c>
      <c r="L254" t="s">
        <v>2092</v>
      </c>
      <c r="M254">
        <v>2024</v>
      </c>
      <c r="O254" t="s">
        <v>2499</v>
      </c>
      <c r="P254" t="s">
        <v>54</v>
      </c>
      <c r="Q254">
        <v>29</v>
      </c>
      <c r="R254" t="s">
        <v>36</v>
      </c>
      <c r="S254" t="s">
        <v>2166</v>
      </c>
      <c r="T254" t="s">
        <v>2500</v>
      </c>
      <c r="U254">
        <v>1</v>
      </c>
      <c r="V254" t="s">
        <v>39</v>
      </c>
      <c r="W254" t="s">
        <v>40</v>
      </c>
      <c r="X254" t="s">
        <v>41</v>
      </c>
      <c r="Y254" t="s">
        <v>2501</v>
      </c>
      <c r="AB254" t="s">
        <v>61</v>
      </c>
      <c r="AC254" t="s">
        <v>62</v>
      </c>
    </row>
    <row r="255" spans="1:29" customFormat="1" x14ac:dyDescent="0.45">
      <c r="A255" t="s">
        <v>28750</v>
      </c>
      <c r="B255" t="s">
        <v>1015</v>
      </c>
      <c r="C255" t="s">
        <v>1016</v>
      </c>
      <c r="D255" t="s">
        <v>49</v>
      </c>
      <c r="E255" t="s">
        <v>50</v>
      </c>
      <c r="F255" t="s">
        <v>51</v>
      </c>
      <c r="G255" t="s">
        <v>2092</v>
      </c>
      <c r="H255">
        <v>2</v>
      </c>
      <c r="J255" t="s">
        <v>493</v>
      </c>
      <c r="K255" t="s">
        <v>37288</v>
      </c>
      <c r="L255" t="s">
        <v>2092</v>
      </c>
      <c r="M255">
        <v>2025</v>
      </c>
      <c r="O255" t="s">
        <v>2502</v>
      </c>
      <c r="P255" t="s">
        <v>54</v>
      </c>
      <c r="Q255">
        <v>29</v>
      </c>
      <c r="R255" t="s">
        <v>36</v>
      </c>
      <c r="S255" t="s">
        <v>2503</v>
      </c>
      <c r="T255" t="s">
        <v>2503</v>
      </c>
      <c r="U255">
        <v>1</v>
      </c>
      <c r="V255" t="s">
        <v>39</v>
      </c>
      <c r="W255" t="s">
        <v>40</v>
      </c>
      <c r="X255" t="s">
        <v>41</v>
      </c>
      <c r="Y255" t="s">
        <v>2504</v>
      </c>
      <c r="AB255" t="s">
        <v>61</v>
      </c>
      <c r="AC255" t="s">
        <v>62</v>
      </c>
    </row>
    <row r="256" spans="1:29" customFormat="1" x14ac:dyDescent="0.45">
      <c r="A256" t="s">
        <v>28752</v>
      </c>
      <c r="B256" t="s">
        <v>77</v>
      </c>
      <c r="C256" t="s">
        <v>78</v>
      </c>
      <c r="D256" t="s">
        <v>49</v>
      </c>
      <c r="E256" t="s">
        <v>50</v>
      </c>
      <c r="F256" t="s">
        <v>51</v>
      </c>
      <c r="G256" t="s">
        <v>2092</v>
      </c>
      <c r="H256">
        <v>3</v>
      </c>
      <c r="J256" t="s">
        <v>529</v>
      </c>
      <c r="K256" t="s">
        <v>37288</v>
      </c>
      <c r="L256" t="s">
        <v>2092</v>
      </c>
      <c r="M256">
        <v>2025</v>
      </c>
      <c r="O256" t="s">
        <v>2509</v>
      </c>
      <c r="P256" t="s">
        <v>54</v>
      </c>
      <c r="Q256">
        <v>29</v>
      </c>
      <c r="R256" t="s">
        <v>2092</v>
      </c>
      <c r="S256" t="s">
        <v>2510</v>
      </c>
      <c r="U256">
        <v>2</v>
      </c>
      <c r="V256" t="s">
        <v>71</v>
      </c>
      <c r="AB256" t="s">
        <v>61</v>
      </c>
      <c r="AC256" t="s">
        <v>62</v>
      </c>
    </row>
    <row r="257" spans="1:29" customFormat="1" x14ac:dyDescent="0.45">
      <c r="A257" t="s">
        <v>28753</v>
      </c>
      <c r="B257" t="s">
        <v>179</v>
      </c>
      <c r="C257" t="s">
        <v>180</v>
      </c>
      <c r="D257" t="s">
        <v>49</v>
      </c>
      <c r="E257" t="s">
        <v>50</v>
      </c>
      <c r="F257" t="s">
        <v>51</v>
      </c>
      <c r="G257" t="s">
        <v>2092</v>
      </c>
      <c r="H257">
        <v>3</v>
      </c>
      <c r="J257" t="s">
        <v>529</v>
      </c>
      <c r="K257" t="s">
        <v>37288</v>
      </c>
      <c r="L257" t="s">
        <v>2092</v>
      </c>
      <c r="M257">
        <v>2025</v>
      </c>
      <c r="O257" t="s">
        <v>2511</v>
      </c>
      <c r="P257" t="s">
        <v>54</v>
      </c>
      <c r="Q257">
        <v>29</v>
      </c>
      <c r="R257" t="s">
        <v>2092</v>
      </c>
      <c r="S257" t="s">
        <v>2512</v>
      </c>
      <c r="U257">
        <v>3</v>
      </c>
      <c r="V257" t="s">
        <v>71</v>
      </c>
      <c r="AB257" t="s">
        <v>61</v>
      </c>
      <c r="AC257" t="s">
        <v>62</v>
      </c>
    </row>
    <row r="258" spans="1:29" customFormat="1" x14ac:dyDescent="0.45">
      <c r="A258" t="s">
        <v>28754</v>
      </c>
      <c r="B258" t="s">
        <v>63</v>
      </c>
      <c r="C258" t="s">
        <v>64</v>
      </c>
      <c r="D258" t="s">
        <v>49</v>
      </c>
      <c r="E258" t="s">
        <v>50</v>
      </c>
      <c r="F258" t="s">
        <v>51</v>
      </c>
      <c r="G258" t="s">
        <v>2092</v>
      </c>
      <c r="H258">
        <v>3</v>
      </c>
      <c r="J258" t="s">
        <v>529</v>
      </c>
      <c r="K258" t="s">
        <v>37288</v>
      </c>
      <c r="L258" t="s">
        <v>2092</v>
      </c>
      <c r="M258">
        <v>2025</v>
      </c>
      <c r="O258" t="s">
        <v>2513</v>
      </c>
      <c r="P258" t="s">
        <v>54</v>
      </c>
      <c r="Q258">
        <v>29</v>
      </c>
      <c r="R258" t="s">
        <v>2092</v>
      </c>
      <c r="S258" t="s">
        <v>2514</v>
      </c>
      <c r="U258">
        <v>2</v>
      </c>
      <c r="V258" t="s">
        <v>71</v>
      </c>
      <c r="AB258" t="s">
        <v>61</v>
      </c>
      <c r="AC258" t="s">
        <v>62</v>
      </c>
    </row>
    <row r="259" spans="1:29" customFormat="1" x14ac:dyDescent="0.45">
      <c r="A259" t="s">
        <v>28755</v>
      </c>
      <c r="B259" t="s">
        <v>294</v>
      </c>
      <c r="C259" t="s">
        <v>295</v>
      </c>
      <c r="D259" t="s">
        <v>49</v>
      </c>
      <c r="E259" t="s">
        <v>50</v>
      </c>
      <c r="F259" t="s">
        <v>51</v>
      </c>
      <c r="G259" t="s">
        <v>2092</v>
      </c>
      <c r="H259">
        <v>3</v>
      </c>
      <c r="J259" t="s">
        <v>529</v>
      </c>
      <c r="K259" t="s">
        <v>37288</v>
      </c>
      <c r="L259" t="s">
        <v>2092</v>
      </c>
      <c r="M259">
        <v>2023</v>
      </c>
      <c r="O259" t="s">
        <v>2515</v>
      </c>
      <c r="P259" t="s">
        <v>54</v>
      </c>
      <c r="Q259">
        <v>29</v>
      </c>
      <c r="R259" t="s">
        <v>36</v>
      </c>
      <c r="S259" t="s">
        <v>2516</v>
      </c>
      <c r="T259" t="s">
        <v>2517</v>
      </c>
      <c r="U259">
        <v>1</v>
      </c>
      <c r="V259" t="s">
        <v>39</v>
      </c>
      <c r="W259" t="s">
        <v>2098</v>
      </c>
      <c r="X259" t="s">
        <v>2099</v>
      </c>
      <c r="Y259" t="s">
        <v>2518</v>
      </c>
      <c r="AB259" t="s">
        <v>61</v>
      </c>
      <c r="AC259" t="s">
        <v>62</v>
      </c>
    </row>
    <row r="260" spans="1:29" customFormat="1" x14ac:dyDescent="0.45">
      <c r="A260" t="s">
        <v>28756</v>
      </c>
      <c r="B260" t="s">
        <v>93</v>
      </c>
      <c r="C260" t="s">
        <v>94</v>
      </c>
      <c r="D260" t="s">
        <v>49</v>
      </c>
      <c r="E260" t="s">
        <v>50</v>
      </c>
      <c r="F260" t="s">
        <v>51</v>
      </c>
      <c r="G260" t="s">
        <v>2092</v>
      </c>
      <c r="H260">
        <v>3</v>
      </c>
      <c r="J260" t="s">
        <v>529</v>
      </c>
      <c r="K260" t="s">
        <v>37288</v>
      </c>
      <c r="L260" t="s">
        <v>2092</v>
      </c>
      <c r="M260">
        <v>2025</v>
      </c>
      <c r="O260" t="s">
        <v>2519</v>
      </c>
      <c r="P260" t="s">
        <v>54</v>
      </c>
      <c r="Q260">
        <v>29</v>
      </c>
      <c r="R260" t="s">
        <v>2092</v>
      </c>
      <c r="S260" t="s">
        <v>2520</v>
      </c>
      <c r="U260">
        <v>2</v>
      </c>
      <c r="V260" t="s">
        <v>71</v>
      </c>
      <c r="AB260" t="s">
        <v>61</v>
      </c>
      <c r="AC260" t="s">
        <v>62</v>
      </c>
    </row>
    <row r="261" spans="1:29" customFormat="1" x14ac:dyDescent="0.45">
      <c r="A261" t="s">
        <v>28757</v>
      </c>
      <c r="B261" t="s">
        <v>123</v>
      </c>
      <c r="C261" t="s">
        <v>124</v>
      </c>
      <c r="D261" t="s">
        <v>49</v>
      </c>
      <c r="E261" t="s">
        <v>50</v>
      </c>
      <c r="F261" t="s">
        <v>51</v>
      </c>
      <c r="G261" t="s">
        <v>2092</v>
      </c>
      <c r="H261">
        <v>3</v>
      </c>
      <c r="J261" t="s">
        <v>529</v>
      </c>
      <c r="K261" t="s">
        <v>37288</v>
      </c>
      <c r="L261" t="s">
        <v>2092</v>
      </c>
      <c r="M261">
        <v>2025</v>
      </c>
      <c r="O261" t="s">
        <v>2521</v>
      </c>
      <c r="P261" t="s">
        <v>54</v>
      </c>
      <c r="Q261">
        <v>29</v>
      </c>
      <c r="R261" t="s">
        <v>36</v>
      </c>
      <c r="S261" t="s">
        <v>2522</v>
      </c>
      <c r="T261" t="s">
        <v>2523</v>
      </c>
      <c r="U261">
        <v>1</v>
      </c>
      <c r="V261" t="s">
        <v>39</v>
      </c>
      <c r="W261" t="s">
        <v>40</v>
      </c>
      <c r="X261" t="s">
        <v>41</v>
      </c>
      <c r="Y261" t="s">
        <v>2524</v>
      </c>
      <c r="AB261" t="s">
        <v>61</v>
      </c>
      <c r="AC261" t="s">
        <v>62</v>
      </c>
    </row>
    <row r="262" spans="1:29" customFormat="1" x14ac:dyDescent="0.45">
      <c r="A262" t="s">
        <v>28758</v>
      </c>
      <c r="B262" t="s">
        <v>346</v>
      </c>
      <c r="C262" t="s">
        <v>347</v>
      </c>
      <c r="D262" t="s">
        <v>49</v>
      </c>
      <c r="E262" t="s">
        <v>50</v>
      </c>
      <c r="F262" t="s">
        <v>51</v>
      </c>
      <c r="G262" t="s">
        <v>2092</v>
      </c>
      <c r="H262">
        <v>3</v>
      </c>
      <c r="J262" t="s">
        <v>529</v>
      </c>
      <c r="K262" t="s">
        <v>37288</v>
      </c>
      <c r="L262" t="s">
        <v>2092</v>
      </c>
      <c r="M262">
        <v>2024</v>
      </c>
      <c r="O262" t="s">
        <v>2525</v>
      </c>
      <c r="P262" t="s">
        <v>54</v>
      </c>
      <c r="Q262">
        <v>29</v>
      </c>
      <c r="R262" t="s">
        <v>36</v>
      </c>
      <c r="S262" t="s">
        <v>2526</v>
      </c>
      <c r="T262" t="s">
        <v>2527</v>
      </c>
      <c r="U262">
        <v>1</v>
      </c>
      <c r="V262" t="s">
        <v>39</v>
      </c>
      <c r="W262" t="s">
        <v>40</v>
      </c>
      <c r="X262" t="s">
        <v>41</v>
      </c>
      <c r="Y262" t="s">
        <v>2528</v>
      </c>
      <c r="AB262" t="s">
        <v>61</v>
      </c>
      <c r="AC262" t="s">
        <v>62</v>
      </c>
    </row>
    <row r="263" spans="1:29" customFormat="1" x14ac:dyDescent="0.45">
      <c r="A263" t="s">
        <v>28759</v>
      </c>
      <c r="B263" t="s">
        <v>596</v>
      </c>
      <c r="C263" t="s">
        <v>597</v>
      </c>
      <c r="D263" t="s">
        <v>49</v>
      </c>
      <c r="E263" t="s">
        <v>50</v>
      </c>
      <c r="F263" t="s">
        <v>51</v>
      </c>
      <c r="G263" t="s">
        <v>2092</v>
      </c>
      <c r="H263">
        <v>0</v>
      </c>
      <c r="J263" t="s">
        <v>2154</v>
      </c>
      <c r="K263" t="s">
        <v>37288</v>
      </c>
      <c r="L263" t="s">
        <v>2092</v>
      </c>
      <c r="O263" t="s">
        <v>2529</v>
      </c>
      <c r="P263" t="s">
        <v>54</v>
      </c>
      <c r="Q263">
        <v>29</v>
      </c>
      <c r="R263" t="s">
        <v>36</v>
      </c>
      <c r="S263" t="s">
        <v>2156</v>
      </c>
      <c r="T263" t="s">
        <v>2530</v>
      </c>
      <c r="U263">
        <v>1</v>
      </c>
      <c r="V263" t="s">
        <v>661</v>
      </c>
      <c r="W263" t="s">
        <v>1725</v>
      </c>
      <c r="X263" t="s">
        <v>1726</v>
      </c>
      <c r="Y263" t="s">
        <v>2531</v>
      </c>
      <c r="Z263" t="s">
        <v>1254</v>
      </c>
      <c r="AA263" t="s">
        <v>2532</v>
      </c>
      <c r="AB263" t="s">
        <v>61</v>
      </c>
      <c r="AC263" t="s">
        <v>62</v>
      </c>
    </row>
    <row r="264" spans="1:29" customFormat="1" x14ac:dyDescent="0.45">
      <c r="A264" t="s">
        <v>28760</v>
      </c>
      <c r="B264" t="s">
        <v>757</v>
      </c>
      <c r="C264" t="s">
        <v>758</v>
      </c>
      <c r="D264" t="s">
        <v>49</v>
      </c>
      <c r="E264" t="s">
        <v>50</v>
      </c>
      <c r="F264" t="s">
        <v>51</v>
      </c>
      <c r="G264" t="s">
        <v>2092</v>
      </c>
      <c r="H264">
        <v>0</v>
      </c>
      <c r="J264" t="s">
        <v>2154</v>
      </c>
      <c r="K264" t="s">
        <v>37288</v>
      </c>
      <c r="L264" t="s">
        <v>36</v>
      </c>
      <c r="N264">
        <v>2021</v>
      </c>
      <c r="O264" t="s">
        <v>2533</v>
      </c>
      <c r="P264" t="s">
        <v>54</v>
      </c>
      <c r="Q264">
        <v>29</v>
      </c>
      <c r="R264" t="s">
        <v>36</v>
      </c>
      <c r="S264" t="s">
        <v>2534</v>
      </c>
      <c r="T264" t="s">
        <v>2535</v>
      </c>
      <c r="U264">
        <v>1</v>
      </c>
      <c r="V264" t="s">
        <v>661</v>
      </c>
      <c r="W264" t="s">
        <v>1725</v>
      </c>
      <c r="X264" t="s">
        <v>1726</v>
      </c>
      <c r="Y264" t="s">
        <v>2536</v>
      </c>
      <c r="Z264" t="s">
        <v>1254</v>
      </c>
      <c r="AA264" t="s">
        <v>2537</v>
      </c>
      <c r="AB264" t="s">
        <v>61</v>
      </c>
      <c r="AC264" t="s">
        <v>62</v>
      </c>
    </row>
    <row r="265" spans="1:29" customFormat="1" x14ac:dyDescent="0.45">
      <c r="A265" t="s">
        <v>28761</v>
      </c>
      <c r="B265" t="s">
        <v>201</v>
      </c>
      <c r="C265" t="s">
        <v>202</v>
      </c>
      <c r="D265" t="s">
        <v>49</v>
      </c>
      <c r="E265" t="s">
        <v>50</v>
      </c>
      <c r="F265" t="s">
        <v>51</v>
      </c>
      <c r="G265" t="s">
        <v>2092</v>
      </c>
      <c r="H265">
        <v>1</v>
      </c>
      <c r="J265" t="s">
        <v>2170</v>
      </c>
      <c r="K265" t="s">
        <v>37288</v>
      </c>
      <c r="L265" t="s">
        <v>2092</v>
      </c>
      <c r="M265">
        <v>2024</v>
      </c>
      <c r="O265" t="s">
        <v>2538</v>
      </c>
      <c r="P265" t="s">
        <v>54</v>
      </c>
      <c r="Q265">
        <v>29</v>
      </c>
      <c r="R265" t="s">
        <v>2092</v>
      </c>
      <c r="S265" t="s">
        <v>2539</v>
      </c>
      <c r="U265">
        <v>1</v>
      </c>
      <c r="V265" t="s">
        <v>71</v>
      </c>
      <c r="AB265" t="s">
        <v>61</v>
      </c>
      <c r="AC265" t="s">
        <v>62</v>
      </c>
    </row>
    <row r="266" spans="1:29" customFormat="1" x14ac:dyDescent="0.45">
      <c r="A266" t="s">
        <v>28762</v>
      </c>
      <c r="B266" t="s">
        <v>733</v>
      </c>
      <c r="C266" t="s">
        <v>734</v>
      </c>
      <c r="D266" t="s">
        <v>49</v>
      </c>
      <c r="E266" t="s">
        <v>50</v>
      </c>
      <c r="F266" t="s">
        <v>51</v>
      </c>
      <c r="G266" t="s">
        <v>2092</v>
      </c>
      <c r="H266">
        <v>1</v>
      </c>
      <c r="J266" t="s">
        <v>2170</v>
      </c>
      <c r="K266" t="s">
        <v>37288</v>
      </c>
      <c r="L266" t="s">
        <v>2092</v>
      </c>
      <c r="M266">
        <v>2025</v>
      </c>
      <c r="O266" t="s">
        <v>2540</v>
      </c>
      <c r="P266" t="s">
        <v>54</v>
      </c>
      <c r="Q266">
        <v>29</v>
      </c>
      <c r="R266" t="s">
        <v>2092</v>
      </c>
      <c r="S266" t="s">
        <v>2541</v>
      </c>
      <c r="U266">
        <v>1</v>
      </c>
      <c r="V266" t="s">
        <v>71</v>
      </c>
      <c r="AB266" t="s">
        <v>61</v>
      </c>
      <c r="AC266" t="s">
        <v>62</v>
      </c>
    </row>
    <row r="267" spans="1:29" customFormat="1" x14ac:dyDescent="0.45">
      <c r="A267" t="s">
        <v>28764</v>
      </c>
      <c r="B267" t="s">
        <v>130</v>
      </c>
      <c r="C267" t="s">
        <v>131</v>
      </c>
      <c r="D267" t="s">
        <v>49</v>
      </c>
      <c r="E267" t="s">
        <v>50</v>
      </c>
      <c r="F267" t="s">
        <v>193</v>
      </c>
      <c r="G267" t="s">
        <v>2092</v>
      </c>
      <c r="H267">
        <v>4</v>
      </c>
      <c r="J267" t="s">
        <v>52</v>
      </c>
      <c r="K267" t="s">
        <v>37288</v>
      </c>
      <c r="L267" t="s">
        <v>2092</v>
      </c>
      <c r="M267">
        <v>2024</v>
      </c>
      <c r="O267" t="s">
        <v>2547</v>
      </c>
      <c r="P267" t="s">
        <v>195</v>
      </c>
      <c r="Q267">
        <v>25</v>
      </c>
      <c r="R267" t="s">
        <v>2092</v>
      </c>
      <c r="S267" t="s">
        <v>2305</v>
      </c>
      <c r="U267">
        <v>2</v>
      </c>
      <c r="V267" t="s">
        <v>71</v>
      </c>
      <c r="AB267" t="s">
        <v>61</v>
      </c>
      <c r="AC267" t="s">
        <v>200</v>
      </c>
    </row>
    <row r="268" spans="1:29" customFormat="1" x14ac:dyDescent="0.45">
      <c r="A268" t="s">
        <v>28765</v>
      </c>
      <c r="B268" t="s">
        <v>825</v>
      </c>
      <c r="C268" t="s">
        <v>826</v>
      </c>
      <c r="D268" t="s">
        <v>49</v>
      </c>
      <c r="E268" t="s">
        <v>50</v>
      </c>
      <c r="F268" t="s">
        <v>193</v>
      </c>
      <c r="G268" t="s">
        <v>2092</v>
      </c>
      <c r="H268">
        <v>2</v>
      </c>
      <c r="J268" t="s">
        <v>493</v>
      </c>
      <c r="K268" t="s">
        <v>37288</v>
      </c>
      <c r="L268" t="s">
        <v>2092</v>
      </c>
      <c r="M268">
        <v>2024</v>
      </c>
      <c r="O268" t="s">
        <v>2548</v>
      </c>
      <c r="P268" t="s">
        <v>195</v>
      </c>
      <c r="Q268">
        <v>25</v>
      </c>
      <c r="R268" t="s">
        <v>36</v>
      </c>
      <c r="S268" t="s">
        <v>2549</v>
      </c>
      <c r="T268" t="s">
        <v>2550</v>
      </c>
      <c r="U268">
        <v>1</v>
      </c>
      <c r="V268" t="s">
        <v>39</v>
      </c>
      <c r="W268" t="s">
        <v>40</v>
      </c>
      <c r="X268" t="s">
        <v>41</v>
      </c>
      <c r="Y268" t="s">
        <v>2551</v>
      </c>
      <c r="AB268" t="s">
        <v>61</v>
      </c>
      <c r="AC268" t="s">
        <v>200</v>
      </c>
    </row>
    <row r="269" spans="1:29" customFormat="1" x14ac:dyDescent="0.45">
      <c r="A269" t="s">
        <v>28766</v>
      </c>
      <c r="B269" t="s">
        <v>1022</v>
      </c>
      <c r="C269" t="s">
        <v>1023</v>
      </c>
      <c r="D269" t="s">
        <v>49</v>
      </c>
      <c r="E269" t="s">
        <v>50</v>
      </c>
      <c r="F269" t="s">
        <v>193</v>
      </c>
      <c r="G269" t="s">
        <v>2092</v>
      </c>
      <c r="H269">
        <v>2</v>
      </c>
      <c r="J269" t="s">
        <v>493</v>
      </c>
      <c r="K269" t="s">
        <v>37288</v>
      </c>
      <c r="L269" t="s">
        <v>2092</v>
      </c>
      <c r="M269">
        <v>2024</v>
      </c>
      <c r="O269" t="s">
        <v>2552</v>
      </c>
      <c r="P269" t="s">
        <v>195</v>
      </c>
      <c r="Q269">
        <v>25</v>
      </c>
      <c r="R269" t="s">
        <v>2092</v>
      </c>
      <c r="S269" t="s">
        <v>2553</v>
      </c>
      <c r="U269">
        <v>2</v>
      </c>
      <c r="V269" t="s">
        <v>71</v>
      </c>
      <c r="AB269" t="s">
        <v>61</v>
      </c>
      <c r="AC269" t="s">
        <v>200</v>
      </c>
    </row>
    <row r="270" spans="1:29" customFormat="1" x14ac:dyDescent="0.45">
      <c r="A270" t="s">
        <v>28767</v>
      </c>
      <c r="B270" t="s">
        <v>476</v>
      </c>
      <c r="C270" t="s">
        <v>477</v>
      </c>
      <c r="D270" t="s">
        <v>49</v>
      </c>
      <c r="E270" t="s">
        <v>50</v>
      </c>
      <c r="F270" t="s">
        <v>193</v>
      </c>
      <c r="G270" t="s">
        <v>2092</v>
      </c>
      <c r="H270">
        <v>2</v>
      </c>
      <c r="J270" t="s">
        <v>493</v>
      </c>
      <c r="K270" t="s">
        <v>37288</v>
      </c>
      <c r="L270" t="s">
        <v>2092</v>
      </c>
      <c r="M270">
        <v>2024</v>
      </c>
      <c r="O270" t="s">
        <v>2554</v>
      </c>
      <c r="P270" t="s">
        <v>195</v>
      </c>
      <c r="Q270">
        <v>25</v>
      </c>
      <c r="R270" t="s">
        <v>2092</v>
      </c>
      <c r="S270" t="s">
        <v>2555</v>
      </c>
      <c r="U270">
        <v>2</v>
      </c>
      <c r="V270" t="s">
        <v>71</v>
      </c>
      <c r="AB270" t="s">
        <v>61</v>
      </c>
      <c r="AC270" t="s">
        <v>200</v>
      </c>
    </row>
    <row r="271" spans="1:29" customFormat="1" x14ac:dyDescent="0.45">
      <c r="A271" t="s">
        <v>28768</v>
      </c>
      <c r="B271" t="s">
        <v>287</v>
      </c>
      <c r="C271" t="s">
        <v>288</v>
      </c>
      <c r="D271" t="s">
        <v>49</v>
      </c>
      <c r="E271" t="s">
        <v>50</v>
      </c>
      <c r="F271" t="s">
        <v>193</v>
      </c>
      <c r="G271" t="s">
        <v>2092</v>
      </c>
      <c r="H271">
        <v>2</v>
      </c>
      <c r="J271" t="s">
        <v>493</v>
      </c>
      <c r="K271" t="s">
        <v>37288</v>
      </c>
      <c r="L271" t="s">
        <v>2092</v>
      </c>
      <c r="M271">
        <v>2024</v>
      </c>
      <c r="O271" t="s">
        <v>2556</v>
      </c>
      <c r="P271" t="s">
        <v>195</v>
      </c>
      <c r="Q271">
        <v>25</v>
      </c>
      <c r="R271" t="s">
        <v>2092</v>
      </c>
      <c r="S271" t="s">
        <v>2557</v>
      </c>
      <c r="U271">
        <v>2</v>
      </c>
      <c r="V271" t="s">
        <v>71</v>
      </c>
      <c r="AB271" t="s">
        <v>61</v>
      </c>
      <c r="AC271" t="s">
        <v>200</v>
      </c>
    </row>
    <row r="272" spans="1:29" customFormat="1" x14ac:dyDescent="0.45">
      <c r="A272" t="s">
        <v>28769</v>
      </c>
      <c r="B272" t="s">
        <v>459</v>
      </c>
      <c r="C272" t="s">
        <v>460</v>
      </c>
      <c r="D272" t="s">
        <v>49</v>
      </c>
      <c r="E272" t="s">
        <v>50</v>
      </c>
      <c r="F272" t="s">
        <v>193</v>
      </c>
      <c r="G272" t="s">
        <v>2092</v>
      </c>
      <c r="H272">
        <v>2</v>
      </c>
      <c r="J272" t="s">
        <v>493</v>
      </c>
      <c r="K272" t="s">
        <v>37288</v>
      </c>
      <c r="L272" t="s">
        <v>2092</v>
      </c>
      <c r="M272">
        <v>2024</v>
      </c>
      <c r="O272" t="s">
        <v>2558</v>
      </c>
      <c r="P272" t="s">
        <v>195</v>
      </c>
      <c r="Q272">
        <v>25</v>
      </c>
      <c r="R272" t="s">
        <v>36</v>
      </c>
      <c r="S272" t="s">
        <v>462</v>
      </c>
      <c r="T272" t="s">
        <v>2559</v>
      </c>
      <c r="U272">
        <v>1</v>
      </c>
      <c r="V272" t="s">
        <v>39</v>
      </c>
      <c r="W272" t="s">
        <v>40</v>
      </c>
      <c r="X272" t="s">
        <v>41</v>
      </c>
      <c r="Y272" t="s">
        <v>2560</v>
      </c>
      <c r="AB272" t="s">
        <v>61</v>
      </c>
      <c r="AC272" t="s">
        <v>200</v>
      </c>
    </row>
    <row r="273" spans="1:30" customFormat="1" x14ac:dyDescent="0.45">
      <c r="A273" t="s">
        <v>28770</v>
      </c>
      <c r="B273" t="s">
        <v>346</v>
      </c>
      <c r="C273" t="s">
        <v>347</v>
      </c>
      <c r="D273" t="s">
        <v>49</v>
      </c>
      <c r="E273" t="s">
        <v>50</v>
      </c>
      <c r="F273" t="s">
        <v>193</v>
      </c>
      <c r="G273" t="s">
        <v>2092</v>
      </c>
      <c r="H273">
        <v>2</v>
      </c>
      <c r="J273" t="s">
        <v>493</v>
      </c>
      <c r="K273" t="s">
        <v>37288</v>
      </c>
      <c r="L273" t="s">
        <v>2092</v>
      </c>
      <c r="M273">
        <v>2024</v>
      </c>
      <c r="O273" t="s">
        <v>2561</v>
      </c>
      <c r="P273" t="s">
        <v>195</v>
      </c>
      <c r="Q273">
        <v>25</v>
      </c>
      <c r="R273" t="s">
        <v>36</v>
      </c>
      <c r="S273" t="s">
        <v>2526</v>
      </c>
      <c r="T273" t="s">
        <v>2562</v>
      </c>
      <c r="U273">
        <v>1</v>
      </c>
      <c r="V273" t="s">
        <v>39</v>
      </c>
      <c r="W273" t="s">
        <v>40</v>
      </c>
      <c r="X273" t="s">
        <v>41</v>
      </c>
      <c r="Y273" t="s">
        <v>2563</v>
      </c>
      <c r="AB273" t="s">
        <v>61</v>
      </c>
      <c r="AC273" t="s">
        <v>200</v>
      </c>
    </row>
    <row r="274" spans="1:30" customFormat="1" x14ac:dyDescent="0.45">
      <c r="A274" t="s">
        <v>28771</v>
      </c>
      <c r="B274" t="s">
        <v>163</v>
      </c>
      <c r="C274" t="s">
        <v>164</v>
      </c>
      <c r="D274" t="s">
        <v>49</v>
      </c>
      <c r="E274" t="s">
        <v>50</v>
      </c>
      <c r="F274" t="s">
        <v>193</v>
      </c>
      <c r="G274" t="s">
        <v>2092</v>
      </c>
      <c r="H274">
        <v>3</v>
      </c>
      <c r="J274" t="s">
        <v>529</v>
      </c>
      <c r="K274" t="s">
        <v>37288</v>
      </c>
      <c r="L274" t="s">
        <v>36</v>
      </c>
      <c r="M274">
        <v>2023</v>
      </c>
      <c r="N274">
        <v>2025</v>
      </c>
      <c r="O274" t="s">
        <v>2564</v>
      </c>
      <c r="P274" t="s">
        <v>195</v>
      </c>
      <c r="Q274">
        <v>25</v>
      </c>
      <c r="R274" t="s">
        <v>36</v>
      </c>
      <c r="S274" t="s">
        <v>2565</v>
      </c>
      <c r="T274" t="s">
        <v>2566</v>
      </c>
      <c r="U274">
        <v>2</v>
      </c>
      <c r="V274" t="s">
        <v>71</v>
      </c>
      <c r="Y274" t="s">
        <v>2567</v>
      </c>
      <c r="Z274" t="s">
        <v>1254</v>
      </c>
      <c r="AA274" t="s">
        <v>2568</v>
      </c>
      <c r="AB274" t="s">
        <v>61</v>
      </c>
      <c r="AC274" t="s">
        <v>200</v>
      </c>
      <c r="AD274" t="s">
        <v>76</v>
      </c>
    </row>
    <row r="275" spans="1:30" customFormat="1" x14ac:dyDescent="0.45">
      <c r="A275" t="s">
        <v>28772</v>
      </c>
      <c r="B275" t="s">
        <v>627</v>
      </c>
      <c r="C275" t="s">
        <v>628</v>
      </c>
      <c r="D275" t="s">
        <v>49</v>
      </c>
      <c r="E275" t="s">
        <v>50</v>
      </c>
      <c r="F275" t="s">
        <v>193</v>
      </c>
      <c r="G275" t="s">
        <v>2092</v>
      </c>
      <c r="H275">
        <v>3</v>
      </c>
      <c r="J275" t="s">
        <v>529</v>
      </c>
      <c r="K275" t="s">
        <v>37288</v>
      </c>
      <c r="L275" t="s">
        <v>2092</v>
      </c>
      <c r="M275">
        <v>2019</v>
      </c>
      <c r="O275" t="s">
        <v>2569</v>
      </c>
      <c r="P275" t="s">
        <v>195</v>
      </c>
      <c r="Q275">
        <v>25</v>
      </c>
      <c r="R275" t="s">
        <v>36</v>
      </c>
      <c r="S275" t="s">
        <v>2265</v>
      </c>
      <c r="T275" t="s">
        <v>2570</v>
      </c>
      <c r="U275">
        <v>1</v>
      </c>
      <c r="V275" t="s">
        <v>39</v>
      </c>
      <c r="W275" t="s">
        <v>40</v>
      </c>
      <c r="X275" t="s">
        <v>41</v>
      </c>
      <c r="Y275" t="s">
        <v>2571</v>
      </c>
      <c r="AB275" t="s">
        <v>61</v>
      </c>
      <c r="AC275" t="s">
        <v>200</v>
      </c>
    </row>
    <row r="276" spans="1:30" customFormat="1" x14ac:dyDescent="0.45">
      <c r="A276" t="s">
        <v>28773</v>
      </c>
      <c r="B276" t="s">
        <v>93</v>
      </c>
      <c r="C276" t="s">
        <v>94</v>
      </c>
      <c r="D276" t="s">
        <v>49</v>
      </c>
      <c r="E276" t="s">
        <v>50</v>
      </c>
      <c r="F276" t="s">
        <v>193</v>
      </c>
      <c r="G276" t="s">
        <v>2092</v>
      </c>
      <c r="H276">
        <v>3</v>
      </c>
      <c r="J276" t="s">
        <v>529</v>
      </c>
      <c r="K276" t="s">
        <v>37288</v>
      </c>
      <c r="L276" t="s">
        <v>2092</v>
      </c>
      <c r="M276">
        <v>2024</v>
      </c>
      <c r="O276" t="s">
        <v>2572</v>
      </c>
      <c r="P276" t="s">
        <v>195</v>
      </c>
      <c r="Q276">
        <v>25</v>
      </c>
      <c r="R276" t="s">
        <v>2092</v>
      </c>
      <c r="S276" t="s">
        <v>2573</v>
      </c>
      <c r="U276">
        <v>2</v>
      </c>
      <c r="V276" t="s">
        <v>71</v>
      </c>
      <c r="AB276" t="s">
        <v>61</v>
      </c>
      <c r="AC276" t="s">
        <v>200</v>
      </c>
    </row>
    <row r="277" spans="1:30" customFormat="1" x14ac:dyDescent="0.45">
      <c r="A277" t="s">
        <v>28774</v>
      </c>
      <c r="B277" t="s">
        <v>466</v>
      </c>
      <c r="C277" t="s">
        <v>467</v>
      </c>
      <c r="D277" t="s">
        <v>49</v>
      </c>
      <c r="E277" t="s">
        <v>50</v>
      </c>
      <c r="F277" t="s">
        <v>193</v>
      </c>
      <c r="G277" t="s">
        <v>2092</v>
      </c>
      <c r="H277">
        <v>0</v>
      </c>
      <c r="J277" t="s">
        <v>2154</v>
      </c>
      <c r="K277" t="s">
        <v>37288</v>
      </c>
      <c r="L277" t="s">
        <v>2092</v>
      </c>
      <c r="O277" t="s">
        <v>2574</v>
      </c>
      <c r="P277" t="s">
        <v>195</v>
      </c>
      <c r="Q277">
        <v>25</v>
      </c>
      <c r="R277" t="s">
        <v>36</v>
      </c>
      <c r="S277" t="s">
        <v>2575</v>
      </c>
      <c r="T277" t="s">
        <v>2576</v>
      </c>
      <c r="U277">
        <v>1</v>
      </c>
      <c r="V277" t="s">
        <v>661</v>
      </c>
      <c r="W277" t="s">
        <v>1725</v>
      </c>
      <c r="X277" t="s">
        <v>1726</v>
      </c>
      <c r="Y277" t="s">
        <v>2577</v>
      </c>
      <c r="Z277" t="s">
        <v>1254</v>
      </c>
      <c r="AA277" t="s">
        <v>2578</v>
      </c>
      <c r="AB277" t="s">
        <v>61</v>
      </c>
      <c r="AC277" t="s">
        <v>200</v>
      </c>
    </row>
    <row r="278" spans="1:30" customFormat="1" x14ac:dyDescent="0.45">
      <c r="A278" t="s">
        <v>28775</v>
      </c>
      <c r="B278" t="s">
        <v>789</v>
      </c>
      <c r="C278" t="s">
        <v>790</v>
      </c>
      <c r="D278" t="s">
        <v>49</v>
      </c>
      <c r="E278" t="s">
        <v>50</v>
      </c>
      <c r="F278" t="s">
        <v>193</v>
      </c>
      <c r="G278" t="s">
        <v>2092</v>
      </c>
      <c r="H278">
        <v>0</v>
      </c>
      <c r="J278" t="s">
        <v>2154</v>
      </c>
      <c r="K278" t="s">
        <v>37288</v>
      </c>
      <c r="L278" t="s">
        <v>36</v>
      </c>
      <c r="N278">
        <v>2026</v>
      </c>
      <c r="O278" t="s">
        <v>2579</v>
      </c>
      <c r="P278" t="s">
        <v>195</v>
      </c>
      <c r="Q278">
        <v>25</v>
      </c>
      <c r="R278" t="s">
        <v>36</v>
      </c>
      <c r="S278" t="s">
        <v>2119</v>
      </c>
      <c r="T278" t="s">
        <v>2580</v>
      </c>
      <c r="U278">
        <v>1</v>
      </c>
      <c r="V278" t="s">
        <v>661</v>
      </c>
      <c r="W278" t="s">
        <v>1725</v>
      </c>
      <c r="X278" t="s">
        <v>1726</v>
      </c>
      <c r="Y278" t="s">
        <v>2581</v>
      </c>
      <c r="Z278" t="s">
        <v>89</v>
      </c>
      <c r="AA278" t="s">
        <v>2582</v>
      </c>
      <c r="AB278" t="s">
        <v>61</v>
      </c>
      <c r="AC278" t="s">
        <v>200</v>
      </c>
    </row>
    <row r="279" spans="1:30" customFormat="1" x14ac:dyDescent="0.45">
      <c r="A279" t="s">
        <v>28776</v>
      </c>
      <c r="B279" t="s">
        <v>596</v>
      </c>
      <c r="C279" t="s">
        <v>597</v>
      </c>
      <c r="D279" t="s">
        <v>49</v>
      </c>
      <c r="E279" t="s">
        <v>50</v>
      </c>
      <c r="F279" t="s">
        <v>193</v>
      </c>
      <c r="G279" t="s">
        <v>2092</v>
      </c>
      <c r="H279">
        <v>0</v>
      </c>
      <c r="J279" t="s">
        <v>2154</v>
      </c>
      <c r="K279" t="s">
        <v>37288</v>
      </c>
      <c r="L279" t="s">
        <v>2092</v>
      </c>
      <c r="O279" t="s">
        <v>2583</v>
      </c>
      <c r="P279" t="s">
        <v>195</v>
      </c>
      <c r="Q279">
        <v>25</v>
      </c>
      <c r="R279" t="s">
        <v>36</v>
      </c>
      <c r="S279" t="s">
        <v>2156</v>
      </c>
      <c r="T279" t="s">
        <v>2584</v>
      </c>
      <c r="U279">
        <v>1</v>
      </c>
      <c r="V279" t="s">
        <v>661</v>
      </c>
      <c r="W279" t="s">
        <v>1725</v>
      </c>
      <c r="X279" t="s">
        <v>1726</v>
      </c>
      <c r="Y279" t="s">
        <v>2585</v>
      </c>
      <c r="Z279" t="s">
        <v>1254</v>
      </c>
      <c r="AA279" t="s">
        <v>2586</v>
      </c>
      <c r="AB279" t="s">
        <v>61</v>
      </c>
      <c r="AC279" t="s">
        <v>200</v>
      </c>
    </row>
    <row r="280" spans="1:30" customFormat="1" x14ac:dyDescent="0.45">
      <c r="A280" t="s">
        <v>28777</v>
      </c>
      <c r="B280" t="s">
        <v>757</v>
      </c>
      <c r="C280" t="s">
        <v>758</v>
      </c>
      <c r="D280" t="s">
        <v>49</v>
      </c>
      <c r="E280" t="s">
        <v>50</v>
      </c>
      <c r="F280" t="s">
        <v>193</v>
      </c>
      <c r="G280" t="s">
        <v>2092</v>
      </c>
      <c r="H280">
        <v>0</v>
      </c>
      <c r="J280" t="s">
        <v>2154</v>
      </c>
      <c r="K280" t="s">
        <v>37288</v>
      </c>
      <c r="L280" t="s">
        <v>36</v>
      </c>
      <c r="N280">
        <v>2026</v>
      </c>
      <c r="O280" t="s">
        <v>2587</v>
      </c>
      <c r="P280" t="s">
        <v>195</v>
      </c>
      <c r="Q280">
        <v>25</v>
      </c>
      <c r="R280" t="s">
        <v>36</v>
      </c>
      <c r="S280" t="s">
        <v>2534</v>
      </c>
      <c r="T280" t="s">
        <v>2588</v>
      </c>
      <c r="U280">
        <v>1</v>
      </c>
      <c r="V280" t="s">
        <v>661</v>
      </c>
      <c r="W280" t="s">
        <v>1725</v>
      </c>
      <c r="X280" t="s">
        <v>1726</v>
      </c>
      <c r="Y280" t="s">
        <v>2589</v>
      </c>
      <c r="Z280" t="s">
        <v>89</v>
      </c>
      <c r="AA280" t="s">
        <v>2590</v>
      </c>
      <c r="AB280" t="s">
        <v>61</v>
      </c>
      <c r="AC280" t="s">
        <v>200</v>
      </c>
    </row>
    <row r="281" spans="1:30" customFormat="1" x14ac:dyDescent="0.45">
      <c r="A281" t="s">
        <v>28778</v>
      </c>
      <c r="B281" t="s">
        <v>179</v>
      </c>
      <c r="C281" t="s">
        <v>180</v>
      </c>
      <c r="D281" t="s">
        <v>49</v>
      </c>
      <c r="E281" t="s">
        <v>50</v>
      </c>
      <c r="F281" t="s">
        <v>193</v>
      </c>
      <c r="G281" t="s">
        <v>2092</v>
      </c>
      <c r="H281">
        <v>0</v>
      </c>
      <c r="J281" t="s">
        <v>2154</v>
      </c>
      <c r="K281" t="s">
        <v>37288</v>
      </c>
      <c r="L281" t="s">
        <v>2092</v>
      </c>
      <c r="O281" t="s">
        <v>2591</v>
      </c>
      <c r="P281" t="s">
        <v>195</v>
      </c>
      <c r="Q281">
        <v>25</v>
      </c>
      <c r="R281" t="s">
        <v>36</v>
      </c>
      <c r="S281" t="s">
        <v>2592</v>
      </c>
      <c r="T281" t="s">
        <v>2593</v>
      </c>
      <c r="U281">
        <v>2</v>
      </c>
      <c r="V281" t="s">
        <v>661</v>
      </c>
      <c r="W281" t="s">
        <v>1725</v>
      </c>
      <c r="X281" t="s">
        <v>1726</v>
      </c>
      <c r="Y281" t="s">
        <v>2594</v>
      </c>
      <c r="Z281" t="s">
        <v>1254</v>
      </c>
      <c r="AA281" t="s">
        <v>2595</v>
      </c>
      <c r="AB281" t="s">
        <v>61</v>
      </c>
      <c r="AC281" t="s">
        <v>200</v>
      </c>
    </row>
    <row r="282" spans="1:30" customFormat="1" x14ac:dyDescent="0.45">
      <c r="A282" t="s">
        <v>28779</v>
      </c>
      <c r="B282" t="s">
        <v>869</v>
      </c>
      <c r="C282" t="s">
        <v>870</v>
      </c>
      <c r="D282" t="s">
        <v>49</v>
      </c>
      <c r="E282" t="s">
        <v>50</v>
      </c>
      <c r="F282" t="s">
        <v>193</v>
      </c>
      <c r="G282" t="s">
        <v>2092</v>
      </c>
      <c r="H282">
        <v>0</v>
      </c>
      <c r="J282" t="s">
        <v>2154</v>
      </c>
      <c r="K282" t="s">
        <v>37288</v>
      </c>
      <c r="L282" t="s">
        <v>36</v>
      </c>
      <c r="N282">
        <v>2026</v>
      </c>
      <c r="O282" t="s">
        <v>2596</v>
      </c>
      <c r="P282" t="s">
        <v>195</v>
      </c>
      <c r="Q282">
        <v>25</v>
      </c>
      <c r="R282" t="s">
        <v>36</v>
      </c>
      <c r="S282" t="s">
        <v>2341</v>
      </c>
      <c r="T282" t="s">
        <v>2597</v>
      </c>
      <c r="U282">
        <v>2</v>
      </c>
      <c r="V282" t="s">
        <v>661</v>
      </c>
      <c r="W282" t="s">
        <v>1725</v>
      </c>
      <c r="X282" t="s">
        <v>1726</v>
      </c>
      <c r="Y282" t="s">
        <v>2598</v>
      </c>
      <c r="Z282" t="s">
        <v>89</v>
      </c>
      <c r="AA282" t="s">
        <v>2599</v>
      </c>
      <c r="AB282" t="s">
        <v>61</v>
      </c>
      <c r="AC282" t="s">
        <v>200</v>
      </c>
      <c r="AD282" t="s">
        <v>76</v>
      </c>
    </row>
    <row r="283" spans="1:30" customFormat="1" x14ac:dyDescent="0.45">
      <c r="A283" t="s">
        <v>28780</v>
      </c>
      <c r="B283" t="s">
        <v>1124</v>
      </c>
      <c r="C283" t="s">
        <v>1125</v>
      </c>
      <c r="D283" t="s">
        <v>49</v>
      </c>
      <c r="E283" t="s">
        <v>50</v>
      </c>
      <c r="F283" t="s">
        <v>193</v>
      </c>
      <c r="G283" t="s">
        <v>2092</v>
      </c>
      <c r="H283">
        <v>0</v>
      </c>
      <c r="J283" t="s">
        <v>2154</v>
      </c>
      <c r="K283" t="s">
        <v>37288</v>
      </c>
      <c r="L283" t="s">
        <v>2092</v>
      </c>
      <c r="O283" t="s">
        <v>2600</v>
      </c>
      <c r="P283" t="s">
        <v>195</v>
      </c>
      <c r="Q283">
        <v>25</v>
      </c>
      <c r="R283" t="s">
        <v>36</v>
      </c>
      <c r="S283" t="s">
        <v>2601</v>
      </c>
      <c r="T283" t="s">
        <v>2601</v>
      </c>
      <c r="U283">
        <v>1</v>
      </c>
      <c r="V283" t="s">
        <v>661</v>
      </c>
      <c r="W283" t="s">
        <v>1725</v>
      </c>
      <c r="X283" t="s">
        <v>1726</v>
      </c>
      <c r="Y283" t="s">
        <v>2602</v>
      </c>
      <c r="Z283" t="s">
        <v>1254</v>
      </c>
      <c r="AA283" t="s">
        <v>2603</v>
      </c>
      <c r="AB283" t="s">
        <v>61</v>
      </c>
      <c r="AC283" t="s">
        <v>200</v>
      </c>
    </row>
    <row r="284" spans="1:30" customFormat="1" x14ac:dyDescent="0.45">
      <c r="A284" t="s">
        <v>28781</v>
      </c>
      <c r="B284" t="s">
        <v>1262</v>
      </c>
      <c r="C284" t="s">
        <v>1263</v>
      </c>
      <c r="D284" t="s">
        <v>49</v>
      </c>
      <c r="E284" t="s">
        <v>50</v>
      </c>
      <c r="F284" t="s">
        <v>193</v>
      </c>
      <c r="G284" t="s">
        <v>2092</v>
      </c>
      <c r="H284">
        <v>0</v>
      </c>
      <c r="J284" t="s">
        <v>2154</v>
      </c>
      <c r="K284" t="s">
        <v>37288</v>
      </c>
      <c r="L284" t="s">
        <v>2092</v>
      </c>
      <c r="O284" t="s">
        <v>2604</v>
      </c>
      <c r="P284" t="s">
        <v>195</v>
      </c>
      <c r="Q284">
        <v>25</v>
      </c>
      <c r="R284" t="s">
        <v>36</v>
      </c>
      <c r="S284" t="s">
        <v>2605</v>
      </c>
      <c r="T284" t="s">
        <v>2606</v>
      </c>
      <c r="U284">
        <v>1</v>
      </c>
      <c r="V284" t="s">
        <v>661</v>
      </c>
      <c r="W284" t="s">
        <v>1725</v>
      </c>
      <c r="X284" t="s">
        <v>1726</v>
      </c>
      <c r="Y284" t="s">
        <v>2607</v>
      </c>
      <c r="Z284" t="s">
        <v>1254</v>
      </c>
      <c r="AA284" t="s">
        <v>2608</v>
      </c>
      <c r="AB284" t="s">
        <v>61</v>
      </c>
      <c r="AC284" t="s">
        <v>200</v>
      </c>
    </row>
    <row r="285" spans="1:30" customFormat="1" x14ac:dyDescent="0.45">
      <c r="A285" t="s">
        <v>28782</v>
      </c>
      <c r="B285" t="s">
        <v>265</v>
      </c>
      <c r="C285" t="s">
        <v>266</v>
      </c>
      <c r="D285" t="s">
        <v>49</v>
      </c>
      <c r="E285" t="s">
        <v>50</v>
      </c>
      <c r="F285" t="s">
        <v>193</v>
      </c>
      <c r="G285" t="s">
        <v>2092</v>
      </c>
      <c r="H285">
        <v>1</v>
      </c>
      <c r="J285" t="s">
        <v>2170</v>
      </c>
      <c r="K285" t="s">
        <v>37288</v>
      </c>
      <c r="L285" t="s">
        <v>2092</v>
      </c>
      <c r="M285">
        <v>2026</v>
      </c>
      <c r="O285" t="s">
        <v>2609</v>
      </c>
      <c r="P285" t="s">
        <v>195</v>
      </c>
      <c r="Q285">
        <v>25</v>
      </c>
      <c r="R285" t="s">
        <v>2092</v>
      </c>
      <c r="S285" t="s">
        <v>2610</v>
      </c>
      <c r="U285">
        <v>1</v>
      </c>
      <c r="V285" t="s">
        <v>71</v>
      </c>
      <c r="AB285" t="s">
        <v>61</v>
      </c>
      <c r="AC285" t="s">
        <v>200</v>
      </c>
    </row>
    <row r="286" spans="1:30" customFormat="1" x14ac:dyDescent="0.45">
      <c r="A286" t="s">
        <v>28783</v>
      </c>
      <c r="B286" t="s">
        <v>1117</v>
      </c>
      <c r="C286" t="s">
        <v>1118</v>
      </c>
      <c r="D286" t="s">
        <v>49</v>
      </c>
      <c r="E286" t="s">
        <v>50</v>
      </c>
      <c r="F286" t="s">
        <v>193</v>
      </c>
      <c r="G286" t="s">
        <v>2092</v>
      </c>
      <c r="H286">
        <v>1</v>
      </c>
      <c r="J286" t="s">
        <v>2170</v>
      </c>
      <c r="K286" t="s">
        <v>37288</v>
      </c>
      <c r="L286" t="s">
        <v>2092</v>
      </c>
      <c r="M286">
        <v>2024</v>
      </c>
      <c r="O286" t="s">
        <v>2611</v>
      </c>
      <c r="P286" t="s">
        <v>195</v>
      </c>
      <c r="Q286">
        <v>25</v>
      </c>
      <c r="R286" t="s">
        <v>2092</v>
      </c>
      <c r="S286" t="s">
        <v>2612</v>
      </c>
      <c r="U286">
        <v>1</v>
      </c>
      <c r="V286" t="s">
        <v>71</v>
      </c>
      <c r="AB286" t="s">
        <v>61</v>
      </c>
      <c r="AC286" t="s">
        <v>200</v>
      </c>
    </row>
    <row r="287" spans="1:30" customFormat="1" x14ac:dyDescent="0.45">
      <c r="A287" t="s">
        <v>28784</v>
      </c>
      <c r="B287" t="s">
        <v>191</v>
      </c>
      <c r="C287" t="s">
        <v>192</v>
      </c>
      <c r="D287" t="s">
        <v>49</v>
      </c>
      <c r="E287" t="s">
        <v>50</v>
      </c>
      <c r="F287" t="s">
        <v>2613</v>
      </c>
      <c r="G287" t="s">
        <v>2092</v>
      </c>
      <c r="H287">
        <v>2</v>
      </c>
      <c r="J287" t="s">
        <v>493</v>
      </c>
      <c r="K287" t="s">
        <v>37288</v>
      </c>
      <c r="L287" t="s">
        <v>2092</v>
      </c>
      <c r="M287">
        <v>2022</v>
      </c>
      <c r="O287" t="s">
        <v>2614</v>
      </c>
      <c r="P287" t="s">
        <v>2615</v>
      </c>
      <c r="Q287">
        <v>34</v>
      </c>
      <c r="R287" t="s">
        <v>36</v>
      </c>
      <c r="S287" t="s">
        <v>196</v>
      </c>
      <c r="T287" t="s">
        <v>2616</v>
      </c>
      <c r="U287">
        <v>1</v>
      </c>
      <c r="V287" t="s">
        <v>39</v>
      </c>
      <c r="W287" t="s">
        <v>40</v>
      </c>
      <c r="X287" t="s">
        <v>41</v>
      </c>
      <c r="Y287" t="s">
        <v>2617</v>
      </c>
      <c r="AB287" t="s">
        <v>61</v>
      </c>
      <c r="AC287" t="s">
        <v>2618</v>
      </c>
    </row>
    <row r="288" spans="1:30" customFormat="1" x14ac:dyDescent="0.45">
      <c r="A288" t="s">
        <v>28786</v>
      </c>
      <c r="B288" t="s">
        <v>224</v>
      </c>
      <c r="C288" t="s">
        <v>225</v>
      </c>
      <c r="D288" t="s">
        <v>49</v>
      </c>
      <c r="E288" t="s">
        <v>50</v>
      </c>
      <c r="F288" t="s">
        <v>2613</v>
      </c>
      <c r="G288" t="s">
        <v>2092</v>
      </c>
      <c r="H288">
        <v>2</v>
      </c>
      <c r="J288" t="s">
        <v>493</v>
      </c>
      <c r="K288" t="s">
        <v>37288</v>
      </c>
      <c r="L288" t="s">
        <v>2092</v>
      </c>
      <c r="M288">
        <v>2025</v>
      </c>
      <c r="O288" t="s">
        <v>2622</v>
      </c>
      <c r="P288" t="s">
        <v>2615</v>
      </c>
      <c r="Q288">
        <v>34</v>
      </c>
      <c r="R288" t="s">
        <v>36</v>
      </c>
      <c r="S288" t="s">
        <v>2623</v>
      </c>
      <c r="T288" t="s">
        <v>2624</v>
      </c>
      <c r="U288">
        <v>1</v>
      </c>
      <c r="V288" t="s">
        <v>39</v>
      </c>
      <c r="W288" t="s">
        <v>40</v>
      </c>
      <c r="X288" t="s">
        <v>41</v>
      </c>
      <c r="Y288" t="s">
        <v>2625</v>
      </c>
      <c r="AB288" t="s">
        <v>61</v>
      </c>
      <c r="AC288" t="s">
        <v>2618</v>
      </c>
    </row>
    <row r="289" spans="1:29" customFormat="1" x14ac:dyDescent="0.45">
      <c r="A289" t="s">
        <v>28787</v>
      </c>
      <c r="B289" t="s">
        <v>287</v>
      </c>
      <c r="C289" t="s">
        <v>288</v>
      </c>
      <c r="D289" t="s">
        <v>49</v>
      </c>
      <c r="E289" t="s">
        <v>50</v>
      </c>
      <c r="F289" t="s">
        <v>2613</v>
      </c>
      <c r="G289" t="s">
        <v>2092</v>
      </c>
      <c r="H289">
        <v>3</v>
      </c>
      <c r="J289" t="s">
        <v>529</v>
      </c>
      <c r="K289" t="s">
        <v>37288</v>
      </c>
      <c r="L289" t="s">
        <v>2092</v>
      </c>
      <c r="M289">
        <v>2024</v>
      </c>
      <c r="O289" t="s">
        <v>2626</v>
      </c>
      <c r="P289" t="s">
        <v>2615</v>
      </c>
      <c r="Q289">
        <v>34</v>
      </c>
      <c r="R289" t="s">
        <v>2092</v>
      </c>
      <c r="S289" t="s">
        <v>2627</v>
      </c>
      <c r="U289">
        <v>2</v>
      </c>
      <c r="V289" t="s">
        <v>71</v>
      </c>
      <c r="AB289" t="s">
        <v>61</v>
      </c>
      <c r="AC289" t="s">
        <v>2618</v>
      </c>
    </row>
    <row r="290" spans="1:29" customFormat="1" x14ac:dyDescent="0.45">
      <c r="A290" t="s">
        <v>28788</v>
      </c>
      <c r="B290" t="s">
        <v>179</v>
      </c>
      <c r="C290" t="s">
        <v>180</v>
      </c>
      <c r="D290" t="s">
        <v>49</v>
      </c>
      <c r="E290" t="s">
        <v>50</v>
      </c>
      <c r="F290" t="s">
        <v>2613</v>
      </c>
      <c r="G290" t="s">
        <v>2092</v>
      </c>
      <c r="H290">
        <v>3</v>
      </c>
      <c r="J290" t="s">
        <v>529</v>
      </c>
      <c r="K290" t="s">
        <v>37288</v>
      </c>
      <c r="L290" t="s">
        <v>2092</v>
      </c>
      <c r="M290">
        <v>2025</v>
      </c>
      <c r="O290" t="s">
        <v>2628</v>
      </c>
      <c r="P290" t="s">
        <v>2615</v>
      </c>
      <c r="Q290">
        <v>34</v>
      </c>
      <c r="R290" t="s">
        <v>2092</v>
      </c>
      <c r="S290" t="s">
        <v>2629</v>
      </c>
      <c r="U290">
        <v>2</v>
      </c>
      <c r="V290" t="s">
        <v>71</v>
      </c>
      <c r="AB290" t="s">
        <v>61</v>
      </c>
      <c r="AC290" t="s">
        <v>2618</v>
      </c>
    </row>
    <row r="291" spans="1:29" customFormat="1" x14ac:dyDescent="0.45">
      <c r="A291" t="s">
        <v>28789</v>
      </c>
      <c r="B291" t="s">
        <v>869</v>
      </c>
      <c r="C291" t="s">
        <v>870</v>
      </c>
      <c r="D291" t="s">
        <v>49</v>
      </c>
      <c r="E291" t="s">
        <v>50</v>
      </c>
      <c r="F291" t="s">
        <v>2613</v>
      </c>
      <c r="G291" t="s">
        <v>2092</v>
      </c>
      <c r="H291">
        <v>3</v>
      </c>
      <c r="J291" t="s">
        <v>529</v>
      </c>
      <c r="K291" t="s">
        <v>37288</v>
      </c>
      <c r="L291" t="s">
        <v>2092</v>
      </c>
      <c r="M291">
        <v>2024</v>
      </c>
      <c r="O291" t="s">
        <v>2630</v>
      </c>
      <c r="P291" t="s">
        <v>2615</v>
      </c>
      <c r="Q291">
        <v>34</v>
      </c>
      <c r="R291" t="s">
        <v>36</v>
      </c>
      <c r="S291" t="s">
        <v>2631</v>
      </c>
      <c r="T291" t="s">
        <v>2632</v>
      </c>
      <c r="U291">
        <v>2</v>
      </c>
      <c r="V291" t="s">
        <v>39</v>
      </c>
      <c r="W291" t="s">
        <v>2176</v>
      </c>
      <c r="X291" t="s">
        <v>2177</v>
      </c>
      <c r="Y291" t="s">
        <v>2633</v>
      </c>
      <c r="AB291" t="s">
        <v>61</v>
      </c>
      <c r="AC291" t="s">
        <v>2618</v>
      </c>
    </row>
    <row r="292" spans="1:29" customFormat="1" x14ac:dyDescent="0.45">
      <c r="A292" t="s">
        <v>28790</v>
      </c>
      <c r="B292" t="s">
        <v>63</v>
      </c>
      <c r="C292" t="s">
        <v>64</v>
      </c>
      <c r="D292" t="s">
        <v>49</v>
      </c>
      <c r="E292" t="s">
        <v>50</v>
      </c>
      <c r="F292" t="s">
        <v>2613</v>
      </c>
      <c r="G292" t="s">
        <v>2092</v>
      </c>
      <c r="H292">
        <v>3</v>
      </c>
      <c r="J292" t="s">
        <v>529</v>
      </c>
      <c r="K292" t="s">
        <v>37288</v>
      </c>
      <c r="L292" t="s">
        <v>2092</v>
      </c>
      <c r="M292">
        <v>2025</v>
      </c>
      <c r="O292" t="s">
        <v>2634</v>
      </c>
      <c r="P292" t="s">
        <v>2615</v>
      </c>
      <c r="Q292">
        <v>34</v>
      </c>
      <c r="R292" t="s">
        <v>2092</v>
      </c>
      <c r="S292" t="s">
        <v>2635</v>
      </c>
      <c r="U292">
        <v>2</v>
      </c>
      <c r="V292" t="s">
        <v>71</v>
      </c>
      <c r="AB292" t="s">
        <v>61</v>
      </c>
      <c r="AC292" t="s">
        <v>2618</v>
      </c>
    </row>
    <row r="293" spans="1:29" customFormat="1" x14ac:dyDescent="0.45">
      <c r="A293" t="s">
        <v>28791</v>
      </c>
      <c r="B293" t="s">
        <v>93</v>
      </c>
      <c r="C293" t="s">
        <v>94</v>
      </c>
      <c r="D293" t="s">
        <v>49</v>
      </c>
      <c r="E293" t="s">
        <v>50</v>
      </c>
      <c r="F293" t="s">
        <v>2613</v>
      </c>
      <c r="G293" t="s">
        <v>2092</v>
      </c>
      <c r="H293">
        <v>3</v>
      </c>
      <c r="J293" t="s">
        <v>529</v>
      </c>
      <c r="K293" t="s">
        <v>37288</v>
      </c>
      <c r="L293" t="s">
        <v>2092</v>
      </c>
      <c r="M293">
        <v>2025</v>
      </c>
      <c r="O293" t="s">
        <v>2636</v>
      </c>
      <c r="P293" t="s">
        <v>2615</v>
      </c>
      <c r="Q293">
        <v>34</v>
      </c>
      <c r="R293" t="s">
        <v>2092</v>
      </c>
      <c r="S293" t="s">
        <v>2637</v>
      </c>
      <c r="U293">
        <v>2</v>
      </c>
      <c r="V293" t="s">
        <v>71</v>
      </c>
      <c r="AB293" t="s">
        <v>61</v>
      </c>
      <c r="AC293" t="s">
        <v>2618</v>
      </c>
    </row>
    <row r="294" spans="1:29" customFormat="1" x14ac:dyDescent="0.45">
      <c r="A294" t="s">
        <v>28792</v>
      </c>
      <c r="B294" t="s">
        <v>459</v>
      </c>
      <c r="C294" t="s">
        <v>460</v>
      </c>
      <c r="D294" t="s">
        <v>49</v>
      </c>
      <c r="E294" t="s">
        <v>50</v>
      </c>
      <c r="F294" t="s">
        <v>2613</v>
      </c>
      <c r="G294" t="s">
        <v>2092</v>
      </c>
      <c r="H294">
        <v>3</v>
      </c>
      <c r="J294" t="s">
        <v>529</v>
      </c>
      <c r="K294" t="s">
        <v>37288</v>
      </c>
      <c r="L294" t="s">
        <v>2092</v>
      </c>
      <c r="M294">
        <v>2024</v>
      </c>
      <c r="O294" t="s">
        <v>2638</v>
      </c>
      <c r="P294" t="s">
        <v>2615</v>
      </c>
      <c r="Q294">
        <v>34</v>
      </c>
      <c r="R294" t="s">
        <v>36</v>
      </c>
      <c r="S294" t="s">
        <v>462</v>
      </c>
      <c r="T294" t="s">
        <v>462</v>
      </c>
      <c r="U294">
        <v>1</v>
      </c>
      <c r="V294" t="s">
        <v>39</v>
      </c>
      <c r="W294" t="s">
        <v>40</v>
      </c>
      <c r="X294" t="s">
        <v>41</v>
      </c>
      <c r="Y294" t="s">
        <v>2639</v>
      </c>
      <c r="AB294" t="s">
        <v>61</v>
      </c>
      <c r="AC294" t="s">
        <v>2618</v>
      </c>
    </row>
    <row r="295" spans="1:29" customFormat="1" x14ac:dyDescent="0.45">
      <c r="A295" t="s">
        <v>28793</v>
      </c>
      <c r="B295" t="s">
        <v>466</v>
      </c>
      <c r="C295" t="s">
        <v>467</v>
      </c>
      <c r="D295" t="s">
        <v>49</v>
      </c>
      <c r="E295" t="s">
        <v>50</v>
      </c>
      <c r="F295" t="s">
        <v>2613</v>
      </c>
      <c r="G295" t="s">
        <v>2092</v>
      </c>
      <c r="H295">
        <v>0</v>
      </c>
      <c r="J295" t="s">
        <v>2154</v>
      </c>
      <c r="K295" t="s">
        <v>37288</v>
      </c>
      <c r="L295" t="s">
        <v>2092</v>
      </c>
      <c r="O295" t="s">
        <v>2640</v>
      </c>
      <c r="P295" t="s">
        <v>2615</v>
      </c>
      <c r="Q295">
        <v>34</v>
      </c>
      <c r="R295" t="s">
        <v>36</v>
      </c>
      <c r="S295" t="s">
        <v>2575</v>
      </c>
      <c r="T295" t="s">
        <v>2576</v>
      </c>
      <c r="U295">
        <v>1</v>
      </c>
      <c r="V295" t="s">
        <v>661</v>
      </c>
      <c r="W295" t="s">
        <v>1725</v>
      </c>
      <c r="X295" t="s">
        <v>1726</v>
      </c>
      <c r="Y295" t="s">
        <v>2641</v>
      </c>
      <c r="Z295" t="s">
        <v>1254</v>
      </c>
      <c r="AA295" t="s">
        <v>2642</v>
      </c>
      <c r="AB295" t="s">
        <v>61</v>
      </c>
      <c r="AC295" t="s">
        <v>2618</v>
      </c>
    </row>
    <row r="296" spans="1:29" customFormat="1" x14ac:dyDescent="0.45">
      <c r="A296" t="s">
        <v>28794</v>
      </c>
      <c r="B296" t="s">
        <v>789</v>
      </c>
      <c r="C296" t="s">
        <v>790</v>
      </c>
      <c r="D296" t="s">
        <v>49</v>
      </c>
      <c r="E296" t="s">
        <v>50</v>
      </c>
      <c r="F296" t="s">
        <v>2613</v>
      </c>
      <c r="G296" t="s">
        <v>2092</v>
      </c>
      <c r="H296">
        <v>0</v>
      </c>
      <c r="J296" t="s">
        <v>2154</v>
      </c>
      <c r="K296" t="s">
        <v>37288</v>
      </c>
      <c r="L296" t="s">
        <v>36</v>
      </c>
      <c r="N296">
        <v>2026</v>
      </c>
      <c r="O296" t="s">
        <v>2643</v>
      </c>
      <c r="P296" t="s">
        <v>2615</v>
      </c>
      <c r="Q296">
        <v>34</v>
      </c>
      <c r="R296" t="s">
        <v>36</v>
      </c>
      <c r="S296" t="s">
        <v>2119</v>
      </c>
      <c r="T296" t="s">
        <v>2580</v>
      </c>
      <c r="U296">
        <v>1</v>
      </c>
      <c r="V296" t="s">
        <v>661</v>
      </c>
      <c r="W296" t="s">
        <v>1725</v>
      </c>
      <c r="X296" t="s">
        <v>1726</v>
      </c>
      <c r="Y296" t="s">
        <v>2644</v>
      </c>
      <c r="Z296" t="s">
        <v>89</v>
      </c>
      <c r="AA296" t="s">
        <v>2645</v>
      </c>
      <c r="AB296" t="s">
        <v>61</v>
      </c>
      <c r="AC296" t="s">
        <v>2618</v>
      </c>
    </row>
    <row r="297" spans="1:29" customFormat="1" x14ac:dyDescent="0.45">
      <c r="A297" t="s">
        <v>28795</v>
      </c>
      <c r="B297" t="s">
        <v>596</v>
      </c>
      <c r="C297" t="s">
        <v>597</v>
      </c>
      <c r="D297" t="s">
        <v>49</v>
      </c>
      <c r="E297" t="s">
        <v>50</v>
      </c>
      <c r="F297" t="s">
        <v>2613</v>
      </c>
      <c r="G297" t="s">
        <v>2092</v>
      </c>
      <c r="H297">
        <v>0</v>
      </c>
      <c r="J297" t="s">
        <v>2154</v>
      </c>
      <c r="K297" t="s">
        <v>37288</v>
      </c>
      <c r="L297" t="s">
        <v>2092</v>
      </c>
      <c r="O297" t="s">
        <v>2643</v>
      </c>
      <c r="P297" t="s">
        <v>2615</v>
      </c>
      <c r="Q297">
        <v>34</v>
      </c>
      <c r="R297" t="s">
        <v>36</v>
      </c>
      <c r="S297" t="s">
        <v>2156</v>
      </c>
      <c r="T297" t="s">
        <v>2646</v>
      </c>
      <c r="U297">
        <v>1</v>
      </c>
      <c r="V297" t="s">
        <v>661</v>
      </c>
      <c r="W297" t="s">
        <v>1725</v>
      </c>
      <c r="X297" t="s">
        <v>1726</v>
      </c>
      <c r="Y297" t="s">
        <v>2647</v>
      </c>
      <c r="Z297" t="s">
        <v>1254</v>
      </c>
      <c r="AA297" t="s">
        <v>2648</v>
      </c>
      <c r="AB297" t="s">
        <v>61</v>
      </c>
      <c r="AC297" t="s">
        <v>2618</v>
      </c>
    </row>
    <row r="298" spans="1:29" customFormat="1" x14ac:dyDescent="0.45">
      <c r="A298" t="s">
        <v>28796</v>
      </c>
      <c r="B298" t="s">
        <v>757</v>
      </c>
      <c r="C298" t="s">
        <v>758</v>
      </c>
      <c r="D298" t="s">
        <v>49</v>
      </c>
      <c r="E298" t="s">
        <v>50</v>
      </c>
      <c r="F298" t="s">
        <v>2613</v>
      </c>
      <c r="G298" t="s">
        <v>2092</v>
      </c>
      <c r="H298">
        <v>0</v>
      </c>
      <c r="J298" t="s">
        <v>2154</v>
      </c>
      <c r="K298" t="s">
        <v>37288</v>
      </c>
      <c r="L298" t="s">
        <v>2092</v>
      </c>
      <c r="O298" t="s">
        <v>2649</v>
      </c>
      <c r="P298" t="s">
        <v>2615</v>
      </c>
      <c r="Q298">
        <v>34</v>
      </c>
      <c r="R298" t="s">
        <v>36</v>
      </c>
      <c r="S298" t="s">
        <v>2534</v>
      </c>
      <c r="T298" t="s">
        <v>2534</v>
      </c>
      <c r="U298">
        <v>1</v>
      </c>
      <c r="V298" t="s">
        <v>661</v>
      </c>
      <c r="W298" t="s">
        <v>1725</v>
      </c>
      <c r="X298" t="s">
        <v>1726</v>
      </c>
      <c r="Y298" t="s">
        <v>2650</v>
      </c>
      <c r="Z298" t="s">
        <v>1254</v>
      </c>
      <c r="AA298" t="s">
        <v>2651</v>
      </c>
      <c r="AB298" t="s">
        <v>61</v>
      </c>
      <c r="AC298" t="s">
        <v>2618</v>
      </c>
    </row>
    <row r="299" spans="1:29" customFormat="1" x14ac:dyDescent="0.45">
      <c r="A299" t="s">
        <v>28797</v>
      </c>
      <c r="B299" t="s">
        <v>627</v>
      </c>
      <c r="C299" t="s">
        <v>628</v>
      </c>
      <c r="D299" t="s">
        <v>49</v>
      </c>
      <c r="E299" t="s">
        <v>50</v>
      </c>
      <c r="F299" t="s">
        <v>2613</v>
      </c>
      <c r="G299" t="s">
        <v>2092</v>
      </c>
      <c r="H299">
        <v>0</v>
      </c>
      <c r="J299" t="s">
        <v>2154</v>
      </c>
      <c r="K299" t="s">
        <v>37288</v>
      </c>
      <c r="L299" t="s">
        <v>36</v>
      </c>
      <c r="N299">
        <v>2026</v>
      </c>
      <c r="O299" t="s">
        <v>2652</v>
      </c>
      <c r="P299" t="s">
        <v>2615</v>
      </c>
      <c r="Q299">
        <v>34</v>
      </c>
      <c r="R299" t="s">
        <v>36</v>
      </c>
      <c r="S299" t="s">
        <v>2161</v>
      </c>
      <c r="T299" t="s">
        <v>2653</v>
      </c>
      <c r="U299">
        <v>1</v>
      </c>
      <c r="V299" t="s">
        <v>661</v>
      </c>
      <c r="W299" t="s">
        <v>1725</v>
      </c>
      <c r="X299" t="s">
        <v>1726</v>
      </c>
      <c r="Y299" t="s">
        <v>2654</v>
      </c>
      <c r="Z299" t="s">
        <v>89</v>
      </c>
      <c r="AA299" t="s">
        <v>2655</v>
      </c>
      <c r="AB299" t="s">
        <v>61</v>
      </c>
      <c r="AC299" t="s">
        <v>2618</v>
      </c>
    </row>
    <row r="300" spans="1:29" customFormat="1" x14ac:dyDescent="0.45">
      <c r="A300" t="s">
        <v>28798</v>
      </c>
      <c r="B300" t="s">
        <v>294</v>
      </c>
      <c r="C300" t="s">
        <v>295</v>
      </c>
      <c r="D300" t="s">
        <v>49</v>
      </c>
      <c r="E300" t="s">
        <v>50</v>
      </c>
      <c r="F300" t="s">
        <v>2613</v>
      </c>
      <c r="G300" t="s">
        <v>2092</v>
      </c>
      <c r="H300">
        <v>0</v>
      </c>
      <c r="J300" t="s">
        <v>2154</v>
      </c>
      <c r="K300" t="s">
        <v>37288</v>
      </c>
      <c r="L300" t="s">
        <v>2092</v>
      </c>
      <c r="O300" t="s">
        <v>2656</v>
      </c>
      <c r="P300" t="s">
        <v>2615</v>
      </c>
      <c r="Q300">
        <v>34</v>
      </c>
      <c r="R300" t="s">
        <v>36</v>
      </c>
      <c r="S300" t="s">
        <v>2516</v>
      </c>
      <c r="T300" t="s">
        <v>2657</v>
      </c>
      <c r="U300">
        <v>1</v>
      </c>
      <c r="V300" t="s">
        <v>39</v>
      </c>
      <c r="W300" t="s">
        <v>2658</v>
      </c>
      <c r="X300" t="s">
        <v>2659</v>
      </c>
      <c r="Y300" t="s">
        <v>2660</v>
      </c>
      <c r="AB300" t="s">
        <v>61</v>
      </c>
      <c r="AC300" t="s">
        <v>2618</v>
      </c>
    </row>
    <row r="301" spans="1:29" customFormat="1" x14ac:dyDescent="0.45">
      <c r="A301" t="s">
        <v>28799</v>
      </c>
      <c r="B301" t="s">
        <v>1117</v>
      </c>
      <c r="C301" t="s">
        <v>1118</v>
      </c>
      <c r="D301" t="s">
        <v>49</v>
      </c>
      <c r="E301" t="s">
        <v>50</v>
      </c>
      <c r="F301" t="s">
        <v>2613</v>
      </c>
      <c r="G301" t="s">
        <v>2092</v>
      </c>
      <c r="H301">
        <v>0</v>
      </c>
      <c r="J301" t="s">
        <v>2154</v>
      </c>
      <c r="K301" t="s">
        <v>37288</v>
      </c>
      <c r="L301" t="s">
        <v>36</v>
      </c>
      <c r="N301">
        <v>2025</v>
      </c>
      <c r="O301" t="s">
        <v>2661</v>
      </c>
      <c r="P301" t="s">
        <v>2615</v>
      </c>
      <c r="Q301">
        <v>34</v>
      </c>
      <c r="R301" t="s">
        <v>36</v>
      </c>
      <c r="S301" t="s">
        <v>2612</v>
      </c>
      <c r="T301" t="s">
        <v>2662</v>
      </c>
      <c r="U301">
        <v>1</v>
      </c>
      <c r="V301" t="s">
        <v>661</v>
      </c>
      <c r="W301" t="s">
        <v>1725</v>
      </c>
      <c r="X301" t="s">
        <v>1726</v>
      </c>
      <c r="Y301" t="s">
        <v>2663</v>
      </c>
      <c r="Z301" t="s">
        <v>1254</v>
      </c>
      <c r="AA301" t="s">
        <v>2664</v>
      </c>
      <c r="AB301" t="s">
        <v>61</v>
      </c>
      <c r="AC301" t="s">
        <v>2618</v>
      </c>
    </row>
    <row r="302" spans="1:29" customFormat="1" x14ac:dyDescent="0.45">
      <c r="A302" t="s">
        <v>28800</v>
      </c>
      <c r="B302" t="s">
        <v>1262</v>
      </c>
      <c r="C302" t="s">
        <v>1263</v>
      </c>
      <c r="D302" t="s">
        <v>49</v>
      </c>
      <c r="E302" t="s">
        <v>50</v>
      </c>
      <c r="F302" t="s">
        <v>2613</v>
      </c>
      <c r="G302" t="s">
        <v>2092</v>
      </c>
      <c r="H302">
        <v>0</v>
      </c>
      <c r="J302" t="s">
        <v>2154</v>
      </c>
      <c r="K302" t="s">
        <v>37288</v>
      </c>
      <c r="L302" t="s">
        <v>2092</v>
      </c>
      <c r="O302" t="s">
        <v>2665</v>
      </c>
      <c r="P302" t="s">
        <v>2615</v>
      </c>
      <c r="Q302">
        <v>34</v>
      </c>
      <c r="R302" t="s">
        <v>36</v>
      </c>
      <c r="S302" t="s">
        <v>2605</v>
      </c>
      <c r="T302" t="s">
        <v>2666</v>
      </c>
      <c r="U302">
        <v>1</v>
      </c>
      <c r="V302" t="s">
        <v>661</v>
      </c>
      <c r="W302" t="s">
        <v>1725</v>
      </c>
      <c r="X302" t="s">
        <v>1726</v>
      </c>
      <c r="Y302" t="s">
        <v>2667</v>
      </c>
      <c r="Z302" t="s">
        <v>1254</v>
      </c>
      <c r="AA302" t="s">
        <v>2668</v>
      </c>
      <c r="AB302" t="s">
        <v>61</v>
      </c>
      <c r="AC302" t="s">
        <v>2618</v>
      </c>
    </row>
    <row r="303" spans="1:29" customFormat="1" x14ac:dyDescent="0.45">
      <c r="A303" t="s">
        <v>28801</v>
      </c>
      <c r="B303" t="s">
        <v>47</v>
      </c>
      <c r="C303" t="s">
        <v>48</v>
      </c>
      <c r="D303" t="s">
        <v>49</v>
      </c>
      <c r="E303" t="s">
        <v>50</v>
      </c>
      <c r="F303" t="s">
        <v>2613</v>
      </c>
      <c r="G303" t="s">
        <v>2092</v>
      </c>
      <c r="H303">
        <v>1</v>
      </c>
      <c r="J303" t="s">
        <v>2170</v>
      </c>
      <c r="K303" t="s">
        <v>37288</v>
      </c>
      <c r="L303" t="s">
        <v>2092</v>
      </c>
      <c r="M303">
        <v>2023</v>
      </c>
      <c r="O303" t="s">
        <v>2669</v>
      </c>
      <c r="P303" t="s">
        <v>2615</v>
      </c>
      <c r="Q303">
        <v>34</v>
      </c>
      <c r="R303" t="s">
        <v>36</v>
      </c>
      <c r="S303" t="s">
        <v>55</v>
      </c>
      <c r="T303" t="s">
        <v>2670</v>
      </c>
      <c r="U303">
        <v>1</v>
      </c>
      <c r="V303" t="s">
        <v>39</v>
      </c>
      <c r="W303" t="s">
        <v>2176</v>
      </c>
      <c r="X303" t="s">
        <v>2177</v>
      </c>
      <c r="Y303" t="s">
        <v>2671</v>
      </c>
      <c r="AB303" t="s">
        <v>61</v>
      </c>
      <c r="AC303" t="s">
        <v>2618</v>
      </c>
    </row>
    <row r="304" spans="1:29" customFormat="1" x14ac:dyDescent="0.45">
      <c r="A304" t="s">
        <v>28802</v>
      </c>
      <c r="B304" t="s">
        <v>191</v>
      </c>
      <c r="C304" t="s">
        <v>192</v>
      </c>
      <c r="D304" t="s">
        <v>49</v>
      </c>
      <c r="E304" t="s">
        <v>50</v>
      </c>
      <c r="F304" t="s">
        <v>509</v>
      </c>
      <c r="G304" t="s">
        <v>2092</v>
      </c>
      <c r="H304">
        <v>4</v>
      </c>
      <c r="J304" t="s">
        <v>52</v>
      </c>
      <c r="K304" t="s">
        <v>37288</v>
      </c>
      <c r="L304" t="s">
        <v>2092</v>
      </c>
      <c r="M304">
        <v>2023</v>
      </c>
      <c r="O304" t="s">
        <v>2672</v>
      </c>
      <c r="P304" t="s">
        <v>511</v>
      </c>
      <c r="Q304">
        <v>28</v>
      </c>
      <c r="R304" t="s">
        <v>36</v>
      </c>
      <c r="S304" t="s">
        <v>196</v>
      </c>
      <c r="T304" t="s">
        <v>2673</v>
      </c>
      <c r="U304">
        <v>1</v>
      </c>
      <c r="V304" t="s">
        <v>39</v>
      </c>
      <c r="W304" t="s">
        <v>40</v>
      </c>
      <c r="X304" t="s">
        <v>41</v>
      </c>
      <c r="Y304" t="s">
        <v>2674</v>
      </c>
      <c r="AB304" t="s">
        <v>61</v>
      </c>
      <c r="AC304" t="s">
        <v>516</v>
      </c>
    </row>
    <row r="305" spans="1:29" customFormat="1" x14ac:dyDescent="0.45">
      <c r="A305" t="s">
        <v>28803</v>
      </c>
      <c r="B305" t="s">
        <v>47</v>
      </c>
      <c r="C305" t="s">
        <v>48</v>
      </c>
      <c r="D305" t="s">
        <v>49</v>
      </c>
      <c r="E305" t="s">
        <v>50</v>
      </c>
      <c r="F305" t="s">
        <v>509</v>
      </c>
      <c r="G305" t="s">
        <v>2092</v>
      </c>
      <c r="H305">
        <v>4</v>
      </c>
      <c r="J305" t="s">
        <v>52</v>
      </c>
      <c r="K305" t="s">
        <v>37288</v>
      </c>
      <c r="L305" t="s">
        <v>2092</v>
      </c>
      <c r="M305">
        <v>2023</v>
      </c>
      <c r="O305" t="s">
        <v>2675</v>
      </c>
      <c r="P305" t="s">
        <v>511</v>
      </c>
      <c r="Q305">
        <v>28</v>
      </c>
      <c r="R305" t="s">
        <v>36</v>
      </c>
      <c r="S305" t="s">
        <v>2676</v>
      </c>
      <c r="T305" t="s">
        <v>2677</v>
      </c>
      <c r="U305">
        <v>2</v>
      </c>
      <c r="V305" t="s">
        <v>39</v>
      </c>
      <c r="W305" t="s">
        <v>2176</v>
      </c>
      <c r="X305" t="s">
        <v>2177</v>
      </c>
      <c r="Y305" t="s">
        <v>2678</v>
      </c>
      <c r="AB305" t="s">
        <v>61</v>
      </c>
      <c r="AC305" t="s">
        <v>516</v>
      </c>
    </row>
    <row r="306" spans="1:29" customFormat="1" x14ac:dyDescent="0.45">
      <c r="A306" t="s">
        <v>28804</v>
      </c>
      <c r="B306" t="s">
        <v>476</v>
      </c>
      <c r="C306" t="s">
        <v>477</v>
      </c>
      <c r="D306" t="s">
        <v>49</v>
      </c>
      <c r="E306" t="s">
        <v>50</v>
      </c>
      <c r="F306" t="s">
        <v>509</v>
      </c>
      <c r="G306" t="s">
        <v>2092</v>
      </c>
      <c r="H306">
        <v>4</v>
      </c>
      <c r="J306" t="s">
        <v>52</v>
      </c>
      <c r="K306" t="s">
        <v>37288</v>
      </c>
      <c r="L306" t="s">
        <v>2092</v>
      </c>
      <c r="M306">
        <v>2024</v>
      </c>
      <c r="O306" t="s">
        <v>2679</v>
      </c>
      <c r="P306" t="s">
        <v>511</v>
      </c>
      <c r="Q306">
        <v>28</v>
      </c>
      <c r="R306" t="s">
        <v>2092</v>
      </c>
      <c r="S306" t="s">
        <v>2680</v>
      </c>
      <c r="U306">
        <v>3</v>
      </c>
      <c r="V306" t="s">
        <v>71</v>
      </c>
      <c r="AB306" t="s">
        <v>61</v>
      </c>
      <c r="AC306" t="s">
        <v>516</v>
      </c>
    </row>
    <row r="307" spans="1:29" customFormat="1" x14ac:dyDescent="0.45">
      <c r="A307" t="s">
        <v>28805</v>
      </c>
      <c r="B307" t="s">
        <v>287</v>
      </c>
      <c r="C307" t="s">
        <v>288</v>
      </c>
      <c r="D307" t="s">
        <v>49</v>
      </c>
      <c r="E307" t="s">
        <v>50</v>
      </c>
      <c r="F307" t="s">
        <v>509</v>
      </c>
      <c r="G307" t="s">
        <v>2092</v>
      </c>
      <c r="H307">
        <v>4</v>
      </c>
      <c r="J307" t="s">
        <v>52</v>
      </c>
      <c r="K307" t="s">
        <v>37288</v>
      </c>
      <c r="L307" t="s">
        <v>2092</v>
      </c>
      <c r="M307">
        <v>2024</v>
      </c>
      <c r="O307" t="s">
        <v>2681</v>
      </c>
      <c r="P307" t="s">
        <v>511</v>
      </c>
      <c r="Q307">
        <v>28</v>
      </c>
      <c r="R307" t="s">
        <v>2092</v>
      </c>
      <c r="S307" t="s">
        <v>2682</v>
      </c>
      <c r="U307">
        <v>3</v>
      </c>
      <c r="V307" t="s">
        <v>71</v>
      </c>
      <c r="AB307" t="s">
        <v>61</v>
      </c>
      <c r="AC307" t="s">
        <v>516</v>
      </c>
    </row>
    <row r="308" spans="1:29" customFormat="1" x14ac:dyDescent="0.45">
      <c r="A308" t="s">
        <v>28806</v>
      </c>
      <c r="B308" t="s">
        <v>63</v>
      </c>
      <c r="C308" t="s">
        <v>64</v>
      </c>
      <c r="D308" t="s">
        <v>49</v>
      </c>
      <c r="E308" t="s">
        <v>50</v>
      </c>
      <c r="F308" t="s">
        <v>509</v>
      </c>
      <c r="G308" t="s">
        <v>2092</v>
      </c>
      <c r="H308">
        <v>4</v>
      </c>
      <c r="J308" t="s">
        <v>52</v>
      </c>
      <c r="K308" t="s">
        <v>37288</v>
      </c>
      <c r="L308" t="s">
        <v>2092</v>
      </c>
      <c r="M308">
        <v>2025</v>
      </c>
      <c r="O308" t="s">
        <v>2683</v>
      </c>
      <c r="P308" t="s">
        <v>511</v>
      </c>
      <c r="Q308">
        <v>28</v>
      </c>
      <c r="R308" t="s">
        <v>2092</v>
      </c>
      <c r="S308" t="s">
        <v>2684</v>
      </c>
      <c r="U308">
        <v>2</v>
      </c>
      <c r="V308" t="s">
        <v>71</v>
      </c>
      <c r="AB308" t="s">
        <v>61</v>
      </c>
      <c r="AC308" t="s">
        <v>516</v>
      </c>
    </row>
    <row r="309" spans="1:29" customFormat="1" x14ac:dyDescent="0.45">
      <c r="A309" t="s">
        <v>28807</v>
      </c>
      <c r="B309" t="s">
        <v>1262</v>
      </c>
      <c r="C309" t="s">
        <v>1263</v>
      </c>
      <c r="D309" t="s">
        <v>49</v>
      </c>
      <c r="E309" t="s">
        <v>50</v>
      </c>
      <c r="F309" t="s">
        <v>509</v>
      </c>
      <c r="G309" t="s">
        <v>2092</v>
      </c>
      <c r="H309">
        <v>4</v>
      </c>
      <c r="J309" t="s">
        <v>52</v>
      </c>
      <c r="K309" t="s">
        <v>37288</v>
      </c>
      <c r="L309" t="s">
        <v>36</v>
      </c>
      <c r="M309">
        <v>2023</v>
      </c>
      <c r="N309">
        <v>2025</v>
      </c>
      <c r="O309" t="s">
        <v>2685</v>
      </c>
      <c r="P309" t="s">
        <v>511</v>
      </c>
      <c r="Q309">
        <v>28</v>
      </c>
      <c r="R309" t="s">
        <v>36</v>
      </c>
      <c r="S309" t="s">
        <v>2686</v>
      </c>
      <c r="T309" t="s">
        <v>2687</v>
      </c>
      <c r="U309">
        <v>2</v>
      </c>
      <c r="V309" t="s">
        <v>71</v>
      </c>
      <c r="Y309" t="s">
        <v>2688</v>
      </c>
      <c r="Z309" t="s">
        <v>89</v>
      </c>
      <c r="AA309" t="s">
        <v>2689</v>
      </c>
      <c r="AB309" t="s">
        <v>61</v>
      </c>
      <c r="AC309" t="s">
        <v>516</v>
      </c>
    </row>
    <row r="310" spans="1:29" customFormat="1" x14ac:dyDescent="0.45">
      <c r="A310" t="s">
        <v>28808</v>
      </c>
      <c r="B310" t="s">
        <v>123</v>
      </c>
      <c r="C310" t="s">
        <v>124</v>
      </c>
      <c r="D310" t="s">
        <v>49</v>
      </c>
      <c r="E310" t="s">
        <v>50</v>
      </c>
      <c r="F310" t="s">
        <v>509</v>
      </c>
      <c r="G310" t="s">
        <v>2092</v>
      </c>
      <c r="H310">
        <v>4</v>
      </c>
      <c r="J310" t="s">
        <v>52</v>
      </c>
      <c r="K310" t="s">
        <v>37288</v>
      </c>
      <c r="L310" t="s">
        <v>2092</v>
      </c>
      <c r="M310">
        <v>2025</v>
      </c>
      <c r="O310" t="s">
        <v>2690</v>
      </c>
      <c r="P310" t="s">
        <v>511</v>
      </c>
      <c r="Q310">
        <v>28</v>
      </c>
      <c r="R310" t="s">
        <v>2092</v>
      </c>
      <c r="S310" t="s">
        <v>2691</v>
      </c>
      <c r="U310">
        <v>2</v>
      </c>
      <c r="V310" t="s">
        <v>71</v>
      </c>
      <c r="AB310" t="s">
        <v>61</v>
      </c>
      <c r="AC310" t="s">
        <v>516</v>
      </c>
    </row>
    <row r="311" spans="1:29" customFormat="1" x14ac:dyDescent="0.45">
      <c r="A311" t="s">
        <v>28809</v>
      </c>
      <c r="B311" t="s">
        <v>346</v>
      </c>
      <c r="C311" t="s">
        <v>347</v>
      </c>
      <c r="D311" t="s">
        <v>49</v>
      </c>
      <c r="E311" t="s">
        <v>50</v>
      </c>
      <c r="F311" t="s">
        <v>509</v>
      </c>
      <c r="G311" t="s">
        <v>2092</v>
      </c>
      <c r="H311">
        <v>4</v>
      </c>
      <c r="J311" t="s">
        <v>52</v>
      </c>
      <c r="K311" t="s">
        <v>37288</v>
      </c>
      <c r="L311" t="s">
        <v>2092</v>
      </c>
      <c r="M311">
        <v>2024</v>
      </c>
      <c r="O311" t="s">
        <v>2692</v>
      </c>
      <c r="P311" t="s">
        <v>511</v>
      </c>
      <c r="Q311">
        <v>28</v>
      </c>
      <c r="R311" t="s">
        <v>2092</v>
      </c>
      <c r="S311" t="s">
        <v>2093</v>
      </c>
      <c r="U311">
        <v>2</v>
      </c>
      <c r="V311" t="s">
        <v>71</v>
      </c>
      <c r="AB311" t="s">
        <v>61</v>
      </c>
      <c r="AC311" t="s">
        <v>516</v>
      </c>
    </row>
    <row r="312" spans="1:29" customFormat="1" x14ac:dyDescent="0.45">
      <c r="A312" t="s">
        <v>28810</v>
      </c>
      <c r="B312" t="s">
        <v>825</v>
      </c>
      <c r="C312" t="s">
        <v>826</v>
      </c>
      <c r="D312" t="s">
        <v>49</v>
      </c>
      <c r="E312" t="s">
        <v>50</v>
      </c>
      <c r="F312" t="s">
        <v>509</v>
      </c>
      <c r="G312" t="s">
        <v>2092</v>
      </c>
      <c r="H312">
        <v>2</v>
      </c>
      <c r="J312" t="s">
        <v>493</v>
      </c>
      <c r="K312" t="s">
        <v>37288</v>
      </c>
      <c r="L312" t="s">
        <v>2092</v>
      </c>
      <c r="M312">
        <v>2024</v>
      </c>
      <c r="O312" t="s">
        <v>2693</v>
      </c>
      <c r="P312" t="s">
        <v>511</v>
      </c>
      <c r="Q312">
        <v>28</v>
      </c>
      <c r="R312" t="s">
        <v>2092</v>
      </c>
      <c r="S312" t="s">
        <v>2694</v>
      </c>
      <c r="U312">
        <v>2</v>
      </c>
      <c r="V312" t="s">
        <v>71</v>
      </c>
      <c r="AB312" t="s">
        <v>61</v>
      </c>
      <c r="AC312" t="s">
        <v>516</v>
      </c>
    </row>
    <row r="313" spans="1:29" customFormat="1" x14ac:dyDescent="0.45">
      <c r="A313" t="s">
        <v>28811</v>
      </c>
      <c r="B313" t="s">
        <v>1022</v>
      </c>
      <c r="C313" t="s">
        <v>1023</v>
      </c>
      <c r="D313" t="s">
        <v>49</v>
      </c>
      <c r="E313" t="s">
        <v>50</v>
      </c>
      <c r="F313" t="s">
        <v>509</v>
      </c>
      <c r="G313" t="s">
        <v>2092</v>
      </c>
      <c r="H313">
        <v>2</v>
      </c>
      <c r="J313" t="s">
        <v>493</v>
      </c>
      <c r="K313" t="s">
        <v>37288</v>
      </c>
      <c r="L313" t="s">
        <v>2092</v>
      </c>
      <c r="M313">
        <v>2024</v>
      </c>
      <c r="O313" t="s">
        <v>2695</v>
      </c>
      <c r="P313" t="s">
        <v>511</v>
      </c>
      <c r="Q313">
        <v>28</v>
      </c>
      <c r="R313" t="s">
        <v>2092</v>
      </c>
      <c r="S313" t="s">
        <v>2696</v>
      </c>
      <c r="U313">
        <v>2</v>
      </c>
      <c r="V313" t="s">
        <v>71</v>
      </c>
      <c r="AB313" t="s">
        <v>61</v>
      </c>
      <c r="AC313" t="s">
        <v>516</v>
      </c>
    </row>
    <row r="314" spans="1:29" customFormat="1" x14ac:dyDescent="0.45">
      <c r="A314" t="s">
        <v>28812</v>
      </c>
      <c r="B314" t="s">
        <v>255</v>
      </c>
      <c r="C314" t="s">
        <v>256</v>
      </c>
      <c r="D314" t="s">
        <v>49</v>
      </c>
      <c r="E314" t="s">
        <v>50</v>
      </c>
      <c r="F314" t="s">
        <v>509</v>
      </c>
      <c r="G314" t="s">
        <v>2092</v>
      </c>
      <c r="H314">
        <v>2</v>
      </c>
      <c r="J314" t="s">
        <v>493</v>
      </c>
      <c r="K314" t="s">
        <v>37288</v>
      </c>
      <c r="L314" t="s">
        <v>2092</v>
      </c>
      <c r="M314">
        <v>2025</v>
      </c>
      <c r="O314" t="s">
        <v>2697</v>
      </c>
      <c r="P314" t="s">
        <v>511</v>
      </c>
      <c r="Q314">
        <v>28</v>
      </c>
      <c r="R314" t="s">
        <v>2092</v>
      </c>
      <c r="S314" t="s">
        <v>2698</v>
      </c>
      <c r="U314">
        <v>2</v>
      </c>
      <c r="V314" t="s">
        <v>71</v>
      </c>
      <c r="AB314" t="s">
        <v>61</v>
      </c>
      <c r="AC314" t="s">
        <v>516</v>
      </c>
    </row>
    <row r="315" spans="1:29" customFormat="1" x14ac:dyDescent="0.45">
      <c r="A315" t="s">
        <v>28813</v>
      </c>
      <c r="B315" t="s">
        <v>280</v>
      </c>
      <c r="C315" t="s">
        <v>281</v>
      </c>
      <c r="D315" t="s">
        <v>49</v>
      </c>
      <c r="E315" t="s">
        <v>50</v>
      </c>
      <c r="F315" t="s">
        <v>509</v>
      </c>
      <c r="G315" t="s">
        <v>2092</v>
      </c>
      <c r="H315">
        <v>2</v>
      </c>
      <c r="J315" t="s">
        <v>493</v>
      </c>
      <c r="K315" t="s">
        <v>37288</v>
      </c>
      <c r="L315" t="s">
        <v>36</v>
      </c>
      <c r="M315">
        <v>2023</v>
      </c>
      <c r="N315">
        <v>2025</v>
      </c>
      <c r="O315" t="s">
        <v>2699</v>
      </c>
      <c r="P315" t="s">
        <v>511</v>
      </c>
      <c r="Q315">
        <v>28</v>
      </c>
      <c r="R315" t="s">
        <v>36</v>
      </c>
      <c r="S315" t="s">
        <v>2700</v>
      </c>
      <c r="T315" t="s">
        <v>2701</v>
      </c>
      <c r="U315">
        <v>2</v>
      </c>
      <c r="V315" t="s">
        <v>71</v>
      </c>
      <c r="Y315" t="s">
        <v>2702</v>
      </c>
      <c r="Z315" t="s">
        <v>89</v>
      </c>
      <c r="AA315" t="s">
        <v>2703</v>
      </c>
      <c r="AB315" t="s">
        <v>61</v>
      </c>
      <c r="AC315" t="s">
        <v>516</v>
      </c>
    </row>
    <row r="316" spans="1:29" customFormat="1" x14ac:dyDescent="0.45">
      <c r="A316" t="s">
        <v>28814</v>
      </c>
      <c r="B316" t="s">
        <v>584</v>
      </c>
      <c r="C316" t="s">
        <v>585</v>
      </c>
      <c r="D316" t="s">
        <v>49</v>
      </c>
      <c r="E316" t="s">
        <v>50</v>
      </c>
      <c r="F316" t="s">
        <v>509</v>
      </c>
      <c r="G316" t="s">
        <v>2092</v>
      </c>
      <c r="H316">
        <v>2</v>
      </c>
      <c r="J316" t="s">
        <v>493</v>
      </c>
      <c r="K316" t="s">
        <v>37288</v>
      </c>
      <c r="L316" t="s">
        <v>2092</v>
      </c>
      <c r="M316">
        <v>2025</v>
      </c>
      <c r="O316" t="s">
        <v>2704</v>
      </c>
      <c r="P316" t="s">
        <v>511</v>
      </c>
      <c r="Q316">
        <v>28</v>
      </c>
      <c r="R316" t="s">
        <v>2092</v>
      </c>
      <c r="S316" t="s">
        <v>2705</v>
      </c>
      <c r="U316">
        <v>2</v>
      </c>
      <c r="V316" t="s">
        <v>71</v>
      </c>
      <c r="AB316" t="s">
        <v>61</v>
      </c>
      <c r="AC316" t="s">
        <v>516</v>
      </c>
    </row>
    <row r="317" spans="1:29" customFormat="1" x14ac:dyDescent="0.45">
      <c r="A317" t="s">
        <v>28815</v>
      </c>
      <c r="B317" t="s">
        <v>789</v>
      </c>
      <c r="C317" t="s">
        <v>790</v>
      </c>
      <c r="D317" t="s">
        <v>49</v>
      </c>
      <c r="E317" t="s">
        <v>50</v>
      </c>
      <c r="F317" t="s">
        <v>509</v>
      </c>
      <c r="G317" t="s">
        <v>2092</v>
      </c>
      <c r="H317">
        <v>2</v>
      </c>
      <c r="J317" t="s">
        <v>493</v>
      </c>
      <c r="K317" t="s">
        <v>37288</v>
      </c>
      <c r="L317" t="s">
        <v>2092</v>
      </c>
      <c r="M317">
        <v>2024</v>
      </c>
      <c r="O317" t="s">
        <v>2706</v>
      </c>
      <c r="P317" t="s">
        <v>511</v>
      </c>
      <c r="Q317">
        <v>28</v>
      </c>
      <c r="R317" t="s">
        <v>36</v>
      </c>
      <c r="S317" t="s">
        <v>2119</v>
      </c>
      <c r="T317" t="s">
        <v>2489</v>
      </c>
      <c r="U317">
        <v>1</v>
      </c>
      <c r="V317" t="s">
        <v>39</v>
      </c>
      <c r="W317" t="s">
        <v>40</v>
      </c>
      <c r="X317" t="s">
        <v>41</v>
      </c>
      <c r="Y317" t="s">
        <v>2707</v>
      </c>
      <c r="AB317" t="s">
        <v>61</v>
      </c>
      <c r="AC317" t="s">
        <v>516</v>
      </c>
    </row>
    <row r="318" spans="1:29" customFormat="1" x14ac:dyDescent="0.45">
      <c r="A318" t="s">
        <v>28816</v>
      </c>
      <c r="B318" t="s">
        <v>1110</v>
      </c>
      <c r="C318" t="s">
        <v>1111</v>
      </c>
      <c r="D318" t="s">
        <v>49</v>
      </c>
      <c r="E318" t="s">
        <v>50</v>
      </c>
      <c r="F318" t="s">
        <v>509</v>
      </c>
      <c r="G318" t="s">
        <v>2092</v>
      </c>
      <c r="H318">
        <v>2</v>
      </c>
      <c r="J318" t="s">
        <v>493</v>
      </c>
      <c r="K318" t="s">
        <v>37288</v>
      </c>
      <c r="L318" t="s">
        <v>2092</v>
      </c>
      <c r="M318">
        <v>2026</v>
      </c>
      <c r="O318" t="s">
        <v>2708</v>
      </c>
      <c r="P318" t="s">
        <v>511</v>
      </c>
      <c r="Q318">
        <v>28</v>
      </c>
      <c r="R318" t="s">
        <v>2092</v>
      </c>
      <c r="S318" t="s">
        <v>2320</v>
      </c>
      <c r="U318">
        <v>2</v>
      </c>
      <c r="V318" t="s">
        <v>71</v>
      </c>
      <c r="AB318" t="s">
        <v>61</v>
      </c>
      <c r="AC318" t="s">
        <v>516</v>
      </c>
    </row>
    <row r="319" spans="1:29" customFormat="1" x14ac:dyDescent="0.45">
      <c r="A319" t="s">
        <v>28818</v>
      </c>
      <c r="B319" t="s">
        <v>814</v>
      </c>
      <c r="C319" t="s">
        <v>815</v>
      </c>
      <c r="D319" t="s">
        <v>49</v>
      </c>
      <c r="E319" t="s">
        <v>50</v>
      </c>
      <c r="F319" t="s">
        <v>509</v>
      </c>
      <c r="G319" t="s">
        <v>2092</v>
      </c>
      <c r="H319">
        <v>2</v>
      </c>
      <c r="J319" t="s">
        <v>493</v>
      </c>
      <c r="K319" t="s">
        <v>37288</v>
      </c>
      <c r="L319" t="s">
        <v>2092</v>
      </c>
      <c r="M319">
        <v>2025</v>
      </c>
      <c r="O319" t="s">
        <v>2714</v>
      </c>
      <c r="P319" t="s">
        <v>511</v>
      </c>
      <c r="Q319">
        <v>28</v>
      </c>
      <c r="R319" t="s">
        <v>2092</v>
      </c>
      <c r="S319" t="s">
        <v>2322</v>
      </c>
      <c r="U319">
        <v>2</v>
      </c>
      <c r="V319" t="s">
        <v>71</v>
      </c>
      <c r="AB319" t="s">
        <v>61</v>
      </c>
      <c r="AC319" t="s">
        <v>516</v>
      </c>
    </row>
    <row r="320" spans="1:29" customFormat="1" x14ac:dyDescent="0.45">
      <c r="A320" t="s">
        <v>28819</v>
      </c>
      <c r="B320" t="s">
        <v>77</v>
      </c>
      <c r="C320" t="s">
        <v>78</v>
      </c>
      <c r="D320" t="s">
        <v>49</v>
      </c>
      <c r="E320" t="s">
        <v>50</v>
      </c>
      <c r="F320" t="s">
        <v>509</v>
      </c>
      <c r="G320" t="s">
        <v>2092</v>
      </c>
      <c r="H320">
        <v>2</v>
      </c>
      <c r="J320" t="s">
        <v>493</v>
      </c>
      <c r="K320" t="s">
        <v>37288</v>
      </c>
      <c r="L320" t="s">
        <v>2092</v>
      </c>
      <c r="M320">
        <v>2024</v>
      </c>
      <c r="O320" t="s">
        <v>2715</v>
      </c>
      <c r="P320" t="s">
        <v>511</v>
      </c>
      <c r="Q320">
        <v>28</v>
      </c>
      <c r="R320" t="s">
        <v>2092</v>
      </c>
      <c r="S320" t="s">
        <v>2716</v>
      </c>
      <c r="U320">
        <v>2</v>
      </c>
      <c r="V320" t="s">
        <v>71</v>
      </c>
      <c r="AB320" t="s">
        <v>61</v>
      </c>
      <c r="AC320" t="s">
        <v>516</v>
      </c>
    </row>
    <row r="321" spans="1:29" customFormat="1" x14ac:dyDescent="0.45">
      <c r="A321" t="s">
        <v>28820</v>
      </c>
      <c r="B321" t="s">
        <v>1117</v>
      </c>
      <c r="C321" t="s">
        <v>1118</v>
      </c>
      <c r="D321" t="s">
        <v>49</v>
      </c>
      <c r="E321" t="s">
        <v>50</v>
      </c>
      <c r="F321" t="s">
        <v>509</v>
      </c>
      <c r="G321" t="s">
        <v>2092</v>
      </c>
      <c r="H321">
        <v>2</v>
      </c>
      <c r="J321" t="s">
        <v>493</v>
      </c>
      <c r="K321" t="s">
        <v>37288</v>
      </c>
      <c r="L321" t="s">
        <v>2092</v>
      </c>
      <c r="M321">
        <v>2025</v>
      </c>
      <c r="O321" t="s">
        <v>2717</v>
      </c>
      <c r="P321" t="s">
        <v>511</v>
      </c>
      <c r="Q321">
        <v>28</v>
      </c>
      <c r="R321" t="s">
        <v>2092</v>
      </c>
      <c r="S321" t="s">
        <v>2718</v>
      </c>
      <c r="U321">
        <v>2</v>
      </c>
      <c r="V321" t="s">
        <v>71</v>
      </c>
      <c r="AB321" t="s">
        <v>61</v>
      </c>
      <c r="AC321" t="s">
        <v>516</v>
      </c>
    </row>
    <row r="322" spans="1:29" customFormat="1" x14ac:dyDescent="0.45">
      <c r="A322" t="s">
        <v>28821</v>
      </c>
      <c r="B322" t="s">
        <v>273</v>
      </c>
      <c r="C322" t="s">
        <v>274</v>
      </c>
      <c r="D322" t="s">
        <v>49</v>
      </c>
      <c r="E322" t="s">
        <v>50</v>
      </c>
      <c r="F322" t="s">
        <v>509</v>
      </c>
      <c r="G322" t="s">
        <v>2092</v>
      </c>
      <c r="H322">
        <v>2</v>
      </c>
      <c r="J322" t="s">
        <v>493</v>
      </c>
      <c r="K322" t="s">
        <v>37288</v>
      </c>
      <c r="L322" t="s">
        <v>2092</v>
      </c>
      <c r="M322">
        <v>2025</v>
      </c>
      <c r="O322" t="s">
        <v>2719</v>
      </c>
      <c r="P322" t="s">
        <v>511</v>
      </c>
      <c r="Q322">
        <v>28</v>
      </c>
      <c r="R322" t="s">
        <v>2092</v>
      </c>
      <c r="S322" t="s">
        <v>2720</v>
      </c>
      <c r="U322">
        <v>2</v>
      </c>
      <c r="V322" t="s">
        <v>71</v>
      </c>
      <c r="AB322" t="s">
        <v>61</v>
      </c>
      <c r="AC322" t="s">
        <v>516</v>
      </c>
    </row>
    <row r="323" spans="1:29" customFormat="1" x14ac:dyDescent="0.45">
      <c r="A323" t="s">
        <v>28822</v>
      </c>
      <c r="B323" t="s">
        <v>28</v>
      </c>
      <c r="C323" t="s">
        <v>29</v>
      </c>
      <c r="D323" t="s">
        <v>49</v>
      </c>
      <c r="E323" t="s">
        <v>50</v>
      </c>
      <c r="F323" t="s">
        <v>509</v>
      </c>
      <c r="G323" t="s">
        <v>2092</v>
      </c>
      <c r="H323">
        <v>2</v>
      </c>
      <c r="J323" t="s">
        <v>493</v>
      </c>
      <c r="K323" t="s">
        <v>37288</v>
      </c>
      <c r="L323" t="s">
        <v>2092</v>
      </c>
      <c r="M323">
        <v>2024</v>
      </c>
      <c r="O323" t="s">
        <v>2721</v>
      </c>
      <c r="P323" t="s">
        <v>511</v>
      </c>
      <c r="Q323">
        <v>28</v>
      </c>
      <c r="R323" t="s">
        <v>36</v>
      </c>
      <c r="S323" t="s">
        <v>2166</v>
      </c>
      <c r="T323" t="s">
        <v>2722</v>
      </c>
      <c r="U323">
        <v>1</v>
      </c>
      <c r="V323" t="s">
        <v>39</v>
      </c>
      <c r="W323" t="s">
        <v>40</v>
      </c>
      <c r="X323" t="s">
        <v>41</v>
      </c>
      <c r="Y323" t="s">
        <v>2723</v>
      </c>
      <c r="AB323" t="s">
        <v>61</v>
      </c>
      <c r="AC323" t="s">
        <v>516</v>
      </c>
    </row>
    <row r="324" spans="1:29" customFormat="1" x14ac:dyDescent="0.45">
      <c r="A324" t="s">
        <v>28823</v>
      </c>
      <c r="B324" t="s">
        <v>239</v>
      </c>
      <c r="C324" t="s">
        <v>240</v>
      </c>
      <c r="D324" t="s">
        <v>49</v>
      </c>
      <c r="E324" t="s">
        <v>50</v>
      </c>
      <c r="F324" t="s">
        <v>509</v>
      </c>
      <c r="G324" t="s">
        <v>2092</v>
      </c>
      <c r="H324">
        <v>3</v>
      </c>
      <c r="J324" t="s">
        <v>529</v>
      </c>
      <c r="K324" t="s">
        <v>37288</v>
      </c>
      <c r="L324" t="s">
        <v>2092</v>
      </c>
      <c r="M324">
        <v>2024</v>
      </c>
      <c r="O324" t="s">
        <v>2724</v>
      </c>
      <c r="P324" t="s">
        <v>511</v>
      </c>
      <c r="Q324">
        <v>28</v>
      </c>
      <c r="R324" t="s">
        <v>2092</v>
      </c>
      <c r="S324" t="s">
        <v>2725</v>
      </c>
      <c r="U324">
        <v>2</v>
      </c>
      <c r="V324" t="s">
        <v>71</v>
      </c>
      <c r="AB324" t="s">
        <v>61</v>
      </c>
      <c r="AC324" t="s">
        <v>516</v>
      </c>
    </row>
    <row r="325" spans="1:29" customFormat="1" x14ac:dyDescent="0.45">
      <c r="A325" t="s">
        <v>28824</v>
      </c>
      <c r="B325" t="s">
        <v>466</v>
      </c>
      <c r="C325" t="s">
        <v>467</v>
      </c>
      <c r="D325" t="s">
        <v>49</v>
      </c>
      <c r="E325" t="s">
        <v>50</v>
      </c>
      <c r="F325" t="s">
        <v>509</v>
      </c>
      <c r="G325" t="s">
        <v>2092</v>
      </c>
      <c r="H325">
        <v>3</v>
      </c>
      <c r="J325" t="s">
        <v>529</v>
      </c>
      <c r="K325" t="s">
        <v>37288</v>
      </c>
      <c r="L325" t="s">
        <v>36</v>
      </c>
      <c r="M325">
        <v>2022</v>
      </c>
      <c r="N325">
        <v>2025</v>
      </c>
      <c r="O325" t="s">
        <v>2726</v>
      </c>
      <c r="P325" t="s">
        <v>511</v>
      </c>
      <c r="Q325">
        <v>28</v>
      </c>
      <c r="R325" t="s">
        <v>36</v>
      </c>
      <c r="S325" t="s">
        <v>2727</v>
      </c>
      <c r="T325" t="s">
        <v>2728</v>
      </c>
      <c r="U325">
        <v>2</v>
      </c>
      <c r="V325" t="s">
        <v>71</v>
      </c>
      <c r="Y325" t="s">
        <v>2729</v>
      </c>
      <c r="Z325" t="s">
        <v>43</v>
      </c>
      <c r="AA325" t="s">
        <v>2730</v>
      </c>
      <c r="AB325" t="s">
        <v>61</v>
      </c>
      <c r="AC325" t="s">
        <v>516</v>
      </c>
    </row>
    <row r="326" spans="1:29" customFormat="1" x14ac:dyDescent="0.45">
      <c r="A326" t="s">
        <v>28825</v>
      </c>
      <c r="B326" t="s">
        <v>411</v>
      </c>
      <c r="C326" t="s">
        <v>412</v>
      </c>
      <c r="D326" t="s">
        <v>49</v>
      </c>
      <c r="E326" t="s">
        <v>50</v>
      </c>
      <c r="F326" t="s">
        <v>509</v>
      </c>
      <c r="G326" t="s">
        <v>2092</v>
      </c>
      <c r="H326">
        <v>3</v>
      </c>
      <c r="J326" t="s">
        <v>529</v>
      </c>
      <c r="K326" t="s">
        <v>37288</v>
      </c>
      <c r="L326" t="s">
        <v>2092</v>
      </c>
      <c r="M326">
        <v>2025</v>
      </c>
      <c r="O326" t="s">
        <v>2731</v>
      </c>
      <c r="P326" t="s">
        <v>511</v>
      </c>
      <c r="Q326">
        <v>28</v>
      </c>
      <c r="R326" t="s">
        <v>2092</v>
      </c>
      <c r="S326" t="s">
        <v>2732</v>
      </c>
      <c r="U326">
        <v>3</v>
      </c>
      <c r="V326" t="s">
        <v>71</v>
      </c>
      <c r="AB326" t="s">
        <v>61</v>
      </c>
      <c r="AC326" t="s">
        <v>516</v>
      </c>
    </row>
    <row r="327" spans="1:29" customFormat="1" x14ac:dyDescent="0.45">
      <c r="A327" t="s">
        <v>28826</v>
      </c>
      <c r="B327" t="s">
        <v>104</v>
      </c>
      <c r="C327" t="s">
        <v>105</v>
      </c>
      <c r="D327" t="s">
        <v>49</v>
      </c>
      <c r="E327" t="s">
        <v>50</v>
      </c>
      <c r="F327" t="s">
        <v>509</v>
      </c>
      <c r="G327" t="s">
        <v>2092</v>
      </c>
      <c r="H327">
        <v>3</v>
      </c>
      <c r="J327" t="s">
        <v>529</v>
      </c>
      <c r="K327" t="s">
        <v>37288</v>
      </c>
      <c r="L327" t="s">
        <v>2092</v>
      </c>
      <c r="M327">
        <v>2024</v>
      </c>
      <c r="O327" t="s">
        <v>2733</v>
      </c>
      <c r="P327" t="s">
        <v>511</v>
      </c>
      <c r="Q327">
        <v>28</v>
      </c>
      <c r="R327" t="s">
        <v>2092</v>
      </c>
      <c r="S327" t="s">
        <v>2734</v>
      </c>
      <c r="U327">
        <v>2</v>
      </c>
      <c r="V327" t="s">
        <v>71</v>
      </c>
      <c r="AB327" t="s">
        <v>61</v>
      </c>
      <c r="AC327" t="s">
        <v>516</v>
      </c>
    </row>
    <row r="328" spans="1:29" customFormat="1" x14ac:dyDescent="0.45">
      <c r="A328" t="s">
        <v>28827</v>
      </c>
      <c r="B328" t="s">
        <v>768</v>
      </c>
      <c r="C328" t="s">
        <v>769</v>
      </c>
      <c r="D328" t="s">
        <v>49</v>
      </c>
      <c r="E328" t="s">
        <v>50</v>
      </c>
      <c r="F328" t="s">
        <v>509</v>
      </c>
      <c r="G328" t="s">
        <v>2092</v>
      </c>
      <c r="H328">
        <v>3</v>
      </c>
      <c r="J328" t="s">
        <v>529</v>
      </c>
      <c r="K328" t="s">
        <v>37288</v>
      </c>
      <c r="L328" t="s">
        <v>36</v>
      </c>
      <c r="M328">
        <v>2021</v>
      </c>
      <c r="N328">
        <v>2025</v>
      </c>
      <c r="O328" t="s">
        <v>2735</v>
      </c>
      <c r="P328" t="s">
        <v>511</v>
      </c>
      <c r="Q328">
        <v>28</v>
      </c>
      <c r="R328" t="s">
        <v>36</v>
      </c>
      <c r="S328" t="s">
        <v>2736</v>
      </c>
      <c r="T328" t="s">
        <v>2737</v>
      </c>
      <c r="U328">
        <v>2</v>
      </c>
      <c r="V328" t="s">
        <v>71</v>
      </c>
      <c r="Y328" t="s">
        <v>2738</v>
      </c>
      <c r="Z328" t="s">
        <v>43</v>
      </c>
      <c r="AA328" t="s">
        <v>2739</v>
      </c>
      <c r="AB328" t="s">
        <v>61</v>
      </c>
      <c r="AC328" t="s">
        <v>516</v>
      </c>
    </row>
    <row r="329" spans="1:29" customFormat="1" x14ac:dyDescent="0.45">
      <c r="A329" t="s">
        <v>28828</v>
      </c>
      <c r="B329" t="s">
        <v>749</v>
      </c>
      <c r="C329" t="s">
        <v>750</v>
      </c>
      <c r="D329" t="s">
        <v>49</v>
      </c>
      <c r="E329" t="s">
        <v>50</v>
      </c>
      <c r="F329" t="s">
        <v>509</v>
      </c>
      <c r="G329" t="s">
        <v>2092</v>
      </c>
      <c r="H329">
        <v>3</v>
      </c>
      <c r="J329" t="s">
        <v>529</v>
      </c>
      <c r="K329" t="s">
        <v>37288</v>
      </c>
      <c r="L329" t="s">
        <v>2092</v>
      </c>
      <c r="M329">
        <v>2024</v>
      </c>
      <c r="O329" t="s">
        <v>2740</v>
      </c>
      <c r="P329" t="s">
        <v>511</v>
      </c>
      <c r="Q329">
        <v>28</v>
      </c>
      <c r="R329" t="s">
        <v>2092</v>
      </c>
      <c r="S329" t="s">
        <v>2741</v>
      </c>
      <c r="U329">
        <v>2</v>
      </c>
      <c r="V329" t="s">
        <v>71</v>
      </c>
      <c r="AB329" t="s">
        <v>61</v>
      </c>
      <c r="AC329" t="s">
        <v>516</v>
      </c>
    </row>
    <row r="330" spans="1:29" customFormat="1" x14ac:dyDescent="0.45">
      <c r="A330" t="s">
        <v>28830</v>
      </c>
      <c r="B330" t="s">
        <v>130</v>
      </c>
      <c r="C330" t="s">
        <v>131</v>
      </c>
      <c r="D330" t="s">
        <v>49</v>
      </c>
      <c r="E330" t="s">
        <v>50</v>
      </c>
      <c r="F330" t="s">
        <v>509</v>
      </c>
      <c r="G330" t="s">
        <v>2092</v>
      </c>
      <c r="H330">
        <v>3</v>
      </c>
      <c r="J330" t="s">
        <v>529</v>
      </c>
      <c r="K330" t="s">
        <v>37288</v>
      </c>
      <c r="L330" t="s">
        <v>2092</v>
      </c>
      <c r="M330">
        <v>2025</v>
      </c>
      <c r="O330" t="s">
        <v>2747</v>
      </c>
      <c r="P330" t="s">
        <v>511</v>
      </c>
      <c r="Q330">
        <v>28</v>
      </c>
      <c r="R330" t="s">
        <v>2092</v>
      </c>
      <c r="S330" t="s">
        <v>2748</v>
      </c>
      <c r="U330">
        <v>2</v>
      </c>
      <c r="V330" t="s">
        <v>71</v>
      </c>
      <c r="AB330" t="s">
        <v>61</v>
      </c>
      <c r="AC330" t="s">
        <v>516</v>
      </c>
    </row>
    <row r="331" spans="1:29" customFormat="1" x14ac:dyDescent="0.45">
      <c r="A331" t="s">
        <v>28831</v>
      </c>
      <c r="B331" t="s">
        <v>179</v>
      </c>
      <c r="C331" t="s">
        <v>180</v>
      </c>
      <c r="D331" t="s">
        <v>49</v>
      </c>
      <c r="E331" t="s">
        <v>50</v>
      </c>
      <c r="F331" t="s">
        <v>509</v>
      </c>
      <c r="G331" t="s">
        <v>2092</v>
      </c>
      <c r="H331">
        <v>3</v>
      </c>
      <c r="J331" t="s">
        <v>529</v>
      </c>
      <c r="K331" t="s">
        <v>37288</v>
      </c>
      <c r="L331" t="s">
        <v>2092</v>
      </c>
      <c r="M331">
        <v>2025</v>
      </c>
      <c r="O331" t="s">
        <v>2749</v>
      </c>
      <c r="P331" t="s">
        <v>511</v>
      </c>
      <c r="Q331">
        <v>28</v>
      </c>
      <c r="R331" t="s">
        <v>2092</v>
      </c>
      <c r="S331" t="s">
        <v>2750</v>
      </c>
      <c r="U331">
        <v>3</v>
      </c>
      <c r="V331" t="s">
        <v>71</v>
      </c>
      <c r="AB331" t="s">
        <v>61</v>
      </c>
      <c r="AC331" t="s">
        <v>516</v>
      </c>
    </row>
    <row r="332" spans="1:29" customFormat="1" x14ac:dyDescent="0.45">
      <c r="A332" t="s">
        <v>28832</v>
      </c>
      <c r="B332" t="s">
        <v>334</v>
      </c>
      <c r="C332" t="s">
        <v>335</v>
      </c>
      <c r="D332" t="s">
        <v>49</v>
      </c>
      <c r="E332" t="s">
        <v>50</v>
      </c>
      <c r="F332" t="s">
        <v>509</v>
      </c>
      <c r="G332" t="s">
        <v>2092</v>
      </c>
      <c r="H332">
        <v>3</v>
      </c>
      <c r="J332" t="s">
        <v>529</v>
      </c>
      <c r="K332" t="s">
        <v>37288</v>
      </c>
      <c r="L332" t="s">
        <v>2092</v>
      </c>
      <c r="M332">
        <v>2025</v>
      </c>
      <c r="O332" t="s">
        <v>2751</v>
      </c>
      <c r="P332" t="s">
        <v>511</v>
      </c>
      <c r="Q332">
        <v>28</v>
      </c>
      <c r="R332" t="s">
        <v>2092</v>
      </c>
      <c r="S332" t="s">
        <v>2752</v>
      </c>
      <c r="U332">
        <v>2</v>
      </c>
      <c r="V332" t="s">
        <v>71</v>
      </c>
      <c r="AB332" t="s">
        <v>61</v>
      </c>
      <c r="AC332" t="s">
        <v>516</v>
      </c>
    </row>
    <row r="333" spans="1:29" customFormat="1" x14ac:dyDescent="0.45">
      <c r="A333" t="s">
        <v>28833</v>
      </c>
      <c r="B333" t="s">
        <v>627</v>
      </c>
      <c r="C333" t="s">
        <v>628</v>
      </c>
      <c r="D333" t="s">
        <v>49</v>
      </c>
      <c r="E333" t="s">
        <v>50</v>
      </c>
      <c r="F333" t="s">
        <v>509</v>
      </c>
      <c r="G333" t="s">
        <v>2092</v>
      </c>
      <c r="H333">
        <v>3</v>
      </c>
      <c r="J333" t="s">
        <v>529</v>
      </c>
      <c r="K333" t="s">
        <v>37288</v>
      </c>
      <c r="L333" t="s">
        <v>2092</v>
      </c>
      <c r="M333">
        <v>2024</v>
      </c>
      <c r="O333" t="s">
        <v>2753</v>
      </c>
      <c r="P333" t="s">
        <v>511</v>
      </c>
      <c r="Q333">
        <v>28</v>
      </c>
      <c r="R333" t="s">
        <v>2092</v>
      </c>
      <c r="S333" t="s">
        <v>2754</v>
      </c>
      <c r="U333">
        <v>2</v>
      </c>
      <c r="V333" t="s">
        <v>71</v>
      </c>
      <c r="AB333" t="s">
        <v>61</v>
      </c>
      <c r="AC333" t="s">
        <v>516</v>
      </c>
    </row>
    <row r="334" spans="1:29" customFormat="1" x14ac:dyDescent="0.45">
      <c r="A334" t="s">
        <v>28834</v>
      </c>
      <c r="B334" t="s">
        <v>224</v>
      </c>
      <c r="C334" t="s">
        <v>225</v>
      </c>
      <c r="D334" t="s">
        <v>49</v>
      </c>
      <c r="E334" t="s">
        <v>50</v>
      </c>
      <c r="F334" t="s">
        <v>509</v>
      </c>
      <c r="G334" t="s">
        <v>2092</v>
      </c>
      <c r="H334">
        <v>3</v>
      </c>
      <c r="J334" t="s">
        <v>529</v>
      </c>
      <c r="K334" t="s">
        <v>37288</v>
      </c>
      <c r="L334" t="s">
        <v>2092</v>
      </c>
      <c r="M334">
        <v>2025</v>
      </c>
      <c r="O334" t="s">
        <v>2755</v>
      </c>
      <c r="P334" t="s">
        <v>511</v>
      </c>
      <c r="Q334">
        <v>28</v>
      </c>
      <c r="R334" t="s">
        <v>2092</v>
      </c>
      <c r="S334" t="s">
        <v>2756</v>
      </c>
      <c r="U334">
        <v>2</v>
      </c>
      <c r="V334" t="s">
        <v>71</v>
      </c>
      <c r="AB334" t="s">
        <v>61</v>
      </c>
      <c r="AC334" t="s">
        <v>516</v>
      </c>
    </row>
    <row r="335" spans="1:29" customFormat="1" x14ac:dyDescent="0.45">
      <c r="A335" t="s">
        <v>28835</v>
      </c>
      <c r="B335" t="s">
        <v>294</v>
      </c>
      <c r="C335" t="s">
        <v>295</v>
      </c>
      <c r="D335" t="s">
        <v>49</v>
      </c>
      <c r="E335" t="s">
        <v>50</v>
      </c>
      <c r="F335" t="s">
        <v>509</v>
      </c>
      <c r="G335" t="s">
        <v>2092</v>
      </c>
      <c r="H335">
        <v>3</v>
      </c>
      <c r="J335" t="s">
        <v>529</v>
      </c>
      <c r="K335" t="s">
        <v>37288</v>
      </c>
      <c r="L335" t="s">
        <v>2092</v>
      </c>
      <c r="M335">
        <v>2025</v>
      </c>
      <c r="O335" t="s">
        <v>2757</v>
      </c>
      <c r="P335" t="s">
        <v>511</v>
      </c>
      <c r="Q335">
        <v>28</v>
      </c>
      <c r="R335" t="s">
        <v>2092</v>
      </c>
      <c r="S335" t="s">
        <v>2758</v>
      </c>
      <c r="U335">
        <v>2</v>
      </c>
      <c r="V335" t="s">
        <v>71</v>
      </c>
      <c r="AB335" t="s">
        <v>61</v>
      </c>
      <c r="AC335" t="s">
        <v>516</v>
      </c>
    </row>
    <row r="336" spans="1:29" customFormat="1" x14ac:dyDescent="0.45">
      <c r="A336" t="s">
        <v>28836</v>
      </c>
      <c r="B336" t="s">
        <v>93</v>
      </c>
      <c r="C336" t="s">
        <v>94</v>
      </c>
      <c r="D336" t="s">
        <v>49</v>
      </c>
      <c r="E336" t="s">
        <v>50</v>
      </c>
      <c r="F336" t="s">
        <v>509</v>
      </c>
      <c r="G336" t="s">
        <v>2092</v>
      </c>
      <c r="H336">
        <v>3</v>
      </c>
      <c r="J336" t="s">
        <v>529</v>
      </c>
      <c r="K336" t="s">
        <v>37288</v>
      </c>
      <c r="L336" t="s">
        <v>2092</v>
      </c>
      <c r="M336">
        <v>2025</v>
      </c>
      <c r="O336" t="s">
        <v>2759</v>
      </c>
      <c r="P336" t="s">
        <v>511</v>
      </c>
      <c r="Q336">
        <v>28</v>
      </c>
      <c r="R336" t="s">
        <v>2092</v>
      </c>
      <c r="S336" t="s">
        <v>2760</v>
      </c>
      <c r="U336">
        <v>2</v>
      </c>
      <c r="V336" t="s">
        <v>71</v>
      </c>
      <c r="AB336" t="s">
        <v>61</v>
      </c>
      <c r="AC336" t="s">
        <v>516</v>
      </c>
    </row>
    <row r="337" spans="1:29" customFormat="1" x14ac:dyDescent="0.45">
      <c r="A337" t="s">
        <v>28837</v>
      </c>
      <c r="B337" t="s">
        <v>459</v>
      </c>
      <c r="C337" t="s">
        <v>460</v>
      </c>
      <c r="D337" t="s">
        <v>49</v>
      </c>
      <c r="E337" t="s">
        <v>50</v>
      </c>
      <c r="F337" t="s">
        <v>509</v>
      </c>
      <c r="G337" t="s">
        <v>2092</v>
      </c>
      <c r="H337">
        <v>3</v>
      </c>
      <c r="J337" t="s">
        <v>529</v>
      </c>
      <c r="K337" t="s">
        <v>37288</v>
      </c>
      <c r="L337" t="s">
        <v>2092</v>
      </c>
      <c r="M337">
        <v>2024</v>
      </c>
      <c r="O337" t="s">
        <v>2761</v>
      </c>
      <c r="P337" t="s">
        <v>511</v>
      </c>
      <c r="Q337">
        <v>28</v>
      </c>
      <c r="R337" t="s">
        <v>36</v>
      </c>
      <c r="S337" t="s">
        <v>462</v>
      </c>
      <c r="T337" t="s">
        <v>2762</v>
      </c>
      <c r="U337">
        <v>1</v>
      </c>
      <c r="V337" t="s">
        <v>39</v>
      </c>
      <c r="W337" t="s">
        <v>40</v>
      </c>
      <c r="X337" t="s">
        <v>41</v>
      </c>
      <c r="Y337" t="s">
        <v>2763</v>
      </c>
      <c r="AB337" t="s">
        <v>61</v>
      </c>
      <c r="AC337" t="s">
        <v>516</v>
      </c>
    </row>
    <row r="338" spans="1:29" customFormat="1" x14ac:dyDescent="0.45">
      <c r="A338" t="s">
        <v>28838</v>
      </c>
      <c r="B338" t="s">
        <v>1124</v>
      </c>
      <c r="C338" t="s">
        <v>1125</v>
      </c>
      <c r="D338" t="s">
        <v>49</v>
      </c>
      <c r="E338" t="s">
        <v>50</v>
      </c>
      <c r="F338" t="s">
        <v>509</v>
      </c>
      <c r="G338" t="s">
        <v>2092</v>
      </c>
      <c r="H338">
        <v>0</v>
      </c>
      <c r="J338" t="s">
        <v>2154</v>
      </c>
      <c r="K338" t="s">
        <v>37288</v>
      </c>
      <c r="L338" t="s">
        <v>2092</v>
      </c>
      <c r="O338" t="s">
        <v>2764</v>
      </c>
      <c r="P338" t="s">
        <v>511</v>
      </c>
      <c r="Q338">
        <v>28</v>
      </c>
      <c r="R338" t="s">
        <v>36</v>
      </c>
      <c r="S338" t="s">
        <v>2765</v>
      </c>
      <c r="T338" t="s">
        <v>2766</v>
      </c>
      <c r="U338">
        <v>1</v>
      </c>
      <c r="V338" t="s">
        <v>661</v>
      </c>
      <c r="W338" t="s">
        <v>1725</v>
      </c>
      <c r="X338" t="s">
        <v>1726</v>
      </c>
      <c r="Y338" t="s">
        <v>2767</v>
      </c>
      <c r="Z338" t="s">
        <v>1254</v>
      </c>
      <c r="AA338" t="s">
        <v>2768</v>
      </c>
      <c r="AB338" t="s">
        <v>61</v>
      </c>
      <c r="AC338" t="s">
        <v>516</v>
      </c>
    </row>
    <row r="339" spans="1:29" customFormat="1" x14ac:dyDescent="0.45">
      <c r="A339" t="s">
        <v>28839</v>
      </c>
      <c r="B339" t="s">
        <v>733</v>
      </c>
      <c r="C339" t="s">
        <v>734</v>
      </c>
      <c r="D339" t="s">
        <v>49</v>
      </c>
      <c r="E339" t="s">
        <v>50</v>
      </c>
      <c r="F339" t="s">
        <v>509</v>
      </c>
      <c r="G339" t="s">
        <v>2092</v>
      </c>
      <c r="H339">
        <v>1</v>
      </c>
      <c r="J339" t="s">
        <v>2170</v>
      </c>
      <c r="K339" t="s">
        <v>37288</v>
      </c>
      <c r="L339" t="s">
        <v>2092</v>
      </c>
      <c r="M339">
        <v>2025</v>
      </c>
      <c r="O339" t="s">
        <v>2769</v>
      </c>
      <c r="P339" t="s">
        <v>511</v>
      </c>
      <c r="Q339">
        <v>28</v>
      </c>
      <c r="R339" t="s">
        <v>2092</v>
      </c>
      <c r="S339" t="s">
        <v>2541</v>
      </c>
      <c r="U339">
        <v>1</v>
      </c>
      <c r="V339" t="s">
        <v>71</v>
      </c>
      <c r="AB339" t="s">
        <v>61</v>
      </c>
      <c r="AC339" t="s">
        <v>516</v>
      </c>
    </row>
    <row r="340" spans="1:29" customFormat="1" x14ac:dyDescent="0.45">
      <c r="A340" t="s">
        <v>28840</v>
      </c>
      <c r="B340" t="s">
        <v>191</v>
      </c>
      <c r="C340" t="s">
        <v>192</v>
      </c>
      <c r="D340" t="s">
        <v>49</v>
      </c>
      <c r="E340" t="s">
        <v>50</v>
      </c>
      <c r="F340" t="s">
        <v>517</v>
      </c>
      <c r="G340" t="s">
        <v>2092</v>
      </c>
      <c r="H340">
        <v>4</v>
      </c>
      <c r="J340" t="s">
        <v>52</v>
      </c>
      <c r="K340" t="s">
        <v>37288</v>
      </c>
      <c r="L340" t="s">
        <v>36</v>
      </c>
      <c r="M340">
        <v>2023</v>
      </c>
      <c r="N340">
        <v>2026</v>
      </c>
      <c r="O340" t="s">
        <v>2770</v>
      </c>
      <c r="P340" t="s">
        <v>519</v>
      </c>
      <c r="Q340">
        <v>32</v>
      </c>
      <c r="R340" t="s">
        <v>36</v>
      </c>
      <c r="S340" t="s">
        <v>2771</v>
      </c>
      <c r="T340" t="s">
        <v>2772</v>
      </c>
      <c r="U340">
        <v>2</v>
      </c>
      <c r="V340" t="s">
        <v>71</v>
      </c>
      <c r="Y340" t="s">
        <v>2773</v>
      </c>
      <c r="Z340" t="s">
        <v>43</v>
      </c>
      <c r="AA340" t="s">
        <v>2774</v>
      </c>
      <c r="AB340" t="s">
        <v>61</v>
      </c>
      <c r="AC340" t="s">
        <v>524</v>
      </c>
    </row>
    <row r="341" spans="1:29" customFormat="1" x14ac:dyDescent="0.45">
      <c r="A341" t="s">
        <v>28841</v>
      </c>
      <c r="B341" t="s">
        <v>404</v>
      </c>
      <c r="C341" t="s">
        <v>405</v>
      </c>
      <c r="D341" t="s">
        <v>49</v>
      </c>
      <c r="E341" t="s">
        <v>50</v>
      </c>
      <c r="F341" t="s">
        <v>517</v>
      </c>
      <c r="G341" t="s">
        <v>2092</v>
      </c>
      <c r="H341">
        <v>4</v>
      </c>
      <c r="J341" t="s">
        <v>52</v>
      </c>
      <c r="K341" t="s">
        <v>37288</v>
      </c>
      <c r="L341" t="s">
        <v>2092</v>
      </c>
      <c r="M341">
        <v>2025</v>
      </c>
      <c r="O341" t="s">
        <v>2775</v>
      </c>
      <c r="P341" t="s">
        <v>519</v>
      </c>
      <c r="Q341">
        <v>32</v>
      </c>
      <c r="R341" t="s">
        <v>2092</v>
      </c>
      <c r="S341" t="s">
        <v>2299</v>
      </c>
      <c r="U341">
        <v>2</v>
      </c>
      <c r="V341" t="s">
        <v>71</v>
      </c>
      <c r="AB341" t="s">
        <v>61</v>
      </c>
      <c r="AC341" t="s">
        <v>524</v>
      </c>
    </row>
    <row r="342" spans="1:29" customFormat="1" x14ac:dyDescent="0.45">
      <c r="A342" t="s">
        <v>28842</v>
      </c>
      <c r="B342" t="s">
        <v>825</v>
      </c>
      <c r="C342" t="s">
        <v>826</v>
      </c>
      <c r="D342" t="s">
        <v>49</v>
      </c>
      <c r="E342" t="s">
        <v>50</v>
      </c>
      <c r="F342" t="s">
        <v>517</v>
      </c>
      <c r="G342" t="s">
        <v>2092</v>
      </c>
      <c r="H342">
        <v>2</v>
      </c>
      <c r="J342" t="s">
        <v>493</v>
      </c>
      <c r="K342" t="s">
        <v>37288</v>
      </c>
      <c r="L342" t="s">
        <v>2092</v>
      </c>
      <c r="M342">
        <v>2024</v>
      </c>
      <c r="O342" t="s">
        <v>2776</v>
      </c>
      <c r="P342" t="s">
        <v>519</v>
      </c>
      <c r="Q342">
        <v>32</v>
      </c>
      <c r="R342" t="s">
        <v>36</v>
      </c>
      <c r="S342" t="s">
        <v>2549</v>
      </c>
      <c r="T342" t="s">
        <v>2777</v>
      </c>
      <c r="U342">
        <v>1</v>
      </c>
      <c r="V342" t="s">
        <v>39</v>
      </c>
      <c r="W342" t="s">
        <v>40</v>
      </c>
      <c r="X342" t="s">
        <v>41</v>
      </c>
      <c r="Y342" t="s">
        <v>2778</v>
      </c>
      <c r="AB342" t="s">
        <v>61</v>
      </c>
      <c r="AC342" t="s">
        <v>524</v>
      </c>
    </row>
    <row r="343" spans="1:29" customFormat="1" x14ac:dyDescent="0.45">
      <c r="A343" t="s">
        <v>28843</v>
      </c>
      <c r="B343" t="s">
        <v>77</v>
      </c>
      <c r="C343" t="s">
        <v>78</v>
      </c>
      <c r="D343" t="s">
        <v>49</v>
      </c>
      <c r="E343" t="s">
        <v>50</v>
      </c>
      <c r="F343" t="s">
        <v>517</v>
      </c>
      <c r="G343" t="s">
        <v>2092</v>
      </c>
      <c r="H343">
        <v>2</v>
      </c>
      <c r="J343" t="s">
        <v>493</v>
      </c>
      <c r="K343" t="s">
        <v>37288</v>
      </c>
      <c r="L343" t="s">
        <v>2092</v>
      </c>
      <c r="M343">
        <v>2025</v>
      </c>
      <c r="O343" t="s">
        <v>2779</v>
      </c>
      <c r="P343" t="s">
        <v>519</v>
      </c>
      <c r="Q343">
        <v>32</v>
      </c>
      <c r="R343" t="s">
        <v>2092</v>
      </c>
      <c r="S343" t="s">
        <v>2263</v>
      </c>
      <c r="U343">
        <v>2</v>
      </c>
      <c r="V343" t="s">
        <v>71</v>
      </c>
      <c r="AB343" t="s">
        <v>61</v>
      </c>
      <c r="AC343" t="s">
        <v>524</v>
      </c>
    </row>
    <row r="344" spans="1:29" customFormat="1" x14ac:dyDescent="0.45">
      <c r="A344" t="s">
        <v>28844</v>
      </c>
      <c r="B344" t="s">
        <v>334</v>
      </c>
      <c r="C344" t="s">
        <v>335</v>
      </c>
      <c r="D344" t="s">
        <v>49</v>
      </c>
      <c r="E344" t="s">
        <v>50</v>
      </c>
      <c r="F344" t="s">
        <v>517</v>
      </c>
      <c r="G344" t="s">
        <v>2092</v>
      </c>
      <c r="H344">
        <v>2</v>
      </c>
      <c r="J344" t="s">
        <v>493</v>
      </c>
      <c r="K344" t="s">
        <v>37288</v>
      </c>
      <c r="L344" t="s">
        <v>2092</v>
      </c>
      <c r="M344">
        <v>2024</v>
      </c>
      <c r="O344" t="s">
        <v>2780</v>
      </c>
      <c r="P344" t="s">
        <v>519</v>
      </c>
      <c r="Q344">
        <v>32</v>
      </c>
      <c r="R344" t="s">
        <v>2092</v>
      </c>
      <c r="S344" t="s">
        <v>2752</v>
      </c>
      <c r="U344">
        <v>2</v>
      </c>
      <c r="V344" t="s">
        <v>71</v>
      </c>
      <c r="AB344" t="s">
        <v>61</v>
      </c>
      <c r="AC344" t="s">
        <v>524</v>
      </c>
    </row>
    <row r="345" spans="1:29" customFormat="1" x14ac:dyDescent="0.45">
      <c r="A345" t="s">
        <v>28845</v>
      </c>
      <c r="B345" t="s">
        <v>239</v>
      </c>
      <c r="C345" t="s">
        <v>240</v>
      </c>
      <c r="D345" t="s">
        <v>49</v>
      </c>
      <c r="E345" t="s">
        <v>50</v>
      </c>
      <c r="F345" t="s">
        <v>517</v>
      </c>
      <c r="G345" t="s">
        <v>2092</v>
      </c>
      <c r="H345">
        <v>3</v>
      </c>
      <c r="J345" t="s">
        <v>529</v>
      </c>
      <c r="K345" t="s">
        <v>37288</v>
      </c>
      <c r="L345" t="s">
        <v>2092</v>
      </c>
      <c r="M345">
        <v>2024</v>
      </c>
      <c r="O345" t="s">
        <v>2781</v>
      </c>
      <c r="P345" t="s">
        <v>519</v>
      </c>
      <c r="Q345">
        <v>32</v>
      </c>
      <c r="R345" t="s">
        <v>2092</v>
      </c>
      <c r="S345" t="s">
        <v>2782</v>
      </c>
      <c r="U345">
        <v>2</v>
      </c>
      <c r="V345" t="s">
        <v>71</v>
      </c>
      <c r="AB345" t="s">
        <v>61</v>
      </c>
      <c r="AC345" t="s">
        <v>524</v>
      </c>
    </row>
    <row r="346" spans="1:29" customFormat="1" x14ac:dyDescent="0.45">
      <c r="A346" t="s">
        <v>28846</v>
      </c>
      <c r="B346" t="s">
        <v>287</v>
      </c>
      <c r="C346" t="s">
        <v>288</v>
      </c>
      <c r="D346" t="s">
        <v>49</v>
      </c>
      <c r="E346" t="s">
        <v>50</v>
      </c>
      <c r="F346" t="s">
        <v>517</v>
      </c>
      <c r="G346" t="s">
        <v>2092</v>
      </c>
      <c r="H346">
        <v>3</v>
      </c>
      <c r="J346" t="s">
        <v>529</v>
      </c>
      <c r="K346" t="s">
        <v>37288</v>
      </c>
      <c r="L346" t="s">
        <v>2092</v>
      </c>
      <c r="M346">
        <v>2024</v>
      </c>
      <c r="O346" t="s">
        <v>2783</v>
      </c>
      <c r="P346" t="s">
        <v>519</v>
      </c>
      <c r="Q346">
        <v>32</v>
      </c>
      <c r="R346" t="s">
        <v>2092</v>
      </c>
      <c r="S346" t="s">
        <v>2784</v>
      </c>
      <c r="U346">
        <v>2</v>
      </c>
      <c r="V346" t="s">
        <v>71</v>
      </c>
      <c r="AB346" t="s">
        <v>61</v>
      </c>
      <c r="AC346" t="s">
        <v>524</v>
      </c>
    </row>
    <row r="347" spans="1:29" customFormat="1" x14ac:dyDescent="0.45">
      <c r="A347" t="s">
        <v>28847</v>
      </c>
      <c r="B347" t="s">
        <v>179</v>
      </c>
      <c r="C347" t="s">
        <v>180</v>
      </c>
      <c r="D347" t="s">
        <v>49</v>
      </c>
      <c r="E347" t="s">
        <v>50</v>
      </c>
      <c r="F347" t="s">
        <v>517</v>
      </c>
      <c r="G347" t="s">
        <v>2092</v>
      </c>
      <c r="H347">
        <v>3</v>
      </c>
      <c r="J347" t="s">
        <v>529</v>
      </c>
      <c r="K347" t="s">
        <v>37288</v>
      </c>
      <c r="L347" t="s">
        <v>2092</v>
      </c>
      <c r="M347">
        <v>2024</v>
      </c>
      <c r="O347" t="s">
        <v>2785</v>
      </c>
      <c r="P347" t="s">
        <v>519</v>
      </c>
      <c r="Q347">
        <v>32</v>
      </c>
      <c r="R347" t="s">
        <v>2092</v>
      </c>
      <c r="S347" t="s">
        <v>2786</v>
      </c>
      <c r="U347">
        <v>2</v>
      </c>
      <c r="V347" t="s">
        <v>71</v>
      </c>
      <c r="AB347" t="s">
        <v>61</v>
      </c>
      <c r="AC347" t="s">
        <v>524</v>
      </c>
    </row>
    <row r="348" spans="1:29" customFormat="1" x14ac:dyDescent="0.45">
      <c r="A348" t="s">
        <v>28848</v>
      </c>
      <c r="B348" t="s">
        <v>869</v>
      </c>
      <c r="C348" t="s">
        <v>870</v>
      </c>
      <c r="D348" t="s">
        <v>49</v>
      </c>
      <c r="E348" t="s">
        <v>50</v>
      </c>
      <c r="F348" t="s">
        <v>517</v>
      </c>
      <c r="G348" t="s">
        <v>2092</v>
      </c>
      <c r="H348">
        <v>3</v>
      </c>
      <c r="J348" t="s">
        <v>529</v>
      </c>
      <c r="K348" t="s">
        <v>37288</v>
      </c>
      <c r="L348" t="s">
        <v>2092</v>
      </c>
      <c r="M348">
        <v>2024</v>
      </c>
      <c r="O348" t="s">
        <v>2787</v>
      </c>
      <c r="P348" t="s">
        <v>519</v>
      </c>
      <c r="Q348">
        <v>32</v>
      </c>
      <c r="R348" t="s">
        <v>36</v>
      </c>
      <c r="S348" t="s">
        <v>2788</v>
      </c>
      <c r="T348" t="s">
        <v>2789</v>
      </c>
      <c r="U348">
        <v>2</v>
      </c>
      <c r="V348" t="s">
        <v>39</v>
      </c>
      <c r="W348" t="s">
        <v>2176</v>
      </c>
      <c r="X348" t="s">
        <v>2177</v>
      </c>
      <c r="Y348" t="s">
        <v>2790</v>
      </c>
      <c r="AB348" t="s">
        <v>61</v>
      </c>
      <c r="AC348" t="s">
        <v>524</v>
      </c>
    </row>
    <row r="349" spans="1:29" customFormat="1" x14ac:dyDescent="0.45">
      <c r="A349" t="s">
        <v>28849</v>
      </c>
      <c r="B349" t="s">
        <v>93</v>
      </c>
      <c r="C349" t="s">
        <v>94</v>
      </c>
      <c r="D349" t="s">
        <v>49</v>
      </c>
      <c r="E349" t="s">
        <v>50</v>
      </c>
      <c r="F349" t="s">
        <v>517</v>
      </c>
      <c r="G349" t="s">
        <v>2092</v>
      </c>
      <c r="H349">
        <v>3</v>
      </c>
      <c r="J349" t="s">
        <v>529</v>
      </c>
      <c r="K349" t="s">
        <v>37288</v>
      </c>
      <c r="L349" t="s">
        <v>2092</v>
      </c>
      <c r="M349">
        <v>2025</v>
      </c>
      <c r="O349" t="s">
        <v>2791</v>
      </c>
      <c r="P349" t="s">
        <v>519</v>
      </c>
      <c r="Q349">
        <v>32</v>
      </c>
      <c r="R349" t="s">
        <v>2092</v>
      </c>
      <c r="S349" t="s">
        <v>2792</v>
      </c>
      <c r="U349">
        <v>2</v>
      </c>
      <c r="V349" t="s">
        <v>71</v>
      </c>
      <c r="AB349" t="s">
        <v>61</v>
      </c>
      <c r="AC349" t="s">
        <v>524</v>
      </c>
    </row>
    <row r="350" spans="1:29" customFormat="1" x14ac:dyDescent="0.45">
      <c r="A350" t="s">
        <v>28850</v>
      </c>
      <c r="B350" t="s">
        <v>1015</v>
      </c>
      <c r="C350" t="s">
        <v>1016</v>
      </c>
      <c r="D350" t="s">
        <v>49</v>
      </c>
      <c r="E350" t="s">
        <v>50</v>
      </c>
      <c r="F350" t="s">
        <v>517</v>
      </c>
      <c r="G350" t="s">
        <v>2092</v>
      </c>
      <c r="H350">
        <v>3</v>
      </c>
      <c r="J350" t="s">
        <v>529</v>
      </c>
      <c r="K350" t="s">
        <v>37288</v>
      </c>
      <c r="L350" t="s">
        <v>2092</v>
      </c>
      <c r="M350">
        <v>2025</v>
      </c>
      <c r="O350" t="s">
        <v>2793</v>
      </c>
      <c r="P350" t="s">
        <v>519</v>
      </c>
      <c r="Q350">
        <v>32</v>
      </c>
      <c r="R350" t="s">
        <v>36</v>
      </c>
      <c r="S350" t="s">
        <v>2794</v>
      </c>
      <c r="T350" t="s">
        <v>2794</v>
      </c>
      <c r="U350">
        <v>1</v>
      </c>
      <c r="V350" t="s">
        <v>39</v>
      </c>
      <c r="W350" t="s">
        <v>40</v>
      </c>
      <c r="X350" t="s">
        <v>41</v>
      </c>
      <c r="Y350" t="s">
        <v>2795</v>
      </c>
      <c r="AB350" t="s">
        <v>61</v>
      </c>
      <c r="AC350" t="s">
        <v>524</v>
      </c>
    </row>
    <row r="351" spans="1:29" customFormat="1" x14ac:dyDescent="0.45">
      <c r="A351" t="s">
        <v>28851</v>
      </c>
      <c r="B351" t="s">
        <v>789</v>
      </c>
      <c r="C351" t="s">
        <v>790</v>
      </c>
      <c r="D351" t="s">
        <v>49</v>
      </c>
      <c r="E351" t="s">
        <v>50</v>
      </c>
      <c r="F351" t="s">
        <v>517</v>
      </c>
      <c r="G351" t="s">
        <v>2092</v>
      </c>
      <c r="H351">
        <v>0</v>
      </c>
      <c r="J351" t="s">
        <v>2154</v>
      </c>
      <c r="K351" t="s">
        <v>37288</v>
      </c>
      <c r="L351" t="s">
        <v>36</v>
      </c>
      <c r="N351">
        <v>2026</v>
      </c>
      <c r="O351" t="s">
        <v>2796</v>
      </c>
      <c r="P351" t="s">
        <v>519</v>
      </c>
      <c r="Q351">
        <v>32</v>
      </c>
      <c r="R351" t="s">
        <v>36</v>
      </c>
      <c r="S351" t="s">
        <v>2797</v>
      </c>
      <c r="T351" t="s">
        <v>2580</v>
      </c>
      <c r="U351">
        <v>2</v>
      </c>
      <c r="V351" t="s">
        <v>661</v>
      </c>
      <c r="W351" t="s">
        <v>1725</v>
      </c>
      <c r="X351" t="s">
        <v>1726</v>
      </c>
      <c r="Y351" t="s">
        <v>2798</v>
      </c>
      <c r="Z351" t="s">
        <v>89</v>
      </c>
      <c r="AA351" t="s">
        <v>2799</v>
      </c>
      <c r="AB351" t="s">
        <v>61</v>
      </c>
      <c r="AC351" t="s">
        <v>524</v>
      </c>
    </row>
    <row r="352" spans="1:29" customFormat="1" x14ac:dyDescent="0.45">
      <c r="A352" t="s">
        <v>28852</v>
      </c>
      <c r="B352" t="s">
        <v>1124</v>
      </c>
      <c r="C352" t="s">
        <v>1125</v>
      </c>
      <c r="D352" t="s">
        <v>49</v>
      </c>
      <c r="E352" t="s">
        <v>50</v>
      </c>
      <c r="F352" t="s">
        <v>517</v>
      </c>
      <c r="G352" t="s">
        <v>2092</v>
      </c>
      <c r="H352">
        <v>0</v>
      </c>
      <c r="J352" t="s">
        <v>2154</v>
      </c>
      <c r="K352" t="s">
        <v>37288</v>
      </c>
      <c r="L352" t="s">
        <v>2092</v>
      </c>
      <c r="O352" t="s">
        <v>2800</v>
      </c>
      <c r="P352" t="s">
        <v>519</v>
      </c>
      <c r="Q352">
        <v>32</v>
      </c>
      <c r="R352" t="s">
        <v>36</v>
      </c>
      <c r="S352" t="s">
        <v>2765</v>
      </c>
      <c r="T352" t="s">
        <v>2801</v>
      </c>
      <c r="U352">
        <v>1</v>
      </c>
      <c r="V352" t="s">
        <v>661</v>
      </c>
      <c r="W352" t="s">
        <v>1725</v>
      </c>
      <c r="X352" t="s">
        <v>1726</v>
      </c>
      <c r="Y352" t="s">
        <v>2802</v>
      </c>
      <c r="Z352" t="s">
        <v>1254</v>
      </c>
      <c r="AA352" t="s">
        <v>2803</v>
      </c>
      <c r="AB352" t="s">
        <v>61</v>
      </c>
      <c r="AC352" t="s">
        <v>524</v>
      </c>
    </row>
    <row r="353" spans="1:29" customFormat="1" x14ac:dyDescent="0.45">
      <c r="A353" t="s">
        <v>28853</v>
      </c>
      <c r="B353" t="s">
        <v>239</v>
      </c>
      <c r="C353" t="s">
        <v>240</v>
      </c>
      <c r="D353" t="s">
        <v>49</v>
      </c>
      <c r="E353" t="s">
        <v>50</v>
      </c>
      <c r="F353" t="s">
        <v>2804</v>
      </c>
      <c r="G353" t="s">
        <v>2092</v>
      </c>
      <c r="H353">
        <v>5</v>
      </c>
      <c r="J353" t="s">
        <v>452</v>
      </c>
      <c r="K353" t="s">
        <v>37288</v>
      </c>
      <c r="L353" t="s">
        <v>2092</v>
      </c>
      <c r="M353">
        <v>2024</v>
      </c>
      <c r="O353" t="s">
        <v>2805</v>
      </c>
      <c r="P353" t="s">
        <v>2806</v>
      </c>
      <c r="Q353">
        <v>27</v>
      </c>
      <c r="R353" t="s">
        <v>2092</v>
      </c>
      <c r="S353" t="s">
        <v>2807</v>
      </c>
      <c r="U353">
        <v>2</v>
      </c>
      <c r="V353" t="s">
        <v>71</v>
      </c>
      <c r="AB353" t="s">
        <v>61</v>
      </c>
      <c r="AC353" t="s">
        <v>2808</v>
      </c>
    </row>
    <row r="354" spans="1:29" customFormat="1" x14ac:dyDescent="0.45">
      <c r="A354" t="s">
        <v>28854</v>
      </c>
      <c r="B354" t="s">
        <v>287</v>
      </c>
      <c r="C354" t="s">
        <v>288</v>
      </c>
      <c r="D354" t="s">
        <v>49</v>
      </c>
      <c r="E354" t="s">
        <v>50</v>
      </c>
      <c r="F354" t="s">
        <v>2804</v>
      </c>
      <c r="G354" t="s">
        <v>2092</v>
      </c>
      <c r="H354">
        <v>4</v>
      </c>
      <c r="J354" t="s">
        <v>52</v>
      </c>
      <c r="K354" t="s">
        <v>37288</v>
      </c>
      <c r="L354" t="s">
        <v>2092</v>
      </c>
      <c r="M354">
        <v>2024</v>
      </c>
      <c r="O354" t="s">
        <v>2809</v>
      </c>
      <c r="P354" t="s">
        <v>2806</v>
      </c>
      <c r="Q354">
        <v>27</v>
      </c>
      <c r="R354" t="s">
        <v>2092</v>
      </c>
      <c r="S354" t="s">
        <v>2784</v>
      </c>
      <c r="U354">
        <v>2</v>
      </c>
      <c r="V354" t="s">
        <v>71</v>
      </c>
      <c r="AB354" t="s">
        <v>61</v>
      </c>
      <c r="AC354" t="s">
        <v>2808</v>
      </c>
    </row>
    <row r="355" spans="1:29" customFormat="1" x14ac:dyDescent="0.45">
      <c r="A355" t="s">
        <v>28855</v>
      </c>
      <c r="B355" t="s">
        <v>825</v>
      </c>
      <c r="C355" t="s">
        <v>826</v>
      </c>
      <c r="D355" t="s">
        <v>49</v>
      </c>
      <c r="E355" t="s">
        <v>50</v>
      </c>
      <c r="F355" t="s">
        <v>2804</v>
      </c>
      <c r="G355" t="s">
        <v>2092</v>
      </c>
      <c r="H355">
        <v>2</v>
      </c>
      <c r="J355" t="s">
        <v>493</v>
      </c>
      <c r="K355" t="s">
        <v>37288</v>
      </c>
      <c r="L355" t="s">
        <v>2092</v>
      </c>
      <c r="M355">
        <v>2024</v>
      </c>
      <c r="O355" t="s">
        <v>2810</v>
      </c>
      <c r="P355" t="s">
        <v>2806</v>
      </c>
      <c r="Q355">
        <v>27</v>
      </c>
      <c r="R355" t="s">
        <v>36</v>
      </c>
      <c r="S355" t="s">
        <v>2549</v>
      </c>
      <c r="T355" t="s">
        <v>2811</v>
      </c>
      <c r="U355">
        <v>1</v>
      </c>
      <c r="V355" t="s">
        <v>39</v>
      </c>
      <c r="W355" t="s">
        <v>40</v>
      </c>
      <c r="X355" t="s">
        <v>41</v>
      </c>
      <c r="Y355" t="s">
        <v>2812</v>
      </c>
      <c r="AB355" t="s">
        <v>61</v>
      </c>
      <c r="AC355" t="s">
        <v>2808</v>
      </c>
    </row>
    <row r="356" spans="1:29" customFormat="1" x14ac:dyDescent="0.45">
      <c r="A356" t="s">
        <v>28857</v>
      </c>
      <c r="B356" t="s">
        <v>280</v>
      </c>
      <c r="C356" t="s">
        <v>281</v>
      </c>
      <c r="D356" t="s">
        <v>49</v>
      </c>
      <c r="E356" t="s">
        <v>50</v>
      </c>
      <c r="F356" t="s">
        <v>2804</v>
      </c>
      <c r="G356" t="s">
        <v>2092</v>
      </c>
      <c r="H356">
        <v>2</v>
      </c>
      <c r="J356" t="s">
        <v>493</v>
      </c>
      <c r="K356" t="s">
        <v>37288</v>
      </c>
      <c r="L356" t="s">
        <v>2092</v>
      </c>
      <c r="M356">
        <v>2025</v>
      </c>
      <c r="O356" t="s">
        <v>2818</v>
      </c>
      <c r="P356" t="s">
        <v>2806</v>
      </c>
      <c r="Q356">
        <v>27</v>
      </c>
      <c r="R356" t="s">
        <v>36</v>
      </c>
      <c r="S356" t="s">
        <v>2819</v>
      </c>
      <c r="T356" t="s">
        <v>2820</v>
      </c>
      <c r="U356">
        <v>1</v>
      </c>
      <c r="V356" t="s">
        <v>39</v>
      </c>
      <c r="W356" t="s">
        <v>40</v>
      </c>
      <c r="X356" t="s">
        <v>41</v>
      </c>
      <c r="Y356" t="s">
        <v>2821</v>
      </c>
      <c r="AB356" t="s">
        <v>61</v>
      </c>
      <c r="AC356" t="s">
        <v>2808</v>
      </c>
    </row>
    <row r="357" spans="1:29" customFormat="1" x14ac:dyDescent="0.45">
      <c r="A357" t="s">
        <v>28858</v>
      </c>
      <c r="B357" t="s">
        <v>789</v>
      </c>
      <c r="C357" t="s">
        <v>790</v>
      </c>
      <c r="D357" t="s">
        <v>49</v>
      </c>
      <c r="E357" t="s">
        <v>50</v>
      </c>
      <c r="F357" t="s">
        <v>2804</v>
      </c>
      <c r="G357" t="s">
        <v>2092</v>
      </c>
      <c r="H357">
        <v>2</v>
      </c>
      <c r="J357" t="s">
        <v>493</v>
      </c>
      <c r="K357" t="s">
        <v>37288</v>
      </c>
      <c r="L357" t="s">
        <v>2092</v>
      </c>
      <c r="M357">
        <v>2024</v>
      </c>
      <c r="O357" t="s">
        <v>2822</v>
      </c>
      <c r="P357" t="s">
        <v>2806</v>
      </c>
      <c r="Q357">
        <v>27</v>
      </c>
      <c r="R357" t="s">
        <v>36</v>
      </c>
      <c r="S357" t="s">
        <v>2119</v>
      </c>
      <c r="T357" t="s">
        <v>2119</v>
      </c>
      <c r="U357">
        <v>1</v>
      </c>
      <c r="V357" t="s">
        <v>39</v>
      </c>
      <c r="W357" t="s">
        <v>40</v>
      </c>
      <c r="X357" t="s">
        <v>41</v>
      </c>
      <c r="Y357" t="s">
        <v>2823</v>
      </c>
      <c r="AB357" t="s">
        <v>61</v>
      </c>
      <c r="AC357" t="s">
        <v>2808</v>
      </c>
    </row>
    <row r="358" spans="1:29" customFormat="1" x14ac:dyDescent="0.45">
      <c r="A358" t="s">
        <v>28860</v>
      </c>
      <c r="B358" t="s">
        <v>163</v>
      </c>
      <c r="C358" t="s">
        <v>164</v>
      </c>
      <c r="D358" t="s">
        <v>49</v>
      </c>
      <c r="E358" t="s">
        <v>50</v>
      </c>
      <c r="F358" t="s">
        <v>2804</v>
      </c>
      <c r="G358" t="s">
        <v>2092</v>
      </c>
      <c r="H358">
        <v>3</v>
      </c>
      <c r="J358" t="s">
        <v>529</v>
      </c>
      <c r="K358" t="s">
        <v>37288</v>
      </c>
      <c r="L358" t="s">
        <v>2092</v>
      </c>
      <c r="M358">
        <v>2022</v>
      </c>
      <c r="O358" t="s">
        <v>2829</v>
      </c>
      <c r="P358" t="s">
        <v>2806</v>
      </c>
      <c r="Q358">
        <v>27</v>
      </c>
      <c r="R358" t="s">
        <v>36</v>
      </c>
      <c r="S358" t="s">
        <v>2830</v>
      </c>
      <c r="T358" t="s">
        <v>2831</v>
      </c>
      <c r="U358">
        <v>1</v>
      </c>
      <c r="V358" t="s">
        <v>39</v>
      </c>
      <c r="W358" t="s">
        <v>2098</v>
      </c>
      <c r="X358" t="s">
        <v>2099</v>
      </c>
      <c r="Y358" t="s">
        <v>2832</v>
      </c>
      <c r="AB358" t="s">
        <v>61</v>
      </c>
      <c r="AC358" t="s">
        <v>2808</v>
      </c>
    </row>
    <row r="359" spans="1:29" customFormat="1" x14ac:dyDescent="0.45">
      <c r="A359" t="s">
        <v>28861</v>
      </c>
      <c r="B359" t="s">
        <v>411</v>
      </c>
      <c r="C359" t="s">
        <v>412</v>
      </c>
      <c r="D359" t="s">
        <v>49</v>
      </c>
      <c r="E359" t="s">
        <v>50</v>
      </c>
      <c r="F359" t="s">
        <v>2804</v>
      </c>
      <c r="G359" t="s">
        <v>2092</v>
      </c>
      <c r="H359">
        <v>3</v>
      </c>
      <c r="J359" t="s">
        <v>529</v>
      </c>
      <c r="K359" t="s">
        <v>37288</v>
      </c>
      <c r="L359" t="s">
        <v>2092</v>
      </c>
      <c r="M359">
        <v>2024</v>
      </c>
      <c r="O359" t="s">
        <v>2833</v>
      </c>
      <c r="P359" t="s">
        <v>2806</v>
      </c>
      <c r="Q359">
        <v>27</v>
      </c>
      <c r="R359" t="s">
        <v>2092</v>
      </c>
      <c r="S359" t="s">
        <v>2834</v>
      </c>
      <c r="U359">
        <v>2</v>
      </c>
      <c r="V359" t="s">
        <v>71</v>
      </c>
      <c r="AB359" t="s">
        <v>61</v>
      </c>
      <c r="AC359" t="s">
        <v>2808</v>
      </c>
    </row>
    <row r="360" spans="1:29" customFormat="1" x14ac:dyDescent="0.45">
      <c r="A360" t="s">
        <v>28862</v>
      </c>
      <c r="B360" t="s">
        <v>476</v>
      </c>
      <c r="C360" t="s">
        <v>477</v>
      </c>
      <c r="D360" t="s">
        <v>49</v>
      </c>
      <c r="E360" t="s">
        <v>50</v>
      </c>
      <c r="F360" t="s">
        <v>2804</v>
      </c>
      <c r="G360" t="s">
        <v>2092</v>
      </c>
      <c r="H360">
        <v>3</v>
      </c>
      <c r="J360" t="s">
        <v>529</v>
      </c>
      <c r="K360" t="s">
        <v>37288</v>
      </c>
      <c r="L360" t="s">
        <v>2092</v>
      </c>
      <c r="M360">
        <v>2024</v>
      </c>
      <c r="O360" t="s">
        <v>2835</v>
      </c>
      <c r="P360" t="s">
        <v>2806</v>
      </c>
      <c r="Q360">
        <v>27</v>
      </c>
      <c r="R360" t="s">
        <v>2092</v>
      </c>
      <c r="S360" t="s">
        <v>2836</v>
      </c>
      <c r="U360">
        <v>2</v>
      </c>
      <c r="V360" t="s">
        <v>71</v>
      </c>
      <c r="AB360" t="s">
        <v>61</v>
      </c>
      <c r="AC360" t="s">
        <v>2808</v>
      </c>
    </row>
    <row r="361" spans="1:29" customFormat="1" x14ac:dyDescent="0.45">
      <c r="A361" t="s">
        <v>28863</v>
      </c>
      <c r="B361" t="s">
        <v>814</v>
      </c>
      <c r="C361" t="s">
        <v>815</v>
      </c>
      <c r="D361" t="s">
        <v>49</v>
      </c>
      <c r="E361" t="s">
        <v>50</v>
      </c>
      <c r="F361" t="s">
        <v>2804</v>
      </c>
      <c r="G361" t="s">
        <v>2092</v>
      </c>
      <c r="H361">
        <v>3</v>
      </c>
      <c r="J361" t="s">
        <v>529</v>
      </c>
      <c r="K361" t="s">
        <v>37288</v>
      </c>
      <c r="L361" t="s">
        <v>2092</v>
      </c>
      <c r="M361">
        <v>2025</v>
      </c>
      <c r="O361" t="s">
        <v>2837</v>
      </c>
      <c r="P361" t="s">
        <v>2806</v>
      </c>
      <c r="Q361">
        <v>27</v>
      </c>
      <c r="R361" t="s">
        <v>2092</v>
      </c>
      <c r="S361" t="s">
        <v>2838</v>
      </c>
      <c r="U361">
        <v>2</v>
      </c>
      <c r="V361" t="s">
        <v>71</v>
      </c>
      <c r="AB361" t="s">
        <v>61</v>
      </c>
      <c r="AC361" t="s">
        <v>2808</v>
      </c>
    </row>
    <row r="362" spans="1:29" customFormat="1" x14ac:dyDescent="0.45">
      <c r="A362" t="s">
        <v>28864</v>
      </c>
      <c r="B362" t="s">
        <v>77</v>
      </c>
      <c r="C362" t="s">
        <v>78</v>
      </c>
      <c r="D362" t="s">
        <v>49</v>
      </c>
      <c r="E362" t="s">
        <v>50</v>
      </c>
      <c r="F362" t="s">
        <v>2804</v>
      </c>
      <c r="G362" t="s">
        <v>2092</v>
      </c>
      <c r="H362">
        <v>3</v>
      </c>
      <c r="J362" t="s">
        <v>529</v>
      </c>
      <c r="K362" t="s">
        <v>37288</v>
      </c>
      <c r="L362" t="s">
        <v>2092</v>
      </c>
      <c r="M362">
        <v>2025</v>
      </c>
      <c r="O362" t="s">
        <v>2839</v>
      </c>
      <c r="P362" t="s">
        <v>2806</v>
      </c>
      <c r="Q362">
        <v>27</v>
      </c>
      <c r="R362" t="s">
        <v>2092</v>
      </c>
      <c r="S362" t="s">
        <v>2263</v>
      </c>
      <c r="U362">
        <v>2</v>
      </c>
      <c r="V362" t="s">
        <v>71</v>
      </c>
      <c r="AB362" t="s">
        <v>61</v>
      </c>
      <c r="AC362" t="s">
        <v>2808</v>
      </c>
    </row>
    <row r="363" spans="1:29" customFormat="1" x14ac:dyDescent="0.45">
      <c r="A363" t="s">
        <v>28865</v>
      </c>
      <c r="B363" t="s">
        <v>179</v>
      </c>
      <c r="C363" t="s">
        <v>180</v>
      </c>
      <c r="D363" t="s">
        <v>49</v>
      </c>
      <c r="E363" t="s">
        <v>50</v>
      </c>
      <c r="F363" t="s">
        <v>2804</v>
      </c>
      <c r="G363" t="s">
        <v>2092</v>
      </c>
      <c r="H363">
        <v>3</v>
      </c>
      <c r="J363" t="s">
        <v>529</v>
      </c>
      <c r="K363" t="s">
        <v>37288</v>
      </c>
      <c r="L363" t="s">
        <v>2092</v>
      </c>
      <c r="M363">
        <v>2024</v>
      </c>
      <c r="O363" t="s">
        <v>2840</v>
      </c>
      <c r="P363" t="s">
        <v>2806</v>
      </c>
      <c r="Q363">
        <v>27</v>
      </c>
      <c r="R363" t="s">
        <v>2092</v>
      </c>
      <c r="S363" t="s">
        <v>2786</v>
      </c>
      <c r="U363">
        <v>2</v>
      </c>
      <c r="V363" t="s">
        <v>71</v>
      </c>
      <c r="AB363" t="s">
        <v>61</v>
      </c>
      <c r="AC363" t="s">
        <v>2808</v>
      </c>
    </row>
    <row r="364" spans="1:29" customFormat="1" x14ac:dyDescent="0.45">
      <c r="A364" t="s">
        <v>28866</v>
      </c>
      <c r="B364" t="s">
        <v>869</v>
      </c>
      <c r="C364" t="s">
        <v>870</v>
      </c>
      <c r="D364" t="s">
        <v>49</v>
      </c>
      <c r="E364" t="s">
        <v>50</v>
      </c>
      <c r="F364" t="s">
        <v>2804</v>
      </c>
      <c r="G364" t="s">
        <v>2092</v>
      </c>
      <c r="H364">
        <v>3</v>
      </c>
      <c r="J364" t="s">
        <v>529</v>
      </c>
      <c r="K364" t="s">
        <v>37288</v>
      </c>
      <c r="L364" t="s">
        <v>2092</v>
      </c>
      <c r="M364">
        <v>2024</v>
      </c>
      <c r="O364" t="s">
        <v>2841</v>
      </c>
      <c r="P364" t="s">
        <v>2806</v>
      </c>
      <c r="Q364">
        <v>27</v>
      </c>
      <c r="R364" t="s">
        <v>36</v>
      </c>
      <c r="S364" t="s">
        <v>2631</v>
      </c>
      <c r="T364" t="s">
        <v>2842</v>
      </c>
      <c r="U364">
        <v>2</v>
      </c>
      <c r="V364" t="s">
        <v>39</v>
      </c>
      <c r="W364" t="s">
        <v>2176</v>
      </c>
      <c r="X364" t="s">
        <v>2177</v>
      </c>
      <c r="Y364" t="s">
        <v>2843</v>
      </c>
      <c r="AB364" t="s">
        <v>61</v>
      </c>
      <c r="AC364" t="s">
        <v>2808</v>
      </c>
    </row>
    <row r="365" spans="1:29" customFormat="1" x14ac:dyDescent="0.45">
      <c r="A365" t="s">
        <v>28867</v>
      </c>
      <c r="B365" t="s">
        <v>63</v>
      </c>
      <c r="C365" t="s">
        <v>64</v>
      </c>
      <c r="D365" t="s">
        <v>49</v>
      </c>
      <c r="E365" t="s">
        <v>50</v>
      </c>
      <c r="F365" t="s">
        <v>2804</v>
      </c>
      <c r="G365" t="s">
        <v>2092</v>
      </c>
      <c r="H365">
        <v>3</v>
      </c>
      <c r="J365" t="s">
        <v>529</v>
      </c>
      <c r="K365" t="s">
        <v>37288</v>
      </c>
      <c r="L365" t="s">
        <v>2092</v>
      </c>
      <c r="M365">
        <v>2025</v>
      </c>
      <c r="O365" t="s">
        <v>2844</v>
      </c>
      <c r="P365" t="s">
        <v>2806</v>
      </c>
      <c r="Q365">
        <v>27</v>
      </c>
      <c r="R365" t="s">
        <v>2092</v>
      </c>
      <c r="S365" t="s">
        <v>2845</v>
      </c>
      <c r="U365">
        <v>2</v>
      </c>
      <c r="V365" t="s">
        <v>71</v>
      </c>
      <c r="AB365" t="s">
        <v>61</v>
      </c>
      <c r="AC365" t="s">
        <v>2808</v>
      </c>
    </row>
    <row r="366" spans="1:29" customFormat="1" x14ac:dyDescent="0.45">
      <c r="A366" t="s">
        <v>28868</v>
      </c>
      <c r="B366" t="s">
        <v>93</v>
      </c>
      <c r="C366" t="s">
        <v>94</v>
      </c>
      <c r="D366" t="s">
        <v>49</v>
      </c>
      <c r="E366" t="s">
        <v>50</v>
      </c>
      <c r="F366" t="s">
        <v>2804</v>
      </c>
      <c r="G366" t="s">
        <v>2092</v>
      </c>
      <c r="H366">
        <v>3</v>
      </c>
      <c r="J366" t="s">
        <v>529</v>
      </c>
      <c r="K366" t="s">
        <v>37288</v>
      </c>
      <c r="L366" t="s">
        <v>2092</v>
      </c>
      <c r="M366">
        <v>2025</v>
      </c>
      <c r="O366" t="s">
        <v>2846</v>
      </c>
      <c r="P366" t="s">
        <v>2806</v>
      </c>
      <c r="Q366">
        <v>27</v>
      </c>
      <c r="R366" t="s">
        <v>2092</v>
      </c>
      <c r="S366" t="s">
        <v>2847</v>
      </c>
      <c r="U366">
        <v>2</v>
      </c>
      <c r="V366" t="s">
        <v>71</v>
      </c>
      <c r="AB366" t="s">
        <v>61</v>
      </c>
      <c r="AC366" t="s">
        <v>2808</v>
      </c>
    </row>
    <row r="367" spans="1:29" customFormat="1" x14ac:dyDescent="0.45">
      <c r="A367" t="s">
        <v>28869</v>
      </c>
      <c r="B367" t="s">
        <v>596</v>
      </c>
      <c r="C367" t="s">
        <v>597</v>
      </c>
      <c r="D367" t="s">
        <v>49</v>
      </c>
      <c r="E367" t="s">
        <v>50</v>
      </c>
      <c r="F367" t="s">
        <v>2804</v>
      </c>
      <c r="G367" t="s">
        <v>2092</v>
      </c>
      <c r="H367">
        <v>0</v>
      </c>
      <c r="J367" t="s">
        <v>2154</v>
      </c>
      <c r="K367" t="s">
        <v>37288</v>
      </c>
      <c r="L367" t="s">
        <v>2092</v>
      </c>
      <c r="O367" t="s">
        <v>2848</v>
      </c>
      <c r="P367" t="s">
        <v>2806</v>
      </c>
      <c r="Q367">
        <v>27</v>
      </c>
      <c r="R367" t="s">
        <v>36</v>
      </c>
      <c r="S367" t="s">
        <v>2156</v>
      </c>
      <c r="T367" t="s">
        <v>2849</v>
      </c>
      <c r="U367">
        <v>1</v>
      </c>
      <c r="V367" t="s">
        <v>661</v>
      </c>
      <c r="W367" t="s">
        <v>1725</v>
      </c>
      <c r="X367" t="s">
        <v>1726</v>
      </c>
      <c r="Y367" t="s">
        <v>2850</v>
      </c>
      <c r="Z367" t="s">
        <v>1254</v>
      </c>
      <c r="AA367" t="s">
        <v>2851</v>
      </c>
      <c r="AB367" t="s">
        <v>61</v>
      </c>
      <c r="AC367" t="s">
        <v>2808</v>
      </c>
    </row>
    <row r="368" spans="1:29" customFormat="1" x14ac:dyDescent="0.45">
      <c r="A368" t="s">
        <v>28870</v>
      </c>
      <c r="B368" t="s">
        <v>757</v>
      </c>
      <c r="C368" t="s">
        <v>758</v>
      </c>
      <c r="D368" t="s">
        <v>49</v>
      </c>
      <c r="E368" t="s">
        <v>50</v>
      </c>
      <c r="F368" t="s">
        <v>2804</v>
      </c>
      <c r="G368" t="s">
        <v>2092</v>
      </c>
      <c r="H368">
        <v>0</v>
      </c>
      <c r="J368" t="s">
        <v>2154</v>
      </c>
      <c r="K368" t="s">
        <v>37288</v>
      </c>
      <c r="L368" t="s">
        <v>36</v>
      </c>
      <c r="N368">
        <v>2025</v>
      </c>
      <c r="O368" t="s">
        <v>2852</v>
      </c>
      <c r="P368" t="s">
        <v>2806</v>
      </c>
      <c r="Q368">
        <v>27</v>
      </c>
      <c r="R368" t="s">
        <v>36</v>
      </c>
      <c r="S368" t="s">
        <v>2534</v>
      </c>
      <c r="T368" t="s">
        <v>2853</v>
      </c>
      <c r="U368">
        <v>1</v>
      </c>
      <c r="V368" t="s">
        <v>661</v>
      </c>
      <c r="W368" t="s">
        <v>1725</v>
      </c>
      <c r="X368" t="s">
        <v>1726</v>
      </c>
      <c r="Y368" t="s">
        <v>2854</v>
      </c>
      <c r="Z368" t="s">
        <v>89</v>
      </c>
      <c r="AA368" t="s">
        <v>2855</v>
      </c>
      <c r="AB368" t="s">
        <v>61</v>
      </c>
      <c r="AC368" t="s">
        <v>2808</v>
      </c>
    </row>
    <row r="369" spans="1:29" customFormat="1" x14ac:dyDescent="0.45">
      <c r="A369" t="s">
        <v>28871</v>
      </c>
      <c r="B369" t="s">
        <v>627</v>
      </c>
      <c r="C369" t="s">
        <v>628</v>
      </c>
      <c r="D369" t="s">
        <v>49</v>
      </c>
      <c r="E369" t="s">
        <v>50</v>
      </c>
      <c r="F369" t="s">
        <v>2804</v>
      </c>
      <c r="G369" t="s">
        <v>2092</v>
      </c>
      <c r="H369">
        <v>0</v>
      </c>
      <c r="J369" t="s">
        <v>2154</v>
      </c>
      <c r="K369" t="s">
        <v>37288</v>
      </c>
      <c r="L369" t="s">
        <v>36</v>
      </c>
      <c r="N369">
        <v>2026</v>
      </c>
      <c r="O369" t="s">
        <v>2856</v>
      </c>
      <c r="P369" t="s">
        <v>2806</v>
      </c>
      <c r="Q369">
        <v>27</v>
      </c>
      <c r="R369" t="s">
        <v>36</v>
      </c>
      <c r="S369" t="s">
        <v>2161</v>
      </c>
      <c r="T369" t="s">
        <v>2857</v>
      </c>
      <c r="U369">
        <v>1</v>
      </c>
      <c r="V369" t="s">
        <v>661</v>
      </c>
      <c r="W369" t="s">
        <v>1725</v>
      </c>
      <c r="X369" t="s">
        <v>1726</v>
      </c>
      <c r="Y369" t="s">
        <v>2858</v>
      </c>
      <c r="Z369" t="s">
        <v>89</v>
      </c>
      <c r="AA369" t="s">
        <v>2859</v>
      </c>
      <c r="AB369" t="s">
        <v>61</v>
      </c>
      <c r="AC369" t="s">
        <v>2808</v>
      </c>
    </row>
    <row r="370" spans="1:29" customFormat="1" x14ac:dyDescent="0.45">
      <c r="A370" t="s">
        <v>28872</v>
      </c>
      <c r="B370" t="s">
        <v>294</v>
      </c>
      <c r="C370" t="s">
        <v>295</v>
      </c>
      <c r="D370" t="s">
        <v>49</v>
      </c>
      <c r="E370" t="s">
        <v>50</v>
      </c>
      <c r="F370" t="s">
        <v>2804</v>
      </c>
      <c r="G370" t="s">
        <v>2092</v>
      </c>
      <c r="H370">
        <v>0</v>
      </c>
      <c r="J370" t="s">
        <v>2154</v>
      </c>
      <c r="K370" t="s">
        <v>37288</v>
      </c>
      <c r="L370" t="s">
        <v>2092</v>
      </c>
      <c r="O370" t="s">
        <v>2860</v>
      </c>
      <c r="P370" t="s">
        <v>2806</v>
      </c>
      <c r="Q370">
        <v>27</v>
      </c>
      <c r="R370" t="s">
        <v>36</v>
      </c>
      <c r="S370" t="s">
        <v>2516</v>
      </c>
      <c r="T370" t="s">
        <v>2861</v>
      </c>
      <c r="U370">
        <v>1</v>
      </c>
      <c r="V370" t="s">
        <v>39</v>
      </c>
      <c r="W370" t="s">
        <v>2658</v>
      </c>
      <c r="X370" t="s">
        <v>2659</v>
      </c>
      <c r="Y370" t="s">
        <v>2862</v>
      </c>
      <c r="AB370" t="s">
        <v>61</v>
      </c>
      <c r="AC370" t="s">
        <v>2808</v>
      </c>
    </row>
    <row r="371" spans="1:29" customFormat="1" x14ac:dyDescent="0.45">
      <c r="A371" t="s">
        <v>28873</v>
      </c>
      <c r="B371" t="s">
        <v>1110</v>
      </c>
      <c r="C371" t="s">
        <v>1111</v>
      </c>
      <c r="D371" t="s">
        <v>49</v>
      </c>
      <c r="E371" t="s">
        <v>50</v>
      </c>
      <c r="F371" t="s">
        <v>2804</v>
      </c>
      <c r="G371" t="s">
        <v>2092</v>
      </c>
      <c r="H371">
        <v>1</v>
      </c>
      <c r="J371" t="s">
        <v>2170</v>
      </c>
      <c r="K371" t="s">
        <v>37288</v>
      </c>
      <c r="L371" t="s">
        <v>2092</v>
      </c>
      <c r="M371">
        <v>2024</v>
      </c>
      <c r="O371" t="s">
        <v>2863</v>
      </c>
      <c r="P371" t="s">
        <v>2806</v>
      </c>
      <c r="Q371">
        <v>27</v>
      </c>
      <c r="R371" t="s">
        <v>2092</v>
      </c>
      <c r="S371" t="s">
        <v>2864</v>
      </c>
      <c r="U371">
        <v>1</v>
      </c>
      <c r="V371" t="s">
        <v>71</v>
      </c>
      <c r="AB371" t="s">
        <v>61</v>
      </c>
      <c r="AC371" t="s">
        <v>2808</v>
      </c>
    </row>
    <row r="372" spans="1:29" customFormat="1" x14ac:dyDescent="0.45">
      <c r="A372" t="s">
        <v>28874</v>
      </c>
      <c r="B372" t="s">
        <v>191</v>
      </c>
      <c r="C372" t="s">
        <v>192</v>
      </c>
      <c r="D372" t="s">
        <v>49</v>
      </c>
      <c r="E372" t="s">
        <v>50</v>
      </c>
      <c r="F372" t="s">
        <v>535</v>
      </c>
      <c r="G372" t="s">
        <v>2092</v>
      </c>
      <c r="H372">
        <v>5</v>
      </c>
      <c r="J372" t="s">
        <v>452</v>
      </c>
      <c r="K372" t="s">
        <v>37288</v>
      </c>
      <c r="L372" t="s">
        <v>36</v>
      </c>
      <c r="M372">
        <v>2016</v>
      </c>
      <c r="N372">
        <v>2022</v>
      </c>
      <c r="O372" t="s">
        <v>2865</v>
      </c>
      <c r="P372" t="s">
        <v>537</v>
      </c>
      <c r="Q372">
        <v>26</v>
      </c>
      <c r="R372" t="s">
        <v>36</v>
      </c>
      <c r="S372" t="s">
        <v>2771</v>
      </c>
      <c r="T372" t="s">
        <v>2866</v>
      </c>
      <c r="U372">
        <v>2</v>
      </c>
      <c r="V372" t="s">
        <v>71</v>
      </c>
      <c r="Y372" t="s">
        <v>2867</v>
      </c>
      <c r="Z372" t="s">
        <v>89</v>
      </c>
      <c r="AA372" t="s">
        <v>2868</v>
      </c>
      <c r="AB372" t="s">
        <v>61</v>
      </c>
      <c r="AC372" t="s">
        <v>542</v>
      </c>
    </row>
    <row r="373" spans="1:29" customFormat="1" x14ac:dyDescent="0.45">
      <c r="A373" t="s">
        <v>28875</v>
      </c>
      <c r="B373" t="s">
        <v>144</v>
      </c>
      <c r="C373" t="s">
        <v>145</v>
      </c>
      <c r="D373" t="s">
        <v>49</v>
      </c>
      <c r="E373" t="s">
        <v>50</v>
      </c>
      <c r="F373" t="s">
        <v>535</v>
      </c>
      <c r="G373" t="s">
        <v>2092</v>
      </c>
      <c r="H373">
        <v>4</v>
      </c>
      <c r="J373" t="s">
        <v>52</v>
      </c>
      <c r="K373" t="s">
        <v>37288</v>
      </c>
      <c r="L373" t="s">
        <v>2092</v>
      </c>
      <c r="M373">
        <v>2023</v>
      </c>
      <c r="O373" t="s">
        <v>2869</v>
      </c>
      <c r="P373" t="s">
        <v>537</v>
      </c>
      <c r="Q373">
        <v>26</v>
      </c>
      <c r="R373" t="s">
        <v>36</v>
      </c>
      <c r="S373" t="s">
        <v>2870</v>
      </c>
      <c r="T373" t="s">
        <v>2871</v>
      </c>
      <c r="U373">
        <v>2</v>
      </c>
      <c r="V373" t="s">
        <v>39</v>
      </c>
      <c r="W373" t="s">
        <v>2176</v>
      </c>
      <c r="X373" t="s">
        <v>2177</v>
      </c>
      <c r="Y373" t="s">
        <v>2872</v>
      </c>
      <c r="AB373" t="s">
        <v>61</v>
      </c>
      <c r="AC373" t="s">
        <v>542</v>
      </c>
    </row>
    <row r="374" spans="1:29" customFormat="1" x14ac:dyDescent="0.45">
      <c r="A374" t="s">
        <v>28876</v>
      </c>
      <c r="B374" t="s">
        <v>239</v>
      </c>
      <c r="C374" t="s">
        <v>240</v>
      </c>
      <c r="D374" t="s">
        <v>49</v>
      </c>
      <c r="E374" t="s">
        <v>50</v>
      </c>
      <c r="F374" t="s">
        <v>535</v>
      </c>
      <c r="G374" t="s">
        <v>2092</v>
      </c>
      <c r="H374">
        <v>4</v>
      </c>
      <c r="J374" t="s">
        <v>52</v>
      </c>
      <c r="K374" t="s">
        <v>37288</v>
      </c>
      <c r="L374" t="s">
        <v>2092</v>
      </c>
      <c r="M374">
        <v>2024</v>
      </c>
      <c r="O374" t="s">
        <v>2873</v>
      </c>
      <c r="P374" t="s">
        <v>537</v>
      </c>
      <c r="Q374">
        <v>26</v>
      </c>
      <c r="R374" t="s">
        <v>2092</v>
      </c>
      <c r="S374" t="s">
        <v>2874</v>
      </c>
      <c r="U374">
        <v>2</v>
      </c>
      <c r="V374" t="s">
        <v>71</v>
      </c>
      <c r="AB374" t="s">
        <v>61</v>
      </c>
      <c r="AC374" t="s">
        <v>542</v>
      </c>
    </row>
    <row r="375" spans="1:29" customFormat="1" x14ac:dyDescent="0.45">
      <c r="A375" t="s">
        <v>28878</v>
      </c>
      <c r="B375" t="s">
        <v>104</v>
      </c>
      <c r="C375" t="s">
        <v>105</v>
      </c>
      <c r="D375" t="s">
        <v>49</v>
      </c>
      <c r="E375" t="s">
        <v>50</v>
      </c>
      <c r="F375" t="s">
        <v>535</v>
      </c>
      <c r="G375" t="s">
        <v>2092</v>
      </c>
      <c r="H375">
        <v>4</v>
      </c>
      <c r="J375" t="s">
        <v>52</v>
      </c>
      <c r="K375" t="s">
        <v>37288</v>
      </c>
      <c r="L375" t="s">
        <v>2092</v>
      </c>
      <c r="M375">
        <v>2025</v>
      </c>
      <c r="O375" t="s">
        <v>2880</v>
      </c>
      <c r="P375" t="s">
        <v>537</v>
      </c>
      <c r="Q375">
        <v>26</v>
      </c>
      <c r="R375" t="s">
        <v>2092</v>
      </c>
      <c r="S375" t="s">
        <v>2197</v>
      </c>
      <c r="U375">
        <v>2</v>
      </c>
      <c r="V375" t="s">
        <v>71</v>
      </c>
      <c r="AB375" t="s">
        <v>61</v>
      </c>
      <c r="AC375" t="s">
        <v>542</v>
      </c>
    </row>
    <row r="376" spans="1:29" customFormat="1" x14ac:dyDescent="0.45">
      <c r="A376" t="s">
        <v>28879</v>
      </c>
      <c r="B376" t="s">
        <v>287</v>
      </c>
      <c r="C376" t="s">
        <v>288</v>
      </c>
      <c r="D376" t="s">
        <v>49</v>
      </c>
      <c r="E376" t="s">
        <v>50</v>
      </c>
      <c r="F376" t="s">
        <v>535</v>
      </c>
      <c r="G376" t="s">
        <v>2092</v>
      </c>
      <c r="H376">
        <v>4</v>
      </c>
      <c r="J376" t="s">
        <v>52</v>
      </c>
      <c r="K376" t="s">
        <v>37288</v>
      </c>
      <c r="L376" t="s">
        <v>2092</v>
      </c>
      <c r="M376">
        <v>2025</v>
      </c>
      <c r="O376" t="s">
        <v>2881</v>
      </c>
      <c r="P376" t="s">
        <v>537</v>
      </c>
      <c r="Q376">
        <v>26</v>
      </c>
      <c r="R376" t="s">
        <v>2092</v>
      </c>
      <c r="S376" t="s">
        <v>2882</v>
      </c>
      <c r="U376">
        <v>3</v>
      </c>
      <c r="V376" t="s">
        <v>71</v>
      </c>
      <c r="AB376" t="s">
        <v>61</v>
      </c>
      <c r="AC376" t="s">
        <v>542</v>
      </c>
    </row>
    <row r="377" spans="1:29" customFormat="1" x14ac:dyDescent="0.45">
      <c r="A377" t="s">
        <v>28880</v>
      </c>
      <c r="B377" t="s">
        <v>130</v>
      </c>
      <c r="C377" t="s">
        <v>131</v>
      </c>
      <c r="D377" t="s">
        <v>49</v>
      </c>
      <c r="E377" t="s">
        <v>50</v>
      </c>
      <c r="F377" t="s">
        <v>535</v>
      </c>
      <c r="G377" t="s">
        <v>2092</v>
      </c>
      <c r="H377">
        <v>4</v>
      </c>
      <c r="J377" t="s">
        <v>52</v>
      </c>
      <c r="K377" t="s">
        <v>37288</v>
      </c>
      <c r="L377" t="s">
        <v>2092</v>
      </c>
      <c r="M377">
        <v>2025</v>
      </c>
      <c r="O377" t="s">
        <v>2883</v>
      </c>
      <c r="P377" t="s">
        <v>537</v>
      </c>
      <c r="Q377">
        <v>26</v>
      </c>
      <c r="R377" t="s">
        <v>2092</v>
      </c>
      <c r="S377" t="s">
        <v>2884</v>
      </c>
      <c r="U377">
        <v>2</v>
      </c>
      <c r="V377" t="s">
        <v>71</v>
      </c>
      <c r="AB377" t="s">
        <v>61</v>
      </c>
      <c r="AC377" t="s">
        <v>542</v>
      </c>
    </row>
    <row r="378" spans="1:29" customFormat="1" x14ac:dyDescent="0.45">
      <c r="A378" t="s">
        <v>28881</v>
      </c>
      <c r="B378" t="s">
        <v>179</v>
      </c>
      <c r="C378" t="s">
        <v>180</v>
      </c>
      <c r="D378" t="s">
        <v>49</v>
      </c>
      <c r="E378" t="s">
        <v>50</v>
      </c>
      <c r="F378" t="s">
        <v>535</v>
      </c>
      <c r="G378" t="s">
        <v>2092</v>
      </c>
      <c r="H378">
        <v>4</v>
      </c>
      <c r="J378" t="s">
        <v>52</v>
      </c>
      <c r="K378" t="s">
        <v>37288</v>
      </c>
      <c r="L378" t="s">
        <v>2092</v>
      </c>
      <c r="M378">
        <v>2025</v>
      </c>
      <c r="O378" t="s">
        <v>2885</v>
      </c>
      <c r="P378" t="s">
        <v>537</v>
      </c>
      <c r="Q378">
        <v>26</v>
      </c>
      <c r="R378" t="s">
        <v>2092</v>
      </c>
      <c r="S378" t="s">
        <v>2886</v>
      </c>
      <c r="U378">
        <v>3</v>
      </c>
      <c r="V378" t="s">
        <v>71</v>
      </c>
      <c r="AB378" t="s">
        <v>61</v>
      </c>
      <c r="AC378" t="s">
        <v>542</v>
      </c>
    </row>
    <row r="379" spans="1:29" customFormat="1" x14ac:dyDescent="0.45">
      <c r="A379" t="s">
        <v>28882</v>
      </c>
      <c r="B379" t="s">
        <v>869</v>
      </c>
      <c r="C379" t="s">
        <v>870</v>
      </c>
      <c r="D379" t="s">
        <v>49</v>
      </c>
      <c r="E379" t="s">
        <v>50</v>
      </c>
      <c r="F379" t="s">
        <v>535</v>
      </c>
      <c r="G379" t="s">
        <v>2092</v>
      </c>
      <c r="H379">
        <v>4</v>
      </c>
      <c r="J379" t="s">
        <v>52</v>
      </c>
      <c r="K379" t="s">
        <v>37288</v>
      </c>
      <c r="L379" t="s">
        <v>2092</v>
      </c>
      <c r="M379">
        <v>2022</v>
      </c>
      <c r="O379" t="s">
        <v>2887</v>
      </c>
      <c r="P379" t="s">
        <v>537</v>
      </c>
      <c r="Q379">
        <v>26</v>
      </c>
      <c r="R379" t="s">
        <v>36</v>
      </c>
      <c r="S379" t="s">
        <v>2888</v>
      </c>
      <c r="T379" t="s">
        <v>2889</v>
      </c>
      <c r="U379">
        <v>2</v>
      </c>
      <c r="V379" t="s">
        <v>39</v>
      </c>
      <c r="W379" t="s">
        <v>2176</v>
      </c>
      <c r="X379" t="s">
        <v>2177</v>
      </c>
      <c r="Y379" t="s">
        <v>2890</v>
      </c>
      <c r="AB379" t="s">
        <v>61</v>
      </c>
      <c r="AC379" t="s">
        <v>542</v>
      </c>
    </row>
    <row r="380" spans="1:29" customFormat="1" x14ac:dyDescent="0.45">
      <c r="A380" t="s">
        <v>28883</v>
      </c>
      <c r="B380" t="s">
        <v>627</v>
      </c>
      <c r="C380" t="s">
        <v>628</v>
      </c>
      <c r="D380" t="s">
        <v>49</v>
      </c>
      <c r="E380" t="s">
        <v>50</v>
      </c>
      <c r="F380" t="s">
        <v>535</v>
      </c>
      <c r="G380" t="s">
        <v>2092</v>
      </c>
      <c r="H380">
        <v>4</v>
      </c>
      <c r="J380" t="s">
        <v>52</v>
      </c>
      <c r="K380" t="s">
        <v>37288</v>
      </c>
      <c r="L380" t="s">
        <v>2092</v>
      </c>
      <c r="M380">
        <v>2024</v>
      </c>
      <c r="O380" t="s">
        <v>2891</v>
      </c>
      <c r="P380" t="s">
        <v>537</v>
      </c>
      <c r="Q380">
        <v>26</v>
      </c>
      <c r="R380" t="s">
        <v>36</v>
      </c>
      <c r="S380" t="s">
        <v>2892</v>
      </c>
      <c r="T380" t="s">
        <v>2893</v>
      </c>
      <c r="U380">
        <v>1</v>
      </c>
      <c r="V380" t="s">
        <v>39</v>
      </c>
      <c r="W380" t="s">
        <v>40</v>
      </c>
      <c r="X380" t="s">
        <v>41</v>
      </c>
      <c r="Y380" t="s">
        <v>2894</v>
      </c>
      <c r="AB380" t="s">
        <v>61</v>
      </c>
      <c r="AC380" t="s">
        <v>542</v>
      </c>
    </row>
    <row r="381" spans="1:29" customFormat="1" x14ac:dyDescent="0.45">
      <c r="A381" t="s">
        <v>28884</v>
      </c>
      <c r="B381" t="s">
        <v>93</v>
      </c>
      <c r="C381" t="s">
        <v>94</v>
      </c>
      <c r="D381" t="s">
        <v>49</v>
      </c>
      <c r="E381" t="s">
        <v>50</v>
      </c>
      <c r="F381" t="s">
        <v>535</v>
      </c>
      <c r="G381" t="s">
        <v>2092</v>
      </c>
      <c r="H381">
        <v>4</v>
      </c>
      <c r="J381" t="s">
        <v>52</v>
      </c>
      <c r="K381" t="s">
        <v>37288</v>
      </c>
      <c r="L381" t="s">
        <v>2092</v>
      </c>
      <c r="M381">
        <v>2025</v>
      </c>
      <c r="O381" t="s">
        <v>2895</v>
      </c>
      <c r="P381" t="s">
        <v>537</v>
      </c>
      <c r="Q381">
        <v>26</v>
      </c>
      <c r="R381" t="s">
        <v>2092</v>
      </c>
      <c r="S381" t="s">
        <v>2313</v>
      </c>
      <c r="U381">
        <v>2</v>
      </c>
      <c r="V381" t="s">
        <v>71</v>
      </c>
      <c r="AB381" t="s">
        <v>61</v>
      </c>
      <c r="AC381" t="s">
        <v>542</v>
      </c>
    </row>
    <row r="382" spans="1:29" customFormat="1" x14ac:dyDescent="0.45">
      <c r="A382" t="s">
        <v>28885</v>
      </c>
      <c r="B382" t="s">
        <v>346</v>
      </c>
      <c r="C382" t="s">
        <v>347</v>
      </c>
      <c r="D382" t="s">
        <v>49</v>
      </c>
      <c r="E382" t="s">
        <v>50</v>
      </c>
      <c r="F382" t="s">
        <v>535</v>
      </c>
      <c r="G382" t="s">
        <v>2092</v>
      </c>
      <c r="H382">
        <v>4</v>
      </c>
      <c r="J382" t="s">
        <v>52</v>
      </c>
      <c r="K382" t="s">
        <v>37288</v>
      </c>
      <c r="L382" t="s">
        <v>2092</v>
      </c>
      <c r="M382">
        <v>2024</v>
      </c>
      <c r="O382" t="s">
        <v>2896</v>
      </c>
      <c r="P382" t="s">
        <v>537</v>
      </c>
      <c r="Q382">
        <v>26</v>
      </c>
      <c r="R382" t="s">
        <v>2092</v>
      </c>
      <c r="S382" t="s">
        <v>2093</v>
      </c>
      <c r="U382">
        <v>2</v>
      </c>
      <c r="V382" t="s">
        <v>71</v>
      </c>
      <c r="AB382" t="s">
        <v>61</v>
      </c>
      <c r="AC382" t="s">
        <v>542</v>
      </c>
    </row>
    <row r="383" spans="1:29" customFormat="1" x14ac:dyDescent="0.45">
      <c r="A383" t="s">
        <v>28886</v>
      </c>
      <c r="B383" t="s">
        <v>825</v>
      </c>
      <c r="C383" t="s">
        <v>826</v>
      </c>
      <c r="D383" t="s">
        <v>49</v>
      </c>
      <c r="E383" t="s">
        <v>50</v>
      </c>
      <c r="F383" t="s">
        <v>535</v>
      </c>
      <c r="G383" t="s">
        <v>2092</v>
      </c>
      <c r="H383">
        <v>2</v>
      </c>
      <c r="J383" t="s">
        <v>493</v>
      </c>
      <c r="K383" t="s">
        <v>37288</v>
      </c>
      <c r="L383" t="s">
        <v>2092</v>
      </c>
      <c r="M383">
        <v>2024</v>
      </c>
      <c r="O383" t="s">
        <v>2897</v>
      </c>
      <c r="P383" t="s">
        <v>537</v>
      </c>
      <c r="Q383">
        <v>26</v>
      </c>
      <c r="R383" t="s">
        <v>2092</v>
      </c>
      <c r="S383" t="s">
        <v>2898</v>
      </c>
      <c r="U383">
        <v>2</v>
      </c>
      <c r="V383" t="s">
        <v>71</v>
      </c>
      <c r="AB383" t="s">
        <v>61</v>
      </c>
      <c r="AC383" t="s">
        <v>542</v>
      </c>
    </row>
    <row r="384" spans="1:29" customFormat="1" x14ac:dyDescent="0.45">
      <c r="A384" t="s">
        <v>28887</v>
      </c>
      <c r="B384" t="s">
        <v>466</v>
      </c>
      <c r="C384" t="s">
        <v>467</v>
      </c>
      <c r="D384" t="s">
        <v>49</v>
      </c>
      <c r="E384" t="s">
        <v>50</v>
      </c>
      <c r="F384" t="s">
        <v>535</v>
      </c>
      <c r="G384" t="s">
        <v>2092</v>
      </c>
      <c r="H384">
        <v>2</v>
      </c>
      <c r="J384" t="s">
        <v>493</v>
      </c>
      <c r="K384" t="s">
        <v>37288</v>
      </c>
      <c r="L384" t="s">
        <v>2092</v>
      </c>
      <c r="M384">
        <v>2023</v>
      </c>
      <c r="O384" t="s">
        <v>2899</v>
      </c>
      <c r="P384" t="s">
        <v>537</v>
      </c>
      <c r="Q384">
        <v>26</v>
      </c>
      <c r="R384" t="s">
        <v>36</v>
      </c>
      <c r="S384" t="s">
        <v>2900</v>
      </c>
      <c r="T384" t="s">
        <v>2901</v>
      </c>
      <c r="U384">
        <v>1</v>
      </c>
      <c r="V384" t="s">
        <v>39</v>
      </c>
      <c r="W384" t="s">
        <v>40</v>
      </c>
      <c r="X384" t="s">
        <v>41</v>
      </c>
      <c r="Y384" t="s">
        <v>2902</v>
      </c>
      <c r="AB384" t="s">
        <v>61</v>
      </c>
      <c r="AC384" t="s">
        <v>542</v>
      </c>
    </row>
    <row r="385" spans="1:29" customFormat="1" x14ac:dyDescent="0.45">
      <c r="A385" t="s">
        <v>28888</v>
      </c>
      <c r="B385" t="s">
        <v>749</v>
      </c>
      <c r="C385" t="s">
        <v>750</v>
      </c>
      <c r="D385" t="s">
        <v>49</v>
      </c>
      <c r="E385" t="s">
        <v>50</v>
      </c>
      <c r="F385" t="s">
        <v>535</v>
      </c>
      <c r="G385" t="s">
        <v>2092</v>
      </c>
      <c r="H385">
        <v>2</v>
      </c>
      <c r="J385" t="s">
        <v>493</v>
      </c>
      <c r="K385" t="s">
        <v>37288</v>
      </c>
      <c r="L385" t="s">
        <v>2092</v>
      </c>
      <c r="M385">
        <v>2024</v>
      </c>
      <c r="O385" t="s">
        <v>2903</v>
      </c>
      <c r="P385" t="s">
        <v>537</v>
      </c>
      <c r="Q385">
        <v>26</v>
      </c>
      <c r="R385" t="s">
        <v>36</v>
      </c>
      <c r="S385" t="s">
        <v>2335</v>
      </c>
      <c r="T385" t="s">
        <v>2904</v>
      </c>
      <c r="U385">
        <v>1</v>
      </c>
      <c r="V385" t="s">
        <v>39</v>
      </c>
      <c r="W385" t="s">
        <v>40</v>
      </c>
      <c r="X385" t="s">
        <v>41</v>
      </c>
      <c r="Y385" t="s">
        <v>2905</v>
      </c>
      <c r="AB385" t="s">
        <v>61</v>
      </c>
      <c r="AC385" t="s">
        <v>542</v>
      </c>
    </row>
    <row r="386" spans="1:29" customFormat="1" x14ac:dyDescent="0.45">
      <c r="A386" t="s">
        <v>28889</v>
      </c>
      <c r="B386" t="s">
        <v>789</v>
      </c>
      <c r="C386" t="s">
        <v>790</v>
      </c>
      <c r="D386" t="s">
        <v>49</v>
      </c>
      <c r="E386" t="s">
        <v>50</v>
      </c>
      <c r="F386" t="s">
        <v>535</v>
      </c>
      <c r="G386" t="s">
        <v>2092</v>
      </c>
      <c r="H386">
        <v>2</v>
      </c>
      <c r="J386" t="s">
        <v>493</v>
      </c>
      <c r="K386" t="s">
        <v>37288</v>
      </c>
      <c r="L386" t="s">
        <v>2092</v>
      </c>
      <c r="M386">
        <v>2024</v>
      </c>
      <c r="O386" t="s">
        <v>2906</v>
      </c>
      <c r="P386" t="s">
        <v>537</v>
      </c>
      <c r="Q386">
        <v>26</v>
      </c>
      <c r="R386" t="s">
        <v>36</v>
      </c>
      <c r="S386" t="s">
        <v>2119</v>
      </c>
      <c r="T386" t="s">
        <v>2119</v>
      </c>
      <c r="U386">
        <v>1</v>
      </c>
      <c r="V386" t="s">
        <v>39</v>
      </c>
      <c r="W386" t="s">
        <v>40</v>
      </c>
      <c r="X386" t="s">
        <v>41</v>
      </c>
      <c r="Y386" t="s">
        <v>2907</v>
      </c>
      <c r="AB386" t="s">
        <v>61</v>
      </c>
      <c r="AC386" t="s">
        <v>542</v>
      </c>
    </row>
    <row r="387" spans="1:29" customFormat="1" x14ac:dyDescent="0.45">
      <c r="A387" t="s">
        <v>28890</v>
      </c>
      <c r="B387" t="s">
        <v>1110</v>
      </c>
      <c r="C387" t="s">
        <v>1111</v>
      </c>
      <c r="D387" t="s">
        <v>49</v>
      </c>
      <c r="E387" t="s">
        <v>50</v>
      </c>
      <c r="F387" t="s">
        <v>535</v>
      </c>
      <c r="G387" t="s">
        <v>2092</v>
      </c>
      <c r="H387">
        <v>2</v>
      </c>
      <c r="J387" t="s">
        <v>493</v>
      </c>
      <c r="K387" t="s">
        <v>37288</v>
      </c>
      <c r="L387" t="s">
        <v>2092</v>
      </c>
      <c r="M387">
        <v>2024</v>
      </c>
      <c r="O387" t="s">
        <v>2908</v>
      </c>
      <c r="P387" t="s">
        <v>537</v>
      </c>
      <c r="Q387">
        <v>26</v>
      </c>
      <c r="R387" t="s">
        <v>2092</v>
      </c>
      <c r="S387" t="s">
        <v>2909</v>
      </c>
      <c r="U387">
        <v>2</v>
      </c>
      <c r="V387" t="s">
        <v>71</v>
      </c>
      <c r="AB387" t="s">
        <v>61</v>
      </c>
      <c r="AC387" t="s">
        <v>542</v>
      </c>
    </row>
    <row r="388" spans="1:29" customFormat="1" x14ac:dyDescent="0.45">
      <c r="A388" t="s">
        <v>28891</v>
      </c>
      <c r="B388" t="s">
        <v>273</v>
      </c>
      <c r="C388" t="s">
        <v>274</v>
      </c>
      <c r="D388" t="s">
        <v>49</v>
      </c>
      <c r="E388" t="s">
        <v>50</v>
      </c>
      <c r="F388" t="s">
        <v>535</v>
      </c>
      <c r="G388" t="s">
        <v>2092</v>
      </c>
      <c r="H388">
        <v>2</v>
      </c>
      <c r="J388" t="s">
        <v>493</v>
      </c>
      <c r="K388" t="s">
        <v>37288</v>
      </c>
      <c r="L388" t="s">
        <v>2092</v>
      </c>
      <c r="M388">
        <v>2025</v>
      </c>
      <c r="O388" t="s">
        <v>2910</v>
      </c>
      <c r="P388" t="s">
        <v>537</v>
      </c>
      <c r="Q388">
        <v>26</v>
      </c>
      <c r="R388" t="s">
        <v>2092</v>
      </c>
      <c r="S388" t="s">
        <v>2911</v>
      </c>
      <c r="U388">
        <v>2</v>
      </c>
      <c r="V388" t="s">
        <v>71</v>
      </c>
      <c r="AB388" t="s">
        <v>61</v>
      </c>
      <c r="AC388" t="s">
        <v>542</v>
      </c>
    </row>
    <row r="389" spans="1:29" customFormat="1" x14ac:dyDescent="0.45">
      <c r="A389" t="s">
        <v>28892</v>
      </c>
      <c r="B389" t="s">
        <v>1015</v>
      </c>
      <c r="C389" t="s">
        <v>1016</v>
      </c>
      <c r="D389" t="s">
        <v>49</v>
      </c>
      <c r="E389" t="s">
        <v>50</v>
      </c>
      <c r="F389" t="s">
        <v>535</v>
      </c>
      <c r="G389" t="s">
        <v>2092</v>
      </c>
      <c r="H389">
        <v>2</v>
      </c>
      <c r="J389" t="s">
        <v>493</v>
      </c>
      <c r="K389" t="s">
        <v>37288</v>
      </c>
      <c r="L389" t="s">
        <v>2092</v>
      </c>
      <c r="M389">
        <v>2025</v>
      </c>
      <c r="O389" t="s">
        <v>2912</v>
      </c>
      <c r="P389" t="s">
        <v>537</v>
      </c>
      <c r="Q389">
        <v>26</v>
      </c>
      <c r="R389" t="s">
        <v>36</v>
      </c>
      <c r="S389" t="s">
        <v>2503</v>
      </c>
      <c r="T389" t="s">
        <v>2913</v>
      </c>
      <c r="U389">
        <v>1</v>
      </c>
      <c r="V389" t="s">
        <v>39</v>
      </c>
      <c r="W389" t="s">
        <v>40</v>
      </c>
      <c r="X389" t="s">
        <v>41</v>
      </c>
      <c r="Y389" t="s">
        <v>2914</v>
      </c>
      <c r="AB389" t="s">
        <v>61</v>
      </c>
      <c r="AC389" t="s">
        <v>542</v>
      </c>
    </row>
    <row r="390" spans="1:29" customFormat="1" x14ac:dyDescent="0.45">
      <c r="A390" t="s">
        <v>28893</v>
      </c>
      <c r="B390" t="s">
        <v>411</v>
      </c>
      <c r="C390" t="s">
        <v>412</v>
      </c>
      <c r="D390" t="s">
        <v>49</v>
      </c>
      <c r="E390" t="s">
        <v>50</v>
      </c>
      <c r="F390" t="s">
        <v>535</v>
      </c>
      <c r="G390" t="s">
        <v>2092</v>
      </c>
      <c r="H390">
        <v>3</v>
      </c>
      <c r="J390" t="s">
        <v>529</v>
      </c>
      <c r="K390" t="s">
        <v>37288</v>
      </c>
      <c r="L390" t="s">
        <v>2092</v>
      </c>
      <c r="M390">
        <v>2024</v>
      </c>
      <c r="O390" t="s">
        <v>2915</v>
      </c>
      <c r="P390" t="s">
        <v>537</v>
      </c>
      <c r="Q390">
        <v>26</v>
      </c>
      <c r="R390" t="s">
        <v>2092</v>
      </c>
      <c r="S390" t="s">
        <v>2916</v>
      </c>
      <c r="U390">
        <v>2</v>
      </c>
      <c r="V390" t="s">
        <v>71</v>
      </c>
      <c r="AB390" t="s">
        <v>61</v>
      </c>
      <c r="AC390" t="s">
        <v>542</v>
      </c>
    </row>
    <row r="391" spans="1:29" customFormat="1" x14ac:dyDescent="0.45">
      <c r="A391" t="s">
        <v>28894</v>
      </c>
      <c r="B391" t="s">
        <v>768</v>
      </c>
      <c r="C391" t="s">
        <v>769</v>
      </c>
      <c r="D391" t="s">
        <v>49</v>
      </c>
      <c r="E391" t="s">
        <v>50</v>
      </c>
      <c r="F391" t="s">
        <v>535</v>
      </c>
      <c r="G391" t="s">
        <v>2092</v>
      </c>
      <c r="H391">
        <v>3</v>
      </c>
      <c r="J391" t="s">
        <v>529</v>
      </c>
      <c r="K391" t="s">
        <v>37288</v>
      </c>
      <c r="L391" t="s">
        <v>2092</v>
      </c>
      <c r="M391">
        <v>2024</v>
      </c>
      <c r="O391" t="s">
        <v>2917</v>
      </c>
      <c r="P391" t="s">
        <v>537</v>
      </c>
      <c r="Q391">
        <v>26</v>
      </c>
      <c r="R391" t="s">
        <v>2092</v>
      </c>
      <c r="S391" t="s">
        <v>2918</v>
      </c>
      <c r="U391">
        <v>3</v>
      </c>
      <c r="V391" t="s">
        <v>71</v>
      </c>
      <c r="AB391" t="s">
        <v>61</v>
      </c>
      <c r="AC391" t="s">
        <v>542</v>
      </c>
    </row>
    <row r="392" spans="1:29" customFormat="1" x14ac:dyDescent="0.45">
      <c r="A392" t="s">
        <v>28895</v>
      </c>
      <c r="B392" t="s">
        <v>476</v>
      </c>
      <c r="C392" t="s">
        <v>477</v>
      </c>
      <c r="D392" t="s">
        <v>49</v>
      </c>
      <c r="E392" t="s">
        <v>50</v>
      </c>
      <c r="F392" t="s">
        <v>535</v>
      </c>
      <c r="G392" t="s">
        <v>2092</v>
      </c>
      <c r="H392">
        <v>3</v>
      </c>
      <c r="J392" t="s">
        <v>529</v>
      </c>
      <c r="K392" t="s">
        <v>37288</v>
      </c>
      <c r="L392" t="s">
        <v>2092</v>
      </c>
      <c r="M392">
        <v>2024</v>
      </c>
      <c r="O392" t="s">
        <v>2919</v>
      </c>
      <c r="P392" t="s">
        <v>537</v>
      </c>
      <c r="Q392">
        <v>26</v>
      </c>
      <c r="R392" t="s">
        <v>2092</v>
      </c>
      <c r="S392" t="s">
        <v>2555</v>
      </c>
      <c r="U392">
        <v>2</v>
      </c>
      <c r="V392" t="s">
        <v>71</v>
      </c>
      <c r="AB392" t="s">
        <v>61</v>
      </c>
      <c r="AC392" t="s">
        <v>542</v>
      </c>
    </row>
    <row r="393" spans="1:29" customFormat="1" x14ac:dyDescent="0.45">
      <c r="A393" t="s">
        <v>28897</v>
      </c>
      <c r="B393" t="s">
        <v>814</v>
      </c>
      <c r="C393" t="s">
        <v>815</v>
      </c>
      <c r="D393" t="s">
        <v>49</v>
      </c>
      <c r="E393" t="s">
        <v>50</v>
      </c>
      <c r="F393" t="s">
        <v>535</v>
      </c>
      <c r="G393" t="s">
        <v>2092</v>
      </c>
      <c r="H393">
        <v>3</v>
      </c>
      <c r="J393" t="s">
        <v>529</v>
      </c>
      <c r="K393" t="s">
        <v>37288</v>
      </c>
      <c r="L393" t="s">
        <v>2092</v>
      </c>
      <c r="M393">
        <v>2025</v>
      </c>
      <c r="O393" t="s">
        <v>2925</v>
      </c>
      <c r="P393" t="s">
        <v>537</v>
      </c>
      <c r="Q393">
        <v>26</v>
      </c>
      <c r="R393" t="s">
        <v>2092</v>
      </c>
      <c r="S393" t="s">
        <v>2926</v>
      </c>
      <c r="U393">
        <v>2</v>
      </c>
      <c r="V393" t="s">
        <v>71</v>
      </c>
      <c r="AB393" t="s">
        <v>61</v>
      </c>
      <c r="AC393" t="s">
        <v>542</v>
      </c>
    </row>
    <row r="394" spans="1:29" customFormat="1" x14ac:dyDescent="0.45">
      <c r="A394" t="s">
        <v>28898</v>
      </c>
      <c r="B394" t="s">
        <v>77</v>
      </c>
      <c r="C394" t="s">
        <v>78</v>
      </c>
      <c r="D394" t="s">
        <v>49</v>
      </c>
      <c r="E394" t="s">
        <v>50</v>
      </c>
      <c r="F394" t="s">
        <v>535</v>
      </c>
      <c r="G394" t="s">
        <v>2092</v>
      </c>
      <c r="H394">
        <v>3</v>
      </c>
      <c r="J394" t="s">
        <v>529</v>
      </c>
      <c r="K394" t="s">
        <v>37288</v>
      </c>
      <c r="L394" t="s">
        <v>2092</v>
      </c>
      <c r="M394">
        <v>2024</v>
      </c>
      <c r="O394" t="s">
        <v>2927</v>
      </c>
      <c r="P394" t="s">
        <v>537</v>
      </c>
      <c r="Q394">
        <v>26</v>
      </c>
      <c r="R394" t="s">
        <v>2092</v>
      </c>
      <c r="S394" t="s">
        <v>2928</v>
      </c>
      <c r="U394">
        <v>2</v>
      </c>
      <c r="V394" t="s">
        <v>71</v>
      </c>
      <c r="AB394" t="s">
        <v>61</v>
      </c>
      <c r="AC394" t="s">
        <v>542</v>
      </c>
    </row>
    <row r="395" spans="1:29" customFormat="1" x14ac:dyDescent="0.45">
      <c r="A395" t="s">
        <v>28899</v>
      </c>
      <c r="B395" t="s">
        <v>334</v>
      </c>
      <c r="C395" t="s">
        <v>335</v>
      </c>
      <c r="D395" t="s">
        <v>49</v>
      </c>
      <c r="E395" t="s">
        <v>50</v>
      </c>
      <c r="F395" t="s">
        <v>535</v>
      </c>
      <c r="G395" t="s">
        <v>2092</v>
      </c>
      <c r="H395">
        <v>3</v>
      </c>
      <c r="J395" t="s">
        <v>529</v>
      </c>
      <c r="K395" t="s">
        <v>37288</v>
      </c>
      <c r="L395" t="s">
        <v>2092</v>
      </c>
      <c r="M395">
        <v>2024</v>
      </c>
      <c r="O395" t="s">
        <v>2929</v>
      </c>
      <c r="P395" t="s">
        <v>537</v>
      </c>
      <c r="Q395">
        <v>26</v>
      </c>
      <c r="R395" t="s">
        <v>2092</v>
      </c>
      <c r="S395" t="s">
        <v>2930</v>
      </c>
      <c r="U395">
        <v>2</v>
      </c>
      <c r="V395" t="s">
        <v>71</v>
      </c>
      <c r="AB395" t="s">
        <v>61</v>
      </c>
      <c r="AC395" t="s">
        <v>542</v>
      </c>
    </row>
    <row r="396" spans="1:29" customFormat="1" x14ac:dyDescent="0.45">
      <c r="A396" t="s">
        <v>28900</v>
      </c>
      <c r="B396" t="s">
        <v>224</v>
      </c>
      <c r="C396" t="s">
        <v>225</v>
      </c>
      <c r="D396" t="s">
        <v>49</v>
      </c>
      <c r="E396" t="s">
        <v>50</v>
      </c>
      <c r="F396" t="s">
        <v>535</v>
      </c>
      <c r="G396" t="s">
        <v>2092</v>
      </c>
      <c r="H396">
        <v>3</v>
      </c>
      <c r="J396" t="s">
        <v>529</v>
      </c>
      <c r="K396" t="s">
        <v>37288</v>
      </c>
      <c r="L396" t="s">
        <v>2092</v>
      </c>
      <c r="M396">
        <v>2025</v>
      </c>
      <c r="O396" t="s">
        <v>2931</v>
      </c>
      <c r="P396" t="s">
        <v>537</v>
      </c>
      <c r="Q396">
        <v>26</v>
      </c>
      <c r="R396" t="s">
        <v>2092</v>
      </c>
      <c r="S396" t="s">
        <v>2932</v>
      </c>
      <c r="U396">
        <v>2</v>
      </c>
      <c r="V396" t="s">
        <v>71</v>
      </c>
      <c r="AB396" t="s">
        <v>61</v>
      </c>
      <c r="AC396" t="s">
        <v>542</v>
      </c>
    </row>
    <row r="397" spans="1:29" customFormat="1" x14ac:dyDescent="0.45">
      <c r="A397" t="s">
        <v>28901</v>
      </c>
      <c r="B397" t="s">
        <v>757</v>
      </c>
      <c r="C397" t="s">
        <v>758</v>
      </c>
      <c r="D397" t="s">
        <v>49</v>
      </c>
      <c r="E397" t="s">
        <v>50</v>
      </c>
      <c r="F397" t="s">
        <v>535</v>
      </c>
      <c r="G397" t="s">
        <v>2092</v>
      </c>
      <c r="H397">
        <v>0</v>
      </c>
      <c r="J397" t="s">
        <v>2154</v>
      </c>
      <c r="K397" t="s">
        <v>37288</v>
      </c>
      <c r="L397" t="s">
        <v>2092</v>
      </c>
      <c r="O397" t="s">
        <v>2933</v>
      </c>
      <c r="P397" t="s">
        <v>537</v>
      </c>
      <c r="Q397">
        <v>26</v>
      </c>
      <c r="R397" t="s">
        <v>36</v>
      </c>
      <c r="S397" t="s">
        <v>2534</v>
      </c>
      <c r="T397" t="s">
        <v>2534</v>
      </c>
      <c r="U397">
        <v>1</v>
      </c>
      <c r="V397" t="s">
        <v>661</v>
      </c>
      <c r="W397" t="s">
        <v>1725</v>
      </c>
      <c r="X397" t="s">
        <v>1726</v>
      </c>
      <c r="Y397" t="s">
        <v>2934</v>
      </c>
      <c r="Z397" t="s">
        <v>1254</v>
      </c>
      <c r="AA397" t="s">
        <v>2935</v>
      </c>
      <c r="AB397" t="s">
        <v>61</v>
      </c>
      <c r="AC397" t="s">
        <v>542</v>
      </c>
    </row>
    <row r="398" spans="1:29" customFormat="1" x14ac:dyDescent="0.45">
      <c r="A398" t="s">
        <v>28902</v>
      </c>
      <c r="B398" t="s">
        <v>294</v>
      </c>
      <c r="C398" t="s">
        <v>295</v>
      </c>
      <c r="D398" t="s">
        <v>49</v>
      </c>
      <c r="E398" t="s">
        <v>50</v>
      </c>
      <c r="F398" t="s">
        <v>535</v>
      </c>
      <c r="G398" t="s">
        <v>2092</v>
      </c>
      <c r="H398">
        <v>0</v>
      </c>
      <c r="J398" t="s">
        <v>2154</v>
      </c>
      <c r="K398" t="s">
        <v>37288</v>
      </c>
      <c r="L398" t="s">
        <v>2092</v>
      </c>
      <c r="O398" t="s">
        <v>2936</v>
      </c>
      <c r="P398" t="s">
        <v>537</v>
      </c>
      <c r="Q398">
        <v>26</v>
      </c>
      <c r="R398" t="s">
        <v>36</v>
      </c>
      <c r="S398" t="s">
        <v>2516</v>
      </c>
      <c r="T398" t="s">
        <v>2937</v>
      </c>
      <c r="U398">
        <v>1</v>
      </c>
      <c r="V398" t="s">
        <v>39</v>
      </c>
      <c r="W398" t="s">
        <v>2658</v>
      </c>
      <c r="X398" t="s">
        <v>2659</v>
      </c>
      <c r="Y398" t="s">
        <v>2938</v>
      </c>
      <c r="AB398" t="s">
        <v>61</v>
      </c>
      <c r="AC398" t="s">
        <v>542</v>
      </c>
    </row>
    <row r="399" spans="1:29" customFormat="1" x14ac:dyDescent="0.45">
      <c r="A399" t="s">
        <v>28903</v>
      </c>
      <c r="B399" t="s">
        <v>28</v>
      </c>
      <c r="C399" t="s">
        <v>29</v>
      </c>
      <c r="D399" t="s">
        <v>49</v>
      </c>
      <c r="E399" t="s">
        <v>50</v>
      </c>
      <c r="F399" t="s">
        <v>535</v>
      </c>
      <c r="G399" t="s">
        <v>2092</v>
      </c>
      <c r="H399">
        <v>0</v>
      </c>
      <c r="J399" t="s">
        <v>2154</v>
      </c>
      <c r="K399" t="s">
        <v>37288</v>
      </c>
      <c r="L399" t="s">
        <v>36</v>
      </c>
      <c r="N399">
        <v>2022</v>
      </c>
      <c r="O399" t="s">
        <v>2939</v>
      </c>
      <c r="P399" t="s">
        <v>537</v>
      </c>
      <c r="Q399">
        <v>26</v>
      </c>
      <c r="R399" t="s">
        <v>36</v>
      </c>
      <c r="S399" t="s">
        <v>2166</v>
      </c>
      <c r="T399" t="s">
        <v>2940</v>
      </c>
      <c r="U399">
        <v>1</v>
      </c>
      <c r="V399" t="s">
        <v>661</v>
      </c>
      <c r="W399" t="s">
        <v>1725</v>
      </c>
      <c r="X399" t="s">
        <v>1726</v>
      </c>
      <c r="Y399" t="s">
        <v>2941</v>
      </c>
      <c r="Z399" t="s">
        <v>89</v>
      </c>
      <c r="AA399" t="s">
        <v>2942</v>
      </c>
      <c r="AB399" t="s">
        <v>61</v>
      </c>
      <c r="AC399" t="s">
        <v>542</v>
      </c>
    </row>
    <row r="400" spans="1:29" customFormat="1" x14ac:dyDescent="0.45">
      <c r="A400" t="s">
        <v>28904</v>
      </c>
      <c r="B400" t="s">
        <v>156</v>
      </c>
      <c r="C400" t="s">
        <v>157</v>
      </c>
      <c r="D400" t="s">
        <v>49</v>
      </c>
      <c r="E400" t="s">
        <v>50</v>
      </c>
      <c r="F400" t="s">
        <v>535</v>
      </c>
      <c r="G400" t="s">
        <v>2092</v>
      </c>
      <c r="H400">
        <v>1</v>
      </c>
      <c r="J400" t="s">
        <v>2170</v>
      </c>
      <c r="K400" t="s">
        <v>37288</v>
      </c>
      <c r="L400" t="s">
        <v>2092</v>
      </c>
      <c r="M400">
        <v>2023</v>
      </c>
      <c r="O400" t="s">
        <v>2943</v>
      </c>
      <c r="P400" t="s">
        <v>537</v>
      </c>
      <c r="Q400">
        <v>26</v>
      </c>
      <c r="R400" t="s">
        <v>36</v>
      </c>
      <c r="S400" t="s">
        <v>2226</v>
      </c>
      <c r="T400" t="s">
        <v>2944</v>
      </c>
      <c r="U400">
        <v>1</v>
      </c>
      <c r="V400" t="s">
        <v>39</v>
      </c>
      <c r="W400" t="s">
        <v>2176</v>
      </c>
      <c r="X400" t="s">
        <v>2177</v>
      </c>
      <c r="Y400" t="s">
        <v>2945</v>
      </c>
      <c r="AB400" t="s">
        <v>61</v>
      </c>
      <c r="AC400" t="s">
        <v>542</v>
      </c>
    </row>
    <row r="401" spans="1:29" customFormat="1" x14ac:dyDescent="0.45">
      <c r="A401" t="s">
        <v>28905</v>
      </c>
      <c r="B401" t="s">
        <v>212</v>
      </c>
      <c r="C401" t="s">
        <v>213</v>
      </c>
      <c r="D401" t="s">
        <v>49</v>
      </c>
      <c r="E401" t="s">
        <v>50</v>
      </c>
      <c r="F401" t="s">
        <v>535</v>
      </c>
      <c r="G401" t="s">
        <v>2092</v>
      </c>
      <c r="H401">
        <v>1</v>
      </c>
      <c r="J401" t="s">
        <v>2170</v>
      </c>
      <c r="K401" t="s">
        <v>37288</v>
      </c>
      <c r="L401" t="s">
        <v>2092</v>
      </c>
      <c r="M401">
        <v>2025</v>
      </c>
      <c r="O401" t="s">
        <v>2946</v>
      </c>
      <c r="P401" t="s">
        <v>537</v>
      </c>
      <c r="Q401">
        <v>26</v>
      </c>
      <c r="R401" t="s">
        <v>2092</v>
      </c>
      <c r="S401" t="s">
        <v>2947</v>
      </c>
      <c r="U401">
        <v>1</v>
      </c>
      <c r="V401" t="s">
        <v>71</v>
      </c>
      <c r="AB401" t="s">
        <v>61</v>
      </c>
      <c r="AC401" t="s">
        <v>542</v>
      </c>
    </row>
    <row r="402" spans="1:29" customFormat="1" x14ac:dyDescent="0.45">
      <c r="A402" t="s">
        <v>28906</v>
      </c>
      <c r="B402" t="s">
        <v>476</v>
      </c>
      <c r="C402" t="s">
        <v>477</v>
      </c>
      <c r="D402" t="s">
        <v>49</v>
      </c>
      <c r="E402" t="s">
        <v>50</v>
      </c>
      <c r="F402" t="s">
        <v>547</v>
      </c>
      <c r="G402" t="s">
        <v>2092</v>
      </c>
      <c r="H402">
        <v>5</v>
      </c>
      <c r="J402" t="s">
        <v>452</v>
      </c>
      <c r="K402" t="s">
        <v>37288</v>
      </c>
      <c r="L402" t="s">
        <v>2092</v>
      </c>
      <c r="M402">
        <v>2024</v>
      </c>
      <c r="O402" t="s">
        <v>2948</v>
      </c>
      <c r="P402" t="s">
        <v>549</v>
      </c>
      <c r="Q402">
        <v>23</v>
      </c>
      <c r="R402" t="s">
        <v>2092</v>
      </c>
      <c r="S402" t="s">
        <v>651</v>
      </c>
      <c r="U402">
        <v>2</v>
      </c>
      <c r="V402" t="s">
        <v>71</v>
      </c>
      <c r="AB402" t="s">
        <v>61</v>
      </c>
      <c r="AC402" t="s">
        <v>554</v>
      </c>
    </row>
    <row r="403" spans="1:29" customFormat="1" x14ac:dyDescent="0.45">
      <c r="A403" t="s">
        <v>28907</v>
      </c>
      <c r="B403" t="s">
        <v>287</v>
      </c>
      <c r="C403" t="s">
        <v>288</v>
      </c>
      <c r="D403" t="s">
        <v>49</v>
      </c>
      <c r="E403" t="s">
        <v>50</v>
      </c>
      <c r="F403" t="s">
        <v>547</v>
      </c>
      <c r="G403" t="s">
        <v>2092</v>
      </c>
      <c r="H403">
        <v>5</v>
      </c>
      <c r="J403" t="s">
        <v>452</v>
      </c>
      <c r="K403" t="s">
        <v>37288</v>
      </c>
      <c r="L403" t="s">
        <v>2092</v>
      </c>
      <c r="M403">
        <v>2025</v>
      </c>
      <c r="O403" t="s">
        <v>2949</v>
      </c>
      <c r="P403" t="s">
        <v>549</v>
      </c>
      <c r="Q403">
        <v>23</v>
      </c>
      <c r="R403" t="s">
        <v>2092</v>
      </c>
      <c r="S403" t="s">
        <v>2950</v>
      </c>
      <c r="U403">
        <v>3</v>
      </c>
      <c r="V403" t="s">
        <v>71</v>
      </c>
      <c r="AB403" t="s">
        <v>61</v>
      </c>
      <c r="AC403" t="s">
        <v>554</v>
      </c>
    </row>
    <row r="404" spans="1:29" customFormat="1" x14ac:dyDescent="0.45">
      <c r="A404" t="s">
        <v>28908</v>
      </c>
      <c r="B404" t="s">
        <v>239</v>
      </c>
      <c r="C404" t="s">
        <v>240</v>
      </c>
      <c r="D404" t="s">
        <v>49</v>
      </c>
      <c r="E404" t="s">
        <v>50</v>
      </c>
      <c r="F404" t="s">
        <v>547</v>
      </c>
      <c r="G404" t="s">
        <v>2092</v>
      </c>
      <c r="H404">
        <v>4</v>
      </c>
      <c r="J404" t="s">
        <v>52</v>
      </c>
      <c r="K404" t="s">
        <v>37288</v>
      </c>
      <c r="L404" t="s">
        <v>2092</v>
      </c>
      <c r="M404">
        <v>2024</v>
      </c>
      <c r="O404" t="s">
        <v>2951</v>
      </c>
      <c r="P404" t="s">
        <v>549</v>
      </c>
      <c r="Q404">
        <v>23</v>
      </c>
      <c r="R404" t="s">
        <v>2092</v>
      </c>
      <c r="S404" t="s">
        <v>2874</v>
      </c>
      <c r="U404">
        <v>2</v>
      </c>
      <c r="V404" t="s">
        <v>71</v>
      </c>
      <c r="AB404" t="s">
        <v>61</v>
      </c>
      <c r="AC404" t="s">
        <v>554</v>
      </c>
    </row>
    <row r="405" spans="1:29" customFormat="1" x14ac:dyDescent="0.45">
      <c r="A405" t="s">
        <v>28909</v>
      </c>
      <c r="B405" t="s">
        <v>191</v>
      </c>
      <c r="C405" t="s">
        <v>192</v>
      </c>
      <c r="D405" t="s">
        <v>49</v>
      </c>
      <c r="E405" t="s">
        <v>50</v>
      </c>
      <c r="F405" t="s">
        <v>547</v>
      </c>
      <c r="G405" t="s">
        <v>2092</v>
      </c>
      <c r="H405">
        <v>4</v>
      </c>
      <c r="J405" t="s">
        <v>52</v>
      </c>
      <c r="K405" t="s">
        <v>37288</v>
      </c>
      <c r="L405" t="s">
        <v>2092</v>
      </c>
      <c r="M405">
        <v>2024</v>
      </c>
      <c r="O405" t="s">
        <v>2952</v>
      </c>
      <c r="P405" t="s">
        <v>549</v>
      </c>
      <c r="Q405">
        <v>23</v>
      </c>
      <c r="R405" t="s">
        <v>2092</v>
      </c>
      <c r="S405" t="s">
        <v>2953</v>
      </c>
      <c r="U405">
        <v>2</v>
      </c>
      <c r="V405" t="s">
        <v>71</v>
      </c>
      <c r="AB405" t="s">
        <v>61</v>
      </c>
      <c r="AC405" t="s">
        <v>554</v>
      </c>
    </row>
    <row r="406" spans="1:29" customFormat="1" x14ac:dyDescent="0.45">
      <c r="A406" t="s">
        <v>28910</v>
      </c>
      <c r="B406" t="s">
        <v>404</v>
      </c>
      <c r="C406" t="s">
        <v>405</v>
      </c>
      <c r="D406" t="s">
        <v>49</v>
      </c>
      <c r="E406" t="s">
        <v>50</v>
      </c>
      <c r="F406" t="s">
        <v>547</v>
      </c>
      <c r="G406" t="s">
        <v>2092</v>
      </c>
      <c r="H406">
        <v>4</v>
      </c>
      <c r="J406" t="s">
        <v>52</v>
      </c>
      <c r="K406" t="s">
        <v>37288</v>
      </c>
      <c r="L406" t="s">
        <v>2092</v>
      </c>
      <c r="M406">
        <v>2025</v>
      </c>
      <c r="O406" t="s">
        <v>2954</v>
      </c>
      <c r="P406" t="s">
        <v>549</v>
      </c>
      <c r="Q406">
        <v>23</v>
      </c>
      <c r="R406" t="s">
        <v>2092</v>
      </c>
      <c r="S406" t="s">
        <v>2955</v>
      </c>
      <c r="U406">
        <v>2</v>
      </c>
      <c r="V406" t="s">
        <v>71</v>
      </c>
      <c r="AB406" t="s">
        <v>61</v>
      </c>
      <c r="AC406" t="s">
        <v>554</v>
      </c>
    </row>
    <row r="407" spans="1:29" customFormat="1" x14ac:dyDescent="0.45">
      <c r="A407" t="s">
        <v>28911</v>
      </c>
      <c r="B407" t="s">
        <v>411</v>
      </c>
      <c r="C407" t="s">
        <v>412</v>
      </c>
      <c r="D407" t="s">
        <v>49</v>
      </c>
      <c r="E407" t="s">
        <v>50</v>
      </c>
      <c r="F407" t="s">
        <v>547</v>
      </c>
      <c r="G407" t="s">
        <v>2092</v>
      </c>
      <c r="H407">
        <v>4</v>
      </c>
      <c r="J407" t="s">
        <v>52</v>
      </c>
      <c r="K407" t="s">
        <v>37288</v>
      </c>
      <c r="L407" t="s">
        <v>2092</v>
      </c>
      <c r="M407">
        <v>2024</v>
      </c>
      <c r="O407" t="s">
        <v>2956</v>
      </c>
      <c r="P407" t="s">
        <v>549</v>
      </c>
      <c r="Q407">
        <v>23</v>
      </c>
      <c r="R407" t="s">
        <v>2092</v>
      </c>
      <c r="S407" t="s">
        <v>2957</v>
      </c>
      <c r="U407">
        <v>2</v>
      </c>
      <c r="V407" t="s">
        <v>71</v>
      </c>
      <c r="AB407" t="s">
        <v>61</v>
      </c>
      <c r="AC407" t="s">
        <v>554</v>
      </c>
    </row>
    <row r="408" spans="1:29" customFormat="1" x14ac:dyDescent="0.45">
      <c r="A408" t="s">
        <v>28912</v>
      </c>
      <c r="B408" t="s">
        <v>104</v>
      </c>
      <c r="C408" t="s">
        <v>105</v>
      </c>
      <c r="D408" t="s">
        <v>49</v>
      </c>
      <c r="E408" t="s">
        <v>50</v>
      </c>
      <c r="F408" t="s">
        <v>547</v>
      </c>
      <c r="G408" t="s">
        <v>2092</v>
      </c>
      <c r="H408">
        <v>4</v>
      </c>
      <c r="J408" t="s">
        <v>52</v>
      </c>
      <c r="K408" t="s">
        <v>37288</v>
      </c>
      <c r="L408" t="s">
        <v>2092</v>
      </c>
      <c r="M408">
        <v>2025</v>
      </c>
      <c r="O408" t="s">
        <v>2958</v>
      </c>
      <c r="P408" t="s">
        <v>549</v>
      </c>
      <c r="Q408">
        <v>23</v>
      </c>
      <c r="R408" t="s">
        <v>2092</v>
      </c>
      <c r="S408" t="s">
        <v>2959</v>
      </c>
      <c r="U408">
        <v>2</v>
      </c>
      <c r="V408" t="s">
        <v>71</v>
      </c>
      <c r="AB408" t="s">
        <v>61</v>
      </c>
      <c r="AC408" t="s">
        <v>554</v>
      </c>
    </row>
    <row r="409" spans="1:29" customFormat="1" x14ac:dyDescent="0.45">
      <c r="A409" t="s">
        <v>28913</v>
      </c>
      <c r="B409" t="s">
        <v>179</v>
      </c>
      <c r="C409" t="s">
        <v>180</v>
      </c>
      <c r="D409" t="s">
        <v>49</v>
      </c>
      <c r="E409" t="s">
        <v>50</v>
      </c>
      <c r="F409" t="s">
        <v>547</v>
      </c>
      <c r="G409" t="s">
        <v>2092</v>
      </c>
      <c r="H409">
        <v>4</v>
      </c>
      <c r="J409" t="s">
        <v>52</v>
      </c>
      <c r="K409" t="s">
        <v>37288</v>
      </c>
      <c r="L409" t="s">
        <v>2092</v>
      </c>
      <c r="M409">
        <v>2025</v>
      </c>
      <c r="O409" t="s">
        <v>2960</v>
      </c>
      <c r="P409" t="s">
        <v>549</v>
      </c>
      <c r="Q409">
        <v>23</v>
      </c>
      <c r="R409" t="s">
        <v>2092</v>
      </c>
      <c r="S409" t="s">
        <v>2961</v>
      </c>
      <c r="U409">
        <v>3</v>
      </c>
      <c r="V409" t="s">
        <v>71</v>
      </c>
      <c r="AB409" t="s">
        <v>61</v>
      </c>
      <c r="AC409" t="s">
        <v>554</v>
      </c>
    </row>
    <row r="410" spans="1:29" customFormat="1" x14ac:dyDescent="0.45">
      <c r="A410" t="s">
        <v>28914</v>
      </c>
      <c r="B410" t="s">
        <v>869</v>
      </c>
      <c r="C410" t="s">
        <v>870</v>
      </c>
      <c r="D410" t="s">
        <v>49</v>
      </c>
      <c r="E410" t="s">
        <v>50</v>
      </c>
      <c r="F410" t="s">
        <v>547</v>
      </c>
      <c r="G410" t="s">
        <v>2092</v>
      </c>
      <c r="H410">
        <v>4</v>
      </c>
      <c r="J410" t="s">
        <v>52</v>
      </c>
      <c r="K410" t="s">
        <v>37288</v>
      </c>
      <c r="L410" t="s">
        <v>2092</v>
      </c>
      <c r="M410">
        <v>2024</v>
      </c>
      <c r="O410" t="s">
        <v>2962</v>
      </c>
      <c r="P410" t="s">
        <v>549</v>
      </c>
      <c r="Q410">
        <v>23</v>
      </c>
      <c r="R410" t="s">
        <v>36</v>
      </c>
      <c r="S410" t="s">
        <v>2963</v>
      </c>
      <c r="T410" t="s">
        <v>2964</v>
      </c>
      <c r="U410">
        <v>3</v>
      </c>
      <c r="V410" t="s">
        <v>39</v>
      </c>
      <c r="W410" t="s">
        <v>2176</v>
      </c>
      <c r="X410" t="s">
        <v>2177</v>
      </c>
      <c r="Y410" t="s">
        <v>2965</v>
      </c>
      <c r="AB410" t="s">
        <v>61</v>
      </c>
      <c r="AC410" t="s">
        <v>554</v>
      </c>
    </row>
    <row r="411" spans="1:29" customFormat="1" x14ac:dyDescent="0.45">
      <c r="A411" t="s">
        <v>28915</v>
      </c>
      <c r="B411" t="s">
        <v>224</v>
      </c>
      <c r="C411" t="s">
        <v>225</v>
      </c>
      <c r="D411" t="s">
        <v>49</v>
      </c>
      <c r="E411" t="s">
        <v>50</v>
      </c>
      <c r="F411" t="s">
        <v>547</v>
      </c>
      <c r="G411" t="s">
        <v>2092</v>
      </c>
      <c r="H411">
        <v>4</v>
      </c>
      <c r="J411" t="s">
        <v>52</v>
      </c>
      <c r="K411" t="s">
        <v>37288</v>
      </c>
      <c r="L411" t="s">
        <v>2092</v>
      </c>
      <c r="M411">
        <v>2025</v>
      </c>
      <c r="O411" t="s">
        <v>2966</v>
      </c>
      <c r="P411" t="s">
        <v>549</v>
      </c>
      <c r="Q411">
        <v>23</v>
      </c>
      <c r="R411" t="s">
        <v>36</v>
      </c>
      <c r="S411" t="s">
        <v>2967</v>
      </c>
      <c r="T411" t="s">
        <v>2968</v>
      </c>
      <c r="U411">
        <v>1</v>
      </c>
      <c r="V411" t="s">
        <v>39</v>
      </c>
      <c r="W411" t="s">
        <v>40</v>
      </c>
      <c r="X411" t="s">
        <v>41</v>
      </c>
      <c r="Y411" t="s">
        <v>2969</v>
      </c>
      <c r="AB411" t="s">
        <v>61</v>
      </c>
      <c r="AC411" t="s">
        <v>554</v>
      </c>
    </row>
    <row r="412" spans="1:29" customFormat="1" x14ac:dyDescent="0.45">
      <c r="A412" t="s">
        <v>28916</v>
      </c>
      <c r="B412" t="s">
        <v>63</v>
      </c>
      <c r="C412" t="s">
        <v>64</v>
      </c>
      <c r="D412" t="s">
        <v>49</v>
      </c>
      <c r="E412" t="s">
        <v>50</v>
      </c>
      <c r="F412" t="s">
        <v>547</v>
      </c>
      <c r="G412" t="s">
        <v>2092</v>
      </c>
      <c r="H412">
        <v>4</v>
      </c>
      <c r="J412" t="s">
        <v>52</v>
      </c>
      <c r="K412" t="s">
        <v>37288</v>
      </c>
      <c r="L412" t="s">
        <v>2092</v>
      </c>
      <c r="M412">
        <v>2025</v>
      </c>
      <c r="O412" t="s">
        <v>2970</v>
      </c>
      <c r="P412" t="s">
        <v>549</v>
      </c>
      <c r="Q412">
        <v>23</v>
      </c>
      <c r="R412" t="s">
        <v>2092</v>
      </c>
      <c r="S412" t="s">
        <v>2971</v>
      </c>
      <c r="U412">
        <v>2</v>
      </c>
      <c r="V412" t="s">
        <v>71</v>
      </c>
      <c r="AB412" t="s">
        <v>61</v>
      </c>
      <c r="AC412" t="s">
        <v>554</v>
      </c>
    </row>
    <row r="413" spans="1:29" customFormat="1" x14ac:dyDescent="0.45">
      <c r="A413" t="s">
        <v>28917</v>
      </c>
      <c r="B413" t="s">
        <v>294</v>
      </c>
      <c r="C413" t="s">
        <v>295</v>
      </c>
      <c r="D413" t="s">
        <v>49</v>
      </c>
      <c r="E413" t="s">
        <v>50</v>
      </c>
      <c r="F413" t="s">
        <v>547</v>
      </c>
      <c r="G413" t="s">
        <v>2092</v>
      </c>
      <c r="H413">
        <v>4</v>
      </c>
      <c r="J413" t="s">
        <v>52</v>
      </c>
      <c r="K413" t="s">
        <v>37288</v>
      </c>
      <c r="L413" t="s">
        <v>2092</v>
      </c>
      <c r="M413">
        <v>2025</v>
      </c>
      <c r="O413" t="s">
        <v>2972</v>
      </c>
      <c r="P413" t="s">
        <v>549</v>
      </c>
      <c r="Q413">
        <v>23</v>
      </c>
      <c r="R413" t="s">
        <v>2092</v>
      </c>
      <c r="S413" t="s">
        <v>2973</v>
      </c>
      <c r="U413">
        <v>2</v>
      </c>
      <c r="V413" t="s">
        <v>71</v>
      </c>
      <c r="AB413" t="s">
        <v>61</v>
      </c>
      <c r="AC413" t="s">
        <v>554</v>
      </c>
    </row>
    <row r="414" spans="1:29" customFormat="1" x14ac:dyDescent="0.45">
      <c r="A414" t="s">
        <v>28918</v>
      </c>
      <c r="B414" t="s">
        <v>273</v>
      </c>
      <c r="C414" t="s">
        <v>274</v>
      </c>
      <c r="D414" t="s">
        <v>49</v>
      </c>
      <c r="E414" t="s">
        <v>50</v>
      </c>
      <c r="F414" t="s">
        <v>547</v>
      </c>
      <c r="G414" t="s">
        <v>2092</v>
      </c>
      <c r="H414">
        <v>4</v>
      </c>
      <c r="J414" t="s">
        <v>52</v>
      </c>
      <c r="K414" t="s">
        <v>37288</v>
      </c>
      <c r="L414" t="s">
        <v>2092</v>
      </c>
      <c r="M414">
        <v>2025</v>
      </c>
      <c r="O414" t="s">
        <v>2974</v>
      </c>
      <c r="P414" t="s">
        <v>549</v>
      </c>
      <c r="Q414">
        <v>23</v>
      </c>
      <c r="R414" t="s">
        <v>2092</v>
      </c>
      <c r="S414" t="s">
        <v>2975</v>
      </c>
      <c r="U414">
        <v>2</v>
      </c>
      <c r="V414" t="s">
        <v>71</v>
      </c>
      <c r="AB414" t="s">
        <v>61</v>
      </c>
      <c r="AC414" t="s">
        <v>554</v>
      </c>
    </row>
    <row r="415" spans="1:29" customFormat="1" x14ac:dyDescent="0.45">
      <c r="A415" t="s">
        <v>28919</v>
      </c>
      <c r="B415" t="s">
        <v>93</v>
      </c>
      <c r="C415" t="s">
        <v>94</v>
      </c>
      <c r="D415" t="s">
        <v>49</v>
      </c>
      <c r="E415" t="s">
        <v>50</v>
      </c>
      <c r="F415" t="s">
        <v>547</v>
      </c>
      <c r="G415" t="s">
        <v>2092</v>
      </c>
      <c r="H415">
        <v>4</v>
      </c>
      <c r="J415" t="s">
        <v>52</v>
      </c>
      <c r="K415" t="s">
        <v>37288</v>
      </c>
      <c r="L415" t="s">
        <v>2092</v>
      </c>
      <c r="M415">
        <v>2025</v>
      </c>
      <c r="O415" t="s">
        <v>2976</v>
      </c>
      <c r="P415" t="s">
        <v>549</v>
      </c>
      <c r="Q415">
        <v>23</v>
      </c>
      <c r="R415" t="s">
        <v>2092</v>
      </c>
      <c r="S415" t="s">
        <v>2977</v>
      </c>
      <c r="U415">
        <v>2</v>
      </c>
      <c r="V415" t="s">
        <v>71</v>
      </c>
      <c r="AB415" t="s">
        <v>61</v>
      </c>
      <c r="AC415" t="s">
        <v>554</v>
      </c>
    </row>
    <row r="416" spans="1:29" customFormat="1" x14ac:dyDescent="0.45">
      <c r="A416" t="s">
        <v>28920</v>
      </c>
      <c r="B416" t="s">
        <v>28</v>
      </c>
      <c r="C416" t="s">
        <v>29</v>
      </c>
      <c r="D416" t="s">
        <v>49</v>
      </c>
      <c r="E416" t="s">
        <v>50</v>
      </c>
      <c r="F416" t="s">
        <v>547</v>
      </c>
      <c r="G416" t="s">
        <v>2092</v>
      </c>
      <c r="H416">
        <v>4</v>
      </c>
      <c r="J416" t="s">
        <v>52</v>
      </c>
      <c r="K416" t="s">
        <v>37288</v>
      </c>
      <c r="L416" t="s">
        <v>2092</v>
      </c>
      <c r="M416">
        <v>2023</v>
      </c>
      <c r="O416" t="s">
        <v>2978</v>
      </c>
      <c r="P416" t="s">
        <v>549</v>
      </c>
      <c r="Q416">
        <v>23</v>
      </c>
      <c r="R416" t="s">
        <v>36</v>
      </c>
      <c r="S416" t="s">
        <v>2166</v>
      </c>
      <c r="T416" t="s">
        <v>2979</v>
      </c>
      <c r="U416">
        <v>1</v>
      </c>
      <c r="V416" t="s">
        <v>39</v>
      </c>
      <c r="W416" t="s">
        <v>40</v>
      </c>
      <c r="X416" t="s">
        <v>41</v>
      </c>
      <c r="Y416" t="s">
        <v>2980</v>
      </c>
      <c r="AB416" t="s">
        <v>61</v>
      </c>
      <c r="AC416" t="s">
        <v>554</v>
      </c>
    </row>
    <row r="417" spans="1:29" customFormat="1" x14ac:dyDescent="0.45">
      <c r="A417" t="s">
        <v>28921</v>
      </c>
      <c r="B417" t="s">
        <v>1022</v>
      </c>
      <c r="C417" t="s">
        <v>1023</v>
      </c>
      <c r="D417" t="s">
        <v>49</v>
      </c>
      <c r="E417" t="s">
        <v>50</v>
      </c>
      <c r="F417" t="s">
        <v>547</v>
      </c>
      <c r="G417" t="s">
        <v>2092</v>
      </c>
      <c r="H417">
        <v>2</v>
      </c>
      <c r="J417" t="s">
        <v>493</v>
      </c>
      <c r="K417" t="s">
        <v>37288</v>
      </c>
      <c r="L417" t="s">
        <v>2092</v>
      </c>
      <c r="M417">
        <v>2024</v>
      </c>
      <c r="O417" t="s">
        <v>2981</v>
      </c>
      <c r="P417" t="s">
        <v>549</v>
      </c>
      <c r="Q417">
        <v>23</v>
      </c>
      <c r="R417" t="s">
        <v>2092</v>
      </c>
      <c r="S417" t="s">
        <v>2982</v>
      </c>
      <c r="U417">
        <v>2</v>
      </c>
      <c r="V417" t="s">
        <v>71</v>
      </c>
      <c r="AB417" t="s">
        <v>61</v>
      </c>
      <c r="AC417" t="s">
        <v>554</v>
      </c>
    </row>
    <row r="418" spans="1:29" customFormat="1" x14ac:dyDescent="0.45">
      <c r="A418" t="s">
        <v>28922</v>
      </c>
      <c r="B418" t="s">
        <v>584</v>
      </c>
      <c r="C418" t="s">
        <v>585</v>
      </c>
      <c r="D418" t="s">
        <v>49</v>
      </c>
      <c r="E418" t="s">
        <v>50</v>
      </c>
      <c r="F418" t="s">
        <v>547</v>
      </c>
      <c r="G418" t="s">
        <v>2092</v>
      </c>
      <c r="H418">
        <v>2</v>
      </c>
      <c r="J418" t="s">
        <v>493</v>
      </c>
      <c r="K418" t="s">
        <v>37288</v>
      </c>
      <c r="L418" t="s">
        <v>2092</v>
      </c>
      <c r="M418">
        <v>2025</v>
      </c>
      <c r="O418" t="s">
        <v>2983</v>
      </c>
      <c r="P418" t="s">
        <v>549</v>
      </c>
      <c r="Q418">
        <v>23</v>
      </c>
      <c r="R418" t="s">
        <v>2092</v>
      </c>
      <c r="S418" t="s">
        <v>2984</v>
      </c>
      <c r="U418">
        <v>2</v>
      </c>
      <c r="V418" t="s">
        <v>71</v>
      </c>
      <c r="AB418" t="s">
        <v>61</v>
      </c>
      <c r="AC418" t="s">
        <v>554</v>
      </c>
    </row>
    <row r="419" spans="1:29" customFormat="1" x14ac:dyDescent="0.45">
      <c r="A419" t="s">
        <v>28923</v>
      </c>
      <c r="B419" t="s">
        <v>749</v>
      </c>
      <c r="C419" t="s">
        <v>750</v>
      </c>
      <c r="D419" t="s">
        <v>49</v>
      </c>
      <c r="E419" t="s">
        <v>50</v>
      </c>
      <c r="F419" t="s">
        <v>547</v>
      </c>
      <c r="G419" t="s">
        <v>2092</v>
      </c>
      <c r="H419">
        <v>2</v>
      </c>
      <c r="J419" t="s">
        <v>493</v>
      </c>
      <c r="K419" t="s">
        <v>37288</v>
      </c>
      <c r="L419" t="s">
        <v>2092</v>
      </c>
      <c r="M419">
        <v>2024</v>
      </c>
      <c r="O419" t="s">
        <v>2985</v>
      </c>
      <c r="P419" t="s">
        <v>549</v>
      </c>
      <c r="Q419">
        <v>23</v>
      </c>
      <c r="R419" t="s">
        <v>2092</v>
      </c>
      <c r="S419" t="s">
        <v>2986</v>
      </c>
      <c r="U419">
        <v>2</v>
      </c>
      <c r="V419" t="s">
        <v>71</v>
      </c>
      <c r="AB419" t="s">
        <v>61</v>
      </c>
      <c r="AC419" t="s">
        <v>554</v>
      </c>
    </row>
    <row r="420" spans="1:29" customFormat="1" x14ac:dyDescent="0.45">
      <c r="A420" t="s">
        <v>28924</v>
      </c>
      <c r="B420" t="s">
        <v>775</v>
      </c>
      <c r="C420" t="s">
        <v>776</v>
      </c>
      <c r="D420" t="s">
        <v>49</v>
      </c>
      <c r="E420" t="s">
        <v>50</v>
      </c>
      <c r="F420" t="s">
        <v>547</v>
      </c>
      <c r="G420" t="s">
        <v>2092</v>
      </c>
      <c r="H420">
        <v>2</v>
      </c>
      <c r="J420" t="s">
        <v>493</v>
      </c>
      <c r="K420" t="s">
        <v>37288</v>
      </c>
      <c r="L420" t="s">
        <v>2092</v>
      </c>
      <c r="M420">
        <v>2025</v>
      </c>
      <c r="O420" t="s">
        <v>2987</v>
      </c>
      <c r="P420" t="s">
        <v>549</v>
      </c>
      <c r="Q420">
        <v>23</v>
      </c>
      <c r="R420" t="s">
        <v>2092</v>
      </c>
      <c r="S420" t="s">
        <v>2988</v>
      </c>
      <c r="U420">
        <v>2</v>
      </c>
      <c r="V420" t="s">
        <v>71</v>
      </c>
      <c r="AB420" t="s">
        <v>61</v>
      </c>
      <c r="AC420" t="s">
        <v>554</v>
      </c>
    </row>
    <row r="421" spans="1:29" customFormat="1" x14ac:dyDescent="0.45">
      <c r="A421" t="s">
        <v>28925</v>
      </c>
      <c r="B421" t="s">
        <v>782</v>
      </c>
      <c r="C421" t="s">
        <v>783</v>
      </c>
      <c r="D421" t="s">
        <v>49</v>
      </c>
      <c r="E421" t="s">
        <v>50</v>
      </c>
      <c r="F421" t="s">
        <v>547</v>
      </c>
      <c r="G421" t="s">
        <v>2092</v>
      </c>
      <c r="H421">
        <v>2</v>
      </c>
      <c r="J421" t="s">
        <v>493</v>
      </c>
      <c r="K421" t="s">
        <v>37288</v>
      </c>
      <c r="L421" t="s">
        <v>36</v>
      </c>
      <c r="M421">
        <v>2022</v>
      </c>
      <c r="N421">
        <v>2025</v>
      </c>
      <c r="O421" t="s">
        <v>2989</v>
      </c>
      <c r="P421" t="s">
        <v>549</v>
      </c>
      <c r="Q421">
        <v>23</v>
      </c>
      <c r="R421" t="s">
        <v>36</v>
      </c>
      <c r="S421" t="s">
        <v>2459</v>
      </c>
      <c r="T421" t="s">
        <v>2990</v>
      </c>
      <c r="U421">
        <v>2</v>
      </c>
      <c r="V421" t="s">
        <v>71</v>
      </c>
      <c r="Y421" t="s">
        <v>2991</v>
      </c>
      <c r="Z421" t="s">
        <v>89</v>
      </c>
      <c r="AA421" t="s">
        <v>2992</v>
      </c>
      <c r="AB421" t="s">
        <v>61</v>
      </c>
      <c r="AC421" t="s">
        <v>554</v>
      </c>
    </row>
    <row r="422" spans="1:29" customFormat="1" x14ac:dyDescent="0.45">
      <c r="A422" t="s">
        <v>28926</v>
      </c>
      <c r="B422" t="s">
        <v>1110</v>
      </c>
      <c r="C422" t="s">
        <v>1111</v>
      </c>
      <c r="D422" t="s">
        <v>49</v>
      </c>
      <c r="E422" t="s">
        <v>50</v>
      </c>
      <c r="F422" t="s">
        <v>547</v>
      </c>
      <c r="G422" t="s">
        <v>2092</v>
      </c>
      <c r="H422">
        <v>2</v>
      </c>
      <c r="J422" t="s">
        <v>493</v>
      </c>
      <c r="K422" t="s">
        <v>37288</v>
      </c>
      <c r="L422" t="s">
        <v>2092</v>
      </c>
      <c r="M422">
        <v>2025</v>
      </c>
      <c r="O422" t="s">
        <v>2993</v>
      </c>
      <c r="P422" t="s">
        <v>549</v>
      </c>
      <c r="Q422">
        <v>23</v>
      </c>
      <c r="R422" t="s">
        <v>2092</v>
      </c>
      <c r="S422" t="s">
        <v>2994</v>
      </c>
      <c r="U422">
        <v>2</v>
      </c>
      <c r="V422" t="s">
        <v>71</v>
      </c>
      <c r="AB422" t="s">
        <v>61</v>
      </c>
      <c r="AC422" t="s">
        <v>554</v>
      </c>
    </row>
    <row r="423" spans="1:29" customFormat="1" x14ac:dyDescent="0.45">
      <c r="A423" t="s">
        <v>28927</v>
      </c>
      <c r="B423" t="s">
        <v>130</v>
      </c>
      <c r="C423" t="s">
        <v>131</v>
      </c>
      <c r="D423" t="s">
        <v>49</v>
      </c>
      <c r="E423" t="s">
        <v>50</v>
      </c>
      <c r="F423" t="s">
        <v>547</v>
      </c>
      <c r="G423" t="s">
        <v>2092</v>
      </c>
      <c r="H423">
        <v>2</v>
      </c>
      <c r="J423" t="s">
        <v>493</v>
      </c>
      <c r="K423" t="s">
        <v>37288</v>
      </c>
      <c r="L423" t="s">
        <v>2092</v>
      </c>
      <c r="M423">
        <v>2025</v>
      </c>
      <c r="O423" t="s">
        <v>2995</v>
      </c>
      <c r="P423" t="s">
        <v>549</v>
      </c>
      <c r="Q423">
        <v>23</v>
      </c>
      <c r="R423" t="s">
        <v>36</v>
      </c>
      <c r="S423" t="s">
        <v>2996</v>
      </c>
      <c r="T423" t="s">
        <v>2997</v>
      </c>
      <c r="U423">
        <v>2</v>
      </c>
      <c r="V423" t="s">
        <v>39</v>
      </c>
      <c r="W423" t="s">
        <v>2176</v>
      </c>
      <c r="X423" t="s">
        <v>2177</v>
      </c>
      <c r="Y423" t="s">
        <v>2998</v>
      </c>
      <c r="AB423" t="s">
        <v>61</v>
      </c>
      <c r="AC423" t="s">
        <v>554</v>
      </c>
    </row>
    <row r="424" spans="1:29" customFormat="1" x14ac:dyDescent="0.45">
      <c r="A424" t="s">
        <v>28928</v>
      </c>
      <c r="B424" t="s">
        <v>212</v>
      </c>
      <c r="C424" t="s">
        <v>213</v>
      </c>
      <c r="D424" t="s">
        <v>49</v>
      </c>
      <c r="E424" t="s">
        <v>50</v>
      </c>
      <c r="F424" t="s">
        <v>547</v>
      </c>
      <c r="G424" t="s">
        <v>2092</v>
      </c>
      <c r="H424">
        <v>2</v>
      </c>
      <c r="J424" t="s">
        <v>493</v>
      </c>
      <c r="K424" t="s">
        <v>37288</v>
      </c>
      <c r="L424" t="s">
        <v>36</v>
      </c>
      <c r="M424">
        <v>2023</v>
      </c>
      <c r="N424">
        <v>2025</v>
      </c>
      <c r="O424" t="s">
        <v>2999</v>
      </c>
      <c r="P424" t="s">
        <v>549</v>
      </c>
      <c r="Q424">
        <v>23</v>
      </c>
      <c r="R424" t="s">
        <v>36</v>
      </c>
      <c r="S424" t="s">
        <v>3000</v>
      </c>
      <c r="T424" t="s">
        <v>3001</v>
      </c>
      <c r="U424">
        <v>2</v>
      </c>
      <c r="V424" t="s">
        <v>71</v>
      </c>
      <c r="Y424" t="s">
        <v>3002</v>
      </c>
      <c r="Z424" t="s">
        <v>89</v>
      </c>
      <c r="AA424" t="s">
        <v>3003</v>
      </c>
      <c r="AB424" t="s">
        <v>61</v>
      </c>
      <c r="AC424" t="s">
        <v>554</v>
      </c>
    </row>
    <row r="425" spans="1:29" customFormat="1" x14ac:dyDescent="0.45">
      <c r="A425" t="s">
        <v>28931</v>
      </c>
      <c r="B425" t="s">
        <v>825</v>
      </c>
      <c r="C425" t="s">
        <v>826</v>
      </c>
      <c r="D425" t="s">
        <v>49</v>
      </c>
      <c r="E425" t="s">
        <v>50</v>
      </c>
      <c r="F425" t="s">
        <v>547</v>
      </c>
      <c r="G425" t="s">
        <v>2092</v>
      </c>
      <c r="H425">
        <v>3</v>
      </c>
      <c r="J425" t="s">
        <v>529</v>
      </c>
      <c r="K425" t="s">
        <v>37288</v>
      </c>
      <c r="L425" t="s">
        <v>2092</v>
      </c>
      <c r="M425">
        <v>2025</v>
      </c>
      <c r="O425" t="s">
        <v>3011</v>
      </c>
      <c r="P425" t="s">
        <v>549</v>
      </c>
      <c r="Q425">
        <v>23</v>
      </c>
      <c r="R425" t="s">
        <v>2092</v>
      </c>
      <c r="S425" t="s">
        <v>2898</v>
      </c>
      <c r="U425">
        <v>2</v>
      </c>
      <c r="V425" t="s">
        <v>71</v>
      </c>
      <c r="AB425" t="s">
        <v>61</v>
      </c>
      <c r="AC425" t="s">
        <v>554</v>
      </c>
    </row>
    <row r="426" spans="1:29" customFormat="1" x14ac:dyDescent="0.45">
      <c r="A426" t="s">
        <v>28932</v>
      </c>
      <c r="B426" t="s">
        <v>156</v>
      </c>
      <c r="C426" t="s">
        <v>157</v>
      </c>
      <c r="D426" t="s">
        <v>49</v>
      </c>
      <c r="E426" t="s">
        <v>50</v>
      </c>
      <c r="F426" t="s">
        <v>547</v>
      </c>
      <c r="G426" t="s">
        <v>2092</v>
      </c>
      <c r="H426">
        <v>3</v>
      </c>
      <c r="J426" t="s">
        <v>529</v>
      </c>
      <c r="K426" t="s">
        <v>37288</v>
      </c>
      <c r="L426" t="s">
        <v>2092</v>
      </c>
      <c r="M426">
        <v>2025</v>
      </c>
      <c r="O426" t="s">
        <v>3012</v>
      </c>
      <c r="P426" t="s">
        <v>549</v>
      </c>
      <c r="Q426">
        <v>23</v>
      </c>
      <c r="R426" t="s">
        <v>2092</v>
      </c>
      <c r="S426" t="s">
        <v>3013</v>
      </c>
      <c r="U426">
        <v>2</v>
      </c>
      <c r="V426" t="s">
        <v>71</v>
      </c>
      <c r="AB426" t="s">
        <v>61</v>
      </c>
      <c r="AC426" t="s">
        <v>554</v>
      </c>
    </row>
    <row r="427" spans="1:29" customFormat="1" x14ac:dyDescent="0.45">
      <c r="A427" t="s">
        <v>28933</v>
      </c>
      <c r="B427" t="s">
        <v>466</v>
      </c>
      <c r="C427" t="s">
        <v>467</v>
      </c>
      <c r="D427" t="s">
        <v>49</v>
      </c>
      <c r="E427" t="s">
        <v>50</v>
      </c>
      <c r="F427" t="s">
        <v>547</v>
      </c>
      <c r="G427" t="s">
        <v>2092</v>
      </c>
      <c r="H427">
        <v>3</v>
      </c>
      <c r="J427" t="s">
        <v>529</v>
      </c>
      <c r="K427" t="s">
        <v>37288</v>
      </c>
      <c r="L427" t="s">
        <v>2092</v>
      </c>
      <c r="M427">
        <v>2025</v>
      </c>
      <c r="O427" t="s">
        <v>3014</v>
      </c>
      <c r="P427" t="s">
        <v>549</v>
      </c>
      <c r="Q427">
        <v>23</v>
      </c>
      <c r="R427" t="s">
        <v>2092</v>
      </c>
      <c r="S427" t="s">
        <v>3015</v>
      </c>
      <c r="U427">
        <v>2</v>
      </c>
      <c r="V427" t="s">
        <v>71</v>
      </c>
      <c r="AB427" t="s">
        <v>61</v>
      </c>
      <c r="AC427" t="s">
        <v>554</v>
      </c>
    </row>
    <row r="428" spans="1:29" customFormat="1" x14ac:dyDescent="0.45">
      <c r="A428" t="s">
        <v>28934</v>
      </c>
      <c r="B428" t="s">
        <v>47</v>
      </c>
      <c r="C428" t="s">
        <v>48</v>
      </c>
      <c r="D428" t="s">
        <v>49</v>
      </c>
      <c r="E428" t="s">
        <v>50</v>
      </c>
      <c r="F428" t="s">
        <v>547</v>
      </c>
      <c r="G428" t="s">
        <v>2092</v>
      </c>
      <c r="H428">
        <v>3</v>
      </c>
      <c r="J428" t="s">
        <v>529</v>
      </c>
      <c r="K428" t="s">
        <v>37288</v>
      </c>
      <c r="L428" t="s">
        <v>2092</v>
      </c>
      <c r="M428">
        <v>2026</v>
      </c>
      <c r="O428" t="s">
        <v>3016</v>
      </c>
      <c r="P428" t="s">
        <v>549</v>
      </c>
      <c r="Q428">
        <v>23</v>
      </c>
      <c r="R428" t="s">
        <v>2092</v>
      </c>
      <c r="S428" t="s">
        <v>3017</v>
      </c>
      <c r="U428">
        <v>2</v>
      </c>
      <c r="V428" t="s">
        <v>71</v>
      </c>
      <c r="AB428" t="s">
        <v>61</v>
      </c>
      <c r="AC428" t="s">
        <v>554</v>
      </c>
    </row>
    <row r="429" spans="1:29" customFormat="1" x14ac:dyDescent="0.45">
      <c r="A429" t="s">
        <v>28935</v>
      </c>
      <c r="B429" t="s">
        <v>768</v>
      </c>
      <c r="C429" t="s">
        <v>769</v>
      </c>
      <c r="D429" t="s">
        <v>49</v>
      </c>
      <c r="E429" t="s">
        <v>50</v>
      </c>
      <c r="F429" t="s">
        <v>547</v>
      </c>
      <c r="G429" t="s">
        <v>2092</v>
      </c>
      <c r="H429">
        <v>3</v>
      </c>
      <c r="J429" t="s">
        <v>529</v>
      </c>
      <c r="K429" t="s">
        <v>37288</v>
      </c>
      <c r="L429" t="s">
        <v>2092</v>
      </c>
      <c r="M429">
        <v>2026</v>
      </c>
      <c r="O429" t="s">
        <v>3018</v>
      </c>
      <c r="P429" t="s">
        <v>549</v>
      </c>
      <c r="Q429">
        <v>23</v>
      </c>
      <c r="R429" t="s">
        <v>2092</v>
      </c>
      <c r="S429" t="s">
        <v>3019</v>
      </c>
      <c r="U429">
        <v>3</v>
      </c>
      <c r="V429" t="s">
        <v>71</v>
      </c>
      <c r="AB429" t="s">
        <v>61</v>
      </c>
      <c r="AC429" t="s">
        <v>554</v>
      </c>
    </row>
    <row r="430" spans="1:29" customFormat="1" x14ac:dyDescent="0.45">
      <c r="A430" t="s">
        <v>28936</v>
      </c>
      <c r="B430" t="s">
        <v>814</v>
      </c>
      <c r="C430" t="s">
        <v>815</v>
      </c>
      <c r="D430" t="s">
        <v>49</v>
      </c>
      <c r="E430" t="s">
        <v>50</v>
      </c>
      <c r="F430" t="s">
        <v>547</v>
      </c>
      <c r="G430" t="s">
        <v>2092</v>
      </c>
      <c r="H430">
        <v>3</v>
      </c>
      <c r="J430" t="s">
        <v>529</v>
      </c>
      <c r="K430" t="s">
        <v>37288</v>
      </c>
      <c r="L430" t="s">
        <v>2092</v>
      </c>
      <c r="M430">
        <v>2025</v>
      </c>
      <c r="O430" t="s">
        <v>3020</v>
      </c>
      <c r="P430" t="s">
        <v>549</v>
      </c>
      <c r="Q430">
        <v>23</v>
      </c>
      <c r="R430" t="s">
        <v>2092</v>
      </c>
      <c r="S430" t="s">
        <v>2838</v>
      </c>
      <c r="U430">
        <v>2</v>
      </c>
      <c r="V430" t="s">
        <v>71</v>
      </c>
      <c r="AB430" t="s">
        <v>61</v>
      </c>
      <c r="AC430" t="s">
        <v>554</v>
      </c>
    </row>
    <row r="431" spans="1:29" customFormat="1" x14ac:dyDescent="0.45">
      <c r="A431" t="s">
        <v>28937</v>
      </c>
      <c r="B431" t="s">
        <v>77</v>
      </c>
      <c r="C431" t="s">
        <v>78</v>
      </c>
      <c r="D431" t="s">
        <v>49</v>
      </c>
      <c r="E431" t="s">
        <v>50</v>
      </c>
      <c r="F431" t="s">
        <v>547</v>
      </c>
      <c r="G431" t="s">
        <v>2092</v>
      </c>
      <c r="H431">
        <v>3</v>
      </c>
      <c r="J431" t="s">
        <v>529</v>
      </c>
      <c r="K431" t="s">
        <v>37288</v>
      </c>
      <c r="L431" t="s">
        <v>2092</v>
      </c>
      <c r="M431">
        <v>2025</v>
      </c>
      <c r="O431" t="s">
        <v>3021</v>
      </c>
      <c r="P431" t="s">
        <v>549</v>
      </c>
      <c r="Q431">
        <v>23</v>
      </c>
      <c r="R431" t="s">
        <v>2092</v>
      </c>
      <c r="S431" t="s">
        <v>3022</v>
      </c>
      <c r="U431">
        <v>2</v>
      </c>
      <c r="V431" t="s">
        <v>71</v>
      </c>
      <c r="AB431" t="s">
        <v>61</v>
      </c>
      <c r="AC431" t="s">
        <v>554</v>
      </c>
    </row>
    <row r="432" spans="1:29" customFormat="1" x14ac:dyDescent="0.45">
      <c r="A432" t="s">
        <v>28938</v>
      </c>
      <c r="B432" t="s">
        <v>334</v>
      </c>
      <c r="C432" t="s">
        <v>335</v>
      </c>
      <c r="D432" t="s">
        <v>49</v>
      </c>
      <c r="E432" t="s">
        <v>50</v>
      </c>
      <c r="F432" t="s">
        <v>547</v>
      </c>
      <c r="G432" t="s">
        <v>2092</v>
      </c>
      <c r="H432">
        <v>3</v>
      </c>
      <c r="J432" t="s">
        <v>529</v>
      </c>
      <c r="K432" t="s">
        <v>37288</v>
      </c>
      <c r="L432" t="s">
        <v>2092</v>
      </c>
      <c r="M432">
        <v>2025</v>
      </c>
      <c r="O432" t="s">
        <v>3023</v>
      </c>
      <c r="P432" t="s">
        <v>549</v>
      </c>
      <c r="Q432">
        <v>23</v>
      </c>
      <c r="R432" t="s">
        <v>2092</v>
      </c>
      <c r="S432" t="s">
        <v>2243</v>
      </c>
      <c r="U432">
        <v>2</v>
      </c>
      <c r="V432" t="s">
        <v>71</v>
      </c>
      <c r="AB432" t="s">
        <v>61</v>
      </c>
      <c r="AC432" t="s">
        <v>554</v>
      </c>
    </row>
    <row r="433" spans="1:29" customFormat="1" x14ac:dyDescent="0.45">
      <c r="A433" t="s">
        <v>28939</v>
      </c>
      <c r="B433" t="s">
        <v>1117</v>
      </c>
      <c r="C433" t="s">
        <v>1118</v>
      </c>
      <c r="D433" t="s">
        <v>49</v>
      </c>
      <c r="E433" t="s">
        <v>50</v>
      </c>
      <c r="F433" t="s">
        <v>547</v>
      </c>
      <c r="G433" t="s">
        <v>2092</v>
      </c>
      <c r="H433">
        <v>3</v>
      </c>
      <c r="J433" t="s">
        <v>529</v>
      </c>
      <c r="K433" t="s">
        <v>37288</v>
      </c>
      <c r="L433" t="s">
        <v>2092</v>
      </c>
      <c r="M433">
        <v>2025</v>
      </c>
      <c r="O433" t="s">
        <v>3024</v>
      </c>
      <c r="P433" t="s">
        <v>549</v>
      </c>
      <c r="Q433">
        <v>23</v>
      </c>
      <c r="R433" t="s">
        <v>2092</v>
      </c>
      <c r="S433" t="s">
        <v>2347</v>
      </c>
      <c r="U433">
        <v>2</v>
      </c>
      <c r="V433" t="s">
        <v>71</v>
      </c>
      <c r="AB433" t="s">
        <v>61</v>
      </c>
      <c r="AC433" t="s">
        <v>554</v>
      </c>
    </row>
    <row r="434" spans="1:29" customFormat="1" x14ac:dyDescent="0.45">
      <c r="A434" t="s">
        <v>28940</v>
      </c>
      <c r="B434" t="s">
        <v>459</v>
      </c>
      <c r="C434" t="s">
        <v>460</v>
      </c>
      <c r="D434" t="s">
        <v>49</v>
      </c>
      <c r="E434" t="s">
        <v>50</v>
      </c>
      <c r="F434" t="s">
        <v>547</v>
      </c>
      <c r="G434" t="s">
        <v>2092</v>
      </c>
      <c r="H434">
        <v>3</v>
      </c>
      <c r="J434" t="s">
        <v>529</v>
      </c>
      <c r="K434" t="s">
        <v>37288</v>
      </c>
      <c r="L434" t="s">
        <v>2092</v>
      </c>
      <c r="M434">
        <v>2024</v>
      </c>
      <c r="O434" t="s">
        <v>3025</v>
      </c>
      <c r="P434" t="s">
        <v>549</v>
      </c>
      <c r="Q434">
        <v>23</v>
      </c>
      <c r="R434" t="s">
        <v>36</v>
      </c>
      <c r="S434" t="s">
        <v>462</v>
      </c>
      <c r="T434" t="s">
        <v>3026</v>
      </c>
      <c r="U434">
        <v>1</v>
      </c>
      <c r="V434" t="s">
        <v>39</v>
      </c>
      <c r="W434" t="s">
        <v>40</v>
      </c>
      <c r="X434" t="s">
        <v>41</v>
      </c>
      <c r="Y434" t="s">
        <v>3027</v>
      </c>
      <c r="AB434" t="s">
        <v>61</v>
      </c>
      <c r="AC434" t="s">
        <v>554</v>
      </c>
    </row>
    <row r="435" spans="1:29" customFormat="1" x14ac:dyDescent="0.45">
      <c r="A435" t="s">
        <v>28941</v>
      </c>
      <c r="B435" t="s">
        <v>123</v>
      </c>
      <c r="C435" t="s">
        <v>124</v>
      </c>
      <c r="D435" t="s">
        <v>49</v>
      </c>
      <c r="E435" t="s">
        <v>50</v>
      </c>
      <c r="F435" t="s">
        <v>547</v>
      </c>
      <c r="G435" t="s">
        <v>2092</v>
      </c>
      <c r="H435">
        <v>3</v>
      </c>
      <c r="J435" t="s">
        <v>529</v>
      </c>
      <c r="K435" t="s">
        <v>37288</v>
      </c>
      <c r="L435" t="s">
        <v>2092</v>
      </c>
      <c r="M435">
        <v>2025</v>
      </c>
      <c r="O435" t="s">
        <v>3028</v>
      </c>
      <c r="P435" t="s">
        <v>549</v>
      </c>
      <c r="Q435">
        <v>23</v>
      </c>
      <c r="R435" t="s">
        <v>36</v>
      </c>
      <c r="S435" t="s">
        <v>3029</v>
      </c>
      <c r="T435" t="s">
        <v>3030</v>
      </c>
      <c r="U435">
        <v>1</v>
      </c>
      <c r="V435" t="s">
        <v>39</v>
      </c>
      <c r="W435" t="s">
        <v>40</v>
      </c>
      <c r="X435" t="s">
        <v>41</v>
      </c>
      <c r="Y435" t="s">
        <v>3031</v>
      </c>
      <c r="AB435" t="s">
        <v>61</v>
      </c>
      <c r="AC435" t="s">
        <v>554</v>
      </c>
    </row>
    <row r="436" spans="1:29" customFormat="1" x14ac:dyDescent="0.45">
      <c r="A436" t="s">
        <v>28942</v>
      </c>
      <c r="B436" t="s">
        <v>346</v>
      </c>
      <c r="C436" t="s">
        <v>347</v>
      </c>
      <c r="D436" t="s">
        <v>49</v>
      </c>
      <c r="E436" t="s">
        <v>50</v>
      </c>
      <c r="F436" t="s">
        <v>547</v>
      </c>
      <c r="G436" t="s">
        <v>2092</v>
      </c>
      <c r="H436">
        <v>3</v>
      </c>
      <c r="J436" t="s">
        <v>529</v>
      </c>
      <c r="K436" t="s">
        <v>37288</v>
      </c>
      <c r="L436" t="s">
        <v>2092</v>
      </c>
      <c r="M436">
        <v>2024</v>
      </c>
      <c r="O436" t="s">
        <v>3032</v>
      </c>
      <c r="P436" t="s">
        <v>549</v>
      </c>
      <c r="Q436">
        <v>23</v>
      </c>
      <c r="R436" t="s">
        <v>2092</v>
      </c>
      <c r="S436" t="s">
        <v>3033</v>
      </c>
      <c r="U436">
        <v>2</v>
      </c>
      <c r="V436" t="s">
        <v>71</v>
      </c>
      <c r="AB436" t="s">
        <v>61</v>
      </c>
      <c r="AC436" t="s">
        <v>554</v>
      </c>
    </row>
    <row r="437" spans="1:29" customFormat="1" x14ac:dyDescent="0.45">
      <c r="A437" t="s">
        <v>28943</v>
      </c>
      <c r="B437" t="s">
        <v>1015</v>
      </c>
      <c r="C437" t="s">
        <v>1016</v>
      </c>
      <c r="D437" t="s">
        <v>49</v>
      </c>
      <c r="E437" t="s">
        <v>50</v>
      </c>
      <c r="F437" t="s">
        <v>547</v>
      </c>
      <c r="G437" t="s">
        <v>2092</v>
      </c>
      <c r="H437">
        <v>3</v>
      </c>
      <c r="J437" t="s">
        <v>529</v>
      </c>
      <c r="K437" t="s">
        <v>37288</v>
      </c>
      <c r="L437" t="s">
        <v>2092</v>
      </c>
      <c r="M437">
        <v>2025</v>
      </c>
      <c r="O437" t="s">
        <v>3034</v>
      </c>
      <c r="P437" t="s">
        <v>549</v>
      </c>
      <c r="Q437">
        <v>23</v>
      </c>
      <c r="R437" t="s">
        <v>36</v>
      </c>
      <c r="S437" t="s">
        <v>2503</v>
      </c>
      <c r="T437" t="s">
        <v>3035</v>
      </c>
      <c r="U437">
        <v>1</v>
      </c>
      <c r="V437" t="s">
        <v>39</v>
      </c>
      <c r="W437" t="s">
        <v>40</v>
      </c>
      <c r="X437" t="s">
        <v>41</v>
      </c>
      <c r="Y437" t="s">
        <v>3036</v>
      </c>
      <c r="AB437" t="s">
        <v>61</v>
      </c>
      <c r="AC437" t="s">
        <v>554</v>
      </c>
    </row>
    <row r="438" spans="1:29" customFormat="1" x14ac:dyDescent="0.45">
      <c r="A438" t="s">
        <v>28944</v>
      </c>
      <c r="B438" t="s">
        <v>265</v>
      </c>
      <c r="C438" t="s">
        <v>266</v>
      </c>
      <c r="D438" t="s">
        <v>49</v>
      </c>
      <c r="E438" t="s">
        <v>50</v>
      </c>
      <c r="F438" t="s">
        <v>547</v>
      </c>
      <c r="G438" t="s">
        <v>2092</v>
      </c>
      <c r="H438">
        <v>1</v>
      </c>
      <c r="J438" t="s">
        <v>2170</v>
      </c>
      <c r="K438" t="s">
        <v>37288</v>
      </c>
      <c r="L438" t="s">
        <v>36</v>
      </c>
      <c r="M438">
        <v>2022</v>
      </c>
      <c r="N438">
        <v>2026</v>
      </c>
      <c r="O438" t="s">
        <v>3037</v>
      </c>
      <c r="P438" t="s">
        <v>549</v>
      </c>
      <c r="Q438">
        <v>23</v>
      </c>
      <c r="R438" t="s">
        <v>36</v>
      </c>
      <c r="S438" t="s">
        <v>3038</v>
      </c>
      <c r="T438" t="s">
        <v>3039</v>
      </c>
      <c r="U438">
        <v>1</v>
      </c>
      <c r="V438" t="s">
        <v>71</v>
      </c>
      <c r="Y438" t="s">
        <v>3040</v>
      </c>
      <c r="Z438" t="s">
        <v>43</v>
      </c>
      <c r="AA438" t="s">
        <v>3041</v>
      </c>
      <c r="AB438" t="s">
        <v>61</v>
      </c>
      <c r="AC438" t="s">
        <v>554</v>
      </c>
    </row>
    <row r="439" spans="1:29" customFormat="1" x14ac:dyDescent="0.45">
      <c r="A439" t="s">
        <v>28945</v>
      </c>
      <c r="B439" t="s">
        <v>172</v>
      </c>
      <c r="C439" t="s">
        <v>173</v>
      </c>
      <c r="D439" t="s">
        <v>49</v>
      </c>
      <c r="E439" t="s">
        <v>50</v>
      </c>
      <c r="F439" t="s">
        <v>547</v>
      </c>
      <c r="G439" t="s">
        <v>2092</v>
      </c>
      <c r="H439">
        <v>1</v>
      </c>
      <c r="J439" t="s">
        <v>2170</v>
      </c>
      <c r="K439" t="s">
        <v>37288</v>
      </c>
      <c r="L439" t="s">
        <v>2092</v>
      </c>
      <c r="M439">
        <v>2024</v>
      </c>
      <c r="O439" t="s">
        <v>3042</v>
      </c>
      <c r="P439" t="s">
        <v>549</v>
      </c>
      <c r="Q439">
        <v>23</v>
      </c>
      <c r="R439" t="s">
        <v>2092</v>
      </c>
      <c r="S439" t="s">
        <v>2235</v>
      </c>
      <c r="U439">
        <v>2</v>
      </c>
      <c r="V439" t="s">
        <v>71</v>
      </c>
      <c r="AB439" t="s">
        <v>61</v>
      </c>
      <c r="AC439" t="s">
        <v>554</v>
      </c>
    </row>
    <row r="440" spans="1:29" customFormat="1" x14ac:dyDescent="0.45">
      <c r="A440" t="s">
        <v>28946</v>
      </c>
      <c r="B440" t="s">
        <v>201</v>
      </c>
      <c r="C440" t="s">
        <v>202</v>
      </c>
      <c r="D440" t="s">
        <v>49</v>
      </c>
      <c r="E440" t="s">
        <v>50</v>
      </c>
      <c r="F440" t="s">
        <v>547</v>
      </c>
      <c r="G440" t="s">
        <v>2092</v>
      </c>
      <c r="H440">
        <v>1</v>
      </c>
      <c r="J440" t="s">
        <v>2170</v>
      </c>
      <c r="K440" t="s">
        <v>37288</v>
      </c>
      <c r="L440" t="s">
        <v>2092</v>
      </c>
      <c r="M440">
        <v>2024</v>
      </c>
      <c r="O440" t="s">
        <v>3043</v>
      </c>
      <c r="P440" t="s">
        <v>549</v>
      </c>
      <c r="Q440">
        <v>23</v>
      </c>
      <c r="R440" t="s">
        <v>2092</v>
      </c>
      <c r="S440" t="s">
        <v>3044</v>
      </c>
      <c r="U440">
        <v>1</v>
      </c>
      <c r="V440" t="s">
        <v>71</v>
      </c>
      <c r="AB440" t="s">
        <v>61</v>
      </c>
      <c r="AC440" t="s">
        <v>554</v>
      </c>
    </row>
    <row r="441" spans="1:29" customFormat="1" x14ac:dyDescent="0.45">
      <c r="A441" t="s">
        <v>28947</v>
      </c>
      <c r="B441" t="s">
        <v>596</v>
      </c>
      <c r="C441" t="s">
        <v>597</v>
      </c>
      <c r="D441" t="s">
        <v>49</v>
      </c>
      <c r="E441" t="s">
        <v>50</v>
      </c>
      <c r="F441" t="s">
        <v>547</v>
      </c>
      <c r="G441" t="s">
        <v>2092</v>
      </c>
      <c r="H441">
        <v>1</v>
      </c>
      <c r="J441" t="s">
        <v>2170</v>
      </c>
      <c r="K441" t="s">
        <v>37288</v>
      </c>
      <c r="L441" t="s">
        <v>2092</v>
      </c>
      <c r="M441">
        <v>2025</v>
      </c>
      <c r="O441" t="s">
        <v>3045</v>
      </c>
      <c r="P441" t="s">
        <v>549</v>
      </c>
      <c r="Q441">
        <v>23</v>
      </c>
      <c r="R441" t="s">
        <v>2092</v>
      </c>
      <c r="S441" t="s">
        <v>3046</v>
      </c>
      <c r="U441">
        <v>2</v>
      </c>
      <c r="V441" t="s">
        <v>71</v>
      </c>
      <c r="AB441" t="s">
        <v>61</v>
      </c>
      <c r="AC441" t="s">
        <v>554</v>
      </c>
    </row>
    <row r="442" spans="1:29" customFormat="1" x14ac:dyDescent="0.45">
      <c r="A442" t="s">
        <v>28948</v>
      </c>
      <c r="B442" t="s">
        <v>1124</v>
      </c>
      <c r="C442" t="s">
        <v>1125</v>
      </c>
      <c r="D442" t="s">
        <v>49</v>
      </c>
      <c r="E442" t="s">
        <v>50</v>
      </c>
      <c r="F442" t="s">
        <v>547</v>
      </c>
      <c r="G442" t="s">
        <v>2092</v>
      </c>
      <c r="H442">
        <v>1</v>
      </c>
      <c r="J442" t="s">
        <v>2170</v>
      </c>
      <c r="K442" t="s">
        <v>37288</v>
      </c>
      <c r="L442" t="s">
        <v>2092</v>
      </c>
      <c r="M442">
        <v>2025</v>
      </c>
      <c r="O442" t="s">
        <v>3047</v>
      </c>
      <c r="P442" t="s">
        <v>549</v>
      </c>
      <c r="Q442">
        <v>23</v>
      </c>
      <c r="R442" t="s">
        <v>2092</v>
      </c>
      <c r="S442" t="s">
        <v>3048</v>
      </c>
      <c r="U442">
        <v>2</v>
      </c>
      <c r="V442" t="s">
        <v>71</v>
      </c>
      <c r="AB442" t="s">
        <v>61</v>
      </c>
      <c r="AC442" t="s">
        <v>554</v>
      </c>
    </row>
    <row r="443" spans="1:29" customFormat="1" x14ac:dyDescent="0.45">
      <c r="A443" t="s">
        <v>28949</v>
      </c>
      <c r="B443" t="s">
        <v>47</v>
      </c>
      <c r="C443" t="s">
        <v>48</v>
      </c>
      <c r="D443" t="s">
        <v>49</v>
      </c>
      <c r="E443" t="s">
        <v>50</v>
      </c>
      <c r="F443" t="s">
        <v>555</v>
      </c>
      <c r="G443" t="s">
        <v>2092</v>
      </c>
      <c r="H443">
        <v>4</v>
      </c>
      <c r="J443" t="s">
        <v>52</v>
      </c>
      <c r="K443" t="s">
        <v>37288</v>
      </c>
      <c r="L443" t="s">
        <v>2092</v>
      </c>
      <c r="M443">
        <v>2025</v>
      </c>
      <c r="O443" t="s">
        <v>3049</v>
      </c>
      <c r="P443" t="s">
        <v>557</v>
      </c>
      <c r="Q443">
        <v>33</v>
      </c>
      <c r="R443" t="s">
        <v>36</v>
      </c>
      <c r="S443" t="s">
        <v>3050</v>
      </c>
      <c r="T443" t="s">
        <v>3051</v>
      </c>
      <c r="U443">
        <v>1</v>
      </c>
      <c r="V443" t="s">
        <v>39</v>
      </c>
      <c r="W443" t="s">
        <v>40</v>
      </c>
      <c r="X443" t="s">
        <v>41</v>
      </c>
      <c r="Y443" t="s">
        <v>3052</v>
      </c>
      <c r="AB443" t="s">
        <v>61</v>
      </c>
      <c r="AC443" t="s">
        <v>561</v>
      </c>
    </row>
    <row r="444" spans="1:29" customFormat="1" x14ac:dyDescent="0.45">
      <c r="A444" t="s">
        <v>28950</v>
      </c>
      <c r="B444" t="s">
        <v>757</v>
      </c>
      <c r="C444" t="s">
        <v>758</v>
      </c>
      <c r="D444" t="s">
        <v>49</v>
      </c>
      <c r="E444" t="s">
        <v>50</v>
      </c>
      <c r="F444" t="s">
        <v>555</v>
      </c>
      <c r="G444" t="s">
        <v>2092</v>
      </c>
      <c r="H444">
        <v>4</v>
      </c>
      <c r="J444" t="s">
        <v>52</v>
      </c>
      <c r="K444" t="s">
        <v>37288</v>
      </c>
      <c r="L444" t="s">
        <v>36</v>
      </c>
      <c r="M444">
        <v>2022</v>
      </c>
      <c r="N444">
        <v>2026</v>
      </c>
      <c r="O444" t="s">
        <v>3053</v>
      </c>
      <c r="P444" t="s">
        <v>557</v>
      </c>
      <c r="Q444">
        <v>33</v>
      </c>
      <c r="R444" t="s">
        <v>36</v>
      </c>
      <c r="S444" t="s">
        <v>2203</v>
      </c>
      <c r="T444" t="s">
        <v>3054</v>
      </c>
      <c r="U444">
        <v>2</v>
      </c>
      <c r="V444" t="s">
        <v>71</v>
      </c>
      <c r="Y444" t="s">
        <v>3055</v>
      </c>
      <c r="Z444" t="s">
        <v>43</v>
      </c>
      <c r="AA444" t="s">
        <v>3056</v>
      </c>
      <c r="AB444" t="s">
        <v>61</v>
      </c>
      <c r="AC444" t="s">
        <v>561</v>
      </c>
    </row>
    <row r="445" spans="1:29" customFormat="1" x14ac:dyDescent="0.45">
      <c r="A445" t="s">
        <v>28951</v>
      </c>
      <c r="B445" t="s">
        <v>179</v>
      </c>
      <c r="C445" t="s">
        <v>180</v>
      </c>
      <c r="D445" t="s">
        <v>49</v>
      </c>
      <c r="E445" t="s">
        <v>50</v>
      </c>
      <c r="F445" t="s">
        <v>555</v>
      </c>
      <c r="G445" t="s">
        <v>2092</v>
      </c>
      <c r="H445">
        <v>4</v>
      </c>
      <c r="J445" t="s">
        <v>52</v>
      </c>
      <c r="K445" t="s">
        <v>37288</v>
      </c>
      <c r="L445" t="s">
        <v>2092</v>
      </c>
      <c r="M445">
        <v>2025</v>
      </c>
      <c r="O445" t="s">
        <v>3057</v>
      </c>
      <c r="P445" t="s">
        <v>557</v>
      </c>
      <c r="Q445">
        <v>33</v>
      </c>
      <c r="R445" t="s">
        <v>2092</v>
      </c>
      <c r="S445" t="s">
        <v>3058</v>
      </c>
      <c r="U445">
        <v>2</v>
      </c>
      <c r="V445" t="s">
        <v>71</v>
      </c>
      <c r="AB445" t="s">
        <v>61</v>
      </c>
      <c r="AC445" t="s">
        <v>561</v>
      </c>
    </row>
    <row r="446" spans="1:29" customFormat="1" x14ac:dyDescent="0.45">
      <c r="A446" t="s">
        <v>28952</v>
      </c>
      <c r="B446" t="s">
        <v>63</v>
      </c>
      <c r="C446" t="s">
        <v>64</v>
      </c>
      <c r="D446" t="s">
        <v>49</v>
      </c>
      <c r="E446" t="s">
        <v>50</v>
      </c>
      <c r="F446" t="s">
        <v>555</v>
      </c>
      <c r="G446" t="s">
        <v>2092</v>
      </c>
      <c r="H446">
        <v>4</v>
      </c>
      <c r="J446" t="s">
        <v>52</v>
      </c>
      <c r="K446" t="s">
        <v>37288</v>
      </c>
      <c r="L446" t="s">
        <v>2092</v>
      </c>
      <c r="M446">
        <v>2025</v>
      </c>
      <c r="O446" t="s">
        <v>3059</v>
      </c>
      <c r="P446" t="s">
        <v>557</v>
      </c>
      <c r="Q446">
        <v>33</v>
      </c>
      <c r="R446" t="s">
        <v>2092</v>
      </c>
      <c r="S446" t="s">
        <v>3060</v>
      </c>
      <c r="U446">
        <v>2</v>
      </c>
      <c r="V446" t="s">
        <v>71</v>
      </c>
      <c r="AB446" t="s">
        <v>61</v>
      </c>
      <c r="AC446" t="s">
        <v>561</v>
      </c>
    </row>
    <row r="447" spans="1:29" customFormat="1" x14ac:dyDescent="0.45">
      <c r="A447" t="s">
        <v>28953</v>
      </c>
      <c r="B447" t="s">
        <v>93</v>
      </c>
      <c r="C447" t="s">
        <v>94</v>
      </c>
      <c r="D447" t="s">
        <v>49</v>
      </c>
      <c r="E447" t="s">
        <v>50</v>
      </c>
      <c r="F447" t="s">
        <v>555</v>
      </c>
      <c r="G447" t="s">
        <v>2092</v>
      </c>
      <c r="H447">
        <v>4</v>
      </c>
      <c r="J447" t="s">
        <v>52</v>
      </c>
      <c r="K447" t="s">
        <v>37288</v>
      </c>
      <c r="L447" t="s">
        <v>2092</v>
      </c>
      <c r="M447">
        <v>2025</v>
      </c>
      <c r="O447" t="s">
        <v>3061</v>
      </c>
      <c r="P447" t="s">
        <v>557</v>
      </c>
      <c r="Q447">
        <v>33</v>
      </c>
      <c r="R447" t="s">
        <v>2092</v>
      </c>
      <c r="S447" t="s">
        <v>3062</v>
      </c>
      <c r="U447">
        <v>2</v>
      </c>
      <c r="V447" t="s">
        <v>71</v>
      </c>
      <c r="AB447" t="s">
        <v>61</v>
      </c>
      <c r="AC447" t="s">
        <v>561</v>
      </c>
    </row>
    <row r="448" spans="1:29" customFormat="1" x14ac:dyDescent="0.45">
      <c r="A448" t="s">
        <v>28954</v>
      </c>
      <c r="B448" t="s">
        <v>825</v>
      </c>
      <c r="C448" t="s">
        <v>826</v>
      </c>
      <c r="D448" t="s">
        <v>49</v>
      </c>
      <c r="E448" t="s">
        <v>50</v>
      </c>
      <c r="F448" t="s">
        <v>555</v>
      </c>
      <c r="G448" t="s">
        <v>2092</v>
      </c>
      <c r="H448">
        <v>2</v>
      </c>
      <c r="J448" t="s">
        <v>493</v>
      </c>
      <c r="K448" t="s">
        <v>37288</v>
      </c>
      <c r="L448" t="s">
        <v>2092</v>
      </c>
      <c r="M448">
        <v>2024</v>
      </c>
      <c r="O448" t="s">
        <v>3063</v>
      </c>
      <c r="P448" t="s">
        <v>557</v>
      </c>
      <c r="Q448">
        <v>33</v>
      </c>
      <c r="R448" t="s">
        <v>2092</v>
      </c>
      <c r="S448" t="s">
        <v>3064</v>
      </c>
      <c r="U448">
        <v>2</v>
      </c>
      <c r="V448" t="s">
        <v>71</v>
      </c>
      <c r="AB448" t="s">
        <v>61</v>
      </c>
      <c r="AC448" t="s">
        <v>561</v>
      </c>
    </row>
    <row r="449" spans="1:29" customFormat="1" x14ac:dyDescent="0.45">
      <c r="A449" t="s">
        <v>28955</v>
      </c>
      <c r="B449" t="s">
        <v>404</v>
      </c>
      <c r="C449" t="s">
        <v>405</v>
      </c>
      <c r="D449" t="s">
        <v>49</v>
      </c>
      <c r="E449" t="s">
        <v>50</v>
      </c>
      <c r="F449" t="s">
        <v>555</v>
      </c>
      <c r="G449" t="s">
        <v>2092</v>
      </c>
      <c r="H449">
        <v>2</v>
      </c>
      <c r="J449" t="s">
        <v>493</v>
      </c>
      <c r="K449" t="s">
        <v>37288</v>
      </c>
      <c r="L449" t="s">
        <v>2092</v>
      </c>
      <c r="M449">
        <v>2025</v>
      </c>
      <c r="O449" t="s">
        <v>3065</v>
      </c>
      <c r="P449" t="s">
        <v>557</v>
      </c>
      <c r="Q449">
        <v>33</v>
      </c>
      <c r="R449" t="s">
        <v>36</v>
      </c>
      <c r="S449" t="s">
        <v>3066</v>
      </c>
      <c r="T449" t="s">
        <v>3067</v>
      </c>
      <c r="U449">
        <v>1</v>
      </c>
      <c r="V449" t="s">
        <v>39</v>
      </c>
      <c r="W449" t="s">
        <v>40</v>
      </c>
      <c r="X449" t="s">
        <v>41</v>
      </c>
      <c r="Y449" t="s">
        <v>3068</v>
      </c>
      <c r="AB449" t="s">
        <v>61</v>
      </c>
      <c r="AC449" t="s">
        <v>561</v>
      </c>
    </row>
    <row r="450" spans="1:29" customFormat="1" x14ac:dyDescent="0.45">
      <c r="A450" t="s">
        <v>28956</v>
      </c>
      <c r="B450" t="s">
        <v>596</v>
      </c>
      <c r="C450" t="s">
        <v>597</v>
      </c>
      <c r="D450" t="s">
        <v>49</v>
      </c>
      <c r="E450" t="s">
        <v>50</v>
      </c>
      <c r="F450" t="s">
        <v>555</v>
      </c>
      <c r="G450" t="s">
        <v>2092</v>
      </c>
      <c r="H450">
        <v>2</v>
      </c>
      <c r="J450" t="s">
        <v>493</v>
      </c>
      <c r="K450" t="s">
        <v>37288</v>
      </c>
      <c r="L450" t="s">
        <v>2092</v>
      </c>
      <c r="M450">
        <v>2025</v>
      </c>
      <c r="O450" t="s">
        <v>3069</v>
      </c>
      <c r="P450" t="s">
        <v>557</v>
      </c>
      <c r="Q450">
        <v>33</v>
      </c>
      <c r="R450" t="s">
        <v>2092</v>
      </c>
      <c r="S450" t="s">
        <v>3070</v>
      </c>
      <c r="U450">
        <v>2</v>
      </c>
      <c r="V450" t="s">
        <v>71</v>
      </c>
      <c r="AB450" t="s">
        <v>61</v>
      </c>
      <c r="AC450" t="s">
        <v>561</v>
      </c>
    </row>
    <row r="451" spans="1:29" customFormat="1" x14ac:dyDescent="0.45">
      <c r="A451" t="s">
        <v>28957</v>
      </c>
      <c r="B451" t="s">
        <v>77</v>
      </c>
      <c r="C451" t="s">
        <v>78</v>
      </c>
      <c r="D451" t="s">
        <v>49</v>
      </c>
      <c r="E451" t="s">
        <v>50</v>
      </c>
      <c r="F451" t="s">
        <v>555</v>
      </c>
      <c r="G451" t="s">
        <v>2092</v>
      </c>
      <c r="H451">
        <v>2</v>
      </c>
      <c r="J451" t="s">
        <v>493</v>
      </c>
      <c r="K451" t="s">
        <v>37288</v>
      </c>
      <c r="L451" t="s">
        <v>2092</v>
      </c>
      <c r="M451">
        <v>2024</v>
      </c>
      <c r="O451" t="s">
        <v>3071</v>
      </c>
      <c r="P451" t="s">
        <v>557</v>
      </c>
      <c r="Q451">
        <v>33</v>
      </c>
      <c r="R451" t="s">
        <v>2092</v>
      </c>
      <c r="S451" t="s">
        <v>3072</v>
      </c>
      <c r="U451">
        <v>2</v>
      </c>
      <c r="V451" t="s">
        <v>71</v>
      </c>
      <c r="AB451" t="s">
        <v>61</v>
      </c>
      <c r="AC451" t="s">
        <v>561</v>
      </c>
    </row>
    <row r="452" spans="1:29" customFormat="1" x14ac:dyDescent="0.45">
      <c r="A452" t="s">
        <v>28958</v>
      </c>
      <c r="B452" t="s">
        <v>224</v>
      </c>
      <c r="C452" t="s">
        <v>225</v>
      </c>
      <c r="D452" t="s">
        <v>49</v>
      </c>
      <c r="E452" t="s">
        <v>50</v>
      </c>
      <c r="F452" t="s">
        <v>555</v>
      </c>
      <c r="G452" t="s">
        <v>2092</v>
      </c>
      <c r="H452">
        <v>2</v>
      </c>
      <c r="J452" t="s">
        <v>493</v>
      </c>
      <c r="K452" t="s">
        <v>37288</v>
      </c>
      <c r="L452" t="s">
        <v>2092</v>
      </c>
      <c r="M452">
        <v>2025</v>
      </c>
      <c r="O452" t="s">
        <v>3073</v>
      </c>
      <c r="P452" t="s">
        <v>557</v>
      </c>
      <c r="Q452">
        <v>33</v>
      </c>
      <c r="R452" t="s">
        <v>2092</v>
      </c>
      <c r="S452" t="s">
        <v>3074</v>
      </c>
      <c r="U452">
        <v>2</v>
      </c>
      <c r="V452" t="s">
        <v>71</v>
      </c>
      <c r="AB452" t="s">
        <v>61</v>
      </c>
      <c r="AC452" t="s">
        <v>561</v>
      </c>
    </row>
    <row r="453" spans="1:29" customFormat="1" x14ac:dyDescent="0.45">
      <c r="A453" t="s">
        <v>28959</v>
      </c>
      <c r="B453" t="s">
        <v>212</v>
      </c>
      <c r="C453" t="s">
        <v>213</v>
      </c>
      <c r="D453" t="s">
        <v>49</v>
      </c>
      <c r="E453" t="s">
        <v>50</v>
      </c>
      <c r="F453" t="s">
        <v>555</v>
      </c>
      <c r="G453" t="s">
        <v>2092</v>
      </c>
      <c r="H453">
        <v>2</v>
      </c>
      <c r="J453" t="s">
        <v>493</v>
      </c>
      <c r="K453" t="s">
        <v>37288</v>
      </c>
      <c r="L453" t="s">
        <v>2092</v>
      </c>
      <c r="M453">
        <v>2025</v>
      </c>
      <c r="O453" t="s">
        <v>3075</v>
      </c>
      <c r="P453" t="s">
        <v>557</v>
      </c>
      <c r="Q453">
        <v>33</v>
      </c>
      <c r="R453" t="s">
        <v>36</v>
      </c>
      <c r="S453" t="s">
        <v>505</v>
      </c>
      <c r="T453" t="s">
        <v>505</v>
      </c>
      <c r="U453">
        <v>1</v>
      </c>
      <c r="V453" t="s">
        <v>39</v>
      </c>
      <c r="W453" t="s">
        <v>40</v>
      </c>
      <c r="X453" t="s">
        <v>41</v>
      </c>
      <c r="Y453" t="s">
        <v>3076</v>
      </c>
      <c r="AB453" t="s">
        <v>61</v>
      </c>
      <c r="AC453" t="s">
        <v>561</v>
      </c>
    </row>
    <row r="454" spans="1:29" customFormat="1" x14ac:dyDescent="0.45">
      <c r="A454" t="s">
        <v>28960</v>
      </c>
      <c r="B454" t="s">
        <v>1117</v>
      </c>
      <c r="C454" t="s">
        <v>1118</v>
      </c>
      <c r="D454" t="s">
        <v>49</v>
      </c>
      <c r="E454" t="s">
        <v>50</v>
      </c>
      <c r="F454" t="s">
        <v>555</v>
      </c>
      <c r="G454" t="s">
        <v>2092</v>
      </c>
      <c r="H454">
        <v>2</v>
      </c>
      <c r="J454" t="s">
        <v>493</v>
      </c>
      <c r="K454" t="s">
        <v>37288</v>
      </c>
      <c r="L454" t="s">
        <v>2092</v>
      </c>
      <c r="M454">
        <v>2025</v>
      </c>
      <c r="O454" t="s">
        <v>3077</v>
      </c>
      <c r="P454" t="s">
        <v>557</v>
      </c>
      <c r="Q454">
        <v>33</v>
      </c>
      <c r="R454" t="s">
        <v>2092</v>
      </c>
      <c r="S454" t="s">
        <v>3078</v>
      </c>
      <c r="U454">
        <v>2</v>
      </c>
      <c r="V454" t="s">
        <v>71</v>
      </c>
      <c r="AB454" t="s">
        <v>61</v>
      </c>
      <c r="AC454" t="s">
        <v>561</v>
      </c>
    </row>
    <row r="455" spans="1:29" customFormat="1" x14ac:dyDescent="0.45">
      <c r="A455" t="s">
        <v>28961</v>
      </c>
      <c r="B455" t="s">
        <v>239</v>
      </c>
      <c r="C455" t="s">
        <v>240</v>
      </c>
      <c r="D455" t="s">
        <v>49</v>
      </c>
      <c r="E455" t="s">
        <v>50</v>
      </c>
      <c r="F455" t="s">
        <v>555</v>
      </c>
      <c r="G455" t="s">
        <v>2092</v>
      </c>
      <c r="H455">
        <v>3</v>
      </c>
      <c r="J455" t="s">
        <v>529</v>
      </c>
      <c r="K455" t="s">
        <v>37288</v>
      </c>
      <c r="L455" t="s">
        <v>2092</v>
      </c>
      <c r="M455">
        <v>2025</v>
      </c>
      <c r="O455" t="s">
        <v>3079</v>
      </c>
      <c r="P455" t="s">
        <v>557</v>
      </c>
      <c r="Q455">
        <v>33</v>
      </c>
      <c r="R455" t="s">
        <v>2092</v>
      </c>
      <c r="S455" t="s">
        <v>2725</v>
      </c>
      <c r="U455">
        <v>2</v>
      </c>
      <c r="V455" t="s">
        <v>71</v>
      </c>
      <c r="AB455" t="s">
        <v>61</v>
      </c>
      <c r="AC455" t="s">
        <v>561</v>
      </c>
    </row>
    <row r="456" spans="1:29" customFormat="1" x14ac:dyDescent="0.45">
      <c r="A456" t="s">
        <v>28962</v>
      </c>
      <c r="B456" t="s">
        <v>411</v>
      </c>
      <c r="C456" t="s">
        <v>412</v>
      </c>
      <c r="D456" t="s">
        <v>49</v>
      </c>
      <c r="E456" t="s">
        <v>50</v>
      </c>
      <c r="F456" t="s">
        <v>555</v>
      </c>
      <c r="G456" t="s">
        <v>2092</v>
      </c>
      <c r="H456">
        <v>3</v>
      </c>
      <c r="J456" t="s">
        <v>529</v>
      </c>
      <c r="K456" t="s">
        <v>37288</v>
      </c>
      <c r="L456" t="s">
        <v>2092</v>
      </c>
      <c r="M456">
        <v>2024</v>
      </c>
      <c r="O456" t="s">
        <v>3080</v>
      </c>
      <c r="P456" t="s">
        <v>557</v>
      </c>
      <c r="Q456">
        <v>33</v>
      </c>
      <c r="R456" t="s">
        <v>36</v>
      </c>
      <c r="S456" t="s">
        <v>3081</v>
      </c>
      <c r="T456" t="s">
        <v>3082</v>
      </c>
      <c r="U456">
        <v>1</v>
      </c>
      <c r="V456" t="s">
        <v>39</v>
      </c>
      <c r="W456" t="s">
        <v>40</v>
      </c>
      <c r="X456" t="s">
        <v>41</v>
      </c>
      <c r="Y456" t="s">
        <v>3083</v>
      </c>
      <c r="AB456" t="s">
        <v>61</v>
      </c>
      <c r="AC456" t="s">
        <v>561</v>
      </c>
    </row>
    <row r="457" spans="1:29" customFormat="1" x14ac:dyDescent="0.45">
      <c r="A457" t="s">
        <v>28963</v>
      </c>
      <c r="B457" t="s">
        <v>104</v>
      </c>
      <c r="C457" t="s">
        <v>105</v>
      </c>
      <c r="D457" t="s">
        <v>49</v>
      </c>
      <c r="E457" t="s">
        <v>50</v>
      </c>
      <c r="F457" t="s">
        <v>555</v>
      </c>
      <c r="G457" t="s">
        <v>2092</v>
      </c>
      <c r="H457">
        <v>3</v>
      </c>
      <c r="J457" t="s">
        <v>529</v>
      </c>
      <c r="K457" t="s">
        <v>37288</v>
      </c>
      <c r="L457" t="s">
        <v>2092</v>
      </c>
      <c r="M457">
        <v>2024</v>
      </c>
      <c r="O457" t="s">
        <v>3084</v>
      </c>
      <c r="P457" t="s">
        <v>557</v>
      </c>
      <c r="Q457">
        <v>33</v>
      </c>
      <c r="R457" t="s">
        <v>2092</v>
      </c>
      <c r="S457" t="s">
        <v>3085</v>
      </c>
      <c r="U457">
        <v>2</v>
      </c>
      <c r="V457" t="s">
        <v>71</v>
      </c>
      <c r="AB457" t="s">
        <v>61</v>
      </c>
      <c r="AC457" t="s">
        <v>561</v>
      </c>
    </row>
    <row r="458" spans="1:29" customFormat="1" x14ac:dyDescent="0.45">
      <c r="A458" t="s">
        <v>28964</v>
      </c>
      <c r="B458" t="s">
        <v>476</v>
      </c>
      <c r="C458" t="s">
        <v>477</v>
      </c>
      <c r="D458" t="s">
        <v>49</v>
      </c>
      <c r="E458" t="s">
        <v>50</v>
      </c>
      <c r="F458" t="s">
        <v>555</v>
      </c>
      <c r="G458" t="s">
        <v>2092</v>
      </c>
      <c r="H458">
        <v>3</v>
      </c>
      <c r="J458" t="s">
        <v>529</v>
      </c>
      <c r="K458" t="s">
        <v>37288</v>
      </c>
      <c r="L458" t="s">
        <v>2092</v>
      </c>
      <c r="M458">
        <v>2024</v>
      </c>
      <c r="O458" t="s">
        <v>3086</v>
      </c>
      <c r="P458" t="s">
        <v>557</v>
      </c>
      <c r="Q458">
        <v>33</v>
      </c>
      <c r="R458" t="s">
        <v>2092</v>
      </c>
      <c r="S458" t="s">
        <v>651</v>
      </c>
      <c r="U458">
        <v>2</v>
      </c>
      <c r="V458" t="s">
        <v>71</v>
      </c>
      <c r="AB458" t="s">
        <v>61</v>
      </c>
      <c r="AC458" t="s">
        <v>561</v>
      </c>
    </row>
    <row r="459" spans="1:29" customFormat="1" x14ac:dyDescent="0.45">
      <c r="A459" t="s">
        <v>28965</v>
      </c>
      <c r="B459" t="s">
        <v>287</v>
      </c>
      <c r="C459" t="s">
        <v>288</v>
      </c>
      <c r="D459" t="s">
        <v>49</v>
      </c>
      <c r="E459" t="s">
        <v>50</v>
      </c>
      <c r="F459" t="s">
        <v>555</v>
      </c>
      <c r="G459" t="s">
        <v>2092</v>
      </c>
      <c r="H459">
        <v>3</v>
      </c>
      <c r="J459" t="s">
        <v>529</v>
      </c>
      <c r="K459" t="s">
        <v>37288</v>
      </c>
      <c r="L459" t="s">
        <v>2092</v>
      </c>
      <c r="M459">
        <v>2024</v>
      </c>
      <c r="O459" t="s">
        <v>3087</v>
      </c>
      <c r="P459" t="s">
        <v>557</v>
      </c>
      <c r="Q459">
        <v>33</v>
      </c>
      <c r="R459" t="s">
        <v>2092</v>
      </c>
      <c r="S459" t="s">
        <v>3088</v>
      </c>
      <c r="U459">
        <v>2</v>
      </c>
      <c r="V459" t="s">
        <v>71</v>
      </c>
      <c r="AB459" t="s">
        <v>61</v>
      </c>
      <c r="AC459" t="s">
        <v>561</v>
      </c>
    </row>
    <row r="460" spans="1:29" customFormat="1" x14ac:dyDescent="0.45">
      <c r="A460" t="s">
        <v>28966</v>
      </c>
      <c r="B460" t="s">
        <v>869</v>
      </c>
      <c r="C460" t="s">
        <v>870</v>
      </c>
      <c r="D460" t="s">
        <v>49</v>
      </c>
      <c r="E460" t="s">
        <v>50</v>
      </c>
      <c r="F460" t="s">
        <v>555</v>
      </c>
      <c r="G460" t="s">
        <v>2092</v>
      </c>
      <c r="H460">
        <v>3</v>
      </c>
      <c r="J460" t="s">
        <v>529</v>
      </c>
      <c r="K460" t="s">
        <v>37288</v>
      </c>
      <c r="L460" t="s">
        <v>2092</v>
      </c>
      <c r="M460">
        <v>2024</v>
      </c>
      <c r="O460" t="s">
        <v>3089</v>
      </c>
      <c r="P460" t="s">
        <v>557</v>
      </c>
      <c r="Q460">
        <v>33</v>
      </c>
      <c r="R460" t="s">
        <v>2092</v>
      </c>
      <c r="S460" t="s">
        <v>3090</v>
      </c>
      <c r="U460">
        <v>2</v>
      </c>
      <c r="V460" t="s">
        <v>71</v>
      </c>
      <c r="AB460" t="s">
        <v>61</v>
      </c>
      <c r="AC460" t="s">
        <v>561</v>
      </c>
    </row>
    <row r="461" spans="1:29" customFormat="1" x14ac:dyDescent="0.45">
      <c r="A461" t="s">
        <v>28967</v>
      </c>
      <c r="B461" t="s">
        <v>334</v>
      </c>
      <c r="C461" t="s">
        <v>335</v>
      </c>
      <c r="D461" t="s">
        <v>49</v>
      </c>
      <c r="E461" t="s">
        <v>50</v>
      </c>
      <c r="F461" t="s">
        <v>555</v>
      </c>
      <c r="G461" t="s">
        <v>2092</v>
      </c>
      <c r="H461">
        <v>3</v>
      </c>
      <c r="J461" t="s">
        <v>529</v>
      </c>
      <c r="K461" t="s">
        <v>37288</v>
      </c>
      <c r="L461" t="s">
        <v>2092</v>
      </c>
      <c r="M461">
        <v>2025</v>
      </c>
      <c r="O461" t="s">
        <v>3091</v>
      </c>
      <c r="P461" t="s">
        <v>557</v>
      </c>
      <c r="Q461">
        <v>33</v>
      </c>
      <c r="R461" t="s">
        <v>36</v>
      </c>
      <c r="S461" t="s">
        <v>3092</v>
      </c>
      <c r="T461" t="s">
        <v>3093</v>
      </c>
      <c r="U461">
        <v>1</v>
      </c>
      <c r="V461" t="s">
        <v>39</v>
      </c>
      <c r="W461" t="s">
        <v>40</v>
      </c>
      <c r="X461" t="s">
        <v>41</v>
      </c>
      <c r="Y461" t="s">
        <v>3094</v>
      </c>
      <c r="AB461" t="s">
        <v>61</v>
      </c>
      <c r="AC461" t="s">
        <v>561</v>
      </c>
    </row>
    <row r="462" spans="1:29" customFormat="1" x14ac:dyDescent="0.45">
      <c r="A462" t="s">
        <v>28968</v>
      </c>
      <c r="B462" t="s">
        <v>627</v>
      </c>
      <c r="C462" t="s">
        <v>628</v>
      </c>
      <c r="D462" t="s">
        <v>49</v>
      </c>
      <c r="E462" t="s">
        <v>50</v>
      </c>
      <c r="F462" t="s">
        <v>555</v>
      </c>
      <c r="G462" t="s">
        <v>2092</v>
      </c>
      <c r="H462">
        <v>3</v>
      </c>
      <c r="J462" t="s">
        <v>529</v>
      </c>
      <c r="K462" t="s">
        <v>37288</v>
      </c>
      <c r="L462" t="s">
        <v>2092</v>
      </c>
      <c r="M462">
        <v>2021</v>
      </c>
      <c r="O462" t="s">
        <v>3095</v>
      </c>
      <c r="P462" t="s">
        <v>557</v>
      </c>
      <c r="Q462">
        <v>33</v>
      </c>
      <c r="R462" t="s">
        <v>36</v>
      </c>
      <c r="S462" t="s">
        <v>2161</v>
      </c>
      <c r="T462" t="s">
        <v>2161</v>
      </c>
      <c r="U462">
        <v>1</v>
      </c>
      <c r="V462" t="s">
        <v>39</v>
      </c>
      <c r="W462" t="s">
        <v>40</v>
      </c>
      <c r="X462" t="s">
        <v>41</v>
      </c>
      <c r="Y462" t="s">
        <v>3096</v>
      </c>
      <c r="AB462" t="s">
        <v>61</v>
      </c>
      <c r="AC462" t="s">
        <v>561</v>
      </c>
    </row>
    <row r="463" spans="1:29" customFormat="1" x14ac:dyDescent="0.45">
      <c r="A463" t="s">
        <v>28969</v>
      </c>
      <c r="B463" t="s">
        <v>1262</v>
      </c>
      <c r="C463" t="s">
        <v>1263</v>
      </c>
      <c r="D463" t="s">
        <v>49</v>
      </c>
      <c r="E463" t="s">
        <v>50</v>
      </c>
      <c r="F463" t="s">
        <v>555</v>
      </c>
      <c r="G463" t="s">
        <v>2092</v>
      </c>
      <c r="H463">
        <v>3</v>
      </c>
      <c r="J463" t="s">
        <v>529</v>
      </c>
      <c r="K463" t="s">
        <v>37288</v>
      </c>
      <c r="L463" t="s">
        <v>36</v>
      </c>
      <c r="M463">
        <v>2023</v>
      </c>
      <c r="N463">
        <v>2024</v>
      </c>
      <c r="O463" t="s">
        <v>3097</v>
      </c>
      <c r="P463" t="s">
        <v>557</v>
      </c>
      <c r="Q463">
        <v>33</v>
      </c>
      <c r="R463" t="s">
        <v>36</v>
      </c>
      <c r="S463" t="s">
        <v>2272</v>
      </c>
      <c r="T463" t="s">
        <v>3098</v>
      </c>
      <c r="U463">
        <v>2</v>
      </c>
      <c r="V463" t="s">
        <v>71</v>
      </c>
      <c r="Y463" t="s">
        <v>3099</v>
      </c>
      <c r="Z463" t="s">
        <v>89</v>
      </c>
      <c r="AA463" t="s">
        <v>3100</v>
      </c>
      <c r="AB463" t="s">
        <v>61</v>
      </c>
      <c r="AC463" t="s">
        <v>561</v>
      </c>
    </row>
    <row r="464" spans="1:29" customFormat="1" x14ac:dyDescent="0.45">
      <c r="A464" t="s">
        <v>28970</v>
      </c>
      <c r="B464" t="s">
        <v>459</v>
      </c>
      <c r="C464" t="s">
        <v>460</v>
      </c>
      <c r="D464" t="s">
        <v>49</v>
      </c>
      <c r="E464" t="s">
        <v>50</v>
      </c>
      <c r="F464" t="s">
        <v>555</v>
      </c>
      <c r="G464" t="s">
        <v>2092</v>
      </c>
      <c r="H464">
        <v>3</v>
      </c>
      <c r="J464" t="s">
        <v>529</v>
      </c>
      <c r="K464" t="s">
        <v>37288</v>
      </c>
      <c r="L464" t="s">
        <v>2092</v>
      </c>
      <c r="M464">
        <v>2024</v>
      </c>
      <c r="O464" t="s">
        <v>3101</v>
      </c>
      <c r="P464" t="s">
        <v>557</v>
      </c>
      <c r="Q464">
        <v>33</v>
      </c>
      <c r="R464" t="s">
        <v>36</v>
      </c>
      <c r="S464" t="s">
        <v>462</v>
      </c>
      <c r="T464" t="s">
        <v>3102</v>
      </c>
      <c r="U464">
        <v>1</v>
      </c>
      <c r="V464" t="s">
        <v>39</v>
      </c>
      <c r="W464" t="s">
        <v>40</v>
      </c>
      <c r="X464" t="s">
        <v>41</v>
      </c>
      <c r="Y464" t="s">
        <v>3103</v>
      </c>
      <c r="AB464" t="s">
        <v>61</v>
      </c>
      <c r="AC464" t="s">
        <v>561</v>
      </c>
    </row>
    <row r="465" spans="1:30" customFormat="1" x14ac:dyDescent="0.45">
      <c r="A465" t="s">
        <v>28971</v>
      </c>
      <c r="B465" t="s">
        <v>123</v>
      </c>
      <c r="C465" t="s">
        <v>124</v>
      </c>
      <c r="D465" t="s">
        <v>49</v>
      </c>
      <c r="E465" t="s">
        <v>50</v>
      </c>
      <c r="F465" t="s">
        <v>555</v>
      </c>
      <c r="G465" t="s">
        <v>2092</v>
      </c>
      <c r="H465">
        <v>3</v>
      </c>
      <c r="J465" t="s">
        <v>529</v>
      </c>
      <c r="K465" t="s">
        <v>37288</v>
      </c>
      <c r="L465" t="s">
        <v>2092</v>
      </c>
      <c r="M465">
        <v>2025</v>
      </c>
      <c r="O465" t="s">
        <v>3104</v>
      </c>
      <c r="P465" t="s">
        <v>557</v>
      </c>
      <c r="Q465">
        <v>33</v>
      </c>
      <c r="R465" t="s">
        <v>36</v>
      </c>
      <c r="S465" t="s">
        <v>2522</v>
      </c>
      <c r="T465" t="s">
        <v>3105</v>
      </c>
      <c r="U465">
        <v>1</v>
      </c>
      <c r="V465" t="s">
        <v>39</v>
      </c>
      <c r="W465" t="s">
        <v>40</v>
      </c>
      <c r="X465" t="s">
        <v>41</v>
      </c>
      <c r="Y465" t="s">
        <v>3106</v>
      </c>
      <c r="AB465" t="s">
        <v>61</v>
      </c>
      <c r="AC465" t="s">
        <v>561</v>
      </c>
    </row>
    <row r="466" spans="1:30" customFormat="1" x14ac:dyDescent="0.45">
      <c r="A466" t="s">
        <v>28972</v>
      </c>
      <c r="B466" t="s">
        <v>346</v>
      </c>
      <c r="C466" t="s">
        <v>347</v>
      </c>
      <c r="D466" t="s">
        <v>49</v>
      </c>
      <c r="E466" t="s">
        <v>50</v>
      </c>
      <c r="F466" t="s">
        <v>555</v>
      </c>
      <c r="G466" t="s">
        <v>2092</v>
      </c>
      <c r="H466">
        <v>3</v>
      </c>
      <c r="J466" t="s">
        <v>529</v>
      </c>
      <c r="K466" t="s">
        <v>37288</v>
      </c>
      <c r="L466" t="s">
        <v>2092</v>
      </c>
      <c r="M466">
        <v>2024</v>
      </c>
      <c r="O466" t="s">
        <v>3107</v>
      </c>
      <c r="P466" t="s">
        <v>557</v>
      </c>
      <c r="Q466">
        <v>33</v>
      </c>
      <c r="R466" t="s">
        <v>36</v>
      </c>
      <c r="S466" t="s">
        <v>2526</v>
      </c>
      <c r="T466" t="s">
        <v>3108</v>
      </c>
      <c r="U466">
        <v>1</v>
      </c>
      <c r="V466" t="s">
        <v>39</v>
      </c>
      <c r="W466" t="s">
        <v>40</v>
      </c>
      <c r="X466" t="s">
        <v>41</v>
      </c>
      <c r="Y466" t="s">
        <v>3109</v>
      </c>
      <c r="AB466" t="s">
        <v>61</v>
      </c>
      <c r="AC466" t="s">
        <v>561</v>
      </c>
    </row>
    <row r="467" spans="1:30" customFormat="1" x14ac:dyDescent="0.45">
      <c r="A467" t="s">
        <v>28973</v>
      </c>
      <c r="B467" t="s">
        <v>466</v>
      </c>
      <c r="C467" t="s">
        <v>467</v>
      </c>
      <c r="D467" t="s">
        <v>49</v>
      </c>
      <c r="E467" t="s">
        <v>50</v>
      </c>
      <c r="F467" t="s">
        <v>555</v>
      </c>
      <c r="G467" t="s">
        <v>2092</v>
      </c>
      <c r="H467">
        <v>0</v>
      </c>
      <c r="J467" t="s">
        <v>2154</v>
      </c>
      <c r="K467" t="s">
        <v>37288</v>
      </c>
      <c r="L467" t="s">
        <v>36</v>
      </c>
      <c r="N467">
        <v>2024</v>
      </c>
      <c r="O467" t="s">
        <v>3110</v>
      </c>
      <c r="P467" t="s">
        <v>557</v>
      </c>
      <c r="Q467">
        <v>33</v>
      </c>
      <c r="R467" t="s">
        <v>36</v>
      </c>
      <c r="S467" t="s">
        <v>2727</v>
      </c>
      <c r="T467" t="s">
        <v>3111</v>
      </c>
      <c r="U467">
        <v>2</v>
      </c>
      <c r="V467" t="s">
        <v>661</v>
      </c>
      <c r="W467" t="s">
        <v>1725</v>
      </c>
      <c r="X467" t="s">
        <v>1726</v>
      </c>
      <c r="Y467" t="s">
        <v>3112</v>
      </c>
      <c r="Z467" t="s">
        <v>89</v>
      </c>
      <c r="AA467" t="s">
        <v>3113</v>
      </c>
      <c r="AB467" t="s">
        <v>61</v>
      </c>
      <c r="AC467" t="s">
        <v>561</v>
      </c>
      <c r="AD467" t="s">
        <v>76</v>
      </c>
    </row>
    <row r="468" spans="1:30" customFormat="1" x14ac:dyDescent="0.45">
      <c r="A468" t="s">
        <v>28974</v>
      </c>
      <c r="B468" t="s">
        <v>789</v>
      </c>
      <c r="C468" t="s">
        <v>790</v>
      </c>
      <c r="D468" t="s">
        <v>49</v>
      </c>
      <c r="E468" t="s">
        <v>50</v>
      </c>
      <c r="F468" t="s">
        <v>555</v>
      </c>
      <c r="G468" t="s">
        <v>2092</v>
      </c>
      <c r="H468">
        <v>0</v>
      </c>
      <c r="J468" t="s">
        <v>2154</v>
      </c>
      <c r="K468" t="s">
        <v>37288</v>
      </c>
      <c r="L468" t="s">
        <v>36</v>
      </c>
      <c r="N468">
        <v>2026</v>
      </c>
      <c r="O468" t="s">
        <v>3114</v>
      </c>
      <c r="P468" t="s">
        <v>557</v>
      </c>
      <c r="Q468">
        <v>33</v>
      </c>
      <c r="R468" t="s">
        <v>36</v>
      </c>
      <c r="S468" t="s">
        <v>2119</v>
      </c>
      <c r="T468" t="s">
        <v>2580</v>
      </c>
      <c r="U468">
        <v>1</v>
      </c>
      <c r="V468" t="s">
        <v>661</v>
      </c>
      <c r="W468" t="s">
        <v>1725</v>
      </c>
      <c r="X468" t="s">
        <v>1726</v>
      </c>
      <c r="Y468" t="s">
        <v>3115</v>
      </c>
      <c r="Z468" t="s">
        <v>1254</v>
      </c>
      <c r="AA468" t="s">
        <v>3116</v>
      </c>
      <c r="AB468" t="s">
        <v>61</v>
      </c>
      <c r="AC468" t="s">
        <v>561</v>
      </c>
      <c r="AD468" t="s">
        <v>76</v>
      </c>
    </row>
    <row r="469" spans="1:30" customFormat="1" x14ac:dyDescent="0.45">
      <c r="A469" t="s">
        <v>28975</v>
      </c>
      <c r="B469" t="s">
        <v>1124</v>
      </c>
      <c r="C469" t="s">
        <v>1125</v>
      </c>
      <c r="D469" t="s">
        <v>49</v>
      </c>
      <c r="E469" t="s">
        <v>50</v>
      </c>
      <c r="F469" t="s">
        <v>555</v>
      </c>
      <c r="G469" t="s">
        <v>2092</v>
      </c>
      <c r="H469">
        <v>0</v>
      </c>
      <c r="J469" t="s">
        <v>2154</v>
      </c>
      <c r="K469" t="s">
        <v>37288</v>
      </c>
      <c r="L469" t="s">
        <v>36</v>
      </c>
      <c r="N469">
        <v>2025</v>
      </c>
      <c r="O469" t="s">
        <v>3117</v>
      </c>
      <c r="P469" t="s">
        <v>557</v>
      </c>
      <c r="Q469">
        <v>33</v>
      </c>
      <c r="R469" t="s">
        <v>36</v>
      </c>
      <c r="S469" t="s">
        <v>2765</v>
      </c>
      <c r="T469" t="s">
        <v>3118</v>
      </c>
      <c r="U469">
        <v>1</v>
      </c>
      <c r="V469" t="s">
        <v>661</v>
      </c>
      <c r="W469" t="s">
        <v>1725</v>
      </c>
      <c r="X469" t="s">
        <v>1726</v>
      </c>
      <c r="Y469" t="s">
        <v>3119</v>
      </c>
      <c r="Z469" t="s">
        <v>89</v>
      </c>
      <c r="AA469" t="s">
        <v>3120</v>
      </c>
      <c r="AB469" t="s">
        <v>61</v>
      </c>
      <c r="AC469" t="s">
        <v>561</v>
      </c>
    </row>
    <row r="470" spans="1:30" customFormat="1" x14ac:dyDescent="0.45">
      <c r="A470" t="s">
        <v>28976</v>
      </c>
      <c r="B470" t="s">
        <v>584</v>
      </c>
      <c r="C470" t="s">
        <v>585</v>
      </c>
      <c r="D470" t="s">
        <v>49</v>
      </c>
      <c r="E470" t="s">
        <v>50</v>
      </c>
      <c r="F470" t="s">
        <v>555</v>
      </c>
      <c r="G470" t="s">
        <v>2092</v>
      </c>
      <c r="H470">
        <v>1</v>
      </c>
      <c r="J470" t="s">
        <v>2170</v>
      </c>
      <c r="K470" t="s">
        <v>37288</v>
      </c>
      <c r="L470" t="s">
        <v>36</v>
      </c>
      <c r="N470">
        <v>2024</v>
      </c>
      <c r="O470" t="s">
        <v>3121</v>
      </c>
      <c r="P470" t="s">
        <v>557</v>
      </c>
      <c r="Q470">
        <v>33</v>
      </c>
      <c r="R470" t="s">
        <v>36</v>
      </c>
      <c r="S470" t="s">
        <v>3122</v>
      </c>
      <c r="T470" t="s">
        <v>3123</v>
      </c>
      <c r="U470">
        <v>1</v>
      </c>
      <c r="V470" t="s">
        <v>661</v>
      </c>
      <c r="W470" t="s">
        <v>1725</v>
      </c>
      <c r="X470" t="s">
        <v>1726</v>
      </c>
      <c r="Y470" t="s">
        <v>3124</v>
      </c>
      <c r="Z470" t="s">
        <v>43</v>
      </c>
      <c r="AA470" t="s">
        <v>3125</v>
      </c>
      <c r="AB470" t="s">
        <v>61</v>
      </c>
      <c r="AC470" t="s">
        <v>561</v>
      </c>
    </row>
    <row r="471" spans="1:30" customFormat="1" x14ac:dyDescent="0.45">
      <c r="A471" t="s">
        <v>28977</v>
      </c>
      <c r="B471" t="s">
        <v>775</v>
      </c>
      <c r="C471" t="s">
        <v>776</v>
      </c>
      <c r="D471" t="s">
        <v>49</v>
      </c>
      <c r="E471" t="s">
        <v>50</v>
      </c>
      <c r="F471" t="s">
        <v>555</v>
      </c>
      <c r="G471" t="s">
        <v>2092</v>
      </c>
      <c r="H471">
        <v>1</v>
      </c>
      <c r="J471" t="s">
        <v>2170</v>
      </c>
      <c r="K471" t="s">
        <v>37288</v>
      </c>
      <c r="L471" t="s">
        <v>2092</v>
      </c>
      <c r="M471">
        <v>2025</v>
      </c>
      <c r="O471" t="s">
        <v>3126</v>
      </c>
      <c r="P471" t="s">
        <v>557</v>
      </c>
      <c r="Q471">
        <v>33</v>
      </c>
      <c r="R471" t="s">
        <v>2092</v>
      </c>
      <c r="S471" t="s">
        <v>2921</v>
      </c>
      <c r="U471">
        <v>1</v>
      </c>
      <c r="V471" t="s">
        <v>71</v>
      </c>
      <c r="AB471" t="s">
        <v>61</v>
      </c>
      <c r="AC471" t="s">
        <v>561</v>
      </c>
    </row>
    <row r="472" spans="1:30" customFormat="1" x14ac:dyDescent="0.45">
      <c r="A472" t="s">
        <v>28978</v>
      </c>
      <c r="B472" t="s">
        <v>239</v>
      </c>
      <c r="C472" t="s">
        <v>240</v>
      </c>
      <c r="D472" t="s">
        <v>49</v>
      </c>
      <c r="E472" t="s">
        <v>50</v>
      </c>
      <c r="F472" t="s">
        <v>562</v>
      </c>
      <c r="G472" t="s">
        <v>2092</v>
      </c>
      <c r="H472">
        <v>5</v>
      </c>
      <c r="J472" t="s">
        <v>452</v>
      </c>
      <c r="K472" t="s">
        <v>37288</v>
      </c>
      <c r="L472" t="s">
        <v>2092</v>
      </c>
      <c r="M472">
        <v>2024</v>
      </c>
      <c r="O472" t="s">
        <v>3127</v>
      </c>
      <c r="P472" t="s">
        <v>564</v>
      </c>
      <c r="Q472">
        <v>24</v>
      </c>
      <c r="R472" t="s">
        <v>2092</v>
      </c>
      <c r="S472" t="s">
        <v>3128</v>
      </c>
      <c r="U472">
        <v>2</v>
      </c>
      <c r="V472" t="s">
        <v>71</v>
      </c>
      <c r="AB472" t="s">
        <v>61</v>
      </c>
      <c r="AC472" t="s">
        <v>569</v>
      </c>
    </row>
    <row r="473" spans="1:30" customFormat="1" x14ac:dyDescent="0.45">
      <c r="A473" t="s">
        <v>28979</v>
      </c>
      <c r="B473" t="s">
        <v>179</v>
      </c>
      <c r="C473" t="s">
        <v>180</v>
      </c>
      <c r="D473" t="s">
        <v>49</v>
      </c>
      <c r="E473" t="s">
        <v>50</v>
      </c>
      <c r="F473" t="s">
        <v>562</v>
      </c>
      <c r="G473" t="s">
        <v>2092</v>
      </c>
      <c r="H473">
        <v>5</v>
      </c>
      <c r="J473" t="s">
        <v>452</v>
      </c>
      <c r="K473" t="s">
        <v>37288</v>
      </c>
      <c r="L473" t="s">
        <v>2092</v>
      </c>
      <c r="M473">
        <v>2025</v>
      </c>
      <c r="O473" t="s">
        <v>3129</v>
      </c>
      <c r="P473" t="s">
        <v>564</v>
      </c>
      <c r="Q473">
        <v>24</v>
      </c>
      <c r="R473" t="s">
        <v>2092</v>
      </c>
      <c r="S473" t="s">
        <v>3130</v>
      </c>
      <c r="U473">
        <v>3</v>
      </c>
      <c r="V473" t="s">
        <v>71</v>
      </c>
      <c r="AB473" t="s">
        <v>61</v>
      </c>
      <c r="AC473" t="s">
        <v>569</v>
      </c>
    </row>
    <row r="474" spans="1:30" customFormat="1" x14ac:dyDescent="0.45">
      <c r="A474" t="s">
        <v>28981</v>
      </c>
      <c r="B474" t="s">
        <v>191</v>
      </c>
      <c r="C474" t="s">
        <v>192</v>
      </c>
      <c r="D474" t="s">
        <v>49</v>
      </c>
      <c r="E474" t="s">
        <v>50</v>
      </c>
      <c r="F474" t="s">
        <v>562</v>
      </c>
      <c r="G474" t="s">
        <v>2092</v>
      </c>
      <c r="H474">
        <v>4</v>
      </c>
      <c r="J474" t="s">
        <v>52</v>
      </c>
      <c r="K474" t="s">
        <v>37288</v>
      </c>
      <c r="L474" t="s">
        <v>2092</v>
      </c>
      <c r="M474">
        <v>2024</v>
      </c>
      <c r="O474" t="s">
        <v>3135</v>
      </c>
      <c r="P474" t="s">
        <v>564</v>
      </c>
      <c r="Q474">
        <v>24</v>
      </c>
      <c r="R474" t="s">
        <v>2092</v>
      </c>
      <c r="S474" t="s">
        <v>3136</v>
      </c>
      <c r="U474">
        <v>2</v>
      </c>
      <c r="V474" t="s">
        <v>71</v>
      </c>
      <c r="AB474" t="s">
        <v>61</v>
      </c>
      <c r="AC474" t="s">
        <v>569</v>
      </c>
    </row>
    <row r="475" spans="1:30" customFormat="1" x14ac:dyDescent="0.45">
      <c r="A475" t="s">
        <v>28982</v>
      </c>
      <c r="B475" t="s">
        <v>404</v>
      </c>
      <c r="C475" t="s">
        <v>405</v>
      </c>
      <c r="D475" t="s">
        <v>49</v>
      </c>
      <c r="E475" t="s">
        <v>50</v>
      </c>
      <c r="F475" t="s">
        <v>562</v>
      </c>
      <c r="G475" t="s">
        <v>2092</v>
      </c>
      <c r="H475">
        <v>4</v>
      </c>
      <c r="J475" t="s">
        <v>52</v>
      </c>
      <c r="K475" t="s">
        <v>37288</v>
      </c>
      <c r="L475" t="s">
        <v>2092</v>
      </c>
      <c r="M475">
        <v>2025</v>
      </c>
      <c r="O475" t="s">
        <v>3137</v>
      </c>
      <c r="P475" t="s">
        <v>564</v>
      </c>
      <c r="Q475">
        <v>24</v>
      </c>
      <c r="R475" t="s">
        <v>2092</v>
      </c>
      <c r="S475" t="s">
        <v>2299</v>
      </c>
      <c r="U475">
        <v>2</v>
      </c>
      <c r="V475" t="s">
        <v>71</v>
      </c>
      <c r="AB475" t="s">
        <v>61</v>
      </c>
      <c r="AC475" t="s">
        <v>569</v>
      </c>
    </row>
    <row r="476" spans="1:30" customFormat="1" x14ac:dyDescent="0.45">
      <c r="A476" t="s">
        <v>28983</v>
      </c>
      <c r="B476" t="s">
        <v>47</v>
      </c>
      <c r="C476" t="s">
        <v>48</v>
      </c>
      <c r="D476" t="s">
        <v>49</v>
      </c>
      <c r="E476" t="s">
        <v>50</v>
      </c>
      <c r="F476" t="s">
        <v>562</v>
      </c>
      <c r="G476" t="s">
        <v>2092</v>
      </c>
      <c r="H476">
        <v>4</v>
      </c>
      <c r="J476" t="s">
        <v>52</v>
      </c>
      <c r="K476" t="s">
        <v>37288</v>
      </c>
      <c r="L476" t="s">
        <v>2092</v>
      </c>
      <c r="M476">
        <v>2023</v>
      </c>
      <c r="O476" t="s">
        <v>3138</v>
      </c>
      <c r="P476" t="s">
        <v>564</v>
      </c>
      <c r="Q476">
        <v>24</v>
      </c>
      <c r="R476" t="s">
        <v>36</v>
      </c>
      <c r="S476" t="s">
        <v>3139</v>
      </c>
      <c r="T476" t="s">
        <v>3140</v>
      </c>
      <c r="U476">
        <v>2</v>
      </c>
      <c r="V476" t="s">
        <v>39</v>
      </c>
      <c r="W476" t="s">
        <v>3141</v>
      </c>
      <c r="X476" t="s">
        <v>3142</v>
      </c>
      <c r="Y476" t="s">
        <v>3143</v>
      </c>
      <c r="AB476" t="s">
        <v>61</v>
      </c>
      <c r="AC476" t="s">
        <v>569</v>
      </c>
    </row>
    <row r="477" spans="1:30" customFormat="1" x14ac:dyDescent="0.45">
      <c r="A477" t="s">
        <v>28984</v>
      </c>
      <c r="B477" t="s">
        <v>476</v>
      </c>
      <c r="C477" t="s">
        <v>477</v>
      </c>
      <c r="D477" t="s">
        <v>49</v>
      </c>
      <c r="E477" t="s">
        <v>50</v>
      </c>
      <c r="F477" t="s">
        <v>562</v>
      </c>
      <c r="G477" t="s">
        <v>2092</v>
      </c>
      <c r="H477">
        <v>4</v>
      </c>
      <c r="J477" t="s">
        <v>52</v>
      </c>
      <c r="K477" t="s">
        <v>37288</v>
      </c>
      <c r="L477" t="s">
        <v>2092</v>
      </c>
      <c r="M477">
        <v>2024</v>
      </c>
      <c r="O477" t="s">
        <v>3144</v>
      </c>
      <c r="P477" t="s">
        <v>564</v>
      </c>
      <c r="Q477">
        <v>24</v>
      </c>
      <c r="R477" t="s">
        <v>2092</v>
      </c>
      <c r="S477" t="s">
        <v>2199</v>
      </c>
      <c r="U477">
        <v>2</v>
      </c>
      <c r="V477" t="s">
        <v>71</v>
      </c>
      <c r="AB477" t="s">
        <v>61</v>
      </c>
      <c r="AC477" t="s">
        <v>569</v>
      </c>
    </row>
    <row r="478" spans="1:30" customFormat="1" x14ac:dyDescent="0.45">
      <c r="A478" t="s">
        <v>28985</v>
      </c>
      <c r="B478" t="s">
        <v>287</v>
      </c>
      <c r="C478" t="s">
        <v>288</v>
      </c>
      <c r="D478" t="s">
        <v>49</v>
      </c>
      <c r="E478" t="s">
        <v>50</v>
      </c>
      <c r="F478" t="s">
        <v>562</v>
      </c>
      <c r="G478" t="s">
        <v>2092</v>
      </c>
      <c r="H478">
        <v>4</v>
      </c>
      <c r="J478" t="s">
        <v>52</v>
      </c>
      <c r="K478" t="s">
        <v>37288</v>
      </c>
      <c r="L478" t="s">
        <v>2092</v>
      </c>
      <c r="M478">
        <v>2025</v>
      </c>
      <c r="O478" t="s">
        <v>3145</v>
      </c>
      <c r="P478" t="s">
        <v>564</v>
      </c>
      <c r="Q478">
        <v>24</v>
      </c>
      <c r="R478" t="s">
        <v>2092</v>
      </c>
      <c r="S478" t="s">
        <v>3146</v>
      </c>
      <c r="U478">
        <v>3</v>
      </c>
      <c r="V478" t="s">
        <v>71</v>
      </c>
      <c r="AB478" t="s">
        <v>61</v>
      </c>
      <c r="AC478" t="s">
        <v>569</v>
      </c>
    </row>
    <row r="479" spans="1:30" customFormat="1" x14ac:dyDescent="0.45">
      <c r="A479" t="s">
        <v>28986</v>
      </c>
      <c r="B479" t="s">
        <v>757</v>
      </c>
      <c r="C479" t="s">
        <v>758</v>
      </c>
      <c r="D479" t="s">
        <v>49</v>
      </c>
      <c r="E479" t="s">
        <v>50</v>
      </c>
      <c r="F479" t="s">
        <v>562</v>
      </c>
      <c r="G479" t="s">
        <v>2092</v>
      </c>
      <c r="H479">
        <v>4</v>
      </c>
      <c r="J479" t="s">
        <v>52</v>
      </c>
      <c r="K479" t="s">
        <v>37288</v>
      </c>
      <c r="L479" t="s">
        <v>36</v>
      </c>
      <c r="M479">
        <v>2022</v>
      </c>
      <c r="N479">
        <v>2025</v>
      </c>
      <c r="O479" t="s">
        <v>3147</v>
      </c>
      <c r="P479" t="s">
        <v>564</v>
      </c>
      <c r="Q479">
        <v>24</v>
      </c>
      <c r="R479" t="s">
        <v>36</v>
      </c>
      <c r="S479" t="s">
        <v>2203</v>
      </c>
      <c r="T479" t="s">
        <v>3148</v>
      </c>
      <c r="U479">
        <v>2</v>
      </c>
      <c r="V479" t="s">
        <v>71</v>
      </c>
      <c r="Y479" t="s">
        <v>3149</v>
      </c>
      <c r="Z479" t="s">
        <v>43</v>
      </c>
      <c r="AA479" t="s">
        <v>3150</v>
      </c>
      <c r="AB479" t="s">
        <v>61</v>
      </c>
      <c r="AC479" t="s">
        <v>569</v>
      </c>
    </row>
    <row r="480" spans="1:30" customFormat="1" x14ac:dyDescent="0.45">
      <c r="A480" t="s">
        <v>28987</v>
      </c>
      <c r="B480" t="s">
        <v>130</v>
      </c>
      <c r="C480" t="s">
        <v>131</v>
      </c>
      <c r="D480" t="s">
        <v>49</v>
      </c>
      <c r="E480" t="s">
        <v>50</v>
      </c>
      <c r="F480" t="s">
        <v>562</v>
      </c>
      <c r="G480" t="s">
        <v>2092</v>
      </c>
      <c r="H480">
        <v>4</v>
      </c>
      <c r="J480" t="s">
        <v>52</v>
      </c>
      <c r="K480" t="s">
        <v>37288</v>
      </c>
      <c r="L480" t="s">
        <v>2092</v>
      </c>
      <c r="M480">
        <v>2025</v>
      </c>
      <c r="O480" t="s">
        <v>3151</v>
      </c>
      <c r="P480" t="s">
        <v>564</v>
      </c>
      <c r="Q480">
        <v>24</v>
      </c>
      <c r="R480" t="s">
        <v>2092</v>
      </c>
      <c r="S480" t="s">
        <v>3152</v>
      </c>
      <c r="U480">
        <v>2</v>
      </c>
      <c r="V480" t="s">
        <v>71</v>
      </c>
      <c r="AB480" t="s">
        <v>61</v>
      </c>
      <c r="AC480" t="s">
        <v>569</v>
      </c>
    </row>
    <row r="481" spans="1:29" customFormat="1" x14ac:dyDescent="0.45">
      <c r="A481" t="s">
        <v>28988</v>
      </c>
      <c r="B481" t="s">
        <v>869</v>
      </c>
      <c r="C481" t="s">
        <v>870</v>
      </c>
      <c r="D481" t="s">
        <v>49</v>
      </c>
      <c r="E481" t="s">
        <v>50</v>
      </c>
      <c r="F481" t="s">
        <v>562</v>
      </c>
      <c r="G481" t="s">
        <v>2092</v>
      </c>
      <c r="H481">
        <v>4</v>
      </c>
      <c r="J481" t="s">
        <v>52</v>
      </c>
      <c r="K481" t="s">
        <v>37288</v>
      </c>
      <c r="L481" t="s">
        <v>2092</v>
      </c>
      <c r="M481">
        <v>2024</v>
      </c>
      <c r="O481" t="s">
        <v>3153</v>
      </c>
      <c r="P481" t="s">
        <v>564</v>
      </c>
      <c r="Q481">
        <v>24</v>
      </c>
      <c r="R481" t="s">
        <v>36</v>
      </c>
      <c r="S481" t="s">
        <v>3154</v>
      </c>
      <c r="T481" t="s">
        <v>3155</v>
      </c>
      <c r="U481">
        <v>3</v>
      </c>
      <c r="V481" t="s">
        <v>39</v>
      </c>
      <c r="W481" t="s">
        <v>2176</v>
      </c>
      <c r="X481" t="s">
        <v>2177</v>
      </c>
      <c r="Y481" t="s">
        <v>3156</v>
      </c>
      <c r="AB481" t="s">
        <v>61</v>
      </c>
      <c r="AC481" t="s">
        <v>569</v>
      </c>
    </row>
    <row r="482" spans="1:29" customFormat="1" x14ac:dyDescent="0.45">
      <c r="A482" t="s">
        <v>28989</v>
      </c>
      <c r="B482" t="s">
        <v>294</v>
      </c>
      <c r="C482" t="s">
        <v>295</v>
      </c>
      <c r="D482" t="s">
        <v>49</v>
      </c>
      <c r="E482" t="s">
        <v>50</v>
      </c>
      <c r="F482" t="s">
        <v>562</v>
      </c>
      <c r="G482" t="s">
        <v>2092</v>
      </c>
      <c r="H482">
        <v>4</v>
      </c>
      <c r="J482" t="s">
        <v>52</v>
      </c>
      <c r="K482" t="s">
        <v>37288</v>
      </c>
      <c r="L482" t="s">
        <v>2092</v>
      </c>
      <c r="M482">
        <v>2024</v>
      </c>
      <c r="O482" t="s">
        <v>3157</v>
      </c>
      <c r="P482" t="s">
        <v>564</v>
      </c>
      <c r="Q482">
        <v>24</v>
      </c>
      <c r="R482" t="s">
        <v>36</v>
      </c>
      <c r="S482" t="s">
        <v>3158</v>
      </c>
      <c r="T482" t="s">
        <v>3159</v>
      </c>
      <c r="U482">
        <v>2</v>
      </c>
      <c r="V482" t="s">
        <v>39</v>
      </c>
      <c r="W482" t="s">
        <v>2176</v>
      </c>
      <c r="X482" t="s">
        <v>2177</v>
      </c>
      <c r="Y482" t="s">
        <v>3160</v>
      </c>
      <c r="AB482" t="s">
        <v>61</v>
      </c>
      <c r="AC482" t="s">
        <v>569</v>
      </c>
    </row>
    <row r="483" spans="1:29" customFormat="1" x14ac:dyDescent="0.45">
      <c r="A483" t="s">
        <v>28990</v>
      </c>
      <c r="B483" t="s">
        <v>93</v>
      </c>
      <c r="C483" t="s">
        <v>94</v>
      </c>
      <c r="D483" t="s">
        <v>49</v>
      </c>
      <c r="E483" t="s">
        <v>50</v>
      </c>
      <c r="F483" t="s">
        <v>562</v>
      </c>
      <c r="G483" t="s">
        <v>2092</v>
      </c>
      <c r="H483">
        <v>4</v>
      </c>
      <c r="J483" t="s">
        <v>52</v>
      </c>
      <c r="K483" t="s">
        <v>37288</v>
      </c>
      <c r="L483" t="s">
        <v>2092</v>
      </c>
      <c r="M483">
        <v>2025</v>
      </c>
      <c r="O483" t="s">
        <v>3161</v>
      </c>
      <c r="P483" t="s">
        <v>564</v>
      </c>
      <c r="Q483">
        <v>24</v>
      </c>
      <c r="R483" t="s">
        <v>2092</v>
      </c>
      <c r="S483" t="s">
        <v>3162</v>
      </c>
      <c r="U483">
        <v>2</v>
      </c>
      <c r="V483" t="s">
        <v>71</v>
      </c>
      <c r="AB483" t="s">
        <v>61</v>
      </c>
      <c r="AC483" t="s">
        <v>569</v>
      </c>
    </row>
    <row r="484" spans="1:29" customFormat="1" x14ac:dyDescent="0.45">
      <c r="A484" t="s">
        <v>28991</v>
      </c>
      <c r="B484" t="s">
        <v>255</v>
      </c>
      <c r="C484" t="s">
        <v>256</v>
      </c>
      <c r="D484" t="s">
        <v>49</v>
      </c>
      <c r="E484" t="s">
        <v>50</v>
      </c>
      <c r="F484" t="s">
        <v>562</v>
      </c>
      <c r="G484" t="s">
        <v>2092</v>
      </c>
      <c r="H484">
        <v>2</v>
      </c>
      <c r="J484" t="s">
        <v>493</v>
      </c>
      <c r="K484" t="s">
        <v>37288</v>
      </c>
      <c r="L484" t="s">
        <v>2092</v>
      </c>
      <c r="M484">
        <v>2025</v>
      </c>
      <c r="O484" t="s">
        <v>3163</v>
      </c>
      <c r="P484" t="s">
        <v>564</v>
      </c>
      <c r="Q484">
        <v>24</v>
      </c>
      <c r="R484" t="s">
        <v>36</v>
      </c>
      <c r="S484" t="s">
        <v>3164</v>
      </c>
      <c r="T484" t="s">
        <v>3165</v>
      </c>
      <c r="U484">
        <v>1</v>
      </c>
      <c r="V484" t="s">
        <v>39</v>
      </c>
      <c r="W484" t="s">
        <v>40</v>
      </c>
      <c r="X484" t="s">
        <v>41</v>
      </c>
      <c r="Y484" t="s">
        <v>3166</v>
      </c>
      <c r="AB484" t="s">
        <v>61</v>
      </c>
      <c r="AC484" t="s">
        <v>569</v>
      </c>
    </row>
    <row r="485" spans="1:29" customFormat="1" x14ac:dyDescent="0.45">
      <c r="A485" t="s">
        <v>28992</v>
      </c>
      <c r="B485" t="s">
        <v>357</v>
      </c>
      <c r="C485" t="s">
        <v>358</v>
      </c>
      <c r="D485" t="s">
        <v>49</v>
      </c>
      <c r="E485" t="s">
        <v>50</v>
      </c>
      <c r="F485" t="s">
        <v>562</v>
      </c>
      <c r="G485" t="s">
        <v>2092</v>
      </c>
      <c r="H485">
        <v>2</v>
      </c>
      <c r="J485" t="s">
        <v>493</v>
      </c>
      <c r="K485" t="s">
        <v>37288</v>
      </c>
      <c r="L485" t="s">
        <v>2092</v>
      </c>
      <c r="M485">
        <v>2023</v>
      </c>
      <c r="N485">
        <v>2023</v>
      </c>
      <c r="O485" t="s">
        <v>3167</v>
      </c>
      <c r="P485" t="s">
        <v>564</v>
      </c>
      <c r="Q485">
        <v>24</v>
      </c>
      <c r="R485" t="s">
        <v>36</v>
      </c>
      <c r="S485" t="s">
        <v>2404</v>
      </c>
      <c r="T485" t="s">
        <v>3168</v>
      </c>
      <c r="U485">
        <v>2</v>
      </c>
      <c r="V485" t="s">
        <v>71</v>
      </c>
      <c r="Y485" t="s">
        <v>3169</v>
      </c>
      <c r="Z485" t="s">
        <v>89</v>
      </c>
      <c r="AA485" t="s">
        <v>3170</v>
      </c>
      <c r="AB485" t="s">
        <v>61</v>
      </c>
      <c r="AC485" t="s">
        <v>569</v>
      </c>
    </row>
    <row r="486" spans="1:29" customFormat="1" x14ac:dyDescent="0.45">
      <c r="A486" t="s">
        <v>28993</v>
      </c>
      <c r="B486" t="s">
        <v>1110</v>
      </c>
      <c r="C486" t="s">
        <v>1111</v>
      </c>
      <c r="D486" t="s">
        <v>49</v>
      </c>
      <c r="E486" t="s">
        <v>50</v>
      </c>
      <c r="F486" t="s">
        <v>562</v>
      </c>
      <c r="G486" t="s">
        <v>2092</v>
      </c>
      <c r="H486">
        <v>2</v>
      </c>
      <c r="J486" t="s">
        <v>493</v>
      </c>
      <c r="K486" t="s">
        <v>37288</v>
      </c>
      <c r="L486" t="s">
        <v>2092</v>
      </c>
      <c r="M486">
        <v>2025</v>
      </c>
      <c r="O486" t="s">
        <v>3171</v>
      </c>
      <c r="P486" t="s">
        <v>564</v>
      </c>
      <c r="Q486">
        <v>24</v>
      </c>
      <c r="R486" t="s">
        <v>2092</v>
      </c>
      <c r="S486" t="s">
        <v>3172</v>
      </c>
      <c r="U486">
        <v>2</v>
      </c>
      <c r="V486" t="s">
        <v>71</v>
      </c>
      <c r="AB486" t="s">
        <v>61</v>
      </c>
      <c r="AC486" t="s">
        <v>569</v>
      </c>
    </row>
    <row r="487" spans="1:29" customFormat="1" x14ac:dyDescent="0.45">
      <c r="A487" t="s">
        <v>28994</v>
      </c>
      <c r="B487" t="s">
        <v>825</v>
      </c>
      <c r="C487" t="s">
        <v>826</v>
      </c>
      <c r="D487" t="s">
        <v>49</v>
      </c>
      <c r="E487" t="s">
        <v>50</v>
      </c>
      <c r="F487" t="s">
        <v>562</v>
      </c>
      <c r="G487" t="s">
        <v>2092</v>
      </c>
      <c r="H487">
        <v>3</v>
      </c>
      <c r="J487" t="s">
        <v>529</v>
      </c>
      <c r="K487" t="s">
        <v>37288</v>
      </c>
      <c r="L487" t="s">
        <v>2092</v>
      </c>
      <c r="M487">
        <v>2025</v>
      </c>
      <c r="O487" t="s">
        <v>3173</v>
      </c>
      <c r="P487" t="s">
        <v>564</v>
      </c>
      <c r="Q487">
        <v>24</v>
      </c>
      <c r="R487" t="s">
        <v>2092</v>
      </c>
      <c r="S487" t="s">
        <v>3174</v>
      </c>
      <c r="U487">
        <v>2</v>
      </c>
      <c r="V487" t="s">
        <v>71</v>
      </c>
      <c r="AB487" t="s">
        <v>61</v>
      </c>
      <c r="AC487" t="s">
        <v>569</v>
      </c>
    </row>
    <row r="488" spans="1:29" customFormat="1" x14ac:dyDescent="0.45">
      <c r="A488" t="s">
        <v>28995</v>
      </c>
      <c r="B488" t="s">
        <v>163</v>
      </c>
      <c r="C488" t="s">
        <v>164</v>
      </c>
      <c r="D488" t="s">
        <v>49</v>
      </c>
      <c r="E488" t="s">
        <v>50</v>
      </c>
      <c r="F488" t="s">
        <v>562</v>
      </c>
      <c r="G488" t="s">
        <v>2092</v>
      </c>
      <c r="H488">
        <v>3</v>
      </c>
      <c r="J488" t="s">
        <v>529</v>
      </c>
      <c r="K488" t="s">
        <v>37288</v>
      </c>
      <c r="L488" t="s">
        <v>36</v>
      </c>
      <c r="M488">
        <v>2023</v>
      </c>
      <c r="N488">
        <v>2026</v>
      </c>
      <c r="O488" t="s">
        <v>3175</v>
      </c>
      <c r="P488" t="s">
        <v>564</v>
      </c>
      <c r="Q488">
        <v>24</v>
      </c>
      <c r="R488" t="s">
        <v>36</v>
      </c>
      <c r="S488" t="s">
        <v>3176</v>
      </c>
      <c r="T488" t="s">
        <v>3177</v>
      </c>
      <c r="U488">
        <v>2</v>
      </c>
      <c r="V488" t="s">
        <v>71</v>
      </c>
      <c r="Y488" t="s">
        <v>3178</v>
      </c>
      <c r="Z488" t="s">
        <v>43</v>
      </c>
      <c r="AA488" t="s">
        <v>3179</v>
      </c>
      <c r="AB488" t="s">
        <v>61</v>
      </c>
      <c r="AC488" t="s">
        <v>569</v>
      </c>
    </row>
    <row r="489" spans="1:29" customFormat="1" x14ac:dyDescent="0.45">
      <c r="A489" t="s">
        <v>28996</v>
      </c>
      <c r="B489" t="s">
        <v>466</v>
      </c>
      <c r="C489" t="s">
        <v>467</v>
      </c>
      <c r="D489" t="s">
        <v>49</v>
      </c>
      <c r="E489" t="s">
        <v>50</v>
      </c>
      <c r="F489" t="s">
        <v>562</v>
      </c>
      <c r="G489" t="s">
        <v>2092</v>
      </c>
      <c r="H489">
        <v>3</v>
      </c>
      <c r="J489" t="s">
        <v>529</v>
      </c>
      <c r="K489" t="s">
        <v>37288</v>
      </c>
      <c r="L489" t="s">
        <v>36</v>
      </c>
      <c r="M489">
        <v>2022</v>
      </c>
      <c r="N489">
        <v>2024</v>
      </c>
      <c r="O489" t="s">
        <v>3180</v>
      </c>
      <c r="P489" t="s">
        <v>564</v>
      </c>
      <c r="Q489">
        <v>24</v>
      </c>
      <c r="R489" t="s">
        <v>36</v>
      </c>
      <c r="S489" t="s">
        <v>3181</v>
      </c>
      <c r="T489" t="s">
        <v>3182</v>
      </c>
      <c r="U489">
        <v>2</v>
      </c>
      <c r="V489" t="s">
        <v>71</v>
      </c>
      <c r="Y489" t="s">
        <v>3183</v>
      </c>
      <c r="Z489" t="s">
        <v>43</v>
      </c>
      <c r="AA489" t="s">
        <v>3184</v>
      </c>
      <c r="AB489" t="s">
        <v>61</v>
      </c>
      <c r="AC489" t="s">
        <v>569</v>
      </c>
    </row>
    <row r="490" spans="1:29" customFormat="1" x14ac:dyDescent="0.45">
      <c r="A490" t="s">
        <v>28997</v>
      </c>
      <c r="B490" t="s">
        <v>411</v>
      </c>
      <c r="C490" t="s">
        <v>412</v>
      </c>
      <c r="D490" t="s">
        <v>49</v>
      </c>
      <c r="E490" t="s">
        <v>50</v>
      </c>
      <c r="F490" t="s">
        <v>562</v>
      </c>
      <c r="G490" t="s">
        <v>2092</v>
      </c>
      <c r="H490">
        <v>3</v>
      </c>
      <c r="J490" t="s">
        <v>529</v>
      </c>
      <c r="K490" t="s">
        <v>37288</v>
      </c>
      <c r="L490" t="s">
        <v>2092</v>
      </c>
      <c r="M490">
        <v>2024</v>
      </c>
      <c r="O490" t="s">
        <v>3185</v>
      </c>
      <c r="P490" t="s">
        <v>564</v>
      </c>
      <c r="Q490">
        <v>24</v>
      </c>
      <c r="R490" t="s">
        <v>2092</v>
      </c>
      <c r="S490" t="s">
        <v>2834</v>
      </c>
      <c r="U490">
        <v>2</v>
      </c>
      <c r="V490" t="s">
        <v>71</v>
      </c>
      <c r="AB490" t="s">
        <v>61</v>
      </c>
      <c r="AC490" t="s">
        <v>569</v>
      </c>
    </row>
    <row r="491" spans="1:29" customFormat="1" x14ac:dyDescent="0.45">
      <c r="A491" t="s">
        <v>28998</v>
      </c>
      <c r="B491" t="s">
        <v>584</v>
      </c>
      <c r="C491" t="s">
        <v>585</v>
      </c>
      <c r="D491" t="s">
        <v>49</v>
      </c>
      <c r="E491" t="s">
        <v>50</v>
      </c>
      <c r="F491" t="s">
        <v>562</v>
      </c>
      <c r="G491" t="s">
        <v>2092</v>
      </c>
      <c r="H491">
        <v>3</v>
      </c>
      <c r="J491" t="s">
        <v>529</v>
      </c>
      <c r="K491" t="s">
        <v>37288</v>
      </c>
      <c r="L491" t="s">
        <v>2092</v>
      </c>
      <c r="M491">
        <v>2024</v>
      </c>
      <c r="O491" t="s">
        <v>3186</v>
      </c>
      <c r="P491" t="s">
        <v>564</v>
      </c>
      <c r="Q491">
        <v>24</v>
      </c>
      <c r="R491" t="s">
        <v>36</v>
      </c>
      <c r="S491" t="s">
        <v>3122</v>
      </c>
      <c r="T491" t="s">
        <v>3187</v>
      </c>
      <c r="U491">
        <v>1</v>
      </c>
      <c r="V491" t="s">
        <v>39</v>
      </c>
      <c r="W491" t="s">
        <v>40</v>
      </c>
      <c r="X491" t="s">
        <v>41</v>
      </c>
      <c r="Y491" t="s">
        <v>3188</v>
      </c>
      <c r="AB491" t="s">
        <v>61</v>
      </c>
      <c r="AC491" t="s">
        <v>569</v>
      </c>
    </row>
    <row r="492" spans="1:29" customFormat="1" x14ac:dyDescent="0.45">
      <c r="A492" t="s">
        <v>28999</v>
      </c>
      <c r="B492" t="s">
        <v>104</v>
      </c>
      <c r="C492" t="s">
        <v>105</v>
      </c>
      <c r="D492" t="s">
        <v>49</v>
      </c>
      <c r="E492" t="s">
        <v>50</v>
      </c>
      <c r="F492" t="s">
        <v>562</v>
      </c>
      <c r="G492" t="s">
        <v>2092</v>
      </c>
      <c r="H492">
        <v>3</v>
      </c>
      <c r="J492" t="s">
        <v>529</v>
      </c>
      <c r="K492" t="s">
        <v>37288</v>
      </c>
      <c r="L492" t="s">
        <v>2092</v>
      </c>
      <c r="M492">
        <v>2025</v>
      </c>
      <c r="O492" t="s">
        <v>3189</v>
      </c>
      <c r="P492" t="s">
        <v>564</v>
      </c>
      <c r="Q492">
        <v>24</v>
      </c>
      <c r="R492" t="s">
        <v>2092</v>
      </c>
      <c r="S492" t="s">
        <v>3190</v>
      </c>
      <c r="U492">
        <v>2</v>
      </c>
      <c r="V492" t="s">
        <v>71</v>
      </c>
      <c r="AB492" t="s">
        <v>61</v>
      </c>
      <c r="AC492" t="s">
        <v>569</v>
      </c>
    </row>
    <row r="493" spans="1:29" customFormat="1" x14ac:dyDescent="0.45">
      <c r="A493" t="s">
        <v>29000</v>
      </c>
      <c r="B493" t="s">
        <v>768</v>
      </c>
      <c r="C493" t="s">
        <v>769</v>
      </c>
      <c r="D493" t="s">
        <v>49</v>
      </c>
      <c r="E493" t="s">
        <v>50</v>
      </c>
      <c r="F493" t="s">
        <v>562</v>
      </c>
      <c r="G493" t="s">
        <v>2092</v>
      </c>
      <c r="H493">
        <v>3</v>
      </c>
      <c r="J493" t="s">
        <v>529</v>
      </c>
      <c r="K493" t="s">
        <v>37288</v>
      </c>
      <c r="L493" t="s">
        <v>2092</v>
      </c>
      <c r="M493">
        <v>2026</v>
      </c>
      <c r="O493" t="s">
        <v>3191</v>
      </c>
      <c r="P493" t="s">
        <v>564</v>
      </c>
      <c r="Q493">
        <v>24</v>
      </c>
      <c r="R493" t="s">
        <v>2092</v>
      </c>
      <c r="S493" t="s">
        <v>3192</v>
      </c>
      <c r="U493">
        <v>2</v>
      </c>
      <c r="V493" t="s">
        <v>71</v>
      </c>
      <c r="AB493" t="s">
        <v>61</v>
      </c>
      <c r="AC493" t="s">
        <v>569</v>
      </c>
    </row>
    <row r="494" spans="1:29" customFormat="1" x14ac:dyDescent="0.45">
      <c r="A494" t="s">
        <v>29001</v>
      </c>
      <c r="B494" t="s">
        <v>334</v>
      </c>
      <c r="C494" t="s">
        <v>335</v>
      </c>
      <c r="D494" t="s">
        <v>49</v>
      </c>
      <c r="E494" t="s">
        <v>50</v>
      </c>
      <c r="F494" t="s">
        <v>562</v>
      </c>
      <c r="G494" t="s">
        <v>2092</v>
      </c>
      <c r="H494">
        <v>3</v>
      </c>
      <c r="J494" t="s">
        <v>529</v>
      </c>
      <c r="K494" t="s">
        <v>37288</v>
      </c>
      <c r="L494" t="s">
        <v>2092</v>
      </c>
      <c r="M494">
        <v>2025</v>
      </c>
      <c r="O494" t="s">
        <v>3193</v>
      </c>
      <c r="P494" t="s">
        <v>564</v>
      </c>
      <c r="Q494">
        <v>24</v>
      </c>
      <c r="R494" t="s">
        <v>2092</v>
      </c>
      <c r="S494" t="s">
        <v>3194</v>
      </c>
      <c r="U494">
        <v>2</v>
      </c>
      <c r="V494" t="s">
        <v>71</v>
      </c>
      <c r="AB494" t="s">
        <v>61</v>
      </c>
      <c r="AC494" t="s">
        <v>569</v>
      </c>
    </row>
    <row r="495" spans="1:29" customFormat="1" x14ac:dyDescent="0.45">
      <c r="A495" t="s">
        <v>29002</v>
      </c>
      <c r="B495" t="s">
        <v>224</v>
      </c>
      <c r="C495" t="s">
        <v>225</v>
      </c>
      <c r="D495" t="s">
        <v>49</v>
      </c>
      <c r="E495" t="s">
        <v>50</v>
      </c>
      <c r="F495" t="s">
        <v>562</v>
      </c>
      <c r="G495" t="s">
        <v>2092</v>
      </c>
      <c r="H495">
        <v>3</v>
      </c>
      <c r="J495" t="s">
        <v>529</v>
      </c>
      <c r="K495" t="s">
        <v>37288</v>
      </c>
      <c r="L495" t="s">
        <v>2092</v>
      </c>
      <c r="M495">
        <v>2025</v>
      </c>
      <c r="O495" t="s">
        <v>3195</v>
      </c>
      <c r="P495" t="s">
        <v>564</v>
      </c>
      <c r="Q495">
        <v>24</v>
      </c>
      <c r="R495" t="s">
        <v>36</v>
      </c>
      <c r="S495" t="s">
        <v>3196</v>
      </c>
      <c r="T495" t="s">
        <v>3197</v>
      </c>
      <c r="U495">
        <v>1</v>
      </c>
      <c r="V495" t="s">
        <v>39</v>
      </c>
      <c r="W495" t="s">
        <v>40</v>
      </c>
      <c r="X495" t="s">
        <v>41</v>
      </c>
      <c r="Y495" t="s">
        <v>3198</v>
      </c>
      <c r="AB495" t="s">
        <v>61</v>
      </c>
      <c r="AC495" t="s">
        <v>569</v>
      </c>
    </row>
    <row r="496" spans="1:29" customFormat="1" x14ac:dyDescent="0.45">
      <c r="A496" t="s">
        <v>29003</v>
      </c>
      <c r="B496" t="s">
        <v>459</v>
      </c>
      <c r="C496" t="s">
        <v>460</v>
      </c>
      <c r="D496" t="s">
        <v>49</v>
      </c>
      <c r="E496" t="s">
        <v>50</v>
      </c>
      <c r="F496" t="s">
        <v>562</v>
      </c>
      <c r="G496" t="s">
        <v>2092</v>
      </c>
      <c r="H496">
        <v>3</v>
      </c>
      <c r="J496" t="s">
        <v>529</v>
      </c>
      <c r="K496" t="s">
        <v>37288</v>
      </c>
      <c r="L496" t="s">
        <v>2092</v>
      </c>
      <c r="M496">
        <v>2024</v>
      </c>
      <c r="O496" t="s">
        <v>3199</v>
      </c>
      <c r="P496" t="s">
        <v>564</v>
      </c>
      <c r="Q496">
        <v>24</v>
      </c>
      <c r="R496" t="s">
        <v>36</v>
      </c>
      <c r="S496" t="s">
        <v>462</v>
      </c>
      <c r="T496" t="s">
        <v>3026</v>
      </c>
      <c r="U496">
        <v>1</v>
      </c>
      <c r="V496" t="s">
        <v>39</v>
      </c>
      <c r="W496" t="s">
        <v>40</v>
      </c>
      <c r="X496" t="s">
        <v>41</v>
      </c>
      <c r="Y496" t="s">
        <v>3200</v>
      </c>
      <c r="AB496" t="s">
        <v>61</v>
      </c>
      <c r="AC496" t="s">
        <v>569</v>
      </c>
    </row>
    <row r="497" spans="1:29" customFormat="1" x14ac:dyDescent="0.45">
      <c r="A497" t="s">
        <v>29004</v>
      </c>
      <c r="B497" t="s">
        <v>346</v>
      </c>
      <c r="C497" t="s">
        <v>347</v>
      </c>
      <c r="D497" t="s">
        <v>49</v>
      </c>
      <c r="E497" t="s">
        <v>50</v>
      </c>
      <c r="F497" t="s">
        <v>562</v>
      </c>
      <c r="G497" t="s">
        <v>2092</v>
      </c>
      <c r="H497">
        <v>3</v>
      </c>
      <c r="J497" t="s">
        <v>529</v>
      </c>
      <c r="K497" t="s">
        <v>37288</v>
      </c>
      <c r="L497" t="s">
        <v>2092</v>
      </c>
      <c r="M497">
        <v>2024</v>
      </c>
      <c r="O497" t="s">
        <v>3201</v>
      </c>
      <c r="P497" t="s">
        <v>564</v>
      </c>
      <c r="Q497">
        <v>24</v>
      </c>
      <c r="R497" t="s">
        <v>36</v>
      </c>
      <c r="S497" t="s">
        <v>2526</v>
      </c>
      <c r="T497" t="s">
        <v>3202</v>
      </c>
      <c r="U497">
        <v>1</v>
      </c>
      <c r="V497" t="s">
        <v>39</v>
      </c>
      <c r="W497" t="s">
        <v>40</v>
      </c>
      <c r="X497" t="s">
        <v>41</v>
      </c>
      <c r="Y497" t="s">
        <v>3203</v>
      </c>
      <c r="AB497" t="s">
        <v>61</v>
      </c>
      <c r="AC497" t="s">
        <v>569</v>
      </c>
    </row>
    <row r="498" spans="1:29" customFormat="1" x14ac:dyDescent="0.45">
      <c r="A498" t="s">
        <v>29005</v>
      </c>
      <c r="B498" t="s">
        <v>789</v>
      </c>
      <c r="C498" t="s">
        <v>790</v>
      </c>
      <c r="D498" t="s">
        <v>49</v>
      </c>
      <c r="E498" t="s">
        <v>50</v>
      </c>
      <c r="F498" t="s">
        <v>562</v>
      </c>
      <c r="G498" t="s">
        <v>2092</v>
      </c>
      <c r="H498">
        <v>0</v>
      </c>
      <c r="J498" t="s">
        <v>2154</v>
      </c>
      <c r="K498" t="s">
        <v>37288</v>
      </c>
      <c r="L498" t="s">
        <v>36</v>
      </c>
      <c r="N498">
        <v>2026</v>
      </c>
      <c r="O498" t="s">
        <v>3204</v>
      </c>
      <c r="P498" t="s">
        <v>564</v>
      </c>
      <c r="Q498">
        <v>24</v>
      </c>
      <c r="R498" t="s">
        <v>36</v>
      </c>
      <c r="S498" t="s">
        <v>2797</v>
      </c>
      <c r="T498" t="s">
        <v>2580</v>
      </c>
      <c r="U498">
        <v>2</v>
      </c>
      <c r="V498" t="s">
        <v>661</v>
      </c>
      <c r="W498" t="s">
        <v>1725</v>
      </c>
      <c r="X498" t="s">
        <v>1726</v>
      </c>
      <c r="Y498" t="s">
        <v>3205</v>
      </c>
      <c r="Z498" t="s">
        <v>89</v>
      </c>
      <c r="AA498" t="s">
        <v>3206</v>
      </c>
      <c r="AB498" t="s">
        <v>61</v>
      </c>
      <c r="AC498" t="s">
        <v>569</v>
      </c>
    </row>
    <row r="499" spans="1:29" customFormat="1" x14ac:dyDescent="0.45">
      <c r="A499" t="s">
        <v>29006</v>
      </c>
      <c r="B499" t="s">
        <v>179</v>
      </c>
      <c r="C499" t="s">
        <v>180</v>
      </c>
      <c r="D499" t="s">
        <v>49</v>
      </c>
      <c r="E499" t="s">
        <v>50</v>
      </c>
      <c r="F499" t="s">
        <v>3207</v>
      </c>
      <c r="G499" t="s">
        <v>2092</v>
      </c>
      <c r="H499">
        <v>5</v>
      </c>
      <c r="J499" t="s">
        <v>452</v>
      </c>
      <c r="K499" t="s">
        <v>37288</v>
      </c>
      <c r="L499" t="s">
        <v>2092</v>
      </c>
      <c r="M499">
        <v>2025</v>
      </c>
      <c r="O499" t="s">
        <v>3208</v>
      </c>
      <c r="P499" t="s">
        <v>3209</v>
      </c>
      <c r="Q499">
        <v>30</v>
      </c>
      <c r="R499" t="s">
        <v>2092</v>
      </c>
      <c r="S499" t="s">
        <v>3210</v>
      </c>
      <c r="U499">
        <v>3</v>
      </c>
      <c r="V499" t="s">
        <v>71</v>
      </c>
      <c r="AB499" t="s">
        <v>61</v>
      </c>
      <c r="AC499" t="s">
        <v>3211</v>
      </c>
    </row>
    <row r="500" spans="1:29" customFormat="1" x14ac:dyDescent="0.45">
      <c r="A500" t="s">
        <v>29007</v>
      </c>
      <c r="B500" t="s">
        <v>191</v>
      </c>
      <c r="C500" t="s">
        <v>192</v>
      </c>
      <c r="D500" t="s">
        <v>49</v>
      </c>
      <c r="E500" t="s">
        <v>50</v>
      </c>
      <c r="F500" t="s">
        <v>3207</v>
      </c>
      <c r="G500" t="s">
        <v>2092</v>
      </c>
      <c r="H500">
        <v>4</v>
      </c>
      <c r="J500" t="s">
        <v>52</v>
      </c>
      <c r="K500" t="s">
        <v>37288</v>
      </c>
      <c r="L500" t="s">
        <v>2092</v>
      </c>
      <c r="M500">
        <v>2023</v>
      </c>
      <c r="O500" t="s">
        <v>3212</v>
      </c>
      <c r="P500" t="s">
        <v>3209</v>
      </c>
      <c r="Q500">
        <v>30</v>
      </c>
      <c r="R500" t="s">
        <v>36</v>
      </c>
      <c r="S500" t="s">
        <v>196</v>
      </c>
      <c r="T500" t="s">
        <v>3213</v>
      </c>
      <c r="U500">
        <v>1</v>
      </c>
      <c r="V500" t="s">
        <v>39</v>
      </c>
      <c r="W500" t="s">
        <v>40</v>
      </c>
      <c r="X500" t="s">
        <v>41</v>
      </c>
      <c r="Y500" t="s">
        <v>3214</v>
      </c>
      <c r="AB500" t="s">
        <v>61</v>
      </c>
      <c r="AC500" t="s">
        <v>3211</v>
      </c>
    </row>
    <row r="501" spans="1:29" customFormat="1" x14ac:dyDescent="0.45">
      <c r="A501" t="s">
        <v>29008</v>
      </c>
      <c r="B501" t="s">
        <v>404</v>
      </c>
      <c r="C501" t="s">
        <v>405</v>
      </c>
      <c r="D501" t="s">
        <v>49</v>
      </c>
      <c r="E501" t="s">
        <v>50</v>
      </c>
      <c r="F501" t="s">
        <v>3207</v>
      </c>
      <c r="G501" t="s">
        <v>2092</v>
      </c>
      <c r="H501">
        <v>4</v>
      </c>
      <c r="J501" t="s">
        <v>52</v>
      </c>
      <c r="K501" t="s">
        <v>37288</v>
      </c>
      <c r="L501" t="s">
        <v>2092</v>
      </c>
      <c r="M501">
        <v>2025</v>
      </c>
      <c r="O501" t="s">
        <v>3215</v>
      </c>
      <c r="P501" t="s">
        <v>3209</v>
      </c>
      <c r="Q501">
        <v>30</v>
      </c>
      <c r="R501" t="s">
        <v>2092</v>
      </c>
      <c r="S501" t="s">
        <v>2299</v>
      </c>
      <c r="U501">
        <v>2</v>
      </c>
      <c r="V501" t="s">
        <v>71</v>
      </c>
      <c r="AB501" t="s">
        <v>61</v>
      </c>
      <c r="AC501" t="s">
        <v>3211</v>
      </c>
    </row>
    <row r="502" spans="1:29" customFormat="1" x14ac:dyDescent="0.45">
      <c r="A502" t="s">
        <v>29009</v>
      </c>
      <c r="B502" t="s">
        <v>411</v>
      </c>
      <c r="C502" t="s">
        <v>412</v>
      </c>
      <c r="D502" t="s">
        <v>49</v>
      </c>
      <c r="E502" t="s">
        <v>50</v>
      </c>
      <c r="F502" t="s">
        <v>3207</v>
      </c>
      <c r="G502" t="s">
        <v>2092</v>
      </c>
      <c r="H502">
        <v>4</v>
      </c>
      <c r="J502" t="s">
        <v>52</v>
      </c>
      <c r="K502" t="s">
        <v>37288</v>
      </c>
      <c r="L502" t="s">
        <v>2092</v>
      </c>
      <c r="M502">
        <v>2024</v>
      </c>
      <c r="O502" t="s">
        <v>3216</v>
      </c>
      <c r="P502" t="s">
        <v>3209</v>
      </c>
      <c r="Q502">
        <v>30</v>
      </c>
      <c r="R502" t="s">
        <v>2092</v>
      </c>
      <c r="S502" t="s">
        <v>3217</v>
      </c>
      <c r="U502">
        <v>3</v>
      </c>
      <c r="V502" t="s">
        <v>71</v>
      </c>
      <c r="AB502" t="s">
        <v>61</v>
      </c>
      <c r="AC502" t="s">
        <v>3211</v>
      </c>
    </row>
    <row r="503" spans="1:29" customFormat="1" x14ac:dyDescent="0.45">
      <c r="A503" t="s">
        <v>29010</v>
      </c>
      <c r="B503" t="s">
        <v>476</v>
      </c>
      <c r="C503" t="s">
        <v>477</v>
      </c>
      <c r="D503" t="s">
        <v>49</v>
      </c>
      <c r="E503" t="s">
        <v>50</v>
      </c>
      <c r="F503" t="s">
        <v>3207</v>
      </c>
      <c r="G503" t="s">
        <v>2092</v>
      </c>
      <c r="H503">
        <v>4</v>
      </c>
      <c r="J503" t="s">
        <v>52</v>
      </c>
      <c r="K503" t="s">
        <v>37288</v>
      </c>
      <c r="L503" t="s">
        <v>2092</v>
      </c>
      <c r="M503">
        <v>2024</v>
      </c>
      <c r="O503" t="s">
        <v>3218</v>
      </c>
      <c r="P503" t="s">
        <v>3209</v>
      </c>
      <c r="Q503">
        <v>30</v>
      </c>
      <c r="R503" t="s">
        <v>2092</v>
      </c>
      <c r="S503" t="s">
        <v>3219</v>
      </c>
      <c r="U503">
        <v>2</v>
      </c>
      <c r="V503" t="s">
        <v>71</v>
      </c>
      <c r="AB503" t="s">
        <v>61</v>
      </c>
      <c r="AC503" t="s">
        <v>3211</v>
      </c>
    </row>
    <row r="504" spans="1:29" customFormat="1" x14ac:dyDescent="0.45">
      <c r="A504" t="s">
        <v>29011</v>
      </c>
      <c r="B504" t="s">
        <v>287</v>
      </c>
      <c r="C504" t="s">
        <v>288</v>
      </c>
      <c r="D504" t="s">
        <v>49</v>
      </c>
      <c r="E504" t="s">
        <v>50</v>
      </c>
      <c r="F504" t="s">
        <v>3207</v>
      </c>
      <c r="G504" t="s">
        <v>2092</v>
      </c>
      <c r="H504">
        <v>4</v>
      </c>
      <c r="J504" t="s">
        <v>52</v>
      </c>
      <c r="K504" t="s">
        <v>37288</v>
      </c>
      <c r="L504" t="s">
        <v>2092</v>
      </c>
      <c r="M504">
        <v>2025</v>
      </c>
      <c r="O504" t="s">
        <v>3220</v>
      </c>
      <c r="P504" t="s">
        <v>3209</v>
      </c>
      <c r="Q504">
        <v>30</v>
      </c>
      <c r="R504" t="s">
        <v>2092</v>
      </c>
      <c r="S504" t="s">
        <v>3221</v>
      </c>
      <c r="U504">
        <v>2</v>
      </c>
      <c r="V504" t="s">
        <v>71</v>
      </c>
      <c r="AB504" t="s">
        <v>61</v>
      </c>
      <c r="AC504" t="s">
        <v>3211</v>
      </c>
    </row>
    <row r="505" spans="1:29" customFormat="1" x14ac:dyDescent="0.45">
      <c r="A505" t="s">
        <v>29012</v>
      </c>
      <c r="B505" t="s">
        <v>130</v>
      </c>
      <c r="C505" t="s">
        <v>131</v>
      </c>
      <c r="D505" t="s">
        <v>49</v>
      </c>
      <c r="E505" t="s">
        <v>50</v>
      </c>
      <c r="F505" t="s">
        <v>3207</v>
      </c>
      <c r="G505" t="s">
        <v>2092</v>
      </c>
      <c r="H505">
        <v>4</v>
      </c>
      <c r="J505" t="s">
        <v>52</v>
      </c>
      <c r="K505" t="s">
        <v>37288</v>
      </c>
      <c r="L505" t="s">
        <v>2092</v>
      </c>
      <c r="M505">
        <v>2025</v>
      </c>
      <c r="O505" t="s">
        <v>3222</v>
      </c>
      <c r="P505" t="s">
        <v>3209</v>
      </c>
      <c r="Q505">
        <v>30</v>
      </c>
      <c r="R505" t="s">
        <v>2092</v>
      </c>
      <c r="S505" t="s">
        <v>3223</v>
      </c>
      <c r="U505">
        <v>2</v>
      </c>
      <c r="V505" t="s">
        <v>71</v>
      </c>
      <c r="AB505" t="s">
        <v>61</v>
      </c>
      <c r="AC505" t="s">
        <v>3211</v>
      </c>
    </row>
    <row r="506" spans="1:29" customFormat="1" x14ac:dyDescent="0.45">
      <c r="A506" t="s">
        <v>29013</v>
      </c>
      <c r="B506" t="s">
        <v>869</v>
      </c>
      <c r="C506" t="s">
        <v>870</v>
      </c>
      <c r="D506" t="s">
        <v>49</v>
      </c>
      <c r="E506" t="s">
        <v>50</v>
      </c>
      <c r="F506" t="s">
        <v>3207</v>
      </c>
      <c r="G506" t="s">
        <v>2092</v>
      </c>
      <c r="H506">
        <v>4</v>
      </c>
      <c r="J506" t="s">
        <v>52</v>
      </c>
      <c r="K506" t="s">
        <v>37288</v>
      </c>
      <c r="L506" t="s">
        <v>2092</v>
      </c>
      <c r="M506">
        <v>2024</v>
      </c>
      <c r="O506" t="s">
        <v>3224</v>
      </c>
      <c r="P506" t="s">
        <v>3209</v>
      </c>
      <c r="Q506">
        <v>30</v>
      </c>
      <c r="R506" t="s">
        <v>36</v>
      </c>
      <c r="S506" t="s">
        <v>2473</v>
      </c>
      <c r="T506" t="s">
        <v>3225</v>
      </c>
      <c r="U506">
        <v>2</v>
      </c>
      <c r="V506" t="s">
        <v>39</v>
      </c>
      <c r="W506" t="s">
        <v>2176</v>
      </c>
      <c r="X506" t="s">
        <v>2177</v>
      </c>
      <c r="Y506" t="s">
        <v>3226</v>
      </c>
      <c r="AB506" t="s">
        <v>61</v>
      </c>
      <c r="AC506" t="s">
        <v>3211</v>
      </c>
    </row>
    <row r="507" spans="1:29" customFormat="1" x14ac:dyDescent="0.45">
      <c r="A507" t="s">
        <v>29014</v>
      </c>
      <c r="B507" t="s">
        <v>93</v>
      </c>
      <c r="C507" t="s">
        <v>94</v>
      </c>
      <c r="D507" t="s">
        <v>49</v>
      </c>
      <c r="E507" t="s">
        <v>50</v>
      </c>
      <c r="F507" t="s">
        <v>3207</v>
      </c>
      <c r="G507" t="s">
        <v>2092</v>
      </c>
      <c r="H507">
        <v>4</v>
      </c>
      <c r="J507" t="s">
        <v>52</v>
      </c>
      <c r="K507" t="s">
        <v>37288</v>
      </c>
      <c r="L507" t="s">
        <v>2092</v>
      </c>
      <c r="M507">
        <v>2025</v>
      </c>
      <c r="O507" t="s">
        <v>3227</v>
      </c>
      <c r="P507" t="s">
        <v>3209</v>
      </c>
      <c r="Q507">
        <v>30</v>
      </c>
      <c r="R507" t="s">
        <v>2092</v>
      </c>
      <c r="S507" t="s">
        <v>3228</v>
      </c>
      <c r="U507">
        <v>2</v>
      </c>
      <c r="V507" t="s">
        <v>71</v>
      </c>
      <c r="AB507" t="s">
        <v>61</v>
      </c>
      <c r="AC507" t="s">
        <v>3211</v>
      </c>
    </row>
    <row r="508" spans="1:29" customFormat="1" x14ac:dyDescent="0.45">
      <c r="A508" t="s">
        <v>29015</v>
      </c>
      <c r="B508" t="s">
        <v>28</v>
      </c>
      <c r="C508" t="s">
        <v>29</v>
      </c>
      <c r="D508" t="s">
        <v>49</v>
      </c>
      <c r="E508" t="s">
        <v>50</v>
      </c>
      <c r="F508" t="s">
        <v>3207</v>
      </c>
      <c r="G508" t="s">
        <v>2092</v>
      </c>
      <c r="H508">
        <v>4</v>
      </c>
      <c r="J508" t="s">
        <v>52</v>
      </c>
      <c r="K508" t="s">
        <v>37288</v>
      </c>
      <c r="L508" t="s">
        <v>2092</v>
      </c>
      <c r="M508">
        <v>2023</v>
      </c>
      <c r="O508" t="s">
        <v>3229</v>
      </c>
      <c r="P508" t="s">
        <v>3209</v>
      </c>
      <c r="Q508">
        <v>30</v>
      </c>
      <c r="R508" t="s">
        <v>36</v>
      </c>
      <c r="S508" t="s">
        <v>2166</v>
      </c>
      <c r="T508" t="s">
        <v>3230</v>
      </c>
      <c r="U508">
        <v>1</v>
      </c>
      <c r="V508" t="s">
        <v>39</v>
      </c>
      <c r="W508" t="s">
        <v>40</v>
      </c>
      <c r="X508" t="s">
        <v>41</v>
      </c>
      <c r="Y508" t="s">
        <v>3231</v>
      </c>
      <c r="AB508" t="s">
        <v>61</v>
      </c>
      <c r="AC508" t="s">
        <v>3211</v>
      </c>
    </row>
    <row r="509" spans="1:29" customFormat="1" x14ac:dyDescent="0.45">
      <c r="A509" t="s">
        <v>29016</v>
      </c>
      <c r="B509" t="s">
        <v>825</v>
      </c>
      <c r="C509" t="s">
        <v>826</v>
      </c>
      <c r="D509" t="s">
        <v>49</v>
      </c>
      <c r="E509" t="s">
        <v>50</v>
      </c>
      <c r="F509" t="s">
        <v>3207</v>
      </c>
      <c r="G509" t="s">
        <v>2092</v>
      </c>
      <c r="H509">
        <v>2</v>
      </c>
      <c r="J509" t="s">
        <v>493</v>
      </c>
      <c r="K509" t="s">
        <v>37288</v>
      </c>
      <c r="L509" t="s">
        <v>2092</v>
      </c>
      <c r="M509">
        <v>2024</v>
      </c>
      <c r="O509" t="s">
        <v>3232</v>
      </c>
      <c r="P509" t="s">
        <v>3209</v>
      </c>
      <c r="Q509">
        <v>30</v>
      </c>
      <c r="R509" t="s">
        <v>2092</v>
      </c>
      <c r="S509" t="s">
        <v>3233</v>
      </c>
      <c r="U509">
        <v>2</v>
      </c>
      <c r="V509" t="s">
        <v>71</v>
      </c>
      <c r="AB509" t="s">
        <v>61</v>
      </c>
      <c r="AC509" t="s">
        <v>3211</v>
      </c>
    </row>
    <row r="510" spans="1:29" customFormat="1" x14ac:dyDescent="0.45">
      <c r="A510" t="s">
        <v>29017</v>
      </c>
      <c r="B510" t="s">
        <v>1022</v>
      </c>
      <c r="C510" t="s">
        <v>1023</v>
      </c>
      <c r="D510" t="s">
        <v>49</v>
      </c>
      <c r="E510" t="s">
        <v>50</v>
      </c>
      <c r="F510" t="s">
        <v>3207</v>
      </c>
      <c r="G510" t="s">
        <v>2092</v>
      </c>
      <c r="H510">
        <v>2</v>
      </c>
      <c r="J510" t="s">
        <v>493</v>
      </c>
      <c r="K510" t="s">
        <v>37288</v>
      </c>
      <c r="L510" t="s">
        <v>2092</v>
      </c>
      <c r="M510">
        <v>2024</v>
      </c>
      <c r="O510" t="s">
        <v>3234</v>
      </c>
      <c r="P510" t="s">
        <v>3209</v>
      </c>
      <c r="Q510">
        <v>30</v>
      </c>
      <c r="R510" t="s">
        <v>2092</v>
      </c>
      <c r="S510" t="s">
        <v>3235</v>
      </c>
      <c r="U510">
        <v>2</v>
      </c>
      <c r="V510" t="s">
        <v>71</v>
      </c>
      <c r="AB510" t="s">
        <v>61</v>
      </c>
      <c r="AC510" t="s">
        <v>3211</v>
      </c>
    </row>
    <row r="511" spans="1:29" customFormat="1" x14ac:dyDescent="0.45">
      <c r="A511" t="s">
        <v>29018</v>
      </c>
      <c r="B511" t="s">
        <v>768</v>
      </c>
      <c r="C511" t="s">
        <v>769</v>
      </c>
      <c r="D511" t="s">
        <v>49</v>
      </c>
      <c r="E511" t="s">
        <v>50</v>
      </c>
      <c r="F511" t="s">
        <v>3207</v>
      </c>
      <c r="G511" t="s">
        <v>2092</v>
      </c>
      <c r="H511">
        <v>2</v>
      </c>
      <c r="J511" t="s">
        <v>493</v>
      </c>
      <c r="K511" t="s">
        <v>37288</v>
      </c>
      <c r="L511" t="s">
        <v>2092</v>
      </c>
      <c r="M511">
        <v>2024</v>
      </c>
      <c r="O511" t="s">
        <v>3236</v>
      </c>
      <c r="P511" t="s">
        <v>3209</v>
      </c>
      <c r="Q511">
        <v>30</v>
      </c>
      <c r="R511" t="s">
        <v>2092</v>
      </c>
      <c r="S511" t="s">
        <v>3237</v>
      </c>
      <c r="U511">
        <v>2</v>
      </c>
      <c r="V511" t="s">
        <v>71</v>
      </c>
      <c r="AB511" t="s">
        <v>61</v>
      </c>
      <c r="AC511" t="s">
        <v>3211</v>
      </c>
    </row>
    <row r="512" spans="1:29" customFormat="1" x14ac:dyDescent="0.45">
      <c r="A512" t="s">
        <v>29019</v>
      </c>
      <c r="B512" t="s">
        <v>749</v>
      </c>
      <c r="C512" t="s">
        <v>750</v>
      </c>
      <c r="D512" t="s">
        <v>49</v>
      </c>
      <c r="E512" t="s">
        <v>50</v>
      </c>
      <c r="F512" t="s">
        <v>3207</v>
      </c>
      <c r="G512" t="s">
        <v>2092</v>
      </c>
      <c r="H512">
        <v>2</v>
      </c>
      <c r="J512" t="s">
        <v>493</v>
      </c>
      <c r="K512" t="s">
        <v>37288</v>
      </c>
      <c r="L512" t="s">
        <v>2092</v>
      </c>
      <c r="M512">
        <v>2024</v>
      </c>
      <c r="O512" t="s">
        <v>3238</v>
      </c>
      <c r="P512" t="s">
        <v>3209</v>
      </c>
      <c r="Q512">
        <v>30</v>
      </c>
      <c r="R512" t="s">
        <v>2092</v>
      </c>
      <c r="S512" t="s">
        <v>3239</v>
      </c>
      <c r="U512">
        <v>2</v>
      </c>
      <c r="V512" t="s">
        <v>71</v>
      </c>
      <c r="AB512" t="s">
        <v>61</v>
      </c>
      <c r="AC512" t="s">
        <v>3211</v>
      </c>
    </row>
    <row r="513" spans="1:29" customFormat="1" x14ac:dyDescent="0.45">
      <c r="A513" t="s">
        <v>29020</v>
      </c>
      <c r="B513" t="s">
        <v>1110</v>
      </c>
      <c r="C513" t="s">
        <v>1111</v>
      </c>
      <c r="D513" t="s">
        <v>49</v>
      </c>
      <c r="E513" t="s">
        <v>50</v>
      </c>
      <c r="F513" t="s">
        <v>3207</v>
      </c>
      <c r="G513" t="s">
        <v>2092</v>
      </c>
      <c r="H513">
        <v>2</v>
      </c>
      <c r="J513" t="s">
        <v>493</v>
      </c>
      <c r="K513" t="s">
        <v>37288</v>
      </c>
      <c r="L513" t="s">
        <v>2092</v>
      </c>
      <c r="M513">
        <v>2026</v>
      </c>
      <c r="O513" t="s">
        <v>3240</v>
      </c>
      <c r="P513" t="s">
        <v>3209</v>
      </c>
      <c r="Q513">
        <v>30</v>
      </c>
      <c r="R513" t="s">
        <v>2092</v>
      </c>
      <c r="S513" t="s">
        <v>2320</v>
      </c>
      <c r="U513">
        <v>2</v>
      </c>
      <c r="V513" t="s">
        <v>71</v>
      </c>
      <c r="AB513" t="s">
        <v>61</v>
      </c>
      <c r="AC513" t="s">
        <v>3211</v>
      </c>
    </row>
    <row r="514" spans="1:29" customFormat="1" x14ac:dyDescent="0.45">
      <c r="A514" t="s">
        <v>29021</v>
      </c>
      <c r="B514" t="s">
        <v>757</v>
      </c>
      <c r="C514" t="s">
        <v>758</v>
      </c>
      <c r="D514" t="s">
        <v>49</v>
      </c>
      <c r="E514" t="s">
        <v>50</v>
      </c>
      <c r="F514" t="s">
        <v>3207</v>
      </c>
      <c r="G514" t="s">
        <v>2092</v>
      </c>
      <c r="H514">
        <v>2</v>
      </c>
      <c r="J514" t="s">
        <v>493</v>
      </c>
      <c r="K514" t="s">
        <v>37288</v>
      </c>
      <c r="L514" t="s">
        <v>2092</v>
      </c>
      <c r="M514">
        <v>2025</v>
      </c>
      <c r="O514" t="s">
        <v>3241</v>
      </c>
      <c r="P514" t="s">
        <v>3209</v>
      </c>
      <c r="Q514">
        <v>30</v>
      </c>
      <c r="R514" t="s">
        <v>2092</v>
      </c>
      <c r="S514" t="s">
        <v>2339</v>
      </c>
      <c r="U514">
        <v>2</v>
      </c>
      <c r="V514" t="s">
        <v>71</v>
      </c>
      <c r="AB514" t="s">
        <v>61</v>
      </c>
      <c r="AC514" t="s">
        <v>3211</v>
      </c>
    </row>
    <row r="515" spans="1:29" customFormat="1" x14ac:dyDescent="0.45">
      <c r="A515" t="s">
        <v>29022</v>
      </c>
      <c r="B515" t="s">
        <v>1131</v>
      </c>
      <c r="C515" t="s">
        <v>1132</v>
      </c>
      <c r="D515" t="s">
        <v>49</v>
      </c>
      <c r="E515" t="s">
        <v>50</v>
      </c>
      <c r="F515" t="s">
        <v>3207</v>
      </c>
      <c r="G515" t="s">
        <v>2092</v>
      </c>
      <c r="H515">
        <v>3</v>
      </c>
      <c r="J515" t="s">
        <v>529</v>
      </c>
      <c r="K515" t="s">
        <v>37288</v>
      </c>
      <c r="L515" t="s">
        <v>2092</v>
      </c>
      <c r="M515">
        <v>2024</v>
      </c>
      <c r="O515" t="s">
        <v>3242</v>
      </c>
      <c r="P515" t="s">
        <v>3209</v>
      </c>
      <c r="Q515">
        <v>30</v>
      </c>
      <c r="R515" t="s">
        <v>2092</v>
      </c>
      <c r="S515" t="s">
        <v>3243</v>
      </c>
      <c r="U515">
        <v>2</v>
      </c>
      <c r="V515" t="s">
        <v>71</v>
      </c>
      <c r="AB515" t="s">
        <v>61</v>
      </c>
      <c r="AC515" t="s">
        <v>3211</v>
      </c>
    </row>
    <row r="516" spans="1:29" customFormat="1" x14ac:dyDescent="0.45">
      <c r="A516" t="s">
        <v>29023</v>
      </c>
      <c r="B516" t="s">
        <v>239</v>
      </c>
      <c r="C516" t="s">
        <v>240</v>
      </c>
      <c r="D516" t="s">
        <v>49</v>
      </c>
      <c r="E516" t="s">
        <v>50</v>
      </c>
      <c r="F516" t="s">
        <v>3207</v>
      </c>
      <c r="G516" t="s">
        <v>2092</v>
      </c>
      <c r="H516">
        <v>3</v>
      </c>
      <c r="J516" t="s">
        <v>529</v>
      </c>
      <c r="K516" t="s">
        <v>37288</v>
      </c>
      <c r="L516" t="s">
        <v>2092</v>
      </c>
      <c r="M516">
        <v>2024</v>
      </c>
      <c r="O516" t="s">
        <v>3244</v>
      </c>
      <c r="P516" t="s">
        <v>3209</v>
      </c>
      <c r="Q516">
        <v>30</v>
      </c>
      <c r="R516" t="s">
        <v>2092</v>
      </c>
      <c r="S516" t="s">
        <v>3245</v>
      </c>
      <c r="U516">
        <v>2</v>
      </c>
      <c r="V516" t="s">
        <v>71</v>
      </c>
      <c r="AB516" t="s">
        <v>61</v>
      </c>
      <c r="AC516" t="s">
        <v>3211</v>
      </c>
    </row>
    <row r="517" spans="1:29" customFormat="1" x14ac:dyDescent="0.45">
      <c r="A517" t="s">
        <v>29024</v>
      </c>
      <c r="B517" t="s">
        <v>104</v>
      </c>
      <c r="C517" t="s">
        <v>105</v>
      </c>
      <c r="D517" t="s">
        <v>49</v>
      </c>
      <c r="E517" t="s">
        <v>50</v>
      </c>
      <c r="F517" t="s">
        <v>3207</v>
      </c>
      <c r="G517" t="s">
        <v>2092</v>
      </c>
      <c r="H517">
        <v>3</v>
      </c>
      <c r="J517" t="s">
        <v>529</v>
      </c>
      <c r="K517" t="s">
        <v>37288</v>
      </c>
      <c r="L517" t="s">
        <v>2092</v>
      </c>
      <c r="M517">
        <v>2024</v>
      </c>
      <c r="O517" t="s">
        <v>3246</v>
      </c>
      <c r="P517" t="s">
        <v>3209</v>
      </c>
      <c r="Q517">
        <v>30</v>
      </c>
      <c r="R517" t="s">
        <v>2092</v>
      </c>
      <c r="S517" t="s">
        <v>3247</v>
      </c>
      <c r="U517">
        <v>2</v>
      </c>
      <c r="V517" t="s">
        <v>71</v>
      </c>
      <c r="AB517" t="s">
        <v>61</v>
      </c>
      <c r="AC517" t="s">
        <v>3211</v>
      </c>
    </row>
    <row r="518" spans="1:29" customFormat="1" x14ac:dyDescent="0.45">
      <c r="A518" t="s">
        <v>29025</v>
      </c>
      <c r="B518" t="s">
        <v>627</v>
      </c>
      <c r="C518" t="s">
        <v>628</v>
      </c>
      <c r="D518" t="s">
        <v>49</v>
      </c>
      <c r="E518" t="s">
        <v>50</v>
      </c>
      <c r="F518" t="s">
        <v>3207</v>
      </c>
      <c r="G518" t="s">
        <v>2092</v>
      </c>
      <c r="H518">
        <v>3</v>
      </c>
      <c r="J518" t="s">
        <v>529</v>
      </c>
      <c r="K518" t="s">
        <v>37288</v>
      </c>
      <c r="L518" t="s">
        <v>2092</v>
      </c>
      <c r="M518">
        <v>2019</v>
      </c>
      <c r="O518" t="s">
        <v>3248</v>
      </c>
      <c r="P518" t="s">
        <v>3209</v>
      </c>
      <c r="Q518">
        <v>30</v>
      </c>
      <c r="R518" t="s">
        <v>36</v>
      </c>
      <c r="S518" t="s">
        <v>2265</v>
      </c>
      <c r="T518" t="s">
        <v>3249</v>
      </c>
      <c r="U518">
        <v>1</v>
      </c>
      <c r="V518" t="s">
        <v>39</v>
      </c>
      <c r="W518" t="s">
        <v>40</v>
      </c>
      <c r="X518" t="s">
        <v>41</v>
      </c>
      <c r="Y518" t="s">
        <v>3250</v>
      </c>
      <c r="AB518" t="s">
        <v>61</v>
      </c>
      <c r="AC518" t="s">
        <v>3211</v>
      </c>
    </row>
    <row r="519" spans="1:29" customFormat="1" x14ac:dyDescent="0.45">
      <c r="A519" t="s">
        <v>29026</v>
      </c>
      <c r="B519" t="s">
        <v>224</v>
      </c>
      <c r="C519" t="s">
        <v>225</v>
      </c>
      <c r="D519" t="s">
        <v>49</v>
      </c>
      <c r="E519" t="s">
        <v>50</v>
      </c>
      <c r="F519" t="s">
        <v>3207</v>
      </c>
      <c r="G519" t="s">
        <v>2092</v>
      </c>
      <c r="H519">
        <v>3</v>
      </c>
      <c r="J519" t="s">
        <v>529</v>
      </c>
      <c r="K519" t="s">
        <v>37288</v>
      </c>
      <c r="L519" t="s">
        <v>2092</v>
      </c>
      <c r="M519">
        <v>2025</v>
      </c>
      <c r="O519" t="s">
        <v>3251</v>
      </c>
      <c r="P519" t="s">
        <v>3209</v>
      </c>
      <c r="Q519">
        <v>30</v>
      </c>
      <c r="R519" t="s">
        <v>36</v>
      </c>
      <c r="S519" t="s">
        <v>2967</v>
      </c>
      <c r="T519" t="s">
        <v>3252</v>
      </c>
      <c r="U519">
        <v>1</v>
      </c>
      <c r="V519" t="s">
        <v>39</v>
      </c>
      <c r="W519" t="s">
        <v>40</v>
      </c>
      <c r="X519" t="s">
        <v>41</v>
      </c>
      <c r="Y519" t="s">
        <v>3253</v>
      </c>
      <c r="AB519" t="s">
        <v>61</v>
      </c>
      <c r="AC519" t="s">
        <v>3211</v>
      </c>
    </row>
    <row r="520" spans="1:29" customFormat="1" x14ac:dyDescent="0.45">
      <c r="A520" t="s">
        <v>29027</v>
      </c>
      <c r="B520" t="s">
        <v>294</v>
      </c>
      <c r="C520" t="s">
        <v>295</v>
      </c>
      <c r="D520" t="s">
        <v>49</v>
      </c>
      <c r="E520" t="s">
        <v>50</v>
      </c>
      <c r="F520" t="s">
        <v>3207</v>
      </c>
      <c r="G520" t="s">
        <v>2092</v>
      </c>
      <c r="H520">
        <v>3</v>
      </c>
      <c r="J520" t="s">
        <v>529</v>
      </c>
      <c r="K520" t="s">
        <v>37288</v>
      </c>
      <c r="L520" t="s">
        <v>2092</v>
      </c>
      <c r="M520">
        <v>2025</v>
      </c>
      <c r="O520" t="s">
        <v>3254</v>
      </c>
      <c r="P520" t="s">
        <v>3209</v>
      </c>
      <c r="Q520">
        <v>30</v>
      </c>
      <c r="R520" t="s">
        <v>2092</v>
      </c>
      <c r="S520" t="s">
        <v>3255</v>
      </c>
      <c r="U520">
        <v>2</v>
      </c>
      <c r="V520" t="s">
        <v>71</v>
      </c>
      <c r="AB520" t="s">
        <v>61</v>
      </c>
      <c r="AC520" t="s">
        <v>3211</v>
      </c>
    </row>
    <row r="521" spans="1:29" customFormat="1" x14ac:dyDescent="0.45">
      <c r="A521" t="s">
        <v>29028</v>
      </c>
      <c r="B521" t="s">
        <v>1117</v>
      </c>
      <c r="C521" t="s">
        <v>1118</v>
      </c>
      <c r="D521" t="s">
        <v>49</v>
      </c>
      <c r="E521" t="s">
        <v>50</v>
      </c>
      <c r="F521" t="s">
        <v>3207</v>
      </c>
      <c r="G521" t="s">
        <v>2092</v>
      </c>
      <c r="H521">
        <v>3</v>
      </c>
      <c r="J521" t="s">
        <v>529</v>
      </c>
      <c r="K521" t="s">
        <v>37288</v>
      </c>
      <c r="L521" t="s">
        <v>2092</v>
      </c>
      <c r="M521">
        <v>2025</v>
      </c>
      <c r="O521" t="s">
        <v>3256</v>
      </c>
      <c r="P521" t="s">
        <v>3209</v>
      </c>
      <c r="Q521">
        <v>30</v>
      </c>
      <c r="R521" t="s">
        <v>36</v>
      </c>
      <c r="S521" t="s">
        <v>3257</v>
      </c>
      <c r="T521" t="s">
        <v>3258</v>
      </c>
      <c r="U521">
        <v>1</v>
      </c>
      <c r="V521" t="s">
        <v>39</v>
      </c>
      <c r="W521" t="s">
        <v>40</v>
      </c>
      <c r="X521" t="s">
        <v>41</v>
      </c>
      <c r="Y521" t="s">
        <v>3259</v>
      </c>
      <c r="AB521" t="s">
        <v>61</v>
      </c>
      <c r="AC521" t="s">
        <v>3211</v>
      </c>
    </row>
    <row r="522" spans="1:29" customFormat="1" x14ac:dyDescent="0.45">
      <c r="A522" t="s">
        <v>29029</v>
      </c>
      <c r="B522" t="s">
        <v>273</v>
      </c>
      <c r="C522" t="s">
        <v>274</v>
      </c>
      <c r="D522" t="s">
        <v>49</v>
      </c>
      <c r="E522" t="s">
        <v>50</v>
      </c>
      <c r="F522" t="s">
        <v>3207</v>
      </c>
      <c r="G522" t="s">
        <v>2092</v>
      </c>
      <c r="H522">
        <v>3</v>
      </c>
      <c r="J522" t="s">
        <v>529</v>
      </c>
      <c r="K522" t="s">
        <v>37288</v>
      </c>
      <c r="L522" t="s">
        <v>2092</v>
      </c>
      <c r="M522">
        <v>2025</v>
      </c>
      <c r="O522" t="s">
        <v>3260</v>
      </c>
      <c r="P522" t="s">
        <v>3209</v>
      </c>
      <c r="Q522">
        <v>30</v>
      </c>
      <c r="R522" t="s">
        <v>2092</v>
      </c>
      <c r="S522" t="s">
        <v>3261</v>
      </c>
      <c r="U522">
        <v>2</v>
      </c>
      <c r="V522" t="s">
        <v>71</v>
      </c>
      <c r="AB522" t="s">
        <v>61</v>
      </c>
      <c r="AC522" t="s">
        <v>3211</v>
      </c>
    </row>
    <row r="523" spans="1:29" customFormat="1" x14ac:dyDescent="0.45">
      <c r="A523" t="s">
        <v>29030</v>
      </c>
      <c r="B523" t="s">
        <v>346</v>
      </c>
      <c r="C523" t="s">
        <v>347</v>
      </c>
      <c r="D523" t="s">
        <v>49</v>
      </c>
      <c r="E523" t="s">
        <v>50</v>
      </c>
      <c r="F523" t="s">
        <v>3207</v>
      </c>
      <c r="G523" t="s">
        <v>2092</v>
      </c>
      <c r="H523">
        <v>3</v>
      </c>
      <c r="J523" t="s">
        <v>529</v>
      </c>
      <c r="K523" t="s">
        <v>37288</v>
      </c>
      <c r="L523" t="s">
        <v>2092</v>
      </c>
      <c r="M523">
        <v>2024</v>
      </c>
      <c r="O523" t="s">
        <v>3262</v>
      </c>
      <c r="P523" t="s">
        <v>3209</v>
      </c>
      <c r="Q523">
        <v>30</v>
      </c>
      <c r="R523" t="s">
        <v>36</v>
      </c>
      <c r="S523" t="s">
        <v>2351</v>
      </c>
      <c r="T523" t="s">
        <v>3263</v>
      </c>
      <c r="U523">
        <v>1</v>
      </c>
      <c r="V523" t="s">
        <v>39</v>
      </c>
      <c r="W523" t="s">
        <v>40</v>
      </c>
      <c r="X523" t="s">
        <v>41</v>
      </c>
      <c r="Y523" t="s">
        <v>3264</v>
      </c>
      <c r="AB523" t="s">
        <v>61</v>
      </c>
      <c r="AC523" t="s">
        <v>3211</v>
      </c>
    </row>
    <row r="524" spans="1:29" customFormat="1" x14ac:dyDescent="0.45">
      <c r="A524" t="s">
        <v>29031</v>
      </c>
      <c r="B524" t="s">
        <v>310</v>
      </c>
      <c r="C524" t="s">
        <v>311</v>
      </c>
      <c r="D524" t="s">
        <v>49</v>
      </c>
      <c r="E524" t="s">
        <v>50</v>
      </c>
      <c r="F524" t="s">
        <v>3207</v>
      </c>
      <c r="G524" t="s">
        <v>2092</v>
      </c>
      <c r="H524">
        <v>1</v>
      </c>
      <c r="J524" t="s">
        <v>2170</v>
      </c>
      <c r="K524" t="s">
        <v>37288</v>
      </c>
      <c r="L524" t="s">
        <v>36</v>
      </c>
      <c r="N524">
        <v>2026</v>
      </c>
      <c r="O524" t="s">
        <v>3265</v>
      </c>
      <c r="P524" t="s">
        <v>3209</v>
      </c>
      <c r="Q524">
        <v>30</v>
      </c>
      <c r="R524" t="s">
        <v>36</v>
      </c>
      <c r="S524" t="s">
        <v>512</v>
      </c>
      <c r="T524" t="s">
        <v>512</v>
      </c>
      <c r="U524">
        <v>1</v>
      </c>
      <c r="V524" t="s">
        <v>661</v>
      </c>
      <c r="W524" t="s">
        <v>1725</v>
      </c>
      <c r="X524" t="s">
        <v>1726</v>
      </c>
      <c r="Y524" t="s">
        <v>3266</v>
      </c>
      <c r="Z524" t="s">
        <v>43</v>
      </c>
      <c r="AA524" t="s">
        <v>3267</v>
      </c>
      <c r="AB524" t="s">
        <v>61</v>
      </c>
      <c r="AC524" t="s">
        <v>3211</v>
      </c>
    </row>
    <row r="525" spans="1:29" customFormat="1" x14ac:dyDescent="0.45">
      <c r="A525" t="s">
        <v>29032</v>
      </c>
      <c r="B525" t="s">
        <v>1124</v>
      </c>
      <c r="C525" t="s">
        <v>1125</v>
      </c>
      <c r="D525" t="s">
        <v>49</v>
      </c>
      <c r="E525" t="s">
        <v>50</v>
      </c>
      <c r="F525" t="s">
        <v>3207</v>
      </c>
      <c r="G525" t="s">
        <v>2092</v>
      </c>
      <c r="H525">
        <v>1</v>
      </c>
      <c r="J525" t="s">
        <v>2170</v>
      </c>
      <c r="K525" t="s">
        <v>37288</v>
      </c>
      <c r="L525" t="s">
        <v>36</v>
      </c>
      <c r="N525">
        <v>2025</v>
      </c>
      <c r="O525" t="s">
        <v>3268</v>
      </c>
      <c r="P525" t="s">
        <v>3209</v>
      </c>
      <c r="Q525">
        <v>30</v>
      </c>
      <c r="R525" t="s">
        <v>36</v>
      </c>
      <c r="S525" t="s">
        <v>3269</v>
      </c>
      <c r="T525" t="s">
        <v>3270</v>
      </c>
      <c r="U525">
        <v>1</v>
      </c>
      <c r="V525" t="s">
        <v>661</v>
      </c>
      <c r="W525" t="s">
        <v>1725</v>
      </c>
      <c r="X525" t="s">
        <v>1726</v>
      </c>
      <c r="Y525" t="s">
        <v>3271</v>
      </c>
      <c r="Z525" t="s">
        <v>89</v>
      </c>
      <c r="AA525" t="s">
        <v>3272</v>
      </c>
      <c r="AB525" t="s">
        <v>61</v>
      </c>
      <c r="AC525" t="s">
        <v>3211</v>
      </c>
    </row>
    <row r="526" spans="1:29" customFormat="1" x14ac:dyDescent="0.45">
      <c r="A526" t="s">
        <v>29033</v>
      </c>
      <c r="B526" t="s">
        <v>265</v>
      </c>
      <c r="C526" t="s">
        <v>266</v>
      </c>
      <c r="D526" t="s">
        <v>49</v>
      </c>
      <c r="E526" t="s">
        <v>214</v>
      </c>
      <c r="F526" t="s">
        <v>575</v>
      </c>
      <c r="G526" t="s">
        <v>2092</v>
      </c>
      <c r="H526">
        <v>2</v>
      </c>
      <c r="J526" t="s">
        <v>529</v>
      </c>
      <c r="K526" t="s">
        <v>37288</v>
      </c>
      <c r="L526" t="s">
        <v>2092</v>
      </c>
      <c r="M526">
        <v>2026</v>
      </c>
      <c r="O526" t="s">
        <v>3273</v>
      </c>
      <c r="P526" t="s">
        <v>578</v>
      </c>
      <c r="Q526">
        <v>15.5</v>
      </c>
      <c r="R526" t="s">
        <v>2092</v>
      </c>
      <c r="S526" t="s">
        <v>3274</v>
      </c>
      <c r="U526">
        <v>2</v>
      </c>
      <c r="V526" t="s">
        <v>71</v>
      </c>
      <c r="AB526" t="s">
        <v>61</v>
      </c>
      <c r="AC526" t="s">
        <v>583</v>
      </c>
    </row>
    <row r="527" spans="1:29" customFormat="1" x14ac:dyDescent="0.45">
      <c r="A527" t="s">
        <v>29034</v>
      </c>
      <c r="B527" t="s">
        <v>255</v>
      </c>
      <c r="C527" t="s">
        <v>256</v>
      </c>
      <c r="D527" t="s">
        <v>49</v>
      </c>
      <c r="E527" t="s">
        <v>214</v>
      </c>
      <c r="F527" t="s">
        <v>575</v>
      </c>
      <c r="G527" t="s">
        <v>2092</v>
      </c>
      <c r="H527">
        <v>2</v>
      </c>
      <c r="J527" t="s">
        <v>529</v>
      </c>
      <c r="K527" t="s">
        <v>37288</v>
      </c>
      <c r="L527" t="s">
        <v>2092</v>
      </c>
      <c r="M527">
        <v>2025</v>
      </c>
      <c r="O527" t="s">
        <v>3275</v>
      </c>
      <c r="P527" t="s">
        <v>578</v>
      </c>
      <c r="Q527">
        <v>15.5</v>
      </c>
      <c r="R527" t="s">
        <v>2092</v>
      </c>
      <c r="S527" t="s">
        <v>3276</v>
      </c>
      <c r="U527">
        <v>2</v>
      </c>
      <c r="V527" t="s">
        <v>71</v>
      </c>
      <c r="AB527" t="s">
        <v>61</v>
      </c>
      <c r="AC527" t="s">
        <v>583</v>
      </c>
    </row>
    <row r="528" spans="1:29" customFormat="1" x14ac:dyDescent="0.45">
      <c r="A528" t="s">
        <v>29035</v>
      </c>
      <c r="B528" t="s">
        <v>156</v>
      </c>
      <c r="C528" t="s">
        <v>157</v>
      </c>
      <c r="D528" t="s">
        <v>49</v>
      </c>
      <c r="E528" t="s">
        <v>214</v>
      </c>
      <c r="F528" t="s">
        <v>575</v>
      </c>
      <c r="G528" t="s">
        <v>2092</v>
      </c>
      <c r="H528">
        <v>2</v>
      </c>
      <c r="J528" t="s">
        <v>529</v>
      </c>
      <c r="K528" t="s">
        <v>37288</v>
      </c>
      <c r="L528" t="s">
        <v>2092</v>
      </c>
      <c r="M528">
        <v>2024</v>
      </c>
      <c r="O528" t="s">
        <v>3277</v>
      </c>
      <c r="P528" t="s">
        <v>578</v>
      </c>
      <c r="Q528">
        <v>15.5</v>
      </c>
      <c r="R528" t="s">
        <v>2092</v>
      </c>
      <c r="S528" t="s">
        <v>3278</v>
      </c>
      <c r="U528">
        <v>2</v>
      </c>
      <c r="V528" t="s">
        <v>71</v>
      </c>
      <c r="AB528" t="s">
        <v>61</v>
      </c>
      <c r="AC528" t="s">
        <v>583</v>
      </c>
    </row>
    <row r="529" spans="1:29" customFormat="1" x14ac:dyDescent="0.45">
      <c r="A529" t="s">
        <v>29036</v>
      </c>
      <c r="B529" t="s">
        <v>357</v>
      </c>
      <c r="C529" t="s">
        <v>358</v>
      </c>
      <c r="D529" t="s">
        <v>49</v>
      </c>
      <c r="E529" t="s">
        <v>214</v>
      </c>
      <c r="F529" t="s">
        <v>575</v>
      </c>
      <c r="G529" t="s">
        <v>2092</v>
      </c>
      <c r="H529">
        <v>2</v>
      </c>
      <c r="J529" t="s">
        <v>529</v>
      </c>
      <c r="K529" t="s">
        <v>37288</v>
      </c>
      <c r="L529" t="s">
        <v>2092</v>
      </c>
      <c r="M529">
        <v>2024</v>
      </c>
      <c r="O529" t="s">
        <v>3279</v>
      </c>
      <c r="P529" t="s">
        <v>578</v>
      </c>
      <c r="Q529">
        <v>15.5</v>
      </c>
      <c r="R529" t="s">
        <v>2092</v>
      </c>
      <c r="S529" t="s">
        <v>3280</v>
      </c>
      <c r="U529">
        <v>3</v>
      </c>
      <c r="V529" t="s">
        <v>71</v>
      </c>
      <c r="AB529" t="s">
        <v>61</v>
      </c>
      <c r="AC529" t="s">
        <v>583</v>
      </c>
    </row>
    <row r="530" spans="1:29" customFormat="1" x14ac:dyDescent="0.45">
      <c r="A530" t="s">
        <v>29037</v>
      </c>
      <c r="B530" t="s">
        <v>47</v>
      </c>
      <c r="C530" t="s">
        <v>48</v>
      </c>
      <c r="D530" t="s">
        <v>49</v>
      </c>
      <c r="E530" t="s">
        <v>214</v>
      </c>
      <c r="F530" t="s">
        <v>575</v>
      </c>
      <c r="G530" t="s">
        <v>2092</v>
      </c>
      <c r="H530">
        <v>2</v>
      </c>
      <c r="J530" t="s">
        <v>529</v>
      </c>
      <c r="K530" t="s">
        <v>37288</v>
      </c>
      <c r="L530" t="s">
        <v>2092</v>
      </c>
      <c r="M530">
        <v>2025</v>
      </c>
      <c r="O530" t="s">
        <v>3281</v>
      </c>
      <c r="P530" t="s">
        <v>578</v>
      </c>
      <c r="Q530">
        <v>15.5</v>
      </c>
      <c r="R530" t="s">
        <v>2092</v>
      </c>
      <c r="S530" t="s">
        <v>3282</v>
      </c>
      <c r="U530">
        <v>2</v>
      </c>
      <c r="V530" t="s">
        <v>71</v>
      </c>
      <c r="AB530" t="s">
        <v>61</v>
      </c>
      <c r="AC530" t="s">
        <v>583</v>
      </c>
    </row>
    <row r="531" spans="1:29" customFormat="1" x14ac:dyDescent="0.45">
      <c r="A531" t="s">
        <v>29038</v>
      </c>
      <c r="B531" t="s">
        <v>172</v>
      </c>
      <c r="C531" t="s">
        <v>173</v>
      </c>
      <c r="D531" t="s">
        <v>49</v>
      </c>
      <c r="E531" t="s">
        <v>214</v>
      </c>
      <c r="F531" t="s">
        <v>575</v>
      </c>
      <c r="G531" t="s">
        <v>2092</v>
      </c>
      <c r="H531">
        <v>2</v>
      </c>
      <c r="J531" t="s">
        <v>529</v>
      </c>
      <c r="K531" t="s">
        <v>37288</v>
      </c>
      <c r="L531" t="s">
        <v>2092</v>
      </c>
      <c r="M531">
        <v>2024</v>
      </c>
      <c r="O531" t="s">
        <v>3283</v>
      </c>
      <c r="P531" t="s">
        <v>578</v>
      </c>
      <c r="Q531">
        <v>15.5</v>
      </c>
      <c r="R531" t="s">
        <v>2092</v>
      </c>
      <c r="S531" t="s">
        <v>3284</v>
      </c>
      <c r="U531">
        <v>2</v>
      </c>
      <c r="V531" t="s">
        <v>71</v>
      </c>
      <c r="AB531" t="s">
        <v>61</v>
      </c>
      <c r="AC531" t="s">
        <v>583</v>
      </c>
    </row>
    <row r="532" spans="1:29" customFormat="1" x14ac:dyDescent="0.45">
      <c r="A532" t="s">
        <v>29039</v>
      </c>
      <c r="B532" t="s">
        <v>749</v>
      </c>
      <c r="C532" t="s">
        <v>750</v>
      </c>
      <c r="D532" t="s">
        <v>49</v>
      </c>
      <c r="E532" t="s">
        <v>214</v>
      </c>
      <c r="F532" t="s">
        <v>575</v>
      </c>
      <c r="G532" t="s">
        <v>2092</v>
      </c>
      <c r="H532">
        <v>2</v>
      </c>
      <c r="J532" t="s">
        <v>529</v>
      </c>
      <c r="K532" t="s">
        <v>37288</v>
      </c>
      <c r="L532" t="s">
        <v>2092</v>
      </c>
      <c r="M532">
        <v>2025</v>
      </c>
      <c r="O532" t="s">
        <v>3285</v>
      </c>
      <c r="P532" t="s">
        <v>578</v>
      </c>
      <c r="Q532">
        <v>15.5</v>
      </c>
      <c r="R532" t="s">
        <v>2092</v>
      </c>
      <c r="S532" t="s">
        <v>3286</v>
      </c>
      <c r="U532">
        <v>3</v>
      </c>
      <c r="V532" t="s">
        <v>71</v>
      </c>
      <c r="AB532" t="s">
        <v>61</v>
      </c>
      <c r="AC532" t="s">
        <v>583</v>
      </c>
    </row>
    <row r="533" spans="1:29" customFormat="1" x14ac:dyDescent="0.45">
      <c r="A533" t="s">
        <v>29040</v>
      </c>
      <c r="B533" t="s">
        <v>775</v>
      </c>
      <c r="C533" t="s">
        <v>776</v>
      </c>
      <c r="D533" t="s">
        <v>49</v>
      </c>
      <c r="E533" t="s">
        <v>214</v>
      </c>
      <c r="F533" t="s">
        <v>575</v>
      </c>
      <c r="G533" t="s">
        <v>2092</v>
      </c>
      <c r="H533">
        <v>2</v>
      </c>
      <c r="J533" t="s">
        <v>529</v>
      </c>
      <c r="K533" t="s">
        <v>37288</v>
      </c>
      <c r="L533" t="s">
        <v>2092</v>
      </c>
      <c r="M533">
        <v>2025</v>
      </c>
      <c r="O533" t="s">
        <v>3287</v>
      </c>
      <c r="P533" t="s">
        <v>578</v>
      </c>
      <c r="Q533">
        <v>15.5</v>
      </c>
      <c r="R533" t="s">
        <v>2092</v>
      </c>
      <c r="S533" t="s">
        <v>3288</v>
      </c>
      <c r="U533">
        <v>2</v>
      </c>
      <c r="V533" t="s">
        <v>71</v>
      </c>
      <c r="AB533" t="s">
        <v>61</v>
      </c>
      <c r="AC533" t="s">
        <v>583</v>
      </c>
    </row>
    <row r="534" spans="1:29" customFormat="1" x14ac:dyDescent="0.45">
      <c r="A534" t="s">
        <v>29041</v>
      </c>
      <c r="B534" t="s">
        <v>782</v>
      </c>
      <c r="C534" t="s">
        <v>783</v>
      </c>
      <c r="D534" t="s">
        <v>49</v>
      </c>
      <c r="E534" t="s">
        <v>214</v>
      </c>
      <c r="F534" t="s">
        <v>575</v>
      </c>
      <c r="G534" t="s">
        <v>2092</v>
      </c>
      <c r="H534">
        <v>2</v>
      </c>
      <c r="J534" t="s">
        <v>529</v>
      </c>
      <c r="K534" t="s">
        <v>37288</v>
      </c>
      <c r="L534" t="s">
        <v>2092</v>
      </c>
      <c r="M534">
        <v>2025</v>
      </c>
      <c r="O534" t="s">
        <v>3289</v>
      </c>
      <c r="P534" t="s">
        <v>578</v>
      </c>
      <c r="Q534">
        <v>15.5</v>
      </c>
      <c r="R534" t="s">
        <v>2092</v>
      </c>
      <c r="S534" t="s">
        <v>3290</v>
      </c>
      <c r="U534">
        <v>2</v>
      </c>
      <c r="V534" t="s">
        <v>71</v>
      </c>
      <c r="AB534" t="s">
        <v>61</v>
      </c>
      <c r="AC534" t="s">
        <v>583</v>
      </c>
    </row>
    <row r="535" spans="1:29" customFormat="1" x14ac:dyDescent="0.45">
      <c r="A535" t="s">
        <v>29042</v>
      </c>
      <c r="B535" t="s">
        <v>789</v>
      </c>
      <c r="C535" t="s">
        <v>790</v>
      </c>
      <c r="D535" t="s">
        <v>49</v>
      </c>
      <c r="E535" t="s">
        <v>214</v>
      </c>
      <c r="F535" t="s">
        <v>575</v>
      </c>
      <c r="G535" t="s">
        <v>2092</v>
      </c>
      <c r="H535">
        <v>2</v>
      </c>
      <c r="J535" t="s">
        <v>529</v>
      </c>
      <c r="K535" t="s">
        <v>37288</v>
      </c>
      <c r="L535" t="s">
        <v>2092</v>
      </c>
      <c r="M535">
        <v>2024</v>
      </c>
      <c r="O535" t="s">
        <v>3291</v>
      </c>
      <c r="P535" t="s">
        <v>578</v>
      </c>
      <c r="Q535">
        <v>15.5</v>
      </c>
      <c r="R535" t="s">
        <v>2092</v>
      </c>
      <c r="S535" t="s">
        <v>3292</v>
      </c>
      <c r="U535">
        <v>2</v>
      </c>
      <c r="V535" t="s">
        <v>71</v>
      </c>
      <c r="AB535" t="s">
        <v>61</v>
      </c>
      <c r="AC535" t="s">
        <v>583</v>
      </c>
    </row>
    <row r="536" spans="1:29" customFormat="1" x14ac:dyDescent="0.45">
      <c r="A536" t="s">
        <v>29043</v>
      </c>
      <c r="B536" t="s">
        <v>1110</v>
      </c>
      <c r="C536" t="s">
        <v>1111</v>
      </c>
      <c r="D536" t="s">
        <v>49</v>
      </c>
      <c r="E536" t="s">
        <v>214</v>
      </c>
      <c r="F536" t="s">
        <v>575</v>
      </c>
      <c r="G536" t="s">
        <v>2092</v>
      </c>
      <c r="H536">
        <v>2</v>
      </c>
      <c r="J536" t="s">
        <v>529</v>
      </c>
      <c r="K536" t="s">
        <v>37288</v>
      </c>
      <c r="L536" t="s">
        <v>2092</v>
      </c>
      <c r="M536">
        <v>2025</v>
      </c>
      <c r="O536" t="s">
        <v>3293</v>
      </c>
      <c r="P536" t="s">
        <v>578</v>
      </c>
      <c r="Q536">
        <v>15.5</v>
      </c>
      <c r="R536" t="s">
        <v>2092</v>
      </c>
      <c r="S536" t="s">
        <v>3294</v>
      </c>
      <c r="U536">
        <v>2</v>
      </c>
      <c r="V536" t="s">
        <v>71</v>
      </c>
      <c r="AB536" t="s">
        <v>61</v>
      </c>
      <c r="AC536" t="s">
        <v>583</v>
      </c>
    </row>
    <row r="537" spans="1:29" customFormat="1" x14ac:dyDescent="0.45">
      <c r="A537" t="s">
        <v>29044</v>
      </c>
      <c r="B537" t="s">
        <v>814</v>
      </c>
      <c r="C537" t="s">
        <v>815</v>
      </c>
      <c r="D537" t="s">
        <v>49</v>
      </c>
      <c r="E537" t="s">
        <v>214</v>
      </c>
      <c r="F537" t="s">
        <v>575</v>
      </c>
      <c r="G537" t="s">
        <v>2092</v>
      </c>
      <c r="H537">
        <v>2</v>
      </c>
      <c r="J537" t="s">
        <v>529</v>
      </c>
      <c r="K537" t="s">
        <v>37288</v>
      </c>
      <c r="L537" t="s">
        <v>2092</v>
      </c>
      <c r="M537">
        <v>2024</v>
      </c>
      <c r="O537" t="s">
        <v>3295</v>
      </c>
      <c r="P537" t="s">
        <v>578</v>
      </c>
      <c r="Q537">
        <v>15.5</v>
      </c>
      <c r="R537" t="s">
        <v>2092</v>
      </c>
      <c r="S537" t="s">
        <v>3296</v>
      </c>
      <c r="U537">
        <v>3</v>
      </c>
      <c r="V537" t="s">
        <v>71</v>
      </c>
      <c r="AB537" t="s">
        <v>61</v>
      </c>
      <c r="AC537" t="s">
        <v>583</v>
      </c>
    </row>
    <row r="538" spans="1:29" customFormat="1" x14ac:dyDescent="0.45">
      <c r="A538" t="s">
        <v>29045</v>
      </c>
      <c r="B538" t="s">
        <v>77</v>
      </c>
      <c r="C538" t="s">
        <v>78</v>
      </c>
      <c r="D538" t="s">
        <v>49</v>
      </c>
      <c r="E538" t="s">
        <v>214</v>
      </c>
      <c r="F538" t="s">
        <v>575</v>
      </c>
      <c r="G538" t="s">
        <v>2092</v>
      </c>
      <c r="H538">
        <v>2</v>
      </c>
      <c r="J538" t="s">
        <v>529</v>
      </c>
      <c r="K538" t="s">
        <v>37288</v>
      </c>
      <c r="L538" t="s">
        <v>2092</v>
      </c>
      <c r="M538">
        <v>2024</v>
      </c>
      <c r="O538" t="s">
        <v>3297</v>
      </c>
      <c r="P538" t="s">
        <v>578</v>
      </c>
      <c r="Q538">
        <v>15.5</v>
      </c>
      <c r="R538" t="s">
        <v>2092</v>
      </c>
      <c r="S538" t="s">
        <v>3298</v>
      </c>
      <c r="U538">
        <v>3</v>
      </c>
      <c r="V538" t="s">
        <v>71</v>
      </c>
      <c r="AB538" t="s">
        <v>61</v>
      </c>
      <c r="AC538" t="s">
        <v>583</v>
      </c>
    </row>
    <row r="539" spans="1:29" customFormat="1" x14ac:dyDescent="0.45">
      <c r="A539" t="s">
        <v>29046</v>
      </c>
      <c r="B539" t="s">
        <v>334</v>
      </c>
      <c r="C539" t="s">
        <v>335</v>
      </c>
      <c r="D539" t="s">
        <v>49</v>
      </c>
      <c r="E539" t="s">
        <v>214</v>
      </c>
      <c r="F539" t="s">
        <v>575</v>
      </c>
      <c r="G539" t="s">
        <v>2092</v>
      </c>
      <c r="H539">
        <v>2</v>
      </c>
      <c r="J539" t="s">
        <v>529</v>
      </c>
      <c r="K539" t="s">
        <v>37288</v>
      </c>
      <c r="L539" t="s">
        <v>2092</v>
      </c>
      <c r="M539">
        <v>2024</v>
      </c>
      <c r="O539" t="s">
        <v>3299</v>
      </c>
      <c r="P539" t="s">
        <v>578</v>
      </c>
      <c r="Q539">
        <v>15.5</v>
      </c>
      <c r="R539" t="s">
        <v>2092</v>
      </c>
      <c r="S539" t="s">
        <v>3300</v>
      </c>
      <c r="U539">
        <v>3</v>
      </c>
      <c r="V539" t="s">
        <v>71</v>
      </c>
      <c r="AB539" t="s">
        <v>61</v>
      </c>
      <c r="AC539" t="s">
        <v>583</v>
      </c>
    </row>
    <row r="540" spans="1:29" customFormat="1" x14ac:dyDescent="0.45">
      <c r="A540" t="s">
        <v>29047</v>
      </c>
      <c r="B540" t="s">
        <v>627</v>
      </c>
      <c r="C540" t="s">
        <v>628</v>
      </c>
      <c r="D540" t="s">
        <v>49</v>
      </c>
      <c r="E540" t="s">
        <v>214</v>
      </c>
      <c r="F540" t="s">
        <v>575</v>
      </c>
      <c r="G540" t="s">
        <v>2092</v>
      </c>
      <c r="H540">
        <v>2</v>
      </c>
      <c r="J540" t="s">
        <v>529</v>
      </c>
      <c r="K540" t="s">
        <v>37288</v>
      </c>
      <c r="L540" t="s">
        <v>36</v>
      </c>
      <c r="M540">
        <v>2019</v>
      </c>
      <c r="N540">
        <v>2026</v>
      </c>
      <c r="O540" t="s">
        <v>3301</v>
      </c>
      <c r="P540" t="s">
        <v>578</v>
      </c>
      <c r="Q540">
        <v>15.5</v>
      </c>
      <c r="R540" t="s">
        <v>36</v>
      </c>
      <c r="S540" t="s">
        <v>3302</v>
      </c>
      <c r="T540" t="s">
        <v>3303</v>
      </c>
      <c r="U540">
        <v>2</v>
      </c>
      <c r="V540" t="s">
        <v>71</v>
      </c>
      <c r="Y540" t="s">
        <v>3304</v>
      </c>
      <c r="Z540" t="s">
        <v>43</v>
      </c>
      <c r="AA540" t="s">
        <v>3305</v>
      </c>
      <c r="AB540" t="s">
        <v>61</v>
      </c>
      <c r="AC540" t="s">
        <v>583</v>
      </c>
    </row>
    <row r="541" spans="1:29" customFormat="1" x14ac:dyDescent="0.45">
      <c r="A541" t="s">
        <v>29048</v>
      </c>
      <c r="B541" t="s">
        <v>733</v>
      </c>
      <c r="C541" t="s">
        <v>734</v>
      </c>
      <c r="D541" t="s">
        <v>49</v>
      </c>
      <c r="E541" t="s">
        <v>214</v>
      </c>
      <c r="F541" t="s">
        <v>575</v>
      </c>
      <c r="G541" t="s">
        <v>2092</v>
      </c>
      <c r="H541">
        <v>2</v>
      </c>
      <c r="J541" t="s">
        <v>529</v>
      </c>
      <c r="K541" t="s">
        <v>37288</v>
      </c>
      <c r="L541" t="s">
        <v>36</v>
      </c>
      <c r="M541">
        <v>2023</v>
      </c>
      <c r="N541">
        <v>2026</v>
      </c>
      <c r="O541" t="s">
        <v>3306</v>
      </c>
      <c r="P541" t="s">
        <v>578</v>
      </c>
      <c r="Q541">
        <v>15.5</v>
      </c>
      <c r="R541" t="s">
        <v>36</v>
      </c>
      <c r="S541" t="s">
        <v>3307</v>
      </c>
      <c r="T541" t="s">
        <v>3308</v>
      </c>
      <c r="U541">
        <v>2</v>
      </c>
      <c r="V541" t="s">
        <v>71</v>
      </c>
      <c r="Y541" t="s">
        <v>3309</v>
      </c>
      <c r="Z541" t="s">
        <v>89</v>
      </c>
      <c r="AA541" t="s">
        <v>3310</v>
      </c>
      <c r="AB541" t="s">
        <v>61</v>
      </c>
      <c r="AC541" t="s">
        <v>583</v>
      </c>
    </row>
    <row r="542" spans="1:29" customFormat="1" x14ac:dyDescent="0.45">
      <c r="A542" t="s">
        <v>29049</v>
      </c>
      <c r="B542" t="s">
        <v>1117</v>
      </c>
      <c r="C542" t="s">
        <v>1118</v>
      </c>
      <c r="D542" t="s">
        <v>49</v>
      </c>
      <c r="E542" t="s">
        <v>214</v>
      </c>
      <c r="F542" t="s">
        <v>575</v>
      </c>
      <c r="G542" t="s">
        <v>2092</v>
      </c>
      <c r="H542">
        <v>2</v>
      </c>
      <c r="J542" t="s">
        <v>529</v>
      </c>
      <c r="K542" t="s">
        <v>37288</v>
      </c>
      <c r="L542" t="s">
        <v>2092</v>
      </c>
      <c r="M542">
        <v>2025</v>
      </c>
      <c r="O542" t="s">
        <v>3311</v>
      </c>
      <c r="P542" t="s">
        <v>578</v>
      </c>
      <c r="Q542">
        <v>15.5</v>
      </c>
      <c r="R542" t="s">
        <v>2092</v>
      </c>
      <c r="S542" t="s">
        <v>3312</v>
      </c>
      <c r="U542">
        <v>2</v>
      </c>
      <c r="V542" t="s">
        <v>71</v>
      </c>
      <c r="AB542" t="s">
        <v>61</v>
      </c>
      <c r="AC542" t="s">
        <v>583</v>
      </c>
    </row>
    <row r="543" spans="1:29" customFormat="1" x14ac:dyDescent="0.45">
      <c r="A543" t="s">
        <v>29050</v>
      </c>
      <c r="B543" t="s">
        <v>28</v>
      </c>
      <c r="C543" t="s">
        <v>29</v>
      </c>
      <c r="D543" t="s">
        <v>49</v>
      </c>
      <c r="E543" t="s">
        <v>214</v>
      </c>
      <c r="F543" t="s">
        <v>575</v>
      </c>
      <c r="G543" t="s">
        <v>2092</v>
      </c>
      <c r="H543">
        <v>2</v>
      </c>
      <c r="J543" t="s">
        <v>529</v>
      </c>
      <c r="K543" t="s">
        <v>37288</v>
      </c>
      <c r="L543" t="s">
        <v>2092</v>
      </c>
      <c r="M543">
        <v>2020</v>
      </c>
      <c r="O543" t="s">
        <v>3313</v>
      </c>
      <c r="P543" t="s">
        <v>578</v>
      </c>
      <c r="Q543">
        <v>15.5</v>
      </c>
      <c r="R543" t="s">
        <v>36</v>
      </c>
      <c r="S543" t="s">
        <v>2166</v>
      </c>
      <c r="T543" t="s">
        <v>3314</v>
      </c>
      <c r="U543">
        <v>1</v>
      </c>
      <c r="V543" t="s">
        <v>39</v>
      </c>
      <c r="W543" t="s">
        <v>40</v>
      </c>
      <c r="X543" t="s">
        <v>41</v>
      </c>
      <c r="Y543" t="s">
        <v>3315</v>
      </c>
      <c r="AB543" t="s">
        <v>61</v>
      </c>
      <c r="AC543" t="s">
        <v>583</v>
      </c>
    </row>
    <row r="544" spans="1:29" customFormat="1" x14ac:dyDescent="0.45">
      <c r="A544" t="s">
        <v>29051</v>
      </c>
      <c r="B544" t="s">
        <v>1015</v>
      </c>
      <c r="C544" t="s">
        <v>1016</v>
      </c>
      <c r="D544" t="s">
        <v>49</v>
      </c>
      <c r="E544" t="s">
        <v>214</v>
      </c>
      <c r="F544" t="s">
        <v>575</v>
      </c>
      <c r="G544" t="s">
        <v>2092</v>
      </c>
      <c r="H544">
        <v>2</v>
      </c>
      <c r="J544" t="s">
        <v>529</v>
      </c>
      <c r="K544" t="s">
        <v>37288</v>
      </c>
      <c r="L544" t="s">
        <v>2092</v>
      </c>
      <c r="M544">
        <v>2026</v>
      </c>
      <c r="O544" t="s">
        <v>3316</v>
      </c>
      <c r="P544" t="s">
        <v>578</v>
      </c>
      <c r="Q544">
        <v>15.5</v>
      </c>
      <c r="R544" t="s">
        <v>2092</v>
      </c>
      <c r="S544" t="s">
        <v>2279</v>
      </c>
      <c r="U544">
        <v>2</v>
      </c>
      <c r="V544" t="s">
        <v>71</v>
      </c>
      <c r="AB544" t="s">
        <v>61</v>
      </c>
      <c r="AC544" t="s">
        <v>583</v>
      </c>
    </row>
    <row r="545" spans="1:29" customFormat="1" x14ac:dyDescent="0.45">
      <c r="A545" t="s">
        <v>29052</v>
      </c>
      <c r="B545" t="s">
        <v>144</v>
      </c>
      <c r="C545" t="s">
        <v>145</v>
      </c>
      <c r="D545" t="s">
        <v>49</v>
      </c>
      <c r="E545" t="s">
        <v>214</v>
      </c>
      <c r="F545" t="s">
        <v>575</v>
      </c>
      <c r="G545" t="s">
        <v>2092</v>
      </c>
      <c r="H545">
        <v>3</v>
      </c>
      <c r="J545" t="s">
        <v>576</v>
      </c>
      <c r="K545" t="s">
        <v>37288</v>
      </c>
      <c r="L545" t="s">
        <v>2092</v>
      </c>
      <c r="M545">
        <v>2025</v>
      </c>
      <c r="O545" t="s">
        <v>3317</v>
      </c>
      <c r="P545" t="s">
        <v>578</v>
      </c>
      <c r="Q545">
        <v>15.5</v>
      </c>
      <c r="R545" t="s">
        <v>2092</v>
      </c>
      <c r="S545" t="s">
        <v>3318</v>
      </c>
      <c r="U545">
        <v>3</v>
      </c>
      <c r="V545" t="s">
        <v>71</v>
      </c>
      <c r="AB545" t="s">
        <v>61</v>
      </c>
      <c r="AC545" t="s">
        <v>583</v>
      </c>
    </row>
    <row r="546" spans="1:29" customFormat="1" x14ac:dyDescent="0.45">
      <c r="A546" t="s">
        <v>29053</v>
      </c>
      <c r="B546" t="s">
        <v>1131</v>
      </c>
      <c r="C546" t="s">
        <v>1132</v>
      </c>
      <c r="D546" t="s">
        <v>49</v>
      </c>
      <c r="E546" t="s">
        <v>214</v>
      </c>
      <c r="F546" t="s">
        <v>575</v>
      </c>
      <c r="G546" t="s">
        <v>2092</v>
      </c>
      <c r="H546">
        <v>3</v>
      </c>
      <c r="J546" t="s">
        <v>576</v>
      </c>
      <c r="K546" t="s">
        <v>37288</v>
      </c>
      <c r="L546" t="s">
        <v>2092</v>
      </c>
      <c r="M546">
        <v>2024</v>
      </c>
      <c r="O546" t="s">
        <v>3319</v>
      </c>
      <c r="P546" t="s">
        <v>578</v>
      </c>
      <c r="Q546">
        <v>15.5</v>
      </c>
      <c r="R546" t="s">
        <v>2092</v>
      </c>
      <c r="S546" t="s">
        <v>3320</v>
      </c>
      <c r="U546">
        <v>3</v>
      </c>
      <c r="V546" t="s">
        <v>71</v>
      </c>
      <c r="AB546" t="s">
        <v>61</v>
      </c>
      <c r="AC546" t="s">
        <v>583</v>
      </c>
    </row>
    <row r="547" spans="1:29" customFormat="1" x14ac:dyDescent="0.45">
      <c r="A547" t="s">
        <v>29054</v>
      </c>
      <c r="B547" t="s">
        <v>239</v>
      </c>
      <c r="C547" t="s">
        <v>240</v>
      </c>
      <c r="D547" t="s">
        <v>49</v>
      </c>
      <c r="E547" t="s">
        <v>214</v>
      </c>
      <c r="F547" t="s">
        <v>575</v>
      </c>
      <c r="G547" t="s">
        <v>2092</v>
      </c>
      <c r="H547">
        <v>3</v>
      </c>
      <c r="J547" t="s">
        <v>576</v>
      </c>
      <c r="K547" t="s">
        <v>37288</v>
      </c>
      <c r="L547" t="s">
        <v>2092</v>
      </c>
      <c r="M547">
        <v>2022</v>
      </c>
      <c r="N547">
        <v>2022</v>
      </c>
      <c r="O547" t="s">
        <v>3321</v>
      </c>
      <c r="P547" t="s">
        <v>578</v>
      </c>
      <c r="Q547">
        <v>15.5</v>
      </c>
      <c r="R547" t="s">
        <v>36</v>
      </c>
      <c r="S547" t="s">
        <v>3322</v>
      </c>
      <c r="T547" t="s">
        <v>3323</v>
      </c>
      <c r="U547">
        <v>3</v>
      </c>
      <c r="V547" t="s">
        <v>71</v>
      </c>
      <c r="Y547" t="s">
        <v>3324</v>
      </c>
      <c r="Z547" t="s">
        <v>43</v>
      </c>
      <c r="AA547" t="s">
        <v>3325</v>
      </c>
      <c r="AB547" t="s">
        <v>61</v>
      </c>
      <c r="AC547" t="s">
        <v>583</v>
      </c>
    </row>
    <row r="548" spans="1:29" customFormat="1" x14ac:dyDescent="0.45">
      <c r="A548" t="s">
        <v>29055</v>
      </c>
      <c r="B548" t="s">
        <v>825</v>
      </c>
      <c r="C548" t="s">
        <v>826</v>
      </c>
      <c r="D548" t="s">
        <v>49</v>
      </c>
      <c r="E548" t="s">
        <v>214</v>
      </c>
      <c r="F548" t="s">
        <v>575</v>
      </c>
      <c r="G548" t="s">
        <v>2092</v>
      </c>
      <c r="H548">
        <v>3</v>
      </c>
      <c r="J548" t="s">
        <v>576</v>
      </c>
      <c r="K548" t="s">
        <v>37288</v>
      </c>
      <c r="L548" t="s">
        <v>2092</v>
      </c>
      <c r="M548">
        <v>2025</v>
      </c>
      <c r="O548" t="s">
        <v>3326</v>
      </c>
      <c r="P548" t="s">
        <v>578</v>
      </c>
      <c r="Q548">
        <v>15.5</v>
      </c>
      <c r="R548" t="s">
        <v>2092</v>
      </c>
      <c r="S548" t="s">
        <v>3327</v>
      </c>
      <c r="U548">
        <v>2</v>
      </c>
      <c r="V548" t="s">
        <v>71</v>
      </c>
      <c r="AB548" t="s">
        <v>61</v>
      </c>
      <c r="AC548" t="s">
        <v>583</v>
      </c>
    </row>
    <row r="549" spans="1:29" customFormat="1" x14ac:dyDescent="0.45">
      <c r="A549" t="s">
        <v>29056</v>
      </c>
      <c r="B549" t="s">
        <v>1022</v>
      </c>
      <c r="C549" t="s">
        <v>1023</v>
      </c>
      <c r="D549" t="s">
        <v>49</v>
      </c>
      <c r="E549" t="s">
        <v>214</v>
      </c>
      <c r="F549" t="s">
        <v>575</v>
      </c>
      <c r="G549" t="s">
        <v>2092</v>
      </c>
      <c r="H549">
        <v>3</v>
      </c>
      <c r="J549" t="s">
        <v>576</v>
      </c>
      <c r="K549" t="s">
        <v>37288</v>
      </c>
      <c r="L549" t="s">
        <v>2092</v>
      </c>
      <c r="M549">
        <v>2025</v>
      </c>
      <c r="O549" t="s">
        <v>3328</v>
      </c>
      <c r="P549" t="s">
        <v>578</v>
      </c>
      <c r="Q549">
        <v>15.5</v>
      </c>
      <c r="R549" t="s">
        <v>2092</v>
      </c>
      <c r="S549" t="s">
        <v>3329</v>
      </c>
      <c r="U549">
        <v>3</v>
      </c>
      <c r="V549" t="s">
        <v>71</v>
      </c>
      <c r="AB549" t="s">
        <v>61</v>
      </c>
      <c r="AC549" t="s">
        <v>583</v>
      </c>
    </row>
    <row r="550" spans="1:29" customFormat="1" x14ac:dyDescent="0.45">
      <c r="A550" t="s">
        <v>29057</v>
      </c>
      <c r="B550" t="s">
        <v>163</v>
      </c>
      <c r="C550" t="s">
        <v>164</v>
      </c>
      <c r="D550" t="s">
        <v>49</v>
      </c>
      <c r="E550" t="s">
        <v>214</v>
      </c>
      <c r="F550" t="s">
        <v>575</v>
      </c>
      <c r="G550" t="s">
        <v>2092</v>
      </c>
      <c r="H550">
        <v>3</v>
      </c>
      <c r="J550" t="s">
        <v>576</v>
      </c>
      <c r="K550" t="s">
        <v>37288</v>
      </c>
      <c r="L550" t="s">
        <v>2092</v>
      </c>
      <c r="M550">
        <v>2024</v>
      </c>
      <c r="O550" t="s">
        <v>3330</v>
      </c>
      <c r="P550" t="s">
        <v>578</v>
      </c>
      <c r="Q550">
        <v>15.5</v>
      </c>
      <c r="R550" t="s">
        <v>2092</v>
      </c>
      <c r="S550" t="s">
        <v>3331</v>
      </c>
      <c r="U550">
        <v>3</v>
      </c>
      <c r="V550" t="s">
        <v>71</v>
      </c>
      <c r="AB550" t="s">
        <v>61</v>
      </c>
      <c r="AC550" t="s">
        <v>583</v>
      </c>
    </row>
    <row r="551" spans="1:29" customFormat="1" x14ac:dyDescent="0.45">
      <c r="A551" t="s">
        <v>29058</v>
      </c>
      <c r="B551" t="s">
        <v>191</v>
      </c>
      <c r="C551" t="s">
        <v>192</v>
      </c>
      <c r="D551" t="s">
        <v>49</v>
      </c>
      <c r="E551" t="s">
        <v>214</v>
      </c>
      <c r="F551" t="s">
        <v>575</v>
      </c>
      <c r="G551" t="s">
        <v>2092</v>
      </c>
      <c r="H551">
        <v>3</v>
      </c>
      <c r="J551" t="s">
        <v>576</v>
      </c>
      <c r="K551" t="s">
        <v>37288</v>
      </c>
      <c r="L551" t="s">
        <v>2092</v>
      </c>
      <c r="M551">
        <v>2021</v>
      </c>
      <c r="N551">
        <v>2021</v>
      </c>
      <c r="O551" t="s">
        <v>3332</v>
      </c>
      <c r="P551" t="s">
        <v>578</v>
      </c>
      <c r="Q551">
        <v>15.5</v>
      </c>
      <c r="R551" t="s">
        <v>36</v>
      </c>
      <c r="S551" t="s">
        <v>3333</v>
      </c>
      <c r="T551" t="s">
        <v>3334</v>
      </c>
      <c r="U551">
        <v>3</v>
      </c>
      <c r="V551" t="s">
        <v>71</v>
      </c>
      <c r="Y551" t="s">
        <v>3335</v>
      </c>
      <c r="Z551" t="s">
        <v>43</v>
      </c>
      <c r="AA551" t="s">
        <v>3336</v>
      </c>
      <c r="AB551" t="s">
        <v>61</v>
      </c>
      <c r="AC551" t="s">
        <v>583</v>
      </c>
    </row>
    <row r="552" spans="1:29" customFormat="1" x14ac:dyDescent="0.45">
      <c r="A552" t="s">
        <v>29059</v>
      </c>
      <c r="B552" t="s">
        <v>404</v>
      </c>
      <c r="C552" t="s">
        <v>405</v>
      </c>
      <c r="D552" t="s">
        <v>49</v>
      </c>
      <c r="E552" t="s">
        <v>214</v>
      </c>
      <c r="F552" t="s">
        <v>575</v>
      </c>
      <c r="G552" t="s">
        <v>2092</v>
      </c>
      <c r="H552">
        <v>3</v>
      </c>
      <c r="J552" t="s">
        <v>576</v>
      </c>
      <c r="K552" t="s">
        <v>37288</v>
      </c>
      <c r="L552" t="s">
        <v>2092</v>
      </c>
      <c r="M552">
        <v>2025</v>
      </c>
      <c r="O552" t="s">
        <v>3337</v>
      </c>
      <c r="P552" t="s">
        <v>578</v>
      </c>
      <c r="Q552">
        <v>15.5</v>
      </c>
      <c r="R552" t="s">
        <v>36</v>
      </c>
      <c r="S552" t="s">
        <v>3338</v>
      </c>
      <c r="T552" t="s">
        <v>3339</v>
      </c>
      <c r="U552">
        <v>3</v>
      </c>
      <c r="V552" t="s">
        <v>39</v>
      </c>
      <c r="W552" t="s">
        <v>481</v>
      </c>
      <c r="X552" t="s">
        <v>482</v>
      </c>
      <c r="Y552" t="s">
        <v>3340</v>
      </c>
      <c r="AB552" t="s">
        <v>61</v>
      </c>
      <c r="AC552" t="s">
        <v>583</v>
      </c>
    </row>
    <row r="553" spans="1:29" customFormat="1" x14ac:dyDescent="0.45">
      <c r="A553" t="s">
        <v>29060</v>
      </c>
      <c r="B553" t="s">
        <v>466</v>
      </c>
      <c r="C553" t="s">
        <v>467</v>
      </c>
      <c r="D553" t="s">
        <v>49</v>
      </c>
      <c r="E553" t="s">
        <v>214</v>
      </c>
      <c r="F553" t="s">
        <v>575</v>
      </c>
      <c r="G553" t="s">
        <v>2092</v>
      </c>
      <c r="H553">
        <v>3</v>
      </c>
      <c r="J553" t="s">
        <v>576</v>
      </c>
      <c r="K553" t="s">
        <v>37288</v>
      </c>
      <c r="L553" t="s">
        <v>2092</v>
      </c>
      <c r="M553">
        <v>2025</v>
      </c>
      <c r="O553" t="s">
        <v>3341</v>
      </c>
      <c r="P553" t="s">
        <v>578</v>
      </c>
      <c r="Q553">
        <v>15.5</v>
      </c>
      <c r="R553" t="s">
        <v>2092</v>
      </c>
      <c r="S553" t="s">
        <v>3342</v>
      </c>
      <c r="U553">
        <v>2</v>
      </c>
      <c r="V553" t="s">
        <v>71</v>
      </c>
      <c r="AB553" t="s">
        <v>61</v>
      </c>
      <c r="AC553" t="s">
        <v>583</v>
      </c>
    </row>
    <row r="554" spans="1:29" customFormat="1" x14ac:dyDescent="0.45">
      <c r="A554" t="s">
        <v>29061</v>
      </c>
      <c r="B554" t="s">
        <v>411</v>
      </c>
      <c r="C554" t="s">
        <v>412</v>
      </c>
      <c r="D554" t="s">
        <v>49</v>
      </c>
      <c r="E554" t="s">
        <v>214</v>
      </c>
      <c r="F554" t="s">
        <v>575</v>
      </c>
      <c r="G554" t="s">
        <v>2092</v>
      </c>
      <c r="H554">
        <v>3</v>
      </c>
      <c r="J554" t="s">
        <v>576</v>
      </c>
      <c r="K554" t="s">
        <v>37288</v>
      </c>
      <c r="L554" t="s">
        <v>2092</v>
      </c>
      <c r="M554">
        <v>2025</v>
      </c>
      <c r="O554" t="s">
        <v>3343</v>
      </c>
      <c r="P554" t="s">
        <v>578</v>
      </c>
      <c r="Q554">
        <v>15.5</v>
      </c>
      <c r="R554" t="s">
        <v>2092</v>
      </c>
      <c r="S554" t="s">
        <v>3344</v>
      </c>
      <c r="U554">
        <v>3</v>
      </c>
      <c r="V554" t="s">
        <v>71</v>
      </c>
      <c r="AB554" t="s">
        <v>61</v>
      </c>
      <c r="AC554" t="s">
        <v>583</v>
      </c>
    </row>
    <row r="555" spans="1:29" customFormat="1" x14ac:dyDescent="0.45">
      <c r="A555" t="s">
        <v>29062</v>
      </c>
      <c r="B555" t="s">
        <v>104</v>
      </c>
      <c r="C555" t="s">
        <v>105</v>
      </c>
      <c r="D555" t="s">
        <v>49</v>
      </c>
      <c r="E555" t="s">
        <v>214</v>
      </c>
      <c r="F555" t="s">
        <v>575</v>
      </c>
      <c r="G555" t="s">
        <v>2092</v>
      </c>
      <c r="H555">
        <v>3</v>
      </c>
      <c r="J555" t="s">
        <v>576</v>
      </c>
      <c r="K555" t="s">
        <v>37288</v>
      </c>
      <c r="L555" t="s">
        <v>2092</v>
      </c>
      <c r="M555">
        <v>2024</v>
      </c>
      <c r="O555" t="s">
        <v>3345</v>
      </c>
      <c r="P555" t="s">
        <v>578</v>
      </c>
      <c r="Q555">
        <v>15.5</v>
      </c>
      <c r="R555" t="s">
        <v>2092</v>
      </c>
      <c r="S555" t="s">
        <v>3346</v>
      </c>
      <c r="U555">
        <v>2</v>
      </c>
      <c r="V555" t="s">
        <v>71</v>
      </c>
      <c r="AB555" t="s">
        <v>61</v>
      </c>
      <c r="AC555" t="s">
        <v>583</v>
      </c>
    </row>
    <row r="556" spans="1:29" customFormat="1" x14ac:dyDescent="0.45">
      <c r="A556" t="s">
        <v>29063</v>
      </c>
      <c r="B556" t="s">
        <v>768</v>
      </c>
      <c r="C556" t="s">
        <v>769</v>
      </c>
      <c r="D556" t="s">
        <v>49</v>
      </c>
      <c r="E556" t="s">
        <v>214</v>
      </c>
      <c r="F556" t="s">
        <v>575</v>
      </c>
      <c r="G556" t="s">
        <v>2092</v>
      </c>
      <c r="H556">
        <v>3</v>
      </c>
      <c r="J556" t="s">
        <v>576</v>
      </c>
      <c r="K556" t="s">
        <v>37288</v>
      </c>
      <c r="L556" t="s">
        <v>2092</v>
      </c>
      <c r="M556">
        <v>2023</v>
      </c>
      <c r="O556" t="s">
        <v>3347</v>
      </c>
      <c r="P556" t="s">
        <v>578</v>
      </c>
      <c r="Q556">
        <v>15.5</v>
      </c>
      <c r="R556" t="s">
        <v>36</v>
      </c>
      <c r="S556" t="s">
        <v>3348</v>
      </c>
      <c r="T556" t="s">
        <v>3349</v>
      </c>
      <c r="U556">
        <v>3</v>
      </c>
      <c r="V556" t="s">
        <v>39</v>
      </c>
      <c r="W556" t="s">
        <v>481</v>
      </c>
      <c r="X556" t="s">
        <v>482</v>
      </c>
      <c r="Y556" t="s">
        <v>3350</v>
      </c>
      <c r="AB556" t="s">
        <v>61</v>
      </c>
      <c r="AC556" t="s">
        <v>583</v>
      </c>
    </row>
    <row r="557" spans="1:29" customFormat="1" x14ac:dyDescent="0.45">
      <c r="A557" t="s">
        <v>29064</v>
      </c>
      <c r="B557" t="s">
        <v>287</v>
      </c>
      <c r="C557" t="s">
        <v>288</v>
      </c>
      <c r="D557" t="s">
        <v>49</v>
      </c>
      <c r="E557" t="s">
        <v>214</v>
      </c>
      <c r="F557" t="s">
        <v>575</v>
      </c>
      <c r="G557" t="s">
        <v>2092</v>
      </c>
      <c r="H557">
        <v>3</v>
      </c>
      <c r="J557" t="s">
        <v>576</v>
      </c>
      <c r="K557" t="s">
        <v>37288</v>
      </c>
      <c r="L557" t="s">
        <v>2092</v>
      </c>
      <c r="M557">
        <v>2025</v>
      </c>
      <c r="O557" t="s">
        <v>3351</v>
      </c>
      <c r="P557" t="s">
        <v>578</v>
      </c>
      <c r="Q557">
        <v>15.5</v>
      </c>
      <c r="R557" t="s">
        <v>2092</v>
      </c>
      <c r="S557" t="s">
        <v>3352</v>
      </c>
      <c r="U557">
        <v>3</v>
      </c>
      <c r="V557" t="s">
        <v>71</v>
      </c>
      <c r="AB557" t="s">
        <v>61</v>
      </c>
      <c r="AC557" t="s">
        <v>583</v>
      </c>
    </row>
    <row r="558" spans="1:29" customFormat="1" x14ac:dyDescent="0.45">
      <c r="A558" t="s">
        <v>29065</v>
      </c>
      <c r="B558" t="s">
        <v>757</v>
      </c>
      <c r="C558" t="s">
        <v>758</v>
      </c>
      <c r="D558" t="s">
        <v>49</v>
      </c>
      <c r="E558" t="s">
        <v>214</v>
      </c>
      <c r="F558" t="s">
        <v>575</v>
      </c>
      <c r="G558" t="s">
        <v>2092</v>
      </c>
      <c r="H558">
        <v>3</v>
      </c>
      <c r="J558" t="s">
        <v>576</v>
      </c>
      <c r="K558" t="s">
        <v>37288</v>
      </c>
      <c r="L558" t="s">
        <v>2092</v>
      </c>
      <c r="M558">
        <v>2024</v>
      </c>
      <c r="O558" t="s">
        <v>3353</v>
      </c>
      <c r="P558" t="s">
        <v>578</v>
      </c>
      <c r="Q558">
        <v>15.5</v>
      </c>
      <c r="R558" t="s">
        <v>2092</v>
      </c>
      <c r="S558" t="s">
        <v>3354</v>
      </c>
      <c r="U558">
        <v>2</v>
      </c>
      <c r="V558" t="s">
        <v>71</v>
      </c>
      <c r="AB558" t="s">
        <v>61</v>
      </c>
      <c r="AC558" t="s">
        <v>583</v>
      </c>
    </row>
    <row r="559" spans="1:29" customFormat="1" x14ac:dyDescent="0.45">
      <c r="A559" t="s">
        <v>29066</v>
      </c>
      <c r="B559" t="s">
        <v>130</v>
      </c>
      <c r="C559" t="s">
        <v>131</v>
      </c>
      <c r="D559" t="s">
        <v>49</v>
      </c>
      <c r="E559" t="s">
        <v>214</v>
      </c>
      <c r="F559" t="s">
        <v>575</v>
      </c>
      <c r="G559" t="s">
        <v>2092</v>
      </c>
      <c r="H559">
        <v>3</v>
      </c>
      <c r="J559" t="s">
        <v>576</v>
      </c>
      <c r="K559" t="s">
        <v>37288</v>
      </c>
      <c r="L559" t="s">
        <v>2092</v>
      </c>
      <c r="M559">
        <v>2024</v>
      </c>
      <c r="O559" t="s">
        <v>3355</v>
      </c>
      <c r="P559" t="s">
        <v>578</v>
      </c>
      <c r="Q559">
        <v>15.5</v>
      </c>
      <c r="R559" t="s">
        <v>2092</v>
      </c>
      <c r="S559" t="s">
        <v>3356</v>
      </c>
      <c r="U559">
        <v>2</v>
      </c>
      <c r="V559" t="s">
        <v>71</v>
      </c>
      <c r="AB559" t="s">
        <v>61</v>
      </c>
      <c r="AC559" t="s">
        <v>583</v>
      </c>
    </row>
    <row r="560" spans="1:29" customFormat="1" x14ac:dyDescent="0.45">
      <c r="A560" t="s">
        <v>29067</v>
      </c>
      <c r="B560" t="s">
        <v>179</v>
      </c>
      <c r="C560" t="s">
        <v>180</v>
      </c>
      <c r="D560" t="s">
        <v>49</v>
      </c>
      <c r="E560" t="s">
        <v>214</v>
      </c>
      <c r="F560" t="s">
        <v>575</v>
      </c>
      <c r="G560" t="s">
        <v>2092</v>
      </c>
      <c r="H560">
        <v>3</v>
      </c>
      <c r="J560" t="s">
        <v>576</v>
      </c>
      <c r="K560" t="s">
        <v>37288</v>
      </c>
      <c r="L560" t="s">
        <v>2092</v>
      </c>
      <c r="M560">
        <v>2025</v>
      </c>
      <c r="O560" t="s">
        <v>3357</v>
      </c>
      <c r="P560" t="s">
        <v>578</v>
      </c>
      <c r="Q560">
        <v>15.5</v>
      </c>
      <c r="R560" t="s">
        <v>2092</v>
      </c>
      <c r="S560" t="s">
        <v>3358</v>
      </c>
      <c r="U560">
        <v>3</v>
      </c>
      <c r="V560" t="s">
        <v>71</v>
      </c>
      <c r="AB560" t="s">
        <v>61</v>
      </c>
      <c r="AC560" t="s">
        <v>583</v>
      </c>
    </row>
    <row r="561" spans="1:29" customFormat="1" x14ac:dyDescent="0.45">
      <c r="A561" t="s">
        <v>29068</v>
      </c>
      <c r="B561" t="s">
        <v>869</v>
      </c>
      <c r="C561" t="s">
        <v>870</v>
      </c>
      <c r="D561" t="s">
        <v>49</v>
      </c>
      <c r="E561" t="s">
        <v>214</v>
      </c>
      <c r="F561" t="s">
        <v>575</v>
      </c>
      <c r="G561" t="s">
        <v>2092</v>
      </c>
      <c r="H561">
        <v>3</v>
      </c>
      <c r="J561" t="s">
        <v>576</v>
      </c>
      <c r="K561" t="s">
        <v>37288</v>
      </c>
      <c r="L561" t="s">
        <v>2092</v>
      </c>
      <c r="M561">
        <v>2024</v>
      </c>
      <c r="O561" t="s">
        <v>3359</v>
      </c>
      <c r="P561" t="s">
        <v>578</v>
      </c>
      <c r="Q561">
        <v>15.5</v>
      </c>
      <c r="R561" t="s">
        <v>2092</v>
      </c>
      <c r="S561" t="s">
        <v>3360</v>
      </c>
      <c r="U561">
        <v>3</v>
      </c>
      <c r="V561" t="s">
        <v>71</v>
      </c>
      <c r="AB561" t="s">
        <v>61</v>
      </c>
      <c r="AC561" t="s">
        <v>583</v>
      </c>
    </row>
    <row r="562" spans="1:29" customFormat="1" x14ac:dyDescent="0.45">
      <c r="A562" t="s">
        <v>29069</v>
      </c>
      <c r="B562" t="s">
        <v>224</v>
      </c>
      <c r="C562" t="s">
        <v>225</v>
      </c>
      <c r="D562" t="s">
        <v>49</v>
      </c>
      <c r="E562" t="s">
        <v>214</v>
      </c>
      <c r="F562" t="s">
        <v>575</v>
      </c>
      <c r="G562" t="s">
        <v>2092</v>
      </c>
      <c r="H562">
        <v>3</v>
      </c>
      <c r="J562" t="s">
        <v>576</v>
      </c>
      <c r="K562" t="s">
        <v>37288</v>
      </c>
      <c r="L562" t="s">
        <v>2092</v>
      </c>
      <c r="M562">
        <v>2023</v>
      </c>
      <c r="O562" t="s">
        <v>3361</v>
      </c>
      <c r="P562" t="s">
        <v>578</v>
      </c>
      <c r="Q562">
        <v>15.5</v>
      </c>
      <c r="R562" t="s">
        <v>36</v>
      </c>
      <c r="S562" t="s">
        <v>2385</v>
      </c>
      <c r="T562" t="s">
        <v>3362</v>
      </c>
      <c r="U562">
        <v>2</v>
      </c>
      <c r="V562" t="s">
        <v>39</v>
      </c>
      <c r="W562" t="s">
        <v>481</v>
      </c>
      <c r="X562" t="s">
        <v>482</v>
      </c>
      <c r="Y562" t="s">
        <v>3363</v>
      </c>
      <c r="AB562" t="s">
        <v>61</v>
      </c>
      <c r="AC562" t="s">
        <v>583</v>
      </c>
    </row>
    <row r="563" spans="1:29" customFormat="1" x14ac:dyDescent="0.45">
      <c r="A563" t="s">
        <v>29070</v>
      </c>
      <c r="B563" t="s">
        <v>63</v>
      </c>
      <c r="C563" t="s">
        <v>64</v>
      </c>
      <c r="D563" t="s">
        <v>49</v>
      </c>
      <c r="E563" t="s">
        <v>214</v>
      </c>
      <c r="F563" t="s">
        <v>575</v>
      </c>
      <c r="G563" t="s">
        <v>2092</v>
      </c>
      <c r="H563">
        <v>3</v>
      </c>
      <c r="J563" t="s">
        <v>576</v>
      </c>
      <c r="K563" t="s">
        <v>37288</v>
      </c>
      <c r="L563" t="s">
        <v>2092</v>
      </c>
      <c r="M563">
        <v>2025</v>
      </c>
      <c r="O563" t="s">
        <v>3364</v>
      </c>
      <c r="P563" t="s">
        <v>578</v>
      </c>
      <c r="Q563">
        <v>15.5</v>
      </c>
      <c r="R563" t="s">
        <v>36</v>
      </c>
      <c r="S563" t="s">
        <v>3365</v>
      </c>
      <c r="T563" t="s">
        <v>3366</v>
      </c>
      <c r="U563">
        <v>2</v>
      </c>
      <c r="V563" t="s">
        <v>39</v>
      </c>
      <c r="W563" t="s">
        <v>481</v>
      </c>
      <c r="X563" t="s">
        <v>482</v>
      </c>
      <c r="Y563" t="s">
        <v>3367</v>
      </c>
      <c r="AB563" t="s">
        <v>61</v>
      </c>
      <c r="AC563" t="s">
        <v>583</v>
      </c>
    </row>
    <row r="564" spans="1:29" customFormat="1" x14ac:dyDescent="0.45">
      <c r="A564" t="s">
        <v>29071</v>
      </c>
      <c r="B564" t="s">
        <v>212</v>
      </c>
      <c r="C564" t="s">
        <v>213</v>
      </c>
      <c r="D564" t="s">
        <v>49</v>
      </c>
      <c r="E564" t="s">
        <v>214</v>
      </c>
      <c r="F564" t="s">
        <v>575</v>
      </c>
      <c r="G564" t="s">
        <v>2092</v>
      </c>
      <c r="H564">
        <v>3</v>
      </c>
      <c r="J564" t="s">
        <v>576</v>
      </c>
      <c r="K564" t="s">
        <v>37288</v>
      </c>
      <c r="L564" t="s">
        <v>2092</v>
      </c>
      <c r="M564">
        <v>2024</v>
      </c>
      <c r="O564" t="s">
        <v>3368</v>
      </c>
      <c r="P564" t="s">
        <v>578</v>
      </c>
      <c r="Q564">
        <v>15.5</v>
      </c>
      <c r="R564" t="s">
        <v>2092</v>
      </c>
      <c r="S564" t="s">
        <v>3369</v>
      </c>
      <c r="U564">
        <v>2</v>
      </c>
      <c r="V564" t="s">
        <v>71</v>
      </c>
      <c r="AB564" t="s">
        <v>61</v>
      </c>
      <c r="AC564" t="s">
        <v>583</v>
      </c>
    </row>
    <row r="565" spans="1:29" customFormat="1" x14ac:dyDescent="0.45">
      <c r="A565" t="s">
        <v>29072</v>
      </c>
      <c r="B565" t="s">
        <v>294</v>
      </c>
      <c r="C565" t="s">
        <v>295</v>
      </c>
      <c r="D565" t="s">
        <v>49</v>
      </c>
      <c r="E565" t="s">
        <v>214</v>
      </c>
      <c r="F565" t="s">
        <v>575</v>
      </c>
      <c r="G565" t="s">
        <v>2092</v>
      </c>
      <c r="H565">
        <v>3</v>
      </c>
      <c r="J565" t="s">
        <v>576</v>
      </c>
      <c r="K565" t="s">
        <v>37288</v>
      </c>
      <c r="L565" t="s">
        <v>36</v>
      </c>
      <c r="M565">
        <v>2008</v>
      </c>
      <c r="N565">
        <v>2026</v>
      </c>
      <c r="O565" t="s">
        <v>3370</v>
      </c>
      <c r="P565" t="s">
        <v>578</v>
      </c>
      <c r="Q565">
        <v>15.5</v>
      </c>
      <c r="R565" t="s">
        <v>36</v>
      </c>
      <c r="S565" t="s">
        <v>3371</v>
      </c>
      <c r="T565" t="s">
        <v>3372</v>
      </c>
      <c r="U565">
        <v>2</v>
      </c>
      <c r="V565" t="s">
        <v>71</v>
      </c>
      <c r="Y565" t="s">
        <v>3373</v>
      </c>
      <c r="Z565" t="s">
        <v>43</v>
      </c>
      <c r="AA565" t="s">
        <v>3374</v>
      </c>
      <c r="AB565" t="s">
        <v>61</v>
      </c>
      <c r="AC565" t="s">
        <v>583</v>
      </c>
    </row>
    <row r="566" spans="1:29" customFormat="1" x14ac:dyDescent="0.45">
      <c r="A566" t="s">
        <v>29073</v>
      </c>
      <c r="B566" t="s">
        <v>843</v>
      </c>
      <c r="C566" t="s">
        <v>844</v>
      </c>
      <c r="D566" t="s">
        <v>49</v>
      </c>
      <c r="E566" t="s">
        <v>214</v>
      </c>
      <c r="F566" t="s">
        <v>575</v>
      </c>
      <c r="G566" t="s">
        <v>2092</v>
      </c>
      <c r="H566">
        <v>3</v>
      </c>
      <c r="J566" t="s">
        <v>576</v>
      </c>
      <c r="K566" t="s">
        <v>37288</v>
      </c>
      <c r="L566" t="s">
        <v>2092</v>
      </c>
      <c r="M566">
        <v>2023</v>
      </c>
      <c r="O566" t="s">
        <v>3375</v>
      </c>
      <c r="P566" t="s">
        <v>578</v>
      </c>
      <c r="Q566">
        <v>15.5</v>
      </c>
      <c r="R566" t="s">
        <v>36</v>
      </c>
      <c r="S566" t="s">
        <v>3376</v>
      </c>
      <c r="T566" t="s">
        <v>3377</v>
      </c>
      <c r="U566">
        <v>1</v>
      </c>
      <c r="V566" t="s">
        <v>39</v>
      </c>
      <c r="W566" t="s">
        <v>40</v>
      </c>
      <c r="X566" t="s">
        <v>41</v>
      </c>
      <c r="Y566" t="s">
        <v>3378</v>
      </c>
      <c r="AB566" t="s">
        <v>61</v>
      </c>
      <c r="AC566" t="s">
        <v>583</v>
      </c>
    </row>
    <row r="567" spans="1:29" customFormat="1" x14ac:dyDescent="0.45">
      <c r="A567" t="s">
        <v>29074</v>
      </c>
      <c r="B567" t="s">
        <v>93</v>
      </c>
      <c r="C567" t="s">
        <v>94</v>
      </c>
      <c r="D567" t="s">
        <v>49</v>
      </c>
      <c r="E567" t="s">
        <v>214</v>
      </c>
      <c r="F567" t="s">
        <v>575</v>
      </c>
      <c r="G567" t="s">
        <v>2092</v>
      </c>
      <c r="H567">
        <v>3</v>
      </c>
      <c r="J567" t="s">
        <v>576</v>
      </c>
      <c r="K567" t="s">
        <v>37288</v>
      </c>
      <c r="L567" t="s">
        <v>2092</v>
      </c>
      <c r="M567">
        <v>2021</v>
      </c>
      <c r="N567">
        <v>2021</v>
      </c>
      <c r="O567" t="s">
        <v>3379</v>
      </c>
      <c r="P567" t="s">
        <v>578</v>
      </c>
      <c r="Q567">
        <v>15.5</v>
      </c>
      <c r="R567" t="s">
        <v>36</v>
      </c>
      <c r="S567" t="s">
        <v>3380</v>
      </c>
      <c r="T567" t="s">
        <v>3381</v>
      </c>
      <c r="U567">
        <v>2</v>
      </c>
      <c r="V567" t="s">
        <v>71</v>
      </c>
      <c r="Y567" t="s">
        <v>3382</v>
      </c>
      <c r="Z567" t="s">
        <v>43</v>
      </c>
      <c r="AA567" t="s">
        <v>3383</v>
      </c>
      <c r="AB567" t="s">
        <v>61</v>
      </c>
      <c r="AC567" t="s">
        <v>583</v>
      </c>
    </row>
    <row r="568" spans="1:29" customFormat="1" x14ac:dyDescent="0.45">
      <c r="A568" t="s">
        <v>29075</v>
      </c>
      <c r="B568" t="s">
        <v>1262</v>
      </c>
      <c r="C568" t="s">
        <v>1263</v>
      </c>
      <c r="D568" t="s">
        <v>49</v>
      </c>
      <c r="E568" t="s">
        <v>214</v>
      </c>
      <c r="F568" t="s">
        <v>575</v>
      </c>
      <c r="G568" t="s">
        <v>2092</v>
      </c>
      <c r="H568">
        <v>3</v>
      </c>
      <c r="J568" t="s">
        <v>576</v>
      </c>
      <c r="K568" t="s">
        <v>37288</v>
      </c>
      <c r="L568" t="s">
        <v>36</v>
      </c>
      <c r="M568">
        <v>2022</v>
      </c>
      <c r="N568">
        <v>2020</v>
      </c>
      <c r="O568" t="s">
        <v>3384</v>
      </c>
      <c r="P568" t="s">
        <v>578</v>
      </c>
      <c r="Q568">
        <v>15.5</v>
      </c>
      <c r="R568" t="s">
        <v>36</v>
      </c>
      <c r="S568" t="s">
        <v>3385</v>
      </c>
      <c r="T568" t="s">
        <v>3386</v>
      </c>
      <c r="U568">
        <v>2</v>
      </c>
      <c r="V568" t="s">
        <v>71</v>
      </c>
      <c r="Y568" t="s">
        <v>3387</v>
      </c>
      <c r="Z568" t="s">
        <v>43</v>
      </c>
      <c r="AA568" t="s">
        <v>3388</v>
      </c>
      <c r="AB568" t="s">
        <v>61</v>
      </c>
      <c r="AC568" t="s">
        <v>583</v>
      </c>
    </row>
    <row r="569" spans="1:29" customFormat="1" x14ac:dyDescent="0.45">
      <c r="A569" t="s">
        <v>29076</v>
      </c>
      <c r="B569" t="s">
        <v>459</v>
      </c>
      <c r="C569" t="s">
        <v>460</v>
      </c>
      <c r="D569" t="s">
        <v>49</v>
      </c>
      <c r="E569" t="s">
        <v>214</v>
      </c>
      <c r="F569" t="s">
        <v>575</v>
      </c>
      <c r="G569" t="s">
        <v>2092</v>
      </c>
      <c r="H569">
        <v>3</v>
      </c>
      <c r="J569" t="s">
        <v>576</v>
      </c>
      <c r="K569" t="s">
        <v>37288</v>
      </c>
      <c r="L569" t="s">
        <v>2092</v>
      </c>
      <c r="M569">
        <v>2024</v>
      </c>
      <c r="O569" t="s">
        <v>3389</v>
      </c>
      <c r="P569" t="s">
        <v>578</v>
      </c>
      <c r="Q569">
        <v>15.5</v>
      </c>
      <c r="R569" t="s">
        <v>36</v>
      </c>
      <c r="S569" t="s">
        <v>462</v>
      </c>
      <c r="T569" t="s">
        <v>3390</v>
      </c>
      <c r="U569">
        <v>1</v>
      </c>
      <c r="V569" t="s">
        <v>39</v>
      </c>
      <c r="W569" t="s">
        <v>40</v>
      </c>
      <c r="X569" t="s">
        <v>41</v>
      </c>
      <c r="Y569" t="s">
        <v>3391</v>
      </c>
      <c r="AB569" t="s">
        <v>61</v>
      </c>
      <c r="AC569" t="s">
        <v>583</v>
      </c>
    </row>
    <row r="570" spans="1:29" customFormat="1" x14ac:dyDescent="0.45">
      <c r="A570" t="s">
        <v>29077</v>
      </c>
      <c r="B570" t="s">
        <v>123</v>
      </c>
      <c r="C570" t="s">
        <v>124</v>
      </c>
      <c r="D570" t="s">
        <v>49</v>
      </c>
      <c r="E570" t="s">
        <v>214</v>
      </c>
      <c r="F570" t="s">
        <v>575</v>
      </c>
      <c r="G570" t="s">
        <v>2092</v>
      </c>
      <c r="H570">
        <v>3</v>
      </c>
      <c r="J570" t="s">
        <v>576</v>
      </c>
      <c r="K570" t="s">
        <v>37288</v>
      </c>
      <c r="L570" t="s">
        <v>2092</v>
      </c>
      <c r="M570">
        <v>2022</v>
      </c>
      <c r="N570">
        <v>2022</v>
      </c>
      <c r="O570" t="s">
        <v>3392</v>
      </c>
      <c r="P570" t="s">
        <v>578</v>
      </c>
      <c r="Q570">
        <v>15.5</v>
      </c>
      <c r="R570" t="s">
        <v>36</v>
      </c>
      <c r="S570" t="s">
        <v>642</v>
      </c>
      <c r="T570" t="s">
        <v>3393</v>
      </c>
      <c r="U570">
        <v>2</v>
      </c>
      <c r="V570" t="s">
        <v>71</v>
      </c>
      <c r="Y570" t="s">
        <v>3394</v>
      </c>
      <c r="Z570" t="s">
        <v>43</v>
      </c>
      <c r="AA570" t="s">
        <v>3395</v>
      </c>
      <c r="AB570" t="s">
        <v>61</v>
      </c>
      <c r="AC570" t="s">
        <v>583</v>
      </c>
    </row>
    <row r="571" spans="1:29" customFormat="1" x14ac:dyDescent="0.45">
      <c r="A571" t="s">
        <v>29078</v>
      </c>
      <c r="B571" t="s">
        <v>346</v>
      </c>
      <c r="C571" t="s">
        <v>347</v>
      </c>
      <c r="D571" t="s">
        <v>49</v>
      </c>
      <c r="E571" t="s">
        <v>214</v>
      </c>
      <c r="F571" t="s">
        <v>575</v>
      </c>
      <c r="G571" t="s">
        <v>2092</v>
      </c>
      <c r="H571">
        <v>3</v>
      </c>
      <c r="J571" t="s">
        <v>576</v>
      </c>
      <c r="K571" t="s">
        <v>37288</v>
      </c>
      <c r="L571" t="s">
        <v>2092</v>
      </c>
      <c r="M571">
        <v>2024</v>
      </c>
      <c r="O571" t="s">
        <v>3396</v>
      </c>
      <c r="P571" t="s">
        <v>578</v>
      </c>
      <c r="Q571">
        <v>15.5</v>
      </c>
      <c r="R571" t="s">
        <v>2092</v>
      </c>
      <c r="S571" t="s">
        <v>3397</v>
      </c>
      <c r="U571">
        <v>2</v>
      </c>
      <c r="V571" t="s">
        <v>71</v>
      </c>
      <c r="AB571" t="s">
        <v>61</v>
      </c>
      <c r="AC571" t="s">
        <v>583</v>
      </c>
    </row>
    <row r="572" spans="1:29" customFormat="1" x14ac:dyDescent="0.45">
      <c r="A572" t="s">
        <v>29079</v>
      </c>
      <c r="B572" t="s">
        <v>201</v>
      </c>
      <c r="C572" t="s">
        <v>202</v>
      </c>
      <c r="D572" t="s">
        <v>49</v>
      </c>
      <c r="E572" t="s">
        <v>214</v>
      </c>
      <c r="F572" t="s">
        <v>575</v>
      </c>
      <c r="G572" t="s">
        <v>2092</v>
      </c>
      <c r="H572">
        <v>1</v>
      </c>
      <c r="J572" t="s">
        <v>2092</v>
      </c>
      <c r="K572" t="s">
        <v>37288</v>
      </c>
      <c r="L572" t="s">
        <v>2092</v>
      </c>
      <c r="M572">
        <v>2024</v>
      </c>
      <c r="O572" t="s">
        <v>3398</v>
      </c>
      <c r="P572" t="s">
        <v>578</v>
      </c>
      <c r="Q572">
        <v>15.5</v>
      </c>
      <c r="R572" t="s">
        <v>2092</v>
      </c>
      <c r="S572" t="s">
        <v>3399</v>
      </c>
      <c r="U572">
        <v>2</v>
      </c>
      <c r="V572" t="s">
        <v>71</v>
      </c>
      <c r="AB572" t="s">
        <v>61</v>
      </c>
      <c r="AC572" t="s">
        <v>583</v>
      </c>
    </row>
    <row r="573" spans="1:29" customFormat="1" x14ac:dyDescent="0.45">
      <c r="A573" t="s">
        <v>29080</v>
      </c>
      <c r="B573" t="s">
        <v>310</v>
      </c>
      <c r="C573" t="s">
        <v>311</v>
      </c>
      <c r="D573" t="s">
        <v>49</v>
      </c>
      <c r="E573" t="s">
        <v>214</v>
      </c>
      <c r="F573" t="s">
        <v>575</v>
      </c>
      <c r="G573" t="s">
        <v>2092</v>
      </c>
      <c r="H573">
        <v>1</v>
      </c>
      <c r="J573" t="s">
        <v>2092</v>
      </c>
      <c r="K573" t="s">
        <v>37288</v>
      </c>
      <c r="L573" t="s">
        <v>2092</v>
      </c>
      <c r="M573">
        <v>2025</v>
      </c>
      <c r="O573" t="s">
        <v>3400</v>
      </c>
      <c r="P573" t="s">
        <v>578</v>
      </c>
      <c r="Q573">
        <v>15.5</v>
      </c>
      <c r="R573" t="s">
        <v>2092</v>
      </c>
      <c r="S573" t="s">
        <v>3401</v>
      </c>
      <c r="U573">
        <v>3</v>
      </c>
      <c r="V573" t="s">
        <v>71</v>
      </c>
      <c r="AB573" t="s">
        <v>61</v>
      </c>
      <c r="AC573" t="s">
        <v>583</v>
      </c>
    </row>
    <row r="574" spans="1:29" customFormat="1" x14ac:dyDescent="0.45">
      <c r="A574" t="s">
        <v>29082</v>
      </c>
      <c r="B574" t="s">
        <v>825</v>
      </c>
      <c r="C574" t="s">
        <v>826</v>
      </c>
      <c r="D574" t="s">
        <v>49</v>
      </c>
      <c r="E574" t="s">
        <v>214</v>
      </c>
      <c r="F574" t="s">
        <v>3407</v>
      </c>
      <c r="G574" t="s">
        <v>2092</v>
      </c>
      <c r="H574">
        <v>2</v>
      </c>
      <c r="J574" t="s">
        <v>529</v>
      </c>
      <c r="K574" t="s">
        <v>37288</v>
      </c>
      <c r="L574" t="s">
        <v>2092</v>
      </c>
      <c r="M574">
        <v>2024</v>
      </c>
      <c r="O574" t="s">
        <v>3408</v>
      </c>
      <c r="P574" t="s">
        <v>3409</v>
      </c>
      <c r="Q574">
        <v>14</v>
      </c>
      <c r="R574" t="s">
        <v>2092</v>
      </c>
      <c r="S574" t="s">
        <v>3064</v>
      </c>
      <c r="U574">
        <v>2</v>
      </c>
      <c r="V574" t="s">
        <v>71</v>
      </c>
      <c r="AB574" t="s">
        <v>61</v>
      </c>
      <c r="AC574" t="s">
        <v>3410</v>
      </c>
    </row>
    <row r="575" spans="1:29" customFormat="1" x14ac:dyDescent="0.45">
      <c r="A575" t="s">
        <v>29083</v>
      </c>
      <c r="B575" t="s">
        <v>265</v>
      </c>
      <c r="C575" t="s">
        <v>266</v>
      </c>
      <c r="D575" t="s">
        <v>49</v>
      </c>
      <c r="E575" t="s">
        <v>214</v>
      </c>
      <c r="F575" t="s">
        <v>3407</v>
      </c>
      <c r="G575" t="s">
        <v>2092</v>
      </c>
      <c r="H575">
        <v>2</v>
      </c>
      <c r="J575" t="s">
        <v>529</v>
      </c>
      <c r="K575" t="s">
        <v>37288</v>
      </c>
      <c r="L575" t="s">
        <v>36</v>
      </c>
      <c r="M575">
        <v>2023</v>
      </c>
      <c r="N575">
        <v>2026</v>
      </c>
      <c r="O575" t="s">
        <v>3411</v>
      </c>
      <c r="P575" t="s">
        <v>3409</v>
      </c>
      <c r="Q575">
        <v>14</v>
      </c>
      <c r="R575" t="s">
        <v>36</v>
      </c>
      <c r="S575" t="s">
        <v>3412</v>
      </c>
      <c r="T575" t="s">
        <v>3413</v>
      </c>
      <c r="U575">
        <v>3</v>
      </c>
      <c r="V575" t="s">
        <v>71</v>
      </c>
      <c r="Y575" t="s">
        <v>3414</v>
      </c>
      <c r="Z575" t="s">
        <v>43</v>
      </c>
      <c r="AA575" t="s">
        <v>3415</v>
      </c>
      <c r="AB575" t="s">
        <v>61</v>
      </c>
      <c r="AC575" t="s">
        <v>3410</v>
      </c>
    </row>
    <row r="576" spans="1:29" customFormat="1" x14ac:dyDescent="0.45">
      <c r="A576" t="s">
        <v>29084</v>
      </c>
      <c r="B576" t="s">
        <v>255</v>
      </c>
      <c r="C576" t="s">
        <v>256</v>
      </c>
      <c r="D576" t="s">
        <v>49</v>
      </c>
      <c r="E576" t="s">
        <v>214</v>
      </c>
      <c r="F576" t="s">
        <v>3407</v>
      </c>
      <c r="G576" t="s">
        <v>2092</v>
      </c>
      <c r="H576">
        <v>2</v>
      </c>
      <c r="J576" t="s">
        <v>529</v>
      </c>
      <c r="K576" t="s">
        <v>37288</v>
      </c>
      <c r="L576" t="s">
        <v>2092</v>
      </c>
      <c r="M576">
        <v>2025</v>
      </c>
      <c r="O576" t="s">
        <v>3416</v>
      </c>
      <c r="P576" t="s">
        <v>3409</v>
      </c>
      <c r="Q576">
        <v>14</v>
      </c>
      <c r="R576" t="s">
        <v>2092</v>
      </c>
      <c r="S576" t="s">
        <v>3417</v>
      </c>
      <c r="U576">
        <v>2</v>
      </c>
      <c r="V576" t="s">
        <v>71</v>
      </c>
      <c r="AB576" t="s">
        <v>61</v>
      </c>
      <c r="AC576" t="s">
        <v>3410</v>
      </c>
    </row>
    <row r="577" spans="1:29" customFormat="1" x14ac:dyDescent="0.45">
      <c r="A577" t="s">
        <v>29085</v>
      </c>
      <c r="B577" t="s">
        <v>280</v>
      </c>
      <c r="C577" t="s">
        <v>281</v>
      </c>
      <c r="D577" t="s">
        <v>49</v>
      </c>
      <c r="E577" t="s">
        <v>214</v>
      </c>
      <c r="F577" t="s">
        <v>3407</v>
      </c>
      <c r="G577" t="s">
        <v>2092</v>
      </c>
      <c r="H577">
        <v>2</v>
      </c>
      <c r="J577" t="s">
        <v>529</v>
      </c>
      <c r="K577" t="s">
        <v>37288</v>
      </c>
      <c r="L577" t="s">
        <v>2092</v>
      </c>
      <c r="M577">
        <v>2024</v>
      </c>
      <c r="O577" t="s">
        <v>3418</v>
      </c>
      <c r="P577" t="s">
        <v>3409</v>
      </c>
      <c r="Q577">
        <v>14</v>
      </c>
      <c r="R577" t="s">
        <v>2092</v>
      </c>
      <c r="S577" t="s">
        <v>3419</v>
      </c>
      <c r="U577">
        <v>2</v>
      </c>
      <c r="V577" t="s">
        <v>71</v>
      </c>
      <c r="AB577" t="s">
        <v>61</v>
      </c>
      <c r="AC577" t="s">
        <v>3410</v>
      </c>
    </row>
    <row r="578" spans="1:29" customFormat="1" x14ac:dyDescent="0.45">
      <c r="A578" t="s">
        <v>29086</v>
      </c>
      <c r="B578" t="s">
        <v>47</v>
      </c>
      <c r="C578" t="s">
        <v>48</v>
      </c>
      <c r="D578" t="s">
        <v>49</v>
      </c>
      <c r="E578" t="s">
        <v>214</v>
      </c>
      <c r="F578" t="s">
        <v>3407</v>
      </c>
      <c r="G578" t="s">
        <v>2092</v>
      </c>
      <c r="H578">
        <v>2</v>
      </c>
      <c r="J578" t="s">
        <v>529</v>
      </c>
      <c r="K578" t="s">
        <v>37288</v>
      </c>
      <c r="L578" t="s">
        <v>2092</v>
      </c>
      <c r="M578">
        <v>2025</v>
      </c>
      <c r="O578" t="s">
        <v>3420</v>
      </c>
      <c r="P578" t="s">
        <v>3409</v>
      </c>
      <c r="Q578">
        <v>14</v>
      </c>
      <c r="R578" t="s">
        <v>2092</v>
      </c>
      <c r="S578" t="s">
        <v>3421</v>
      </c>
      <c r="U578">
        <v>2</v>
      </c>
      <c r="V578" t="s">
        <v>71</v>
      </c>
      <c r="AB578" t="s">
        <v>61</v>
      </c>
      <c r="AC578" t="s">
        <v>3410</v>
      </c>
    </row>
    <row r="579" spans="1:29" customFormat="1" x14ac:dyDescent="0.45">
      <c r="A579" t="s">
        <v>29087</v>
      </c>
      <c r="B579" t="s">
        <v>172</v>
      </c>
      <c r="C579" t="s">
        <v>173</v>
      </c>
      <c r="D579" t="s">
        <v>49</v>
      </c>
      <c r="E579" t="s">
        <v>214</v>
      </c>
      <c r="F579" t="s">
        <v>3407</v>
      </c>
      <c r="G579" t="s">
        <v>2092</v>
      </c>
      <c r="H579">
        <v>2</v>
      </c>
      <c r="J579" t="s">
        <v>529</v>
      </c>
      <c r="K579" t="s">
        <v>37288</v>
      </c>
      <c r="L579" t="s">
        <v>2092</v>
      </c>
      <c r="M579">
        <v>2024</v>
      </c>
      <c r="O579" t="s">
        <v>3422</v>
      </c>
      <c r="P579" t="s">
        <v>3409</v>
      </c>
      <c r="Q579">
        <v>14</v>
      </c>
      <c r="R579" t="s">
        <v>2092</v>
      </c>
      <c r="S579" t="s">
        <v>3423</v>
      </c>
      <c r="U579">
        <v>2</v>
      </c>
      <c r="V579" t="s">
        <v>71</v>
      </c>
      <c r="AB579" t="s">
        <v>61</v>
      </c>
      <c r="AC579" t="s">
        <v>3410</v>
      </c>
    </row>
    <row r="580" spans="1:29" customFormat="1" x14ac:dyDescent="0.45">
      <c r="A580" t="s">
        <v>29088</v>
      </c>
      <c r="B580" t="s">
        <v>584</v>
      </c>
      <c r="C580" t="s">
        <v>585</v>
      </c>
      <c r="D580" t="s">
        <v>49</v>
      </c>
      <c r="E580" t="s">
        <v>214</v>
      </c>
      <c r="F580" t="s">
        <v>3407</v>
      </c>
      <c r="G580" t="s">
        <v>2092</v>
      </c>
      <c r="H580">
        <v>2</v>
      </c>
      <c r="J580" t="s">
        <v>529</v>
      </c>
      <c r="K580" t="s">
        <v>37288</v>
      </c>
      <c r="L580" t="s">
        <v>2092</v>
      </c>
      <c r="M580">
        <v>2025</v>
      </c>
      <c r="O580" t="s">
        <v>3424</v>
      </c>
      <c r="P580" t="s">
        <v>3409</v>
      </c>
      <c r="Q580">
        <v>14</v>
      </c>
      <c r="R580" t="s">
        <v>2092</v>
      </c>
      <c r="S580" t="s">
        <v>3425</v>
      </c>
      <c r="U580">
        <v>2</v>
      </c>
      <c r="V580" t="s">
        <v>71</v>
      </c>
      <c r="AB580" t="s">
        <v>61</v>
      </c>
      <c r="AC580" t="s">
        <v>3410</v>
      </c>
    </row>
    <row r="581" spans="1:29" customFormat="1" x14ac:dyDescent="0.45">
      <c r="A581" t="s">
        <v>29089</v>
      </c>
      <c r="B581" t="s">
        <v>476</v>
      </c>
      <c r="C581" t="s">
        <v>477</v>
      </c>
      <c r="D581" t="s">
        <v>49</v>
      </c>
      <c r="E581" t="s">
        <v>214</v>
      </c>
      <c r="F581" t="s">
        <v>3407</v>
      </c>
      <c r="G581" t="s">
        <v>2092</v>
      </c>
      <c r="H581">
        <v>2</v>
      </c>
      <c r="J581" t="s">
        <v>529</v>
      </c>
      <c r="K581" t="s">
        <v>37288</v>
      </c>
      <c r="L581" t="s">
        <v>2092</v>
      </c>
      <c r="M581">
        <v>2024</v>
      </c>
      <c r="O581" t="s">
        <v>3426</v>
      </c>
      <c r="P581" t="s">
        <v>3409</v>
      </c>
      <c r="Q581">
        <v>14</v>
      </c>
      <c r="R581" t="s">
        <v>2092</v>
      </c>
      <c r="S581" t="s">
        <v>592</v>
      </c>
      <c r="U581">
        <v>2</v>
      </c>
      <c r="V581" t="s">
        <v>71</v>
      </c>
      <c r="AB581" t="s">
        <v>61</v>
      </c>
      <c r="AC581" t="s">
        <v>3410</v>
      </c>
    </row>
    <row r="582" spans="1:29" customFormat="1" x14ac:dyDescent="0.45">
      <c r="A582" t="s">
        <v>29090</v>
      </c>
      <c r="B582" t="s">
        <v>782</v>
      </c>
      <c r="C582" t="s">
        <v>783</v>
      </c>
      <c r="D582" t="s">
        <v>49</v>
      </c>
      <c r="E582" t="s">
        <v>214</v>
      </c>
      <c r="F582" t="s">
        <v>3407</v>
      </c>
      <c r="G582" t="s">
        <v>2092</v>
      </c>
      <c r="H582">
        <v>2</v>
      </c>
      <c r="J582" t="s">
        <v>529</v>
      </c>
      <c r="K582" t="s">
        <v>37288</v>
      </c>
      <c r="L582" t="s">
        <v>2092</v>
      </c>
      <c r="M582">
        <v>2025</v>
      </c>
      <c r="O582" t="s">
        <v>3427</v>
      </c>
      <c r="P582" t="s">
        <v>3409</v>
      </c>
      <c r="Q582">
        <v>14</v>
      </c>
      <c r="R582" t="s">
        <v>2092</v>
      </c>
      <c r="S582" t="s">
        <v>3428</v>
      </c>
      <c r="U582">
        <v>2</v>
      </c>
      <c r="V582" t="s">
        <v>71</v>
      </c>
      <c r="AB582" t="s">
        <v>61</v>
      </c>
      <c r="AC582" t="s">
        <v>3410</v>
      </c>
    </row>
    <row r="583" spans="1:29" customFormat="1" x14ac:dyDescent="0.45">
      <c r="A583" t="s">
        <v>29091</v>
      </c>
      <c r="B583" t="s">
        <v>287</v>
      </c>
      <c r="C583" t="s">
        <v>288</v>
      </c>
      <c r="D583" t="s">
        <v>49</v>
      </c>
      <c r="E583" t="s">
        <v>214</v>
      </c>
      <c r="F583" t="s">
        <v>3407</v>
      </c>
      <c r="G583" t="s">
        <v>2092</v>
      </c>
      <c r="H583">
        <v>2</v>
      </c>
      <c r="J583" t="s">
        <v>529</v>
      </c>
      <c r="K583" t="s">
        <v>37288</v>
      </c>
      <c r="L583" t="s">
        <v>2092</v>
      </c>
      <c r="M583">
        <v>2025</v>
      </c>
      <c r="O583" t="s">
        <v>3429</v>
      </c>
      <c r="P583" t="s">
        <v>3409</v>
      </c>
      <c r="Q583">
        <v>14</v>
      </c>
      <c r="R583" t="s">
        <v>2092</v>
      </c>
      <c r="S583" t="s">
        <v>3430</v>
      </c>
      <c r="U583">
        <v>3</v>
      </c>
      <c r="V583" t="s">
        <v>71</v>
      </c>
      <c r="AB583" t="s">
        <v>61</v>
      </c>
      <c r="AC583" t="s">
        <v>3410</v>
      </c>
    </row>
    <row r="584" spans="1:29" customFormat="1" x14ac:dyDescent="0.45">
      <c r="A584" t="s">
        <v>29092</v>
      </c>
      <c r="B584" t="s">
        <v>789</v>
      </c>
      <c r="C584" t="s">
        <v>790</v>
      </c>
      <c r="D584" t="s">
        <v>49</v>
      </c>
      <c r="E584" t="s">
        <v>214</v>
      </c>
      <c r="F584" t="s">
        <v>3407</v>
      </c>
      <c r="G584" t="s">
        <v>2092</v>
      </c>
      <c r="H584">
        <v>2</v>
      </c>
      <c r="J584" t="s">
        <v>529</v>
      </c>
      <c r="K584" t="s">
        <v>37288</v>
      </c>
      <c r="L584" t="s">
        <v>2092</v>
      </c>
      <c r="M584">
        <v>2024</v>
      </c>
      <c r="O584" t="s">
        <v>3431</v>
      </c>
      <c r="P584" t="s">
        <v>3409</v>
      </c>
      <c r="Q584">
        <v>14</v>
      </c>
      <c r="R584" t="s">
        <v>2092</v>
      </c>
      <c r="S584" t="s">
        <v>2797</v>
      </c>
      <c r="U584">
        <v>2</v>
      </c>
      <c r="V584" t="s">
        <v>71</v>
      </c>
      <c r="AB584" t="s">
        <v>61</v>
      </c>
      <c r="AC584" t="s">
        <v>3410</v>
      </c>
    </row>
    <row r="585" spans="1:29" customFormat="1" x14ac:dyDescent="0.45">
      <c r="A585" t="s">
        <v>29093</v>
      </c>
      <c r="B585" t="s">
        <v>1110</v>
      </c>
      <c r="C585" t="s">
        <v>1111</v>
      </c>
      <c r="D585" t="s">
        <v>49</v>
      </c>
      <c r="E585" t="s">
        <v>214</v>
      </c>
      <c r="F585" t="s">
        <v>3407</v>
      </c>
      <c r="G585" t="s">
        <v>2092</v>
      </c>
      <c r="H585">
        <v>2</v>
      </c>
      <c r="J585" t="s">
        <v>529</v>
      </c>
      <c r="K585" t="s">
        <v>37288</v>
      </c>
      <c r="L585" t="s">
        <v>2092</v>
      </c>
      <c r="M585">
        <v>2026</v>
      </c>
      <c r="O585" t="s">
        <v>3432</v>
      </c>
      <c r="P585" t="s">
        <v>3409</v>
      </c>
      <c r="Q585">
        <v>14</v>
      </c>
      <c r="R585" t="s">
        <v>2092</v>
      </c>
      <c r="S585" t="s">
        <v>3433</v>
      </c>
      <c r="U585">
        <v>2</v>
      </c>
      <c r="V585" t="s">
        <v>71</v>
      </c>
      <c r="AB585" t="s">
        <v>61</v>
      </c>
      <c r="AC585" t="s">
        <v>3410</v>
      </c>
    </row>
    <row r="586" spans="1:29" customFormat="1" x14ac:dyDescent="0.45">
      <c r="A586" t="s">
        <v>29095</v>
      </c>
      <c r="B586" t="s">
        <v>130</v>
      </c>
      <c r="C586" t="s">
        <v>131</v>
      </c>
      <c r="D586" t="s">
        <v>49</v>
      </c>
      <c r="E586" t="s">
        <v>214</v>
      </c>
      <c r="F586" t="s">
        <v>3407</v>
      </c>
      <c r="G586" t="s">
        <v>2092</v>
      </c>
      <c r="H586">
        <v>2</v>
      </c>
      <c r="J586" t="s">
        <v>529</v>
      </c>
      <c r="K586" t="s">
        <v>37288</v>
      </c>
      <c r="L586" t="s">
        <v>2092</v>
      </c>
      <c r="M586">
        <v>2025</v>
      </c>
      <c r="O586" t="s">
        <v>3439</v>
      </c>
      <c r="P586" t="s">
        <v>3409</v>
      </c>
      <c r="Q586">
        <v>14</v>
      </c>
      <c r="R586" t="s">
        <v>36</v>
      </c>
      <c r="S586" t="s">
        <v>3440</v>
      </c>
      <c r="T586" t="s">
        <v>3441</v>
      </c>
      <c r="U586">
        <v>2</v>
      </c>
      <c r="V586" t="s">
        <v>39</v>
      </c>
      <c r="W586" t="s">
        <v>2176</v>
      </c>
      <c r="X586" t="s">
        <v>2177</v>
      </c>
      <c r="Y586" t="s">
        <v>3442</v>
      </c>
      <c r="AB586" t="s">
        <v>61</v>
      </c>
      <c r="AC586" t="s">
        <v>3410</v>
      </c>
    </row>
    <row r="587" spans="1:29" customFormat="1" x14ac:dyDescent="0.45">
      <c r="A587" t="s">
        <v>29096</v>
      </c>
      <c r="B587" t="s">
        <v>334</v>
      </c>
      <c r="C587" t="s">
        <v>335</v>
      </c>
      <c r="D587" t="s">
        <v>49</v>
      </c>
      <c r="E587" t="s">
        <v>214</v>
      </c>
      <c r="F587" t="s">
        <v>3407</v>
      </c>
      <c r="G587" t="s">
        <v>2092</v>
      </c>
      <c r="H587">
        <v>2</v>
      </c>
      <c r="J587" t="s">
        <v>529</v>
      </c>
      <c r="K587" t="s">
        <v>37288</v>
      </c>
      <c r="L587" t="s">
        <v>2092</v>
      </c>
      <c r="M587">
        <v>2026</v>
      </c>
      <c r="O587" t="s">
        <v>3443</v>
      </c>
      <c r="P587" t="s">
        <v>3409</v>
      </c>
      <c r="Q587">
        <v>14</v>
      </c>
      <c r="R587" t="s">
        <v>2092</v>
      </c>
      <c r="S587" t="s">
        <v>3444</v>
      </c>
      <c r="U587">
        <v>2</v>
      </c>
      <c r="V587" t="s">
        <v>71</v>
      </c>
      <c r="AB587" t="s">
        <v>61</v>
      </c>
      <c r="AC587" t="s">
        <v>3410</v>
      </c>
    </row>
    <row r="588" spans="1:29" customFormat="1" x14ac:dyDescent="0.45">
      <c r="A588" t="s">
        <v>29097</v>
      </c>
      <c r="B588" t="s">
        <v>733</v>
      </c>
      <c r="C588" t="s">
        <v>734</v>
      </c>
      <c r="D588" t="s">
        <v>49</v>
      </c>
      <c r="E588" t="s">
        <v>214</v>
      </c>
      <c r="F588" t="s">
        <v>3407</v>
      </c>
      <c r="G588" t="s">
        <v>2092</v>
      </c>
      <c r="H588">
        <v>2</v>
      </c>
      <c r="J588" t="s">
        <v>529</v>
      </c>
      <c r="K588" t="s">
        <v>37288</v>
      </c>
      <c r="L588" t="s">
        <v>2092</v>
      </c>
      <c r="M588">
        <v>2024</v>
      </c>
      <c r="O588" t="s">
        <v>3445</v>
      </c>
      <c r="P588" t="s">
        <v>3409</v>
      </c>
      <c r="Q588">
        <v>14</v>
      </c>
      <c r="R588" t="s">
        <v>36</v>
      </c>
      <c r="S588" t="s">
        <v>3446</v>
      </c>
      <c r="T588" t="s">
        <v>3447</v>
      </c>
      <c r="U588">
        <v>1</v>
      </c>
      <c r="V588" t="s">
        <v>39</v>
      </c>
      <c r="W588" t="s">
        <v>40</v>
      </c>
      <c r="X588" t="s">
        <v>41</v>
      </c>
      <c r="Y588" t="s">
        <v>3448</v>
      </c>
      <c r="AB588" t="s">
        <v>61</v>
      </c>
      <c r="AC588" t="s">
        <v>3410</v>
      </c>
    </row>
    <row r="589" spans="1:29" customFormat="1" x14ac:dyDescent="0.45">
      <c r="A589" t="s">
        <v>29098</v>
      </c>
      <c r="B589" t="s">
        <v>224</v>
      </c>
      <c r="C589" t="s">
        <v>225</v>
      </c>
      <c r="D589" t="s">
        <v>49</v>
      </c>
      <c r="E589" t="s">
        <v>214</v>
      </c>
      <c r="F589" t="s">
        <v>3407</v>
      </c>
      <c r="G589" t="s">
        <v>2092</v>
      </c>
      <c r="H589">
        <v>2</v>
      </c>
      <c r="J589" t="s">
        <v>529</v>
      </c>
      <c r="K589" t="s">
        <v>37288</v>
      </c>
      <c r="L589" t="s">
        <v>2092</v>
      </c>
      <c r="M589">
        <v>2025</v>
      </c>
      <c r="O589" t="s">
        <v>3449</v>
      </c>
      <c r="P589" t="s">
        <v>3409</v>
      </c>
      <c r="Q589">
        <v>14</v>
      </c>
      <c r="R589" t="s">
        <v>2092</v>
      </c>
      <c r="S589" t="s">
        <v>3450</v>
      </c>
      <c r="U589">
        <v>2</v>
      </c>
      <c r="V589" t="s">
        <v>71</v>
      </c>
      <c r="AB589" t="s">
        <v>61</v>
      </c>
      <c r="AC589" t="s">
        <v>3410</v>
      </c>
    </row>
    <row r="590" spans="1:29" customFormat="1" x14ac:dyDescent="0.45">
      <c r="A590" t="s">
        <v>29099</v>
      </c>
      <c r="B590" t="s">
        <v>212</v>
      </c>
      <c r="C590" t="s">
        <v>213</v>
      </c>
      <c r="D590" t="s">
        <v>49</v>
      </c>
      <c r="E590" t="s">
        <v>214</v>
      </c>
      <c r="F590" t="s">
        <v>3407</v>
      </c>
      <c r="G590" t="s">
        <v>2092</v>
      </c>
      <c r="H590">
        <v>2</v>
      </c>
      <c r="J590" t="s">
        <v>529</v>
      </c>
      <c r="K590" t="s">
        <v>37288</v>
      </c>
      <c r="L590" t="s">
        <v>2092</v>
      </c>
      <c r="M590">
        <v>2025</v>
      </c>
      <c r="O590" t="s">
        <v>3451</v>
      </c>
      <c r="P590" t="s">
        <v>3409</v>
      </c>
      <c r="Q590">
        <v>14</v>
      </c>
      <c r="R590" t="s">
        <v>36</v>
      </c>
      <c r="S590" t="s">
        <v>505</v>
      </c>
      <c r="T590" t="s">
        <v>3452</v>
      </c>
      <c r="U590">
        <v>1</v>
      </c>
      <c r="V590" t="s">
        <v>39</v>
      </c>
      <c r="W590" t="s">
        <v>40</v>
      </c>
      <c r="X590" t="s">
        <v>41</v>
      </c>
      <c r="Y590" t="s">
        <v>3453</v>
      </c>
      <c r="AB590" t="s">
        <v>61</v>
      </c>
      <c r="AC590" t="s">
        <v>3410</v>
      </c>
    </row>
    <row r="591" spans="1:29" customFormat="1" x14ac:dyDescent="0.45">
      <c r="A591" t="s">
        <v>29100</v>
      </c>
      <c r="B591" t="s">
        <v>273</v>
      </c>
      <c r="C591" t="s">
        <v>274</v>
      </c>
      <c r="D591" t="s">
        <v>49</v>
      </c>
      <c r="E591" t="s">
        <v>214</v>
      </c>
      <c r="F591" t="s">
        <v>3407</v>
      </c>
      <c r="G591" t="s">
        <v>2092</v>
      </c>
      <c r="H591">
        <v>2</v>
      </c>
      <c r="J591" t="s">
        <v>529</v>
      </c>
      <c r="K591" t="s">
        <v>37288</v>
      </c>
      <c r="L591" t="s">
        <v>2092</v>
      </c>
      <c r="M591">
        <v>2025</v>
      </c>
      <c r="O591" t="s">
        <v>3454</v>
      </c>
      <c r="P591" t="s">
        <v>3409</v>
      </c>
      <c r="Q591">
        <v>14</v>
      </c>
      <c r="R591" t="s">
        <v>2092</v>
      </c>
      <c r="S591" t="s">
        <v>3455</v>
      </c>
      <c r="U591">
        <v>2</v>
      </c>
      <c r="V591" t="s">
        <v>71</v>
      </c>
      <c r="AB591" t="s">
        <v>61</v>
      </c>
      <c r="AC591" t="s">
        <v>3410</v>
      </c>
    </row>
    <row r="592" spans="1:29" customFormat="1" x14ac:dyDescent="0.45">
      <c r="A592" t="s">
        <v>29101</v>
      </c>
      <c r="B592" t="s">
        <v>1015</v>
      </c>
      <c r="C592" t="s">
        <v>1016</v>
      </c>
      <c r="D592" t="s">
        <v>49</v>
      </c>
      <c r="E592" t="s">
        <v>214</v>
      </c>
      <c r="F592" t="s">
        <v>3407</v>
      </c>
      <c r="G592" t="s">
        <v>2092</v>
      </c>
      <c r="H592">
        <v>2</v>
      </c>
      <c r="J592" t="s">
        <v>529</v>
      </c>
      <c r="K592" t="s">
        <v>37288</v>
      </c>
      <c r="L592" t="s">
        <v>2092</v>
      </c>
      <c r="M592">
        <v>2025</v>
      </c>
      <c r="O592" t="s">
        <v>3456</v>
      </c>
      <c r="P592" t="s">
        <v>3409</v>
      </c>
      <c r="Q592">
        <v>14</v>
      </c>
      <c r="R592" t="s">
        <v>36</v>
      </c>
      <c r="S592" t="s">
        <v>2503</v>
      </c>
      <c r="T592" t="s">
        <v>3457</v>
      </c>
      <c r="U592">
        <v>1</v>
      </c>
      <c r="V592" t="s">
        <v>39</v>
      </c>
      <c r="W592" t="s">
        <v>40</v>
      </c>
      <c r="X592" t="s">
        <v>41</v>
      </c>
      <c r="Y592" t="s">
        <v>3458</v>
      </c>
      <c r="AB592" t="s">
        <v>61</v>
      </c>
      <c r="AC592" t="s">
        <v>3410</v>
      </c>
    </row>
    <row r="593" spans="1:29" customFormat="1" x14ac:dyDescent="0.45">
      <c r="A593" t="s">
        <v>29102</v>
      </c>
      <c r="B593" t="s">
        <v>163</v>
      </c>
      <c r="C593" t="s">
        <v>164</v>
      </c>
      <c r="D593" t="s">
        <v>49</v>
      </c>
      <c r="E593" t="s">
        <v>214</v>
      </c>
      <c r="F593" t="s">
        <v>3407</v>
      </c>
      <c r="G593" t="s">
        <v>2092</v>
      </c>
      <c r="H593">
        <v>1</v>
      </c>
      <c r="J593" t="s">
        <v>2092</v>
      </c>
      <c r="K593" t="s">
        <v>37288</v>
      </c>
      <c r="L593" t="s">
        <v>36</v>
      </c>
      <c r="M593">
        <v>2023</v>
      </c>
      <c r="N593">
        <v>2024</v>
      </c>
      <c r="O593" t="s">
        <v>3459</v>
      </c>
      <c r="P593" t="s">
        <v>3409</v>
      </c>
      <c r="Q593">
        <v>14</v>
      </c>
      <c r="R593" t="s">
        <v>36</v>
      </c>
      <c r="S593" t="s">
        <v>3460</v>
      </c>
      <c r="T593" t="s">
        <v>3461</v>
      </c>
      <c r="U593">
        <v>2</v>
      </c>
      <c r="V593" t="s">
        <v>71</v>
      </c>
      <c r="Y593" t="s">
        <v>3462</v>
      </c>
      <c r="Z593" t="s">
        <v>89</v>
      </c>
      <c r="AA593" t="s">
        <v>3463</v>
      </c>
      <c r="AB593" t="s">
        <v>61</v>
      </c>
      <c r="AC593" t="s">
        <v>3410</v>
      </c>
    </row>
    <row r="594" spans="1:29" customFormat="1" x14ac:dyDescent="0.45">
      <c r="A594" t="s">
        <v>29103</v>
      </c>
      <c r="B594" t="s">
        <v>201</v>
      </c>
      <c r="C594" t="s">
        <v>202</v>
      </c>
      <c r="D594" t="s">
        <v>49</v>
      </c>
      <c r="E594" t="s">
        <v>214</v>
      </c>
      <c r="F594" t="s">
        <v>3407</v>
      </c>
      <c r="G594" t="s">
        <v>2092</v>
      </c>
      <c r="H594">
        <v>1</v>
      </c>
      <c r="J594" t="s">
        <v>2092</v>
      </c>
      <c r="K594" t="s">
        <v>37288</v>
      </c>
      <c r="L594" t="s">
        <v>2092</v>
      </c>
      <c r="M594">
        <v>2024</v>
      </c>
      <c r="O594" t="s">
        <v>3464</v>
      </c>
      <c r="P594" t="s">
        <v>3409</v>
      </c>
      <c r="Q594">
        <v>14</v>
      </c>
      <c r="R594" t="s">
        <v>2092</v>
      </c>
      <c r="S594" t="s">
        <v>3044</v>
      </c>
      <c r="U594">
        <v>1</v>
      </c>
      <c r="V594" t="s">
        <v>71</v>
      </c>
      <c r="AB594" t="s">
        <v>61</v>
      </c>
      <c r="AC594" t="s">
        <v>3410</v>
      </c>
    </row>
    <row r="595" spans="1:29" customFormat="1" x14ac:dyDescent="0.45">
      <c r="A595" t="s">
        <v>29104</v>
      </c>
      <c r="B595" t="s">
        <v>775</v>
      </c>
      <c r="C595" t="s">
        <v>776</v>
      </c>
      <c r="D595" t="s">
        <v>49</v>
      </c>
      <c r="E595" t="s">
        <v>214</v>
      </c>
      <c r="F595" t="s">
        <v>3407</v>
      </c>
      <c r="G595" t="s">
        <v>2092</v>
      </c>
      <c r="H595">
        <v>1</v>
      </c>
      <c r="J595" t="s">
        <v>2092</v>
      </c>
      <c r="K595" t="s">
        <v>37288</v>
      </c>
      <c r="L595" t="s">
        <v>2092</v>
      </c>
      <c r="M595">
        <v>2025</v>
      </c>
      <c r="O595" t="s">
        <v>3465</v>
      </c>
      <c r="P595" t="s">
        <v>3409</v>
      </c>
      <c r="Q595">
        <v>14</v>
      </c>
      <c r="R595" t="s">
        <v>2092</v>
      </c>
      <c r="S595" t="s">
        <v>3466</v>
      </c>
      <c r="U595">
        <v>2</v>
      </c>
      <c r="V595" t="s">
        <v>71</v>
      </c>
      <c r="AB595" t="s">
        <v>61</v>
      </c>
      <c r="AC595" t="s">
        <v>3410</v>
      </c>
    </row>
    <row r="596" spans="1:29" customFormat="1" x14ac:dyDescent="0.45">
      <c r="A596" t="s">
        <v>29105</v>
      </c>
      <c r="B596" t="s">
        <v>814</v>
      </c>
      <c r="C596" t="s">
        <v>815</v>
      </c>
      <c r="D596" t="s">
        <v>49</v>
      </c>
      <c r="E596" t="s">
        <v>214</v>
      </c>
      <c r="F596" t="s">
        <v>3407</v>
      </c>
      <c r="G596" t="s">
        <v>2092</v>
      </c>
      <c r="H596">
        <v>1</v>
      </c>
      <c r="J596" t="s">
        <v>2092</v>
      </c>
      <c r="K596" t="s">
        <v>37288</v>
      </c>
      <c r="L596" t="s">
        <v>2092</v>
      </c>
      <c r="M596">
        <v>2025</v>
      </c>
      <c r="O596" t="s">
        <v>3467</v>
      </c>
      <c r="P596" t="s">
        <v>3409</v>
      </c>
      <c r="Q596">
        <v>14</v>
      </c>
      <c r="R596" t="s">
        <v>2092</v>
      </c>
      <c r="S596" t="s">
        <v>3468</v>
      </c>
      <c r="U596">
        <v>2</v>
      </c>
      <c r="V596" t="s">
        <v>71</v>
      </c>
      <c r="AB596" t="s">
        <v>61</v>
      </c>
      <c r="AC596" t="s">
        <v>3410</v>
      </c>
    </row>
    <row r="597" spans="1:29" customFormat="1" x14ac:dyDescent="0.45">
      <c r="A597" t="s">
        <v>29106</v>
      </c>
      <c r="B597" t="s">
        <v>843</v>
      </c>
      <c r="C597" t="s">
        <v>844</v>
      </c>
      <c r="D597" t="s">
        <v>49</v>
      </c>
      <c r="E597" t="s">
        <v>214</v>
      </c>
      <c r="F597" t="s">
        <v>3407</v>
      </c>
      <c r="G597" t="s">
        <v>2092</v>
      </c>
      <c r="H597">
        <v>1</v>
      </c>
      <c r="J597" t="s">
        <v>2092</v>
      </c>
      <c r="K597" t="s">
        <v>37288</v>
      </c>
      <c r="L597" t="s">
        <v>2092</v>
      </c>
      <c r="M597">
        <v>2024</v>
      </c>
      <c r="O597" t="s">
        <v>3469</v>
      </c>
      <c r="P597" t="s">
        <v>3409</v>
      </c>
      <c r="Q597">
        <v>14</v>
      </c>
      <c r="R597" t="s">
        <v>2092</v>
      </c>
      <c r="S597" t="s">
        <v>2245</v>
      </c>
      <c r="U597">
        <v>2</v>
      </c>
      <c r="V597" t="s">
        <v>71</v>
      </c>
      <c r="AB597" t="s">
        <v>61</v>
      </c>
      <c r="AC597" t="s">
        <v>3410</v>
      </c>
    </row>
    <row r="598" spans="1:29" customFormat="1" x14ac:dyDescent="0.45">
      <c r="A598" t="s">
        <v>29107</v>
      </c>
      <c r="B598" t="s">
        <v>144</v>
      </c>
      <c r="C598" t="s">
        <v>145</v>
      </c>
      <c r="D598" t="s">
        <v>49</v>
      </c>
      <c r="E598" t="s">
        <v>214</v>
      </c>
      <c r="F598" t="s">
        <v>3407</v>
      </c>
      <c r="G598" t="s">
        <v>2092</v>
      </c>
      <c r="H598">
        <v>3</v>
      </c>
      <c r="J598" t="s">
        <v>36</v>
      </c>
      <c r="K598" t="s">
        <v>37288</v>
      </c>
      <c r="L598" t="s">
        <v>2092</v>
      </c>
      <c r="M598">
        <v>2025</v>
      </c>
      <c r="O598" t="s">
        <v>3470</v>
      </c>
      <c r="P598" t="s">
        <v>3409</v>
      </c>
      <c r="Q598">
        <v>14</v>
      </c>
      <c r="R598" t="s">
        <v>2092</v>
      </c>
      <c r="S598" t="s">
        <v>3471</v>
      </c>
      <c r="U598">
        <v>2</v>
      </c>
      <c r="V598" t="s">
        <v>71</v>
      </c>
      <c r="AB598" t="s">
        <v>61</v>
      </c>
      <c r="AC598" t="s">
        <v>3410</v>
      </c>
    </row>
    <row r="599" spans="1:29" customFormat="1" x14ac:dyDescent="0.45">
      <c r="A599" t="s">
        <v>29108</v>
      </c>
      <c r="B599" t="s">
        <v>1131</v>
      </c>
      <c r="C599" t="s">
        <v>1132</v>
      </c>
      <c r="D599" t="s">
        <v>49</v>
      </c>
      <c r="E599" t="s">
        <v>214</v>
      </c>
      <c r="F599" t="s">
        <v>3407</v>
      </c>
      <c r="G599" t="s">
        <v>2092</v>
      </c>
      <c r="H599">
        <v>3</v>
      </c>
      <c r="J599" t="s">
        <v>36</v>
      </c>
      <c r="K599" t="s">
        <v>37288</v>
      </c>
      <c r="L599" t="s">
        <v>2092</v>
      </c>
      <c r="M599">
        <v>2024</v>
      </c>
      <c r="O599" t="s">
        <v>3472</v>
      </c>
      <c r="P599" t="s">
        <v>3409</v>
      </c>
      <c r="Q599">
        <v>14</v>
      </c>
      <c r="R599" t="s">
        <v>2092</v>
      </c>
      <c r="S599" t="s">
        <v>3473</v>
      </c>
      <c r="U599">
        <v>2</v>
      </c>
      <c r="V599" t="s">
        <v>71</v>
      </c>
      <c r="AB599" t="s">
        <v>61</v>
      </c>
      <c r="AC599" t="s">
        <v>3410</v>
      </c>
    </row>
    <row r="600" spans="1:29" customFormat="1" x14ac:dyDescent="0.45">
      <c r="A600" t="s">
        <v>29109</v>
      </c>
      <c r="B600" t="s">
        <v>239</v>
      </c>
      <c r="C600" t="s">
        <v>240</v>
      </c>
      <c r="D600" t="s">
        <v>49</v>
      </c>
      <c r="E600" t="s">
        <v>214</v>
      </c>
      <c r="F600" t="s">
        <v>3407</v>
      </c>
      <c r="G600" t="s">
        <v>2092</v>
      </c>
      <c r="H600">
        <v>3</v>
      </c>
      <c r="J600" t="s">
        <v>36</v>
      </c>
      <c r="K600" t="s">
        <v>37288</v>
      </c>
      <c r="L600" t="s">
        <v>2092</v>
      </c>
      <c r="M600">
        <v>2026</v>
      </c>
      <c r="O600" t="s">
        <v>3474</v>
      </c>
      <c r="P600" t="s">
        <v>3409</v>
      </c>
      <c r="Q600">
        <v>14</v>
      </c>
      <c r="R600" t="s">
        <v>2092</v>
      </c>
      <c r="S600" t="s">
        <v>3475</v>
      </c>
      <c r="U600">
        <v>3</v>
      </c>
      <c r="V600" t="s">
        <v>71</v>
      </c>
      <c r="AB600" t="s">
        <v>61</v>
      </c>
      <c r="AC600" t="s">
        <v>3410</v>
      </c>
    </row>
    <row r="601" spans="1:29" customFormat="1" x14ac:dyDescent="0.45">
      <c r="A601" t="s">
        <v>29110</v>
      </c>
      <c r="B601" t="s">
        <v>1022</v>
      </c>
      <c r="C601" t="s">
        <v>1023</v>
      </c>
      <c r="D601" t="s">
        <v>49</v>
      </c>
      <c r="E601" t="s">
        <v>214</v>
      </c>
      <c r="F601" t="s">
        <v>3407</v>
      </c>
      <c r="G601" t="s">
        <v>2092</v>
      </c>
      <c r="H601">
        <v>3</v>
      </c>
      <c r="J601" t="s">
        <v>36</v>
      </c>
      <c r="K601" t="s">
        <v>37288</v>
      </c>
      <c r="L601" t="s">
        <v>2092</v>
      </c>
      <c r="M601">
        <v>2025</v>
      </c>
      <c r="O601" t="s">
        <v>3476</v>
      </c>
      <c r="P601" t="s">
        <v>3409</v>
      </c>
      <c r="Q601">
        <v>14</v>
      </c>
      <c r="R601" t="s">
        <v>2092</v>
      </c>
      <c r="S601" t="s">
        <v>3477</v>
      </c>
      <c r="U601">
        <v>3</v>
      </c>
      <c r="V601" t="s">
        <v>71</v>
      </c>
      <c r="AB601" t="s">
        <v>61</v>
      </c>
      <c r="AC601" t="s">
        <v>3410</v>
      </c>
    </row>
    <row r="602" spans="1:29" customFormat="1" x14ac:dyDescent="0.45">
      <c r="A602" t="s">
        <v>29111</v>
      </c>
      <c r="B602" t="s">
        <v>191</v>
      </c>
      <c r="C602" t="s">
        <v>192</v>
      </c>
      <c r="D602" t="s">
        <v>49</v>
      </c>
      <c r="E602" t="s">
        <v>214</v>
      </c>
      <c r="F602" t="s">
        <v>3407</v>
      </c>
      <c r="G602" t="s">
        <v>2092</v>
      </c>
      <c r="H602">
        <v>3</v>
      </c>
      <c r="J602" t="s">
        <v>36</v>
      </c>
      <c r="K602" t="s">
        <v>37288</v>
      </c>
      <c r="L602" t="s">
        <v>2092</v>
      </c>
      <c r="M602">
        <v>2024</v>
      </c>
      <c r="O602" t="s">
        <v>3478</v>
      </c>
      <c r="P602" t="s">
        <v>3409</v>
      </c>
      <c r="Q602">
        <v>14</v>
      </c>
      <c r="R602" t="s">
        <v>2092</v>
      </c>
      <c r="S602" t="s">
        <v>3479</v>
      </c>
      <c r="U602">
        <v>2</v>
      </c>
      <c r="V602" t="s">
        <v>71</v>
      </c>
      <c r="AB602" t="s">
        <v>61</v>
      </c>
      <c r="AC602" t="s">
        <v>3410</v>
      </c>
    </row>
    <row r="603" spans="1:29" customFormat="1" x14ac:dyDescent="0.45">
      <c r="A603" t="s">
        <v>29112</v>
      </c>
      <c r="B603" t="s">
        <v>404</v>
      </c>
      <c r="C603" t="s">
        <v>405</v>
      </c>
      <c r="D603" t="s">
        <v>49</v>
      </c>
      <c r="E603" t="s">
        <v>214</v>
      </c>
      <c r="F603" t="s">
        <v>3407</v>
      </c>
      <c r="G603" t="s">
        <v>2092</v>
      </c>
      <c r="H603">
        <v>3</v>
      </c>
      <c r="J603" t="s">
        <v>36</v>
      </c>
      <c r="K603" t="s">
        <v>37288</v>
      </c>
      <c r="L603" t="s">
        <v>2092</v>
      </c>
      <c r="M603">
        <v>2025</v>
      </c>
      <c r="O603" t="s">
        <v>3480</v>
      </c>
      <c r="P603" t="s">
        <v>3409</v>
      </c>
      <c r="Q603">
        <v>14</v>
      </c>
      <c r="R603" t="s">
        <v>2092</v>
      </c>
      <c r="S603" t="s">
        <v>3481</v>
      </c>
      <c r="U603">
        <v>3</v>
      </c>
      <c r="V603" t="s">
        <v>71</v>
      </c>
      <c r="AB603" t="s">
        <v>61</v>
      </c>
      <c r="AC603" t="s">
        <v>3410</v>
      </c>
    </row>
    <row r="604" spans="1:29" customFormat="1" x14ac:dyDescent="0.45">
      <c r="A604" t="s">
        <v>29113</v>
      </c>
      <c r="B604" t="s">
        <v>466</v>
      </c>
      <c r="C604" t="s">
        <v>467</v>
      </c>
      <c r="D604" t="s">
        <v>49</v>
      </c>
      <c r="E604" t="s">
        <v>214</v>
      </c>
      <c r="F604" t="s">
        <v>3407</v>
      </c>
      <c r="G604" t="s">
        <v>2092</v>
      </c>
      <c r="H604">
        <v>3</v>
      </c>
      <c r="J604" t="s">
        <v>36</v>
      </c>
      <c r="K604" t="s">
        <v>37288</v>
      </c>
      <c r="L604" t="s">
        <v>2092</v>
      </c>
      <c r="M604">
        <v>2024</v>
      </c>
      <c r="O604" t="s">
        <v>3482</v>
      </c>
      <c r="P604" t="s">
        <v>3409</v>
      </c>
      <c r="Q604">
        <v>14</v>
      </c>
      <c r="R604" t="s">
        <v>2092</v>
      </c>
      <c r="S604" t="s">
        <v>3483</v>
      </c>
      <c r="U604">
        <v>2</v>
      </c>
      <c r="V604" t="s">
        <v>71</v>
      </c>
      <c r="AB604" t="s">
        <v>61</v>
      </c>
      <c r="AC604" t="s">
        <v>3410</v>
      </c>
    </row>
    <row r="605" spans="1:29" customFormat="1" x14ac:dyDescent="0.45">
      <c r="A605" t="s">
        <v>29114</v>
      </c>
      <c r="B605" t="s">
        <v>411</v>
      </c>
      <c r="C605" t="s">
        <v>412</v>
      </c>
      <c r="D605" t="s">
        <v>49</v>
      </c>
      <c r="E605" t="s">
        <v>214</v>
      </c>
      <c r="F605" t="s">
        <v>3407</v>
      </c>
      <c r="G605" t="s">
        <v>2092</v>
      </c>
      <c r="H605">
        <v>3</v>
      </c>
      <c r="J605" t="s">
        <v>36</v>
      </c>
      <c r="K605" t="s">
        <v>37288</v>
      </c>
      <c r="L605" t="s">
        <v>2092</v>
      </c>
      <c r="M605">
        <v>2024</v>
      </c>
      <c r="O605" t="s">
        <v>3484</v>
      </c>
      <c r="P605" t="s">
        <v>3409</v>
      </c>
      <c r="Q605">
        <v>14</v>
      </c>
      <c r="R605" t="s">
        <v>2092</v>
      </c>
      <c r="S605" t="s">
        <v>3485</v>
      </c>
      <c r="U605">
        <v>2</v>
      </c>
      <c r="V605" t="s">
        <v>71</v>
      </c>
      <c r="AB605" t="s">
        <v>61</v>
      </c>
      <c r="AC605" t="s">
        <v>3410</v>
      </c>
    </row>
    <row r="606" spans="1:29" customFormat="1" x14ac:dyDescent="0.45">
      <c r="A606" t="s">
        <v>29115</v>
      </c>
      <c r="B606" t="s">
        <v>104</v>
      </c>
      <c r="C606" t="s">
        <v>105</v>
      </c>
      <c r="D606" t="s">
        <v>49</v>
      </c>
      <c r="E606" t="s">
        <v>214</v>
      </c>
      <c r="F606" t="s">
        <v>3407</v>
      </c>
      <c r="G606" t="s">
        <v>2092</v>
      </c>
      <c r="H606">
        <v>3</v>
      </c>
      <c r="J606" t="s">
        <v>36</v>
      </c>
      <c r="K606" t="s">
        <v>37288</v>
      </c>
      <c r="L606" t="s">
        <v>2092</v>
      </c>
      <c r="M606">
        <v>2024</v>
      </c>
      <c r="O606" t="s">
        <v>3486</v>
      </c>
      <c r="P606" t="s">
        <v>3409</v>
      </c>
      <c r="Q606">
        <v>14</v>
      </c>
      <c r="R606" t="s">
        <v>2092</v>
      </c>
      <c r="S606" t="s">
        <v>3487</v>
      </c>
      <c r="U606">
        <v>2</v>
      </c>
      <c r="V606" t="s">
        <v>71</v>
      </c>
      <c r="AB606" t="s">
        <v>61</v>
      </c>
      <c r="AC606" t="s">
        <v>3410</v>
      </c>
    </row>
    <row r="607" spans="1:29" customFormat="1" x14ac:dyDescent="0.45">
      <c r="A607" t="s">
        <v>29116</v>
      </c>
      <c r="B607" t="s">
        <v>768</v>
      </c>
      <c r="C607" t="s">
        <v>769</v>
      </c>
      <c r="D607" t="s">
        <v>49</v>
      </c>
      <c r="E607" t="s">
        <v>214</v>
      </c>
      <c r="F607" t="s">
        <v>3407</v>
      </c>
      <c r="G607" t="s">
        <v>2092</v>
      </c>
      <c r="H607">
        <v>3</v>
      </c>
      <c r="J607" t="s">
        <v>36</v>
      </c>
      <c r="K607" t="s">
        <v>37288</v>
      </c>
      <c r="L607" t="s">
        <v>2092</v>
      </c>
      <c r="M607">
        <v>2024</v>
      </c>
      <c r="O607" t="s">
        <v>3488</v>
      </c>
      <c r="P607" t="s">
        <v>3409</v>
      </c>
      <c r="Q607">
        <v>14</v>
      </c>
      <c r="R607" t="s">
        <v>2092</v>
      </c>
      <c r="S607" t="s">
        <v>3489</v>
      </c>
      <c r="U607">
        <v>2</v>
      </c>
      <c r="V607" t="s">
        <v>71</v>
      </c>
      <c r="AB607" t="s">
        <v>61</v>
      </c>
      <c r="AC607" t="s">
        <v>3410</v>
      </c>
    </row>
    <row r="608" spans="1:29" customFormat="1" x14ac:dyDescent="0.45">
      <c r="A608" t="s">
        <v>29117</v>
      </c>
      <c r="B608" t="s">
        <v>749</v>
      </c>
      <c r="C608" t="s">
        <v>750</v>
      </c>
      <c r="D608" t="s">
        <v>49</v>
      </c>
      <c r="E608" t="s">
        <v>214</v>
      </c>
      <c r="F608" t="s">
        <v>3407</v>
      </c>
      <c r="G608" t="s">
        <v>2092</v>
      </c>
      <c r="H608">
        <v>3</v>
      </c>
      <c r="J608" t="s">
        <v>36</v>
      </c>
      <c r="K608" t="s">
        <v>37288</v>
      </c>
      <c r="L608" t="s">
        <v>2092</v>
      </c>
      <c r="M608">
        <v>2025</v>
      </c>
      <c r="O608" t="s">
        <v>3490</v>
      </c>
      <c r="P608" t="s">
        <v>3409</v>
      </c>
      <c r="Q608">
        <v>14</v>
      </c>
      <c r="R608" t="s">
        <v>2092</v>
      </c>
      <c r="S608" t="s">
        <v>3491</v>
      </c>
      <c r="U608">
        <v>3</v>
      </c>
      <c r="V608" t="s">
        <v>71</v>
      </c>
      <c r="AB608" t="s">
        <v>61</v>
      </c>
      <c r="AC608" t="s">
        <v>3410</v>
      </c>
    </row>
    <row r="609" spans="1:29" customFormat="1" x14ac:dyDescent="0.45">
      <c r="A609" t="s">
        <v>29118</v>
      </c>
      <c r="B609" t="s">
        <v>757</v>
      </c>
      <c r="C609" t="s">
        <v>758</v>
      </c>
      <c r="D609" t="s">
        <v>49</v>
      </c>
      <c r="E609" t="s">
        <v>214</v>
      </c>
      <c r="F609" t="s">
        <v>3407</v>
      </c>
      <c r="G609" t="s">
        <v>2092</v>
      </c>
      <c r="H609">
        <v>3</v>
      </c>
      <c r="J609" t="s">
        <v>36</v>
      </c>
      <c r="K609" t="s">
        <v>37288</v>
      </c>
      <c r="L609" t="s">
        <v>2092</v>
      </c>
      <c r="M609">
        <v>2024</v>
      </c>
      <c r="O609" t="s">
        <v>3492</v>
      </c>
      <c r="P609" t="s">
        <v>3409</v>
      </c>
      <c r="Q609">
        <v>14</v>
      </c>
      <c r="R609" t="s">
        <v>2092</v>
      </c>
      <c r="S609" t="s">
        <v>3493</v>
      </c>
      <c r="U609">
        <v>2</v>
      </c>
      <c r="V609" t="s">
        <v>71</v>
      </c>
      <c r="AB609" t="s">
        <v>61</v>
      </c>
      <c r="AC609" t="s">
        <v>3410</v>
      </c>
    </row>
    <row r="610" spans="1:29" customFormat="1" x14ac:dyDescent="0.45">
      <c r="A610" t="s">
        <v>29119</v>
      </c>
      <c r="B610" t="s">
        <v>77</v>
      </c>
      <c r="C610" t="s">
        <v>78</v>
      </c>
      <c r="D610" t="s">
        <v>49</v>
      </c>
      <c r="E610" t="s">
        <v>214</v>
      </c>
      <c r="F610" t="s">
        <v>3407</v>
      </c>
      <c r="G610" t="s">
        <v>2092</v>
      </c>
      <c r="H610">
        <v>3</v>
      </c>
      <c r="J610" t="s">
        <v>36</v>
      </c>
      <c r="K610" t="s">
        <v>37288</v>
      </c>
      <c r="L610" t="s">
        <v>2092</v>
      </c>
      <c r="M610">
        <v>2026</v>
      </c>
      <c r="O610" t="s">
        <v>3494</v>
      </c>
      <c r="P610" t="s">
        <v>3409</v>
      </c>
      <c r="Q610">
        <v>14</v>
      </c>
      <c r="R610" t="s">
        <v>2092</v>
      </c>
      <c r="S610" t="s">
        <v>2510</v>
      </c>
      <c r="U610">
        <v>2</v>
      </c>
      <c r="V610" t="s">
        <v>71</v>
      </c>
      <c r="AB610" t="s">
        <v>61</v>
      </c>
      <c r="AC610" t="s">
        <v>3410</v>
      </c>
    </row>
    <row r="611" spans="1:29" customFormat="1" x14ac:dyDescent="0.45">
      <c r="A611" t="s">
        <v>29120</v>
      </c>
      <c r="B611" t="s">
        <v>179</v>
      </c>
      <c r="C611" t="s">
        <v>180</v>
      </c>
      <c r="D611" t="s">
        <v>49</v>
      </c>
      <c r="E611" t="s">
        <v>214</v>
      </c>
      <c r="F611" t="s">
        <v>3407</v>
      </c>
      <c r="G611" t="s">
        <v>2092</v>
      </c>
      <c r="H611">
        <v>3</v>
      </c>
      <c r="J611" t="s">
        <v>36</v>
      </c>
      <c r="K611" t="s">
        <v>37288</v>
      </c>
      <c r="L611" t="s">
        <v>2092</v>
      </c>
      <c r="M611">
        <v>2025</v>
      </c>
      <c r="O611" t="s">
        <v>3495</v>
      </c>
      <c r="P611" t="s">
        <v>3409</v>
      </c>
      <c r="Q611">
        <v>14</v>
      </c>
      <c r="R611" t="s">
        <v>2092</v>
      </c>
      <c r="S611" t="s">
        <v>3496</v>
      </c>
      <c r="U611">
        <v>3</v>
      </c>
      <c r="V611" t="s">
        <v>71</v>
      </c>
      <c r="AB611" t="s">
        <v>61</v>
      </c>
      <c r="AC611" t="s">
        <v>3410</v>
      </c>
    </row>
    <row r="612" spans="1:29" customFormat="1" x14ac:dyDescent="0.45">
      <c r="A612" t="s">
        <v>29121</v>
      </c>
      <c r="B612" t="s">
        <v>869</v>
      </c>
      <c r="C612" t="s">
        <v>870</v>
      </c>
      <c r="D612" t="s">
        <v>49</v>
      </c>
      <c r="E612" t="s">
        <v>214</v>
      </c>
      <c r="F612" t="s">
        <v>3407</v>
      </c>
      <c r="G612" t="s">
        <v>2092</v>
      </c>
      <c r="H612">
        <v>3</v>
      </c>
      <c r="J612" t="s">
        <v>36</v>
      </c>
      <c r="K612" t="s">
        <v>37288</v>
      </c>
      <c r="L612" t="s">
        <v>2092</v>
      </c>
      <c r="M612">
        <v>2024</v>
      </c>
      <c r="O612" t="s">
        <v>3497</v>
      </c>
      <c r="P612" t="s">
        <v>3409</v>
      </c>
      <c r="Q612">
        <v>14</v>
      </c>
      <c r="R612" t="s">
        <v>36</v>
      </c>
      <c r="S612" t="s">
        <v>3498</v>
      </c>
      <c r="T612" t="s">
        <v>2127</v>
      </c>
      <c r="U612">
        <v>3</v>
      </c>
      <c r="V612" t="s">
        <v>39</v>
      </c>
      <c r="W612" t="s">
        <v>2176</v>
      </c>
      <c r="X612" t="s">
        <v>2177</v>
      </c>
      <c r="Y612" t="s">
        <v>3499</v>
      </c>
      <c r="AB612" t="s">
        <v>61</v>
      </c>
      <c r="AC612" t="s">
        <v>3410</v>
      </c>
    </row>
    <row r="613" spans="1:29" customFormat="1" x14ac:dyDescent="0.45">
      <c r="A613" t="s">
        <v>29122</v>
      </c>
      <c r="B613" t="s">
        <v>627</v>
      </c>
      <c r="C613" t="s">
        <v>628</v>
      </c>
      <c r="D613" t="s">
        <v>49</v>
      </c>
      <c r="E613" t="s">
        <v>214</v>
      </c>
      <c r="F613" t="s">
        <v>3407</v>
      </c>
      <c r="G613" t="s">
        <v>2092</v>
      </c>
      <c r="H613">
        <v>3</v>
      </c>
      <c r="J613" t="s">
        <v>36</v>
      </c>
      <c r="K613" t="s">
        <v>37288</v>
      </c>
      <c r="L613" t="s">
        <v>2092</v>
      </c>
      <c r="M613">
        <v>2024</v>
      </c>
      <c r="O613" t="s">
        <v>3500</v>
      </c>
      <c r="P613" t="s">
        <v>3409</v>
      </c>
      <c r="Q613">
        <v>14</v>
      </c>
      <c r="R613" t="s">
        <v>2092</v>
      </c>
      <c r="S613" t="s">
        <v>3501</v>
      </c>
      <c r="U613">
        <v>2</v>
      </c>
      <c r="V613" t="s">
        <v>71</v>
      </c>
      <c r="AB613" t="s">
        <v>61</v>
      </c>
      <c r="AC613" t="s">
        <v>3410</v>
      </c>
    </row>
    <row r="614" spans="1:29" customFormat="1" x14ac:dyDescent="0.45">
      <c r="A614" t="s">
        <v>29123</v>
      </c>
      <c r="B614" t="s">
        <v>63</v>
      </c>
      <c r="C614" t="s">
        <v>64</v>
      </c>
      <c r="D614" t="s">
        <v>49</v>
      </c>
      <c r="E614" t="s">
        <v>214</v>
      </c>
      <c r="F614" t="s">
        <v>3407</v>
      </c>
      <c r="G614" t="s">
        <v>2092</v>
      </c>
      <c r="H614">
        <v>3</v>
      </c>
      <c r="J614" t="s">
        <v>36</v>
      </c>
      <c r="K614" t="s">
        <v>37288</v>
      </c>
      <c r="L614" t="s">
        <v>2092</v>
      </c>
      <c r="M614">
        <v>2025</v>
      </c>
      <c r="O614" t="s">
        <v>3502</v>
      </c>
      <c r="P614" t="s">
        <v>3409</v>
      </c>
      <c r="Q614">
        <v>14</v>
      </c>
      <c r="R614" t="s">
        <v>2092</v>
      </c>
      <c r="S614" t="s">
        <v>3503</v>
      </c>
      <c r="U614">
        <v>2</v>
      </c>
      <c r="V614" t="s">
        <v>71</v>
      </c>
      <c r="AB614" t="s">
        <v>61</v>
      </c>
      <c r="AC614" t="s">
        <v>3410</v>
      </c>
    </row>
    <row r="615" spans="1:29" customFormat="1" x14ac:dyDescent="0.45">
      <c r="A615" t="s">
        <v>29124</v>
      </c>
      <c r="B615" t="s">
        <v>294</v>
      </c>
      <c r="C615" t="s">
        <v>295</v>
      </c>
      <c r="D615" t="s">
        <v>49</v>
      </c>
      <c r="E615" t="s">
        <v>214</v>
      </c>
      <c r="F615" t="s">
        <v>3407</v>
      </c>
      <c r="G615" t="s">
        <v>2092</v>
      </c>
      <c r="H615">
        <v>3</v>
      </c>
      <c r="J615" t="s">
        <v>36</v>
      </c>
      <c r="K615" t="s">
        <v>37288</v>
      </c>
      <c r="L615" t="s">
        <v>2092</v>
      </c>
      <c r="M615">
        <v>2025</v>
      </c>
      <c r="O615" t="s">
        <v>3504</v>
      </c>
      <c r="P615" t="s">
        <v>3409</v>
      </c>
      <c r="Q615">
        <v>14</v>
      </c>
      <c r="R615" t="s">
        <v>2092</v>
      </c>
      <c r="S615" t="s">
        <v>3505</v>
      </c>
      <c r="U615">
        <v>2</v>
      </c>
      <c r="V615" t="s">
        <v>71</v>
      </c>
      <c r="AB615" t="s">
        <v>61</v>
      </c>
      <c r="AC615" t="s">
        <v>3410</v>
      </c>
    </row>
    <row r="616" spans="1:29" customFormat="1" x14ac:dyDescent="0.45">
      <c r="A616" t="s">
        <v>29125</v>
      </c>
      <c r="B616" t="s">
        <v>93</v>
      </c>
      <c r="C616" t="s">
        <v>94</v>
      </c>
      <c r="D616" t="s">
        <v>49</v>
      </c>
      <c r="E616" t="s">
        <v>214</v>
      </c>
      <c r="F616" t="s">
        <v>3407</v>
      </c>
      <c r="G616" t="s">
        <v>2092</v>
      </c>
      <c r="H616">
        <v>3</v>
      </c>
      <c r="J616" t="s">
        <v>36</v>
      </c>
      <c r="K616" t="s">
        <v>37288</v>
      </c>
      <c r="L616" t="s">
        <v>2092</v>
      </c>
      <c r="M616">
        <v>2025</v>
      </c>
      <c r="O616" t="s">
        <v>3506</v>
      </c>
      <c r="P616" t="s">
        <v>3409</v>
      </c>
      <c r="Q616">
        <v>14</v>
      </c>
      <c r="R616" t="s">
        <v>2092</v>
      </c>
      <c r="S616" t="s">
        <v>3507</v>
      </c>
      <c r="U616">
        <v>2</v>
      </c>
      <c r="V616" t="s">
        <v>71</v>
      </c>
      <c r="AB616" t="s">
        <v>61</v>
      </c>
      <c r="AC616" t="s">
        <v>3410</v>
      </c>
    </row>
    <row r="617" spans="1:29" customFormat="1" x14ac:dyDescent="0.45">
      <c r="A617" t="s">
        <v>29126</v>
      </c>
      <c r="B617" t="s">
        <v>1262</v>
      </c>
      <c r="C617" t="s">
        <v>1263</v>
      </c>
      <c r="D617" t="s">
        <v>49</v>
      </c>
      <c r="E617" t="s">
        <v>214</v>
      </c>
      <c r="F617" t="s">
        <v>3407</v>
      </c>
      <c r="G617" t="s">
        <v>2092</v>
      </c>
      <c r="H617">
        <v>3</v>
      </c>
      <c r="J617" t="s">
        <v>36</v>
      </c>
      <c r="K617" t="s">
        <v>37288</v>
      </c>
      <c r="L617" t="s">
        <v>2092</v>
      </c>
      <c r="M617">
        <v>2022</v>
      </c>
      <c r="O617" t="s">
        <v>3508</v>
      </c>
      <c r="P617" t="s">
        <v>3409</v>
      </c>
      <c r="Q617">
        <v>14</v>
      </c>
      <c r="R617" t="s">
        <v>36</v>
      </c>
      <c r="S617" t="s">
        <v>3509</v>
      </c>
      <c r="T617" t="s">
        <v>3510</v>
      </c>
      <c r="U617">
        <v>1</v>
      </c>
      <c r="V617" t="s">
        <v>39</v>
      </c>
      <c r="W617" t="s">
        <v>40</v>
      </c>
      <c r="X617" t="s">
        <v>41</v>
      </c>
      <c r="Y617" t="s">
        <v>3511</v>
      </c>
      <c r="AB617" t="s">
        <v>61</v>
      </c>
      <c r="AC617" t="s">
        <v>3410</v>
      </c>
    </row>
    <row r="618" spans="1:29" customFormat="1" x14ac:dyDescent="0.45">
      <c r="A618" t="s">
        <v>29127</v>
      </c>
      <c r="B618" t="s">
        <v>459</v>
      </c>
      <c r="C618" t="s">
        <v>460</v>
      </c>
      <c r="D618" t="s">
        <v>49</v>
      </c>
      <c r="E618" t="s">
        <v>214</v>
      </c>
      <c r="F618" t="s">
        <v>3407</v>
      </c>
      <c r="G618" t="s">
        <v>2092</v>
      </c>
      <c r="H618">
        <v>3</v>
      </c>
      <c r="J618" t="s">
        <v>36</v>
      </c>
      <c r="K618" t="s">
        <v>37288</v>
      </c>
      <c r="L618" t="s">
        <v>2092</v>
      </c>
      <c r="M618">
        <v>2024</v>
      </c>
      <c r="O618" t="s">
        <v>3512</v>
      </c>
      <c r="P618" t="s">
        <v>3409</v>
      </c>
      <c r="Q618">
        <v>14</v>
      </c>
      <c r="R618" t="s">
        <v>36</v>
      </c>
      <c r="S618" t="s">
        <v>462</v>
      </c>
      <c r="T618" t="s">
        <v>3513</v>
      </c>
      <c r="U618">
        <v>1</v>
      </c>
      <c r="V618" t="s">
        <v>39</v>
      </c>
      <c r="W618" t="s">
        <v>40</v>
      </c>
      <c r="X618" t="s">
        <v>41</v>
      </c>
      <c r="Y618" t="s">
        <v>3514</v>
      </c>
      <c r="AB618" t="s">
        <v>61</v>
      </c>
      <c r="AC618" t="s">
        <v>3410</v>
      </c>
    </row>
    <row r="619" spans="1:29" customFormat="1" x14ac:dyDescent="0.45">
      <c r="A619" t="s">
        <v>29128</v>
      </c>
      <c r="B619" t="s">
        <v>123</v>
      </c>
      <c r="C619" t="s">
        <v>124</v>
      </c>
      <c r="D619" t="s">
        <v>49</v>
      </c>
      <c r="E619" t="s">
        <v>214</v>
      </c>
      <c r="F619" t="s">
        <v>3407</v>
      </c>
      <c r="G619" t="s">
        <v>2092</v>
      </c>
      <c r="H619">
        <v>3</v>
      </c>
      <c r="J619" t="s">
        <v>36</v>
      </c>
      <c r="K619" t="s">
        <v>37288</v>
      </c>
      <c r="L619" t="s">
        <v>2092</v>
      </c>
      <c r="M619">
        <v>2025</v>
      </c>
      <c r="O619" t="s">
        <v>3515</v>
      </c>
      <c r="P619" t="s">
        <v>3409</v>
      </c>
      <c r="Q619">
        <v>14</v>
      </c>
      <c r="R619" t="s">
        <v>2092</v>
      </c>
      <c r="S619" t="s">
        <v>3516</v>
      </c>
      <c r="U619">
        <v>2</v>
      </c>
      <c r="V619" t="s">
        <v>71</v>
      </c>
      <c r="AB619" t="s">
        <v>61</v>
      </c>
      <c r="AC619" t="s">
        <v>3410</v>
      </c>
    </row>
    <row r="620" spans="1:29" customFormat="1" x14ac:dyDescent="0.45">
      <c r="A620" t="s">
        <v>29129</v>
      </c>
      <c r="B620" t="s">
        <v>346</v>
      </c>
      <c r="C620" t="s">
        <v>347</v>
      </c>
      <c r="D620" t="s">
        <v>49</v>
      </c>
      <c r="E620" t="s">
        <v>214</v>
      </c>
      <c r="F620" t="s">
        <v>3407</v>
      </c>
      <c r="G620" t="s">
        <v>2092</v>
      </c>
      <c r="H620">
        <v>3</v>
      </c>
      <c r="J620" t="s">
        <v>36</v>
      </c>
      <c r="K620" t="s">
        <v>37288</v>
      </c>
      <c r="L620" t="s">
        <v>2092</v>
      </c>
      <c r="M620">
        <v>2023</v>
      </c>
      <c r="O620" t="s">
        <v>3517</v>
      </c>
      <c r="P620" t="s">
        <v>3409</v>
      </c>
      <c r="Q620">
        <v>14</v>
      </c>
      <c r="R620" t="s">
        <v>36</v>
      </c>
      <c r="S620" t="s">
        <v>2526</v>
      </c>
      <c r="T620" t="s">
        <v>3518</v>
      </c>
      <c r="U620">
        <v>1</v>
      </c>
      <c r="V620" t="s">
        <v>39</v>
      </c>
      <c r="W620" t="s">
        <v>40</v>
      </c>
      <c r="X620" t="s">
        <v>41</v>
      </c>
      <c r="Y620" t="s">
        <v>3519</v>
      </c>
      <c r="AB620" t="s">
        <v>61</v>
      </c>
      <c r="AC620" t="s">
        <v>3410</v>
      </c>
    </row>
    <row r="621" spans="1:29" customFormat="1" x14ac:dyDescent="0.45">
      <c r="A621" t="s">
        <v>29130</v>
      </c>
      <c r="B621" t="s">
        <v>144</v>
      </c>
      <c r="C621" t="s">
        <v>145</v>
      </c>
      <c r="D621" t="s">
        <v>49</v>
      </c>
      <c r="E621" t="s">
        <v>214</v>
      </c>
      <c r="F621" t="s">
        <v>3520</v>
      </c>
      <c r="G621" t="s">
        <v>2092</v>
      </c>
      <c r="H621">
        <v>4</v>
      </c>
      <c r="J621" t="s">
        <v>3521</v>
      </c>
      <c r="K621" t="s">
        <v>37288</v>
      </c>
      <c r="L621" t="s">
        <v>2092</v>
      </c>
      <c r="M621">
        <v>2025</v>
      </c>
      <c r="O621" t="s">
        <v>3522</v>
      </c>
      <c r="P621" t="s">
        <v>3523</v>
      </c>
      <c r="Q621">
        <v>13</v>
      </c>
      <c r="R621" t="s">
        <v>2092</v>
      </c>
      <c r="S621" t="s">
        <v>3524</v>
      </c>
      <c r="U621">
        <v>3</v>
      </c>
      <c r="V621" t="s">
        <v>71</v>
      </c>
      <c r="AB621" t="s">
        <v>61</v>
      </c>
      <c r="AC621" t="s">
        <v>3525</v>
      </c>
    </row>
    <row r="622" spans="1:29" customFormat="1" x14ac:dyDescent="0.45">
      <c r="A622" t="s">
        <v>29131</v>
      </c>
      <c r="B622" t="s">
        <v>1131</v>
      </c>
      <c r="C622" t="s">
        <v>1132</v>
      </c>
      <c r="D622" t="s">
        <v>49</v>
      </c>
      <c r="E622" t="s">
        <v>214</v>
      </c>
      <c r="F622" t="s">
        <v>3520</v>
      </c>
      <c r="G622" t="s">
        <v>2092</v>
      </c>
      <c r="H622">
        <v>4</v>
      </c>
      <c r="J622" t="s">
        <v>3521</v>
      </c>
      <c r="K622" t="s">
        <v>37288</v>
      </c>
      <c r="L622" t="s">
        <v>2092</v>
      </c>
      <c r="M622">
        <v>2024</v>
      </c>
      <c r="O622" t="s">
        <v>3526</v>
      </c>
      <c r="P622" t="s">
        <v>3523</v>
      </c>
      <c r="Q622">
        <v>13</v>
      </c>
      <c r="R622" t="s">
        <v>2092</v>
      </c>
      <c r="S622" t="s">
        <v>3527</v>
      </c>
      <c r="U622">
        <v>2</v>
      </c>
      <c r="V622" t="s">
        <v>71</v>
      </c>
      <c r="AB622" t="s">
        <v>61</v>
      </c>
      <c r="AC622" t="s">
        <v>3525</v>
      </c>
    </row>
    <row r="623" spans="1:29" customFormat="1" x14ac:dyDescent="0.45">
      <c r="A623" t="s">
        <v>29132</v>
      </c>
      <c r="B623" t="s">
        <v>239</v>
      </c>
      <c r="C623" t="s">
        <v>240</v>
      </c>
      <c r="D623" t="s">
        <v>49</v>
      </c>
      <c r="E623" t="s">
        <v>214</v>
      </c>
      <c r="F623" t="s">
        <v>3520</v>
      </c>
      <c r="G623" t="s">
        <v>2092</v>
      </c>
      <c r="H623">
        <v>4</v>
      </c>
      <c r="J623" t="s">
        <v>3521</v>
      </c>
      <c r="K623" t="s">
        <v>37288</v>
      </c>
      <c r="L623" t="s">
        <v>2092</v>
      </c>
      <c r="M623">
        <v>2026</v>
      </c>
      <c r="O623" t="s">
        <v>3528</v>
      </c>
      <c r="P623" t="s">
        <v>3523</v>
      </c>
      <c r="Q623">
        <v>13</v>
      </c>
      <c r="R623" t="s">
        <v>2092</v>
      </c>
      <c r="S623" t="s">
        <v>3529</v>
      </c>
      <c r="U623">
        <v>3</v>
      </c>
      <c r="V623" t="s">
        <v>71</v>
      </c>
      <c r="AB623" t="s">
        <v>61</v>
      </c>
      <c r="AC623" t="s">
        <v>3525</v>
      </c>
    </row>
    <row r="624" spans="1:29" customFormat="1" x14ac:dyDescent="0.45">
      <c r="A624" t="s">
        <v>29133</v>
      </c>
      <c r="B624" t="s">
        <v>825</v>
      </c>
      <c r="C624" t="s">
        <v>826</v>
      </c>
      <c r="D624" t="s">
        <v>49</v>
      </c>
      <c r="E624" t="s">
        <v>214</v>
      </c>
      <c r="F624" t="s">
        <v>3520</v>
      </c>
      <c r="G624" t="s">
        <v>2092</v>
      </c>
      <c r="H624">
        <v>4</v>
      </c>
      <c r="J624" t="s">
        <v>3521</v>
      </c>
      <c r="K624" t="s">
        <v>37288</v>
      </c>
      <c r="L624" t="s">
        <v>2092</v>
      </c>
      <c r="M624">
        <v>2024</v>
      </c>
      <c r="O624" t="s">
        <v>3530</v>
      </c>
      <c r="P624" t="s">
        <v>3523</v>
      </c>
      <c r="Q624">
        <v>13</v>
      </c>
      <c r="R624" t="s">
        <v>36</v>
      </c>
      <c r="S624" t="s">
        <v>3531</v>
      </c>
      <c r="T624" t="s">
        <v>3532</v>
      </c>
      <c r="U624">
        <v>3</v>
      </c>
      <c r="V624" t="s">
        <v>39</v>
      </c>
      <c r="W624" t="s">
        <v>2176</v>
      </c>
      <c r="X624" t="s">
        <v>2177</v>
      </c>
      <c r="Y624" t="s">
        <v>3533</v>
      </c>
      <c r="AB624" t="s">
        <v>61</v>
      </c>
      <c r="AC624" t="s">
        <v>3525</v>
      </c>
    </row>
    <row r="625" spans="1:29" customFormat="1" x14ac:dyDescent="0.45">
      <c r="A625" t="s">
        <v>29134</v>
      </c>
      <c r="B625" t="s">
        <v>1022</v>
      </c>
      <c r="C625" t="s">
        <v>1023</v>
      </c>
      <c r="D625" t="s">
        <v>49</v>
      </c>
      <c r="E625" t="s">
        <v>214</v>
      </c>
      <c r="F625" t="s">
        <v>3520</v>
      </c>
      <c r="G625" t="s">
        <v>2092</v>
      </c>
      <c r="H625">
        <v>4</v>
      </c>
      <c r="J625" t="s">
        <v>3521</v>
      </c>
      <c r="K625" t="s">
        <v>37288</v>
      </c>
      <c r="L625" t="s">
        <v>2092</v>
      </c>
      <c r="M625">
        <v>2025</v>
      </c>
      <c r="O625" t="s">
        <v>3534</v>
      </c>
      <c r="P625" t="s">
        <v>3523</v>
      </c>
      <c r="Q625">
        <v>13</v>
      </c>
      <c r="R625" t="s">
        <v>2092</v>
      </c>
      <c r="S625" t="s">
        <v>3535</v>
      </c>
      <c r="U625">
        <v>3</v>
      </c>
      <c r="V625" t="s">
        <v>71</v>
      </c>
      <c r="AB625" t="s">
        <v>61</v>
      </c>
      <c r="AC625" t="s">
        <v>3525</v>
      </c>
    </row>
    <row r="626" spans="1:29" customFormat="1" x14ac:dyDescent="0.45">
      <c r="A626" t="s">
        <v>29135</v>
      </c>
      <c r="B626" t="s">
        <v>191</v>
      </c>
      <c r="C626" t="s">
        <v>192</v>
      </c>
      <c r="D626" t="s">
        <v>49</v>
      </c>
      <c r="E626" t="s">
        <v>214</v>
      </c>
      <c r="F626" t="s">
        <v>3520</v>
      </c>
      <c r="G626" t="s">
        <v>2092</v>
      </c>
      <c r="H626">
        <v>4</v>
      </c>
      <c r="J626" t="s">
        <v>3521</v>
      </c>
      <c r="K626" t="s">
        <v>37288</v>
      </c>
      <c r="L626" t="s">
        <v>2092</v>
      </c>
      <c r="M626">
        <v>2024</v>
      </c>
      <c r="O626" t="s">
        <v>3536</v>
      </c>
      <c r="P626" t="s">
        <v>3523</v>
      </c>
      <c r="Q626">
        <v>13</v>
      </c>
      <c r="R626" t="s">
        <v>2092</v>
      </c>
      <c r="S626" t="s">
        <v>3537</v>
      </c>
      <c r="U626">
        <v>3</v>
      </c>
      <c r="V626" t="s">
        <v>71</v>
      </c>
      <c r="AB626" t="s">
        <v>61</v>
      </c>
      <c r="AC626" t="s">
        <v>3525</v>
      </c>
    </row>
    <row r="627" spans="1:29" customFormat="1" x14ac:dyDescent="0.45">
      <c r="A627" t="s">
        <v>29136</v>
      </c>
      <c r="B627" t="s">
        <v>404</v>
      </c>
      <c r="C627" t="s">
        <v>405</v>
      </c>
      <c r="D627" t="s">
        <v>49</v>
      </c>
      <c r="E627" t="s">
        <v>214</v>
      </c>
      <c r="F627" t="s">
        <v>3520</v>
      </c>
      <c r="G627" t="s">
        <v>2092</v>
      </c>
      <c r="H627">
        <v>4</v>
      </c>
      <c r="J627" t="s">
        <v>3521</v>
      </c>
      <c r="K627" t="s">
        <v>37288</v>
      </c>
      <c r="L627" t="s">
        <v>2092</v>
      </c>
      <c r="M627">
        <v>2022</v>
      </c>
      <c r="N627">
        <v>2022</v>
      </c>
      <c r="O627" t="s">
        <v>3538</v>
      </c>
      <c r="P627" t="s">
        <v>3523</v>
      </c>
      <c r="Q627">
        <v>13</v>
      </c>
      <c r="R627" t="s">
        <v>36</v>
      </c>
      <c r="S627" t="s">
        <v>3539</v>
      </c>
      <c r="T627" t="s">
        <v>3540</v>
      </c>
      <c r="U627">
        <v>3</v>
      </c>
      <c r="V627" t="s">
        <v>71</v>
      </c>
      <c r="Y627" t="s">
        <v>3541</v>
      </c>
      <c r="Z627" t="s">
        <v>43</v>
      </c>
      <c r="AA627" t="s">
        <v>3542</v>
      </c>
      <c r="AB627" t="s">
        <v>61</v>
      </c>
      <c r="AC627" t="s">
        <v>3525</v>
      </c>
    </row>
    <row r="628" spans="1:29" customFormat="1" x14ac:dyDescent="0.45">
      <c r="A628" t="s">
        <v>29137</v>
      </c>
      <c r="B628" t="s">
        <v>466</v>
      </c>
      <c r="C628" t="s">
        <v>467</v>
      </c>
      <c r="D628" t="s">
        <v>49</v>
      </c>
      <c r="E628" t="s">
        <v>214</v>
      </c>
      <c r="F628" t="s">
        <v>3520</v>
      </c>
      <c r="G628" t="s">
        <v>2092</v>
      </c>
      <c r="H628">
        <v>4</v>
      </c>
      <c r="J628" t="s">
        <v>3521</v>
      </c>
      <c r="K628" t="s">
        <v>37288</v>
      </c>
      <c r="L628" t="s">
        <v>36</v>
      </c>
      <c r="M628">
        <v>2022</v>
      </c>
      <c r="N628">
        <v>2025</v>
      </c>
      <c r="O628" t="s">
        <v>3543</v>
      </c>
      <c r="P628" t="s">
        <v>3523</v>
      </c>
      <c r="Q628">
        <v>13</v>
      </c>
      <c r="R628" t="s">
        <v>36</v>
      </c>
      <c r="S628" t="s">
        <v>3544</v>
      </c>
      <c r="T628" t="s">
        <v>3545</v>
      </c>
      <c r="U628">
        <v>3</v>
      </c>
      <c r="V628" t="s">
        <v>71</v>
      </c>
      <c r="Y628" t="s">
        <v>3546</v>
      </c>
      <c r="Z628" t="s">
        <v>43</v>
      </c>
      <c r="AA628" t="s">
        <v>3547</v>
      </c>
      <c r="AB628" t="s">
        <v>61</v>
      </c>
      <c r="AC628" t="s">
        <v>3525</v>
      </c>
    </row>
    <row r="629" spans="1:29" customFormat="1" x14ac:dyDescent="0.45">
      <c r="A629" t="s">
        <v>29138</v>
      </c>
      <c r="B629" t="s">
        <v>411</v>
      </c>
      <c r="C629" t="s">
        <v>412</v>
      </c>
      <c r="D629" t="s">
        <v>49</v>
      </c>
      <c r="E629" t="s">
        <v>214</v>
      </c>
      <c r="F629" t="s">
        <v>3520</v>
      </c>
      <c r="G629" t="s">
        <v>2092</v>
      </c>
      <c r="H629">
        <v>4</v>
      </c>
      <c r="J629" t="s">
        <v>3521</v>
      </c>
      <c r="K629" t="s">
        <v>37288</v>
      </c>
      <c r="L629" t="s">
        <v>2092</v>
      </c>
      <c r="M629">
        <v>2024</v>
      </c>
      <c r="O629" t="s">
        <v>3548</v>
      </c>
      <c r="P629" t="s">
        <v>3523</v>
      </c>
      <c r="Q629">
        <v>13</v>
      </c>
      <c r="R629" t="s">
        <v>2092</v>
      </c>
      <c r="S629" t="s">
        <v>3549</v>
      </c>
      <c r="U629">
        <v>3</v>
      </c>
      <c r="V629" t="s">
        <v>71</v>
      </c>
      <c r="AB629" t="s">
        <v>61</v>
      </c>
      <c r="AC629" t="s">
        <v>3525</v>
      </c>
    </row>
    <row r="630" spans="1:29" customFormat="1" x14ac:dyDescent="0.45">
      <c r="A630" t="s">
        <v>29139</v>
      </c>
      <c r="B630" t="s">
        <v>104</v>
      </c>
      <c r="C630" t="s">
        <v>105</v>
      </c>
      <c r="D630" t="s">
        <v>49</v>
      </c>
      <c r="E630" t="s">
        <v>214</v>
      </c>
      <c r="F630" t="s">
        <v>3520</v>
      </c>
      <c r="G630" t="s">
        <v>2092</v>
      </c>
      <c r="H630">
        <v>4</v>
      </c>
      <c r="J630" t="s">
        <v>3521</v>
      </c>
      <c r="K630" t="s">
        <v>37288</v>
      </c>
      <c r="L630" t="s">
        <v>2092</v>
      </c>
      <c r="M630">
        <v>2025</v>
      </c>
      <c r="O630" t="s">
        <v>3550</v>
      </c>
      <c r="P630" t="s">
        <v>3523</v>
      </c>
      <c r="Q630">
        <v>13</v>
      </c>
      <c r="R630" t="s">
        <v>2092</v>
      </c>
      <c r="S630" t="s">
        <v>3551</v>
      </c>
      <c r="U630">
        <v>2</v>
      </c>
      <c r="V630" t="s">
        <v>71</v>
      </c>
      <c r="AB630" t="s">
        <v>61</v>
      </c>
      <c r="AC630" t="s">
        <v>3525</v>
      </c>
    </row>
    <row r="631" spans="1:29" customFormat="1" x14ac:dyDescent="0.45">
      <c r="A631" t="s">
        <v>29140</v>
      </c>
      <c r="B631" t="s">
        <v>768</v>
      </c>
      <c r="C631" t="s">
        <v>769</v>
      </c>
      <c r="D631" t="s">
        <v>49</v>
      </c>
      <c r="E631" t="s">
        <v>214</v>
      </c>
      <c r="F631" t="s">
        <v>3520</v>
      </c>
      <c r="G631" t="s">
        <v>2092</v>
      </c>
      <c r="H631">
        <v>4</v>
      </c>
      <c r="J631" t="s">
        <v>3521</v>
      </c>
      <c r="K631" t="s">
        <v>37288</v>
      </c>
      <c r="L631" t="s">
        <v>2092</v>
      </c>
      <c r="M631">
        <v>2024</v>
      </c>
      <c r="O631" t="s">
        <v>3552</v>
      </c>
      <c r="P631" t="s">
        <v>3523</v>
      </c>
      <c r="Q631">
        <v>13</v>
      </c>
      <c r="R631" t="s">
        <v>2092</v>
      </c>
      <c r="S631" t="s">
        <v>3553</v>
      </c>
      <c r="U631">
        <v>3</v>
      </c>
      <c r="V631" t="s">
        <v>71</v>
      </c>
      <c r="AB631" t="s">
        <v>61</v>
      </c>
      <c r="AC631" t="s">
        <v>3525</v>
      </c>
    </row>
    <row r="632" spans="1:29" customFormat="1" x14ac:dyDescent="0.45">
      <c r="A632" t="s">
        <v>29141</v>
      </c>
      <c r="B632" t="s">
        <v>749</v>
      </c>
      <c r="C632" t="s">
        <v>750</v>
      </c>
      <c r="D632" t="s">
        <v>49</v>
      </c>
      <c r="E632" t="s">
        <v>214</v>
      </c>
      <c r="F632" t="s">
        <v>3520</v>
      </c>
      <c r="G632" t="s">
        <v>2092</v>
      </c>
      <c r="H632">
        <v>4</v>
      </c>
      <c r="J632" t="s">
        <v>3521</v>
      </c>
      <c r="K632" t="s">
        <v>37288</v>
      </c>
      <c r="L632" t="s">
        <v>2092</v>
      </c>
      <c r="M632">
        <v>2025</v>
      </c>
      <c r="O632" t="s">
        <v>3554</v>
      </c>
      <c r="P632" t="s">
        <v>3523</v>
      </c>
      <c r="Q632">
        <v>13</v>
      </c>
      <c r="R632" t="s">
        <v>2092</v>
      </c>
      <c r="S632" t="s">
        <v>3555</v>
      </c>
      <c r="U632">
        <v>3</v>
      </c>
      <c r="V632" t="s">
        <v>71</v>
      </c>
      <c r="AB632" t="s">
        <v>61</v>
      </c>
      <c r="AC632" t="s">
        <v>3525</v>
      </c>
    </row>
    <row r="633" spans="1:29" customFormat="1" x14ac:dyDescent="0.45">
      <c r="A633" t="s">
        <v>29142</v>
      </c>
      <c r="B633" t="s">
        <v>476</v>
      </c>
      <c r="C633" t="s">
        <v>477</v>
      </c>
      <c r="D633" t="s">
        <v>49</v>
      </c>
      <c r="E633" t="s">
        <v>214</v>
      </c>
      <c r="F633" t="s">
        <v>3520</v>
      </c>
      <c r="G633" t="s">
        <v>2092</v>
      </c>
      <c r="H633">
        <v>4</v>
      </c>
      <c r="J633" t="s">
        <v>3521</v>
      </c>
      <c r="K633" t="s">
        <v>37288</v>
      </c>
      <c r="L633" t="s">
        <v>2092</v>
      </c>
      <c r="M633">
        <v>2024</v>
      </c>
      <c r="O633" t="s">
        <v>3556</v>
      </c>
      <c r="P633" t="s">
        <v>3523</v>
      </c>
      <c r="Q633">
        <v>13</v>
      </c>
      <c r="R633" t="s">
        <v>2092</v>
      </c>
      <c r="S633" t="s">
        <v>3557</v>
      </c>
      <c r="U633">
        <v>3</v>
      </c>
      <c r="V633" t="s">
        <v>71</v>
      </c>
      <c r="AB633" t="s">
        <v>61</v>
      </c>
      <c r="AC633" t="s">
        <v>3525</v>
      </c>
    </row>
    <row r="634" spans="1:29" customFormat="1" x14ac:dyDescent="0.45">
      <c r="A634" t="s">
        <v>29143</v>
      </c>
      <c r="B634" t="s">
        <v>287</v>
      </c>
      <c r="C634" t="s">
        <v>288</v>
      </c>
      <c r="D634" t="s">
        <v>49</v>
      </c>
      <c r="E634" t="s">
        <v>214</v>
      </c>
      <c r="F634" t="s">
        <v>3520</v>
      </c>
      <c r="G634" t="s">
        <v>2092</v>
      </c>
      <c r="H634">
        <v>4</v>
      </c>
      <c r="J634" t="s">
        <v>3521</v>
      </c>
      <c r="K634" t="s">
        <v>37288</v>
      </c>
      <c r="L634" t="s">
        <v>2092</v>
      </c>
      <c r="M634">
        <v>2025</v>
      </c>
      <c r="O634" t="s">
        <v>3558</v>
      </c>
      <c r="P634" t="s">
        <v>3523</v>
      </c>
      <c r="Q634">
        <v>13</v>
      </c>
      <c r="R634" t="s">
        <v>2092</v>
      </c>
      <c r="S634" t="s">
        <v>3559</v>
      </c>
      <c r="U634">
        <v>3</v>
      </c>
      <c r="V634" t="s">
        <v>71</v>
      </c>
      <c r="AB634" t="s">
        <v>61</v>
      </c>
      <c r="AC634" t="s">
        <v>3525</v>
      </c>
    </row>
    <row r="635" spans="1:29" customFormat="1" x14ac:dyDescent="0.45">
      <c r="A635" t="s">
        <v>29144</v>
      </c>
      <c r="B635" t="s">
        <v>789</v>
      </c>
      <c r="C635" t="s">
        <v>790</v>
      </c>
      <c r="D635" t="s">
        <v>49</v>
      </c>
      <c r="E635" t="s">
        <v>214</v>
      </c>
      <c r="F635" t="s">
        <v>3520</v>
      </c>
      <c r="G635" t="s">
        <v>2092</v>
      </c>
      <c r="H635">
        <v>4</v>
      </c>
      <c r="J635" t="s">
        <v>3521</v>
      </c>
      <c r="K635" t="s">
        <v>37288</v>
      </c>
      <c r="L635" t="s">
        <v>2092</v>
      </c>
      <c r="M635">
        <v>2024</v>
      </c>
      <c r="O635" t="s">
        <v>3560</v>
      </c>
      <c r="P635" t="s">
        <v>3523</v>
      </c>
      <c r="Q635">
        <v>13</v>
      </c>
      <c r="R635" t="s">
        <v>2092</v>
      </c>
      <c r="S635" t="s">
        <v>3561</v>
      </c>
      <c r="U635">
        <v>3</v>
      </c>
      <c r="V635" t="s">
        <v>71</v>
      </c>
      <c r="AB635" t="s">
        <v>61</v>
      </c>
      <c r="AC635" t="s">
        <v>3525</v>
      </c>
    </row>
    <row r="636" spans="1:29" customFormat="1" x14ac:dyDescent="0.45">
      <c r="A636" t="s">
        <v>29145</v>
      </c>
      <c r="B636" t="s">
        <v>757</v>
      </c>
      <c r="C636" t="s">
        <v>758</v>
      </c>
      <c r="D636" t="s">
        <v>49</v>
      </c>
      <c r="E636" t="s">
        <v>214</v>
      </c>
      <c r="F636" t="s">
        <v>3520</v>
      </c>
      <c r="G636" t="s">
        <v>2092</v>
      </c>
      <c r="H636">
        <v>4</v>
      </c>
      <c r="J636" t="s">
        <v>3521</v>
      </c>
      <c r="K636" t="s">
        <v>37288</v>
      </c>
      <c r="L636" t="s">
        <v>36</v>
      </c>
      <c r="M636">
        <v>2023</v>
      </c>
      <c r="N636">
        <v>2025</v>
      </c>
      <c r="O636" t="s">
        <v>3562</v>
      </c>
      <c r="P636" t="s">
        <v>3523</v>
      </c>
      <c r="Q636">
        <v>13</v>
      </c>
      <c r="R636" t="s">
        <v>36</v>
      </c>
      <c r="S636" t="s">
        <v>3563</v>
      </c>
      <c r="T636" t="s">
        <v>3564</v>
      </c>
      <c r="U636">
        <v>3</v>
      </c>
      <c r="V636" t="s">
        <v>71</v>
      </c>
      <c r="Y636" t="s">
        <v>3565</v>
      </c>
      <c r="Z636" t="s">
        <v>43</v>
      </c>
      <c r="AA636" t="s">
        <v>3566</v>
      </c>
      <c r="AB636" t="s">
        <v>61</v>
      </c>
      <c r="AC636" t="s">
        <v>3525</v>
      </c>
    </row>
    <row r="637" spans="1:29" customFormat="1" x14ac:dyDescent="0.45">
      <c r="A637" t="s">
        <v>29146</v>
      </c>
      <c r="B637" t="s">
        <v>77</v>
      </c>
      <c r="C637" t="s">
        <v>78</v>
      </c>
      <c r="D637" t="s">
        <v>49</v>
      </c>
      <c r="E637" t="s">
        <v>214</v>
      </c>
      <c r="F637" t="s">
        <v>3520</v>
      </c>
      <c r="G637" t="s">
        <v>2092</v>
      </c>
      <c r="H637">
        <v>4</v>
      </c>
      <c r="J637" t="s">
        <v>3521</v>
      </c>
      <c r="K637" t="s">
        <v>37288</v>
      </c>
      <c r="L637" t="s">
        <v>36</v>
      </c>
      <c r="M637">
        <v>2022</v>
      </c>
      <c r="N637">
        <v>2025</v>
      </c>
      <c r="O637" t="s">
        <v>3567</v>
      </c>
      <c r="P637" t="s">
        <v>3523</v>
      </c>
      <c r="Q637">
        <v>13</v>
      </c>
      <c r="R637" t="s">
        <v>36</v>
      </c>
      <c r="S637" t="s">
        <v>3568</v>
      </c>
      <c r="T637" t="s">
        <v>3569</v>
      </c>
      <c r="U637">
        <v>3</v>
      </c>
      <c r="V637" t="s">
        <v>71</v>
      </c>
      <c r="Y637" t="s">
        <v>3570</v>
      </c>
      <c r="Z637" t="s">
        <v>43</v>
      </c>
      <c r="AA637" t="s">
        <v>3571</v>
      </c>
      <c r="AB637" t="s">
        <v>61</v>
      </c>
      <c r="AC637" t="s">
        <v>3525</v>
      </c>
    </row>
    <row r="638" spans="1:29" customFormat="1" x14ac:dyDescent="0.45">
      <c r="A638" t="s">
        <v>29147</v>
      </c>
      <c r="B638" t="s">
        <v>179</v>
      </c>
      <c r="C638" t="s">
        <v>180</v>
      </c>
      <c r="D638" t="s">
        <v>49</v>
      </c>
      <c r="E638" t="s">
        <v>214</v>
      </c>
      <c r="F638" t="s">
        <v>3520</v>
      </c>
      <c r="G638" t="s">
        <v>2092</v>
      </c>
      <c r="H638">
        <v>4</v>
      </c>
      <c r="J638" t="s">
        <v>3521</v>
      </c>
      <c r="K638" t="s">
        <v>37288</v>
      </c>
      <c r="L638" t="s">
        <v>2092</v>
      </c>
      <c r="M638">
        <v>2025</v>
      </c>
      <c r="O638" t="s">
        <v>3572</v>
      </c>
      <c r="P638" t="s">
        <v>3523</v>
      </c>
      <c r="Q638">
        <v>13</v>
      </c>
      <c r="R638" t="s">
        <v>2092</v>
      </c>
      <c r="S638" t="s">
        <v>3573</v>
      </c>
      <c r="U638">
        <v>3</v>
      </c>
      <c r="V638" t="s">
        <v>71</v>
      </c>
      <c r="AB638" t="s">
        <v>61</v>
      </c>
      <c r="AC638" t="s">
        <v>3525</v>
      </c>
    </row>
    <row r="639" spans="1:29" customFormat="1" x14ac:dyDescent="0.45">
      <c r="A639" t="s">
        <v>29148</v>
      </c>
      <c r="B639" t="s">
        <v>869</v>
      </c>
      <c r="C639" t="s">
        <v>870</v>
      </c>
      <c r="D639" t="s">
        <v>49</v>
      </c>
      <c r="E639" t="s">
        <v>214</v>
      </c>
      <c r="F639" t="s">
        <v>3520</v>
      </c>
      <c r="G639" t="s">
        <v>2092</v>
      </c>
      <c r="H639">
        <v>4</v>
      </c>
      <c r="J639" t="s">
        <v>3521</v>
      </c>
      <c r="K639" t="s">
        <v>37288</v>
      </c>
      <c r="L639" t="s">
        <v>2092</v>
      </c>
      <c r="M639">
        <v>2024</v>
      </c>
      <c r="O639" t="s">
        <v>3574</v>
      </c>
      <c r="P639" t="s">
        <v>3523</v>
      </c>
      <c r="Q639">
        <v>13</v>
      </c>
      <c r="R639" t="s">
        <v>2092</v>
      </c>
      <c r="S639" t="s">
        <v>3575</v>
      </c>
      <c r="U639">
        <v>3</v>
      </c>
      <c r="V639" t="s">
        <v>71</v>
      </c>
      <c r="AB639" t="s">
        <v>61</v>
      </c>
      <c r="AC639" t="s">
        <v>3525</v>
      </c>
    </row>
    <row r="640" spans="1:29" customFormat="1" x14ac:dyDescent="0.45">
      <c r="A640" t="s">
        <v>29149</v>
      </c>
      <c r="B640" t="s">
        <v>627</v>
      </c>
      <c r="C640" t="s">
        <v>628</v>
      </c>
      <c r="D640" t="s">
        <v>49</v>
      </c>
      <c r="E640" t="s">
        <v>214</v>
      </c>
      <c r="F640" t="s">
        <v>3520</v>
      </c>
      <c r="G640" t="s">
        <v>2092</v>
      </c>
      <c r="H640">
        <v>4</v>
      </c>
      <c r="J640" t="s">
        <v>3521</v>
      </c>
      <c r="K640" t="s">
        <v>37288</v>
      </c>
      <c r="L640" t="s">
        <v>2092</v>
      </c>
      <c r="M640">
        <v>2024</v>
      </c>
      <c r="O640" t="s">
        <v>3576</v>
      </c>
      <c r="P640" t="s">
        <v>3523</v>
      </c>
      <c r="Q640">
        <v>13</v>
      </c>
      <c r="R640" t="s">
        <v>2092</v>
      </c>
      <c r="S640" t="s">
        <v>3577</v>
      </c>
      <c r="U640">
        <v>2</v>
      </c>
      <c r="V640" t="s">
        <v>71</v>
      </c>
      <c r="AB640" t="s">
        <v>61</v>
      </c>
      <c r="AC640" t="s">
        <v>3525</v>
      </c>
    </row>
    <row r="641" spans="1:29" customFormat="1" x14ac:dyDescent="0.45">
      <c r="A641" t="s">
        <v>29150</v>
      </c>
      <c r="B641" t="s">
        <v>224</v>
      </c>
      <c r="C641" t="s">
        <v>225</v>
      </c>
      <c r="D641" t="s">
        <v>49</v>
      </c>
      <c r="E641" t="s">
        <v>214</v>
      </c>
      <c r="F641" t="s">
        <v>3520</v>
      </c>
      <c r="G641" t="s">
        <v>2092</v>
      </c>
      <c r="H641">
        <v>4</v>
      </c>
      <c r="J641" t="s">
        <v>3521</v>
      </c>
      <c r="K641" t="s">
        <v>37288</v>
      </c>
      <c r="L641" t="s">
        <v>2092</v>
      </c>
      <c r="M641">
        <v>2025</v>
      </c>
      <c r="O641" t="s">
        <v>3578</v>
      </c>
      <c r="P641" t="s">
        <v>3523</v>
      </c>
      <c r="Q641">
        <v>13</v>
      </c>
      <c r="R641" t="s">
        <v>2092</v>
      </c>
      <c r="S641" t="s">
        <v>3579</v>
      </c>
      <c r="U641">
        <v>3</v>
      </c>
      <c r="V641" t="s">
        <v>71</v>
      </c>
      <c r="AB641" t="s">
        <v>61</v>
      </c>
      <c r="AC641" t="s">
        <v>3525</v>
      </c>
    </row>
    <row r="642" spans="1:29" customFormat="1" x14ac:dyDescent="0.45">
      <c r="A642" t="s">
        <v>29151</v>
      </c>
      <c r="B642" t="s">
        <v>63</v>
      </c>
      <c r="C642" t="s">
        <v>64</v>
      </c>
      <c r="D642" t="s">
        <v>49</v>
      </c>
      <c r="E642" t="s">
        <v>214</v>
      </c>
      <c r="F642" t="s">
        <v>3520</v>
      </c>
      <c r="G642" t="s">
        <v>2092</v>
      </c>
      <c r="H642">
        <v>4</v>
      </c>
      <c r="J642" t="s">
        <v>3521</v>
      </c>
      <c r="K642" t="s">
        <v>37288</v>
      </c>
      <c r="L642" t="s">
        <v>2092</v>
      </c>
      <c r="M642">
        <v>2025</v>
      </c>
      <c r="O642" t="s">
        <v>3580</v>
      </c>
      <c r="P642" t="s">
        <v>3523</v>
      </c>
      <c r="Q642">
        <v>13</v>
      </c>
      <c r="R642" t="s">
        <v>2092</v>
      </c>
      <c r="S642" t="s">
        <v>659</v>
      </c>
      <c r="U642">
        <v>2</v>
      </c>
      <c r="V642" t="s">
        <v>71</v>
      </c>
      <c r="AB642" t="s">
        <v>61</v>
      </c>
      <c r="AC642" t="s">
        <v>3525</v>
      </c>
    </row>
    <row r="643" spans="1:29" customFormat="1" x14ac:dyDescent="0.45">
      <c r="A643" t="s">
        <v>29152</v>
      </c>
      <c r="B643" t="s">
        <v>294</v>
      </c>
      <c r="C643" t="s">
        <v>295</v>
      </c>
      <c r="D643" t="s">
        <v>49</v>
      </c>
      <c r="E643" t="s">
        <v>214</v>
      </c>
      <c r="F643" t="s">
        <v>3520</v>
      </c>
      <c r="G643" t="s">
        <v>2092</v>
      </c>
      <c r="H643">
        <v>4</v>
      </c>
      <c r="J643" t="s">
        <v>3521</v>
      </c>
      <c r="K643" t="s">
        <v>37288</v>
      </c>
      <c r="L643" t="s">
        <v>2092</v>
      </c>
      <c r="M643">
        <v>2025</v>
      </c>
      <c r="O643" t="s">
        <v>3581</v>
      </c>
      <c r="P643" t="s">
        <v>3523</v>
      </c>
      <c r="Q643">
        <v>13</v>
      </c>
      <c r="R643" t="s">
        <v>36</v>
      </c>
      <c r="S643" t="s">
        <v>3582</v>
      </c>
      <c r="T643" t="s">
        <v>3583</v>
      </c>
      <c r="U643">
        <v>3</v>
      </c>
      <c r="V643" t="s">
        <v>39</v>
      </c>
      <c r="W643" t="s">
        <v>2176</v>
      </c>
      <c r="X643" t="s">
        <v>2177</v>
      </c>
      <c r="Y643" t="s">
        <v>3584</v>
      </c>
      <c r="AB643" t="s">
        <v>61</v>
      </c>
      <c r="AC643" t="s">
        <v>3525</v>
      </c>
    </row>
    <row r="644" spans="1:29" customFormat="1" x14ac:dyDescent="0.45">
      <c r="A644" t="s">
        <v>29153</v>
      </c>
      <c r="B644" t="s">
        <v>93</v>
      </c>
      <c r="C644" t="s">
        <v>94</v>
      </c>
      <c r="D644" t="s">
        <v>49</v>
      </c>
      <c r="E644" t="s">
        <v>214</v>
      </c>
      <c r="F644" t="s">
        <v>3520</v>
      </c>
      <c r="G644" t="s">
        <v>2092</v>
      </c>
      <c r="H644">
        <v>4</v>
      </c>
      <c r="J644" t="s">
        <v>3521</v>
      </c>
      <c r="K644" t="s">
        <v>37288</v>
      </c>
      <c r="L644" t="s">
        <v>2092</v>
      </c>
      <c r="M644">
        <v>2025</v>
      </c>
      <c r="O644" t="s">
        <v>3585</v>
      </c>
      <c r="P644" t="s">
        <v>3523</v>
      </c>
      <c r="Q644">
        <v>13</v>
      </c>
      <c r="R644" t="s">
        <v>2092</v>
      </c>
      <c r="S644" t="s">
        <v>3586</v>
      </c>
      <c r="U644">
        <v>2</v>
      </c>
      <c r="V644" t="s">
        <v>71</v>
      </c>
      <c r="AB644" t="s">
        <v>61</v>
      </c>
      <c r="AC644" t="s">
        <v>3525</v>
      </c>
    </row>
    <row r="645" spans="1:29" customFormat="1" x14ac:dyDescent="0.45">
      <c r="A645" t="s">
        <v>29154</v>
      </c>
      <c r="B645" t="s">
        <v>1262</v>
      </c>
      <c r="C645" t="s">
        <v>1263</v>
      </c>
      <c r="D645" t="s">
        <v>49</v>
      </c>
      <c r="E645" t="s">
        <v>214</v>
      </c>
      <c r="F645" t="s">
        <v>3520</v>
      </c>
      <c r="G645" t="s">
        <v>2092</v>
      </c>
      <c r="H645">
        <v>4</v>
      </c>
      <c r="J645" t="s">
        <v>3521</v>
      </c>
      <c r="K645" t="s">
        <v>37288</v>
      </c>
      <c r="L645" t="s">
        <v>2092</v>
      </c>
      <c r="M645">
        <v>2024</v>
      </c>
      <c r="O645" t="s">
        <v>3587</v>
      </c>
      <c r="P645" t="s">
        <v>3523</v>
      </c>
      <c r="Q645">
        <v>13</v>
      </c>
      <c r="R645" t="s">
        <v>2092</v>
      </c>
      <c r="S645" t="s">
        <v>3588</v>
      </c>
      <c r="U645">
        <v>2</v>
      </c>
      <c r="V645" t="s">
        <v>71</v>
      </c>
      <c r="AB645" t="s">
        <v>61</v>
      </c>
      <c r="AC645" t="s">
        <v>3525</v>
      </c>
    </row>
    <row r="646" spans="1:29" customFormat="1" x14ac:dyDescent="0.45">
      <c r="A646" t="s">
        <v>29155</v>
      </c>
      <c r="B646" t="s">
        <v>459</v>
      </c>
      <c r="C646" t="s">
        <v>460</v>
      </c>
      <c r="D646" t="s">
        <v>49</v>
      </c>
      <c r="E646" t="s">
        <v>214</v>
      </c>
      <c r="F646" t="s">
        <v>3520</v>
      </c>
      <c r="G646" t="s">
        <v>2092</v>
      </c>
      <c r="H646">
        <v>4</v>
      </c>
      <c r="J646" t="s">
        <v>3521</v>
      </c>
      <c r="K646" t="s">
        <v>37288</v>
      </c>
      <c r="L646" t="s">
        <v>2092</v>
      </c>
      <c r="M646">
        <v>2024</v>
      </c>
      <c r="O646" t="s">
        <v>3589</v>
      </c>
      <c r="P646" t="s">
        <v>3523</v>
      </c>
      <c r="Q646">
        <v>13</v>
      </c>
      <c r="R646" t="s">
        <v>36</v>
      </c>
      <c r="S646" t="s">
        <v>462</v>
      </c>
      <c r="T646" t="s">
        <v>3590</v>
      </c>
      <c r="U646">
        <v>1</v>
      </c>
      <c r="V646" t="s">
        <v>39</v>
      </c>
      <c r="W646" t="s">
        <v>40</v>
      </c>
      <c r="X646" t="s">
        <v>41</v>
      </c>
      <c r="Y646" t="s">
        <v>3591</v>
      </c>
      <c r="AB646" t="s">
        <v>61</v>
      </c>
      <c r="AC646" t="s">
        <v>3525</v>
      </c>
    </row>
    <row r="647" spans="1:29" customFormat="1" x14ac:dyDescent="0.45">
      <c r="A647" t="s">
        <v>29156</v>
      </c>
      <c r="B647" t="s">
        <v>123</v>
      </c>
      <c r="C647" t="s">
        <v>124</v>
      </c>
      <c r="D647" t="s">
        <v>49</v>
      </c>
      <c r="E647" t="s">
        <v>214</v>
      </c>
      <c r="F647" t="s">
        <v>3520</v>
      </c>
      <c r="G647" t="s">
        <v>2092</v>
      </c>
      <c r="H647">
        <v>4</v>
      </c>
      <c r="J647" t="s">
        <v>3521</v>
      </c>
      <c r="K647" t="s">
        <v>37288</v>
      </c>
      <c r="L647" t="s">
        <v>2092</v>
      </c>
      <c r="M647">
        <v>2025</v>
      </c>
      <c r="O647" t="s">
        <v>3592</v>
      </c>
      <c r="P647" t="s">
        <v>3523</v>
      </c>
      <c r="Q647">
        <v>13</v>
      </c>
      <c r="R647" t="s">
        <v>2092</v>
      </c>
      <c r="S647" t="s">
        <v>3593</v>
      </c>
      <c r="U647">
        <v>3</v>
      </c>
      <c r="V647" t="s">
        <v>71</v>
      </c>
      <c r="AB647" t="s">
        <v>61</v>
      </c>
      <c r="AC647" t="s">
        <v>3525</v>
      </c>
    </row>
    <row r="648" spans="1:29" customFormat="1" x14ac:dyDescent="0.45">
      <c r="A648" t="s">
        <v>29158</v>
      </c>
      <c r="B648" t="s">
        <v>265</v>
      </c>
      <c r="C648" t="s">
        <v>266</v>
      </c>
      <c r="D648" t="s">
        <v>49</v>
      </c>
      <c r="E648" t="s">
        <v>214</v>
      </c>
      <c r="F648" t="s">
        <v>3520</v>
      </c>
      <c r="G648" t="s">
        <v>2092</v>
      </c>
      <c r="H648">
        <v>2</v>
      </c>
      <c r="J648" t="s">
        <v>3599</v>
      </c>
      <c r="K648" t="s">
        <v>37288</v>
      </c>
      <c r="L648" t="s">
        <v>36</v>
      </c>
      <c r="M648">
        <v>2023</v>
      </c>
      <c r="N648">
        <v>2025</v>
      </c>
      <c r="O648" t="s">
        <v>3600</v>
      </c>
      <c r="P648" t="s">
        <v>3523</v>
      </c>
      <c r="Q648">
        <v>13</v>
      </c>
      <c r="R648" t="s">
        <v>36</v>
      </c>
      <c r="S648" t="s">
        <v>3601</v>
      </c>
      <c r="T648" t="s">
        <v>3602</v>
      </c>
      <c r="U648">
        <v>2</v>
      </c>
      <c r="V648" t="s">
        <v>71</v>
      </c>
      <c r="Y648" t="s">
        <v>3603</v>
      </c>
      <c r="Z648" t="s">
        <v>43</v>
      </c>
      <c r="AA648" t="s">
        <v>3604</v>
      </c>
      <c r="AB648" t="s">
        <v>61</v>
      </c>
      <c r="AC648" t="s">
        <v>3525</v>
      </c>
    </row>
    <row r="649" spans="1:29" customFormat="1" x14ac:dyDescent="0.45">
      <c r="A649" t="s">
        <v>29159</v>
      </c>
      <c r="B649" t="s">
        <v>163</v>
      </c>
      <c r="C649" t="s">
        <v>164</v>
      </c>
      <c r="D649" t="s">
        <v>49</v>
      </c>
      <c r="E649" t="s">
        <v>214</v>
      </c>
      <c r="F649" t="s">
        <v>3520</v>
      </c>
      <c r="G649" t="s">
        <v>2092</v>
      </c>
      <c r="H649">
        <v>2</v>
      </c>
      <c r="J649" t="s">
        <v>3599</v>
      </c>
      <c r="K649" t="s">
        <v>37288</v>
      </c>
      <c r="L649" t="s">
        <v>36</v>
      </c>
      <c r="M649">
        <v>2023</v>
      </c>
      <c r="N649">
        <v>2024</v>
      </c>
      <c r="O649" t="s">
        <v>3605</v>
      </c>
      <c r="P649" t="s">
        <v>3523</v>
      </c>
      <c r="Q649">
        <v>13</v>
      </c>
      <c r="R649" t="s">
        <v>36</v>
      </c>
      <c r="S649" t="s">
        <v>3606</v>
      </c>
      <c r="T649" t="s">
        <v>3607</v>
      </c>
      <c r="U649">
        <v>2</v>
      </c>
      <c r="V649" t="s">
        <v>71</v>
      </c>
      <c r="Y649" t="s">
        <v>3608</v>
      </c>
      <c r="Z649" t="s">
        <v>89</v>
      </c>
      <c r="AA649" t="s">
        <v>3609</v>
      </c>
      <c r="AB649" t="s">
        <v>61</v>
      </c>
      <c r="AC649" t="s">
        <v>3525</v>
      </c>
    </row>
    <row r="650" spans="1:29" customFormat="1" x14ac:dyDescent="0.45">
      <c r="A650" t="s">
        <v>29160</v>
      </c>
      <c r="B650" t="s">
        <v>255</v>
      </c>
      <c r="C650" t="s">
        <v>256</v>
      </c>
      <c r="D650" t="s">
        <v>49</v>
      </c>
      <c r="E650" t="s">
        <v>214</v>
      </c>
      <c r="F650" t="s">
        <v>3520</v>
      </c>
      <c r="G650" t="s">
        <v>2092</v>
      </c>
      <c r="H650">
        <v>2</v>
      </c>
      <c r="J650" t="s">
        <v>3599</v>
      </c>
      <c r="K650" t="s">
        <v>37288</v>
      </c>
      <c r="L650" t="s">
        <v>2092</v>
      </c>
      <c r="M650">
        <v>2024</v>
      </c>
      <c r="O650" t="s">
        <v>3610</v>
      </c>
      <c r="P650" t="s">
        <v>3523</v>
      </c>
      <c r="Q650">
        <v>13</v>
      </c>
      <c r="R650" t="s">
        <v>2092</v>
      </c>
      <c r="S650" t="s">
        <v>3611</v>
      </c>
      <c r="U650">
        <v>2</v>
      </c>
      <c r="V650" t="s">
        <v>71</v>
      </c>
      <c r="AB650" t="s">
        <v>61</v>
      </c>
      <c r="AC650" t="s">
        <v>3525</v>
      </c>
    </row>
    <row r="651" spans="1:29" customFormat="1" x14ac:dyDescent="0.45">
      <c r="A651" t="s">
        <v>29161</v>
      </c>
      <c r="B651" t="s">
        <v>280</v>
      </c>
      <c r="C651" t="s">
        <v>281</v>
      </c>
      <c r="D651" t="s">
        <v>49</v>
      </c>
      <c r="E651" t="s">
        <v>214</v>
      </c>
      <c r="F651" t="s">
        <v>3520</v>
      </c>
      <c r="G651" t="s">
        <v>2092</v>
      </c>
      <c r="H651">
        <v>2</v>
      </c>
      <c r="J651" t="s">
        <v>3599</v>
      </c>
      <c r="K651" t="s">
        <v>37288</v>
      </c>
      <c r="L651" t="s">
        <v>2092</v>
      </c>
      <c r="M651">
        <v>2024</v>
      </c>
      <c r="O651" t="s">
        <v>3612</v>
      </c>
      <c r="P651" t="s">
        <v>3523</v>
      </c>
      <c r="Q651">
        <v>13</v>
      </c>
      <c r="R651" t="s">
        <v>2092</v>
      </c>
      <c r="S651" t="s">
        <v>3613</v>
      </c>
      <c r="U651">
        <v>3</v>
      </c>
      <c r="V651" t="s">
        <v>71</v>
      </c>
      <c r="AB651" t="s">
        <v>61</v>
      </c>
      <c r="AC651" t="s">
        <v>3525</v>
      </c>
    </row>
    <row r="652" spans="1:29" customFormat="1" x14ac:dyDescent="0.45">
      <c r="A652" t="s">
        <v>29162</v>
      </c>
      <c r="B652" t="s">
        <v>156</v>
      </c>
      <c r="C652" t="s">
        <v>157</v>
      </c>
      <c r="D652" t="s">
        <v>49</v>
      </c>
      <c r="E652" t="s">
        <v>214</v>
      </c>
      <c r="F652" t="s">
        <v>3520</v>
      </c>
      <c r="G652" t="s">
        <v>2092</v>
      </c>
      <c r="H652">
        <v>2</v>
      </c>
      <c r="J652" t="s">
        <v>3599</v>
      </c>
      <c r="K652" t="s">
        <v>37288</v>
      </c>
      <c r="L652" t="s">
        <v>2092</v>
      </c>
      <c r="M652">
        <v>2019</v>
      </c>
      <c r="O652" t="s">
        <v>3614</v>
      </c>
      <c r="P652" t="s">
        <v>3523</v>
      </c>
      <c r="Q652">
        <v>13</v>
      </c>
      <c r="R652" t="s">
        <v>36</v>
      </c>
      <c r="S652" t="s">
        <v>3615</v>
      </c>
      <c r="T652" t="s">
        <v>3616</v>
      </c>
      <c r="U652">
        <v>3</v>
      </c>
      <c r="V652" t="s">
        <v>39</v>
      </c>
      <c r="W652" t="s">
        <v>2176</v>
      </c>
      <c r="X652" t="s">
        <v>2177</v>
      </c>
      <c r="Y652" t="s">
        <v>3617</v>
      </c>
      <c r="AB652" t="s">
        <v>61</v>
      </c>
      <c r="AC652" t="s">
        <v>3525</v>
      </c>
    </row>
    <row r="653" spans="1:29" customFormat="1" x14ac:dyDescent="0.45">
      <c r="A653" t="s">
        <v>29163</v>
      </c>
      <c r="B653" t="s">
        <v>357</v>
      </c>
      <c r="C653" t="s">
        <v>358</v>
      </c>
      <c r="D653" t="s">
        <v>49</v>
      </c>
      <c r="E653" t="s">
        <v>214</v>
      </c>
      <c r="F653" t="s">
        <v>3520</v>
      </c>
      <c r="G653" t="s">
        <v>2092</v>
      </c>
      <c r="H653">
        <v>2</v>
      </c>
      <c r="J653" t="s">
        <v>3599</v>
      </c>
      <c r="K653" t="s">
        <v>37288</v>
      </c>
      <c r="L653" t="s">
        <v>36</v>
      </c>
      <c r="M653">
        <v>2022</v>
      </c>
      <c r="N653">
        <v>2025</v>
      </c>
      <c r="O653" t="s">
        <v>3618</v>
      </c>
      <c r="P653" t="s">
        <v>3523</v>
      </c>
      <c r="Q653">
        <v>13</v>
      </c>
      <c r="R653" t="s">
        <v>36</v>
      </c>
      <c r="S653" t="s">
        <v>3619</v>
      </c>
      <c r="T653" t="s">
        <v>3620</v>
      </c>
      <c r="U653">
        <v>3</v>
      </c>
      <c r="V653" t="s">
        <v>71</v>
      </c>
      <c r="Y653" t="s">
        <v>3621</v>
      </c>
      <c r="Z653" t="s">
        <v>43</v>
      </c>
      <c r="AA653" t="s">
        <v>3622</v>
      </c>
      <c r="AB653" t="s">
        <v>61</v>
      </c>
      <c r="AC653" t="s">
        <v>3525</v>
      </c>
    </row>
    <row r="654" spans="1:29" customFormat="1" x14ac:dyDescent="0.45">
      <c r="A654" t="s">
        <v>29164</v>
      </c>
      <c r="B654" t="s">
        <v>47</v>
      </c>
      <c r="C654" t="s">
        <v>48</v>
      </c>
      <c r="D654" t="s">
        <v>49</v>
      </c>
      <c r="E654" t="s">
        <v>214</v>
      </c>
      <c r="F654" t="s">
        <v>3520</v>
      </c>
      <c r="G654" t="s">
        <v>2092</v>
      </c>
      <c r="H654">
        <v>2</v>
      </c>
      <c r="J654" t="s">
        <v>3599</v>
      </c>
      <c r="K654" t="s">
        <v>37288</v>
      </c>
      <c r="L654" t="s">
        <v>2092</v>
      </c>
      <c r="M654">
        <v>2025</v>
      </c>
      <c r="O654" t="s">
        <v>3623</v>
      </c>
      <c r="P654" t="s">
        <v>3523</v>
      </c>
      <c r="Q654">
        <v>13</v>
      </c>
      <c r="R654" t="s">
        <v>2092</v>
      </c>
      <c r="S654" t="s">
        <v>3624</v>
      </c>
      <c r="U654">
        <v>3</v>
      </c>
      <c r="V654" t="s">
        <v>71</v>
      </c>
      <c r="AB654" t="s">
        <v>61</v>
      </c>
      <c r="AC654" t="s">
        <v>3525</v>
      </c>
    </row>
    <row r="655" spans="1:29" customFormat="1" x14ac:dyDescent="0.45">
      <c r="A655" t="s">
        <v>29165</v>
      </c>
      <c r="B655" t="s">
        <v>172</v>
      </c>
      <c r="C655" t="s">
        <v>173</v>
      </c>
      <c r="D655" t="s">
        <v>49</v>
      </c>
      <c r="E655" t="s">
        <v>214</v>
      </c>
      <c r="F655" t="s">
        <v>3520</v>
      </c>
      <c r="G655" t="s">
        <v>2092</v>
      </c>
      <c r="H655">
        <v>2</v>
      </c>
      <c r="J655" t="s">
        <v>3599</v>
      </c>
      <c r="K655" t="s">
        <v>37288</v>
      </c>
      <c r="L655" t="s">
        <v>2092</v>
      </c>
      <c r="M655">
        <v>2024</v>
      </c>
      <c r="O655" t="s">
        <v>3625</v>
      </c>
      <c r="P655" t="s">
        <v>3523</v>
      </c>
      <c r="Q655">
        <v>13</v>
      </c>
      <c r="R655" t="s">
        <v>2092</v>
      </c>
      <c r="S655" t="s">
        <v>3626</v>
      </c>
      <c r="U655">
        <v>2</v>
      </c>
      <c r="V655" t="s">
        <v>71</v>
      </c>
      <c r="AB655" t="s">
        <v>61</v>
      </c>
      <c r="AC655" t="s">
        <v>3525</v>
      </c>
    </row>
    <row r="656" spans="1:29" customFormat="1" x14ac:dyDescent="0.45">
      <c r="A656" t="s">
        <v>29166</v>
      </c>
      <c r="B656" t="s">
        <v>775</v>
      </c>
      <c r="C656" t="s">
        <v>776</v>
      </c>
      <c r="D656" t="s">
        <v>49</v>
      </c>
      <c r="E656" t="s">
        <v>214</v>
      </c>
      <c r="F656" t="s">
        <v>3520</v>
      </c>
      <c r="G656" t="s">
        <v>2092</v>
      </c>
      <c r="H656">
        <v>2</v>
      </c>
      <c r="J656" t="s">
        <v>3599</v>
      </c>
      <c r="K656" t="s">
        <v>37288</v>
      </c>
      <c r="L656" t="s">
        <v>2092</v>
      </c>
      <c r="M656">
        <v>2025</v>
      </c>
      <c r="O656" t="s">
        <v>3627</v>
      </c>
      <c r="P656" t="s">
        <v>3523</v>
      </c>
      <c r="Q656">
        <v>13</v>
      </c>
      <c r="R656" t="s">
        <v>2092</v>
      </c>
      <c r="S656" t="s">
        <v>3628</v>
      </c>
      <c r="U656">
        <v>2</v>
      </c>
      <c r="V656" t="s">
        <v>71</v>
      </c>
      <c r="AB656" t="s">
        <v>61</v>
      </c>
      <c r="AC656" t="s">
        <v>3525</v>
      </c>
    </row>
    <row r="657" spans="1:29" customFormat="1" x14ac:dyDescent="0.45">
      <c r="A657" t="s">
        <v>29167</v>
      </c>
      <c r="B657" t="s">
        <v>1110</v>
      </c>
      <c r="C657" t="s">
        <v>1111</v>
      </c>
      <c r="D657" t="s">
        <v>49</v>
      </c>
      <c r="E657" t="s">
        <v>214</v>
      </c>
      <c r="F657" t="s">
        <v>3520</v>
      </c>
      <c r="G657" t="s">
        <v>2092</v>
      </c>
      <c r="H657">
        <v>2</v>
      </c>
      <c r="J657" t="s">
        <v>3599</v>
      </c>
      <c r="K657" t="s">
        <v>37288</v>
      </c>
      <c r="L657" t="s">
        <v>2092</v>
      </c>
      <c r="M657">
        <v>2026</v>
      </c>
      <c r="O657" t="s">
        <v>3629</v>
      </c>
      <c r="P657" t="s">
        <v>3523</v>
      </c>
      <c r="Q657">
        <v>13</v>
      </c>
      <c r="R657" t="s">
        <v>2092</v>
      </c>
      <c r="S657" t="s">
        <v>3630</v>
      </c>
      <c r="U657">
        <v>2</v>
      </c>
      <c r="V657" t="s">
        <v>71</v>
      </c>
      <c r="AB657" t="s">
        <v>61</v>
      </c>
      <c r="AC657" t="s">
        <v>3525</v>
      </c>
    </row>
    <row r="658" spans="1:29" customFormat="1" x14ac:dyDescent="0.45">
      <c r="A658" t="s">
        <v>29168</v>
      </c>
      <c r="B658" t="s">
        <v>814</v>
      </c>
      <c r="C658" t="s">
        <v>815</v>
      </c>
      <c r="D658" t="s">
        <v>49</v>
      </c>
      <c r="E658" t="s">
        <v>214</v>
      </c>
      <c r="F658" t="s">
        <v>3520</v>
      </c>
      <c r="G658" t="s">
        <v>2092</v>
      </c>
      <c r="H658">
        <v>2</v>
      </c>
      <c r="J658" t="s">
        <v>3599</v>
      </c>
      <c r="K658" t="s">
        <v>37288</v>
      </c>
      <c r="L658" t="s">
        <v>2092</v>
      </c>
      <c r="M658">
        <v>2025</v>
      </c>
      <c r="O658" t="s">
        <v>3631</v>
      </c>
      <c r="P658" t="s">
        <v>3523</v>
      </c>
      <c r="Q658">
        <v>13</v>
      </c>
      <c r="R658" t="s">
        <v>2092</v>
      </c>
      <c r="S658" t="s">
        <v>3632</v>
      </c>
      <c r="U658">
        <v>3</v>
      </c>
      <c r="V658" t="s">
        <v>71</v>
      </c>
      <c r="AB658" t="s">
        <v>61</v>
      </c>
      <c r="AC658" t="s">
        <v>3525</v>
      </c>
    </row>
    <row r="659" spans="1:29" customFormat="1" x14ac:dyDescent="0.45">
      <c r="A659" t="s">
        <v>29169</v>
      </c>
      <c r="B659" t="s">
        <v>334</v>
      </c>
      <c r="C659" t="s">
        <v>335</v>
      </c>
      <c r="D659" t="s">
        <v>49</v>
      </c>
      <c r="E659" t="s">
        <v>214</v>
      </c>
      <c r="F659" t="s">
        <v>3520</v>
      </c>
      <c r="G659" t="s">
        <v>2092</v>
      </c>
      <c r="H659">
        <v>2</v>
      </c>
      <c r="J659" t="s">
        <v>3599</v>
      </c>
      <c r="K659" t="s">
        <v>37288</v>
      </c>
      <c r="L659" t="s">
        <v>2092</v>
      </c>
      <c r="M659">
        <v>2025</v>
      </c>
      <c r="O659" t="s">
        <v>3633</v>
      </c>
      <c r="P659" t="s">
        <v>3523</v>
      </c>
      <c r="Q659">
        <v>13</v>
      </c>
      <c r="R659" t="s">
        <v>2092</v>
      </c>
      <c r="S659" t="s">
        <v>3634</v>
      </c>
      <c r="U659">
        <v>3</v>
      </c>
      <c r="V659" t="s">
        <v>71</v>
      </c>
      <c r="AB659" t="s">
        <v>61</v>
      </c>
      <c r="AC659" t="s">
        <v>3525</v>
      </c>
    </row>
    <row r="660" spans="1:29" customFormat="1" x14ac:dyDescent="0.45">
      <c r="A660" t="s">
        <v>29170</v>
      </c>
      <c r="B660" t="s">
        <v>733</v>
      </c>
      <c r="C660" t="s">
        <v>734</v>
      </c>
      <c r="D660" t="s">
        <v>49</v>
      </c>
      <c r="E660" t="s">
        <v>214</v>
      </c>
      <c r="F660" t="s">
        <v>3520</v>
      </c>
      <c r="G660" t="s">
        <v>2092</v>
      </c>
      <c r="H660">
        <v>2</v>
      </c>
      <c r="J660" t="s">
        <v>3599</v>
      </c>
      <c r="K660" t="s">
        <v>37288</v>
      </c>
      <c r="L660" t="s">
        <v>36</v>
      </c>
      <c r="M660">
        <v>2023</v>
      </c>
      <c r="N660">
        <v>2026</v>
      </c>
      <c r="O660" t="s">
        <v>3635</v>
      </c>
      <c r="P660" t="s">
        <v>3523</v>
      </c>
      <c r="Q660">
        <v>13</v>
      </c>
      <c r="R660" t="s">
        <v>36</v>
      </c>
      <c r="S660" t="s">
        <v>3636</v>
      </c>
      <c r="T660" t="s">
        <v>3637</v>
      </c>
      <c r="U660">
        <v>2</v>
      </c>
      <c r="V660" t="s">
        <v>71</v>
      </c>
      <c r="Y660" t="s">
        <v>3638</v>
      </c>
      <c r="Z660" t="s">
        <v>89</v>
      </c>
      <c r="AA660" t="s">
        <v>3639</v>
      </c>
      <c r="AB660" t="s">
        <v>61</v>
      </c>
      <c r="AC660" t="s">
        <v>3525</v>
      </c>
    </row>
    <row r="661" spans="1:29" customFormat="1" x14ac:dyDescent="0.45">
      <c r="A661" t="s">
        <v>29171</v>
      </c>
      <c r="B661" t="s">
        <v>843</v>
      </c>
      <c r="C661" t="s">
        <v>844</v>
      </c>
      <c r="D661" t="s">
        <v>49</v>
      </c>
      <c r="E661" t="s">
        <v>214</v>
      </c>
      <c r="F661" t="s">
        <v>3520</v>
      </c>
      <c r="G661" t="s">
        <v>2092</v>
      </c>
      <c r="H661">
        <v>2</v>
      </c>
      <c r="J661" t="s">
        <v>3599</v>
      </c>
      <c r="K661" t="s">
        <v>37288</v>
      </c>
      <c r="L661" t="s">
        <v>2092</v>
      </c>
      <c r="M661">
        <v>2024</v>
      </c>
      <c r="O661" t="s">
        <v>3640</v>
      </c>
      <c r="P661" t="s">
        <v>3523</v>
      </c>
      <c r="Q661">
        <v>13</v>
      </c>
      <c r="R661" t="s">
        <v>2092</v>
      </c>
      <c r="S661" t="s">
        <v>3641</v>
      </c>
      <c r="U661">
        <v>2</v>
      </c>
      <c r="V661" t="s">
        <v>71</v>
      </c>
      <c r="AB661" t="s">
        <v>61</v>
      </c>
      <c r="AC661" t="s">
        <v>3525</v>
      </c>
    </row>
    <row r="662" spans="1:29" customFormat="1" x14ac:dyDescent="0.45">
      <c r="A662" t="s">
        <v>29172</v>
      </c>
      <c r="B662" t="s">
        <v>273</v>
      </c>
      <c r="C662" t="s">
        <v>274</v>
      </c>
      <c r="D662" t="s">
        <v>49</v>
      </c>
      <c r="E662" t="s">
        <v>214</v>
      </c>
      <c r="F662" t="s">
        <v>3520</v>
      </c>
      <c r="G662" t="s">
        <v>2092</v>
      </c>
      <c r="H662">
        <v>2</v>
      </c>
      <c r="J662" t="s">
        <v>3599</v>
      </c>
      <c r="K662" t="s">
        <v>37288</v>
      </c>
      <c r="L662" t="s">
        <v>2092</v>
      </c>
      <c r="M662">
        <v>2025</v>
      </c>
      <c r="O662" t="s">
        <v>3642</v>
      </c>
      <c r="P662" t="s">
        <v>3523</v>
      </c>
      <c r="Q662">
        <v>13</v>
      </c>
      <c r="R662" t="s">
        <v>2092</v>
      </c>
      <c r="S662" t="s">
        <v>3643</v>
      </c>
      <c r="U662">
        <v>3</v>
      </c>
      <c r="V662" t="s">
        <v>71</v>
      </c>
      <c r="AB662" t="s">
        <v>61</v>
      </c>
      <c r="AC662" t="s">
        <v>3525</v>
      </c>
    </row>
    <row r="663" spans="1:29" customFormat="1" x14ac:dyDescent="0.45">
      <c r="A663" t="s">
        <v>29174</v>
      </c>
      <c r="B663" t="s">
        <v>1124</v>
      </c>
      <c r="C663" t="s">
        <v>1125</v>
      </c>
      <c r="D663" t="s">
        <v>49</v>
      </c>
      <c r="E663" t="s">
        <v>214</v>
      </c>
      <c r="F663" t="s">
        <v>3520</v>
      </c>
      <c r="G663" t="s">
        <v>2092</v>
      </c>
      <c r="H663">
        <v>2</v>
      </c>
      <c r="J663" t="s">
        <v>3599</v>
      </c>
      <c r="K663" t="s">
        <v>37288</v>
      </c>
      <c r="L663" t="s">
        <v>2092</v>
      </c>
      <c r="M663">
        <v>2025</v>
      </c>
      <c r="O663" t="s">
        <v>3649</v>
      </c>
      <c r="P663" t="s">
        <v>3523</v>
      </c>
      <c r="Q663">
        <v>13</v>
      </c>
      <c r="R663" t="s">
        <v>2092</v>
      </c>
      <c r="S663" t="s">
        <v>3650</v>
      </c>
      <c r="U663">
        <v>3</v>
      </c>
      <c r="V663" t="s">
        <v>71</v>
      </c>
      <c r="AB663" t="s">
        <v>61</v>
      </c>
      <c r="AC663" t="s">
        <v>3525</v>
      </c>
    </row>
    <row r="664" spans="1:29" customFormat="1" x14ac:dyDescent="0.45">
      <c r="A664" t="s">
        <v>29175</v>
      </c>
      <c r="B664" t="s">
        <v>1015</v>
      </c>
      <c r="C664" t="s">
        <v>1016</v>
      </c>
      <c r="D664" t="s">
        <v>49</v>
      </c>
      <c r="E664" t="s">
        <v>214</v>
      </c>
      <c r="F664" t="s">
        <v>3520</v>
      </c>
      <c r="G664" t="s">
        <v>2092</v>
      </c>
      <c r="H664">
        <v>2</v>
      </c>
      <c r="J664" t="s">
        <v>3599</v>
      </c>
      <c r="K664" t="s">
        <v>37288</v>
      </c>
      <c r="L664" t="s">
        <v>2092</v>
      </c>
      <c r="M664">
        <v>2025</v>
      </c>
      <c r="O664" t="s">
        <v>3651</v>
      </c>
      <c r="P664" t="s">
        <v>3523</v>
      </c>
      <c r="Q664">
        <v>13</v>
      </c>
      <c r="R664" t="s">
        <v>2092</v>
      </c>
      <c r="S664" t="s">
        <v>2279</v>
      </c>
      <c r="U664">
        <v>2</v>
      </c>
      <c r="V664" t="s">
        <v>71</v>
      </c>
      <c r="AB664" t="s">
        <v>61</v>
      </c>
      <c r="AC664" t="s">
        <v>3525</v>
      </c>
    </row>
    <row r="665" spans="1:29" customFormat="1" x14ac:dyDescent="0.45">
      <c r="A665" t="s">
        <v>29176</v>
      </c>
      <c r="B665" t="s">
        <v>584</v>
      </c>
      <c r="C665" t="s">
        <v>585</v>
      </c>
      <c r="D665" t="s">
        <v>49</v>
      </c>
      <c r="E665" t="s">
        <v>214</v>
      </c>
      <c r="F665" t="s">
        <v>3520</v>
      </c>
      <c r="G665" t="s">
        <v>2092</v>
      </c>
      <c r="H665">
        <v>3</v>
      </c>
      <c r="J665" t="s">
        <v>3652</v>
      </c>
      <c r="K665" t="s">
        <v>37288</v>
      </c>
      <c r="L665" t="s">
        <v>2092</v>
      </c>
      <c r="M665">
        <v>2024</v>
      </c>
      <c r="O665" t="s">
        <v>3653</v>
      </c>
      <c r="P665" t="s">
        <v>3523</v>
      </c>
      <c r="Q665">
        <v>13</v>
      </c>
      <c r="R665" t="s">
        <v>2092</v>
      </c>
      <c r="S665" t="s">
        <v>3654</v>
      </c>
      <c r="U665">
        <v>3</v>
      </c>
      <c r="V665" t="s">
        <v>71</v>
      </c>
      <c r="AB665" t="s">
        <v>61</v>
      </c>
      <c r="AC665" t="s">
        <v>3525</v>
      </c>
    </row>
    <row r="666" spans="1:29" customFormat="1" x14ac:dyDescent="0.45">
      <c r="A666" t="s">
        <v>29177</v>
      </c>
      <c r="B666" t="s">
        <v>782</v>
      </c>
      <c r="C666" t="s">
        <v>783</v>
      </c>
      <c r="D666" t="s">
        <v>49</v>
      </c>
      <c r="E666" t="s">
        <v>214</v>
      </c>
      <c r="F666" t="s">
        <v>3520</v>
      </c>
      <c r="G666" t="s">
        <v>2092</v>
      </c>
      <c r="H666">
        <v>3</v>
      </c>
      <c r="J666" t="s">
        <v>3652</v>
      </c>
      <c r="K666" t="s">
        <v>37288</v>
      </c>
      <c r="L666" t="s">
        <v>2092</v>
      </c>
      <c r="M666">
        <v>2025</v>
      </c>
      <c r="O666" t="s">
        <v>3655</v>
      </c>
      <c r="P666" t="s">
        <v>3523</v>
      </c>
      <c r="Q666">
        <v>13</v>
      </c>
      <c r="R666" t="s">
        <v>2092</v>
      </c>
      <c r="S666" t="s">
        <v>3428</v>
      </c>
      <c r="U666">
        <v>2</v>
      </c>
      <c r="V666" t="s">
        <v>71</v>
      </c>
      <c r="AB666" t="s">
        <v>61</v>
      </c>
      <c r="AC666" t="s">
        <v>3525</v>
      </c>
    </row>
    <row r="667" spans="1:29" customFormat="1" x14ac:dyDescent="0.45">
      <c r="A667" t="s">
        <v>29178</v>
      </c>
      <c r="B667" t="s">
        <v>212</v>
      </c>
      <c r="C667" t="s">
        <v>213</v>
      </c>
      <c r="D667" t="s">
        <v>49</v>
      </c>
      <c r="E667" t="s">
        <v>214</v>
      </c>
      <c r="F667" t="s">
        <v>3520</v>
      </c>
      <c r="G667" t="s">
        <v>2092</v>
      </c>
      <c r="H667">
        <v>3</v>
      </c>
      <c r="J667" t="s">
        <v>3652</v>
      </c>
      <c r="K667" t="s">
        <v>37288</v>
      </c>
      <c r="L667" t="s">
        <v>2092</v>
      </c>
      <c r="M667">
        <v>2025</v>
      </c>
      <c r="O667" t="s">
        <v>3656</v>
      </c>
      <c r="P667" t="s">
        <v>3523</v>
      </c>
      <c r="Q667">
        <v>13</v>
      </c>
      <c r="R667" t="s">
        <v>2092</v>
      </c>
      <c r="S667" t="s">
        <v>3657</v>
      </c>
      <c r="U667">
        <v>3</v>
      </c>
      <c r="V667" t="s">
        <v>71</v>
      </c>
      <c r="AB667" t="s">
        <v>61</v>
      </c>
      <c r="AC667" t="s">
        <v>3525</v>
      </c>
    </row>
    <row r="668" spans="1:29" customFormat="1" x14ac:dyDescent="0.45">
      <c r="A668" t="s">
        <v>29179</v>
      </c>
      <c r="B668" t="s">
        <v>1117</v>
      </c>
      <c r="C668" t="s">
        <v>1118</v>
      </c>
      <c r="D668" t="s">
        <v>49</v>
      </c>
      <c r="E668" t="s">
        <v>214</v>
      </c>
      <c r="F668" t="s">
        <v>3520</v>
      </c>
      <c r="G668" t="s">
        <v>2092</v>
      </c>
      <c r="H668">
        <v>3</v>
      </c>
      <c r="J668" t="s">
        <v>3652</v>
      </c>
      <c r="K668" t="s">
        <v>37288</v>
      </c>
      <c r="L668" t="s">
        <v>2092</v>
      </c>
      <c r="M668">
        <v>2025</v>
      </c>
      <c r="O668" t="s">
        <v>3658</v>
      </c>
      <c r="P668" t="s">
        <v>3523</v>
      </c>
      <c r="Q668">
        <v>13</v>
      </c>
      <c r="R668" t="s">
        <v>2092</v>
      </c>
      <c r="S668" t="s">
        <v>3659</v>
      </c>
      <c r="U668">
        <v>3</v>
      </c>
      <c r="V668" t="s">
        <v>71</v>
      </c>
      <c r="AB668" t="s">
        <v>61</v>
      </c>
      <c r="AC668" t="s">
        <v>3525</v>
      </c>
    </row>
    <row r="669" spans="1:29" customFormat="1" x14ac:dyDescent="0.45">
      <c r="A669" t="s">
        <v>29180</v>
      </c>
      <c r="B669" t="s">
        <v>28</v>
      </c>
      <c r="C669" t="s">
        <v>29</v>
      </c>
      <c r="D669" t="s">
        <v>49</v>
      </c>
      <c r="E669" t="s">
        <v>214</v>
      </c>
      <c r="F669" t="s">
        <v>3520</v>
      </c>
      <c r="G669" t="s">
        <v>2092</v>
      </c>
      <c r="H669">
        <v>3</v>
      </c>
      <c r="J669" t="s">
        <v>3652</v>
      </c>
      <c r="K669" t="s">
        <v>37288</v>
      </c>
      <c r="L669" t="s">
        <v>2092</v>
      </c>
      <c r="M669">
        <v>2022</v>
      </c>
      <c r="O669" t="s">
        <v>3660</v>
      </c>
      <c r="P669" t="s">
        <v>3523</v>
      </c>
      <c r="Q669">
        <v>13</v>
      </c>
      <c r="R669" t="s">
        <v>36</v>
      </c>
      <c r="S669" t="s">
        <v>2166</v>
      </c>
      <c r="T669" t="s">
        <v>3661</v>
      </c>
      <c r="U669">
        <v>1</v>
      </c>
      <c r="V669" t="s">
        <v>39</v>
      </c>
      <c r="W669" t="s">
        <v>40</v>
      </c>
      <c r="X669" t="s">
        <v>41</v>
      </c>
      <c r="Y669" t="s">
        <v>3662</v>
      </c>
      <c r="AB669" t="s">
        <v>61</v>
      </c>
      <c r="AC669" t="s">
        <v>3525</v>
      </c>
    </row>
    <row r="670" spans="1:29" customFormat="1" x14ac:dyDescent="0.45">
      <c r="A670" t="s">
        <v>29181</v>
      </c>
      <c r="B670" t="s">
        <v>201</v>
      </c>
      <c r="C670" t="s">
        <v>202</v>
      </c>
      <c r="D670" t="s">
        <v>49</v>
      </c>
      <c r="E670" t="s">
        <v>214</v>
      </c>
      <c r="F670" t="s">
        <v>3520</v>
      </c>
      <c r="G670" t="s">
        <v>2092</v>
      </c>
      <c r="H670">
        <v>1</v>
      </c>
      <c r="K670" t="s">
        <v>37288</v>
      </c>
      <c r="L670" t="s">
        <v>36</v>
      </c>
      <c r="M670">
        <v>2024</v>
      </c>
      <c r="N670">
        <v>2022</v>
      </c>
      <c r="O670" t="s">
        <v>3663</v>
      </c>
      <c r="P670" t="s">
        <v>3523</v>
      </c>
      <c r="Q670">
        <v>13</v>
      </c>
      <c r="R670" t="s">
        <v>36</v>
      </c>
      <c r="S670" t="s">
        <v>3664</v>
      </c>
      <c r="T670" t="s">
        <v>3665</v>
      </c>
      <c r="U670">
        <v>2</v>
      </c>
      <c r="V670" t="s">
        <v>661</v>
      </c>
      <c r="W670" t="s">
        <v>662</v>
      </c>
      <c r="X670" t="s">
        <v>663</v>
      </c>
      <c r="Y670" t="s">
        <v>3666</v>
      </c>
      <c r="Z670" t="s">
        <v>89</v>
      </c>
      <c r="AA670" t="s">
        <v>3667</v>
      </c>
      <c r="AB670" t="s">
        <v>61</v>
      </c>
      <c r="AC670" t="s">
        <v>3525</v>
      </c>
    </row>
    <row r="671" spans="1:29" customFormat="1" x14ac:dyDescent="0.45">
      <c r="A671" t="s">
        <v>29182</v>
      </c>
      <c r="B671" t="s">
        <v>239</v>
      </c>
      <c r="C671" t="s">
        <v>240</v>
      </c>
      <c r="D671" t="s">
        <v>49</v>
      </c>
      <c r="E671" t="s">
        <v>608</v>
      </c>
      <c r="F671" t="s">
        <v>3668</v>
      </c>
      <c r="G671" t="s">
        <v>2092</v>
      </c>
      <c r="H671">
        <v>3</v>
      </c>
      <c r="J671" t="s">
        <v>3669</v>
      </c>
      <c r="K671" t="s">
        <v>37288</v>
      </c>
      <c r="L671" t="s">
        <v>2092</v>
      </c>
      <c r="M671">
        <v>2025</v>
      </c>
      <c r="O671" t="s">
        <v>3670</v>
      </c>
      <c r="P671" t="s">
        <v>3671</v>
      </c>
      <c r="Q671">
        <v>6</v>
      </c>
      <c r="R671" t="s">
        <v>2092</v>
      </c>
      <c r="S671" t="s">
        <v>3672</v>
      </c>
      <c r="U671">
        <v>3</v>
      </c>
      <c r="V671" t="s">
        <v>71</v>
      </c>
      <c r="AB671" t="s">
        <v>61</v>
      </c>
      <c r="AC671" t="s">
        <v>3673</v>
      </c>
    </row>
    <row r="672" spans="1:29" customFormat="1" x14ac:dyDescent="0.45">
      <c r="A672" t="s">
        <v>29183</v>
      </c>
      <c r="B672" t="s">
        <v>869</v>
      </c>
      <c r="C672" t="s">
        <v>870</v>
      </c>
      <c r="D672" t="s">
        <v>49</v>
      </c>
      <c r="E672" t="s">
        <v>608</v>
      </c>
      <c r="F672" t="s">
        <v>3668</v>
      </c>
      <c r="G672" t="s">
        <v>2092</v>
      </c>
      <c r="H672">
        <v>3</v>
      </c>
      <c r="J672" t="s">
        <v>3669</v>
      </c>
      <c r="K672" t="s">
        <v>37288</v>
      </c>
      <c r="L672" t="s">
        <v>2092</v>
      </c>
      <c r="M672">
        <v>2025</v>
      </c>
      <c r="O672" t="s">
        <v>3674</v>
      </c>
      <c r="P672" t="s">
        <v>3671</v>
      </c>
      <c r="Q672">
        <v>6</v>
      </c>
      <c r="R672" t="s">
        <v>2092</v>
      </c>
      <c r="S672" t="s">
        <v>3675</v>
      </c>
      <c r="U672">
        <v>3</v>
      </c>
      <c r="V672" t="s">
        <v>71</v>
      </c>
      <c r="AB672" t="s">
        <v>61</v>
      </c>
      <c r="AC672" t="s">
        <v>3673</v>
      </c>
    </row>
    <row r="673" spans="1:30" customFormat="1" x14ac:dyDescent="0.45">
      <c r="A673" t="s">
        <v>29184</v>
      </c>
      <c r="B673" t="s">
        <v>28</v>
      </c>
      <c r="C673" t="s">
        <v>29</v>
      </c>
      <c r="D673" t="s">
        <v>49</v>
      </c>
      <c r="E673" t="s">
        <v>608</v>
      </c>
      <c r="F673" t="s">
        <v>3668</v>
      </c>
      <c r="G673" t="s">
        <v>2092</v>
      </c>
      <c r="H673">
        <v>3</v>
      </c>
      <c r="J673" t="s">
        <v>3669</v>
      </c>
      <c r="K673" t="s">
        <v>37288</v>
      </c>
      <c r="L673" t="s">
        <v>2092</v>
      </c>
      <c r="M673">
        <v>2023</v>
      </c>
      <c r="O673" t="s">
        <v>3676</v>
      </c>
      <c r="P673" t="s">
        <v>3671</v>
      </c>
      <c r="Q673">
        <v>6</v>
      </c>
      <c r="R673" t="s">
        <v>36</v>
      </c>
      <c r="S673" t="s">
        <v>2166</v>
      </c>
      <c r="T673" t="s">
        <v>3677</v>
      </c>
      <c r="U673">
        <v>1</v>
      </c>
      <c r="V673" t="s">
        <v>39</v>
      </c>
      <c r="W673" t="s">
        <v>86</v>
      </c>
      <c r="X673" t="s">
        <v>87</v>
      </c>
      <c r="Y673" t="s">
        <v>3678</v>
      </c>
      <c r="AB673" t="s">
        <v>61</v>
      </c>
      <c r="AC673" t="s">
        <v>3673</v>
      </c>
    </row>
    <row r="674" spans="1:30" customFormat="1" x14ac:dyDescent="0.45">
      <c r="A674" t="s">
        <v>29185</v>
      </c>
      <c r="B674" t="s">
        <v>144</v>
      </c>
      <c r="C674" t="s">
        <v>145</v>
      </c>
      <c r="D674" t="s">
        <v>49</v>
      </c>
      <c r="E674" t="s">
        <v>608</v>
      </c>
      <c r="F674" t="s">
        <v>3668</v>
      </c>
      <c r="G674" t="s">
        <v>2092</v>
      </c>
      <c r="H674">
        <v>2</v>
      </c>
      <c r="J674" t="s">
        <v>493</v>
      </c>
      <c r="K674" t="s">
        <v>37288</v>
      </c>
      <c r="L674" t="s">
        <v>2092</v>
      </c>
      <c r="M674">
        <v>2025</v>
      </c>
      <c r="O674" t="s">
        <v>3679</v>
      </c>
      <c r="P674" t="s">
        <v>3671</v>
      </c>
      <c r="Q674">
        <v>6</v>
      </c>
      <c r="R674" t="s">
        <v>2092</v>
      </c>
      <c r="S674" t="s">
        <v>3680</v>
      </c>
      <c r="U674">
        <v>2</v>
      </c>
      <c r="V674" t="s">
        <v>71</v>
      </c>
      <c r="AB674" t="s">
        <v>61</v>
      </c>
      <c r="AC674" t="s">
        <v>3673</v>
      </c>
    </row>
    <row r="675" spans="1:30" customFormat="1" x14ac:dyDescent="0.45">
      <c r="A675" t="s">
        <v>29186</v>
      </c>
      <c r="B675" t="s">
        <v>1131</v>
      </c>
      <c r="C675" t="s">
        <v>1132</v>
      </c>
      <c r="D675" t="s">
        <v>49</v>
      </c>
      <c r="E675" t="s">
        <v>608</v>
      </c>
      <c r="F675" t="s">
        <v>3668</v>
      </c>
      <c r="G675" t="s">
        <v>2092</v>
      </c>
      <c r="H675">
        <v>2</v>
      </c>
      <c r="J675" t="s">
        <v>493</v>
      </c>
      <c r="K675" t="s">
        <v>37288</v>
      </c>
      <c r="L675" t="s">
        <v>2092</v>
      </c>
      <c r="M675">
        <v>2025</v>
      </c>
      <c r="O675" t="s">
        <v>3681</v>
      </c>
      <c r="P675" t="s">
        <v>3671</v>
      </c>
      <c r="Q675">
        <v>6</v>
      </c>
      <c r="R675" t="s">
        <v>2092</v>
      </c>
      <c r="S675" t="s">
        <v>3682</v>
      </c>
      <c r="U675">
        <v>2</v>
      </c>
      <c r="V675" t="s">
        <v>71</v>
      </c>
      <c r="AB675" t="s">
        <v>61</v>
      </c>
      <c r="AC675" t="s">
        <v>3673</v>
      </c>
    </row>
    <row r="676" spans="1:30" customFormat="1" x14ac:dyDescent="0.45">
      <c r="A676" t="s">
        <v>29187</v>
      </c>
      <c r="B676" t="s">
        <v>825</v>
      </c>
      <c r="C676" t="s">
        <v>826</v>
      </c>
      <c r="D676" t="s">
        <v>49</v>
      </c>
      <c r="E676" t="s">
        <v>608</v>
      </c>
      <c r="F676" t="s">
        <v>3668</v>
      </c>
      <c r="G676" t="s">
        <v>2092</v>
      </c>
      <c r="H676">
        <v>2</v>
      </c>
      <c r="J676" t="s">
        <v>493</v>
      </c>
      <c r="K676" t="s">
        <v>37288</v>
      </c>
      <c r="L676" t="s">
        <v>2092</v>
      </c>
      <c r="M676">
        <v>2023</v>
      </c>
      <c r="O676" t="s">
        <v>3683</v>
      </c>
      <c r="P676" t="s">
        <v>3671</v>
      </c>
      <c r="Q676">
        <v>6</v>
      </c>
      <c r="R676" t="s">
        <v>36</v>
      </c>
      <c r="S676" t="s">
        <v>3684</v>
      </c>
      <c r="T676" t="s">
        <v>3685</v>
      </c>
      <c r="U676">
        <v>2</v>
      </c>
      <c r="V676" t="s">
        <v>39</v>
      </c>
      <c r="W676" t="s">
        <v>2176</v>
      </c>
      <c r="X676" t="s">
        <v>2177</v>
      </c>
      <c r="Y676" t="s">
        <v>3686</v>
      </c>
      <c r="AB676" t="s">
        <v>61</v>
      </c>
      <c r="AC676" t="s">
        <v>3673</v>
      </c>
    </row>
    <row r="677" spans="1:30" customFormat="1" x14ac:dyDescent="0.45">
      <c r="A677" t="s">
        <v>29188</v>
      </c>
      <c r="B677" t="s">
        <v>1022</v>
      </c>
      <c r="C677" t="s">
        <v>1023</v>
      </c>
      <c r="D677" t="s">
        <v>49</v>
      </c>
      <c r="E677" t="s">
        <v>608</v>
      </c>
      <c r="F677" t="s">
        <v>3668</v>
      </c>
      <c r="G677" t="s">
        <v>2092</v>
      </c>
      <c r="H677">
        <v>2</v>
      </c>
      <c r="J677" t="s">
        <v>493</v>
      </c>
      <c r="K677" t="s">
        <v>37288</v>
      </c>
      <c r="L677" t="s">
        <v>2092</v>
      </c>
      <c r="M677">
        <v>2025</v>
      </c>
      <c r="O677" t="s">
        <v>3687</v>
      </c>
      <c r="P677" t="s">
        <v>3671</v>
      </c>
      <c r="Q677">
        <v>6</v>
      </c>
      <c r="R677" t="s">
        <v>2092</v>
      </c>
      <c r="S677" t="s">
        <v>3688</v>
      </c>
      <c r="U677">
        <v>2</v>
      </c>
      <c r="V677" t="s">
        <v>71</v>
      </c>
      <c r="AB677" t="s">
        <v>61</v>
      </c>
      <c r="AC677" t="s">
        <v>3673</v>
      </c>
    </row>
    <row r="678" spans="1:30" customFormat="1" x14ac:dyDescent="0.45">
      <c r="A678" t="s">
        <v>29189</v>
      </c>
      <c r="B678" t="s">
        <v>191</v>
      </c>
      <c r="C678" t="s">
        <v>192</v>
      </c>
      <c r="D678" t="s">
        <v>49</v>
      </c>
      <c r="E678" t="s">
        <v>608</v>
      </c>
      <c r="F678" t="s">
        <v>3668</v>
      </c>
      <c r="G678" t="s">
        <v>2092</v>
      </c>
      <c r="H678">
        <v>2</v>
      </c>
      <c r="J678" t="s">
        <v>493</v>
      </c>
      <c r="K678" t="s">
        <v>37288</v>
      </c>
      <c r="L678" t="s">
        <v>2092</v>
      </c>
      <c r="M678">
        <v>2024</v>
      </c>
      <c r="O678" t="s">
        <v>3689</v>
      </c>
      <c r="P678" t="s">
        <v>3671</v>
      </c>
      <c r="Q678">
        <v>6</v>
      </c>
      <c r="R678" t="s">
        <v>2092</v>
      </c>
      <c r="S678" t="s">
        <v>3690</v>
      </c>
      <c r="U678">
        <v>2</v>
      </c>
      <c r="V678" t="s">
        <v>71</v>
      </c>
      <c r="AB678" t="s">
        <v>61</v>
      </c>
      <c r="AC678" t="s">
        <v>3673</v>
      </c>
    </row>
    <row r="679" spans="1:30" customFormat="1" x14ac:dyDescent="0.45">
      <c r="A679" t="s">
        <v>29190</v>
      </c>
      <c r="B679" t="s">
        <v>466</v>
      </c>
      <c r="C679" t="s">
        <v>467</v>
      </c>
      <c r="D679" t="s">
        <v>49</v>
      </c>
      <c r="E679" t="s">
        <v>608</v>
      </c>
      <c r="F679" t="s">
        <v>3668</v>
      </c>
      <c r="G679" t="s">
        <v>2092</v>
      </c>
      <c r="H679">
        <v>2</v>
      </c>
      <c r="J679" t="s">
        <v>493</v>
      </c>
      <c r="K679" t="s">
        <v>37288</v>
      </c>
      <c r="L679" t="s">
        <v>2092</v>
      </c>
      <c r="M679">
        <v>2026</v>
      </c>
      <c r="O679" t="s">
        <v>3691</v>
      </c>
      <c r="P679" t="s">
        <v>3671</v>
      </c>
      <c r="Q679">
        <v>6</v>
      </c>
      <c r="R679" t="s">
        <v>2092</v>
      </c>
      <c r="S679" t="s">
        <v>3692</v>
      </c>
      <c r="U679">
        <v>2</v>
      </c>
      <c r="V679" t="s">
        <v>71</v>
      </c>
      <c r="AB679" t="s">
        <v>61</v>
      </c>
      <c r="AC679" t="s">
        <v>3673</v>
      </c>
    </row>
    <row r="680" spans="1:30" customFormat="1" x14ac:dyDescent="0.45">
      <c r="A680" t="s">
        <v>29191</v>
      </c>
      <c r="B680" t="s">
        <v>47</v>
      </c>
      <c r="C680" t="s">
        <v>48</v>
      </c>
      <c r="D680" t="s">
        <v>49</v>
      </c>
      <c r="E680" t="s">
        <v>608</v>
      </c>
      <c r="F680" t="s">
        <v>3668</v>
      </c>
      <c r="G680" t="s">
        <v>2092</v>
      </c>
      <c r="H680">
        <v>2</v>
      </c>
      <c r="J680" t="s">
        <v>493</v>
      </c>
      <c r="K680" t="s">
        <v>37288</v>
      </c>
      <c r="L680" t="s">
        <v>2092</v>
      </c>
      <c r="M680">
        <v>2025</v>
      </c>
      <c r="O680" t="s">
        <v>3693</v>
      </c>
      <c r="P680" t="s">
        <v>3671</v>
      </c>
      <c r="Q680">
        <v>6</v>
      </c>
      <c r="R680" t="s">
        <v>2092</v>
      </c>
      <c r="S680" t="s">
        <v>3694</v>
      </c>
      <c r="U680">
        <v>2</v>
      </c>
      <c r="V680" t="s">
        <v>71</v>
      </c>
      <c r="AB680" t="s">
        <v>61</v>
      </c>
      <c r="AC680" t="s">
        <v>3673</v>
      </c>
    </row>
    <row r="681" spans="1:30" customFormat="1" x14ac:dyDescent="0.45">
      <c r="A681" t="s">
        <v>29192</v>
      </c>
      <c r="B681" t="s">
        <v>411</v>
      </c>
      <c r="C681" t="s">
        <v>412</v>
      </c>
      <c r="D681" t="s">
        <v>49</v>
      </c>
      <c r="E681" t="s">
        <v>608</v>
      </c>
      <c r="F681" t="s">
        <v>3668</v>
      </c>
      <c r="G681" t="s">
        <v>2092</v>
      </c>
      <c r="H681">
        <v>2</v>
      </c>
      <c r="J681" t="s">
        <v>493</v>
      </c>
      <c r="K681" t="s">
        <v>37288</v>
      </c>
      <c r="L681" t="s">
        <v>2092</v>
      </c>
      <c r="M681">
        <v>2024</v>
      </c>
      <c r="O681" t="s">
        <v>3695</v>
      </c>
      <c r="P681" t="s">
        <v>3671</v>
      </c>
      <c r="Q681">
        <v>6</v>
      </c>
      <c r="R681" t="s">
        <v>2092</v>
      </c>
      <c r="S681" t="s">
        <v>3696</v>
      </c>
      <c r="U681">
        <v>2</v>
      </c>
      <c r="V681" t="s">
        <v>71</v>
      </c>
      <c r="AB681" t="s">
        <v>61</v>
      </c>
      <c r="AC681" t="s">
        <v>3673</v>
      </c>
    </row>
    <row r="682" spans="1:30" customFormat="1" x14ac:dyDescent="0.45">
      <c r="A682" t="s">
        <v>29193</v>
      </c>
      <c r="B682" t="s">
        <v>104</v>
      </c>
      <c r="C682" t="s">
        <v>105</v>
      </c>
      <c r="D682" t="s">
        <v>49</v>
      </c>
      <c r="E682" t="s">
        <v>608</v>
      </c>
      <c r="F682" t="s">
        <v>3668</v>
      </c>
      <c r="G682" t="s">
        <v>2092</v>
      </c>
      <c r="H682">
        <v>2</v>
      </c>
      <c r="J682" t="s">
        <v>493</v>
      </c>
      <c r="K682" t="s">
        <v>37288</v>
      </c>
      <c r="L682" t="s">
        <v>2092</v>
      </c>
      <c r="M682">
        <v>2024</v>
      </c>
      <c r="O682" t="s">
        <v>3697</v>
      </c>
      <c r="P682" t="s">
        <v>3671</v>
      </c>
      <c r="Q682">
        <v>6</v>
      </c>
      <c r="R682" t="s">
        <v>36</v>
      </c>
      <c r="S682" t="s">
        <v>3698</v>
      </c>
      <c r="T682" t="s">
        <v>3699</v>
      </c>
      <c r="U682">
        <v>1</v>
      </c>
      <c r="V682" t="s">
        <v>39</v>
      </c>
      <c r="W682" t="s">
        <v>40</v>
      </c>
      <c r="X682" t="s">
        <v>41</v>
      </c>
      <c r="Y682" t="s">
        <v>3700</v>
      </c>
      <c r="AB682" t="s">
        <v>61</v>
      </c>
      <c r="AC682" t="s">
        <v>3673</v>
      </c>
    </row>
    <row r="683" spans="1:30" customFormat="1" x14ac:dyDescent="0.45">
      <c r="A683" t="s">
        <v>29194</v>
      </c>
      <c r="B683" t="s">
        <v>287</v>
      </c>
      <c r="C683" t="s">
        <v>288</v>
      </c>
      <c r="D683" t="s">
        <v>49</v>
      </c>
      <c r="E683" t="s">
        <v>608</v>
      </c>
      <c r="F683" t="s">
        <v>3668</v>
      </c>
      <c r="G683" t="s">
        <v>2092</v>
      </c>
      <c r="H683">
        <v>2</v>
      </c>
      <c r="J683" t="s">
        <v>493</v>
      </c>
      <c r="K683" t="s">
        <v>37288</v>
      </c>
      <c r="L683" t="s">
        <v>2092</v>
      </c>
      <c r="M683">
        <v>2025</v>
      </c>
      <c r="O683" t="s">
        <v>3701</v>
      </c>
      <c r="P683" t="s">
        <v>3671</v>
      </c>
      <c r="Q683">
        <v>6</v>
      </c>
      <c r="R683" t="s">
        <v>2092</v>
      </c>
      <c r="S683" t="s">
        <v>3702</v>
      </c>
      <c r="U683">
        <v>2</v>
      </c>
      <c r="V683" t="s">
        <v>71</v>
      </c>
      <c r="AB683" t="s">
        <v>61</v>
      </c>
      <c r="AC683" t="s">
        <v>3673</v>
      </c>
    </row>
    <row r="684" spans="1:30" customFormat="1" x14ac:dyDescent="0.45">
      <c r="A684" t="s">
        <v>29195</v>
      </c>
      <c r="B684" t="s">
        <v>179</v>
      </c>
      <c r="C684" t="s">
        <v>180</v>
      </c>
      <c r="D684" t="s">
        <v>49</v>
      </c>
      <c r="E684" t="s">
        <v>608</v>
      </c>
      <c r="F684" t="s">
        <v>3668</v>
      </c>
      <c r="G684" t="s">
        <v>2092</v>
      </c>
      <c r="H684">
        <v>2</v>
      </c>
      <c r="J684" t="s">
        <v>493</v>
      </c>
      <c r="K684" t="s">
        <v>37288</v>
      </c>
      <c r="L684" t="s">
        <v>2092</v>
      </c>
      <c r="M684">
        <v>2025</v>
      </c>
      <c r="O684" t="s">
        <v>3703</v>
      </c>
      <c r="P684" t="s">
        <v>3671</v>
      </c>
      <c r="Q684">
        <v>6</v>
      </c>
      <c r="R684" t="s">
        <v>2092</v>
      </c>
      <c r="S684" t="s">
        <v>3704</v>
      </c>
      <c r="U684">
        <v>3</v>
      </c>
      <c r="V684" t="s">
        <v>71</v>
      </c>
      <c r="AB684" t="s">
        <v>61</v>
      </c>
      <c r="AC684" t="s">
        <v>3673</v>
      </c>
    </row>
    <row r="685" spans="1:30" customFormat="1" x14ac:dyDescent="0.45">
      <c r="A685" t="s">
        <v>29196</v>
      </c>
      <c r="B685" t="s">
        <v>224</v>
      </c>
      <c r="C685" t="s">
        <v>225</v>
      </c>
      <c r="D685" t="s">
        <v>49</v>
      </c>
      <c r="E685" t="s">
        <v>608</v>
      </c>
      <c r="F685" t="s">
        <v>3668</v>
      </c>
      <c r="G685" t="s">
        <v>2092</v>
      </c>
      <c r="H685">
        <v>2</v>
      </c>
      <c r="J685" t="s">
        <v>493</v>
      </c>
      <c r="K685" t="s">
        <v>37288</v>
      </c>
      <c r="L685" t="s">
        <v>2092</v>
      </c>
      <c r="M685">
        <v>2025</v>
      </c>
      <c r="O685" t="s">
        <v>3705</v>
      </c>
      <c r="P685" t="s">
        <v>3671</v>
      </c>
      <c r="Q685">
        <v>6</v>
      </c>
      <c r="R685" t="s">
        <v>2092</v>
      </c>
      <c r="S685" t="s">
        <v>3706</v>
      </c>
      <c r="U685">
        <v>2</v>
      </c>
      <c r="V685" t="s">
        <v>71</v>
      </c>
      <c r="AB685" t="s">
        <v>61</v>
      </c>
      <c r="AC685" t="s">
        <v>3673</v>
      </c>
    </row>
    <row r="686" spans="1:30" customFormat="1" x14ac:dyDescent="0.45">
      <c r="A686" t="s">
        <v>29197</v>
      </c>
      <c r="B686" t="s">
        <v>63</v>
      </c>
      <c r="C686" t="s">
        <v>64</v>
      </c>
      <c r="D686" t="s">
        <v>49</v>
      </c>
      <c r="E686" t="s">
        <v>608</v>
      </c>
      <c r="F686" t="s">
        <v>3668</v>
      </c>
      <c r="G686" t="s">
        <v>2092</v>
      </c>
      <c r="H686">
        <v>2</v>
      </c>
      <c r="J686" t="s">
        <v>493</v>
      </c>
      <c r="K686" t="s">
        <v>37288</v>
      </c>
      <c r="L686" t="s">
        <v>2092</v>
      </c>
      <c r="M686">
        <v>2025</v>
      </c>
      <c r="O686" t="s">
        <v>3707</v>
      </c>
      <c r="P686" t="s">
        <v>3671</v>
      </c>
      <c r="Q686">
        <v>6</v>
      </c>
      <c r="R686" t="s">
        <v>2092</v>
      </c>
      <c r="S686" t="s">
        <v>3708</v>
      </c>
      <c r="U686">
        <v>2</v>
      </c>
      <c r="V686" t="s">
        <v>71</v>
      </c>
      <c r="AB686" t="s">
        <v>61</v>
      </c>
      <c r="AC686" t="s">
        <v>3673</v>
      </c>
    </row>
    <row r="687" spans="1:30" customFormat="1" x14ac:dyDescent="0.45">
      <c r="A687" t="s">
        <v>29198</v>
      </c>
      <c r="B687" t="s">
        <v>1117</v>
      </c>
      <c r="C687" t="s">
        <v>1118</v>
      </c>
      <c r="D687" t="s">
        <v>49</v>
      </c>
      <c r="E687" t="s">
        <v>608</v>
      </c>
      <c r="F687" t="s">
        <v>3668</v>
      </c>
      <c r="G687" t="s">
        <v>2092</v>
      </c>
      <c r="H687">
        <v>2</v>
      </c>
      <c r="J687" t="s">
        <v>493</v>
      </c>
      <c r="K687" t="s">
        <v>37288</v>
      </c>
      <c r="L687" t="s">
        <v>2092</v>
      </c>
      <c r="M687">
        <v>2025</v>
      </c>
      <c r="O687" t="s">
        <v>3709</v>
      </c>
      <c r="P687" t="s">
        <v>3671</v>
      </c>
      <c r="Q687">
        <v>6</v>
      </c>
      <c r="R687" t="s">
        <v>2092</v>
      </c>
      <c r="S687" t="s">
        <v>3710</v>
      </c>
      <c r="U687">
        <v>2</v>
      </c>
      <c r="V687" t="s">
        <v>71</v>
      </c>
      <c r="AB687" t="s">
        <v>61</v>
      </c>
      <c r="AC687" t="s">
        <v>3673</v>
      </c>
    </row>
    <row r="688" spans="1:30" customFormat="1" x14ac:dyDescent="0.45">
      <c r="A688" t="s">
        <v>29199</v>
      </c>
      <c r="B688" t="s">
        <v>789</v>
      </c>
      <c r="C688" t="s">
        <v>790</v>
      </c>
      <c r="D688" t="s">
        <v>49</v>
      </c>
      <c r="E688" t="s">
        <v>608</v>
      </c>
      <c r="F688" t="s">
        <v>3668</v>
      </c>
      <c r="G688" t="s">
        <v>2092</v>
      </c>
      <c r="H688">
        <v>0</v>
      </c>
      <c r="J688" t="s">
        <v>2154</v>
      </c>
      <c r="K688" t="s">
        <v>37288</v>
      </c>
      <c r="L688" t="s">
        <v>36</v>
      </c>
      <c r="N688">
        <v>2026</v>
      </c>
      <c r="O688" t="s">
        <v>3711</v>
      </c>
      <c r="P688" t="s">
        <v>3671</v>
      </c>
      <c r="Q688">
        <v>6</v>
      </c>
      <c r="R688" t="s">
        <v>36</v>
      </c>
      <c r="S688" t="s">
        <v>2119</v>
      </c>
      <c r="T688" t="s">
        <v>2580</v>
      </c>
      <c r="U688">
        <v>1</v>
      </c>
      <c r="V688" t="s">
        <v>661</v>
      </c>
      <c r="W688" t="s">
        <v>1725</v>
      </c>
      <c r="X688" t="s">
        <v>1726</v>
      </c>
      <c r="Y688" t="s">
        <v>3712</v>
      </c>
      <c r="Z688" t="s">
        <v>1254</v>
      </c>
      <c r="AA688" t="s">
        <v>3713</v>
      </c>
      <c r="AB688" t="s">
        <v>61</v>
      </c>
      <c r="AC688" t="s">
        <v>3673</v>
      </c>
      <c r="AD688" t="s">
        <v>76</v>
      </c>
    </row>
    <row r="689" spans="1:30" customFormat="1" x14ac:dyDescent="0.45">
      <c r="A689" t="s">
        <v>29200</v>
      </c>
      <c r="B689" t="s">
        <v>757</v>
      </c>
      <c r="C689" t="s">
        <v>758</v>
      </c>
      <c r="D689" t="s">
        <v>49</v>
      </c>
      <c r="E689" t="s">
        <v>608</v>
      </c>
      <c r="F689" t="s">
        <v>3668</v>
      </c>
      <c r="G689" t="s">
        <v>2092</v>
      </c>
      <c r="H689">
        <v>0</v>
      </c>
      <c r="J689" t="s">
        <v>2154</v>
      </c>
      <c r="K689" t="s">
        <v>37288</v>
      </c>
      <c r="L689" t="s">
        <v>36</v>
      </c>
      <c r="N689">
        <v>2026</v>
      </c>
      <c r="O689" t="s">
        <v>3714</v>
      </c>
      <c r="P689" t="s">
        <v>3671</v>
      </c>
      <c r="Q689">
        <v>6</v>
      </c>
      <c r="R689" t="s">
        <v>36</v>
      </c>
      <c r="S689" t="s">
        <v>3715</v>
      </c>
      <c r="T689" t="s">
        <v>3716</v>
      </c>
      <c r="U689">
        <v>2</v>
      </c>
      <c r="V689" t="s">
        <v>661</v>
      </c>
      <c r="W689" t="s">
        <v>1725</v>
      </c>
      <c r="X689" t="s">
        <v>1726</v>
      </c>
      <c r="Y689" t="s">
        <v>3717</v>
      </c>
      <c r="Z689" t="s">
        <v>89</v>
      </c>
      <c r="AA689" t="s">
        <v>3718</v>
      </c>
      <c r="AB689" t="s">
        <v>61</v>
      </c>
      <c r="AC689" t="s">
        <v>3673</v>
      </c>
    </row>
    <row r="690" spans="1:30" customFormat="1" x14ac:dyDescent="0.45">
      <c r="A690" t="s">
        <v>29201</v>
      </c>
      <c r="B690" t="s">
        <v>627</v>
      </c>
      <c r="C690" t="s">
        <v>628</v>
      </c>
      <c r="D690" t="s">
        <v>49</v>
      </c>
      <c r="E690" t="s">
        <v>608</v>
      </c>
      <c r="F690" t="s">
        <v>3668</v>
      </c>
      <c r="G690" t="s">
        <v>2092</v>
      </c>
      <c r="H690">
        <v>0</v>
      </c>
      <c r="J690" t="s">
        <v>2154</v>
      </c>
      <c r="K690" t="s">
        <v>37288</v>
      </c>
      <c r="L690" t="s">
        <v>36</v>
      </c>
      <c r="N690">
        <v>2025</v>
      </c>
      <c r="O690" t="s">
        <v>3719</v>
      </c>
      <c r="P690" t="s">
        <v>3671</v>
      </c>
      <c r="Q690">
        <v>6</v>
      </c>
      <c r="R690" t="s">
        <v>36</v>
      </c>
      <c r="S690" t="s">
        <v>2161</v>
      </c>
      <c r="T690" t="s">
        <v>3720</v>
      </c>
      <c r="U690">
        <v>1</v>
      </c>
      <c r="V690" t="s">
        <v>661</v>
      </c>
      <c r="W690" t="s">
        <v>1725</v>
      </c>
      <c r="X690" t="s">
        <v>1726</v>
      </c>
      <c r="Y690" t="s">
        <v>3721</v>
      </c>
      <c r="Z690" t="s">
        <v>1254</v>
      </c>
      <c r="AA690" t="s">
        <v>3722</v>
      </c>
      <c r="AB690" t="s">
        <v>61</v>
      </c>
      <c r="AC690" t="s">
        <v>3673</v>
      </c>
      <c r="AD690" t="s">
        <v>76</v>
      </c>
    </row>
    <row r="691" spans="1:30" customFormat="1" x14ac:dyDescent="0.45">
      <c r="A691" t="s">
        <v>29202</v>
      </c>
      <c r="B691" t="s">
        <v>459</v>
      </c>
      <c r="C691" t="s">
        <v>460</v>
      </c>
      <c r="D691" t="s">
        <v>49</v>
      </c>
      <c r="E691" t="s">
        <v>608</v>
      </c>
      <c r="F691" t="s">
        <v>3668</v>
      </c>
      <c r="G691" t="s">
        <v>2092</v>
      </c>
      <c r="H691">
        <v>0</v>
      </c>
      <c r="J691" t="s">
        <v>2154</v>
      </c>
      <c r="K691" t="s">
        <v>37288</v>
      </c>
      <c r="L691" t="s">
        <v>36</v>
      </c>
      <c r="N691">
        <v>2026</v>
      </c>
      <c r="O691" t="s">
        <v>3723</v>
      </c>
      <c r="P691" t="s">
        <v>3671</v>
      </c>
      <c r="Q691">
        <v>6</v>
      </c>
      <c r="R691" t="s">
        <v>36</v>
      </c>
      <c r="S691" t="s">
        <v>462</v>
      </c>
      <c r="T691" t="s">
        <v>3724</v>
      </c>
      <c r="U691">
        <v>1</v>
      </c>
      <c r="V691" t="s">
        <v>661</v>
      </c>
      <c r="W691" t="s">
        <v>1725</v>
      </c>
      <c r="X691" t="s">
        <v>1726</v>
      </c>
      <c r="Y691" t="s">
        <v>3725</v>
      </c>
      <c r="Z691" t="s">
        <v>89</v>
      </c>
      <c r="AA691" t="s">
        <v>3726</v>
      </c>
      <c r="AB691" t="s">
        <v>61</v>
      </c>
      <c r="AC691" t="s">
        <v>3673</v>
      </c>
    </row>
    <row r="692" spans="1:30" customFormat="1" x14ac:dyDescent="0.45">
      <c r="A692" t="s">
        <v>29203</v>
      </c>
      <c r="B692" t="s">
        <v>123</v>
      </c>
      <c r="C692" t="s">
        <v>124</v>
      </c>
      <c r="D692" t="s">
        <v>49</v>
      </c>
      <c r="E692" t="s">
        <v>608</v>
      </c>
      <c r="F692" t="s">
        <v>3668</v>
      </c>
      <c r="G692" t="s">
        <v>2092</v>
      </c>
      <c r="H692">
        <v>0</v>
      </c>
      <c r="J692" t="s">
        <v>2154</v>
      </c>
      <c r="K692" t="s">
        <v>37288</v>
      </c>
      <c r="L692" t="s">
        <v>36</v>
      </c>
      <c r="N692">
        <v>2025</v>
      </c>
      <c r="O692" t="s">
        <v>3727</v>
      </c>
      <c r="P692" t="s">
        <v>3671</v>
      </c>
      <c r="Q692">
        <v>6</v>
      </c>
      <c r="R692" t="s">
        <v>36</v>
      </c>
      <c r="S692" t="s">
        <v>2691</v>
      </c>
      <c r="T692" t="s">
        <v>3728</v>
      </c>
      <c r="U692">
        <v>2</v>
      </c>
      <c r="V692" t="s">
        <v>661</v>
      </c>
      <c r="W692" t="s">
        <v>1725</v>
      </c>
      <c r="X692" t="s">
        <v>1726</v>
      </c>
      <c r="Y692" t="s">
        <v>3729</v>
      </c>
      <c r="Z692" t="s">
        <v>89</v>
      </c>
      <c r="AA692" t="s">
        <v>3730</v>
      </c>
      <c r="AB692" t="s">
        <v>61</v>
      </c>
      <c r="AC692" t="s">
        <v>3673</v>
      </c>
    </row>
    <row r="693" spans="1:30" customFormat="1" x14ac:dyDescent="0.45">
      <c r="A693" t="s">
        <v>29204</v>
      </c>
      <c r="B693" t="s">
        <v>239</v>
      </c>
      <c r="C693" t="s">
        <v>240</v>
      </c>
      <c r="D693" t="s">
        <v>49</v>
      </c>
      <c r="E693" t="s">
        <v>608</v>
      </c>
      <c r="F693" t="s">
        <v>609</v>
      </c>
      <c r="G693" t="s">
        <v>2092</v>
      </c>
      <c r="H693">
        <v>5</v>
      </c>
      <c r="J693" t="s">
        <v>3731</v>
      </c>
      <c r="K693" t="s">
        <v>37288</v>
      </c>
      <c r="L693" t="s">
        <v>2092</v>
      </c>
      <c r="M693">
        <v>2024</v>
      </c>
      <c r="O693" t="s">
        <v>3732</v>
      </c>
      <c r="P693" t="s">
        <v>612</v>
      </c>
      <c r="Q693">
        <v>5</v>
      </c>
      <c r="R693" t="s">
        <v>2092</v>
      </c>
      <c r="S693" t="s">
        <v>3733</v>
      </c>
      <c r="U693">
        <v>3</v>
      </c>
      <c r="V693" t="s">
        <v>71</v>
      </c>
      <c r="AB693" t="s">
        <v>61</v>
      </c>
      <c r="AC693" t="s">
        <v>617</v>
      </c>
    </row>
    <row r="694" spans="1:30" customFormat="1" x14ac:dyDescent="0.45">
      <c r="A694" t="s">
        <v>29205</v>
      </c>
      <c r="B694" t="s">
        <v>179</v>
      </c>
      <c r="C694" t="s">
        <v>180</v>
      </c>
      <c r="D694" t="s">
        <v>49</v>
      </c>
      <c r="E694" t="s">
        <v>608</v>
      </c>
      <c r="F694" t="s">
        <v>609</v>
      </c>
      <c r="G694" t="s">
        <v>2092</v>
      </c>
      <c r="H694">
        <v>5</v>
      </c>
      <c r="J694" t="s">
        <v>3731</v>
      </c>
      <c r="K694" t="s">
        <v>37288</v>
      </c>
      <c r="L694" t="s">
        <v>2092</v>
      </c>
      <c r="M694">
        <v>2025</v>
      </c>
      <c r="O694" t="s">
        <v>3734</v>
      </c>
      <c r="P694" t="s">
        <v>612</v>
      </c>
      <c r="Q694">
        <v>5</v>
      </c>
      <c r="R694" t="s">
        <v>36</v>
      </c>
      <c r="S694" t="s">
        <v>3735</v>
      </c>
      <c r="T694" t="s">
        <v>3736</v>
      </c>
      <c r="U694">
        <v>3</v>
      </c>
      <c r="V694" t="s">
        <v>39</v>
      </c>
      <c r="W694" t="s">
        <v>481</v>
      </c>
      <c r="X694" t="s">
        <v>482</v>
      </c>
      <c r="Y694" t="s">
        <v>3737</v>
      </c>
      <c r="AB694" t="s">
        <v>61</v>
      </c>
      <c r="AC694" t="s">
        <v>617</v>
      </c>
    </row>
    <row r="695" spans="1:30" customFormat="1" x14ac:dyDescent="0.45">
      <c r="A695" t="s">
        <v>29206</v>
      </c>
      <c r="B695" t="s">
        <v>1131</v>
      </c>
      <c r="C695" t="s">
        <v>1132</v>
      </c>
      <c r="D695" t="s">
        <v>49</v>
      </c>
      <c r="E695" t="s">
        <v>608</v>
      </c>
      <c r="F695" t="s">
        <v>609</v>
      </c>
      <c r="G695" t="s">
        <v>2092</v>
      </c>
      <c r="H695">
        <v>4</v>
      </c>
      <c r="J695" t="s">
        <v>610</v>
      </c>
      <c r="K695" t="s">
        <v>37288</v>
      </c>
      <c r="L695" t="s">
        <v>2092</v>
      </c>
      <c r="M695">
        <v>2024</v>
      </c>
      <c r="O695" t="s">
        <v>3738</v>
      </c>
      <c r="P695" t="s">
        <v>612</v>
      </c>
      <c r="Q695">
        <v>5</v>
      </c>
      <c r="R695" t="s">
        <v>2092</v>
      </c>
      <c r="S695" t="s">
        <v>3739</v>
      </c>
      <c r="U695">
        <v>3</v>
      </c>
      <c r="V695" t="s">
        <v>71</v>
      </c>
      <c r="AB695" t="s">
        <v>61</v>
      </c>
      <c r="AC695" t="s">
        <v>617</v>
      </c>
    </row>
    <row r="696" spans="1:30" customFormat="1" x14ac:dyDescent="0.45">
      <c r="A696" t="s">
        <v>29207</v>
      </c>
      <c r="B696" t="s">
        <v>191</v>
      </c>
      <c r="C696" t="s">
        <v>192</v>
      </c>
      <c r="D696" t="s">
        <v>49</v>
      </c>
      <c r="E696" t="s">
        <v>608</v>
      </c>
      <c r="F696" t="s">
        <v>609</v>
      </c>
      <c r="G696" t="s">
        <v>2092</v>
      </c>
      <c r="H696">
        <v>4</v>
      </c>
      <c r="J696" t="s">
        <v>610</v>
      </c>
      <c r="K696" t="s">
        <v>37288</v>
      </c>
      <c r="L696" t="s">
        <v>36</v>
      </c>
      <c r="M696">
        <v>2023</v>
      </c>
      <c r="N696">
        <v>2025</v>
      </c>
      <c r="O696" t="s">
        <v>3740</v>
      </c>
      <c r="P696" t="s">
        <v>612</v>
      </c>
      <c r="Q696">
        <v>5</v>
      </c>
      <c r="R696" t="s">
        <v>36</v>
      </c>
      <c r="S696" t="s">
        <v>3741</v>
      </c>
      <c r="T696" t="s">
        <v>3742</v>
      </c>
      <c r="U696">
        <v>4</v>
      </c>
      <c r="V696" t="s">
        <v>71</v>
      </c>
      <c r="Y696" t="s">
        <v>3743</v>
      </c>
      <c r="Z696" t="s">
        <v>43</v>
      </c>
      <c r="AA696" t="s">
        <v>3744</v>
      </c>
      <c r="AB696" t="s">
        <v>61</v>
      </c>
      <c r="AC696" t="s">
        <v>617</v>
      </c>
    </row>
    <row r="697" spans="1:30" customFormat="1" x14ac:dyDescent="0.45">
      <c r="A697" t="s">
        <v>29208</v>
      </c>
      <c r="B697" t="s">
        <v>466</v>
      </c>
      <c r="C697" t="s">
        <v>467</v>
      </c>
      <c r="D697" t="s">
        <v>49</v>
      </c>
      <c r="E697" t="s">
        <v>608</v>
      </c>
      <c r="F697" t="s">
        <v>609</v>
      </c>
      <c r="G697" t="s">
        <v>2092</v>
      </c>
      <c r="H697">
        <v>4</v>
      </c>
      <c r="J697" t="s">
        <v>610</v>
      </c>
      <c r="K697" t="s">
        <v>37288</v>
      </c>
      <c r="L697" t="s">
        <v>2092</v>
      </c>
      <c r="M697">
        <v>2022</v>
      </c>
      <c r="O697" t="s">
        <v>3745</v>
      </c>
      <c r="P697" t="s">
        <v>612</v>
      </c>
      <c r="Q697">
        <v>5</v>
      </c>
      <c r="R697" t="s">
        <v>36</v>
      </c>
      <c r="S697" t="s">
        <v>3746</v>
      </c>
      <c r="T697" t="s">
        <v>3747</v>
      </c>
      <c r="U697">
        <v>4</v>
      </c>
      <c r="V697" t="s">
        <v>39</v>
      </c>
      <c r="W697" t="s">
        <v>481</v>
      </c>
      <c r="X697" t="s">
        <v>482</v>
      </c>
      <c r="Y697" t="s">
        <v>3748</v>
      </c>
      <c r="AB697" t="s">
        <v>61</v>
      </c>
      <c r="AC697" t="s">
        <v>617</v>
      </c>
    </row>
    <row r="698" spans="1:30" customFormat="1" x14ac:dyDescent="0.45">
      <c r="A698" t="s">
        <v>29209</v>
      </c>
      <c r="B698" t="s">
        <v>47</v>
      </c>
      <c r="C698" t="s">
        <v>48</v>
      </c>
      <c r="D698" t="s">
        <v>49</v>
      </c>
      <c r="E698" t="s">
        <v>608</v>
      </c>
      <c r="F698" t="s">
        <v>609</v>
      </c>
      <c r="G698" t="s">
        <v>2092</v>
      </c>
      <c r="H698">
        <v>4</v>
      </c>
      <c r="J698" t="s">
        <v>610</v>
      </c>
      <c r="K698" t="s">
        <v>37288</v>
      </c>
      <c r="L698" t="s">
        <v>2092</v>
      </c>
      <c r="M698">
        <v>2025</v>
      </c>
      <c r="O698" t="s">
        <v>3749</v>
      </c>
      <c r="P698" t="s">
        <v>612</v>
      </c>
      <c r="Q698">
        <v>5</v>
      </c>
      <c r="R698" t="s">
        <v>36</v>
      </c>
      <c r="S698" t="s">
        <v>3750</v>
      </c>
      <c r="T698" t="s">
        <v>3751</v>
      </c>
      <c r="U698">
        <v>4</v>
      </c>
      <c r="V698" t="s">
        <v>39</v>
      </c>
      <c r="W698" t="s">
        <v>3141</v>
      </c>
      <c r="X698" t="s">
        <v>3142</v>
      </c>
      <c r="Y698" t="s">
        <v>3752</v>
      </c>
      <c r="AB698" t="s">
        <v>61</v>
      </c>
      <c r="AC698" t="s">
        <v>617</v>
      </c>
    </row>
    <row r="699" spans="1:30" customFormat="1" x14ac:dyDescent="0.45">
      <c r="A699" t="s">
        <v>29210</v>
      </c>
      <c r="B699" t="s">
        <v>411</v>
      </c>
      <c r="C699" t="s">
        <v>412</v>
      </c>
      <c r="D699" t="s">
        <v>49</v>
      </c>
      <c r="E699" t="s">
        <v>608</v>
      </c>
      <c r="F699" t="s">
        <v>609</v>
      </c>
      <c r="G699" t="s">
        <v>2092</v>
      </c>
      <c r="H699">
        <v>4</v>
      </c>
      <c r="J699" t="s">
        <v>610</v>
      </c>
      <c r="K699" t="s">
        <v>37288</v>
      </c>
      <c r="L699" t="s">
        <v>2092</v>
      </c>
      <c r="M699">
        <v>2024</v>
      </c>
      <c r="O699" t="s">
        <v>3753</v>
      </c>
      <c r="P699" t="s">
        <v>612</v>
      </c>
      <c r="Q699">
        <v>5</v>
      </c>
      <c r="R699" t="s">
        <v>36</v>
      </c>
      <c r="S699" t="s">
        <v>3754</v>
      </c>
      <c r="T699" t="s">
        <v>3755</v>
      </c>
      <c r="U699">
        <v>3</v>
      </c>
      <c r="V699" t="s">
        <v>39</v>
      </c>
      <c r="W699" t="s">
        <v>2176</v>
      </c>
      <c r="X699" t="s">
        <v>2177</v>
      </c>
      <c r="Y699" t="s">
        <v>3756</v>
      </c>
      <c r="AB699" t="s">
        <v>61</v>
      </c>
      <c r="AC699" t="s">
        <v>617</v>
      </c>
    </row>
    <row r="700" spans="1:30" customFormat="1" x14ac:dyDescent="0.45">
      <c r="A700" t="s">
        <v>29211</v>
      </c>
      <c r="B700" t="s">
        <v>104</v>
      </c>
      <c r="C700" t="s">
        <v>105</v>
      </c>
      <c r="D700" t="s">
        <v>49</v>
      </c>
      <c r="E700" t="s">
        <v>608</v>
      </c>
      <c r="F700" t="s">
        <v>609</v>
      </c>
      <c r="G700" t="s">
        <v>2092</v>
      </c>
      <c r="H700">
        <v>4</v>
      </c>
      <c r="J700" t="s">
        <v>610</v>
      </c>
      <c r="K700" t="s">
        <v>37288</v>
      </c>
      <c r="L700" t="s">
        <v>2092</v>
      </c>
      <c r="M700">
        <v>2025</v>
      </c>
      <c r="O700" t="s">
        <v>3757</v>
      </c>
      <c r="P700" t="s">
        <v>612</v>
      </c>
      <c r="Q700">
        <v>5</v>
      </c>
      <c r="R700" t="s">
        <v>36</v>
      </c>
      <c r="S700" t="s">
        <v>3758</v>
      </c>
      <c r="T700" t="s">
        <v>3759</v>
      </c>
      <c r="U700">
        <v>3</v>
      </c>
      <c r="V700" t="s">
        <v>39</v>
      </c>
      <c r="W700" t="s">
        <v>481</v>
      </c>
      <c r="X700" t="s">
        <v>482</v>
      </c>
      <c r="Y700" t="s">
        <v>3760</v>
      </c>
      <c r="AB700" t="s">
        <v>61</v>
      </c>
      <c r="AC700" t="s">
        <v>617</v>
      </c>
    </row>
    <row r="701" spans="1:30" customFormat="1" x14ac:dyDescent="0.45">
      <c r="A701" t="s">
        <v>29212</v>
      </c>
      <c r="B701" t="s">
        <v>476</v>
      </c>
      <c r="C701" t="s">
        <v>477</v>
      </c>
      <c r="D701" t="s">
        <v>49</v>
      </c>
      <c r="E701" t="s">
        <v>608</v>
      </c>
      <c r="F701" t="s">
        <v>609</v>
      </c>
      <c r="G701" t="s">
        <v>2092</v>
      </c>
      <c r="H701">
        <v>4</v>
      </c>
      <c r="J701" t="s">
        <v>610</v>
      </c>
      <c r="K701" t="s">
        <v>37288</v>
      </c>
      <c r="L701" t="s">
        <v>2092</v>
      </c>
      <c r="M701">
        <v>2024</v>
      </c>
      <c r="O701" t="s">
        <v>3761</v>
      </c>
      <c r="P701" t="s">
        <v>612</v>
      </c>
      <c r="Q701">
        <v>5</v>
      </c>
      <c r="R701" t="s">
        <v>2092</v>
      </c>
      <c r="S701" t="s">
        <v>3762</v>
      </c>
      <c r="U701">
        <v>3</v>
      </c>
      <c r="V701" t="s">
        <v>71</v>
      </c>
      <c r="AB701" t="s">
        <v>61</v>
      </c>
      <c r="AC701" t="s">
        <v>617</v>
      </c>
    </row>
    <row r="702" spans="1:30" customFormat="1" x14ac:dyDescent="0.45">
      <c r="A702" t="s">
        <v>29213</v>
      </c>
      <c r="B702" t="s">
        <v>287</v>
      </c>
      <c r="C702" t="s">
        <v>288</v>
      </c>
      <c r="D702" t="s">
        <v>49</v>
      </c>
      <c r="E702" t="s">
        <v>608</v>
      </c>
      <c r="F702" t="s">
        <v>609</v>
      </c>
      <c r="G702" t="s">
        <v>2092</v>
      </c>
      <c r="H702">
        <v>4</v>
      </c>
      <c r="J702" t="s">
        <v>610</v>
      </c>
      <c r="K702" t="s">
        <v>37288</v>
      </c>
      <c r="L702" t="s">
        <v>2092</v>
      </c>
      <c r="M702">
        <v>2025</v>
      </c>
      <c r="O702" t="s">
        <v>3763</v>
      </c>
      <c r="P702" t="s">
        <v>612</v>
      </c>
      <c r="Q702">
        <v>5</v>
      </c>
      <c r="R702" t="s">
        <v>2092</v>
      </c>
      <c r="S702" t="s">
        <v>3764</v>
      </c>
      <c r="U702">
        <v>4</v>
      </c>
      <c r="V702" t="s">
        <v>71</v>
      </c>
      <c r="AB702" t="s">
        <v>61</v>
      </c>
      <c r="AC702" t="s">
        <v>617</v>
      </c>
    </row>
    <row r="703" spans="1:30" customFormat="1" x14ac:dyDescent="0.45">
      <c r="A703" t="s">
        <v>29214</v>
      </c>
      <c r="B703" t="s">
        <v>757</v>
      </c>
      <c r="C703" t="s">
        <v>758</v>
      </c>
      <c r="D703" t="s">
        <v>49</v>
      </c>
      <c r="E703" t="s">
        <v>608</v>
      </c>
      <c r="F703" t="s">
        <v>609</v>
      </c>
      <c r="G703" t="s">
        <v>2092</v>
      </c>
      <c r="H703">
        <v>4</v>
      </c>
      <c r="J703" t="s">
        <v>610</v>
      </c>
      <c r="K703" t="s">
        <v>37288</v>
      </c>
      <c r="L703" t="s">
        <v>2092</v>
      </c>
      <c r="M703">
        <v>2025</v>
      </c>
      <c r="O703" t="s">
        <v>3765</v>
      </c>
      <c r="P703" t="s">
        <v>612</v>
      </c>
      <c r="Q703">
        <v>5</v>
      </c>
      <c r="R703" t="s">
        <v>2092</v>
      </c>
      <c r="S703" t="s">
        <v>3766</v>
      </c>
      <c r="U703">
        <v>3</v>
      </c>
      <c r="V703" t="s">
        <v>71</v>
      </c>
      <c r="AB703" t="s">
        <v>61</v>
      </c>
      <c r="AC703" t="s">
        <v>617</v>
      </c>
    </row>
    <row r="704" spans="1:30" customFormat="1" x14ac:dyDescent="0.45">
      <c r="A704" t="s">
        <v>29215</v>
      </c>
      <c r="B704" t="s">
        <v>869</v>
      </c>
      <c r="C704" t="s">
        <v>870</v>
      </c>
      <c r="D704" t="s">
        <v>49</v>
      </c>
      <c r="E704" t="s">
        <v>608</v>
      </c>
      <c r="F704" t="s">
        <v>609</v>
      </c>
      <c r="G704" t="s">
        <v>2092</v>
      </c>
      <c r="H704">
        <v>4</v>
      </c>
      <c r="J704" t="s">
        <v>610</v>
      </c>
      <c r="K704" t="s">
        <v>37288</v>
      </c>
      <c r="L704" t="s">
        <v>2092</v>
      </c>
      <c r="M704">
        <v>2024</v>
      </c>
      <c r="O704" t="s">
        <v>3767</v>
      </c>
      <c r="P704" t="s">
        <v>612</v>
      </c>
      <c r="Q704">
        <v>5</v>
      </c>
      <c r="R704" t="s">
        <v>2092</v>
      </c>
      <c r="S704" t="s">
        <v>3768</v>
      </c>
      <c r="U704">
        <v>3</v>
      </c>
      <c r="V704" t="s">
        <v>71</v>
      </c>
      <c r="AB704" t="s">
        <v>61</v>
      </c>
      <c r="AC704" t="s">
        <v>617</v>
      </c>
    </row>
    <row r="705" spans="1:29" customFormat="1" x14ac:dyDescent="0.45">
      <c r="A705" t="s">
        <v>29216</v>
      </c>
      <c r="B705" t="s">
        <v>627</v>
      </c>
      <c r="C705" t="s">
        <v>628</v>
      </c>
      <c r="D705" t="s">
        <v>49</v>
      </c>
      <c r="E705" t="s">
        <v>608</v>
      </c>
      <c r="F705" t="s">
        <v>609</v>
      </c>
      <c r="G705" t="s">
        <v>2092</v>
      </c>
      <c r="H705">
        <v>4</v>
      </c>
      <c r="J705" t="s">
        <v>610</v>
      </c>
      <c r="K705" t="s">
        <v>37288</v>
      </c>
      <c r="L705" t="s">
        <v>2092</v>
      </c>
      <c r="M705">
        <v>2024</v>
      </c>
      <c r="O705" t="s">
        <v>3769</v>
      </c>
      <c r="P705" t="s">
        <v>612</v>
      </c>
      <c r="Q705">
        <v>5</v>
      </c>
      <c r="R705" t="s">
        <v>2092</v>
      </c>
      <c r="S705" t="s">
        <v>3770</v>
      </c>
      <c r="U705">
        <v>3</v>
      </c>
      <c r="V705" t="s">
        <v>71</v>
      </c>
      <c r="AB705" t="s">
        <v>61</v>
      </c>
      <c r="AC705" t="s">
        <v>617</v>
      </c>
    </row>
    <row r="706" spans="1:29" customFormat="1" x14ac:dyDescent="0.45">
      <c r="A706" t="s">
        <v>29217</v>
      </c>
      <c r="B706" t="s">
        <v>93</v>
      </c>
      <c r="C706" t="s">
        <v>94</v>
      </c>
      <c r="D706" t="s">
        <v>49</v>
      </c>
      <c r="E706" t="s">
        <v>608</v>
      </c>
      <c r="F706" t="s">
        <v>609</v>
      </c>
      <c r="G706" t="s">
        <v>2092</v>
      </c>
      <c r="H706">
        <v>4</v>
      </c>
      <c r="J706" t="s">
        <v>610</v>
      </c>
      <c r="K706" t="s">
        <v>37288</v>
      </c>
      <c r="L706" t="s">
        <v>2092</v>
      </c>
      <c r="M706">
        <v>2025</v>
      </c>
      <c r="O706" t="s">
        <v>3771</v>
      </c>
      <c r="P706" t="s">
        <v>612</v>
      </c>
      <c r="Q706">
        <v>5</v>
      </c>
      <c r="R706" t="s">
        <v>36</v>
      </c>
      <c r="S706" t="s">
        <v>3772</v>
      </c>
      <c r="T706" t="s">
        <v>3773</v>
      </c>
      <c r="U706">
        <v>2</v>
      </c>
      <c r="V706" t="s">
        <v>39</v>
      </c>
      <c r="W706" t="s">
        <v>481</v>
      </c>
      <c r="X706" t="s">
        <v>482</v>
      </c>
      <c r="Y706" t="s">
        <v>3774</v>
      </c>
      <c r="AB706" t="s">
        <v>61</v>
      </c>
      <c r="AC706" t="s">
        <v>617</v>
      </c>
    </row>
    <row r="707" spans="1:29" customFormat="1" x14ac:dyDescent="0.45">
      <c r="A707" t="s">
        <v>29218</v>
      </c>
      <c r="B707" t="s">
        <v>1262</v>
      </c>
      <c r="C707" t="s">
        <v>1263</v>
      </c>
      <c r="D707" t="s">
        <v>49</v>
      </c>
      <c r="E707" t="s">
        <v>608</v>
      </c>
      <c r="F707" t="s">
        <v>609</v>
      </c>
      <c r="G707" t="s">
        <v>2092</v>
      </c>
      <c r="H707">
        <v>4</v>
      </c>
      <c r="J707" t="s">
        <v>610</v>
      </c>
      <c r="K707" t="s">
        <v>37288</v>
      </c>
      <c r="L707" t="s">
        <v>2092</v>
      </c>
      <c r="M707">
        <v>2023</v>
      </c>
      <c r="O707" t="s">
        <v>3775</v>
      </c>
      <c r="P707" t="s">
        <v>612</v>
      </c>
      <c r="Q707">
        <v>5</v>
      </c>
      <c r="R707" t="s">
        <v>36</v>
      </c>
      <c r="S707" t="s">
        <v>3776</v>
      </c>
      <c r="T707" t="s">
        <v>3777</v>
      </c>
      <c r="U707">
        <v>3</v>
      </c>
      <c r="V707" t="s">
        <v>39</v>
      </c>
      <c r="W707" t="s">
        <v>481</v>
      </c>
      <c r="X707" t="s">
        <v>482</v>
      </c>
      <c r="Y707" t="s">
        <v>3778</v>
      </c>
      <c r="AB707" t="s">
        <v>61</v>
      </c>
      <c r="AC707" t="s">
        <v>617</v>
      </c>
    </row>
    <row r="708" spans="1:29" customFormat="1" x14ac:dyDescent="0.45">
      <c r="A708" t="s">
        <v>29219</v>
      </c>
      <c r="B708" t="s">
        <v>459</v>
      </c>
      <c r="C708" t="s">
        <v>460</v>
      </c>
      <c r="D708" t="s">
        <v>49</v>
      </c>
      <c r="E708" t="s">
        <v>608</v>
      </c>
      <c r="F708" t="s">
        <v>609</v>
      </c>
      <c r="G708" t="s">
        <v>2092</v>
      </c>
      <c r="H708">
        <v>4</v>
      </c>
      <c r="J708" t="s">
        <v>610</v>
      </c>
      <c r="K708" t="s">
        <v>37288</v>
      </c>
      <c r="L708" t="s">
        <v>2092</v>
      </c>
      <c r="M708">
        <v>2024</v>
      </c>
      <c r="O708" t="s">
        <v>3779</v>
      </c>
      <c r="P708" t="s">
        <v>612</v>
      </c>
      <c r="Q708">
        <v>5</v>
      </c>
      <c r="R708" t="s">
        <v>36</v>
      </c>
      <c r="S708" t="s">
        <v>462</v>
      </c>
      <c r="T708" t="s">
        <v>3513</v>
      </c>
      <c r="U708">
        <v>1</v>
      </c>
      <c r="V708" t="s">
        <v>39</v>
      </c>
      <c r="W708" t="s">
        <v>40</v>
      </c>
      <c r="X708" t="s">
        <v>41</v>
      </c>
      <c r="Y708" t="s">
        <v>3780</v>
      </c>
      <c r="AB708" t="s">
        <v>61</v>
      </c>
      <c r="AC708" t="s">
        <v>617</v>
      </c>
    </row>
    <row r="709" spans="1:29" customFormat="1" x14ac:dyDescent="0.45">
      <c r="A709" t="s">
        <v>29220</v>
      </c>
      <c r="B709" t="s">
        <v>123</v>
      </c>
      <c r="C709" t="s">
        <v>124</v>
      </c>
      <c r="D709" t="s">
        <v>49</v>
      </c>
      <c r="E709" t="s">
        <v>608</v>
      </c>
      <c r="F709" t="s">
        <v>609</v>
      </c>
      <c r="G709" t="s">
        <v>2092</v>
      </c>
      <c r="H709">
        <v>4</v>
      </c>
      <c r="J709" t="s">
        <v>610</v>
      </c>
      <c r="K709" t="s">
        <v>37288</v>
      </c>
      <c r="L709" t="s">
        <v>2092</v>
      </c>
      <c r="M709">
        <v>2025</v>
      </c>
      <c r="O709" t="s">
        <v>3781</v>
      </c>
      <c r="P709" t="s">
        <v>612</v>
      </c>
      <c r="Q709">
        <v>5</v>
      </c>
      <c r="R709" t="s">
        <v>2092</v>
      </c>
      <c r="S709" t="s">
        <v>3782</v>
      </c>
      <c r="U709">
        <v>3</v>
      </c>
      <c r="V709" t="s">
        <v>71</v>
      </c>
      <c r="AB709" t="s">
        <v>61</v>
      </c>
      <c r="AC709" t="s">
        <v>617</v>
      </c>
    </row>
    <row r="710" spans="1:29" customFormat="1" x14ac:dyDescent="0.45">
      <c r="A710" t="s">
        <v>29221</v>
      </c>
      <c r="B710" t="s">
        <v>346</v>
      </c>
      <c r="C710" t="s">
        <v>347</v>
      </c>
      <c r="D710" t="s">
        <v>49</v>
      </c>
      <c r="E710" t="s">
        <v>608</v>
      </c>
      <c r="F710" t="s">
        <v>609</v>
      </c>
      <c r="G710" t="s">
        <v>2092</v>
      </c>
      <c r="H710">
        <v>4</v>
      </c>
      <c r="J710" t="s">
        <v>610</v>
      </c>
      <c r="K710" t="s">
        <v>37288</v>
      </c>
      <c r="L710" t="s">
        <v>2092</v>
      </c>
      <c r="M710">
        <v>2024</v>
      </c>
      <c r="O710" t="s">
        <v>3783</v>
      </c>
      <c r="P710" t="s">
        <v>612</v>
      </c>
      <c r="Q710">
        <v>5</v>
      </c>
      <c r="R710" t="s">
        <v>2092</v>
      </c>
      <c r="S710" t="s">
        <v>3784</v>
      </c>
      <c r="U710">
        <v>3</v>
      </c>
      <c r="V710" t="s">
        <v>71</v>
      </c>
      <c r="AB710" t="s">
        <v>61</v>
      </c>
      <c r="AC710" t="s">
        <v>617</v>
      </c>
    </row>
    <row r="711" spans="1:29" customFormat="1" x14ac:dyDescent="0.45">
      <c r="A711" t="s">
        <v>29222</v>
      </c>
      <c r="B711" t="s">
        <v>163</v>
      </c>
      <c r="C711" t="s">
        <v>164</v>
      </c>
      <c r="D711" t="s">
        <v>49</v>
      </c>
      <c r="E711" t="s">
        <v>608</v>
      </c>
      <c r="F711" t="s">
        <v>609</v>
      </c>
      <c r="G711" t="s">
        <v>2092</v>
      </c>
      <c r="H711">
        <v>2</v>
      </c>
      <c r="J711" t="s">
        <v>493</v>
      </c>
      <c r="K711" t="s">
        <v>37288</v>
      </c>
      <c r="L711" t="s">
        <v>2092</v>
      </c>
      <c r="M711">
        <v>2023</v>
      </c>
      <c r="O711" t="s">
        <v>3785</v>
      </c>
      <c r="P711" t="s">
        <v>612</v>
      </c>
      <c r="Q711">
        <v>5</v>
      </c>
      <c r="R711" t="s">
        <v>36</v>
      </c>
      <c r="S711" t="s">
        <v>3786</v>
      </c>
      <c r="T711" t="s">
        <v>3787</v>
      </c>
      <c r="U711">
        <v>3</v>
      </c>
      <c r="V711" t="s">
        <v>39</v>
      </c>
      <c r="W711" t="s">
        <v>2176</v>
      </c>
      <c r="X711" t="s">
        <v>2177</v>
      </c>
      <c r="Y711" t="s">
        <v>3788</v>
      </c>
      <c r="AB711" t="s">
        <v>61</v>
      </c>
      <c r="AC711" t="s">
        <v>617</v>
      </c>
    </row>
    <row r="712" spans="1:29" customFormat="1" x14ac:dyDescent="0.45">
      <c r="A712" t="s">
        <v>29223</v>
      </c>
      <c r="B712" t="s">
        <v>280</v>
      </c>
      <c r="C712" t="s">
        <v>281</v>
      </c>
      <c r="D712" t="s">
        <v>49</v>
      </c>
      <c r="E712" t="s">
        <v>608</v>
      </c>
      <c r="F712" t="s">
        <v>609</v>
      </c>
      <c r="G712" t="s">
        <v>2092</v>
      </c>
      <c r="H712">
        <v>2</v>
      </c>
      <c r="J712" t="s">
        <v>493</v>
      </c>
      <c r="K712" t="s">
        <v>37288</v>
      </c>
      <c r="L712" t="s">
        <v>2092</v>
      </c>
      <c r="M712">
        <v>2024</v>
      </c>
      <c r="O712" t="s">
        <v>3789</v>
      </c>
      <c r="P712" t="s">
        <v>612</v>
      </c>
      <c r="Q712">
        <v>5</v>
      </c>
      <c r="R712" t="s">
        <v>2092</v>
      </c>
      <c r="S712" t="s">
        <v>3790</v>
      </c>
      <c r="U712">
        <v>3</v>
      </c>
      <c r="V712" t="s">
        <v>71</v>
      </c>
      <c r="AB712" t="s">
        <v>61</v>
      </c>
      <c r="AC712" t="s">
        <v>617</v>
      </c>
    </row>
    <row r="713" spans="1:29" customFormat="1" x14ac:dyDescent="0.45">
      <c r="A713" t="s">
        <v>29224</v>
      </c>
      <c r="B713" t="s">
        <v>156</v>
      </c>
      <c r="C713" t="s">
        <v>157</v>
      </c>
      <c r="D713" t="s">
        <v>49</v>
      </c>
      <c r="E713" t="s">
        <v>608</v>
      </c>
      <c r="F713" t="s">
        <v>609</v>
      </c>
      <c r="G713" t="s">
        <v>2092</v>
      </c>
      <c r="H713">
        <v>2</v>
      </c>
      <c r="J713" t="s">
        <v>493</v>
      </c>
      <c r="K713" t="s">
        <v>37288</v>
      </c>
      <c r="L713" t="s">
        <v>2092</v>
      </c>
      <c r="M713">
        <v>2024</v>
      </c>
      <c r="O713" t="s">
        <v>3791</v>
      </c>
      <c r="P713" t="s">
        <v>612</v>
      </c>
      <c r="Q713">
        <v>5</v>
      </c>
      <c r="R713" t="s">
        <v>2092</v>
      </c>
      <c r="S713" t="s">
        <v>3792</v>
      </c>
      <c r="U713">
        <v>3</v>
      </c>
      <c r="V713" t="s">
        <v>71</v>
      </c>
      <c r="AB713" t="s">
        <v>61</v>
      </c>
      <c r="AC713" t="s">
        <v>617</v>
      </c>
    </row>
    <row r="714" spans="1:29" customFormat="1" x14ac:dyDescent="0.45">
      <c r="A714" t="s">
        <v>29225</v>
      </c>
      <c r="B714" t="s">
        <v>172</v>
      </c>
      <c r="C714" t="s">
        <v>173</v>
      </c>
      <c r="D714" t="s">
        <v>49</v>
      </c>
      <c r="E714" t="s">
        <v>608</v>
      </c>
      <c r="F714" t="s">
        <v>609</v>
      </c>
      <c r="G714" t="s">
        <v>2092</v>
      </c>
      <c r="H714">
        <v>2</v>
      </c>
      <c r="J714" t="s">
        <v>493</v>
      </c>
      <c r="K714" t="s">
        <v>37288</v>
      </c>
      <c r="L714" t="s">
        <v>2092</v>
      </c>
      <c r="M714">
        <v>2024</v>
      </c>
      <c r="O714" t="s">
        <v>3793</v>
      </c>
      <c r="P714" t="s">
        <v>612</v>
      </c>
      <c r="Q714">
        <v>5</v>
      </c>
      <c r="R714" t="s">
        <v>2092</v>
      </c>
      <c r="S714" t="s">
        <v>2457</v>
      </c>
      <c r="U714">
        <v>2</v>
      </c>
      <c r="V714" t="s">
        <v>71</v>
      </c>
      <c r="AB714" t="s">
        <v>61</v>
      </c>
      <c r="AC714" t="s">
        <v>617</v>
      </c>
    </row>
    <row r="715" spans="1:29" customFormat="1" x14ac:dyDescent="0.45">
      <c r="A715" t="s">
        <v>29226</v>
      </c>
      <c r="B715" t="s">
        <v>584</v>
      </c>
      <c r="C715" t="s">
        <v>585</v>
      </c>
      <c r="D715" t="s">
        <v>49</v>
      </c>
      <c r="E715" t="s">
        <v>608</v>
      </c>
      <c r="F715" t="s">
        <v>609</v>
      </c>
      <c r="G715" t="s">
        <v>2092</v>
      </c>
      <c r="H715">
        <v>2</v>
      </c>
      <c r="J715" t="s">
        <v>493</v>
      </c>
      <c r="K715" t="s">
        <v>37288</v>
      </c>
      <c r="L715" t="s">
        <v>2092</v>
      </c>
      <c r="M715">
        <v>2025</v>
      </c>
      <c r="O715" t="s">
        <v>3794</v>
      </c>
      <c r="P715" t="s">
        <v>612</v>
      </c>
      <c r="Q715">
        <v>5</v>
      </c>
      <c r="R715" t="s">
        <v>2092</v>
      </c>
      <c r="S715" t="s">
        <v>3795</v>
      </c>
      <c r="U715">
        <v>3</v>
      </c>
      <c r="V715" t="s">
        <v>71</v>
      </c>
      <c r="AB715" t="s">
        <v>61</v>
      </c>
      <c r="AC715" t="s">
        <v>617</v>
      </c>
    </row>
    <row r="716" spans="1:29" customFormat="1" x14ac:dyDescent="0.45">
      <c r="A716" t="s">
        <v>29227</v>
      </c>
      <c r="B716" t="s">
        <v>749</v>
      </c>
      <c r="C716" t="s">
        <v>750</v>
      </c>
      <c r="D716" t="s">
        <v>49</v>
      </c>
      <c r="E716" t="s">
        <v>608</v>
      </c>
      <c r="F716" t="s">
        <v>609</v>
      </c>
      <c r="G716" t="s">
        <v>2092</v>
      </c>
      <c r="H716">
        <v>2</v>
      </c>
      <c r="J716" t="s">
        <v>493</v>
      </c>
      <c r="K716" t="s">
        <v>37288</v>
      </c>
      <c r="L716" t="s">
        <v>2092</v>
      </c>
      <c r="M716">
        <v>2025</v>
      </c>
      <c r="O716" t="s">
        <v>3796</v>
      </c>
      <c r="P716" t="s">
        <v>612</v>
      </c>
      <c r="Q716">
        <v>5</v>
      </c>
      <c r="R716" t="s">
        <v>2092</v>
      </c>
      <c r="S716" t="s">
        <v>3797</v>
      </c>
      <c r="U716">
        <v>3</v>
      </c>
      <c r="V716" t="s">
        <v>71</v>
      </c>
      <c r="AB716" t="s">
        <v>61</v>
      </c>
      <c r="AC716" t="s">
        <v>617</v>
      </c>
    </row>
    <row r="717" spans="1:29" customFormat="1" x14ac:dyDescent="0.45">
      <c r="A717" t="s">
        <v>29228</v>
      </c>
      <c r="B717" t="s">
        <v>789</v>
      </c>
      <c r="C717" t="s">
        <v>790</v>
      </c>
      <c r="D717" t="s">
        <v>49</v>
      </c>
      <c r="E717" t="s">
        <v>608</v>
      </c>
      <c r="F717" t="s">
        <v>609</v>
      </c>
      <c r="G717" t="s">
        <v>2092</v>
      </c>
      <c r="H717">
        <v>2</v>
      </c>
      <c r="J717" t="s">
        <v>493</v>
      </c>
      <c r="K717" t="s">
        <v>37288</v>
      </c>
      <c r="L717" t="s">
        <v>2092</v>
      </c>
      <c r="M717">
        <v>2024</v>
      </c>
      <c r="O717" t="s">
        <v>3798</v>
      </c>
      <c r="P717" t="s">
        <v>612</v>
      </c>
      <c r="Q717">
        <v>5</v>
      </c>
      <c r="R717" t="s">
        <v>2092</v>
      </c>
      <c r="S717" t="s">
        <v>3799</v>
      </c>
      <c r="U717">
        <v>2</v>
      </c>
      <c r="V717" t="s">
        <v>71</v>
      </c>
      <c r="AB717" t="s">
        <v>61</v>
      </c>
      <c r="AC717" t="s">
        <v>617</v>
      </c>
    </row>
    <row r="718" spans="1:29" customFormat="1" x14ac:dyDescent="0.45">
      <c r="A718" t="s">
        <v>29229</v>
      </c>
      <c r="B718" t="s">
        <v>596</v>
      </c>
      <c r="C718" t="s">
        <v>597</v>
      </c>
      <c r="D718" t="s">
        <v>49</v>
      </c>
      <c r="E718" t="s">
        <v>608</v>
      </c>
      <c r="F718" t="s">
        <v>609</v>
      </c>
      <c r="G718" t="s">
        <v>2092</v>
      </c>
      <c r="H718">
        <v>2</v>
      </c>
      <c r="J718" t="s">
        <v>493</v>
      </c>
      <c r="K718" t="s">
        <v>37288</v>
      </c>
      <c r="L718" t="s">
        <v>2092</v>
      </c>
      <c r="M718">
        <v>2025</v>
      </c>
      <c r="O718" t="s">
        <v>3800</v>
      </c>
      <c r="P718" t="s">
        <v>612</v>
      </c>
      <c r="Q718">
        <v>5</v>
      </c>
      <c r="R718" t="s">
        <v>2092</v>
      </c>
      <c r="S718" t="s">
        <v>3801</v>
      </c>
      <c r="U718">
        <v>2</v>
      </c>
      <c r="V718" t="s">
        <v>71</v>
      </c>
      <c r="AB718" t="s">
        <v>61</v>
      </c>
      <c r="AC718" t="s">
        <v>617</v>
      </c>
    </row>
    <row r="719" spans="1:29" customFormat="1" x14ac:dyDescent="0.45">
      <c r="A719" t="s">
        <v>29230</v>
      </c>
      <c r="B719" t="s">
        <v>814</v>
      </c>
      <c r="C719" t="s">
        <v>815</v>
      </c>
      <c r="D719" t="s">
        <v>49</v>
      </c>
      <c r="E719" t="s">
        <v>608</v>
      </c>
      <c r="F719" t="s">
        <v>609</v>
      </c>
      <c r="G719" t="s">
        <v>2092</v>
      </c>
      <c r="H719">
        <v>2</v>
      </c>
      <c r="J719" t="s">
        <v>493</v>
      </c>
      <c r="K719" t="s">
        <v>37288</v>
      </c>
      <c r="L719" t="s">
        <v>2092</v>
      </c>
      <c r="M719">
        <v>2025</v>
      </c>
      <c r="O719" t="s">
        <v>3802</v>
      </c>
      <c r="P719" t="s">
        <v>612</v>
      </c>
      <c r="Q719">
        <v>5</v>
      </c>
      <c r="R719" t="s">
        <v>2092</v>
      </c>
      <c r="S719" t="s">
        <v>3803</v>
      </c>
      <c r="U719">
        <v>3</v>
      </c>
      <c r="V719" t="s">
        <v>71</v>
      </c>
      <c r="AB719" t="s">
        <v>61</v>
      </c>
      <c r="AC719" t="s">
        <v>617</v>
      </c>
    </row>
    <row r="720" spans="1:29" customFormat="1" x14ac:dyDescent="0.45">
      <c r="A720" t="s">
        <v>29231</v>
      </c>
      <c r="B720" t="s">
        <v>77</v>
      </c>
      <c r="C720" t="s">
        <v>78</v>
      </c>
      <c r="D720" t="s">
        <v>49</v>
      </c>
      <c r="E720" t="s">
        <v>608</v>
      </c>
      <c r="F720" t="s">
        <v>609</v>
      </c>
      <c r="G720" t="s">
        <v>2092</v>
      </c>
      <c r="H720">
        <v>2</v>
      </c>
      <c r="J720" t="s">
        <v>493</v>
      </c>
      <c r="K720" t="s">
        <v>37288</v>
      </c>
      <c r="L720" t="s">
        <v>2092</v>
      </c>
      <c r="M720">
        <v>2026</v>
      </c>
      <c r="O720" t="s">
        <v>3804</v>
      </c>
      <c r="P720" t="s">
        <v>612</v>
      </c>
      <c r="Q720">
        <v>5</v>
      </c>
      <c r="R720" t="s">
        <v>2092</v>
      </c>
      <c r="S720" t="s">
        <v>3805</v>
      </c>
      <c r="U720">
        <v>3</v>
      </c>
      <c r="V720" t="s">
        <v>71</v>
      </c>
      <c r="AB720" t="s">
        <v>61</v>
      </c>
      <c r="AC720" t="s">
        <v>617</v>
      </c>
    </row>
    <row r="721" spans="1:29" customFormat="1" x14ac:dyDescent="0.45">
      <c r="A721" t="s">
        <v>29232</v>
      </c>
      <c r="B721" t="s">
        <v>733</v>
      </c>
      <c r="C721" t="s">
        <v>734</v>
      </c>
      <c r="D721" t="s">
        <v>49</v>
      </c>
      <c r="E721" t="s">
        <v>608</v>
      </c>
      <c r="F721" t="s">
        <v>609</v>
      </c>
      <c r="G721" t="s">
        <v>2092</v>
      </c>
      <c r="H721">
        <v>2</v>
      </c>
      <c r="J721" t="s">
        <v>493</v>
      </c>
      <c r="K721" t="s">
        <v>37288</v>
      </c>
      <c r="L721" t="s">
        <v>2092</v>
      </c>
      <c r="M721">
        <v>2024</v>
      </c>
      <c r="O721" t="s">
        <v>3806</v>
      </c>
      <c r="P721" t="s">
        <v>612</v>
      </c>
      <c r="Q721">
        <v>5</v>
      </c>
      <c r="R721" t="s">
        <v>2092</v>
      </c>
      <c r="S721" t="s">
        <v>3807</v>
      </c>
      <c r="U721">
        <v>2</v>
      </c>
      <c r="V721" t="s">
        <v>71</v>
      </c>
      <c r="AB721" t="s">
        <v>61</v>
      </c>
      <c r="AC721" t="s">
        <v>617</v>
      </c>
    </row>
    <row r="722" spans="1:29" customFormat="1" x14ac:dyDescent="0.45">
      <c r="A722" t="s">
        <v>29233</v>
      </c>
      <c r="B722" t="s">
        <v>212</v>
      </c>
      <c r="C722" t="s">
        <v>213</v>
      </c>
      <c r="D722" t="s">
        <v>49</v>
      </c>
      <c r="E722" t="s">
        <v>608</v>
      </c>
      <c r="F722" t="s">
        <v>609</v>
      </c>
      <c r="G722" t="s">
        <v>2092</v>
      </c>
      <c r="H722">
        <v>2</v>
      </c>
      <c r="J722" t="s">
        <v>493</v>
      </c>
      <c r="K722" t="s">
        <v>37288</v>
      </c>
      <c r="L722" t="s">
        <v>2092</v>
      </c>
      <c r="M722">
        <v>2025</v>
      </c>
      <c r="O722" t="s">
        <v>3808</v>
      </c>
      <c r="P722" t="s">
        <v>612</v>
      </c>
      <c r="Q722">
        <v>5</v>
      </c>
      <c r="R722" t="s">
        <v>2092</v>
      </c>
      <c r="S722" t="s">
        <v>3809</v>
      </c>
      <c r="U722">
        <v>2</v>
      </c>
      <c r="V722" t="s">
        <v>71</v>
      </c>
      <c r="AB722" t="s">
        <v>61</v>
      </c>
      <c r="AC722" t="s">
        <v>617</v>
      </c>
    </row>
    <row r="723" spans="1:29" customFormat="1" x14ac:dyDescent="0.45">
      <c r="A723" t="s">
        <v>29234</v>
      </c>
      <c r="B723" t="s">
        <v>843</v>
      </c>
      <c r="C723" t="s">
        <v>844</v>
      </c>
      <c r="D723" t="s">
        <v>49</v>
      </c>
      <c r="E723" t="s">
        <v>608</v>
      </c>
      <c r="F723" t="s">
        <v>609</v>
      </c>
      <c r="G723" t="s">
        <v>2092</v>
      </c>
      <c r="H723">
        <v>2</v>
      </c>
      <c r="J723" t="s">
        <v>493</v>
      </c>
      <c r="K723" t="s">
        <v>37288</v>
      </c>
      <c r="L723" t="s">
        <v>2092</v>
      </c>
      <c r="M723">
        <v>2024</v>
      </c>
      <c r="O723" t="s">
        <v>3810</v>
      </c>
      <c r="P723" t="s">
        <v>612</v>
      </c>
      <c r="Q723">
        <v>5</v>
      </c>
      <c r="R723" t="s">
        <v>2092</v>
      </c>
      <c r="S723" t="s">
        <v>2245</v>
      </c>
      <c r="U723">
        <v>2</v>
      </c>
      <c r="V723" t="s">
        <v>71</v>
      </c>
      <c r="AB723" t="s">
        <v>61</v>
      </c>
      <c r="AC723" t="s">
        <v>617</v>
      </c>
    </row>
    <row r="724" spans="1:29" customFormat="1" x14ac:dyDescent="0.45">
      <c r="A724" t="s">
        <v>29235</v>
      </c>
      <c r="B724" t="s">
        <v>1117</v>
      </c>
      <c r="C724" t="s">
        <v>1118</v>
      </c>
      <c r="D724" t="s">
        <v>49</v>
      </c>
      <c r="E724" t="s">
        <v>608</v>
      </c>
      <c r="F724" t="s">
        <v>609</v>
      </c>
      <c r="G724" t="s">
        <v>2092</v>
      </c>
      <c r="H724">
        <v>2</v>
      </c>
      <c r="J724" t="s">
        <v>493</v>
      </c>
      <c r="K724" t="s">
        <v>37288</v>
      </c>
      <c r="L724" t="s">
        <v>2092</v>
      </c>
      <c r="M724">
        <v>2025</v>
      </c>
      <c r="O724" t="s">
        <v>3811</v>
      </c>
      <c r="P724" t="s">
        <v>612</v>
      </c>
      <c r="Q724">
        <v>5</v>
      </c>
      <c r="R724" t="s">
        <v>2092</v>
      </c>
      <c r="S724" t="s">
        <v>3812</v>
      </c>
      <c r="U724">
        <v>2</v>
      </c>
      <c r="V724" t="s">
        <v>71</v>
      </c>
      <c r="AB724" t="s">
        <v>61</v>
      </c>
      <c r="AC724" t="s">
        <v>617</v>
      </c>
    </row>
    <row r="725" spans="1:29" customFormat="1" x14ac:dyDescent="0.45">
      <c r="A725" t="s">
        <v>29236</v>
      </c>
      <c r="B725" t="s">
        <v>273</v>
      </c>
      <c r="C725" t="s">
        <v>274</v>
      </c>
      <c r="D725" t="s">
        <v>49</v>
      </c>
      <c r="E725" t="s">
        <v>608</v>
      </c>
      <c r="F725" t="s">
        <v>609</v>
      </c>
      <c r="G725" t="s">
        <v>2092</v>
      </c>
      <c r="H725">
        <v>2</v>
      </c>
      <c r="J725" t="s">
        <v>493</v>
      </c>
      <c r="K725" t="s">
        <v>37288</v>
      </c>
      <c r="L725" t="s">
        <v>2092</v>
      </c>
      <c r="M725">
        <v>2025</v>
      </c>
      <c r="O725" t="s">
        <v>3813</v>
      </c>
      <c r="P725" t="s">
        <v>612</v>
      </c>
      <c r="Q725">
        <v>5</v>
      </c>
      <c r="R725" t="s">
        <v>2092</v>
      </c>
      <c r="S725" t="s">
        <v>3814</v>
      </c>
      <c r="U725">
        <v>3</v>
      </c>
      <c r="V725" t="s">
        <v>71</v>
      </c>
      <c r="AB725" t="s">
        <v>61</v>
      </c>
      <c r="AC725" t="s">
        <v>617</v>
      </c>
    </row>
    <row r="726" spans="1:29" customFormat="1" x14ac:dyDescent="0.45">
      <c r="A726" t="s">
        <v>29237</v>
      </c>
      <c r="B726" t="s">
        <v>310</v>
      </c>
      <c r="C726" t="s">
        <v>311</v>
      </c>
      <c r="D726" t="s">
        <v>49</v>
      </c>
      <c r="E726" t="s">
        <v>608</v>
      </c>
      <c r="F726" t="s">
        <v>609</v>
      </c>
      <c r="G726" t="s">
        <v>2092</v>
      </c>
      <c r="H726">
        <v>2</v>
      </c>
      <c r="J726" t="s">
        <v>493</v>
      </c>
      <c r="K726" t="s">
        <v>37288</v>
      </c>
      <c r="L726" t="s">
        <v>2092</v>
      </c>
      <c r="M726">
        <v>2025</v>
      </c>
      <c r="O726" t="s">
        <v>3815</v>
      </c>
      <c r="P726" t="s">
        <v>612</v>
      </c>
      <c r="Q726">
        <v>5</v>
      </c>
      <c r="R726" t="s">
        <v>2092</v>
      </c>
      <c r="S726" t="s">
        <v>3816</v>
      </c>
      <c r="U726">
        <v>3</v>
      </c>
      <c r="V726" t="s">
        <v>71</v>
      </c>
      <c r="AB726" t="s">
        <v>61</v>
      </c>
      <c r="AC726" t="s">
        <v>617</v>
      </c>
    </row>
    <row r="727" spans="1:29" customFormat="1" x14ac:dyDescent="0.45">
      <c r="A727" t="s">
        <v>29238</v>
      </c>
      <c r="B727" t="s">
        <v>1015</v>
      </c>
      <c r="C727" t="s">
        <v>1016</v>
      </c>
      <c r="D727" t="s">
        <v>49</v>
      </c>
      <c r="E727" t="s">
        <v>608</v>
      </c>
      <c r="F727" t="s">
        <v>609</v>
      </c>
      <c r="G727" t="s">
        <v>2092</v>
      </c>
      <c r="H727">
        <v>2</v>
      </c>
      <c r="J727" t="s">
        <v>493</v>
      </c>
      <c r="K727" t="s">
        <v>37288</v>
      </c>
      <c r="L727" t="s">
        <v>2092</v>
      </c>
      <c r="M727">
        <v>2025</v>
      </c>
      <c r="O727" t="s">
        <v>3817</v>
      </c>
      <c r="P727" t="s">
        <v>612</v>
      </c>
      <c r="Q727">
        <v>5</v>
      </c>
      <c r="R727" t="s">
        <v>2092</v>
      </c>
      <c r="S727" t="s">
        <v>2279</v>
      </c>
      <c r="U727">
        <v>2</v>
      </c>
      <c r="V727" t="s">
        <v>71</v>
      </c>
      <c r="AB727" t="s">
        <v>61</v>
      </c>
      <c r="AC727" t="s">
        <v>617</v>
      </c>
    </row>
    <row r="728" spans="1:29" customFormat="1" x14ac:dyDescent="0.45">
      <c r="A728" t="s">
        <v>29239</v>
      </c>
      <c r="B728" t="s">
        <v>144</v>
      </c>
      <c r="C728" t="s">
        <v>145</v>
      </c>
      <c r="D728" t="s">
        <v>49</v>
      </c>
      <c r="E728" t="s">
        <v>608</v>
      </c>
      <c r="F728" t="s">
        <v>609</v>
      </c>
      <c r="G728" t="s">
        <v>2092</v>
      </c>
      <c r="H728">
        <v>3</v>
      </c>
      <c r="J728" t="s">
        <v>3652</v>
      </c>
      <c r="K728" t="s">
        <v>37288</v>
      </c>
      <c r="L728" t="s">
        <v>2092</v>
      </c>
      <c r="M728">
        <v>2026</v>
      </c>
      <c r="O728" t="s">
        <v>3818</v>
      </c>
      <c r="P728" t="s">
        <v>612</v>
      </c>
      <c r="Q728">
        <v>5</v>
      </c>
      <c r="R728" t="s">
        <v>2092</v>
      </c>
      <c r="S728" t="s">
        <v>3819</v>
      </c>
      <c r="U728">
        <v>3</v>
      </c>
      <c r="V728" t="s">
        <v>71</v>
      </c>
      <c r="AB728" t="s">
        <v>61</v>
      </c>
      <c r="AC728" t="s">
        <v>617</v>
      </c>
    </row>
    <row r="729" spans="1:29" customFormat="1" x14ac:dyDescent="0.45">
      <c r="A729" t="s">
        <v>29240</v>
      </c>
      <c r="B729" t="s">
        <v>825</v>
      </c>
      <c r="C729" t="s">
        <v>826</v>
      </c>
      <c r="D729" t="s">
        <v>49</v>
      </c>
      <c r="E729" t="s">
        <v>608</v>
      </c>
      <c r="F729" t="s">
        <v>609</v>
      </c>
      <c r="G729" t="s">
        <v>2092</v>
      </c>
      <c r="H729">
        <v>3</v>
      </c>
      <c r="J729" t="s">
        <v>3652</v>
      </c>
      <c r="K729" t="s">
        <v>37288</v>
      </c>
      <c r="L729" t="s">
        <v>2092</v>
      </c>
      <c r="M729">
        <v>2025</v>
      </c>
      <c r="O729" t="s">
        <v>3820</v>
      </c>
      <c r="P729" t="s">
        <v>612</v>
      </c>
      <c r="Q729">
        <v>5</v>
      </c>
      <c r="R729" t="s">
        <v>2092</v>
      </c>
      <c r="S729" t="s">
        <v>3821</v>
      </c>
      <c r="U729">
        <v>3</v>
      </c>
      <c r="V729" t="s">
        <v>71</v>
      </c>
      <c r="AB729" t="s">
        <v>61</v>
      </c>
      <c r="AC729" t="s">
        <v>617</v>
      </c>
    </row>
    <row r="730" spans="1:29" customFormat="1" x14ac:dyDescent="0.45">
      <c r="A730" t="s">
        <v>29241</v>
      </c>
      <c r="B730" t="s">
        <v>1022</v>
      </c>
      <c r="C730" t="s">
        <v>1023</v>
      </c>
      <c r="D730" t="s">
        <v>49</v>
      </c>
      <c r="E730" t="s">
        <v>608</v>
      </c>
      <c r="F730" t="s">
        <v>609</v>
      </c>
      <c r="G730" t="s">
        <v>2092</v>
      </c>
      <c r="H730">
        <v>3</v>
      </c>
      <c r="J730" t="s">
        <v>3652</v>
      </c>
      <c r="K730" t="s">
        <v>37288</v>
      </c>
      <c r="L730" t="s">
        <v>2092</v>
      </c>
      <c r="M730">
        <v>2025</v>
      </c>
      <c r="O730" t="s">
        <v>3822</v>
      </c>
      <c r="P730" t="s">
        <v>612</v>
      </c>
      <c r="Q730">
        <v>5</v>
      </c>
      <c r="R730" t="s">
        <v>2092</v>
      </c>
      <c r="S730" t="s">
        <v>3823</v>
      </c>
      <c r="U730">
        <v>3</v>
      </c>
      <c r="V730" t="s">
        <v>71</v>
      </c>
      <c r="AB730" t="s">
        <v>61</v>
      </c>
      <c r="AC730" t="s">
        <v>617</v>
      </c>
    </row>
    <row r="731" spans="1:29" customFormat="1" x14ac:dyDescent="0.45">
      <c r="A731" t="s">
        <v>29242</v>
      </c>
      <c r="B731" t="s">
        <v>255</v>
      </c>
      <c r="C731" t="s">
        <v>256</v>
      </c>
      <c r="D731" t="s">
        <v>49</v>
      </c>
      <c r="E731" t="s">
        <v>608</v>
      </c>
      <c r="F731" t="s">
        <v>609</v>
      </c>
      <c r="G731" t="s">
        <v>2092</v>
      </c>
      <c r="H731">
        <v>3</v>
      </c>
      <c r="J731" t="s">
        <v>3652</v>
      </c>
      <c r="K731" t="s">
        <v>37288</v>
      </c>
      <c r="L731" t="s">
        <v>2092</v>
      </c>
      <c r="M731">
        <v>2025</v>
      </c>
      <c r="O731" t="s">
        <v>3824</v>
      </c>
      <c r="P731" t="s">
        <v>612</v>
      </c>
      <c r="Q731">
        <v>5</v>
      </c>
      <c r="R731" t="s">
        <v>2092</v>
      </c>
      <c r="S731" t="s">
        <v>3825</v>
      </c>
      <c r="U731">
        <v>3</v>
      </c>
      <c r="V731" t="s">
        <v>71</v>
      </c>
      <c r="AB731" t="s">
        <v>61</v>
      </c>
      <c r="AC731" t="s">
        <v>617</v>
      </c>
    </row>
    <row r="732" spans="1:29" customFormat="1" x14ac:dyDescent="0.45">
      <c r="A732" t="s">
        <v>29243</v>
      </c>
      <c r="B732" t="s">
        <v>357</v>
      </c>
      <c r="C732" t="s">
        <v>358</v>
      </c>
      <c r="D732" t="s">
        <v>49</v>
      </c>
      <c r="E732" t="s">
        <v>608</v>
      </c>
      <c r="F732" t="s">
        <v>609</v>
      </c>
      <c r="G732" t="s">
        <v>2092</v>
      </c>
      <c r="H732">
        <v>3</v>
      </c>
      <c r="J732" t="s">
        <v>3652</v>
      </c>
      <c r="K732" t="s">
        <v>37288</v>
      </c>
      <c r="L732" t="s">
        <v>36</v>
      </c>
      <c r="M732">
        <v>2023</v>
      </c>
      <c r="N732">
        <v>2026</v>
      </c>
      <c r="O732" t="s">
        <v>3826</v>
      </c>
      <c r="P732" t="s">
        <v>612</v>
      </c>
      <c r="Q732">
        <v>5</v>
      </c>
      <c r="R732" t="s">
        <v>36</v>
      </c>
      <c r="S732" t="s">
        <v>3827</v>
      </c>
      <c r="T732" t="s">
        <v>3828</v>
      </c>
      <c r="U732">
        <v>3</v>
      </c>
      <c r="V732" t="s">
        <v>71</v>
      </c>
      <c r="Y732" t="s">
        <v>3829</v>
      </c>
      <c r="Z732" t="s">
        <v>43</v>
      </c>
      <c r="AA732" t="s">
        <v>3830</v>
      </c>
      <c r="AB732" t="s">
        <v>61</v>
      </c>
      <c r="AC732" t="s">
        <v>617</v>
      </c>
    </row>
    <row r="733" spans="1:29" customFormat="1" x14ac:dyDescent="0.45">
      <c r="A733" t="s">
        <v>29244</v>
      </c>
      <c r="B733" t="s">
        <v>404</v>
      </c>
      <c r="C733" t="s">
        <v>405</v>
      </c>
      <c r="D733" t="s">
        <v>49</v>
      </c>
      <c r="E733" t="s">
        <v>608</v>
      </c>
      <c r="F733" t="s">
        <v>609</v>
      </c>
      <c r="G733" t="s">
        <v>2092</v>
      </c>
      <c r="H733">
        <v>3</v>
      </c>
      <c r="J733" t="s">
        <v>3652</v>
      </c>
      <c r="K733" t="s">
        <v>37288</v>
      </c>
      <c r="L733" t="s">
        <v>2092</v>
      </c>
      <c r="M733">
        <v>2025</v>
      </c>
      <c r="O733" t="s">
        <v>3831</v>
      </c>
      <c r="P733" t="s">
        <v>612</v>
      </c>
      <c r="Q733">
        <v>5</v>
      </c>
      <c r="R733" t="s">
        <v>2092</v>
      </c>
      <c r="S733" t="s">
        <v>3832</v>
      </c>
      <c r="U733">
        <v>3</v>
      </c>
      <c r="V733" t="s">
        <v>71</v>
      </c>
      <c r="AB733" t="s">
        <v>61</v>
      </c>
      <c r="AC733" t="s">
        <v>617</v>
      </c>
    </row>
    <row r="734" spans="1:29" customFormat="1" x14ac:dyDescent="0.45">
      <c r="A734" t="s">
        <v>29245</v>
      </c>
      <c r="B734" t="s">
        <v>768</v>
      </c>
      <c r="C734" t="s">
        <v>769</v>
      </c>
      <c r="D734" t="s">
        <v>49</v>
      </c>
      <c r="E734" t="s">
        <v>608</v>
      </c>
      <c r="F734" t="s">
        <v>609</v>
      </c>
      <c r="G734" t="s">
        <v>2092</v>
      </c>
      <c r="H734">
        <v>3</v>
      </c>
      <c r="J734" t="s">
        <v>3652</v>
      </c>
      <c r="K734" t="s">
        <v>37288</v>
      </c>
      <c r="L734" t="s">
        <v>2092</v>
      </c>
      <c r="M734">
        <v>2024</v>
      </c>
      <c r="O734" t="s">
        <v>3833</v>
      </c>
      <c r="P734" t="s">
        <v>612</v>
      </c>
      <c r="Q734">
        <v>5</v>
      </c>
      <c r="R734" t="s">
        <v>2092</v>
      </c>
      <c r="S734" t="s">
        <v>3834</v>
      </c>
      <c r="U734">
        <v>3</v>
      </c>
      <c r="V734" t="s">
        <v>71</v>
      </c>
      <c r="AB734" t="s">
        <v>61</v>
      </c>
      <c r="AC734" t="s">
        <v>617</v>
      </c>
    </row>
    <row r="735" spans="1:29" customFormat="1" x14ac:dyDescent="0.45">
      <c r="A735" t="s">
        <v>29246</v>
      </c>
      <c r="B735" t="s">
        <v>775</v>
      </c>
      <c r="C735" t="s">
        <v>776</v>
      </c>
      <c r="D735" t="s">
        <v>49</v>
      </c>
      <c r="E735" t="s">
        <v>608</v>
      </c>
      <c r="F735" t="s">
        <v>609</v>
      </c>
      <c r="G735" t="s">
        <v>2092</v>
      </c>
      <c r="H735">
        <v>3</v>
      </c>
      <c r="J735" t="s">
        <v>3652</v>
      </c>
      <c r="K735" t="s">
        <v>37288</v>
      </c>
      <c r="L735" t="s">
        <v>2092</v>
      </c>
      <c r="M735">
        <v>2025</v>
      </c>
      <c r="O735" t="s">
        <v>3835</v>
      </c>
      <c r="P735" t="s">
        <v>612</v>
      </c>
      <c r="Q735">
        <v>5</v>
      </c>
      <c r="R735" t="s">
        <v>2092</v>
      </c>
      <c r="S735" t="s">
        <v>2239</v>
      </c>
      <c r="U735">
        <v>2</v>
      </c>
      <c r="V735" t="s">
        <v>71</v>
      </c>
      <c r="AB735" t="s">
        <v>61</v>
      </c>
      <c r="AC735" t="s">
        <v>617</v>
      </c>
    </row>
    <row r="736" spans="1:29" customFormat="1" x14ac:dyDescent="0.45">
      <c r="A736" t="s">
        <v>29247</v>
      </c>
      <c r="B736" t="s">
        <v>334</v>
      </c>
      <c r="C736" t="s">
        <v>335</v>
      </c>
      <c r="D736" t="s">
        <v>49</v>
      </c>
      <c r="E736" t="s">
        <v>608</v>
      </c>
      <c r="F736" t="s">
        <v>609</v>
      </c>
      <c r="G736" t="s">
        <v>2092</v>
      </c>
      <c r="H736">
        <v>3</v>
      </c>
      <c r="J736" t="s">
        <v>3652</v>
      </c>
      <c r="K736" t="s">
        <v>37288</v>
      </c>
      <c r="L736" t="s">
        <v>2092</v>
      </c>
      <c r="M736">
        <v>2025</v>
      </c>
      <c r="O736" t="s">
        <v>3836</v>
      </c>
      <c r="P736" t="s">
        <v>612</v>
      </c>
      <c r="Q736">
        <v>5</v>
      </c>
      <c r="R736" t="s">
        <v>2092</v>
      </c>
      <c r="S736" t="s">
        <v>3837</v>
      </c>
      <c r="U736">
        <v>3</v>
      </c>
      <c r="V736" t="s">
        <v>71</v>
      </c>
      <c r="AB736" t="s">
        <v>61</v>
      </c>
      <c r="AC736" t="s">
        <v>617</v>
      </c>
    </row>
    <row r="737" spans="1:29" customFormat="1" x14ac:dyDescent="0.45">
      <c r="A737" t="s">
        <v>29248</v>
      </c>
      <c r="B737" t="s">
        <v>224</v>
      </c>
      <c r="C737" t="s">
        <v>225</v>
      </c>
      <c r="D737" t="s">
        <v>49</v>
      </c>
      <c r="E737" t="s">
        <v>608</v>
      </c>
      <c r="F737" t="s">
        <v>609</v>
      </c>
      <c r="G737" t="s">
        <v>2092</v>
      </c>
      <c r="H737">
        <v>3</v>
      </c>
      <c r="J737" t="s">
        <v>3652</v>
      </c>
      <c r="K737" t="s">
        <v>37288</v>
      </c>
      <c r="L737" t="s">
        <v>2092</v>
      </c>
      <c r="M737">
        <v>2025</v>
      </c>
      <c r="O737" t="s">
        <v>3838</v>
      </c>
      <c r="P737" t="s">
        <v>612</v>
      </c>
      <c r="Q737">
        <v>5</v>
      </c>
      <c r="R737" t="s">
        <v>2092</v>
      </c>
      <c r="S737" t="s">
        <v>3839</v>
      </c>
      <c r="U737">
        <v>3</v>
      </c>
      <c r="V737" t="s">
        <v>71</v>
      </c>
      <c r="AB737" t="s">
        <v>61</v>
      </c>
      <c r="AC737" t="s">
        <v>617</v>
      </c>
    </row>
    <row r="738" spans="1:29" customFormat="1" x14ac:dyDescent="0.45">
      <c r="A738" t="s">
        <v>29249</v>
      </c>
      <c r="B738" t="s">
        <v>63</v>
      </c>
      <c r="C738" t="s">
        <v>64</v>
      </c>
      <c r="D738" t="s">
        <v>49</v>
      </c>
      <c r="E738" t="s">
        <v>608</v>
      </c>
      <c r="F738" t="s">
        <v>609</v>
      </c>
      <c r="G738" t="s">
        <v>2092</v>
      </c>
      <c r="H738">
        <v>3</v>
      </c>
      <c r="J738" t="s">
        <v>3652</v>
      </c>
      <c r="K738" t="s">
        <v>37288</v>
      </c>
      <c r="L738" t="s">
        <v>2092</v>
      </c>
      <c r="M738">
        <v>2025</v>
      </c>
      <c r="O738" t="s">
        <v>3840</v>
      </c>
      <c r="P738" t="s">
        <v>612</v>
      </c>
      <c r="Q738">
        <v>5</v>
      </c>
      <c r="R738" t="s">
        <v>2092</v>
      </c>
      <c r="S738" t="s">
        <v>3841</v>
      </c>
      <c r="U738">
        <v>3</v>
      </c>
      <c r="V738" t="s">
        <v>71</v>
      </c>
      <c r="AB738" t="s">
        <v>61</v>
      </c>
      <c r="AC738" t="s">
        <v>617</v>
      </c>
    </row>
    <row r="739" spans="1:29" customFormat="1" x14ac:dyDescent="0.45">
      <c r="A739" t="s">
        <v>29250</v>
      </c>
      <c r="B739" t="s">
        <v>294</v>
      </c>
      <c r="C739" t="s">
        <v>295</v>
      </c>
      <c r="D739" t="s">
        <v>49</v>
      </c>
      <c r="E739" t="s">
        <v>608</v>
      </c>
      <c r="F739" t="s">
        <v>609</v>
      </c>
      <c r="G739" t="s">
        <v>2092</v>
      </c>
      <c r="H739">
        <v>3</v>
      </c>
      <c r="J739" t="s">
        <v>3652</v>
      </c>
      <c r="K739" t="s">
        <v>37288</v>
      </c>
      <c r="L739" t="s">
        <v>2092</v>
      </c>
      <c r="M739">
        <v>2025</v>
      </c>
      <c r="O739" t="s">
        <v>3842</v>
      </c>
      <c r="P739" t="s">
        <v>612</v>
      </c>
      <c r="Q739">
        <v>5</v>
      </c>
      <c r="R739" t="s">
        <v>2092</v>
      </c>
      <c r="S739" t="s">
        <v>3843</v>
      </c>
      <c r="U739">
        <v>3</v>
      </c>
      <c r="V739" t="s">
        <v>71</v>
      </c>
      <c r="AB739" t="s">
        <v>61</v>
      </c>
      <c r="AC739" t="s">
        <v>617</v>
      </c>
    </row>
    <row r="740" spans="1:29" customFormat="1" x14ac:dyDescent="0.45">
      <c r="A740" t="s">
        <v>29251</v>
      </c>
      <c r="B740" t="s">
        <v>201</v>
      </c>
      <c r="C740" t="s">
        <v>202</v>
      </c>
      <c r="D740" t="s">
        <v>49</v>
      </c>
      <c r="E740" t="s">
        <v>608</v>
      </c>
      <c r="F740" t="s">
        <v>609</v>
      </c>
      <c r="G740" t="s">
        <v>2092</v>
      </c>
      <c r="H740">
        <v>1</v>
      </c>
      <c r="J740" t="s">
        <v>3844</v>
      </c>
      <c r="K740" t="s">
        <v>37288</v>
      </c>
      <c r="L740" t="s">
        <v>2092</v>
      </c>
      <c r="M740">
        <v>2024</v>
      </c>
      <c r="O740" t="s">
        <v>3845</v>
      </c>
      <c r="P740" t="s">
        <v>612</v>
      </c>
      <c r="Q740">
        <v>5</v>
      </c>
      <c r="R740" t="s">
        <v>2092</v>
      </c>
      <c r="S740" t="s">
        <v>3664</v>
      </c>
      <c r="U740">
        <v>2</v>
      </c>
      <c r="V740" t="s">
        <v>71</v>
      </c>
      <c r="AB740" t="s">
        <v>61</v>
      </c>
      <c r="AC740" t="s">
        <v>617</v>
      </c>
    </row>
    <row r="741" spans="1:29" customFormat="1" x14ac:dyDescent="0.45">
      <c r="A741" t="s">
        <v>29252</v>
      </c>
      <c r="B741" t="s">
        <v>782</v>
      </c>
      <c r="C741" t="s">
        <v>783</v>
      </c>
      <c r="D741" t="s">
        <v>49</v>
      </c>
      <c r="E741" t="s">
        <v>608</v>
      </c>
      <c r="F741" t="s">
        <v>609</v>
      </c>
      <c r="G741" t="s">
        <v>2092</v>
      </c>
      <c r="H741">
        <v>1</v>
      </c>
      <c r="J741" t="s">
        <v>3844</v>
      </c>
      <c r="K741" t="s">
        <v>37288</v>
      </c>
      <c r="L741" t="s">
        <v>2092</v>
      </c>
      <c r="M741">
        <v>2025</v>
      </c>
      <c r="O741" t="s">
        <v>3846</v>
      </c>
      <c r="P741" t="s">
        <v>612</v>
      </c>
      <c r="Q741">
        <v>5</v>
      </c>
      <c r="R741" t="s">
        <v>2092</v>
      </c>
      <c r="S741" t="s">
        <v>3847</v>
      </c>
      <c r="U741">
        <v>3</v>
      </c>
      <c r="V741" t="s">
        <v>71</v>
      </c>
      <c r="AB741" t="s">
        <v>61</v>
      </c>
      <c r="AC741" t="s">
        <v>617</v>
      </c>
    </row>
    <row r="742" spans="1:29" customFormat="1" x14ac:dyDescent="0.45">
      <c r="A742" t="s">
        <v>29253</v>
      </c>
      <c r="B742" t="s">
        <v>1110</v>
      </c>
      <c r="C742" t="s">
        <v>1111</v>
      </c>
      <c r="D742" t="s">
        <v>49</v>
      </c>
      <c r="E742" t="s">
        <v>608</v>
      </c>
      <c r="F742" t="s">
        <v>609</v>
      </c>
      <c r="G742" t="s">
        <v>2092</v>
      </c>
      <c r="H742">
        <v>1</v>
      </c>
      <c r="J742" t="s">
        <v>3844</v>
      </c>
      <c r="K742" t="s">
        <v>37288</v>
      </c>
      <c r="L742" t="s">
        <v>2092</v>
      </c>
      <c r="M742">
        <v>2025</v>
      </c>
      <c r="O742" t="s">
        <v>3848</v>
      </c>
      <c r="P742" t="s">
        <v>612</v>
      </c>
      <c r="Q742">
        <v>5</v>
      </c>
      <c r="R742" t="s">
        <v>2092</v>
      </c>
      <c r="S742" t="s">
        <v>3172</v>
      </c>
      <c r="U742">
        <v>2</v>
      </c>
      <c r="V742" t="s">
        <v>71</v>
      </c>
      <c r="AB742" t="s">
        <v>61</v>
      </c>
      <c r="AC742" t="s">
        <v>617</v>
      </c>
    </row>
    <row r="743" spans="1:29" customFormat="1" x14ac:dyDescent="0.45">
      <c r="A743" t="s">
        <v>29254</v>
      </c>
      <c r="B743" t="s">
        <v>1124</v>
      </c>
      <c r="C743" t="s">
        <v>1125</v>
      </c>
      <c r="D743" t="s">
        <v>49</v>
      </c>
      <c r="E743" t="s">
        <v>608</v>
      </c>
      <c r="F743" t="s">
        <v>609</v>
      </c>
      <c r="G743" t="s">
        <v>2092</v>
      </c>
      <c r="H743">
        <v>1</v>
      </c>
      <c r="J743" t="s">
        <v>3844</v>
      </c>
      <c r="K743" t="s">
        <v>37288</v>
      </c>
      <c r="L743" t="s">
        <v>2092</v>
      </c>
      <c r="M743">
        <v>2025</v>
      </c>
      <c r="O743" t="s">
        <v>3849</v>
      </c>
      <c r="P743" t="s">
        <v>612</v>
      </c>
      <c r="Q743">
        <v>5</v>
      </c>
      <c r="R743" t="s">
        <v>2092</v>
      </c>
      <c r="S743" t="s">
        <v>3850</v>
      </c>
      <c r="U743">
        <v>3</v>
      </c>
      <c r="V743" t="s">
        <v>71</v>
      </c>
      <c r="AB743" t="s">
        <v>61</v>
      </c>
      <c r="AC743" t="s">
        <v>617</v>
      </c>
    </row>
    <row r="744" spans="1:29" customFormat="1" x14ac:dyDescent="0.45">
      <c r="A744" t="s">
        <v>29255</v>
      </c>
      <c r="B744" t="s">
        <v>191</v>
      </c>
      <c r="C744" t="s">
        <v>192</v>
      </c>
      <c r="D744" t="s">
        <v>49</v>
      </c>
      <c r="E744" t="s">
        <v>32</v>
      </c>
      <c r="F744" t="s">
        <v>618</v>
      </c>
      <c r="G744" t="s">
        <v>2092</v>
      </c>
      <c r="H744">
        <v>3</v>
      </c>
      <c r="J744" t="s">
        <v>3851</v>
      </c>
      <c r="K744" t="s">
        <v>37288</v>
      </c>
      <c r="L744" t="s">
        <v>2092</v>
      </c>
      <c r="M744">
        <v>2024</v>
      </c>
      <c r="O744" t="s">
        <v>3852</v>
      </c>
      <c r="P744" t="s">
        <v>621</v>
      </c>
      <c r="Q744">
        <v>46</v>
      </c>
      <c r="R744" t="s">
        <v>2092</v>
      </c>
      <c r="S744" t="s">
        <v>2771</v>
      </c>
      <c r="U744">
        <v>2</v>
      </c>
      <c r="V744" t="s">
        <v>71</v>
      </c>
      <c r="AB744" t="s">
        <v>61</v>
      </c>
      <c r="AC744" t="s">
        <v>626</v>
      </c>
    </row>
    <row r="745" spans="1:29" customFormat="1" x14ac:dyDescent="0.45">
      <c r="A745" t="s">
        <v>29256</v>
      </c>
      <c r="B745" t="s">
        <v>179</v>
      </c>
      <c r="C745" t="s">
        <v>180</v>
      </c>
      <c r="D745" t="s">
        <v>49</v>
      </c>
      <c r="E745" t="s">
        <v>32</v>
      </c>
      <c r="F745" t="s">
        <v>618</v>
      </c>
      <c r="G745" t="s">
        <v>2092</v>
      </c>
      <c r="H745">
        <v>3</v>
      </c>
      <c r="J745" t="s">
        <v>3851</v>
      </c>
      <c r="K745" t="s">
        <v>37288</v>
      </c>
      <c r="L745" t="s">
        <v>2092</v>
      </c>
      <c r="M745">
        <v>2025</v>
      </c>
      <c r="O745" t="s">
        <v>3853</v>
      </c>
      <c r="P745" t="s">
        <v>621</v>
      </c>
      <c r="Q745">
        <v>46</v>
      </c>
      <c r="R745" t="s">
        <v>2092</v>
      </c>
      <c r="S745" t="s">
        <v>3854</v>
      </c>
      <c r="U745">
        <v>3</v>
      </c>
      <c r="V745" t="s">
        <v>71</v>
      </c>
      <c r="AB745" t="s">
        <v>61</v>
      </c>
      <c r="AC745" t="s">
        <v>626</v>
      </c>
    </row>
    <row r="746" spans="1:29" customFormat="1" x14ac:dyDescent="0.45">
      <c r="A746" t="s">
        <v>29257</v>
      </c>
      <c r="B746" t="s">
        <v>869</v>
      </c>
      <c r="C746" t="s">
        <v>870</v>
      </c>
      <c r="D746" t="s">
        <v>49</v>
      </c>
      <c r="E746" t="s">
        <v>32</v>
      </c>
      <c r="F746" t="s">
        <v>618</v>
      </c>
      <c r="G746" t="s">
        <v>2092</v>
      </c>
      <c r="H746">
        <v>3</v>
      </c>
      <c r="J746" t="s">
        <v>3851</v>
      </c>
      <c r="K746" t="s">
        <v>37288</v>
      </c>
      <c r="L746" t="s">
        <v>2092</v>
      </c>
      <c r="M746">
        <v>2024</v>
      </c>
      <c r="O746" t="s">
        <v>3855</v>
      </c>
      <c r="P746" t="s">
        <v>621</v>
      </c>
      <c r="Q746">
        <v>46</v>
      </c>
      <c r="R746" t="s">
        <v>2092</v>
      </c>
      <c r="S746" t="s">
        <v>3856</v>
      </c>
      <c r="U746">
        <v>2</v>
      </c>
      <c r="V746" t="s">
        <v>71</v>
      </c>
      <c r="AB746" t="s">
        <v>61</v>
      </c>
      <c r="AC746" t="s">
        <v>626</v>
      </c>
    </row>
    <row r="747" spans="1:29" customFormat="1" x14ac:dyDescent="0.45">
      <c r="A747" t="s">
        <v>29258</v>
      </c>
      <c r="B747" t="s">
        <v>63</v>
      </c>
      <c r="C747" t="s">
        <v>64</v>
      </c>
      <c r="D747" t="s">
        <v>49</v>
      </c>
      <c r="E747" t="s">
        <v>32</v>
      </c>
      <c r="F747" t="s">
        <v>618</v>
      </c>
      <c r="G747" t="s">
        <v>2092</v>
      </c>
      <c r="H747">
        <v>3</v>
      </c>
      <c r="J747" t="s">
        <v>3851</v>
      </c>
      <c r="K747" t="s">
        <v>37288</v>
      </c>
      <c r="L747" t="s">
        <v>2092</v>
      </c>
      <c r="M747">
        <v>2025</v>
      </c>
      <c r="O747" t="s">
        <v>3857</v>
      </c>
      <c r="P747" t="s">
        <v>621</v>
      </c>
      <c r="Q747">
        <v>46</v>
      </c>
      <c r="R747" t="s">
        <v>36</v>
      </c>
      <c r="S747" t="s">
        <v>3858</v>
      </c>
      <c r="T747" t="s">
        <v>3859</v>
      </c>
      <c r="U747">
        <v>1</v>
      </c>
      <c r="V747" t="s">
        <v>39</v>
      </c>
      <c r="W747" t="s">
        <v>40</v>
      </c>
      <c r="X747" t="s">
        <v>41</v>
      </c>
      <c r="Y747" t="s">
        <v>3860</v>
      </c>
      <c r="AB747" t="s">
        <v>61</v>
      </c>
      <c r="AC747" t="s">
        <v>626</v>
      </c>
    </row>
    <row r="748" spans="1:29" customFormat="1" x14ac:dyDescent="0.45">
      <c r="A748" t="s">
        <v>29259</v>
      </c>
      <c r="B748" t="s">
        <v>843</v>
      </c>
      <c r="C748" t="s">
        <v>844</v>
      </c>
      <c r="D748" t="s">
        <v>49</v>
      </c>
      <c r="E748" t="s">
        <v>32</v>
      </c>
      <c r="F748" t="s">
        <v>618</v>
      </c>
      <c r="G748" t="s">
        <v>2092</v>
      </c>
      <c r="H748">
        <v>3</v>
      </c>
      <c r="J748" t="s">
        <v>3851</v>
      </c>
      <c r="K748" t="s">
        <v>37288</v>
      </c>
      <c r="L748" t="s">
        <v>2092</v>
      </c>
      <c r="M748">
        <v>2024</v>
      </c>
      <c r="O748" t="s">
        <v>3861</v>
      </c>
      <c r="P748" t="s">
        <v>621</v>
      </c>
      <c r="Q748">
        <v>46</v>
      </c>
      <c r="R748" t="s">
        <v>2092</v>
      </c>
      <c r="S748" t="s">
        <v>3862</v>
      </c>
      <c r="U748">
        <v>2</v>
      </c>
      <c r="V748" t="s">
        <v>71</v>
      </c>
      <c r="AB748" t="s">
        <v>61</v>
      </c>
      <c r="AC748" t="s">
        <v>626</v>
      </c>
    </row>
    <row r="749" spans="1:29" customFormat="1" x14ac:dyDescent="0.45">
      <c r="A749" t="s">
        <v>29260</v>
      </c>
      <c r="B749" t="s">
        <v>93</v>
      </c>
      <c r="C749" t="s">
        <v>94</v>
      </c>
      <c r="D749" t="s">
        <v>49</v>
      </c>
      <c r="E749" t="s">
        <v>32</v>
      </c>
      <c r="F749" t="s">
        <v>618</v>
      </c>
      <c r="G749" t="s">
        <v>2092</v>
      </c>
      <c r="H749">
        <v>3</v>
      </c>
      <c r="J749" t="s">
        <v>3851</v>
      </c>
      <c r="K749" t="s">
        <v>37288</v>
      </c>
      <c r="L749" t="s">
        <v>2092</v>
      </c>
      <c r="M749">
        <v>2025</v>
      </c>
      <c r="O749" t="s">
        <v>3863</v>
      </c>
      <c r="P749" t="s">
        <v>621</v>
      </c>
      <c r="Q749">
        <v>46</v>
      </c>
      <c r="R749" t="s">
        <v>2092</v>
      </c>
      <c r="S749" t="s">
        <v>3864</v>
      </c>
      <c r="U749">
        <v>2</v>
      </c>
      <c r="V749" t="s">
        <v>71</v>
      </c>
      <c r="AB749" t="s">
        <v>61</v>
      </c>
      <c r="AC749" t="s">
        <v>626</v>
      </c>
    </row>
    <row r="750" spans="1:29" customFormat="1" x14ac:dyDescent="0.45">
      <c r="A750" t="s">
        <v>29261</v>
      </c>
      <c r="B750" t="s">
        <v>459</v>
      </c>
      <c r="C750" t="s">
        <v>460</v>
      </c>
      <c r="D750" t="s">
        <v>49</v>
      </c>
      <c r="E750" t="s">
        <v>32</v>
      </c>
      <c r="F750" t="s">
        <v>618</v>
      </c>
      <c r="G750" t="s">
        <v>2092</v>
      </c>
      <c r="H750">
        <v>3</v>
      </c>
      <c r="J750" t="s">
        <v>3851</v>
      </c>
      <c r="K750" t="s">
        <v>37288</v>
      </c>
      <c r="L750" t="s">
        <v>2092</v>
      </c>
      <c r="M750">
        <v>2024</v>
      </c>
      <c r="O750" t="s">
        <v>3865</v>
      </c>
      <c r="P750" t="s">
        <v>621</v>
      </c>
      <c r="Q750">
        <v>46</v>
      </c>
      <c r="R750" t="s">
        <v>36</v>
      </c>
      <c r="S750" t="s">
        <v>462</v>
      </c>
      <c r="T750" t="s">
        <v>462</v>
      </c>
      <c r="U750">
        <v>1</v>
      </c>
      <c r="V750" t="s">
        <v>39</v>
      </c>
      <c r="W750" t="s">
        <v>40</v>
      </c>
      <c r="X750" t="s">
        <v>41</v>
      </c>
      <c r="Y750" t="s">
        <v>3866</v>
      </c>
      <c r="AB750" t="s">
        <v>61</v>
      </c>
      <c r="AC750" t="s">
        <v>626</v>
      </c>
    </row>
    <row r="751" spans="1:29" customFormat="1" x14ac:dyDescent="0.45">
      <c r="A751" t="s">
        <v>29262</v>
      </c>
      <c r="B751" t="s">
        <v>144</v>
      </c>
      <c r="C751" t="s">
        <v>145</v>
      </c>
      <c r="D751" t="s">
        <v>49</v>
      </c>
      <c r="E751" t="s">
        <v>32</v>
      </c>
      <c r="F751" t="s">
        <v>618</v>
      </c>
      <c r="G751" t="s">
        <v>2092</v>
      </c>
      <c r="H751">
        <v>2</v>
      </c>
      <c r="J751" t="s">
        <v>619</v>
      </c>
      <c r="K751" t="s">
        <v>37288</v>
      </c>
      <c r="L751" t="s">
        <v>2092</v>
      </c>
      <c r="M751">
        <v>2025</v>
      </c>
      <c r="O751" t="s">
        <v>3867</v>
      </c>
      <c r="P751" t="s">
        <v>621</v>
      </c>
      <c r="Q751">
        <v>46</v>
      </c>
      <c r="R751" t="s">
        <v>2092</v>
      </c>
      <c r="S751" t="s">
        <v>3868</v>
      </c>
      <c r="U751">
        <v>2</v>
      </c>
      <c r="V751" t="s">
        <v>71</v>
      </c>
      <c r="AB751" t="s">
        <v>61</v>
      </c>
      <c r="AC751" t="s">
        <v>626</v>
      </c>
    </row>
    <row r="752" spans="1:29" customFormat="1" x14ac:dyDescent="0.45">
      <c r="A752" t="s">
        <v>29263</v>
      </c>
      <c r="B752" t="s">
        <v>239</v>
      </c>
      <c r="C752" t="s">
        <v>240</v>
      </c>
      <c r="D752" t="s">
        <v>49</v>
      </c>
      <c r="E752" t="s">
        <v>32</v>
      </c>
      <c r="F752" t="s">
        <v>618</v>
      </c>
      <c r="G752" t="s">
        <v>2092</v>
      </c>
      <c r="H752">
        <v>2</v>
      </c>
      <c r="J752" t="s">
        <v>619</v>
      </c>
      <c r="K752" t="s">
        <v>37288</v>
      </c>
      <c r="L752" t="s">
        <v>2092</v>
      </c>
      <c r="M752">
        <v>2025</v>
      </c>
      <c r="O752" t="s">
        <v>3869</v>
      </c>
      <c r="P752" t="s">
        <v>621</v>
      </c>
      <c r="Q752">
        <v>46</v>
      </c>
      <c r="R752" t="s">
        <v>2092</v>
      </c>
      <c r="S752" t="s">
        <v>3870</v>
      </c>
      <c r="U752">
        <v>2</v>
      </c>
      <c r="V752" t="s">
        <v>71</v>
      </c>
      <c r="AB752" t="s">
        <v>61</v>
      </c>
      <c r="AC752" t="s">
        <v>626</v>
      </c>
    </row>
    <row r="753" spans="1:29" customFormat="1" x14ac:dyDescent="0.45">
      <c r="A753" t="s">
        <v>29264</v>
      </c>
      <c r="B753" t="s">
        <v>825</v>
      </c>
      <c r="C753" t="s">
        <v>826</v>
      </c>
      <c r="D753" t="s">
        <v>49</v>
      </c>
      <c r="E753" t="s">
        <v>32</v>
      </c>
      <c r="F753" t="s">
        <v>618</v>
      </c>
      <c r="G753" t="s">
        <v>2092</v>
      </c>
      <c r="H753">
        <v>2</v>
      </c>
      <c r="J753" t="s">
        <v>619</v>
      </c>
      <c r="K753" t="s">
        <v>37288</v>
      </c>
      <c r="L753" t="s">
        <v>2092</v>
      </c>
      <c r="M753">
        <v>2024</v>
      </c>
      <c r="O753" t="s">
        <v>3871</v>
      </c>
      <c r="P753" t="s">
        <v>621</v>
      </c>
      <c r="Q753">
        <v>46</v>
      </c>
      <c r="R753" t="s">
        <v>2092</v>
      </c>
      <c r="S753" t="s">
        <v>3872</v>
      </c>
      <c r="U753">
        <v>2</v>
      </c>
      <c r="V753" t="s">
        <v>71</v>
      </c>
      <c r="AB753" t="s">
        <v>61</v>
      </c>
      <c r="AC753" t="s">
        <v>626</v>
      </c>
    </row>
    <row r="754" spans="1:29" customFormat="1" x14ac:dyDescent="0.45">
      <c r="A754" t="s">
        <v>29265</v>
      </c>
      <c r="B754" t="s">
        <v>163</v>
      </c>
      <c r="C754" t="s">
        <v>164</v>
      </c>
      <c r="D754" t="s">
        <v>49</v>
      </c>
      <c r="E754" t="s">
        <v>32</v>
      </c>
      <c r="F754" t="s">
        <v>618</v>
      </c>
      <c r="G754" t="s">
        <v>2092</v>
      </c>
      <c r="H754">
        <v>2</v>
      </c>
      <c r="J754" t="s">
        <v>619</v>
      </c>
      <c r="K754" t="s">
        <v>37288</v>
      </c>
      <c r="L754" t="s">
        <v>2092</v>
      </c>
      <c r="M754">
        <v>2023</v>
      </c>
      <c r="O754" t="s">
        <v>3873</v>
      </c>
      <c r="P754" t="s">
        <v>621</v>
      </c>
      <c r="Q754">
        <v>46</v>
      </c>
      <c r="R754" t="s">
        <v>36</v>
      </c>
      <c r="S754" t="s">
        <v>3874</v>
      </c>
      <c r="T754" t="s">
        <v>3874</v>
      </c>
      <c r="U754">
        <v>2</v>
      </c>
      <c r="V754" t="s">
        <v>39</v>
      </c>
      <c r="W754" t="s">
        <v>2176</v>
      </c>
      <c r="X754" t="s">
        <v>2177</v>
      </c>
      <c r="Y754" t="s">
        <v>3875</v>
      </c>
      <c r="AB754" t="s">
        <v>61</v>
      </c>
      <c r="AC754" t="s">
        <v>626</v>
      </c>
    </row>
    <row r="755" spans="1:29" customFormat="1" x14ac:dyDescent="0.45">
      <c r="A755" t="s">
        <v>29266</v>
      </c>
      <c r="B755" t="s">
        <v>357</v>
      </c>
      <c r="C755" t="s">
        <v>358</v>
      </c>
      <c r="D755" t="s">
        <v>49</v>
      </c>
      <c r="E755" t="s">
        <v>32</v>
      </c>
      <c r="F755" t="s">
        <v>618</v>
      </c>
      <c r="G755" t="s">
        <v>2092</v>
      </c>
      <c r="H755">
        <v>2</v>
      </c>
      <c r="J755" t="s">
        <v>619</v>
      </c>
      <c r="K755" t="s">
        <v>37288</v>
      </c>
      <c r="L755" t="s">
        <v>2092</v>
      </c>
      <c r="M755">
        <v>2024</v>
      </c>
      <c r="O755" t="s">
        <v>3876</v>
      </c>
      <c r="P755" t="s">
        <v>621</v>
      </c>
      <c r="Q755">
        <v>46</v>
      </c>
      <c r="R755" t="s">
        <v>2092</v>
      </c>
      <c r="S755" t="s">
        <v>3877</v>
      </c>
      <c r="U755">
        <v>2</v>
      </c>
      <c r="V755" t="s">
        <v>71</v>
      </c>
      <c r="AB755" t="s">
        <v>61</v>
      </c>
      <c r="AC755" t="s">
        <v>626</v>
      </c>
    </row>
    <row r="756" spans="1:29" customFormat="1" x14ac:dyDescent="0.45">
      <c r="A756" t="s">
        <v>29267</v>
      </c>
      <c r="B756" t="s">
        <v>404</v>
      </c>
      <c r="C756" t="s">
        <v>405</v>
      </c>
      <c r="D756" t="s">
        <v>49</v>
      </c>
      <c r="E756" t="s">
        <v>32</v>
      </c>
      <c r="F756" t="s">
        <v>618</v>
      </c>
      <c r="G756" t="s">
        <v>2092</v>
      </c>
      <c r="H756">
        <v>2</v>
      </c>
      <c r="J756" t="s">
        <v>619</v>
      </c>
      <c r="K756" t="s">
        <v>37288</v>
      </c>
      <c r="L756" t="s">
        <v>2092</v>
      </c>
      <c r="M756">
        <v>2025</v>
      </c>
      <c r="O756" t="s">
        <v>3878</v>
      </c>
      <c r="P756" t="s">
        <v>621</v>
      </c>
      <c r="Q756">
        <v>46</v>
      </c>
      <c r="R756" t="s">
        <v>2092</v>
      </c>
      <c r="S756" t="s">
        <v>3879</v>
      </c>
      <c r="U756">
        <v>2</v>
      </c>
      <c r="V756" t="s">
        <v>71</v>
      </c>
      <c r="AB756" t="s">
        <v>61</v>
      </c>
      <c r="AC756" t="s">
        <v>626</v>
      </c>
    </row>
    <row r="757" spans="1:29" customFormat="1" x14ac:dyDescent="0.45">
      <c r="A757" t="s">
        <v>29268</v>
      </c>
      <c r="B757" t="s">
        <v>466</v>
      </c>
      <c r="C757" t="s">
        <v>467</v>
      </c>
      <c r="D757" t="s">
        <v>49</v>
      </c>
      <c r="E757" t="s">
        <v>32</v>
      </c>
      <c r="F757" t="s">
        <v>618</v>
      </c>
      <c r="G757" t="s">
        <v>2092</v>
      </c>
      <c r="H757">
        <v>2</v>
      </c>
      <c r="J757" t="s">
        <v>619</v>
      </c>
      <c r="K757" t="s">
        <v>37288</v>
      </c>
      <c r="L757" t="s">
        <v>2092</v>
      </c>
      <c r="M757">
        <v>2024</v>
      </c>
      <c r="O757" t="s">
        <v>3880</v>
      </c>
      <c r="P757" t="s">
        <v>621</v>
      </c>
      <c r="Q757">
        <v>46</v>
      </c>
      <c r="R757" t="s">
        <v>2092</v>
      </c>
      <c r="S757" t="s">
        <v>3881</v>
      </c>
      <c r="U757">
        <v>2</v>
      </c>
      <c r="V757" t="s">
        <v>71</v>
      </c>
      <c r="AB757" t="s">
        <v>61</v>
      </c>
      <c r="AC757" t="s">
        <v>626</v>
      </c>
    </row>
    <row r="758" spans="1:29" customFormat="1" x14ac:dyDescent="0.45">
      <c r="A758" t="s">
        <v>29269</v>
      </c>
      <c r="B758" t="s">
        <v>411</v>
      </c>
      <c r="C758" t="s">
        <v>412</v>
      </c>
      <c r="D758" t="s">
        <v>49</v>
      </c>
      <c r="E758" t="s">
        <v>32</v>
      </c>
      <c r="F758" t="s">
        <v>618</v>
      </c>
      <c r="G758" t="s">
        <v>2092</v>
      </c>
      <c r="H758">
        <v>2</v>
      </c>
      <c r="J758" t="s">
        <v>619</v>
      </c>
      <c r="K758" t="s">
        <v>37288</v>
      </c>
      <c r="L758" t="s">
        <v>2092</v>
      </c>
      <c r="M758">
        <v>2024</v>
      </c>
      <c r="O758" t="s">
        <v>3882</v>
      </c>
      <c r="P758" t="s">
        <v>621</v>
      </c>
      <c r="Q758">
        <v>46</v>
      </c>
      <c r="R758" t="s">
        <v>2092</v>
      </c>
      <c r="S758" t="s">
        <v>3883</v>
      </c>
      <c r="U758">
        <v>3</v>
      </c>
      <c r="V758" t="s">
        <v>71</v>
      </c>
      <c r="AB758" t="s">
        <v>61</v>
      </c>
      <c r="AC758" t="s">
        <v>626</v>
      </c>
    </row>
    <row r="759" spans="1:29" customFormat="1" x14ac:dyDescent="0.45">
      <c r="A759" t="s">
        <v>29270</v>
      </c>
      <c r="B759" t="s">
        <v>584</v>
      </c>
      <c r="C759" t="s">
        <v>585</v>
      </c>
      <c r="D759" t="s">
        <v>49</v>
      </c>
      <c r="E759" t="s">
        <v>32</v>
      </c>
      <c r="F759" t="s">
        <v>618</v>
      </c>
      <c r="G759" t="s">
        <v>2092</v>
      </c>
      <c r="H759">
        <v>2</v>
      </c>
      <c r="J759" t="s">
        <v>619</v>
      </c>
      <c r="K759" t="s">
        <v>37288</v>
      </c>
      <c r="L759" t="s">
        <v>2092</v>
      </c>
      <c r="M759">
        <v>2024</v>
      </c>
      <c r="O759" t="s">
        <v>3884</v>
      </c>
      <c r="P759" t="s">
        <v>621</v>
      </c>
      <c r="Q759">
        <v>46</v>
      </c>
      <c r="R759" t="s">
        <v>2092</v>
      </c>
      <c r="S759" t="s">
        <v>3885</v>
      </c>
      <c r="U759">
        <v>2</v>
      </c>
      <c r="V759" t="s">
        <v>71</v>
      </c>
      <c r="AB759" t="s">
        <v>61</v>
      </c>
      <c r="AC759" t="s">
        <v>626</v>
      </c>
    </row>
    <row r="760" spans="1:29" customFormat="1" x14ac:dyDescent="0.45">
      <c r="A760" t="s">
        <v>29271</v>
      </c>
      <c r="B760" t="s">
        <v>104</v>
      </c>
      <c r="C760" t="s">
        <v>105</v>
      </c>
      <c r="D760" t="s">
        <v>49</v>
      </c>
      <c r="E760" t="s">
        <v>32</v>
      </c>
      <c r="F760" t="s">
        <v>618</v>
      </c>
      <c r="G760" t="s">
        <v>2092</v>
      </c>
      <c r="H760">
        <v>2</v>
      </c>
      <c r="J760" t="s">
        <v>619</v>
      </c>
      <c r="K760" t="s">
        <v>37288</v>
      </c>
      <c r="L760" t="s">
        <v>2092</v>
      </c>
      <c r="M760">
        <v>2025</v>
      </c>
      <c r="O760" t="s">
        <v>3886</v>
      </c>
      <c r="P760" t="s">
        <v>621</v>
      </c>
      <c r="Q760">
        <v>46</v>
      </c>
      <c r="R760" t="s">
        <v>2092</v>
      </c>
      <c r="S760" t="s">
        <v>3887</v>
      </c>
      <c r="U760">
        <v>2</v>
      </c>
      <c r="V760" t="s">
        <v>71</v>
      </c>
      <c r="AB760" t="s">
        <v>61</v>
      </c>
      <c r="AC760" t="s">
        <v>626</v>
      </c>
    </row>
    <row r="761" spans="1:29" customFormat="1" x14ac:dyDescent="0.45">
      <c r="A761" t="s">
        <v>29272</v>
      </c>
      <c r="B761" t="s">
        <v>768</v>
      </c>
      <c r="C761" t="s">
        <v>769</v>
      </c>
      <c r="D761" t="s">
        <v>49</v>
      </c>
      <c r="E761" t="s">
        <v>32</v>
      </c>
      <c r="F761" t="s">
        <v>618</v>
      </c>
      <c r="G761" t="s">
        <v>2092</v>
      </c>
      <c r="H761">
        <v>2</v>
      </c>
      <c r="J761" t="s">
        <v>619</v>
      </c>
      <c r="K761" t="s">
        <v>37288</v>
      </c>
      <c r="L761" t="s">
        <v>2092</v>
      </c>
      <c r="M761">
        <v>2024</v>
      </c>
      <c r="O761" t="s">
        <v>3888</v>
      </c>
      <c r="P761" t="s">
        <v>621</v>
      </c>
      <c r="Q761">
        <v>46</v>
      </c>
      <c r="R761" t="s">
        <v>2092</v>
      </c>
      <c r="S761" t="s">
        <v>3889</v>
      </c>
      <c r="U761">
        <v>2</v>
      </c>
      <c r="V761" t="s">
        <v>71</v>
      </c>
      <c r="AB761" t="s">
        <v>61</v>
      </c>
      <c r="AC761" t="s">
        <v>626</v>
      </c>
    </row>
    <row r="762" spans="1:29" customFormat="1" x14ac:dyDescent="0.45">
      <c r="A762" t="s">
        <v>29273</v>
      </c>
      <c r="B762" t="s">
        <v>476</v>
      </c>
      <c r="C762" t="s">
        <v>477</v>
      </c>
      <c r="D762" t="s">
        <v>49</v>
      </c>
      <c r="E762" t="s">
        <v>32</v>
      </c>
      <c r="F762" t="s">
        <v>618</v>
      </c>
      <c r="G762" t="s">
        <v>2092</v>
      </c>
      <c r="H762">
        <v>2</v>
      </c>
      <c r="J762" t="s">
        <v>619</v>
      </c>
      <c r="K762" t="s">
        <v>37288</v>
      </c>
      <c r="L762" t="s">
        <v>2092</v>
      </c>
      <c r="M762">
        <v>2024</v>
      </c>
      <c r="O762" t="s">
        <v>3890</v>
      </c>
      <c r="P762" t="s">
        <v>621</v>
      </c>
      <c r="Q762">
        <v>46</v>
      </c>
      <c r="R762" t="s">
        <v>2092</v>
      </c>
      <c r="S762" t="s">
        <v>3891</v>
      </c>
      <c r="U762">
        <v>2</v>
      </c>
      <c r="V762" t="s">
        <v>71</v>
      </c>
      <c r="AB762" t="s">
        <v>61</v>
      </c>
      <c r="AC762" t="s">
        <v>626</v>
      </c>
    </row>
    <row r="763" spans="1:29" customFormat="1" x14ac:dyDescent="0.45">
      <c r="A763" t="s">
        <v>29274</v>
      </c>
      <c r="B763" t="s">
        <v>287</v>
      </c>
      <c r="C763" t="s">
        <v>288</v>
      </c>
      <c r="D763" t="s">
        <v>49</v>
      </c>
      <c r="E763" t="s">
        <v>32</v>
      </c>
      <c r="F763" t="s">
        <v>618</v>
      </c>
      <c r="G763" t="s">
        <v>2092</v>
      </c>
      <c r="H763">
        <v>2</v>
      </c>
      <c r="J763" t="s">
        <v>619</v>
      </c>
      <c r="K763" t="s">
        <v>37288</v>
      </c>
      <c r="L763" t="s">
        <v>2092</v>
      </c>
      <c r="M763">
        <v>2025</v>
      </c>
      <c r="O763" t="s">
        <v>3892</v>
      </c>
      <c r="P763" t="s">
        <v>621</v>
      </c>
      <c r="Q763">
        <v>46</v>
      </c>
      <c r="R763" t="s">
        <v>2092</v>
      </c>
      <c r="S763" t="s">
        <v>3893</v>
      </c>
      <c r="U763">
        <v>3</v>
      </c>
      <c r="V763" t="s">
        <v>71</v>
      </c>
      <c r="AB763" t="s">
        <v>61</v>
      </c>
      <c r="AC763" t="s">
        <v>626</v>
      </c>
    </row>
    <row r="764" spans="1:29" customFormat="1" x14ac:dyDescent="0.45">
      <c r="A764" t="s">
        <v>29275</v>
      </c>
      <c r="B764" t="s">
        <v>789</v>
      </c>
      <c r="C764" t="s">
        <v>790</v>
      </c>
      <c r="D764" t="s">
        <v>49</v>
      </c>
      <c r="E764" t="s">
        <v>32</v>
      </c>
      <c r="F764" t="s">
        <v>618</v>
      </c>
      <c r="G764" t="s">
        <v>2092</v>
      </c>
      <c r="H764">
        <v>2</v>
      </c>
      <c r="J764" t="s">
        <v>619</v>
      </c>
      <c r="K764" t="s">
        <v>37288</v>
      </c>
      <c r="L764" t="s">
        <v>2092</v>
      </c>
      <c r="M764">
        <v>2024</v>
      </c>
      <c r="O764" t="s">
        <v>3894</v>
      </c>
      <c r="P764" t="s">
        <v>621</v>
      </c>
      <c r="Q764">
        <v>46</v>
      </c>
      <c r="R764" t="s">
        <v>2092</v>
      </c>
      <c r="S764" t="s">
        <v>3895</v>
      </c>
      <c r="U764">
        <v>2</v>
      </c>
      <c r="V764" t="s">
        <v>71</v>
      </c>
      <c r="AB764" t="s">
        <v>61</v>
      </c>
      <c r="AC764" t="s">
        <v>626</v>
      </c>
    </row>
    <row r="765" spans="1:29" customFormat="1" x14ac:dyDescent="0.45">
      <c r="A765" t="s">
        <v>29276</v>
      </c>
      <c r="B765" t="s">
        <v>757</v>
      </c>
      <c r="C765" t="s">
        <v>758</v>
      </c>
      <c r="D765" t="s">
        <v>49</v>
      </c>
      <c r="E765" t="s">
        <v>32</v>
      </c>
      <c r="F765" t="s">
        <v>618</v>
      </c>
      <c r="G765" t="s">
        <v>2092</v>
      </c>
      <c r="H765">
        <v>2</v>
      </c>
      <c r="J765" t="s">
        <v>619</v>
      </c>
      <c r="K765" t="s">
        <v>37288</v>
      </c>
      <c r="L765" t="s">
        <v>2092</v>
      </c>
      <c r="M765">
        <v>2025</v>
      </c>
      <c r="O765" t="s">
        <v>3896</v>
      </c>
      <c r="P765" t="s">
        <v>621</v>
      </c>
      <c r="Q765">
        <v>46</v>
      </c>
      <c r="R765" t="s">
        <v>2092</v>
      </c>
      <c r="S765" t="s">
        <v>3897</v>
      </c>
      <c r="U765">
        <v>2</v>
      </c>
      <c r="V765" t="s">
        <v>71</v>
      </c>
      <c r="AB765" t="s">
        <v>61</v>
      </c>
      <c r="AC765" t="s">
        <v>626</v>
      </c>
    </row>
    <row r="766" spans="1:29" customFormat="1" x14ac:dyDescent="0.45">
      <c r="A766" t="s">
        <v>29277</v>
      </c>
      <c r="B766" t="s">
        <v>130</v>
      </c>
      <c r="C766" t="s">
        <v>131</v>
      </c>
      <c r="D766" t="s">
        <v>49</v>
      </c>
      <c r="E766" t="s">
        <v>32</v>
      </c>
      <c r="F766" t="s">
        <v>618</v>
      </c>
      <c r="G766" t="s">
        <v>2092</v>
      </c>
      <c r="H766">
        <v>2</v>
      </c>
      <c r="J766" t="s">
        <v>619</v>
      </c>
      <c r="K766" t="s">
        <v>37288</v>
      </c>
      <c r="L766" t="s">
        <v>2092</v>
      </c>
      <c r="M766">
        <v>2025</v>
      </c>
      <c r="O766" t="s">
        <v>3898</v>
      </c>
      <c r="P766" t="s">
        <v>621</v>
      </c>
      <c r="Q766">
        <v>46</v>
      </c>
      <c r="R766" t="s">
        <v>36</v>
      </c>
      <c r="S766" t="s">
        <v>3899</v>
      </c>
      <c r="T766" t="s">
        <v>3900</v>
      </c>
      <c r="U766">
        <v>2</v>
      </c>
      <c r="V766" t="s">
        <v>39</v>
      </c>
      <c r="W766" t="s">
        <v>2176</v>
      </c>
      <c r="X766" t="s">
        <v>2177</v>
      </c>
      <c r="Y766" t="s">
        <v>3901</v>
      </c>
      <c r="AB766" t="s">
        <v>61</v>
      </c>
      <c r="AC766" t="s">
        <v>626</v>
      </c>
    </row>
    <row r="767" spans="1:29" customFormat="1" x14ac:dyDescent="0.45">
      <c r="A767" t="s">
        <v>29278</v>
      </c>
      <c r="B767" t="s">
        <v>77</v>
      </c>
      <c r="C767" t="s">
        <v>78</v>
      </c>
      <c r="D767" t="s">
        <v>49</v>
      </c>
      <c r="E767" t="s">
        <v>32</v>
      </c>
      <c r="F767" t="s">
        <v>618</v>
      </c>
      <c r="G767" t="s">
        <v>2092</v>
      </c>
      <c r="H767">
        <v>2</v>
      </c>
      <c r="J767" t="s">
        <v>619</v>
      </c>
      <c r="K767" t="s">
        <v>37288</v>
      </c>
      <c r="L767" t="s">
        <v>2092</v>
      </c>
      <c r="M767">
        <v>2024</v>
      </c>
      <c r="O767" t="s">
        <v>3902</v>
      </c>
      <c r="P767" t="s">
        <v>621</v>
      </c>
      <c r="Q767">
        <v>46</v>
      </c>
      <c r="R767" t="s">
        <v>2092</v>
      </c>
      <c r="S767" t="s">
        <v>2928</v>
      </c>
      <c r="U767">
        <v>2</v>
      </c>
      <c r="V767" t="s">
        <v>71</v>
      </c>
      <c r="AB767" t="s">
        <v>61</v>
      </c>
      <c r="AC767" t="s">
        <v>626</v>
      </c>
    </row>
    <row r="768" spans="1:29" customFormat="1" x14ac:dyDescent="0.45">
      <c r="A768" t="s">
        <v>29279</v>
      </c>
      <c r="B768" t="s">
        <v>627</v>
      </c>
      <c r="C768" t="s">
        <v>628</v>
      </c>
      <c r="D768" t="s">
        <v>49</v>
      </c>
      <c r="E768" t="s">
        <v>32</v>
      </c>
      <c r="F768" t="s">
        <v>618</v>
      </c>
      <c r="G768" t="s">
        <v>2092</v>
      </c>
      <c r="H768">
        <v>2</v>
      </c>
      <c r="J768" t="s">
        <v>619</v>
      </c>
      <c r="K768" t="s">
        <v>37288</v>
      </c>
      <c r="L768" t="s">
        <v>2092</v>
      </c>
      <c r="M768">
        <v>2025</v>
      </c>
      <c r="O768" t="s">
        <v>3903</v>
      </c>
      <c r="P768" t="s">
        <v>621</v>
      </c>
      <c r="Q768">
        <v>46</v>
      </c>
      <c r="R768" t="s">
        <v>36</v>
      </c>
      <c r="S768" t="s">
        <v>3904</v>
      </c>
      <c r="T768" t="s">
        <v>3905</v>
      </c>
      <c r="U768">
        <v>1</v>
      </c>
      <c r="V768" t="s">
        <v>39</v>
      </c>
      <c r="W768" t="s">
        <v>40</v>
      </c>
      <c r="X768" t="s">
        <v>41</v>
      </c>
      <c r="Y768" t="s">
        <v>3906</v>
      </c>
      <c r="AB768" t="s">
        <v>61</v>
      </c>
      <c r="AC768" t="s">
        <v>626</v>
      </c>
    </row>
    <row r="769" spans="1:29" customFormat="1" x14ac:dyDescent="0.45">
      <c r="A769" t="s">
        <v>29280</v>
      </c>
      <c r="B769" t="s">
        <v>224</v>
      </c>
      <c r="C769" t="s">
        <v>225</v>
      </c>
      <c r="D769" t="s">
        <v>49</v>
      </c>
      <c r="E769" t="s">
        <v>32</v>
      </c>
      <c r="F769" t="s">
        <v>618</v>
      </c>
      <c r="G769" t="s">
        <v>2092</v>
      </c>
      <c r="H769">
        <v>2</v>
      </c>
      <c r="J769" t="s">
        <v>619</v>
      </c>
      <c r="K769" t="s">
        <v>37288</v>
      </c>
      <c r="L769" t="s">
        <v>2092</v>
      </c>
      <c r="M769">
        <v>2025</v>
      </c>
      <c r="O769" t="s">
        <v>3907</v>
      </c>
      <c r="P769" t="s">
        <v>621</v>
      </c>
      <c r="Q769">
        <v>46</v>
      </c>
      <c r="R769" t="s">
        <v>36</v>
      </c>
      <c r="S769" t="s">
        <v>2967</v>
      </c>
      <c r="T769" t="s">
        <v>3908</v>
      </c>
      <c r="U769">
        <v>1</v>
      </c>
      <c r="V769" t="s">
        <v>39</v>
      </c>
      <c r="W769" t="s">
        <v>40</v>
      </c>
      <c r="X769" t="s">
        <v>41</v>
      </c>
      <c r="Y769" t="s">
        <v>3909</v>
      </c>
      <c r="AB769" t="s">
        <v>61</v>
      </c>
      <c r="AC769" t="s">
        <v>626</v>
      </c>
    </row>
    <row r="770" spans="1:29" customFormat="1" x14ac:dyDescent="0.45">
      <c r="A770" t="s">
        <v>29281</v>
      </c>
      <c r="B770" t="s">
        <v>294</v>
      </c>
      <c r="C770" t="s">
        <v>295</v>
      </c>
      <c r="D770" t="s">
        <v>49</v>
      </c>
      <c r="E770" t="s">
        <v>32</v>
      </c>
      <c r="F770" t="s">
        <v>618</v>
      </c>
      <c r="G770" t="s">
        <v>2092</v>
      </c>
      <c r="H770">
        <v>2</v>
      </c>
      <c r="J770" t="s">
        <v>619</v>
      </c>
      <c r="K770" t="s">
        <v>37288</v>
      </c>
      <c r="L770" t="s">
        <v>2092</v>
      </c>
      <c r="M770">
        <v>2025</v>
      </c>
      <c r="O770" t="s">
        <v>3910</v>
      </c>
      <c r="P770" t="s">
        <v>621</v>
      </c>
      <c r="Q770">
        <v>46</v>
      </c>
      <c r="R770" t="s">
        <v>2092</v>
      </c>
      <c r="S770" t="s">
        <v>3911</v>
      </c>
      <c r="U770">
        <v>2</v>
      </c>
      <c r="V770" t="s">
        <v>71</v>
      </c>
      <c r="AB770" t="s">
        <v>61</v>
      </c>
      <c r="AC770" t="s">
        <v>626</v>
      </c>
    </row>
    <row r="771" spans="1:29" customFormat="1" x14ac:dyDescent="0.45">
      <c r="A771" t="s">
        <v>29282</v>
      </c>
      <c r="B771" t="s">
        <v>1117</v>
      </c>
      <c r="C771" t="s">
        <v>1118</v>
      </c>
      <c r="D771" t="s">
        <v>49</v>
      </c>
      <c r="E771" t="s">
        <v>32</v>
      </c>
      <c r="F771" t="s">
        <v>618</v>
      </c>
      <c r="G771" t="s">
        <v>2092</v>
      </c>
      <c r="H771">
        <v>2</v>
      </c>
      <c r="J771" t="s">
        <v>619</v>
      </c>
      <c r="K771" t="s">
        <v>37288</v>
      </c>
      <c r="L771" t="s">
        <v>2092</v>
      </c>
      <c r="M771">
        <v>2025</v>
      </c>
      <c r="O771" t="s">
        <v>3912</v>
      </c>
      <c r="P771" t="s">
        <v>621</v>
      </c>
      <c r="Q771">
        <v>46</v>
      </c>
      <c r="R771" t="s">
        <v>2092</v>
      </c>
      <c r="S771" t="s">
        <v>3913</v>
      </c>
      <c r="U771">
        <v>2</v>
      </c>
      <c r="V771" t="s">
        <v>71</v>
      </c>
      <c r="AB771" t="s">
        <v>61</v>
      </c>
      <c r="AC771" t="s">
        <v>626</v>
      </c>
    </row>
    <row r="772" spans="1:29" customFormat="1" x14ac:dyDescent="0.45">
      <c r="A772" t="s">
        <v>29283</v>
      </c>
      <c r="B772" t="s">
        <v>1262</v>
      </c>
      <c r="C772" t="s">
        <v>1263</v>
      </c>
      <c r="D772" t="s">
        <v>49</v>
      </c>
      <c r="E772" t="s">
        <v>32</v>
      </c>
      <c r="F772" t="s">
        <v>618</v>
      </c>
      <c r="G772" t="s">
        <v>2092</v>
      </c>
      <c r="H772">
        <v>2</v>
      </c>
      <c r="J772" t="s">
        <v>619</v>
      </c>
      <c r="K772" t="s">
        <v>37288</v>
      </c>
      <c r="L772" t="s">
        <v>2092</v>
      </c>
      <c r="M772">
        <v>2024</v>
      </c>
      <c r="O772" t="s">
        <v>3914</v>
      </c>
      <c r="P772" t="s">
        <v>621</v>
      </c>
      <c r="Q772">
        <v>46</v>
      </c>
      <c r="R772" t="s">
        <v>36</v>
      </c>
      <c r="S772" t="s">
        <v>3915</v>
      </c>
      <c r="T772" t="s">
        <v>3916</v>
      </c>
      <c r="U772">
        <v>1</v>
      </c>
      <c r="V772" t="s">
        <v>39</v>
      </c>
      <c r="W772" t="s">
        <v>40</v>
      </c>
      <c r="X772" t="s">
        <v>41</v>
      </c>
      <c r="Y772" t="s">
        <v>3917</v>
      </c>
      <c r="AB772" t="s">
        <v>61</v>
      </c>
      <c r="AC772" t="s">
        <v>626</v>
      </c>
    </row>
    <row r="773" spans="1:29" customFormat="1" x14ac:dyDescent="0.45">
      <c r="A773" t="s">
        <v>29284</v>
      </c>
      <c r="B773" t="s">
        <v>28</v>
      </c>
      <c r="C773" t="s">
        <v>29</v>
      </c>
      <c r="D773" t="s">
        <v>49</v>
      </c>
      <c r="E773" t="s">
        <v>32</v>
      </c>
      <c r="F773" t="s">
        <v>618</v>
      </c>
      <c r="G773" t="s">
        <v>2092</v>
      </c>
      <c r="H773">
        <v>2</v>
      </c>
      <c r="J773" t="s">
        <v>619</v>
      </c>
      <c r="K773" t="s">
        <v>37288</v>
      </c>
      <c r="L773" t="s">
        <v>2092</v>
      </c>
      <c r="M773">
        <v>2024</v>
      </c>
      <c r="O773" t="s">
        <v>3918</v>
      </c>
      <c r="P773" t="s">
        <v>621</v>
      </c>
      <c r="Q773">
        <v>46</v>
      </c>
      <c r="R773" t="s">
        <v>36</v>
      </c>
      <c r="S773" t="s">
        <v>2166</v>
      </c>
      <c r="T773" t="s">
        <v>3919</v>
      </c>
      <c r="U773">
        <v>1</v>
      </c>
      <c r="V773" t="s">
        <v>39</v>
      </c>
      <c r="W773" t="s">
        <v>40</v>
      </c>
      <c r="X773" t="s">
        <v>41</v>
      </c>
      <c r="Y773" t="s">
        <v>3920</v>
      </c>
      <c r="AB773" t="s">
        <v>61</v>
      </c>
      <c r="AC773" t="s">
        <v>626</v>
      </c>
    </row>
    <row r="774" spans="1:29" customFormat="1" x14ac:dyDescent="0.45">
      <c r="A774" t="s">
        <v>29285</v>
      </c>
      <c r="B774" t="s">
        <v>123</v>
      </c>
      <c r="C774" t="s">
        <v>124</v>
      </c>
      <c r="D774" t="s">
        <v>49</v>
      </c>
      <c r="E774" t="s">
        <v>32</v>
      </c>
      <c r="F774" t="s">
        <v>618</v>
      </c>
      <c r="G774" t="s">
        <v>2092</v>
      </c>
      <c r="H774">
        <v>2</v>
      </c>
      <c r="J774" t="s">
        <v>619</v>
      </c>
      <c r="K774" t="s">
        <v>37288</v>
      </c>
      <c r="L774" t="s">
        <v>2092</v>
      </c>
      <c r="M774">
        <v>2025</v>
      </c>
      <c r="O774" t="s">
        <v>3921</v>
      </c>
      <c r="P774" t="s">
        <v>621</v>
      </c>
      <c r="Q774">
        <v>46</v>
      </c>
      <c r="R774" t="s">
        <v>36</v>
      </c>
      <c r="S774" t="s">
        <v>3029</v>
      </c>
      <c r="T774" t="s">
        <v>3922</v>
      </c>
      <c r="U774">
        <v>1</v>
      </c>
      <c r="V774" t="s">
        <v>39</v>
      </c>
      <c r="W774" t="s">
        <v>40</v>
      </c>
      <c r="X774" t="s">
        <v>41</v>
      </c>
      <c r="Y774" t="s">
        <v>3923</v>
      </c>
      <c r="AB774" t="s">
        <v>61</v>
      </c>
      <c r="AC774" t="s">
        <v>626</v>
      </c>
    </row>
    <row r="775" spans="1:29" customFormat="1" x14ac:dyDescent="0.45">
      <c r="A775" t="s">
        <v>29286</v>
      </c>
      <c r="B775" t="s">
        <v>346</v>
      </c>
      <c r="C775" t="s">
        <v>347</v>
      </c>
      <c r="D775" t="s">
        <v>49</v>
      </c>
      <c r="E775" t="s">
        <v>32</v>
      </c>
      <c r="F775" t="s">
        <v>618</v>
      </c>
      <c r="G775" t="s">
        <v>2092</v>
      </c>
      <c r="H775">
        <v>2</v>
      </c>
      <c r="J775" t="s">
        <v>619</v>
      </c>
      <c r="K775" t="s">
        <v>37288</v>
      </c>
      <c r="L775" t="s">
        <v>2092</v>
      </c>
      <c r="M775">
        <v>2024</v>
      </c>
      <c r="O775" t="s">
        <v>3924</v>
      </c>
      <c r="P775" t="s">
        <v>621</v>
      </c>
      <c r="Q775">
        <v>46</v>
      </c>
      <c r="R775" t="s">
        <v>36</v>
      </c>
      <c r="S775" t="s">
        <v>2526</v>
      </c>
      <c r="T775" t="s">
        <v>3925</v>
      </c>
      <c r="U775">
        <v>1</v>
      </c>
      <c r="V775" t="s">
        <v>39</v>
      </c>
      <c r="W775" t="s">
        <v>40</v>
      </c>
      <c r="X775" t="s">
        <v>41</v>
      </c>
      <c r="Y775" t="s">
        <v>3926</v>
      </c>
      <c r="AB775" t="s">
        <v>61</v>
      </c>
      <c r="AC775" t="s">
        <v>626</v>
      </c>
    </row>
    <row r="776" spans="1:29" customFormat="1" x14ac:dyDescent="0.45">
      <c r="A776" t="s">
        <v>29287</v>
      </c>
      <c r="B776" t="s">
        <v>1015</v>
      </c>
      <c r="C776" t="s">
        <v>1016</v>
      </c>
      <c r="D776" t="s">
        <v>49</v>
      </c>
      <c r="E776" t="s">
        <v>32</v>
      </c>
      <c r="F776" t="s">
        <v>618</v>
      </c>
      <c r="G776" t="s">
        <v>2092</v>
      </c>
      <c r="H776">
        <v>2</v>
      </c>
      <c r="J776" t="s">
        <v>619</v>
      </c>
      <c r="K776" t="s">
        <v>37288</v>
      </c>
      <c r="L776" t="s">
        <v>2092</v>
      </c>
      <c r="M776">
        <v>2025</v>
      </c>
      <c r="O776" t="s">
        <v>3927</v>
      </c>
      <c r="P776" t="s">
        <v>621</v>
      </c>
      <c r="Q776">
        <v>46</v>
      </c>
      <c r="R776" t="s">
        <v>36</v>
      </c>
      <c r="S776" t="s">
        <v>2503</v>
      </c>
      <c r="T776" t="s">
        <v>2503</v>
      </c>
      <c r="U776">
        <v>1</v>
      </c>
      <c r="V776" t="s">
        <v>39</v>
      </c>
      <c r="W776" t="s">
        <v>40</v>
      </c>
      <c r="X776" t="s">
        <v>41</v>
      </c>
      <c r="Y776" t="s">
        <v>3928</v>
      </c>
      <c r="AB776" t="s">
        <v>61</v>
      </c>
      <c r="AC776" t="s">
        <v>626</v>
      </c>
    </row>
    <row r="777" spans="1:29" customFormat="1" x14ac:dyDescent="0.45">
      <c r="A777" t="s">
        <v>29288</v>
      </c>
      <c r="B777" t="s">
        <v>1131</v>
      </c>
      <c r="C777" t="s">
        <v>1132</v>
      </c>
      <c r="D777" t="s">
        <v>49</v>
      </c>
      <c r="E777" t="s">
        <v>32</v>
      </c>
      <c r="F777" t="s">
        <v>618</v>
      </c>
      <c r="G777" t="s">
        <v>2092</v>
      </c>
      <c r="H777">
        <v>1</v>
      </c>
      <c r="J777" t="s">
        <v>3929</v>
      </c>
      <c r="K777" t="s">
        <v>37288</v>
      </c>
      <c r="L777" t="s">
        <v>2092</v>
      </c>
      <c r="M777">
        <v>2024</v>
      </c>
      <c r="O777" t="s">
        <v>3930</v>
      </c>
      <c r="P777" t="s">
        <v>621</v>
      </c>
      <c r="Q777">
        <v>46</v>
      </c>
      <c r="R777" t="s">
        <v>2092</v>
      </c>
      <c r="S777" t="s">
        <v>3931</v>
      </c>
      <c r="U777">
        <v>2</v>
      </c>
      <c r="V777" t="s">
        <v>71</v>
      </c>
      <c r="AB777" t="s">
        <v>61</v>
      </c>
      <c r="AC777" t="s">
        <v>626</v>
      </c>
    </row>
    <row r="778" spans="1:29" customFormat="1" x14ac:dyDescent="0.45">
      <c r="A778" t="s">
        <v>29289</v>
      </c>
      <c r="B778" t="s">
        <v>1022</v>
      </c>
      <c r="C778" t="s">
        <v>1023</v>
      </c>
      <c r="D778" t="s">
        <v>49</v>
      </c>
      <c r="E778" t="s">
        <v>32</v>
      </c>
      <c r="F778" t="s">
        <v>618</v>
      </c>
      <c r="G778" t="s">
        <v>2092</v>
      </c>
      <c r="H778">
        <v>1</v>
      </c>
      <c r="J778" t="s">
        <v>3929</v>
      </c>
      <c r="K778" t="s">
        <v>37288</v>
      </c>
      <c r="L778" t="s">
        <v>2092</v>
      </c>
      <c r="M778">
        <v>2025</v>
      </c>
      <c r="O778" t="s">
        <v>3932</v>
      </c>
      <c r="P778" t="s">
        <v>621</v>
      </c>
      <c r="Q778">
        <v>46</v>
      </c>
      <c r="R778" t="s">
        <v>2092</v>
      </c>
      <c r="S778" t="s">
        <v>3933</v>
      </c>
      <c r="U778">
        <v>2</v>
      </c>
      <c r="V778" t="s">
        <v>71</v>
      </c>
      <c r="AB778" t="s">
        <v>61</v>
      </c>
      <c r="AC778" t="s">
        <v>626</v>
      </c>
    </row>
    <row r="779" spans="1:29" customFormat="1" x14ac:dyDescent="0.45">
      <c r="A779" t="s">
        <v>29290</v>
      </c>
      <c r="B779" t="s">
        <v>265</v>
      </c>
      <c r="C779" t="s">
        <v>266</v>
      </c>
      <c r="D779" t="s">
        <v>49</v>
      </c>
      <c r="E779" t="s">
        <v>32</v>
      </c>
      <c r="F779" t="s">
        <v>618</v>
      </c>
      <c r="G779" t="s">
        <v>2092</v>
      </c>
      <c r="H779">
        <v>1</v>
      </c>
      <c r="J779" t="s">
        <v>3929</v>
      </c>
      <c r="K779" t="s">
        <v>37288</v>
      </c>
      <c r="L779" t="s">
        <v>36</v>
      </c>
      <c r="M779">
        <v>2022</v>
      </c>
      <c r="N779">
        <v>2025</v>
      </c>
      <c r="O779" t="s">
        <v>3934</v>
      </c>
      <c r="P779" t="s">
        <v>621</v>
      </c>
      <c r="Q779">
        <v>46</v>
      </c>
      <c r="R779" t="s">
        <v>36</v>
      </c>
      <c r="S779" t="s">
        <v>3935</v>
      </c>
      <c r="T779" t="s">
        <v>3936</v>
      </c>
      <c r="U779">
        <v>1</v>
      </c>
      <c r="V779" t="s">
        <v>71</v>
      </c>
      <c r="Y779" t="s">
        <v>3937</v>
      </c>
      <c r="Z779" t="s">
        <v>89</v>
      </c>
      <c r="AA779" t="s">
        <v>3938</v>
      </c>
      <c r="AB779" t="s">
        <v>61</v>
      </c>
      <c r="AC779" t="s">
        <v>626</v>
      </c>
    </row>
    <row r="780" spans="1:29" customFormat="1" x14ac:dyDescent="0.45">
      <c r="A780" t="s">
        <v>29291</v>
      </c>
      <c r="B780" t="s">
        <v>280</v>
      </c>
      <c r="C780" t="s">
        <v>281</v>
      </c>
      <c r="D780" t="s">
        <v>49</v>
      </c>
      <c r="E780" t="s">
        <v>32</v>
      </c>
      <c r="F780" t="s">
        <v>618</v>
      </c>
      <c r="G780" t="s">
        <v>2092</v>
      </c>
      <c r="H780">
        <v>1</v>
      </c>
      <c r="J780" t="s">
        <v>3929</v>
      </c>
      <c r="K780" t="s">
        <v>37288</v>
      </c>
      <c r="L780" t="s">
        <v>2092</v>
      </c>
      <c r="M780">
        <v>2024</v>
      </c>
      <c r="O780" t="s">
        <v>3939</v>
      </c>
      <c r="P780" t="s">
        <v>621</v>
      </c>
      <c r="Q780">
        <v>46</v>
      </c>
      <c r="R780" t="s">
        <v>2092</v>
      </c>
      <c r="S780" t="s">
        <v>3940</v>
      </c>
      <c r="U780">
        <v>2</v>
      </c>
      <c r="V780" t="s">
        <v>71</v>
      </c>
      <c r="AB780" t="s">
        <v>61</v>
      </c>
      <c r="AC780" t="s">
        <v>626</v>
      </c>
    </row>
    <row r="781" spans="1:29" customFormat="1" x14ac:dyDescent="0.45">
      <c r="A781" t="s">
        <v>29292</v>
      </c>
      <c r="B781" t="s">
        <v>156</v>
      </c>
      <c r="C781" t="s">
        <v>157</v>
      </c>
      <c r="D781" t="s">
        <v>49</v>
      </c>
      <c r="E781" t="s">
        <v>32</v>
      </c>
      <c r="F781" t="s">
        <v>618</v>
      </c>
      <c r="G781" t="s">
        <v>2092</v>
      </c>
      <c r="H781">
        <v>1</v>
      </c>
      <c r="J781" t="s">
        <v>3929</v>
      </c>
      <c r="K781" t="s">
        <v>37288</v>
      </c>
      <c r="L781" t="s">
        <v>2092</v>
      </c>
      <c r="M781">
        <v>2024</v>
      </c>
      <c r="O781" t="s">
        <v>3941</v>
      </c>
      <c r="P781" t="s">
        <v>621</v>
      </c>
      <c r="Q781">
        <v>46</v>
      </c>
      <c r="R781" t="s">
        <v>2092</v>
      </c>
      <c r="S781" t="s">
        <v>3942</v>
      </c>
      <c r="U781">
        <v>1</v>
      </c>
      <c r="V781" t="s">
        <v>71</v>
      </c>
      <c r="AB781" t="s">
        <v>61</v>
      </c>
      <c r="AC781" t="s">
        <v>626</v>
      </c>
    </row>
    <row r="782" spans="1:29" customFormat="1" x14ac:dyDescent="0.45">
      <c r="A782" t="s">
        <v>29293</v>
      </c>
      <c r="B782" t="s">
        <v>47</v>
      </c>
      <c r="C782" t="s">
        <v>48</v>
      </c>
      <c r="D782" t="s">
        <v>49</v>
      </c>
      <c r="E782" t="s">
        <v>32</v>
      </c>
      <c r="F782" t="s">
        <v>618</v>
      </c>
      <c r="G782" t="s">
        <v>2092</v>
      </c>
      <c r="H782">
        <v>1</v>
      </c>
      <c r="J782" t="s">
        <v>3929</v>
      </c>
      <c r="K782" t="s">
        <v>37288</v>
      </c>
      <c r="L782" t="s">
        <v>36</v>
      </c>
      <c r="M782">
        <v>2023</v>
      </c>
      <c r="N782">
        <v>2025</v>
      </c>
      <c r="O782" t="s">
        <v>3943</v>
      </c>
      <c r="P782" t="s">
        <v>621</v>
      </c>
      <c r="Q782">
        <v>46</v>
      </c>
      <c r="R782" t="s">
        <v>36</v>
      </c>
      <c r="S782" t="s">
        <v>3944</v>
      </c>
      <c r="T782" t="s">
        <v>3945</v>
      </c>
      <c r="U782">
        <v>1</v>
      </c>
      <c r="V782" t="s">
        <v>71</v>
      </c>
      <c r="Y782" t="s">
        <v>3946</v>
      </c>
      <c r="Z782" t="s">
        <v>89</v>
      </c>
      <c r="AA782" t="s">
        <v>3947</v>
      </c>
      <c r="AB782" t="s">
        <v>61</v>
      </c>
      <c r="AC782" t="s">
        <v>626</v>
      </c>
    </row>
    <row r="783" spans="1:29" customFormat="1" x14ac:dyDescent="0.45">
      <c r="A783" t="s">
        <v>29294</v>
      </c>
      <c r="B783" t="s">
        <v>172</v>
      </c>
      <c r="C783" t="s">
        <v>173</v>
      </c>
      <c r="D783" t="s">
        <v>49</v>
      </c>
      <c r="E783" t="s">
        <v>32</v>
      </c>
      <c r="F783" t="s">
        <v>618</v>
      </c>
      <c r="G783" t="s">
        <v>2092</v>
      </c>
      <c r="H783">
        <v>1</v>
      </c>
      <c r="J783" t="s">
        <v>3929</v>
      </c>
      <c r="K783" t="s">
        <v>37288</v>
      </c>
      <c r="L783" t="s">
        <v>2092</v>
      </c>
      <c r="M783">
        <v>2024</v>
      </c>
      <c r="O783" t="s">
        <v>3948</v>
      </c>
      <c r="P783" t="s">
        <v>621</v>
      </c>
      <c r="Q783">
        <v>46</v>
      </c>
      <c r="R783" t="s">
        <v>2092</v>
      </c>
      <c r="S783" t="s">
        <v>1785</v>
      </c>
      <c r="U783">
        <v>1</v>
      </c>
      <c r="V783" t="s">
        <v>71</v>
      </c>
      <c r="AB783" t="s">
        <v>61</v>
      </c>
      <c r="AC783" t="s">
        <v>626</v>
      </c>
    </row>
    <row r="784" spans="1:29" customFormat="1" x14ac:dyDescent="0.45">
      <c r="A784" t="s">
        <v>29295</v>
      </c>
      <c r="B784" t="s">
        <v>201</v>
      </c>
      <c r="C784" t="s">
        <v>202</v>
      </c>
      <c r="D784" t="s">
        <v>49</v>
      </c>
      <c r="E784" t="s">
        <v>32</v>
      </c>
      <c r="F784" t="s">
        <v>618</v>
      </c>
      <c r="G784" t="s">
        <v>2092</v>
      </c>
      <c r="H784">
        <v>1</v>
      </c>
      <c r="J784" t="s">
        <v>3929</v>
      </c>
      <c r="K784" t="s">
        <v>37288</v>
      </c>
      <c r="L784" t="s">
        <v>2092</v>
      </c>
      <c r="M784">
        <v>2024</v>
      </c>
      <c r="O784" t="s">
        <v>3949</v>
      </c>
      <c r="P784" t="s">
        <v>621</v>
      </c>
      <c r="Q784">
        <v>46</v>
      </c>
      <c r="R784" t="s">
        <v>2092</v>
      </c>
      <c r="S784" t="s">
        <v>3950</v>
      </c>
      <c r="U784">
        <v>2</v>
      </c>
      <c r="V784" t="s">
        <v>71</v>
      </c>
      <c r="AB784" t="s">
        <v>61</v>
      </c>
      <c r="AC784" t="s">
        <v>626</v>
      </c>
    </row>
    <row r="785" spans="1:29" customFormat="1" x14ac:dyDescent="0.45">
      <c r="A785" t="s">
        <v>29296</v>
      </c>
      <c r="B785" t="s">
        <v>749</v>
      </c>
      <c r="C785" t="s">
        <v>750</v>
      </c>
      <c r="D785" t="s">
        <v>49</v>
      </c>
      <c r="E785" t="s">
        <v>32</v>
      </c>
      <c r="F785" t="s">
        <v>618</v>
      </c>
      <c r="G785" t="s">
        <v>2092</v>
      </c>
      <c r="H785">
        <v>1</v>
      </c>
      <c r="J785" t="s">
        <v>3929</v>
      </c>
      <c r="K785" t="s">
        <v>37288</v>
      </c>
      <c r="L785" t="s">
        <v>2092</v>
      </c>
      <c r="M785">
        <v>2024</v>
      </c>
      <c r="O785" t="s">
        <v>3951</v>
      </c>
      <c r="P785" t="s">
        <v>621</v>
      </c>
      <c r="Q785">
        <v>46</v>
      </c>
      <c r="R785" t="s">
        <v>2092</v>
      </c>
      <c r="S785" t="s">
        <v>3952</v>
      </c>
      <c r="U785">
        <v>2</v>
      </c>
      <c r="V785" t="s">
        <v>71</v>
      </c>
      <c r="AB785" t="s">
        <v>61</v>
      </c>
      <c r="AC785" t="s">
        <v>626</v>
      </c>
    </row>
    <row r="786" spans="1:29" customFormat="1" x14ac:dyDescent="0.45">
      <c r="A786" t="s">
        <v>29297</v>
      </c>
      <c r="B786" t="s">
        <v>775</v>
      </c>
      <c r="C786" t="s">
        <v>776</v>
      </c>
      <c r="D786" t="s">
        <v>49</v>
      </c>
      <c r="E786" t="s">
        <v>32</v>
      </c>
      <c r="F786" t="s">
        <v>618</v>
      </c>
      <c r="G786" t="s">
        <v>2092</v>
      </c>
      <c r="H786">
        <v>1</v>
      </c>
      <c r="J786" t="s">
        <v>3929</v>
      </c>
      <c r="K786" t="s">
        <v>37288</v>
      </c>
      <c r="L786" t="s">
        <v>2092</v>
      </c>
      <c r="M786">
        <v>2025</v>
      </c>
      <c r="O786" t="s">
        <v>3953</v>
      </c>
      <c r="P786" t="s">
        <v>621</v>
      </c>
      <c r="Q786">
        <v>46</v>
      </c>
      <c r="R786" t="s">
        <v>2092</v>
      </c>
      <c r="S786" t="s">
        <v>3954</v>
      </c>
      <c r="U786">
        <v>2</v>
      </c>
      <c r="V786" t="s">
        <v>71</v>
      </c>
      <c r="AB786" t="s">
        <v>61</v>
      </c>
      <c r="AC786" t="s">
        <v>626</v>
      </c>
    </row>
    <row r="787" spans="1:29" customFormat="1" x14ac:dyDescent="0.45">
      <c r="A787" t="s">
        <v>29298</v>
      </c>
      <c r="B787" t="s">
        <v>782</v>
      </c>
      <c r="C787" t="s">
        <v>783</v>
      </c>
      <c r="D787" t="s">
        <v>49</v>
      </c>
      <c r="E787" t="s">
        <v>32</v>
      </c>
      <c r="F787" t="s">
        <v>618</v>
      </c>
      <c r="G787" t="s">
        <v>2092</v>
      </c>
      <c r="H787">
        <v>1</v>
      </c>
      <c r="J787" t="s">
        <v>3929</v>
      </c>
      <c r="K787" t="s">
        <v>37288</v>
      </c>
      <c r="L787" t="s">
        <v>36</v>
      </c>
      <c r="M787">
        <v>2022</v>
      </c>
      <c r="N787">
        <v>2025</v>
      </c>
      <c r="O787" t="s">
        <v>3955</v>
      </c>
      <c r="P787" t="s">
        <v>621</v>
      </c>
      <c r="Q787">
        <v>46</v>
      </c>
      <c r="R787" t="s">
        <v>36</v>
      </c>
      <c r="S787" t="s">
        <v>3956</v>
      </c>
      <c r="T787" t="s">
        <v>3957</v>
      </c>
      <c r="U787">
        <v>2</v>
      </c>
      <c r="V787" t="s">
        <v>71</v>
      </c>
      <c r="Y787" t="s">
        <v>3958</v>
      </c>
      <c r="Z787" t="s">
        <v>43</v>
      </c>
      <c r="AA787" t="s">
        <v>3959</v>
      </c>
      <c r="AB787" t="s">
        <v>61</v>
      </c>
      <c r="AC787" t="s">
        <v>626</v>
      </c>
    </row>
    <row r="788" spans="1:29" customFormat="1" x14ac:dyDescent="0.45">
      <c r="A788" t="s">
        <v>29299</v>
      </c>
      <c r="B788" t="s">
        <v>1110</v>
      </c>
      <c r="C788" t="s">
        <v>1111</v>
      </c>
      <c r="D788" t="s">
        <v>49</v>
      </c>
      <c r="E788" t="s">
        <v>32</v>
      </c>
      <c r="F788" t="s">
        <v>618</v>
      </c>
      <c r="G788" t="s">
        <v>2092</v>
      </c>
      <c r="H788">
        <v>1</v>
      </c>
      <c r="J788" t="s">
        <v>3929</v>
      </c>
      <c r="K788" t="s">
        <v>37288</v>
      </c>
      <c r="L788" t="s">
        <v>2092</v>
      </c>
      <c r="M788">
        <v>2025</v>
      </c>
      <c r="O788" t="s">
        <v>3960</v>
      </c>
      <c r="P788" t="s">
        <v>621</v>
      </c>
      <c r="Q788">
        <v>46</v>
      </c>
      <c r="R788" t="s">
        <v>2092</v>
      </c>
      <c r="S788" t="s">
        <v>3961</v>
      </c>
      <c r="U788">
        <v>2</v>
      </c>
      <c r="V788" t="s">
        <v>71</v>
      </c>
      <c r="AB788" t="s">
        <v>61</v>
      </c>
      <c r="AC788" t="s">
        <v>626</v>
      </c>
    </row>
    <row r="789" spans="1:29" customFormat="1" x14ac:dyDescent="0.45">
      <c r="A789" t="s">
        <v>29300</v>
      </c>
      <c r="B789" t="s">
        <v>596</v>
      </c>
      <c r="C789" t="s">
        <v>597</v>
      </c>
      <c r="D789" t="s">
        <v>49</v>
      </c>
      <c r="E789" t="s">
        <v>32</v>
      </c>
      <c r="F789" t="s">
        <v>618</v>
      </c>
      <c r="G789" t="s">
        <v>2092</v>
      </c>
      <c r="H789">
        <v>1</v>
      </c>
      <c r="J789" t="s">
        <v>3929</v>
      </c>
      <c r="K789" t="s">
        <v>37288</v>
      </c>
      <c r="L789" t="s">
        <v>2092</v>
      </c>
      <c r="M789">
        <v>2025</v>
      </c>
      <c r="O789" t="s">
        <v>3962</v>
      </c>
      <c r="P789" t="s">
        <v>621</v>
      </c>
      <c r="Q789">
        <v>46</v>
      </c>
      <c r="R789" t="s">
        <v>2092</v>
      </c>
      <c r="S789" t="s">
        <v>2156</v>
      </c>
      <c r="U789">
        <v>1</v>
      </c>
      <c r="V789" t="s">
        <v>71</v>
      </c>
      <c r="AB789" t="s">
        <v>61</v>
      </c>
      <c r="AC789" t="s">
        <v>626</v>
      </c>
    </row>
    <row r="790" spans="1:29" customFormat="1" x14ac:dyDescent="0.45">
      <c r="A790" t="s">
        <v>29301</v>
      </c>
      <c r="B790" t="s">
        <v>814</v>
      </c>
      <c r="C790" t="s">
        <v>815</v>
      </c>
      <c r="D790" t="s">
        <v>49</v>
      </c>
      <c r="E790" t="s">
        <v>32</v>
      </c>
      <c r="F790" t="s">
        <v>618</v>
      </c>
      <c r="G790" t="s">
        <v>2092</v>
      </c>
      <c r="H790">
        <v>1</v>
      </c>
      <c r="J790" t="s">
        <v>3929</v>
      </c>
      <c r="K790" t="s">
        <v>37288</v>
      </c>
      <c r="L790" t="s">
        <v>2092</v>
      </c>
      <c r="M790">
        <v>2024</v>
      </c>
      <c r="O790" t="s">
        <v>3963</v>
      </c>
      <c r="P790" t="s">
        <v>621</v>
      </c>
      <c r="Q790">
        <v>46</v>
      </c>
      <c r="R790" t="s">
        <v>2092</v>
      </c>
      <c r="S790" t="s">
        <v>3964</v>
      </c>
      <c r="U790">
        <v>2</v>
      </c>
      <c r="V790" t="s">
        <v>71</v>
      </c>
      <c r="AB790" t="s">
        <v>61</v>
      </c>
      <c r="AC790" t="s">
        <v>626</v>
      </c>
    </row>
    <row r="791" spans="1:29" customFormat="1" x14ac:dyDescent="0.45">
      <c r="A791" t="s">
        <v>29302</v>
      </c>
      <c r="B791" t="s">
        <v>334</v>
      </c>
      <c r="C791" t="s">
        <v>335</v>
      </c>
      <c r="D791" t="s">
        <v>49</v>
      </c>
      <c r="E791" t="s">
        <v>32</v>
      </c>
      <c r="F791" t="s">
        <v>618</v>
      </c>
      <c r="G791" t="s">
        <v>2092</v>
      </c>
      <c r="H791">
        <v>1</v>
      </c>
      <c r="J791" t="s">
        <v>3929</v>
      </c>
      <c r="K791" t="s">
        <v>37288</v>
      </c>
      <c r="L791" t="s">
        <v>2092</v>
      </c>
      <c r="M791">
        <v>2024</v>
      </c>
      <c r="O791" t="s">
        <v>3965</v>
      </c>
      <c r="P791" t="s">
        <v>621</v>
      </c>
      <c r="Q791">
        <v>46</v>
      </c>
      <c r="R791" t="s">
        <v>2092</v>
      </c>
      <c r="S791" t="s">
        <v>3966</v>
      </c>
      <c r="U791">
        <v>3</v>
      </c>
      <c r="V791" t="s">
        <v>71</v>
      </c>
      <c r="AB791" t="s">
        <v>61</v>
      </c>
      <c r="AC791" t="s">
        <v>626</v>
      </c>
    </row>
    <row r="792" spans="1:29" customFormat="1" x14ac:dyDescent="0.45">
      <c r="A792" t="s">
        <v>29303</v>
      </c>
      <c r="B792" t="s">
        <v>733</v>
      </c>
      <c r="C792" t="s">
        <v>734</v>
      </c>
      <c r="D792" t="s">
        <v>49</v>
      </c>
      <c r="E792" t="s">
        <v>32</v>
      </c>
      <c r="F792" t="s">
        <v>618</v>
      </c>
      <c r="G792" t="s">
        <v>2092</v>
      </c>
      <c r="H792">
        <v>1</v>
      </c>
      <c r="J792" t="s">
        <v>3929</v>
      </c>
      <c r="K792" t="s">
        <v>37288</v>
      </c>
      <c r="L792" t="s">
        <v>2092</v>
      </c>
      <c r="M792">
        <v>2025</v>
      </c>
      <c r="O792" t="s">
        <v>3967</v>
      </c>
      <c r="P792" t="s">
        <v>621</v>
      </c>
      <c r="Q792">
        <v>46</v>
      </c>
      <c r="R792" t="s">
        <v>2092</v>
      </c>
      <c r="S792" t="s">
        <v>3446</v>
      </c>
      <c r="U792">
        <v>1</v>
      </c>
      <c r="V792" t="s">
        <v>71</v>
      </c>
      <c r="AB792" t="s">
        <v>61</v>
      </c>
      <c r="AC792" t="s">
        <v>626</v>
      </c>
    </row>
    <row r="793" spans="1:29" customFormat="1" x14ac:dyDescent="0.45">
      <c r="A793" t="s">
        <v>29304</v>
      </c>
      <c r="B793" t="s">
        <v>212</v>
      </c>
      <c r="C793" t="s">
        <v>213</v>
      </c>
      <c r="D793" t="s">
        <v>49</v>
      </c>
      <c r="E793" t="s">
        <v>32</v>
      </c>
      <c r="F793" t="s">
        <v>618</v>
      </c>
      <c r="G793" t="s">
        <v>2092</v>
      </c>
      <c r="H793">
        <v>1</v>
      </c>
      <c r="J793" t="s">
        <v>3929</v>
      </c>
      <c r="K793" t="s">
        <v>37288</v>
      </c>
      <c r="L793" t="s">
        <v>2092</v>
      </c>
      <c r="M793">
        <v>2025</v>
      </c>
      <c r="O793" t="s">
        <v>3968</v>
      </c>
      <c r="P793" t="s">
        <v>621</v>
      </c>
      <c r="Q793">
        <v>46</v>
      </c>
      <c r="R793" t="s">
        <v>2092</v>
      </c>
      <c r="S793" t="s">
        <v>3969</v>
      </c>
      <c r="U793">
        <v>1</v>
      </c>
      <c r="V793" t="s">
        <v>71</v>
      </c>
      <c r="AB793" t="s">
        <v>61</v>
      </c>
      <c r="AC793" t="s">
        <v>626</v>
      </c>
    </row>
    <row r="794" spans="1:29" customFormat="1" x14ac:dyDescent="0.45">
      <c r="A794" t="s">
        <v>29305</v>
      </c>
      <c r="B794" t="s">
        <v>273</v>
      </c>
      <c r="C794" t="s">
        <v>274</v>
      </c>
      <c r="D794" t="s">
        <v>49</v>
      </c>
      <c r="E794" t="s">
        <v>32</v>
      </c>
      <c r="F794" t="s">
        <v>618</v>
      </c>
      <c r="G794" t="s">
        <v>2092</v>
      </c>
      <c r="H794">
        <v>1</v>
      </c>
      <c r="J794" t="s">
        <v>3929</v>
      </c>
      <c r="K794" t="s">
        <v>37288</v>
      </c>
      <c r="L794" t="s">
        <v>2092</v>
      </c>
      <c r="M794">
        <v>2025</v>
      </c>
      <c r="O794" t="s">
        <v>3970</v>
      </c>
      <c r="P794" t="s">
        <v>621</v>
      </c>
      <c r="Q794">
        <v>46</v>
      </c>
      <c r="R794" t="s">
        <v>2092</v>
      </c>
      <c r="S794" t="s">
        <v>3971</v>
      </c>
      <c r="U794">
        <v>2</v>
      </c>
      <c r="V794" t="s">
        <v>71</v>
      </c>
      <c r="AB794" t="s">
        <v>61</v>
      </c>
      <c r="AC794" t="s">
        <v>626</v>
      </c>
    </row>
    <row r="795" spans="1:29" customFormat="1" x14ac:dyDescent="0.45">
      <c r="A795" t="s">
        <v>29306</v>
      </c>
      <c r="B795" t="s">
        <v>310</v>
      </c>
      <c r="C795" t="s">
        <v>311</v>
      </c>
      <c r="D795" t="s">
        <v>49</v>
      </c>
      <c r="E795" t="s">
        <v>32</v>
      </c>
      <c r="F795" t="s">
        <v>618</v>
      </c>
      <c r="G795" t="s">
        <v>2092</v>
      </c>
      <c r="H795">
        <v>1</v>
      </c>
      <c r="J795" t="s">
        <v>3929</v>
      </c>
      <c r="K795" t="s">
        <v>37288</v>
      </c>
      <c r="L795" t="s">
        <v>2092</v>
      </c>
      <c r="M795">
        <v>2025</v>
      </c>
      <c r="O795" t="s">
        <v>3972</v>
      </c>
      <c r="P795" t="s">
        <v>621</v>
      </c>
      <c r="Q795">
        <v>46</v>
      </c>
      <c r="R795" t="s">
        <v>2092</v>
      </c>
      <c r="S795" t="s">
        <v>3973</v>
      </c>
      <c r="U795">
        <v>2</v>
      </c>
      <c r="V795" t="s">
        <v>71</v>
      </c>
      <c r="AB795" t="s">
        <v>61</v>
      </c>
      <c r="AC795" t="s">
        <v>626</v>
      </c>
    </row>
    <row r="796" spans="1:29" customFormat="1" x14ac:dyDescent="0.45">
      <c r="A796" t="s">
        <v>29307</v>
      </c>
      <c r="B796" t="s">
        <v>1124</v>
      </c>
      <c r="C796" t="s">
        <v>1125</v>
      </c>
      <c r="D796" t="s">
        <v>49</v>
      </c>
      <c r="E796" t="s">
        <v>32</v>
      </c>
      <c r="F796" t="s">
        <v>618</v>
      </c>
      <c r="G796" t="s">
        <v>2092</v>
      </c>
      <c r="H796">
        <v>1</v>
      </c>
      <c r="J796" t="s">
        <v>3929</v>
      </c>
      <c r="K796" t="s">
        <v>37288</v>
      </c>
      <c r="L796" t="s">
        <v>2092</v>
      </c>
      <c r="M796">
        <v>2024</v>
      </c>
      <c r="O796" t="s">
        <v>3974</v>
      </c>
      <c r="P796" t="s">
        <v>621</v>
      </c>
      <c r="Q796">
        <v>46</v>
      </c>
      <c r="R796" t="s">
        <v>2092</v>
      </c>
      <c r="S796" t="s">
        <v>3975</v>
      </c>
      <c r="U796">
        <v>2</v>
      </c>
      <c r="V796" t="s">
        <v>71</v>
      </c>
      <c r="AB796" t="s">
        <v>61</v>
      </c>
      <c r="AC796" t="s">
        <v>626</v>
      </c>
    </row>
    <row r="797" spans="1:29" customFormat="1" x14ac:dyDescent="0.45">
      <c r="A797" t="s">
        <v>29308</v>
      </c>
      <c r="B797" t="s">
        <v>144</v>
      </c>
      <c r="C797" t="s">
        <v>145</v>
      </c>
      <c r="D797" t="s">
        <v>49</v>
      </c>
      <c r="E797" t="s">
        <v>32</v>
      </c>
      <c r="F797" t="s">
        <v>629</v>
      </c>
      <c r="G797" t="s">
        <v>2092</v>
      </c>
      <c r="H797">
        <v>3</v>
      </c>
      <c r="J797" t="s">
        <v>630</v>
      </c>
      <c r="K797" t="s">
        <v>37288</v>
      </c>
      <c r="L797" t="s">
        <v>2092</v>
      </c>
      <c r="M797">
        <v>2025</v>
      </c>
      <c r="O797" t="s">
        <v>3976</v>
      </c>
      <c r="P797" t="s">
        <v>632</v>
      </c>
      <c r="Q797">
        <v>64</v>
      </c>
      <c r="R797" t="s">
        <v>2092</v>
      </c>
      <c r="S797" t="s">
        <v>3977</v>
      </c>
      <c r="U797">
        <v>3</v>
      </c>
      <c r="V797" t="s">
        <v>71</v>
      </c>
      <c r="AB797" t="s">
        <v>61</v>
      </c>
      <c r="AC797" t="s">
        <v>637</v>
      </c>
    </row>
    <row r="798" spans="1:29" customFormat="1" x14ac:dyDescent="0.45">
      <c r="A798" t="s">
        <v>29309</v>
      </c>
      <c r="B798" t="s">
        <v>239</v>
      </c>
      <c r="C798" t="s">
        <v>240</v>
      </c>
      <c r="D798" t="s">
        <v>49</v>
      </c>
      <c r="E798" t="s">
        <v>32</v>
      </c>
      <c r="F798" t="s">
        <v>629</v>
      </c>
      <c r="G798" t="s">
        <v>2092</v>
      </c>
      <c r="H798">
        <v>3</v>
      </c>
      <c r="J798" t="s">
        <v>630</v>
      </c>
      <c r="K798" t="s">
        <v>37288</v>
      </c>
      <c r="L798" t="s">
        <v>2092</v>
      </c>
      <c r="M798">
        <v>2024</v>
      </c>
      <c r="O798" t="s">
        <v>3978</v>
      </c>
      <c r="P798" t="s">
        <v>632</v>
      </c>
      <c r="Q798">
        <v>64</v>
      </c>
      <c r="R798" t="s">
        <v>2092</v>
      </c>
      <c r="S798" t="s">
        <v>3979</v>
      </c>
      <c r="U798">
        <v>3</v>
      </c>
      <c r="V798" t="s">
        <v>71</v>
      </c>
      <c r="AB798" t="s">
        <v>61</v>
      </c>
      <c r="AC798" t="s">
        <v>637</v>
      </c>
    </row>
    <row r="799" spans="1:29" customFormat="1" x14ac:dyDescent="0.45">
      <c r="A799" t="s">
        <v>29310</v>
      </c>
      <c r="B799" t="s">
        <v>825</v>
      </c>
      <c r="C799" t="s">
        <v>826</v>
      </c>
      <c r="D799" t="s">
        <v>49</v>
      </c>
      <c r="E799" t="s">
        <v>32</v>
      </c>
      <c r="F799" t="s">
        <v>629</v>
      </c>
      <c r="G799" t="s">
        <v>2092</v>
      </c>
      <c r="H799">
        <v>3</v>
      </c>
      <c r="J799" t="s">
        <v>630</v>
      </c>
      <c r="K799" t="s">
        <v>37288</v>
      </c>
      <c r="L799" t="s">
        <v>2092</v>
      </c>
      <c r="M799">
        <v>2025</v>
      </c>
      <c r="O799" t="s">
        <v>3980</v>
      </c>
      <c r="P799" t="s">
        <v>632</v>
      </c>
      <c r="Q799">
        <v>64</v>
      </c>
      <c r="R799" t="s">
        <v>2092</v>
      </c>
      <c r="S799" t="s">
        <v>3327</v>
      </c>
      <c r="U799">
        <v>2</v>
      </c>
      <c r="V799" t="s">
        <v>71</v>
      </c>
      <c r="AB799" t="s">
        <v>61</v>
      </c>
      <c r="AC799" t="s">
        <v>637</v>
      </c>
    </row>
    <row r="800" spans="1:29" customFormat="1" x14ac:dyDescent="0.45">
      <c r="A800" t="s">
        <v>29311</v>
      </c>
      <c r="B800" t="s">
        <v>404</v>
      </c>
      <c r="C800" t="s">
        <v>405</v>
      </c>
      <c r="D800" t="s">
        <v>49</v>
      </c>
      <c r="E800" t="s">
        <v>32</v>
      </c>
      <c r="F800" t="s">
        <v>629</v>
      </c>
      <c r="G800" t="s">
        <v>2092</v>
      </c>
      <c r="H800">
        <v>3</v>
      </c>
      <c r="J800" t="s">
        <v>630</v>
      </c>
      <c r="K800" t="s">
        <v>37288</v>
      </c>
      <c r="L800" t="s">
        <v>2092</v>
      </c>
      <c r="M800">
        <v>2025</v>
      </c>
      <c r="O800" t="s">
        <v>3981</v>
      </c>
      <c r="P800" t="s">
        <v>632</v>
      </c>
      <c r="Q800">
        <v>64</v>
      </c>
      <c r="R800" t="s">
        <v>2092</v>
      </c>
      <c r="S800" t="s">
        <v>3982</v>
      </c>
      <c r="U800">
        <v>4</v>
      </c>
      <c r="V800" t="s">
        <v>71</v>
      </c>
      <c r="AB800" t="s">
        <v>61</v>
      </c>
      <c r="AC800" t="s">
        <v>637</v>
      </c>
    </row>
    <row r="801" spans="1:29" customFormat="1" x14ac:dyDescent="0.45">
      <c r="A801" t="s">
        <v>29312</v>
      </c>
      <c r="B801" t="s">
        <v>466</v>
      </c>
      <c r="C801" t="s">
        <v>467</v>
      </c>
      <c r="D801" t="s">
        <v>49</v>
      </c>
      <c r="E801" t="s">
        <v>32</v>
      </c>
      <c r="F801" t="s">
        <v>629</v>
      </c>
      <c r="G801" t="s">
        <v>2092</v>
      </c>
      <c r="H801">
        <v>3</v>
      </c>
      <c r="J801" t="s">
        <v>630</v>
      </c>
      <c r="K801" t="s">
        <v>37288</v>
      </c>
      <c r="L801" t="s">
        <v>2092</v>
      </c>
      <c r="M801">
        <v>2025</v>
      </c>
      <c r="O801" t="s">
        <v>3983</v>
      </c>
      <c r="P801" t="s">
        <v>632</v>
      </c>
      <c r="Q801">
        <v>64</v>
      </c>
      <c r="R801" t="s">
        <v>2092</v>
      </c>
      <c r="S801" t="s">
        <v>3984</v>
      </c>
      <c r="U801">
        <v>3</v>
      </c>
      <c r="V801" t="s">
        <v>71</v>
      </c>
      <c r="AB801" t="s">
        <v>61</v>
      </c>
      <c r="AC801" t="s">
        <v>637</v>
      </c>
    </row>
    <row r="802" spans="1:29" customFormat="1" x14ac:dyDescent="0.45">
      <c r="A802" t="s">
        <v>29313</v>
      </c>
      <c r="B802" t="s">
        <v>411</v>
      </c>
      <c r="C802" t="s">
        <v>412</v>
      </c>
      <c r="D802" t="s">
        <v>49</v>
      </c>
      <c r="E802" t="s">
        <v>32</v>
      </c>
      <c r="F802" t="s">
        <v>629</v>
      </c>
      <c r="G802" t="s">
        <v>2092</v>
      </c>
      <c r="H802">
        <v>3</v>
      </c>
      <c r="J802" t="s">
        <v>630</v>
      </c>
      <c r="K802" t="s">
        <v>37288</v>
      </c>
      <c r="L802" t="s">
        <v>2092</v>
      </c>
      <c r="M802">
        <v>2025</v>
      </c>
      <c r="O802" t="s">
        <v>3985</v>
      </c>
      <c r="P802" t="s">
        <v>632</v>
      </c>
      <c r="Q802">
        <v>64</v>
      </c>
      <c r="R802" t="s">
        <v>2092</v>
      </c>
      <c r="S802" t="s">
        <v>3986</v>
      </c>
      <c r="U802">
        <v>3</v>
      </c>
      <c r="V802" t="s">
        <v>71</v>
      </c>
      <c r="AB802" t="s">
        <v>61</v>
      </c>
      <c r="AC802" t="s">
        <v>637</v>
      </c>
    </row>
    <row r="803" spans="1:29" customFormat="1" x14ac:dyDescent="0.45">
      <c r="A803" t="s">
        <v>29314</v>
      </c>
      <c r="B803" t="s">
        <v>104</v>
      </c>
      <c r="C803" t="s">
        <v>105</v>
      </c>
      <c r="D803" t="s">
        <v>49</v>
      </c>
      <c r="E803" t="s">
        <v>32</v>
      </c>
      <c r="F803" t="s">
        <v>629</v>
      </c>
      <c r="G803" t="s">
        <v>2092</v>
      </c>
      <c r="H803">
        <v>3</v>
      </c>
      <c r="J803" t="s">
        <v>630</v>
      </c>
      <c r="K803" t="s">
        <v>37288</v>
      </c>
      <c r="L803" t="s">
        <v>2092</v>
      </c>
      <c r="M803">
        <v>2024</v>
      </c>
      <c r="O803" t="s">
        <v>3987</v>
      </c>
      <c r="P803" t="s">
        <v>632</v>
      </c>
      <c r="Q803">
        <v>64</v>
      </c>
      <c r="R803" t="s">
        <v>2092</v>
      </c>
      <c r="S803" t="s">
        <v>3988</v>
      </c>
      <c r="U803">
        <v>2</v>
      </c>
      <c r="V803" t="s">
        <v>71</v>
      </c>
      <c r="AB803" t="s">
        <v>61</v>
      </c>
      <c r="AC803" t="s">
        <v>637</v>
      </c>
    </row>
    <row r="804" spans="1:29" customFormat="1" x14ac:dyDescent="0.45">
      <c r="A804" t="s">
        <v>29315</v>
      </c>
      <c r="B804" t="s">
        <v>768</v>
      </c>
      <c r="C804" t="s">
        <v>769</v>
      </c>
      <c r="D804" t="s">
        <v>49</v>
      </c>
      <c r="E804" t="s">
        <v>32</v>
      </c>
      <c r="F804" t="s">
        <v>629</v>
      </c>
      <c r="G804" t="s">
        <v>2092</v>
      </c>
      <c r="H804">
        <v>3</v>
      </c>
      <c r="J804" t="s">
        <v>630</v>
      </c>
      <c r="K804" t="s">
        <v>37288</v>
      </c>
      <c r="L804" t="s">
        <v>2092</v>
      </c>
      <c r="M804">
        <v>2023</v>
      </c>
      <c r="O804" t="s">
        <v>3989</v>
      </c>
      <c r="P804" t="s">
        <v>632</v>
      </c>
      <c r="Q804">
        <v>64</v>
      </c>
      <c r="R804" t="s">
        <v>36</v>
      </c>
      <c r="S804" t="s">
        <v>3990</v>
      </c>
      <c r="T804" t="s">
        <v>3991</v>
      </c>
      <c r="U804">
        <v>3</v>
      </c>
      <c r="V804" t="s">
        <v>39</v>
      </c>
      <c r="W804" t="s">
        <v>481</v>
      </c>
      <c r="X804" t="s">
        <v>482</v>
      </c>
      <c r="Y804" t="s">
        <v>3992</v>
      </c>
      <c r="AB804" t="s">
        <v>61</v>
      </c>
      <c r="AC804" t="s">
        <v>637</v>
      </c>
    </row>
    <row r="805" spans="1:29" customFormat="1" x14ac:dyDescent="0.45">
      <c r="A805" t="s">
        <v>29316</v>
      </c>
      <c r="B805" t="s">
        <v>476</v>
      </c>
      <c r="C805" t="s">
        <v>477</v>
      </c>
      <c r="D805" t="s">
        <v>49</v>
      </c>
      <c r="E805" t="s">
        <v>32</v>
      </c>
      <c r="F805" t="s">
        <v>629</v>
      </c>
      <c r="G805" t="s">
        <v>2092</v>
      </c>
      <c r="H805">
        <v>3</v>
      </c>
      <c r="J805" t="s">
        <v>630</v>
      </c>
      <c r="K805" t="s">
        <v>37288</v>
      </c>
      <c r="L805" t="s">
        <v>2092</v>
      </c>
      <c r="M805">
        <v>2024</v>
      </c>
      <c r="O805" t="s">
        <v>3993</v>
      </c>
      <c r="P805" t="s">
        <v>632</v>
      </c>
      <c r="Q805">
        <v>64</v>
      </c>
      <c r="R805" t="s">
        <v>2092</v>
      </c>
      <c r="S805" t="s">
        <v>3994</v>
      </c>
      <c r="U805">
        <v>2</v>
      </c>
      <c r="V805" t="s">
        <v>71</v>
      </c>
      <c r="AB805" t="s">
        <v>61</v>
      </c>
      <c r="AC805" t="s">
        <v>637</v>
      </c>
    </row>
    <row r="806" spans="1:29" customFormat="1" x14ac:dyDescent="0.45">
      <c r="A806" t="s">
        <v>29317</v>
      </c>
      <c r="B806" t="s">
        <v>130</v>
      </c>
      <c r="C806" t="s">
        <v>131</v>
      </c>
      <c r="D806" t="s">
        <v>49</v>
      </c>
      <c r="E806" t="s">
        <v>32</v>
      </c>
      <c r="F806" t="s">
        <v>629</v>
      </c>
      <c r="G806" t="s">
        <v>2092</v>
      </c>
      <c r="H806">
        <v>3</v>
      </c>
      <c r="J806" t="s">
        <v>630</v>
      </c>
      <c r="K806" t="s">
        <v>37288</v>
      </c>
      <c r="L806" t="s">
        <v>2092</v>
      </c>
      <c r="M806">
        <v>2024</v>
      </c>
      <c r="O806" t="s">
        <v>3995</v>
      </c>
      <c r="P806" t="s">
        <v>632</v>
      </c>
      <c r="Q806">
        <v>64</v>
      </c>
      <c r="R806" t="s">
        <v>2092</v>
      </c>
      <c r="S806" t="s">
        <v>3996</v>
      </c>
      <c r="U806">
        <v>2</v>
      </c>
      <c r="V806" t="s">
        <v>71</v>
      </c>
      <c r="AB806" t="s">
        <v>61</v>
      </c>
      <c r="AC806" t="s">
        <v>637</v>
      </c>
    </row>
    <row r="807" spans="1:29" customFormat="1" x14ac:dyDescent="0.45">
      <c r="A807" t="s">
        <v>29318</v>
      </c>
      <c r="B807" t="s">
        <v>77</v>
      </c>
      <c r="C807" t="s">
        <v>78</v>
      </c>
      <c r="D807" t="s">
        <v>49</v>
      </c>
      <c r="E807" t="s">
        <v>32</v>
      </c>
      <c r="F807" t="s">
        <v>629</v>
      </c>
      <c r="G807" t="s">
        <v>2092</v>
      </c>
      <c r="H807">
        <v>3</v>
      </c>
      <c r="J807" t="s">
        <v>630</v>
      </c>
      <c r="K807" t="s">
        <v>37288</v>
      </c>
      <c r="L807" t="s">
        <v>2092</v>
      </c>
      <c r="M807">
        <v>2025</v>
      </c>
      <c r="O807" t="s">
        <v>3997</v>
      </c>
      <c r="P807" t="s">
        <v>632</v>
      </c>
      <c r="Q807">
        <v>64</v>
      </c>
      <c r="R807" t="s">
        <v>36</v>
      </c>
      <c r="S807" t="s">
        <v>3998</v>
      </c>
      <c r="T807" t="s">
        <v>3999</v>
      </c>
      <c r="U807">
        <v>3</v>
      </c>
      <c r="V807" t="s">
        <v>39</v>
      </c>
      <c r="W807" t="s">
        <v>481</v>
      </c>
      <c r="X807" t="s">
        <v>482</v>
      </c>
      <c r="Y807" t="s">
        <v>4000</v>
      </c>
      <c r="AB807" t="s">
        <v>61</v>
      </c>
      <c r="AC807" t="s">
        <v>637</v>
      </c>
    </row>
    <row r="808" spans="1:29" customFormat="1" x14ac:dyDescent="0.45">
      <c r="A808" t="s">
        <v>29319</v>
      </c>
      <c r="B808" t="s">
        <v>869</v>
      </c>
      <c r="C808" t="s">
        <v>870</v>
      </c>
      <c r="D808" t="s">
        <v>49</v>
      </c>
      <c r="E808" t="s">
        <v>32</v>
      </c>
      <c r="F808" t="s">
        <v>629</v>
      </c>
      <c r="G808" t="s">
        <v>2092</v>
      </c>
      <c r="H808">
        <v>3</v>
      </c>
      <c r="J808" t="s">
        <v>630</v>
      </c>
      <c r="K808" t="s">
        <v>37288</v>
      </c>
      <c r="L808" t="s">
        <v>2092</v>
      </c>
      <c r="M808">
        <v>2025</v>
      </c>
      <c r="O808" t="s">
        <v>4001</v>
      </c>
      <c r="P808" t="s">
        <v>632</v>
      </c>
      <c r="Q808">
        <v>64</v>
      </c>
      <c r="R808" t="s">
        <v>2092</v>
      </c>
      <c r="S808" t="s">
        <v>4002</v>
      </c>
      <c r="U808">
        <v>3</v>
      </c>
      <c r="V808" t="s">
        <v>71</v>
      </c>
      <c r="AB808" t="s">
        <v>61</v>
      </c>
      <c r="AC808" t="s">
        <v>637</v>
      </c>
    </row>
    <row r="809" spans="1:29" customFormat="1" x14ac:dyDescent="0.45">
      <c r="A809" t="s">
        <v>29320</v>
      </c>
      <c r="B809" t="s">
        <v>224</v>
      </c>
      <c r="C809" t="s">
        <v>225</v>
      </c>
      <c r="D809" t="s">
        <v>49</v>
      </c>
      <c r="E809" t="s">
        <v>32</v>
      </c>
      <c r="F809" t="s">
        <v>629</v>
      </c>
      <c r="G809" t="s">
        <v>2092</v>
      </c>
      <c r="H809">
        <v>3</v>
      </c>
      <c r="J809" t="s">
        <v>630</v>
      </c>
      <c r="K809" t="s">
        <v>37288</v>
      </c>
      <c r="L809" t="s">
        <v>2092</v>
      </c>
      <c r="M809">
        <v>2025</v>
      </c>
      <c r="O809" t="s">
        <v>4003</v>
      </c>
      <c r="P809" t="s">
        <v>632</v>
      </c>
      <c r="Q809">
        <v>64</v>
      </c>
      <c r="R809" t="s">
        <v>36</v>
      </c>
      <c r="S809" t="s">
        <v>4004</v>
      </c>
      <c r="T809" t="s">
        <v>4005</v>
      </c>
      <c r="U809">
        <v>2</v>
      </c>
      <c r="V809" t="s">
        <v>39</v>
      </c>
      <c r="W809" t="s">
        <v>481</v>
      </c>
      <c r="X809" t="s">
        <v>482</v>
      </c>
      <c r="Y809" t="s">
        <v>4006</v>
      </c>
      <c r="AB809" t="s">
        <v>61</v>
      </c>
      <c r="AC809" t="s">
        <v>637</v>
      </c>
    </row>
    <row r="810" spans="1:29" customFormat="1" x14ac:dyDescent="0.45">
      <c r="A810" t="s">
        <v>29321</v>
      </c>
      <c r="B810" t="s">
        <v>294</v>
      </c>
      <c r="C810" t="s">
        <v>295</v>
      </c>
      <c r="D810" t="s">
        <v>49</v>
      </c>
      <c r="E810" t="s">
        <v>32</v>
      </c>
      <c r="F810" t="s">
        <v>629</v>
      </c>
      <c r="G810" t="s">
        <v>2092</v>
      </c>
      <c r="H810">
        <v>3</v>
      </c>
      <c r="J810" t="s">
        <v>630</v>
      </c>
      <c r="K810" t="s">
        <v>37288</v>
      </c>
      <c r="L810" t="s">
        <v>2092</v>
      </c>
      <c r="M810">
        <v>2025</v>
      </c>
      <c r="O810" t="s">
        <v>4007</v>
      </c>
      <c r="P810" t="s">
        <v>632</v>
      </c>
      <c r="Q810">
        <v>64</v>
      </c>
      <c r="R810" t="s">
        <v>2092</v>
      </c>
      <c r="S810" t="s">
        <v>4008</v>
      </c>
      <c r="U810">
        <v>3</v>
      </c>
      <c r="V810" t="s">
        <v>71</v>
      </c>
      <c r="AB810" t="s">
        <v>61</v>
      </c>
      <c r="AC810" t="s">
        <v>637</v>
      </c>
    </row>
    <row r="811" spans="1:29" customFormat="1" x14ac:dyDescent="0.45">
      <c r="A811" t="s">
        <v>29322</v>
      </c>
      <c r="B811" t="s">
        <v>843</v>
      </c>
      <c r="C811" t="s">
        <v>844</v>
      </c>
      <c r="D811" t="s">
        <v>49</v>
      </c>
      <c r="E811" t="s">
        <v>32</v>
      </c>
      <c r="F811" t="s">
        <v>629</v>
      </c>
      <c r="G811" t="s">
        <v>2092</v>
      </c>
      <c r="H811">
        <v>3</v>
      </c>
      <c r="J811" t="s">
        <v>630</v>
      </c>
      <c r="K811" t="s">
        <v>37288</v>
      </c>
      <c r="L811" t="s">
        <v>2092</v>
      </c>
      <c r="M811">
        <v>2023</v>
      </c>
      <c r="O811" t="s">
        <v>4009</v>
      </c>
      <c r="P811" t="s">
        <v>632</v>
      </c>
      <c r="Q811">
        <v>64</v>
      </c>
      <c r="R811" t="s">
        <v>36</v>
      </c>
      <c r="S811" t="s">
        <v>3376</v>
      </c>
      <c r="T811" t="s">
        <v>4010</v>
      </c>
      <c r="U811">
        <v>1</v>
      </c>
      <c r="V811" t="s">
        <v>39</v>
      </c>
      <c r="W811" t="s">
        <v>86</v>
      </c>
      <c r="X811" t="s">
        <v>87</v>
      </c>
      <c r="Y811" t="s">
        <v>4011</v>
      </c>
      <c r="AB811" t="s">
        <v>61</v>
      </c>
      <c r="AC811" t="s">
        <v>637</v>
      </c>
    </row>
    <row r="812" spans="1:29" customFormat="1" x14ac:dyDescent="0.45">
      <c r="A812" t="s">
        <v>29323</v>
      </c>
      <c r="B812" t="s">
        <v>459</v>
      </c>
      <c r="C812" t="s">
        <v>460</v>
      </c>
      <c r="D812" t="s">
        <v>49</v>
      </c>
      <c r="E812" t="s">
        <v>32</v>
      </c>
      <c r="F812" t="s">
        <v>629</v>
      </c>
      <c r="G812" t="s">
        <v>2092</v>
      </c>
      <c r="H812">
        <v>3</v>
      </c>
      <c r="J812" t="s">
        <v>630</v>
      </c>
      <c r="K812" t="s">
        <v>37288</v>
      </c>
      <c r="L812" t="s">
        <v>2092</v>
      </c>
      <c r="M812">
        <v>2023</v>
      </c>
      <c r="O812" t="s">
        <v>4012</v>
      </c>
      <c r="P812" t="s">
        <v>632</v>
      </c>
      <c r="Q812">
        <v>64</v>
      </c>
      <c r="R812" t="s">
        <v>36</v>
      </c>
      <c r="S812" t="s">
        <v>462</v>
      </c>
      <c r="T812" t="s">
        <v>4013</v>
      </c>
      <c r="U812">
        <v>1</v>
      </c>
      <c r="V812" t="s">
        <v>39</v>
      </c>
      <c r="W812" t="s">
        <v>40</v>
      </c>
      <c r="X812" t="s">
        <v>41</v>
      </c>
      <c r="Y812" t="s">
        <v>4014</v>
      </c>
      <c r="AB812" t="s">
        <v>61</v>
      </c>
      <c r="AC812" t="s">
        <v>637</v>
      </c>
    </row>
    <row r="813" spans="1:29" customFormat="1" x14ac:dyDescent="0.45">
      <c r="A813" t="s">
        <v>29324</v>
      </c>
      <c r="B813" t="s">
        <v>123</v>
      </c>
      <c r="C813" t="s">
        <v>124</v>
      </c>
      <c r="D813" t="s">
        <v>49</v>
      </c>
      <c r="E813" t="s">
        <v>32</v>
      </c>
      <c r="F813" t="s">
        <v>629</v>
      </c>
      <c r="G813" t="s">
        <v>2092</v>
      </c>
      <c r="H813">
        <v>3</v>
      </c>
      <c r="J813" t="s">
        <v>630</v>
      </c>
      <c r="K813" t="s">
        <v>37288</v>
      </c>
      <c r="L813" t="s">
        <v>2092</v>
      </c>
      <c r="M813">
        <v>2022</v>
      </c>
      <c r="O813" t="s">
        <v>4015</v>
      </c>
      <c r="P813" t="s">
        <v>632</v>
      </c>
      <c r="Q813">
        <v>64</v>
      </c>
      <c r="R813" t="s">
        <v>36</v>
      </c>
      <c r="S813" t="s">
        <v>2522</v>
      </c>
      <c r="T813" t="s">
        <v>4016</v>
      </c>
      <c r="U813">
        <v>1</v>
      </c>
      <c r="V813" t="s">
        <v>39</v>
      </c>
      <c r="W813" t="s">
        <v>40</v>
      </c>
      <c r="X813" t="s">
        <v>41</v>
      </c>
      <c r="Y813" t="s">
        <v>4017</v>
      </c>
      <c r="AB813" t="s">
        <v>61</v>
      </c>
      <c r="AC813" t="s">
        <v>637</v>
      </c>
    </row>
    <row r="814" spans="1:29" customFormat="1" x14ac:dyDescent="0.45">
      <c r="A814" t="s">
        <v>29325</v>
      </c>
      <c r="B814" t="s">
        <v>346</v>
      </c>
      <c r="C814" t="s">
        <v>347</v>
      </c>
      <c r="D814" t="s">
        <v>49</v>
      </c>
      <c r="E814" t="s">
        <v>32</v>
      </c>
      <c r="F814" t="s">
        <v>629</v>
      </c>
      <c r="G814" t="s">
        <v>2092</v>
      </c>
      <c r="H814">
        <v>3</v>
      </c>
      <c r="J814" t="s">
        <v>630</v>
      </c>
      <c r="K814" t="s">
        <v>37288</v>
      </c>
      <c r="L814" t="s">
        <v>2092</v>
      </c>
      <c r="M814">
        <v>2024</v>
      </c>
      <c r="O814" t="s">
        <v>4018</v>
      </c>
      <c r="P814" t="s">
        <v>632</v>
      </c>
      <c r="Q814">
        <v>64</v>
      </c>
      <c r="R814" t="s">
        <v>2092</v>
      </c>
      <c r="S814" t="s">
        <v>4019</v>
      </c>
      <c r="U814">
        <v>2</v>
      </c>
      <c r="V814" t="s">
        <v>71</v>
      </c>
      <c r="AB814" t="s">
        <v>61</v>
      </c>
      <c r="AC814" t="s">
        <v>637</v>
      </c>
    </row>
    <row r="815" spans="1:29" customFormat="1" x14ac:dyDescent="0.45">
      <c r="A815" t="s">
        <v>29326</v>
      </c>
      <c r="B815" t="s">
        <v>1022</v>
      </c>
      <c r="C815" t="s">
        <v>1023</v>
      </c>
      <c r="D815" t="s">
        <v>49</v>
      </c>
      <c r="E815" t="s">
        <v>32</v>
      </c>
      <c r="F815" t="s">
        <v>629</v>
      </c>
      <c r="G815" t="s">
        <v>2092</v>
      </c>
      <c r="H815">
        <v>4</v>
      </c>
      <c r="J815" t="s">
        <v>4020</v>
      </c>
      <c r="K815" t="s">
        <v>37288</v>
      </c>
      <c r="L815" t="s">
        <v>2092</v>
      </c>
      <c r="M815">
        <v>2026</v>
      </c>
      <c r="O815" t="s">
        <v>4021</v>
      </c>
      <c r="P815" t="s">
        <v>632</v>
      </c>
      <c r="Q815">
        <v>64</v>
      </c>
      <c r="R815" t="s">
        <v>2092</v>
      </c>
      <c r="S815" t="s">
        <v>4022</v>
      </c>
      <c r="U815">
        <v>3</v>
      </c>
      <c r="V815" t="s">
        <v>71</v>
      </c>
      <c r="AB815" t="s">
        <v>61</v>
      </c>
      <c r="AC815" t="s">
        <v>637</v>
      </c>
    </row>
    <row r="816" spans="1:29" customFormat="1" x14ac:dyDescent="0.45">
      <c r="A816" t="s">
        <v>29327</v>
      </c>
      <c r="B816" t="s">
        <v>191</v>
      </c>
      <c r="C816" t="s">
        <v>192</v>
      </c>
      <c r="D816" t="s">
        <v>49</v>
      </c>
      <c r="E816" t="s">
        <v>32</v>
      </c>
      <c r="F816" t="s">
        <v>629</v>
      </c>
      <c r="G816" t="s">
        <v>2092</v>
      </c>
      <c r="H816">
        <v>4</v>
      </c>
      <c r="J816" t="s">
        <v>4020</v>
      </c>
      <c r="K816" t="s">
        <v>37288</v>
      </c>
      <c r="L816" t="s">
        <v>36</v>
      </c>
      <c r="M816">
        <v>2023</v>
      </c>
      <c r="N816">
        <v>2025</v>
      </c>
      <c r="O816" t="s">
        <v>4023</v>
      </c>
      <c r="P816" t="s">
        <v>632</v>
      </c>
      <c r="Q816">
        <v>64</v>
      </c>
      <c r="R816" t="s">
        <v>36</v>
      </c>
      <c r="S816" t="s">
        <v>4024</v>
      </c>
      <c r="T816" t="s">
        <v>4025</v>
      </c>
      <c r="U816">
        <v>3</v>
      </c>
      <c r="V816" t="s">
        <v>71</v>
      </c>
      <c r="Y816" t="s">
        <v>4026</v>
      </c>
      <c r="Z816" t="s">
        <v>89</v>
      </c>
      <c r="AA816" t="s">
        <v>4027</v>
      </c>
      <c r="AB816" t="s">
        <v>61</v>
      </c>
      <c r="AC816" t="s">
        <v>637</v>
      </c>
    </row>
    <row r="817" spans="1:29" customFormat="1" x14ac:dyDescent="0.45">
      <c r="A817" t="s">
        <v>29328</v>
      </c>
      <c r="B817" t="s">
        <v>287</v>
      </c>
      <c r="C817" t="s">
        <v>288</v>
      </c>
      <c r="D817" t="s">
        <v>49</v>
      </c>
      <c r="E817" t="s">
        <v>32</v>
      </c>
      <c r="F817" t="s">
        <v>629</v>
      </c>
      <c r="G817" t="s">
        <v>2092</v>
      </c>
      <c r="H817">
        <v>4</v>
      </c>
      <c r="J817" t="s">
        <v>4020</v>
      </c>
      <c r="K817" t="s">
        <v>37288</v>
      </c>
      <c r="L817" t="s">
        <v>2092</v>
      </c>
      <c r="M817">
        <v>2025</v>
      </c>
      <c r="O817" t="s">
        <v>4028</v>
      </c>
      <c r="P817" t="s">
        <v>632</v>
      </c>
      <c r="Q817">
        <v>64</v>
      </c>
      <c r="R817" t="s">
        <v>2092</v>
      </c>
      <c r="S817" t="s">
        <v>4029</v>
      </c>
      <c r="U817">
        <v>3</v>
      </c>
      <c r="V817" t="s">
        <v>71</v>
      </c>
      <c r="AB817" t="s">
        <v>61</v>
      </c>
      <c r="AC817" t="s">
        <v>637</v>
      </c>
    </row>
    <row r="818" spans="1:29" customFormat="1" x14ac:dyDescent="0.45">
      <c r="A818" t="s">
        <v>29329</v>
      </c>
      <c r="B818" t="s">
        <v>179</v>
      </c>
      <c r="C818" t="s">
        <v>180</v>
      </c>
      <c r="D818" t="s">
        <v>49</v>
      </c>
      <c r="E818" t="s">
        <v>32</v>
      </c>
      <c r="F818" t="s">
        <v>629</v>
      </c>
      <c r="G818" t="s">
        <v>2092</v>
      </c>
      <c r="H818">
        <v>4</v>
      </c>
      <c r="J818" t="s">
        <v>4020</v>
      </c>
      <c r="K818" t="s">
        <v>37288</v>
      </c>
      <c r="L818" t="s">
        <v>2092</v>
      </c>
      <c r="M818">
        <v>2025</v>
      </c>
      <c r="O818" t="s">
        <v>4030</v>
      </c>
      <c r="P818" t="s">
        <v>632</v>
      </c>
      <c r="Q818">
        <v>64</v>
      </c>
      <c r="R818" t="s">
        <v>2092</v>
      </c>
      <c r="S818" t="s">
        <v>4031</v>
      </c>
      <c r="U818">
        <v>3</v>
      </c>
      <c r="V818" t="s">
        <v>71</v>
      </c>
      <c r="AB818" t="s">
        <v>61</v>
      </c>
      <c r="AC818" t="s">
        <v>637</v>
      </c>
    </row>
    <row r="819" spans="1:29" customFormat="1" x14ac:dyDescent="0.45">
      <c r="A819" t="s">
        <v>29330</v>
      </c>
      <c r="B819" t="s">
        <v>63</v>
      </c>
      <c r="C819" t="s">
        <v>64</v>
      </c>
      <c r="D819" t="s">
        <v>49</v>
      </c>
      <c r="E819" t="s">
        <v>32</v>
      </c>
      <c r="F819" t="s">
        <v>629</v>
      </c>
      <c r="G819" t="s">
        <v>2092</v>
      </c>
      <c r="H819">
        <v>4</v>
      </c>
      <c r="J819" t="s">
        <v>4020</v>
      </c>
      <c r="K819" t="s">
        <v>37288</v>
      </c>
      <c r="L819" t="s">
        <v>2092</v>
      </c>
      <c r="M819">
        <v>2025</v>
      </c>
      <c r="O819" t="s">
        <v>4032</v>
      </c>
      <c r="P819" t="s">
        <v>632</v>
      </c>
      <c r="Q819">
        <v>64</v>
      </c>
      <c r="R819" t="s">
        <v>2092</v>
      </c>
      <c r="S819" t="s">
        <v>4033</v>
      </c>
      <c r="U819">
        <v>2</v>
      </c>
      <c r="V819" t="s">
        <v>71</v>
      </c>
      <c r="AB819" t="s">
        <v>61</v>
      </c>
      <c r="AC819" t="s">
        <v>637</v>
      </c>
    </row>
    <row r="820" spans="1:29" customFormat="1" x14ac:dyDescent="0.45">
      <c r="A820" t="s">
        <v>29331</v>
      </c>
      <c r="B820" t="s">
        <v>93</v>
      </c>
      <c r="C820" t="s">
        <v>94</v>
      </c>
      <c r="D820" t="s">
        <v>49</v>
      </c>
      <c r="E820" t="s">
        <v>32</v>
      </c>
      <c r="F820" t="s">
        <v>629</v>
      </c>
      <c r="G820" t="s">
        <v>2092</v>
      </c>
      <c r="H820">
        <v>4</v>
      </c>
      <c r="J820" t="s">
        <v>4020</v>
      </c>
      <c r="K820" t="s">
        <v>37288</v>
      </c>
      <c r="L820" t="s">
        <v>2092</v>
      </c>
      <c r="M820">
        <v>2025</v>
      </c>
      <c r="O820" t="s">
        <v>4034</v>
      </c>
      <c r="P820" t="s">
        <v>632</v>
      </c>
      <c r="Q820">
        <v>64</v>
      </c>
      <c r="R820" t="s">
        <v>2092</v>
      </c>
      <c r="S820" t="s">
        <v>4035</v>
      </c>
      <c r="U820">
        <v>2</v>
      </c>
      <c r="V820" t="s">
        <v>71</v>
      </c>
      <c r="AB820" t="s">
        <v>61</v>
      </c>
      <c r="AC820" t="s">
        <v>637</v>
      </c>
    </row>
    <row r="821" spans="1:29" customFormat="1" x14ac:dyDescent="0.45">
      <c r="A821" t="s">
        <v>29332</v>
      </c>
      <c r="B821" t="s">
        <v>1131</v>
      </c>
      <c r="C821" t="s">
        <v>1132</v>
      </c>
      <c r="D821" t="s">
        <v>49</v>
      </c>
      <c r="E821" t="s">
        <v>32</v>
      </c>
      <c r="F821" t="s">
        <v>629</v>
      </c>
      <c r="G821" t="s">
        <v>2092</v>
      </c>
      <c r="H821">
        <v>2</v>
      </c>
      <c r="J821" t="s">
        <v>4036</v>
      </c>
      <c r="K821" t="s">
        <v>37288</v>
      </c>
      <c r="L821" t="s">
        <v>2092</v>
      </c>
      <c r="M821">
        <v>2025</v>
      </c>
      <c r="O821" t="s">
        <v>4037</v>
      </c>
      <c r="P821" t="s">
        <v>632</v>
      </c>
      <c r="Q821">
        <v>64</v>
      </c>
      <c r="R821" t="s">
        <v>2092</v>
      </c>
      <c r="S821" t="s">
        <v>4038</v>
      </c>
      <c r="U821">
        <v>3</v>
      </c>
      <c r="V821" t="s">
        <v>71</v>
      </c>
      <c r="AB821" t="s">
        <v>61</v>
      </c>
      <c r="AC821" t="s">
        <v>637</v>
      </c>
    </row>
    <row r="822" spans="1:29" customFormat="1" x14ac:dyDescent="0.45">
      <c r="A822" t="s">
        <v>29333</v>
      </c>
      <c r="B822" t="s">
        <v>255</v>
      </c>
      <c r="C822" t="s">
        <v>256</v>
      </c>
      <c r="D822" t="s">
        <v>49</v>
      </c>
      <c r="E822" t="s">
        <v>32</v>
      </c>
      <c r="F822" t="s">
        <v>629</v>
      </c>
      <c r="G822" t="s">
        <v>2092</v>
      </c>
      <c r="H822">
        <v>2</v>
      </c>
      <c r="J822" t="s">
        <v>4036</v>
      </c>
      <c r="K822" t="s">
        <v>37288</v>
      </c>
      <c r="L822" t="s">
        <v>2092</v>
      </c>
      <c r="M822">
        <v>2025</v>
      </c>
      <c r="O822" t="s">
        <v>4039</v>
      </c>
      <c r="P822" t="s">
        <v>632</v>
      </c>
      <c r="Q822">
        <v>64</v>
      </c>
      <c r="R822" t="s">
        <v>2092</v>
      </c>
      <c r="S822" t="s">
        <v>2328</v>
      </c>
      <c r="U822">
        <v>2</v>
      </c>
      <c r="V822" t="s">
        <v>71</v>
      </c>
      <c r="AB822" t="s">
        <v>61</v>
      </c>
      <c r="AC822" t="s">
        <v>637</v>
      </c>
    </row>
    <row r="823" spans="1:29" customFormat="1" x14ac:dyDescent="0.45">
      <c r="A823" t="s">
        <v>29334</v>
      </c>
      <c r="B823" t="s">
        <v>280</v>
      </c>
      <c r="C823" t="s">
        <v>281</v>
      </c>
      <c r="D823" t="s">
        <v>49</v>
      </c>
      <c r="E823" t="s">
        <v>32</v>
      </c>
      <c r="F823" t="s">
        <v>629</v>
      </c>
      <c r="G823" t="s">
        <v>2092</v>
      </c>
      <c r="H823">
        <v>2</v>
      </c>
      <c r="J823" t="s">
        <v>4036</v>
      </c>
      <c r="K823" t="s">
        <v>37288</v>
      </c>
      <c r="L823" t="s">
        <v>2092</v>
      </c>
      <c r="M823">
        <v>2024</v>
      </c>
      <c r="O823" t="s">
        <v>4040</v>
      </c>
      <c r="P823" t="s">
        <v>632</v>
      </c>
      <c r="Q823">
        <v>64</v>
      </c>
      <c r="R823" t="s">
        <v>2092</v>
      </c>
      <c r="S823" t="s">
        <v>4041</v>
      </c>
      <c r="U823">
        <v>3</v>
      </c>
      <c r="V823" t="s">
        <v>71</v>
      </c>
      <c r="AB823" t="s">
        <v>61</v>
      </c>
      <c r="AC823" t="s">
        <v>637</v>
      </c>
    </row>
    <row r="824" spans="1:29" customFormat="1" x14ac:dyDescent="0.45">
      <c r="A824" t="s">
        <v>29335</v>
      </c>
      <c r="B824" t="s">
        <v>156</v>
      </c>
      <c r="C824" t="s">
        <v>157</v>
      </c>
      <c r="D824" t="s">
        <v>49</v>
      </c>
      <c r="E824" t="s">
        <v>32</v>
      </c>
      <c r="F824" t="s">
        <v>629</v>
      </c>
      <c r="G824" t="s">
        <v>2092</v>
      </c>
      <c r="H824">
        <v>2</v>
      </c>
      <c r="J824" t="s">
        <v>4036</v>
      </c>
      <c r="K824" t="s">
        <v>37288</v>
      </c>
      <c r="L824" t="s">
        <v>2092</v>
      </c>
      <c r="M824">
        <v>2024</v>
      </c>
      <c r="O824" t="s">
        <v>4042</v>
      </c>
      <c r="P824" t="s">
        <v>632</v>
      </c>
      <c r="Q824">
        <v>64</v>
      </c>
      <c r="R824" t="s">
        <v>2092</v>
      </c>
      <c r="S824" t="s">
        <v>4043</v>
      </c>
      <c r="U824">
        <v>2</v>
      </c>
      <c r="V824" t="s">
        <v>71</v>
      </c>
      <c r="AB824" t="s">
        <v>61</v>
      </c>
      <c r="AC824" t="s">
        <v>637</v>
      </c>
    </row>
    <row r="825" spans="1:29" customFormat="1" x14ac:dyDescent="0.45">
      <c r="A825" t="s">
        <v>29336</v>
      </c>
      <c r="B825" t="s">
        <v>357</v>
      </c>
      <c r="C825" t="s">
        <v>358</v>
      </c>
      <c r="D825" t="s">
        <v>49</v>
      </c>
      <c r="E825" t="s">
        <v>32</v>
      </c>
      <c r="F825" t="s">
        <v>629</v>
      </c>
      <c r="G825" t="s">
        <v>2092</v>
      </c>
      <c r="H825">
        <v>2</v>
      </c>
      <c r="J825" t="s">
        <v>4036</v>
      </c>
      <c r="K825" t="s">
        <v>37288</v>
      </c>
      <c r="L825" t="s">
        <v>2092</v>
      </c>
      <c r="M825">
        <v>2024</v>
      </c>
      <c r="O825" t="s">
        <v>4044</v>
      </c>
      <c r="P825" t="s">
        <v>632</v>
      </c>
      <c r="Q825">
        <v>64</v>
      </c>
      <c r="R825" t="s">
        <v>2092</v>
      </c>
      <c r="S825" t="s">
        <v>4045</v>
      </c>
      <c r="U825">
        <v>3</v>
      </c>
      <c r="V825" t="s">
        <v>71</v>
      </c>
      <c r="AB825" t="s">
        <v>61</v>
      </c>
      <c r="AC825" t="s">
        <v>637</v>
      </c>
    </row>
    <row r="826" spans="1:29" customFormat="1" x14ac:dyDescent="0.45">
      <c r="A826" t="s">
        <v>29337</v>
      </c>
      <c r="B826" t="s">
        <v>47</v>
      </c>
      <c r="C826" t="s">
        <v>48</v>
      </c>
      <c r="D826" t="s">
        <v>49</v>
      </c>
      <c r="E826" t="s">
        <v>32</v>
      </c>
      <c r="F826" t="s">
        <v>629</v>
      </c>
      <c r="G826" t="s">
        <v>2092</v>
      </c>
      <c r="H826">
        <v>2</v>
      </c>
      <c r="J826" t="s">
        <v>4036</v>
      </c>
      <c r="K826" t="s">
        <v>37288</v>
      </c>
      <c r="L826" t="s">
        <v>2092</v>
      </c>
      <c r="M826">
        <v>2025</v>
      </c>
      <c r="O826" t="s">
        <v>4046</v>
      </c>
      <c r="P826" t="s">
        <v>632</v>
      </c>
      <c r="Q826">
        <v>64</v>
      </c>
      <c r="R826" t="s">
        <v>2092</v>
      </c>
      <c r="S826" t="s">
        <v>4047</v>
      </c>
      <c r="U826">
        <v>2</v>
      </c>
      <c r="V826" t="s">
        <v>71</v>
      </c>
      <c r="AB826" t="s">
        <v>61</v>
      </c>
      <c r="AC826" t="s">
        <v>637</v>
      </c>
    </row>
    <row r="827" spans="1:29" customFormat="1" x14ac:dyDescent="0.45">
      <c r="A827" t="s">
        <v>29338</v>
      </c>
      <c r="B827" t="s">
        <v>172</v>
      </c>
      <c r="C827" t="s">
        <v>173</v>
      </c>
      <c r="D827" t="s">
        <v>49</v>
      </c>
      <c r="E827" t="s">
        <v>32</v>
      </c>
      <c r="F827" t="s">
        <v>629</v>
      </c>
      <c r="G827" t="s">
        <v>2092</v>
      </c>
      <c r="H827">
        <v>2</v>
      </c>
      <c r="J827" t="s">
        <v>4036</v>
      </c>
      <c r="K827" t="s">
        <v>37288</v>
      </c>
      <c r="L827" t="s">
        <v>2092</v>
      </c>
      <c r="M827">
        <v>2024</v>
      </c>
      <c r="O827" t="s">
        <v>4048</v>
      </c>
      <c r="P827" t="s">
        <v>632</v>
      </c>
      <c r="Q827">
        <v>64</v>
      </c>
      <c r="R827" t="s">
        <v>2092</v>
      </c>
      <c r="S827" t="s">
        <v>4049</v>
      </c>
      <c r="U827">
        <v>3</v>
      </c>
      <c r="V827" t="s">
        <v>71</v>
      </c>
      <c r="AB827" t="s">
        <v>61</v>
      </c>
      <c r="AC827" t="s">
        <v>637</v>
      </c>
    </row>
    <row r="828" spans="1:29" customFormat="1" x14ac:dyDescent="0.45">
      <c r="A828" t="s">
        <v>29339</v>
      </c>
      <c r="B828" t="s">
        <v>749</v>
      </c>
      <c r="C828" t="s">
        <v>750</v>
      </c>
      <c r="D828" t="s">
        <v>49</v>
      </c>
      <c r="E828" t="s">
        <v>32</v>
      </c>
      <c r="F828" t="s">
        <v>629</v>
      </c>
      <c r="G828" t="s">
        <v>2092</v>
      </c>
      <c r="H828">
        <v>2</v>
      </c>
      <c r="J828" t="s">
        <v>4036</v>
      </c>
      <c r="K828" t="s">
        <v>37288</v>
      </c>
      <c r="L828" t="s">
        <v>2092</v>
      </c>
      <c r="M828">
        <v>2025</v>
      </c>
      <c r="O828" t="s">
        <v>4050</v>
      </c>
      <c r="P828" t="s">
        <v>632</v>
      </c>
      <c r="Q828">
        <v>64</v>
      </c>
      <c r="R828" t="s">
        <v>2092</v>
      </c>
      <c r="S828" t="s">
        <v>4051</v>
      </c>
      <c r="U828">
        <v>2</v>
      </c>
      <c r="V828" t="s">
        <v>71</v>
      </c>
      <c r="AB828" t="s">
        <v>61</v>
      </c>
      <c r="AC828" t="s">
        <v>637</v>
      </c>
    </row>
    <row r="829" spans="1:29" customFormat="1" x14ac:dyDescent="0.45">
      <c r="A829" t="s">
        <v>29340</v>
      </c>
      <c r="B829" t="s">
        <v>775</v>
      </c>
      <c r="C829" t="s">
        <v>776</v>
      </c>
      <c r="D829" t="s">
        <v>49</v>
      </c>
      <c r="E829" t="s">
        <v>32</v>
      </c>
      <c r="F829" t="s">
        <v>629</v>
      </c>
      <c r="G829" t="s">
        <v>2092</v>
      </c>
      <c r="H829">
        <v>2</v>
      </c>
      <c r="J829" t="s">
        <v>4036</v>
      </c>
      <c r="K829" t="s">
        <v>37288</v>
      </c>
      <c r="L829" t="s">
        <v>2092</v>
      </c>
      <c r="M829">
        <v>2025</v>
      </c>
      <c r="O829" t="s">
        <v>4052</v>
      </c>
      <c r="P829" t="s">
        <v>632</v>
      </c>
      <c r="Q829">
        <v>64</v>
      </c>
      <c r="R829" t="s">
        <v>2092</v>
      </c>
      <c r="S829" t="s">
        <v>4053</v>
      </c>
      <c r="U829">
        <v>2</v>
      </c>
      <c r="V829" t="s">
        <v>71</v>
      </c>
      <c r="AB829" t="s">
        <v>61</v>
      </c>
      <c r="AC829" t="s">
        <v>637</v>
      </c>
    </row>
    <row r="830" spans="1:29" customFormat="1" x14ac:dyDescent="0.45">
      <c r="A830" t="s">
        <v>29341</v>
      </c>
      <c r="B830" t="s">
        <v>789</v>
      </c>
      <c r="C830" t="s">
        <v>790</v>
      </c>
      <c r="D830" t="s">
        <v>49</v>
      </c>
      <c r="E830" t="s">
        <v>32</v>
      </c>
      <c r="F830" t="s">
        <v>629</v>
      </c>
      <c r="G830" t="s">
        <v>2092</v>
      </c>
      <c r="H830">
        <v>2</v>
      </c>
      <c r="J830" t="s">
        <v>4036</v>
      </c>
      <c r="K830" t="s">
        <v>37288</v>
      </c>
      <c r="L830" t="s">
        <v>2092</v>
      </c>
      <c r="M830">
        <v>2024</v>
      </c>
      <c r="O830" t="s">
        <v>4054</v>
      </c>
      <c r="P830" t="s">
        <v>632</v>
      </c>
      <c r="Q830">
        <v>64</v>
      </c>
      <c r="R830" t="s">
        <v>2092</v>
      </c>
      <c r="S830" t="s">
        <v>4055</v>
      </c>
      <c r="U830">
        <v>2</v>
      </c>
      <c r="V830" t="s">
        <v>71</v>
      </c>
      <c r="AB830" t="s">
        <v>61</v>
      </c>
      <c r="AC830" t="s">
        <v>637</v>
      </c>
    </row>
    <row r="831" spans="1:29" customFormat="1" x14ac:dyDescent="0.45">
      <c r="A831" t="s">
        <v>29342</v>
      </c>
      <c r="B831" t="s">
        <v>1110</v>
      </c>
      <c r="C831" t="s">
        <v>1111</v>
      </c>
      <c r="D831" t="s">
        <v>49</v>
      </c>
      <c r="E831" t="s">
        <v>32</v>
      </c>
      <c r="F831" t="s">
        <v>629</v>
      </c>
      <c r="G831" t="s">
        <v>2092</v>
      </c>
      <c r="H831">
        <v>2</v>
      </c>
      <c r="J831" t="s">
        <v>4036</v>
      </c>
      <c r="K831" t="s">
        <v>37288</v>
      </c>
      <c r="L831" t="s">
        <v>2092</v>
      </c>
      <c r="M831">
        <v>2025</v>
      </c>
      <c r="O831" t="s">
        <v>4056</v>
      </c>
      <c r="P831" t="s">
        <v>632</v>
      </c>
      <c r="Q831">
        <v>64</v>
      </c>
      <c r="R831" t="s">
        <v>2092</v>
      </c>
      <c r="S831" t="s">
        <v>4057</v>
      </c>
      <c r="U831">
        <v>2</v>
      </c>
      <c r="V831" t="s">
        <v>71</v>
      </c>
      <c r="AB831" t="s">
        <v>61</v>
      </c>
      <c r="AC831" t="s">
        <v>637</v>
      </c>
    </row>
    <row r="832" spans="1:29" customFormat="1" x14ac:dyDescent="0.45">
      <c r="A832" t="s">
        <v>29343</v>
      </c>
      <c r="B832" t="s">
        <v>757</v>
      </c>
      <c r="C832" t="s">
        <v>758</v>
      </c>
      <c r="D832" t="s">
        <v>49</v>
      </c>
      <c r="E832" t="s">
        <v>32</v>
      </c>
      <c r="F832" t="s">
        <v>629</v>
      </c>
      <c r="G832" t="s">
        <v>2092</v>
      </c>
      <c r="H832">
        <v>2</v>
      </c>
      <c r="J832" t="s">
        <v>4036</v>
      </c>
      <c r="K832" t="s">
        <v>37288</v>
      </c>
      <c r="L832" t="s">
        <v>2092</v>
      </c>
      <c r="M832">
        <v>2024</v>
      </c>
      <c r="O832" t="s">
        <v>4058</v>
      </c>
      <c r="P832" t="s">
        <v>632</v>
      </c>
      <c r="Q832">
        <v>64</v>
      </c>
      <c r="R832" t="s">
        <v>2092</v>
      </c>
      <c r="S832" t="s">
        <v>3354</v>
      </c>
      <c r="U832">
        <v>2</v>
      </c>
      <c r="V832" t="s">
        <v>71</v>
      </c>
      <c r="AB832" t="s">
        <v>61</v>
      </c>
      <c r="AC832" t="s">
        <v>637</v>
      </c>
    </row>
    <row r="833" spans="1:29" customFormat="1" x14ac:dyDescent="0.45">
      <c r="A833" t="s">
        <v>29344</v>
      </c>
      <c r="B833" t="s">
        <v>814</v>
      </c>
      <c r="C833" t="s">
        <v>815</v>
      </c>
      <c r="D833" t="s">
        <v>49</v>
      </c>
      <c r="E833" t="s">
        <v>32</v>
      </c>
      <c r="F833" t="s">
        <v>629</v>
      </c>
      <c r="G833" t="s">
        <v>2092</v>
      </c>
      <c r="H833">
        <v>2</v>
      </c>
      <c r="J833" t="s">
        <v>4036</v>
      </c>
      <c r="K833" t="s">
        <v>37288</v>
      </c>
      <c r="L833" t="s">
        <v>2092</v>
      </c>
      <c r="M833">
        <v>2025</v>
      </c>
      <c r="O833" t="s">
        <v>4059</v>
      </c>
      <c r="P833" t="s">
        <v>632</v>
      </c>
      <c r="Q833">
        <v>64</v>
      </c>
      <c r="R833" t="s">
        <v>2092</v>
      </c>
      <c r="S833" t="s">
        <v>4060</v>
      </c>
      <c r="U833">
        <v>2</v>
      </c>
      <c r="V833" t="s">
        <v>71</v>
      </c>
      <c r="AB833" t="s">
        <v>61</v>
      </c>
      <c r="AC833" t="s">
        <v>637</v>
      </c>
    </row>
    <row r="834" spans="1:29" customFormat="1" x14ac:dyDescent="0.45">
      <c r="A834" t="s">
        <v>29345</v>
      </c>
      <c r="B834" t="s">
        <v>334</v>
      </c>
      <c r="C834" t="s">
        <v>335</v>
      </c>
      <c r="D834" t="s">
        <v>49</v>
      </c>
      <c r="E834" t="s">
        <v>32</v>
      </c>
      <c r="F834" t="s">
        <v>629</v>
      </c>
      <c r="G834" t="s">
        <v>2092</v>
      </c>
      <c r="H834">
        <v>2</v>
      </c>
      <c r="J834" t="s">
        <v>4036</v>
      </c>
      <c r="K834" t="s">
        <v>37288</v>
      </c>
      <c r="L834" t="s">
        <v>2092</v>
      </c>
      <c r="M834">
        <v>2024</v>
      </c>
      <c r="O834" t="s">
        <v>4061</v>
      </c>
      <c r="P834" t="s">
        <v>632</v>
      </c>
      <c r="Q834">
        <v>64</v>
      </c>
      <c r="R834" t="s">
        <v>2092</v>
      </c>
      <c r="S834" t="s">
        <v>4062</v>
      </c>
      <c r="U834">
        <v>3</v>
      </c>
      <c r="V834" t="s">
        <v>71</v>
      </c>
      <c r="AB834" t="s">
        <v>61</v>
      </c>
      <c r="AC834" t="s">
        <v>637</v>
      </c>
    </row>
    <row r="835" spans="1:29" customFormat="1" x14ac:dyDescent="0.45">
      <c r="A835" t="s">
        <v>29346</v>
      </c>
      <c r="B835" t="s">
        <v>212</v>
      </c>
      <c r="C835" t="s">
        <v>213</v>
      </c>
      <c r="D835" t="s">
        <v>49</v>
      </c>
      <c r="E835" t="s">
        <v>32</v>
      </c>
      <c r="F835" t="s">
        <v>629</v>
      </c>
      <c r="G835" t="s">
        <v>2092</v>
      </c>
      <c r="H835">
        <v>2</v>
      </c>
      <c r="J835" t="s">
        <v>4036</v>
      </c>
      <c r="K835" t="s">
        <v>37288</v>
      </c>
      <c r="L835" t="s">
        <v>2092</v>
      </c>
      <c r="M835">
        <v>2025</v>
      </c>
      <c r="O835" t="s">
        <v>4063</v>
      </c>
      <c r="P835" t="s">
        <v>632</v>
      </c>
      <c r="Q835">
        <v>64</v>
      </c>
      <c r="R835" t="s">
        <v>36</v>
      </c>
      <c r="S835" t="s">
        <v>2947</v>
      </c>
      <c r="T835" t="s">
        <v>4064</v>
      </c>
      <c r="U835">
        <v>1</v>
      </c>
      <c r="V835" t="s">
        <v>39</v>
      </c>
      <c r="W835" t="s">
        <v>40</v>
      </c>
      <c r="X835" t="s">
        <v>41</v>
      </c>
      <c r="Y835" t="s">
        <v>4065</v>
      </c>
      <c r="AB835" t="s">
        <v>61</v>
      </c>
      <c r="AC835" t="s">
        <v>637</v>
      </c>
    </row>
    <row r="836" spans="1:29" customFormat="1" x14ac:dyDescent="0.45">
      <c r="A836" t="s">
        <v>29347</v>
      </c>
      <c r="B836" t="s">
        <v>1117</v>
      </c>
      <c r="C836" t="s">
        <v>1118</v>
      </c>
      <c r="D836" t="s">
        <v>49</v>
      </c>
      <c r="E836" t="s">
        <v>32</v>
      </c>
      <c r="F836" t="s">
        <v>629</v>
      </c>
      <c r="G836" t="s">
        <v>2092</v>
      </c>
      <c r="H836">
        <v>2</v>
      </c>
      <c r="J836" t="s">
        <v>4036</v>
      </c>
      <c r="K836" t="s">
        <v>37288</v>
      </c>
      <c r="L836" t="s">
        <v>2092</v>
      </c>
      <c r="M836">
        <v>2025</v>
      </c>
      <c r="O836" t="s">
        <v>4066</v>
      </c>
      <c r="P836" t="s">
        <v>632</v>
      </c>
      <c r="Q836">
        <v>64</v>
      </c>
      <c r="R836" t="s">
        <v>2092</v>
      </c>
      <c r="S836" t="s">
        <v>4067</v>
      </c>
      <c r="U836">
        <v>2</v>
      </c>
      <c r="V836" t="s">
        <v>71</v>
      </c>
      <c r="AB836" t="s">
        <v>61</v>
      </c>
      <c r="AC836" t="s">
        <v>637</v>
      </c>
    </row>
    <row r="837" spans="1:29" customFormat="1" x14ac:dyDescent="0.45">
      <c r="A837" t="s">
        <v>29348</v>
      </c>
      <c r="B837" t="s">
        <v>28</v>
      </c>
      <c r="C837" t="s">
        <v>29</v>
      </c>
      <c r="D837" t="s">
        <v>49</v>
      </c>
      <c r="E837" t="s">
        <v>32</v>
      </c>
      <c r="F837" t="s">
        <v>629</v>
      </c>
      <c r="G837" t="s">
        <v>2092</v>
      </c>
      <c r="H837">
        <v>2</v>
      </c>
      <c r="J837" t="s">
        <v>4036</v>
      </c>
      <c r="K837" t="s">
        <v>37288</v>
      </c>
      <c r="L837" t="s">
        <v>2092</v>
      </c>
      <c r="M837">
        <v>2024</v>
      </c>
      <c r="O837" t="s">
        <v>4068</v>
      </c>
      <c r="P837" t="s">
        <v>632</v>
      </c>
      <c r="Q837">
        <v>64</v>
      </c>
      <c r="R837" t="s">
        <v>36</v>
      </c>
      <c r="S837" t="s">
        <v>2166</v>
      </c>
      <c r="T837" t="s">
        <v>4069</v>
      </c>
      <c r="U837">
        <v>1</v>
      </c>
      <c r="V837" t="s">
        <v>39</v>
      </c>
      <c r="W837" t="s">
        <v>40</v>
      </c>
      <c r="X837" t="s">
        <v>41</v>
      </c>
      <c r="Y837" t="s">
        <v>4070</v>
      </c>
      <c r="AB837" t="s">
        <v>61</v>
      </c>
      <c r="AC837" t="s">
        <v>637</v>
      </c>
    </row>
    <row r="838" spans="1:29" customFormat="1" x14ac:dyDescent="0.45">
      <c r="A838" t="s">
        <v>29349</v>
      </c>
      <c r="B838" t="s">
        <v>1015</v>
      </c>
      <c r="C838" t="s">
        <v>1016</v>
      </c>
      <c r="D838" t="s">
        <v>49</v>
      </c>
      <c r="E838" t="s">
        <v>32</v>
      </c>
      <c r="F838" t="s">
        <v>629</v>
      </c>
      <c r="G838" t="s">
        <v>2092</v>
      </c>
      <c r="H838">
        <v>2</v>
      </c>
      <c r="J838" t="s">
        <v>4036</v>
      </c>
      <c r="K838" t="s">
        <v>37288</v>
      </c>
      <c r="L838" t="s">
        <v>2092</v>
      </c>
      <c r="M838">
        <v>2026</v>
      </c>
      <c r="O838" t="s">
        <v>4071</v>
      </c>
      <c r="P838" t="s">
        <v>632</v>
      </c>
      <c r="Q838">
        <v>64</v>
      </c>
      <c r="R838" t="s">
        <v>36</v>
      </c>
      <c r="S838" t="s">
        <v>2503</v>
      </c>
      <c r="T838" t="s">
        <v>3457</v>
      </c>
      <c r="U838">
        <v>1</v>
      </c>
      <c r="V838" t="s">
        <v>39</v>
      </c>
      <c r="W838" t="s">
        <v>40</v>
      </c>
      <c r="X838" t="s">
        <v>41</v>
      </c>
      <c r="Y838" t="s">
        <v>4072</v>
      </c>
      <c r="AB838" t="s">
        <v>61</v>
      </c>
      <c r="AC838" t="s">
        <v>637</v>
      </c>
    </row>
    <row r="839" spans="1:29" customFormat="1" x14ac:dyDescent="0.45">
      <c r="A839" t="s">
        <v>29350</v>
      </c>
      <c r="B839" t="s">
        <v>265</v>
      </c>
      <c r="C839" t="s">
        <v>266</v>
      </c>
      <c r="D839" t="s">
        <v>49</v>
      </c>
      <c r="E839" t="s">
        <v>32</v>
      </c>
      <c r="F839" t="s">
        <v>629</v>
      </c>
      <c r="G839" t="s">
        <v>2092</v>
      </c>
      <c r="H839">
        <v>1</v>
      </c>
      <c r="J839" t="s">
        <v>4073</v>
      </c>
      <c r="K839" t="s">
        <v>37288</v>
      </c>
      <c r="L839" t="s">
        <v>36</v>
      </c>
      <c r="M839">
        <v>2022</v>
      </c>
      <c r="N839">
        <v>2026</v>
      </c>
      <c r="O839" t="s">
        <v>4074</v>
      </c>
      <c r="P839" t="s">
        <v>632</v>
      </c>
      <c r="Q839">
        <v>64</v>
      </c>
      <c r="R839" t="s">
        <v>36</v>
      </c>
      <c r="S839" t="s">
        <v>4075</v>
      </c>
      <c r="T839" t="s">
        <v>4076</v>
      </c>
      <c r="U839">
        <v>2</v>
      </c>
      <c r="V839" t="s">
        <v>71</v>
      </c>
      <c r="Y839" t="s">
        <v>4077</v>
      </c>
      <c r="Z839" t="s">
        <v>89</v>
      </c>
      <c r="AA839" t="s">
        <v>4078</v>
      </c>
      <c r="AB839" t="s">
        <v>61</v>
      </c>
      <c r="AC839" t="s">
        <v>637</v>
      </c>
    </row>
    <row r="840" spans="1:29" customFormat="1" x14ac:dyDescent="0.45">
      <c r="A840" t="s">
        <v>29351</v>
      </c>
      <c r="B840" t="s">
        <v>201</v>
      </c>
      <c r="C840" t="s">
        <v>202</v>
      </c>
      <c r="D840" t="s">
        <v>49</v>
      </c>
      <c r="E840" t="s">
        <v>32</v>
      </c>
      <c r="F840" t="s">
        <v>629</v>
      </c>
      <c r="G840" t="s">
        <v>2092</v>
      </c>
      <c r="H840">
        <v>1</v>
      </c>
      <c r="J840" t="s">
        <v>4073</v>
      </c>
      <c r="K840" t="s">
        <v>37288</v>
      </c>
      <c r="L840" t="s">
        <v>2092</v>
      </c>
      <c r="M840">
        <v>2024</v>
      </c>
      <c r="O840" t="s">
        <v>4079</v>
      </c>
      <c r="P840" t="s">
        <v>632</v>
      </c>
      <c r="Q840">
        <v>64</v>
      </c>
      <c r="R840" t="s">
        <v>2092</v>
      </c>
      <c r="S840" t="s">
        <v>4080</v>
      </c>
      <c r="U840">
        <v>3</v>
      </c>
      <c r="V840" t="s">
        <v>71</v>
      </c>
      <c r="AB840" t="s">
        <v>61</v>
      </c>
      <c r="AC840" t="s">
        <v>637</v>
      </c>
    </row>
    <row r="841" spans="1:29" customFormat="1" x14ac:dyDescent="0.45">
      <c r="A841" t="s">
        <v>29352</v>
      </c>
      <c r="B841" t="s">
        <v>782</v>
      </c>
      <c r="C841" t="s">
        <v>783</v>
      </c>
      <c r="D841" t="s">
        <v>49</v>
      </c>
      <c r="E841" t="s">
        <v>32</v>
      </c>
      <c r="F841" t="s">
        <v>629</v>
      </c>
      <c r="G841" t="s">
        <v>2092</v>
      </c>
      <c r="H841">
        <v>1</v>
      </c>
      <c r="J841" t="s">
        <v>4073</v>
      </c>
      <c r="K841" t="s">
        <v>37288</v>
      </c>
      <c r="L841" t="s">
        <v>36</v>
      </c>
      <c r="M841">
        <v>2022</v>
      </c>
      <c r="N841">
        <v>2025</v>
      </c>
      <c r="O841" t="s">
        <v>4081</v>
      </c>
      <c r="P841" t="s">
        <v>632</v>
      </c>
      <c r="Q841">
        <v>64</v>
      </c>
      <c r="R841" t="s">
        <v>36</v>
      </c>
      <c r="S841" t="s">
        <v>3290</v>
      </c>
      <c r="T841" t="s">
        <v>4082</v>
      </c>
      <c r="U841">
        <v>2</v>
      </c>
      <c r="V841" t="s">
        <v>71</v>
      </c>
      <c r="Y841" t="s">
        <v>4083</v>
      </c>
      <c r="Z841" t="s">
        <v>43</v>
      </c>
      <c r="AA841" t="s">
        <v>4084</v>
      </c>
      <c r="AB841" t="s">
        <v>61</v>
      </c>
      <c r="AC841" t="s">
        <v>637</v>
      </c>
    </row>
    <row r="842" spans="1:29" customFormat="1" x14ac:dyDescent="0.45">
      <c r="A842" t="s">
        <v>29353</v>
      </c>
      <c r="B842" t="s">
        <v>310</v>
      </c>
      <c r="C842" t="s">
        <v>311</v>
      </c>
      <c r="D842" t="s">
        <v>49</v>
      </c>
      <c r="E842" t="s">
        <v>32</v>
      </c>
      <c r="F842" t="s">
        <v>629</v>
      </c>
      <c r="G842" t="s">
        <v>2092</v>
      </c>
      <c r="H842">
        <v>1</v>
      </c>
      <c r="J842" t="s">
        <v>4073</v>
      </c>
      <c r="K842" t="s">
        <v>37288</v>
      </c>
      <c r="L842" t="s">
        <v>2092</v>
      </c>
      <c r="M842">
        <v>2025</v>
      </c>
      <c r="O842" t="s">
        <v>4085</v>
      </c>
      <c r="P842" t="s">
        <v>632</v>
      </c>
      <c r="Q842">
        <v>64</v>
      </c>
      <c r="R842" t="s">
        <v>2092</v>
      </c>
      <c r="S842" t="s">
        <v>4086</v>
      </c>
      <c r="U842">
        <v>3</v>
      </c>
      <c r="V842" t="s">
        <v>71</v>
      </c>
      <c r="AB842" t="s">
        <v>61</v>
      </c>
      <c r="AC842" t="s">
        <v>637</v>
      </c>
    </row>
    <row r="843" spans="1:29" customFormat="1" x14ac:dyDescent="0.45">
      <c r="A843" t="s">
        <v>29355</v>
      </c>
      <c r="B843" t="s">
        <v>191</v>
      </c>
      <c r="C843" t="s">
        <v>192</v>
      </c>
      <c r="D843" t="s">
        <v>49</v>
      </c>
      <c r="E843" t="s">
        <v>32</v>
      </c>
      <c r="F843" t="s">
        <v>638</v>
      </c>
      <c r="G843" t="s">
        <v>2092</v>
      </c>
      <c r="H843">
        <v>4</v>
      </c>
      <c r="J843" t="s">
        <v>639</v>
      </c>
      <c r="K843" t="s">
        <v>37288</v>
      </c>
      <c r="L843" t="s">
        <v>36</v>
      </c>
      <c r="M843">
        <v>2023</v>
      </c>
      <c r="N843">
        <v>2025</v>
      </c>
      <c r="O843" t="s">
        <v>4092</v>
      </c>
      <c r="P843" t="s">
        <v>641</v>
      </c>
      <c r="Q843">
        <v>45</v>
      </c>
      <c r="R843" t="s">
        <v>36</v>
      </c>
      <c r="S843" t="s">
        <v>4093</v>
      </c>
      <c r="T843" t="s">
        <v>4094</v>
      </c>
      <c r="U843">
        <v>2</v>
      </c>
      <c r="V843" t="s">
        <v>71</v>
      </c>
      <c r="Y843" t="s">
        <v>4095</v>
      </c>
      <c r="Z843" t="s">
        <v>43</v>
      </c>
      <c r="AA843" t="s">
        <v>4096</v>
      </c>
      <c r="AB843" t="s">
        <v>61</v>
      </c>
      <c r="AC843" t="s">
        <v>646</v>
      </c>
    </row>
    <row r="844" spans="1:29" customFormat="1" x14ac:dyDescent="0.45">
      <c r="A844" t="s">
        <v>29356</v>
      </c>
      <c r="B844" t="s">
        <v>411</v>
      </c>
      <c r="C844" t="s">
        <v>412</v>
      </c>
      <c r="D844" t="s">
        <v>49</v>
      </c>
      <c r="E844" t="s">
        <v>32</v>
      </c>
      <c r="F844" t="s">
        <v>638</v>
      </c>
      <c r="G844" t="s">
        <v>2092</v>
      </c>
      <c r="H844">
        <v>4</v>
      </c>
      <c r="J844" t="s">
        <v>639</v>
      </c>
      <c r="K844" t="s">
        <v>37288</v>
      </c>
      <c r="L844" t="s">
        <v>2092</v>
      </c>
      <c r="M844">
        <v>2024</v>
      </c>
      <c r="O844" t="s">
        <v>4097</v>
      </c>
      <c r="P844" t="s">
        <v>641</v>
      </c>
      <c r="Q844">
        <v>45</v>
      </c>
      <c r="R844" t="s">
        <v>36</v>
      </c>
      <c r="S844" t="s">
        <v>4098</v>
      </c>
      <c r="T844" t="s">
        <v>4099</v>
      </c>
      <c r="U844">
        <v>3</v>
      </c>
      <c r="V844" t="s">
        <v>39</v>
      </c>
      <c r="W844" t="s">
        <v>2176</v>
      </c>
      <c r="X844" t="s">
        <v>2177</v>
      </c>
      <c r="Y844" t="s">
        <v>4100</v>
      </c>
      <c r="AB844" t="s">
        <v>61</v>
      </c>
      <c r="AC844" t="s">
        <v>646</v>
      </c>
    </row>
    <row r="845" spans="1:29" customFormat="1" x14ac:dyDescent="0.45">
      <c r="A845" t="s">
        <v>29357</v>
      </c>
      <c r="B845" t="s">
        <v>476</v>
      </c>
      <c r="C845" t="s">
        <v>477</v>
      </c>
      <c r="D845" t="s">
        <v>49</v>
      </c>
      <c r="E845" t="s">
        <v>32</v>
      </c>
      <c r="F845" t="s">
        <v>638</v>
      </c>
      <c r="G845" t="s">
        <v>2092</v>
      </c>
      <c r="H845">
        <v>4</v>
      </c>
      <c r="J845" t="s">
        <v>639</v>
      </c>
      <c r="K845" t="s">
        <v>37288</v>
      </c>
      <c r="L845" t="s">
        <v>2092</v>
      </c>
      <c r="M845">
        <v>2024</v>
      </c>
      <c r="O845" t="s">
        <v>4101</v>
      </c>
      <c r="P845" t="s">
        <v>641</v>
      </c>
      <c r="Q845">
        <v>45</v>
      </c>
      <c r="R845" t="s">
        <v>36</v>
      </c>
      <c r="S845" t="s">
        <v>4102</v>
      </c>
      <c r="T845" t="s">
        <v>4103</v>
      </c>
      <c r="U845">
        <v>1</v>
      </c>
      <c r="V845" t="s">
        <v>39</v>
      </c>
      <c r="W845" t="s">
        <v>40</v>
      </c>
      <c r="X845" t="s">
        <v>41</v>
      </c>
      <c r="Y845" t="s">
        <v>4104</v>
      </c>
      <c r="AB845" t="s">
        <v>61</v>
      </c>
      <c r="AC845" t="s">
        <v>646</v>
      </c>
    </row>
    <row r="846" spans="1:29" customFormat="1" x14ac:dyDescent="0.45">
      <c r="A846" t="s">
        <v>29358</v>
      </c>
      <c r="B846" t="s">
        <v>287</v>
      </c>
      <c r="C846" t="s">
        <v>288</v>
      </c>
      <c r="D846" t="s">
        <v>49</v>
      </c>
      <c r="E846" t="s">
        <v>32</v>
      </c>
      <c r="F846" t="s">
        <v>638</v>
      </c>
      <c r="G846" t="s">
        <v>2092</v>
      </c>
      <c r="H846">
        <v>4</v>
      </c>
      <c r="J846" t="s">
        <v>639</v>
      </c>
      <c r="K846" t="s">
        <v>37288</v>
      </c>
      <c r="L846" t="s">
        <v>2092</v>
      </c>
      <c r="M846">
        <v>2025</v>
      </c>
      <c r="O846" t="s">
        <v>4105</v>
      </c>
      <c r="P846" t="s">
        <v>641</v>
      </c>
      <c r="Q846">
        <v>45</v>
      </c>
      <c r="R846" t="s">
        <v>2092</v>
      </c>
      <c r="S846" t="s">
        <v>4106</v>
      </c>
      <c r="U846">
        <v>3</v>
      </c>
      <c r="V846" t="s">
        <v>71</v>
      </c>
      <c r="AB846" t="s">
        <v>61</v>
      </c>
      <c r="AC846" t="s">
        <v>646</v>
      </c>
    </row>
    <row r="847" spans="1:29" customFormat="1" x14ac:dyDescent="0.45">
      <c r="A847" t="s">
        <v>29359</v>
      </c>
      <c r="B847" t="s">
        <v>179</v>
      </c>
      <c r="C847" t="s">
        <v>180</v>
      </c>
      <c r="D847" t="s">
        <v>49</v>
      </c>
      <c r="E847" t="s">
        <v>32</v>
      </c>
      <c r="F847" t="s">
        <v>638</v>
      </c>
      <c r="G847" t="s">
        <v>2092</v>
      </c>
      <c r="H847">
        <v>4</v>
      </c>
      <c r="J847" t="s">
        <v>639</v>
      </c>
      <c r="K847" t="s">
        <v>37288</v>
      </c>
      <c r="L847" t="s">
        <v>2092</v>
      </c>
      <c r="M847">
        <v>2025</v>
      </c>
      <c r="O847" t="s">
        <v>4107</v>
      </c>
      <c r="P847" t="s">
        <v>641</v>
      </c>
      <c r="Q847">
        <v>45</v>
      </c>
      <c r="R847" t="s">
        <v>2092</v>
      </c>
      <c r="S847" t="s">
        <v>4108</v>
      </c>
      <c r="U847">
        <v>3</v>
      </c>
      <c r="V847" t="s">
        <v>71</v>
      </c>
      <c r="AB847" t="s">
        <v>61</v>
      </c>
      <c r="AC847" t="s">
        <v>646</v>
      </c>
    </row>
    <row r="848" spans="1:29" customFormat="1" x14ac:dyDescent="0.45">
      <c r="A848" t="s">
        <v>29360</v>
      </c>
      <c r="B848" t="s">
        <v>63</v>
      </c>
      <c r="C848" t="s">
        <v>64</v>
      </c>
      <c r="D848" t="s">
        <v>49</v>
      </c>
      <c r="E848" t="s">
        <v>32</v>
      </c>
      <c r="F848" t="s">
        <v>638</v>
      </c>
      <c r="G848" t="s">
        <v>2092</v>
      </c>
      <c r="H848">
        <v>4</v>
      </c>
      <c r="J848" t="s">
        <v>639</v>
      </c>
      <c r="K848" t="s">
        <v>37288</v>
      </c>
      <c r="L848" t="s">
        <v>2092</v>
      </c>
      <c r="M848">
        <v>2025</v>
      </c>
      <c r="O848" t="s">
        <v>4109</v>
      </c>
      <c r="P848" t="s">
        <v>641</v>
      </c>
      <c r="Q848">
        <v>45</v>
      </c>
      <c r="R848" t="s">
        <v>2092</v>
      </c>
      <c r="S848" t="s">
        <v>4110</v>
      </c>
      <c r="U848">
        <v>2</v>
      </c>
      <c r="V848" t="s">
        <v>71</v>
      </c>
      <c r="AB848" t="s">
        <v>61</v>
      </c>
      <c r="AC848" t="s">
        <v>646</v>
      </c>
    </row>
    <row r="849" spans="1:29" customFormat="1" x14ac:dyDescent="0.45">
      <c r="A849" t="s">
        <v>29361</v>
      </c>
      <c r="B849" t="s">
        <v>93</v>
      </c>
      <c r="C849" t="s">
        <v>94</v>
      </c>
      <c r="D849" t="s">
        <v>49</v>
      </c>
      <c r="E849" t="s">
        <v>32</v>
      </c>
      <c r="F849" t="s">
        <v>638</v>
      </c>
      <c r="G849" t="s">
        <v>2092</v>
      </c>
      <c r="H849">
        <v>4</v>
      </c>
      <c r="J849" t="s">
        <v>639</v>
      </c>
      <c r="K849" t="s">
        <v>37288</v>
      </c>
      <c r="L849" t="s">
        <v>2092</v>
      </c>
      <c r="M849">
        <v>2025</v>
      </c>
      <c r="O849" t="s">
        <v>4111</v>
      </c>
      <c r="P849" t="s">
        <v>641</v>
      </c>
      <c r="Q849">
        <v>45</v>
      </c>
      <c r="R849" t="s">
        <v>2092</v>
      </c>
      <c r="S849" t="s">
        <v>4112</v>
      </c>
      <c r="U849">
        <v>2</v>
      </c>
      <c r="V849" t="s">
        <v>71</v>
      </c>
      <c r="AB849" t="s">
        <v>61</v>
      </c>
      <c r="AC849" t="s">
        <v>646</v>
      </c>
    </row>
    <row r="850" spans="1:29" customFormat="1" x14ac:dyDescent="0.45">
      <c r="A850" t="s">
        <v>29362</v>
      </c>
      <c r="B850" t="s">
        <v>144</v>
      </c>
      <c r="C850" t="s">
        <v>145</v>
      </c>
      <c r="D850" t="s">
        <v>49</v>
      </c>
      <c r="E850" t="s">
        <v>32</v>
      </c>
      <c r="F850" t="s">
        <v>638</v>
      </c>
      <c r="G850" t="s">
        <v>2092</v>
      </c>
      <c r="H850">
        <v>2</v>
      </c>
      <c r="J850" t="s">
        <v>493</v>
      </c>
      <c r="K850" t="s">
        <v>37288</v>
      </c>
      <c r="L850" t="s">
        <v>2092</v>
      </c>
      <c r="M850">
        <v>2025</v>
      </c>
      <c r="O850" t="s">
        <v>4113</v>
      </c>
      <c r="P850" t="s">
        <v>641</v>
      </c>
      <c r="Q850">
        <v>45</v>
      </c>
      <c r="R850" t="s">
        <v>2092</v>
      </c>
      <c r="S850" t="s">
        <v>4114</v>
      </c>
      <c r="U850">
        <v>2</v>
      </c>
      <c r="V850" t="s">
        <v>71</v>
      </c>
      <c r="AB850" t="s">
        <v>61</v>
      </c>
      <c r="AC850" t="s">
        <v>646</v>
      </c>
    </row>
    <row r="851" spans="1:29" customFormat="1" x14ac:dyDescent="0.45">
      <c r="A851" t="s">
        <v>29363</v>
      </c>
      <c r="B851" t="s">
        <v>1131</v>
      </c>
      <c r="C851" t="s">
        <v>1132</v>
      </c>
      <c r="D851" t="s">
        <v>49</v>
      </c>
      <c r="E851" t="s">
        <v>32</v>
      </c>
      <c r="F851" t="s">
        <v>638</v>
      </c>
      <c r="G851" t="s">
        <v>2092</v>
      </c>
      <c r="H851">
        <v>2</v>
      </c>
      <c r="J851" t="s">
        <v>493</v>
      </c>
      <c r="K851" t="s">
        <v>37288</v>
      </c>
      <c r="L851" t="s">
        <v>2092</v>
      </c>
      <c r="M851">
        <v>2024</v>
      </c>
      <c r="O851" t="s">
        <v>4115</v>
      </c>
      <c r="P851" t="s">
        <v>641</v>
      </c>
      <c r="Q851">
        <v>45</v>
      </c>
      <c r="R851" t="s">
        <v>2092</v>
      </c>
      <c r="S851" t="s">
        <v>3243</v>
      </c>
      <c r="U851">
        <v>2</v>
      </c>
      <c r="V851" t="s">
        <v>71</v>
      </c>
      <c r="AB851" t="s">
        <v>61</v>
      </c>
      <c r="AC851" t="s">
        <v>646</v>
      </c>
    </row>
    <row r="852" spans="1:29" customFormat="1" x14ac:dyDescent="0.45">
      <c r="A852" t="s">
        <v>29364</v>
      </c>
      <c r="B852" t="s">
        <v>825</v>
      </c>
      <c r="C852" t="s">
        <v>826</v>
      </c>
      <c r="D852" t="s">
        <v>49</v>
      </c>
      <c r="E852" t="s">
        <v>32</v>
      </c>
      <c r="F852" t="s">
        <v>638</v>
      </c>
      <c r="G852" t="s">
        <v>2092</v>
      </c>
      <c r="H852">
        <v>2</v>
      </c>
      <c r="J852" t="s">
        <v>493</v>
      </c>
      <c r="K852" t="s">
        <v>37288</v>
      </c>
      <c r="L852" t="s">
        <v>2092</v>
      </c>
      <c r="M852">
        <v>2025</v>
      </c>
      <c r="O852" t="s">
        <v>4116</v>
      </c>
      <c r="P852" t="s">
        <v>641</v>
      </c>
      <c r="Q852">
        <v>45</v>
      </c>
      <c r="R852" t="s">
        <v>2092</v>
      </c>
      <c r="S852" t="s">
        <v>4117</v>
      </c>
      <c r="U852">
        <v>2</v>
      </c>
      <c r="V852" t="s">
        <v>71</v>
      </c>
      <c r="AB852" t="s">
        <v>61</v>
      </c>
      <c r="AC852" t="s">
        <v>646</v>
      </c>
    </row>
    <row r="853" spans="1:29" customFormat="1" x14ac:dyDescent="0.45">
      <c r="A853" t="s">
        <v>29365</v>
      </c>
      <c r="B853" t="s">
        <v>1022</v>
      </c>
      <c r="C853" t="s">
        <v>1023</v>
      </c>
      <c r="D853" t="s">
        <v>49</v>
      </c>
      <c r="E853" t="s">
        <v>32</v>
      </c>
      <c r="F853" t="s">
        <v>638</v>
      </c>
      <c r="G853" t="s">
        <v>2092</v>
      </c>
      <c r="H853">
        <v>2</v>
      </c>
      <c r="J853" t="s">
        <v>493</v>
      </c>
      <c r="K853" t="s">
        <v>37288</v>
      </c>
      <c r="L853" t="s">
        <v>2092</v>
      </c>
      <c r="M853">
        <v>2025</v>
      </c>
      <c r="O853" t="s">
        <v>4118</v>
      </c>
      <c r="P853" t="s">
        <v>641</v>
      </c>
      <c r="Q853">
        <v>45</v>
      </c>
      <c r="R853" t="s">
        <v>2092</v>
      </c>
      <c r="S853" t="s">
        <v>4119</v>
      </c>
      <c r="U853">
        <v>2</v>
      </c>
      <c r="V853" t="s">
        <v>71</v>
      </c>
      <c r="AB853" t="s">
        <v>61</v>
      </c>
      <c r="AC853" t="s">
        <v>646</v>
      </c>
    </row>
    <row r="854" spans="1:29" customFormat="1" x14ac:dyDescent="0.45">
      <c r="A854" t="s">
        <v>29366</v>
      </c>
      <c r="B854" t="s">
        <v>404</v>
      </c>
      <c r="C854" t="s">
        <v>405</v>
      </c>
      <c r="D854" t="s">
        <v>49</v>
      </c>
      <c r="E854" t="s">
        <v>32</v>
      </c>
      <c r="F854" t="s">
        <v>638</v>
      </c>
      <c r="G854" t="s">
        <v>2092</v>
      </c>
      <c r="H854">
        <v>2</v>
      </c>
      <c r="J854" t="s">
        <v>493</v>
      </c>
      <c r="K854" t="s">
        <v>37288</v>
      </c>
      <c r="L854" t="s">
        <v>2092</v>
      </c>
      <c r="M854">
        <v>2025</v>
      </c>
      <c r="O854" t="s">
        <v>4120</v>
      </c>
      <c r="P854" t="s">
        <v>641</v>
      </c>
      <c r="Q854">
        <v>45</v>
      </c>
      <c r="R854" t="s">
        <v>2092</v>
      </c>
      <c r="S854" t="s">
        <v>4121</v>
      </c>
      <c r="U854">
        <v>2</v>
      </c>
      <c r="V854" t="s">
        <v>71</v>
      </c>
      <c r="AB854" t="s">
        <v>61</v>
      </c>
      <c r="AC854" t="s">
        <v>646</v>
      </c>
    </row>
    <row r="855" spans="1:29" customFormat="1" x14ac:dyDescent="0.45">
      <c r="A855" t="s">
        <v>29367</v>
      </c>
      <c r="B855" t="s">
        <v>768</v>
      </c>
      <c r="C855" t="s">
        <v>769</v>
      </c>
      <c r="D855" t="s">
        <v>49</v>
      </c>
      <c r="E855" t="s">
        <v>32</v>
      </c>
      <c r="F855" t="s">
        <v>638</v>
      </c>
      <c r="G855" t="s">
        <v>2092</v>
      </c>
      <c r="H855">
        <v>2</v>
      </c>
      <c r="J855" t="s">
        <v>493</v>
      </c>
      <c r="K855" t="s">
        <v>37288</v>
      </c>
      <c r="L855" t="s">
        <v>2092</v>
      </c>
      <c r="M855">
        <v>2024</v>
      </c>
      <c r="O855" t="s">
        <v>4122</v>
      </c>
      <c r="P855" t="s">
        <v>641</v>
      </c>
      <c r="Q855">
        <v>45</v>
      </c>
      <c r="R855" t="s">
        <v>2092</v>
      </c>
      <c r="S855" t="s">
        <v>4123</v>
      </c>
      <c r="U855">
        <v>2</v>
      </c>
      <c r="V855" t="s">
        <v>71</v>
      </c>
      <c r="AB855" t="s">
        <v>61</v>
      </c>
      <c r="AC855" t="s">
        <v>646</v>
      </c>
    </row>
    <row r="856" spans="1:29" customFormat="1" x14ac:dyDescent="0.45">
      <c r="A856" t="s">
        <v>29368</v>
      </c>
      <c r="B856" t="s">
        <v>130</v>
      </c>
      <c r="C856" t="s">
        <v>131</v>
      </c>
      <c r="D856" t="s">
        <v>49</v>
      </c>
      <c r="E856" t="s">
        <v>32</v>
      </c>
      <c r="F856" t="s">
        <v>638</v>
      </c>
      <c r="G856" t="s">
        <v>2092</v>
      </c>
      <c r="H856">
        <v>2</v>
      </c>
      <c r="J856" t="s">
        <v>493</v>
      </c>
      <c r="K856" t="s">
        <v>37288</v>
      </c>
      <c r="L856" t="s">
        <v>2092</v>
      </c>
      <c r="M856">
        <v>2025</v>
      </c>
      <c r="O856" t="s">
        <v>4124</v>
      </c>
      <c r="P856" t="s">
        <v>641</v>
      </c>
      <c r="Q856">
        <v>45</v>
      </c>
      <c r="R856" t="s">
        <v>36</v>
      </c>
      <c r="S856" t="s">
        <v>4125</v>
      </c>
      <c r="T856" t="s">
        <v>4126</v>
      </c>
      <c r="U856">
        <v>2</v>
      </c>
      <c r="V856" t="s">
        <v>39</v>
      </c>
      <c r="W856" t="s">
        <v>2176</v>
      </c>
      <c r="X856" t="s">
        <v>2177</v>
      </c>
      <c r="Y856" t="s">
        <v>4127</v>
      </c>
      <c r="AB856" t="s">
        <v>61</v>
      </c>
      <c r="AC856" t="s">
        <v>646</v>
      </c>
    </row>
    <row r="857" spans="1:29" customFormat="1" x14ac:dyDescent="0.45">
      <c r="A857" t="s">
        <v>29369</v>
      </c>
      <c r="B857" t="s">
        <v>334</v>
      </c>
      <c r="C857" t="s">
        <v>335</v>
      </c>
      <c r="D857" t="s">
        <v>49</v>
      </c>
      <c r="E857" t="s">
        <v>32</v>
      </c>
      <c r="F857" t="s">
        <v>638</v>
      </c>
      <c r="G857" t="s">
        <v>2092</v>
      </c>
      <c r="H857">
        <v>2</v>
      </c>
      <c r="J857" t="s">
        <v>493</v>
      </c>
      <c r="K857" t="s">
        <v>37288</v>
      </c>
      <c r="L857" t="s">
        <v>2092</v>
      </c>
      <c r="M857">
        <v>2024</v>
      </c>
      <c r="O857" t="s">
        <v>4128</v>
      </c>
      <c r="P857" t="s">
        <v>641</v>
      </c>
      <c r="Q857">
        <v>45</v>
      </c>
      <c r="R857" t="s">
        <v>2092</v>
      </c>
      <c r="S857" t="s">
        <v>4129</v>
      </c>
      <c r="U857">
        <v>2</v>
      </c>
      <c r="V857" t="s">
        <v>71</v>
      </c>
      <c r="AB857" t="s">
        <v>61</v>
      </c>
      <c r="AC857" t="s">
        <v>646</v>
      </c>
    </row>
    <row r="858" spans="1:29" customFormat="1" x14ac:dyDescent="0.45">
      <c r="A858" t="s">
        <v>29370</v>
      </c>
      <c r="B858" t="s">
        <v>627</v>
      </c>
      <c r="C858" t="s">
        <v>628</v>
      </c>
      <c r="D858" t="s">
        <v>49</v>
      </c>
      <c r="E858" t="s">
        <v>32</v>
      </c>
      <c r="F858" t="s">
        <v>638</v>
      </c>
      <c r="G858" t="s">
        <v>2092</v>
      </c>
      <c r="H858">
        <v>2</v>
      </c>
      <c r="J858" t="s">
        <v>493</v>
      </c>
      <c r="K858" t="s">
        <v>37288</v>
      </c>
      <c r="L858" t="s">
        <v>2092</v>
      </c>
      <c r="M858">
        <v>2024</v>
      </c>
      <c r="O858" t="s">
        <v>4130</v>
      </c>
      <c r="P858" t="s">
        <v>641</v>
      </c>
      <c r="Q858">
        <v>45</v>
      </c>
      <c r="R858" t="s">
        <v>36</v>
      </c>
      <c r="S858" t="s">
        <v>2265</v>
      </c>
      <c r="T858" t="s">
        <v>4131</v>
      </c>
      <c r="U858">
        <v>1</v>
      </c>
      <c r="V858" t="s">
        <v>39</v>
      </c>
      <c r="W858" t="s">
        <v>40</v>
      </c>
      <c r="X858" t="s">
        <v>41</v>
      </c>
      <c r="Y858" t="s">
        <v>4132</v>
      </c>
      <c r="AB858" t="s">
        <v>61</v>
      </c>
      <c r="AC858" t="s">
        <v>646</v>
      </c>
    </row>
    <row r="859" spans="1:29" customFormat="1" x14ac:dyDescent="0.45">
      <c r="A859" t="s">
        <v>29371</v>
      </c>
      <c r="B859" t="s">
        <v>1117</v>
      </c>
      <c r="C859" t="s">
        <v>1118</v>
      </c>
      <c r="D859" t="s">
        <v>49</v>
      </c>
      <c r="E859" t="s">
        <v>32</v>
      </c>
      <c r="F859" t="s">
        <v>638</v>
      </c>
      <c r="G859" t="s">
        <v>2092</v>
      </c>
      <c r="H859">
        <v>2</v>
      </c>
      <c r="J859" t="s">
        <v>493</v>
      </c>
      <c r="K859" t="s">
        <v>37288</v>
      </c>
      <c r="L859" t="s">
        <v>2092</v>
      </c>
      <c r="M859">
        <v>2025</v>
      </c>
      <c r="O859" t="s">
        <v>4133</v>
      </c>
      <c r="P859" t="s">
        <v>641</v>
      </c>
      <c r="Q859">
        <v>45</v>
      </c>
      <c r="R859" t="s">
        <v>2092</v>
      </c>
      <c r="S859" t="s">
        <v>2496</v>
      </c>
      <c r="U859">
        <v>2</v>
      </c>
      <c r="V859" t="s">
        <v>71</v>
      </c>
      <c r="AB859" t="s">
        <v>61</v>
      </c>
      <c r="AC859" t="s">
        <v>646</v>
      </c>
    </row>
    <row r="860" spans="1:29" customFormat="1" x14ac:dyDescent="0.45">
      <c r="A860" t="s">
        <v>29372</v>
      </c>
      <c r="B860" t="s">
        <v>273</v>
      </c>
      <c r="C860" t="s">
        <v>274</v>
      </c>
      <c r="D860" t="s">
        <v>49</v>
      </c>
      <c r="E860" t="s">
        <v>32</v>
      </c>
      <c r="F860" t="s">
        <v>638</v>
      </c>
      <c r="G860" t="s">
        <v>2092</v>
      </c>
      <c r="H860">
        <v>2</v>
      </c>
      <c r="J860" t="s">
        <v>493</v>
      </c>
      <c r="K860" t="s">
        <v>37288</v>
      </c>
      <c r="L860" t="s">
        <v>2092</v>
      </c>
      <c r="M860">
        <v>2025</v>
      </c>
      <c r="O860" t="s">
        <v>4134</v>
      </c>
      <c r="P860" t="s">
        <v>641</v>
      </c>
      <c r="Q860">
        <v>45</v>
      </c>
      <c r="R860" t="s">
        <v>2092</v>
      </c>
      <c r="S860" t="s">
        <v>4135</v>
      </c>
      <c r="U860">
        <v>2</v>
      </c>
      <c r="V860" t="s">
        <v>71</v>
      </c>
      <c r="AB860" t="s">
        <v>61</v>
      </c>
      <c r="AC860" t="s">
        <v>646</v>
      </c>
    </row>
    <row r="861" spans="1:29" customFormat="1" x14ac:dyDescent="0.45">
      <c r="A861" t="s">
        <v>29373</v>
      </c>
      <c r="B861" t="s">
        <v>28</v>
      </c>
      <c r="C861" t="s">
        <v>29</v>
      </c>
      <c r="D861" t="s">
        <v>49</v>
      </c>
      <c r="E861" t="s">
        <v>32</v>
      </c>
      <c r="F861" t="s">
        <v>638</v>
      </c>
      <c r="G861" t="s">
        <v>2092</v>
      </c>
      <c r="H861">
        <v>2</v>
      </c>
      <c r="J861" t="s">
        <v>493</v>
      </c>
      <c r="K861" t="s">
        <v>37288</v>
      </c>
      <c r="L861" t="s">
        <v>2092</v>
      </c>
      <c r="M861">
        <v>2024</v>
      </c>
      <c r="O861" t="s">
        <v>4136</v>
      </c>
      <c r="P861" t="s">
        <v>641</v>
      </c>
      <c r="Q861">
        <v>45</v>
      </c>
      <c r="R861" t="s">
        <v>36</v>
      </c>
      <c r="S861" t="s">
        <v>2166</v>
      </c>
      <c r="T861" t="s">
        <v>4137</v>
      </c>
      <c r="U861">
        <v>1</v>
      </c>
      <c r="V861" t="s">
        <v>39</v>
      </c>
      <c r="W861" t="s">
        <v>40</v>
      </c>
      <c r="X861" t="s">
        <v>41</v>
      </c>
      <c r="Y861" t="s">
        <v>4138</v>
      </c>
      <c r="AB861" t="s">
        <v>61</v>
      </c>
      <c r="AC861" t="s">
        <v>646</v>
      </c>
    </row>
    <row r="862" spans="1:29" customFormat="1" x14ac:dyDescent="0.45">
      <c r="A862" t="s">
        <v>29374</v>
      </c>
      <c r="B862" t="s">
        <v>459</v>
      </c>
      <c r="C862" t="s">
        <v>460</v>
      </c>
      <c r="D862" t="s">
        <v>49</v>
      </c>
      <c r="E862" t="s">
        <v>32</v>
      </c>
      <c r="F862" t="s">
        <v>638</v>
      </c>
      <c r="G862" t="s">
        <v>2092</v>
      </c>
      <c r="H862">
        <v>2</v>
      </c>
      <c r="J862" t="s">
        <v>493</v>
      </c>
      <c r="K862" t="s">
        <v>37288</v>
      </c>
      <c r="L862" t="s">
        <v>2092</v>
      </c>
      <c r="M862">
        <v>2024</v>
      </c>
      <c r="O862" t="s">
        <v>4139</v>
      </c>
      <c r="P862" t="s">
        <v>641</v>
      </c>
      <c r="Q862">
        <v>45</v>
      </c>
      <c r="R862" t="s">
        <v>36</v>
      </c>
      <c r="S862" t="s">
        <v>462</v>
      </c>
      <c r="T862" t="s">
        <v>462</v>
      </c>
      <c r="U862">
        <v>1</v>
      </c>
      <c r="V862" t="s">
        <v>39</v>
      </c>
      <c r="W862" t="s">
        <v>40</v>
      </c>
      <c r="X862" t="s">
        <v>41</v>
      </c>
      <c r="Y862" t="s">
        <v>4140</v>
      </c>
      <c r="AB862" t="s">
        <v>61</v>
      </c>
      <c r="AC862" t="s">
        <v>646</v>
      </c>
    </row>
    <row r="863" spans="1:29" customFormat="1" x14ac:dyDescent="0.45">
      <c r="A863" t="s">
        <v>29375</v>
      </c>
      <c r="B863" t="s">
        <v>346</v>
      </c>
      <c r="C863" t="s">
        <v>347</v>
      </c>
      <c r="D863" t="s">
        <v>49</v>
      </c>
      <c r="E863" t="s">
        <v>32</v>
      </c>
      <c r="F863" t="s">
        <v>638</v>
      </c>
      <c r="G863" t="s">
        <v>2092</v>
      </c>
      <c r="H863">
        <v>2</v>
      </c>
      <c r="J863" t="s">
        <v>493</v>
      </c>
      <c r="K863" t="s">
        <v>37288</v>
      </c>
      <c r="L863" t="s">
        <v>2092</v>
      </c>
      <c r="M863">
        <v>2024</v>
      </c>
      <c r="O863" t="s">
        <v>4141</v>
      </c>
      <c r="P863" t="s">
        <v>641</v>
      </c>
      <c r="Q863">
        <v>45</v>
      </c>
      <c r="R863" t="s">
        <v>2092</v>
      </c>
      <c r="S863" t="s">
        <v>2093</v>
      </c>
      <c r="U863">
        <v>2</v>
      </c>
      <c r="V863" t="s">
        <v>71</v>
      </c>
      <c r="AB863" t="s">
        <v>61</v>
      </c>
      <c r="AC863" t="s">
        <v>646</v>
      </c>
    </row>
    <row r="864" spans="1:29" customFormat="1" x14ac:dyDescent="0.45">
      <c r="A864" t="s">
        <v>29376</v>
      </c>
      <c r="B864" t="s">
        <v>239</v>
      </c>
      <c r="C864" t="s">
        <v>240</v>
      </c>
      <c r="D864" t="s">
        <v>49</v>
      </c>
      <c r="E864" t="s">
        <v>32</v>
      </c>
      <c r="F864" t="s">
        <v>638</v>
      </c>
      <c r="G864" t="s">
        <v>2092</v>
      </c>
      <c r="H864">
        <v>3</v>
      </c>
      <c r="J864" t="s">
        <v>529</v>
      </c>
      <c r="K864" t="s">
        <v>37288</v>
      </c>
      <c r="L864" t="s">
        <v>2092</v>
      </c>
      <c r="M864">
        <v>2024</v>
      </c>
      <c r="O864" t="s">
        <v>4142</v>
      </c>
      <c r="P864" t="s">
        <v>641</v>
      </c>
      <c r="Q864">
        <v>45</v>
      </c>
      <c r="R864" t="s">
        <v>2092</v>
      </c>
      <c r="S864" t="s">
        <v>4143</v>
      </c>
      <c r="U864">
        <v>3</v>
      </c>
      <c r="V864" t="s">
        <v>71</v>
      </c>
      <c r="AB864" t="s">
        <v>61</v>
      </c>
      <c r="AC864" t="s">
        <v>646</v>
      </c>
    </row>
    <row r="865" spans="1:29" customFormat="1" x14ac:dyDescent="0.45">
      <c r="A865" t="s">
        <v>29377</v>
      </c>
      <c r="B865" t="s">
        <v>104</v>
      </c>
      <c r="C865" t="s">
        <v>105</v>
      </c>
      <c r="D865" t="s">
        <v>49</v>
      </c>
      <c r="E865" t="s">
        <v>32</v>
      </c>
      <c r="F865" t="s">
        <v>638</v>
      </c>
      <c r="G865" t="s">
        <v>2092</v>
      </c>
      <c r="H865">
        <v>3</v>
      </c>
      <c r="J865" t="s">
        <v>529</v>
      </c>
      <c r="K865" t="s">
        <v>37288</v>
      </c>
      <c r="L865" t="s">
        <v>2092</v>
      </c>
      <c r="M865">
        <v>2025</v>
      </c>
      <c r="O865" t="s">
        <v>4144</v>
      </c>
      <c r="P865" t="s">
        <v>641</v>
      </c>
      <c r="Q865">
        <v>45</v>
      </c>
      <c r="R865" t="s">
        <v>2092</v>
      </c>
      <c r="S865" t="s">
        <v>4145</v>
      </c>
      <c r="U865">
        <v>2</v>
      </c>
      <c r="V865" t="s">
        <v>71</v>
      </c>
      <c r="AB865" t="s">
        <v>61</v>
      </c>
      <c r="AC865" t="s">
        <v>646</v>
      </c>
    </row>
    <row r="866" spans="1:29" customFormat="1" x14ac:dyDescent="0.45">
      <c r="A866" t="s">
        <v>29378</v>
      </c>
      <c r="B866" t="s">
        <v>869</v>
      </c>
      <c r="C866" t="s">
        <v>870</v>
      </c>
      <c r="D866" t="s">
        <v>49</v>
      </c>
      <c r="E866" t="s">
        <v>32</v>
      </c>
      <c r="F866" t="s">
        <v>638</v>
      </c>
      <c r="G866" t="s">
        <v>2092</v>
      </c>
      <c r="H866">
        <v>3</v>
      </c>
      <c r="J866" t="s">
        <v>529</v>
      </c>
      <c r="K866" t="s">
        <v>37288</v>
      </c>
      <c r="L866" t="s">
        <v>2092</v>
      </c>
      <c r="M866">
        <v>2024</v>
      </c>
      <c r="O866" t="s">
        <v>4146</v>
      </c>
      <c r="P866" t="s">
        <v>641</v>
      </c>
      <c r="Q866">
        <v>45</v>
      </c>
      <c r="R866" t="s">
        <v>2092</v>
      </c>
      <c r="S866" t="s">
        <v>4147</v>
      </c>
      <c r="U866">
        <v>2</v>
      </c>
      <c r="V866" t="s">
        <v>71</v>
      </c>
      <c r="AB866" t="s">
        <v>61</v>
      </c>
      <c r="AC866" t="s">
        <v>646</v>
      </c>
    </row>
    <row r="867" spans="1:29" customFormat="1" x14ac:dyDescent="0.45">
      <c r="A867" t="s">
        <v>29379</v>
      </c>
      <c r="B867" t="s">
        <v>224</v>
      </c>
      <c r="C867" t="s">
        <v>225</v>
      </c>
      <c r="D867" t="s">
        <v>49</v>
      </c>
      <c r="E867" t="s">
        <v>32</v>
      </c>
      <c r="F867" t="s">
        <v>638</v>
      </c>
      <c r="G867" t="s">
        <v>2092</v>
      </c>
      <c r="H867">
        <v>3</v>
      </c>
      <c r="J867" t="s">
        <v>529</v>
      </c>
      <c r="K867" t="s">
        <v>37288</v>
      </c>
      <c r="L867" t="s">
        <v>2092</v>
      </c>
      <c r="M867">
        <v>2025</v>
      </c>
      <c r="O867" t="s">
        <v>4148</v>
      </c>
      <c r="P867" t="s">
        <v>641</v>
      </c>
      <c r="Q867">
        <v>45</v>
      </c>
      <c r="R867" t="s">
        <v>2092</v>
      </c>
      <c r="S867" t="s">
        <v>4149</v>
      </c>
      <c r="U867">
        <v>2</v>
      </c>
      <c r="V867" t="s">
        <v>71</v>
      </c>
      <c r="AB867" t="s">
        <v>61</v>
      </c>
      <c r="AC867" t="s">
        <v>646</v>
      </c>
    </row>
    <row r="868" spans="1:29" customFormat="1" x14ac:dyDescent="0.45">
      <c r="A868" t="s">
        <v>29380</v>
      </c>
      <c r="B868" t="s">
        <v>1262</v>
      </c>
      <c r="C868" t="s">
        <v>1263</v>
      </c>
      <c r="D868" t="s">
        <v>49</v>
      </c>
      <c r="E868" t="s">
        <v>32</v>
      </c>
      <c r="F868" t="s">
        <v>638</v>
      </c>
      <c r="G868" t="s">
        <v>2092</v>
      </c>
      <c r="H868">
        <v>3</v>
      </c>
      <c r="J868" t="s">
        <v>529</v>
      </c>
      <c r="K868" t="s">
        <v>37288</v>
      </c>
      <c r="L868" t="s">
        <v>2092</v>
      </c>
      <c r="M868">
        <v>2022</v>
      </c>
      <c r="O868" t="s">
        <v>4150</v>
      </c>
      <c r="P868" t="s">
        <v>641</v>
      </c>
      <c r="Q868">
        <v>45</v>
      </c>
      <c r="R868" t="s">
        <v>36</v>
      </c>
      <c r="S868" t="s">
        <v>3509</v>
      </c>
      <c r="T868" t="s">
        <v>4151</v>
      </c>
      <c r="U868">
        <v>1</v>
      </c>
      <c r="V868" t="s">
        <v>39</v>
      </c>
      <c r="W868" t="s">
        <v>40</v>
      </c>
      <c r="X868" t="s">
        <v>41</v>
      </c>
      <c r="Y868" t="s">
        <v>4152</v>
      </c>
      <c r="AB868" t="s">
        <v>61</v>
      </c>
      <c r="AC868" t="s">
        <v>646</v>
      </c>
    </row>
    <row r="869" spans="1:29" customFormat="1" x14ac:dyDescent="0.45">
      <c r="A869" t="s">
        <v>29381</v>
      </c>
      <c r="B869" t="s">
        <v>733</v>
      </c>
      <c r="C869" t="s">
        <v>734</v>
      </c>
      <c r="D869" t="s">
        <v>49</v>
      </c>
      <c r="E869" t="s">
        <v>32</v>
      </c>
      <c r="F869" t="s">
        <v>638</v>
      </c>
      <c r="G869" t="s">
        <v>2092</v>
      </c>
      <c r="H869">
        <v>0</v>
      </c>
      <c r="J869" t="s">
        <v>2154</v>
      </c>
      <c r="K869" t="s">
        <v>37288</v>
      </c>
      <c r="L869" t="s">
        <v>2092</v>
      </c>
      <c r="O869" t="s">
        <v>4153</v>
      </c>
      <c r="P869" t="s">
        <v>641</v>
      </c>
      <c r="Q869">
        <v>45</v>
      </c>
      <c r="R869" t="s">
        <v>36</v>
      </c>
      <c r="S869" t="s">
        <v>4154</v>
      </c>
      <c r="T869" t="s">
        <v>4155</v>
      </c>
      <c r="U869">
        <v>1</v>
      </c>
      <c r="V869" t="s">
        <v>661</v>
      </c>
      <c r="W869" t="s">
        <v>1725</v>
      </c>
      <c r="X869" t="s">
        <v>1726</v>
      </c>
      <c r="Y869" t="s">
        <v>4156</v>
      </c>
      <c r="Z869" t="s">
        <v>1254</v>
      </c>
      <c r="AA869" t="s">
        <v>4157</v>
      </c>
      <c r="AB869" t="s">
        <v>61</v>
      </c>
      <c r="AC869" t="s">
        <v>646</v>
      </c>
    </row>
    <row r="870" spans="1:29" customFormat="1" x14ac:dyDescent="0.45">
      <c r="A870" t="s">
        <v>29382</v>
      </c>
      <c r="B870" t="s">
        <v>265</v>
      </c>
      <c r="C870" t="s">
        <v>266</v>
      </c>
      <c r="D870" t="s">
        <v>49</v>
      </c>
      <c r="E870" t="s">
        <v>32</v>
      </c>
      <c r="F870" t="s">
        <v>638</v>
      </c>
      <c r="G870" t="s">
        <v>2092</v>
      </c>
      <c r="H870">
        <v>1</v>
      </c>
      <c r="J870" t="s">
        <v>4158</v>
      </c>
      <c r="K870" t="s">
        <v>37288</v>
      </c>
      <c r="L870" t="s">
        <v>36</v>
      </c>
      <c r="M870">
        <v>2022</v>
      </c>
      <c r="N870">
        <v>2025</v>
      </c>
      <c r="O870" t="s">
        <v>4159</v>
      </c>
      <c r="P870" t="s">
        <v>641</v>
      </c>
      <c r="Q870">
        <v>45</v>
      </c>
      <c r="R870" t="s">
        <v>36</v>
      </c>
      <c r="S870" t="s">
        <v>4160</v>
      </c>
      <c r="T870" t="s">
        <v>4161</v>
      </c>
      <c r="U870">
        <v>1</v>
      </c>
      <c r="V870" t="s">
        <v>71</v>
      </c>
      <c r="Y870" t="s">
        <v>4162</v>
      </c>
      <c r="Z870" t="s">
        <v>1254</v>
      </c>
      <c r="AA870" t="s">
        <v>4163</v>
      </c>
      <c r="AB870" t="s">
        <v>61</v>
      </c>
      <c r="AC870" t="s">
        <v>646</v>
      </c>
    </row>
    <row r="871" spans="1:29" customFormat="1" x14ac:dyDescent="0.45">
      <c r="A871" t="s">
        <v>29383</v>
      </c>
      <c r="B871" t="s">
        <v>163</v>
      </c>
      <c r="C871" t="s">
        <v>164</v>
      </c>
      <c r="D871" t="s">
        <v>49</v>
      </c>
      <c r="E871" t="s">
        <v>32</v>
      </c>
      <c r="F871" t="s">
        <v>638</v>
      </c>
      <c r="G871" t="s">
        <v>2092</v>
      </c>
      <c r="H871">
        <v>1</v>
      </c>
      <c r="J871" t="s">
        <v>4158</v>
      </c>
      <c r="K871" t="s">
        <v>37288</v>
      </c>
      <c r="L871" t="s">
        <v>2092</v>
      </c>
      <c r="M871">
        <v>2023</v>
      </c>
      <c r="O871" t="s">
        <v>4164</v>
      </c>
      <c r="P871" t="s">
        <v>641</v>
      </c>
      <c r="Q871">
        <v>45</v>
      </c>
      <c r="R871" t="s">
        <v>36</v>
      </c>
      <c r="S871" t="s">
        <v>2830</v>
      </c>
      <c r="T871" t="s">
        <v>2830</v>
      </c>
      <c r="U871">
        <v>1</v>
      </c>
      <c r="V871" t="s">
        <v>39</v>
      </c>
      <c r="W871" t="s">
        <v>2176</v>
      </c>
      <c r="X871" t="s">
        <v>2177</v>
      </c>
      <c r="Y871" t="s">
        <v>4165</v>
      </c>
      <c r="AB871" t="s">
        <v>61</v>
      </c>
      <c r="AC871" t="s">
        <v>646</v>
      </c>
    </row>
    <row r="872" spans="1:29" customFormat="1" x14ac:dyDescent="0.45">
      <c r="A872" t="s">
        <v>29384</v>
      </c>
      <c r="B872" t="s">
        <v>255</v>
      </c>
      <c r="C872" t="s">
        <v>256</v>
      </c>
      <c r="D872" t="s">
        <v>49</v>
      </c>
      <c r="E872" t="s">
        <v>32</v>
      </c>
      <c r="F872" t="s">
        <v>638</v>
      </c>
      <c r="G872" t="s">
        <v>2092</v>
      </c>
      <c r="H872">
        <v>1</v>
      </c>
      <c r="J872" t="s">
        <v>4158</v>
      </c>
      <c r="K872" t="s">
        <v>37288</v>
      </c>
      <c r="L872" t="s">
        <v>2092</v>
      </c>
      <c r="M872">
        <v>2025</v>
      </c>
      <c r="O872" t="s">
        <v>4166</v>
      </c>
      <c r="P872" t="s">
        <v>641</v>
      </c>
      <c r="Q872">
        <v>45</v>
      </c>
      <c r="R872" t="s">
        <v>2092</v>
      </c>
      <c r="S872" t="s">
        <v>622</v>
      </c>
      <c r="U872">
        <v>1</v>
      </c>
      <c r="V872" t="s">
        <v>71</v>
      </c>
      <c r="AB872" t="s">
        <v>61</v>
      </c>
      <c r="AC872" t="s">
        <v>646</v>
      </c>
    </row>
    <row r="873" spans="1:29" customFormat="1" x14ac:dyDescent="0.45">
      <c r="A873" t="s">
        <v>29385</v>
      </c>
      <c r="B873" t="s">
        <v>280</v>
      </c>
      <c r="C873" t="s">
        <v>281</v>
      </c>
      <c r="D873" t="s">
        <v>49</v>
      </c>
      <c r="E873" t="s">
        <v>32</v>
      </c>
      <c r="F873" t="s">
        <v>638</v>
      </c>
      <c r="G873" t="s">
        <v>2092</v>
      </c>
      <c r="H873">
        <v>1</v>
      </c>
      <c r="J873" t="s">
        <v>4158</v>
      </c>
      <c r="K873" t="s">
        <v>37288</v>
      </c>
      <c r="L873" t="s">
        <v>2092</v>
      </c>
      <c r="M873">
        <v>2024</v>
      </c>
      <c r="O873" t="s">
        <v>4167</v>
      </c>
      <c r="P873" t="s">
        <v>641</v>
      </c>
      <c r="Q873">
        <v>45</v>
      </c>
      <c r="R873" t="s">
        <v>2092</v>
      </c>
      <c r="S873" t="s">
        <v>4168</v>
      </c>
      <c r="U873">
        <v>2</v>
      </c>
      <c r="V873" t="s">
        <v>71</v>
      </c>
      <c r="AB873" t="s">
        <v>61</v>
      </c>
      <c r="AC873" t="s">
        <v>646</v>
      </c>
    </row>
    <row r="874" spans="1:29" customFormat="1" x14ac:dyDescent="0.45">
      <c r="A874" t="s">
        <v>29386</v>
      </c>
      <c r="B874" t="s">
        <v>156</v>
      </c>
      <c r="C874" t="s">
        <v>157</v>
      </c>
      <c r="D874" t="s">
        <v>49</v>
      </c>
      <c r="E874" t="s">
        <v>32</v>
      </c>
      <c r="F874" t="s">
        <v>638</v>
      </c>
      <c r="G874" t="s">
        <v>2092</v>
      </c>
      <c r="H874">
        <v>1</v>
      </c>
      <c r="J874" t="s">
        <v>4158</v>
      </c>
      <c r="K874" t="s">
        <v>37288</v>
      </c>
      <c r="L874" t="s">
        <v>36</v>
      </c>
      <c r="M874">
        <v>2023</v>
      </c>
      <c r="N874">
        <v>2025</v>
      </c>
      <c r="O874" t="s">
        <v>4169</v>
      </c>
      <c r="P874" t="s">
        <v>641</v>
      </c>
      <c r="Q874">
        <v>45</v>
      </c>
      <c r="R874" t="s">
        <v>36</v>
      </c>
      <c r="S874" t="s">
        <v>3942</v>
      </c>
      <c r="T874" t="s">
        <v>4170</v>
      </c>
      <c r="U874">
        <v>1</v>
      </c>
      <c r="V874" t="s">
        <v>71</v>
      </c>
      <c r="Y874" t="s">
        <v>4171</v>
      </c>
      <c r="Z874" t="s">
        <v>43</v>
      </c>
      <c r="AA874" t="s">
        <v>4172</v>
      </c>
      <c r="AB874" t="s">
        <v>61</v>
      </c>
      <c r="AC874" t="s">
        <v>646</v>
      </c>
    </row>
    <row r="875" spans="1:29" customFormat="1" x14ac:dyDescent="0.45">
      <c r="A875" t="s">
        <v>29387</v>
      </c>
      <c r="B875" t="s">
        <v>357</v>
      </c>
      <c r="C875" t="s">
        <v>358</v>
      </c>
      <c r="D875" t="s">
        <v>49</v>
      </c>
      <c r="E875" t="s">
        <v>32</v>
      </c>
      <c r="F875" t="s">
        <v>638</v>
      </c>
      <c r="G875" t="s">
        <v>2092</v>
      </c>
      <c r="H875">
        <v>1</v>
      </c>
      <c r="J875" t="s">
        <v>4158</v>
      </c>
      <c r="K875" t="s">
        <v>37288</v>
      </c>
      <c r="L875" t="s">
        <v>2092</v>
      </c>
      <c r="M875">
        <v>2023</v>
      </c>
      <c r="N875">
        <v>2023</v>
      </c>
      <c r="O875" t="s">
        <v>4173</v>
      </c>
      <c r="P875" t="s">
        <v>641</v>
      </c>
      <c r="Q875">
        <v>45</v>
      </c>
      <c r="R875" t="s">
        <v>36</v>
      </c>
      <c r="S875" t="s">
        <v>4174</v>
      </c>
      <c r="T875" t="s">
        <v>4175</v>
      </c>
      <c r="U875">
        <v>1</v>
      </c>
      <c r="V875" t="s">
        <v>71</v>
      </c>
      <c r="Y875" t="s">
        <v>4176</v>
      </c>
      <c r="Z875" t="s">
        <v>89</v>
      </c>
      <c r="AA875" t="s">
        <v>4177</v>
      </c>
      <c r="AB875" t="s">
        <v>61</v>
      </c>
      <c r="AC875" t="s">
        <v>646</v>
      </c>
    </row>
    <row r="876" spans="1:29" customFormat="1" x14ac:dyDescent="0.45">
      <c r="A876" t="s">
        <v>29388</v>
      </c>
      <c r="B876" t="s">
        <v>466</v>
      </c>
      <c r="C876" t="s">
        <v>467</v>
      </c>
      <c r="D876" t="s">
        <v>49</v>
      </c>
      <c r="E876" t="s">
        <v>32</v>
      </c>
      <c r="F876" t="s">
        <v>638</v>
      </c>
      <c r="G876" t="s">
        <v>2092</v>
      </c>
      <c r="H876">
        <v>1</v>
      </c>
      <c r="J876" t="s">
        <v>4158</v>
      </c>
      <c r="K876" t="s">
        <v>37288</v>
      </c>
      <c r="L876" t="s">
        <v>36</v>
      </c>
      <c r="M876">
        <v>2023</v>
      </c>
      <c r="N876">
        <v>2025</v>
      </c>
      <c r="O876" t="s">
        <v>4178</v>
      </c>
      <c r="P876" t="s">
        <v>641</v>
      </c>
      <c r="Q876">
        <v>45</v>
      </c>
      <c r="R876" t="s">
        <v>36</v>
      </c>
      <c r="S876" t="s">
        <v>4179</v>
      </c>
      <c r="T876" t="s">
        <v>4180</v>
      </c>
      <c r="U876">
        <v>2</v>
      </c>
      <c r="V876" t="s">
        <v>71</v>
      </c>
      <c r="Y876" t="s">
        <v>4181</v>
      </c>
      <c r="Z876" t="s">
        <v>89</v>
      </c>
      <c r="AA876" t="s">
        <v>4182</v>
      </c>
      <c r="AB876" t="s">
        <v>61</v>
      </c>
      <c r="AC876" t="s">
        <v>646</v>
      </c>
    </row>
    <row r="877" spans="1:29" customFormat="1" x14ac:dyDescent="0.45">
      <c r="A877" t="s">
        <v>29389</v>
      </c>
      <c r="B877" t="s">
        <v>47</v>
      </c>
      <c r="C877" t="s">
        <v>48</v>
      </c>
      <c r="D877" t="s">
        <v>49</v>
      </c>
      <c r="E877" t="s">
        <v>32</v>
      </c>
      <c r="F877" t="s">
        <v>638</v>
      </c>
      <c r="G877" t="s">
        <v>2092</v>
      </c>
      <c r="H877">
        <v>1</v>
      </c>
      <c r="J877" t="s">
        <v>4158</v>
      </c>
      <c r="K877" t="s">
        <v>37288</v>
      </c>
      <c r="L877" t="s">
        <v>2092</v>
      </c>
      <c r="M877">
        <v>2023</v>
      </c>
      <c r="O877" t="s">
        <v>4183</v>
      </c>
      <c r="P877" t="s">
        <v>641</v>
      </c>
      <c r="Q877">
        <v>45</v>
      </c>
      <c r="R877" t="s">
        <v>36</v>
      </c>
      <c r="S877" t="s">
        <v>4184</v>
      </c>
      <c r="T877" t="s">
        <v>4185</v>
      </c>
      <c r="U877">
        <v>2</v>
      </c>
      <c r="V877" t="s">
        <v>39</v>
      </c>
      <c r="W877" t="s">
        <v>2176</v>
      </c>
      <c r="X877" t="s">
        <v>2177</v>
      </c>
      <c r="Y877" t="s">
        <v>4186</v>
      </c>
      <c r="AB877" t="s">
        <v>61</v>
      </c>
      <c r="AC877" t="s">
        <v>646</v>
      </c>
    </row>
    <row r="878" spans="1:29" customFormat="1" x14ac:dyDescent="0.45">
      <c r="A878" t="s">
        <v>29390</v>
      </c>
      <c r="B878" t="s">
        <v>172</v>
      </c>
      <c r="C878" t="s">
        <v>173</v>
      </c>
      <c r="D878" t="s">
        <v>49</v>
      </c>
      <c r="E878" t="s">
        <v>32</v>
      </c>
      <c r="F878" t="s">
        <v>638</v>
      </c>
      <c r="G878" t="s">
        <v>2092</v>
      </c>
      <c r="H878">
        <v>1</v>
      </c>
      <c r="J878" t="s">
        <v>4158</v>
      </c>
      <c r="K878" t="s">
        <v>37288</v>
      </c>
      <c r="L878" t="s">
        <v>2092</v>
      </c>
      <c r="M878">
        <v>2024</v>
      </c>
      <c r="O878" t="s">
        <v>4187</v>
      </c>
      <c r="P878" t="s">
        <v>641</v>
      </c>
      <c r="Q878">
        <v>45</v>
      </c>
      <c r="R878" t="s">
        <v>2092</v>
      </c>
      <c r="S878" t="s">
        <v>1785</v>
      </c>
      <c r="U878">
        <v>1</v>
      </c>
      <c r="V878" t="s">
        <v>71</v>
      </c>
      <c r="AB878" t="s">
        <v>61</v>
      </c>
      <c r="AC878" t="s">
        <v>646</v>
      </c>
    </row>
    <row r="879" spans="1:29" customFormat="1" x14ac:dyDescent="0.45">
      <c r="A879" t="s">
        <v>29391</v>
      </c>
      <c r="B879" t="s">
        <v>201</v>
      </c>
      <c r="C879" t="s">
        <v>202</v>
      </c>
      <c r="D879" t="s">
        <v>49</v>
      </c>
      <c r="E879" t="s">
        <v>32</v>
      </c>
      <c r="F879" t="s">
        <v>638</v>
      </c>
      <c r="G879" t="s">
        <v>2092</v>
      </c>
      <c r="H879">
        <v>1</v>
      </c>
      <c r="J879" t="s">
        <v>4158</v>
      </c>
      <c r="K879" t="s">
        <v>37288</v>
      </c>
      <c r="L879" t="s">
        <v>2092</v>
      </c>
      <c r="M879">
        <v>2024</v>
      </c>
      <c r="O879" t="s">
        <v>4188</v>
      </c>
      <c r="P879" t="s">
        <v>641</v>
      </c>
      <c r="Q879">
        <v>45</v>
      </c>
      <c r="R879" t="s">
        <v>2092</v>
      </c>
      <c r="S879" t="s">
        <v>4189</v>
      </c>
      <c r="U879">
        <v>2</v>
      </c>
      <c r="V879" t="s">
        <v>71</v>
      </c>
      <c r="AB879" t="s">
        <v>61</v>
      </c>
      <c r="AC879" t="s">
        <v>646</v>
      </c>
    </row>
    <row r="880" spans="1:29" customFormat="1" x14ac:dyDescent="0.45">
      <c r="A880" t="s">
        <v>29392</v>
      </c>
      <c r="B880" t="s">
        <v>584</v>
      </c>
      <c r="C880" t="s">
        <v>585</v>
      </c>
      <c r="D880" t="s">
        <v>49</v>
      </c>
      <c r="E880" t="s">
        <v>32</v>
      </c>
      <c r="F880" t="s">
        <v>638</v>
      </c>
      <c r="G880" t="s">
        <v>2092</v>
      </c>
      <c r="H880">
        <v>1</v>
      </c>
      <c r="J880" t="s">
        <v>4158</v>
      </c>
      <c r="K880" t="s">
        <v>37288</v>
      </c>
      <c r="L880" t="s">
        <v>2092</v>
      </c>
      <c r="M880">
        <v>2024</v>
      </c>
      <c r="O880" t="s">
        <v>4190</v>
      </c>
      <c r="P880" t="s">
        <v>641</v>
      </c>
      <c r="Q880">
        <v>45</v>
      </c>
      <c r="R880" t="s">
        <v>2092</v>
      </c>
      <c r="S880" t="s">
        <v>3122</v>
      </c>
      <c r="U880">
        <v>1</v>
      </c>
      <c r="V880" t="s">
        <v>71</v>
      </c>
      <c r="AB880" t="s">
        <v>61</v>
      </c>
      <c r="AC880" t="s">
        <v>646</v>
      </c>
    </row>
    <row r="881" spans="1:29" customFormat="1" x14ac:dyDescent="0.45">
      <c r="A881" t="s">
        <v>29393</v>
      </c>
      <c r="B881" t="s">
        <v>749</v>
      </c>
      <c r="C881" t="s">
        <v>750</v>
      </c>
      <c r="D881" t="s">
        <v>49</v>
      </c>
      <c r="E881" t="s">
        <v>32</v>
      </c>
      <c r="F881" t="s">
        <v>638</v>
      </c>
      <c r="G881" t="s">
        <v>2092</v>
      </c>
      <c r="H881">
        <v>1</v>
      </c>
      <c r="J881" t="s">
        <v>4158</v>
      </c>
      <c r="K881" t="s">
        <v>37288</v>
      </c>
      <c r="L881" t="s">
        <v>2092</v>
      </c>
      <c r="O881" t="s">
        <v>4191</v>
      </c>
      <c r="P881" t="s">
        <v>641</v>
      </c>
      <c r="Q881">
        <v>45</v>
      </c>
      <c r="R881" t="s">
        <v>36</v>
      </c>
      <c r="S881" t="s">
        <v>4192</v>
      </c>
      <c r="T881" t="s">
        <v>4193</v>
      </c>
      <c r="U881">
        <v>1</v>
      </c>
      <c r="V881" t="s">
        <v>661</v>
      </c>
      <c r="W881" t="s">
        <v>1725</v>
      </c>
      <c r="X881" t="s">
        <v>1726</v>
      </c>
      <c r="Y881" t="s">
        <v>4194</v>
      </c>
      <c r="Z881" t="s">
        <v>1254</v>
      </c>
      <c r="AA881" t="s">
        <v>4195</v>
      </c>
      <c r="AB881" t="s">
        <v>61</v>
      </c>
      <c r="AC881" t="s">
        <v>646</v>
      </c>
    </row>
    <row r="882" spans="1:29" customFormat="1" x14ac:dyDescent="0.45">
      <c r="A882" t="s">
        <v>29394</v>
      </c>
      <c r="B882" t="s">
        <v>775</v>
      </c>
      <c r="C882" t="s">
        <v>776</v>
      </c>
      <c r="D882" t="s">
        <v>49</v>
      </c>
      <c r="E882" t="s">
        <v>32</v>
      </c>
      <c r="F882" t="s">
        <v>638</v>
      </c>
      <c r="G882" t="s">
        <v>2092</v>
      </c>
      <c r="H882">
        <v>1</v>
      </c>
      <c r="J882" t="s">
        <v>4158</v>
      </c>
      <c r="K882" t="s">
        <v>37288</v>
      </c>
      <c r="L882" t="s">
        <v>2092</v>
      </c>
      <c r="M882">
        <v>2025</v>
      </c>
      <c r="O882" t="s">
        <v>4196</v>
      </c>
      <c r="P882" t="s">
        <v>641</v>
      </c>
      <c r="Q882">
        <v>45</v>
      </c>
      <c r="R882" t="s">
        <v>2092</v>
      </c>
      <c r="S882" t="s">
        <v>2921</v>
      </c>
      <c r="U882">
        <v>1</v>
      </c>
      <c r="V882" t="s">
        <v>71</v>
      </c>
      <c r="AB882" t="s">
        <v>61</v>
      </c>
      <c r="AC882" t="s">
        <v>646</v>
      </c>
    </row>
    <row r="883" spans="1:29" customFormat="1" x14ac:dyDescent="0.45">
      <c r="A883" t="s">
        <v>29395</v>
      </c>
      <c r="B883" t="s">
        <v>782</v>
      </c>
      <c r="C883" t="s">
        <v>783</v>
      </c>
      <c r="D883" t="s">
        <v>49</v>
      </c>
      <c r="E883" t="s">
        <v>32</v>
      </c>
      <c r="F883" t="s">
        <v>638</v>
      </c>
      <c r="G883" t="s">
        <v>2092</v>
      </c>
      <c r="H883">
        <v>1</v>
      </c>
      <c r="J883" t="s">
        <v>4158</v>
      </c>
      <c r="K883" t="s">
        <v>37288</v>
      </c>
      <c r="L883" t="s">
        <v>2092</v>
      </c>
      <c r="M883">
        <v>2025</v>
      </c>
      <c r="O883" t="s">
        <v>4197</v>
      </c>
      <c r="P883" t="s">
        <v>641</v>
      </c>
      <c r="Q883">
        <v>45</v>
      </c>
      <c r="R883" t="s">
        <v>2092</v>
      </c>
      <c r="S883" t="s">
        <v>4198</v>
      </c>
      <c r="U883">
        <v>1</v>
      </c>
      <c r="V883" t="s">
        <v>71</v>
      </c>
      <c r="AB883" t="s">
        <v>61</v>
      </c>
      <c r="AC883" t="s">
        <v>646</v>
      </c>
    </row>
    <row r="884" spans="1:29" customFormat="1" x14ac:dyDescent="0.45">
      <c r="A884" t="s">
        <v>29396</v>
      </c>
      <c r="B884" t="s">
        <v>789</v>
      </c>
      <c r="C884" t="s">
        <v>790</v>
      </c>
      <c r="D884" t="s">
        <v>49</v>
      </c>
      <c r="E884" t="s">
        <v>32</v>
      </c>
      <c r="F884" t="s">
        <v>638</v>
      </c>
      <c r="G884" t="s">
        <v>2092</v>
      </c>
      <c r="H884">
        <v>1</v>
      </c>
      <c r="J884" t="s">
        <v>4158</v>
      </c>
      <c r="K884" t="s">
        <v>37288</v>
      </c>
      <c r="L884" t="s">
        <v>2092</v>
      </c>
      <c r="M884">
        <v>2024</v>
      </c>
      <c r="O884" t="s">
        <v>4199</v>
      </c>
      <c r="P884" t="s">
        <v>641</v>
      </c>
      <c r="Q884">
        <v>45</v>
      </c>
      <c r="R884" t="s">
        <v>2092</v>
      </c>
      <c r="S884" t="s">
        <v>2797</v>
      </c>
      <c r="U884">
        <v>2</v>
      </c>
      <c r="V884" t="s">
        <v>71</v>
      </c>
      <c r="AB884" t="s">
        <v>61</v>
      </c>
      <c r="AC884" t="s">
        <v>646</v>
      </c>
    </row>
    <row r="885" spans="1:29" customFormat="1" x14ac:dyDescent="0.45">
      <c r="A885" t="s">
        <v>29397</v>
      </c>
      <c r="B885" t="s">
        <v>1110</v>
      </c>
      <c r="C885" t="s">
        <v>1111</v>
      </c>
      <c r="D885" t="s">
        <v>49</v>
      </c>
      <c r="E885" t="s">
        <v>32</v>
      </c>
      <c r="F885" t="s">
        <v>638</v>
      </c>
      <c r="G885" t="s">
        <v>2092</v>
      </c>
      <c r="H885">
        <v>1</v>
      </c>
      <c r="J885" t="s">
        <v>4158</v>
      </c>
      <c r="K885" t="s">
        <v>37288</v>
      </c>
      <c r="L885" t="s">
        <v>2092</v>
      </c>
      <c r="M885">
        <v>2025</v>
      </c>
      <c r="O885" t="s">
        <v>4200</v>
      </c>
      <c r="P885" t="s">
        <v>641</v>
      </c>
      <c r="Q885">
        <v>45</v>
      </c>
      <c r="R885" t="s">
        <v>2092</v>
      </c>
      <c r="S885" t="s">
        <v>4201</v>
      </c>
      <c r="U885">
        <v>1</v>
      </c>
      <c r="V885" t="s">
        <v>71</v>
      </c>
      <c r="AB885" t="s">
        <v>61</v>
      </c>
      <c r="AC885" t="s">
        <v>646</v>
      </c>
    </row>
    <row r="886" spans="1:29" customFormat="1" x14ac:dyDescent="0.45">
      <c r="A886" t="s">
        <v>29398</v>
      </c>
      <c r="B886" t="s">
        <v>596</v>
      </c>
      <c r="C886" t="s">
        <v>597</v>
      </c>
      <c r="D886" t="s">
        <v>49</v>
      </c>
      <c r="E886" t="s">
        <v>32</v>
      </c>
      <c r="F886" t="s">
        <v>638</v>
      </c>
      <c r="G886" t="s">
        <v>2092</v>
      </c>
      <c r="H886">
        <v>1</v>
      </c>
      <c r="J886" t="s">
        <v>4158</v>
      </c>
      <c r="K886" t="s">
        <v>37288</v>
      </c>
      <c r="L886" t="s">
        <v>2092</v>
      </c>
      <c r="M886">
        <v>2025</v>
      </c>
      <c r="O886" t="s">
        <v>4202</v>
      </c>
      <c r="P886" t="s">
        <v>641</v>
      </c>
      <c r="Q886">
        <v>45</v>
      </c>
      <c r="R886" t="s">
        <v>2092</v>
      </c>
      <c r="S886" t="s">
        <v>4203</v>
      </c>
      <c r="U886">
        <v>2</v>
      </c>
      <c r="V886" t="s">
        <v>71</v>
      </c>
      <c r="AB886" t="s">
        <v>61</v>
      </c>
      <c r="AC886" t="s">
        <v>646</v>
      </c>
    </row>
    <row r="887" spans="1:29" customFormat="1" x14ac:dyDescent="0.45">
      <c r="A887" t="s">
        <v>29399</v>
      </c>
      <c r="B887" t="s">
        <v>757</v>
      </c>
      <c r="C887" t="s">
        <v>758</v>
      </c>
      <c r="D887" t="s">
        <v>49</v>
      </c>
      <c r="E887" t="s">
        <v>32</v>
      </c>
      <c r="F887" t="s">
        <v>638</v>
      </c>
      <c r="G887" t="s">
        <v>2092</v>
      </c>
      <c r="H887">
        <v>1</v>
      </c>
      <c r="J887" t="s">
        <v>4158</v>
      </c>
      <c r="K887" t="s">
        <v>37288</v>
      </c>
      <c r="L887" t="s">
        <v>2092</v>
      </c>
      <c r="M887">
        <v>2025</v>
      </c>
      <c r="O887" t="s">
        <v>4204</v>
      </c>
      <c r="P887" t="s">
        <v>641</v>
      </c>
      <c r="Q887">
        <v>45</v>
      </c>
      <c r="R887" t="s">
        <v>2092</v>
      </c>
      <c r="S887" t="s">
        <v>4205</v>
      </c>
      <c r="U887">
        <v>2</v>
      </c>
      <c r="V887" t="s">
        <v>71</v>
      </c>
      <c r="AB887" t="s">
        <v>61</v>
      </c>
      <c r="AC887" t="s">
        <v>646</v>
      </c>
    </row>
    <row r="888" spans="1:29" customFormat="1" x14ac:dyDescent="0.45">
      <c r="A888" t="s">
        <v>29400</v>
      </c>
      <c r="B888" t="s">
        <v>212</v>
      </c>
      <c r="C888" t="s">
        <v>213</v>
      </c>
      <c r="D888" t="s">
        <v>49</v>
      </c>
      <c r="E888" t="s">
        <v>32</v>
      </c>
      <c r="F888" t="s">
        <v>638</v>
      </c>
      <c r="G888" t="s">
        <v>2092</v>
      </c>
      <c r="H888">
        <v>1</v>
      </c>
      <c r="J888" t="s">
        <v>4158</v>
      </c>
      <c r="K888" t="s">
        <v>37288</v>
      </c>
      <c r="L888" t="s">
        <v>2092</v>
      </c>
      <c r="M888">
        <v>2025</v>
      </c>
      <c r="O888" t="s">
        <v>4206</v>
      </c>
      <c r="P888" t="s">
        <v>641</v>
      </c>
      <c r="Q888">
        <v>45</v>
      </c>
      <c r="R888" t="s">
        <v>2092</v>
      </c>
      <c r="S888" t="s">
        <v>505</v>
      </c>
      <c r="U888">
        <v>1</v>
      </c>
      <c r="V888" t="s">
        <v>71</v>
      </c>
      <c r="AB888" t="s">
        <v>61</v>
      </c>
      <c r="AC888" t="s">
        <v>646</v>
      </c>
    </row>
    <row r="889" spans="1:29" customFormat="1" x14ac:dyDescent="0.45">
      <c r="A889" t="s">
        <v>29401</v>
      </c>
      <c r="B889" t="s">
        <v>843</v>
      </c>
      <c r="C889" t="s">
        <v>844</v>
      </c>
      <c r="D889" t="s">
        <v>49</v>
      </c>
      <c r="E889" t="s">
        <v>32</v>
      </c>
      <c r="F889" t="s">
        <v>638</v>
      </c>
      <c r="G889" t="s">
        <v>2092</v>
      </c>
      <c r="H889">
        <v>1</v>
      </c>
      <c r="J889" t="s">
        <v>4158</v>
      </c>
      <c r="K889" t="s">
        <v>37288</v>
      </c>
      <c r="L889" t="s">
        <v>2092</v>
      </c>
      <c r="M889">
        <v>2024</v>
      </c>
      <c r="O889" t="s">
        <v>4207</v>
      </c>
      <c r="P889" t="s">
        <v>641</v>
      </c>
      <c r="Q889">
        <v>45</v>
      </c>
      <c r="R889" t="s">
        <v>2092</v>
      </c>
      <c r="S889" t="s">
        <v>4208</v>
      </c>
      <c r="U889">
        <v>1</v>
      </c>
      <c r="V889" t="s">
        <v>71</v>
      </c>
      <c r="AB889" t="s">
        <v>61</v>
      </c>
      <c r="AC889" t="s">
        <v>646</v>
      </c>
    </row>
    <row r="890" spans="1:29" customFormat="1" x14ac:dyDescent="0.45">
      <c r="A890" t="s">
        <v>29402</v>
      </c>
      <c r="B890" t="s">
        <v>310</v>
      </c>
      <c r="C890" t="s">
        <v>311</v>
      </c>
      <c r="D890" t="s">
        <v>49</v>
      </c>
      <c r="E890" t="s">
        <v>32</v>
      </c>
      <c r="F890" t="s">
        <v>638</v>
      </c>
      <c r="G890" t="s">
        <v>2092</v>
      </c>
      <c r="H890">
        <v>1</v>
      </c>
      <c r="J890" t="s">
        <v>4158</v>
      </c>
      <c r="K890" t="s">
        <v>37288</v>
      </c>
      <c r="L890" t="s">
        <v>2092</v>
      </c>
      <c r="M890">
        <v>2025</v>
      </c>
      <c r="O890" t="s">
        <v>4209</v>
      </c>
      <c r="P890" t="s">
        <v>641</v>
      </c>
      <c r="Q890">
        <v>45</v>
      </c>
      <c r="R890" t="s">
        <v>2092</v>
      </c>
      <c r="S890" t="s">
        <v>512</v>
      </c>
      <c r="U890">
        <v>1</v>
      </c>
      <c r="V890" t="s">
        <v>71</v>
      </c>
      <c r="AB890" t="s">
        <v>61</v>
      </c>
      <c r="AC890" t="s">
        <v>646</v>
      </c>
    </row>
    <row r="891" spans="1:29" customFormat="1" x14ac:dyDescent="0.45">
      <c r="A891" t="s">
        <v>29403</v>
      </c>
      <c r="B891" t="s">
        <v>1124</v>
      </c>
      <c r="C891" t="s">
        <v>1125</v>
      </c>
      <c r="D891" t="s">
        <v>49</v>
      </c>
      <c r="E891" t="s">
        <v>32</v>
      </c>
      <c r="F891" t="s">
        <v>638</v>
      </c>
      <c r="G891" t="s">
        <v>2092</v>
      </c>
      <c r="H891">
        <v>1</v>
      </c>
      <c r="J891" t="s">
        <v>4158</v>
      </c>
      <c r="K891" t="s">
        <v>37288</v>
      </c>
      <c r="L891" t="s">
        <v>2092</v>
      </c>
      <c r="M891">
        <v>2024</v>
      </c>
      <c r="O891" t="s">
        <v>4210</v>
      </c>
      <c r="P891" t="s">
        <v>641</v>
      </c>
      <c r="Q891">
        <v>45</v>
      </c>
      <c r="R891" t="s">
        <v>2092</v>
      </c>
      <c r="S891" t="s">
        <v>4211</v>
      </c>
      <c r="U891">
        <v>1</v>
      </c>
      <c r="V891" t="s">
        <v>71</v>
      </c>
      <c r="AB891" t="s">
        <v>61</v>
      </c>
      <c r="AC891" t="s">
        <v>646</v>
      </c>
    </row>
    <row r="892" spans="1:29" customFormat="1" x14ac:dyDescent="0.45">
      <c r="A892" t="s">
        <v>29404</v>
      </c>
      <c r="B892" t="s">
        <v>1015</v>
      </c>
      <c r="C892" t="s">
        <v>1016</v>
      </c>
      <c r="D892" t="s">
        <v>49</v>
      </c>
      <c r="E892" t="s">
        <v>32</v>
      </c>
      <c r="F892" t="s">
        <v>638</v>
      </c>
      <c r="G892" t="s">
        <v>2092</v>
      </c>
      <c r="H892">
        <v>1</v>
      </c>
      <c r="J892" t="s">
        <v>4158</v>
      </c>
      <c r="K892" t="s">
        <v>37288</v>
      </c>
      <c r="L892" t="s">
        <v>2092</v>
      </c>
      <c r="M892">
        <v>2025</v>
      </c>
      <c r="O892" t="s">
        <v>4212</v>
      </c>
      <c r="P892" t="s">
        <v>641</v>
      </c>
      <c r="Q892">
        <v>45</v>
      </c>
      <c r="R892" t="s">
        <v>2092</v>
      </c>
      <c r="S892" t="s">
        <v>2503</v>
      </c>
      <c r="U892">
        <v>1</v>
      </c>
      <c r="V892" t="s">
        <v>71</v>
      </c>
      <c r="AB892" t="s">
        <v>61</v>
      </c>
      <c r="AC892" t="s">
        <v>646</v>
      </c>
    </row>
    <row r="893" spans="1:29" customFormat="1" x14ac:dyDescent="0.45">
      <c r="A893" t="s">
        <v>29406</v>
      </c>
      <c r="B893" t="s">
        <v>191</v>
      </c>
      <c r="C893" t="s">
        <v>192</v>
      </c>
      <c r="D893" t="s">
        <v>49</v>
      </c>
      <c r="E893" t="s">
        <v>32</v>
      </c>
      <c r="F893" t="s">
        <v>647</v>
      </c>
      <c r="G893" t="s">
        <v>2092</v>
      </c>
      <c r="H893">
        <v>3</v>
      </c>
      <c r="J893" t="s">
        <v>648</v>
      </c>
      <c r="K893" t="s">
        <v>37288</v>
      </c>
      <c r="L893" t="s">
        <v>2092</v>
      </c>
      <c r="M893">
        <v>2024</v>
      </c>
      <c r="O893" t="s">
        <v>4218</v>
      </c>
      <c r="P893" t="s">
        <v>650</v>
      </c>
      <c r="Q893">
        <v>57</v>
      </c>
      <c r="R893" t="s">
        <v>36</v>
      </c>
      <c r="S893" t="s">
        <v>4219</v>
      </c>
      <c r="T893" t="s">
        <v>4220</v>
      </c>
      <c r="U893">
        <v>2</v>
      </c>
      <c r="V893" t="s">
        <v>39</v>
      </c>
      <c r="W893" t="s">
        <v>653</v>
      </c>
      <c r="X893" t="s">
        <v>654</v>
      </c>
      <c r="Y893" t="s">
        <v>4221</v>
      </c>
      <c r="AB893" t="s">
        <v>61</v>
      </c>
      <c r="AC893" t="s">
        <v>657</v>
      </c>
    </row>
    <row r="894" spans="1:29" customFormat="1" x14ac:dyDescent="0.45">
      <c r="A894" t="s">
        <v>29408</v>
      </c>
      <c r="B894" t="s">
        <v>869</v>
      </c>
      <c r="C894" t="s">
        <v>870</v>
      </c>
      <c r="D894" t="s">
        <v>49</v>
      </c>
      <c r="E894" t="s">
        <v>32</v>
      </c>
      <c r="F894" t="s">
        <v>647</v>
      </c>
      <c r="G894" t="s">
        <v>2092</v>
      </c>
      <c r="H894">
        <v>3</v>
      </c>
      <c r="J894" t="s">
        <v>648</v>
      </c>
      <c r="K894" t="s">
        <v>37288</v>
      </c>
      <c r="L894" t="s">
        <v>2092</v>
      </c>
      <c r="M894">
        <v>2024</v>
      </c>
      <c r="N894">
        <v>2024</v>
      </c>
      <c r="O894" t="s">
        <v>4227</v>
      </c>
      <c r="P894" t="s">
        <v>650</v>
      </c>
      <c r="Q894">
        <v>57</v>
      </c>
      <c r="R894" t="s">
        <v>36</v>
      </c>
      <c r="S894" t="s">
        <v>4228</v>
      </c>
      <c r="T894" t="s">
        <v>4229</v>
      </c>
      <c r="U894">
        <v>3</v>
      </c>
      <c r="V894" t="s">
        <v>661</v>
      </c>
      <c r="W894" t="s">
        <v>662</v>
      </c>
      <c r="X894" t="s">
        <v>663</v>
      </c>
      <c r="Y894" t="s">
        <v>4230</v>
      </c>
      <c r="Z894" t="s">
        <v>43</v>
      </c>
      <c r="AA894" t="s">
        <v>4231</v>
      </c>
      <c r="AB894" t="s">
        <v>61</v>
      </c>
      <c r="AC894" t="s">
        <v>657</v>
      </c>
    </row>
    <row r="895" spans="1:29" customFormat="1" x14ac:dyDescent="0.45">
      <c r="A895" t="s">
        <v>29409</v>
      </c>
      <c r="B895" t="s">
        <v>93</v>
      </c>
      <c r="C895" t="s">
        <v>94</v>
      </c>
      <c r="D895" t="s">
        <v>49</v>
      </c>
      <c r="E895" t="s">
        <v>32</v>
      </c>
      <c r="F895" t="s">
        <v>647</v>
      </c>
      <c r="G895" t="s">
        <v>2092</v>
      </c>
      <c r="H895">
        <v>3</v>
      </c>
      <c r="J895" t="s">
        <v>648</v>
      </c>
      <c r="K895" t="s">
        <v>37288</v>
      </c>
      <c r="L895" t="s">
        <v>2092</v>
      </c>
      <c r="M895">
        <v>2025</v>
      </c>
      <c r="N895">
        <v>2025</v>
      </c>
      <c r="O895" t="s">
        <v>4232</v>
      </c>
      <c r="P895" t="s">
        <v>650</v>
      </c>
      <c r="Q895">
        <v>57</v>
      </c>
      <c r="R895" t="s">
        <v>36</v>
      </c>
      <c r="S895" t="s">
        <v>4233</v>
      </c>
      <c r="T895" t="s">
        <v>4234</v>
      </c>
      <c r="U895">
        <v>2</v>
      </c>
      <c r="V895" t="s">
        <v>661</v>
      </c>
      <c r="W895" t="s">
        <v>662</v>
      </c>
      <c r="X895" t="s">
        <v>663</v>
      </c>
      <c r="Y895" t="s">
        <v>4235</v>
      </c>
      <c r="Z895" t="s">
        <v>43</v>
      </c>
      <c r="AA895" t="s">
        <v>4236</v>
      </c>
      <c r="AB895" t="s">
        <v>61</v>
      </c>
      <c r="AC895" t="s">
        <v>657</v>
      </c>
    </row>
    <row r="896" spans="1:29" customFormat="1" x14ac:dyDescent="0.45">
      <c r="A896" t="s">
        <v>29410</v>
      </c>
      <c r="B896" t="s">
        <v>459</v>
      </c>
      <c r="C896" t="s">
        <v>460</v>
      </c>
      <c r="D896" t="s">
        <v>49</v>
      </c>
      <c r="E896" t="s">
        <v>32</v>
      </c>
      <c r="F896" t="s">
        <v>647</v>
      </c>
      <c r="G896" t="s">
        <v>2092</v>
      </c>
      <c r="H896">
        <v>3</v>
      </c>
      <c r="J896" t="s">
        <v>648</v>
      </c>
      <c r="K896" t="s">
        <v>37288</v>
      </c>
      <c r="L896" t="s">
        <v>2092</v>
      </c>
      <c r="M896">
        <v>2024</v>
      </c>
      <c r="O896" t="s">
        <v>4237</v>
      </c>
      <c r="P896" t="s">
        <v>650</v>
      </c>
      <c r="Q896">
        <v>57</v>
      </c>
      <c r="R896" t="s">
        <v>36</v>
      </c>
      <c r="S896" t="s">
        <v>462</v>
      </c>
      <c r="T896" t="s">
        <v>4238</v>
      </c>
      <c r="U896">
        <v>1</v>
      </c>
      <c r="V896" t="s">
        <v>39</v>
      </c>
      <c r="W896" t="s">
        <v>4239</v>
      </c>
      <c r="X896" t="s">
        <v>4240</v>
      </c>
      <c r="Y896" t="s">
        <v>4241</v>
      </c>
      <c r="AB896" t="s">
        <v>61</v>
      </c>
      <c r="AC896" t="s">
        <v>657</v>
      </c>
    </row>
    <row r="897" spans="1:29" customFormat="1" x14ac:dyDescent="0.45">
      <c r="A897" t="s">
        <v>29411</v>
      </c>
      <c r="B897" t="s">
        <v>346</v>
      </c>
      <c r="C897" t="s">
        <v>347</v>
      </c>
      <c r="D897" t="s">
        <v>49</v>
      </c>
      <c r="E897" t="s">
        <v>32</v>
      </c>
      <c r="F897" t="s">
        <v>647</v>
      </c>
      <c r="G897" t="s">
        <v>2092</v>
      </c>
      <c r="H897">
        <v>3</v>
      </c>
      <c r="J897" t="s">
        <v>648</v>
      </c>
      <c r="K897" t="s">
        <v>37288</v>
      </c>
      <c r="L897" t="s">
        <v>36</v>
      </c>
      <c r="M897">
        <v>2024</v>
      </c>
      <c r="N897">
        <v>2023</v>
      </c>
      <c r="O897" t="s">
        <v>4242</v>
      </c>
      <c r="P897" t="s">
        <v>650</v>
      </c>
      <c r="Q897">
        <v>57</v>
      </c>
      <c r="R897" t="s">
        <v>36</v>
      </c>
      <c r="S897" t="s">
        <v>2277</v>
      </c>
      <c r="T897" t="s">
        <v>4243</v>
      </c>
      <c r="U897">
        <v>2</v>
      </c>
      <c r="V897" t="s">
        <v>661</v>
      </c>
      <c r="W897" t="s">
        <v>662</v>
      </c>
      <c r="X897" t="s">
        <v>663</v>
      </c>
      <c r="Y897" t="s">
        <v>4244</v>
      </c>
      <c r="Z897" t="s">
        <v>89</v>
      </c>
      <c r="AA897" t="s">
        <v>4245</v>
      </c>
      <c r="AB897" t="s">
        <v>61</v>
      </c>
      <c r="AC897" t="s">
        <v>657</v>
      </c>
    </row>
    <row r="898" spans="1:29" customFormat="1" x14ac:dyDescent="0.45">
      <c r="A898" t="s">
        <v>29412</v>
      </c>
      <c r="B898" t="s">
        <v>144</v>
      </c>
      <c r="C898" t="s">
        <v>145</v>
      </c>
      <c r="D898" t="s">
        <v>49</v>
      </c>
      <c r="E898" t="s">
        <v>32</v>
      </c>
      <c r="F898" t="s">
        <v>647</v>
      </c>
      <c r="G898" t="s">
        <v>2092</v>
      </c>
      <c r="H898">
        <v>2</v>
      </c>
      <c r="J898" t="s">
        <v>4246</v>
      </c>
      <c r="K898" t="s">
        <v>37288</v>
      </c>
      <c r="L898" t="s">
        <v>36</v>
      </c>
      <c r="M898">
        <v>2025</v>
      </c>
      <c r="N898">
        <v>2026</v>
      </c>
      <c r="O898" t="s">
        <v>4247</v>
      </c>
      <c r="P898" t="s">
        <v>650</v>
      </c>
      <c r="Q898">
        <v>57</v>
      </c>
      <c r="R898" t="s">
        <v>36</v>
      </c>
      <c r="S898" t="s">
        <v>4248</v>
      </c>
      <c r="T898" t="s">
        <v>4249</v>
      </c>
      <c r="U898">
        <v>2</v>
      </c>
      <c r="V898" t="s">
        <v>661</v>
      </c>
      <c r="W898" t="s">
        <v>662</v>
      </c>
      <c r="X898" t="s">
        <v>663</v>
      </c>
      <c r="Y898" t="s">
        <v>4250</v>
      </c>
      <c r="Z898" t="s">
        <v>43</v>
      </c>
      <c r="AA898" t="s">
        <v>4251</v>
      </c>
      <c r="AB898" t="s">
        <v>61</v>
      </c>
      <c r="AC898" t="s">
        <v>657</v>
      </c>
    </row>
    <row r="899" spans="1:29" customFormat="1" x14ac:dyDescent="0.45">
      <c r="A899" t="s">
        <v>29415</v>
      </c>
      <c r="B899" t="s">
        <v>163</v>
      </c>
      <c r="C899" t="s">
        <v>164</v>
      </c>
      <c r="D899" t="s">
        <v>49</v>
      </c>
      <c r="E899" t="s">
        <v>32</v>
      </c>
      <c r="F899" t="s">
        <v>647</v>
      </c>
      <c r="G899" t="s">
        <v>2092</v>
      </c>
      <c r="H899">
        <v>2</v>
      </c>
      <c r="J899" t="s">
        <v>4246</v>
      </c>
      <c r="K899" t="s">
        <v>37288</v>
      </c>
      <c r="L899" t="s">
        <v>36</v>
      </c>
      <c r="M899">
        <v>2023</v>
      </c>
      <c r="N899">
        <v>2025</v>
      </c>
      <c r="O899" t="s">
        <v>4262</v>
      </c>
      <c r="P899" t="s">
        <v>650</v>
      </c>
      <c r="Q899">
        <v>57</v>
      </c>
      <c r="R899" t="s">
        <v>36</v>
      </c>
      <c r="S899" t="s">
        <v>4263</v>
      </c>
      <c r="T899" t="s">
        <v>4264</v>
      </c>
      <c r="U899">
        <v>2</v>
      </c>
      <c r="V899" t="s">
        <v>661</v>
      </c>
      <c r="W899" t="s">
        <v>662</v>
      </c>
      <c r="X899" t="s">
        <v>663</v>
      </c>
      <c r="Y899" t="s">
        <v>4265</v>
      </c>
      <c r="Z899" t="s">
        <v>89</v>
      </c>
      <c r="AA899" t="s">
        <v>4266</v>
      </c>
      <c r="AB899" t="s">
        <v>61</v>
      </c>
      <c r="AC899" t="s">
        <v>657</v>
      </c>
    </row>
    <row r="900" spans="1:29" customFormat="1" x14ac:dyDescent="0.45">
      <c r="A900" t="s">
        <v>29416</v>
      </c>
      <c r="B900" t="s">
        <v>255</v>
      </c>
      <c r="C900" t="s">
        <v>256</v>
      </c>
      <c r="D900" t="s">
        <v>49</v>
      </c>
      <c r="E900" t="s">
        <v>32</v>
      </c>
      <c r="F900" t="s">
        <v>647</v>
      </c>
      <c r="G900" t="s">
        <v>2092</v>
      </c>
      <c r="H900">
        <v>2</v>
      </c>
      <c r="J900" t="s">
        <v>4246</v>
      </c>
      <c r="K900" t="s">
        <v>37288</v>
      </c>
      <c r="L900" t="s">
        <v>2092</v>
      </c>
      <c r="M900">
        <v>2025</v>
      </c>
      <c r="O900" t="s">
        <v>4267</v>
      </c>
      <c r="P900" t="s">
        <v>650</v>
      </c>
      <c r="Q900">
        <v>57</v>
      </c>
      <c r="R900" t="s">
        <v>36</v>
      </c>
      <c r="S900" t="s">
        <v>3164</v>
      </c>
      <c r="T900" t="s">
        <v>3165</v>
      </c>
      <c r="U900">
        <v>1</v>
      </c>
      <c r="V900" t="s">
        <v>39</v>
      </c>
      <c r="W900" t="s">
        <v>4239</v>
      </c>
      <c r="X900" t="s">
        <v>4240</v>
      </c>
      <c r="Y900" t="s">
        <v>4268</v>
      </c>
      <c r="AB900" t="s">
        <v>61</v>
      </c>
      <c r="AC900" t="s">
        <v>657</v>
      </c>
    </row>
    <row r="901" spans="1:29" customFormat="1" x14ac:dyDescent="0.45">
      <c r="A901" t="s">
        <v>29417</v>
      </c>
      <c r="B901" t="s">
        <v>156</v>
      </c>
      <c r="C901" t="s">
        <v>157</v>
      </c>
      <c r="D901" t="s">
        <v>49</v>
      </c>
      <c r="E901" t="s">
        <v>32</v>
      </c>
      <c r="F901" t="s">
        <v>647</v>
      </c>
      <c r="G901" t="s">
        <v>2092</v>
      </c>
      <c r="H901">
        <v>2</v>
      </c>
      <c r="J901" t="s">
        <v>4246</v>
      </c>
      <c r="K901" t="s">
        <v>37288</v>
      </c>
      <c r="L901" t="s">
        <v>2092</v>
      </c>
      <c r="M901">
        <v>2023</v>
      </c>
      <c r="O901" t="s">
        <v>4269</v>
      </c>
      <c r="P901" t="s">
        <v>650</v>
      </c>
      <c r="Q901">
        <v>57</v>
      </c>
      <c r="R901" t="s">
        <v>36</v>
      </c>
      <c r="S901" t="s">
        <v>4270</v>
      </c>
      <c r="T901" t="s">
        <v>4271</v>
      </c>
      <c r="U901">
        <v>2</v>
      </c>
      <c r="V901" t="s">
        <v>39</v>
      </c>
      <c r="W901" t="s">
        <v>4254</v>
      </c>
      <c r="X901" t="s">
        <v>4255</v>
      </c>
      <c r="Y901" t="s">
        <v>4272</v>
      </c>
      <c r="AB901" t="s">
        <v>61</v>
      </c>
      <c r="AC901" t="s">
        <v>657</v>
      </c>
    </row>
    <row r="902" spans="1:29" customFormat="1" x14ac:dyDescent="0.45">
      <c r="A902" t="s">
        <v>29418</v>
      </c>
      <c r="B902" t="s">
        <v>357</v>
      </c>
      <c r="C902" t="s">
        <v>358</v>
      </c>
      <c r="D902" t="s">
        <v>49</v>
      </c>
      <c r="E902" t="s">
        <v>32</v>
      </c>
      <c r="F902" t="s">
        <v>647</v>
      </c>
      <c r="G902" t="s">
        <v>2092</v>
      </c>
      <c r="H902">
        <v>2</v>
      </c>
      <c r="J902" t="s">
        <v>4246</v>
      </c>
      <c r="K902" t="s">
        <v>37288</v>
      </c>
      <c r="L902" t="s">
        <v>2092</v>
      </c>
      <c r="M902">
        <v>2024</v>
      </c>
      <c r="O902" t="s">
        <v>4273</v>
      </c>
      <c r="P902" t="s">
        <v>650</v>
      </c>
      <c r="Q902">
        <v>57</v>
      </c>
      <c r="R902" t="s">
        <v>36</v>
      </c>
      <c r="S902" t="s">
        <v>4274</v>
      </c>
      <c r="T902" t="s">
        <v>4275</v>
      </c>
      <c r="U902">
        <v>1</v>
      </c>
      <c r="V902" t="s">
        <v>39</v>
      </c>
      <c r="W902" t="s">
        <v>4239</v>
      </c>
      <c r="X902" t="s">
        <v>4240</v>
      </c>
      <c r="Y902" t="s">
        <v>4276</v>
      </c>
      <c r="AB902" t="s">
        <v>61</v>
      </c>
      <c r="AC902" t="s">
        <v>657</v>
      </c>
    </row>
    <row r="903" spans="1:29" customFormat="1" x14ac:dyDescent="0.45">
      <c r="A903" t="s">
        <v>29419</v>
      </c>
      <c r="B903" t="s">
        <v>404</v>
      </c>
      <c r="C903" t="s">
        <v>405</v>
      </c>
      <c r="D903" t="s">
        <v>49</v>
      </c>
      <c r="E903" t="s">
        <v>32</v>
      </c>
      <c r="F903" t="s">
        <v>647</v>
      </c>
      <c r="G903" t="s">
        <v>2092</v>
      </c>
      <c r="H903">
        <v>2</v>
      </c>
      <c r="J903" t="s">
        <v>4246</v>
      </c>
      <c r="K903" t="s">
        <v>37288</v>
      </c>
      <c r="L903" t="s">
        <v>2092</v>
      </c>
      <c r="M903">
        <v>2025</v>
      </c>
      <c r="N903">
        <v>2025</v>
      </c>
      <c r="O903" t="s">
        <v>4277</v>
      </c>
      <c r="P903" t="s">
        <v>650</v>
      </c>
      <c r="Q903">
        <v>57</v>
      </c>
      <c r="R903" t="s">
        <v>36</v>
      </c>
      <c r="S903" t="s">
        <v>4278</v>
      </c>
      <c r="T903" t="s">
        <v>4279</v>
      </c>
      <c r="U903">
        <v>2</v>
      </c>
      <c r="V903" t="s">
        <v>661</v>
      </c>
      <c r="W903" t="s">
        <v>662</v>
      </c>
      <c r="X903" t="s">
        <v>663</v>
      </c>
      <c r="Y903" t="s">
        <v>4280</v>
      </c>
      <c r="Z903" t="s">
        <v>43</v>
      </c>
      <c r="AA903" t="s">
        <v>4281</v>
      </c>
      <c r="AB903" t="s">
        <v>61</v>
      </c>
      <c r="AC903" t="s">
        <v>657</v>
      </c>
    </row>
    <row r="904" spans="1:29" customFormat="1" x14ac:dyDescent="0.45">
      <c r="A904" t="s">
        <v>29420</v>
      </c>
      <c r="B904" t="s">
        <v>466</v>
      </c>
      <c r="C904" t="s">
        <v>467</v>
      </c>
      <c r="D904" t="s">
        <v>49</v>
      </c>
      <c r="E904" t="s">
        <v>32</v>
      </c>
      <c r="F904" t="s">
        <v>647</v>
      </c>
      <c r="G904" t="s">
        <v>2092</v>
      </c>
      <c r="H904">
        <v>2</v>
      </c>
      <c r="J904" t="s">
        <v>4246</v>
      </c>
      <c r="K904" t="s">
        <v>37288</v>
      </c>
      <c r="L904" t="s">
        <v>36</v>
      </c>
      <c r="M904">
        <v>2024</v>
      </c>
      <c r="N904">
        <v>2025</v>
      </c>
      <c r="O904" t="s">
        <v>4282</v>
      </c>
      <c r="P904" t="s">
        <v>650</v>
      </c>
      <c r="Q904">
        <v>57</v>
      </c>
      <c r="R904" t="s">
        <v>36</v>
      </c>
      <c r="S904" t="s">
        <v>2727</v>
      </c>
      <c r="T904" t="s">
        <v>4283</v>
      </c>
      <c r="U904">
        <v>2</v>
      </c>
      <c r="V904" t="s">
        <v>661</v>
      </c>
      <c r="W904" t="s">
        <v>662</v>
      </c>
      <c r="X904" t="s">
        <v>663</v>
      </c>
      <c r="Y904" t="s">
        <v>4284</v>
      </c>
      <c r="Z904" t="s">
        <v>43</v>
      </c>
      <c r="AA904" t="s">
        <v>4285</v>
      </c>
      <c r="AB904" t="s">
        <v>61</v>
      </c>
      <c r="AC904" t="s">
        <v>657</v>
      </c>
    </row>
    <row r="905" spans="1:29" customFormat="1" x14ac:dyDescent="0.45">
      <c r="A905" t="s">
        <v>29421</v>
      </c>
      <c r="B905" t="s">
        <v>47</v>
      </c>
      <c r="C905" t="s">
        <v>48</v>
      </c>
      <c r="D905" t="s">
        <v>49</v>
      </c>
      <c r="E905" t="s">
        <v>32</v>
      </c>
      <c r="F905" t="s">
        <v>647</v>
      </c>
      <c r="G905" t="s">
        <v>2092</v>
      </c>
      <c r="H905">
        <v>2</v>
      </c>
      <c r="J905" t="s">
        <v>4246</v>
      </c>
      <c r="K905" t="s">
        <v>37288</v>
      </c>
      <c r="L905" t="s">
        <v>2092</v>
      </c>
      <c r="M905">
        <v>2024</v>
      </c>
      <c r="O905" t="s">
        <v>4286</v>
      </c>
      <c r="P905" t="s">
        <v>650</v>
      </c>
      <c r="Q905">
        <v>57</v>
      </c>
      <c r="R905" t="s">
        <v>36</v>
      </c>
      <c r="S905" t="s">
        <v>4287</v>
      </c>
      <c r="T905" t="s">
        <v>4288</v>
      </c>
      <c r="U905">
        <v>2</v>
      </c>
      <c r="V905" t="s">
        <v>39</v>
      </c>
      <c r="W905" t="s">
        <v>4254</v>
      </c>
      <c r="X905" t="s">
        <v>4255</v>
      </c>
      <c r="Y905" t="s">
        <v>4289</v>
      </c>
      <c r="AB905" t="s">
        <v>61</v>
      </c>
      <c r="AC905" t="s">
        <v>657</v>
      </c>
    </row>
    <row r="906" spans="1:29" customFormat="1" x14ac:dyDescent="0.45">
      <c r="A906" t="s">
        <v>29422</v>
      </c>
      <c r="B906" t="s">
        <v>411</v>
      </c>
      <c r="C906" t="s">
        <v>412</v>
      </c>
      <c r="D906" t="s">
        <v>49</v>
      </c>
      <c r="E906" t="s">
        <v>32</v>
      </c>
      <c r="F906" t="s">
        <v>647</v>
      </c>
      <c r="G906" t="s">
        <v>2092</v>
      </c>
      <c r="H906">
        <v>2</v>
      </c>
      <c r="J906" t="s">
        <v>4246</v>
      </c>
      <c r="K906" t="s">
        <v>37288</v>
      </c>
      <c r="L906" t="s">
        <v>36</v>
      </c>
      <c r="M906">
        <v>2024</v>
      </c>
      <c r="N906">
        <v>2025</v>
      </c>
      <c r="O906" t="s">
        <v>4290</v>
      </c>
      <c r="P906" t="s">
        <v>650</v>
      </c>
      <c r="Q906">
        <v>57</v>
      </c>
      <c r="R906" t="s">
        <v>36</v>
      </c>
      <c r="S906" t="s">
        <v>4291</v>
      </c>
      <c r="T906" t="s">
        <v>4292</v>
      </c>
      <c r="U906">
        <v>2</v>
      </c>
      <c r="V906" t="s">
        <v>661</v>
      </c>
      <c r="W906" t="s">
        <v>662</v>
      </c>
      <c r="X906" t="s">
        <v>663</v>
      </c>
      <c r="Y906" t="s">
        <v>4293</v>
      </c>
      <c r="Z906" t="s">
        <v>89</v>
      </c>
      <c r="AA906" t="s">
        <v>4294</v>
      </c>
      <c r="AB906" t="s">
        <v>61</v>
      </c>
      <c r="AC906" t="s">
        <v>657</v>
      </c>
    </row>
    <row r="907" spans="1:29" customFormat="1" x14ac:dyDescent="0.45">
      <c r="A907" t="s">
        <v>29423</v>
      </c>
      <c r="B907" t="s">
        <v>584</v>
      </c>
      <c r="C907" t="s">
        <v>585</v>
      </c>
      <c r="D907" t="s">
        <v>49</v>
      </c>
      <c r="E907" t="s">
        <v>32</v>
      </c>
      <c r="F907" t="s">
        <v>647</v>
      </c>
      <c r="G907" t="s">
        <v>2092</v>
      </c>
      <c r="H907">
        <v>2</v>
      </c>
      <c r="J907" t="s">
        <v>4246</v>
      </c>
      <c r="K907" t="s">
        <v>37288</v>
      </c>
      <c r="L907" t="s">
        <v>2092</v>
      </c>
      <c r="M907">
        <v>2024</v>
      </c>
      <c r="O907" t="s">
        <v>4295</v>
      </c>
      <c r="P907" t="s">
        <v>650</v>
      </c>
      <c r="Q907">
        <v>57</v>
      </c>
      <c r="R907" t="s">
        <v>36</v>
      </c>
      <c r="S907" t="s">
        <v>3122</v>
      </c>
      <c r="T907" t="s">
        <v>4296</v>
      </c>
      <c r="U907">
        <v>1</v>
      </c>
      <c r="V907" t="s">
        <v>39</v>
      </c>
      <c r="W907" t="s">
        <v>4239</v>
      </c>
      <c r="X907" t="s">
        <v>4240</v>
      </c>
      <c r="Y907" t="s">
        <v>4297</v>
      </c>
      <c r="AB907" t="s">
        <v>61</v>
      </c>
      <c r="AC907" t="s">
        <v>657</v>
      </c>
    </row>
    <row r="908" spans="1:29" customFormat="1" x14ac:dyDescent="0.45">
      <c r="A908" t="s">
        <v>29424</v>
      </c>
      <c r="B908" t="s">
        <v>104</v>
      </c>
      <c r="C908" t="s">
        <v>105</v>
      </c>
      <c r="D908" t="s">
        <v>49</v>
      </c>
      <c r="E908" t="s">
        <v>32</v>
      </c>
      <c r="F908" t="s">
        <v>647</v>
      </c>
      <c r="G908" t="s">
        <v>2092</v>
      </c>
      <c r="H908">
        <v>2</v>
      </c>
      <c r="J908" t="s">
        <v>4246</v>
      </c>
      <c r="K908" t="s">
        <v>37288</v>
      </c>
      <c r="L908" t="s">
        <v>36</v>
      </c>
      <c r="M908">
        <v>2025</v>
      </c>
      <c r="N908">
        <v>2026</v>
      </c>
      <c r="O908" t="s">
        <v>4298</v>
      </c>
      <c r="P908" t="s">
        <v>650</v>
      </c>
      <c r="Q908">
        <v>57</v>
      </c>
      <c r="R908" t="s">
        <v>36</v>
      </c>
      <c r="S908" t="s">
        <v>4299</v>
      </c>
      <c r="T908" t="s">
        <v>4300</v>
      </c>
      <c r="U908">
        <v>2</v>
      </c>
      <c r="V908" t="s">
        <v>661</v>
      </c>
      <c r="W908" t="s">
        <v>662</v>
      </c>
      <c r="X908" t="s">
        <v>663</v>
      </c>
      <c r="Y908" t="s">
        <v>4301</v>
      </c>
      <c r="Z908" t="s">
        <v>89</v>
      </c>
      <c r="AA908" t="s">
        <v>4302</v>
      </c>
      <c r="AB908" t="s">
        <v>61</v>
      </c>
      <c r="AC908" t="s">
        <v>657</v>
      </c>
    </row>
    <row r="909" spans="1:29" customFormat="1" x14ac:dyDescent="0.45">
      <c r="A909" t="s">
        <v>29425</v>
      </c>
      <c r="B909" t="s">
        <v>768</v>
      </c>
      <c r="C909" t="s">
        <v>769</v>
      </c>
      <c r="D909" t="s">
        <v>49</v>
      </c>
      <c r="E909" t="s">
        <v>32</v>
      </c>
      <c r="F909" t="s">
        <v>647</v>
      </c>
      <c r="G909" t="s">
        <v>2092</v>
      </c>
      <c r="H909">
        <v>2</v>
      </c>
      <c r="J909" t="s">
        <v>4246</v>
      </c>
      <c r="K909" t="s">
        <v>37288</v>
      </c>
      <c r="L909" t="s">
        <v>2092</v>
      </c>
      <c r="M909">
        <v>2026</v>
      </c>
      <c r="N909">
        <v>2026</v>
      </c>
      <c r="O909" t="s">
        <v>4303</v>
      </c>
      <c r="P909" t="s">
        <v>650</v>
      </c>
      <c r="Q909">
        <v>57</v>
      </c>
      <c r="R909" t="s">
        <v>36</v>
      </c>
      <c r="S909" t="s">
        <v>4304</v>
      </c>
      <c r="T909" t="s">
        <v>4305</v>
      </c>
      <c r="U909">
        <v>2</v>
      </c>
      <c r="V909" t="s">
        <v>661</v>
      </c>
      <c r="W909" t="s">
        <v>662</v>
      </c>
      <c r="X909" t="s">
        <v>663</v>
      </c>
      <c r="Y909" t="s">
        <v>4306</v>
      </c>
      <c r="Z909" t="s">
        <v>43</v>
      </c>
      <c r="AA909" t="s">
        <v>4307</v>
      </c>
      <c r="AB909" t="s">
        <v>61</v>
      </c>
      <c r="AC909" t="s">
        <v>657</v>
      </c>
    </row>
    <row r="910" spans="1:29" customFormat="1" x14ac:dyDescent="0.45">
      <c r="A910" t="s">
        <v>29426</v>
      </c>
      <c r="B910" t="s">
        <v>749</v>
      </c>
      <c r="C910" t="s">
        <v>750</v>
      </c>
      <c r="D910" t="s">
        <v>49</v>
      </c>
      <c r="E910" t="s">
        <v>32</v>
      </c>
      <c r="F910" t="s">
        <v>647</v>
      </c>
      <c r="G910" t="s">
        <v>2092</v>
      </c>
      <c r="H910">
        <v>2</v>
      </c>
      <c r="J910" t="s">
        <v>4246</v>
      </c>
      <c r="K910" t="s">
        <v>37288</v>
      </c>
      <c r="L910" t="s">
        <v>2092</v>
      </c>
      <c r="M910">
        <v>2025</v>
      </c>
      <c r="N910">
        <v>2025</v>
      </c>
      <c r="O910" t="s">
        <v>4308</v>
      </c>
      <c r="P910" t="s">
        <v>650</v>
      </c>
      <c r="Q910">
        <v>57</v>
      </c>
      <c r="R910" t="s">
        <v>36</v>
      </c>
      <c r="S910" t="s">
        <v>4309</v>
      </c>
      <c r="T910" t="s">
        <v>4310</v>
      </c>
      <c r="U910">
        <v>2</v>
      </c>
      <c r="V910" t="s">
        <v>661</v>
      </c>
      <c r="W910" t="s">
        <v>662</v>
      </c>
      <c r="X910" t="s">
        <v>663</v>
      </c>
      <c r="Y910" t="s">
        <v>4311</v>
      </c>
      <c r="Z910" t="s">
        <v>43</v>
      </c>
      <c r="AA910" t="s">
        <v>4312</v>
      </c>
      <c r="AB910" t="s">
        <v>61</v>
      </c>
      <c r="AC910" t="s">
        <v>657</v>
      </c>
    </row>
    <row r="911" spans="1:29" customFormat="1" x14ac:dyDescent="0.45">
      <c r="A911" t="s">
        <v>29428</v>
      </c>
      <c r="B911" t="s">
        <v>789</v>
      </c>
      <c r="C911" t="s">
        <v>790</v>
      </c>
      <c r="D911" t="s">
        <v>49</v>
      </c>
      <c r="E911" t="s">
        <v>32</v>
      </c>
      <c r="F911" t="s">
        <v>647</v>
      </c>
      <c r="G911" t="s">
        <v>2092</v>
      </c>
      <c r="H911">
        <v>2</v>
      </c>
      <c r="J911" t="s">
        <v>4246</v>
      </c>
      <c r="K911" t="s">
        <v>37288</v>
      </c>
      <c r="L911" t="s">
        <v>36</v>
      </c>
      <c r="M911">
        <v>2024</v>
      </c>
      <c r="N911">
        <v>2026</v>
      </c>
      <c r="O911" t="s">
        <v>4317</v>
      </c>
      <c r="P911" t="s">
        <v>650</v>
      </c>
      <c r="Q911">
        <v>57</v>
      </c>
      <c r="R911" t="s">
        <v>36</v>
      </c>
      <c r="S911" t="s">
        <v>4318</v>
      </c>
      <c r="T911" t="s">
        <v>4319</v>
      </c>
      <c r="U911">
        <v>2</v>
      </c>
      <c r="V911" t="s">
        <v>661</v>
      </c>
      <c r="W911" t="s">
        <v>662</v>
      </c>
      <c r="X911" t="s">
        <v>663</v>
      </c>
      <c r="Y911" t="s">
        <v>4320</v>
      </c>
      <c r="Z911" t="s">
        <v>89</v>
      </c>
      <c r="AA911" t="s">
        <v>4321</v>
      </c>
      <c r="AB911" t="s">
        <v>61</v>
      </c>
      <c r="AC911" t="s">
        <v>657</v>
      </c>
    </row>
    <row r="912" spans="1:29" customFormat="1" x14ac:dyDescent="0.45">
      <c r="A912" t="s">
        <v>29429</v>
      </c>
      <c r="B912" t="s">
        <v>1110</v>
      </c>
      <c r="C912" t="s">
        <v>1111</v>
      </c>
      <c r="D912" t="s">
        <v>49</v>
      </c>
      <c r="E912" t="s">
        <v>32</v>
      </c>
      <c r="F912" t="s">
        <v>647</v>
      </c>
      <c r="G912" t="s">
        <v>2092</v>
      </c>
      <c r="H912">
        <v>2</v>
      </c>
      <c r="J912" t="s">
        <v>4246</v>
      </c>
      <c r="K912" t="s">
        <v>37288</v>
      </c>
      <c r="L912" t="s">
        <v>36</v>
      </c>
      <c r="M912">
        <v>2025</v>
      </c>
      <c r="N912">
        <v>2026</v>
      </c>
      <c r="O912" t="s">
        <v>4322</v>
      </c>
      <c r="P912" t="s">
        <v>650</v>
      </c>
      <c r="Q912">
        <v>57</v>
      </c>
      <c r="R912" t="s">
        <v>36</v>
      </c>
      <c r="S912" t="s">
        <v>4323</v>
      </c>
      <c r="T912" t="s">
        <v>4324</v>
      </c>
      <c r="U912">
        <v>2</v>
      </c>
      <c r="V912" t="s">
        <v>661</v>
      </c>
      <c r="W912" t="s">
        <v>662</v>
      </c>
      <c r="X912" t="s">
        <v>663</v>
      </c>
      <c r="Y912" t="s">
        <v>4325</v>
      </c>
      <c r="Z912" t="s">
        <v>43</v>
      </c>
      <c r="AA912" t="s">
        <v>4326</v>
      </c>
      <c r="AB912" t="s">
        <v>61</v>
      </c>
      <c r="AC912" t="s">
        <v>657</v>
      </c>
    </row>
    <row r="913" spans="1:29" customFormat="1" x14ac:dyDescent="0.45">
      <c r="A913" t="s">
        <v>29430</v>
      </c>
      <c r="B913" t="s">
        <v>757</v>
      </c>
      <c r="C913" t="s">
        <v>758</v>
      </c>
      <c r="D913" t="s">
        <v>49</v>
      </c>
      <c r="E913" t="s">
        <v>32</v>
      </c>
      <c r="F913" t="s">
        <v>647</v>
      </c>
      <c r="G913" t="s">
        <v>2092</v>
      </c>
      <c r="H913">
        <v>2</v>
      </c>
      <c r="J913" t="s">
        <v>4246</v>
      </c>
      <c r="K913" t="s">
        <v>37288</v>
      </c>
      <c r="L913" t="s">
        <v>36</v>
      </c>
      <c r="M913">
        <v>2025</v>
      </c>
      <c r="N913">
        <v>2026</v>
      </c>
      <c r="O913" t="s">
        <v>4327</v>
      </c>
      <c r="P913" t="s">
        <v>650</v>
      </c>
      <c r="Q913">
        <v>57</v>
      </c>
      <c r="R913" t="s">
        <v>36</v>
      </c>
      <c r="S913" t="s">
        <v>2339</v>
      </c>
      <c r="T913" t="s">
        <v>4328</v>
      </c>
      <c r="U913">
        <v>2</v>
      </c>
      <c r="V913" t="s">
        <v>661</v>
      </c>
      <c r="W913" t="s">
        <v>662</v>
      </c>
      <c r="X913" t="s">
        <v>663</v>
      </c>
      <c r="Y913" t="s">
        <v>4329</v>
      </c>
      <c r="Z913" t="s">
        <v>43</v>
      </c>
      <c r="AA913" t="s">
        <v>4330</v>
      </c>
      <c r="AB913" t="s">
        <v>61</v>
      </c>
      <c r="AC913" t="s">
        <v>657</v>
      </c>
    </row>
    <row r="914" spans="1:29" customFormat="1" x14ac:dyDescent="0.45">
      <c r="A914" t="s">
        <v>29431</v>
      </c>
      <c r="B914" t="s">
        <v>130</v>
      </c>
      <c r="C914" t="s">
        <v>131</v>
      </c>
      <c r="D914" t="s">
        <v>49</v>
      </c>
      <c r="E914" t="s">
        <v>32</v>
      </c>
      <c r="F914" t="s">
        <v>647</v>
      </c>
      <c r="G914" t="s">
        <v>2092</v>
      </c>
      <c r="H914">
        <v>2</v>
      </c>
      <c r="J914" t="s">
        <v>4246</v>
      </c>
      <c r="K914" t="s">
        <v>37288</v>
      </c>
      <c r="L914" t="s">
        <v>2092</v>
      </c>
      <c r="M914">
        <v>2025</v>
      </c>
      <c r="O914" t="s">
        <v>4331</v>
      </c>
      <c r="P914" t="s">
        <v>650</v>
      </c>
      <c r="Q914">
        <v>57</v>
      </c>
      <c r="R914" t="s">
        <v>36</v>
      </c>
      <c r="S914" t="s">
        <v>4332</v>
      </c>
      <c r="T914" t="s">
        <v>4333</v>
      </c>
      <c r="U914">
        <v>2</v>
      </c>
      <c r="V914" t="s">
        <v>39</v>
      </c>
      <c r="W914" t="s">
        <v>4254</v>
      </c>
      <c r="X914" t="s">
        <v>4255</v>
      </c>
      <c r="Y914" t="s">
        <v>4334</v>
      </c>
      <c r="AB914" t="s">
        <v>61</v>
      </c>
      <c r="AC914" t="s">
        <v>657</v>
      </c>
    </row>
    <row r="915" spans="1:29" customFormat="1" x14ac:dyDescent="0.45">
      <c r="A915" t="s">
        <v>29432</v>
      </c>
      <c r="B915" t="s">
        <v>814</v>
      </c>
      <c r="C915" t="s">
        <v>815</v>
      </c>
      <c r="D915" t="s">
        <v>49</v>
      </c>
      <c r="E915" t="s">
        <v>32</v>
      </c>
      <c r="F915" t="s">
        <v>647</v>
      </c>
      <c r="G915" t="s">
        <v>2092</v>
      </c>
      <c r="H915">
        <v>2</v>
      </c>
      <c r="J915" t="s">
        <v>4246</v>
      </c>
      <c r="K915" t="s">
        <v>37288</v>
      </c>
      <c r="L915" t="s">
        <v>2092</v>
      </c>
      <c r="M915">
        <v>2024</v>
      </c>
      <c r="N915">
        <v>2024</v>
      </c>
      <c r="O915" t="s">
        <v>4335</v>
      </c>
      <c r="P915" t="s">
        <v>650</v>
      </c>
      <c r="Q915">
        <v>57</v>
      </c>
      <c r="R915" t="s">
        <v>36</v>
      </c>
      <c r="S915" t="s">
        <v>4336</v>
      </c>
      <c r="T915" t="s">
        <v>4336</v>
      </c>
      <c r="U915">
        <v>2</v>
      </c>
      <c r="V915" t="s">
        <v>661</v>
      </c>
      <c r="W915" t="s">
        <v>662</v>
      </c>
      <c r="X915" t="s">
        <v>663</v>
      </c>
      <c r="Y915" t="s">
        <v>4337</v>
      </c>
      <c r="Z915" t="s">
        <v>43</v>
      </c>
      <c r="AA915" t="s">
        <v>4338</v>
      </c>
      <c r="AB915" t="s">
        <v>61</v>
      </c>
      <c r="AC915" t="s">
        <v>657</v>
      </c>
    </row>
    <row r="916" spans="1:29" customFormat="1" x14ac:dyDescent="0.45">
      <c r="A916" t="s">
        <v>29433</v>
      </c>
      <c r="B916" t="s">
        <v>77</v>
      </c>
      <c r="C916" t="s">
        <v>78</v>
      </c>
      <c r="D916" t="s">
        <v>49</v>
      </c>
      <c r="E916" t="s">
        <v>32</v>
      </c>
      <c r="F916" t="s">
        <v>647</v>
      </c>
      <c r="G916" t="s">
        <v>2092</v>
      </c>
      <c r="H916">
        <v>2</v>
      </c>
      <c r="J916" t="s">
        <v>4246</v>
      </c>
      <c r="K916" t="s">
        <v>37288</v>
      </c>
      <c r="L916" t="s">
        <v>36</v>
      </c>
      <c r="M916">
        <v>2024</v>
      </c>
      <c r="N916">
        <v>2026</v>
      </c>
      <c r="O916" t="s">
        <v>4339</v>
      </c>
      <c r="P916" t="s">
        <v>650</v>
      </c>
      <c r="Q916">
        <v>57</v>
      </c>
      <c r="R916" t="s">
        <v>36</v>
      </c>
      <c r="S916" t="s">
        <v>4340</v>
      </c>
      <c r="T916" t="s">
        <v>4341</v>
      </c>
      <c r="U916">
        <v>3</v>
      </c>
      <c r="V916" t="s">
        <v>661</v>
      </c>
      <c r="W916" t="s">
        <v>662</v>
      </c>
      <c r="X916" t="s">
        <v>663</v>
      </c>
      <c r="Y916" t="s">
        <v>4342</v>
      </c>
      <c r="Z916" t="s">
        <v>89</v>
      </c>
      <c r="AA916" t="s">
        <v>4343</v>
      </c>
      <c r="AB916" t="s">
        <v>61</v>
      </c>
      <c r="AC916" t="s">
        <v>657</v>
      </c>
    </row>
    <row r="917" spans="1:29" customFormat="1" x14ac:dyDescent="0.45">
      <c r="A917" t="s">
        <v>29434</v>
      </c>
      <c r="B917" t="s">
        <v>334</v>
      </c>
      <c r="C917" t="s">
        <v>335</v>
      </c>
      <c r="D917" t="s">
        <v>49</v>
      </c>
      <c r="E917" t="s">
        <v>32</v>
      </c>
      <c r="F917" t="s">
        <v>647</v>
      </c>
      <c r="G917" t="s">
        <v>2092</v>
      </c>
      <c r="H917">
        <v>2</v>
      </c>
      <c r="J917" t="s">
        <v>4246</v>
      </c>
      <c r="K917" t="s">
        <v>37288</v>
      </c>
      <c r="L917" t="s">
        <v>36</v>
      </c>
      <c r="M917">
        <v>2024</v>
      </c>
      <c r="N917">
        <v>2025</v>
      </c>
      <c r="O917" t="s">
        <v>4344</v>
      </c>
      <c r="P917" t="s">
        <v>650</v>
      </c>
      <c r="Q917">
        <v>57</v>
      </c>
      <c r="R917" t="s">
        <v>36</v>
      </c>
      <c r="S917" t="s">
        <v>4345</v>
      </c>
      <c r="T917" t="s">
        <v>4346</v>
      </c>
      <c r="U917">
        <v>2</v>
      </c>
      <c r="V917" t="s">
        <v>661</v>
      </c>
      <c r="W917" t="s">
        <v>662</v>
      </c>
      <c r="X917" t="s">
        <v>663</v>
      </c>
      <c r="Y917" t="s">
        <v>4347</v>
      </c>
      <c r="Z917" t="s">
        <v>89</v>
      </c>
      <c r="AA917" t="s">
        <v>4348</v>
      </c>
      <c r="AB917" t="s">
        <v>61</v>
      </c>
      <c r="AC917" t="s">
        <v>657</v>
      </c>
    </row>
    <row r="918" spans="1:29" customFormat="1" x14ac:dyDescent="0.45">
      <c r="A918" t="s">
        <v>29435</v>
      </c>
      <c r="B918" t="s">
        <v>627</v>
      </c>
      <c r="C918" t="s">
        <v>628</v>
      </c>
      <c r="D918" t="s">
        <v>49</v>
      </c>
      <c r="E918" t="s">
        <v>32</v>
      </c>
      <c r="F918" t="s">
        <v>647</v>
      </c>
      <c r="G918" t="s">
        <v>2092</v>
      </c>
      <c r="H918">
        <v>2</v>
      </c>
      <c r="J918" t="s">
        <v>4246</v>
      </c>
      <c r="K918" t="s">
        <v>37288</v>
      </c>
      <c r="L918" t="s">
        <v>2092</v>
      </c>
      <c r="M918">
        <v>2024</v>
      </c>
      <c r="O918" t="s">
        <v>4349</v>
      </c>
      <c r="P918" t="s">
        <v>650</v>
      </c>
      <c r="Q918">
        <v>57</v>
      </c>
      <c r="R918" t="s">
        <v>36</v>
      </c>
      <c r="S918" t="s">
        <v>4350</v>
      </c>
      <c r="T918" t="s">
        <v>4351</v>
      </c>
      <c r="U918">
        <v>1</v>
      </c>
      <c r="V918" t="s">
        <v>39</v>
      </c>
      <c r="W918" t="s">
        <v>4239</v>
      </c>
      <c r="X918" t="s">
        <v>4240</v>
      </c>
      <c r="Y918" t="s">
        <v>4352</v>
      </c>
      <c r="AB918" t="s">
        <v>61</v>
      </c>
      <c r="AC918" t="s">
        <v>657</v>
      </c>
    </row>
    <row r="919" spans="1:29" customFormat="1" x14ac:dyDescent="0.45">
      <c r="A919" t="s">
        <v>29436</v>
      </c>
      <c r="B919" t="s">
        <v>224</v>
      </c>
      <c r="C919" t="s">
        <v>225</v>
      </c>
      <c r="D919" t="s">
        <v>49</v>
      </c>
      <c r="E919" t="s">
        <v>32</v>
      </c>
      <c r="F919" t="s">
        <v>647</v>
      </c>
      <c r="G919" t="s">
        <v>2092</v>
      </c>
      <c r="H919">
        <v>2</v>
      </c>
      <c r="J919" t="s">
        <v>4246</v>
      </c>
      <c r="K919" t="s">
        <v>37288</v>
      </c>
      <c r="L919" t="s">
        <v>2092</v>
      </c>
      <c r="M919">
        <v>2025</v>
      </c>
      <c r="O919" t="s">
        <v>4353</v>
      </c>
      <c r="P919" t="s">
        <v>650</v>
      </c>
      <c r="Q919">
        <v>57</v>
      </c>
      <c r="R919" t="s">
        <v>36</v>
      </c>
      <c r="S919" t="s">
        <v>4354</v>
      </c>
      <c r="T919" t="s">
        <v>4355</v>
      </c>
      <c r="U919">
        <v>1</v>
      </c>
      <c r="V919" t="s">
        <v>39</v>
      </c>
      <c r="W919" t="s">
        <v>4239</v>
      </c>
      <c r="X919" t="s">
        <v>4240</v>
      </c>
      <c r="Y919" t="s">
        <v>4356</v>
      </c>
      <c r="AB919" t="s">
        <v>61</v>
      </c>
      <c r="AC919" t="s">
        <v>657</v>
      </c>
    </row>
    <row r="920" spans="1:29" customFormat="1" x14ac:dyDescent="0.45">
      <c r="A920" t="s">
        <v>29437</v>
      </c>
      <c r="B920" t="s">
        <v>843</v>
      </c>
      <c r="C920" t="s">
        <v>844</v>
      </c>
      <c r="D920" t="s">
        <v>49</v>
      </c>
      <c r="E920" t="s">
        <v>32</v>
      </c>
      <c r="F920" t="s">
        <v>647</v>
      </c>
      <c r="G920" t="s">
        <v>2092</v>
      </c>
      <c r="H920">
        <v>2</v>
      </c>
      <c r="J920" t="s">
        <v>4246</v>
      </c>
      <c r="K920" t="s">
        <v>37288</v>
      </c>
      <c r="L920" t="s">
        <v>2092</v>
      </c>
      <c r="M920">
        <v>2024</v>
      </c>
      <c r="N920">
        <v>2024</v>
      </c>
      <c r="O920" t="s">
        <v>4357</v>
      </c>
      <c r="P920" t="s">
        <v>650</v>
      </c>
      <c r="Q920">
        <v>57</v>
      </c>
      <c r="R920" t="s">
        <v>36</v>
      </c>
      <c r="S920" t="s">
        <v>4358</v>
      </c>
      <c r="T920" t="s">
        <v>4359</v>
      </c>
      <c r="U920">
        <v>2</v>
      </c>
      <c r="V920" t="s">
        <v>661</v>
      </c>
      <c r="W920" t="s">
        <v>662</v>
      </c>
      <c r="X920" t="s">
        <v>663</v>
      </c>
      <c r="Y920" t="s">
        <v>4360</v>
      </c>
      <c r="Z920" t="s">
        <v>89</v>
      </c>
      <c r="AA920" t="s">
        <v>4361</v>
      </c>
      <c r="AB920" t="s">
        <v>61</v>
      </c>
      <c r="AC920" t="s">
        <v>657</v>
      </c>
    </row>
    <row r="921" spans="1:29" customFormat="1" x14ac:dyDescent="0.45">
      <c r="A921" t="s">
        <v>29438</v>
      </c>
      <c r="B921" t="s">
        <v>1117</v>
      </c>
      <c r="C921" t="s">
        <v>1118</v>
      </c>
      <c r="D921" t="s">
        <v>49</v>
      </c>
      <c r="E921" t="s">
        <v>32</v>
      </c>
      <c r="F921" t="s">
        <v>647</v>
      </c>
      <c r="G921" t="s">
        <v>2092</v>
      </c>
      <c r="H921">
        <v>2</v>
      </c>
      <c r="J921" t="s">
        <v>4246</v>
      </c>
      <c r="K921" t="s">
        <v>37288</v>
      </c>
      <c r="L921" t="s">
        <v>36</v>
      </c>
      <c r="M921">
        <v>2025</v>
      </c>
      <c r="N921">
        <v>2026</v>
      </c>
      <c r="O921" t="s">
        <v>4362</v>
      </c>
      <c r="P921" t="s">
        <v>650</v>
      </c>
      <c r="Q921">
        <v>57</v>
      </c>
      <c r="R921" t="s">
        <v>36</v>
      </c>
      <c r="S921" t="s">
        <v>4363</v>
      </c>
      <c r="T921" t="s">
        <v>4364</v>
      </c>
      <c r="U921">
        <v>2</v>
      </c>
      <c r="V921" t="s">
        <v>661</v>
      </c>
      <c r="W921" t="s">
        <v>662</v>
      </c>
      <c r="X921" t="s">
        <v>663</v>
      </c>
      <c r="Y921" t="s">
        <v>4365</v>
      </c>
      <c r="Z921" t="s">
        <v>89</v>
      </c>
      <c r="AA921" t="s">
        <v>4366</v>
      </c>
      <c r="AB921" t="s">
        <v>61</v>
      </c>
      <c r="AC921" t="s">
        <v>657</v>
      </c>
    </row>
    <row r="922" spans="1:29" customFormat="1" x14ac:dyDescent="0.45">
      <c r="A922" t="s">
        <v>29439</v>
      </c>
      <c r="B922" t="s">
        <v>273</v>
      </c>
      <c r="C922" t="s">
        <v>274</v>
      </c>
      <c r="D922" t="s">
        <v>49</v>
      </c>
      <c r="E922" t="s">
        <v>32</v>
      </c>
      <c r="F922" t="s">
        <v>647</v>
      </c>
      <c r="G922" t="s">
        <v>2092</v>
      </c>
      <c r="H922">
        <v>2</v>
      </c>
      <c r="J922" t="s">
        <v>4246</v>
      </c>
      <c r="K922" t="s">
        <v>37288</v>
      </c>
      <c r="L922" t="s">
        <v>2092</v>
      </c>
      <c r="M922">
        <v>2025</v>
      </c>
      <c r="N922">
        <v>2025</v>
      </c>
      <c r="O922" t="s">
        <v>4367</v>
      </c>
      <c r="P922" t="s">
        <v>650</v>
      </c>
      <c r="Q922">
        <v>57</v>
      </c>
      <c r="R922" t="s">
        <v>36</v>
      </c>
      <c r="S922" t="s">
        <v>4368</v>
      </c>
      <c r="T922" t="s">
        <v>4369</v>
      </c>
      <c r="U922">
        <v>2</v>
      </c>
      <c r="V922" t="s">
        <v>661</v>
      </c>
      <c r="W922" t="s">
        <v>662</v>
      </c>
      <c r="X922" t="s">
        <v>663</v>
      </c>
      <c r="Y922" t="s">
        <v>4370</v>
      </c>
      <c r="Z922" t="s">
        <v>89</v>
      </c>
      <c r="AA922" t="s">
        <v>4371</v>
      </c>
      <c r="AB922" t="s">
        <v>61</v>
      </c>
      <c r="AC922" t="s">
        <v>657</v>
      </c>
    </row>
    <row r="923" spans="1:29" customFormat="1" x14ac:dyDescent="0.45">
      <c r="A923" t="s">
        <v>29440</v>
      </c>
      <c r="B923" t="s">
        <v>28</v>
      </c>
      <c r="C923" t="s">
        <v>29</v>
      </c>
      <c r="D923" t="s">
        <v>49</v>
      </c>
      <c r="E923" t="s">
        <v>32</v>
      </c>
      <c r="F923" t="s">
        <v>647</v>
      </c>
      <c r="G923" t="s">
        <v>2092</v>
      </c>
      <c r="H923">
        <v>2</v>
      </c>
      <c r="J923" t="s">
        <v>4246</v>
      </c>
      <c r="K923" t="s">
        <v>37288</v>
      </c>
      <c r="L923" t="s">
        <v>2092</v>
      </c>
      <c r="M923">
        <v>2024</v>
      </c>
      <c r="O923" t="s">
        <v>4372</v>
      </c>
      <c r="P923" t="s">
        <v>650</v>
      </c>
      <c r="Q923">
        <v>57</v>
      </c>
      <c r="R923" t="s">
        <v>36</v>
      </c>
      <c r="S923" t="s">
        <v>2166</v>
      </c>
      <c r="T923" t="s">
        <v>4373</v>
      </c>
      <c r="U923">
        <v>1</v>
      </c>
      <c r="V923" t="s">
        <v>39</v>
      </c>
      <c r="W923" t="s">
        <v>4239</v>
      </c>
      <c r="X923" t="s">
        <v>4240</v>
      </c>
      <c r="Y923" t="s">
        <v>4374</v>
      </c>
      <c r="AB923" t="s">
        <v>61</v>
      </c>
      <c r="AC923" t="s">
        <v>657</v>
      </c>
    </row>
    <row r="924" spans="1:29" customFormat="1" x14ac:dyDescent="0.45">
      <c r="A924" t="s">
        <v>29441</v>
      </c>
      <c r="B924" t="s">
        <v>1015</v>
      </c>
      <c r="C924" t="s">
        <v>1016</v>
      </c>
      <c r="D924" t="s">
        <v>49</v>
      </c>
      <c r="E924" t="s">
        <v>32</v>
      </c>
      <c r="F924" t="s">
        <v>647</v>
      </c>
      <c r="G924" t="s">
        <v>2092</v>
      </c>
      <c r="H924">
        <v>2</v>
      </c>
      <c r="J924" t="s">
        <v>4246</v>
      </c>
      <c r="K924" t="s">
        <v>37288</v>
      </c>
      <c r="L924" t="s">
        <v>2092</v>
      </c>
      <c r="M924">
        <v>2025</v>
      </c>
      <c r="O924" t="s">
        <v>4375</v>
      </c>
      <c r="P924" t="s">
        <v>650</v>
      </c>
      <c r="Q924">
        <v>57</v>
      </c>
      <c r="R924" t="s">
        <v>36</v>
      </c>
      <c r="S924" t="s">
        <v>2503</v>
      </c>
      <c r="T924" t="s">
        <v>2503</v>
      </c>
      <c r="U924">
        <v>1</v>
      </c>
      <c r="V924" t="s">
        <v>39</v>
      </c>
      <c r="W924" t="s">
        <v>4239</v>
      </c>
      <c r="X924" t="s">
        <v>4240</v>
      </c>
      <c r="Y924" t="s">
        <v>4376</v>
      </c>
      <c r="AB924" t="s">
        <v>61</v>
      </c>
      <c r="AC924" t="s">
        <v>657</v>
      </c>
    </row>
    <row r="925" spans="1:29" customFormat="1" x14ac:dyDescent="0.45">
      <c r="A925" t="s">
        <v>29442</v>
      </c>
      <c r="B925" t="s">
        <v>172</v>
      </c>
      <c r="C925" t="s">
        <v>173</v>
      </c>
      <c r="D925" t="s">
        <v>49</v>
      </c>
      <c r="E925" t="s">
        <v>32</v>
      </c>
      <c r="F925" t="s">
        <v>647</v>
      </c>
      <c r="G925" t="s">
        <v>2092</v>
      </c>
      <c r="H925">
        <v>0</v>
      </c>
      <c r="J925" t="s">
        <v>2154</v>
      </c>
      <c r="K925" t="s">
        <v>37288</v>
      </c>
      <c r="L925" t="s">
        <v>36</v>
      </c>
      <c r="N925">
        <v>2026</v>
      </c>
      <c r="O925" t="s">
        <v>4377</v>
      </c>
      <c r="P925" t="s">
        <v>650</v>
      </c>
      <c r="Q925">
        <v>57</v>
      </c>
      <c r="R925" t="s">
        <v>36</v>
      </c>
      <c r="S925" t="s">
        <v>4378</v>
      </c>
      <c r="T925" t="s">
        <v>4379</v>
      </c>
      <c r="U925">
        <v>2</v>
      </c>
      <c r="V925" t="s">
        <v>661</v>
      </c>
      <c r="W925" t="s">
        <v>1725</v>
      </c>
      <c r="X925" t="s">
        <v>1726</v>
      </c>
      <c r="Y925" t="s">
        <v>4380</v>
      </c>
      <c r="Z925" t="s">
        <v>43</v>
      </c>
      <c r="AA925" t="s">
        <v>4381</v>
      </c>
      <c r="AB925" t="s">
        <v>61</v>
      </c>
      <c r="AC925" t="s">
        <v>657</v>
      </c>
    </row>
    <row r="926" spans="1:29" customFormat="1" x14ac:dyDescent="0.45">
      <c r="A926" t="s">
        <v>29443</v>
      </c>
      <c r="B926" t="s">
        <v>733</v>
      </c>
      <c r="C926" t="s">
        <v>734</v>
      </c>
      <c r="D926" t="s">
        <v>49</v>
      </c>
      <c r="E926" t="s">
        <v>32</v>
      </c>
      <c r="F926" t="s">
        <v>647</v>
      </c>
      <c r="G926" t="s">
        <v>2092</v>
      </c>
      <c r="H926">
        <v>0</v>
      </c>
      <c r="J926" t="s">
        <v>2154</v>
      </c>
      <c r="K926" t="s">
        <v>37288</v>
      </c>
      <c r="L926" t="s">
        <v>2092</v>
      </c>
      <c r="O926" t="s">
        <v>4382</v>
      </c>
      <c r="P926" t="s">
        <v>650</v>
      </c>
      <c r="Q926">
        <v>57</v>
      </c>
      <c r="R926" t="s">
        <v>36</v>
      </c>
      <c r="S926" t="s">
        <v>4383</v>
      </c>
      <c r="T926" t="s">
        <v>4384</v>
      </c>
      <c r="U926">
        <v>1</v>
      </c>
      <c r="V926" t="s">
        <v>661</v>
      </c>
      <c r="W926" t="s">
        <v>1725</v>
      </c>
      <c r="X926" t="s">
        <v>1726</v>
      </c>
      <c r="Y926" t="s">
        <v>4385</v>
      </c>
      <c r="Z926" t="s">
        <v>1254</v>
      </c>
      <c r="AA926" t="s">
        <v>4386</v>
      </c>
      <c r="AB926" t="s">
        <v>61</v>
      </c>
      <c r="AC926" t="s">
        <v>657</v>
      </c>
    </row>
    <row r="927" spans="1:29" customFormat="1" x14ac:dyDescent="0.45">
      <c r="A927" t="s">
        <v>29444</v>
      </c>
      <c r="B927" t="s">
        <v>265</v>
      </c>
      <c r="C927" t="s">
        <v>266</v>
      </c>
      <c r="D927" t="s">
        <v>49</v>
      </c>
      <c r="E927" t="s">
        <v>32</v>
      </c>
      <c r="F927" t="s">
        <v>647</v>
      </c>
      <c r="G927" t="s">
        <v>2092</v>
      </c>
      <c r="H927">
        <v>1</v>
      </c>
      <c r="K927" t="s">
        <v>37288</v>
      </c>
      <c r="L927" t="s">
        <v>36</v>
      </c>
      <c r="M927">
        <v>2022</v>
      </c>
      <c r="N927">
        <v>2024</v>
      </c>
      <c r="O927" t="s">
        <v>4387</v>
      </c>
      <c r="P927" t="s">
        <v>650</v>
      </c>
      <c r="Q927">
        <v>57</v>
      </c>
      <c r="R927" t="s">
        <v>36</v>
      </c>
      <c r="S927" t="s">
        <v>4160</v>
      </c>
      <c r="T927" t="s">
        <v>4388</v>
      </c>
      <c r="U927">
        <v>1</v>
      </c>
      <c r="V927" t="s">
        <v>661</v>
      </c>
      <c r="W927" t="s">
        <v>662</v>
      </c>
      <c r="X927" t="s">
        <v>663</v>
      </c>
      <c r="Y927" t="s">
        <v>4389</v>
      </c>
      <c r="Z927" t="s">
        <v>89</v>
      </c>
      <c r="AA927" t="s">
        <v>4390</v>
      </c>
      <c r="AB927" t="s">
        <v>61</v>
      </c>
      <c r="AC927" t="s">
        <v>657</v>
      </c>
    </row>
    <row r="928" spans="1:29" customFormat="1" x14ac:dyDescent="0.45">
      <c r="A928" t="s">
        <v>29445</v>
      </c>
      <c r="B928" t="s">
        <v>280</v>
      </c>
      <c r="C928" t="s">
        <v>281</v>
      </c>
      <c r="D928" t="s">
        <v>49</v>
      </c>
      <c r="E928" t="s">
        <v>32</v>
      </c>
      <c r="F928" t="s">
        <v>647</v>
      </c>
      <c r="G928" t="s">
        <v>2092</v>
      </c>
      <c r="H928">
        <v>1</v>
      </c>
      <c r="K928" t="s">
        <v>37288</v>
      </c>
      <c r="L928" t="s">
        <v>2092</v>
      </c>
      <c r="M928">
        <v>2024</v>
      </c>
      <c r="N928">
        <v>2024</v>
      </c>
      <c r="O928" t="s">
        <v>4391</v>
      </c>
      <c r="P928" t="s">
        <v>650</v>
      </c>
      <c r="Q928">
        <v>57</v>
      </c>
      <c r="R928" t="s">
        <v>36</v>
      </c>
      <c r="S928" t="s">
        <v>4392</v>
      </c>
      <c r="T928" t="s">
        <v>4393</v>
      </c>
      <c r="U928">
        <v>1</v>
      </c>
      <c r="V928" t="s">
        <v>661</v>
      </c>
      <c r="W928" t="s">
        <v>662</v>
      </c>
      <c r="X928" t="s">
        <v>663</v>
      </c>
      <c r="Y928" t="s">
        <v>4394</v>
      </c>
      <c r="Z928" t="s">
        <v>43</v>
      </c>
      <c r="AA928" t="s">
        <v>4395</v>
      </c>
      <c r="AB928" t="s">
        <v>61</v>
      </c>
      <c r="AC928" t="s">
        <v>657</v>
      </c>
    </row>
    <row r="929" spans="1:29" customFormat="1" x14ac:dyDescent="0.45">
      <c r="A929" t="s">
        <v>29446</v>
      </c>
      <c r="B929" t="s">
        <v>201</v>
      </c>
      <c r="C929" t="s">
        <v>202</v>
      </c>
      <c r="D929" t="s">
        <v>49</v>
      </c>
      <c r="E929" t="s">
        <v>32</v>
      </c>
      <c r="F929" t="s">
        <v>647</v>
      </c>
      <c r="G929" t="s">
        <v>2092</v>
      </c>
      <c r="H929">
        <v>1</v>
      </c>
      <c r="K929" t="s">
        <v>37288</v>
      </c>
      <c r="L929" t="s">
        <v>36</v>
      </c>
      <c r="M929">
        <v>2024</v>
      </c>
      <c r="N929">
        <v>2022</v>
      </c>
      <c r="O929" t="s">
        <v>4396</v>
      </c>
      <c r="P929" t="s">
        <v>650</v>
      </c>
      <c r="Q929">
        <v>57</v>
      </c>
      <c r="R929" t="s">
        <v>36</v>
      </c>
      <c r="S929" t="s">
        <v>3044</v>
      </c>
      <c r="T929" t="s">
        <v>4397</v>
      </c>
      <c r="U929">
        <v>1</v>
      </c>
      <c r="V929" t="s">
        <v>661</v>
      </c>
      <c r="W929" t="s">
        <v>662</v>
      </c>
      <c r="X929" t="s">
        <v>663</v>
      </c>
      <c r="Y929" t="s">
        <v>4398</v>
      </c>
      <c r="Z929" t="s">
        <v>89</v>
      </c>
      <c r="AA929" t="s">
        <v>4399</v>
      </c>
      <c r="AB929" t="s">
        <v>61</v>
      </c>
      <c r="AC929" t="s">
        <v>657</v>
      </c>
    </row>
    <row r="930" spans="1:29" customFormat="1" x14ac:dyDescent="0.45">
      <c r="A930" t="s">
        <v>29447</v>
      </c>
      <c r="B930" t="s">
        <v>782</v>
      </c>
      <c r="C930" t="s">
        <v>783</v>
      </c>
      <c r="D930" t="s">
        <v>49</v>
      </c>
      <c r="E930" t="s">
        <v>32</v>
      </c>
      <c r="F930" t="s">
        <v>647</v>
      </c>
      <c r="G930" t="s">
        <v>2092</v>
      </c>
      <c r="H930">
        <v>1</v>
      </c>
      <c r="K930" t="s">
        <v>37288</v>
      </c>
      <c r="L930" t="s">
        <v>36</v>
      </c>
      <c r="M930">
        <v>2022</v>
      </c>
      <c r="N930">
        <v>2023</v>
      </c>
      <c r="O930" t="s">
        <v>4400</v>
      </c>
      <c r="P930" t="s">
        <v>650</v>
      </c>
      <c r="Q930">
        <v>57</v>
      </c>
      <c r="R930" t="s">
        <v>36</v>
      </c>
      <c r="S930" t="s">
        <v>4401</v>
      </c>
      <c r="T930" t="s">
        <v>4402</v>
      </c>
      <c r="U930">
        <v>1</v>
      </c>
      <c r="V930" t="s">
        <v>661</v>
      </c>
      <c r="W930" t="s">
        <v>662</v>
      </c>
      <c r="X930" t="s">
        <v>663</v>
      </c>
      <c r="Y930" t="s">
        <v>4403</v>
      </c>
      <c r="Z930" t="s">
        <v>43</v>
      </c>
      <c r="AA930" t="s">
        <v>4404</v>
      </c>
      <c r="AB930" t="s">
        <v>61</v>
      </c>
      <c r="AC930" t="s">
        <v>657</v>
      </c>
    </row>
    <row r="931" spans="1:29" customFormat="1" x14ac:dyDescent="0.45">
      <c r="A931" t="s">
        <v>29448</v>
      </c>
      <c r="B931" t="s">
        <v>179</v>
      </c>
      <c r="C931" t="s">
        <v>180</v>
      </c>
      <c r="D931" t="s">
        <v>49</v>
      </c>
      <c r="E931" t="s">
        <v>32</v>
      </c>
      <c r="F931" t="s">
        <v>666</v>
      </c>
      <c r="G931" t="s">
        <v>2092</v>
      </c>
      <c r="H931">
        <v>3</v>
      </c>
      <c r="J931" t="s">
        <v>4405</v>
      </c>
      <c r="K931" t="s">
        <v>37288</v>
      </c>
      <c r="L931" t="s">
        <v>36</v>
      </c>
      <c r="M931">
        <v>2025</v>
      </c>
      <c r="N931">
        <v>2024</v>
      </c>
      <c r="O931" t="s">
        <v>4406</v>
      </c>
      <c r="P931" t="s">
        <v>669</v>
      </c>
      <c r="Q931">
        <v>47</v>
      </c>
      <c r="R931" t="s">
        <v>36</v>
      </c>
      <c r="S931" t="s">
        <v>4407</v>
      </c>
      <c r="T931" t="s">
        <v>4408</v>
      </c>
      <c r="U931">
        <v>2</v>
      </c>
      <c r="V931" t="s">
        <v>661</v>
      </c>
      <c r="W931" t="s">
        <v>662</v>
      </c>
      <c r="X931" t="s">
        <v>663</v>
      </c>
      <c r="Y931" t="s">
        <v>4409</v>
      </c>
      <c r="Z931" t="s">
        <v>89</v>
      </c>
      <c r="AA931" t="s">
        <v>4410</v>
      </c>
      <c r="AB931" t="s">
        <v>61</v>
      </c>
      <c r="AC931" t="s">
        <v>672</v>
      </c>
    </row>
    <row r="932" spans="1:29" customFormat="1" x14ac:dyDescent="0.45">
      <c r="A932" t="s">
        <v>29449</v>
      </c>
      <c r="B932" t="s">
        <v>843</v>
      </c>
      <c r="C932" t="s">
        <v>844</v>
      </c>
      <c r="D932" t="s">
        <v>49</v>
      </c>
      <c r="E932" t="s">
        <v>32</v>
      </c>
      <c r="F932" t="s">
        <v>666</v>
      </c>
      <c r="G932" t="s">
        <v>2092</v>
      </c>
      <c r="H932">
        <v>3</v>
      </c>
      <c r="J932" t="s">
        <v>4405</v>
      </c>
      <c r="K932" t="s">
        <v>37288</v>
      </c>
      <c r="L932" t="s">
        <v>2092</v>
      </c>
      <c r="M932">
        <v>2022</v>
      </c>
      <c r="N932">
        <v>2022</v>
      </c>
      <c r="O932" t="s">
        <v>4411</v>
      </c>
      <c r="P932" t="s">
        <v>669</v>
      </c>
      <c r="Q932">
        <v>47</v>
      </c>
      <c r="R932" t="s">
        <v>36</v>
      </c>
      <c r="S932" t="s">
        <v>4412</v>
      </c>
      <c r="T932" t="s">
        <v>4413</v>
      </c>
      <c r="U932">
        <v>2</v>
      </c>
      <c r="V932" t="s">
        <v>661</v>
      </c>
      <c r="W932" t="s">
        <v>662</v>
      </c>
      <c r="X932" t="s">
        <v>663</v>
      </c>
      <c r="Y932" t="s">
        <v>4414</v>
      </c>
      <c r="Z932" t="s">
        <v>89</v>
      </c>
      <c r="AA932" t="s">
        <v>4415</v>
      </c>
      <c r="AB932" t="s">
        <v>61</v>
      </c>
      <c r="AC932" t="s">
        <v>672</v>
      </c>
    </row>
    <row r="933" spans="1:29" customFormat="1" x14ac:dyDescent="0.45">
      <c r="A933" t="s">
        <v>29450</v>
      </c>
      <c r="B933" t="s">
        <v>144</v>
      </c>
      <c r="C933" t="s">
        <v>145</v>
      </c>
      <c r="D933" t="s">
        <v>49</v>
      </c>
      <c r="E933" t="s">
        <v>32</v>
      </c>
      <c r="F933" t="s">
        <v>666</v>
      </c>
      <c r="G933" t="s">
        <v>2092</v>
      </c>
      <c r="H933">
        <v>2</v>
      </c>
      <c r="J933" t="s">
        <v>667</v>
      </c>
      <c r="K933" t="s">
        <v>37288</v>
      </c>
      <c r="L933" t="s">
        <v>2092</v>
      </c>
      <c r="M933">
        <v>2025</v>
      </c>
      <c r="O933" t="s">
        <v>4416</v>
      </c>
      <c r="P933" t="s">
        <v>669</v>
      </c>
      <c r="Q933">
        <v>47</v>
      </c>
      <c r="R933" t="s">
        <v>2092</v>
      </c>
      <c r="S933" t="s">
        <v>4417</v>
      </c>
      <c r="U933">
        <v>2</v>
      </c>
      <c r="V933" t="s">
        <v>71</v>
      </c>
      <c r="AB933" t="s">
        <v>61</v>
      </c>
      <c r="AC933" t="s">
        <v>672</v>
      </c>
    </row>
    <row r="934" spans="1:29" customFormat="1" x14ac:dyDescent="0.45">
      <c r="A934" t="s">
        <v>29451</v>
      </c>
      <c r="B934" t="s">
        <v>239</v>
      </c>
      <c r="C934" t="s">
        <v>240</v>
      </c>
      <c r="D934" t="s">
        <v>49</v>
      </c>
      <c r="E934" t="s">
        <v>32</v>
      </c>
      <c r="F934" t="s">
        <v>666</v>
      </c>
      <c r="G934" t="s">
        <v>2092</v>
      </c>
      <c r="H934">
        <v>2</v>
      </c>
      <c r="J934" t="s">
        <v>667</v>
      </c>
      <c r="K934" t="s">
        <v>37288</v>
      </c>
      <c r="L934" t="s">
        <v>2092</v>
      </c>
      <c r="M934">
        <v>2025</v>
      </c>
      <c r="O934" t="s">
        <v>4418</v>
      </c>
      <c r="P934" t="s">
        <v>669</v>
      </c>
      <c r="Q934">
        <v>47</v>
      </c>
      <c r="R934" t="s">
        <v>2092</v>
      </c>
      <c r="S934" t="s">
        <v>4419</v>
      </c>
      <c r="U934">
        <v>3</v>
      </c>
      <c r="V934" t="s">
        <v>71</v>
      </c>
      <c r="AB934" t="s">
        <v>61</v>
      </c>
      <c r="AC934" t="s">
        <v>672</v>
      </c>
    </row>
    <row r="935" spans="1:29" customFormat="1" x14ac:dyDescent="0.45">
      <c r="A935" t="s">
        <v>29452</v>
      </c>
      <c r="B935" t="s">
        <v>825</v>
      </c>
      <c r="C935" t="s">
        <v>826</v>
      </c>
      <c r="D935" t="s">
        <v>49</v>
      </c>
      <c r="E935" t="s">
        <v>32</v>
      </c>
      <c r="F935" t="s">
        <v>666</v>
      </c>
      <c r="G935" t="s">
        <v>2092</v>
      </c>
      <c r="H935">
        <v>2</v>
      </c>
      <c r="J935" t="s">
        <v>667</v>
      </c>
      <c r="K935" t="s">
        <v>37288</v>
      </c>
      <c r="L935" t="s">
        <v>2092</v>
      </c>
      <c r="M935">
        <v>2025</v>
      </c>
      <c r="O935" t="s">
        <v>4420</v>
      </c>
      <c r="P935" t="s">
        <v>669</v>
      </c>
      <c r="Q935">
        <v>47</v>
      </c>
      <c r="R935" t="s">
        <v>2092</v>
      </c>
      <c r="S935" t="s">
        <v>4421</v>
      </c>
      <c r="U935">
        <v>2</v>
      </c>
      <c r="V935" t="s">
        <v>71</v>
      </c>
      <c r="AB935" t="s">
        <v>61</v>
      </c>
      <c r="AC935" t="s">
        <v>672</v>
      </c>
    </row>
    <row r="936" spans="1:29" customFormat="1" x14ac:dyDescent="0.45">
      <c r="A936" t="s">
        <v>29453</v>
      </c>
      <c r="B936" t="s">
        <v>163</v>
      </c>
      <c r="C936" t="s">
        <v>164</v>
      </c>
      <c r="D936" t="s">
        <v>49</v>
      </c>
      <c r="E936" t="s">
        <v>32</v>
      </c>
      <c r="F936" t="s">
        <v>666</v>
      </c>
      <c r="G936" t="s">
        <v>2092</v>
      </c>
      <c r="H936">
        <v>2</v>
      </c>
      <c r="J936" t="s">
        <v>667</v>
      </c>
      <c r="K936" t="s">
        <v>37288</v>
      </c>
      <c r="L936" t="s">
        <v>2092</v>
      </c>
      <c r="M936">
        <v>2024</v>
      </c>
      <c r="O936" t="s">
        <v>4422</v>
      </c>
      <c r="P936" t="s">
        <v>669</v>
      </c>
      <c r="Q936">
        <v>47</v>
      </c>
      <c r="R936" t="s">
        <v>36</v>
      </c>
      <c r="S936" t="s">
        <v>4423</v>
      </c>
      <c r="T936" t="s">
        <v>4423</v>
      </c>
      <c r="U936">
        <v>1</v>
      </c>
      <c r="V936" t="s">
        <v>39</v>
      </c>
      <c r="W936" t="s">
        <v>40</v>
      </c>
      <c r="X936" t="s">
        <v>41</v>
      </c>
      <c r="Y936" t="s">
        <v>4424</v>
      </c>
      <c r="AB936" t="s">
        <v>61</v>
      </c>
      <c r="AC936" t="s">
        <v>672</v>
      </c>
    </row>
    <row r="937" spans="1:29" customFormat="1" x14ac:dyDescent="0.45">
      <c r="A937" t="s">
        <v>29454</v>
      </c>
      <c r="B937" t="s">
        <v>191</v>
      </c>
      <c r="C937" t="s">
        <v>192</v>
      </c>
      <c r="D937" t="s">
        <v>49</v>
      </c>
      <c r="E937" t="s">
        <v>32</v>
      </c>
      <c r="F937" t="s">
        <v>666</v>
      </c>
      <c r="G937" t="s">
        <v>2092</v>
      </c>
      <c r="H937">
        <v>2</v>
      </c>
      <c r="J937" t="s">
        <v>667</v>
      </c>
      <c r="K937" t="s">
        <v>37288</v>
      </c>
      <c r="L937" t="s">
        <v>2092</v>
      </c>
      <c r="M937">
        <v>2024</v>
      </c>
      <c r="O937" t="s">
        <v>4425</v>
      </c>
      <c r="P937" t="s">
        <v>669</v>
      </c>
      <c r="Q937">
        <v>47</v>
      </c>
      <c r="R937" t="s">
        <v>2092</v>
      </c>
      <c r="S937" t="s">
        <v>4426</v>
      </c>
      <c r="U937">
        <v>2</v>
      </c>
      <c r="V937" t="s">
        <v>71</v>
      </c>
      <c r="AB937" t="s">
        <v>61</v>
      </c>
      <c r="AC937" t="s">
        <v>672</v>
      </c>
    </row>
    <row r="938" spans="1:29" customFormat="1" x14ac:dyDescent="0.45">
      <c r="A938" t="s">
        <v>29455</v>
      </c>
      <c r="B938" t="s">
        <v>357</v>
      </c>
      <c r="C938" t="s">
        <v>358</v>
      </c>
      <c r="D938" t="s">
        <v>49</v>
      </c>
      <c r="E938" t="s">
        <v>32</v>
      </c>
      <c r="F938" t="s">
        <v>666</v>
      </c>
      <c r="G938" t="s">
        <v>2092</v>
      </c>
      <c r="H938">
        <v>2</v>
      </c>
      <c r="J938" t="s">
        <v>667</v>
      </c>
      <c r="K938" t="s">
        <v>37288</v>
      </c>
      <c r="L938" t="s">
        <v>2092</v>
      </c>
      <c r="M938">
        <v>2024</v>
      </c>
      <c r="O938" t="s">
        <v>4427</v>
      </c>
      <c r="P938" t="s">
        <v>669</v>
      </c>
      <c r="Q938">
        <v>47</v>
      </c>
      <c r="R938" t="s">
        <v>2092</v>
      </c>
      <c r="S938" t="s">
        <v>3877</v>
      </c>
      <c r="U938">
        <v>2</v>
      </c>
      <c r="V938" t="s">
        <v>71</v>
      </c>
      <c r="AB938" t="s">
        <v>61</v>
      </c>
      <c r="AC938" t="s">
        <v>672</v>
      </c>
    </row>
    <row r="939" spans="1:29" customFormat="1" x14ac:dyDescent="0.45">
      <c r="A939" t="s">
        <v>29456</v>
      </c>
      <c r="B939" t="s">
        <v>404</v>
      </c>
      <c r="C939" t="s">
        <v>405</v>
      </c>
      <c r="D939" t="s">
        <v>49</v>
      </c>
      <c r="E939" t="s">
        <v>32</v>
      </c>
      <c r="F939" t="s">
        <v>666</v>
      </c>
      <c r="G939" t="s">
        <v>2092</v>
      </c>
      <c r="H939">
        <v>2</v>
      </c>
      <c r="J939" t="s">
        <v>667</v>
      </c>
      <c r="K939" t="s">
        <v>37288</v>
      </c>
      <c r="L939" t="s">
        <v>2092</v>
      </c>
      <c r="M939">
        <v>2024</v>
      </c>
      <c r="O939" t="s">
        <v>4428</v>
      </c>
      <c r="P939" t="s">
        <v>669</v>
      </c>
      <c r="Q939">
        <v>47</v>
      </c>
      <c r="R939" t="s">
        <v>2092</v>
      </c>
      <c r="S939" t="s">
        <v>3879</v>
      </c>
      <c r="U939">
        <v>2</v>
      </c>
      <c r="V939" t="s">
        <v>71</v>
      </c>
      <c r="AB939" t="s">
        <v>61</v>
      </c>
      <c r="AC939" t="s">
        <v>672</v>
      </c>
    </row>
    <row r="940" spans="1:29" customFormat="1" x14ac:dyDescent="0.45">
      <c r="A940" t="s">
        <v>29457</v>
      </c>
      <c r="B940" t="s">
        <v>411</v>
      </c>
      <c r="C940" t="s">
        <v>412</v>
      </c>
      <c r="D940" t="s">
        <v>49</v>
      </c>
      <c r="E940" t="s">
        <v>32</v>
      </c>
      <c r="F940" t="s">
        <v>666</v>
      </c>
      <c r="G940" t="s">
        <v>2092</v>
      </c>
      <c r="H940">
        <v>2</v>
      </c>
      <c r="J940" t="s">
        <v>667</v>
      </c>
      <c r="K940" t="s">
        <v>37288</v>
      </c>
      <c r="L940" t="s">
        <v>2092</v>
      </c>
      <c r="M940">
        <v>2024</v>
      </c>
      <c r="O940" t="s">
        <v>4429</v>
      </c>
      <c r="P940" t="s">
        <v>669</v>
      </c>
      <c r="Q940">
        <v>47</v>
      </c>
      <c r="R940" t="s">
        <v>2092</v>
      </c>
      <c r="S940" t="s">
        <v>4430</v>
      </c>
      <c r="U940">
        <v>3</v>
      </c>
      <c r="V940" t="s">
        <v>71</v>
      </c>
      <c r="AB940" t="s">
        <v>61</v>
      </c>
      <c r="AC940" t="s">
        <v>672</v>
      </c>
    </row>
    <row r="941" spans="1:29" customFormat="1" x14ac:dyDescent="0.45">
      <c r="A941" t="s">
        <v>29458</v>
      </c>
      <c r="B941" t="s">
        <v>584</v>
      </c>
      <c r="C941" t="s">
        <v>585</v>
      </c>
      <c r="D941" t="s">
        <v>49</v>
      </c>
      <c r="E941" t="s">
        <v>32</v>
      </c>
      <c r="F941" t="s">
        <v>666</v>
      </c>
      <c r="G941" t="s">
        <v>2092</v>
      </c>
      <c r="H941">
        <v>2</v>
      </c>
      <c r="J941" t="s">
        <v>667</v>
      </c>
      <c r="K941" t="s">
        <v>37288</v>
      </c>
      <c r="L941" t="s">
        <v>2092</v>
      </c>
      <c r="M941">
        <v>2024</v>
      </c>
      <c r="O941" t="s">
        <v>4431</v>
      </c>
      <c r="P941" t="s">
        <v>669</v>
      </c>
      <c r="Q941">
        <v>47</v>
      </c>
      <c r="R941" t="s">
        <v>2092</v>
      </c>
      <c r="S941" t="s">
        <v>4432</v>
      </c>
      <c r="U941">
        <v>2</v>
      </c>
      <c r="V941" t="s">
        <v>71</v>
      </c>
      <c r="AB941" t="s">
        <v>61</v>
      </c>
      <c r="AC941" t="s">
        <v>672</v>
      </c>
    </row>
    <row r="942" spans="1:29" customFormat="1" x14ac:dyDescent="0.45">
      <c r="A942" t="s">
        <v>29459</v>
      </c>
      <c r="B942" t="s">
        <v>104</v>
      </c>
      <c r="C942" t="s">
        <v>105</v>
      </c>
      <c r="D942" t="s">
        <v>49</v>
      </c>
      <c r="E942" t="s">
        <v>32</v>
      </c>
      <c r="F942" t="s">
        <v>666</v>
      </c>
      <c r="G942" t="s">
        <v>2092</v>
      </c>
      <c r="H942">
        <v>2</v>
      </c>
      <c r="J942" t="s">
        <v>667</v>
      </c>
      <c r="K942" t="s">
        <v>37288</v>
      </c>
      <c r="L942" t="s">
        <v>2092</v>
      </c>
      <c r="M942">
        <v>2024</v>
      </c>
      <c r="O942" t="s">
        <v>4433</v>
      </c>
      <c r="P942" t="s">
        <v>669</v>
      </c>
      <c r="Q942">
        <v>47</v>
      </c>
      <c r="R942" t="s">
        <v>2092</v>
      </c>
      <c r="S942" t="s">
        <v>4434</v>
      </c>
      <c r="U942">
        <v>2</v>
      </c>
      <c r="V942" t="s">
        <v>71</v>
      </c>
      <c r="AB942" t="s">
        <v>61</v>
      </c>
      <c r="AC942" t="s">
        <v>672</v>
      </c>
    </row>
    <row r="943" spans="1:29" customFormat="1" x14ac:dyDescent="0.45">
      <c r="A943" t="s">
        <v>29460</v>
      </c>
      <c r="B943" t="s">
        <v>768</v>
      </c>
      <c r="C943" t="s">
        <v>769</v>
      </c>
      <c r="D943" t="s">
        <v>49</v>
      </c>
      <c r="E943" t="s">
        <v>32</v>
      </c>
      <c r="F943" t="s">
        <v>666</v>
      </c>
      <c r="G943" t="s">
        <v>2092</v>
      </c>
      <c r="H943">
        <v>2</v>
      </c>
      <c r="J943" t="s">
        <v>667</v>
      </c>
      <c r="K943" t="s">
        <v>37288</v>
      </c>
      <c r="L943" t="s">
        <v>36</v>
      </c>
      <c r="M943">
        <v>2020</v>
      </c>
      <c r="N943">
        <v>2024</v>
      </c>
      <c r="O943" t="s">
        <v>4435</v>
      </c>
      <c r="P943" t="s">
        <v>669</v>
      </c>
      <c r="Q943">
        <v>47</v>
      </c>
      <c r="R943" t="s">
        <v>36</v>
      </c>
      <c r="S943" t="s">
        <v>4436</v>
      </c>
      <c r="T943" t="s">
        <v>4437</v>
      </c>
      <c r="U943">
        <v>2</v>
      </c>
      <c r="V943" t="s">
        <v>71</v>
      </c>
      <c r="Y943" t="s">
        <v>4438</v>
      </c>
      <c r="Z943" t="s">
        <v>43</v>
      </c>
      <c r="AA943" t="s">
        <v>4439</v>
      </c>
      <c r="AB943" t="s">
        <v>61</v>
      </c>
      <c r="AC943" t="s">
        <v>672</v>
      </c>
    </row>
    <row r="944" spans="1:29" customFormat="1" x14ac:dyDescent="0.45">
      <c r="A944" t="s">
        <v>29461</v>
      </c>
      <c r="B944" t="s">
        <v>476</v>
      </c>
      <c r="C944" t="s">
        <v>477</v>
      </c>
      <c r="D944" t="s">
        <v>49</v>
      </c>
      <c r="E944" t="s">
        <v>32</v>
      </c>
      <c r="F944" t="s">
        <v>666</v>
      </c>
      <c r="G944" t="s">
        <v>2092</v>
      </c>
      <c r="H944">
        <v>2</v>
      </c>
      <c r="J944" t="s">
        <v>667</v>
      </c>
      <c r="K944" t="s">
        <v>37288</v>
      </c>
      <c r="L944" t="s">
        <v>2092</v>
      </c>
      <c r="M944">
        <v>2024</v>
      </c>
      <c r="O944" t="s">
        <v>4440</v>
      </c>
      <c r="P944" t="s">
        <v>669</v>
      </c>
      <c r="Q944">
        <v>47</v>
      </c>
      <c r="R944" t="s">
        <v>2092</v>
      </c>
      <c r="S944" t="s">
        <v>4441</v>
      </c>
      <c r="U944">
        <v>2</v>
      </c>
      <c r="V944" t="s">
        <v>71</v>
      </c>
      <c r="AB944" t="s">
        <v>61</v>
      </c>
      <c r="AC944" t="s">
        <v>672</v>
      </c>
    </row>
    <row r="945" spans="1:29" customFormat="1" x14ac:dyDescent="0.45">
      <c r="A945" t="s">
        <v>29462</v>
      </c>
      <c r="B945" t="s">
        <v>287</v>
      </c>
      <c r="C945" t="s">
        <v>288</v>
      </c>
      <c r="D945" t="s">
        <v>49</v>
      </c>
      <c r="E945" t="s">
        <v>32</v>
      </c>
      <c r="F945" t="s">
        <v>666</v>
      </c>
      <c r="G945" t="s">
        <v>2092</v>
      </c>
      <c r="H945">
        <v>2</v>
      </c>
      <c r="J945" t="s">
        <v>667</v>
      </c>
      <c r="K945" t="s">
        <v>37288</v>
      </c>
      <c r="L945" t="s">
        <v>2092</v>
      </c>
      <c r="M945">
        <v>2025</v>
      </c>
      <c r="O945" t="s">
        <v>4442</v>
      </c>
      <c r="P945" t="s">
        <v>669</v>
      </c>
      <c r="Q945">
        <v>47</v>
      </c>
      <c r="R945" t="s">
        <v>2092</v>
      </c>
      <c r="S945" t="s">
        <v>4443</v>
      </c>
      <c r="U945">
        <v>3</v>
      </c>
      <c r="V945" t="s">
        <v>71</v>
      </c>
      <c r="AB945" t="s">
        <v>61</v>
      </c>
      <c r="AC945" t="s">
        <v>672</v>
      </c>
    </row>
    <row r="946" spans="1:29" customFormat="1" x14ac:dyDescent="0.45">
      <c r="A946" t="s">
        <v>29463</v>
      </c>
      <c r="B946" t="s">
        <v>130</v>
      </c>
      <c r="C946" t="s">
        <v>131</v>
      </c>
      <c r="D946" t="s">
        <v>49</v>
      </c>
      <c r="E946" t="s">
        <v>32</v>
      </c>
      <c r="F946" t="s">
        <v>666</v>
      </c>
      <c r="G946" t="s">
        <v>2092</v>
      </c>
      <c r="H946">
        <v>2</v>
      </c>
      <c r="J946" t="s">
        <v>667</v>
      </c>
      <c r="K946" t="s">
        <v>37288</v>
      </c>
      <c r="L946" t="s">
        <v>2092</v>
      </c>
      <c r="M946">
        <v>2025</v>
      </c>
      <c r="O946" t="s">
        <v>4444</v>
      </c>
      <c r="P946" t="s">
        <v>669</v>
      </c>
      <c r="Q946">
        <v>47</v>
      </c>
      <c r="R946" t="s">
        <v>36</v>
      </c>
      <c r="S946" t="s">
        <v>4445</v>
      </c>
      <c r="T946" t="s">
        <v>4446</v>
      </c>
      <c r="U946">
        <v>3</v>
      </c>
      <c r="V946" t="s">
        <v>39</v>
      </c>
      <c r="W946" t="s">
        <v>2176</v>
      </c>
      <c r="X946" t="s">
        <v>2177</v>
      </c>
      <c r="Y946" t="s">
        <v>4447</v>
      </c>
      <c r="AB946" t="s">
        <v>61</v>
      </c>
      <c r="AC946" t="s">
        <v>672</v>
      </c>
    </row>
    <row r="947" spans="1:29" customFormat="1" x14ac:dyDescent="0.45">
      <c r="A947" t="s">
        <v>29464</v>
      </c>
      <c r="B947" t="s">
        <v>869</v>
      </c>
      <c r="C947" t="s">
        <v>870</v>
      </c>
      <c r="D947" t="s">
        <v>49</v>
      </c>
      <c r="E947" t="s">
        <v>32</v>
      </c>
      <c r="F947" t="s">
        <v>666</v>
      </c>
      <c r="G947" t="s">
        <v>2092</v>
      </c>
      <c r="H947">
        <v>2</v>
      </c>
      <c r="J947" t="s">
        <v>667</v>
      </c>
      <c r="K947" t="s">
        <v>37288</v>
      </c>
      <c r="L947" t="s">
        <v>2092</v>
      </c>
      <c r="M947">
        <v>2024</v>
      </c>
      <c r="O947" t="s">
        <v>4448</v>
      </c>
      <c r="P947" t="s">
        <v>669</v>
      </c>
      <c r="Q947">
        <v>47</v>
      </c>
      <c r="R947" t="s">
        <v>36</v>
      </c>
      <c r="S947" t="s">
        <v>4449</v>
      </c>
      <c r="T947" t="s">
        <v>4450</v>
      </c>
      <c r="U947">
        <v>2</v>
      </c>
      <c r="V947" t="s">
        <v>39</v>
      </c>
      <c r="W947" t="s">
        <v>2176</v>
      </c>
      <c r="X947" t="s">
        <v>2177</v>
      </c>
      <c r="Y947" t="s">
        <v>4451</v>
      </c>
      <c r="AB947" t="s">
        <v>61</v>
      </c>
      <c r="AC947" t="s">
        <v>672</v>
      </c>
    </row>
    <row r="948" spans="1:29" customFormat="1" x14ac:dyDescent="0.45">
      <c r="A948" t="s">
        <v>29465</v>
      </c>
      <c r="B948" t="s">
        <v>627</v>
      </c>
      <c r="C948" t="s">
        <v>628</v>
      </c>
      <c r="D948" t="s">
        <v>49</v>
      </c>
      <c r="E948" t="s">
        <v>32</v>
      </c>
      <c r="F948" t="s">
        <v>666</v>
      </c>
      <c r="G948" t="s">
        <v>2092</v>
      </c>
      <c r="H948">
        <v>2</v>
      </c>
      <c r="J948" t="s">
        <v>667</v>
      </c>
      <c r="K948" t="s">
        <v>37288</v>
      </c>
      <c r="L948" t="s">
        <v>2092</v>
      </c>
      <c r="M948">
        <v>2025</v>
      </c>
      <c r="O948" t="s">
        <v>4452</v>
      </c>
      <c r="P948" t="s">
        <v>669</v>
      </c>
      <c r="Q948">
        <v>47</v>
      </c>
      <c r="R948" t="s">
        <v>2092</v>
      </c>
      <c r="S948" t="s">
        <v>4453</v>
      </c>
      <c r="U948">
        <v>2</v>
      </c>
      <c r="V948" t="s">
        <v>71</v>
      </c>
      <c r="AB948" t="s">
        <v>61</v>
      </c>
      <c r="AC948" t="s">
        <v>672</v>
      </c>
    </row>
    <row r="949" spans="1:29" customFormat="1" x14ac:dyDescent="0.45">
      <c r="A949" t="s">
        <v>29466</v>
      </c>
      <c r="B949" t="s">
        <v>224</v>
      </c>
      <c r="C949" t="s">
        <v>225</v>
      </c>
      <c r="D949" t="s">
        <v>49</v>
      </c>
      <c r="E949" t="s">
        <v>32</v>
      </c>
      <c r="F949" t="s">
        <v>666</v>
      </c>
      <c r="G949" t="s">
        <v>2092</v>
      </c>
      <c r="H949">
        <v>2</v>
      </c>
      <c r="J949" t="s">
        <v>667</v>
      </c>
      <c r="K949" t="s">
        <v>37288</v>
      </c>
      <c r="L949" t="s">
        <v>2092</v>
      </c>
      <c r="M949">
        <v>2025</v>
      </c>
      <c r="O949" t="s">
        <v>4454</v>
      </c>
      <c r="P949" t="s">
        <v>669</v>
      </c>
      <c r="Q949">
        <v>47</v>
      </c>
      <c r="R949" t="s">
        <v>36</v>
      </c>
      <c r="S949" t="s">
        <v>4354</v>
      </c>
      <c r="T949" t="s">
        <v>4455</v>
      </c>
      <c r="U949">
        <v>1</v>
      </c>
      <c r="V949" t="s">
        <v>39</v>
      </c>
      <c r="W949" t="s">
        <v>40</v>
      </c>
      <c r="X949" t="s">
        <v>41</v>
      </c>
      <c r="Y949" t="s">
        <v>4456</v>
      </c>
      <c r="AB949" t="s">
        <v>61</v>
      </c>
      <c r="AC949" t="s">
        <v>672</v>
      </c>
    </row>
    <row r="950" spans="1:29" customFormat="1" x14ac:dyDescent="0.45">
      <c r="A950" t="s">
        <v>29467</v>
      </c>
      <c r="B950" t="s">
        <v>63</v>
      </c>
      <c r="C950" t="s">
        <v>64</v>
      </c>
      <c r="D950" t="s">
        <v>49</v>
      </c>
      <c r="E950" t="s">
        <v>32</v>
      </c>
      <c r="F950" t="s">
        <v>666</v>
      </c>
      <c r="G950" t="s">
        <v>2092</v>
      </c>
      <c r="H950">
        <v>2</v>
      </c>
      <c r="J950" t="s">
        <v>667</v>
      </c>
      <c r="K950" t="s">
        <v>37288</v>
      </c>
      <c r="L950" t="s">
        <v>2092</v>
      </c>
      <c r="M950">
        <v>2025</v>
      </c>
      <c r="O950" t="s">
        <v>4457</v>
      </c>
      <c r="P950" t="s">
        <v>669</v>
      </c>
      <c r="Q950">
        <v>47</v>
      </c>
      <c r="R950" t="s">
        <v>36</v>
      </c>
      <c r="S950" t="s">
        <v>3858</v>
      </c>
      <c r="T950" t="s">
        <v>4458</v>
      </c>
      <c r="U950">
        <v>1</v>
      </c>
      <c r="V950" t="s">
        <v>39</v>
      </c>
      <c r="W950" t="s">
        <v>40</v>
      </c>
      <c r="X950" t="s">
        <v>41</v>
      </c>
      <c r="Y950" t="s">
        <v>4459</v>
      </c>
      <c r="AB950" t="s">
        <v>61</v>
      </c>
      <c r="AC950" t="s">
        <v>672</v>
      </c>
    </row>
    <row r="951" spans="1:29" customFormat="1" x14ac:dyDescent="0.45">
      <c r="A951" t="s">
        <v>29468</v>
      </c>
      <c r="B951" t="s">
        <v>294</v>
      </c>
      <c r="C951" t="s">
        <v>295</v>
      </c>
      <c r="D951" t="s">
        <v>49</v>
      </c>
      <c r="E951" t="s">
        <v>32</v>
      </c>
      <c r="F951" t="s">
        <v>666</v>
      </c>
      <c r="G951" t="s">
        <v>2092</v>
      </c>
      <c r="H951">
        <v>2</v>
      </c>
      <c r="J951" t="s">
        <v>667</v>
      </c>
      <c r="K951" t="s">
        <v>37288</v>
      </c>
      <c r="L951" t="s">
        <v>2092</v>
      </c>
      <c r="M951">
        <v>2025</v>
      </c>
      <c r="O951" t="s">
        <v>4460</v>
      </c>
      <c r="P951" t="s">
        <v>669</v>
      </c>
      <c r="Q951">
        <v>47</v>
      </c>
      <c r="R951" t="s">
        <v>2092</v>
      </c>
      <c r="S951" t="s">
        <v>3911</v>
      </c>
      <c r="U951">
        <v>2</v>
      </c>
      <c r="V951" t="s">
        <v>71</v>
      </c>
      <c r="AB951" t="s">
        <v>61</v>
      </c>
      <c r="AC951" t="s">
        <v>672</v>
      </c>
    </row>
    <row r="952" spans="1:29" customFormat="1" x14ac:dyDescent="0.45">
      <c r="A952" t="s">
        <v>29469</v>
      </c>
      <c r="B952" t="s">
        <v>1117</v>
      </c>
      <c r="C952" t="s">
        <v>1118</v>
      </c>
      <c r="D952" t="s">
        <v>49</v>
      </c>
      <c r="E952" t="s">
        <v>32</v>
      </c>
      <c r="F952" t="s">
        <v>666</v>
      </c>
      <c r="G952" t="s">
        <v>2092</v>
      </c>
      <c r="H952">
        <v>2</v>
      </c>
      <c r="J952" t="s">
        <v>667</v>
      </c>
      <c r="K952" t="s">
        <v>37288</v>
      </c>
      <c r="L952" t="s">
        <v>2092</v>
      </c>
      <c r="M952">
        <v>2024</v>
      </c>
      <c r="O952" t="s">
        <v>4461</v>
      </c>
      <c r="P952" t="s">
        <v>669</v>
      </c>
      <c r="Q952">
        <v>47</v>
      </c>
      <c r="R952" t="s">
        <v>2092</v>
      </c>
      <c r="S952" t="s">
        <v>4462</v>
      </c>
      <c r="U952">
        <v>2</v>
      </c>
      <c r="V952" t="s">
        <v>71</v>
      </c>
      <c r="AB952" t="s">
        <v>61</v>
      </c>
      <c r="AC952" t="s">
        <v>672</v>
      </c>
    </row>
    <row r="953" spans="1:29" customFormat="1" x14ac:dyDescent="0.45">
      <c r="A953" t="s">
        <v>29470</v>
      </c>
      <c r="B953" t="s">
        <v>93</v>
      </c>
      <c r="C953" t="s">
        <v>94</v>
      </c>
      <c r="D953" t="s">
        <v>49</v>
      </c>
      <c r="E953" t="s">
        <v>32</v>
      </c>
      <c r="F953" t="s">
        <v>666</v>
      </c>
      <c r="G953" t="s">
        <v>2092</v>
      </c>
      <c r="H953">
        <v>2</v>
      </c>
      <c r="J953" t="s">
        <v>667</v>
      </c>
      <c r="K953" t="s">
        <v>37288</v>
      </c>
      <c r="L953" t="s">
        <v>2092</v>
      </c>
      <c r="M953">
        <v>2025</v>
      </c>
      <c r="O953" t="s">
        <v>4463</v>
      </c>
      <c r="P953" t="s">
        <v>669</v>
      </c>
      <c r="Q953">
        <v>47</v>
      </c>
      <c r="R953" t="s">
        <v>2092</v>
      </c>
      <c r="S953" t="s">
        <v>4464</v>
      </c>
      <c r="U953">
        <v>2</v>
      </c>
      <c r="V953" t="s">
        <v>71</v>
      </c>
      <c r="AB953" t="s">
        <v>61</v>
      </c>
      <c r="AC953" t="s">
        <v>672</v>
      </c>
    </row>
    <row r="954" spans="1:29" customFormat="1" x14ac:dyDescent="0.45">
      <c r="A954" t="s">
        <v>29471</v>
      </c>
      <c r="B954" t="s">
        <v>1262</v>
      </c>
      <c r="C954" t="s">
        <v>1263</v>
      </c>
      <c r="D954" t="s">
        <v>49</v>
      </c>
      <c r="E954" t="s">
        <v>32</v>
      </c>
      <c r="F954" t="s">
        <v>666</v>
      </c>
      <c r="G954" t="s">
        <v>2092</v>
      </c>
      <c r="H954">
        <v>2</v>
      </c>
      <c r="J954" t="s">
        <v>667</v>
      </c>
      <c r="K954" t="s">
        <v>37288</v>
      </c>
      <c r="L954" t="s">
        <v>2092</v>
      </c>
      <c r="M954">
        <v>2024</v>
      </c>
      <c r="O954" t="s">
        <v>4465</v>
      </c>
      <c r="P954" t="s">
        <v>669</v>
      </c>
      <c r="Q954">
        <v>47</v>
      </c>
      <c r="R954" t="s">
        <v>36</v>
      </c>
      <c r="S954" t="s">
        <v>3915</v>
      </c>
      <c r="T954" t="s">
        <v>4466</v>
      </c>
      <c r="U954">
        <v>1</v>
      </c>
      <c r="V954" t="s">
        <v>39</v>
      </c>
      <c r="W954" t="s">
        <v>40</v>
      </c>
      <c r="X954" t="s">
        <v>41</v>
      </c>
      <c r="Y954" t="s">
        <v>4467</v>
      </c>
      <c r="AB954" t="s">
        <v>61</v>
      </c>
      <c r="AC954" t="s">
        <v>672</v>
      </c>
    </row>
    <row r="955" spans="1:29" customFormat="1" x14ac:dyDescent="0.45">
      <c r="A955" t="s">
        <v>29472</v>
      </c>
      <c r="B955" t="s">
        <v>28</v>
      </c>
      <c r="C955" t="s">
        <v>29</v>
      </c>
      <c r="D955" t="s">
        <v>49</v>
      </c>
      <c r="E955" t="s">
        <v>32</v>
      </c>
      <c r="F955" t="s">
        <v>666</v>
      </c>
      <c r="G955" t="s">
        <v>2092</v>
      </c>
      <c r="H955">
        <v>2</v>
      </c>
      <c r="J955" t="s">
        <v>667</v>
      </c>
      <c r="K955" t="s">
        <v>37288</v>
      </c>
      <c r="L955" t="s">
        <v>2092</v>
      </c>
      <c r="M955">
        <v>2024</v>
      </c>
      <c r="O955" t="s">
        <v>4468</v>
      </c>
      <c r="P955" t="s">
        <v>669</v>
      </c>
      <c r="Q955">
        <v>47</v>
      </c>
      <c r="R955" t="s">
        <v>36</v>
      </c>
      <c r="S955" t="s">
        <v>2166</v>
      </c>
      <c r="T955" t="s">
        <v>4469</v>
      </c>
      <c r="U955">
        <v>1</v>
      </c>
      <c r="V955" t="s">
        <v>39</v>
      </c>
      <c r="W955" t="s">
        <v>40</v>
      </c>
      <c r="X955" t="s">
        <v>41</v>
      </c>
      <c r="Y955" t="s">
        <v>4470</v>
      </c>
      <c r="AB955" t="s">
        <v>61</v>
      </c>
      <c r="AC955" t="s">
        <v>672</v>
      </c>
    </row>
    <row r="956" spans="1:29" customFormat="1" x14ac:dyDescent="0.45">
      <c r="A956" t="s">
        <v>29473</v>
      </c>
      <c r="B956" t="s">
        <v>459</v>
      </c>
      <c r="C956" t="s">
        <v>460</v>
      </c>
      <c r="D956" t="s">
        <v>49</v>
      </c>
      <c r="E956" t="s">
        <v>32</v>
      </c>
      <c r="F956" t="s">
        <v>666</v>
      </c>
      <c r="G956" t="s">
        <v>2092</v>
      </c>
      <c r="H956">
        <v>2</v>
      </c>
      <c r="J956" t="s">
        <v>667</v>
      </c>
      <c r="K956" t="s">
        <v>37288</v>
      </c>
      <c r="L956" t="s">
        <v>2092</v>
      </c>
      <c r="M956">
        <v>2024</v>
      </c>
      <c r="O956" t="s">
        <v>4471</v>
      </c>
      <c r="P956" t="s">
        <v>669</v>
      </c>
      <c r="Q956">
        <v>47</v>
      </c>
      <c r="R956" t="s">
        <v>36</v>
      </c>
      <c r="S956" t="s">
        <v>462</v>
      </c>
      <c r="T956" t="s">
        <v>4472</v>
      </c>
      <c r="U956">
        <v>1</v>
      </c>
      <c r="V956" t="s">
        <v>39</v>
      </c>
      <c r="W956" t="s">
        <v>40</v>
      </c>
      <c r="X956" t="s">
        <v>41</v>
      </c>
      <c r="Y956" t="s">
        <v>4473</v>
      </c>
      <c r="AB956" t="s">
        <v>61</v>
      </c>
      <c r="AC956" t="s">
        <v>672</v>
      </c>
    </row>
    <row r="957" spans="1:29" customFormat="1" x14ac:dyDescent="0.45">
      <c r="A957" t="s">
        <v>29474</v>
      </c>
      <c r="B957" t="s">
        <v>123</v>
      </c>
      <c r="C957" t="s">
        <v>124</v>
      </c>
      <c r="D957" t="s">
        <v>49</v>
      </c>
      <c r="E957" t="s">
        <v>32</v>
      </c>
      <c r="F957" t="s">
        <v>666</v>
      </c>
      <c r="G957" t="s">
        <v>2092</v>
      </c>
      <c r="H957">
        <v>2</v>
      </c>
      <c r="J957" t="s">
        <v>667</v>
      </c>
      <c r="K957" t="s">
        <v>37288</v>
      </c>
      <c r="L957" t="s">
        <v>2092</v>
      </c>
      <c r="M957">
        <v>2025</v>
      </c>
      <c r="O957" t="s">
        <v>4474</v>
      </c>
      <c r="P957" t="s">
        <v>669</v>
      </c>
      <c r="Q957">
        <v>47</v>
      </c>
      <c r="R957" t="s">
        <v>36</v>
      </c>
      <c r="S957" t="s">
        <v>3029</v>
      </c>
      <c r="T957" t="s">
        <v>4475</v>
      </c>
      <c r="U957">
        <v>1</v>
      </c>
      <c r="V957" t="s">
        <v>39</v>
      </c>
      <c r="W957" t="s">
        <v>40</v>
      </c>
      <c r="X957" t="s">
        <v>41</v>
      </c>
      <c r="Y957" t="s">
        <v>4476</v>
      </c>
      <c r="AB957" t="s">
        <v>61</v>
      </c>
      <c r="AC957" t="s">
        <v>672</v>
      </c>
    </row>
    <row r="958" spans="1:29" customFormat="1" x14ac:dyDescent="0.45">
      <c r="A958" t="s">
        <v>29475</v>
      </c>
      <c r="B958" t="s">
        <v>346</v>
      </c>
      <c r="C958" t="s">
        <v>347</v>
      </c>
      <c r="D958" t="s">
        <v>49</v>
      </c>
      <c r="E958" t="s">
        <v>32</v>
      </c>
      <c r="F958" t="s">
        <v>666</v>
      </c>
      <c r="G958" t="s">
        <v>2092</v>
      </c>
      <c r="H958">
        <v>2</v>
      </c>
      <c r="J958" t="s">
        <v>667</v>
      </c>
      <c r="K958" t="s">
        <v>37288</v>
      </c>
      <c r="L958" t="s">
        <v>2092</v>
      </c>
      <c r="M958">
        <v>2024</v>
      </c>
      <c r="O958" t="s">
        <v>4477</v>
      </c>
      <c r="P958" t="s">
        <v>669</v>
      </c>
      <c r="Q958">
        <v>47</v>
      </c>
      <c r="R958" t="s">
        <v>36</v>
      </c>
      <c r="S958" t="s">
        <v>2351</v>
      </c>
      <c r="T958" t="s">
        <v>4478</v>
      </c>
      <c r="U958">
        <v>1</v>
      </c>
      <c r="V958" t="s">
        <v>39</v>
      </c>
      <c r="W958" t="s">
        <v>40</v>
      </c>
      <c r="X958" t="s">
        <v>41</v>
      </c>
      <c r="Y958" t="s">
        <v>4479</v>
      </c>
      <c r="AB958" t="s">
        <v>61</v>
      </c>
      <c r="AC958" t="s">
        <v>672</v>
      </c>
    </row>
    <row r="959" spans="1:29" customFormat="1" x14ac:dyDescent="0.45">
      <c r="A959" t="s">
        <v>29476</v>
      </c>
      <c r="B959" t="s">
        <v>1131</v>
      </c>
      <c r="C959" t="s">
        <v>1132</v>
      </c>
      <c r="D959" t="s">
        <v>49</v>
      </c>
      <c r="E959" t="s">
        <v>32</v>
      </c>
      <c r="F959" t="s">
        <v>666</v>
      </c>
      <c r="G959" t="s">
        <v>2092</v>
      </c>
      <c r="H959">
        <v>1</v>
      </c>
      <c r="J959" t="s">
        <v>4480</v>
      </c>
      <c r="K959" t="s">
        <v>37288</v>
      </c>
      <c r="L959" t="s">
        <v>2092</v>
      </c>
      <c r="M959">
        <v>2024</v>
      </c>
      <c r="O959" t="s">
        <v>4481</v>
      </c>
      <c r="P959" t="s">
        <v>669</v>
      </c>
      <c r="Q959">
        <v>47</v>
      </c>
      <c r="R959" t="s">
        <v>2092</v>
      </c>
      <c r="S959" t="s">
        <v>3243</v>
      </c>
      <c r="U959">
        <v>2</v>
      </c>
      <c r="V959" t="s">
        <v>71</v>
      </c>
      <c r="AB959" t="s">
        <v>61</v>
      </c>
      <c r="AC959" t="s">
        <v>672</v>
      </c>
    </row>
    <row r="960" spans="1:29" customFormat="1" x14ac:dyDescent="0.45">
      <c r="A960" t="s">
        <v>29477</v>
      </c>
      <c r="B960" t="s">
        <v>1022</v>
      </c>
      <c r="C960" t="s">
        <v>1023</v>
      </c>
      <c r="D960" t="s">
        <v>49</v>
      </c>
      <c r="E960" t="s">
        <v>32</v>
      </c>
      <c r="F960" t="s">
        <v>666</v>
      </c>
      <c r="G960" t="s">
        <v>2092</v>
      </c>
      <c r="H960">
        <v>1</v>
      </c>
      <c r="J960" t="s">
        <v>4480</v>
      </c>
      <c r="K960" t="s">
        <v>37288</v>
      </c>
      <c r="L960" t="s">
        <v>2092</v>
      </c>
      <c r="M960">
        <v>2025</v>
      </c>
      <c r="O960" t="s">
        <v>4482</v>
      </c>
      <c r="P960" t="s">
        <v>669</v>
      </c>
      <c r="Q960">
        <v>47</v>
      </c>
      <c r="R960" t="s">
        <v>2092</v>
      </c>
      <c r="S960" t="s">
        <v>4483</v>
      </c>
      <c r="U960">
        <v>2</v>
      </c>
      <c r="V960" t="s">
        <v>71</v>
      </c>
      <c r="AB960" t="s">
        <v>61</v>
      </c>
      <c r="AC960" t="s">
        <v>672</v>
      </c>
    </row>
    <row r="961" spans="1:29" customFormat="1" x14ac:dyDescent="0.45">
      <c r="A961" t="s">
        <v>29478</v>
      </c>
      <c r="B961" t="s">
        <v>265</v>
      </c>
      <c r="C961" t="s">
        <v>266</v>
      </c>
      <c r="D961" t="s">
        <v>49</v>
      </c>
      <c r="E961" t="s">
        <v>32</v>
      </c>
      <c r="F961" t="s">
        <v>666</v>
      </c>
      <c r="G961" t="s">
        <v>2092</v>
      </c>
      <c r="H961">
        <v>1</v>
      </c>
      <c r="J961" t="s">
        <v>4480</v>
      </c>
      <c r="K961" t="s">
        <v>37288</v>
      </c>
      <c r="L961" t="s">
        <v>36</v>
      </c>
      <c r="M961">
        <v>2022</v>
      </c>
      <c r="N961">
        <v>2025</v>
      </c>
      <c r="O961" t="s">
        <v>4484</v>
      </c>
      <c r="P961" t="s">
        <v>669</v>
      </c>
      <c r="Q961">
        <v>47</v>
      </c>
      <c r="R961" t="s">
        <v>36</v>
      </c>
      <c r="S961" t="s">
        <v>4485</v>
      </c>
      <c r="T961" t="s">
        <v>4486</v>
      </c>
      <c r="U961">
        <v>2</v>
      </c>
      <c r="V961" t="s">
        <v>71</v>
      </c>
      <c r="Y961" t="s">
        <v>4487</v>
      </c>
      <c r="Z961" t="s">
        <v>43</v>
      </c>
      <c r="AA961" t="s">
        <v>4488</v>
      </c>
      <c r="AB961" t="s">
        <v>61</v>
      </c>
      <c r="AC961" t="s">
        <v>672</v>
      </c>
    </row>
    <row r="962" spans="1:29" customFormat="1" x14ac:dyDescent="0.45">
      <c r="A962" t="s">
        <v>29479</v>
      </c>
      <c r="B962" t="s">
        <v>255</v>
      </c>
      <c r="C962" t="s">
        <v>256</v>
      </c>
      <c r="D962" t="s">
        <v>49</v>
      </c>
      <c r="E962" t="s">
        <v>32</v>
      </c>
      <c r="F962" t="s">
        <v>666</v>
      </c>
      <c r="G962" t="s">
        <v>2092</v>
      </c>
      <c r="H962">
        <v>1</v>
      </c>
      <c r="J962" t="s">
        <v>4480</v>
      </c>
      <c r="K962" t="s">
        <v>37288</v>
      </c>
      <c r="L962" t="s">
        <v>2092</v>
      </c>
      <c r="M962">
        <v>2025</v>
      </c>
      <c r="O962" t="s">
        <v>4489</v>
      </c>
      <c r="P962" t="s">
        <v>669</v>
      </c>
      <c r="Q962">
        <v>47</v>
      </c>
      <c r="R962" t="s">
        <v>2092</v>
      </c>
      <c r="S962" t="s">
        <v>4490</v>
      </c>
      <c r="U962">
        <v>2</v>
      </c>
      <c r="V962" t="s">
        <v>71</v>
      </c>
      <c r="AB962" t="s">
        <v>61</v>
      </c>
      <c r="AC962" t="s">
        <v>672</v>
      </c>
    </row>
    <row r="963" spans="1:29" customFormat="1" x14ac:dyDescent="0.45">
      <c r="A963" t="s">
        <v>29480</v>
      </c>
      <c r="B963" t="s">
        <v>280</v>
      </c>
      <c r="C963" t="s">
        <v>281</v>
      </c>
      <c r="D963" t="s">
        <v>49</v>
      </c>
      <c r="E963" t="s">
        <v>32</v>
      </c>
      <c r="F963" t="s">
        <v>666</v>
      </c>
      <c r="G963" t="s">
        <v>2092</v>
      </c>
      <c r="H963">
        <v>1</v>
      </c>
      <c r="J963" t="s">
        <v>4480</v>
      </c>
      <c r="K963" t="s">
        <v>37288</v>
      </c>
      <c r="L963" t="s">
        <v>2092</v>
      </c>
      <c r="M963">
        <v>2024</v>
      </c>
      <c r="O963" t="s">
        <v>4491</v>
      </c>
      <c r="P963" t="s">
        <v>669</v>
      </c>
      <c r="Q963">
        <v>47</v>
      </c>
      <c r="R963" t="s">
        <v>2092</v>
      </c>
      <c r="S963" t="s">
        <v>4492</v>
      </c>
      <c r="U963">
        <v>2</v>
      </c>
      <c r="V963" t="s">
        <v>71</v>
      </c>
      <c r="AB963" t="s">
        <v>61</v>
      </c>
      <c r="AC963" t="s">
        <v>672</v>
      </c>
    </row>
    <row r="964" spans="1:29" customFormat="1" x14ac:dyDescent="0.45">
      <c r="A964" t="s">
        <v>29481</v>
      </c>
      <c r="B964" t="s">
        <v>156</v>
      </c>
      <c r="C964" t="s">
        <v>157</v>
      </c>
      <c r="D964" t="s">
        <v>49</v>
      </c>
      <c r="E964" t="s">
        <v>32</v>
      </c>
      <c r="F964" t="s">
        <v>666</v>
      </c>
      <c r="G964" t="s">
        <v>2092</v>
      </c>
      <c r="H964">
        <v>1</v>
      </c>
      <c r="J964" t="s">
        <v>4480</v>
      </c>
      <c r="K964" t="s">
        <v>37288</v>
      </c>
      <c r="L964" t="s">
        <v>2092</v>
      </c>
      <c r="M964">
        <v>2024</v>
      </c>
      <c r="O964" t="s">
        <v>4493</v>
      </c>
      <c r="P964" t="s">
        <v>669</v>
      </c>
      <c r="Q964">
        <v>47</v>
      </c>
      <c r="R964" t="s">
        <v>2092</v>
      </c>
      <c r="S964" t="s">
        <v>4494</v>
      </c>
      <c r="U964">
        <v>2</v>
      </c>
      <c r="V964" t="s">
        <v>71</v>
      </c>
      <c r="AB964" t="s">
        <v>61</v>
      </c>
      <c r="AC964" t="s">
        <v>672</v>
      </c>
    </row>
    <row r="965" spans="1:29" customFormat="1" x14ac:dyDescent="0.45">
      <c r="A965" t="s">
        <v>29482</v>
      </c>
      <c r="B965" t="s">
        <v>466</v>
      </c>
      <c r="C965" t="s">
        <v>467</v>
      </c>
      <c r="D965" t="s">
        <v>49</v>
      </c>
      <c r="E965" t="s">
        <v>32</v>
      </c>
      <c r="F965" t="s">
        <v>666</v>
      </c>
      <c r="G965" t="s">
        <v>2092</v>
      </c>
      <c r="H965">
        <v>1</v>
      </c>
      <c r="J965" t="s">
        <v>4480</v>
      </c>
      <c r="K965" t="s">
        <v>37288</v>
      </c>
      <c r="L965" t="s">
        <v>36</v>
      </c>
      <c r="M965">
        <v>2023</v>
      </c>
      <c r="N965">
        <v>2025</v>
      </c>
      <c r="O965" t="s">
        <v>4495</v>
      </c>
      <c r="P965" t="s">
        <v>669</v>
      </c>
      <c r="Q965">
        <v>47</v>
      </c>
      <c r="R965" t="s">
        <v>36</v>
      </c>
      <c r="S965" t="s">
        <v>4496</v>
      </c>
      <c r="T965" t="s">
        <v>4497</v>
      </c>
      <c r="U965">
        <v>2</v>
      </c>
      <c r="V965" t="s">
        <v>71</v>
      </c>
      <c r="Y965" t="s">
        <v>4498</v>
      </c>
      <c r="Z965" t="s">
        <v>89</v>
      </c>
      <c r="AA965" t="s">
        <v>4499</v>
      </c>
      <c r="AB965" t="s">
        <v>61</v>
      </c>
      <c r="AC965" t="s">
        <v>672</v>
      </c>
    </row>
    <row r="966" spans="1:29" customFormat="1" x14ac:dyDescent="0.45">
      <c r="A966" t="s">
        <v>29483</v>
      </c>
      <c r="B966" t="s">
        <v>47</v>
      </c>
      <c r="C966" t="s">
        <v>48</v>
      </c>
      <c r="D966" t="s">
        <v>49</v>
      </c>
      <c r="E966" t="s">
        <v>32</v>
      </c>
      <c r="F966" t="s">
        <v>666</v>
      </c>
      <c r="G966" t="s">
        <v>2092</v>
      </c>
      <c r="H966">
        <v>1</v>
      </c>
      <c r="J966" t="s">
        <v>4480</v>
      </c>
      <c r="K966" t="s">
        <v>37288</v>
      </c>
      <c r="L966" t="s">
        <v>36</v>
      </c>
      <c r="M966">
        <v>2023</v>
      </c>
      <c r="N966">
        <v>2025</v>
      </c>
      <c r="O966" t="s">
        <v>4500</v>
      </c>
      <c r="P966" t="s">
        <v>669</v>
      </c>
      <c r="Q966">
        <v>47</v>
      </c>
      <c r="R966" t="s">
        <v>36</v>
      </c>
      <c r="S966" t="s">
        <v>4501</v>
      </c>
      <c r="T966" t="s">
        <v>4502</v>
      </c>
      <c r="U966">
        <v>2</v>
      </c>
      <c r="V966" t="s">
        <v>71</v>
      </c>
      <c r="Y966" t="s">
        <v>4503</v>
      </c>
      <c r="Z966" t="s">
        <v>89</v>
      </c>
      <c r="AA966" t="s">
        <v>4504</v>
      </c>
      <c r="AB966" t="s">
        <v>61</v>
      </c>
      <c r="AC966" t="s">
        <v>672</v>
      </c>
    </row>
    <row r="967" spans="1:29" customFormat="1" x14ac:dyDescent="0.45">
      <c r="A967" t="s">
        <v>29484</v>
      </c>
      <c r="B967" t="s">
        <v>172</v>
      </c>
      <c r="C967" t="s">
        <v>173</v>
      </c>
      <c r="D967" t="s">
        <v>49</v>
      </c>
      <c r="E967" t="s">
        <v>32</v>
      </c>
      <c r="F967" t="s">
        <v>666</v>
      </c>
      <c r="G967" t="s">
        <v>2092</v>
      </c>
      <c r="H967">
        <v>1</v>
      </c>
      <c r="J967" t="s">
        <v>4480</v>
      </c>
      <c r="K967" t="s">
        <v>37288</v>
      </c>
      <c r="L967" t="s">
        <v>2092</v>
      </c>
      <c r="M967">
        <v>2024</v>
      </c>
      <c r="O967" t="s">
        <v>4505</v>
      </c>
      <c r="P967" t="s">
        <v>669</v>
      </c>
      <c r="Q967">
        <v>47</v>
      </c>
      <c r="R967" t="s">
        <v>2092</v>
      </c>
      <c r="S967" t="s">
        <v>3423</v>
      </c>
      <c r="U967">
        <v>2</v>
      </c>
      <c r="V967" t="s">
        <v>71</v>
      </c>
      <c r="AB967" t="s">
        <v>61</v>
      </c>
      <c r="AC967" t="s">
        <v>672</v>
      </c>
    </row>
    <row r="968" spans="1:29" customFormat="1" x14ac:dyDescent="0.45">
      <c r="A968" t="s">
        <v>29485</v>
      </c>
      <c r="B968" t="s">
        <v>201</v>
      </c>
      <c r="C968" t="s">
        <v>202</v>
      </c>
      <c r="D968" t="s">
        <v>49</v>
      </c>
      <c r="E968" t="s">
        <v>32</v>
      </c>
      <c r="F968" t="s">
        <v>666</v>
      </c>
      <c r="G968" t="s">
        <v>2092</v>
      </c>
      <c r="H968">
        <v>1</v>
      </c>
      <c r="J968" t="s">
        <v>4480</v>
      </c>
      <c r="K968" t="s">
        <v>37288</v>
      </c>
      <c r="L968" t="s">
        <v>2092</v>
      </c>
      <c r="M968">
        <v>2024</v>
      </c>
      <c r="O968" t="s">
        <v>4506</v>
      </c>
      <c r="P968" t="s">
        <v>669</v>
      </c>
      <c r="Q968">
        <v>47</v>
      </c>
      <c r="R968" t="s">
        <v>2092</v>
      </c>
      <c r="S968" t="s">
        <v>4507</v>
      </c>
      <c r="U968">
        <v>2</v>
      </c>
      <c r="V968" t="s">
        <v>71</v>
      </c>
      <c r="AB968" t="s">
        <v>61</v>
      </c>
      <c r="AC968" t="s">
        <v>672</v>
      </c>
    </row>
    <row r="969" spans="1:29" customFormat="1" x14ac:dyDescent="0.45">
      <c r="A969" t="s">
        <v>29486</v>
      </c>
      <c r="B969" t="s">
        <v>749</v>
      </c>
      <c r="C969" t="s">
        <v>750</v>
      </c>
      <c r="D969" t="s">
        <v>49</v>
      </c>
      <c r="E969" t="s">
        <v>32</v>
      </c>
      <c r="F969" t="s">
        <v>666</v>
      </c>
      <c r="G969" t="s">
        <v>2092</v>
      </c>
      <c r="H969">
        <v>1</v>
      </c>
      <c r="J969" t="s">
        <v>4480</v>
      </c>
      <c r="K969" t="s">
        <v>37288</v>
      </c>
      <c r="L969" t="s">
        <v>2092</v>
      </c>
      <c r="M969">
        <v>2024</v>
      </c>
      <c r="O969" t="s">
        <v>4508</v>
      </c>
      <c r="P969" t="s">
        <v>669</v>
      </c>
      <c r="Q969">
        <v>47</v>
      </c>
      <c r="R969" t="s">
        <v>2092</v>
      </c>
      <c r="S969" t="s">
        <v>4509</v>
      </c>
      <c r="U969">
        <v>2</v>
      </c>
      <c r="V969" t="s">
        <v>71</v>
      </c>
      <c r="AB969" t="s">
        <v>61</v>
      </c>
      <c r="AC969" t="s">
        <v>672</v>
      </c>
    </row>
    <row r="970" spans="1:29" customFormat="1" x14ac:dyDescent="0.45">
      <c r="A970" t="s">
        <v>29487</v>
      </c>
      <c r="B970" t="s">
        <v>775</v>
      </c>
      <c r="C970" t="s">
        <v>776</v>
      </c>
      <c r="D970" t="s">
        <v>49</v>
      </c>
      <c r="E970" t="s">
        <v>32</v>
      </c>
      <c r="F970" t="s">
        <v>666</v>
      </c>
      <c r="G970" t="s">
        <v>2092</v>
      </c>
      <c r="H970">
        <v>1</v>
      </c>
      <c r="J970" t="s">
        <v>4480</v>
      </c>
      <c r="K970" t="s">
        <v>37288</v>
      </c>
      <c r="L970" t="s">
        <v>2092</v>
      </c>
      <c r="M970">
        <v>2025</v>
      </c>
      <c r="O970" t="s">
        <v>4510</v>
      </c>
      <c r="P970" t="s">
        <v>669</v>
      </c>
      <c r="Q970">
        <v>47</v>
      </c>
      <c r="R970" t="s">
        <v>2092</v>
      </c>
      <c r="S970" t="s">
        <v>2487</v>
      </c>
      <c r="U970">
        <v>2</v>
      </c>
      <c r="V970" t="s">
        <v>71</v>
      </c>
      <c r="AB970" t="s">
        <v>61</v>
      </c>
      <c r="AC970" t="s">
        <v>672</v>
      </c>
    </row>
    <row r="971" spans="1:29" customFormat="1" x14ac:dyDescent="0.45">
      <c r="A971" t="s">
        <v>29488</v>
      </c>
      <c r="B971" t="s">
        <v>782</v>
      </c>
      <c r="C971" t="s">
        <v>783</v>
      </c>
      <c r="D971" t="s">
        <v>49</v>
      </c>
      <c r="E971" t="s">
        <v>32</v>
      </c>
      <c r="F971" t="s">
        <v>666</v>
      </c>
      <c r="G971" t="s">
        <v>2092</v>
      </c>
      <c r="H971">
        <v>1</v>
      </c>
      <c r="J971" t="s">
        <v>4480</v>
      </c>
      <c r="K971" t="s">
        <v>37288</v>
      </c>
      <c r="L971" t="s">
        <v>2092</v>
      </c>
      <c r="M971">
        <v>2025</v>
      </c>
      <c r="O971" t="s">
        <v>4511</v>
      </c>
      <c r="P971" t="s">
        <v>669</v>
      </c>
      <c r="Q971">
        <v>47</v>
      </c>
      <c r="R971" t="s">
        <v>2092</v>
      </c>
      <c r="S971" t="s">
        <v>4512</v>
      </c>
      <c r="U971">
        <v>2</v>
      </c>
      <c r="V971" t="s">
        <v>71</v>
      </c>
      <c r="AB971" t="s">
        <v>61</v>
      </c>
      <c r="AC971" t="s">
        <v>672</v>
      </c>
    </row>
    <row r="972" spans="1:29" customFormat="1" x14ac:dyDescent="0.45">
      <c r="A972" t="s">
        <v>29489</v>
      </c>
      <c r="B972" t="s">
        <v>789</v>
      </c>
      <c r="C972" t="s">
        <v>790</v>
      </c>
      <c r="D972" t="s">
        <v>49</v>
      </c>
      <c r="E972" t="s">
        <v>32</v>
      </c>
      <c r="F972" t="s">
        <v>666</v>
      </c>
      <c r="G972" t="s">
        <v>2092</v>
      </c>
      <c r="H972">
        <v>1</v>
      </c>
      <c r="J972" t="s">
        <v>4480</v>
      </c>
      <c r="K972" t="s">
        <v>37288</v>
      </c>
      <c r="L972" t="s">
        <v>2092</v>
      </c>
      <c r="M972">
        <v>2024</v>
      </c>
      <c r="O972" t="s">
        <v>4513</v>
      </c>
      <c r="P972" t="s">
        <v>669</v>
      </c>
      <c r="Q972">
        <v>47</v>
      </c>
      <c r="R972" t="s">
        <v>2092</v>
      </c>
      <c r="S972" t="s">
        <v>4514</v>
      </c>
      <c r="U972">
        <v>2</v>
      </c>
      <c r="V972" t="s">
        <v>71</v>
      </c>
      <c r="AB972" t="s">
        <v>61</v>
      </c>
      <c r="AC972" t="s">
        <v>672</v>
      </c>
    </row>
    <row r="973" spans="1:29" customFormat="1" x14ac:dyDescent="0.45">
      <c r="A973" t="s">
        <v>29490</v>
      </c>
      <c r="B973" t="s">
        <v>1110</v>
      </c>
      <c r="C973" t="s">
        <v>1111</v>
      </c>
      <c r="D973" t="s">
        <v>49</v>
      </c>
      <c r="E973" t="s">
        <v>32</v>
      </c>
      <c r="F973" t="s">
        <v>666</v>
      </c>
      <c r="G973" t="s">
        <v>2092</v>
      </c>
      <c r="H973">
        <v>1</v>
      </c>
      <c r="J973" t="s">
        <v>4480</v>
      </c>
      <c r="K973" t="s">
        <v>37288</v>
      </c>
      <c r="L973" t="s">
        <v>2092</v>
      </c>
      <c r="M973">
        <v>2025</v>
      </c>
      <c r="O973" t="s">
        <v>4515</v>
      </c>
      <c r="P973" t="s">
        <v>669</v>
      </c>
      <c r="Q973">
        <v>47</v>
      </c>
      <c r="R973" t="s">
        <v>2092</v>
      </c>
      <c r="S973" t="s">
        <v>4516</v>
      </c>
      <c r="U973">
        <v>1</v>
      </c>
      <c r="V973" t="s">
        <v>71</v>
      </c>
      <c r="AB973" t="s">
        <v>61</v>
      </c>
      <c r="AC973" t="s">
        <v>672</v>
      </c>
    </row>
    <row r="974" spans="1:29" customFormat="1" x14ac:dyDescent="0.45">
      <c r="A974" t="s">
        <v>29491</v>
      </c>
      <c r="B974" t="s">
        <v>596</v>
      </c>
      <c r="C974" t="s">
        <v>597</v>
      </c>
      <c r="D974" t="s">
        <v>49</v>
      </c>
      <c r="E974" t="s">
        <v>32</v>
      </c>
      <c r="F974" t="s">
        <v>666</v>
      </c>
      <c r="G974" t="s">
        <v>2092</v>
      </c>
      <c r="H974">
        <v>1</v>
      </c>
      <c r="J974" t="s">
        <v>4480</v>
      </c>
      <c r="K974" t="s">
        <v>37288</v>
      </c>
      <c r="L974" t="s">
        <v>2092</v>
      </c>
      <c r="M974">
        <v>2025</v>
      </c>
      <c r="O974" t="s">
        <v>4517</v>
      </c>
      <c r="P974" t="s">
        <v>669</v>
      </c>
      <c r="Q974">
        <v>47</v>
      </c>
      <c r="R974" t="s">
        <v>2092</v>
      </c>
      <c r="S974" t="s">
        <v>4518</v>
      </c>
      <c r="U974">
        <v>2</v>
      </c>
      <c r="V974" t="s">
        <v>71</v>
      </c>
      <c r="AB974" t="s">
        <v>61</v>
      </c>
      <c r="AC974" t="s">
        <v>672</v>
      </c>
    </row>
    <row r="975" spans="1:29" customFormat="1" x14ac:dyDescent="0.45">
      <c r="A975" t="s">
        <v>29492</v>
      </c>
      <c r="B975" t="s">
        <v>757</v>
      </c>
      <c r="C975" t="s">
        <v>758</v>
      </c>
      <c r="D975" t="s">
        <v>49</v>
      </c>
      <c r="E975" t="s">
        <v>32</v>
      </c>
      <c r="F975" t="s">
        <v>666</v>
      </c>
      <c r="G975" t="s">
        <v>2092</v>
      </c>
      <c r="H975">
        <v>1</v>
      </c>
      <c r="J975" t="s">
        <v>4480</v>
      </c>
      <c r="K975" t="s">
        <v>37288</v>
      </c>
      <c r="L975" t="s">
        <v>2092</v>
      </c>
      <c r="M975">
        <v>2025</v>
      </c>
      <c r="O975" t="s">
        <v>4519</v>
      </c>
      <c r="P975" t="s">
        <v>669</v>
      </c>
      <c r="Q975">
        <v>47</v>
      </c>
      <c r="R975" t="s">
        <v>2092</v>
      </c>
      <c r="S975" t="s">
        <v>4520</v>
      </c>
      <c r="U975">
        <v>3</v>
      </c>
      <c r="V975" t="s">
        <v>71</v>
      </c>
      <c r="AB975" t="s">
        <v>61</v>
      </c>
      <c r="AC975" t="s">
        <v>672</v>
      </c>
    </row>
    <row r="976" spans="1:29" customFormat="1" x14ac:dyDescent="0.45">
      <c r="A976" t="s">
        <v>29493</v>
      </c>
      <c r="B976" t="s">
        <v>814</v>
      </c>
      <c r="C976" t="s">
        <v>815</v>
      </c>
      <c r="D976" t="s">
        <v>49</v>
      </c>
      <c r="E976" t="s">
        <v>32</v>
      </c>
      <c r="F976" t="s">
        <v>666</v>
      </c>
      <c r="G976" t="s">
        <v>2092</v>
      </c>
      <c r="H976">
        <v>1</v>
      </c>
      <c r="J976" t="s">
        <v>4480</v>
      </c>
      <c r="K976" t="s">
        <v>37288</v>
      </c>
      <c r="L976" t="s">
        <v>2092</v>
      </c>
      <c r="M976">
        <v>2024</v>
      </c>
      <c r="O976" t="s">
        <v>4521</v>
      </c>
      <c r="P976" t="s">
        <v>669</v>
      </c>
      <c r="Q976">
        <v>47</v>
      </c>
      <c r="R976" t="s">
        <v>2092</v>
      </c>
      <c r="S976" t="s">
        <v>4522</v>
      </c>
      <c r="U976">
        <v>2</v>
      </c>
      <c r="V976" t="s">
        <v>71</v>
      </c>
      <c r="AB976" t="s">
        <v>61</v>
      </c>
      <c r="AC976" t="s">
        <v>672</v>
      </c>
    </row>
    <row r="977" spans="1:30" customFormat="1" x14ac:dyDescent="0.45">
      <c r="A977" t="s">
        <v>29494</v>
      </c>
      <c r="B977" t="s">
        <v>77</v>
      </c>
      <c r="C977" t="s">
        <v>78</v>
      </c>
      <c r="D977" t="s">
        <v>49</v>
      </c>
      <c r="E977" t="s">
        <v>32</v>
      </c>
      <c r="F977" t="s">
        <v>666</v>
      </c>
      <c r="G977" t="s">
        <v>2092</v>
      </c>
      <c r="H977">
        <v>1</v>
      </c>
      <c r="J977" t="s">
        <v>4480</v>
      </c>
      <c r="K977" t="s">
        <v>37288</v>
      </c>
      <c r="L977" t="s">
        <v>2092</v>
      </c>
      <c r="M977">
        <v>2024</v>
      </c>
      <c r="O977" t="s">
        <v>4523</v>
      </c>
      <c r="P977" t="s">
        <v>669</v>
      </c>
      <c r="Q977">
        <v>47</v>
      </c>
      <c r="R977" t="s">
        <v>2092</v>
      </c>
      <c r="S977" t="s">
        <v>2928</v>
      </c>
      <c r="U977">
        <v>2</v>
      </c>
      <c r="V977" t="s">
        <v>71</v>
      </c>
      <c r="AB977" t="s">
        <v>61</v>
      </c>
      <c r="AC977" t="s">
        <v>672</v>
      </c>
    </row>
    <row r="978" spans="1:30" customFormat="1" x14ac:dyDescent="0.45">
      <c r="A978" t="s">
        <v>29495</v>
      </c>
      <c r="B978" t="s">
        <v>334</v>
      </c>
      <c r="C978" t="s">
        <v>335</v>
      </c>
      <c r="D978" t="s">
        <v>49</v>
      </c>
      <c r="E978" t="s">
        <v>32</v>
      </c>
      <c r="F978" t="s">
        <v>666</v>
      </c>
      <c r="G978" t="s">
        <v>2092</v>
      </c>
      <c r="H978">
        <v>1</v>
      </c>
      <c r="J978" t="s">
        <v>4480</v>
      </c>
      <c r="K978" t="s">
        <v>37288</v>
      </c>
      <c r="L978" t="s">
        <v>2092</v>
      </c>
      <c r="M978">
        <v>2024</v>
      </c>
      <c r="O978" t="s">
        <v>4524</v>
      </c>
      <c r="P978" t="s">
        <v>669</v>
      </c>
      <c r="Q978">
        <v>47</v>
      </c>
      <c r="R978" t="s">
        <v>2092</v>
      </c>
      <c r="S978" t="s">
        <v>4525</v>
      </c>
      <c r="U978">
        <v>2</v>
      </c>
      <c r="V978" t="s">
        <v>71</v>
      </c>
      <c r="AB978" t="s">
        <v>61</v>
      </c>
      <c r="AC978" t="s">
        <v>672</v>
      </c>
    </row>
    <row r="979" spans="1:30" customFormat="1" x14ac:dyDescent="0.45">
      <c r="A979" t="s">
        <v>29496</v>
      </c>
      <c r="B979" t="s">
        <v>733</v>
      </c>
      <c r="C979" t="s">
        <v>734</v>
      </c>
      <c r="D979" t="s">
        <v>49</v>
      </c>
      <c r="E979" t="s">
        <v>32</v>
      </c>
      <c r="F979" t="s">
        <v>666</v>
      </c>
      <c r="G979" t="s">
        <v>2092</v>
      </c>
      <c r="H979">
        <v>1</v>
      </c>
      <c r="J979" t="s">
        <v>4480</v>
      </c>
      <c r="K979" t="s">
        <v>37288</v>
      </c>
      <c r="L979" t="s">
        <v>2092</v>
      </c>
      <c r="M979">
        <v>2025</v>
      </c>
      <c r="O979" t="s">
        <v>4526</v>
      </c>
      <c r="P979" t="s">
        <v>669</v>
      </c>
      <c r="Q979">
        <v>47</v>
      </c>
      <c r="R979" t="s">
        <v>2092</v>
      </c>
      <c r="S979" t="s">
        <v>4527</v>
      </c>
      <c r="U979">
        <v>2</v>
      </c>
      <c r="V979" t="s">
        <v>71</v>
      </c>
      <c r="AB979" t="s">
        <v>61</v>
      </c>
      <c r="AC979" t="s">
        <v>672</v>
      </c>
    </row>
    <row r="980" spans="1:30" customFormat="1" x14ac:dyDescent="0.45">
      <c r="A980" t="s">
        <v>29497</v>
      </c>
      <c r="B980" t="s">
        <v>273</v>
      </c>
      <c r="C980" t="s">
        <v>274</v>
      </c>
      <c r="D980" t="s">
        <v>49</v>
      </c>
      <c r="E980" t="s">
        <v>32</v>
      </c>
      <c r="F980" t="s">
        <v>666</v>
      </c>
      <c r="G980" t="s">
        <v>2092</v>
      </c>
      <c r="H980">
        <v>1</v>
      </c>
      <c r="J980" t="s">
        <v>4480</v>
      </c>
      <c r="K980" t="s">
        <v>37288</v>
      </c>
      <c r="L980" t="s">
        <v>2092</v>
      </c>
      <c r="M980">
        <v>2025</v>
      </c>
      <c r="O980" t="s">
        <v>4528</v>
      </c>
      <c r="P980" t="s">
        <v>669</v>
      </c>
      <c r="Q980">
        <v>47</v>
      </c>
      <c r="R980" t="s">
        <v>2092</v>
      </c>
      <c r="S980" t="s">
        <v>4529</v>
      </c>
      <c r="U980">
        <v>1</v>
      </c>
      <c r="V980" t="s">
        <v>71</v>
      </c>
      <c r="AB980" t="s">
        <v>61</v>
      </c>
      <c r="AC980" t="s">
        <v>672</v>
      </c>
    </row>
    <row r="981" spans="1:30" customFormat="1" x14ac:dyDescent="0.45">
      <c r="A981" t="s">
        <v>29498</v>
      </c>
      <c r="B981" t="s">
        <v>310</v>
      </c>
      <c r="C981" t="s">
        <v>311</v>
      </c>
      <c r="D981" t="s">
        <v>49</v>
      </c>
      <c r="E981" t="s">
        <v>32</v>
      </c>
      <c r="F981" t="s">
        <v>666</v>
      </c>
      <c r="G981" t="s">
        <v>2092</v>
      </c>
      <c r="H981">
        <v>1</v>
      </c>
      <c r="J981" t="s">
        <v>4480</v>
      </c>
      <c r="K981" t="s">
        <v>37288</v>
      </c>
      <c r="L981" t="s">
        <v>2092</v>
      </c>
      <c r="M981">
        <v>2025</v>
      </c>
      <c r="O981" t="s">
        <v>4530</v>
      </c>
      <c r="P981" t="s">
        <v>669</v>
      </c>
      <c r="Q981">
        <v>47</v>
      </c>
      <c r="R981" t="s">
        <v>2092</v>
      </c>
      <c r="S981" t="s">
        <v>2359</v>
      </c>
      <c r="U981">
        <v>2</v>
      </c>
      <c r="V981" t="s">
        <v>71</v>
      </c>
      <c r="AB981" t="s">
        <v>61</v>
      </c>
      <c r="AC981" t="s">
        <v>672</v>
      </c>
    </row>
    <row r="982" spans="1:30" customFormat="1" x14ac:dyDescent="0.45">
      <c r="A982" t="s">
        <v>29500</v>
      </c>
      <c r="B982" t="s">
        <v>1015</v>
      </c>
      <c r="C982" t="s">
        <v>1016</v>
      </c>
      <c r="D982" t="s">
        <v>49</v>
      </c>
      <c r="E982" t="s">
        <v>32</v>
      </c>
      <c r="F982" t="s">
        <v>666</v>
      </c>
      <c r="G982" t="s">
        <v>2092</v>
      </c>
      <c r="H982">
        <v>1</v>
      </c>
      <c r="J982" t="s">
        <v>4480</v>
      </c>
      <c r="K982" t="s">
        <v>37288</v>
      </c>
      <c r="L982" t="s">
        <v>2092</v>
      </c>
      <c r="M982">
        <v>2025</v>
      </c>
      <c r="O982" t="s">
        <v>4536</v>
      </c>
      <c r="P982" t="s">
        <v>669</v>
      </c>
      <c r="Q982">
        <v>47</v>
      </c>
      <c r="R982" t="s">
        <v>2092</v>
      </c>
      <c r="S982" t="s">
        <v>2279</v>
      </c>
      <c r="U982">
        <v>2</v>
      </c>
      <c r="V982" t="s">
        <v>71</v>
      </c>
      <c r="AB982" t="s">
        <v>61</v>
      </c>
      <c r="AC982" t="s">
        <v>672</v>
      </c>
    </row>
    <row r="983" spans="1:30" customFormat="1" x14ac:dyDescent="0.45">
      <c r="A983" t="s">
        <v>29501</v>
      </c>
      <c r="B983" t="s">
        <v>1131</v>
      </c>
      <c r="C983" t="s">
        <v>1132</v>
      </c>
      <c r="D983" t="s">
        <v>65</v>
      </c>
      <c r="E983" t="s">
        <v>50</v>
      </c>
      <c r="F983" t="s">
        <v>4537</v>
      </c>
      <c r="G983" t="s">
        <v>2092</v>
      </c>
      <c r="H983">
        <v>1</v>
      </c>
      <c r="J983" t="s">
        <v>4538</v>
      </c>
      <c r="K983" t="s">
        <v>37288</v>
      </c>
      <c r="L983" t="s">
        <v>2092</v>
      </c>
      <c r="M983">
        <v>2024</v>
      </c>
      <c r="O983" t="s">
        <v>4539</v>
      </c>
      <c r="P983" t="s">
        <v>4540</v>
      </c>
      <c r="Q983">
        <v>36</v>
      </c>
      <c r="R983" t="s">
        <v>36</v>
      </c>
      <c r="S983" t="s">
        <v>4541</v>
      </c>
      <c r="T983" t="s">
        <v>4542</v>
      </c>
      <c r="U983">
        <v>2</v>
      </c>
      <c r="V983" t="s">
        <v>39</v>
      </c>
      <c r="W983" t="s">
        <v>2176</v>
      </c>
      <c r="X983" t="s">
        <v>2177</v>
      </c>
      <c r="Y983" t="s">
        <v>4543</v>
      </c>
      <c r="AB983" t="s">
        <v>74</v>
      </c>
      <c r="AC983" t="s">
        <v>4544</v>
      </c>
    </row>
    <row r="984" spans="1:30" customFormat="1" x14ac:dyDescent="0.45">
      <c r="A984" t="s">
        <v>29502</v>
      </c>
      <c r="B984" t="s">
        <v>1022</v>
      </c>
      <c r="C984" t="s">
        <v>1023</v>
      </c>
      <c r="D984" t="s">
        <v>65</v>
      </c>
      <c r="E984" t="s">
        <v>50</v>
      </c>
      <c r="F984" t="s">
        <v>4537</v>
      </c>
      <c r="G984" t="s">
        <v>2092</v>
      </c>
      <c r="H984">
        <v>1</v>
      </c>
      <c r="J984" t="s">
        <v>4538</v>
      </c>
      <c r="K984" t="s">
        <v>37288</v>
      </c>
      <c r="L984" t="s">
        <v>2092</v>
      </c>
      <c r="M984">
        <v>2024</v>
      </c>
      <c r="O984" t="s">
        <v>4545</v>
      </c>
      <c r="P984" t="s">
        <v>4540</v>
      </c>
      <c r="Q984">
        <v>36</v>
      </c>
      <c r="R984" t="s">
        <v>2092</v>
      </c>
      <c r="S984" t="s">
        <v>4546</v>
      </c>
      <c r="U984">
        <v>3</v>
      </c>
      <c r="V984" t="s">
        <v>71</v>
      </c>
      <c r="AB984" t="s">
        <v>74</v>
      </c>
      <c r="AC984" t="s">
        <v>4544</v>
      </c>
    </row>
    <row r="985" spans="1:30" customFormat="1" x14ac:dyDescent="0.45">
      <c r="A985" t="s">
        <v>29503</v>
      </c>
      <c r="B985" t="s">
        <v>265</v>
      </c>
      <c r="C985" t="s">
        <v>266</v>
      </c>
      <c r="D985" t="s">
        <v>65</v>
      </c>
      <c r="E985" t="s">
        <v>50</v>
      </c>
      <c r="F985" t="s">
        <v>4537</v>
      </c>
      <c r="G985" t="s">
        <v>2092</v>
      </c>
      <c r="H985">
        <v>1</v>
      </c>
      <c r="J985" t="s">
        <v>4538</v>
      </c>
      <c r="K985" t="s">
        <v>37288</v>
      </c>
      <c r="L985" t="s">
        <v>2092</v>
      </c>
      <c r="M985">
        <v>2024</v>
      </c>
      <c r="O985" t="s">
        <v>4547</v>
      </c>
      <c r="P985" t="s">
        <v>4540</v>
      </c>
      <c r="Q985">
        <v>36</v>
      </c>
      <c r="R985" t="s">
        <v>2092</v>
      </c>
      <c r="S985" t="s">
        <v>4548</v>
      </c>
      <c r="U985">
        <v>1</v>
      </c>
      <c r="V985" t="s">
        <v>71</v>
      </c>
      <c r="AB985" t="s">
        <v>74</v>
      </c>
      <c r="AC985" t="s">
        <v>4544</v>
      </c>
    </row>
    <row r="986" spans="1:30" customFormat="1" x14ac:dyDescent="0.45">
      <c r="A986" t="s">
        <v>29504</v>
      </c>
      <c r="B986" t="s">
        <v>255</v>
      </c>
      <c r="C986" t="s">
        <v>256</v>
      </c>
      <c r="D986" t="s">
        <v>65</v>
      </c>
      <c r="E986" t="s">
        <v>50</v>
      </c>
      <c r="F986" t="s">
        <v>4537</v>
      </c>
      <c r="G986" t="s">
        <v>2092</v>
      </c>
      <c r="H986">
        <v>1</v>
      </c>
      <c r="J986" t="s">
        <v>4538</v>
      </c>
      <c r="K986" t="s">
        <v>37288</v>
      </c>
      <c r="L986" t="s">
        <v>36</v>
      </c>
      <c r="M986">
        <v>2023</v>
      </c>
      <c r="N986">
        <v>2025</v>
      </c>
      <c r="O986" t="s">
        <v>4549</v>
      </c>
      <c r="P986" t="s">
        <v>4540</v>
      </c>
      <c r="Q986">
        <v>36</v>
      </c>
      <c r="R986" t="s">
        <v>36</v>
      </c>
      <c r="S986" t="s">
        <v>4550</v>
      </c>
      <c r="T986" t="s">
        <v>4551</v>
      </c>
      <c r="U986">
        <v>2</v>
      </c>
      <c r="V986" t="s">
        <v>71</v>
      </c>
      <c r="Y986" t="s">
        <v>4552</v>
      </c>
      <c r="Z986" t="s">
        <v>89</v>
      </c>
      <c r="AA986" t="s">
        <v>4553</v>
      </c>
      <c r="AB986" t="s">
        <v>74</v>
      </c>
      <c r="AC986" t="s">
        <v>4544</v>
      </c>
    </row>
    <row r="987" spans="1:30" customFormat="1" x14ac:dyDescent="0.45">
      <c r="A987" t="s">
        <v>29505</v>
      </c>
      <c r="B987" t="s">
        <v>280</v>
      </c>
      <c r="C987" t="s">
        <v>281</v>
      </c>
      <c r="D987" t="s">
        <v>65</v>
      </c>
      <c r="E987" t="s">
        <v>50</v>
      </c>
      <c r="F987" t="s">
        <v>4537</v>
      </c>
      <c r="G987" t="s">
        <v>2092</v>
      </c>
      <c r="H987">
        <v>1</v>
      </c>
      <c r="J987" t="s">
        <v>4538</v>
      </c>
      <c r="K987" t="s">
        <v>37288</v>
      </c>
      <c r="L987" t="s">
        <v>2092</v>
      </c>
      <c r="M987">
        <v>2023</v>
      </c>
      <c r="N987">
        <v>2023</v>
      </c>
      <c r="O987" t="s">
        <v>4554</v>
      </c>
      <c r="P987" t="s">
        <v>4540</v>
      </c>
      <c r="Q987">
        <v>36</v>
      </c>
      <c r="R987" t="s">
        <v>36</v>
      </c>
      <c r="S987" t="s">
        <v>4555</v>
      </c>
      <c r="T987" t="s">
        <v>4556</v>
      </c>
      <c r="U987">
        <v>2</v>
      </c>
      <c r="V987" t="s">
        <v>71</v>
      </c>
      <c r="Y987" t="s">
        <v>4557</v>
      </c>
      <c r="Z987" t="s">
        <v>89</v>
      </c>
      <c r="AA987" t="s">
        <v>4558</v>
      </c>
      <c r="AB987" t="s">
        <v>74</v>
      </c>
      <c r="AC987" t="s">
        <v>4544</v>
      </c>
      <c r="AD987" t="s">
        <v>76</v>
      </c>
    </row>
    <row r="988" spans="1:30" customFormat="1" x14ac:dyDescent="0.45">
      <c r="A988" t="s">
        <v>29506</v>
      </c>
      <c r="B988" t="s">
        <v>156</v>
      </c>
      <c r="C988" t="s">
        <v>157</v>
      </c>
      <c r="D988" t="s">
        <v>65</v>
      </c>
      <c r="E988" t="s">
        <v>50</v>
      </c>
      <c r="F988" t="s">
        <v>4537</v>
      </c>
      <c r="G988" t="s">
        <v>2092</v>
      </c>
      <c r="H988">
        <v>1</v>
      </c>
      <c r="J988" t="s">
        <v>4538</v>
      </c>
      <c r="K988" t="s">
        <v>37288</v>
      </c>
      <c r="L988" t="s">
        <v>2092</v>
      </c>
      <c r="M988">
        <v>2024</v>
      </c>
      <c r="O988" t="s">
        <v>4559</v>
      </c>
      <c r="P988" t="s">
        <v>4540</v>
      </c>
      <c r="Q988">
        <v>36</v>
      </c>
      <c r="R988" t="s">
        <v>2092</v>
      </c>
      <c r="S988" t="s">
        <v>4560</v>
      </c>
      <c r="U988">
        <v>1</v>
      </c>
      <c r="V988" t="s">
        <v>71</v>
      </c>
      <c r="AB988" t="s">
        <v>74</v>
      </c>
      <c r="AC988" t="s">
        <v>4544</v>
      </c>
    </row>
    <row r="989" spans="1:30" customFormat="1" x14ac:dyDescent="0.45">
      <c r="A989" t="s">
        <v>29507</v>
      </c>
      <c r="B989" t="s">
        <v>357</v>
      </c>
      <c r="C989" t="s">
        <v>358</v>
      </c>
      <c r="D989" t="s">
        <v>65</v>
      </c>
      <c r="E989" t="s">
        <v>50</v>
      </c>
      <c r="F989" t="s">
        <v>4537</v>
      </c>
      <c r="G989" t="s">
        <v>2092</v>
      </c>
      <c r="H989">
        <v>1</v>
      </c>
      <c r="J989" t="s">
        <v>4538</v>
      </c>
      <c r="K989" t="s">
        <v>37288</v>
      </c>
      <c r="L989" t="s">
        <v>2092</v>
      </c>
      <c r="M989">
        <v>2025</v>
      </c>
      <c r="O989" t="s">
        <v>4561</v>
      </c>
      <c r="P989" t="s">
        <v>4540</v>
      </c>
      <c r="Q989">
        <v>36</v>
      </c>
      <c r="R989" t="s">
        <v>2092</v>
      </c>
      <c r="S989" t="s">
        <v>4562</v>
      </c>
      <c r="U989">
        <v>3</v>
      </c>
      <c r="V989" t="s">
        <v>71</v>
      </c>
      <c r="AB989" t="s">
        <v>74</v>
      </c>
      <c r="AC989" t="s">
        <v>4544</v>
      </c>
    </row>
    <row r="990" spans="1:30" customFormat="1" x14ac:dyDescent="0.45">
      <c r="A990" t="s">
        <v>29508</v>
      </c>
      <c r="B990" t="s">
        <v>404</v>
      </c>
      <c r="C990" t="s">
        <v>405</v>
      </c>
      <c r="D990" t="s">
        <v>65</v>
      </c>
      <c r="E990" t="s">
        <v>50</v>
      </c>
      <c r="F990" t="s">
        <v>4537</v>
      </c>
      <c r="G990" t="s">
        <v>2092</v>
      </c>
      <c r="H990">
        <v>1</v>
      </c>
      <c r="J990" t="s">
        <v>4538</v>
      </c>
      <c r="K990" t="s">
        <v>37288</v>
      </c>
      <c r="L990" t="s">
        <v>2092</v>
      </c>
      <c r="M990">
        <v>2025</v>
      </c>
      <c r="O990" t="s">
        <v>4563</v>
      </c>
      <c r="P990" t="s">
        <v>4540</v>
      </c>
      <c r="Q990">
        <v>36</v>
      </c>
      <c r="R990" t="s">
        <v>2092</v>
      </c>
      <c r="S990" t="s">
        <v>4564</v>
      </c>
      <c r="U990">
        <v>3</v>
      </c>
      <c r="V990" t="s">
        <v>71</v>
      </c>
      <c r="AB990" t="s">
        <v>74</v>
      </c>
      <c r="AC990" t="s">
        <v>4544</v>
      </c>
    </row>
    <row r="991" spans="1:30" customFormat="1" x14ac:dyDescent="0.45">
      <c r="A991" t="s">
        <v>29509</v>
      </c>
      <c r="B991" t="s">
        <v>411</v>
      </c>
      <c r="C991" t="s">
        <v>412</v>
      </c>
      <c r="D991" t="s">
        <v>65</v>
      </c>
      <c r="E991" t="s">
        <v>50</v>
      </c>
      <c r="F991" t="s">
        <v>4537</v>
      </c>
      <c r="G991" t="s">
        <v>2092</v>
      </c>
      <c r="H991">
        <v>1</v>
      </c>
      <c r="J991" t="s">
        <v>4538</v>
      </c>
      <c r="K991" t="s">
        <v>37288</v>
      </c>
      <c r="L991" t="s">
        <v>2092</v>
      </c>
      <c r="M991">
        <v>2024</v>
      </c>
      <c r="O991" t="s">
        <v>4565</v>
      </c>
      <c r="P991" t="s">
        <v>4540</v>
      </c>
      <c r="Q991">
        <v>36</v>
      </c>
      <c r="R991" t="s">
        <v>2092</v>
      </c>
      <c r="S991" t="s">
        <v>4566</v>
      </c>
      <c r="U991">
        <v>1</v>
      </c>
      <c r="V991" t="s">
        <v>71</v>
      </c>
      <c r="AB991" t="s">
        <v>74</v>
      </c>
      <c r="AC991" t="s">
        <v>4544</v>
      </c>
    </row>
    <row r="992" spans="1:30" customFormat="1" x14ac:dyDescent="0.45">
      <c r="A992" t="s">
        <v>29510</v>
      </c>
      <c r="B992" t="s">
        <v>584</v>
      </c>
      <c r="C992" t="s">
        <v>585</v>
      </c>
      <c r="D992" t="s">
        <v>65</v>
      </c>
      <c r="E992" t="s">
        <v>50</v>
      </c>
      <c r="F992" t="s">
        <v>4537</v>
      </c>
      <c r="G992" t="s">
        <v>2092</v>
      </c>
      <c r="H992">
        <v>1</v>
      </c>
      <c r="J992" t="s">
        <v>4538</v>
      </c>
      <c r="K992" t="s">
        <v>37288</v>
      </c>
      <c r="L992" t="s">
        <v>2092</v>
      </c>
      <c r="M992">
        <v>2024</v>
      </c>
      <c r="O992" t="s">
        <v>4567</v>
      </c>
      <c r="P992" t="s">
        <v>4540</v>
      </c>
      <c r="Q992">
        <v>36</v>
      </c>
      <c r="R992" t="s">
        <v>2092</v>
      </c>
      <c r="S992" t="s">
        <v>4568</v>
      </c>
      <c r="U992">
        <v>2</v>
      </c>
      <c r="V992" t="s">
        <v>71</v>
      </c>
      <c r="AB992" t="s">
        <v>74</v>
      </c>
      <c r="AC992" t="s">
        <v>4544</v>
      </c>
    </row>
    <row r="993" spans="1:30" customFormat="1" x14ac:dyDescent="0.45">
      <c r="A993" t="s">
        <v>29511</v>
      </c>
      <c r="B993" t="s">
        <v>768</v>
      </c>
      <c r="C993" t="s">
        <v>769</v>
      </c>
      <c r="D993" t="s">
        <v>65</v>
      </c>
      <c r="E993" t="s">
        <v>50</v>
      </c>
      <c r="F993" t="s">
        <v>4537</v>
      </c>
      <c r="G993" t="s">
        <v>2092</v>
      </c>
      <c r="H993">
        <v>1</v>
      </c>
      <c r="J993" t="s">
        <v>4538</v>
      </c>
      <c r="K993" t="s">
        <v>37288</v>
      </c>
      <c r="L993" t="s">
        <v>2092</v>
      </c>
      <c r="M993">
        <v>2024</v>
      </c>
      <c r="O993" t="s">
        <v>4569</v>
      </c>
      <c r="P993" t="s">
        <v>4540</v>
      </c>
      <c r="Q993">
        <v>36</v>
      </c>
      <c r="R993" t="s">
        <v>2092</v>
      </c>
      <c r="S993" t="s">
        <v>4570</v>
      </c>
      <c r="U993">
        <v>2</v>
      </c>
      <c r="V993" t="s">
        <v>71</v>
      </c>
      <c r="AB993" t="s">
        <v>74</v>
      </c>
      <c r="AC993" t="s">
        <v>4544</v>
      </c>
    </row>
    <row r="994" spans="1:30" customFormat="1" x14ac:dyDescent="0.45">
      <c r="A994" t="s">
        <v>29512</v>
      </c>
      <c r="B994" t="s">
        <v>749</v>
      </c>
      <c r="C994" t="s">
        <v>750</v>
      </c>
      <c r="D994" t="s">
        <v>65</v>
      </c>
      <c r="E994" t="s">
        <v>50</v>
      </c>
      <c r="F994" t="s">
        <v>4537</v>
      </c>
      <c r="G994" t="s">
        <v>2092</v>
      </c>
      <c r="H994">
        <v>1</v>
      </c>
      <c r="J994" t="s">
        <v>4538</v>
      </c>
      <c r="K994" t="s">
        <v>37288</v>
      </c>
      <c r="L994" t="s">
        <v>36</v>
      </c>
      <c r="M994">
        <v>2018</v>
      </c>
      <c r="N994">
        <v>2026</v>
      </c>
      <c r="O994" t="s">
        <v>4571</v>
      </c>
      <c r="P994" t="s">
        <v>4540</v>
      </c>
      <c r="Q994">
        <v>36</v>
      </c>
      <c r="R994" t="s">
        <v>36</v>
      </c>
      <c r="S994" t="s">
        <v>753</v>
      </c>
      <c r="T994" t="s">
        <v>4572</v>
      </c>
      <c r="U994">
        <v>2</v>
      </c>
      <c r="V994" t="s">
        <v>71</v>
      </c>
      <c r="Y994" t="s">
        <v>4573</v>
      </c>
      <c r="Z994" t="s">
        <v>89</v>
      </c>
      <c r="AA994" t="s">
        <v>4574</v>
      </c>
      <c r="AB994" t="s">
        <v>74</v>
      </c>
      <c r="AC994" t="s">
        <v>4544</v>
      </c>
      <c r="AD994" t="s">
        <v>76</v>
      </c>
    </row>
    <row r="995" spans="1:30" customFormat="1" x14ac:dyDescent="0.45">
      <c r="A995" t="s">
        <v>29513</v>
      </c>
      <c r="B995" t="s">
        <v>775</v>
      </c>
      <c r="C995" t="s">
        <v>776</v>
      </c>
      <c r="D995" t="s">
        <v>65</v>
      </c>
      <c r="E995" t="s">
        <v>50</v>
      </c>
      <c r="F995" t="s">
        <v>4537</v>
      </c>
      <c r="G995" t="s">
        <v>2092</v>
      </c>
      <c r="H995">
        <v>1</v>
      </c>
      <c r="J995" t="s">
        <v>4538</v>
      </c>
      <c r="K995" t="s">
        <v>37288</v>
      </c>
      <c r="L995" t="s">
        <v>36</v>
      </c>
      <c r="M995">
        <v>2021</v>
      </c>
      <c r="N995">
        <v>2025</v>
      </c>
      <c r="O995" t="s">
        <v>4575</v>
      </c>
      <c r="P995" t="s">
        <v>4540</v>
      </c>
      <c r="Q995">
        <v>36</v>
      </c>
      <c r="R995" t="s">
        <v>36</v>
      </c>
      <c r="S995" t="s">
        <v>4576</v>
      </c>
      <c r="T995" t="s">
        <v>4577</v>
      </c>
      <c r="U995">
        <v>2</v>
      </c>
      <c r="V995" t="s">
        <v>71</v>
      </c>
      <c r="Y995" t="s">
        <v>4578</v>
      </c>
      <c r="Z995" t="s">
        <v>43</v>
      </c>
      <c r="AA995" t="s">
        <v>4579</v>
      </c>
      <c r="AB995" t="s">
        <v>74</v>
      </c>
      <c r="AC995" t="s">
        <v>4544</v>
      </c>
    </row>
    <row r="996" spans="1:30" customFormat="1" x14ac:dyDescent="0.45">
      <c r="A996" t="s">
        <v>29514</v>
      </c>
      <c r="B996" t="s">
        <v>782</v>
      </c>
      <c r="C996" t="s">
        <v>783</v>
      </c>
      <c r="D996" t="s">
        <v>65</v>
      </c>
      <c r="E996" t="s">
        <v>50</v>
      </c>
      <c r="F996" t="s">
        <v>4537</v>
      </c>
      <c r="G996" t="s">
        <v>2092</v>
      </c>
      <c r="H996">
        <v>1</v>
      </c>
      <c r="J996" t="s">
        <v>4538</v>
      </c>
      <c r="K996" t="s">
        <v>37288</v>
      </c>
      <c r="L996" t="s">
        <v>36</v>
      </c>
      <c r="M996">
        <v>2023</v>
      </c>
      <c r="N996">
        <v>2025</v>
      </c>
      <c r="O996" t="s">
        <v>4580</v>
      </c>
      <c r="P996" t="s">
        <v>4540</v>
      </c>
      <c r="Q996">
        <v>36</v>
      </c>
      <c r="R996" t="s">
        <v>36</v>
      </c>
      <c r="S996" t="s">
        <v>4581</v>
      </c>
      <c r="T996" t="s">
        <v>4582</v>
      </c>
      <c r="U996">
        <v>2</v>
      </c>
      <c r="V996" t="s">
        <v>71</v>
      </c>
      <c r="Y996" t="s">
        <v>4583</v>
      </c>
      <c r="Z996" t="s">
        <v>89</v>
      </c>
      <c r="AA996" t="s">
        <v>4584</v>
      </c>
      <c r="AB996" t="s">
        <v>74</v>
      </c>
      <c r="AC996" t="s">
        <v>4544</v>
      </c>
    </row>
    <row r="997" spans="1:30" customFormat="1" x14ac:dyDescent="0.45">
      <c r="A997" t="s">
        <v>29515</v>
      </c>
      <c r="B997" t="s">
        <v>1110</v>
      </c>
      <c r="C997" t="s">
        <v>1111</v>
      </c>
      <c r="D997" t="s">
        <v>65</v>
      </c>
      <c r="E997" t="s">
        <v>50</v>
      </c>
      <c r="F997" t="s">
        <v>4537</v>
      </c>
      <c r="G997" t="s">
        <v>2092</v>
      </c>
      <c r="H997">
        <v>1</v>
      </c>
      <c r="J997" t="s">
        <v>4538</v>
      </c>
      <c r="K997" t="s">
        <v>37288</v>
      </c>
      <c r="L997" t="s">
        <v>2092</v>
      </c>
      <c r="M997">
        <v>2025</v>
      </c>
      <c r="O997" t="s">
        <v>4585</v>
      </c>
      <c r="P997" t="s">
        <v>4540</v>
      </c>
      <c r="Q997">
        <v>36</v>
      </c>
      <c r="R997" t="s">
        <v>2092</v>
      </c>
      <c r="S997" t="s">
        <v>4586</v>
      </c>
      <c r="U997">
        <v>3</v>
      </c>
      <c r="V997" t="s">
        <v>71</v>
      </c>
      <c r="AB997" t="s">
        <v>74</v>
      </c>
      <c r="AC997" t="s">
        <v>4544</v>
      </c>
    </row>
    <row r="998" spans="1:30" customFormat="1" x14ac:dyDescent="0.45">
      <c r="A998" t="s">
        <v>29516</v>
      </c>
      <c r="B998" t="s">
        <v>596</v>
      </c>
      <c r="C998" t="s">
        <v>597</v>
      </c>
      <c r="D998" t="s">
        <v>65</v>
      </c>
      <c r="E998" t="s">
        <v>50</v>
      </c>
      <c r="F998" t="s">
        <v>4537</v>
      </c>
      <c r="G998" t="s">
        <v>2092</v>
      </c>
      <c r="H998">
        <v>1</v>
      </c>
      <c r="J998" t="s">
        <v>4538</v>
      </c>
      <c r="K998" t="s">
        <v>37288</v>
      </c>
      <c r="L998" t="s">
        <v>36</v>
      </c>
      <c r="M998">
        <v>2022</v>
      </c>
      <c r="N998">
        <v>2026</v>
      </c>
      <c r="O998" t="s">
        <v>4587</v>
      </c>
      <c r="P998" t="s">
        <v>4540</v>
      </c>
      <c r="Q998">
        <v>36</v>
      </c>
      <c r="R998" t="s">
        <v>36</v>
      </c>
      <c r="S998" t="s">
        <v>4588</v>
      </c>
      <c r="T998" t="s">
        <v>4589</v>
      </c>
      <c r="U998">
        <v>2</v>
      </c>
      <c r="V998" t="s">
        <v>71</v>
      </c>
      <c r="Y998" t="s">
        <v>4590</v>
      </c>
      <c r="Z998" t="s">
        <v>89</v>
      </c>
      <c r="AA998" t="s">
        <v>4591</v>
      </c>
      <c r="AB998" t="s">
        <v>74</v>
      </c>
      <c r="AC998" t="s">
        <v>4544</v>
      </c>
      <c r="AD998" t="s">
        <v>76</v>
      </c>
    </row>
    <row r="999" spans="1:30" customFormat="1" x14ac:dyDescent="0.45">
      <c r="A999" t="s">
        <v>29517</v>
      </c>
      <c r="B999" t="s">
        <v>757</v>
      </c>
      <c r="C999" t="s">
        <v>758</v>
      </c>
      <c r="D999" t="s">
        <v>65</v>
      </c>
      <c r="E999" t="s">
        <v>50</v>
      </c>
      <c r="F999" t="s">
        <v>4537</v>
      </c>
      <c r="G999" t="s">
        <v>2092</v>
      </c>
      <c r="H999">
        <v>1</v>
      </c>
      <c r="J999" t="s">
        <v>4538</v>
      </c>
      <c r="K999" t="s">
        <v>37288</v>
      </c>
      <c r="L999" t="s">
        <v>2092</v>
      </c>
      <c r="M999">
        <v>2026</v>
      </c>
      <c r="O999" t="s">
        <v>4592</v>
      </c>
      <c r="P999" t="s">
        <v>4540</v>
      </c>
      <c r="Q999">
        <v>36</v>
      </c>
      <c r="R999" t="s">
        <v>2092</v>
      </c>
      <c r="S999" t="s">
        <v>4593</v>
      </c>
      <c r="U999">
        <v>1</v>
      </c>
      <c r="V999" t="s">
        <v>71</v>
      </c>
      <c r="AB999" t="s">
        <v>74</v>
      </c>
      <c r="AC999" t="s">
        <v>4544</v>
      </c>
    </row>
    <row r="1000" spans="1:30" customFormat="1" x14ac:dyDescent="0.45">
      <c r="A1000" t="s">
        <v>29518</v>
      </c>
      <c r="B1000" t="s">
        <v>814</v>
      </c>
      <c r="C1000" t="s">
        <v>815</v>
      </c>
      <c r="D1000" t="s">
        <v>65</v>
      </c>
      <c r="E1000" t="s">
        <v>50</v>
      </c>
      <c r="F1000" t="s">
        <v>4537</v>
      </c>
      <c r="G1000" t="s">
        <v>2092</v>
      </c>
      <c r="H1000">
        <v>1</v>
      </c>
      <c r="J1000" t="s">
        <v>4538</v>
      </c>
      <c r="K1000" t="s">
        <v>37288</v>
      </c>
      <c r="L1000" t="s">
        <v>2092</v>
      </c>
      <c r="M1000">
        <v>2025</v>
      </c>
      <c r="O1000" t="s">
        <v>4594</v>
      </c>
      <c r="P1000" t="s">
        <v>4540</v>
      </c>
      <c r="Q1000">
        <v>36</v>
      </c>
      <c r="R1000" t="s">
        <v>2092</v>
      </c>
      <c r="S1000" t="s">
        <v>4595</v>
      </c>
      <c r="U1000">
        <v>2</v>
      </c>
      <c r="V1000" t="s">
        <v>71</v>
      </c>
      <c r="AB1000" t="s">
        <v>74</v>
      </c>
      <c r="AC1000" t="s">
        <v>4544</v>
      </c>
    </row>
    <row r="1001" spans="1:30" customFormat="1" x14ac:dyDescent="0.45">
      <c r="A1001" t="s">
        <v>29519</v>
      </c>
      <c r="B1001" t="s">
        <v>334</v>
      </c>
      <c r="C1001" t="s">
        <v>335</v>
      </c>
      <c r="D1001" t="s">
        <v>65</v>
      </c>
      <c r="E1001" t="s">
        <v>50</v>
      </c>
      <c r="F1001" t="s">
        <v>4537</v>
      </c>
      <c r="G1001" t="s">
        <v>2092</v>
      </c>
      <c r="H1001">
        <v>1</v>
      </c>
      <c r="J1001" t="s">
        <v>4538</v>
      </c>
      <c r="K1001" t="s">
        <v>37288</v>
      </c>
      <c r="L1001" t="s">
        <v>2092</v>
      </c>
      <c r="M1001">
        <v>2023</v>
      </c>
      <c r="N1001">
        <v>2023</v>
      </c>
      <c r="O1001" t="s">
        <v>4596</v>
      </c>
      <c r="P1001" t="s">
        <v>4540</v>
      </c>
      <c r="Q1001">
        <v>36</v>
      </c>
      <c r="R1001" t="s">
        <v>36</v>
      </c>
      <c r="S1001" t="s">
        <v>4597</v>
      </c>
      <c r="T1001" t="s">
        <v>4597</v>
      </c>
      <c r="U1001">
        <v>2</v>
      </c>
      <c r="V1001" t="s">
        <v>71</v>
      </c>
      <c r="Y1001" t="s">
        <v>4598</v>
      </c>
      <c r="Z1001" t="s">
        <v>89</v>
      </c>
      <c r="AA1001" t="s">
        <v>4599</v>
      </c>
      <c r="AB1001" t="s">
        <v>74</v>
      </c>
      <c r="AC1001" t="s">
        <v>4544</v>
      </c>
    </row>
    <row r="1002" spans="1:30" customFormat="1" x14ac:dyDescent="0.45">
      <c r="A1002" t="s">
        <v>29520</v>
      </c>
      <c r="B1002" t="s">
        <v>627</v>
      </c>
      <c r="C1002" t="s">
        <v>628</v>
      </c>
      <c r="D1002" t="s">
        <v>65</v>
      </c>
      <c r="E1002" t="s">
        <v>50</v>
      </c>
      <c r="F1002" t="s">
        <v>4537</v>
      </c>
      <c r="G1002" t="s">
        <v>2092</v>
      </c>
      <c r="H1002">
        <v>1</v>
      </c>
      <c r="J1002" t="s">
        <v>4538</v>
      </c>
      <c r="K1002" t="s">
        <v>37288</v>
      </c>
      <c r="L1002" t="s">
        <v>2092</v>
      </c>
      <c r="M1002">
        <v>2025</v>
      </c>
      <c r="O1002" t="s">
        <v>4600</v>
      </c>
      <c r="P1002" t="s">
        <v>4540</v>
      </c>
      <c r="Q1002">
        <v>36</v>
      </c>
      <c r="R1002" t="s">
        <v>2092</v>
      </c>
      <c r="S1002" t="s">
        <v>4601</v>
      </c>
      <c r="U1002">
        <v>3</v>
      </c>
      <c r="V1002" t="s">
        <v>71</v>
      </c>
      <c r="AB1002" t="s">
        <v>74</v>
      </c>
      <c r="AC1002" t="s">
        <v>4544</v>
      </c>
    </row>
    <row r="1003" spans="1:30" customFormat="1" x14ac:dyDescent="0.45">
      <c r="A1003" t="s">
        <v>29521</v>
      </c>
      <c r="B1003" t="s">
        <v>212</v>
      </c>
      <c r="C1003" t="s">
        <v>213</v>
      </c>
      <c r="D1003" t="s">
        <v>65</v>
      </c>
      <c r="E1003" t="s">
        <v>50</v>
      </c>
      <c r="F1003" t="s">
        <v>4537</v>
      </c>
      <c r="G1003" t="s">
        <v>2092</v>
      </c>
      <c r="H1003">
        <v>1</v>
      </c>
      <c r="J1003" t="s">
        <v>4538</v>
      </c>
      <c r="K1003" t="s">
        <v>37288</v>
      </c>
      <c r="L1003" t="s">
        <v>2092</v>
      </c>
      <c r="M1003">
        <v>2025</v>
      </c>
      <c r="O1003" t="s">
        <v>4602</v>
      </c>
      <c r="P1003" t="s">
        <v>4540</v>
      </c>
      <c r="Q1003">
        <v>36</v>
      </c>
      <c r="R1003" t="s">
        <v>2092</v>
      </c>
      <c r="S1003" t="s">
        <v>4603</v>
      </c>
      <c r="U1003">
        <v>2</v>
      </c>
      <c r="V1003" t="s">
        <v>71</v>
      </c>
      <c r="AB1003" t="s">
        <v>74</v>
      </c>
      <c r="AC1003" t="s">
        <v>4544</v>
      </c>
    </row>
    <row r="1004" spans="1:30" customFormat="1" x14ac:dyDescent="0.45">
      <c r="A1004" t="s">
        <v>29522</v>
      </c>
      <c r="B1004" t="s">
        <v>310</v>
      </c>
      <c r="C1004" t="s">
        <v>311</v>
      </c>
      <c r="D1004" t="s">
        <v>65</v>
      </c>
      <c r="E1004" t="s">
        <v>50</v>
      </c>
      <c r="F1004" t="s">
        <v>4537</v>
      </c>
      <c r="G1004" t="s">
        <v>2092</v>
      </c>
      <c r="H1004">
        <v>1</v>
      </c>
      <c r="J1004" t="s">
        <v>4538</v>
      </c>
      <c r="K1004" t="s">
        <v>37288</v>
      </c>
      <c r="L1004" t="s">
        <v>2092</v>
      </c>
      <c r="M1004">
        <v>2025</v>
      </c>
      <c r="O1004" t="s">
        <v>4604</v>
      </c>
      <c r="P1004" t="s">
        <v>4540</v>
      </c>
      <c r="Q1004">
        <v>36</v>
      </c>
      <c r="R1004" t="s">
        <v>2092</v>
      </c>
      <c r="S1004" t="s">
        <v>4605</v>
      </c>
      <c r="U1004">
        <v>2</v>
      </c>
      <c r="V1004" t="s">
        <v>71</v>
      </c>
      <c r="AB1004" t="s">
        <v>74</v>
      </c>
      <c r="AC1004" t="s">
        <v>4544</v>
      </c>
    </row>
    <row r="1005" spans="1:30" customFormat="1" x14ac:dyDescent="0.45">
      <c r="A1005" t="s">
        <v>29523</v>
      </c>
      <c r="B1005" t="s">
        <v>1124</v>
      </c>
      <c r="C1005" t="s">
        <v>1125</v>
      </c>
      <c r="D1005" t="s">
        <v>65</v>
      </c>
      <c r="E1005" t="s">
        <v>50</v>
      </c>
      <c r="F1005" t="s">
        <v>4537</v>
      </c>
      <c r="G1005" t="s">
        <v>2092</v>
      </c>
      <c r="H1005">
        <v>1</v>
      </c>
      <c r="J1005" t="s">
        <v>4538</v>
      </c>
      <c r="K1005" t="s">
        <v>37288</v>
      </c>
      <c r="L1005" t="s">
        <v>2092</v>
      </c>
      <c r="M1005">
        <v>2025</v>
      </c>
      <c r="O1005" t="s">
        <v>4606</v>
      </c>
      <c r="P1005" t="s">
        <v>4540</v>
      </c>
      <c r="Q1005">
        <v>36</v>
      </c>
      <c r="R1005" t="s">
        <v>2092</v>
      </c>
      <c r="S1005" t="s">
        <v>4607</v>
      </c>
      <c r="U1005">
        <v>2</v>
      </c>
      <c r="V1005" t="s">
        <v>71</v>
      </c>
      <c r="AB1005" t="s">
        <v>74</v>
      </c>
      <c r="AC1005" t="s">
        <v>4544</v>
      </c>
    </row>
    <row r="1006" spans="1:30" customFormat="1" x14ac:dyDescent="0.45">
      <c r="A1006" t="s">
        <v>29524</v>
      </c>
      <c r="B1006" t="s">
        <v>144</v>
      </c>
      <c r="C1006" t="s">
        <v>145</v>
      </c>
      <c r="D1006" t="s">
        <v>65</v>
      </c>
      <c r="E1006" t="s">
        <v>50</v>
      </c>
      <c r="F1006" t="s">
        <v>4537</v>
      </c>
      <c r="G1006" t="s">
        <v>2092</v>
      </c>
      <c r="H1006">
        <v>2</v>
      </c>
      <c r="J1006" t="s">
        <v>576</v>
      </c>
      <c r="K1006" t="s">
        <v>37288</v>
      </c>
      <c r="L1006" t="s">
        <v>2092</v>
      </c>
      <c r="M1006">
        <v>2024</v>
      </c>
      <c r="O1006" t="s">
        <v>4608</v>
      </c>
      <c r="P1006" t="s">
        <v>4540</v>
      </c>
      <c r="Q1006">
        <v>36</v>
      </c>
      <c r="R1006" t="s">
        <v>2092</v>
      </c>
      <c r="S1006" t="s">
        <v>4609</v>
      </c>
      <c r="U1006">
        <v>3</v>
      </c>
      <c r="V1006" t="s">
        <v>71</v>
      </c>
      <c r="AB1006" t="s">
        <v>74</v>
      </c>
      <c r="AC1006" t="s">
        <v>4544</v>
      </c>
    </row>
    <row r="1007" spans="1:30" customFormat="1" x14ac:dyDescent="0.45">
      <c r="A1007" t="s">
        <v>29525</v>
      </c>
      <c r="B1007" t="s">
        <v>239</v>
      </c>
      <c r="C1007" t="s">
        <v>240</v>
      </c>
      <c r="D1007" t="s">
        <v>65</v>
      </c>
      <c r="E1007" t="s">
        <v>50</v>
      </c>
      <c r="F1007" t="s">
        <v>4537</v>
      </c>
      <c r="G1007" t="s">
        <v>2092</v>
      </c>
      <c r="H1007">
        <v>2</v>
      </c>
      <c r="J1007" t="s">
        <v>576</v>
      </c>
      <c r="K1007" t="s">
        <v>37288</v>
      </c>
      <c r="L1007" t="s">
        <v>2092</v>
      </c>
      <c r="M1007">
        <v>2025</v>
      </c>
      <c r="O1007" t="s">
        <v>4610</v>
      </c>
      <c r="P1007" t="s">
        <v>4540</v>
      </c>
      <c r="Q1007">
        <v>36</v>
      </c>
      <c r="R1007" t="s">
        <v>2092</v>
      </c>
      <c r="S1007" t="s">
        <v>4611</v>
      </c>
      <c r="U1007">
        <v>3</v>
      </c>
      <c r="V1007" t="s">
        <v>71</v>
      </c>
      <c r="AB1007" t="s">
        <v>74</v>
      </c>
      <c r="AC1007" t="s">
        <v>4544</v>
      </c>
    </row>
    <row r="1008" spans="1:30" customFormat="1" x14ac:dyDescent="0.45">
      <c r="A1008" t="s">
        <v>29526</v>
      </c>
      <c r="B1008" t="s">
        <v>825</v>
      </c>
      <c r="C1008" t="s">
        <v>826</v>
      </c>
      <c r="D1008" t="s">
        <v>65</v>
      </c>
      <c r="E1008" t="s">
        <v>50</v>
      </c>
      <c r="F1008" t="s">
        <v>4537</v>
      </c>
      <c r="G1008" t="s">
        <v>2092</v>
      </c>
      <c r="H1008">
        <v>2</v>
      </c>
      <c r="J1008" t="s">
        <v>576</v>
      </c>
      <c r="K1008" t="s">
        <v>37288</v>
      </c>
      <c r="L1008" t="s">
        <v>2092</v>
      </c>
      <c r="M1008">
        <v>2018</v>
      </c>
      <c r="N1008">
        <v>2018</v>
      </c>
      <c r="O1008" t="s">
        <v>4612</v>
      </c>
      <c r="P1008" t="s">
        <v>4540</v>
      </c>
      <c r="Q1008">
        <v>36</v>
      </c>
      <c r="R1008" t="s">
        <v>36</v>
      </c>
      <c r="S1008" t="s">
        <v>4613</v>
      </c>
      <c r="T1008" t="s">
        <v>4614</v>
      </c>
      <c r="U1008">
        <v>2</v>
      </c>
      <c r="V1008" t="s">
        <v>71</v>
      </c>
      <c r="Y1008" t="s">
        <v>4615</v>
      </c>
      <c r="Z1008" t="s">
        <v>89</v>
      </c>
      <c r="AA1008" t="s">
        <v>4616</v>
      </c>
      <c r="AB1008" t="s">
        <v>74</v>
      </c>
      <c r="AC1008" t="s">
        <v>4544</v>
      </c>
    </row>
    <row r="1009" spans="1:29" customFormat="1" x14ac:dyDescent="0.45">
      <c r="A1009" t="s">
        <v>29527</v>
      </c>
      <c r="B1009" t="s">
        <v>163</v>
      </c>
      <c r="C1009" t="s">
        <v>164</v>
      </c>
      <c r="D1009" t="s">
        <v>65</v>
      </c>
      <c r="E1009" t="s">
        <v>50</v>
      </c>
      <c r="F1009" t="s">
        <v>4537</v>
      </c>
      <c r="G1009" t="s">
        <v>2092</v>
      </c>
      <c r="H1009">
        <v>2</v>
      </c>
      <c r="J1009" t="s">
        <v>576</v>
      </c>
      <c r="K1009" t="s">
        <v>37288</v>
      </c>
      <c r="L1009" t="s">
        <v>2092</v>
      </c>
      <c r="M1009">
        <v>2025</v>
      </c>
      <c r="O1009" t="s">
        <v>4617</v>
      </c>
      <c r="P1009" t="s">
        <v>4540</v>
      </c>
      <c r="Q1009">
        <v>36</v>
      </c>
      <c r="R1009" t="s">
        <v>2092</v>
      </c>
      <c r="S1009" t="s">
        <v>4618</v>
      </c>
      <c r="U1009">
        <v>3</v>
      </c>
      <c r="V1009" t="s">
        <v>71</v>
      </c>
      <c r="AB1009" t="s">
        <v>74</v>
      </c>
      <c r="AC1009" t="s">
        <v>4544</v>
      </c>
    </row>
    <row r="1010" spans="1:29" customFormat="1" x14ac:dyDescent="0.45">
      <c r="A1010" t="s">
        <v>29528</v>
      </c>
      <c r="B1010" t="s">
        <v>191</v>
      </c>
      <c r="C1010" t="s">
        <v>192</v>
      </c>
      <c r="D1010" t="s">
        <v>65</v>
      </c>
      <c r="E1010" t="s">
        <v>50</v>
      </c>
      <c r="F1010" t="s">
        <v>4537</v>
      </c>
      <c r="G1010" t="s">
        <v>2092</v>
      </c>
      <c r="H1010">
        <v>2</v>
      </c>
      <c r="J1010" t="s">
        <v>576</v>
      </c>
      <c r="K1010" t="s">
        <v>37288</v>
      </c>
      <c r="L1010" t="s">
        <v>2092</v>
      </c>
      <c r="M1010">
        <v>2024</v>
      </c>
      <c r="O1010" t="s">
        <v>4619</v>
      </c>
      <c r="P1010" t="s">
        <v>4540</v>
      </c>
      <c r="Q1010">
        <v>36</v>
      </c>
      <c r="R1010" t="s">
        <v>2092</v>
      </c>
      <c r="S1010" t="s">
        <v>4620</v>
      </c>
      <c r="U1010">
        <v>3</v>
      </c>
      <c r="V1010" t="s">
        <v>71</v>
      </c>
      <c r="AB1010" t="s">
        <v>74</v>
      </c>
      <c r="AC1010" t="s">
        <v>4544</v>
      </c>
    </row>
    <row r="1011" spans="1:29" customFormat="1" x14ac:dyDescent="0.45">
      <c r="A1011" t="s">
        <v>29529</v>
      </c>
      <c r="B1011" t="s">
        <v>466</v>
      </c>
      <c r="C1011" t="s">
        <v>467</v>
      </c>
      <c r="D1011" t="s">
        <v>65</v>
      </c>
      <c r="E1011" t="s">
        <v>50</v>
      </c>
      <c r="F1011" t="s">
        <v>4537</v>
      </c>
      <c r="G1011" t="s">
        <v>2092</v>
      </c>
      <c r="H1011">
        <v>2</v>
      </c>
      <c r="J1011" t="s">
        <v>576</v>
      </c>
      <c r="K1011" t="s">
        <v>37288</v>
      </c>
      <c r="L1011" t="s">
        <v>2092</v>
      </c>
      <c r="M1011">
        <v>2026</v>
      </c>
      <c r="O1011" t="s">
        <v>4621</v>
      </c>
      <c r="P1011" t="s">
        <v>4540</v>
      </c>
      <c r="Q1011">
        <v>36</v>
      </c>
      <c r="R1011" t="s">
        <v>2092</v>
      </c>
      <c r="S1011" t="s">
        <v>4622</v>
      </c>
      <c r="U1011">
        <v>2</v>
      </c>
      <c r="V1011" t="s">
        <v>71</v>
      </c>
      <c r="AB1011" t="s">
        <v>74</v>
      </c>
      <c r="AC1011" t="s">
        <v>4544</v>
      </c>
    </row>
    <row r="1012" spans="1:29" customFormat="1" x14ac:dyDescent="0.45">
      <c r="A1012" t="s">
        <v>29530</v>
      </c>
      <c r="B1012" t="s">
        <v>47</v>
      </c>
      <c r="C1012" t="s">
        <v>48</v>
      </c>
      <c r="D1012" t="s">
        <v>65</v>
      </c>
      <c r="E1012" t="s">
        <v>50</v>
      </c>
      <c r="F1012" t="s">
        <v>4537</v>
      </c>
      <c r="G1012" t="s">
        <v>2092</v>
      </c>
      <c r="H1012">
        <v>2</v>
      </c>
      <c r="J1012" t="s">
        <v>576</v>
      </c>
      <c r="K1012" t="s">
        <v>37288</v>
      </c>
      <c r="L1012" t="s">
        <v>2092</v>
      </c>
      <c r="M1012">
        <v>2025</v>
      </c>
      <c r="O1012" t="s">
        <v>4623</v>
      </c>
      <c r="P1012" t="s">
        <v>4540</v>
      </c>
      <c r="Q1012">
        <v>36</v>
      </c>
      <c r="R1012" t="s">
        <v>2092</v>
      </c>
      <c r="S1012" t="s">
        <v>4624</v>
      </c>
      <c r="U1012">
        <v>3</v>
      </c>
      <c r="V1012" t="s">
        <v>71</v>
      </c>
      <c r="AB1012" t="s">
        <v>74</v>
      </c>
      <c r="AC1012" t="s">
        <v>4544</v>
      </c>
    </row>
    <row r="1013" spans="1:29" customFormat="1" x14ac:dyDescent="0.45">
      <c r="A1013" t="s">
        <v>29531</v>
      </c>
      <c r="B1013" t="s">
        <v>104</v>
      </c>
      <c r="C1013" t="s">
        <v>105</v>
      </c>
      <c r="D1013" t="s">
        <v>65</v>
      </c>
      <c r="E1013" t="s">
        <v>50</v>
      </c>
      <c r="F1013" t="s">
        <v>4537</v>
      </c>
      <c r="G1013" t="s">
        <v>2092</v>
      </c>
      <c r="H1013">
        <v>2</v>
      </c>
      <c r="J1013" t="s">
        <v>576</v>
      </c>
      <c r="K1013" t="s">
        <v>37288</v>
      </c>
      <c r="L1013" t="s">
        <v>2092</v>
      </c>
      <c r="M1013">
        <v>2025</v>
      </c>
      <c r="O1013" t="s">
        <v>4625</v>
      </c>
      <c r="P1013" t="s">
        <v>4540</v>
      </c>
      <c r="Q1013">
        <v>36</v>
      </c>
      <c r="R1013" t="s">
        <v>2092</v>
      </c>
      <c r="S1013" t="s">
        <v>4626</v>
      </c>
      <c r="U1013">
        <v>2</v>
      </c>
      <c r="V1013" t="s">
        <v>71</v>
      </c>
      <c r="AB1013" t="s">
        <v>74</v>
      </c>
      <c r="AC1013" t="s">
        <v>4544</v>
      </c>
    </row>
    <row r="1014" spans="1:29" customFormat="1" x14ac:dyDescent="0.45">
      <c r="A1014" t="s">
        <v>29532</v>
      </c>
      <c r="B1014" t="s">
        <v>476</v>
      </c>
      <c r="C1014" t="s">
        <v>477</v>
      </c>
      <c r="D1014" t="s">
        <v>65</v>
      </c>
      <c r="E1014" t="s">
        <v>50</v>
      </c>
      <c r="F1014" t="s">
        <v>4537</v>
      </c>
      <c r="G1014" t="s">
        <v>2092</v>
      </c>
      <c r="H1014">
        <v>2</v>
      </c>
      <c r="J1014" t="s">
        <v>576</v>
      </c>
      <c r="K1014" t="s">
        <v>37288</v>
      </c>
      <c r="L1014" t="s">
        <v>2092</v>
      </c>
      <c r="M1014">
        <v>2025</v>
      </c>
      <c r="O1014" t="s">
        <v>4627</v>
      </c>
      <c r="P1014" t="s">
        <v>4540</v>
      </c>
      <c r="Q1014">
        <v>36</v>
      </c>
      <c r="R1014" t="s">
        <v>2092</v>
      </c>
      <c r="S1014" t="s">
        <v>4628</v>
      </c>
      <c r="U1014">
        <v>3</v>
      </c>
      <c r="V1014" t="s">
        <v>71</v>
      </c>
      <c r="AB1014" t="s">
        <v>74</v>
      </c>
      <c r="AC1014" t="s">
        <v>4544</v>
      </c>
    </row>
    <row r="1015" spans="1:29" customFormat="1" x14ac:dyDescent="0.45">
      <c r="A1015" t="s">
        <v>29533</v>
      </c>
      <c r="B1015" t="s">
        <v>287</v>
      </c>
      <c r="C1015" t="s">
        <v>288</v>
      </c>
      <c r="D1015" t="s">
        <v>65</v>
      </c>
      <c r="E1015" t="s">
        <v>50</v>
      </c>
      <c r="F1015" t="s">
        <v>4537</v>
      </c>
      <c r="G1015" t="s">
        <v>2092</v>
      </c>
      <c r="H1015">
        <v>2</v>
      </c>
      <c r="J1015" t="s">
        <v>576</v>
      </c>
      <c r="K1015" t="s">
        <v>37288</v>
      </c>
      <c r="L1015" t="s">
        <v>36</v>
      </c>
      <c r="M1015">
        <v>2023</v>
      </c>
      <c r="N1015">
        <v>2025</v>
      </c>
      <c r="O1015" t="s">
        <v>4629</v>
      </c>
      <c r="P1015" t="s">
        <v>4540</v>
      </c>
      <c r="Q1015">
        <v>36</v>
      </c>
      <c r="R1015" t="s">
        <v>36</v>
      </c>
      <c r="S1015" t="s">
        <v>4630</v>
      </c>
      <c r="T1015" t="s">
        <v>4631</v>
      </c>
      <c r="U1015">
        <v>3</v>
      </c>
      <c r="V1015" t="s">
        <v>71</v>
      </c>
      <c r="Y1015" t="s">
        <v>4632</v>
      </c>
      <c r="Z1015" t="s">
        <v>89</v>
      </c>
      <c r="AA1015" t="s">
        <v>4633</v>
      </c>
      <c r="AB1015" t="s">
        <v>74</v>
      </c>
      <c r="AC1015" t="s">
        <v>4544</v>
      </c>
    </row>
    <row r="1016" spans="1:29" customFormat="1" x14ac:dyDescent="0.45">
      <c r="A1016" t="s">
        <v>29534</v>
      </c>
      <c r="B1016" t="s">
        <v>789</v>
      </c>
      <c r="C1016" t="s">
        <v>790</v>
      </c>
      <c r="D1016" t="s">
        <v>65</v>
      </c>
      <c r="E1016" t="s">
        <v>50</v>
      </c>
      <c r="F1016" t="s">
        <v>4537</v>
      </c>
      <c r="G1016" t="s">
        <v>2092</v>
      </c>
      <c r="H1016">
        <v>2</v>
      </c>
      <c r="J1016" t="s">
        <v>576</v>
      </c>
      <c r="K1016" t="s">
        <v>37288</v>
      </c>
      <c r="L1016" t="s">
        <v>2092</v>
      </c>
      <c r="M1016">
        <v>2020</v>
      </c>
      <c r="N1016">
        <v>2020</v>
      </c>
      <c r="O1016" t="s">
        <v>4634</v>
      </c>
      <c r="P1016" t="s">
        <v>4540</v>
      </c>
      <c r="Q1016">
        <v>36</v>
      </c>
      <c r="R1016" t="s">
        <v>36</v>
      </c>
      <c r="S1016" t="s">
        <v>4635</v>
      </c>
      <c r="T1016" t="s">
        <v>4635</v>
      </c>
      <c r="U1016">
        <v>2</v>
      </c>
      <c r="V1016" t="s">
        <v>71</v>
      </c>
      <c r="Y1016" t="s">
        <v>4636</v>
      </c>
      <c r="Z1016" t="s">
        <v>89</v>
      </c>
      <c r="AA1016" t="s">
        <v>4637</v>
      </c>
      <c r="AB1016" t="s">
        <v>74</v>
      </c>
      <c r="AC1016" t="s">
        <v>4544</v>
      </c>
    </row>
    <row r="1017" spans="1:29" customFormat="1" x14ac:dyDescent="0.45">
      <c r="A1017" t="s">
        <v>29535</v>
      </c>
      <c r="B1017" t="s">
        <v>130</v>
      </c>
      <c r="C1017" t="s">
        <v>131</v>
      </c>
      <c r="D1017" t="s">
        <v>65</v>
      </c>
      <c r="E1017" t="s">
        <v>50</v>
      </c>
      <c r="F1017" t="s">
        <v>4537</v>
      </c>
      <c r="G1017" t="s">
        <v>2092</v>
      </c>
      <c r="H1017">
        <v>2</v>
      </c>
      <c r="J1017" t="s">
        <v>576</v>
      </c>
      <c r="K1017" t="s">
        <v>37288</v>
      </c>
      <c r="L1017" t="s">
        <v>2092</v>
      </c>
      <c r="M1017">
        <v>2024</v>
      </c>
      <c r="O1017" t="s">
        <v>4638</v>
      </c>
      <c r="P1017" t="s">
        <v>4540</v>
      </c>
      <c r="Q1017">
        <v>36</v>
      </c>
      <c r="R1017" t="s">
        <v>2092</v>
      </c>
      <c r="S1017" t="s">
        <v>4639</v>
      </c>
      <c r="U1017">
        <v>3</v>
      </c>
      <c r="V1017" t="s">
        <v>71</v>
      </c>
      <c r="AB1017" t="s">
        <v>74</v>
      </c>
      <c r="AC1017" t="s">
        <v>4544</v>
      </c>
    </row>
    <row r="1018" spans="1:29" customFormat="1" x14ac:dyDescent="0.45">
      <c r="A1018" t="s">
        <v>29536</v>
      </c>
      <c r="B1018" t="s">
        <v>77</v>
      </c>
      <c r="C1018" t="s">
        <v>78</v>
      </c>
      <c r="D1018" t="s">
        <v>65</v>
      </c>
      <c r="E1018" t="s">
        <v>50</v>
      </c>
      <c r="F1018" t="s">
        <v>4537</v>
      </c>
      <c r="G1018" t="s">
        <v>2092</v>
      </c>
      <c r="H1018">
        <v>2</v>
      </c>
      <c r="J1018" t="s">
        <v>576</v>
      </c>
      <c r="K1018" t="s">
        <v>37288</v>
      </c>
      <c r="L1018" t="s">
        <v>36</v>
      </c>
      <c r="M1018">
        <v>2023</v>
      </c>
      <c r="N1018">
        <v>2024</v>
      </c>
      <c r="O1018" t="s">
        <v>4640</v>
      </c>
      <c r="P1018" t="s">
        <v>4540</v>
      </c>
      <c r="Q1018">
        <v>36</v>
      </c>
      <c r="R1018" t="s">
        <v>36</v>
      </c>
      <c r="S1018" t="s">
        <v>4641</v>
      </c>
      <c r="T1018" t="s">
        <v>4642</v>
      </c>
      <c r="U1018">
        <v>3</v>
      </c>
      <c r="V1018" t="s">
        <v>71</v>
      </c>
      <c r="Y1018" t="s">
        <v>4643</v>
      </c>
      <c r="Z1018" t="s">
        <v>43</v>
      </c>
      <c r="AA1018" t="s">
        <v>4644</v>
      </c>
      <c r="AB1018" t="s">
        <v>74</v>
      </c>
      <c r="AC1018" t="s">
        <v>4544</v>
      </c>
    </row>
    <row r="1019" spans="1:29" customFormat="1" x14ac:dyDescent="0.45">
      <c r="A1019" t="s">
        <v>29537</v>
      </c>
      <c r="B1019" t="s">
        <v>179</v>
      </c>
      <c r="C1019" t="s">
        <v>180</v>
      </c>
      <c r="D1019" t="s">
        <v>65</v>
      </c>
      <c r="E1019" t="s">
        <v>50</v>
      </c>
      <c r="F1019" t="s">
        <v>4537</v>
      </c>
      <c r="G1019" t="s">
        <v>2092</v>
      </c>
      <c r="H1019">
        <v>2</v>
      </c>
      <c r="J1019" t="s">
        <v>576</v>
      </c>
      <c r="K1019" t="s">
        <v>37288</v>
      </c>
      <c r="L1019" t="s">
        <v>2092</v>
      </c>
      <c r="M1019">
        <v>2024</v>
      </c>
      <c r="O1019" t="s">
        <v>4645</v>
      </c>
      <c r="P1019" t="s">
        <v>4540</v>
      </c>
      <c r="Q1019">
        <v>36</v>
      </c>
      <c r="R1019" t="s">
        <v>2092</v>
      </c>
      <c r="S1019" t="s">
        <v>4646</v>
      </c>
      <c r="U1019">
        <v>3</v>
      </c>
      <c r="V1019" t="s">
        <v>71</v>
      </c>
      <c r="AB1019" t="s">
        <v>74</v>
      </c>
      <c r="AC1019" t="s">
        <v>4544</v>
      </c>
    </row>
    <row r="1020" spans="1:29" customFormat="1" x14ac:dyDescent="0.45">
      <c r="A1020" t="s">
        <v>29538</v>
      </c>
      <c r="B1020" t="s">
        <v>869</v>
      </c>
      <c r="C1020" t="s">
        <v>870</v>
      </c>
      <c r="D1020" t="s">
        <v>65</v>
      </c>
      <c r="E1020" t="s">
        <v>50</v>
      </c>
      <c r="F1020" t="s">
        <v>4537</v>
      </c>
      <c r="G1020" t="s">
        <v>2092</v>
      </c>
      <c r="H1020">
        <v>2</v>
      </c>
      <c r="J1020" t="s">
        <v>576</v>
      </c>
      <c r="K1020" t="s">
        <v>37288</v>
      </c>
      <c r="L1020" t="s">
        <v>36</v>
      </c>
      <c r="M1020">
        <v>2022</v>
      </c>
      <c r="N1020">
        <v>2025</v>
      </c>
      <c r="O1020" t="s">
        <v>4647</v>
      </c>
      <c r="P1020" t="s">
        <v>4540</v>
      </c>
      <c r="Q1020">
        <v>36</v>
      </c>
      <c r="R1020" t="s">
        <v>36</v>
      </c>
      <c r="S1020" t="s">
        <v>4648</v>
      </c>
      <c r="T1020" t="s">
        <v>4649</v>
      </c>
      <c r="U1020">
        <v>2</v>
      </c>
      <c r="V1020" t="s">
        <v>71</v>
      </c>
      <c r="Y1020" t="s">
        <v>4650</v>
      </c>
      <c r="Z1020" t="s">
        <v>43</v>
      </c>
      <c r="AA1020" t="s">
        <v>4651</v>
      </c>
      <c r="AB1020" t="s">
        <v>74</v>
      </c>
      <c r="AC1020" t="s">
        <v>4544</v>
      </c>
    </row>
    <row r="1021" spans="1:29" customFormat="1" x14ac:dyDescent="0.45">
      <c r="A1021" t="s">
        <v>29539</v>
      </c>
      <c r="B1021" t="s">
        <v>733</v>
      </c>
      <c r="C1021" t="s">
        <v>734</v>
      </c>
      <c r="D1021" t="s">
        <v>65</v>
      </c>
      <c r="E1021" t="s">
        <v>50</v>
      </c>
      <c r="F1021" t="s">
        <v>4537</v>
      </c>
      <c r="G1021" t="s">
        <v>2092</v>
      </c>
      <c r="H1021">
        <v>2</v>
      </c>
      <c r="J1021" t="s">
        <v>576</v>
      </c>
      <c r="K1021" t="s">
        <v>37288</v>
      </c>
      <c r="L1021" t="s">
        <v>2092</v>
      </c>
      <c r="M1021">
        <v>2025</v>
      </c>
      <c r="O1021" t="s">
        <v>4652</v>
      </c>
      <c r="P1021" t="s">
        <v>4540</v>
      </c>
      <c r="Q1021">
        <v>36</v>
      </c>
      <c r="R1021" t="s">
        <v>2092</v>
      </c>
      <c r="S1021" t="s">
        <v>4653</v>
      </c>
      <c r="U1021">
        <v>3</v>
      </c>
      <c r="V1021" t="s">
        <v>71</v>
      </c>
      <c r="AB1021" t="s">
        <v>74</v>
      </c>
      <c r="AC1021" t="s">
        <v>4544</v>
      </c>
    </row>
    <row r="1022" spans="1:29" customFormat="1" x14ac:dyDescent="0.45">
      <c r="A1022" t="s">
        <v>29540</v>
      </c>
      <c r="B1022" t="s">
        <v>224</v>
      </c>
      <c r="C1022" t="s">
        <v>225</v>
      </c>
      <c r="D1022" t="s">
        <v>65</v>
      </c>
      <c r="E1022" t="s">
        <v>50</v>
      </c>
      <c r="F1022" t="s">
        <v>4537</v>
      </c>
      <c r="G1022" t="s">
        <v>2092</v>
      </c>
      <c r="H1022">
        <v>2</v>
      </c>
      <c r="J1022" t="s">
        <v>576</v>
      </c>
      <c r="K1022" t="s">
        <v>37288</v>
      </c>
      <c r="L1022" t="s">
        <v>2092</v>
      </c>
      <c r="M1022">
        <v>2025</v>
      </c>
      <c r="O1022" t="s">
        <v>4654</v>
      </c>
      <c r="P1022" t="s">
        <v>4540</v>
      </c>
      <c r="Q1022">
        <v>36</v>
      </c>
      <c r="R1022" t="s">
        <v>2092</v>
      </c>
      <c r="S1022" t="s">
        <v>4655</v>
      </c>
      <c r="U1022">
        <v>3</v>
      </c>
      <c r="V1022" t="s">
        <v>71</v>
      </c>
      <c r="AB1022" t="s">
        <v>74</v>
      </c>
      <c r="AC1022" t="s">
        <v>4544</v>
      </c>
    </row>
    <row r="1023" spans="1:29" customFormat="1" x14ac:dyDescent="0.45">
      <c r="A1023" t="s">
        <v>29541</v>
      </c>
      <c r="B1023" t="s">
        <v>63</v>
      </c>
      <c r="C1023" t="s">
        <v>64</v>
      </c>
      <c r="D1023" t="s">
        <v>65</v>
      </c>
      <c r="E1023" t="s">
        <v>50</v>
      </c>
      <c r="F1023" t="s">
        <v>4537</v>
      </c>
      <c r="G1023" t="s">
        <v>2092</v>
      </c>
      <c r="H1023">
        <v>2</v>
      </c>
      <c r="J1023" t="s">
        <v>576</v>
      </c>
      <c r="K1023" t="s">
        <v>37288</v>
      </c>
      <c r="L1023" t="s">
        <v>2092</v>
      </c>
      <c r="M1023">
        <v>2025</v>
      </c>
      <c r="O1023" t="s">
        <v>4656</v>
      </c>
      <c r="P1023" t="s">
        <v>4540</v>
      </c>
      <c r="Q1023">
        <v>36</v>
      </c>
      <c r="R1023" t="s">
        <v>2092</v>
      </c>
      <c r="S1023" t="s">
        <v>4657</v>
      </c>
      <c r="U1023">
        <v>3</v>
      </c>
      <c r="V1023" t="s">
        <v>71</v>
      </c>
      <c r="AB1023" t="s">
        <v>74</v>
      </c>
      <c r="AC1023" t="s">
        <v>4544</v>
      </c>
    </row>
    <row r="1024" spans="1:29" customFormat="1" x14ac:dyDescent="0.45">
      <c r="A1024" t="s">
        <v>29542</v>
      </c>
      <c r="B1024" t="s">
        <v>294</v>
      </c>
      <c r="C1024" t="s">
        <v>295</v>
      </c>
      <c r="D1024" t="s">
        <v>65</v>
      </c>
      <c r="E1024" t="s">
        <v>50</v>
      </c>
      <c r="F1024" t="s">
        <v>4537</v>
      </c>
      <c r="G1024" t="s">
        <v>2092</v>
      </c>
      <c r="H1024">
        <v>2</v>
      </c>
      <c r="J1024" t="s">
        <v>576</v>
      </c>
      <c r="K1024" t="s">
        <v>37288</v>
      </c>
      <c r="L1024" t="s">
        <v>2092</v>
      </c>
      <c r="M1024">
        <v>2024</v>
      </c>
      <c r="O1024" t="s">
        <v>4658</v>
      </c>
      <c r="P1024" t="s">
        <v>4540</v>
      </c>
      <c r="Q1024">
        <v>36</v>
      </c>
      <c r="R1024" t="s">
        <v>2092</v>
      </c>
      <c r="S1024" t="s">
        <v>4659</v>
      </c>
      <c r="U1024">
        <v>3</v>
      </c>
      <c r="V1024" t="s">
        <v>71</v>
      </c>
      <c r="AB1024" t="s">
        <v>74</v>
      </c>
      <c r="AC1024" t="s">
        <v>4544</v>
      </c>
    </row>
    <row r="1025" spans="1:30" customFormat="1" x14ac:dyDescent="0.45">
      <c r="A1025" t="s">
        <v>29543</v>
      </c>
      <c r="B1025" t="s">
        <v>843</v>
      </c>
      <c r="C1025" t="s">
        <v>844</v>
      </c>
      <c r="D1025" t="s">
        <v>65</v>
      </c>
      <c r="E1025" t="s">
        <v>50</v>
      </c>
      <c r="F1025" t="s">
        <v>4537</v>
      </c>
      <c r="G1025" t="s">
        <v>2092</v>
      </c>
      <c r="H1025">
        <v>2</v>
      </c>
      <c r="J1025" t="s">
        <v>576</v>
      </c>
      <c r="K1025" t="s">
        <v>37288</v>
      </c>
      <c r="L1025" t="s">
        <v>2092</v>
      </c>
      <c r="M1025">
        <v>2024</v>
      </c>
      <c r="O1025" t="s">
        <v>4660</v>
      </c>
      <c r="P1025" t="s">
        <v>4540</v>
      </c>
      <c r="Q1025">
        <v>36</v>
      </c>
      <c r="R1025" t="s">
        <v>2092</v>
      </c>
      <c r="S1025" t="s">
        <v>4661</v>
      </c>
      <c r="U1025">
        <v>4</v>
      </c>
      <c r="V1025" t="s">
        <v>71</v>
      </c>
      <c r="AB1025" t="s">
        <v>74</v>
      </c>
      <c r="AC1025" t="s">
        <v>4544</v>
      </c>
    </row>
    <row r="1026" spans="1:30" customFormat="1" x14ac:dyDescent="0.45">
      <c r="A1026" t="s">
        <v>29544</v>
      </c>
      <c r="B1026" t="s">
        <v>1117</v>
      </c>
      <c r="C1026" t="s">
        <v>1118</v>
      </c>
      <c r="D1026" t="s">
        <v>65</v>
      </c>
      <c r="E1026" t="s">
        <v>50</v>
      </c>
      <c r="F1026" t="s">
        <v>4537</v>
      </c>
      <c r="G1026" t="s">
        <v>2092</v>
      </c>
      <c r="H1026">
        <v>2</v>
      </c>
      <c r="J1026" t="s">
        <v>576</v>
      </c>
      <c r="K1026" t="s">
        <v>37288</v>
      </c>
      <c r="L1026" t="s">
        <v>36</v>
      </c>
      <c r="M1026">
        <v>2023</v>
      </c>
      <c r="N1026">
        <v>2024</v>
      </c>
      <c r="O1026" t="s">
        <v>4662</v>
      </c>
      <c r="P1026" t="s">
        <v>4540</v>
      </c>
      <c r="Q1026">
        <v>36</v>
      </c>
      <c r="R1026" t="s">
        <v>36</v>
      </c>
      <c r="S1026" t="s">
        <v>4663</v>
      </c>
      <c r="T1026" t="s">
        <v>4664</v>
      </c>
      <c r="U1026">
        <v>3</v>
      </c>
      <c r="V1026" t="s">
        <v>71</v>
      </c>
      <c r="Y1026" t="s">
        <v>4665</v>
      </c>
      <c r="Z1026" t="s">
        <v>43</v>
      </c>
      <c r="AA1026" t="s">
        <v>4666</v>
      </c>
      <c r="AB1026" t="s">
        <v>74</v>
      </c>
      <c r="AC1026" t="s">
        <v>4544</v>
      </c>
    </row>
    <row r="1027" spans="1:30" customFormat="1" x14ac:dyDescent="0.45">
      <c r="A1027" t="s">
        <v>29545</v>
      </c>
      <c r="B1027" t="s">
        <v>273</v>
      </c>
      <c r="C1027" t="s">
        <v>274</v>
      </c>
      <c r="D1027" t="s">
        <v>65</v>
      </c>
      <c r="E1027" t="s">
        <v>50</v>
      </c>
      <c r="F1027" t="s">
        <v>4537</v>
      </c>
      <c r="G1027" t="s">
        <v>2092</v>
      </c>
      <c r="H1027">
        <v>2</v>
      </c>
      <c r="J1027" t="s">
        <v>576</v>
      </c>
      <c r="K1027" t="s">
        <v>37288</v>
      </c>
      <c r="L1027" t="s">
        <v>2092</v>
      </c>
      <c r="M1027">
        <v>2024</v>
      </c>
      <c r="O1027" t="s">
        <v>4667</v>
      </c>
      <c r="P1027" t="s">
        <v>4540</v>
      </c>
      <c r="Q1027">
        <v>36</v>
      </c>
      <c r="R1027" t="s">
        <v>2092</v>
      </c>
      <c r="S1027" t="s">
        <v>4668</v>
      </c>
      <c r="U1027">
        <v>3</v>
      </c>
      <c r="V1027" t="s">
        <v>71</v>
      </c>
      <c r="AB1027" t="s">
        <v>74</v>
      </c>
      <c r="AC1027" t="s">
        <v>4544</v>
      </c>
    </row>
    <row r="1028" spans="1:30" customFormat="1" x14ac:dyDescent="0.45">
      <c r="A1028" t="s">
        <v>29546</v>
      </c>
      <c r="B1028" t="s">
        <v>93</v>
      </c>
      <c r="C1028" t="s">
        <v>94</v>
      </c>
      <c r="D1028" t="s">
        <v>65</v>
      </c>
      <c r="E1028" t="s">
        <v>50</v>
      </c>
      <c r="F1028" t="s">
        <v>4537</v>
      </c>
      <c r="G1028" t="s">
        <v>2092</v>
      </c>
      <c r="H1028">
        <v>2</v>
      </c>
      <c r="J1028" t="s">
        <v>576</v>
      </c>
      <c r="K1028" t="s">
        <v>37288</v>
      </c>
      <c r="L1028" t="s">
        <v>2092</v>
      </c>
      <c r="M1028">
        <v>2025</v>
      </c>
      <c r="O1028" t="s">
        <v>4669</v>
      </c>
      <c r="P1028" t="s">
        <v>4540</v>
      </c>
      <c r="Q1028">
        <v>36</v>
      </c>
      <c r="R1028" t="s">
        <v>2092</v>
      </c>
      <c r="S1028" t="s">
        <v>4670</v>
      </c>
      <c r="U1028">
        <v>3</v>
      </c>
      <c r="V1028" t="s">
        <v>71</v>
      </c>
      <c r="AB1028" t="s">
        <v>74</v>
      </c>
      <c r="AC1028" t="s">
        <v>4544</v>
      </c>
    </row>
    <row r="1029" spans="1:30" customFormat="1" x14ac:dyDescent="0.45">
      <c r="A1029" t="s">
        <v>29547</v>
      </c>
      <c r="B1029" t="s">
        <v>1262</v>
      </c>
      <c r="C1029" t="s">
        <v>1263</v>
      </c>
      <c r="D1029" t="s">
        <v>65</v>
      </c>
      <c r="E1029" t="s">
        <v>50</v>
      </c>
      <c r="F1029" t="s">
        <v>4537</v>
      </c>
      <c r="G1029" t="s">
        <v>2092</v>
      </c>
      <c r="H1029">
        <v>2</v>
      </c>
      <c r="J1029" t="s">
        <v>576</v>
      </c>
      <c r="K1029" t="s">
        <v>37288</v>
      </c>
      <c r="L1029" t="s">
        <v>2092</v>
      </c>
      <c r="M1029">
        <v>2024</v>
      </c>
      <c r="O1029" t="s">
        <v>4671</v>
      </c>
      <c r="P1029" t="s">
        <v>4540</v>
      </c>
      <c r="Q1029">
        <v>36</v>
      </c>
      <c r="R1029" t="s">
        <v>2092</v>
      </c>
      <c r="S1029" t="s">
        <v>4672</v>
      </c>
      <c r="U1029">
        <v>3</v>
      </c>
      <c r="V1029" t="s">
        <v>71</v>
      </c>
      <c r="AB1029" t="s">
        <v>74</v>
      </c>
      <c r="AC1029" t="s">
        <v>4544</v>
      </c>
    </row>
    <row r="1030" spans="1:30" customFormat="1" x14ac:dyDescent="0.45">
      <c r="A1030" t="s">
        <v>29548</v>
      </c>
      <c r="B1030" t="s">
        <v>28</v>
      </c>
      <c r="C1030" t="s">
        <v>29</v>
      </c>
      <c r="D1030" t="s">
        <v>65</v>
      </c>
      <c r="E1030" t="s">
        <v>50</v>
      </c>
      <c r="F1030" t="s">
        <v>4537</v>
      </c>
      <c r="G1030" t="s">
        <v>2092</v>
      </c>
      <c r="H1030">
        <v>2</v>
      </c>
      <c r="J1030" t="s">
        <v>576</v>
      </c>
      <c r="K1030" t="s">
        <v>37288</v>
      </c>
      <c r="L1030" t="s">
        <v>36</v>
      </c>
      <c r="M1030">
        <v>2023</v>
      </c>
      <c r="N1030">
        <v>2024</v>
      </c>
      <c r="O1030" t="s">
        <v>4673</v>
      </c>
      <c r="P1030" t="s">
        <v>4540</v>
      </c>
      <c r="Q1030">
        <v>36</v>
      </c>
      <c r="R1030" t="s">
        <v>36</v>
      </c>
      <c r="S1030" t="s">
        <v>4674</v>
      </c>
      <c r="T1030" t="s">
        <v>4675</v>
      </c>
      <c r="U1030">
        <v>2</v>
      </c>
      <c r="V1030" t="s">
        <v>71</v>
      </c>
      <c r="Y1030" t="s">
        <v>4676</v>
      </c>
      <c r="Z1030" t="s">
        <v>43</v>
      </c>
      <c r="AA1030" t="s">
        <v>4677</v>
      </c>
      <c r="AB1030" t="s">
        <v>74</v>
      </c>
      <c r="AC1030" t="s">
        <v>4544</v>
      </c>
    </row>
    <row r="1031" spans="1:30" customFormat="1" x14ac:dyDescent="0.45">
      <c r="A1031" t="s">
        <v>29549</v>
      </c>
      <c r="B1031" t="s">
        <v>459</v>
      </c>
      <c r="C1031" t="s">
        <v>460</v>
      </c>
      <c r="D1031" t="s">
        <v>65</v>
      </c>
      <c r="E1031" t="s">
        <v>50</v>
      </c>
      <c r="F1031" t="s">
        <v>4537</v>
      </c>
      <c r="G1031" t="s">
        <v>2092</v>
      </c>
      <c r="H1031">
        <v>2</v>
      </c>
      <c r="J1031" t="s">
        <v>576</v>
      </c>
      <c r="K1031" t="s">
        <v>37288</v>
      </c>
      <c r="L1031" t="s">
        <v>36</v>
      </c>
      <c r="M1031">
        <v>2022</v>
      </c>
      <c r="N1031">
        <v>2025</v>
      </c>
      <c r="O1031" t="s">
        <v>4678</v>
      </c>
      <c r="P1031" t="s">
        <v>4540</v>
      </c>
      <c r="Q1031">
        <v>36</v>
      </c>
      <c r="R1031" t="s">
        <v>36</v>
      </c>
      <c r="S1031" t="s">
        <v>4679</v>
      </c>
      <c r="T1031" t="s">
        <v>4679</v>
      </c>
      <c r="U1031">
        <v>2</v>
      </c>
      <c r="V1031" t="s">
        <v>71</v>
      </c>
      <c r="Y1031" t="s">
        <v>4680</v>
      </c>
      <c r="Z1031" t="s">
        <v>43</v>
      </c>
      <c r="AA1031" t="s">
        <v>4681</v>
      </c>
      <c r="AB1031" t="s">
        <v>74</v>
      </c>
      <c r="AC1031" t="s">
        <v>4544</v>
      </c>
    </row>
    <row r="1032" spans="1:30" customFormat="1" x14ac:dyDescent="0.45">
      <c r="A1032" t="s">
        <v>29550</v>
      </c>
      <c r="B1032" t="s">
        <v>123</v>
      </c>
      <c r="C1032" t="s">
        <v>124</v>
      </c>
      <c r="D1032" t="s">
        <v>65</v>
      </c>
      <c r="E1032" t="s">
        <v>50</v>
      </c>
      <c r="F1032" t="s">
        <v>4537</v>
      </c>
      <c r="G1032" t="s">
        <v>2092</v>
      </c>
      <c r="H1032">
        <v>2</v>
      </c>
      <c r="J1032" t="s">
        <v>576</v>
      </c>
      <c r="K1032" t="s">
        <v>37288</v>
      </c>
      <c r="L1032" t="s">
        <v>2092</v>
      </c>
      <c r="M1032">
        <v>2024</v>
      </c>
      <c r="O1032" t="s">
        <v>4682</v>
      </c>
      <c r="P1032" t="s">
        <v>4540</v>
      </c>
      <c r="Q1032">
        <v>36</v>
      </c>
      <c r="R1032" t="s">
        <v>2092</v>
      </c>
      <c r="S1032" t="s">
        <v>4683</v>
      </c>
      <c r="U1032">
        <v>3</v>
      </c>
      <c r="V1032" t="s">
        <v>71</v>
      </c>
      <c r="AB1032" t="s">
        <v>74</v>
      </c>
      <c r="AC1032" t="s">
        <v>4544</v>
      </c>
    </row>
    <row r="1033" spans="1:30" customFormat="1" x14ac:dyDescent="0.45">
      <c r="A1033" t="s">
        <v>29551</v>
      </c>
      <c r="B1033" t="s">
        <v>346</v>
      </c>
      <c r="C1033" t="s">
        <v>347</v>
      </c>
      <c r="D1033" t="s">
        <v>65</v>
      </c>
      <c r="E1033" t="s">
        <v>50</v>
      </c>
      <c r="F1033" t="s">
        <v>4537</v>
      </c>
      <c r="G1033" t="s">
        <v>2092</v>
      </c>
      <c r="H1033">
        <v>2</v>
      </c>
      <c r="J1033" t="s">
        <v>576</v>
      </c>
      <c r="K1033" t="s">
        <v>37288</v>
      </c>
      <c r="L1033" t="s">
        <v>2092</v>
      </c>
      <c r="M1033">
        <v>2025</v>
      </c>
      <c r="O1033" t="s">
        <v>4684</v>
      </c>
      <c r="P1033" t="s">
        <v>4540</v>
      </c>
      <c r="Q1033">
        <v>36</v>
      </c>
      <c r="R1033" t="s">
        <v>2092</v>
      </c>
      <c r="S1033" t="s">
        <v>4685</v>
      </c>
      <c r="U1033">
        <v>3</v>
      </c>
      <c r="V1033" t="s">
        <v>71</v>
      </c>
      <c r="AB1033" t="s">
        <v>74</v>
      </c>
      <c r="AC1033" t="s">
        <v>4544</v>
      </c>
    </row>
    <row r="1034" spans="1:30" customFormat="1" x14ac:dyDescent="0.45">
      <c r="A1034" t="s">
        <v>29552</v>
      </c>
      <c r="B1034" t="s">
        <v>1015</v>
      </c>
      <c r="C1034" t="s">
        <v>1016</v>
      </c>
      <c r="D1034" t="s">
        <v>65</v>
      </c>
      <c r="E1034" t="s">
        <v>50</v>
      </c>
      <c r="F1034" t="s">
        <v>4537</v>
      </c>
      <c r="G1034" t="s">
        <v>2092</v>
      </c>
      <c r="H1034">
        <v>2</v>
      </c>
      <c r="J1034" t="s">
        <v>576</v>
      </c>
      <c r="K1034" t="s">
        <v>37288</v>
      </c>
      <c r="L1034" t="s">
        <v>2092</v>
      </c>
      <c r="M1034">
        <v>2025</v>
      </c>
      <c r="O1034" t="s">
        <v>4686</v>
      </c>
      <c r="P1034" t="s">
        <v>4540</v>
      </c>
      <c r="Q1034">
        <v>36</v>
      </c>
      <c r="R1034" t="s">
        <v>2092</v>
      </c>
      <c r="S1034" t="s">
        <v>4687</v>
      </c>
      <c r="U1034">
        <v>2</v>
      </c>
      <c r="V1034" t="s">
        <v>71</v>
      </c>
      <c r="AB1034" t="s">
        <v>74</v>
      </c>
      <c r="AC1034" t="s">
        <v>4544</v>
      </c>
    </row>
    <row r="1035" spans="1:30" customFormat="1" x14ac:dyDescent="0.45">
      <c r="A1035" t="s">
        <v>29553</v>
      </c>
      <c r="B1035" t="s">
        <v>201</v>
      </c>
      <c r="C1035" t="s">
        <v>202</v>
      </c>
      <c r="D1035" t="s">
        <v>65</v>
      </c>
      <c r="E1035" t="s">
        <v>50</v>
      </c>
      <c r="F1035" t="s">
        <v>4537</v>
      </c>
      <c r="G1035" t="s">
        <v>2092</v>
      </c>
      <c r="H1035">
        <v>0</v>
      </c>
      <c r="J1035" t="s">
        <v>2154</v>
      </c>
      <c r="K1035" t="s">
        <v>37288</v>
      </c>
      <c r="L1035" t="s">
        <v>2092</v>
      </c>
      <c r="O1035" t="s">
        <v>4688</v>
      </c>
      <c r="P1035" t="s">
        <v>4540</v>
      </c>
      <c r="Q1035">
        <v>36</v>
      </c>
      <c r="R1035" t="s">
        <v>2092</v>
      </c>
      <c r="U1035">
        <v>0</v>
      </c>
      <c r="V1035" t="s">
        <v>661</v>
      </c>
      <c r="W1035" t="s">
        <v>4689</v>
      </c>
      <c r="X1035" t="s">
        <v>4690</v>
      </c>
      <c r="Y1035" t="s">
        <v>4691</v>
      </c>
      <c r="Z1035" t="s">
        <v>1254</v>
      </c>
      <c r="AB1035" t="s">
        <v>74</v>
      </c>
      <c r="AC1035" t="s">
        <v>4544</v>
      </c>
      <c r="AD1035" t="s">
        <v>4692</v>
      </c>
    </row>
    <row r="1036" spans="1:30" customFormat="1" x14ac:dyDescent="0.45">
      <c r="A1036" t="s">
        <v>29554</v>
      </c>
      <c r="B1036" t="s">
        <v>1022</v>
      </c>
      <c r="C1036" t="s">
        <v>1023</v>
      </c>
      <c r="D1036" t="s">
        <v>65</v>
      </c>
      <c r="E1036" t="s">
        <v>50</v>
      </c>
      <c r="F1036" t="s">
        <v>4693</v>
      </c>
      <c r="G1036" t="s">
        <v>2092</v>
      </c>
      <c r="H1036">
        <v>1</v>
      </c>
      <c r="J1036" t="s">
        <v>4538</v>
      </c>
      <c r="K1036" t="s">
        <v>37288</v>
      </c>
      <c r="L1036" t="s">
        <v>2092</v>
      </c>
      <c r="M1036">
        <v>2024</v>
      </c>
      <c r="O1036" t="s">
        <v>4694</v>
      </c>
      <c r="P1036" t="s">
        <v>4695</v>
      </c>
      <c r="Q1036">
        <v>37</v>
      </c>
      <c r="R1036" t="s">
        <v>2092</v>
      </c>
      <c r="S1036" t="s">
        <v>4696</v>
      </c>
      <c r="U1036">
        <v>2</v>
      </c>
      <c r="V1036" t="s">
        <v>71</v>
      </c>
      <c r="AB1036" t="s">
        <v>74</v>
      </c>
      <c r="AC1036" t="s">
        <v>4697</v>
      </c>
    </row>
    <row r="1037" spans="1:30" customFormat="1" x14ac:dyDescent="0.45">
      <c r="A1037" t="s">
        <v>29555</v>
      </c>
      <c r="B1037" t="s">
        <v>265</v>
      </c>
      <c r="C1037" t="s">
        <v>266</v>
      </c>
      <c r="D1037" t="s">
        <v>65</v>
      </c>
      <c r="E1037" t="s">
        <v>50</v>
      </c>
      <c r="F1037" t="s">
        <v>4693</v>
      </c>
      <c r="G1037" t="s">
        <v>2092</v>
      </c>
      <c r="H1037">
        <v>1</v>
      </c>
      <c r="J1037" t="s">
        <v>4538</v>
      </c>
      <c r="K1037" t="s">
        <v>37288</v>
      </c>
      <c r="L1037" t="s">
        <v>2092</v>
      </c>
      <c r="M1037">
        <v>2024</v>
      </c>
      <c r="O1037" t="s">
        <v>4698</v>
      </c>
      <c r="P1037" t="s">
        <v>4695</v>
      </c>
      <c r="Q1037">
        <v>37</v>
      </c>
      <c r="R1037" t="s">
        <v>2092</v>
      </c>
      <c r="S1037" t="s">
        <v>4548</v>
      </c>
      <c r="U1037">
        <v>1</v>
      </c>
      <c r="V1037" t="s">
        <v>71</v>
      </c>
      <c r="AB1037" t="s">
        <v>74</v>
      </c>
      <c r="AC1037" t="s">
        <v>4697</v>
      </c>
    </row>
    <row r="1038" spans="1:30" customFormat="1" x14ac:dyDescent="0.45">
      <c r="A1038" t="s">
        <v>29556</v>
      </c>
      <c r="B1038" t="s">
        <v>255</v>
      </c>
      <c r="C1038" t="s">
        <v>256</v>
      </c>
      <c r="D1038" t="s">
        <v>65</v>
      </c>
      <c r="E1038" t="s">
        <v>50</v>
      </c>
      <c r="F1038" t="s">
        <v>4693</v>
      </c>
      <c r="G1038" t="s">
        <v>2092</v>
      </c>
      <c r="H1038">
        <v>1</v>
      </c>
      <c r="J1038" t="s">
        <v>4538</v>
      </c>
      <c r="K1038" t="s">
        <v>37288</v>
      </c>
      <c r="L1038" t="s">
        <v>2092</v>
      </c>
      <c r="M1038">
        <v>2023</v>
      </c>
      <c r="N1038">
        <v>2023</v>
      </c>
      <c r="O1038" t="s">
        <v>4699</v>
      </c>
      <c r="P1038" t="s">
        <v>4695</v>
      </c>
      <c r="Q1038">
        <v>37</v>
      </c>
      <c r="R1038" t="s">
        <v>36</v>
      </c>
      <c r="S1038" t="s">
        <v>4700</v>
      </c>
      <c r="T1038" t="s">
        <v>4700</v>
      </c>
      <c r="U1038">
        <v>2</v>
      </c>
      <c r="V1038" t="s">
        <v>71</v>
      </c>
      <c r="Y1038" t="s">
        <v>4701</v>
      </c>
      <c r="Z1038" t="s">
        <v>89</v>
      </c>
      <c r="AA1038" t="s">
        <v>4702</v>
      </c>
      <c r="AB1038" t="s">
        <v>74</v>
      </c>
      <c r="AC1038" t="s">
        <v>4697</v>
      </c>
    </row>
    <row r="1039" spans="1:30" customFormat="1" x14ac:dyDescent="0.45">
      <c r="A1039" t="s">
        <v>29557</v>
      </c>
      <c r="B1039" t="s">
        <v>280</v>
      </c>
      <c r="C1039" t="s">
        <v>281</v>
      </c>
      <c r="D1039" t="s">
        <v>65</v>
      </c>
      <c r="E1039" t="s">
        <v>50</v>
      </c>
      <c r="F1039" t="s">
        <v>4693</v>
      </c>
      <c r="G1039" t="s">
        <v>2092</v>
      </c>
      <c r="H1039">
        <v>1</v>
      </c>
      <c r="J1039" t="s">
        <v>4538</v>
      </c>
      <c r="K1039" t="s">
        <v>37288</v>
      </c>
      <c r="L1039" t="s">
        <v>36</v>
      </c>
      <c r="M1039">
        <v>2022</v>
      </c>
      <c r="N1039">
        <v>2023</v>
      </c>
      <c r="O1039" t="s">
        <v>4703</v>
      </c>
      <c r="P1039" t="s">
        <v>4695</v>
      </c>
      <c r="Q1039">
        <v>37</v>
      </c>
      <c r="R1039" t="s">
        <v>36</v>
      </c>
      <c r="S1039" t="s">
        <v>4555</v>
      </c>
      <c r="T1039" t="s">
        <v>4555</v>
      </c>
      <c r="U1039">
        <v>2</v>
      </c>
      <c r="V1039" t="s">
        <v>71</v>
      </c>
      <c r="Y1039" t="s">
        <v>4704</v>
      </c>
      <c r="Z1039" t="s">
        <v>43</v>
      </c>
      <c r="AA1039" t="s">
        <v>4705</v>
      </c>
      <c r="AB1039" t="s">
        <v>74</v>
      </c>
      <c r="AC1039" t="s">
        <v>4697</v>
      </c>
    </row>
    <row r="1040" spans="1:30" customFormat="1" x14ac:dyDescent="0.45">
      <c r="A1040" t="s">
        <v>29558</v>
      </c>
      <c r="B1040" t="s">
        <v>156</v>
      </c>
      <c r="C1040" t="s">
        <v>157</v>
      </c>
      <c r="D1040" t="s">
        <v>65</v>
      </c>
      <c r="E1040" t="s">
        <v>50</v>
      </c>
      <c r="F1040" t="s">
        <v>4693</v>
      </c>
      <c r="G1040" t="s">
        <v>2092</v>
      </c>
      <c r="H1040">
        <v>1</v>
      </c>
      <c r="J1040" t="s">
        <v>4538</v>
      </c>
      <c r="K1040" t="s">
        <v>37288</v>
      </c>
      <c r="L1040" t="s">
        <v>2092</v>
      </c>
      <c r="M1040">
        <v>2024</v>
      </c>
      <c r="O1040" t="s">
        <v>4706</v>
      </c>
      <c r="P1040" t="s">
        <v>4695</v>
      </c>
      <c r="Q1040">
        <v>37</v>
      </c>
      <c r="R1040" t="s">
        <v>2092</v>
      </c>
      <c r="S1040" t="s">
        <v>4560</v>
      </c>
      <c r="U1040">
        <v>1</v>
      </c>
      <c r="V1040" t="s">
        <v>71</v>
      </c>
      <c r="AB1040" t="s">
        <v>74</v>
      </c>
      <c r="AC1040" t="s">
        <v>4697</v>
      </c>
    </row>
    <row r="1041" spans="1:29" customFormat="1" x14ac:dyDescent="0.45">
      <c r="A1041" t="s">
        <v>29559</v>
      </c>
      <c r="B1041" t="s">
        <v>357</v>
      </c>
      <c r="C1041" t="s">
        <v>358</v>
      </c>
      <c r="D1041" t="s">
        <v>65</v>
      </c>
      <c r="E1041" t="s">
        <v>50</v>
      </c>
      <c r="F1041" t="s">
        <v>4693</v>
      </c>
      <c r="G1041" t="s">
        <v>2092</v>
      </c>
      <c r="H1041">
        <v>1</v>
      </c>
      <c r="J1041" t="s">
        <v>4538</v>
      </c>
      <c r="K1041" t="s">
        <v>37288</v>
      </c>
      <c r="L1041" t="s">
        <v>2092</v>
      </c>
      <c r="M1041">
        <v>2025</v>
      </c>
      <c r="O1041" t="s">
        <v>4707</v>
      </c>
      <c r="P1041" t="s">
        <v>4695</v>
      </c>
      <c r="Q1041">
        <v>37</v>
      </c>
      <c r="R1041" t="s">
        <v>2092</v>
      </c>
      <c r="S1041" t="s">
        <v>4708</v>
      </c>
      <c r="U1041">
        <v>3</v>
      </c>
      <c r="V1041" t="s">
        <v>71</v>
      </c>
      <c r="AB1041" t="s">
        <v>74</v>
      </c>
      <c r="AC1041" t="s">
        <v>4697</v>
      </c>
    </row>
    <row r="1042" spans="1:29" customFormat="1" x14ac:dyDescent="0.45">
      <c r="A1042" t="s">
        <v>29560</v>
      </c>
      <c r="B1042" t="s">
        <v>404</v>
      </c>
      <c r="C1042" t="s">
        <v>405</v>
      </c>
      <c r="D1042" t="s">
        <v>65</v>
      </c>
      <c r="E1042" t="s">
        <v>50</v>
      </c>
      <c r="F1042" t="s">
        <v>4693</v>
      </c>
      <c r="G1042" t="s">
        <v>2092</v>
      </c>
      <c r="H1042">
        <v>1</v>
      </c>
      <c r="J1042" t="s">
        <v>4538</v>
      </c>
      <c r="K1042" t="s">
        <v>37288</v>
      </c>
      <c r="L1042" t="s">
        <v>2092</v>
      </c>
      <c r="M1042">
        <v>2025</v>
      </c>
      <c r="O1042" t="s">
        <v>4709</v>
      </c>
      <c r="P1042" t="s">
        <v>4695</v>
      </c>
      <c r="Q1042">
        <v>37</v>
      </c>
      <c r="R1042" t="s">
        <v>2092</v>
      </c>
      <c r="S1042" t="s">
        <v>4710</v>
      </c>
      <c r="U1042">
        <v>3</v>
      </c>
      <c r="V1042" t="s">
        <v>71</v>
      </c>
      <c r="AB1042" t="s">
        <v>74</v>
      </c>
      <c r="AC1042" t="s">
        <v>4697</v>
      </c>
    </row>
    <row r="1043" spans="1:29" customFormat="1" x14ac:dyDescent="0.45">
      <c r="A1043" t="s">
        <v>29561</v>
      </c>
      <c r="B1043" t="s">
        <v>411</v>
      </c>
      <c r="C1043" t="s">
        <v>412</v>
      </c>
      <c r="D1043" t="s">
        <v>65</v>
      </c>
      <c r="E1043" t="s">
        <v>50</v>
      </c>
      <c r="F1043" t="s">
        <v>4693</v>
      </c>
      <c r="G1043" t="s">
        <v>2092</v>
      </c>
      <c r="H1043">
        <v>1</v>
      </c>
      <c r="J1043" t="s">
        <v>4538</v>
      </c>
      <c r="K1043" t="s">
        <v>37288</v>
      </c>
      <c r="L1043" t="s">
        <v>2092</v>
      </c>
      <c r="M1043">
        <v>2024</v>
      </c>
      <c r="O1043" t="s">
        <v>4711</v>
      </c>
      <c r="P1043" t="s">
        <v>4695</v>
      </c>
      <c r="Q1043">
        <v>37</v>
      </c>
      <c r="R1043" t="s">
        <v>2092</v>
      </c>
      <c r="S1043" t="s">
        <v>4712</v>
      </c>
      <c r="U1043">
        <v>1</v>
      </c>
      <c r="V1043" t="s">
        <v>71</v>
      </c>
      <c r="AB1043" t="s">
        <v>74</v>
      </c>
      <c r="AC1043" t="s">
        <v>4697</v>
      </c>
    </row>
    <row r="1044" spans="1:29" customFormat="1" x14ac:dyDescent="0.45">
      <c r="A1044" t="s">
        <v>29562</v>
      </c>
      <c r="B1044" t="s">
        <v>584</v>
      </c>
      <c r="C1044" t="s">
        <v>585</v>
      </c>
      <c r="D1044" t="s">
        <v>65</v>
      </c>
      <c r="E1044" t="s">
        <v>50</v>
      </c>
      <c r="F1044" t="s">
        <v>4693</v>
      </c>
      <c r="G1044" t="s">
        <v>2092</v>
      </c>
      <c r="H1044">
        <v>1</v>
      </c>
      <c r="J1044" t="s">
        <v>4538</v>
      </c>
      <c r="K1044" t="s">
        <v>37288</v>
      </c>
      <c r="L1044" t="s">
        <v>2092</v>
      </c>
      <c r="M1044">
        <v>2024</v>
      </c>
      <c r="O1044" t="s">
        <v>4713</v>
      </c>
      <c r="P1044" t="s">
        <v>4695</v>
      </c>
      <c r="Q1044">
        <v>37</v>
      </c>
      <c r="R1044" t="s">
        <v>2092</v>
      </c>
      <c r="S1044" t="s">
        <v>4714</v>
      </c>
      <c r="U1044">
        <v>2</v>
      </c>
      <c r="V1044" t="s">
        <v>71</v>
      </c>
      <c r="AB1044" t="s">
        <v>74</v>
      </c>
      <c r="AC1044" t="s">
        <v>4697</v>
      </c>
    </row>
    <row r="1045" spans="1:29" customFormat="1" x14ac:dyDescent="0.45">
      <c r="A1045" t="s">
        <v>29563</v>
      </c>
      <c r="B1045" t="s">
        <v>768</v>
      </c>
      <c r="C1045" t="s">
        <v>769</v>
      </c>
      <c r="D1045" t="s">
        <v>65</v>
      </c>
      <c r="E1045" t="s">
        <v>50</v>
      </c>
      <c r="F1045" t="s">
        <v>4693</v>
      </c>
      <c r="G1045" t="s">
        <v>2092</v>
      </c>
      <c r="H1045">
        <v>1</v>
      </c>
      <c r="J1045" t="s">
        <v>4538</v>
      </c>
      <c r="K1045" t="s">
        <v>37288</v>
      </c>
      <c r="L1045" t="s">
        <v>2092</v>
      </c>
      <c r="M1045">
        <v>2024</v>
      </c>
      <c r="O1045" t="s">
        <v>4715</v>
      </c>
      <c r="P1045" t="s">
        <v>4695</v>
      </c>
      <c r="Q1045">
        <v>37</v>
      </c>
      <c r="R1045" t="s">
        <v>2092</v>
      </c>
      <c r="S1045" t="s">
        <v>4716</v>
      </c>
      <c r="U1045">
        <v>2</v>
      </c>
      <c r="V1045" t="s">
        <v>71</v>
      </c>
      <c r="AB1045" t="s">
        <v>74</v>
      </c>
      <c r="AC1045" t="s">
        <v>4697</v>
      </c>
    </row>
    <row r="1046" spans="1:29" customFormat="1" x14ac:dyDescent="0.45">
      <c r="A1046" t="s">
        <v>29564</v>
      </c>
      <c r="B1046" t="s">
        <v>1110</v>
      </c>
      <c r="C1046" t="s">
        <v>1111</v>
      </c>
      <c r="D1046" t="s">
        <v>65</v>
      </c>
      <c r="E1046" t="s">
        <v>50</v>
      </c>
      <c r="F1046" t="s">
        <v>4693</v>
      </c>
      <c r="G1046" t="s">
        <v>2092</v>
      </c>
      <c r="H1046">
        <v>1</v>
      </c>
      <c r="J1046" t="s">
        <v>4538</v>
      </c>
      <c r="K1046" t="s">
        <v>37288</v>
      </c>
      <c r="L1046" t="s">
        <v>2092</v>
      </c>
      <c r="M1046">
        <v>2025</v>
      </c>
      <c r="O1046" t="s">
        <v>4717</v>
      </c>
      <c r="P1046" t="s">
        <v>4695</v>
      </c>
      <c r="Q1046">
        <v>37</v>
      </c>
      <c r="R1046" t="s">
        <v>2092</v>
      </c>
      <c r="S1046" t="s">
        <v>4718</v>
      </c>
      <c r="U1046">
        <v>3</v>
      </c>
      <c r="V1046" t="s">
        <v>71</v>
      </c>
      <c r="AB1046" t="s">
        <v>74</v>
      </c>
      <c r="AC1046" t="s">
        <v>4697</v>
      </c>
    </row>
    <row r="1047" spans="1:29" customFormat="1" x14ac:dyDescent="0.45">
      <c r="A1047" t="s">
        <v>29565</v>
      </c>
      <c r="B1047" t="s">
        <v>757</v>
      </c>
      <c r="C1047" t="s">
        <v>758</v>
      </c>
      <c r="D1047" t="s">
        <v>65</v>
      </c>
      <c r="E1047" t="s">
        <v>50</v>
      </c>
      <c r="F1047" t="s">
        <v>4693</v>
      </c>
      <c r="G1047" t="s">
        <v>2092</v>
      </c>
      <c r="H1047">
        <v>1</v>
      </c>
      <c r="J1047" t="s">
        <v>4538</v>
      </c>
      <c r="K1047" t="s">
        <v>37288</v>
      </c>
      <c r="L1047" t="s">
        <v>2092</v>
      </c>
      <c r="M1047">
        <v>2026</v>
      </c>
      <c r="O1047" t="s">
        <v>4719</v>
      </c>
      <c r="P1047" t="s">
        <v>4695</v>
      </c>
      <c r="Q1047">
        <v>37</v>
      </c>
      <c r="R1047" t="s">
        <v>2092</v>
      </c>
      <c r="S1047" t="s">
        <v>4720</v>
      </c>
      <c r="U1047">
        <v>1</v>
      </c>
      <c r="V1047" t="s">
        <v>71</v>
      </c>
      <c r="AB1047" t="s">
        <v>74</v>
      </c>
      <c r="AC1047" t="s">
        <v>4697</v>
      </c>
    </row>
    <row r="1048" spans="1:29" customFormat="1" x14ac:dyDescent="0.45">
      <c r="A1048" t="s">
        <v>29566</v>
      </c>
      <c r="B1048" t="s">
        <v>814</v>
      </c>
      <c r="C1048" t="s">
        <v>815</v>
      </c>
      <c r="D1048" t="s">
        <v>65</v>
      </c>
      <c r="E1048" t="s">
        <v>50</v>
      </c>
      <c r="F1048" t="s">
        <v>4693</v>
      </c>
      <c r="G1048" t="s">
        <v>2092</v>
      </c>
      <c r="H1048">
        <v>1</v>
      </c>
      <c r="J1048" t="s">
        <v>4538</v>
      </c>
      <c r="K1048" t="s">
        <v>37288</v>
      </c>
      <c r="L1048" t="s">
        <v>2092</v>
      </c>
      <c r="M1048">
        <v>2025</v>
      </c>
      <c r="O1048" t="s">
        <v>4721</v>
      </c>
      <c r="P1048" t="s">
        <v>4695</v>
      </c>
      <c r="Q1048">
        <v>37</v>
      </c>
      <c r="R1048" t="s">
        <v>2092</v>
      </c>
      <c r="S1048" t="s">
        <v>4595</v>
      </c>
      <c r="U1048">
        <v>2</v>
      </c>
      <c r="V1048" t="s">
        <v>71</v>
      </c>
      <c r="AB1048" t="s">
        <v>74</v>
      </c>
      <c r="AC1048" t="s">
        <v>4697</v>
      </c>
    </row>
    <row r="1049" spans="1:29" customFormat="1" x14ac:dyDescent="0.45">
      <c r="A1049" t="s">
        <v>29567</v>
      </c>
      <c r="B1049" t="s">
        <v>334</v>
      </c>
      <c r="C1049" t="s">
        <v>335</v>
      </c>
      <c r="D1049" t="s">
        <v>65</v>
      </c>
      <c r="E1049" t="s">
        <v>50</v>
      </c>
      <c r="F1049" t="s">
        <v>4693</v>
      </c>
      <c r="G1049" t="s">
        <v>2092</v>
      </c>
      <c r="H1049">
        <v>1</v>
      </c>
      <c r="J1049" t="s">
        <v>4538</v>
      </c>
      <c r="K1049" t="s">
        <v>37288</v>
      </c>
      <c r="L1049" t="s">
        <v>2092</v>
      </c>
      <c r="M1049">
        <v>2023</v>
      </c>
      <c r="N1049">
        <v>2023</v>
      </c>
      <c r="O1049" t="s">
        <v>4722</v>
      </c>
      <c r="P1049" t="s">
        <v>4695</v>
      </c>
      <c r="Q1049">
        <v>37</v>
      </c>
      <c r="R1049" t="s">
        <v>36</v>
      </c>
      <c r="S1049" t="s">
        <v>4723</v>
      </c>
      <c r="T1049" t="s">
        <v>4723</v>
      </c>
      <c r="U1049">
        <v>2</v>
      </c>
      <c r="V1049" t="s">
        <v>71</v>
      </c>
      <c r="Y1049" t="s">
        <v>4724</v>
      </c>
      <c r="Z1049" t="s">
        <v>89</v>
      </c>
      <c r="AA1049" t="s">
        <v>4725</v>
      </c>
      <c r="AB1049" t="s">
        <v>74</v>
      </c>
      <c r="AC1049" t="s">
        <v>4697</v>
      </c>
    </row>
    <row r="1050" spans="1:29" customFormat="1" x14ac:dyDescent="0.45">
      <c r="A1050" t="s">
        <v>29568</v>
      </c>
      <c r="B1050" t="s">
        <v>627</v>
      </c>
      <c r="C1050" t="s">
        <v>628</v>
      </c>
      <c r="D1050" t="s">
        <v>65</v>
      </c>
      <c r="E1050" t="s">
        <v>50</v>
      </c>
      <c r="F1050" t="s">
        <v>4693</v>
      </c>
      <c r="G1050" t="s">
        <v>2092</v>
      </c>
      <c r="H1050">
        <v>1</v>
      </c>
      <c r="J1050" t="s">
        <v>4538</v>
      </c>
      <c r="K1050" t="s">
        <v>37288</v>
      </c>
      <c r="L1050" t="s">
        <v>2092</v>
      </c>
      <c r="M1050">
        <v>2025</v>
      </c>
      <c r="O1050" t="s">
        <v>4726</v>
      </c>
      <c r="P1050" t="s">
        <v>4695</v>
      </c>
      <c r="Q1050">
        <v>37</v>
      </c>
      <c r="R1050" t="s">
        <v>2092</v>
      </c>
      <c r="S1050" t="s">
        <v>4727</v>
      </c>
      <c r="U1050">
        <v>2</v>
      </c>
      <c r="V1050" t="s">
        <v>71</v>
      </c>
      <c r="AB1050" t="s">
        <v>74</v>
      </c>
      <c r="AC1050" t="s">
        <v>4697</v>
      </c>
    </row>
    <row r="1051" spans="1:29" customFormat="1" x14ac:dyDescent="0.45">
      <c r="A1051" t="s">
        <v>29569</v>
      </c>
      <c r="B1051" t="s">
        <v>212</v>
      </c>
      <c r="C1051" t="s">
        <v>213</v>
      </c>
      <c r="D1051" t="s">
        <v>65</v>
      </c>
      <c r="E1051" t="s">
        <v>50</v>
      </c>
      <c r="F1051" t="s">
        <v>4693</v>
      </c>
      <c r="G1051" t="s">
        <v>2092</v>
      </c>
      <c r="H1051">
        <v>1</v>
      </c>
      <c r="J1051" t="s">
        <v>4538</v>
      </c>
      <c r="K1051" t="s">
        <v>37288</v>
      </c>
      <c r="L1051" t="s">
        <v>2092</v>
      </c>
      <c r="M1051">
        <v>2025</v>
      </c>
      <c r="O1051" t="s">
        <v>4728</v>
      </c>
      <c r="P1051" t="s">
        <v>4695</v>
      </c>
      <c r="Q1051">
        <v>37</v>
      </c>
      <c r="R1051" t="s">
        <v>2092</v>
      </c>
      <c r="S1051" t="s">
        <v>4729</v>
      </c>
      <c r="U1051">
        <v>2</v>
      </c>
      <c r="V1051" t="s">
        <v>71</v>
      </c>
      <c r="AB1051" t="s">
        <v>74</v>
      </c>
      <c r="AC1051" t="s">
        <v>4697</v>
      </c>
    </row>
    <row r="1052" spans="1:29" customFormat="1" x14ac:dyDescent="0.45">
      <c r="A1052" t="s">
        <v>29570</v>
      </c>
      <c r="B1052" t="s">
        <v>310</v>
      </c>
      <c r="C1052" t="s">
        <v>311</v>
      </c>
      <c r="D1052" t="s">
        <v>65</v>
      </c>
      <c r="E1052" t="s">
        <v>50</v>
      </c>
      <c r="F1052" t="s">
        <v>4693</v>
      </c>
      <c r="G1052" t="s">
        <v>2092</v>
      </c>
      <c r="H1052">
        <v>1</v>
      </c>
      <c r="J1052" t="s">
        <v>4538</v>
      </c>
      <c r="K1052" t="s">
        <v>37288</v>
      </c>
      <c r="L1052" t="s">
        <v>2092</v>
      </c>
      <c r="M1052">
        <v>2025</v>
      </c>
      <c r="O1052" t="s">
        <v>4730</v>
      </c>
      <c r="P1052" t="s">
        <v>4695</v>
      </c>
      <c r="Q1052">
        <v>37</v>
      </c>
      <c r="R1052" t="s">
        <v>2092</v>
      </c>
      <c r="S1052" t="s">
        <v>4731</v>
      </c>
      <c r="U1052">
        <v>2</v>
      </c>
      <c r="V1052" t="s">
        <v>71</v>
      </c>
      <c r="AB1052" t="s">
        <v>74</v>
      </c>
      <c r="AC1052" t="s">
        <v>4697</v>
      </c>
    </row>
    <row r="1053" spans="1:29" customFormat="1" x14ac:dyDescent="0.45">
      <c r="A1053" t="s">
        <v>29571</v>
      </c>
      <c r="B1053" t="s">
        <v>1124</v>
      </c>
      <c r="C1053" t="s">
        <v>1125</v>
      </c>
      <c r="D1053" t="s">
        <v>65</v>
      </c>
      <c r="E1053" t="s">
        <v>50</v>
      </c>
      <c r="F1053" t="s">
        <v>4693</v>
      </c>
      <c r="G1053" t="s">
        <v>2092</v>
      </c>
      <c r="H1053">
        <v>1</v>
      </c>
      <c r="J1053" t="s">
        <v>4538</v>
      </c>
      <c r="K1053" t="s">
        <v>37288</v>
      </c>
      <c r="L1053" t="s">
        <v>2092</v>
      </c>
      <c r="M1053">
        <v>2025</v>
      </c>
      <c r="O1053" t="s">
        <v>4732</v>
      </c>
      <c r="P1053" t="s">
        <v>4695</v>
      </c>
      <c r="Q1053">
        <v>37</v>
      </c>
      <c r="R1053" t="s">
        <v>2092</v>
      </c>
      <c r="S1053" t="s">
        <v>4733</v>
      </c>
      <c r="U1053">
        <v>2</v>
      </c>
      <c r="V1053" t="s">
        <v>71</v>
      </c>
      <c r="AB1053" t="s">
        <v>74</v>
      </c>
      <c r="AC1053" t="s">
        <v>4697</v>
      </c>
    </row>
    <row r="1054" spans="1:29" customFormat="1" x14ac:dyDescent="0.45">
      <c r="A1054" t="s">
        <v>29572</v>
      </c>
      <c r="B1054" t="s">
        <v>1015</v>
      </c>
      <c r="C1054" t="s">
        <v>1016</v>
      </c>
      <c r="D1054" t="s">
        <v>65</v>
      </c>
      <c r="E1054" t="s">
        <v>50</v>
      </c>
      <c r="F1054" t="s">
        <v>4693</v>
      </c>
      <c r="G1054" t="s">
        <v>2092</v>
      </c>
      <c r="H1054">
        <v>1</v>
      </c>
      <c r="J1054" t="s">
        <v>4538</v>
      </c>
      <c r="K1054" t="s">
        <v>37288</v>
      </c>
      <c r="L1054" t="s">
        <v>2092</v>
      </c>
      <c r="M1054">
        <v>2025</v>
      </c>
      <c r="O1054" t="s">
        <v>4734</v>
      </c>
      <c r="P1054" t="s">
        <v>4695</v>
      </c>
      <c r="Q1054">
        <v>37</v>
      </c>
      <c r="R1054" t="s">
        <v>2092</v>
      </c>
      <c r="S1054" t="s">
        <v>4735</v>
      </c>
      <c r="U1054">
        <v>2</v>
      </c>
      <c r="V1054" t="s">
        <v>71</v>
      </c>
      <c r="AB1054" t="s">
        <v>74</v>
      </c>
      <c r="AC1054" t="s">
        <v>4697</v>
      </c>
    </row>
    <row r="1055" spans="1:29" customFormat="1" x14ac:dyDescent="0.45">
      <c r="A1055" t="s">
        <v>29573</v>
      </c>
      <c r="B1055" t="s">
        <v>1131</v>
      </c>
      <c r="C1055" t="s">
        <v>1132</v>
      </c>
      <c r="D1055" t="s">
        <v>65</v>
      </c>
      <c r="E1055" t="s">
        <v>50</v>
      </c>
      <c r="F1055" t="s">
        <v>4693</v>
      </c>
      <c r="G1055" t="s">
        <v>2092</v>
      </c>
      <c r="H1055">
        <v>2</v>
      </c>
      <c r="J1055" t="s">
        <v>576</v>
      </c>
      <c r="K1055" t="s">
        <v>37288</v>
      </c>
      <c r="L1055" t="s">
        <v>2092</v>
      </c>
      <c r="M1055">
        <v>2024</v>
      </c>
      <c r="O1055" t="s">
        <v>4736</v>
      </c>
      <c r="P1055" t="s">
        <v>4695</v>
      </c>
      <c r="Q1055">
        <v>37</v>
      </c>
      <c r="R1055" t="s">
        <v>36</v>
      </c>
      <c r="S1055" t="s">
        <v>4737</v>
      </c>
      <c r="T1055" t="s">
        <v>4738</v>
      </c>
      <c r="U1055">
        <v>3</v>
      </c>
      <c r="V1055" t="s">
        <v>39</v>
      </c>
      <c r="W1055" t="s">
        <v>2176</v>
      </c>
      <c r="X1055" t="s">
        <v>2177</v>
      </c>
      <c r="Y1055" t="s">
        <v>4739</v>
      </c>
      <c r="AB1055" t="s">
        <v>74</v>
      </c>
      <c r="AC1055" t="s">
        <v>4697</v>
      </c>
    </row>
    <row r="1056" spans="1:29" customFormat="1" x14ac:dyDescent="0.45">
      <c r="A1056" t="s">
        <v>29574</v>
      </c>
      <c r="B1056" t="s">
        <v>239</v>
      </c>
      <c r="C1056" t="s">
        <v>240</v>
      </c>
      <c r="D1056" t="s">
        <v>65</v>
      </c>
      <c r="E1056" t="s">
        <v>50</v>
      </c>
      <c r="F1056" t="s">
        <v>4693</v>
      </c>
      <c r="G1056" t="s">
        <v>2092</v>
      </c>
      <c r="H1056">
        <v>2</v>
      </c>
      <c r="J1056" t="s">
        <v>576</v>
      </c>
      <c r="K1056" t="s">
        <v>37288</v>
      </c>
      <c r="L1056" t="s">
        <v>36</v>
      </c>
      <c r="M1056">
        <v>2020</v>
      </c>
      <c r="N1056">
        <v>2026</v>
      </c>
      <c r="O1056" t="s">
        <v>4740</v>
      </c>
      <c r="P1056" t="s">
        <v>4695</v>
      </c>
      <c r="Q1056">
        <v>37</v>
      </c>
      <c r="R1056" t="s">
        <v>36</v>
      </c>
      <c r="S1056" t="s">
        <v>4741</v>
      </c>
      <c r="T1056" t="s">
        <v>4742</v>
      </c>
      <c r="U1056">
        <v>3</v>
      </c>
      <c r="V1056" t="s">
        <v>71</v>
      </c>
      <c r="Y1056" t="s">
        <v>4743</v>
      </c>
      <c r="Z1056" t="s">
        <v>43</v>
      </c>
      <c r="AA1056" t="s">
        <v>4744</v>
      </c>
      <c r="AB1056" t="s">
        <v>74</v>
      </c>
      <c r="AC1056" t="s">
        <v>4697</v>
      </c>
    </row>
    <row r="1057" spans="1:29" customFormat="1" x14ac:dyDescent="0.45">
      <c r="A1057" t="s">
        <v>29575</v>
      </c>
      <c r="B1057" t="s">
        <v>825</v>
      </c>
      <c r="C1057" t="s">
        <v>826</v>
      </c>
      <c r="D1057" t="s">
        <v>65</v>
      </c>
      <c r="E1057" t="s">
        <v>50</v>
      </c>
      <c r="F1057" t="s">
        <v>4693</v>
      </c>
      <c r="G1057" t="s">
        <v>2092</v>
      </c>
      <c r="H1057">
        <v>2</v>
      </c>
      <c r="J1057" t="s">
        <v>576</v>
      </c>
      <c r="K1057" t="s">
        <v>37288</v>
      </c>
      <c r="L1057" t="s">
        <v>2092</v>
      </c>
      <c r="M1057">
        <v>2024</v>
      </c>
      <c r="O1057" t="s">
        <v>4745</v>
      </c>
      <c r="P1057" t="s">
        <v>4695</v>
      </c>
      <c r="Q1057">
        <v>37</v>
      </c>
      <c r="R1057" t="s">
        <v>2092</v>
      </c>
      <c r="S1057" t="s">
        <v>4746</v>
      </c>
      <c r="U1057">
        <v>3</v>
      </c>
      <c r="V1057" t="s">
        <v>71</v>
      </c>
      <c r="AB1057" t="s">
        <v>74</v>
      </c>
      <c r="AC1057" t="s">
        <v>4697</v>
      </c>
    </row>
    <row r="1058" spans="1:29" customFormat="1" x14ac:dyDescent="0.45">
      <c r="A1058" t="s">
        <v>29576</v>
      </c>
      <c r="B1058" t="s">
        <v>163</v>
      </c>
      <c r="C1058" t="s">
        <v>164</v>
      </c>
      <c r="D1058" t="s">
        <v>65</v>
      </c>
      <c r="E1058" t="s">
        <v>50</v>
      </c>
      <c r="F1058" t="s">
        <v>4693</v>
      </c>
      <c r="G1058" t="s">
        <v>2092</v>
      </c>
      <c r="H1058">
        <v>2</v>
      </c>
      <c r="J1058" t="s">
        <v>576</v>
      </c>
      <c r="K1058" t="s">
        <v>37288</v>
      </c>
      <c r="L1058" t="s">
        <v>2092</v>
      </c>
      <c r="M1058">
        <v>2025</v>
      </c>
      <c r="O1058" t="s">
        <v>4747</v>
      </c>
      <c r="P1058" t="s">
        <v>4695</v>
      </c>
      <c r="Q1058">
        <v>37</v>
      </c>
      <c r="R1058" t="s">
        <v>2092</v>
      </c>
      <c r="S1058" t="s">
        <v>4748</v>
      </c>
      <c r="U1058">
        <v>2</v>
      </c>
      <c r="V1058" t="s">
        <v>71</v>
      </c>
      <c r="AB1058" t="s">
        <v>74</v>
      </c>
      <c r="AC1058" t="s">
        <v>4697</v>
      </c>
    </row>
    <row r="1059" spans="1:29" customFormat="1" x14ac:dyDescent="0.45">
      <c r="A1059" t="s">
        <v>29577</v>
      </c>
      <c r="B1059" t="s">
        <v>191</v>
      </c>
      <c r="C1059" t="s">
        <v>192</v>
      </c>
      <c r="D1059" t="s">
        <v>65</v>
      </c>
      <c r="E1059" t="s">
        <v>50</v>
      </c>
      <c r="F1059" t="s">
        <v>4693</v>
      </c>
      <c r="G1059" t="s">
        <v>2092</v>
      </c>
      <c r="H1059">
        <v>2</v>
      </c>
      <c r="J1059" t="s">
        <v>576</v>
      </c>
      <c r="K1059" t="s">
        <v>37288</v>
      </c>
      <c r="L1059" t="s">
        <v>2092</v>
      </c>
      <c r="M1059">
        <v>2024</v>
      </c>
      <c r="O1059" t="s">
        <v>4749</v>
      </c>
      <c r="P1059" t="s">
        <v>4695</v>
      </c>
      <c r="Q1059">
        <v>37</v>
      </c>
      <c r="R1059" t="s">
        <v>2092</v>
      </c>
      <c r="S1059" t="s">
        <v>4750</v>
      </c>
      <c r="U1059">
        <v>3</v>
      </c>
      <c r="V1059" t="s">
        <v>71</v>
      </c>
      <c r="AB1059" t="s">
        <v>74</v>
      </c>
      <c r="AC1059" t="s">
        <v>4697</v>
      </c>
    </row>
    <row r="1060" spans="1:29" customFormat="1" x14ac:dyDescent="0.45">
      <c r="A1060" t="s">
        <v>29578</v>
      </c>
      <c r="B1060" t="s">
        <v>466</v>
      </c>
      <c r="C1060" t="s">
        <v>467</v>
      </c>
      <c r="D1060" t="s">
        <v>65</v>
      </c>
      <c r="E1060" t="s">
        <v>50</v>
      </c>
      <c r="F1060" t="s">
        <v>4693</v>
      </c>
      <c r="G1060" t="s">
        <v>2092</v>
      </c>
      <c r="H1060">
        <v>2</v>
      </c>
      <c r="J1060" t="s">
        <v>576</v>
      </c>
      <c r="K1060" t="s">
        <v>37288</v>
      </c>
      <c r="L1060" t="s">
        <v>2092</v>
      </c>
      <c r="M1060">
        <v>2026</v>
      </c>
      <c r="O1060" t="s">
        <v>4751</v>
      </c>
      <c r="P1060" t="s">
        <v>4695</v>
      </c>
      <c r="Q1060">
        <v>37</v>
      </c>
      <c r="R1060" t="s">
        <v>2092</v>
      </c>
      <c r="S1060" t="s">
        <v>4752</v>
      </c>
      <c r="U1060">
        <v>2</v>
      </c>
      <c r="V1060" t="s">
        <v>71</v>
      </c>
      <c r="AB1060" t="s">
        <v>74</v>
      </c>
      <c r="AC1060" t="s">
        <v>4697</v>
      </c>
    </row>
    <row r="1061" spans="1:29" customFormat="1" x14ac:dyDescent="0.45">
      <c r="A1061" t="s">
        <v>29579</v>
      </c>
      <c r="B1061" t="s">
        <v>47</v>
      </c>
      <c r="C1061" t="s">
        <v>48</v>
      </c>
      <c r="D1061" t="s">
        <v>65</v>
      </c>
      <c r="E1061" t="s">
        <v>50</v>
      </c>
      <c r="F1061" t="s">
        <v>4693</v>
      </c>
      <c r="G1061" t="s">
        <v>2092</v>
      </c>
      <c r="H1061">
        <v>2</v>
      </c>
      <c r="J1061" t="s">
        <v>576</v>
      </c>
      <c r="K1061" t="s">
        <v>37288</v>
      </c>
      <c r="L1061" t="s">
        <v>2092</v>
      </c>
      <c r="M1061">
        <v>2025</v>
      </c>
      <c r="O1061" t="s">
        <v>4753</v>
      </c>
      <c r="P1061" t="s">
        <v>4695</v>
      </c>
      <c r="Q1061">
        <v>37</v>
      </c>
      <c r="R1061" t="s">
        <v>2092</v>
      </c>
      <c r="S1061" t="s">
        <v>4754</v>
      </c>
      <c r="U1061">
        <v>3</v>
      </c>
      <c r="V1061" t="s">
        <v>71</v>
      </c>
      <c r="AB1061" t="s">
        <v>74</v>
      </c>
      <c r="AC1061" t="s">
        <v>4697</v>
      </c>
    </row>
    <row r="1062" spans="1:29" customFormat="1" x14ac:dyDescent="0.45">
      <c r="A1062" t="s">
        <v>29580</v>
      </c>
      <c r="B1062" t="s">
        <v>104</v>
      </c>
      <c r="C1062" t="s">
        <v>105</v>
      </c>
      <c r="D1062" t="s">
        <v>65</v>
      </c>
      <c r="E1062" t="s">
        <v>50</v>
      </c>
      <c r="F1062" t="s">
        <v>4693</v>
      </c>
      <c r="G1062" t="s">
        <v>2092</v>
      </c>
      <c r="H1062">
        <v>2</v>
      </c>
      <c r="J1062" t="s">
        <v>576</v>
      </c>
      <c r="K1062" t="s">
        <v>37288</v>
      </c>
      <c r="L1062" t="s">
        <v>2092</v>
      </c>
      <c r="M1062">
        <v>2025</v>
      </c>
      <c r="O1062" t="s">
        <v>4755</v>
      </c>
      <c r="P1062" t="s">
        <v>4695</v>
      </c>
      <c r="Q1062">
        <v>37</v>
      </c>
      <c r="R1062" t="s">
        <v>36</v>
      </c>
      <c r="S1062" t="s">
        <v>4756</v>
      </c>
      <c r="T1062" t="s">
        <v>4757</v>
      </c>
      <c r="U1062">
        <v>1</v>
      </c>
      <c r="V1062" t="s">
        <v>39</v>
      </c>
      <c r="W1062" t="s">
        <v>40</v>
      </c>
      <c r="X1062" t="s">
        <v>41</v>
      </c>
      <c r="Y1062" t="s">
        <v>4758</v>
      </c>
      <c r="AB1062" t="s">
        <v>74</v>
      </c>
      <c r="AC1062" t="s">
        <v>4697</v>
      </c>
    </row>
    <row r="1063" spans="1:29" customFormat="1" x14ac:dyDescent="0.45">
      <c r="A1063" t="s">
        <v>29581</v>
      </c>
      <c r="B1063" t="s">
        <v>476</v>
      </c>
      <c r="C1063" t="s">
        <v>477</v>
      </c>
      <c r="D1063" t="s">
        <v>65</v>
      </c>
      <c r="E1063" t="s">
        <v>50</v>
      </c>
      <c r="F1063" t="s">
        <v>4693</v>
      </c>
      <c r="G1063" t="s">
        <v>2092</v>
      </c>
      <c r="H1063">
        <v>2</v>
      </c>
      <c r="J1063" t="s">
        <v>576</v>
      </c>
      <c r="K1063" t="s">
        <v>37288</v>
      </c>
      <c r="L1063" t="s">
        <v>2092</v>
      </c>
      <c r="M1063">
        <v>2025</v>
      </c>
      <c r="O1063" t="s">
        <v>4759</v>
      </c>
      <c r="P1063" t="s">
        <v>4695</v>
      </c>
      <c r="Q1063">
        <v>37</v>
      </c>
      <c r="R1063" t="s">
        <v>2092</v>
      </c>
      <c r="S1063" t="s">
        <v>4760</v>
      </c>
      <c r="U1063">
        <v>3</v>
      </c>
      <c r="V1063" t="s">
        <v>71</v>
      </c>
      <c r="AB1063" t="s">
        <v>74</v>
      </c>
      <c r="AC1063" t="s">
        <v>4697</v>
      </c>
    </row>
    <row r="1064" spans="1:29" customFormat="1" x14ac:dyDescent="0.45">
      <c r="A1064" t="s">
        <v>29582</v>
      </c>
      <c r="B1064" t="s">
        <v>287</v>
      </c>
      <c r="C1064" t="s">
        <v>288</v>
      </c>
      <c r="D1064" t="s">
        <v>65</v>
      </c>
      <c r="E1064" t="s">
        <v>50</v>
      </c>
      <c r="F1064" t="s">
        <v>4693</v>
      </c>
      <c r="G1064" t="s">
        <v>2092</v>
      </c>
      <c r="H1064">
        <v>2</v>
      </c>
      <c r="J1064" t="s">
        <v>576</v>
      </c>
      <c r="K1064" t="s">
        <v>37288</v>
      </c>
      <c r="L1064" t="s">
        <v>36</v>
      </c>
      <c r="M1064">
        <v>2023</v>
      </c>
      <c r="N1064">
        <v>2025</v>
      </c>
      <c r="O1064" t="s">
        <v>4761</v>
      </c>
      <c r="P1064" t="s">
        <v>4695</v>
      </c>
      <c r="Q1064">
        <v>37</v>
      </c>
      <c r="R1064" t="s">
        <v>36</v>
      </c>
      <c r="S1064" t="s">
        <v>4762</v>
      </c>
      <c r="T1064" t="s">
        <v>4763</v>
      </c>
      <c r="U1064">
        <v>3</v>
      </c>
      <c r="V1064" t="s">
        <v>71</v>
      </c>
      <c r="Y1064" t="s">
        <v>4764</v>
      </c>
      <c r="Z1064" t="s">
        <v>89</v>
      </c>
      <c r="AA1064" t="s">
        <v>4765</v>
      </c>
      <c r="AB1064" t="s">
        <v>74</v>
      </c>
      <c r="AC1064" t="s">
        <v>4697</v>
      </c>
    </row>
    <row r="1065" spans="1:29" customFormat="1" x14ac:dyDescent="0.45">
      <c r="A1065" t="s">
        <v>29583</v>
      </c>
      <c r="B1065" t="s">
        <v>130</v>
      </c>
      <c r="C1065" t="s">
        <v>131</v>
      </c>
      <c r="D1065" t="s">
        <v>65</v>
      </c>
      <c r="E1065" t="s">
        <v>50</v>
      </c>
      <c r="F1065" t="s">
        <v>4693</v>
      </c>
      <c r="G1065" t="s">
        <v>2092</v>
      </c>
      <c r="H1065">
        <v>2</v>
      </c>
      <c r="J1065" t="s">
        <v>576</v>
      </c>
      <c r="K1065" t="s">
        <v>37288</v>
      </c>
      <c r="L1065" t="s">
        <v>2092</v>
      </c>
      <c r="M1065">
        <v>2024</v>
      </c>
      <c r="O1065" t="s">
        <v>4766</v>
      </c>
      <c r="P1065" t="s">
        <v>4695</v>
      </c>
      <c r="Q1065">
        <v>37</v>
      </c>
      <c r="R1065" t="s">
        <v>2092</v>
      </c>
      <c r="S1065" t="s">
        <v>4767</v>
      </c>
      <c r="U1065">
        <v>3</v>
      </c>
      <c r="V1065" t="s">
        <v>71</v>
      </c>
      <c r="AB1065" t="s">
        <v>74</v>
      </c>
      <c r="AC1065" t="s">
        <v>4697</v>
      </c>
    </row>
    <row r="1066" spans="1:29" customFormat="1" x14ac:dyDescent="0.45">
      <c r="A1066" t="s">
        <v>29584</v>
      </c>
      <c r="B1066" t="s">
        <v>77</v>
      </c>
      <c r="C1066" t="s">
        <v>78</v>
      </c>
      <c r="D1066" t="s">
        <v>65</v>
      </c>
      <c r="E1066" t="s">
        <v>50</v>
      </c>
      <c r="F1066" t="s">
        <v>4693</v>
      </c>
      <c r="G1066" t="s">
        <v>2092</v>
      </c>
      <c r="H1066">
        <v>2</v>
      </c>
      <c r="J1066" t="s">
        <v>576</v>
      </c>
      <c r="K1066" t="s">
        <v>37288</v>
      </c>
      <c r="L1066" t="s">
        <v>36</v>
      </c>
      <c r="M1066">
        <v>2023</v>
      </c>
      <c r="N1066">
        <v>2026</v>
      </c>
      <c r="O1066" t="s">
        <v>4768</v>
      </c>
      <c r="P1066" t="s">
        <v>4695</v>
      </c>
      <c r="Q1066">
        <v>37</v>
      </c>
      <c r="R1066" t="s">
        <v>36</v>
      </c>
      <c r="S1066" t="s">
        <v>4769</v>
      </c>
      <c r="T1066" t="s">
        <v>4770</v>
      </c>
      <c r="U1066">
        <v>3</v>
      </c>
      <c r="V1066" t="s">
        <v>71</v>
      </c>
      <c r="Y1066" t="s">
        <v>4771</v>
      </c>
      <c r="Z1066" t="s">
        <v>43</v>
      </c>
      <c r="AA1066" t="s">
        <v>4772</v>
      </c>
      <c r="AB1066" t="s">
        <v>74</v>
      </c>
      <c r="AC1066" t="s">
        <v>4697</v>
      </c>
    </row>
    <row r="1067" spans="1:29" customFormat="1" x14ac:dyDescent="0.45">
      <c r="A1067" t="s">
        <v>29585</v>
      </c>
      <c r="B1067" t="s">
        <v>179</v>
      </c>
      <c r="C1067" t="s">
        <v>180</v>
      </c>
      <c r="D1067" t="s">
        <v>65</v>
      </c>
      <c r="E1067" t="s">
        <v>50</v>
      </c>
      <c r="F1067" t="s">
        <v>4693</v>
      </c>
      <c r="G1067" t="s">
        <v>2092</v>
      </c>
      <c r="H1067">
        <v>2</v>
      </c>
      <c r="J1067" t="s">
        <v>576</v>
      </c>
      <c r="K1067" t="s">
        <v>37288</v>
      </c>
      <c r="L1067" t="s">
        <v>2092</v>
      </c>
      <c r="M1067">
        <v>2024</v>
      </c>
      <c r="O1067" t="s">
        <v>4773</v>
      </c>
      <c r="P1067" t="s">
        <v>4695</v>
      </c>
      <c r="Q1067">
        <v>37</v>
      </c>
      <c r="R1067" t="s">
        <v>2092</v>
      </c>
      <c r="S1067" t="s">
        <v>4774</v>
      </c>
      <c r="U1067">
        <v>2</v>
      </c>
      <c r="V1067" t="s">
        <v>71</v>
      </c>
      <c r="AB1067" t="s">
        <v>74</v>
      </c>
      <c r="AC1067" t="s">
        <v>4697</v>
      </c>
    </row>
    <row r="1068" spans="1:29" customFormat="1" x14ac:dyDescent="0.45">
      <c r="A1068" t="s">
        <v>29586</v>
      </c>
      <c r="B1068" t="s">
        <v>869</v>
      </c>
      <c r="C1068" t="s">
        <v>870</v>
      </c>
      <c r="D1068" t="s">
        <v>65</v>
      </c>
      <c r="E1068" t="s">
        <v>50</v>
      </c>
      <c r="F1068" t="s">
        <v>4693</v>
      </c>
      <c r="G1068" t="s">
        <v>2092</v>
      </c>
      <c r="H1068">
        <v>2</v>
      </c>
      <c r="J1068" t="s">
        <v>576</v>
      </c>
      <c r="K1068" t="s">
        <v>37288</v>
      </c>
      <c r="L1068" t="s">
        <v>36</v>
      </c>
      <c r="M1068">
        <v>2022</v>
      </c>
      <c r="N1068">
        <v>2026</v>
      </c>
      <c r="O1068" t="s">
        <v>4775</v>
      </c>
      <c r="P1068" t="s">
        <v>4695</v>
      </c>
      <c r="Q1068">
        <v>37</v>
      </c>
      <c r="R1068" t="s">
        <v>36</v>
      </c>
      <c r="S1068" t="s">
        <v>4776</v>
      </c>
      <c r="T1068" t="s">
        <v>4776</v>
      </c>
      <c r="U1068">
        <v>2</v>
      </c>
      <c r="V1068" t="s">
        <v>71</v>
      </c>
      <c r="Y1068" t="s">
        <v>4777</v>
      </c>
      <c r="Z1068" t="s">
        <v>43</v>
      </c>
      <c r="AA1068" t="s">
        <v>4778</v>
      </c>
      <c r="AB1068" t="s">
        <v>74</v>
      </c>
      <c r="AC1068" t="s">
        <v>4697</v>
      </c>
    </row>
    <row r="1069" spans="1:29" customFormat="1" x14ac:dyDescent="0.45">
      <c r="A1069" t="s">
        <v>29587</v>
      </c>
      <c r="B1069" t="s">
        <v>733</v>
      </c>
      <c r="C1069" t="s">
        <v>734</v>
      </c>
      <c r="D1069" t="s">
        <v>65</v>
      </c>
      <c r="E1069" t="s">
        <v>50</v>
      </c>
      <c r="F1069" t="s">
        <v>4693</v>
      </c>
      <c r="G1069" t="s">
        <v>2092</v>
      </c>
      <c r="H1069">
        <v>2</v>
      </c>
      <c r="J1069" t="s">
        <v>576</v>
      </c>
      <c r="K1069" t="s">
        <v>37288</v>
      </c>
      <c r="L1069" t="s">
        <v>2092</v>
      </c>
      <c r="M1069">
        <v>2025</v>
      </c>
      <c r="O1069" t="s">
        <v>4779</v>
      </c>
      <c r="P1069" t="s">
        <v>4695</v>
      </c>
      <c r="Q1069">
        <v>37</v>
      </c>
      <c r="R1069" t="s">
        <v>2092</v>
      </c>
      <c r="S1069" t="s">
        <v>4780</v>
      </c>
      <c r="U1069">
        <v>2</v>
      </c>
      <c r="V1069" t="s">
        <v>71</v>
      </c>
      <c r="AB1069" t="s">
        <v>74</v>
      </c>
      <c r="AC1069" t="s">
        <v>4697</v>
      </c>
    </row>
    <row r="1070" spans="1:29" customFormat="1" x14ac:dyDescent="0.45">
      <c r="A1070" t="s">
        <v>29588</v>
      </c>
      <c r="B1070" t="s">
        <v>224</v>
      </c>
      <c r="C1070" t="s">
        <v>225</v>
      </c>
      <c r="D1070" t="s">
        <v>65</v>
      </c>
      <c r="E1070" t="s">
        <v>50</v>
      </c>
      <c r="F1070" t="s">
        <v>4693</v>
      </c>
      <c r="G1070" t="s">
        <v>2092</v>
      </c>
      <c r="H1070">
        <v>2</v>
      </c>
      <c r="J1070" t="s">
        <v>576</v>
      </c>
      <c r="K1070" t="s">
        <v>37288</v>
      </c>
      <c r="L1070" t="s">
        <v>2092</v>
      </c>
      <c r="M1070">
        <v>2025</v>
      </c>
      <c r="O1070" t="s">
        <v>4781</v>
      </c>
      <c r="P1070" t="s">
        <v>4695</v>
      </c>
      <c r="Q1070">
        <v>37</v>
      </c>
      <c r="R1070" t="s">
        <v>2092</v>
      </c>
      <c r="S1070" t="s">
        <v>4782</v>
      </c>
      <c r="U1070">
        <v>3</v>
      </c>
      <c r="V1070" t="s">
        <v>71</v>
      </c>
      <c r="AB1070" t="s">
        <v>74</v>
      </c>
      <c r="AC1070" t="s">
        <v>4697</v>
      </c>
    </row>
    <row r="1071" spans="1:29" customFormat="1" x14ac:dyDescent="0.45">
      <c r="A1071" t="s">
        <v>29589</v>
      </c>
      <c r="B1071" t="s">
        <v>63</v>
      </c>
      <c r="C1071" t="s">
        <v>64</v>
      </c>
      <c r="D1071" t="s">
        <v>65</v>
      </c>
      <c r="E1071" t="s">
        <v>50</v>
      </c>
      <c r="F1071" t="s">
        <v>4693</v>
      </c>
      <c r="G1071" t="s">
        <v>2092</v>
      </c>
      <c r="H1071">
        <v>2</v>
      </c>
      <c r="J1071" t="s">
        <v>576</v>
      </c>
      <c r="K1071" t="s">
        <v>37288</v>
      </c>
      <c r="L1071" t="s">
        <v>2092</v>
      </c>
      <c r="M1071">
        <v>2025</v>
      </c>
      <c r="O1071" t="s">
        <v>4783</v>
      </c>
      <c r="P1071" t="s">
        <v>4695</v>
      </c>
      <c r="Q1071">
        <v>37</v>
      </c>
      <c r="R1071" t="s">
        <v>2092</v>
      </c>
      <c r="S1071" t="s">
        <v>4784</v>
      </c>
      <c r="U1071">
        <v>3</v>
      </c>
      <c r="V1071" t="s">
        <v>71</v>
      </c>
      <c r="AB1071" t="s">
        <v>74</v>
      </c>
      <c r="AC1071" t="s">
        <v>4697</v>
      </c>
    </row>
    <row r="1072" spans="1:29" customFormat="1" x14ac:dyDescent="0.45">
      <c r="A1072" t="s">
        <v>29590</v>
      </c>
      <c r="B1072" t="s">
        <v>294</v>
      </c>
      <c r="C1072" t="s">
        <v>295</v>
      </c>
      <c r="D1072" t="s">
        <v>65</v>
      </c>
      <c r="E1072" t="s">
        <v>50</v>
      </c>
      <c r="F1072" t="s">
        <v>4693</v>
      </c>
      <c r="G1072" t="s">
        <v>2092</v>
      </c>
      <c r="H1072">
        <v>2</v>
      </c>
      <c r="J1072" t="s">
        <v>576</v>
      </c>
      <c r="K1072" t="s">
        <v>37288</v>
      </c>
      <c r="L1072" t="s">
        <v>2092</v>
      </c>
      <c r="M1072">
        <v>2023</v>
      </c>
      <c r="O1072" t="s">
        <v>4785</v>
      </c>
      <c r="P1072" t="s">
        <v>4695</v>
      </c>
      <c r="Q1072">
        <v>37</v>
      </c>
      <c r="R1072" t="s">
        <v>36</v>
      </c>
      <c r="S1072" t="s">
        <v>4786</v>
      </c>
      <c r="T1072" t="s">
        <v>4787</v>
      </c>
      <c r="U1072">
        <v>3</v>
      </c>
      <c r="V1072" t="s">
        <v>39</v>
      </c>
      <c r="W1072" t="s">
        <v>2176</v>
      </c>
      <c r="X1072" t="s">
        <v>2177</v>
      </c>
      <c r="Y1072" t="s">
        <v>4788</v>
      </c>
      <c r="AB1072" t="s">
        <v>74</v>
      </c>
      <c r="AC1072" t="s">
        <v>4697</v>
      </c>
    </row>
    <row r="1073" spans="1:30" customFormat="1" x14ac:dyDescent="0.45">
      <c r="A1073" t="s">
        <v>29591</v>
      </c>
      <c r="B1073" t="s">
        <v>843</v>
      </c>
      <c r="C1073" t="s">
        <v>844</v>
      </c>
      <c r="D1073" t="s">
        <v>65</v>
      </c>
      <c r="E1073" t="s">
        <v>50</v>
      </c>
      <c r="F1073" t="s">
        <v>4693</v>
      </c>
      <c r="G1073" t="s">
        <v>2092</v>
      </c>
      <c r="H1073">
        <v>2</v>
      </c>
      <c r="J1073" t="s">
        <v>576</v>
      </c>
      <c r="K1073" t="s">
        <v>37288</v>
      </c>
      <c r="L1073" t="s">
        <v>2092</v>
      </c>
      <c r="M1073">
        <v>2024</v>
      </c>
      <c r="O1073" t="s">
        <v>4789</v>
      </c>
      <c r="P1073" t="s">
        <v>4695</v>
      </c>
      <c r="Q1073">
        <v>37</v>
      </c>
      <c r="R1073" t="s">
        <v>2092</v>
      </c>
      <c r="S1073" t="s">
        <v>4790</v>
      </c>
      <c r="U1073">
        <v>3</v>
      </c>
      <c r="V1073" t="s">
        <v>71</v>
      </c>
      <c r="AB1073" t="s">
        <v>74</v>
      </c>
      <c r="AC1073" t="s">
        <v>4697</v>
      </c>
    </row>
    <row r="1074" spans="1:30" customFormat="1" x14ac:dyDescent="0.45">
      <c r="A1074" t="s">
        <v>29592</v>
      </c>
      <c r="B1074" t="s">
        <v>1117</v>
      </c>
      <c r="C1074" t="s">
        <v>1118</v>
      </c>
      <c r="D1074" t="s">
        <v>65</v>
      </c>
      <c r="E1074" t="s">
        <v>50</v>
      </c>
      <c r="F1074" t="s">
        <v>4693</v>
      </c>
      <c r="G1074" t="s">
        <v>2092</v>
      </c>
      <c r="H1074">
        <v>2</v>
      </c>
      <c r="J1074" t="s">
        <v>576</v>
      </c>
      <c r="K1074" t="s">
        <v>37288</v>
      </c>
      <c r="L1074" t="s">
        <v>36</v>
      </c>
      <c r="M1074">
        <v>2023</v>
      </c>
      <c r="N1074">
        <v>2024</v>
      </c>
      <c r="O1074" t="s">
        <v>4791</v>
      </c>
      <c r="P1074" t="s">
        <v>4695</v>
      </c>
      <c r="Q1074">
        <v>37</v>
      </c>
      <c r="R1074" t="s">
        <v>36</v>
      </c>
      <c r="S1074" t="s">
        <v>4792</v>
      </c>
      <c r="T1074" t="s">
        <v>4793</v>
      </c>
      <c r="U1074">
        <v>3</v>
      </c>
      <c r="V1074" t="s">
        <v>71</v>
      </c>
      <c r="Y1074" t="s">
        <v>4794</v>
      </c>
      <c r="Z1074" t="s">
        <v>89</v>
      </c>
      <c r="AA1074" t="s">
        <v>4795</v>
      </c>
      <c r="AB1074" t="s">
        <v>74</v>
      </c>
      <c r="AC1074" t="s">
        <v>4697</v>
      </c>
    </row>
    <row r="1075" spans="1:30" customFormat="1" x14ac:dyDescent="0.45">
      <c r="A1075" t="s">
        <v>29593</v>
      </c>
      <c r="B1075" t="s">
        <v>273</v>
      </c>
      <c r="C1075" t="s">
        <v>274</v>
      </c>
      <c r="D1075" t="s">
        <v>65</v>
      </c>
      <c r="E1075" t="s">
        <v>50</v>
      </c>
      <c r="F1075" t="s">
        <v>4693</v>
      </c>
      <c r="G1075" t="s">
        <v>2092</v>
      </c>
      <c r="H1075">
        <v>2</v>
      </c>
      <c r="J1075" t="s">
        <v>576</v>
      </c>
      <c r="K1075" t="s">
        <v>37288</v>
      </c>
      <c r="L1075" t="s">
        <v>2092</v>
      </c>
      <c r="M1075">
        <v>2025</v>
      </c>
      <c r="O1075" t="s">
        <v>4796</v>
      </c>
      <c r="P1075" t="s">
        <v>4695</v>
      </c>
      <c r="Q1075">
        <v>37</v>
      </c>
      <c r="R1075" t="s">
        <v>2092</v>
      </c>
      <c r="S1075" t="s">
        <v>4797</v>
      </c>
      <c r="U1075">
        <v>3</v>
      </c>
      <c r="V1075" t="s">
        <v>71</v>
      </c>
      <c r="AB1075" t="s">
        <v>74</v>
      </c>
      <c r="AC1075" t="s">
        <v>4697</v>
      </c>
    </row>
    <row r="1076" spans="1:30" customFormat="1" x14ac:dyDescent="0.45">
      <c r="A1076" t="s">
        <v>29594</v>
      </c>
      <c r="B1076" t="s">
        <v>93</v>
      </c>
      <c r="C1076" t="s">
        <v>94</v>
      </c>
      <c r="D1076" t="s">
        <v>65</v>
      </c>
      <c r="E1076" t="s">
        <v>50</v>
      </c>
      <c r="F1076" t="s">
        <v>4693</v>
      </c>
      <c r="G1076" t="s">
        <v>2092</v>
      </c>
      <c r="H1076">
        <v>2</v>
      </c>
      <c r="J1076" t="s">
        <v>576</v>
      </c>
      <c r="K1076" t="s">
        <v>37288</v>
      </c>
      <c r="L1076" t="s">
        <v>2092</v>
      </c>
      <c r="M1076">
        <v>2025</v>
      </c>
      <c r="O1076" t="s">
        <v>4798</v>
      </c>
      <c r="P1076" t="s">
        <v>4695</v>
      </c>
      <c r="Q1076">
        <v>37</v>
      </c>
      <c r="R1076" t="s">
        <v>2092</v>
      </c>
      <c r="S1076" t="s">
        <v>4799</v>
      </c>
      <c r="U1076">
        <v>3</v>
      </c>
      <c r="V1076" t="s">
        <v>71</v>
      </c>
      <c r="AB1076" t="s">
        <v>74</v>
      </c>
      <c r="AC1076" t="s">
        <v>4697</v>
      </c>
    </row>
    <row r="1077" spans="1:30" customFormat="1" x14ac:dyDescent="0.45">
      <c r="A1077" t="s">
        <v>29595</v>
      </c>
      <c r="B1077" t="s">
        <v>1262</v>
      </c>
      <c r="C1077" t="s">
        <v>1263</v>
      </c>
      <c r="D1077" t="s">
        <v>65</v>
      </c>
      <c r="E1077" t="s">
        <v>50</v>
      </c>
      <c r="F1077" t="s">
        <v>4693</v>
      </c>
      <c r="G1077" t="s">
        <v>2092</v>
      </c>
      <c r="H1077">
        <v>2</v>
      </c>
      <c r="J1077" t="s">
        <v>576</v>
      </c>
      <c r="K1077" t="s">
        <v>37288</v>
      </c>
      <c r="L1077" t="s">
        <v>2092</v>
      </c>
      <c r="M1077">
        <v>2024</v>
      </c>
      <c r="O1077" t="s">
        <v>4800</v>
      </c>
      <c r="P1077" t="s">
        <v>4695</v>
      </c>
      <c r="Q1077">
        <v>37</v>
      </c>
      <c r="R1077" t="s">
        <v>2092</v>
      </c>
      <c r="S1077" t="s">
        <v>4801</v>
      </c>
      <c r="U1077">
        <v>3</v>
      </c>
      <c r="V1077" t="s">
        <v>71</v>
      </c>
      <c r="AB1077" t="s">
        <v>74</v>
      </c>
      <c r="AC1077" t="s">
        <v>4697</v>
      </c>
    </row>
    <row r="1078" spans="1:30" customFormat="1" x14ac:dyDescent="0.45">
      <c r="A1078" t="s">
        <v>29596</v>
      </c>
      <c r="B1078" t="s">
        <v>28</v>
      </c>
      <c r="C1078" t="s">
        <v>29</v>
      </c>
      <c r="D1078" t="s">
        <v>65</v>
      </c>
      <c r="E1078" t="s">
        <v>50</v>
      </c>
      <c r="F1078" t="s">
        <v>4693</v>
      </c>
      <c r="G1078" t="s">
        <v>2092</v>
      </c>
      <c r="H1078">
        <v>2</v>
      </c>
      <c r="J1078" t="s">
        <v>576</v>
      </c>
      <c r="K1078" t="s">
        <v>37288</v>
      </c>
      <c r="L1078" t="s">
        <v>36</v>
      </c>
      <c r="M1078">
        <v>2022</v>
      </c>
      <c r="N1078">
        <v>2025</v>
      </c>
      <c r="O1078" t="s">
        <v>4802</v>
      </c>
      <c r="P1078" t="s">
        <v>4695</v>
      </c>
      <c r="Q1078">
        <v>37</v>
      </c>
      <c r="R1078" t="s">
        <v>36</v>
      </c>
      <c r="S1078" t="s">
        <v>4803</v>
      </c>
      <c r="T1078" t="s">
        <v>4804</v>
      </c>
      <c r="U1078">
        <v>2</v>
      </c>
      <c r="V1078" t="s">
        <v>71</v>
      </c>
      <c r="Y1078" t="s">
        <v>4805</v>
      </c>
      <c r="Z1078" t="s">
        <v>43</v>
      </c>
      <c r="AA1078" t="s">
        <v>4806</v>
      </c>
      <c r="AB1078" t="s">
        <v>74</v>
      </c>
      <c r="AC1078" t="s">
        <v>4697</v>
      </c>
    </row>
    <row r="1079" spans="1:30" customFormat="1" x14ac:dyDescent="0.45">
      <c r="A1079" t="s">
        <v>29597</v>
      </c>
      <c r="B1079" t="s">
        <v>459</v>
      </c>
      <c r="C1079" t="s">
        <v>460</v>
      </c>
      <c r="D1079" t="s">
        <v>65</v>
      </c>
      <c r="E1079" t="s">
        <v>50</v>
      </c>
      <c r="F1079" t="s">
        <v>4693</v>
      </c>
      <c r="G1079" t="s">
        <v>2092</v>
      </c>
      <c r="H1079">
        <v>2</v>
      </c>
      <c r="J1079" t="s">
        <v>576</v>
      </c>
      <c r="K1079" t="s">
        <v>37288</v>
      </c>
      <c r="L1079" t="s">
        <v>36</v>
      </c>
      <c r="M1079">
        <v>2022</v>
      </c>
      <c r="N1079">
        <v>2025</v>
      </c>
      <c r="O1079" t="s">
        <v>4807</v>
      </c>
      <c r="P1079" t="s">
        <v>4695</v>
      </c>
      <c r="Q1079">
        <v>37</v>
      </c>
      <c r="R1079" t="s">
        <v>36</v>
      </c>
      <c r="S1079" t="s">
        <v>4808</v>
      </c>
      <c r="T1079" t="s">
        <v>4809</v>
      </c>
      <c r="U1079">
        <v>3</v>
      </c>
      <c r="V1079" t="s">
        <v>71</v>
      </c>
      <c r="Y1079" t="s">
        <v>4810</v>
      </c>
      <c r="Z1079" t="s">
        <v>43</v>
      </c>
      <c r="AA1079" t="s">
        <v>4811</v>
      </c>
      <c r="AB1079" t="s">
        <v>74</v>
      </c>
      <c r="AC1079" t="s">
        <v>4697</v>
      </c>
    </row>
    <row r="1080" spans="1:30" customFormat="1" x14ac:dyDescent="0.45">
      <c r="A1080" t="s">
        <v>29598</v>
      </c>
      <c r="B1080" t="s">
        <v>123</v>
      </c>
      <c r="C1080" t="s">
        <v>124</v>
      </c>
      <c r="D1080" t="s">
        <v>65</v>
      </c>
      <c r="E1080" t="s">
        <v>50</v>
      </c>
      <c r="F1080" t="s">
        <v>4693</v>
      </c>
      <c r="G1080" t="s">
        <v>2092</v>
      </c>
      <c r="H1080">
        <v>2</v>
      </c>
      <c r="J1080" t="s">
        <v>576</v>
      </c>
      <c r="K1080" t="s">
        <v>37288</v>
      </c>
      <c r="L1080" t="s">
        <v>2092</v>
      </c>
      <c r="M1080">
        <v>2024</v>
      </c>
      <c r="O1080" t="s">
        <v>4812</v>
      </c>
      <c r="P1080" t="s">
        <v>4695</v>
      </c>
      <c r="Q1080">
        <v>37</v>
      </c>
      <c r="R1080" t="s">
        <v>2092</v>
      </c>
      <c r="S1080" t="s">
        <v>4813</v>
      </c>
      <c r="U1080">
        <v>3</v>
      </c>
      <c r="V1080" t="s">
        <v>71</v>
      </c>
      <c r="AB1080" t="s">
        <v>74</v>
      </c>
      <c r="AC1080" t="s">
        <v>4697</v>
      </c>
    </row>
    <row r="1081" spans="1:30" customFormat="1" x14ac:dyDescent="0.45">
      <c r="A1081" t="s">
        <v>29599</v>
      </c>
      <c r="B1081" t="s">
        <v>346</v>
      </c>
      <c r="C1081" t="s">
        <v>347</v>
      </c>
      <c r="D1081" t="s">
        <v>65</v>
      </c>
      <c r="E1081" t="s">
        <v>50</v>
      </c>
      <c r="F1081" t="s">
        <v>4693</v>
      </c>
      <c r="G1081" t="s">
        <v>2092</v>
      </c>
      <c r="H1081">
        <v>2</v>
      </c>
      <c r="J1081" t="s">
        <v>576</v>
      </c>
      <c r="K1081" t="s">
        <v>37288</v>
      </c>
      <c r="L1081" t="s">
        <v>36</v>
      </c>
      <c r="M1081">
        <v>2020</v>
      </c>
      <c r="N1081">
        <v>2026</v>
      </c>
      <c r="O1081" t="s">
        <v>4814</v>
      </c>
      <c r="P1081" t="s">
        <v>4695</v>
      </c>
      <c r="Q1081">
        <v>37</v>
      </c>
      <c r="R1081" t="s">
        <v>36</v>
      </c>
      <c r="S1081" t="s">
        <v>4815</v>
      </c>
      <c r="T1081" t="s">
        <v>4816</v>
      </c>
      <c r="U1081">
        <v>3</v>
      </c>
      <c r="V1081" t="s">
        <v>71</v>
      </c>
      <c r="Y1081" t="s">
        <v>4817</v>
      </c>
      <c r="Z1081" t="s">
        <v>43</v>
      </c>
      <c r="AA1081" t="s">
        <v>4818</v>
      </c>
      <c r="AB1081" t="s">
        <v>74</v>
      </c>
      <c r="AC1081" t="s">
        <v>4697</v>
      </c>
    </row>
    <row r="1082" spans="1:30" customFormat="1" x14ac:dyDescent="0.45">
      <c r="A1082" t="s">
        <v>29600</v>
      </c>
      <c r="B1082" t="s">
        <v>172</v>
      </c>
      <c r="C1082" t="s">
        <v>173</v>
      </c>
      <c r="D1082" t="s">
        <v>65</v>
      </c>
      <c r="E1082" t="s">
        <v>50</v>
      </c>
      <c r="F1082" t="s">
        <v>4693</v>
      </c>
      <c r="G1082" t="s">
        <v>2092</v>
      </c>
      <c r="H1082">
        <v>0</v>
      </c>
      <c r="J1082" t="s">
        <v>2154</v>
      </c>
      <c r="K1082" t="s">
        <v>37288</v>
      </c>
      <c r="L1082" t="s">
        <v>2092</v>
      </c>
      <c r="O1082" t="s">
        <v>4819</v>
      </c>
      <c r="P1082" t="s">
        <v>4695</v>
      </c>
      <c r="Q1082">
        <v>37</v>
      </c>
      <c r="R1082" t="s">
        <v>2092</v>
      </c>
      <c r="U1082">
        <v>0</v>
      </c>
      <c r="V1082" t="s">
        <v>661</v>
      </c>
      <c r="W1082" t="s">
        <v>4689</v>
      </c>
      <c r="X1082" t="s">
        <v>4690</v>
      </c>
      <c r="Y1082" t="s">
        <v>4820</v>
      </c>
      <c r="Z1082" t="s">
        <v>1254</v>
      </c>
      <c r="AA1082" t="s">
        <v>4819</v>
      </c>
      <c r="AB1082" t="s">
        <v>74</v>
      </c>
      <c r="AC1082" t="s">
        <v>4697</v>
      </c>
      <c r="AD1082" t="s">
        <v>4692</v>
      </c>
    </row>
    <row r="1083" spans="1:30" customFormat="1" x14ac:dyDescent="0.45">
      <c r="A1083" t="s">
        <v>29601</v>
      </c>
      <c r="B1083" t="s">
        <v>201</v>
      </c>
      <c r="C1083" t="s">
        <v>202</v>
      </c>
      <c r="D1083" t="s">
        <v>65</v>
      </c>
      <c r="E1083" t="s">
        <v>50</v>
      </c>
      <c r="F1083" t="s">
        <v>4693</v>
      </c>
      <c r="G1083" t="s">
        <v>2092</v>
      </c>
      <c r="H1083">
        <v>0</v>
      </c>
      <c r="J1083" t="s">
        <v>2154</v>
      </c>
      <c r="K1083" t="s">
        <v>37288</v>
      </c>
      <c r="L1083" t="s">
        <v>2092</v>
      </c>
      <c r="O1083" t="s">
        <v>4821</v>
      </c>
      <c r="P1083" t="s">
        <v>4695</v>
      </c>
      <c r="Q1083">
        <v>37</v>
      </c>
      <c r="R1083" t="s">
        <v>2092</v>
      </c>
      <c r="U1083">
        <v>0</v>
      </c>
      <c r="V1083" t="s">
        <v>661</v>
      </c>
      <c r="W1083" t="s">
        <v>4689</v>
      </c>
      <c r="X1083" t="s">
        <v>4690</v>
      </c>
      <c r="Y1083" t="s">
        <v>4691</v>
      </c>
      <c r="Z1083" t="s">
        <v>1254</v>
      </c>
      <c r="AB1083" t="s">
        <v>74</v>
      </c>
      <c r="AC1083" t="s">
        <v>4697</v>
      </c>
      <c r="AD1083" t="s">
        <v>4692</v>
      </c>
    </row>
    <row r="1084" spans="1:30" customFormat="1" x14ac:dyDescent="0.45">
      <c r="A1084" t="s">
        <v>29602</v>
      </c>
      <c r="B1084" t="s">
        <v>749</v>
      </c>
      <c r="C1084" t="s">
        <v>750</v>
      </c>
      <c r="D1084" t="s">
        <v>65</v>
      </c>
      <c r="E1084" t="s">
        <v>50</v>
      </c>
      <c r="F1084" t="s">
        <v>4693</v>
      </c>
      <c r="G1084" t="s">
        <v>2092</v>
      </c>
      <c r="H1084">
        <v>0</v>
      </c>
      <c r="J1084" t="s">
        <v>2154</v>
      </c>
      <c r="K1084" t="s">
        <v>37288</v>
      </c>
      <c r="L1084" t="s">
        <v>36</v>
      </c>
      <c r="N1084">
        <v>2024</v>
      </c>
      <c r="P1084" t="s">
        <v>4695</v>
      </c>
      <c r="Q1084">
        <v>37</v>
      </c>
      <c r="R1084" t="s">
        <v>36</v>
      </c>
      <c r="T1084" t="s">
        <v>4822</v>
      </c>
      <c r="U1084">
        <v>0</v>
      </c>
      <c r="V1084" t="s">
        <v>661</v>
      </c>
      <c r="W1084" t="s">
        <v>4689</v>
      </c>
      <c r="X1084" t="s">
        <v>4690</v>
      </c>
      <c r="Y1084" t="s">
        <v>4823</v>
      </c>
      <c r="Z1084" t="s">
        <v>89</v>
      </c>
      <c r="AA1084" t="s">
        <v>4824</v>
      </c>
      <c r="AB1084" t="s">
        <v>74</v>
      </c>
      <c r="AC1084" t="s">
        <v>4697</v>
      </c>
    </row>
    <row r="1085" spans="1:30" customFormat="1" x14ac:dyDescent="0.45">
      <c r="A1085" t="s">
        <v>29603</v>
      </c>
      <c r="B1085" t="s">
        <v>775</v>
      </c>
      <c r="C1085" t="s">
        <v>776</v>
      </c>
      <c r="D1085" t="s">
        <v>65</v>
      </c>
      <c r="E1085" t="s">
        <v>50</v>
      </c>
      <c r="F1085" t="s">
        <v>4693</v>
      </c>
      <c r="G1085" t="s">
        <v>2092</v>
      </c>
      <c r="H1085">
        <v>0</v>
      </c>
      <c r="J1085" t="s">
        <v>2154</v>
      </c>
      <c r="K1085" t="s">
        <v>37288</v>
      </c>
      <c r="L1085" t="s">
        <v>2092</v>
      </c>
      <c r="O1085" t="s">
        <v>4825</v>
      </c>
      <c r="P1085" t="s">
        <v>4695</v>
      </c>
      <c r="Q1085">
        <v>37</v>
      </c>
      <c r="R1085" t="s">
        <v>36</v>
      </c>
      <c r="T1085" t="s">
        <v>4826</v>
      </c>
      <c r="U1085">
        <v>0</v>
      </c>
      <c r="V1085" t="s">
        <v>661</v>
      </c>
      <c r="W1085" t="s">
        <v>4689</v>
      </c>
      <c r="X1085" t="s">
        <v>4690</v>
      </c>
      <c r="Y1085" t="s">
        <v>4827</v>
      </c>
      <c r="Z1085" t="s">
        <v>1254</v>
      </c>
      <c r="AA1085" t="s">
        <v>4828</v>
      </c>
      <c r="AB1085" t="s">
        <v>74</v>
      </c>
      <c r="AC1085" t="s">
        <v>4697</v>
      </c>
      <c r="AD1085" t="s">
        <v>76</v>
      </c>
    </row>
    <row r="1086" spans="1:30" customFormat="1" x14ac:dyDescent="0.45">
      <c r="A1086" t="s">
        <v>29604</v>
      </c>
      <c r="B1086" t="s">
        <v>1131</v>
      </c>
      <c r="C1086" t="s">
        <v>1132</v>
      </c>
      <c r="D1086" t="s">
        <v>65</v>
      </c>
      <c r="E1086" t="s">
        <v>50</v>
      </c>
      <c r="F1086" t="s">
        <v>4829</v>
      </c>
      <c r="G1086" t="s">
        <v>2092</v>
      </c>
      <c r="H1086">
        <v>1</v>
      </c>
      <c r="J1086" t="s">
        <v>4538</v>
      </c>
      <c r="K1086" t="s">
        <v>37288</v>
      </c>
      <c r="L1086" t="s">
        <v>2092</v>
      </c>
      <c r="M1086">
        <v>2024</v>
      </c>
      <c r="O1086" t="s">
        <v>4830</v>
      </c>
      <c r="P1086" t="s">
        <v>4831</v>
      </c>
      <c r="Q1086">
        <v>42</v>
      </c>
      <c r="R1086" t="s">
        <v>2092</v>
      </c>
      <c r="S1086" t="s">
        <v>4832</v>
      </c>
      <c r="U1086">
        <v>2</v>
      </c>
      <c r="V1086" t="s">
        <v>71</v>
      </c>
      <c r="AB1086" t="s">
        <v>74</v>
      </c>
      <c r="AC1086" t="s">
        <v>4833</v>
      </c>
    </row>
    <row r="1087" spans="1:30" customFormat="1" x14ac:dyDescent="0.45">
      <c r="A1087" t="s">
        <v>29605</v>
      </c>
      <c r="B1087" t="s">
        <v>825</v>
      </c>
      <c r="C1087" t="s">
        <v>826</v>
      </c>
      <c r="D1087" t="s">
        <v>65</v>
      </c>
      <c r="E1087" t="s">
        <v>50</v>
      </c>
      <c r="F1087" t="s">
        <v>4829</v>
      </c>
      <c r="G1087" t="s">
        <v>2092</v>
      </c>
      <c r="H1087">
        <v>1</v>
      </c>
      <c r="J1087" t="s">
        <v>4538</v>
      </c>
      <c r="K1087" t="s">
        <v>37288</v>
      </c>
      <c r="L1087" t="s">
        <v>2092</v>
      </c>
      <c r="M1087">
        <v>2024</v>
      </c>
      <c r="O1087" t="s">
        <v>4834</v>
      </c>
      <c r="P1087" t="s">
        <v>4831</v>
      </c>
      <c r="Q1087">
        <v>42</v>
      </c>
      <c r="R1087" t="s">
        <v>2092</v>
      </c>
      <c r="S1087" t="s">
        <v>4835</v>
      </c>
      <c r="U1087">
        <v>2</v>
      </c>
      <c r="V1087" t="s">
        <v>71</v>
      </c>
      <c r="AB1087" t="s">
        <v>74</v>
      </c>
      <c r="AC1087" t="s">
        <v>4833</v>
      </c>
    </row>
    <row r="1088" spans="1:30" customFormat="1" x14ac:dyDescent="0.45">
      <c r="A1088" t="s">
        <v>29606</v>
      </c>
      <c r="B1088" t="s">
        <v>1022</v>
      </c>
      <c r="C1088" t="s">
        <v>1023</v>
      </c>
      <c r="D1088" t="s">
        <v>65</v>
      </c>
      <c r="E1088" t="s">
        <v>50</v>
      </c>
      <c r="F1088" t="s">
        <v>4829</v>
      </c>
      <c r="G1088" t="s">
        <v>2092</v>
      </c>
      <c r="H1088">
        <v>1</v>
      </c>
      <c r="J1088" t="s">
        <v>4538</v>
      </c>
      <c r="K1088" t="s">
        <v>37288</v>
      </c>
      <c r="L1088" t="s">
        <v>2092</v>
      </c>
      <c r="M1088">
        <v>2024</v>
      </c>
      <c r="O1088" t="s">
        <v>4836</v>
      </c>
      <c r="P1088" t="s">
        <v>4831</v>
      </c>
      <c r="Q1088">
        <v>42</v>
      </c>
      <c r="R1088" t="s">
        <v>2092</v>
      </c>
      <c r="S1088" t="s">
        <v>4837</v>
      </c>
      <c r="U1088">
        <v>2</v>
      </c>
      <c r="V1088" t="s">
        <v>71</v>
      </c>
      <c r="AB1088" t="s">
        <v>74</v>
      </c>
      <c r="AC1088" t="s">
        <v>4833</v>
      </c>
    </row>
    <row r="1089" spans="1:29" customFormat="1" x14ac:dyDescent="0.45">
      <c r="A1089" t="s">
        <v>29607</v>
      </c>
      <c r="B1089" t="s">
        <v>265</v>
      </c>
      <c r="C1089" t="s">
        <v>266</v>
      </c>
      <c r="D1089" t="s">
        <v>65</v>
      </c>
      <c r="E1089" t="s">
        <v>50</v>
      </c>
      <c r="F1089" t="s">
        <v>4829</v>
      </c>
      <c r="G1089" t="s">
        <v>2092</v>
      </c>
      <c r="H1089">
        <v>1</v>
      </c>
      <c r="J1089" t="s">
        <v>4538</v>
      </c>
      <c r="K1089" t="s">
        <v>37288</v>
      </c>
      <c r="L1089" t="s">
        <v>2092</v>
      </c>
      <c r="M1089">
        <v>2024</v>
      </c>
      <c r="O1089" t="s">
        <v>4838</v>
      </c>
      <c r="P1089" t="s">
        <v>4831</v>
      </c>
      <c r="Q1089">
        <v>42</v>
      </c>
      <c r="R1089" t="s">
        <v>2092</v>
      </c>
      <c r="S1089" t="s">
        <v>4548</v>
      </c>
      <c r="U1089">
        <v>1</v>
      </c>
      <c r="V1089" t="s">
        <v>71</v>
      </c>
      <c r="AB1089" t="s">
        <v>74</v>
      </c>
      <c r="AC1089" t="s">
        <v>4833</v>
      </c>
    </row>
    <row r="1090" spans="1:29" customFormat="1" x14ac:dyDescent="0.45">
      <c r="A1090" t="s">
        <v>29608</v>
      </c>
      <c r="B1090" t="s">
        <v>163</v>
      </c>
      <c r="C1090" t="s">
        <v>164</v>
      </c>
      <c r="D1090" t="s">
        <v>65</v>
      </c>
      <c r="E1090" t="s">
        <v>50</v>
      </c>
      <c r="F1090" t="s">
        <v>4829</v>
      </c>
      <c r="G1090" t="s">
        <v>2092</v>
      </c>
      <c r="H1090">
        <v>1</v>
      </c>
      <c r="J1090" t="s">
        <v>4538</v>
      </c>
      <c r="K1090" t="s">
        <v>37288</v>
      </c>
      <c r="L1090" t="s">
        <v>2092</v>
      </c>
      <c r="M1090">
        <v>2024</v>
      </c>
      <c r="O1090" t="s">
        <v>4839</v>
      </c>
      <c r="P1090" t="s">
        <v>4831</v>
      </c>
      <c r="Q1090">
        <v>42</v>
      </c>
      <c r="R1090" t="s">
        <v>2092</v>
      </c>
      <c r="S1090" t="s">
        <v>4840</v>
      </c>
      <c r="U1090">
        <v>1</v>
      </c>
      <c r="V1090" t="s">
        <v>71</v>
      </c>
      <c r="AB1090" t="s">
        <v>74</v>
      </c>
      <c r="AC1090" t="s">
        <v>4833</v>
      </c>
    </row>
    <row r="1091" spans="1:29" customFormat="1" x14ac:dyDescent="0.45">
      <c r="A1091" t="s">
        <v>29609</v>
      </c>
      <c r="B1091" t="s">
        <v>255</v>
      </c>
      <c r="C1091" t="s">
        <v>256</v>
      </c>
      <c r="D1091" t="s">
        <v>65</v>
      </c>
      <c r="E1091" t="s">
        <v>50</v>
      </c>
      <c r="F1091" t="s">
        <v>4829</v>
      </c>
      <c r="G1091" t="s">
        <v>2092</v>
      </c>
      <c r="H1091">
        <v>1</v>
      </c>
      <c r="J1091" t="s">
        <v>4538</v>
      </c>
      <c r="K1091" t="s">
        <v>37288</v>
      </c>
      <c r="L1091" t="s">
        <v>2092</v>
      </c>
      <c r="M1091">
        <v>2024</v>
      </c>
      <c r="O1091" t="s">
        <v>4841</v>
      </c>
      <c r="P1091" t="s">
        <v>4831</v>
      </c>
      <c r="Q1091">
        <v>42</v>
      </c>
      <c r="R1091" t="s">
        <v>2092</v>
      </c>
      <c r="S1091" t="s">
        <v>1331</v>
      </c>
      <c r="U1091">
        <v>1</v>
      </c>
      <c r="V1091" t="s">
        <v>71</v>
      </c>
      <c r="AB1091" t="s">
        <v>74</v>
      </c>
      <c r="AC1091" t="s">
        <v>4833</v>
      </c>
    </row>
    <row r="1092" spans="1:29" customFormat="1" x14ac:dyDescent="0.45">
      <c r="A1092" t="s">
        <v>29610</v>
      </c>
      <c r="B1092" t="s">
        <v>156</v>
      </c>
      <c r="C1092" t="s">
        <v>157</v>
      </c>
      <c r="D1092" t="s">
        <v>65</v>
      </c>
      <c r="E1092" t="s">
        <v>50</v>
      </c>
      <c r="F1092" t="s">
        <v>4829</v>
      </c>
      <c r="G1092" t="s">
        <v>2092</v>
      </c>
      <c r="H1092">
        <v>1</v>
      </c>
      <c r="J1092" t="s">
        <v>4538</v>
      </c>
      <c r="K1092" t="s">
        <v>37288</v>
      </c>
      <c r="L1092" t="s">
        <v>2092</v>
      </c>
      <c r="M1092">
        <v>2024</v>
      </c>
      <c r="O1092" t="s">
        <v>4842</v>
      </c>
      <c r="P1092" t="s">
        <v>4831</v>
      </c>
      <c r="Q1092">
        <v>42</v>
      </c>
      <c r="R1092" t="s">
        <v>2092</v>
      </c>
      <c r="S1092" t="s">
        <v>4843</v>
      </c>
      <c r="U1092">
        <v>2</v>
      </c>
      <c r="V1092" t="s">
        <v>71</v>
      </c>
      <c r="AB1092" t="s">
        <v>74</v>
      </c>
      <c r="AC1092" t="s">
        <v>4833</v>
      </c>
    </row>
    <row r="1093" spans="1:29" customFormat="1" x14ac:dyDescent="0.45">
      <c r="A1093" t="s">
        <v>29611</v>
      </c>
      <c r="B1093" t="s">
        <v>357</v>
      </c>
      <c r="C1093" t="s">
        <v>358</v>
      </c>
      <c r="D1093" t="s">
        <v>65</v>
      </c>
      <c r="E1093" t="s">
        <v>50</v>
      </c>
      <c r="F1093" t="s">
        <v>4829</v>
      </c>
      <c r="G1093" t="s">
        <v>2092</v>
      </c>
      <c r="H1093">
        <v>1</v>
      </c>
      <c r="J1093" t="s">
        <v>4538</v>
      </c>
      <c r="K1093" t="s">
        <v>37288</v>
      </c>
      <c r="L1093" t="s">
        <v>2092</v>
      </c>
      <c r="M1093">
        <v>2025</v>
      </c>
      <c r="O1093" t="s">
        <v>4844</v>
      </c>
      <c r="P1093" t="s">
        <v>4831</v>
      </c>
      <c r="Q1093">
        <v>42</v>
      </c>
      <c r="R1093" t="s">
        <v>2092</v>
      </c>
      <c r="S1093" t="s">
        <v>4845</v>
      </c>
      <c r="U1093">
        <v>2</v>
      </c>
      <c r="V1093" t="s">
        <v>71</v>
      </c>
      <c r="AB1093" t="s">
        <v>74</v>
      </c>
      <c r="AC1093" t="s">
        <v>4833</v>
      </c>
    </row>
    <row r="1094" spans="1:29" customFormat="1" x14ac:dyDescent="0.45">
      <c r="A1094" t="s">
        <v>29612</v>
      </c>
      <c r="B1094" t="s">
        <v>404</v>
      </c>
      <c r="C1094" t="s">
        <v>405</v>
      </c>
      <c r="D1094" t="s">
        <v>65</v>
      </c>
      <c r="E1094" t="s">
        <v>50</v>
      </c>
      <c r="F1094" t="s">
        <v>4829</v>
      </c>
      <c r="G1094" t="s">
        <v>2092</v>
      </c>
      <c r="H1094">
        <v>1</v>
      </c>
      <c r="J1094" t="s">
        <v>4538</v>
      </c>
      <c r="K1094" t="s">
        <v>37288</v>
      </c>
      <c r="L1094" t="s">
        <v>2092</v>
      </c>
      <c r="M1094">
        <v>2025</v>
      </c>
      <c r="O1094" t="s">
        <v>4846</v>
      </c>
      <c r="P1094" t="s">
        <v>4831</v>
      </c>
      <c r="Q1094">
        <v>42</v>
      </c>
      <c r="R1094" t="s">
        <v>2092</v>
      </c>
      <c r="S1094" t="s">
        <v>4847</v>
      </c>
      <c r="U1094">
        <v>3</v>
      </c>
      <c r="V1094" t="s">
        <v>71</v>
      </c>
      <c r="AB1094" t="s">
        <v>74</v>
      </c>
      <c r="AC1094" t="s">
        <v>4833</v>
      </c>
    </row>
    <row r="1095" spans="1:29" customFormat="1" x14ac:dyDescent="0.45">
      <c r="A1095" t="s">
        <v>29613</v>
      </c>
      <c r="B1095" t="s">
        <v>47</v>
      </c>
      <c r="C1095" t="s">
        <v>48</v>
      </c>
      <c r="D1095" t="s">
        <v>65</v>
      </c>
      <c r="E1095" t="s">
        <v>50</v>
      </c>
      <c r="F1095" t="s">
        <v>4829</v>
      </c>
      <c r="G1095" t="s">
        <v>2092</v>
      </c>
      <c r="H1095">
        <v>1</v>
      </c>
      <c r="J1095" t="s">
        <v>4538</v>
      </c>
      <c r="K1095" t="s">
        <v>37288</v>
      </c>
      <c r="L1095" t="s">
        <v>2092</v>
      </c>
      <c r="M1095">
        <v>2025</v>
      </c>
      <c r="O1095" t="s">
        <v>4848</v>
      </c>
      <c r="P1095" t="s">
        <v>4831</v>
      </c>
      <c r="Q1095">
        <v>42</v>
      </c>
      <c r="R1095" t="s">
        <v>2092</v>
      </c>
      <c r="S1095" t="s">
        <v>4849</v>
      </c>
      <c r="U1095">
        <v>2</v>
      </c>
      <c r="V1095" t="s">
        <v>71</v>
      </c>
      <c r="AB1095" t="s">
        <v>74</v>
      </c>
      <c r="AC1095" t="s">
        <v>4833</v>
      </c>
    </row>
    <row r="1096" spans="1:29" customFormat="1" x14ac:dyDescent="0.45">
      <c r="A1096" t="s">
        <v>29614</v>
      </c>
      <c r="B1096" t="s">
        <v>411</v>
      </c>
      <c r="C1096" t="s">
        <v>412</v>
      </c>
      <c r="D1096" t="s">
        <v>65</v>
      </c>
      <c r="E1096" t="s">
        <v>50</v>
      </c>
      <c r="F1096" t="s">
        <v>4829</v>
      </c>
      <c r="G1096" t="s">
        <v>2092</v>
      </c>
      <c r="H1096">
        <v>1</v>
      </c>
      <c r="J1096" t="s">
        <v>4538</v>
      </c>
      <c r="K1096" t="s">
        <v>37288</v>
      </c>
      <c r="L1096" t="s">
        <v>2092</v>
      </c>
      <c r="M1096">
        <v>2024</v>
      </c>
      <c r="O1096" t="s">
        <v>4850</v>
      </c>
      <c r="P1096" t="s">
        <v>4831</v>
      </c>
      <c r="Q1096">
        <v>42</v>
      </c>
      <c r="R1096" t="s">
        <v>2092</v>
      </c>
      <c r="S1096" t="s">
        <v>4851</v>
      </c>
      <c r="U1096">
        <v>1</v>
      </c>
      <c r="V1096" t="s">
        <v>71</v>
      </c>
      <c r="AB1096" t="s">
        <v>74</v>
      </c>
      <c r="AC1096" t="s">
        <v>4833</v>
      </c>
    </row>
    <row r="1097" spans="1:29" customFormat="1" x14ac:dyDescent="0.45">
      <c r="A1097" t="s">
        <v>29615</v>
      </c>
      <c r="B1097" t="s">
        <v>749</v>
      </c>
      <c r="C1097" t="s">
        <v>750</v>
      </c>
      <c r="D1097" t="s">
        <v>65</v>
      </c>
      <c r="E1097" t="s">
        <v>50</v>
      </c>
      <c r="F1097" t="s">
        <v>4829</v>
      </c>
      <c r="G1097" t="s">
        <v>2092</v>
      </c>
      <c r="H1097">
        <v>1</v>
      </c>
      <c r="J1097" t="s">
        <v>4538</v>
      </c>
      <c r="K1097" t="s">
        <v>37288</v>
      </c>
      <c r="L1097" t="s">
        <v>2092</v>
      </c>
      <c r="M1097">
        <v>2025</v>
      </c>
      <c r="O1097" t="s">
        <v>4852</v>
      </c>
      <c r="P1097" t="s">
        <v>4831</v>
      </c>
      <c r="Q1097">
        <v>42</v>
      </c>
      <c r="R1097" t="s">
        <v>2092</v>
      </c>
      <c r="S1097" t="s">
        <v>4853</v>
      </c>
      <c r="U1097">
        <v>2</v>
      </c>
      <c r="V1097" t="s">
        <v>71</v>
      </c>
      <c r="AB1097" t="s">
        <v>74</v>
      </c>
      <c r="AC1097" t="s">
        <v>4833</v>
      </c>
    </row>
    <row r="1098" spans="1:29" customFormat="1" x14ac:dyDescent="0.45">
      <c r="A1098" t="s">
        <v>29616</v>
      </c>
      <c r="B1098" t="s">
        <v>476</v>
      </c>
      <c r="C1098" t="s">
        <v>477</v>
      </c>
      <c r="D1098" t="s">
        <v>65</v>
      </c>
      <c r="E1098" t="s">
        <v>50</v>
      </c>
      <c r="F1098" t="s">
        <v>4829</v>
      </c>
      <c r="G1098" t="s">
        <v>2092</v>
      </c>
      <c r="H1098">
        <v>1</v>
      </c>
      <c r="J1098" t="s">
        <v>4538</v>
      </c>
      <c r="K1098" t="s">
        <v>37288</v>
      </c>
      <c r="L1098" t="s">
        <v>2092</v>
      </c>
      <c r="M1098">
        <v>2025</v>
      </c>
      <c r="O1098" t="s">
        <v>4854</v>
      </c>
      <c r="P1098" t="s">
        <v>4831</v>
      </c>
      <c r="Q1098">
        <v>42</v>
      </c>
      <c r="R1098" t="s">
        <v>2092</v>
      </c>
      <c r="S1098" t="s">
        <v>4855</v>
      </c>
      <c r="U1098">
        <v>3</v>
      </c>
      <c r="V1098" t="s">
        <v>71</v>
      </c>
      <c r="AB1098" t="s">
        <v>74</v>
      </c>
      <c r="AC1098" t="s">
        <v>4833</v>
      </c>
    </row>
    <row r="1099" spans="1:29" customFormat="1" x14ac:dyDescent="0.45">
      <c r="A1099" t="s">
        <v>29617</v>
      </c>
      <c r="B1099" t="s">
        <v>287</v>
      </c>
      <c r="C1099" t="s">
        <v>288</v>
      </c>
      <c r="D1099" t="s">
        <v>65</v>
      </c>
      <c r="E1099" t="s">
        <v>50</v>
      </c>
      <c r="F1099" t="s">
        <v>4829</v>
      </c>
      <c r="G1099" t="s">
        <v>2092</v>
      </c>
      <c r="H1099">
        <v>1</v>
      </c>
      <c r="J1099" t="s">
        <v>4538</v>
      </c>
      <c r="K1099" t="s">
        <v>37288</v>
      </c>
      <c r="L1099" t="s">
        <v>2092</v>
      </c>
      <c r="M1099">
        <v>2023</v>
      </c>
      <c r="N1099">
        <v>2023</v>
      </c>
      <c r="O1099" t="s">
        <v>4856</v>
      </c>
      <c r="P1099" t="s">
        <v>4831</v>
      </c>
      <c r="Q1099">
        <v>42</v>
      </c>
      <c r="R1099" t="s">
        <v>36</v>
      </c>
      <c r="S1099" t="s">
        <v>4857</v>
      </c>
      <c r="T1099" t="s">
        <v>4858</v>
      </c>
      <c r="U1099">
        <v>3</v>
      </c>
      <c r="V1099" t="s">
        <v>71</v>
      </c>
      <c r="Y1099" t="s">
        <v>4859</v>
      </c>
      <c r="Z1099" t="s">
        <v>1254</v>
      </c>
      <c r="AA1099" t="s">
        <v>4860</v>
      </c>
      <c r="AB1099" t="s">
        <v>74</v>
      </c>
      <c r="AC1099" t="s">
        <v>4833</v>
      </c>
    </row>
    <row r="1100" spans="1:29" customFormat="1" x14ac:dyDescent="0.45">
      <c r="A1100" t="s">
        <v>29618</v>
      </c>
      <c r="B1100" t="s">
        <v>789</v>
      </c>
      <c r="C1100" t="s">
        <v>790</v>
      </c>
      <c r="D1100" t="s">
        <v>65</v>
      </c>
      <c r="E1100" t="s">
        <v>50</v>
      </c>
      <c r="F1100" t="s">
        <v>4829</v>
      </c>
      <c r="G1100" t="s">
        <v>2092</v>
      </c>
      <c r="H1100">
        <v>1</v>
      </c>
      <c r="J1100" t="s">
        <v>4538</v>
      </c>
      <c r="K1100" t="s">
        <v>37288</v>
      </c>
      <c r="L1100" t="s">
        <v>36</v>
      </c>
      <c r="M1100">
        <v>2011</v>
      </c>
      <c r="N1100">
        <v>2021</v>
      </c>
      <c r="O1100" t="s">
        <v>4861</v>
      </c>
      <c r="P1100" t="s">
        <v>4831</v>
      </c>
      <c r="Q1100">
        <v>42</v>
      </c>
      <c r="R1100" t="s">
        <v>36</v>
      </c>
      <c r="S1100" t="s">
        <v>4862</v>
      </c>
      <c r="T1100" t="s">
        <v>792</v>
      </c>
      <c r="U1100">
        <v>2</v>
      </c>
      <c r="V1100" t="s">
        <v>71</v>
      </c>
      <c r="Y1100" t="s">
        <v>4863</v>
      </c>
      <c r="Z1100" t="s">
        <v>43</v>
      </c>
      <c r="AA1100" t="s">
        <v>4864</v>
      </c>
      <c r="AB1100" t="s">
        <v>74</v>
      </c>
      <c r="AC1100" t="s">
        <v>4833</v>
      </c>
    </row>
    <row r="1101" spans="1:29" customFormat="1" x14ac:dyDescent="0.45">
      <c r="A1101" t="s">
        <v>29619</v>
      </c>
      <c r="B1101" t="s">
        <v>757</v>
      </c>
      <c r="C1101" t="s">
        <v>758</v>
      </c>
      <c r="D1101" t="s">
        <v>65</v>
      </c>
      <c r="E1101" t="s">
        <v>50</v>
      </c>
      <c r="F1101" t="s">
        <v>4829</v>
      </c>
      <c r="G1101" t="s">
        <v>2092</v>
      </c>
      <c r="H1101">
        <v>1</v>
      </c>
      <c r="J1101" t="s">
        <v>4538</v>
      </c>
      <c r="K1101" t="s">
        <v>37288</v>
      </c>
      <c r="L1101" t="s">
        <v>2092</v>
      </c>
      <c r="M1101">
        <v>2026</v>
      </c>
      <c r="O1101" t="s">
        <v>4865</v>
      </c>
      <c r="P1101" t="s">
        <v>4831</v>
      </c>
      <c r="Q1101">
        <v>42</v>
      </c>
      <c r="R1101" t="s">
        <v>2092</v>
      </c>
      <c r="S1101" t="s">
        <v>4866</v>
      </c>
      <c r="U1101">
        <v>1</v>
      </c>
      <c r="V1101" t="s">
        <v>71</v>
      </c>
      <c r="AB1101" t="s">
        <v>74</v>
      </c>
      <c r="AC1101" t="s">
        <v>4833</v>
      </c>
    </row>
    <row r="1102" spans="1:29" customFormat="1" x14ac:dyDescent="0.45">
      <c r="A1102" t="s">
        <v>29620</v>
      </c>
      <c r="B1102" t="s">
        <v>130</v>
      </c>
      <c r="C1102" t="s">
        <v>131</v>
      </c>
      <c r="D1102" t="s">
        <v>65</v>
      </c>
      <c r="E1102" t="s">
        <v>50</v>
      </c>
      <c r="F1102" t="s">
        <v>4829</v>
      </c>
      <c r="G1102" t="s">
        <v>2092</v>
      </c>
      <c r="H1102">
        <v>1</v>
      </c>
      <c r="J1102" t="s">
        <v>4538</v>
      </c>
      <c r="K1102" t="s">
        <v>37288</v>
      </c>
      <c r="L1102" t="s">
        <v>2092</v>
      </c>
      <c r="M1102">
        <v>2024</v>
      </c>
      <c r="O1102" t="s">
        <v>4867</v>
      </c>
      <c r="P1102" t="s">
        <v>4831</v>
      </c>
      <c r="Q1102">
        <v>42</v>
      </c>
      <c r="R1102" t="s">
        <v>2092</v>
      </c>
      <c r="S1102" t="s">
        <v>4868</v>
      </c>
      <c r="U1102">
        <v>2</v>
      </c>
      <c r="V1102" t="s">
        <v>71</v>
      </c>
      <c r="AB1102" t="s">
        <v>74</v>
      </c>
      <c r="AC1102" t="s">
        <v>4833</v>
      </c>
    </row>
    <row r="1103" spans="1:29" customFormat="1" x14ac:dyDescent="0.45">
      <c r="A1103" t="s">
        <v>29621</v>
      </c>
      <c r="B1103" t="s">
        <v>814</v>
      </c>
      <c r="C1103" t="s">
        <v>815</v>
      </c>
      <c r="D1103" t="s">
        <v>65</v>
      </c>
      <c r="E1103" t="s">
        <v>50</v>
      </c>
      <c r="F1103" t="s">
        <v>4829</v>
      </c>
      <c r="G1103" t="s">
        <v>2092</v>
      </c>
      <c r="H1103">
        <v>1</v>
      </c>
      <c r="J1103" t="s">
        <v>4538</v>
      </c>
      <c r="K1103" t="s">
        <v>37288</v>
      </c>
      <c r="L1103" t="s">
        <v>36</v>
      </c>
      <c r="M1103">
        <v>2021</v>
      </c>
      <c r="N1103">
        <v>2023</v>
      </c>
      <c r="O1103" t="s">
        <v>4869</v>
      </c>
      <c r="P1103" t="s">
        <v>4831</v>
      </c>
      <c r="Q1103">
        <v>42</v>
      </c>
      <c r="R1103" t="s">
        <v>36</v>
      </c>
      <c r="S1103" t="s">
        <v>4870</v>
      </c>
      <c r="T1103" t="s">
        <v>4871</v>
      </c>
      <c r="U1103">
        <v>2</v>
      </c>
      <c r="V1103" t="s">
        <v>71</v>
      </c>
      <c r="Y1103" t="s">
        <v>4872</v>
      </c>
      <c r="Z1103" t="s">
        <v>43</v>
      </c>
      <c r="AA1103" t="s">
        <v>4873</v>
      </c>
      <c r="AB1103" t="s">
        <v>74</v>
      </c>
      <c r="AC1103" t="s">
        <v>4833</v>
      </c>
    </row>
    <row r="1104" spans="1:29" customFormat="1" x14ac:dyDescent="0.45">
      <c r="A1104" t="s">
        <v>29622</v>
      </c>
      <c r="B1104" t="s">
        <v>334</v>
      </c>
      <c r="C1104" t="s">
        <v>335</v>
      </c>
      <c r="D1104" t="s">
        <v>65</v>
      </c>
      <c r="E1104" t="s">
        <v>50</v>
      </c>
      <c r="F1104" t="s">
        <v>4829</v>
      </c>
      <c r="G1104" t="s">
        <v>2092</v>
      </c>
      <c r="H1104">
        <v>1</v>
      </c>
      <c r="J1104" t="s">
        <v>4538</v>
      </c>
      <c r="K1104" t="s">
        <v>37288</v>
      </c>
      <c r="L1104" t="s">
        <v>36</v>
      </c>
      <c r="M1104">
        <v>2023</v>
      </c>
      <c r="N1104">
        <v>2025</v>
      </c>
      <c r="O1104" t="s">
        <v>4874</v>
      </c>
      <c r="P1104" t="s">
        <v>4831</v>
      </c>
      <c r="Q1104">
        <v>42</v>
      </c>
      <c r="R1104" t="s">
        <v>36</v>
      </c>
      <c r="S1104" t="s">
        <v>4875</v>
      </c>
      <c r="T1104" t="s">
        <v>4875</v>
      </c>
      <c r="U1104">
        <v>2</v>
      </c>
      <c r="V1104" t="s">
        <v>71</v>
      </c>
      <c r="Y1104" t="s">
        <v>4876</v>
      </c>
      <c r="Z1104" t="s">
        <v>89</v>
      </c>
      <c r="AA1104" t="s">
        <v>4877</v>
      </c>
      <c r="AB1104" t="s">
        <v>74</v>
      </c>
      <c r="AC1104" t="s">
        <v>4833</v>
      </c>
    </row>
    <row r="1105" spans="1:29" customFormat="1" x14ac:dyDescent="0.45">
      <c r="A1105" t="s">
        <v>29623</v>
      </c>
      <c r="B1105" t="s">
        <v>212</v>
      </c>
      <c r="C1105" t="s">
        <v>213</v>
      </c>
      <c r="D1105" t="s">
        <v>65</v>
      </c>
      <c r="E1105" t="s">
        <v>50</v>
      </c>
      <c r="F1105" t="s">
        <v>4829</v>
      </c>
      <c r="G1105" t="s">
        <v>2092</v>
      </c>
      <c r="H1105">
        <v>1</v>
      </c>
      <c r="J1105" t="s">
        <v>4538</v>
      </c>
      <c r="K1105" t="s">
        <v>37288</v>
      </c>
      <c r="L1105" t="s">
        <v>2092</v>
      </c>
      <c r="M1105">
        <v>2024</v>
      </c>
      <c r="O1105" t="s">
        <v>4878</v>
      </c>
      <c r="P1105" t="s">
        <v>4831</v>
      </c>
      <c r="Q1105">
        <v>42</v>
      </c>
      <c r="R1105" t="s">
        <v>2092</v>
      </c>
      <c r="S1105" t="s">
        <v>4879</v>
      </c>
      <c r="U1105">
        <v>2</v>
      </c>
      <c r="V1105" t="s">
        <v>71</v>
      </c>
      <c r="AB1105" t="s">
        <v>74</v>
      </c>
      <c r="AC1105" t="s">
        <v>4833</v>
      </c>
    </row>
    <row r="1106" spans="1:29" customFormat="1" x14ac:dyDescent="0.45">
      <c r="A1106" t="s">
        <v>29624</v>
      </c>
      <c r="B1106" t="s">
        <v>1117</v>
      </c>
      <c r="C1106" t="s">
        <v>1118</v>
      </c>
      <c r="D1106" t="s">
        <v>65</v>
      </c>
      <c r="E1106" t="s">
        <v>50</v>
      </c>
      <c r="F1106" t="s">
        <v>4829</v>
      </c>
      <c r="G1106" t="s">
        <v>2092</v>
      </c>
      <c r="H1106">
        <v>1</v>
      </c>
      <c r="J1106" t="s">
        <v>4538</v>
      </c>
      <c r="K1106" t="s">
        <v>37288</v>
      </c>
      <c r="L1106" t="s">
        <v>2092</v>
      </c>
      <c r="M1106">
        <v>2024</v>
      </c>
      <c r="O1106" t="s">
        <v>4880</v>
      </c>
      <c r="P1106" t="s">
        <v>4831</v>
      </c>
      <c r="Q1106">
        <v>42</v>
      </c>
      <c r="R1106" t="s">
        <v>2092</v>
      </c>
      <c r="S1106" t="s">
        <v>4881</v>
      </c>
      <c r="U1106">
        <v>2</v>
      </c>
      <c r="V1106" t="s">
        <v>71</v>
      </c>
      <c r="AB1106" t="s">
        <v>74</v>
      </c>
      <c r="AC1106" t="s">
        <v>4833</v>
      </c>
    </row>
    <row r="1107" spans="1:29" customFormat="1" x14ac:dyDescent="0.45">
      <c r="A1107" t="s">
        <v>29625</v>
      </c>
      <c r="B1107" t="s">
        <v>310</v>
      </c>
      <c r="C1107" t="s">
        <v>311</v>
      </c>
      <c r="D1107" t="s">
        <v>65</v>
      </c>
      <c r="E1107" t="s">
        <v>50</v>
      </c>
      <c r="F1107" t="s">
        <v>4829</v>
      </c>
      <c r="G1107" t="s">
        <v>2092</v>
      </c>
      <c r="H1107">
        <v>1</v>
      </c>
      <c r="J1107" t="s">
        <v>4538</v>
      </c>
      <c r="K1107" t="s">
        <v>37288</v>
      </c>
      <c r="L1107" t="s">
        <v>2092</v>
      </c>
      <c r="M1107">
        <v>2024</v>
      </c>
      <c r="O1107" t="s">
        <v>4882</v>
      </c>
      <c r="P1107" t="s">
        <v>4831</v>
      </c>
      <c r="Q1107">
        <v>42</v>
      </c>
      <c r="R1107" t="s">
        <v>2092</v>
      </c>
      <c r="S1107" t="s">
        <v>4883</v>
      </c>
      <c r="U1107">
        <v>1</v>
      </c>
      <c r="V1107" t="s">
        <v>71</v>
      </c>
      <c r="AB1107" t="s">
        <v>74</v>
      </c>
      <c r="AC1107" t="s">
        <v>4833</v>
      </c>
    </row>
    <row r="1108" spans="1:29" customFormat="1" x14ac:dyDescent="0.45">
      <c r="A1108" t="s">
        <v>29626</v>
      </c>
      <c r="B1108" t="s">
        <v>346</v>
      </c>
      <c r="C1108" t="s">
        <v>347</v>
      </c>
      <c r="D1108" t="s">
        <v>65</v>
      </c>
      <c r="E1108" t="s">
        <v>50</v>
      </c>
      <c r="F1108" t="s">
        <v>4829</v>
      </c>
      <c r="G1108" t="s">
        <v>2092</v>
      </c>
      <c r="H1108">
        <v>1</v>
      </c>
      <c r="J1108" t="s">
        <v>4538</v>
      </c>
      <c r="K1108" t="s">
        <v>37288</v>
      </c>
      <c r="L1108" t="s">
        <v>36</v>
      </c>
      <c r="M1108">
        <v>2021</v>
      </c>
      <c r="N1108">
        <v>2025</v>
      </c>
      <c r="O1108" t="s">
        <v>4884</v>
      </c>
      <c r="P1108" t="s">
        <v>4831</v>
      </c>
      <c r="Q1108">
        <v>42</v>
      </c>
      <c r="R1108" t="s">
        <v>36</v>
      </c>
      <c r="S1108" t="s">
        <v>4885</v>
      </c>
      <c r="T1108" t="s">
        <v>4886</v>
      </c>
      <c r="U1108">
        <v>2</v>
      </c>
      <c r="V1108" t="s">
        <v>71</v>
      </c>
      <c r="Y1108" t="s">
        <v>4887</v>
      </c>
      <c r="Z1108" t="s">
        <v>89</v>
      </c>
      <c r="AA1108" t="s">
        <v>4888</v>
      </c>
      <c r="AB1108" t="s">
        <v>74</v>
      </c>
      <c r="AC1108" t="s">
        <v>4833</v>
      </c>
    </row>
    <row r="1109" spans="1:29" customFormat="1" x14ac:dyDescent="0.45">
      <c r="A1109" t="s">
        <v>29627</v>
      </c>
      <c r="B1109" t="s">
        <v>1015</v>
      </c>
      <c r="C1109" t="s">
        <v>1016</v>
      </c>
      <c r="D1109" t="s">
        <v>65</v>
      </c>
      <c r="E1109" t="s">
        <v>50</v>
      </c>
      <c r="F1109" t="s">
        <v>4829</v>
      </c>
      <c r="G1109" t="s">
        <v>2092</v>
      </c>
      <c r="H1109">
        <v>1</v>
      </c>
      <c r="J1109" t="s">
        <v>4538</v>
      </c>
      <c r="K1109" t="s">
        <v>37288</v>
      </c>
      <c r="L1109" t="s">
        <v>2092</v>
      </c>
      <c r="M1109">
        <v>2023</v>
      </c>
      <c r="N1109">
        <v>2023</v>
      </c>
      <c r="O1109" t="s">
        <v>4889</v>
      </c>
      <c r="P1109" t="s">
        <v>4831</v>
      </c>
      <c r="Q1109">
        <v>42</v>
      </c>
      <c r="R1109" t="s">
        <v>36</v>
      </c>
      <c r="S1109" t="s">
        <v>4890</v>
      </c>
      <c r="T1109" t="s">
        <v>4891</v>
      </c>
      <c r="U1109">
        <v>2</v>
      </c>
      <c r="V1109" t="s">
        <v>71</v>
      </c>
      <c r="Y1109" t="s">
        <v>4892</v>
      </c>
      <c r="Z1109" t="s">
        <v>89</v>
      </c>
      <c r="AA1109" t="s">
        <v>4893</v>
      </c>
      <c r="AB1109" t="s">
        <v>74</v>
      </c>
      <c r="AC1109" t="s">
        <v>4833</v>
      </c>
    </row>
    <row r="1110" spans="1:29" customFormat="1" x14ac:dyDescent="0.45">
      <c r="A1110" t="s">
        <v>29628</v>
      </c>
      <c r="B1110" t="s">
        <v>144</v>
      </c>
      <c r="C1110" t="s">
        <v>145</v>
      </c>
      <c r="D1110" t="s">
        <v>65</v>
      </c>
      <c r="E1110" t="s">
        <v>50</v>
      </c>
      <c r="F1110" t="s">
        <v>4829</v>
      </c>
      <c r="G1110" t="s">
        <v>2092</v>
      </c>
      <c r="H1110">
        <v>2</v>
      </c>
      <c r="J1110" t="s">
        <v>576</v>
      </c>
      <c r="K1110" t="s">
        <v>37288</v>
      </c>
      <c r="L1110" t="s">
        <v>2092</v>
      </c>
      <c r="M1110">
        <v>2024</v>
      </c>
      <c r="O1110" t="s">
        <v>4894</v>
      </c>
      <c r="P1110" t="s">
        <v>4831</v>
      </c>
      <c r="Q1110">
        <v>42</v>
      </c>
      <c r="R1110" t="s">
        <v>2092</v>
      </c>
      <c r="S1110" t="s">
        <v>4895</v>
      </c>
      <c r="U1110">
        <v>2</v>
      </c>
      <c r="V1110" t="s">
        <v>71</v>
      </c>
      <c r="AB1110" t="s">
        <v>74</v>
      </c>
      <c r="AC1110" t="s">
        <v>4833</v>
      </c>
    </row>
    <row r="1111" spans="1:29" customFormat="1" x14ac:dyDescent="0.45">
      <c r="A1111" t="s">
        <v>29629</v>
      </c>
      <c r="B1111" t="s">
        <v>239</v>
      </c>
      <c r="C1111" t="s">
        <v>240</v>
      </c>
      <c r="D1111" t="s">
        <v>65</v>
      </c>
      <c r="E1111" t="s">
        <v>50</v>
      </c>
      <c r="F1111" t="s">
        <v>4829</v>
      </c>
      <c r="G1111" t="s">
        <v>2092</v>
      </c>
      <c r="H1111">
        <v>2</v>
      </c>
      <c r="J1111" t="s">
        <v>576</v>
      </c>
      <c r="K1111" t="s">
        <v>37288</v>
      </c>
      <c r="L1111" t="s">
        <v>36</v>
      </c>
      <c r="M1111">
        <v>2021</v>
      </c>
      <c r="N1111">
        <v>2025</v>
      </c>
      <c r="O1111" t="s">
        <v>4896</v>
      </c>
      <c r="P1111" t="s">
        <v>4831</v>
      </c>
      <c r="Q1111">
        <v>42</v>
      </c>
      <c r="R1111" t="s">
        <v>36</v>
      </c>
      <c r="S1111" t="s">
        <v>4897</v>
      </c>
      <c r="T1111" t="s">
        <v>4898</v>
      </c>
      <c r="U1111">
        <v>3</v>
      </c>
      <c r="V1111" t="s">
        <v>71</v>
      </c>
      <c r="Y1111" t="s">
        <v>4899</v>
      </c>
      <c r="Z1111" t="s">
        <v>43</v>
      </c>
      <c r="AA1111" t="s">
        <v>4900</v>
      </c>
      <c r="AB1111" t="s">
        <v>74</v>
      </c>
      <c r="AC1111" t="s">
        <v>4833</v>
      </c>
    </row>
    <row r="1112" spans="1:29" customFormat="1" x14ac:dyDescent="0.45">
      <c r="A1112" t="s">
        <v>29630</v>
      </c>
      <c r="B1112" t="s">
        <v>191</v>
      </c>
      <c r="C1112" t="s">
        <v>192</v>
      </c>
      <c r="D1112" t="s">
        <v>65</v>
      </c>
      <c r="E1112" t="s">
        <v>50</v>
      </c>
      <c r="F1112" t="s">
        <v>4829</v>
      </c>
      <c r="G1112" t="s">
        <v>2092</v>
      </c>
      <c r="H1112">
        <v>2</v>
      </c>
      <c r="J1112" t="s">
        <v>576</v>
      </c>
      <c r="K1112" t="s">
        <v>37288</v>
      </c>
      <c r="L1112" t="s">
        <v>2092</v>
      </c>
      <c r="M1112">
        <v>2024</v>
      </c>
      <c r="O1112" t="s">
        <v>4901</v>
      </c>
      <c r="P1112" t="s">
        <v>4831</v>
      </c>
      <c r="Q1112">
        <v>42</v>
      </c>
      <c r="R1112" t="s">
        <v>2092</v>
      </c>
      <c r="S1112" t="s">
        <v>4902</v>
      </c>
      <c r="U1112">
        <v>3</v>
      </c>
      <c r="V1112" t="s">
        <v>71</v>
      </c>
      <c r="AB1112" t="s">
        <v>74</v>
      </c>
      <c r="AC1112" t="s">
        <v>4833</v>
      </c>
    </row>
    <row r="1113" spans="1:29" customFormat="1" x14ac:dyDescent="0.45">
      <c r="A1113" t="s">
        <v>29631</v>
      </c>
      <c r="B1113" t="s">
        <v>466</v>
      </c>
      <c r="C1113" t="s">
        <v>467</v>
      </c>
      <c r="D1113" t="s">
        <v>65</v>
      </c>
      <c r="E1113" t="s">
        <v>50</v>
      </c>
      <c r="F1113" t="s">
        <v>4829</v>
      </c>
      <c r="G1113" t="s">
        <v>2092</v>
      </c>
      <c r="H1113">
        <v>2</v>
      </c>
      <c r="J1113" t="s">
        <v>576</v>
      </c>
      <c r="K1113" t="s">
        <v>37288</v>
      </c>
      <c r="L1113" t="s">
        <v>2092</v>
      </c>
      <c r="M1113">
        <v>2025</v>
      </c>
      <c r="O1113" t="s">
        <v>4903</v>
      </c>
      <c r="P1113" t="s">
        <v>4831</v>
      </c>
      <c r="Q1113">
        <v>42</v>
      </c>
      <c r="R1113" t="s">
        <v>36</v>
      </c>
      <c r="S1113" t="s">
        <v>1340</v>
      </c>
      <c r="T1113" t="s">
        <v>4904</v>
      </c>
      <c r="U1113">
        <v>1</v>
      </c>
      <c r="V1113" t="s">
        <v>39</v>
      </c>
      <c r="W1113" t="s">
        <v>40</v>
      </c>
      <c r="X1113" t="s">
        <v>41</v>
      </c>
      <c r="Y1113" t="s">
        <v>4905</v>
      </c>
      <c r="AB1113" t="s">
        <v>74</v>
      </c>
      <c r="AC1113" t="s">
        <v>4833</v>
      </c>
    </row>
    <row r="1114" spans="1:29" customFormat="1" x14ac:dyDescent="0.45">
      <c r="A1114" t="s">
        <v>29632</v>
      </c>
      <c r="B1114" t="s">
        <v>584</v>
      </c>
      <c r="C1114" t="s">
        <v>585</v>
      </c>
      <c r="D1114" t="s">
        <v>65</v>
      </c>
      <c r="E1114" t="s">
        <v>50</v>
      </c>
      <c r="F1114" t="s">
        <v>4829</v>
      </c>
      <c r="G1114" t="s">
        <v>2092</v>
      </c>
      <c r="H1114">
        <v>2</v>
      </c>
      <c r="J1114" t="s">
        <v>576</v>
      </c>
      <c r="K1114" t="s">
        <v>37288</v>
      </c>
      <c r="L1114" t="s">
        <v>2092</v>
      </c>
      <c r="M1114">
        <v>2022</v>
      </c>
      <c r="N1114">
        <v>2022</v>
      </c>
      <c r="O1114" t="s">
        <v>4906</v>
      </c>
      <c r="P1114" t="s">
        <v>4831</v>
      </c>
      <c r="Q1114">
        <v>42</v>
      </c>
      <c r="R1114" t="s">
        <v>36</v>
      </c>
      <c r="S1114" t="s">
        <v>4907</v>
      </c>
      <c r="T1114" t="s">
        <v>4908</v>
      </c>
      <c r="U1114">
        <v>2</v>
      </c>
      <c r="V1114" t="s">
        <v>71</v>
      </c>
      <c r="Y1114" t="s">
        <v>4909</v>
      </c>
      <c r="Z1114" t="s">
        <v>43</v>
      </c>
      <c r="AA1114" t="s">
        <v>4910</v>
      </c>
      <c r="AB1114" t="s">
        <v>74</v>
      </c>
      <c r="AC1114" t="s">
        <v>4833</v>
      </c>
    </row>
    <row r="1115" spans="1:29" customFormat="1" x14ac:dyDescent="0.45">
      <c r="A1115" t="s">
        <v>29633</v>
      </c>
      <c r="B1115" t="s">
        <v>104</v>
      </c>
      <c r="C1115" t="s">
        <v>105</v>
      </c>
      <c r="D1115" t="s">
        <v>65</v>
      </c>
      <c r="E1115" t="s">
        <v>50</v>
      </c>
      <c r="F1115" t="s">
        <v>4829</v>
      </c>
      <c r="G1115" t="s">
        <v>2092</v>
      </c>
      <c r="H1115">
        <v>2</v>
      </c>
      <c r="J1115" t="s">
        <v>576</v>
      </c>
      <c r="K1115" t="s">
        <v>37288</v>
      </c>
      <c r="L1115" t="s">
        <v>2092</v>
      </c>
      <c r="M1115">
        <v>2025</v>
      </c>
      <c r="O1115" t="s">
        <v>4911</v>
      </c>
      <c r="P1115" t="s">
        <v>4831</v>
      </c>
      <c r="Q1115">
        <v>42</v>
      </c>
      <c r="R1115" t="s">
        <v>2092</v>
      </c>
      <c r="S1115" t="s">
        <v>4912</v>
      </c>
      <c r="U1115">
        <v>2</v>
      </c>
      <c r="V1115" t="s">
        <v>71</v>
      </c>
      <c r="AB1115" t="s">
        <v>74</v>
      </c>
      <c r="AC1115" t="s">
        <v>4833</v>
      </c>
    </row>
    <row r="1116" spans="1:29" customFormat="1" x14ac:dyDescent="0.45">
      <c r="A1116" t="s">
        <v>29634</v>
      </c>
      <c r="B1116" t="s">
        <v>77</v>
      </c>
      <c r="C1116" t="s">
        <v>78</v>
      </c>
      <c r="D1116" t="s">
        <v>65</v>
      </c>
      <c r="E1116" t="s">
        <v>50</v>
      </c>
      <c r="F1116" t="s">
        <v>4829</v>
      </c>
      <c r="G1116" t="s">
        <v>2092</v>
      </c>
      <c r="H1116">
        <v>2</v>
      </c>
      <c r="J1116" t="s">
        <v>576</v>
      </c>
      <c r="K1116" t="s">
        <v>37288</v>
      </c>
      <c r="L1116" t="s">
        <v>2092</v>
      </c>
      <c r="M1116">
        <v>2023</v>
      </c>
      <c r="N1116">
        <v>2023</v>
      </c>
      <c r="O1116" t="s">
        <v>4913</v>
      </c>
      <c r="P1116" t="s">
        <v>4831</v>
      </c>
      <c r="Q1116">
        <v>42</v>
      </c>
      <c r="R1116" t="s">
        <v>36</v>
      </c>
      <c r="S1116" t="s">
        <v>4914</v>
      </c>
      <c r="T1116" t="s">
        <v>4915</v>
      </c>
      <c r="U1116">
        <v>3</v>
      </c>
      <c r="V1116" t="s">
        <v>71</v>
      </c>
      <c r="Y1116" t="s">
        <v>4916</v>
      </c>
      <c r="Z1116" t="s">
        <v>89</v>
      </c>
      <c r="AA1116" t="s">
        <v>4917</v>
      </c>
      <c r="AB1116" t="s">
        <v>74</v>
      </c>
      <c r="AC1116" t="s">
        <v>4833</v>
      </c>
    </row>
    <row r="1117" spans="1:29" customFormat="1" x14ac:dyDescent="0.45">
      <c r="A1117" t="s">
        <v>29635</v>
      </c>
      <c r="B1117" t="s">
        <v>179</v>
      </c>
      <c r="C1117" t="s">
        <v>180</v>
      </c>
      <c r="D1117" t="s">
        <v>65</v>
      </c>
      <c r="E1117" t="s">
        <v>50</v>
      </c>
      <c r="F1117" t="s">
        <v>4829</v>
      </c>
      <c r="G1117" t="s">
        <v>2092</v>
      </c>
      <c r="H1117">
        <v>2</v>
      </c>
      <c r="J1117" t="s">
        <v>576</v>
      </c>
      <c r="K1117" t="s">
        <v>37288</v>
      </c>
      <c r="L1117" t="s">
        <v>2092</v>
      </c>
      <c r="M1117">
        <v>2024</v>
      </c>
      <c r="O1117" t="s">
        <v>4918</v>
      </c>
      <c r="P1117" t="s">
        <v>4831</v>
      </c>
      <c r="Q1117">
        <v>42</v>
      </c>
      <c r="R1117" t="s">
        <v>2092</v>
      </c>
      <c r="S1117" t="s">
        <v>4919</v>
      </c>
      <c r="U1117">
        <v>3</v>
      </c>
      <c r="V1117" t="s">
        <v>71</v>
      </c>
      <c r="AB1117" t="s">
        <v>74</v>
      </c>
      <c r="AC1117" t="s">
        <v>4833</v>
      </c>
    </row>
    <row r="1118" spans="1:29" customFormat="1" x14ac:dyDescent="0.45">
      <c r="A1118" t="s">
        <v>29636</v>
      </c>
      <c r="B1118" t="s">
        <v>869</v>
      </c>
      <c r="C1118" t="s">
        <v>870</v>
      </c>
      <c r="D1118" t="s">
        <v>65</v>
      </c>
      <c r="E1118" t="s">
        <v>50</v>
      </c>
      <c r="F1118" t="s">
        <v>4829</v>
      </c>
      <c r="G1118" t="s">
        <v>2092</v>
      </c>
      <c r="H1118">
        <v>2</v>
      </c>
      <c r="J1118" t="s">
        <v>576</v>
      </c>
      <c r="K1118" t="s">
        <v>37288</v>
      </c>
      <c r="L1118" t="s">
        <v>36</v>
      </c>
      <c r="M1118">
        <v>2022</v>
      </c>
      <c r="N1118">
        <v>2025</v>
      </c>
      <c r="O1118" t="s">
        <v>4920</v>
      </c>
      <c r="P1118" t="s">
        <v>4831</v>
      </c>
      <c r="Q1118">
        <v>42</v>
      </c>
      <c r="R1118" t="s">
        <v>36</v>
      </c>
      <c r="S1118" t="s">
        <v>4921</v>
      </c>
      <c r="T1118" t="s">
        <v>4922</v>
      </c>
      <c r="U1118">
        <v>2</v>
      </c>
      <c r="V1118" t="s">
        <v>71</v>
      </c>
      <c r="Y1118" t="s">
        <v>4923</v>
      </c>
      <c r="Z1118" t="s">
        <v>89</v>
      </c>
      <c r="AA1118" t="s">
        <v>4924</v>
      </c>
      <c r="AB1118" t="s">
        <v>74</v>
      </c>
      <c r="AC1118" t="s">
        <v>4833</v>
      </c>
    </row>
    <row r="1119" spans="1:29" customFormat="1" x14ac:dyDescent="0.45">
      <c r="A1119" t="s">
        <v>29637</v>
      </c>
      <c r="B1119" t="s">
        <v>627</v>
      </c>
      <c r="C1119" t="s">
        <v>628</v>
      </c>
      <c r="D1119" t="s">
        <v>65</v>
      </c>
      <c r="E1119" t="s">
        <v>50</v>
      </c>
      <c r="F1119" t="s">
        <v>4829</v>
      </c>
      <c r="G1119" t="s">
        <v>2092</v>
      </c>
      <c r="H1119">
        <v>2</v>
      </c>
      <c r="J1119" t="s">
        <v>576</v>
      </c>
      <c r="K1119" t="s">
        <v>37288</v>
      </c>
      <c r="L1119" t="s">
        <v>2092</v>
      </c>
      <c r="M1119">
        <v>2024</v>
      </c>
      <c r="O1119" t="s">
        <v>4925</v>
      </c>
      <c r="P1119" t="s">
        <v>4831</v>
      </c>
      <c r="Q1119">
        <v>42</v>
      </c>
      <c r="R1119" t="s">
        <v>2092</v>
      </c>
      <c r="S1119" t="s">
        <v>4926</v>
      </c>
      <c r="U1119">
        <v>3</v>
      </c>
      <c r="V1119" t="s">
        <v>71</v>
      </c>
      <c r="AB1119" t="s">
        <v>74</v>
      </c>
      <c r="AC1119" t="s">
        <v>4833</v>
      </c>
    </row>
    <row r="1120" spans="1:29" customFormat="1" x14ac:dyDescent="0.45">
      <c r="A1120" t="s">
        <v>29639</v>
      </c>
      <c r="B1120" t="s">
        <v>224</v>
      </c>
      <c r="C1120" t="s">
        <v>225</v>
      </c>
      <c r="D1120" t="s">
        <v>65</v>
      </c>
      <c r="E1120" t="s">
        <v>50</v>
      </c>
      <c r="F1120" t="s">
        <v>4829</v>
      </c>
      <c r="G1120" t="s">
        <v>2092</v>
      </c>
      <c r="H1120">
        <v>2</v>
      </c>
      <c r="J1120" t="s">
        <v>576</v>
      </c>
      <c r="K1120" t="s">
        <v>37288</v>
      </c>
      <c r="L1120" t="s">
        <v>2092</v>
      </c>
      <c r="M1120">
        <v>2024</v>
      </c>
      <c r="O1120" t="s">
        <v>4932</v>
      </c>
      <c r="P1120" t="s">
        <v>4831</v>
      </c>
      <c r="Q1120">
        <v>42</v>
      </c>
      <c r="R1120" t="s">
        <v>2092</v>
      </c>
      <c r="S1120" t="s">
        <v>4933</v>
      </c>
      <c r="U1120">
        <v>3</v>
      </c>
      <c r="V1120" t="s">
        <v>71</v>
      </c>
      <c r="AB1120" t="s">
        <v>74</v>
      </c>
      <c r="AC1120" t="s">
        <v>4833</v>
      </c>
    </row>
    <row r="1121" spans="1:30" customFormat="1" x14ac:dyDescent="0.45">
      <c r="A1121" t="s">
        <v>29640</v>
      </c>
      <c r="B1121" t="s">
        <v>294</v>
      </c>
      <c r="C1121" t="s">
        <v>295</v>
      </c>
      <c r="D1121" t="s">
        <v>65</v>
      </c>
      <c r="E1121" t="s">
        <v>50</v>
      </c>
      <c r="F1121" t="s">
        <v>4829</v>
      </c>
      <c r="G1121" t="s">
        <v>2092</v>
      </c>
      <c r="H1121">
        <v>2</v>
      </c>
      <c r="J1121" t="s">
        <v>576</v>
      </c>
      <c r="K1121" t="s">
        <v>37288</v>
      </c>
      <c r="L1121" t="s">
        <v>36</v>
      </c>
      <c r="M1121">
        <v>2008</v>
      </c>
      <c r="N1121">
        <v>2025</v>
      </c>
      <c r="O1121" t="s">
        <v>4934</v>
      </c>
      <c r="P1121" t="s">
        <v>4831</v>
      </c>
      <c r="Q1121">
        <v>42</v>
      </c>
      <c r="R1121" t="s">
        <v>36</v>
      </c>
      <c r="S1121" t="s">
        <v>4935</v>
      </c>
      <c r="T1121" t="s">
        <v>4935</v>
      </c>
      <c r="U1121">
        <v>3</v>
      </c>
      <c r="V1121" t="s">
        <v>71</v>
      </c>
      <c r="Y1121" t="s">
        <v>4936</v>
      </c>
      <c r="Z1121" t="s">
        <v>89</v>
      </c>
      <c r="AA1121" t="s">
        <v>4937</v>
      </c>
      <c r="AB1121" t="s">
        <v>74</v>
      </c>
      <c r="AC1121" t="s">
        <v>4833</v>
      </c>
    </row>
    <row r="1122" spans="1:30" customFormat="1" x14ac:dyDescent="0.45">
      <c r="A1122" t="s">
        <v>29641</v>
      </c>
      <c r="B1122" t="s">
        <v>843</v>
      </c>
      <c r="C1122" t="s">
        <v>844</v>
      </c>
      <c r="D1122" t="s">
        <v>65</v>
      </c>
      <c r="E1122" t="s">
        <v>50</v>
      </c>
      <c r="F1122" t="s">
        <v>4829</v>
      </c>
      <c r="G1122" t="s">
        <v>2092</v>
      </c>
      <c r="H1122">
        <v>2</v>
      </c>
      <c r="J1122" t="s">
        <v>576</v>
      </c>
      <c r="K1122" t="s">
        <v>37288</v>
      </c>
      <c r="L1122" t="s">
        <v>2092</v>
      </c>
      <c r="M1122">
        <v>2023</v>
      </c>
      <c r="N1122">
        <v>2023</v>
      </c>
      <c r="O1122" t="s">
        <v>4938</v>
      </c>
      <c r="P1122" t="s">
        <v>4831</v>
      </c>
      <c r="Q1122">
        <v>42</v>
      </c>
      <c r="R1122" t="s">
        <v>36</v>
      </c>
      <c r="S1122" t="s">
        <v>4939</v>
      </c>
      <c r="T1122" t="s">
        <v>4940</v>
      </c>
      <c r="U1122">
        <v>3</v>
      </c>
      <c r="V1122" t="s">
        <v>71</v>
      </c>
      <c r="Y1122" t="s">
        <v>4941</v>
      </c>
      <c r="Z1122" t="s">
        <v>89</v>
      </c>
      <c r="AA1122" t="s">
        <v>4942</v>
      </c>
      <c r="AB1122" t="s">
        <v>74</v>
      </c>
      <c r="AC1122" t="s">
        <v>4833</v>
      </c>
    </row>
    <row r="1123" spans="1:30" customFormat="1" x14ac:dyDescent="0.45">
      <c r="A1123" t="s">
        <v>29642</v>
      </c>
      <c r="B1123" t="s">
        <v>273</v>
      </c>
      <c r="C1123" t="s">
        <v>274</v>
      </c>
      <c r="D1123" t="s">
        <v>65</v>
      </c>
      <c r="E1123" t="s">
        <v>50</v>
      </c>
      <c r="F1123" t="s">
        <v>4829</v>
      </c>
      <c r="G1123" t="s">
        <v>2092</v>
      </c>
      <c r="H1123">
        <v>2</v>
      </c>
      <c r="J1123" t="s">
        <v>576</v>
      </c>
      <c r="K1123" t="s">
        <v>37288</v>
      </c>
      <c r="L1123" t="s">
        <v>2092</v>
      </c>
      <c r="M1123">
        <v>2024</v>
      </c>
      <c r="O1123" t="s">
        <v>4943</v>
      </c>
      <c r="P1123" t="s">
        <v>4831</v>
      </c>
      <c r="Q1123">
        <v>42</v>
      </c>
      <c r="R1123" t="s">
        <v>2092</v>
      </c>
      <c r="S1123" t="s">
        <v>4944</v>
      </c>
      <c r="U1123">
        <v>3</v>
      </c>
      <c r="V1123" t="s">
        <v>71</v>
      </c>
      <c r="AB1123" t="s">
        <v>74</v>
      </c>
      <c r="AC1123" t="s">
        <v>4833</v>
      </c>
    </row>
    <row r="1124" spans="1:30" customFormat="1" x14ac:dyDescent="0.45">
      <c r="A1124" t="s">
        <v>29643</v>
      </c>
      <c r="B1124" t="s">
        <v>93</v>
      </c>
      <c r="C1124" t="s">
        <v>94</v>
      </c>
      <c r="D1124" t="s">
        <v>65</v>
      </c>
      <c r="E1124" t="s">
        <v>50</v>
      </c>
      <c r="F1124" t="s">
        <v>4829</v>
      </c>
      <c r="G1124" t="s">
        <v>2092</v>
      </c>
      <c r="H1124">
        <v>2</v>
      </c>
      <c r="J1124" t="s">
        <v>576</v>
      </c>
      <c r="K1124" t="s">
        <v>37288</v>
      </c>
      <c r="L1124" t="s">
        <v>36</v>
      </c>
      <c r="M1124">
        <v>2021</v>
      </c>
      <c r="N1124">
        <v>2026</v>
      </c>
      <c r="O1124" t="s">
        <v>4945</v>
      </c>
      <c r="P1124" t="s">
        <v>4831</v>
      </c>
      <c r="Q1124">
        <v>42</v>
      </c>
      <c r="R1124" t="s">
        <v>36</v>
      </c>
      <c r="S1124" t="s">
        <v>4946</v>
      </c>
      <c r="T1124" t="s">
        <v>4947</v>
      </c>
      <c r="U1124">
        <v>3</v>
      </c>
      <c r="V1124" t="s">
        <v>71</v>
      </c>
      <c r="Y1124" t="s">
        <v>4948</v>
      </c>
      <c r="Z1124" t="s">
        <v>89</v>
      </c>
      <c r="AA1124" t="s">
        <v>4949</v>
      </c>
      <c r="AB1124" t="s">
        <v>74</v>
      </c>
      <c r="AC1124" t="s">
        <v>4833</v>
      </c>
    </row>
    <row r="1125" spans="1:30" customFormat="1" x14ac:dyDescent="0.45">
      <c r="A1125" t="s">
        <v>29644</v>
      </c>
      <c r="B1125" t="s">
        <v>1262</v>
      </c>
      <c r="C1125" t="s">
        <v>1263</v>
      </c>
      <c r="D1125" t="s">
        <v>65</v>
      </c>
      <c r="E1125" t="s">
        <v>50</v>
      </c>
      <c r="F1125" t="s">
        <v>4829</v>
      </c>
      <c r="G1125" t="s">
        <v>2092</v>
      </c>
      <c r="H1125">
        <v>2</v>
      </c>
      <c r="J1125" t="s">
        <v>576</v>
      </c>
      <c r="K1125" t="s">
        <v>37288</v>
      </c>
      <c r="L1125" t="s">
        <v>2092</v>
      </c>
      <c r="M1125">
        <v>2024</v>
      </c>
      <c r="O1125" t="s">
        <v>4950</v>
      </c>
      <c r="P1125" t="s">
        <v>4831</v>
      </c>
      <c r="Q1125">
        <v>42</v>
      </c>
      <c r="R1125" t="s">
        <v>2092</v>
      </c>
      <c r="S1125" t="s">
        <v>4951</v>
      </c>
      <c r="U1125">
        <v>3</v>
      </c>
      <c r="V1125" t="s">
        <v>71</v>
      </c>
      <c r="AB1125" t="s">
        <v>74</v>
      </c>
      <c r="AC1125" t="s">
        <v>4833</v>
      </c>
    </row>
    <row r="1126" spans="1:30" customFormat="1" x14ac:dyDescent="0.45">
      <c r="A1126" t="s">
        <v>29645</v>
      </c>
      <c r="B1126" t="s">
        <v>459</v>
      </c>
      <c r="C1126" t="s">
        <v>460</v>
      </c>
      <c r="D1126" t="s">
        <v>65</v>
      </c>
      <c r="E1126" t="s">
        <v>50</v>
      </c>
      <c r="F1126" t="s">
        <v>4829</v>
      </c>
      <c r="G1126" t="s">
        <v>2092</v>
      </c>
      <c r="H1126">
        <v>2</v>
      </c>
      <c r="J1126" t="s">
        <v>576</v>
      </c>
      <c r="K1126" t="s">
        <v>37288</v>
      </c>
      <c r="L1126" t="s">
        <v>2092</v>
      </c>
      <c r="M1126">
        <v>2024</v>
      </c>
      <c r="O1126" t="s">
        <v>4952</v>
      </c>
      <c r="P1126" t="s">
        <v>4831</v>
      </c>
      <c r="Q1126">
        <v>42</v>
      </c>
      <c r="R1126" t="s">
        <v>2092</v>
      </c>
      <c r="S1126" t="s">
        <v>4953</v>
      </c>
      <c r="U1126">
        <v>2</v>
      </c>
      <c r="V1126" t="s">
        <v>71</v>
      </c>
      <c r="AB1126" t="s">
        <v>74</v>
      </c>
      <c r="AC1126" t="s">
        <v>4833</v>
      </c>
    </row>
    <row r="1127" spans="1:30" customFormat="1" x14ac:dyDescent="0.45">
      <c r="A1127" t="s">
        <v>29646</v>
      </c>
      <c r="B1127" t="s">
        <v>123</v>
      </c>
      <c r="C1127" t="s">
        <v>124</v>
      </c>
      <c r="D1127" t="s">
        <v>65</v>
      </c>
      <c r="E1127" t="s">
        <v>50</v>
      </c>
      <c r="F1127" t="s">
        <v>4829</v>
      </c>
      <c r="G1127" t="s">
        <v>2092</v>
      </c>
      <c r="H1127">
        <v>2</v>
      </c>
      <c r="J1127" t="s">
        <v>576</v>
      </c>
      <c r="K1127" t="s">
        <v>37288</v>
      </c>
      <c r="L1127" t="s">
        <v>2092</v>
      </c>
      <c r="M1127">
        <v>2025</v>
      </c>
      <c r="O1127" t="s">
        <v>4954</v>
      </c>
      <c r="P1127" t="s">
        <v>4831</v>
      </c>
      <c r="Q1127">
        <v>42</v>
      </c>
      <c r="R1127" t="s">
        <v>2092</v>
      </c>
      <c r="S1127" t="s">
        <v>4955</v>
      </c>
      <c r="U1127">
        <v>3</v>
      </c>
      <c r="V1127" t="s">
        <v>71</v>
      </c>
      <c r="AB1127" t="s">
        <v>74</v>
      </c>
      <c r="AC1127" t="s">
        <v>4833</v>
      </c>
    </row>
    <row r="1128" spans="1:30" customFormat="1" x14ac:dyDescent="0.45">
      <c r="A1128" t="s">
        <v>29647</v>
      </c>
      <c r="B1128" t="s">
        <v>280</v>
      </c>
      <c r="C1128" t="s">
        <v>281</v>
      </c>
      <c r="D1128" t="s">
        <v>65</v>
      </c>
      <c r="E1128" t="s">
        <v>50</v>
      </c>
      <c r="F1128" t="s">
        <v>4829</v>
      </c>
      <c r="G1128" t="s">
        <v>2092</v>
      </c>
      <c r="H1128">
        <v>0</v>
      </c>
      <c r="J1128" t="s">
        <v>2154</v>
      </c>
      <c r="K1128" t="s">
        <v>37288</v>
      </c>
      <c r="L1128" t="s">
        <v>2092</v>
      </c>
      <c r="P1128" t="s">
        <v>4831</v>
      </c>
      <c r="Q1128">
        <v>42</v>
      </c>
      <c r="R1128" t="s">
        <v>2092</v>
      </c>
      <c r="U1128">
        <v>0</v>
      </c>
      <c r="V1128" t="s">
        <v>661</v>
      </c>
      <c r="W1128" t="s">
        <v>4689</v>
      </c>
      <c r="X1128" t="s">
        <v>4690</v>
      </c>
      <c r="Y1128" t="s">
        <v>4956</v>
      </c>
      <c r="Z1128" t="s">
        <v>1254</v>
      </c>
      <c r="AA1128" t="s">
        <v>4957</v>
      </c>
      <c r="AB1128" t="s">
        <v>74</v>
      </c>
      <c r="AC1128" t="s">
        <v>4833</v>
      </c>
      <c r="AD1128" t="s">
        <v>4692</v>
      </c>
    </row>
    <row r="1129" spans="1:30" customFormat="1" x14ac:dyDescent="0.45">
      <c r="A1129" t="s">
        <v>29648</v>
      </c>
      <c r="B1129" t="s">
        <v>172</v>
      </c>
      <c r="C1129" t="s">
        <v>173</v>
      </c>
      <c r="D1129" t="s">
        <v>65</v>
      </c>
      <c r="E1129" t="s">
        <v>50</v>
      </c>
      <c r="F1129" t="s">
        <v>4829</v>
      </c>
      <c r="G1129" t="s">
        <v>2092</v>
      </c>
      <c r="H1129">
        <v>0</v>
      </c>
      <c r="J1129" t="s">
        <v>2154</v>
      </c>
      <c r="K1129" t="s">
        <v>37288</v>
      </c>
      <c r="L1129" t="s">
        <v>2092</v>
      </c>
      <c r="O1129" t="s">
        <v>4958</v>
      </c>
      <c r="P1129" t="s">
        <v>4831</v>
      </c>
      <c r="Q1129">
        <v>42</v>
      </c>
      <c r="R1129" t="s">
        <v>2092</v>
      </c>
      <c r="U1129">
        <v>0</v>
      </c>
      <c r="V1129" t="s">
        <v>661</v>
      </c>
      <c r="W1129" t="s">
        <v>4689</v>
      </c>
      <c r="X1129" t="s">
        <v>4690</v>
      </c>
      <c r="Y1129" t="s">
        <v>4959</v>
      </c>
      <c r="Z1129" t="s">
        <v>1254</v>
      </c>
      <c r="AA1129" t="s">
        <v>4960</v>
      </c>
      <c r="AB1129" t="s">
        <v>74</v>
      </c>
      <c r="AC1129" t="s">
        <v>4833</v>
      </c>
      <c r="AD1129" t="s">
        <v>4692</v>
      </c>
    </row>
    <row r="1130" spans="1:30" customFormat="1" x14ac:dyDescent="0.45">
      <c r="A1130" t="s">
        <v>29649</v>
      </c>
      <c r="B1130" t="s">
        <v>201</v>
      </c>
      <c r="C1130" t="s">
        <v>202</v>
      </c>
      <c r="D1130" t="s">
        <v>65</v>
      </c>
      <c r="E1130" t="s">
        <v>50</v>
      </c>
      <c r="F1130" t="s">
        <v>4829</v>
      </c>
      <c r="G1130" t="s">
        <v>2092</v>
      </c>
      <c r="H1130">
        <v>0</v>
      </c>
      <c r="J1130" t="s">
        <v>2154</v>
      </c>
      <c r="K1130" t="s">
        <v>37288</v>
      </c>
      <c r="L1130" t="s">
        <v>2092</v>
      </c>
      <c r="O1130" t="s">
        <v>4961</v>
      </c>
      <c r="P1130" t="s">
        <v>4831</v>
      </c>
      <c r="Q1130">
        <v>42</v>
      </c>
      <c r="R1130" t="s">
        <v>2092</v>
      </c>
      <c r="U1130">
        <v>0</v>
      </c>
      <c r="V1130" t="s">
        <v>661</v>
      </c>
      <c r="W1130" t="s">
        <v>4689</v>
      </c>
      <c r="X1130" t="s">
        <v>4690</v>
      </c>
      <c r="Y1130" t="s">
        <v>4691</v>
      </c>
      <c r="Z1130" t="s">
        <v>1254</v>
      </c>
      <c r="AB1130" t="s">
        <v>74</v>
      </c>
      <c r="AC1130" t="s">
        <v>4833</v>
      </c>
      <c r="AD1130" t="s">
        <v>4692</v>
      </c>
    </row>
    <row r="1131" spans="1:30" customFormat="1" x14ac:dyDescent="0.45">
      <c r="A1131" t="s">
        <v>29650</v>
      </c>
      <c r="B1131" t="s">
        <v>775</v>
      </c>
      <c r="C1131" t="s">
        <v>776</v>
      </c>
      <c r="D1131" t="s">
        <v>65</v>
      </c>
      <c r="E1131" t="s">
        <v>50</v>
      </c>
      <c r="F1131" t="s">
        <v>4829</v>
      </c>
      <c r="G1131" t="s">
        <v>2092</v>
      </c>
      <c r="H1131">
        <v>0</v>
      </c>
      <c r="J1131" t="s">
        <v>2154</v>
      </c>
      <c r="K1131" t="s">
        <v>37288</v>
      </c>
      <c r="L1131" t="s">
        <v>2092</v>
      </c>
      <c r="O1131" t="s">
        <v>4962</v>
      </c>
      <c r="P1131" t="s">
        <v>4831</v>
      </c>
      <c r="Q1131">
        <v>42</v>
      </c>
      <c r="R1131" t="s">
        <v>2092</v>
      </c>
      <c r="U1131">
        <v>0</v>
      </c>
      <c r="V1131" t="s">
        <v>661</v>
      </c>
      <c r="W1131" t="s">
        <v>4689</v>
      </c>
      <c r="X1131" t="s">
        <v>4690</v>
      </c>
      <c r="Y1131" t="s">
        <v>4691</v>
      </c>
      <c r="Z1131" t="s">
        <v>1254</v>
      </c>
      <c r="AA1131" t="s">
        <v>4963</v>
      </c>
      <c r="AB1131" t="s">
        <v>74</v>
      </c>
      <c r="AC1131" t="s">
        <v>4833</v>
      </c>
      <c r="AD1131" t="s">
        <v>4692</v>
      </c>
    </row>
    <row r="1132" spans="1:30" customFormat="1" x14ac:dyDescent="0.45">
      <c r="A1132" t="s">
        <v>29651</v>
      </c>
      <c r="B1132" t="s">
        <v>782</v>
      </c>
      <c r="C1132" t="s">
        <v>783</v>
      </c>
      <c r="D1132" t="s">
        <v>65</v>
      </c>
      <c r="E1132" t="s">
        <v>50</v>
      </c>
      <c r="F1132" t="s">
        <v>4829</v>
      </c>
      <c r="G1132" t="s">
        <v>2092</v>
      </c>
      <c r="H1132">
        <v>0</v>
      </c>
      <c r="J1132" t="s">
        <v>2154</v>
      </c>
      <c r="K1132" t="s">
        <v>37288</v>
      </c>
      <c r="L1132" t="s">
        <v>2092</v>
      </c>
      <c r="P1132" t="s">
        <v>4831</v>
      </c>
      <c r="Q1132">
        <v>42</v>
      </c>
      <c r="R1132" t="s">
        <v>2092</v>
      </c>
      <c r="U1132">
        <v>0</v>
      </c>
      <c r="V1132" t="s">
        <v>661</v>
      </c>
      <c r="W1132" t="s">
        <v>4689</v>
      </c>
      <c r="X1132" t="s">
        <v>4690</v>
      </c>
      <c r="Y1132" t="s">
        <v>4691</v>
      </c>
      <c r="Z1132" t="s">
        <v>1254</v>
      </c>
      <c r="AA1132" t="s">
        <v>4964</v>
      </c>
      <c r="AB1132" t="s">
        <v>74</v>
      </c>
      <c r="AC1132" t="s">
        <v>4833</v>
      </c>
      <c r="AD1132" t="s">
        <v>4692</v>
      </c>
    </row>
    <row r="1133" spans="1:30" customFormat="1" x14ac:dyDescent="0.45">
      <c r="A1133" t="s">
        <v>29652</v>
      </c>
      <c r="B1133" t="s">
        <v>1110</v>
      </c>
      <c r="C1133" t="s">
        <v>1111</v>
      </c>
      <c r="D1133" t="s">
        <v>65</v>
      </c>
      <c r="E1133" t="s">
        <v>50</v>
      </c>
      <c r="F1133" t="s">
        <v>4829</v>
      </c>
      <c r="G1133" t="s">
        <v>2092</v>
      </c>
      <c r="H1133">
        <v>0</v>
      </c>
      <c r="J1133" t="s">
        <v>2154</v>
      </c>
      <c r="K1133" t="s">
        <v>37288</v>
      </c>
      <c r="L1133" t="s">
        <v>2092</v>
      </c>
      <c r="P1133" t="s">
        <v>4831</v>
      </c>
      <c r="Q1133">
        <v>42</v>
      </c>
      <c r="R1133" t="s">
        <v>2092</v>
      </c>
      <c r="U1133">
        <v>0</v>
      </c>
      <c r="V1133" t="s">
        <v>661</v>
      </c>
      <c r="W1133" t="s">
        <v>4689</v>
      </c>
      <c r="X1133" t="s">
        <v>4690</v>
      </c>
      <c r="Y1133" t="s">
        <v>4965</v>
      </c>
      <c r="Z1133" t="s">
        <v>1254</v>
      </c>
      <c r="AB1133" t="s">
        <v>74</v>
      </c>
      <c r="AC1133" t="s">
        <v>4833</v>
      </c>
      <c r="AD1133" t="s">
        <v>4692</v>
      </c>
    </row>
    <row r="1134" spans="1:30" customFormat="1" x14ac:dyDescent="0.45">
      <c r="A1134" t="s">
        <v>29653</v>
      </c>
      <c r="B1134" t="s">
        <v>1022</v>
      </c>
      <c r="C1134" t="s">
        <v>1023</v>
      </c>
      <c r="D1134" t="s">
        <v>65</v>
      </c>
      <c r="E1134" t="s">
        <v>50</v>
      </c>
      <c r="F1134" t="s">
        <v>673</v>
      </c>
      <c r="G1134" t="s">
        <v>2092</v>
      </c>
      <c r="H1134">
        <v>1</v>
      </c>
      <c r="J1134" t="s">
        <v>4538</v>
      </c>
      <c r="K1134" t="s">
        <v>37288</v>
      </c>
      <c r="L1134" t="s">
        <v>2092</v>
      </c>
      <c r="M1134">
        <v>2024</v>
      </c>
      <c r="O1134" t="s">
        <v>4966</v>
      </c>
      <c r="P1134" t="s">
        <v>675</v>
      </c>
      <c r="Q1134">
        <v>38</v>
      </c>
      <c r="R1134" t="s">
        <v>2092</v>
      </c>
      <c r="S1134" t="s">
        <v>4967</v>
      </c>
      <c r="U1134">
        <v>3</v>
      </c>
      <c r="V1134" t="s">
        <v>71</v>
      </c>
      <c r="AB1134" t="s">
        <v>74</v>
      </c>
      <c r="AC1134" t="s">
        <v>680</v>
      </c>
    </row>
    <row r="1135" spans="1:30" customFormat="1" x14ac:dyDescent="0.45">
      <c r="A1135" t="s">
        <v>29654</v>
      </c>
      <c r="B1135" t="s">
        <v>265</v>
      </c>
      <c r="C1135" t="s">
        <v>266</v>
      </c>
      <c r="D1135" t="s">
        <v>65</v>
      </c>
      <c r="E1135" t="s">
        <v>50</v>
      </c>
      <c r="F1135" t="s">
        <v>673</v>
      </c>
      <c r="G1135" t="s">
        <v>2092</v>
      </c>
      <c r="H1135">
        <v>1</v>
      </c>
      <c r="J1135" t="s">
        <v>4538</v>
      </c>
      <c r="K1135" t="s">
        <v>37288</v>
      </c>
      <c r="L1135" t="s">
        <v>2092</v>
      </c>
      <c r="M1135">
        <v>2024</v>
      </c>
      <c r="O1135" t="s">
        <v>4968</v>
      </c>
      <c r="P1135" t="s">
        <v>675</v>
      </c>
      <c r="Q1135">
        <v>38</v>
      </c>
      <c r="R1135" t="s">
        <v>2092</v>
      </c>
      <c r="S1135" t="s">
        <v>4969</v>
      </c>
      <c r="U1135">
        <v>2</v>
      </c>
      <c r="V1135" t="s">
        <v>71</v>
      </c>
      <c r="AB1135" t="s">
        <v>74</v>
      </c>
      <c r="AC1135" t="s">
        <v>680</v>
      </c>
    </row>
    <row r="1136" spans="1:30" customFormat="1" x14ac:dyDescent="0.45">
      <c r="A1136" t="s">
        <v>29655</v>
      </c>
      <c r="B1136" t="s">
        <v>156</v>
      </c>
      <c r="C1136" t="s">
        <v>157</v>
      </c>
      <c r="D1136" t="s">
        <v>65</v>
      </c>
      <c r="E1136" t="s">
        <v>50</v>
      </c>
      <c r="F1136" t="s">
        <v>673</v>
      </c>
      <c r="G1136" t="s">
        <v>2092</v>
      </c>
      <c r="H1136">
        <v>1</v>
      </c>
      <c r="J1136" t="s">
        <v>4538</v>
      </c>
      <c r="K1136" t="s">
        <v>37288</v>
      </c>
      <c r="L1136" t="s">
        <v>2092</v>
      </c>
      <c r="M1136">
        <v>2024</v>
      </c>
      <c r="O1136" t="s">
        <v>4970</v>
      </c>
      <c r="P1136" t="s">
        <v>675</v>
      </c>
      <c r="Q1136">
        <v>38</v>
      </c>
      <c r="R1136" t="s">
        <v>2092</v>
      </c>
      <c r="S1136" t="s">
        <v>4971</v>
      </c>
      <c r="U1136">
        <v>2</v>
      </c>
      <c r="V1136" t="s">
        <v>71</v>
      </c>
      <c r="AB1136" t="s">
        <v>74</v>
      </c>
      <c r="AC1136" t="s">
        <v>680</v>
      </c>
    </row>
    <row r="1137" spans="1:30" customFormat="1" x14ac:dyDescent="0.45">
      <c r="A1137" t="s">
        <v>29656</v>
      </c>
      <c r="B1137" t="s">
        <v>404</v>
      </c>
      <c r="C1137" t="s">
        <v>405</v>
      </c>
      <c r="D1137" t="s">
        <v>65</v>
      </c>
      <c r="E1137" t="s">
        <v>50</v>
      </c>
      <c r="F1137" t="s">
        <v>673</v>
      </c>
      <c r="G1137" t="s">
        <v>2092</v>
      </c>
      <c r="H1137">
        <v>1</v>
      </c>
      <c r="J1137" t="s">
        <v>4538</v>
      </c>
      <c r="K1137" t="s">
        <v>37288</v>
      </c>
      <c r="L1137" t="s">
        <v>2092</v>
      </c>
      <c r="M1137">
        <v>2024</v>
      </c>
      <c r="O1137" t="s">
        <v>4972</v>
      </c>
      <c r="P1137" t="s">
        <v>675</v>
      </c>
      <c r="Q1137">
        <v>38</v>
      </c>
      <c r="R1137" t="s">
        <v>2092</v>
      </c>
      <c r="S1137" t="s">
        <v>4973</v>
      </c>
      <c r="U1137">
        <v>2</v>
      </c>
      <c r="V1137" t="s">
        <v>71</v>
      </c>
      <c r="AB1137" t="s">
        <v>74</v>
      </c>
      <c r="AC1137" t="s">
        <v>680</v>
      </c>
    </row>
    <row r="1138" spans="1:30" customFormat="1" x14ac:dyDescent="0.45">
      <c r="A1138" t="s">
        <v>29657</v>
      </c>
      <c r="B1138" t="s">
        <v>411</v>
      </c>
      <c r="C1138" t="s">
        <v>412</v>
      </c>
      <c r="D1138" t="s">
        <v>65</v>
      </c>
      <c r="E1138" t="s">
        <v>50</v>
      </c>
      <c r="F1138" t="s">
        <v>673</v>
      </c>
      <c r="G1138" t="s">
        <v>2092</v>
      </c>
      <c r="H1138">
        <v>1</v>
      </c>
      <c r="J1138" t="s">
        <v>4538</v>
      </c>
      <c r="K1138" t="s">
        <v>37288</v>
      </c>
      <c r="L1138" t="s">
        <v>2092</v>
      </c>
      <c r="M1138">
        <v>2024</v>
      </c>
      <c r="O1138" t="s">
        <v>4974</v>
      </c>
      <c r="P1138" t="s">
        <v>675</v>
      </c>
      <c r="Q1138">
        <v>38</v>
      </c>
      <c r="R1138" t="s">
        <v>2092</v>
      </c>
      <c r="S1138" t="s">
        <v>4975</v>
      </c>
      <c r="U1138">
        <v>1</v>
      </c>
      <c r="V1138" t="s">
        <v>71</v>
      </c>
      <c r="AB1138" t="s">
        <v>74</v>
      </c>
      <c r="AC1138" t="s">
        <v>680</v>
      </c>
    </row>
    <row r="1139" spans="1:30" customFormat="1" x14ac:dyDescent="0.45">
      <c r="A1139" t="s">
        <v>29658</v>
      </c>
      <c r="B1139" t="s">
        <v>172</v>
      </c>
      <c r="C1139" t="s">
        <v>173</v>
      </c>
      <c r="D1139" t="s">
        <v>65</v>
      </c>
      <c r="E1139" t="s">
        <v>50</v>
      </c>
      <c r="F1139" t="s">
        <v>673</v>
      </c>
      <c r="G1139" t="s">
        <v>2092</v>
      </c>
      <c r="H1139">
        <v>1</v>
      </c>
      <c r="J1139" t="s">
        <v>4538</v>
      </c>
      <c r="K1139" t="s">
        <v>37288</v>
      </c>
      <c r="L1139" t="s">
        <v>2092</v>
      </c>
      <c r="M1139">
        <v>2023</v>
      </c>
      <c r="N1139">
        <v>2023</v>
      </c>
      <c r="O1139" t="s">
        <v>4976</v>
      </c>
      <c r="P1139" t="s">
        <v>675</v>
      </c>
      <c r="Q1139">
        <v>38</v>
      </c>
      <c r="R1139" t="s">
        <v>36</v>
      </c>
      <c r="S1139" t="s">
        <v>4977</v>
      </c>
      <c r="T1139" t="s">
        <v>4977</v>
      </c>
      <c r="U1139">
        <v>2</v>
      </c>
      <c r="V1139" t="s">
        <v>71</v>
      </c>
      <c r="Y1139" t="s">
        <v>4978</v>
      </c>
      <c r="Z1139" t="s">
        <v>89</v>
      </c>
      <c r="AA1139" t="s">
        <v>4979</v>
      </c>
      <c r="AB1139" t="s">
        <v>74</v>
      </c>
      <c r="AC1139" t="s">
        <v>680</v>
      </c>
    </row>
    <row r="1140" spans="1:30" customFormat="1" x14ac:dyDescent="0.45">
      <c r="A1140" t="s">
        <v>29659</v>
      </c>
      <c r="B1140" t="s">
        <v>768</v>
      </c>
      <c r="C1140" t="s">
        <v>769</v>
      </c>
      <c r="D1140" t="s">
        <v>65</v>
      </c>
      <c r="E1140" t="s">
        <v>50</v>
      </c>
      <c r="F1140" t="s">
        <v>673</v>
      </c>
      <c r="G1140" t="s">
        <v>2092</v>
      </c>
      <c r="H1140">
        <v>1</v>
      </c>
      <c r="J1140" t="s">
        <v>4538</v>
      </c>
      <c r="K1140" t="s">
        <v>37288</v>
      </c>
      <c r="L1140" t="s">
        <v>2092</v>
      </c>
      <c r="M1140">
        <v>2024</v>
      </c>
      <c r="O1140" t="s">
        <v>4980</v>
      </c>
      <c r="P1140" t="s">
        <v>675</v>
      </c>
      <c r="Q1140">
        <v>38</v>
      </c>
      <c r="R1140" t="s">
        <v>2092</v>
      </c>
      <c r="S1140" t="s">
        <v>4981</v>
      </c>
      <c r="U1140">
        <v>3</v>
      </c>
      <c r="V1140" t="s">
        <v>71</v>
      </c>
      <c r="AB1140" t="s">
        <v>74</v>
      </c>
      <c r="AC1140" t="s">
        <v>680</v>
      </c>
    </row>
    <row r="1141" spans="1:30" customFormat="1" x14ac:dyDescent="0.45">
      <c r="A1141" t="s">
        <v>29660</v>
      </c>
      <c r="B1141" t="s">
        <v>749</v>
      </c>
      <c r="C1141" t="s">
        <v>750</v>
      </c>
      <c r="D1141" t="s">
        <v>65</v>
      </c>
      <c r="E1141" t="s">
        <v>50</v>
      </c>
      <c r="F1141" t="s">
        <v>673</v>
      </c>
      <c r="G1141" t="s">
        <v>2092</v>
      </c>
      <c r="H1141">
        <v>1</v>
      </c>
      <c r="J1141" t="s">
        <v>4538</v>
      </c>
      <c r="K1141" t="s">
        <v>37288</v>
      </c>
      <c r="L1141" t="s">
        <v>36</v>
      </c>
      <c r="M1141">
        <v>2018</v>
      </c>
      <c r="N1141">
        <v>2026</v>
      </c>
      <c r="O1141" t="s">
        <v>4982</v>
      </c>
      <c r="P1141" t="s">
        <v>675</v>
      </c>
      <c r="Q1141">
        <v>38</v>
      </c>
      <c r="R1141" t="s">
        <v>36</v>
      </c>
      <c r="S1141" t="s">
        <v>4983</v>
      </c>
      <c r="T1141" t="s">
        <v>4984</v>
      </c>
      <c r="U1141">
        <v>2</v>
      </c>
      <c r="V1141" t="s">
        <v>71</v>
      </c>
      <c r="Y1141" t="s">
        <v>4985</v>
      </c>
      <c r="Z1141" t="s">
        <v>89</v>
      </c>
      <c r="AA1141" t="s">
        <v>4986</v>
      </c>
      <c r="AB1141" t="s">
        <v>74</v>
      </c>
      <c r="AC1141" t="s">
        <v>680</v>
      </c>
    </row>
    <row r="1142" spans="1:30" customFormat="1" x14ac:dyDescent="0.45">
      <c r="A1142" t="s">
        <v>29661</v>
      </c>
      <c r="B1142" t="s">
        <v>775</v>
      </c>
      <c r="C1142" t="s">
        <v>776</v>
      </c>
      <c r="D1142" t="s">
        <v>65</v>
      </c>
      <c r="E1142" t="s">
        <v>50</v>
      </c>
      <c r="F1142" t="s">
        <v>673</v>
      </c>
      <c r="G1142" t="s">
        <v>2092</v>
      </c>
      <c r="H1142">
        <v>1</v>
      </c>
      <c r="J1142" t="s">
        <v>4538</v>
      </c>
      <c r="K1142" t="s">
        <v>37288</v>
      </c>
      <c r="L1142" t="s">
        <v>36</v>
      </c>
      <c r="M1142">
        <v>2021</v>
      </c>
      <c r="N1142">
        <v>2025</v>
      </c>
      <c r="O1142" t="s">
        <v>4987</v>
      </c>
      <c r="P1142" t="s">
        <v>675</v>
      </c>
      <c r="Q1142">
        <v>38</v>
      </c>
      <c r="R1142" t="s">
        <v>36</v>
      </c>
      <c r="S1142" t="s">
        <v>4988</v>
      </c>
      <c r="T1142" t="s">
        <v>4989</v>
      </c>
      <c r="U1142">
        <v>2</v>
      </c>
      <c r="V1142" t="s">
        <v>71</v>
      </c>
      <c r="Y1142" t="s">
        <v>4990</v>
      </c>
      <c r="Z1142" t="s">
        <v>89</v>
      </c>
      <c r="AA1142" t="s">
        <v>4991</v>
      </c>
      <c r="AB1142" t="s">
        <v>74</v>
      </c>
      <c r="AC1142" t="s">
        <v>680</v>
      </c>
    </row>
    <row r="1143" spans="1:30" customFormat="1" x14ac:dyDescent="0.45">
      <c r="A1143" t="s">
        <v>29662</v>
      </c>
      <c r="B1143" t="s">
        <v>1110</v>
      </c>
      <c r="C1143" t="s">
        <v>1111</v>
      </c>
      <c r="D1143" t="s">
        <v>65</v>
      </c>
      <c r="E1143" t="s">
        <v>50</v>
      </c>
      <c r="F1143" t="s">
        <v>673</v>
      </c>
      <c r="G1143" t="s">
        <v>2092</v>
      </c>
      <c r="H1143">
        <v>1</v>
      </c>
      <c r="J1143" t="s">
        <v>4538</v>
      </c>
      <c r="K1143" t="s">
        <v>37288</v>
      </c>
      <c r="L1143" t="s">
        <v>2092</v>
      </c>
      <c r="M1143">
        <v>2025</v>
      </c>
      <c r="O1143" t="s">
        <v>4992</v>
      </c>
      <c r="P1143" t="s">
        <v>675</v>
      </c>
      <c r="Q1143">
        <v>38</v>
      </c>
      <c r="R1143" t="s">
        <v>2092</v>
      </c>
      <c r="S1143" t="s">
        <v>4993</v>
      </c>
      <c r="U1143">
        <v>3</v>
      </c>
      <c r="V1143" t="s">
        <v>71</v>
      </c>
      <c r="AB1143" t="s">
        <v>74</v>
      </c>
      <c r="AC1143" t="s">
        <v>680</v>
      </c>
    </row>
    <row r="1144" spans="1:30" customFormat="1" x14ac:dyDescent="0.45">
      <c r="A1144" t="s">
        <v>29663</v>
      </c>
      <c r="B1144" t="s">
        <v>596</v>
      </c>
      <c r="C1144" t="s">
        <v>597</v>
      </c>
      <c r="D1144" t="s">
        <v>65</v>
      </c>
      <c r="E1144" t="s">
        <v>50</v>
      </c>
      <c r="F1144" t="s">
        <v>673</v>
      </c>
      <c r="G1144" t="s">
        <v>2092</v>
      </c>
      <c r="H1144">
        <v>1</v>
      </c>
      <c r="J1144" t="s">
        <v>4538</v>
      </c>
      <c r="K1144" t="s">
        <v>37288</v>
      </c>
      <c r="L1144" t="s">
        <v>36</v>
      </c>
      <c r="M1144">
        <v>2023</v>
      </c>
      <c r="N1144">
        <v>2026</v>
      </c>
      <c r="O1144" t="s">
        <v>4994</v>
      </c>
      <c r="P1144" t="s">
        <v>675</v>
      </c>
      <c r="Q1144">
        <v>38</v>
      </c>
      <c r="R1144" t="s">
        <v>36</v>
      </c>
      <c r="S1144" t="s">
        <v>4995</v>
      </c>
      <c r="T1144" t="s">
        <v>4996</v>
      </c>
      <c r="U1144">
        <v>3</v>
      </c>
      <c r="V1144" t="s">
        <v>71</v>
      </c>
      <c r="Y1144" t="s">
        <v>4997</v>
      </c>
      <c r="Z1144" t="s">
        <v>89</v>
      </c>
      <c r="AA1144" t="s">
        <v>4998</v>
      </c>
      <c r="AB1144" t="s">
        <v>74</v>
      </c>
      <c r="AC1144" t="s">
        <v>680</v>
      </c>
      <c r="AD1144" t="s">
        <v>76</v>
      </c>
    </row>
    <row r="1145" spans="1:30" customFormat="1" x14ac:dyDescent="0.45">
      <c r="A1145" t="s">
        <v>29664</v>
      </c>
      <c r="B1145" t="s">
        <v>757</v>
      </c>
      <c r="C1145" t="s">
        <v>758</v>
      </c>
      <c r="D1145" t="s">
        <v>65</v>
      </c>
      <c r="E1145" t="s">
        <v>50</v>
      </c>
      <c r="F1145" t="s">
        <v>673</v>
      </c>
      <c r="G1145" t="s">
        <v>2092</v>
      </c>
      <c r="H1145">
        <v>1</v>
      </c>
      <c r="J1145" t="s">
        <v>4538</v>
      </c>
      <c r="K1145" t="s">
        <v>37288</v>
      </c>
      <c r="L1145" t="s">
        <v>2092</v>
      </c>
      <c r="M1145">
        <v>2026</v>
      </c>
      <c r="O1145" t="s">
        <v>4999</v>
      </c>
      <c r="P1145" t="s">
        <v>675</v>
      </c>
      <c r="Q1145">
        <v>38</v>
      </c>
      <c r="R1145" t="s">
        <v>2092</v>
      </c>
      <c r="S1145" t="s">
        <v>5000</v>
      </c>
      <c r="U1145">
        <v>1</v>
      </c>
      <c r="V1145" t="s">
        <v>71</v>
      </c>
      <c r="AB1145" t="s">
        <v>74</v>
      </c>
      <c r="AC1145" t="s">
        <v>680</v>
      </c>
    </row>
    <row r="1146" spans="1:30" customFormat="1" x14ac:dyDescent="0.45">
      <c r="A1146" t="s">
        <v>29665</v>
      </c>
      <c r="B1146" t="s">
        <v>814</v>
      </c>
      <c r="C1146" t="s">
        <v>815</v>
      </c>
      <c r="D1146" t="s">
        <v>65</v>
      </c>
      <c r="E1146" t="s">
        <v>50</v>
      </c>
      <c r="F1146" t="s">
        <v>673</v>
      </c>
      <c r="G1146" t="s">
        <v>2092</v>
      </c>
      <c r="H1146">
        <v>1</v>
      </c>
      <c r="J1146" t="s">
        <v>4538</v>
      </c>
      <c r="K1146" t="s">
        <v>37288</v>
      </c>
      <c r="L1146" t="s">
        <v>2092</v>
      </c>
      <c r="M1146">
        <v>2025</v>
      </c>
      <c r="O1146" t="s">
        <v>5001</v>
      </c>
      <c r="P1146" t="s">
        <v>675</v>
      </c>
      <c r="Q1146">
        <v>38</v>
      </c>
      <c r="R1146" t="s">
        <v>2092</v>
      </c>
      <c r="S1146" t="s">
        <v>5002</v>
      </c>
      <c r="U1146">
        <v>2</v>
      </c>
      <c r="V1146" t="s">
        <v>71</v>
      </c>
      <c r="AB1146" t="s">
        <v>74</v>
      </c>
      <c r="AC1146" t="s">
        <v>680</v>
      </c>
    </row>
    <row r="1147" spans="1:30" customFormat="1" x14ac:dyDescent="0.45">
      <c r="A1147" t="s">
        <v>29666</v>
      </c>
      <c r="B1147" t="s">
        <v>310</v>
      </c>
      <c r="C1147" t="s">
        <v>311</v>
      </c>
      <c r="D1147" t="s">
        <v>65</v>
      </c>
      <c r="E1147" t="s">
        <v>50</v>
      </c>
      <c r="F1147" t="s">
        <v>673</v>
      </c>
      <c r="G1147" t="s">
        <v>2092</v>
      </c>
      <c r="H1147">
        <v>1</v>
      </c>
      <c r="J1147" t="s">
        <v>4538</v>
      </c>
      <c r="K1147" t="s">
        <v>37288</v>
      </c>
      <c r="L1147" t="s">
        <v>2092</v>
      </c>
      <c r="M1147">
        <v>2025</v>
      </c>
      <c r="O1147" t="s">
        <v>5003</v>
      </c>
      <c r="P1147" t="s">
        <v>675</v>
      </c>
      <c r="Q1147">
        <v>38</v>
      </c>
      <c r="R1147" t="s">
        <v>2092</v>
      </c>
      <c r="S1147" t="s">
        <v>5004</v>
      </c>
      <c r="U1147">
        <v>2</v>
      </c>
      <c r="V1147" t="s">
        <v>71</v>
      </c>
      <c r="AB1147" t="s">
        <v>74</v>
      </c>
      <c r="AC1147" t="s">
        <v>680</v>
      </c>
    </row>
    <row r="1148" spans="1:30" customFormat="1" x14ac:dyDescent="0.45">
      <c r="A1148" t="s">
        <v>29667</v>
      </c>
      <c r="B1148" t="s">
        <v>144</v>
      </c>
      <c r="C1148" t="s">
        <v>145</v>
      </c>
      <c r="D1148" t="s">
        <v>65</v>
      </c>
      <c r="E1148" t="s">
        <v>50</v>
      </c>
      <c r="F1148" t="s">
        <v>673</v>
      </c>
      <c r="G1148" t="s">
        <v>2092</v>
      </c>
      <c r="H1148">
        <v>2</v>
      </c>
      <c r="J1148" t="s">
        <v>576</v>
      </c>
      <c r="K1148" t="s">
        <v>37288</v>
      </c>
      <c r="L1148" t="s">
        <v>2092</v>
      </c>
      <c r="M1148">
        <v>2024</v>
      </c>
      <c r="O1148" t="s">
        <v>5005</v>
      </c>
      <c r="P1148" t="s">
        <v>675</v>
      </c>
      <c r="Q1148">
        <v>38</v>
      </c>
      <c r="R1148" t="s">
        <v>2092</v>
      </c>
      <c r="S1148" t="s">
        <v>5006</v>
      </c>
      <c r="U1148">
        <v>3</v>
      </c>
      <c r="V1148" t="s">
        <v>71</v>
      </c>
      <c r="AB1148" t="s">
        <v>74</v>
      </c>
      <c r="AC1148" t="s">
        <v>680</v>
      </c>
    </row>
    <row r="1149" spans="1:30" customFormat="1" x14ac:dyDescent="0.45">
      <c r="A1149" t="s">
        <v>29668</v>
      </c>
      <c r="B1149" t="s">
        <v>1131</v>
      </c>
      <c r="C1149" t="s">
        <v>1132</v>
      </c>
      <c r="D1149" t="s">
        <v>65</v>
      </c>
      <c r="E1149" t="s">
        <v>50</v>
      </c>
      <c r="F1149" t="s">
        <v>673</v>
      </c>
      <c r="G1149" t="s">
        <v>2092</v>
      </c>
      <c r="H1149">
        <v>2</v>
      </c>
      <c r="J1149" t="s">
        <v>576</v>
      </c>
      <c r="K1149" t="s">
        <v>37288</v>
      </c>
      <c r="L1149" t="s">
        <v>2092</v>
      </c>
      <c r="M1149">
        <v>2024</v>
      </c>
      <c r="O1149" t="s">
        <v>5007</v>
      </c>
      <c r="P1149" t="s">
        <v>675</v>
      </c>
      <c r="Q1149">
        <v>38</v>
      </c>
      <c r="R1149" t="s">
        <v>2092</v>
      </c>
      <c r="S1149" t="s">
        <v>5008</v>
      </c>
      <c r="U1149">
        <v>3</v>
      </c>
      <c r="V1149" t="s">
        <v>71</v>
      </c>
      <c r="AB1149" t="s">
        <v>74</v>
      </c>
      <c r="AC1149" t="s">
        <v>680</v>
      </c>
    </row>
    <row r="1150" spans="1:30" customFormat="1" x14ac:dyDescent="0.45">
      <c r="A1150" t="s">
        <v>29669</v>
      </c>
      <c r="B1150" t="s">
        <v>239</v>
      </c>
      <c r="C1150" t="s">
        <v>240</v>
      </c>
      <c r="D1150" t="s">
        <v>65</v>
      </c>
      <c r="E1150" t="s">
        <v>50</v>
      </c>
      <c r="F1150" t="s">
        <v>673</v>
      </c>
      <c r="G1150" t="s">
        <v>2092</v>
      </c>
      <c r="H1150">
        <v>2</v>
      </c>
      <c r="J1150" t="s">
        <v>576</v>
      </c>
      <c r="K1150" t="s">
        <v>37288</v>
      </c>
      <c r="L1150" t="s">
        <v>2092</v>
      </c>
      <c r="M1150">
        <v>2025</v>
      </c>
      <c r="O1150" t="s">
        <v>5009</v>
      </c>
      <c r="P1150" t="s">
        <v>675</v>
      </c>
      <c r="Q1150">
        <v>38</v>
      </c>
      <c r="R1150" t="s">
        <v>2092</v>
      </c>
      <c r="S1150" t="s">
        <v>5010</v>
      </c>
      <c r="U1150">
        <v>3</v>
      </c>
      <c r="V1150" t="s">
        <v>71</v>
      </c>
      <c r="AB1150" t="s">
        <v>74</v>
      </c>
      <c r="AC1150" t="s">
        <v>680</v>
      </c>
    </row>
    <row r="1151" spans="1:30" customFormat="1" x14ac:dyDescent="0.45">
      <c r="A1151" t="s">
        <v>29670</v>
      </c>
      <c r="B1151" t="s">
        <v>825</v>
      </c>
      <c r="C1151" t="s">
        <v>826</v>
      </c>
      <c r="D1151" t="s">
        <v>65</v>
      </c>
      <c r="E1151" t="s">
        <v>50</v>
      </c>
      <c r="F1151" t="s">
        <v>673</v>
      </c>
      <c r="G1151" t="s">
        <v>2092</v>
      </c>
      <c r="H1151">
        <v>2</v>
      </c>
      <c r="J1151" t="s">
        <v>576</v>
      </c>
      <c r="K1151" t="s">
        <v>37288</v>
      </c>
      <c r="L1151" t="s">
        <v>36</v>
      </c>
      <c r="M1151">
        <v>2018</v>
      </c>
      <c r="N1151">
        <v>2022</v>
      </c>
      <c r="O1151" t="s">
        <v>5011</v>
      </c>
      <c r="P1151" t="s">
        <v>675</v>
      </c>
      <c r="Q1151">
        <v>38</v>
      </c>
      <c r="R1151" t="s">
        <v>36</v>
      </c>
      <c r="S1151" t="s">
        <v>5012</v>
      </c>
      <c r="T1151" t="s">
        <v>5013</v>
      </c>
      <c r="U1151">
        <v>3</v>
      </c>
      <c r="V1151" t="s">
        <v>71</v>
      </c>
      <c r="Y1151" t="s">
        <v>5014</v>
      </c>
      <c r="Z1151" t="s">
        <v>43</v>
      </c>
      <c r="AA1151" t="s">
        <v>5015</v>
      </c>
      <c r="AB1151" t="s">
        <v>74</v>
      </c>
      <c r="AC1151" t="s">
        <v>680</v>
      </c>
    </row>
    <row r="1152" spans="1:30" customFormat="1" x14ac:dyDescent="0.45">
      <c r="A1152" t="s">
        <v>29671</v>
      </c>
      <c r="B1152" t="s">
        <v>163</v>
      </c>
      <c r="C1152" t="s">
        <v>164</v>
      </c>
      <c r="D1152" t="s">
        <v>65</v>
      </c>
      <c r="E1152" t="s">
        <v>50</v>
      </c>
      <c r="F1152" t="s">
        <v>673</v>
      </c>
      <c r="G1152" t="s">
        <v>2092</v>
      </c>
      <c r="H1152">
        <v>2</v>
      </c>
      <c r="J1152" t="s">
        <v>576</v>
      </c>
      <c r="K1152" t="s">
        <v>37288</v>
      </c>
      <c r="L1152" t="s">
        <v>2092</v>
      </c>
      <c r="M1152">
        <v>2025</v>
      </c>
      <c r="O1152" t="s">
        <v>5016</v>
      </c>
      <c r="P1152" t="s">
        <v>675</v>
      </c>
      <c r="Q1152">
        <v>38</v>
      </c>
      <c r="R1152" t="s">
        <v>2092</v>
      </c>
      <c r="S1152" t="s">
        <v>5017</v>
      </c>
      <c r="U1152">
        <v>2</v>
      </c>
      <c r="V1152" t="s">
        <v>71</v>
      </c>
      <c r="AB1152" t="s">
        <v>74</v>
      </c>
      <c r="AC1152" t="s">
        <v>680</v>
      </c>
    </row>
    <row r="1153" spans="1:29" customFormat="1" x14ac:dyDescent="0.45">
      <c r="A1153" t="s">
        <v>29672</v>
      </c>
      <c r="B1153" t="s">
        <v>191</v>
      </c>
      <c r="C1153" t="s">
        <v>192</v>
      </c>
      <c r="D1153" t="s">
        <v>65</v>
      </c>
      <c r="E1153" t="s">
        <v>50</v>
      </c>
      <c r="F1153" t="s">
        <v>673</v>
      </c>
      <c r="G1153" t="s">
        <v>2092</v>
      </c>
      <c r="H1153">
        <v>2</v>
      </c>
      <c r="J1153" t="s">
        <v>576</v>
      </c>
      <c r="K1153" t="s">
        <v>37288</v>
      </c>
      <c r="L1153" t="s">
        <v>2092</v>
      </c>
      <c r="M1153">
        <v>2024</v>
      </c>
      <c r="O1153" t="s">
        <v>5018</v>
      </c>
      <c r="P1153" t="s">
        <v>675</v>
      </c>
      <c r="Q1153">
        <v>38</v>
      </c>
      <c r="R1153" t="s">
        <v>2092</v>
      </c>
      <c r="S1153" t="s">
        <v>5019</v>
      </c>
      <c r="U1153">
        <v>3</v>
      </c>
      <c r="V1153" t="s">
        <v>71</v>
      </c>
      <c r="AB1153" t="s">
        <v>74</v>
      </c>
      <c r="AC1153" t="s">
        <v>680</v>
      </c>
    </row>
    <row r="1154" spans="1:29" customFormat="1" x14ac:dyDescent="0.45">
      <c r="A1154" t="s">
        <v>29674</v>
      </c>
      <c r="B1154" t="s">
        <v>280</v>
      </c>
      <c r="C1154" t="s">
        <v>281</v>
      </c>
      <c r="D1154" t="s">
        <v>65</v>
      </c>
      <c r="E1154" t="s">
        <v>50</v>
      </c>
      <c r="F1154" t="s">
        <v>673</v>
      </c>
      <c r="G1154" t="s">
        <v>2092</v>
      </c>
      <c r="H1154">
        <v>2</v>
      </c>
      <c r="J1154" t="s">
        <v>576</v>
      </c>
      <c r="K1154" t="s">
        <v>37288</v>
      </c>
      <c r="L1154" t="s">
        <v>36</v>
      </c>
      <c r="M1154">
        <v>2023</v>
      </c>
      <c r="N1154">
        <v>2026</v>
      </c>
      <c r="O1154" t="s">
        <v>5025</v>
      </c>
      <c r="P1154" t="s">
        <v>675</v>
      </c>
      <c r="Q1154">
        <v>38</v>
      </c>
      <c r="R1154" t="s">
        <v>36</v>
      </c>
      <c r="S1154" t="s">
        <v>5026</v>
      </c>
      <c r="T1154" t="s">
        <v>5027</v>
      </c>
      <c r="U1154">
        <v>2</v>
      </c>
      <c r="V1154" t="s">
        <v>71</v>
      </c>
      <c r="Y1154" t="s">
        <v>5028</v>
      </c>
      <c r="Z1154" t="s">
        <v>43</v>
      </c>
      <c r="AA1154" t="s">
        <v>5029</v>
      </c>
      <c r="AB1154" t="s">
        <v>74</v>
      </c>
      <c r="AC1154" t="s">
        <v>680</v>
      </c>
    </row>
    <row r="1155" spans="1:29" customFormat="1" x14ac:dyDescent="0.45">
      <c r="A1155" t="s">
        <v>29675</v>
      </c>
      <c r="B1155" t="s">
        <v>357</v>
      </c>
      <c r="C1155" t="s">
        <v>358</v>
      </c>
      <c r="D1155" t="s">
        <v>65</v>
      </c>
      <c r="E1155" t="s">
        <v>50</v>
      </c>
      <c r="F1155" t="s">
        <v>673</v>
      </c>
      <c r="G1155" t="s">
        <v>2092</v>
      </c>
      <c r="H1155">
        <v>2</v>
      </c>
      <c r="J1155" t="s">
        <v>576</v>
      </c>
      <c r="K1155" t="s">
        <v>37288</v>
      </c>
      <c r="L1155" t="s">
        <v>2092</v>
      </c>
      <c r="M1155">
        <v>2022</v>
      </c>
      <c r="N1155">
        <v>2022</v>
      </c>
      <c r="O1155" t="s">
        <v>5030</v>
      </c>
      <c r="P1155" t="s">
        <v>675</v>
      </c>
      <c r="Q1155">
        <v>38</v>
      </c>
      <c r="R1155" t="s">
        <v>36</v>
      </c>
      <c r="S1155" t="s">
        <v>5031</v>
      </c>
      <c r="T1155" t="s">
        <v>5032</v>
      </c>
      <c r="U1155">
        <v>3</v>
      </c>
      <c r="V1155" t="s">
        <v>71</v>
      </c>
      <c r="Y1155" t="s">
        <v>5033</v>
      </c>
      <c r="Z1155" t="s">
        <v>43</v>
      </c>
      <c r="AA1155" t="s">
        <v>5034</v>
      </c>
      <c r="AB1155" t="s">
        <v>74</v>
      </c>
      <c r="AC1155" t="s">
        <v>680</v>
      </c>
    </row>
    <row r="1156" spans="1:29" customFormat="1" x14ac:dyDescent="0.45">
      <c r="A1156" t="s">
        <v>29676</v>
      </c>
      <c r="B1156" t="s">
        <v>47</v>
      </c>
      <c r="C1156" t="s">
        <v>48</v>
      </c>
      <c r="D1156" t="s">
        <v>65</v>
      </c>
      <c r="E1156" t="s">
        <v>50</v>
      </c>
      <c r="F1156" t="s">
        <v>673</v>
      </c>
      <c r="G1156" t="s">
        <v>2092</v>
      </c>
      <c r="H1156">
        <v>2</v>
      </c>
      <c r="J1156" t="s">
        <v>576</v>
      </c>
      <c r="K1156" t="s">
        <v>37288</v>
      </c>
      <c r="L1156" t="s">
        <v>2092</v>
      </c>
      <c r="M1156">
        <v>2025</v>
      </c>
      <c r="O1156" t="s">
        <v>5035</v>
      </c>
      <c r="P1156" t="s">
        <v>675</v>
      </c>
      <c r="Q1156">
        <v>38</v>
      </c>
      <c r="R1156" t="s">
        <v>2092</v>
      </c>
      <c r="S1156" t="s">
        <v>5036</v>
      </c>
      <c r="U1156">
        <v>3</v>
      </c>
      <c r="V1156" t="s">
        <v>71</v>
      </c>
      <c r="AB1156" t="s">
        <v>74</v>
      </c>
      <c r="AC1156" t="s">
        <v>680</v>
      </c>
    </row>
    <row r="1157" spans="1:29" customFormat="1" x14ac:dyDescent="0.45">
      <c r="A1157" t="s">
        <v>29677</v>
      </c>
      <c r="B1157" t="s">
        <v>104</v>
      </c>
      <c r="C1157" t="s">
        <v>105</v>
      </c>
      <c r="D1157" t="s">
        <v>65</v>
      </c>
      <c r="E1157" t="s">
        <v>50</v>
      </c>
      <c r="F1157" t="s">
        <v>673</v>
      </c>
      <c r="G1157" t="s">
        <v>2092</v>
      </c>
      <c r="H1157">
        <v>2</v>
      </c>
      <c r="J1157" t="s">
        <v>576</v>
      </c>
      <c r="K1157" t="s">
        <v>37288</v>
      </c>
      <c r="L1157" t="s">
        <v>2092</v>
      </c>
      <c r="M1157">
        <v>2025</v>
      </c>
      <c r="O1157" t="s">
        <v>5037</v>
      </c>
      <c r="P1157" t="s">
        <v>675</v>
      </c>
      <c r="Q1157">
        <v>38</v>
      </c>
      <c r="R1157" t="s">
        <v>2092</v>
      </c>
      <c r="S1157" t="s">
        <v>5038</v>
      </c>
      <c r="U1157">
        <v>2</v>
      </c>
      <c r="V1157" t="s">
        <v>71</v>
      </c>
      <c r="AB1157" t="s">
        <v>74</v>
      </c>
      <c r="AC1157" t="s">
        <v>680</v>
      </c>
    </row>
    <row r="1158" spans="1:29" customFormat="1" x14ac:dyDescent="0.45">
      <c r="A1158" t="s">
        <v>29678</v>
      </c>
      <c r="B1158" t="s">
        <v>476</v>
      </c>
      <c r="C1158" t="s">
        <v>477</v>
      </c>
      <c r="D1158" t="s">
        <v>65</v>
      </c>
      <c r="E1158" t="s">
        <v>50</v>
      </c>
      <c r="F1158" t="s">
        <v>673</v>
      </c>
      <c r="G1158" t="s">
        <v>2092</v>
      </c>
      <c r="H1158">
        <v>2</v>
      </c>
      <c r="J1158" t="s">
        <v>576</v>
      </c>
      <c r="K1158" t="s">
        <v>37288</v>
      </c>
      <c r="L1158" t="s">
        <v>2092</v>
      </c>
      <c r="M1158">
        <v>2025</v>
      </c>
      <c r="O1158" t="s">
        <v>5039</v>
      </c>
      <c r="P1158" t="s">
        <v>675</v>
      </c>
      <c r="Q1158">
        <v>38</v>
      </c>
      <c r="R1158" t="s">
        <v>2092</v>
      </c>
      <c r="S1158" t="s">
        <v>5040</v>
      </c>
      <c r="U1158">
        <v>3</v>
      </c>
      <c r="V1158" t="s">
        <v>71</v>
      </c>
      <c r="AB1158" t="s">
        <v>74</v>
      </c>
      <c r="AC1158" t="s">
        <v>680</v>
      </c>
    </row>
    <row r="1159" spans="1:29" customFormat="1" x14ac:dyDescent="0.45">
      <c r="A1159" t="s">
        <v>29679</v>
      </c>
      <c r="B1159" t="s">
        <v>287</v>
      </c>
      <c r="C1159" t="s">
        <v>288</v>
      </c>
      <c r="D1159" t="s">
        <v>65</v>
      </c>
      <c r="E1159" t="s">
        <v>50</v>
      </c>
      <c r="F1159" t="s">
        <v>673</v>
      </c>
      <c r="G1159" t="s">
        <v>2092</v>
      </c>
      <c r="H1159">
        <v>2</v>
      </c>
      <c r="J1159" t="s">
        <v>576</v>
      </c>
      <c r="K1159" t="s">
        <v>37288</v>
      </c>
      <c r="L1159" t="s">
        <v>36</v>
      </c>
      <c r="M1159">
        <v>2023</v>
      </c>
      <c r="N1159">
        <v>2025</v>
      </c>
      <c r="O1159" t="s">
        <v>5041</v>
      </c>
      <c r="P1159" t="s">
        <v>675</v>
      </c>
      <c r="Q1159">
        <v>38</v>
      </c>
      <c r="R1159" t="s">
        <v>36</v>
      </c>
      <c r="S1159" t="s">
        <v>5042</v>
      </c>
      <c r="T1159" t="s">
        <v>5043</v>
      </c>
      <c r="U1159">
        <v>3</v>
      </c>
      <c r="V1159" t="s">
        <v>71</v>
      </c>
      <c r="Y1159" t="s">
        <v>5044</v>
      </c>
      <c r="Z1159" t="s">
        <v>89</v>
      </c>
      <c r="AA1159" t="s">
        <v>5045</v>
      </c>
      <c r="AB1159" t="s">
        <v>74</v>
      </c>
      <c r="AC1159" t="s">
        <v>680</v>
      </c>
    </row>
    <row r="1160" spans="1:29" customFormat="1" x14ac:dyDescent="0.45">
      <c r="A1160" t="s">
        <v>29680</v>
      </c>
      <c r="B1160" t="s">
        <v>789</v>
      </c>
      <c r="C1160" t="s">
        <v>790</v>
      </c>
      <c r="D1160" t="s">
        <v>65</v>
      </c>
      <c r="E1160" t="s">
        <v>50</v>
      </c>
      <c r="F1160" t="s">
        <v>673</v>
      </c>
      <c r="G1160" t="s">
        <v>2092</v>
      </c>
      <c r="H1160">
        <v>2</v>
      </c>
      <c r="J1160" t="s">
        <v>576</v>
      </c>
      <c r="K1160" t="s">
        <v>37288</v>
      </c>
      <c r="L1160" t="s">
        <v>2092</v>
      </c>
      <c r="M1160">
        <v>2020</v>
      </c>
      <c r="N1160">
        <v>2020</v>
      </c>
      <c r="O1160" t="s">
        <v>5046</v>
      </c>
      <c r="P1160" t="s">
        <v>675</v>
      </c>
      <c r="Q1160">
        <v>38</v>
      </c>
      <c r="R1160" t="s">
        <v>36</v>
      </c>
      <c r="S1160" t="s">
        <v>5047</v>
      </c>
      <c r="T1160" t="s">
        <v>5048</v>
      </c>
      <c r="U1160">
        <v>2</v>
      </c>
      <c r="V1160" t="s">
        <v>71</v>
      </c>
      <c r="Y1160" t="s">
        <v>5049</v>
      </c>
      <c r="Z1160" t="s">
        <v>89</v>
      </c>
      <c r="AA1160" t="s">
        <v>5050</v>
      </c>
      <c r="AB1160" t="s">
        <v>74</v>
      </c>
      <c r="AC1160" t="s">
        <v>680</v>
      </c>
    </row>
    <row r="1161" spans="1:29" customFormat="1" x14ac:dyDescent="0.45">
      <c r="A1161" t="s">
        <v>29681</v>
      </c>
      <c r="B1161" t="s">
        <v>130</v>
      </c>
      <c r="C1161" t="s">
        <v>131</v>
      </c>
      <c r="D1161" t="s">
        <v>65</v>
      </c>
      <c r="E1161" t="s">
        <v>50</v>
      </c>
      <c r="F1161" t="s">
        <v>673</v>
      </c>
      <c r="G1161" t="s">
        <v>2092</v>
      </c>
      <c r="H1161">
        <v>2</v>
      </c>
      <c r="J1161" t="s">
        <v>576</v>
      </c>
      <c r="K1161" t="s">
        <v>37288</v>
      </c>
      <c r="L1161" t="s">
        <v>2092</v>
      </c>
      <c r="M1161">
        <v>2022</v>
      </c>
      <c r="N1161">
        <v>2022</v>
      </c>
      <c r="O1161" t="s">
        <v>5051</v>
      </c>
      <c r="P1161" t="s">
        <v>675</v>
      </c>
      <c r="Q1161">
        <v>38</v>
      </c>
      <c r="R1161" t="s">
        <v>36</v>
      </c>
      <c r="S1161" t="s">
        <v>5052</v>
      </c>
      <c r="T1161" t="s">
        <v>5052</v>
      </c>
      <c r="U1161">
        <v>3</v>
      </c>
      <c r="V1161" t="s">
        <v>71</v>
      </c>
      <c r="Y1161" t="s">
        <v>5053</v>
      </c>
      <c r="Z1161" t="s">
        <v>43</v>
      </c>
      <c r="AA1161" t="s">
        <v>5054</v>
      </c>
      <c r="AB1161" t="s">
        <v>74</v>
      </c>
      <c r="AC1161" t="s">
        <v>680</v>
      </c>
    </row>
    <row r="1162" spans="1:29" customFormat="1" x14ac:dyDescent="0.45">
      <c r="A1162" t="s">
        <v>29682</v>
      </c>
      <c r="B1162" t="s">
        <v>77</v>
      </c>
      <c r="C1162" t="s">
        <v>78</v>
      </c>
      <c r="D1162" t="s">
        <v>65</v>
      </c>
      <c r="E1162" t="s">
        <v>50</v>
      </c>
      <c r="F1162" t="s">
        <v>673</v>
      </c>
      <c r="G1162" t="s">
        <v>2092</v>
      </c>
      <c r="H1162">
        <v>2</v>
      </c>
      <c r="J1162" t="s">
        <v>576</v>
      </c>
      <c r="K1162" t="s">
        <v>37288</v>
      </c>
      <c r="L1162" t="s">
        <v>2092</v>
      </c>
      <c r="M1162">
        <v>2022</v>
      </c>
      <c r="N1162">
        <v>2022</v>
      </c>
      <c r="O1162" t="s">
        <v>5055</v>
      </c>
      <c r="P1162" t="s">
        <v>675</v>
      </c>
      <c r="Q1162">
        <v>38</v>
      </c>
      <c r="R1162" t="s">
        <v>36</v>
      </c>
      <c r="S1162" t="s">
        <v>5056</v>
      </c>
      <c r="T1162" t="s">
        <v>5056</v>
      </c>
      <c r="U1162">
        <v>3</v>
      </c>
      <c r="V1162" t="s">
        <v>71</v>
      </c>
      <c r="Y1162" t="s">
        <v>5057</v>
      </c>
      <c r="Z1162" t="s">
        <v>89</v>
      </c>
      <c r="AA1162" t="s">
        <v>5058</v>
      </c>
      <c r="AB1162" t="s">
        <v>74</v>
      </c>
      <c r="AC1162" t="s">
        <v>680</v>
      </c>
    </row>
    <row r="1163" spans="1:29" customFormat="1" x14ac:dyDescent="0.45">
      <c r="A1163" t="s">
        <v>29683</v>
      </c>
      <c r="B1163" t="s">
        <v>179</v>
      </c>
      <c r="C1163" t="s">
        <v>180</v>
      </c>
      <c r="D1163" t="s">
        <v>65</v>
      </c>
      <c r="E1163" t="s">
        <v>50</v>
      </c>
      <c r="F1163" t="s">
        <v>673</v>
      </c>
      <c r="G1163" t="s">
        <v>2092</v>
      </c>
      <c r="H1163">
        <v>2</v>
      </c>
      <c r="J1163" t="s">
        <v>576</v>
      </c>
      <c r="K1163" t="s">
        <v>37288</v>
      </c>
      <c r="L1163" t="s">
        <v>2092</v>
      </c>
      <c r="M1163">
        <v>2023</v>
      </c>
      <c r="N1163">
        <v>2023</v>
      </c>
      <c r="O1163" t="s">
        <v>5059</v>
      </c>
      <c r="P1163" t="s">
        <v>675</v>
      </c>
      <c r="Q1163">
        <v>38</v>
      </c>
      <c r="R1163" t="s">
        <v>36</v>
      </c>
      <c r="S1163" t="s">
        <v>5060</v>
      </c>
      <c r="T1163" t="s">
        <v>5061</v>
      </c>
      <c r="U1163">
        <v>4</v>
      </c>
      <c r="V1163" t="s">
        <v>71</v>
      </c>
      <c r="Y1163" t="s">
        <v>5062</v>
      </c>
      <c r="Z1163" t="s">
        <v>43</v>
      </c>
      <c r="AA1163" t="s">
        <v>5063</v>
      </c>
      <c r="AB1163" t="s">
        <v>74</v>
      </c>
      <c r="AC1163" t="s">
        <v>680</v>
      </c>
    </row>
    <row r="1164" spans="1:29" customFormat="1" x14ac:dyDescent="0.45">
      <c r="A1164" t="s">
        <v>29684</v>
      </c>
      <c r="B1164" t="s">
        <v>869</v>
      </c>
      <c r="C1164" t="s">
        <v>870</v>
      </c>
      <c r="D1164" t="s">
        <v>65</v>
      </c>
      <c r="E1164" t="s">
        <v>50</v>
      </c>
      <c r="F1164" t="s">
        <v>673</v>
      </c>
      <c r="G1164" t="s">
        <v>2092</v>
      </c>
      <c r="H1164">
        <v>2</v>
      </c>
      <c r="J1164" t="s">
        <v>576</v>
      </c>
      <c r="K1164" t="s">
        <v>37288</v>
      </c>
      <c r="L1164" t="s">
        <v>36</v>
      </c>
      <c r="M1164">
        <v>2022</v>
      </c>
      <c r="N1164">
        <v>2025</v>
      </c>
      <c r="O1164" t="s">
        <v>5064</v>
      </c>
      <c r="P1164" t="s">
        <v>675</v>
      </c>
      <c r="Q1164">
        <v>38</v>
      </c>
      <c r="R1164" t="s">
        <v>36</v>
      </c>
      <c r="S1164" t="s">
        <v>5065</v>
      </c>
      <c r="T1164" t="s">
        <v>5065</v>
      </c>
      <c r="U1164">
        <v>3</v>
      </c>
      <c r="V1164" t="s">
        <v>71</v>
      </c>
      <c r="Y1164" t="s">
        <v>5066</v>
      </c>
      <c r="Z1164" t="s">
        <v>43</v>
      </c>
      <c r="AA1164" t="s">
        <v>5067</v>
      </c>
      <c r="AB1164" t="s">
        <v>74</v>
      </c>
      <c r="AC1164" t="s">
        <v>680</v>
      </c>
    </row>
    <row r="1165" spans="1:29" customFormat="1" x14ac:dyDescent="0.45">
      <c r="A1165" t="s">
        <v>29685</v>
      </c>
      <c r="B1165" t="s">
        <v>334</v>
      </c>
      <c r="C1165" t="s">
        <v>335</v>
      </c>
      <c r="D1165" t="s">
        <v>65</v>
      </c>
      <c r="E1165" t="s">
        <v>50</v>
      </c>
      <c r="F1165" t="s">
        <v>673</v>
      </c>
      <c r="G1165" t="s">
        <v>2092</v>
      </c>
      <c r="H1165">
        <v>2</v>
      </c>
      <c r="J1165" t="s">
        <v>576</v>
      </c>
      <c r="K1165" t="s">
        <v>37288</v>
      </c>
      <c r="L1165" t="s">
        <v>2092</v>
      </c>
      <c r="M1165">
        <v>2024</v>
      </c>
      <c r="O1165" t="s">
        <v>5068</v>
      </c>
      <c r="P1165" t="s">
        <v>675</v>
      </c>
      <c r="Q1165">
        <v>38</v>
      </c>
      <c r="R1165" t="s">
        <v>2092</v>
      </c>
      <c r="S1165" t="s">
        <v>5069</v>
      </c>
      <c r="U1165">
        <v>3</v>
      </c>
      <c r="V1165" t="s">
        <v>71</v>
      </c>
      <c r="AB1165" t="s">
        <v>74</v>
      </c>
      <c r="AC1165" t="s">
        <v>680</v>
      </c>
    </row>
    <row r="1166" spans="1:29" customFormat="1" x14ac:dyDescent="0.45">
      <c r="A1166" t="s">
        <v>29686</v>
      </c>
      <c r="B1166" t="s">
        <v>627</v>
      </c>
      <c r="C1166" t="s">
        <v>628</v>
      </c>
      <c r="D1166" t="s">
        <v>65</v>
      </c>
      <c r="E1166" t="s">
        <v>50</v>
      </c>
      <c r="F1166" t="s">
        <v>673</v>
      </c>
      <c r="G1166" t="s">
        <v>2092</v>
      </c>
      <c r="H1166">
        <v>2</v>
      </c>
      <c r="J1166" t="s">
        <v>576</v>
      </c>
      <c r="K1166" t="s">
        <v>37288</v>
      </c>
      <c r="L1166" t="s">
        <v>2092</v>
      </c>
      <c r="M1166">
        <v>2024</v>
      </c>
      <c r="O1166" t="s">
        <v>5070</v>
      </c>
      <c r="P1166" t="s">
        <v>675</v>
      </c>
      <c r="Q1166">
        <v>38</v>
      </c>
      <c r="R1166" t="s">
        <v>2092</v>
      </c>
      <c r="S1166" t="s">
        <v>5071</v>
      </c>
      <c r="U1166">
        <v>3</v>
      </c>
      <c r="V1166" t="s">
        <v>71</v>
      </c>
      <c r="AB1166" t="s">
        <v>74</v>
      </c>
      <c r="AC1166" t="s">
        <v>680</v>
      </c>
    </row>
    <row r="1167" spans="1:29" customFormat="1" x14ac:dyDescent="0.45">
      <c r="A1167" t="s">
        <v>29687</v>
      </c>
      <c r="B1167" t="s">
        <v>733</v>
      </c>
      <c r="C1167" t="s">
        <v>734</v>
      </c>
      <c r="D1167" t="s">
        <v>65</v>
      </c>
      <c r="E1167" t="s">
        <v>50</v>
      </c>
      <c r="F1167" t="s">
        <v>673</v>
      </c>
      <c r="G1167" t="s">
        <v>2092</v>
      </c>
      <c r="H1167">
        <v>2</v>
      </c>
      <c r="J1167" t="s">
        <v>576</v>
      </c>
      <c r="K1167" t="s">
        <v>37288</v>
      </c>
      <c r="L1167" t="s">
        <v>2092</v>
      </c>
      <c r="M1167">
        <v>2025</v>
      </c>
      <c r="O1167" t="s">
        <v>5072</v>
      </c>
      <c r="P1167" t="s">
        <v>675</v>
      </c>
      <c r="Q1167">
        <v>38</v>
      </c>
      <c r="R1167" t="s">
        <v>2092</v>
      </c>
      <c r="S1167" t="s">
        <v>5073</v>
      </c>
      <c r="U1167">
        <v>2</v>
      </c>
      <c r="V1167" t="s">
        <v>71</v>
      </c>
      <c r="AB1167" t="s">
        <v>74</v>
      </c>
      <c r="AC1167" t="s">
        <v>680</v>
      </c>
    </row>
    <row r="1168" spans="1:29" customFormat="1" x14ac:dyDescent="0.45">
      <c r="A1168" t="s">
        <v>29688</v>
      </c>
      <c r="B1168" t="s">
        <v>224</v>
      </c>
      <c r="C1168" t="s">
        <v>225</v>
      </c>
      <c r="D1168" t="s">
        <v>65</v>
      </c>
      <c r="E1168" t="s">
        <v>50</v>
      </c>
      <c r="F1168" t="s">
        <v>673</v>
      </c>
      <c r="G1168" t="s">
        <v>2092</v>
      </c>
      <c r="H1168">
        <v>2</v>
      </c>
      <c r="J1168" t="s">
        <v>576</v>
      </c>
      <c r="K1168" t="s">
        <v>37288</v>
      </c>
      <c r="L1168" t="s">
        <v>2092</v>
      </c>
      <c r="M1168">
        <v>2025</v>
      </c>
      <c r="O1168" t="s">
        <v>5074</v>
      </c>
      <c r="P1168" t="s">
        <v>675</v>
      </c>
      <c r="Q1168">
        <v>38</v>
      </c>
      <c r="R1168" t="s">
        <v>2092</v>
      </c>
      <c r="S1168" t="s">
        <v>5075</v>
      </c>
      <c r="U1168">
        <v>3</v>
      </c>
      <c r="V1168" t="s">
        <v>71</v>
      </c>
      <c r="AB1168" t="s">
        <v>74</v>
      </c>
      <c r="AC1168" t="s">
        <v>680</v>
      </c>
    </row>
    <row r="1169" spans="1:30" customFormat="1" x14ac:dyDescent="0.45">
      <c r="A1169" t="s">
        <v>29689</v>
      </c>
      <c r="B1169" t="s">
        <v>63</v>
      </c>
      <c r="C1169" t="s">
        <v>64</v>
      </c>
      <c r="D1169" t="s">
        <v>65</v>
      </c>
      <c r="E1169" t="s">
        <v>50</v>
      </c>
      <c r="F1169" t="s">
        <v>673</v>
      </c>
      <c r="G1169" t="s">
        <v>2092</v>
      </c>
      <c r="H1169">
        <v>2</v>
      </c>
      <c r="J1169" t="s">
        <v>576</v>
      </c>
      <c r="K1169" t="s">
        <v>37288</v>
      </c>
      <c r="L1169" t="s">
        <v>2092</v>
      </c>
      <c r="M1169">
        <v>2024</v>
      </c>
      <c r="O1169" t="s">
        <v>5076</v>
      </c>
      <c r="P1169" t="s">
        <v>675</v>
      </c>
      <c r="Q1169">
        <v>38</v>
      </c>
      <c r="R1169" t="s">
        <v>2092</v>
      </c>
      <c r="S1169" t="s">
        <v>5077</v>
      </c>
      <c r="U1169">
        <v>3</v>
      </c>
      <c r="V1169" t="s">
        <v>71</v>
      </c>
      <c r="AB1169" t="s">
        <v>74</v>
      </c>
      <c r="AC1169" t="s">
        <v>680</v>
      </c>
    </row>
    <row r="1170" spans="1:30" customFormat="1" x14ac:dyDescent="0.45">
      <c r="A1170" t="s">
        <v>29690</v>
      </c>
      <c r="B1170" t="s">
        <v>212</v>
      </c>
      <c r="C1170" t="s">
        <v>213</v>
      </c>
      <c r="D1170" t="s">
        <v>65</v>
      </c>
      <c r="E1170" t="s">
        <v>50</v>
      </c>
      <c r="F1170" t="s">
        <v>673</v>
      </c>
      <c r="G1170" t="s">
        <v>2092</v>
      </c>
      <c r="H1170">
        <v>2</v>
      </c>
      <c r="J1170" t="s">
        <v>576</v>
      </c>
      <c r="K1170" t="s">
        <v>37288</v>
      </c>
      <c r="L1170" t="s">
        <v>2092</v>
      </c>
      <c r="M1170">
        <v>2024</v>
      </c>
      <c r="O1170" t="s">
        <v>5078</v>
      </c>
      <c r="P1170" t="s">
        <v>675</v>
      </c>
      <c r="Q1170">
        <v>38</v>
      </c>
      <c r="R1170" t="s">
        <v>2092</v>
      </c>
      <c r="S1170" t="s">
        <v>5079</v>
      </c>
      <c r="U1170">
        <v>2</v>
      </c>
      <c r="V1170" t="s">
        <v>71</v>
      </c>
      <c r="AB1170" t="s">
        <v>74</v>
      </c>
      <c r="AC1170" t="s">
        <v>680</v>
      </c>
    </row>
    <row r="1171" spans="1:30" customFormat="1" x14ac:dyDescent="0.45">
      <c r="A1171" t="s">
        <v>29691</v>
      </c>
      <c r="B1171" t="s">
        <v>294</v>
      </c>
      <c r="C1171" t="s">
        <v>295</v>
      </c>
      <c r="D1171" t="s">
        <v>65</v>
      </c>
      <c r="E1171" t="s">
        <v>50</v>
      </c>
      <c r="F1171" t="s">
        <v>673</v>
      </c>
      <c r="G1171" t="s">
        <v>2092</v>
      </c>
      <c r="H1171">
        <v>2</v>
      </c>
      <c r="J1171" t="s">
        <v>576</v>
      </c>
      <c r="K1171" t="s">
        <v>37288</v>
      </c>
      <c r="L1171" t="s">
        <v>2092</v>
      </c>
      <c r="M1171">
        <v>2024</v>
      </c>
      <c r="O1171" t="s">
        <v>5080</v>
      </c>
      <c r="P1171" t="s">
        <v>675</v>
      </c>
      <c r="Q1171">
        <v>38</v>
      </c>
      <c r="R1171" t="s">
        <v>2092</v>
      </c>
      <c r="S1171" t="s">
        <v>5081</v>
      </c>
      <c r="U1171">
        <v>3</v>
      </c>
      <c r="V1171" t="s">
        <v>71</v>
      </c>
      <c r="AB1171" t="s">
        <v>74</v>
      </c>
      <c r="AC1171" t="s">
        <v>680</v>
      </c>
    </row>
    <row r="1172" spans="1:30" customFormat="1" x14ac:dyDescent="0.45">
      <c r="A1172" t="s">
        <v>29692</v>
      </c>
      <c r="B1172" t="s">
        <v>843</v>
      </c>
      <c r="C1172" t="s">
        <v>844</v>
      </c>
      <c r="D1172" t="s">
        <v>65</v>
      </c>
      <c r="E1172" t="s">
        <v>50</v>
      </c>
      <c r="F1172" t="s">
        <v>673</v>
      </c>
      <c r="G1172" t="s">
        <v>2092</v>
      </c>
      <c r="H1172">
        <v>2</v>
      </c>
      <c r="J1172" t="s">
        <v>576</v>
      </c>
      <c r="K1172" t="s">
        <v>37288</v>
      </c>
      <c r="L1172" t="s">
        <v>2092</v>
      </c>
      <c r="M1172">
        <v>2024</v>
      </c>
      <c r="O1172" t="s">
        <v>5082</v>
      </c>
      <c r="P1172" t="s">
        <v>675</v>
      </c>
      <c r="Q1172">
        <v>38</v>
      </c>
      <c r="R1172" t="s">
        <v>2092</v>
      </c>
      <c r="S1172" t="s">
        <v>5083</v>
      </c>
      <c r="U1172">
        <v>3</v>
      </c>
      <c r="V1172" t="s">
        <v>71</v>
      </c>
      <c r="AB1172" t="s">
        <v>74</v>
      </c>
      <c r="AC1172" t="s">
        <v>680</v>
      </c>
    </row>
    <row r="1173" spans="1:30" customFormat="1" x14ac:dyDescent="0.45">
      <c r="A1173" t="s">
        <v>29693</v>
      </c>
      <c r="B1173" t="s">
        <v>1117</v>
      </c>
      <c r="C1173" t="s">
        <v>1118</v>
      </c>
      <c r="D1173" t="s">
        <v>65</v>
      </c>
      <c r="E1173" t="s">
        <v>50</v>
      </c>
      <c r="F1173" t="s">
        <v>673</v>
      </c>
      <c r="G1173" t="s">
        <v>2092</v>
      </c>
      <c r="H1173">
        <v>2</v>
      </c>
      <c r="J1173" t="s">
        <v>576</v>
      </c>
      <c r="K1173" t="s">
        <v>37288</v>
      </c>
      <c r="L1173" t="s">
        <v>2092</v>
      </c>
      <c r="M1173">
        <v>2023</v>
      </c>
      <c r="N1173">
        <v>2023</v>
      </c>
      <c r="O1173" t="s">
        <v>5084</v>
      </c>
      <c r="P1173" t="s">
        <v>675</v>
      </c>
      <c r="Q1173">
        <v>38</v>
      </c>
      <c r="R1173" t="s">
        <v>36</v>
      </c>
      <c r="S1173" t="s">
        <v>5085</v>
      </c>
      <c r="T1173" t="s">
        <v>5086</v>
      </c>
      <c r="U1173">
        <v>3</v>
      </c>
      <c r="V1173" t="s">
        <v>71</v>
      </c>
      <c r="Y1173" t="s">
        <v>5087</v>
      </c>
      <c r="Z1173" t="s">
        <v>43</v>
      </c>
      <c r="AA1173" t="s">
        <v>5088</v>
      </c>
      <c r="AB1173" t="s">
        <v>74</v>
      </c>
      <c r="AC1173" t="s">
        <v>680</v>
      </c>
    </row>
    <row r="1174" spans="1:30" customFormat="1" x14ac:dyDescent="0.45">
      <c r="A1174" t="s">
        <v>29694</v>
      </c>
      <c r="B1174" t="s">
        <v>273</v>
      </c>
      <c r="C1174" t="s">
        <v>274</v>
      </c>
      <c r="D1174" t="s">
        <v>65</v>
      </c>
      <c r="E1174" t="s">
        <v>50</v>
      </c>
      <c r="F1174" t="s">
        <v>673</v>
      </c>
      <c r="G1174" t="s">
        <v>2092</v>
      </c>
      <c r="H1174">
        <v>2</v>
      </c>
      <c r="J1174" t="s">
        <v>576</v>
      </c>
      <c r="K1174" t="s">
        <v>37288</v>
      </c>
      <c r="L1174" t="s">
        <v>2092</v>
      </c>
      <c r="M1174">
        <v>2025</v>
      </c>
      <c r="O1174" t="s">
        <v>5089</v>
      </c>
      <c r="P1174" t="s">
        <v>675</v>
      </c>
      <c r="Q1174">
        <v>38</v>
      </c>
      <c r="R1174" t="s">
        <v>2092</v>
      </c>
      <c r="S1174" t="s">
        <v>5090</v>
      </c>
      <c r="U1174">
        <v>3</v>
      </c>
      <c r="V1174" t="s">
        <v>71</v>
      </c>
      <c r="AB1174" t="s">
        <v>74</v>
      </c>
      <c r="AC1174" t="s">
        <v>680</v>
      </c>
    </row>
    <row r="1175" spans="1:30" customFormat="1" x14ac:dyDescent="0.45">
      <c r="A1175" t="s">
        <v>29695</v>
      </c>
      <c r="B1175" t="s">
        <v>93</v>
      </c>
      <c r="C1175" t="s">
        <v>94</v>
      </c>
      <c r="D1175" t="s">
        <v>65</v>
      </c>
      <c r="E1175" t="s">
        <v>50</v>
      </c>
      <c r="F1175" t="s">
        <v>673</v>
      </c>
      <c r="G1175" t="s">
        <v>2092</v>
      </c>
      <c r="H1175">
        <v>2</v>
      </c>
      <c r="J1175" t="s">
        <v>576</v>
      </c>
      <c r="K1175" t="s">
        <v>37288</v>
      </c>
      <c r="L1175" t="s">
        <v>2092</v>
      </c>
      <c r="M1175">
        <v>2024</v>
      </c>
      <c r="O1175" t="s">
        <v>5091</v>
      </c>
      <c r="P1175" t="s">
        <v>675</v>
      </c>
      <c r="Q1175">
        <v>38</v>
      </c>
      <c r="R1175" t="s">
        <v>2092</v>
      </c>
      <c r="S1175" t="s">
        <v>5092</v>
      </c>
      <c r="U1175">
        <v>3</v>
      </c>
      <c r="V1175" t="s">
        <v>71</v>
      </c>
      <c r="AB1175" t="s">
        <v>74</v>
      </c>
      <c r="AC1175" t="s">
        <v>680</v>
      </c>
    </row>
    <row r="1176" spans="1:30" customFormat="1" x14ac:dyDescent="0.45">
      <c r="A1176" t="s">
        <v>29696</v>
      </c>
      <c r="B1176" t="s">
        <v>1124</v>
      </c>
      <c r="C1176" t="s">
        <v>1125</v>
      </c>
      <c r="D1176" t="s">
        <v>65</v>
      </c>
      <c r="E1176" t="s">
        <v>50</v>
      </c>
      <c r="F1176" t="s">
        <v>673</v>
      </c>
      <c r="G1176" t="s">
        <v>2092</v>
      </c>
      <c r="H1176">
        <v>2</v>
      </c>
      <c r="J1176" t="s">
        <v>576</v>
      </c>
      <c r="K1176" t="s">
        <v>37288</v>
      </c>
      <c r="L1176" t="s">
        <v>36</v>
      </c>
      <c r="M1176">
        <v>2023</v>
      </c>
      <c r="N1176">
        <v>2026</v>
      </c>
      <c r="O1176" t="s">
        <v>5093</v>
      </c>
      <c r="P1176" t="s">
        <v>675</v>
      </c>
      <c r="Q1176">
        <v>38</v>
      </c>
      <c r="R1176" t="s">
        <v>36</v>
      </c>
      <c r="S1176" t="s">
        <v>5094</v>
      </c>
      <c r="T1176" t="s">
        <v>5095</v>
      </c>
      <c r="U1176">
        <v>2</v>
      </c>
      <c r="V1176" t="s">
        <v>71</v>
      </c>
      <c r="Y1176" t="s">
        <v>5096</v>
      </c>
      <c r="Z1176" t="s">
        <v>43</v>
      </c>
      <c r="AA1176" t="s">
        <v>5097</v>
      </c>
      <c r="AB1176" t="s">
        <v>74</v>
      </c>
      <c r="AC1176" t="s">
        <v>680</v>
      </c>
    </row>
    <row r="1177" spans="1:30" customFormat="1" x14ac:dyDescent="0.45">
      <c r="A1177" t="s">
        <v>29697</v>
      </c>
      <c r="B1177" t="s">
        <v>1262</v>
      </c>
      <c r="C1177" t="s">
        <v>1263</v>
      </c>
      <c r="D1177" t="s">
        <v>65</v>
      </c>
      <c r="E1177" t="s">
        <v>50</v>
      </c>
      <c r="F1177" t="s">
        <v>673</v>
      </c>
      <c r="G1177" t="s">
        <v>2092</v>
      </c>
      <c r="H1177">
        <v>2</v>
      </c>
      <c r="J1177" t="s">
        <v>576</v>
      </c>
      <c r="K1177" t="s">
        <v>37288</v>
      </c>
      <c r="L1177" t="s">
        <v>2092</v>
      </c>
      <c r="M1177">
        <v>2025</v>
      </c>
      <c r="O1177" t="s">
        <v>5098</v>
      </c>
      <c r="P1177" t="s">
        <v>675</v>
      </c>
      <c r="Q1177">
        <v>38</v>
      </c>
      <c r="R1177" t="s">
        <v>2092</v>
      </c>
      <c r="S1177" t="s">
        <v>5099</v>
      </c>
      <c r="U1177">
        <v>3</v>
      </c>
      <c r="V1177" t="s">
        <v>71</v>
      </c>
      <c r="AB1177" t="s">
        <v>74</v>
      </c>
      <c r="AC1177" t="s">
        <v>680</v>
      </c>
    </row>
    <row r="1178" spans="1:30" customFormat="1" x14ac:dyDescent="0.45">
      <c r="A1178" t="s">
        <v>29698</v>
      </c>
      <c r="B1178" t="s">
        <v>28</v>
      </c>
      <c r="C1178" t="s">
        <v>29</v>
      </c>
      <c r="D1178" t="s">
        <v>65</v>
      </c>
      <c r="E1178" t="s">
        <v>50</v>
      </c>
      <c r="F1178" t="s">
        <v>673</v>
      </c>
      <c r="G1178" t="s">
        <v>2092</v>
      </c>
      <c r="H1178">
        <v>2</v>
      </c>
      <c r="J1178" t="s">
        <v>576</v>
      </c>
      <c r="K1178" t="s">
        <v>37288</v>
      </c>
      <c r="L1178" t="s">
        <v>36</v>
      </c>
      <c r="M1178">
        <v>2021</v>
      </c>
      <c r="N1178">
        <v>2024</v>
      </c>
      <c r="O1178" t="s">
        <v>5100</v>
      </c>
      <c r="P1178" t="s">
        <v>675</v>
      </c>
      <c r="Q1178">
        <v>38</v>
      </c>
      <c r="R1178" t="s">
        <v>36</v>
      </c>
      <c r="S1178" t="s">
        <v>5101</v>
      </c>
      <c r="T1178" t="s">
        <v>5102</v>
      </c>
      <c r="U1178">
        <v>3</v>
      </c>
      <c r="V1178" t="s">
        <v>71</v>
      </c>
      <c r="Y1178" t="s">
        <v>5103</v>
      </c>
      <c r="Z1178" t="s">
        <v>43</v>
      </c>
      <c r="AA1178" t="s">
        <v>5104</v>
      </c>
      <c r="AB1178" t="s">
        <v>74</v>
      </c>
      <c r="AC1178" t="s">
        <v>680</v>
      </c>
    </row>
    <row r="1179" spans="1:30" customFormat="1" x14ac:dyDescent="0.45">
      <c r="A1179" t="s">
        <v>29699</v>
      </c>
      <c r="B1179" t="s">
        <v>459</v>
      </c>
      <c r="C1179" t="s">
        <v>460</v>
      </c>
      <c r="D1179" t="s">
        <v>65</v>
      </c>
      <c r="E1179" t="s">
        <v>50</v>
      </c>
      <c r="F1179" t="s">
        <v>673</v>
      </c>
      <c r="G1179" t="s">
        <v>2092</v>
      </c>
      <c r="H1179">
        <v>2</v>
      </c>
      <c r="J1179" t="s">
        <v>576</v>
      </c>
      <c r="K1179" t="s">
        <v>37288</v>
      </c>
      <c r="L1179" t="s">
        <v>2092</v>
      </c>
      <c r="M1179">
        <v>2025</v>
      </c>
      <c r="O1179" t="s">
        <v>5105</v>
      </c>
      <c r="P1179" t="s">
        <v>675</v>
      </c>
      <c r="Q1179">
        <v>38</v>
      </c>
      <c r="R1179" t="s">
        <v>2092</v>
      </c>
      <c r="S1179" t="s">
        <v>5106</v>
      </c>
      <c r="U1179">
        <v>3</v>
      </c>
      <c r="V1179" t="s">
        <v>71</v>
      </c>
      <c r="AB1179" t="s">
        <v>74</v>
      </c>
      <c r="AC1179" t="s">
        <v>680</v>
      </c>
    </row>
    <row r="1180" spans="1:30" customFormat="1" x14ac:dyDescent="0.45">
      <c r="A1180" t="s">
        <v>29700</v>
      </c>
      <c r="B1180" t="s">
        <v>123</v>
      </c>
      <c r="C1180" t="s">
        <v>124</v>
      </c>
      <c r="D1180" t="s">
        <v>65</v>
      </c>
      <c r="E1180" t="s">
        <v>50</v>
      </c>
      <c r="F1180" t="s">
        <v>673</v>
      </c>
      <c r="G1180" t="s">
        <v>2092</v>
      </c>
      <c r="H1180">
        <v>2</v>
      </c>
      <c r="J1180" t="s">
        <v>576</v>
      </c>
      <c r="K1180" t="s">
        <v>37288</v>
      </c>
      <c r="L1180" t="s">
        <v>2092</v>
      </c>
      <c r="M1180">
        <v>2024</v>
      </c>
      <c r="O1180" t="s">
        <v>5107</v>
      </c>
      <c r="P1180" t="s">
        <v>675</v>
      </c>
      <c r="Q1180">
        <v>38</v>
      </c>
      <c r="R1180" t="s">
        <v>2092</v>
      </c>
      <c r="S1180" t="s">
        <v>5108</v>
      </c>
      <c r="U1180">
        <v>3</v>
      </c>
      <c r="V1180" t="s">
        <v>71</v>
      </c>
      <c r="AB1180" t="s">
        <v>74</v>
      </c>
      <c r="AC1180" t="s">
        <v>680</v>
      </c>
    </row>
    <row r="1181" spans="1:30" customFormat="1" x14ac:dyDescent="0.45">
      <c r="A1181" t="s">
        <v>29701</v>
      </c>
      <c r="B1181" t="s">
        <v>346</v>
      </c>
      <c r="C1181" t="s">
        <v>347</v>
      </c>
      <c r="D1181" t="s">
        <v>65</v>
      </c>
      <c r="E1181" t="s">
        <v>50</v>
      </c>
      <c r="F1181" t="s">
        <v>673</v>
      </c>
      <c r="G1181" t="s">
        <v>2092</v>
      </c>
      <c r="H1181">
        <v>2</v>
      </c>
      <c r="J1181" t="s">
        <v>576</v>
      </c>
      <c r="K1181" t="s">
        <v>37288</v>
      </c>
      <c r="L1181" t="s">
        <v>2092</v>
      </c>
      <c r="M1181">
        <v>2025</v>
      </c>
      <c r="O1181" t="s">
        <v>5109</v>
      </c>
      <c r="P1181" t="s">
        <v>675</v>
      </c>
      <c r="Q1181">
        <v>38</v>
      </c>
      <c r="R1181" t="s">
        <v>2092</v>
      </c>
      <c r="S1181" t="s">
        <v>5110</v>
      </c>
      <c r="U1181">
        <v>3</v>
      </c>
      <c r="V1181" t="s">
        <v>71</v>
      </c>
      <c r="AB1181" t="s">
        <v>74</v>
      </c>
      <c r="AC1181" t="s">
        <v>680</v>
      </c>
    </row>
    <row r="1182" spans="1:30" customFormat="1" x14ac:dyDescent="0.45">
      <c r="A1182" t="s">
        <v>29702</v>
      </c>
      <c r="B1182" t="s">
        <v>1015</v>
      </c>
      <c r="C1182" t="s">
        <v>1016</v>
      </c>
      <c r="D1182" t="s">
        <v>65</v>
      </c>
      <c r="E1182" t="s">
        <v>50</v>
      </c>
      <c r="F1182" t="s">
        <v>673</v>
      </c>
      <c r="G1182" t="s">
        <v>2092</v>
      </c>
      <c r="H1182">
        <v>2</v>
      </c>
      <c r="J1182" t="s">
        <v>576</v>
      </c>
      <c r="K1182" t="s">
        <v>37288</v>
      </c>
      <c r="L1182" t="s">
        <v>2092</v>
      </c>
      <c r="M1182">
        <v>2025</v>
      </c>
      <c r="O1182" t="s">
        <v>5111</v>
      </c>
      <c r="P1182" t="s">
        <v>675</v>
      </c>
      <c r="Q1182">
        <v>38</v>
      </c>
      <c r="R1182" t="s">
        <v>2092</v>
      </c>
      <c r="S1182" t="s">
        <v>5112</v>
      </c>
      <c r="U1182">
        <v>2</v>
      </c>
      <c r="V1182" t="s">
        <v>71</v>
      </c>
      <c r="AB1182" t="s">
        <v>74</v>
      </c>
      <c r="AC1182" t="s">
        <v>680</v>
      </c>
    </row>
    <row r="1183" spans="1:30" customFormat="1" x14ac:dyDescent="0.45">
      <c r="A1183" t="s">
        <v>29703</v>
      </c>
      <c r="B1183" t="s">
        <v>201</v>
      </c>
      <c r="C1183" t="s">
        <v>202</v>
      </c>
      <c r="D1183" t="s">
        <v>65</v>
      </c>
      <c r="E1183" t="s">
        <v>50</v>
      </c>
      <c r="F1183" t="s">
        <v>673</v>
      </c>
      <c r="G1183" t="s">
        <v>2092</v>
      </c>
      <c r="H1183">
        <v>0</v>
      </c>
      <c r="J1183" t="s">
        <v>2154</v>
      </c>
      <c r="K1183" t="s">
        <v>37288</v>
      </c>
      <c r="L1183" t="s">
        <v>2092</v>
      </c>
      <c r="O1183" t="s">
        <v>5113</v>
      </c>
      <c r="P1183" t="s">
        <v>675</v>
      </c>
      <c r="Q1183">
        <v>38</v>
      </c>
      <c r="R1183" t="s">
        <v>2092</v>
      </c>
      <c r="U1183">
        <v>0</v>
      </c>
      <c r="V1183" t="s">
        <v>661</v>
      </c>
      <c r="W1183" t="s">
        <v>4689</v>
      </c>
      <c r="X1183" t="s">
        <v>4690</v>
      </c>
      <c r="Y1183" t="s">
        <v>5114</v>
      </c>
      <c r="Z1183" t="s">
        <v>1254</v>
      </c>
      <c r="AB1183" t="s">
        <v>74</v>
      </c>
      <c r="AC1183" t="s">
        <v>680</v>
      </c>
      <c r="AD1183" t="s">
        <v>4692</v>
      </c>
    </row>
    <row r="1184" spans="1:30" customFormat="1" x14ac:dyDescent="0.45">
      <c r="A1184" t="s">
        <v>29704</v>
      </c>
      <c r="B1184" t="s">
        <v>156</v>
      </c>
      <c r="C1184" t="s">
        <v>157</v>
      </c>
      <c r="D1184" t="s">
        <v>65</v>
      </c>
      <c r="E1184" t="s">
        <v>214</v>
      </c>
      <c r="F1184" t="s">
        <v>5115</v>
      </c>
      <c r="G1184" t="s">
        <v>2092</v>
      </c>
      <c r="H1184">
        <v>1</v>
      </c>
      <c r="J1184" t="s">
        <v>4538</v>
      </c>
      <c r="K1184" t="s">
        <v>37288</v>
      </c>
      <c r="L1184" t="s">
        <v>2092</v>
      </c>
      <c r="M1184">
        <v>2024</v>
      </c>
      <c r="O1184" t="s">
        <v>5116</v>
      </c>
      <c r="P1184" t="s">
        <v>5117</v>
      </c>
      <c r="Q1184">
        <v>22</v>
      </c>
      <c r="R1184" t="s">
        <v>2092</v>
      </c>
      <c r="S1184" t="s">
        <v>4560</v>
      </c>
      <c r="U1184">
        <v>1</v>
      </c>
      <c r="V1184" t="s">
        <v>71</v>
      </c>
      <c r="AB1184" t="s">
        <v>74</v>
      </c>
      <c r="AC1184" t="s">
        <v>5118</v>
      </c>
    </row>
    <row r="1185" spans="1:29" customFormat="1" x14ac:dyDescent="0.45">
      <c r="A1185" t="s">
        <v>29705</v>
      </c>
      <c r="B1185" t="s">
        <v>466</v>
      </c>
      <c r="C1185" t="s">
        <v>467</v>
      </c>
      <c r="D1185" t="s">
        <v>65</v>
      </c>
      <c r="E1185" t="s">
        <v>214</v>
      </c>
      <c r="F1185" t="s">
        <v>5115</v>
      </c>
      <c r="G1185" t="s">
        <v>2092</v>
      </c>
      <c r="H1185">
        <v>1</v>
      </c>
      <c r="J1185" t="s">
        <v>4538</v>
      </c>
      <c r="K1185" t="s">
        <v>37288</v>
      </c>
      <c r="L1185" t="s">
        <v>2092</v>
      </c>
      <c r="M1185">
        <v>2025</v>
      </c>
      <c r="O1185" t="s">
        <v>5119</v>
      </c>
      <c r="P1185" t="s">
        <v>5117</v>
      </c>
      <c r="Q1185">
        <v>22</v>
      </c>
      <c r="R1185" t="s">
        <v>2092</v>
      </c>
      <c r="S1185" t="s">
        <v>1340</v>
      </c>
      <c r="U1185">
        <v>1</v>
      </c>
      <c r="V1185" t="s">
        <v>71</v>
      </c>
      <c r="AB1185" t="s">
        <v>74</v>
      </c>
      <c r="AC1185" t="s">
        <v>5118</v>
      </c>
    </row>
    <row r="1186" spans="1:29" customFormat="1" x14ac:dyDescent="0.45">
      <c r="A1186" t="s">
        <v>29706</v>
      </c>
      <c r="B1186" t="s">
        <v>749</v>
      </c>
      <c r="C1186" t="s">
        <v>750</v>
      </c>
      <c r="D1186" t="s">
        <v>65</v>
      </c>
      <c r="E1186" t="s">
        <v>214</v>
      </c>
      <c r="F1186" t="s">
        <v>5115</v>
      </c>
      <c r="G1186" t="s">
        <v>2092</v>
      </c>
      <c r="H1186">
        <v>1</v>
      </c>
      <c r="J1186" t="s">
        <v>4538</v>
      </c>
      <c r="K1186" t="s">
        <v>37288</v>
      </c>
      <c r="L1186" t="s">
        <v>2092</v>
      </c>
      <c r="M1186">
        <v>2025</v>
      </c>
      <c r="O1186" t="s">
        <v>5120</v>
      </c>
      <c r="P1186" t="s">
        <v>5117</v>
      </c>
      <c r="Q1186">
        <v>22</v>
      </c>
      <c r="R1186" t="s">
        <v>2092</v>
      </c>
      <c r="S1186" t="s">
        <v>5121</v>
      </c>
      <c r="U1186">
        <v>2</v>
      </c>
      <c r="V1186" t="s">
        <v>71</v>
      </c>
      <c r="AB1186" t="s">
        <v>74</v>
      </c>
      <c r="AC1186" t="s">
        <v>5118</v>
      </c>
    </row>
    <row r="1187" spans="1:29" customFormat="1" x14ac:dyDescent="0.45">
      <c r="A1187" t="s">
        <v>29707</v>
      </c>
      <c r="B1187" t="s">
        <v>476</v>
      </c>
      <c r="C1187" t="s">
        <v>477</v>
      </c>
      <c r="D1187" t="s">
        <v>65</v>
      </c>
      <c r="E1187" t="s">
        <v>214</v>
      </c>
      <c r="F1187" t="s">
        <v>5115</v>
      </c>
      <c r="G1187" t="s">
        <v>2092</v>
      </c>
      <c r="H1187">
        <v>1</v>
      </c>
      <c r="J1187" t="s">
        <v>4538</v>
      </c>
      <c r="K1187" t="s">
        <v>37288</v>
      </c>
      <c r="L1187" t="s">
        <v>2092</v>
      </c>
      <c r="M1187">
        <v>2025</v>
      </c>
      <c r="O1187" t="s">
        <v>5122</v>
      </c>
      <c r="P1187" t="s">
        <v>5117</v>
      </c>
      <c r="Q1187">
        <v>22</v>
      </c>
      <c r="R1187" t="s">
        <v>2092</v>
      </c>
      <c r="S1187" t="s">
        <v>5123</v>
      </c>
      <c r="U1187">
        <v>2</v>
      </c>
      <c r="V1187" t="s">
        <v>71</v>
      </c>
      <c r="AB1187" t="s">
        <v>74</v>
      </c>
      <c r="AC1187" t="s">
        <v>5118</v>
      </c>
    </row>
    <row r="1188" spans="1:29" customFormat="1" x14ac:dyDescent="0.45">
      <c r="A1188" t="s">
        <v>29708</v>
      </c>
      <c r="B1188" t="s">
        <v>1110</v>
      </c>
      <c r="C1188" t="s">
        <v>1111</v>
      </c>
      <c r="D1188" t="s">
        <v>65</v>
      </c>
      <c r="E1188" t="s">
        <v>214</v>
      </c>
      <c r="F1188" t="s">
        <v>5115</v>
      </c>
      <c r="G1188" t="s">
        <v>2092</v>
      </c>
      <c r="H1188">
        <v>1</v>
      </c>
      <c r="J1188" t="s">
        <v>4538</v>
      </c>
      <c r="K1188" t="s">
        <v>37288</v>
      </c>
      <c r="L1188" t="s">
        <v>2092</v>
      </c>
      <c r="M1188">
        <v>2025</v>
      </c>
      <c r="O1188" t="s">
        <v>5124</v>
      </c>
      <c r="P1188" t="s">
        <v>5117</v>
      </c>
      <c r="Q1188">
        <v>22</v>
      </c>
      <c r="R1188" t="s">
        <v>2092</v>
      </c>
      <c r="S1188" t="s">
        <v>5125</v>
      </c>
      <c r="U1188">
        <v>3</v>
      </c>
      <c r="V1188" t="s">
        <v>71</v>
      </c>
      <c r="AB1188" t="s">
        <v>74</v>
      </c>
      <c r="AC1188" t="s">
        <v>5118</v>
      </c>
    </row>
    <row r="1189" spans="1:29" customFormat="1" x14ac:dyDescent="0.45">
      <c r="A1189" t="s">
        <v>29709</v>
      </c>
      <c r="B1189" t="s">
        <v>757</v>
      </c>
      <c r="C1189" t="s">
        <v>758</v>
      </c>
      <c r="D1189" t="s">
        <v>65</v>
      </c>
      <c r="E1189" t="s">
        <v>214</v>
      </c>
      <c r="F1189" t="s">
        <v>5115</v>
      </c>
      <c r="G1189" t="s">
        <v>2092</v>
      </c>
      <c r="H1189">
        <v>1</v>
      </c>
      <c r="J1189" t="s">
        <v>4538</v>
      </c>
      <c r="K1189" t="s">
        <v>37288</v>
      </c>
      <c r="L1189" t="s">
        <v>2092</v>
      </c>
      <c r="M1189">
        <v>2026</v>
      </c>
      <c r="O1189" t="s">
        <v>5126</v>
      </c>
      <c r="P1189" t="s">
        <v>5117</v>
      </c>
      <c r="Q1189">
        <v>22</v>
      </c>
      <c r="R1189" t="s">
        <v>2092</v>
      </c>
      <c r="S1189" t="s">
        <v>5127</v>
      </c>
      <c r="U1189">
        <v>1</v>
      </c>
      <c r="V1189" t="s">
        <v>71</v>
      </c>
      <c r="AB1189" t="s">
        <v>74</v>
      </c>
      <c r="AC1189" t="s">
        <v>5118</v>
      </c>
    </row>
    <row r="1190" spans="1:29" customFormat="1" x14ac:dyDescent="0.45">
      <c r="A1190" t="s">
        <v>29710</v>
      </c>
      <c r="B1190" t="s">
        <v>144</v>
      </c>
      <c r="C1190" t="s">
        <v>145</v>
      </c>
      <c r="D1190" t="s">
        <v>65</v>
      </c>
      <c r="E1190" t="s">
        <v>214</v>
      </c>
      <c r="F1190" t="s">
        <v>5115</v>
      </c>
      <c r="G1190" t="s">
        <v>2092</v>
      </c>
      <c r="H1190">
        <v>2</v>
      </c>
      <c r="J1190" t="s">
        <v>5128</v>
      </c>
      <c r="K1190" t="s">
        <v>37288</v>
      </c>
      <c r="L1190" t="s">
        <v>2092</v>
      </c>
      <c r="M1190">
        <v>2024</v>
      </c>
      <c r="O1190" t="s">
        <v>5129</v>
      </c>
      <c r="P1190" t="s">
        <v>5117</v>
      </c>
      <c r="Q1190">
        <v>22</v>
      </c>
      <c r="R1190" t="s">
        <v>2092</v>
      </c>
      <c r="S1190" t="s">
        <v>5130</v>
      </c>
      <c r="U1190">
        <v>2</v>
      </c>
      <c r="V1190" t="s">
        <v>71</v>
      </c>
      <c r="AB1190" t="s">
        <v>74</v>
      </c>
      <c r="AC1190" t="s">
        <v>5118</v>
      </c>
    </row>
    <row r="1191" spans="1:29" customFormat="1" x14ac:dyDescent="0.45">
      <c r="A1191" t="s">
        <v>29711</v>
      </c>
      <c r="B1191" t="s">
        <v>1131</v>
      </c>
      <c r="C1191" t="s">
        <v>1132</v>
      </c>
      <c r="D1191" t="s">
        <v>65</v>
      </c>
      <c r="E1191" t="s">
        <v>214</v>
      </c>
      <c r="F1191" t="s">
        <v>5115</v>
      </c>
      <c r="G1191" t="s">
        <v>2092</v>
      </c>
      <c r="H1191">
        <v>2</v>
      </c>
      <c r="J1191" t="s">
        <v>5128</v>
      </c>
      <c r="K1191" t="s">
        <v>37288</v>
      </c>
      <c r="L1191" t="s">
        <v>2092</v>
      </c>
      <c r="M1191">
        <v>2024</v>
      </c>
      <c r="O1191" t="s">
        <v>5131</v>
      </c>
      <c r="P1191" t="s">
        <v>5117</v>
      </c>
      <c r="Q1191">
        <v>22</v>
      </c>
      <c r="R1191" t="s">
        <v>2092</v>
      </c>
      <c r="S1191" t="s">
        <v>5132</v>
      </c>
      <c r="U1191">
        <v>2</v>
      </c>
      <c r="V1191" t="s">
        <v>71</v>
      </c>
      <c r="AB1191" t="s">
        <v>74</v>
      </c>
      <c r="AC1191" t="s">
        <v>5118</v>
      </c>
    </row>
    <row r="1192" spans="1:29" customFormat="1" x14ac:dyDescent="0.45">
      <c r="A1192" t="s">
        <v>29712</v>
      </c>
      <c r="B1192" t="s">
        <v>239</v>
      </c>
      <c r="C1192" t="s">
        <v>240</v>
      </c>
      <c r="D1192" t="s">
        <v>65</v>
      </c>
      <c r="E1192" t="s">
        <v>214</v>
      </c>
      <c r="F1192" t="s">
        <v>5115</v>
      </c>
      <c r="G1192" t="s">
        <v>2092</v>
      </c>
      <c r="H1192">
        <v>2</v>
      </c>
      <c r="J1192" t="s">
        <v>5128</v>
      </c>
      <c r="K1192" t="s">
        <v>37288</v>
      </c>
      <c r="L1192" t="s">
        <v>2092</v>
      </c>
      <c r="M1192">
        <v>2018</v>
      </c>
      <c r="N1192">
        <v>2018</v>
      </c>
      <c r="O1192" t="s">
        <v>5133</v>
      </c>
      <c r="P1192" t="s">
        <v>5117</v>
      </c>
      <c r="Q1192">
        <v>22</v>
      </c>
      <c r="R1192" t="s">
        <v>36</v>
      </c>
      <c r="S1192" t="s">
        <v>5134</v>
      </c>
      <c r="T1192" t="s">
        <v>5135</v>
      </c>
      <c r="U1192">
        <v>2</v>
      </c>
      <c r="V1192" t="s">
        <v>71</v>
      </c>
      <c r="Y1192" t="s">
        <v>5136</v>
      </c>
      <c r="Z1192" t="s">
        <v>89</v>
      </c>
      <c r="AA1192" t="s">
        <v>5137</v>
      </c>
      <c r="AB1192" t="s">
        <v>74</v>
      </c>
      <c r="AC1192" t="s">
        <v>5118</v>
      </c>
    </row>
    <row r="1193" spans="1:29" customFormat="1" x14ac:dyDescent="0.45">
      <c r="A1193" t="s">
        <v>29713</v>
      </c>
      <c r="B1193" t="s">
        <v>825</v>
      </c>
      <c r="C1193" t="s">
        <v>826</v>
      </c>
      <c r="D1193" t="s">
        <v>65</v>
      </c>
      <c r="E1193" t="s">
        <v>214</v>
      </c>
      <c r="F1193" t="s">
        <v>5115</v>
      </c>
      <c r="G1193" t="s">
        <v>2092</v>
      </c>
      <c r="H1193">
        <v>2</v>
      </c>
      <c r="J1193" t="s">
        <v>5128</v>
      </c>
      <c r="K1193" t="s">
        <v>37288</v>
      </c>
      <c r="L1193" t="s">
        <v>2092</v>
      </c>
      <c r="M1193">
        <v>2018</v>
      </c>
      <c r="O1193" t="s">
        <v>5138</v>
      </c>
      <c r="P1193" t="s">
        <v>5117</v>
      </c>
      <c r="Q1193">
        <v>22</v>
      </c>
      <c r="R1193" t="s">
        <v>36</v>
      </c>
      <c r="S1193" t="s">
        <v>1972</v>
      </c>
      <c r="T1193" t="s">
        <v>5139</v>
      </c>
      <c r="U1193">
        <v>1</v>
      </c>
      <c r="V1193" t="s">
        <v>39</v>
      </c>
      <c r="W1193" t="s">
        <v>40</v>
      </c>
      <c r="X1193" t="s">
        <v>41</v>
      </c>
      <c r="Y1193" t="s">
        <v>5140</v>
      </c>
      <c r="AB1193" t="s">
        <v>74</v>
      </c>
      <c r="AC1193" t="s">
        <v>5118</v>
      </c>
    </row>
    <row r="1194" spans="1:29" customFormat="1" x14ac:dyDescent="0.45">
      <c r="A1194" t="s">
        <v>29714</v>
      </c>
      <c r="B1194" t="s">
        <v>1022</v>
      </c>
      <c r="C1194" t="s">
        <v>1023</v>
      </c>
      <c r="D1194" t="s">
        <v>65</v>
      </c>
      <c r="E1194" t="s">
        <v>214</v>
      </c>
      <c r="F1194" t="s">
        <v>5115</v>
      </c>
      <c r="G1194" t="s">
        <v>2092</v>
      </c>
      <c r="H1194">
        <v>2</v>
      </c>
      <c r="J1194" t="s">
        <v>5128</v>
      </c>
      <c r="K1194" t="s">
        <v>37288</v>
      </c>
      <c r="L1194" t="s">
        <v>2092</v>
      </c>
      <c r="M1194">
        <v>2024</v>
      </c>
      <c r="O1194" t="s">
        <v>5141</v>
      </c>
      <c r="P1194" t="s">
        <v>5117</v>
      </c>
      <c r="Q1194">
        <v>22</v>
      </c>
      <c r="R1194" t="s">
        <v>2092</v>
      </c>
      <c r="S1194" t="s">
        <v>5142</v>
      </c>
      <c r="U1194">
        <v>2</v>
      </c>
      <c r="V1194" t="s">
        <v>71</v>
      </c>
      <c r="AB1194" t="s">
        <v>74</v>
      </c>
      <c r="AC1194" t="s">
        <v>5118</v>
      </c>
    </row>
    <row r="1195" spans="1:29" customFormat="1" x14ac:dyDescent="0.45">
      <c r="A1195" t="s">
        <v>29715</v>
      </c>
      <c r="B1195" t="s">
        <v>265</v>
      </c>
      <c r="C1195" t="s">
        <v>266</v>
      </c>
      <c r="D1195" t="s">
        <v>65</v>
      </c>
      <c r="E1195" t="s">
        <v>214</v>
      </c>
      <c r="F1195" t="s">
        <v>5115</v>
      </c>
      <c r="G1195" t="s">
        <v>2092</v>
      </c>
      <c r="H1195">
        <v>2</v>
      </c>
      <c r="J1195" t="s">
        <v>5128</v>
      </c>
      <c r="K1195" t="s">
        <v>37288</v>
      </c>
      <c r="L1195" t="s">
        <v>2092</v>
      </c>
      <c r="M1195">
        <v>2024</v>
      </c>
      <c r="O1195" t="s">
        <v>5143</v>
      </c>
      <c r="P1195" t="s">
        <v>5117</v>
      </c>
      <c r="Q1195">
        <v>22</v>
      </c>
      <c r="R1195" t="s">
        <v>36</v>
      </c>
      <c r="S1195" t="s">
        <v>4548</v>
      </c>
      <c r="T1195" t="s">
        <v>5144</v>
      </c>
      <c r="U1195">
        <v>1</v>
      </c>
      <c r="V1195" t="s">
        <v>39</v>
      </c>
      <c r="W1195" t="s">
        <v>40</v>
      </c>
      <c r="X1195" t="s">
        <v>41</v>
      </c>
      <c r="Y1195" t="s">
        <v>5145</v>
      </c>
      <c r="AB1195" t="s">
        <v>74</v>
      </c>
      <c r="AC1195" t="s">
        <v>5118</v>
      </c>
    </row>
    <row r="1196" spans="1:29" customFormat="1" x14ac:dyDescent="0.45">
      <c r="A1196" t="s">
        <v>29716</v>
      </c>
      <c r="B1196" t="s">
        <v>163</v>
      </c>
      <c r="C1196" t="s">
        <v>164</v>
      </c>
      <c r="D1196" t="s">
        <v>65</v>
      </c>
      <c r="E1196" t="s">
        <v>214</v>
      </c>
      <c r="F1196" t="s">
        <v>5115</v>
      </c>
      <c r="G1196" t="s">
        <v>2092</v>
      </c>
      <c r="H1196">
        <v>2</v>
      </c>
      <c r="J1196" t="s">
        <v>5128</v>
      </c>
      <c r="K1196" t="s">
        <v>37288</v>
      </c>
      <c r="L1196" t="s">
        <v>2092</v>
      </c>
      <c r="M1196">
        <v>2025</v>
      </c>
      <c r="O1196" t="s">
        <v>5146</v>
      </c>
      <c r="P1196" t="s">
        <v>5117</v>
      </c>
      <c r="Q1196">
        <v>22</v>
      </c>
      <c r="R1196" t="s">
        <v>2092</v>
      </c>
      <c r="S1196" t="s">
        <v>5147</v>
      </c>
      <c r="U1196">
        <v>2</v>
      </c>
      <c r="V1196" t="s">
        <v>71</v>
      </c>
      <c r="AB1196" t="s">
        <v>74</v>
      </c>
      <c r="AC1196" t="s">
        <v>5118</v>
      </c>
    </row>
    <row r="1197" spans="1:29" customFormat="1" x14ac:dyDescent="0.45">
      <c r="A1197" t="s">
        <v>29717</v>
      </c>
      <c r="B1197" t="s">
        <v>191</v>
      </c>
      <c r="C1197" t="s">
        <v>192</v>
      </c>
      <c r="D1197" t="s">
        <v>65</v>
      </c>
      <c r="E1197" t="s">
        <v>214</v>
      </c>
      <c r="F1197" t="s">
        <v>5115</v>
      </c>
      <c r="G1197" t="s">
        <v>2092</v>
      </c>
      <c r="H1197">
        <v>2</v>
      </c>
      <c r="J1197" t="s">
        <v>5128</v>
      </c>
      <c r="K1197" t="s">
        <v>37288</v>
      </c>
      <c r="L1197" t="s">
        <v>2092</v>
      </c>
      <c r="M1197">
        <v>2024</v>
      </c>
      <c r="O1197" t="s">
        <v>5148</v>
      </c>
      <c r="P1197" t="s">
        <v>5117</v>
      </c>
      <c r="Q1197">
        <v>22</v>
      </c>
      <c r="R1197" t="s">
        <v>2092</v>
      </c>
      <c r="S1197" t="s">
        <v>2771</v>
      </c>
      <c r="U1197">
        <v>2</v>
      </c>
      <c r="V1197" t="s">
        <v>71</v>
      </c>
      <c r="AB1197" t="s">
        <v>74</v>
      </c>
      <c r="AC1197" t="s">
        <v>5118</v>
      </c>
    </row>
    <row r="1198" spans="1:29" customFormat="1" x14ac:dyDescent="0.45">
      <c r="A1198" t="s">
        <v>29718</v>
      </c>
      <c r="B1198" t="s">
        <v>255</v>
      </c>
      <c r="C1198" t="s">
        <v>256</v>
      </c>
      <c r="D1198" t="s">
        <v>65</v>
      </c>
      <c r="E1198" t="s">
        <v>214</v>
      </c>
      <c r="F1198" t="s">
        <v>5115</v>
      </c>
      <c r="G1198" t="s">
        <v>2092</v>
      </c>
      <c r="H1198">
        <v>2</v>
      </c>
      <c r="J1198" t="s">
        <v>5128</v>
      </c>
      <c r="K1198" t="s">
        <v>37288</v>
      </c>
      <c r="L1198" t="s">
        <v>36</v>
      </c>
      <c r="M1198">
        <v>2023</v>
      </c>
      <c r="N1198">
        <v>2025</v>
      </c>
      <c r="O1198" t="s">
        <v>5149</v>
      </c>
      <c r="P1198" t="s">
        <v>5117</v>
      </c>
      <c r="Q1198">
        <v>22</v>
      </c>
      <c r="R1198" t="s">
        <v>36</v>
      </c>
      <c r="S1198" t="s">
        <v>5150</v>
      </c>
      <c r="T1198" t="s">
        <v>5151</v>
      </c>
      <c r="U1198">
        <v>2</v>
      </c>
      <c r="V1198" t="s">
        <v>71</v>
      </c>
      <c r="Y1198" t="s">
        <v>5152</v>
      </c>
      <c r="Z1198" t="s">
        <v>89</v>
      </c>
      <c r="AA1198" t="s">
        <v>5153</v>
      </c>
      <c r="AB1198" t="s">
        <v>74</v>
      </c>
      <c r="AC1198" t="s">
        <v>5118</v>
      </c>
    </row>
    <row r="1199" spans="1:29" customFormat="1" x14ac:dyDescent="0.45">
      <c r="A1199" t="s">
        <v>29719</v>
      </c>
      <c r="B1199" t="s">
        <v>280</v>
      </c>
      <c r="C1199" t="s">
        <v>281</v>
      </c>
      <c r="D1199" t="s">
        <v>65</v>
      </c>
      <c r="E1199" t="s">
        <v>214</v>
      </c>
      <c r="F1199" t="s">
        <v>5115</v>
      </c>
      <c r="G1199" t="s">
        <v>2092</v>
      </c>
      <c r="H1199">
        <v>2</v>
      </c>
      <c r="J1199" t="s">
        <v>5128</v>
      </c>
      <c r="K1199" t="s">
        <v>37288</v>
      </c>
      <c r="L1199" t="s">
        <v>2092</v>
      </c>
      <c r="M1199">
        <v>2015</v>
      </c>
      <c r="O1199" t="s">
        <v>5154</v>
      </c>
      <c r="P1199" t="s">
        <v>5117</v>
      </c>
      <c r="Q1199">
        <v>22</v>
      </c>
      <c r="R1199" t="s">
        <v>36</v>
      </c>
      <c r="S1199" t="s">
        <v>5155</v>
      </c>
      <c r="T1199" t="s">
        <v>5156</v>
      </c>
      <c r="U1199">
        <v>1</v>
      </c>
      <c r="V1199" t="s">
        <v>39</v>
      </c>
      <c r="W1199" t="s">
        <v>40</v>
      </c>
      <c r="X1199" t="s">
        <v>41</v>
      </c>
      <c r="Y1199" t="s">
        <v>5157</v>
      </c>
      <c r="AB1199" t="s">
        <v>74</v>
      </c>
      <c r="AC1199" t="s">
        <v>5118</v>
      </c>
    </row>
    <row r="1200" spans="1:29" customFormat="1" x14ac:dyDescent="0.45">
      <c r="A1200" t="s">
        <v>29720</v>
      </c>
      <c r="B1200" t="s">
        <v>357</v>
      </c>
      <c r="C1200" t="s">
        <v>358</v>
      </c>
      <c r="D1200" t="s">
        <v>65</v>
      </c>
      <c r="E1200" t="s">
        <v>214</v>
      </c>
      <c r="F1200" t="s">
        <v>5115</v>
      </c>
      <c r="G1200" t="s">
        <v>2092</v>
      </c>
      <c r="H1200">
        <v>2</v>
      </c>
      <c r="J1200" t="s">
        <v>5128</v>
      </c>
      <c r="K1200" t="s">
        <v>37288</v>
      </c>
      <c r="L1200" t="s">
        <v>2092</v>
      </c>
      <c r="M1200">
        <v>2019</v>
      </c>
      <c r="N1200">
        <v>2019</v>
      </c>
      <c r="O1200" t="s">
        <v>5158</v>
      </c>
      <c r="P1200" t="s">
        <v>5117</v>
      </c>
      <c r="Q1200">
        <v>22</v>
      </c>
      <c r="R1200" t="s">
        <v>36</v>
      </c>
      <c r="S1200" t="s">
        <v>5159</v>
      </c>
      <c r="T1200" t="s">
        <v>5159</v>
      </c>
      <c r="U1200">
        <v>2</v>
      </c>
      <c r="V1200" t="s">
        <v>71</v>
      </c>
      <c r="Y1200" t="s">
        <v>5160</v>
      </c>
      <c r="Z1200" t="s">
        <v>89</v>
      </c>
      <c r="AA1200" t="s">
        <v>5161</v>
      </c>
      <c r="AB1200" t="s">
        <v>74</v>
      </c>
      <c r="AC1200" t="s">
        <v>5118</v>
      </c>
    </row>
    <row r="1201" spans="1:29" customFormat="1" x14ac:dyDescent="0.45">
      <c r="A1201" t="s">
        <v>29721</v>
      </c>
      <c r="B1201" t="s">
        <v>404</v>
      </c>
      <c r="C1201" t="s">
        <v>405</v>
      </c>
      <c r="D1201" t="s">
        <v>65</v>
      </c>
      <c r="E1201" t="s">
        <v>214</v>
      </c>
      <c r="F1201" t="s">
        <v>5115</v>
      </c>
      <c r="G1201" t="s">
        <v>2092</v>
      </c>
      <c r="H1201">
        <v>2</v>
      </c>
      <c r="J1201" t="s">
        <v>5128</v>
      </c>
      <c r="K1201" t="s">
        <v>37288</v>
      </c>
      <c r="L1201" t="s">
        <v>2092</v>
      </c>
      <c r="M1201">
        <v>2024</v>
      </c>
      <c r="O1201" t="s">
        <v>5162</v>
      </c>
      <c r="P1201" t="s">
        <v>5117</v>
      </c>
      <c r="Q1201">
        <v>22</v>
      </c>
      <c r="R1201" t="s">
        <v>2092</v>
      </c>
      <c r="S1201" t="s">
        <v>5163</v>
      </c>
      <c r="U1201">
        <v>2</v>
      </c>
      <c r="V1201" t="s">
        <v>71</v>
      </c>
      <c r="AB1201" t="s">
        <v>74</v>
      </c>
      <c r="AC1201" t="s">
        <v>5118</v>
      </c>
    </row>
    <row r="1202" spans="1:29" customFormat="1" x14ac:dyDescent="0.45">
      <c r="A1202" t="s">
        <v>29722</v>
      </c>
      <c r="B1202" t="s">
        <v>47</v>
      </c>
      <c r="C1202" t="s">
        <v>48</v>
      </c>
      <c r="D1202" t="s">
        <v>65</v>
      </c>
      <c r="E1202" t="s">
        <v>214</v>
      </c>
      <c r="F1202" t="s">
        <v>5115</v>
      </c>
      <c r="G1202" t="s">
        <v>2092</v>
      </c>
      <c r="H1202">
        <v>2</v>
      </c>
      <c r="J1202" t="s">
        <v>5128</v>
      </c>
      <c r="K1202" t="s">
        <v>37288</v>
      </c>
      <c r="L1202" t="s">
        <v>36</v>
      </c>
      <c r="M1202">
        <v>2023</v>
      </c>
      <c r="N1202">
        <v>2024</v>
      </c>
      <c r="O1202" t="s">
        <v>5164</v>
      </c>
      <c r="P1202" t="s">
        <v>5117</v>
      </c>
      <c r="Q1202">
        <v>22</v>
      </c>
      <c r="R1202" t="s">
        <v>36</v>
      </c>
      <c r="S1202" t="s">
        <v>5165</v>
      </c>
      <c r="T1202" t="s">
        <v>5166</v>
      </c>
      <c r="U1202">
        <v>2</v>
      </c>
      <c r="V1202" t="s">
        <v>71</v>
      </c>
      <c r="Y1202" t="s">
        <v>5167</v>
      </c>
      <c r="Z1202" t="s">
        <v>89</v>
      </c>
      <c r="AA1202" t="s">
        <v>5168</v>
      </c>
      <c r="AB1202" t="s">
        <v>74</v>
      </c>
      <c r="AC1202" t="s">
        <v>5118</v>
      </c>
    </row>
    <row r="1203" spans="1:29" customFormat="1" x14ac:dyDescent="0.45">
      <c r="A1203" t="s">
        <v>29724</v>
      </c>
      <c r="B1203" t="s">
        <v>584</v>
      </c>
      <c r="C1203" t="s">
        <v>585</v>
      </c>
      <c r="D1203" t="s">
        <v>65</v>
      </c>
      <c r="E1203" t="s">
        <v>214</v>
      </c>
      <c r="F1203" t="s">
        <v>5115</v>
      </c>
      <c r="G1203" t="s">
        <v>2092</v>
      </c>
      <c r="H1203">
        <v>2</v>
      </c>
      <c r="J1203" t="s">
        <v>5128</v>
      </c>
      <c r="K1203" t="s">
        <v>37288</v>
      </c>
      <c r="L1203" t="s">
        <v>2092</v>
      </c>
      <c r="M1203">
        <v>2022</v>
      </c>
      <c r="N1203">
        <v>2022</v>
      </c>
      <c r="O1203" t="s">
        <v>5174</v>
      </c>
      <c r="P1203" t="s">
        <v>5117</v>
      </c>
      <c r="Q1203">
        <v>22</v>
      </c>
      <c r="R1203" t="s">
        <v>36</v>
      </c>
      <c r="S1203" t="s">
        <v>5175</v>
      </c>
      <c r="T1203" t="s">
        <v>5176</v>
      </c>
      <c r="U1203">
        <v>2</v>
      </c>
      <c r="V1203" t="s">
        <v>71</v>
      </c>
      <c r="Y1203" t="s">
        <v>5177</v>
      </c>
      <c r="Z1203" t="s">
        <v>43</v>
      </c>
      <c r="AA1203" t="s">
        <v>5178</v>
      </c>
      <c r="AB1203" t="s">
        <v>74</v>
      </c>
      <c r="AC1203" t="s">
        <v>5118</v>
      </c>
    </row>
    <row r="1204" spans="1:29" customFormat="1" x14ac:dyDescent="0.45">
      <c r="A1204" t="s">
        <v>29725</v>
      </c>
      <c r="B1204" t="s">
        <v>768</v>
      </c>
      <c r="C1204" t="s">
        <v>769</v>
      </c>
      <c r="D1204" t="s">
        <v>65</v>
      </c>
      <c r="E1204" t="s">
        <v>214</v>
      </c>
      <c r="F1204" t="s">
        <v>5115</v>
      </c>
      <c r="G1204" t="s">
        <v>2092</v>
      </c>
      <c r="H1204">
        <v>2</v>
      </c>
      <c r="J1204" t="s">
        <v>5128</v>
      </c>
      <c r="K1204" t="s">
        <v>37288</v>
      </c>
      <c r="L1204" t="s">
        <v>2092</v>
      </c>
      <c r="M1204">
        <v>2023</v>
      </c>
      <c r="N1204">
        <v>2023</v>
      </c>
      <c r="O1204" t="s">
        <v>5179</v>
      </c>
      <c r="P1204" t="s">
        <v>5117</v>
      </c>
      <c r="Q1204">
        <v>22</v>
      </c>
      <c r="R1204" t="s">
        <v>36</v>
      </c>
      <c r="S1204" t="s">
        <v>5180</v>
      </c>
      <c r="T1204" t="s">
        <v>5180</v>
      </c>
      <c r="U1204">
        <v>2</v>
      </c>
      <c r="V1204" t="s">
        <v>71</v>
      </c>
      <c r="Y1204" t="s">
        <v>5181</v>
      </c>
      <c r="Z1204" t="s">
        <v>43</v>
      </c>
      <c r="AA1204" t="s">
        <v>5182</v>
      </c>
      <c r="AB1204" t="s">
        <v>74</v>
      </c>
      <c r="AC1204" t="s">
        <v>5118</v>
      </c>
    </row>
    <row r="1205" spans="1:29" customFormat="1" x14ac:dyDescent="0.45">
      <c r="A1205" t="s">
        <v>29726</v>
      </c>
      <c r="B1205" t="s">
        <v>287</v>
      </c>
      <c r="C1205" t="s">
        <v>288</v>
      </c>
      <c r="D1205" t="s">
        <v>65</v>
      </c>
      <c r="E1205" t="s">
        <v>214</v>
      </c>
      <c r="F1205" t="s">
        <v>5115</v>
      </c>
      <c r="G1205" t="s">
        <v>2092</v>
      </c>
      <c r="H1205">
        <v>2</v>
      </c>
      <c r="J1205" t="s">
        <v>5128</v>
      </c>
      <c r="K1205" t="s">
        <v>37288</v>
      </c>
      <c r="L1205" t="s">
        <v>36</v>
      </c>
      <c r="M1205">
        <v>2020</v>
      </c>
      <c r="N1205">
        <v>2026</v>
      </c>
      <c r="O1205" t="s">
        <v>5183</v>
      </c>
      <c r="P1205" t="s">
        <v>5117</v>
      </c>
      <c r="Q1205">
        <v>22</v>
      </c>
      <c r="R1205" t="s">
        <v>36</v>
      </c>
      <c r="S1205" t="s">
        <v>5184</v>
      </c>
      <c r="T1205" t="s">
        <v>5185</v>
      </c>
      <c r="U1205">
        <v>3</v>
      </c>
      <c r="V1205" t="s">
        <v>71</v>
      </c>
      <c r="Y1205" t="s">
        <v>5186</v>
      </c>
      <c r="Z1205" t="s">
        <v>43</v>
      </c>
      <c r="AA1205" t="s">
        <v>5187</v>
      </c>
      <c r="AB1205" t="s">
        <v>74</v>
      </c>
      <c r="AC1205" t="s">
        <v>5118</v>
      </c>
    </row>
    <row r="1206" spans="1:29" customFormat="1" x14ac:dyDescent="0.45">
      <c r="A1206" t="s">
        <v>29727</v>
      </c>
      <c r="B1206" t="s">
        <v>130</v>
      </c>
      <c r="C1206" t="s">
        <v>131</v>
      </c>
      <c r="D1206" t="s">
        <v>65</v>
      </c>
      <c r="E1206" t="s">
        <v>214</v>
      </c>
      <c r="F1206" t="s">
        <v>5115</v>
      </c>
      <c r="G1206" t="s">
        <v>2092</v>
      </c>
      <c r="H1206">
        <v>2</v>
      </c>
      <c r="J1206" t="s">
        <v>5128</v>
      </c>
      <c r="K1206" t="s">
        <v>37288</v>
      </c>
      <c r="L1206" t="s">
        <v>2092</v>
      </c>
      <c r="M1206">
        <v>2024</v>
      </c>
      <c r="O1206" t="s">
        <v>5188</v>
      </c>
      <c r="P1206" t="s">
        <v>5117</v>
      </c>
      <c r="Q1206">
        <v>22</v>
      </c>
      <c r="R1206" t="s">
        <v>2092</v>
      </c>
      <c r="S1206" t="s">
        <v>5189</v>
      </c>
      <c r="U1206">
        <v>2</v>
      </c>
      <c r="V1206" t="s">
        <v>71</v>
      </c>
      <c r="AB1206" t="s">
        <v>74</v>
      </c>
      <c r="AC1206" t="s">
        <v>5118</v>
      </c>
    </row>
    <row r="1207" spans="1:29" customFormat="1" x14ac:dyDescent="0.45">
      <c r="A1207" t="s">
        <v>29728</v>
      </c>
      <c r="B1207" t="s">
        <v>814</v>
      </c>
      <c r="C1207" t="s">
        <v>815</v>
      </c>
      <c r="D1207" t="s">
        <v>65</v>
      </c>
      <c r="E1207" t="s">
        <v>214</v>
      </c>
      <c r="F1207" t="s">
        <v>5115</v>
      </c>
      <c r="G1207" t="s">
        <v>2092</v>
      </c>
      <c r="H1207">
        <v>2</v>
      </c>
      <c r="J1207" t="s">
        <v>5128</v>
      </c>
      <c r="K1207" t="s">
        <v>37288</v>
      </c>
      <c r="L1207" t="s">
        <v>36</v>
      </c>
      <c r="M1207">
        <v>2016</v>
      </c>
      <c r="N1207">
        <v>2025</v>
      </c>
      <c r="O1207" t="s">
        <v>5190</v>
      </c>
      <c r="P1207" t="s">
        <v>5117</v>
      </c>
      <c r="Q1207">
        <v>22</v>
      </c>
      <c r="R1207" t="s">
        <v>36</v>
      </c>
      <c r="S1207" t="s">
        <v>5191</v>
      </c>
      <c r="T1207" t="s">
        <v>5192</v>
      </c>
      <c r="U1207">
        <v>3</v>
      </c>
      <c r="V1207" t="s">
        <v>71</v>
      </c>
      <c r="Y1207" t="s">
        <v>5193</v>
      </c>
      <c r="Z1207" t="s">
        <v>89</v>
      </c>
      <c r="AA1207" t="s">
        <v>5194</v>
      </c>
      <c r="AB1207" t="s">
        <v>74</v>
      </c>
      <c r="AC1207" t="s">
        <v>5118</v>
      </c>
    </row>
    <row r="1208" spans="1:29" customFormat="1" x14ac:dyDescent="0.45">
      <c r="A1208" t="s">
        <v>29729</v>
      </c>
      <c r="B1208" t="s">
        <v>77</v>
      </c>
      <c r="C1208" t="s">
        <v>78</v>
      </c>
      <c r="D1208" t="s">
        <v>65</v>
      </c>
      <c r="E1208" t="s">
        <v>214</v>
      </c>
      <c r="F1208" t="s">
        <v>5115</v>
      </c>
      <c r="G1208" t="s">
        <v>2092</v>
      </c>
      <c r="H1208">
        <v>2</v>
      </c>
      <c r="J1208" t="s">
        <v>5128</v>
      </c>
      <c r="K1208" t="s">
        <v>37288</v>
      </c>
      <c r="L1208" t="s">
        <v>36</v>
      </c>
      <c r="M1208">
        <v>2017</v>
      </c>
      <c r="N1208">
        <v>2024</v>
      </c>
      <c r="O1208" t="s">
        <v>5195</v>
      </c>
      <c r="P1208" t="s">
        <v>5117</v>
      </c>
      <c r="Q1208">
        <v>22</v>
      </c>
      <c r="R1208" t="s">
        <v>36</v>
      </c>
      <c r="S1208" t="s">
        <v>5196</v>
      </c>
      <c r="T1208" t="s">
        <v>5197</v>
      </c>
      <c r="U1208">
        <v>2</v>
      </c>
      <c r="V1208" t="s">
        <v>71</v>
      </c>
      <c r="Y1208" t="s">
        <v>5198</v>
      </c>
      <c r="Z1208" t="s">
        <v>89</v>
      </c>
      <c r="AA1208" t="s">
        <v>5199</v>
      </c>
      <c r="AB1208" t="s">
        <v>74</v>
      </c>
      <c r="AC1208" t="s">
        <v>5118</v>
      </c>
    </row>
    <row r="1209" spans="1:29" customFormat="1" x14ac:dyDescent="0.45">
      <c r="A1209" t="s">
        <v>29730</v>
      </c>
      <c r="B1209" t="s">
        <v>869</v>
      </c>
      <c r="C1209" t="s">
        <v>870</v>
      </c>
      <c r="D1209" t="s">
        <v>65</v>
      </c>
      <c r="E1209" t="s">
        <v>214</v>
      </c>
      <c r="F1209" t="s">
        <v>5115</v>
      </c>
      <c r="G1209" t="s">
        <v>2092</v>
      </c>
      <c r="H1209">
        <v>2</v>
      </c>
      <c r="J1209" t="s">
        <v>5128</v>
      </c>
      <c r="K1209" t="s">
        <v>37288</v>
      </c>
      <c r="L1209" t="s">
        <v>36</v>
      </c>
      <c r="M1209">
        <v>2007</v>
      </c>
      <c r="N1209">
        <v>2026</v>
      </c>
      <c r="O1209" t="s">
        <v>5200</v>
      </c>
      <c r="P1209" t="s">
        <v>5117</v>
      </c>
      <c r="Q1209">
        <v>22</v>
      </c>
      <c r="R1209" t="s">
        <v>36</v>
      </c>
      <c r="S1209" t="s">
        <v>5201</v>
      </c>
      <c r="T1209" t="s">
        <v>5202</v>
      </c>
      <c r="U1209">
        <v>2</v>
      </c>
      <c r="V1209" t="s">
        <v>71</v>
      </c>
      <c r="Y1209" t="s">
        <v>5203</v>
      </c>
      <c r="Z1209" t="s">
        <v>89</v>
      </c>
      <c r="AA1209" t="s">
        <v>5204</v>
      </c>
      <c r="AB1209" t="s">
        <v>74</v>
      </c>
      <c r="AC1209" t="s">
        <v>5118</v>
      </c>
    </row>
    <row r="1210" spans="1:29" customFormat="1" x14ac:dyDescent="0.45">
      <c r="A1210" t="s">
        <v>29731</v>
      </c>
      <c r="B1210" t="s">
        <v>334</v>
      </c>
      <c r="C1210" t="s">
        <v>335</v>
      </c>
      <c r="D1210" t="s">
        <v>65</v>
      </c>
      <c r="E1210" t="s">
        <v>214</v>
      </c>
      <c r="F1210" t="s">
        <v>5115</v>
      </c>
      <c r="G1210" t="s">
        <v>2092</v>
      </c>
      <c r="H1210">
        <v>2</v>
      </c>
      <c r="J1210" t="s">
        <v>5128</v>
      </c>
      <c r="K1210" t="s">
        <v>37288</v>
      </c>
      <c r="L1210" t="s">
        <v>2092</v>
      </c>
      <c r="M1210">
        <v>2023</v>
      </c>
      <c r="N1210">
        <v>2023</v>
      </c>
      <c r="O1210" t="s">
        <v>5205</v>
      </c>
      <c r="P1210" t="s">
        <v>5117</v>
      </c>
      <c r="Q1210">
        <v>22</v>
      </c>
      <c r="R1210" t="s">
        <v>36</v>
      </c>
      <c r="S1210" t="s">
        <v>4875</v>
      </c>
      <c r="T1210" t="s">
        <v>4875</v>
      </c>
      <c r="U1210">
        <v>2</v>
      </c>
      <c r="V1210" t="s">
        <v>71</v>
      </c>
      <c r="Y1210" t="s">
        <v>5206</v>
      </c>
      <c r="Z1210" t="s">
        <v>89</v>
      </c>
      <c r="AA1210" t="s">
        <v>5207</v>
      </c>
      <c r="AB1210" t="s">
        <v>74</v>
      </c>
      <c r="AC1210" t="s">
        <v>5118</v>
      </c>
    </row>
    <row r="1211" spans="1:29" customFormat="1" x14ac:dyDescent="0.45">
      <c r="A1211" t="s">
        <v>29732</v>
      </c>
      <c r="B1211" t="s">
        <v>627</v>
      </c>
      <c r="C1211" t="s">
        <v>628</v>
      </c>
      <c r="D1211" t="s">
        <v>65</v>
      </c>
      <c r="E1211" t="s">
        <v>214</v>
      </c>
      <c r="F1211" t="s">
        <v>5115</v>
      </c>
      <c r="G1211" t="s">
        <v>2092</v>
      </c>
      <c r="H1211">
        <v>2</v>
      </c>
      <c r="J1211" t="s">
        <v>5128</v>
      </c>
      <c r="K1211" t="s">
        <v>37288</v>
      </c>
      <c r="L1211" t="s">
        <v>2092</v>
      </c>
      <c r="M1211">
        <v>2024</v>
      </c>
      <c r="O1211" t="s">
        <v>5208</v>
      </c>
      <c r="P1211" t="s">
        <v>5117</v>
      </c>
      <c r="Q1211">
        <v>22</v>
      </c>
      <c r="R1211" t="s">
        <v>2092</v>
      </c>
      <c r="S1211" t="s">
        <v>5209</v>
      </c>
      <c r="U1211">
        <v>3</v>
      </c>
      <c r="V1211" t="s">
        <v>71</v>
      </c>
      <c r="AB1211" t="s">
        <v>74</v>
      </c>
      <c r="AC1211" t="s">
        <v>5118</v>
      </c>
    </row>
    <row r="1212" spans="1:29" customFormat="1" x14ac:dyDescent="0.45">
      <c r="A1212" t="s">
        <v>29734</v>
      </c>
      <c r="B1212" t="s">
        <v>224</v>
      </c>
      <c r="C1212" t="s">
        <v>225</v>
      </c>
      <c r="D1212" t="s">
        <v>65</v>
      </c>
      <c r="E1212" t="s">
        <v>214</v>
      </c>
      <c r="F1212" t="s">
        <v>5115</v>
      </c>
      <c r="G1212" t="s">
        <v>2092</v>
      </c>
      <c r="H1212">
        <v>2</v>
      </c>
      <c r="J1212" t="s">
        <v>5128</v>
      </c>
      <c r="K1212" t="s">
        <v>37288</v>
      </c>
      <c r="L1212" t="s">
        <v>36</v>
      </c>
      <c r="M1212">
        <v>2023</v>
      </c>
      <c r="N1212">
        <v>2026</v>
      </c>
      <c r="O1212" t="s">
        <v>5215</v>
      </c>
      <c r="P1212" t="s">
        <v>5117</v>
      </c>
      <c r="Q1212">
        <v>22</v>
      </c>
      <c r="R1212" t="s">
        <v>36</v>
      </c>
      <c r="S1212" t="s">
        <v>5216</v>
      </c>
      <c r="T1212" t="s">
        <v>5217</v>
      </c>
      <c r="U1212">
        <v>3</v>
      </c>
      <c r="V1212" t="s">
        <v>71</v>
      </c>
      <c r="Y1212" t="s">
        <v>5218</v>
      </c>
      <c r="Z1212" t="s">
        <v>43</v>
      </c>
      <c r="AA1212" t="s">
        <v>5219</v>
      </c>
      <c r="AB1212" t="s">
        <v>74</v>
      </c>
      <c r="AC1212" t="s">
        <v>5118</v>
      </c>
    </row>
    <row r="1213" spans="1:29" customFormat="1" x14ac:dyDescent="0.45">
      <c r="A1213" t="s">
        <v>29735</v>
      </c>
      <c r="B1213" t="s">
        <v>63</v>
      </c>
      <c r="C1213" t="s">
        <v>64</v>
      </c>
      <c r="D1213" t="s">
        <v>65</v>
      </c>
      <c r="E1213" t="s">
        <v>214</v>
      </c>
      <c r="F1213" t="s">
        <v>5115</v>
      </c>
      <c r="G1213" t="s">
        <v>2092</v>
      </c>
      <c r="H1213">
        <v>2</v>
      </c>
      <c r="J1213" t="s">
        <v>5128</v>
      </c>
      <c r="K1213" t="s">
        <v>37288</v>
      </c>
      <c r="L1213" t="s">
        <v>2092</v>
      </c>
      <c r="M1213">
        <v>2021</v>
      </c>
      <c r="N1213">
        <v>2021</v>
      </c>
      <c r="O1213" t="s">
        <v>5220</v>
      </c>
      <c r="P1213" t="s">
        <v>5117</v>
      </c>
      <c r="Q1213">
        <v>22</v>
      </c>
      <c r="R1213" t="s">
        <v>36</v>
      </c>
      <c r="S1213" t="s">
        <v>5221</v>
      </c>
      <c r="T1213" t="s">
        <v>5221</v>
      </c>
      <c r="U1213">
        <v>2</v>
      </c>
      <c r="V1213" t="s">
        <v>71</v>
      </c>
      <c r="Y1213" t="s">
        <v>5222</v>
      </c>
      <c r="Z1213" t="s">
        <v>89</v>
      </c>
      <c r="AA1213" t="s">
        <v>5223</v>
      </c>
      <c r="AB1213" t="s">
        <v>74</v>
      </c>
      <c r="AC1213" t="s">
        <v>5118</v>
      </c>
    </row>
    <row r="1214" spans="1:29" customFormat="1" x14ac:dyDescent="0.45">
      <c r="A1214" t="s">
        <v>29736</v>
      </c>
      <c r="B1214" t="s">
        <v>212</v>
      </c>
      <c r="C1214" t="s">
        <v>213</v>
      </c>
      <c r="D1214" t="s">
        <v>65</v>
      </c>
      <c r="E1214" t="s">
        <v>214</v>
      </c>
      <c r="F1214" t="s">
        <v>5115</v>
      </c>
      <c r="G1214" t="s">
        <v>2092</v>
      </c>
      <c r="H1214">
        <v>2</v>
      </c>
      <c r="J1214" t="s">
        <v>5128</v>
      </c>
      <c r="K1214" t="s">
        <v>37288</v>
      </c>
      <c r="L1214" t="s">
        <v>2092</v>
      </c>
      <c r="M1214">
        <v>2024</v>
      </c>
      <c r="O1214" t="s">
        <v>5224</v>
      </c>
      <c r="P1214" t="s">
        <v>5117</v>
      </c>
      <c r="Q1214">
        <v>22</v>
      </c>
      <c r="R1214" t="s">
        <v>2092</v>
      </c>
      <c r="S1214" t="s">
        <v>5225</v>
      </c>
      <c r="U1214">
        <v>2</v>
      </c>
      <c r="V1214" t="s">
        <v>71</v>
      </c>
      <c r="AB1214" t="s">
        <v>74</v>
      </c>
      <c r="AC1214" t="s">
        <v>5118</v>
      </c>
    </row>
    <row r="1215" spans="1:29" customFormat="1" x14ac:dyDescent="0.45">
      <c r="A1215" t="s">
        <v>29737</v>
      </c>
      <c r="B1215" t="s">
        <v>294</v>
      </c>
      <c r="C1215" t="s">
        <v>295</v>
      </c>
      <c r="D1215" t="s">
        <v>65</v>
      </c>
      <c r="E1215" t="s">
        <v>214</v>
      </c>
      <c r="F1215" t="s">
        <v>5115</v>
      </c>
      <c r="G1215" t="s">
        <v>2092</v>
      </c>
      <c r="H1215">
        <v>2</v>
      </c>
      <c r="J1215" t="s">
        <v>5128</v>
      </c>
      <c r="K1215" t="s">
        <v>37288</v>
      </c>
      <c r="L1215" t="s">
        <v>36</v>
      </c>
      <c r="M1215">
        <v>2008</v>
      </c>
      <c r="N1215">
        <v>2019</v>
      </c>
      <c r="O1215" t="s">
        <v>5226</v>
      </c>
      <c r="P1215" t="s">
        <v>5117</v>
      </c>
      <c r="Q1215">
        <v>22</v>
      </c>
      <c r="R1215" t="s">
        <v>36</v>
      </c>
      <c r="S1215" t="s">
        <v>5227</v>
      </c>
      <c r="T1215" t="s">
        <v>5228</v>
      </c>
      <c r="U1215">
        <v>2</v>
      </c>
      <c r="V1215" t="s">
        <v>71</v>
      </c>
      <c r="Y1215" t="s">
        <v>5229</v>
      </c>
      <c r="Z1215" t="s">
        <v>43</v>
      </c>
      <c r="AA1215" t="s">
        <v>5230</v>
      </c>
      <c r="AB1215" t="s">
        <v>74</v>
      </c>
      <c r="AC1215" t="s">
        <v>5118</v>
      </c>
    </row>
    <row r="1216" spans="1:29" customFormat="1" x14ac:dyDescent="0.45">
      <c r="A1216" t="s">
        <v>29738</v>
      </c>
      <c r="B1216" t="s">
        <v>843</v>
      </c>
      <c r="C1216" t="s">
        <v>844</v>
      </c>
      <c r="D1216" t="s">
        <v>65</v>
      </c>
      <c r="E1216" t="s">
        <v>214</v>
      </c>
      <c r="F1216" t="s">
        <v>5115</v>
      </c>
      <c r="G1216" t="s">
        <v>2092</v>
      </c>
      <c r="H1216">
        <v>2</v>
      </c>
      <c r="J1216" t="s">
        <v>5128</v>
      </c>
      <c r="K1216" t="s">
        <v>37288</v>
      </c>
      <c r="L1216" t="s">
        <v>2092</v>
      </c>
      <c r="M1216">
        <v>2023</v>
      </c>
      <c r="N1216">
        <v>2023</v>
      </c>
      <c r="O1216" t="s">
        <v>5231</v>
      </c>
      <c r="P1216" t="s">
        <v>5117</v>
      </c>
      <c r="Q1216">
        <v>22</v>
      </c>
      <c r="R1216" t="s">
        <v>36</v>
      </c>
      <c r="S1216" t="s">
        <v>5232</v>
      </c>
      <c r="T1216" t="s">
        <v>5232</v>
      </c>
      <c r="U1216">
        <v>2</v>
      </c>
      <c r="V1216" t="s">
        <v>71</v>
      </c>
      <c r="Y1216" t="s">
        <v>5233</v>
      </c>
      <c r="Z1216" t="s">
        <v>89</v>
      </c>
      <c r="AA1216" t="s">
        <v>5234</v>
      </c>
      <c r="AB1216" t="s">
        <v>74</v>
      </c>
      <c r="AC1216" t="s">
        <v>5118</v>
      </c>
    </row>
    <row r="1217" spans="1:30" customFormat="1" x14ac:dyDescent="0.45">
      <c r="A1217" t="s">
        <v>29739</v>
      </c>
      <c r="B1217" t="s">
        <v>1117</v>
      </c>
      <c r="C1217" t="s">
        <v>1118</v>
      </c>
      <c r="D1217" t="s">
        <v>65</v>
      </c>
      <c r="E1217" t="s">
        <v>214</v>
      </c>
      <c r="F1217" t="s">
        <v>5115</v>
      </c>
      <c r="G1217" t="s">
        <v>2092</v>
      </c>
      <c r="H1217">
        <v>2</v>
      </c>
      <c r="J1217" t="s">
        <v>5128</v>
      </c>
      <c r="K1217" t="s">
        <v>37288</v>
      </c>
      <c r="L1217" t="s">
        <v>2092</v>
      </c>
      <c r="M1217">
        <v>2016</v>
      </c>
      <c r="N1217">
        <v>2016</v>
      </c>
      <c r="O1217" t="s">
        <v>5235</v>
      </c>
      <c r="P1217" t="s">
        <v>5117</v>
      </c>
      <c r="Q1217">
        <v>22</v>
      </c>
      <c r="R1217" t="s">
        <v>36</v>
      </c>
      <c r="S1217" t="s">
        <v>5236</v>
      </c>
      <c r="T1217" t="s">
        <v>5236</v>
      </c>
      <c r="U1217">
        <v>2</v>
      </c>
      <c r="V1217" t="s">
        <v>71</v>
      </c>
      <c r="Y1217" t="s">
        <v>5237</v>
      </c>
      <c r="Z1217" t="s">
        <v>1254</v>
      </c>
      <c r="AA1217" t="s">
        <v>5238</v>
      </c>
      <c r="AB1217" t="s">
        <v>74</v>
      </c>
      <c r="AC1217" t="s">
        <v>5118</v>
      </c>
      <c r="AD1217" t="s">
        <v>76</v>
      </c>
    </row>
    <row r="1218" spans="1:30" customFormat="1" x14ac:dyDescent="0.45">
      <c r="A1218" t="s">
        <v>29740</v>
      </c>
      <c r="B1218" t="s">
        <v>273</v>
      </c>
      <c r="C1218" t="s">
        <v>274</v>
      </c>
      <c r="D1218" t="s">
        <v>65</v>
      </c>
      <c r="E1218" t="s">
        <v>214</v>
      </c>
      <c r="F1218" t="s">
        <v>5115</v>
      </c>
      <c r="G1218" t="s">
        <v>2092</v>
      </c>
      <c r="H1218">
        <v>2</v>
      </c>
      <c r="J1218" t="s">
        <v>5128</v>
      </c>
      <c r="K1218" t="s">
        <v>37288</v>
      </c>
      <c r="L1218" t="s">
        <v>36</v>
      </c>
      <c r="M1218">
        <v>2023</v>
      </c>
      <c r="N1218">
        <v>2024</v>
      </c>
      <c r="O1218" t="s">
        <v>5239</v>
      </c>
      <c r="P1218" t="s">
        <v>5117</v>
      </c>
      <c r="Q1218">
        <v>22</v>
      </c>
      <c r="R1218" t="s">
        <v>36</v>
      </c>
      <c r="S1218" t="s">
        <v>5240</v>
      </c>
      <c r="T1218" t="s">
        <v>5240</v>
      </c>
      <c r="U1218">
        <v>2</v>
      </c>
      <c r="V1218" t="s">
        <v>71</v>
      </c>
      <c r="Y1218" t="s">
        <v>5241</v>
      </c>
      <c r="Z1218" t="s">
        <v>43</v>
      </c>
      <c r="AA1218" t="s">
        <v>5242</v>
      </c>
      <c r="AB1218" t="s">
        <v>74</v>
      </c>
      <c r="AC1218" t="s">
        <v>5118</v>
      </c>
    </row>
    <row r="1219" spans="1:30" customFormat="1" x14ac:dyDescent="0.45">
      <c r="A1219" t="s">
        <v>29741</v>
      </c>
      <c r="B1219" t="s">
        <v>93</v>
      </c>
      <c r="C1219" t="s">
        <v>94</v>
      </c>
      <c r="D1219" t="s">
        <v>65</v>
      </c>
      <c r="E1219" t="s">
        <v>214</v>
      </c>
      <c r="F1219" t="s">
        <v>5115</v>
      </c>
      <c r="G1219" t="s">
        <v>2092</v>
      </c>
      <c r="H1219">
        <v>2</v>
      </c>
      <c r="J1219" t="s">
        <v>5128</v>
      </c>
      <c r="K1219" t="s">
        <v>37288</v>
      </c>
      <c r="L1219" t="s">
        <v>36</v>
      </c>
      <c r="M1219">
        <v>2021</v>
      </c>
      <c r="N1219">
        <v>2026</v>
      </c>
      <c r="O1219" t="s">
        <v>5243</v>
      </c>
      <c r="P1219" t="s">
        <v>5117</v>
      </c>
      <c r="Q1219">
        <v>22</v>
      </c>
      <c r="R1219" t="s">
        <v>36</v>
      </c>
      <c r="S1219" t="s">
        <v>5244</v>
      </c>
      <c r="T1219" t="s">
        <v>5245</v>
      </c>
      <c r="U1219">
        <v>2</v>
      </c>
      <c r="V1219" t="s">
        <v>71</v>
      </c>
      <c r="Y1219" t="s">
        <v>5246</v>
      </c>
      <c r="Z1219" t="s">
        <v>43</v>
      </c>
      <c r="AA1219" t="s">
        <v>5247</v>
      </c>
      <c r="AB1219" t="s">
        <v>74</v>
      </c>
      <c r="AC1219" t="s">
        <v>5118</v>
      </c>
    </row>
    <row r="1220" spans="1:30" customFormat="1" x14ac:dyDescent="0.45">
      <c r="A1220" t="s">
        <v>29742</v>
      </c>
      <c r="B1220" t="s">
        <v>310</v>
      </c>
      <c r="C1220" t="s">
        <v>311</v>
      </c>
      <c r="D1220" t="s">
        <v>65</v>
      </c>
      <c r="E1220" t="s">
        <v>214</v>
      </c>
      <c r="F1220" t="s">
        <v>5115</v>
      </c>
      <c r="G1220" t="s">
        <v>2092</v>
      </c>
      <c r="H1220">
        <v>2</v>
      </c>
      <c r="J1220" t="s">
        <v>5128</v>
      </c>
      <c r="K1220" t="s">
        <v>37288</v>
      </c>
      <c r="L1220" t="s">
        <v>2092</v>
      </c>
      <c r="M1220">
        <v>2024</v>
      </c>
      <c r="O1220" t="s">
        <v>5248</v>
      </c>
      <c r="P1220" t="s">
        <v>5117</v>
      </c>
      <c r="Q1220">
        <v>22</v>
      </c>
      <c r="R1220" t="s">
        <v>2092</v>
      </c>
      <c r="S1220" t="s">
        <v>5249</v>
      </c>
      <c r="U1220">
        <v>2</v>
      </c>
      <c r="V1220" t="s">
        <v>71</v>
      </c>
      <c r="AB1220" t="s">
        <v>74</v>
      </c>
      <c r="AC1220" t="s">
        <v>5118</v>
      </c>
    </row>
    <row r="1221" spans="1:30" customFormat="1" x14ac:dyDescent="0.45">
      <c r="A1221" t="s">
        <v>29743</v>
      </c>
      <c r="B1221" t="s">
        <v>1124</v>
      </c>
      <c r="C1221" t="s">
        <v>1125</v>
      </c>
      <c r="D1221" t="s">
        <v>65</v>
      </c>
      <c r="E1221" t="s">
        <v>214</v>
      </c>
      <c r="F1221" t="s">
        <v>5115</v>
      </c>
      <c r="G1221" t="s">
        <v>2092</v>
      </c>
      <c r="H1221">
        <v>2</v>
      </c>
      <c r="J1221" t="s">
        <v>5128</v>
      </c>
      <c r="K1221" t="s">
        <v>37288</v>
      </c>
      <c r="L1221" t="s">
        <v>2092</v>
      </c>
      <c r="M1221">
        <v>2023</v>
      </c>
      <c r="N1221">
        <v>2023</v>
      </c>
      <c r="O1221" t="s">
        <v>5250</v>
      </c>
      <c r="P1221" t="s">
        <v>5117</v>
      </c>
      <c r="Q1221">
        <v>22</v>
      </c>
      <c r="R1221" t="s">
        <v>36</v>
      </c>
      <c r="S1221" t="s">
        <v>5251</v>
      </c>
      <c r="T1221" t="s">
        <v>5251</v>
      </c>
      <c r="U1221">
        <v>2</v>
      </c>
      <c r="V1221" t="s">
        <v>71</v>
      </c>
      <c r="Y1221" t="s">
        <v>5252</v>
      </c>
      <c r="Z1221" t="s">
        <v>89</v>
      </c>
      <c r="AA1221" t="s">
        <v>5253</v>
      </c>
      <c r="AB1221" t="s">
        <v>74</v>
      </c>
      <c r="AC1221" t="s">
        <v>5118</v>
      </c>
    </row>
    <row r="1222" spans="1:30" customFormat="1" x14ac:dyDescent="0.45">
      <c r="A1222" t="s">
        <v>29745</v>
      </c>
      <c r="B1222" t="s">
        <v>28</v>
      </c>
      <c r="C1222" t="s">
        <v>29</v>
      </c>
      <c r="D1222" t="s">
        <v>65</v>
      </c>
      <c r="E1222" t="s">
        <v>214</v>
      </c>
      <c r="F1222" t="s">
        <v>5115</v>
      </c>
      <c r="G1222" t="s">
        <v>2092</v>
      </c>
      <c r="H1222">
        <v>2</v>
      </c>
      <c r="J1222" t="s">
        <v>5128</v>
      </c>
      <c r="K1222" t="s">
        <v>37288</v>
      </c>
      <c r="L1222" t="s">
        <v>36</v>
      </c>
      <c r="M1222">
        <v>2019</v>
      </c>
      <c r="N1222">
        <v>2022</v>
      </c>
      <c r="O1222" t="s">
        <v>5259</v>
      </c>
      <c r="P1222" t="s">
        <v>5117</v>
      </c>
      <c r="Q1222">
        <v>22</v>
      </c>
      <c r="R1222" t="s">
        <v>36</v>
      </c>
      <c r="S1222" t="s">
        <v>5260</v>
      </c>
      <c r="T1222" t="s">
        <v>5261</v>
      </c>
      <c r="U1222">
        <v>2</v>
      </c>
      <c r="V1222" t="s">
        <v>71</v>
      </c>
      <c r="Y1222" t="s">
        <v>5262</v>
      </c>
      <c r="Z1222" t="s">
        <v>89</v>
      </c>
      <c r="AA1222" t="s">
        <v>5263</v>
      </c>
      <c r="AB1222" t="s">
        <v>74</v>
      </c>
      <c r="AC1222" t="s">
        <v>5118</v>
      </c>
    </row>
    <row r="1223" spans="1:30" customFormat="1" x14ac:dyDescent="0.45">
      <c r="A1223" t="s">
        <v>29746</v>
      </c>
      <c r="B1223" t="s">
        <v>459</v>
      </c>
      <c r="C1223" t="s">
        <v>460</v>
      </c>
      <c r="D1223" t="s">
        <v>65</v>
      </c>
      <c r="E1223" t="s">
        <v>214</v>
      </c>
      <c r="F1223" t="s">
        <v>5115</v>
      </c>
      <c r="G1223" t="s">
        <v>2092</v>
      </c>
      <c r="H1223">
        <v>2</v>
      </c>
      <c r="J1223" t="s">
        <v>5128</v>
      </c>
      <c r="K1223" t="s">
        <v>37288</v>
      </c>
      <c r="L1223" t="s">
        <v>36</v>
      </c>
      <c r="M1223">
        <v>2007</v>
      </c>
      <c r="N1223">
        <v>2026</v>
      </c>
      <c r="O1223" t="s">
        <v>5264</v>
      </c>
      <c r="P1223" t="s">
        <v>5117</v>
      </c>
      <c r="Q1223">
        <v>22</v>
      </c>
      <c r="R1223" t="s">
        <v>36</v>
      </c>
      <c r="S1223" t="s">
        <v>5265</v>
      </c>
      <c r="T1223" t="s">
        <v>5266</v>
      </c>
      <c r="U1223">
        <v>2</v>
      </c>
      <c r="V1223" t="s">
        <v>71</v>
      </c>
      <c r="Y1223" t="s">
        <v>5267</v>
      </c>
      <c r="Z1223" t="s">
        <v>43</v>
      </c>
      <c r="AA1223" t="s">
        <v>5268</v>
      </c>
      <c r="AB1223" t="s">
        <v>74</v>
      </c>
      <c r="AC1223" t="s">
        <v>5118</v>
      </c>
    </row>
    <row r="1224" spans="1:30" customFormat="1" x14ac:dyDescent="0.45">
      <c r="A1224" t="s">
        <v>29747</v>
      </c>
      <c r="B1224" t="s">
        <v>123</v>
      </c>
      <c r="C1224" t="s">
        <v>124</v>
      </c>
      <c r="D1224" t="s">
        <v>65</v>
      </c>
      <c r="E1224" t="s">
        <v>214</v>
      </c>
      <c r="F1224" t="s">
        <v>5115</v>
      </c>
      <c r="G1224" t="s">
        <v>2092</v>
      </c>
      <c r="H1224">
        <v>2</v>
      </c>
      <c r="J1224" t="s">
        <v>5128</v>
      </c>
      <c r="K1224" t="s">
        <v>37288</v>
      </c>
      <c r="L1224" t="s">
        <v>2092</v>
      </c>
      <c r="M1224">
        <v>2025</v>
      </c>
      <c r="O1224" t="s">
        <v>5269</v>
      </c>
      <c r="P1224" t="s">
        <v>5117</v>
      </c>
      <c r="Q1224">
        <v>22</v>
      </c>
      <c r="R1224" t="s">
        <v>2092</v>
      </c>
      <c r="S1224" t="s">
        <v>5270</v>
      </c>
      <c r="U1224">
        <v>3</v>
      </c>
      <c r="V1224" t="s">
        <v>71</v>
      </c>
      <c r="AB1224" t="s">
        <v>74</v>
      </c>
      <c r="AC1224" t="s">
        <v>5118</v>
      </c>
    </row>
    <row r="1225" spans="1:30" customFormat="1" x14ac:dyDescent="0.45">
      <c r="A1225" t="s">
        <v>29748</v>
      </c>
      <c r="B1225" t="s">
        <v>346</v>
      </c>
      <c r="C1225" t="s">
        <v>347</v>
      </c>
      <c r="D1225" t="s">
        <v>65</v>
      </c>
      <c r="E1225" t="s">
        <v>214</v>
      </c>
      <c r="F1225" t="s">
        <v>5115</v>
      </c>
      <c r="G1225" t="s">
        <v>2092</v>
      </c>
      <c r="H1225">
        <v>2</v>
      </c>
      <c r="J1225" t="s">
        <v>5128</v>
      </c>
      <c r="K1225" t="s">
        <v>37288</v>
      </c>
      <c r="L1225" t="s">
        <v>2092</v>
      </c>
      <c r="M1225">
        <v>2021</v>
      </c>
      <c r="N1225">
        <v>2021</v>
      </c>
      <c r="O1225" t="s">
        <v>5271</v>
      </c>
      <c r="P1225" t="s">
        <v>5117</v>
      </c>
      <c r="Q1225">
        <v>22</v>
      </c>
      <c r="R1225" t="s">
        <v>36</v>
      </c>
      <c r="S1225" t="s">
        <v>5272</v>
      </c>
      <c r="T1225" t="s">
        <v>5273</v>
      </c>
      <c r="U1225">
        <v>2</v>
      </c>
      <c r="V1225" t="s">
        <v>71</v>
      </c>
      <c r="Y1225" t="s">
        <v>5274</v>
      </c>
      <c r="Z1225" t="s">
        <v>89</v>
      </c>
      <c r="AA1225" t="s">
        <v>5275</v>
      </c>
      <c r="AB1225" t="s">
        <v>74</v>
      </c>
      <c r="AC1225" t="s">
        <v>5118</v>
      </c>
    </row>
    <row r="1226" spans="1:30" customFormat="1" x14ac:dyDescent="0.45">
      <c r="A1226" t="s">
        <v>29749</v>
      </c>
      <c r="B1226" t="s">
        <v>1015</v>
      </c>
      <c r="C1226" t="s">
        <v>1016</v>
      </c>
      <c r="D1226" t="s">
        <v>65</v>
      </c>
      <c r="E1226" t="s">
        <v>214</v>
      </c>
      <c r="F1226" t="s">
        <v>5115</v>
      </c>
      <c r="G1226" t="s">
        <v>2092</v>
      </c>
      <c r="H1226">
        <v>2</v>
      </c>
      <c r="J1226" t="s">
        <v>5128</v>
      </c>
      <c r="K1226" t="s">
        <v>37288</v>
      </c>
      <c r="L1226" t="s">
        <v>2092</v>
      </c>
      <c r="M1226">
        <v>2021</v>
      </c>
      <c r="N1226">
        <v>2021</v>
      </c>
      <c r="O1226" t="s">
        <v>5276</v>
      </c>
      <c r="P1226" t="s">
        <v>5117</v>
      </c>
      <c r="Q1226">
        <v>22</v>
      </c>
      <c r="R1226" t="s">
        <v>36</v>
      </c>
      <c r="S1226" t="s">
        <v>5277</v>
      </c>
      <c r="T1226" t="s">
        <v>5278</v>
      </c>
      <c r="U1226">
        <v>2</v>
      </c>
      <c r="V1226" t="s">
        <v>71</v>
      </c>
      <c r="Y1226" t="s">
        <v>5279</v>
      </c>
      <c r="Z1226" t="s">
        <v>89</v>
      </c>
      <c r="AA1226" t="s">
        <v>5280</v>
      </c>
      <c r="AB1226" t="s">
        <v>74</v>
      </c>
      <c r="AC1226" t="s">
        <v>5118</v>
      </c>
    </row>
    <row r="1227" spans="1:30" customFormat="1" x14ac:dyDescent="0.45">
      <c r="A1227" t="s">
        <v>29750</v>
      </c>
      <c r="B1227" t="s">
        <v>179</v>
      </c>
      <c r="C1227" t="s">
        <v>180</v>
      </c>
      <c r="D1227" t="s">
        <v>65</v>
      </c>
      <c r="E1227" t="s">
        <v>214</v>
      </c>
      <c r="F1227" t="s">
        <v>5115</v>
      </c>
      <c r="G1227" t="s">
        <v>2092</v>
      </c>
      <c r="H1227">
        <v>3</v>
      </c>
      <c r="J1227" t="s">
        <v>5281</v>
      </c>
      <c r="K1227" t="s">
        <v>37288</v>
      </c>
      <c r="L1227" t="s">
        <v>2092</v>
      </c>
      <c r="M1227">
        <v>2024</v>
      </c>
      <c r="O1227" t="s">
        <v>5282</v>
      </c>
      <c r="P1227" t="s">
        <v>5117</v>
      </c>
      <c r="Q1227">
        <v>22</v>
      </c>
      <c r="R1227" t="s">
        <v>2092</v>
      </c>
      <c r="S1227" t="s">
        <v>5283</v>
      </c>
      <c r="U1227">
        <v>3</v>
      </c>
      <c r="V1227" t="s">
        <v>71</v>
      </c>
      <c r="AB1227" t="s">
        <v>74</v>
      </c>
      <c r="AC1227" t="s">
        <v>5118</v>
      </c>
    </row>
    <row r="1228" spans="1:30" customFormat="1" x14ac:dyDescent="0.45">
      <c r="A1228" t="s">
        <v>29751</v>
      </c>
      <c r="B1228" t="s">
        <v>201</v>
      </c>
      <c r="C1228" t="s">
        <v>202</v>
      </c>
      <c r="D1228" t="s">
        <v>65</v>
      </c>
      <c r="E1228" t="s">
        <v>214</v>
      </c>
      <c r="F1228" t="s">
        <v>5115</v>
      </c>
      <c r="G1228" t="s">
        <v>2092</v>
      </c>
      <c r="H1228">
        <v>0</v>
      </c>
      <c r="J1228" t="s">
        <v>2154</v>
      </c>
      <c r="K1228" t="s">
        <v>37288</v>
      </c>
      <c r="L1228" t="s">
        <v>2092</v>
      </c>
      <c r="O1228" t="s">
        <v>5284</v>
      </c>
      <c r="P1228" t="s">
        <v>5117</v>
      </c>
      <c r="Q1228">
        <v>22</v>
      </c>
      <c r="R1228" t="s">
        <v>2092</v>
      </c>
      <c r="U1228">
        <v>0</v>
      </c>
      <c r="V1228" t="s">
        <v>661</v>
      </c>
      <c r="W1228" t="s">
        <v>4689</v>
      </c>
      <c r="X1228" t="s">
        <v>4690</v>
      </c>
      <c r="Y1228" t="s">
        <v>4691</v>
      </c>
      <c r="Z1228" t="s">
        <v>1254</v>
      </c>
      <c r="AB1228" t="s">
        <v>74</v>
      </c>
      <c r="AC1228" t="s">
        <v>5118</v>
      </c>
      <c r="AD1228" t="s">
        <v>4692</v>
      </c>
    </row>
    <row r="1229" spans="1:30" customFormat="1" x14ac:dyDescent="0.45">
      <c r="A1229" t="s">
        <v>29752</v>
      </c>
      <c r="B1229" t="s">
        <v>782</v>
      </c>
      <c r="C1229" t="s">
        <v>783</v>
      </c>
      <c r="D1229" t="s">
        <v>65</v>
      </c>
      <c r="E1229" t="s">
        <v>214</v>
      </c>
      <c r="F1229" t="s">
        <v>5115</v>
      </c>
      <c r="G1229" t="s">
        <v>2092</v>
      </c>
      <c r="H1229">
        <v>0</v>
      </c>
      <c r="J1229" t="s">
        <v>2154</v>
      </c>
      <c r="K1229" t="s">
        <v>37288</v>
      </c>
      <c r="L1229" t="s">
        <v>2092</v>
      </c>
      <c r="P1229" t="s">
        <v>5117</v>
      </c>
      <c r="Q1229">
        <v>22</v>
      </c>
      <c r="R1229" t="s">
        <v>36</v>
      </c>
      <c r="T1229" t="s">
        <v>5285</v>
      </c>
      <c r="U1229">
        <v>0</v>
      </c>
      <c r="V1229" t="s">
        <v>661</v>
      </c>
      <c r="W1229" t="s">
        <v>4689</v>
      </c>
      <c r="X1229" t="s">
        <v>4690</v>
      </c>
      <c r="Y1229" t="s">
        <v>5286</v>
      </c>
      <c r="Z1229" t="s">
        <v>1254</v>
      </c>
      <c r="AB1229" t="s">
        <v>74</v>
      </c>
      <c r="AC1229" t="s">
        <v>5118</v>
      </c>
      <c r="AD1229" t="s">
        <v>76</v>
      </c>
    </row>
    <row r="1230" spans="1:30" customFormat="1" x14ac:dyDescent="0.45">
      <c r="A1230" t="s">
        <v>29753</v>
      </c>
      <c r="B1230" t="s">
        <v>144</v>
      </c>
      <c r="C1230" t="s">
        <v>145</v>
      </c>
      <c r="D1230" t="s">
        <v>65</v>
      </c>
      <c r="E1230" t="s">
        <v>214</v>
      </c>
      <c r="F1230" t="s">
        <v>681</v>
      </c>
      <c r="G1230" t="s">
        <v>2092</v>
      </c>
      <c r="H1230">
        <v>3</v>
      </c>
      <c r="J1230" t="s">
        <v>5287</v>
      </c>
      <c r="K1230" t="s">
        <v>37288</v>
      </c>
      <c r="L1230" t="s">
        <v>36</v>
      </c>
      <c r="M1230">
        <v>2014</v>
      </c>
      <c r="N1230">
        <v>2019</v>
      </c>
      <c r="O1230" t="s">
        <v>5288</v>
      </c>
      <c r="P1230" t="s">
        <v>684</v>
      </c>
      <c r="Q1230">
        <v>21</v>
      </c>
      <c r="R1230" t="s">
        <v>36</v>
      </c>
      <c r="S1230" t="s">
        <v>5289</v>
      </c>
      <c r="T1230" t="s">
        <v>5290</v>
      </c>
      <c r="U1230">
        <v>2</v>
      </c>
      <c r="V1230" t="s">
        <v>71</v>
      </c>
      <c r="Y1230" t="s">
        <v>5291</v>
      </c>
      <c r="Z1230" t="s">
        <v>43</v>
      </c>
      <c r="AA1230" t="s">
        <v>5292</v>
      </c>
      <c r="AB1230" t="s">
        <v>74</v>
      </c>
      <c r="AC1230" t="s">
        <v>689</v>
      </c>
    </row>
    <row r="1231" spans="1:30" customFormat="1" x14ac:dyDescent="0.45">
      <c r="A1231" t="s">
        <v>29754</v>
      </c>
      <c r="B1231" t="s">
        <v>239</v>
      </c>
      <c r="C1231" t="s">
        <v>240</v>
      </c>
      <c r="D1231" t="s">
        <v>65</v>
      </c>
      <c r="E1231" t="s">
        <v>214</v>
      </c>
      <c r="F1231" t="s">
        <v>681</v>
      </c>
      <c r="G1231" t="s">
        <v>2092</v>
      </c>
      <c r="H1231">
        <v>3</v>
      </c>
      <c r="J1231" t="s">
        <v>5287</v>
      </c>
      <c r="K1231" t="s">
        <v>37288</v>
      </c>
      <c r="L1231" t="s">
        <v>2092</v>
      </c>
      <c r="M1231">
        <v>2024</v>
      </c>
      <c r="O1231" t="s">
        <v>5293</v>
      </c>
      <c r="P1231" t="s">
        <v>684</v>
      </c>
      <c r="Q1231">
        <v>21</v>
      </c>
      <c r="R1231" t="s">
        <v>2092</v>
      </c>
      <c r="S1231" t="s">
        <v>5294</v>
      </c>
      <c r="U1231">
        <v>3</v>
      </c>
      <c r="V1231" t="s">
        <v>71</v>
      </c>
      <c r="AB1231" t="s">
        <v>74</v>
      </c>
      <c r="AC1231" t="s">
        <v>689</v>
      </c>
    </row>
    <row r="1232" spans="1:30" customFormat="1" x14ac:dyDescent="0.45">
      <c r="A1232" t="s">
        <v>29755</v>
      </c>
      <c r="B1232" t="s">
        <v>825</v>
      </c>
      <c r="C1232" t="s">
        <v>826</v>
      </c>
      <c r="D1232" t="s">
        <v>65</v>
      </c>
      <c r="E1232" t="s">
        <v>214</v>
      </c>
      <c r="F1232" t="s">
        <v>681</v>
      </c>
      <c r="G1232" t="s">
        <v>2092</v>
      </c>
      <c r="H1232">
        <v>3</v>
      </c>
      <c r="J1232" t="s">
        <v>5287</v>
      </c>
      <c r="K1232" t="s">
        <v>37288</v>
      </c>
      <c r="L1232" t="s">
        <v>2092</v>
      </c>
      <c r="M1232">
        <v>2018</v>
      </c>
      <c r="N1232">
        <v>2018</v>
      </c>
      <c r="O1232" t="s">
        <v>5295</v>
      </c>
      <c r="P1232" t="s">
        <v>684</v>
      </c>
      <c r="Q1232">
        <v>21</v>
      </c>
      <c r="R1232" t="s">
        <v>36</v>
      </c>
      <c r="S1232" t="s">
        <v>5296</v>
      </c>
      <c r="T1232" t="s">
        <v>5297</v>
      </c>
      <c r="U1232">
        <v>3</v>
      </c>
      <c r="V1232" t="s">
        <v>71</v>
      </c>
      <c r="Y1232" t="s">
        <v>5298</v>
      </c>
      <c r="Z1232" t="s">
        <v>89</v>
      </c>
      <c r="AA1232" t="s">
        <v>5299</v>
      </c>
      <c r="AB1232" t="s">
        <v>74</v>
      </c>
      <c r="AC1232" t="s">
        <v>689</v>
      </c>
    </row>
    <row r="1233" spans="1:29" customFormat="1" x14ac:dyDescent="0.45">
      <c r="A1233" t="s">
        <v>29756</v>
      </c>
      <c r="B1233" t="s">
        <v>191</v>
      </c>
      <c r="C1233" t="s">
        <v>192</v>
      </c>
      <c r="D1233" t="s">
        <v>65</v>
      </c>
      <c r="E1233" t="s">
        <v>214</v>
      </c>
      <c r="F1233" t="s">
        <v>681</v>
      </c>
      <c r="G1233" t="s">
        <v>2092</v>
      </c>
      <c r="H1233">
        <v>3</v>
      </c>
      <c r="J1233" t="s">
        <v>5287</v>
      </c>
      <c r="K1233" t="s">
        <v>37288</v>
      </c>
      <c r="L1233" t="s">
        <v>2092</v>
      </c>
      <c r="M1233">
        <v>2024</v>
      </c>
      <c r="O1233" t="s">
        <v>5300</v>
      </c>
      <c r="P1233" t="s">
        <v>684</v>
      </c>
      <c r="Q1233">
        <v>21</v>
      </c>
      <c r="R1233" t="s">
        <v>2092</v>
      </c>
      <c r="S1233" t="s">
        <v>5301</v>
      </c>
      <c r="U1233">
        <v>3</v>
      </c>
      <c r="V1233" t="s">
        <v>71</v>
      </c>
      <c r="AB1233" t="s">
        <v>74</v>
      </c>
      <c r="AC1233" t="s">
        <v>689</v>
      </c>
    </row>
    <row r="1234" spans="1:29" customFormat="1" x14ac:dyDescent="0.45">
      <c r="A1234" t="s">
        <v>29757</v>
      </c>
      <c r="B1234" t="s">
        <v>287</v>
      </c>
      <c r="C1234" t="s">
        <v>288</v>
      </c>
      <c r="D1234" t="s">
        <v>65</v>
      </c>
      <c r="E1234" t="s">
        <v>214</v>
      </c>
      <c r="F1234" t="s">
        <v>681</v>
      </c>
      <c r="G1234" t="s">
        <v>2092</v>
      </c>
      <c r="H1234">
        <v>3</v>
      </c>
      <c r="J1234" t="s">
        <v>5287</v>
      </c>
      <c r="K1234" t="s">
        <v>37288</v>
      </c>
      <c r="L1234" t="s">
        <v>36</v>
      </c>
      <c r="M1234">
        <v>2023</v>
      </c>
      <c r="N1234">
        <v>2026</v>
      </c>
      <c r="O1234" t="s">
        <v>5302</v>
      </c>
      <c r="P1234" t="s">
        <v>684</v>
      </c>
      <c r="Q1234">
        <v>21</v>
      </c>
      <c r="R1234" t="s">
        <v>36</v>
      </c>
      <c r="S1234" t="s">
        <v>5303</v>
      </c>
      <c r="T1234" t="s">
        <v>5304</v>
      </c>
      <c r="U1234">
        <v>3</v>
      </c>
      <c r="V1234" t="s">
        <v>71</v>
      </c>
      <c r="Y1234" t="s">
        <v>5305</v>
      </c>
      <c r="Z1234" t="s">
        <v>43</v>
      </c>
      <c r="AA1234" t="s">
        <v>5306</v>
      </c>
      <c r="AB1234" t="s">
        <v>74</v>
      </c>
      <c r="AC1234" t="s">
        <v>689</v>
      </c>
    </row>
    <row r="1235" spans="1:29" customFormat="1" x14ac:dyDescent="0.45">
      <c r="A1235" t="s">
        <v>29758</v>
      </c>
      <c r="B1235" t="s">
        <v>789</v>
      </c>
      <c r="C1235" t="s">
        <v>790</v>
      </c>
      <c r="D1235" t="s">
        <v>65</v>
      </c>
      <c r="E1235" t="s">
        <v>214</v>
      </c>
      <c r="F1235" t="s">
        <v>681</v>
      </c>
      <c r="G1235" t="s">
        <v>2092</v>
      </c>
      <c r="H1235">
        <v>3</v>
      </c>
      <c r="J1235" t="s">
        <v>5287</v>
      </c>
      <c r="K1235" t="s">
        <v>37288</v>
      </c>
      <c r="L1235" t="s">
        <v>36</v>
      </c>
      <c r="M1235">
        <v>2013</v>
      </c>
      <c r="N1235">
        <v>2020</v>
      </c>
      <c r="O1235" t="s">
        <v>5307</v>
      </c>
      <c r="P1235" t="s">
        <v>684</v>
      </c>
      <c r="Q1235">
        <v>21</v>
      </c>
      <c r="R1235" t="s">
        <v>36</v>
      </c>
      <c r="S1235" t="s">
        <v>5308</v>
      </c>
      <c r="T1235" t="s">
        <v>4635</v>
      </c>
      <c r="U1235">
        <v>2</v>
      </c>
      <c r="V1235" t="s">
        <v>71</v>
      </c>
      <c r="Y1235" t="s">
        <v>5309</v>
      </c>
      <c r="Z1235" t="s">
        <v>43</v>
      </c>
      <c r="AA1235" t="s">
        <v>5310</v>
      </c>
      <c r="AB1235" t="s">
        <v>74</v>
      </c>
      <c r="AC1235" t="s">
        <v>689</v>
      </c>
    </row>
    <row r="1236" spans="1:29" customFormat="1" x14ac:dyDescent="0.45">
      <c r="A1236" t="s">
        <v>29759</v>
      </c>
      <c r="B1236" t="s">
        <v>130</v>
      </c>
      <c r="C1236" t="s">
        <v>131</v>
      </c>
      <c r="D1236" t="s">
        <v>65</v>
      </c>
      <c r="E1236" t="s">
        <v>214</v>
      </c>
      <c r="F1236" t="s">
        <v>681</v>
      </c>
      <c r="G1236" t="s">
        <v>2092</v>
      </c>
      <c r="H1236">
        <v>3</v>
      </c>
      <c r="J1236" t="s">
        <v>5287</v>
      </c>
      <c r="K1236" t="s">
        <v>37288</v>
      </c>
      <c r="L1236" t="s">
        <v>2092</v>
      </c>
      <c r="M1236">
        <v>2024</v>
      </c>
      <c r="O1236" t="s">
        <v>5311</v>
      </c>
      <c r="P1236" t="s">
        <v>684</v>
      </c>
      <c r="Q1236">
        <v>21</v>
      </c>
      <c r="R1236" t="s">
        <v>2092</v>
      </c>
      <c r="S1236" t="s">
        <v>5312</v>
      </c>
      <c r="U1236">
        <v>3</v>
      </c>
      <c r="V1236" t="s">
        <v>71</v>
      </c>
      <c r="AB1236" t="s">
        <v>74</v>
      </c>
      <c r="AC1236" t="s">
        <v>689</v>
      </c>
    </row>
    <row r="1237" spans="1:29" customFormat="1" x14ac:dyDescent="0.45">
      <c r="A1237" t="s">
        <v>29760</v>
      </c>
      <c r="B1237" t="s">
        <v>179</v>
      </c>
      <c r="C1237" t="s">
        <v>180</v>
      </c>
      <c r="D1237" t="s">
        <v>65</v>
      </c>
      <c r="E1237" t="s">
        <v>214</v>
      </c>
      <c r="F1237" t="s">
        <v>681</v>
      </c>
      <c r="G1237" t="s">
        <v>2092</v>
      </c>
      <c r="H1237">
        <v>3</v>
      </c>
      <c r="J1237" t="s">
        <v>5287</v>
      </c>
      <c r="K1237" t="s">
        <v>37288</v>
      </c>
      <c r="L1237" t="s">
        <v>36</v>
      </c>
      <c r="M1237">
        <v>2019</v>
      </c>
      <c r="N1237">
        <v>2023</v>
      </c>
      <c r="O1237" t="s">
        <v>5313</v>
      </c>
      <c r="P1237" t="s">
        <v>684</v>
      </c>
      <c r="Q1237">
        <v>21</v>
      </c>
      <c r="R1237" t="s">
        <v>36</v>
      </c>
      <c r="S1237" t="s">
        <v>5314</v>
      </c>
      <c r="T1237" t="s">
        <v>5315</v>
      </c>
      <c r="U1237">
        <v>2</v>
      </c>
      <c r="V1237" t="s">
        <v>71</v>
      </c>
      <c r="Y1237" t="s">
        <v>5316</v>
      </c>
      <c r="Z1237" t="s">
        <v>43</v>
      </c>
      <c r="AA1237" t="s">
        <v>5317</v>
      </c>
      <c r="AB1237" t="s">
        <v>74</v>
      </c>
      <c r="AC1237" t="s">
        <v>689</v>
      </c>
    </row>
    <row r="1238" spans="1:29" customFormat="1" x14ac:dyDescent="0.45">
      <c r="A1238" t="s">
        <v>29761</v>
      </c>
      <c r="B1238" t="s">
        <v>627</v>
      </c>
      <c r="C1238" t="s">
        <v>628</v>
      </c>
      <c r="D1238" t="s">
        <v>65</v>
      </c>
      <c r="E1238" t="s">
        <v>214</v>
      </c>
      <c r="F1238" t="s">
        <v>681</v>
      </c>
      <c r="G1238" t="s">
        <v>2092</v>
      </c>
      <c r="H1238">
        <v>3</v>
      </c>
      <c r="J1238" t="s">
        <v>5287</v>
      </c>
      <c r="K1238" t="s">
        <v>37288</v>
      </c>
      <c r="L1238" t="s">
        <v>2092</v>
      </c>
      <c r="M1238">
        <v>2023</v>
      </c>
      <c r="N1238">
        <v>2023</v>
      </c>
      <c r="O1238" t="s">
        <v>5318</v>
      </c>
      <c r="P1238" t="s">
        <v>684</v>
      </c>
      <c r="Q1238">
        <v>21</v>
      </c>
      <c r="R1238" t="s">
        <v>36</v>
      </c>
      <c r="S1238" t="s">
        <v>5319</v>
      </c>
      <c r="T1238" t="s">
        <v>5319</v>
      </c>
      <c r="U1238">
        <v>3</v>
      </c>
      <c r="V1238" t="s">
        <v>71</v>
      </c>
      <c r="Y1238" t="s">
        <v>5320</v>
      </c>
      <c r="Z1238" t="s">
        <v>43</v>
      </c>
      <c r="AA1238" t="s">
        <v>5321</v>
      </c>
      <c r="AB1238" t="s">
        <v>74</v>
      </c>
      <c r="AC1238" t="s">
        <v>689</v>
      </c>
    </row>
    <row r="1239" spans="1:29" customFormat="1" x14ac:dyDescent="0.45">
      <c r="A1239" t="s">
        <v>29762</v>
      </c>
      <c r="B1239" t="s">
        <v>63</v>
      </c>
      <c r="C1239" t="s">
        <v>64</v>
      </c>
      <c r="D1239" t="s">
        <v>65</v>
      </c>
      <c r="E1239" t="s">
        <v>214</v>
      </c>
      <c r="F1239" t="s">
        <v>681</v>
      </c>
      <c r="G1239" t="s">
        <v>2092</v>
      </c>
      <c r="H1239">
        <v>3</v>
      </c>
      <c r="J1239" t="s">
        <v>5287</v>
      </c>
      <c r="K1239" t="s">
        <v>37288</v>
      </c>
      <c r="L1239" t="s">
        <v>36</v>
      </c>
      <c r="M1239">
        <v>2020</v>
      </c>
      <c r="N1239">
        <v>2023</v>
      </c>
      <c r="O1239" t="s">
        <v>5322</v>
      </c>
      <c r="P1239" t="s">
        <v>684</v>
      </c>
      <c r="Q1239">
        <v>21</v>
      </c>
      <c r="R1239" t="s">
        <v>36</v>
      </c>
      <c r="S1239" t="s">
        <v>5323</v>
      </c>
      <c r="T1239" t="s">
        <v>5323</v>
      </c>
      <c r="U1239">
        <v>3</v>
      </c>
      <c r="V1239" t="s">
        <v>71</v>
      </c>
      <c r="Y1239" t="s">
        <v>5324</v>
      </c>
      <c r="Z1239" t="s">
        <v>43</v>
      </c>
      <c r="AA1239" t="s">
        <v>5325</v>
      </c>
      <c r="AB1239" t="s">
        <v>74</v>
      </c>
      <c r="AC1239" t="s">
        <v>689</v>
      </c>
    </row>
    <row r="1240" spans="1:29" customFormat="1" x14ac:dyDescent="0.45">
      <c r="A1240" t="s">
        <v>29763</v>
      </c>
      <c r="B1240" t="s">
        <v>843</v>
      </c>
      <c r="C1240" t="s">
        <v>844</v>
      </c>
      <c r="D1240" t="s">
        <v>65</v>
      </c>
      <c r="E1240" t="s">
        <v>214</v>
      </c>
      <c r="F1240" t="s">
        <v>681</v>
      </c>
      <c r="G1240" t="s">
        <v>2092</v>
      </c>
      <c r="H1240">
        <v>3</v>
      </c>
      <c r="J1240" t="s">
        <v>5287</v>
      </c>
      <c r="K1240" t="s">
        <v>37288</v>
      </c>
      <c r="L1240" t="s">
        <v>2092</v>
      </c>
      <c r="M1240">
        <v>2024</v>
      </c>
      <c r="O1240" t="s">
        <v>5326</v>
      </c>
      <c r="P1240" t="s">
        <v>684</v>
      </c>
      <c r="Q1240">
        <v>21</v>
      </c>
      <c r="R1240" t="s">
        <v>2092</v>
      </c>
      <c r="S1240" t="s">
        <v>5327</v>
      </c>
      <c r="U1240">
        <v>3</v>
      </c>
      <c r="V1240" t="s">
        <v>71</v>
      </c>
      <c r="AB1240" t="s">
        <v>74</v>
      </c>
      <c r="AC1240" t="s">
        <v>689</v>
      </c>
    </row>
    <row r="1241" spans="1:29" customFormat="1" x14ac:dyDescent="0.45">
      <c r="A1241" t="s">
        <v>29764</v>
      </c>
      <c r="B1241" t="s">
        <v>1117</v>
      </c>
      <c r="C1241" t="s">
        <v>1118</v>
      </c>
      <c r="D1241" t="s">
        <v>65</v>
      </c>
      <c r="E1241" t="s">
        <v>214</v>
      </c>
      <c r="F1241" t="s">
        <v>681</v>
      </c>
      <c r="G1241" t="s">
        <v>2092</v>
      </c>
      <c r="H1241">
        <v>3</v>
      </c>
      <c r="J1241" t="s">
        <v>5287</v>
      </c>
      <c r="K1241" t="s">
        <v>37288</v>
      </c>
      <c r="L1241" t="s">
        <v>36</v>
      </c>
      <c r="M1241">
        <v>2017</v>
      </c>
      <c r="N1241">
        <v>2024</v>
      </c>
      <c r="O1241" t="s">
        <v>5328</v>
      </c>
      <c r="P1241" t="s">
        <v>684</v>
      </c>
      <c r="Q1241">
        <v>21</v>
      </c>
      <c r="R1241" t="s">
        <v>36</v>
      </c>
      <c r="S1241" t="s">
        <v>5329</v>
      </c>
      <c r="T1241" t="s">
        <v>5330</v>
      </c>
      <c r="U1241">
        <v>3</v>
      </c>
      <c r="V1241" t="s">
        <v>71</v>
      </c>
      <c r="Y1241" t="s">
        <v>5331</v>
      </c>
      <c r="Z1241" t="s">
        <v>43</v>
      </c>
      <c r="AA1241" t="s">
        <v>5332</v>
      </c>
      <c r="AB1241" t="s">
        <v>74</v>
      </c>
      <c r="AC1241" t="s">
        <v>689</v>
      </c>
    </row>
    <row r="1242" spans="1:29" customFormat="1" x14ac:dyDescent="0.45">
      <c r="A1242" t="s">
        <v>29765</v>
      </c>
      <c r="B1242" t="s">
        <v>265</v>
      </c>
      <c r="C1242" t="s">
        <v>266</v>
      </c>
      <c r="D1242" t="s">
        <v>65</v>
      </c>
      <c r="E1242" t="s">
        <v>214</v>
      </c>
      <c r="F1242" t="s">
        <v>681</v>
      </c>
      <c r="G1242" t="s">
        <v>2092</v>
      </c>
      <c r="H1242">
        <v>1</v>
      </c>
      <c r="J1242" t="s">
        <v>5333</v>
      </c>
      <c r="K1242" t="s">
        <v>37288</v>
      </c>
      <c r="L1242" t="s">
        <v>36</v>
      </c>
      <c r="M1242">
        <v>2022</v>
      </c>
      <c r="N1242">
        <v>2026</v>
      </c>
      <c r="O1242" t="s">
        <v>5334</v>
      </c>
      <c r="P1242" t="s">
        <v>684</v>
      </c>
      <c r="Q1242">
        <v>21</v>
      </c>
      <c r="R1242" t="s">
        <v>36</v>
      </c>
      <c r="S1242" t="s">
        <v>810</v>
      </c>
      <c r="T1242" t="s">
        <v>5335</v>
      </c>
      <c r="U1242">
        <v>1</v>
      </c>
      <c r="V1242" t="s">
        <v>71</v>
      </c>
      <c r="Y1242" t="s">
        <v>5336</v>
      </c>
      <c r="Z1242" t="s">
        <v>89</v>
      </c>
      <c r="AA1242" t="s">
        <v>5337</v>
      </c>
      <c r="AB1242" t="s">
        <v>74</v>
      </c>
      <c r="AC1242" t="s">
        <v>689</v>
      </c>
    </row>
    <row r="1243" spans="1:29" customFormat="1" x14ac:dyDescent="0.45">
      <c r="A1243" t="s">
        <v>29766</v>
      </c>
      <c r="B1243" t="s">
        <v>163</v>
      </c>
      <c r="C1243" t="s">
        <v>164</v>
      </c>
      <c r="D1243" t="s">
        <v>65</v>
      </c>
      <c r="E1243" t="s">
        <v>214</v>
      </c>
      <c r="F1243" t="s">
        <v>681</v>
      </c>
      <c r="G1243" t="s">
        <v>2092</v>
      </c>
      <c r="H1243">
        <v>1</v>
      </c>
      <c r="J1243" t="s">
        <v>5333</v>
      </c>
      <c r="K1243" t="s">
        <v>37288</v>
      </c>
      <c r="L1243" t="s">
        <v>2092</v>
      </c>
      <c r="M1243">
        <v>2024</v>
      </c>
      <c r="O1243" t="s">
        <v>5338</v>
      </c>
      <c r="P1243" t="s">
        <v>684</v>
      </c>
      <c r="Q1243">
        <v>21</v>
      </c>
      <c r="R1243" t="s">
        <v>2092</v>
      </c>
      <c r="S1243" t="s">
        <v>5339</v>
      </c>
      <c r="U1243">
        <v>2</v>
      </c>
      <c r="V1243" t="s">
        <v>71</v>
      </c>
      <c r="AB1243" t="s">
        <v>74</v>
      </c>
      <c r="AC1243" t="s">
        <v>689</v>
      </c>
    </row>
    <row r="1244" spans="1:29" customFormat="1" x14ac:dyDescent="0.45">
      <c r="A1244" t="s">
        <v>29767</v>
      </c>
      <c r="B1244" t="s">
        <v>156</v>
      </c>
      <c r="C1244" t="s">
        <v>157</v>
      </c>
      <c r="D1244" t="s">
        <v>65</v>
      </c>
      <c r="E1244" t="s">
        <v>214</v>
      </c>
      <c r="F1244" t="s">
        <v>681</v>
      </c>
      <c r="G1244" t="s">
        <v>2092</v>
      </c>
      <c r="H1244">
        <v>1</v>
      </c>
      <c r="J1244" t="s">
        <v>5333</v>
      </c>
      <c r="K1244" t="s">
        <v>37288</v>
      </c>
      <c r="L1244" t="s">
        <v>2092</v>
      </c>
      <c r="M1244">
        <v>2024</v>
      </c>
      <c r="O1244" t="s">
        <v>5340</v>
      </c>
      <c r="P1244" t="s">
        <v>684</v>
      </c>
      <c r="Q1244">
        <v>21</v>
      </c>
      <c r="R1244" t="s">
        <v>2092</v>
      </c>
      <c r="S1244" t="s">
        <v>5341</v>
      </c>
      <c r="U1244">
        <v>2</v>
      </c>
      <c r="V1244" t="s">
        <v>71</v>
      </c>
      <c r="AB1244" t="s">
        <v>74</v>
      </c>
      <c r="AC1244" t="s">
        <v>689</v>
      </c>
    </row>
    <row r="1245" spans="1:29" customFormat="1" x14ac:dyDescent="0.45">
      <c r="A1245" t="s">
        <v>29768</v>
      </c>
      <c r="B1245" t="s">
        <v>172</v>
      </c>
      <c r="C1245" t="s">
        <v>173</v>
      </c>
      <c r="D1245" t="s">
        <v>65</v>
      </c>
      <c r="E1245" t="s">
        <v>214</v>
      </c>
      <c r="F1245" t="s">
        <v>681</v>
      </c>
      <c r="G1245" t="s">
        <v>2092</v>
      </c>
      <c r="H1245">
        <v>1</v>
      </c>
      <c r="J1245" t="s">
        <v>5333</v>
      </c>
      <c r="K1245" t="s">
        <v>37288</v>
      </c>
      <c r="L1245" t="s">
        <v>36</v>
      </c>
      <c r="M1245">
        <v>2018</v>
      </c>
      <c r="N1245">
        <v>2024</v>
      </c>
      <c r="O1245" t="s">
        <v>5342</v>
      </c>
      <c r="P1245" t="s">
        <v>684</v>
      </c>
      <c r="Q1245">
        <v>21</v>
      </c>
      <c r="R1245" t="s">
        <v>36</v>
      </c>
      <c r="S1245" t="s">
        <v>1785</v>
      </c>
      <c r="T1245" t="s">
        <v>5343</v>
      </c>
      <c r="U1245">
        <v>1</v>
      </c>
      <c r="V1245" t="s">
        <v>71</v>
      </c>
      <c r="Y1245" t="s">
        <v>5344</v>
      </c>
      <c r="Z1245" t="s">
        <v>89</v>
      </c>
      <c r="AA1245" t="s">
        <v>5345</v>
      </c>
      <c r="AB1245" t="s">
        <v>74</v>
      </c>
      <c r="AC1245" t="s">
        <v>689</v>
      </c>
    </row>
    <row r="1246" spans="1:29" customFormat="1" x14ac:dyDescent="0.45">
      <c r="A1246" t="s">
        <v>29769</v>
      </c>
      <c r="B1246" t="s">
        <v>201</v>
      </c>
      <c r="C1246" t="s">
        <v>202</v>
      </c>
      <c r="D1246" t="s">
        <v>65</v>
      </c>
      <c r="E1246" t="s">
        <v>214</v>
      </c>
      <c r="F1246" t="s">
        <v>681</v>
      </c>
      <c r="G1246" t="s">
        <v>2092</v>
      </c>
      <c r="H1246">
        <v>1</v>
      </c>
      <c r="J1246" t="s">
        <v>5333</v>
      </c>
      <c r="K1246" t="s">
        <v>37288</v>
      </c>
      <c r="L1246" t="s">
        <v>36</v>
      </c>
      <c r="M1246">
        <v>2015</v>
      </c>
      <c r="N1246">
        <v>2022</v>
      </c>
      <c r="O1246" t="s">
        <v>5346</v>
      </c>
      <c r="P1246" t="s">
        <v>684</v>
      </c>
      <c r="Q1246">
        <v>21</v>
      </c>
      <c r="R1246" t="s">
        <v>36</v>
      </c>
      <c r="S1246" t="s">
        <v>5347</v>
      </c>
      <c r="T1246" t="s">
        <v>5348</v>
      </c>
      <c r="U1246">
        <v>2</v>
      </c>
      <c r="V1246" t="s">
        <v>71</v>
      </c>
      <c r="Y1246" t="s">
        <v>5349</v>
      </c>
      <c r="Z1246" t="s">
        <v>89</v>
      </c>
      <c r="AA1246" t="s">
        <v>5350</v>
      </c>
      <c r="AB1246" t="s">
        <v>74</v>
      </c>
      <c r="AC1246" t="s">
        <v>689</v>
      </c>
    </row>
    <row r="1247" spans="1:29" customFormat="1" x14ac:dyDescent="0.45">
      <c r="A1247" t="s">
        <v>29770</v>
      </c>
      <c r="B1247" t="s">
        <v>768</v>
      </c>
      <c r="C1247" t="s">
        <v>769</v>
      </c>
      <c r="D1247" t="s">
        <v>65</v>
      </c>
      <c r="E1247" t="s">
        <v>214</v>
      </c>
      <c r="F1247" t="s">
        <v>681</v>
      </c>
      <c r="G1247" t="s">
        <v>2092</v>
      </c>
      <c r="H1247">
        <v>1</v>
      </c>
      <c r="J1247" t="s">
        <v>5333</v>
      </c>
      <c r="K1247" t="s">
        <v>37288</v>
      </c>
      <c r="L1247" t="s">
        <v>2092</v>
      </c>
      <c r="M1247">
        <v>2024</v>
      </c>
      <c r="O1247" t="s">
        <v>5351</v>
      </c>
      <c r="P1247" t="s">
        <v>684</v>
      </c>
      <c r="Q1247">
        <v>21</v>
      </c>
      <c r="R1247" t="s">
        <v>2092</v>
      </c>
      <c r="S1247" t="s">
        <v>5352</v>
      </c>
      <c r="U1247">
        <v>2</v>
      </c>
      <c r="V1247" t="s">
        <v>71</v>
      </c>
      <c r="AB1247" t="s">
        <v>74</v>
      </c>
      <c r="AC1247" t="s">
        <v>689</v>
      </c>
    </row>
    <row r="1248" spans="1:29" customFormat="1" x14ac:dyDescent="0.45">
      <c r="A1248" t="s">
        <v>29771</v>
      </c>
      <c r="B1248" t="s">
        <v>775</v>
      </c>
      <c r="C1248" t="s">
        <v>776</v>
      </c>
      <c r="D1248" t="s">
        <v>65</v>
      </c>
      <c r="E1248" t="s">
        <v>214</v>
      </c>
      <c r="F1248" t="s">
        <v>681</v>
      </c>
      <c r="G1248" t="s">
        <v>2092</v>
      </c>
      <c r="H1248">
        <v>1</v>
      </c>
      <c r="J1248" t="s">
        <v>5333</v>
      </c>
      <c r="K1248" t="s">
        <v>37288</v>
      </c>
      <c r="L1248" t="s">
        <v>36</v>
      </c>
      <c r="M1248">
        <v>2023</v>
      </c>
      <c r="N1248">
        <v>2025</v>
      </c>
      <c r="O1248" t="s">
        <v>5353</v>
      </c>
      <c r="P1248" t="s">
        <v>684</v>
      </c>
      <c r="Q1248">
        <v>21</v>
      </c>
      <c r="R1248" t="s">
        <v>36</v>
      </c>
      <c r="S1248" t="s">
        <v>5354</v>
      </c>
      <c r="T1248" t="s">
        <v>5355</v>
      </c>
      <c r="U1248">
        <v>2</v>
      </c>
      <c r="V1248" t="s">
        <v>71</v>
      </c>
      <c r="Y1248" t="s">
        <v>5356</v>
      </c>
      <c r="Z1248" t="s">
        <v>43</v>
      </c>
      <c r="AA1248" t="s">
        <v>5357</v>
      </c>
      <c r="AB1248" t="s">
        <v>74</v>
      </c>
      <c r="AC1248" t="s">
        <v>689</v>
      </c>
    </row>
    <row r="1249" spans="1:29" customFormat="1" x14ac:dyDescent="0.45">
      <c r="A1249" t="s">
        <v>29772</v>
      </c>
      <c r="B1249" t="s">
        <v>782</v>
      </c>
      <c r="C1249" t="s">
        <v>783</v>
      </c>
      <c r="D1249" t="s">
        <v>65</v>
      </c>
      <c r="E1249" t="s">
        <v>214</v>
      </c>
      <c r="F1249" t="s">
        <v>681</v>
      </c>
      <c r="G1249" t="s">
        <v>2092</v>
      </c>
      <c r="H1249">
        <v>1</v>
      </c>
      <c r="J1249" t="s">
        <v>5333</v>
      </c>
      <c r="K1249" t="s">
        <v>37288</v>
      </c>
      <c r="L1249" t="s">
        <v>2092</v>
      </c>
      <c r="M1249">
        <v>2025</v>
      </c>
      <c r="O1249" t="s">
        <v>5358</v>
      </c>
      <c r="P1249" t="s">
        <v>684</v>
      </c>
      <c r="Q1249">
        <v>21</v>
      </c>
      <c r="R1249" t="s">
        <v>2092</v>
      </c>
      <c r="S1249" t="s">
        <v>5359</v>
      </c>
      <c r="U1249">
        <v>2</v>
      </c>
      <c r="V1249" t="s">
        <v>71</v>
      </c>
      <c r="AB1249" t="s">
        <v>74</v>
      </c>
      <c r="AC1249" t="s">
        <v>689</v>
      </c>
    </row>
    <row r="1250" spans="1:29" customFormat="1" x14ac:dyDescent="0.45">
      <c r="A1250" t="s">
        <v>29773</v>
      </c>
      <c r="B1250" t="s">
        <v>1110</v>
      </c>
      <c r="C1250" t="s">
        <v>1111</v>
      </c>
      <c r="D1250" t="s">
        <v>65</v>
      </c>
      <c r="E1250" t="s">
        <v>214</v>
      </c>
      <c r="F1250" t="s">
        <v>681</v>
      </c>
      <c r="G1250" t="s">
        <v>2092</v>
      </c>
      <c r="H1250">
        <v>1</v>
      </c>
      <c r="J1250" t="s">
        <v>5333</v>
      </c>
      <c r="K1250" t="s">
        <v>37288</v>
      </c>
      <c r="L1250" t="s">
        <v>2092</v>
      </c>
      <c r="M1250">
        <v>2025</v>
      </c>
      <c r="O1250" t="s">
        <v>5360</v>
      </c>
      <c r="P1250" t="s">
        <v>684</v>
      </c>
      <c r="Q1250">
        <v>21</v>
      </c>
      <c r="R1250" t="s">
        <v>2092</v>
      </c>
      <c r="S1250" t="s">
        <v>5361</v>
      </c>
      <c r="U1250">
        <v>3</v>
      </c>
      <c r="V1250" t="s">
        <v>71</v>
      </c>
      <c r="AB1250" t="s">
        <v>74</v>
      </c>
      <c r="AC1250" t="s">
        <v>689</v>
      </c>
    </row>
    <row r="1251" spans="1:29" customFormat="1" x14ac:dyDescent="0.45">
      <c r="A1251" t="s">
        <v>29774</v>
      </c>
      <c r="B1251" t="s">
        <v>1131</v>
      </c>
      <c r="C1251" t="s">
        <v>1132</v>
      </c>
      <c r="D1251" t="s">
        <v>65</v>
      </c>
      <c r="E1251" t="s">
        <v>214</v>
      </c>
      <c r="F1251" t="s">
        <v>681</v>
      </c>
      <c r="G1251" t="s">
        <v>2092</v>
      </c>
      <c r="H1251">
        <v>2</v>
      </c>
      <c r="J1251" t="s">
        <v>682</v>
      </c>
      <c r="K1251" t="s">
        <v>37288</v>
      </c>
      <c r="L1251" t="s">
        <v>2092</v>
      </c>
      <c r="M1251">
        <v>2024</v>
      </c>
      <c r="O1251" t="s">
        <v>5362</v>
      </c>
      <c r="P1251" t="s">
        <v>684</v>
      </c>
      <c r="Q1251">
        <v>21</v>
      </c>
      <c r="R1251" t="s">
        <v>2092</v>
      </c>
      <c r="S1251" t="s">
        <v>5363</v>
      </c>
      <c r="U1251">
        <v>2</v>
      </c>
      <c r="V1251" t="s">
        <v>71</v>
      </c>
      <c r="AB1251" t="s">
        <v>74</v>
      </c>
      <c r="AC1251" t="s">
        <v>689</v>
      </c>
    </row>
    <row r="1252" spans="1:29" customFormat="1" x14ac:dyDescent="0.45">
      <c r="A1252" t="s">
        <v>29775</v>
      </c>
      <c r="B1252" t="s">
        <v>1022</v>
      </c>
      <c r="C1252" t="s">
        <v>1023</v>
      </c>
      <c r="D1252" t="s">
        <v>65</v>
      </c>
      <c r="E1252" t="s">
        <v>214</v>
      </c>
      <c r="F1252" t="s">
        <v>681</v>
      </c>
      <c r="G1252" t="s">
        <v>2092</v>
      </c>
      <c r="H1252">
        <v>2</v>
      </c>
      <c r="J1252" t="s">
        <v>682</v>
      </c>
      <c r="K1252" t="s">
        <v>37288</v>
      </c>
      <c r="L1252" t="s">
        <v>2092</v>
      </c>
      <c r="M1252">
        <v>2024</v>
      </c>
      <c r="O1252" t="s">
        <v>5364</v>
      </c>
      <c r="P1252" t="s">
        <v>684</v>
      </c>
      <c r="Q1252">
        <v>21</v>
      </c>
      <c r="R1252" t="s">
        <v>2092</v>
      </c>
      <c r="S1252" t="s">
        <v>5365</v>
      </c>
      <c r="U1252">
        <v>2</v>
      </c>
      <c r="V1252" t="s">
        <v>71</v>
      </c>
      <c r="AB1252" t="s">
        <v>74</v>
      </c>
      <c r="AC1252" t="s">
        <v>689</v>
      </c>
    </row>
    <row r="1253" spans="1:29" customFormat="1" x14ac:dyDescent="0.45">
      <c r="A1253" t="s">
        <v>29776</v>
      </c>
      <c r="B1253" t="s">
        <v>255</v>
      </c>
      <c r="C1253" t="s">
        <v>256</v>
      </c>
      <c r="D1253" t="s">
        <v>65</v>
      </c>
      <c r="E1253" t="s">
        <v>214</v>
      </c>
      <c r="F1253" t="s">
        <v>681</v>
      </c>
      <c r="G1253" t="s">
        <v>2092</v>
      </c>
      <c r="H1253">
        <v>2</v>
      </c>
      <c r="J1253" t="s">
        <v>682</v>
      </c>
      <c r="K1253" t="s">
        <v>37288</v>
      </c>
      <c r="L1253" t="s">
        <v>2092</v>
      </c>
      <c r="M1253">
        <v>2025</v>
      </c>
      <c r="O1253" t="s">
        <v>5366</v>
      </c>
      <c r="P1253" t="s">
        <v>684</v>
      </c>
      <c r="Q1253">
        <v>21</v>
      </c>
      <c r="R1253" t="s">
        <v>2092</v>
      </c>
      <c r="S1253" t="s">
        <v>5367</v>
      </c>
      <c r="U1253">
        <v>2</v>
      </c>
      <c r="V1253" t="s">
        <v>71</v>
      </c>
      <c r="AB1253" t="s">
        <v>74</v>
      </c>
      <c r="AC1253" t="s">
        <v>689</v>
      </c>
    </row>
    <row r="1254" spans="1:29" customFormat="1" x14ac:dyDescent="0.45">
      <c r="A1254" t="s">
        <v>29777</v>
      </c>
      <c r="B1254" t="s">
        <v>280</v>
      </c>
      <c r="C1254" t="s">
        <v>281</v>
      </c>
      <c r="D1254" t="s">
        <v>65</v>
      </c>
      <c r="E1254" t="s">
        <v>214</v>
      </c>
      <c r="F1254" t="s">
        <v>681</v>
      </c>
      <c r="G1254" t="s">
        <v>2092</v>
      </c>
      <c r="H1254">
        <v>2</v>
      </c>
      <c r="J1254" t="s">
        <v>682</v>
      </c>
      <c r="K1254" t="s">
        <v>37288</v>
      </c>
      <c r="L1254" t="s">
        <v>36</v>
      </c>
      <c r="M1254">
        <v>2023</v>
      </c>
      <c r="N1254">
        <v>2025</v>
      </c>
      <c r="O1254" t="s">
        <v>5368</v>
      </c>
      <c r="P1254" t="s">
        <v>684</v>
      </c>
      <c r="Q1254">
        <v>21</v>
      </c>
      <c r="R1254" t="s">
        <v>36</v>
      </c>
      <c r="S1254" t="s">
        <v>5369</v>
      </c>
      <c r="T1254" t="s">
        <v>5369</v>
      </c>
      <c r="U1254">
        <v>3</v>
      </c>
      <c r="V1254" t="s">
        <v>71</v>
      </c>
      <c r="Y1254" t="s">
        <v>5370</v>
      </c>
      <c r="Z1254" t="s">
        <v>43</v>
      </c>
      <c r="AA1254" t="s">
        <v>5371</v>
      </c>
      <c r="AB1254" t="s">
        <v>74</v>
      </c>
      <c r="AC1254" t="s">
        <v>689</v>
      </c>
    </row>
    <row r="1255" spans="1:29" customFormat="1" x14ac:dyDescent="0.45">
      <c r="A1255" t="s">
        <v>29778</v>
      </c>
      <c r="B1255" t="s">
        <v>357</v>
      </c>
      <c r="C1255" t="s">
        <v>358</v>
      </c>
      <c r="D1255" t="s">
        <v>65</v>
      </c>
      <c r="E1255" t="s">
        <v>214</v>
      </c>
      <c r="F1255" t="s">
        <v>681</v>
      </c>
      <c r="G1255" t="s">
        <v>2092</v>
      </c>
      <c r="H1255">
        <v>2</v>
      </c>
      <c r="J1255" t="s">
        <v>682</v>
      </c>
      <c r="K1255" t="s">
        <v>37288</v>
      </c>
      <c r="L1255" t="s">
        <v>2092</v>
      </c>
      <c r="M1255">
        <v>2026</v>
      </c>
      <c r="O1255" t="s">
        <v>5372</v>
      </c>
      <c r="P1255" t="s">
        <v>684</v>
      </c>
      <c r="Q1255">
        <v>21</v>
      </c>
      <c r="R1255" t="s">
        <v>2092</v>
      </c>
      <c r="S1255" t="s">
        <v>5373</v>
      </c>
      <c r="U1255">
        <v>4</v>
      </c>
      <c r="V1255" t="s">
        <v>71</v>
      </c>
      <c r="AB1255" t="s">
        <v>74</v>
      </c>
      <c r="AC1255" t="s">
        <v>689</v>
      </c>
    </row>
    <row r="1256" spans="1:29" customFormat="1" x14ac:dyDescent="0.45">
      <c r="A1256" t="s">
        <v>29779</v>
      </c>
      <c r="B1256" t="s">
        <v>404</v>
      </c>
      <c r="C1256" t="s">
        <v>405</v>
      </c>
      <c r="D1256" t="s">
        <v>65</v>
      </c>
      <c r="E1256" t="s">
        <v>214</v>
      </c>
      <c r="F1256" t="s">
        <v>681</v>
      </c>
      <c r="G1256" t="s">
        <v>2092</v>
      </c>
      <c r="H1256">
        <v>2</v>
      </c>
      <c r="J1256" t="s">
        <v>682</v>
      </c>
      <c r="K1256" t="s">
        <v>37288</v>
      </c>
      <c r="L1256" t="s">
        <v>2092</v>
      </c>
      <c r="M1256">
        <v>2024</v>
      </c>
      <c r="O1256" t="s">
        <v>5374</v>
      </c>
      <c r="P1256" t="s">
        <v>684</v>
      </c>
      <c r="Q1256">
        <v>21</v>
      </c>
      <c r="R1256" t="s">
        <v>2092</v>
      </c>
      <c r="S1256" t="s">
        <v>5375</v>
      </c>
      <c r="U1256">
        <v>2</v>
      </c>
      <c r="V1256" t="s">
        <v>71</v>
      </c>
      <c r="AB1256" t="s">
        <v>74</v>
      </c>
      <c r="AC1256" t="s">
        <v>689</v>
      </c>
    </row>
    <row r="1257" spans="1:29" customFormat="1" x14ac:dyDescent="0.45">
      <c r="A1257" t="s">
        <v>29780</v>
      </c>
      <c r="B1257" t="s">
        <v>466</v>
      </c>
      <c r="C1257" t="s">
        <v>467</v>
      </c>
      <c r="D1257" t="s">
        <v>65</v>
      </c>
      <c r="E1257" t="s">
        <v>214</v>
      </c>
      <c r="F1257" t="s">
        <v>681</v>
      </c>
      <c r="G1257" t="s">
        <v>2092</v>
      </c>
      <c r="H1257">
        <v>2</v>
      </c>
      <c r="J1257" t="s">
        <v>682</v>
      </c>
      <c r="K1257" t="s">
        <v>37288</v>
      </c>
      <c r="L1257" t="s">
        <v>36</v>
      </c>
      <c r="M1257">
        <v>2019</v>
      </c>
      <c r="N1257">
        <v>2026</v>
      </c>
      <c r="O1257" t="s">
        <v>5376</v>
      </c>
      <c r="P1257" t="s">
        <v>684</v>
      </c>
      <c r="Q1257">
        <v>21</v>
      </c>
      <c r="R1257" t="s">
        <v>36</v>
      </c>
      <c r="S1257" t="s">
        <v>5377</v>
      </c>
      <c r="T1257" t="s">
        <v>5378</v>
      </c>
      <c r="U1257">
        <v>2</v>
      </c>
      <c r="V1257" t="s">
        <v>71</v>
      </c>
      <c r="Y1257" t="s">
        <v>5379</v>
      </c>
      <c r="Z1257" t="s">
        <v>89</v>
      </c>
      <c r="AA1257" t="s">
        <v>5380</v>
      </c>
      <c r="AB1257" t="s">
        <v>74</v>
      </c>
      <c r="AC1257" t="s">
        <v>689</v>
      </c>
    </row>
    <row r="1258" spans="1:29" customFormat="1" x14ac:dyDescent="0.45">
      <c r="A1258" t="s">
        <v>29781</v>
      </c>
      <c r="B1258" t="s">
        <v>584</v>
      </c>
      <c r="C1258" t="s">
        <v>585</v>
      </c>
      <c r="D1258" t="s">
        <v>65</v>
      </c>
      <c r="E1258" t="s">
        <v>214</v>
      </c>
      <c r="F1258" t="s">
        <v>681</v>
      </c>
      <c r="G1258" t="s">
        <v>2092</v>
      </c>
      <c r="H1258">
        <v>2</v>
      </c>
      <c r="J1258" t="s">
        <v>682</v>
      </c>
      <c r="K1258" t="s">
        <v>37288</v>
      </c>
      <c r="L1258" t="s">
        <v>36</v>
      </c>
      <c r="M1258">
        <v>2022</v>
      </c>
      <c r="N1258">
        <v>2024</v>
      </c>
      <c r="O1258" t="s">
        <v>5381</v>
      </c>
      <c r="P1258" t="s">
        <v>684</v>
      </c>
      <c r="Q1258">
        <v>21</v>
      </c>
      <c r="R1258" t="s">
        <v>36</v>
      </c>
      <c r="S1258" t="s">
        <v>5382</v>
      </c>
      <c r="T1258" t="s">
        <v>5383</v>
      </c>
      <c r="U1258">
        <v>3</v>
      </c>
      <c r="V1258" t="s">
        <v>71</v>
      </c>
      <c r="Y1258" t="s">
        <v>5384</v>
      </c>
      <c r="Z1258" t="s">
        <v>89</v>
      </c>
      <c r="AA1258" t="s">
        <v>5385</v>
      </c>
      <c r="AB1258" t="s">
        <v>74</v>
      </c>
      <c r="AC1258" t="s">
        <v>689</v>
      </c>
    </row>
    <row r="1259" spans="1:29" customFormat="1" x14ac:dyDescent="0.45">
      <c r="A1259" t="s">
        <v>29782</v>
      </c>
      <c r="B1259" t="s">
        <v>104</v>
      </c>
      <c r="C1259" t="s">
        <v>105</v>
      </c>
      <c r="D1259" t="s">
        <v>65</v>
      </c>
      <c r="E1259" t="s">
        <v>214</v>
      </c>
      <c r="F1259" t="s">
        <v>681</v>
      </c>
      <c r="G1259" t="s">
        <v>2092</v>
      </c>
      <c r="H1259">
        <v>2</v>
      </c>
      <c r="J1259" t="s">
        <v>682</v>
      </c>
      <c r="K1259" t="s">
        <v>37288</v>
      </c>
      <c r="L1259" t="s">
        <v>2092</v>
      </c>
      <c r="M1259">
        <v>2025</v>
      </c>
      <c r="O1259" t="s">
        <v>5386</v>
      </c>
      <c r="P1259" t="s">
        <v>684</v>
      </c>
      <c r="Q1259">
        <v>21</v>
      </c>
      <c r="R1259" t="s">
        <v>2092</v>
      </c>
      <c r="S1259" t="s">
        <v>5387</v>
      </c>
      <c r="U1259">
        <v>2</v>
      </c>
      <c r="V1259" t="s">
        <v>71</v>
      </c>
      <c r="AB1259" t="s">
        <v>74</v>
      </c>
      <c r="AC1259" t="s">
        <v>689</v>
      </c>
    </row>
    <row r="1260" spans="1:29" customFormat="1" x14ac:dyDescent="0.45">
      <c r="A1260" t="s">
        <v>29783</v>
      </c>
      <c r="B1260" t="s">
        <v>749</v>
      </c>
      <c r="C1260" t="s">
        <v>750</v>
      </c>
      <c r="D1260" t="s">
        <v>65</v>
      </c>
      <c r="E1260" t="s">
        <v>214</v>
      </c>
      <c r="F1260" t="s">
        <v>681</v>
      </c>
      <c r="G1260" t="s">
        <v>2092</v>
      </c>
      <c r="H1260">
        <v>2</v>
      </c>
      <c r="J1260" t="s">
        <v>682</v>
      </c>
      <c r="K1260" t="s">
        <v>37288</v>
      </c>
      <c r="L1260" t="s">
        <v>2092</v>
      </c>
      <c r="M1260">
        <v>2024</v>
      </c>
      <c r="O1260" t="s">
        <v>5388</v>
      </c>
      <c r="P1260" t="s">
        <v>684</v>
      </c>
      <c r="Q1260">
        <v>21</v>
      </c>
      <c r="R1260" t="s">
        <v>2092</v>
      </c>
      <c r="S1260" t="s">
        <v>5389</v>
      </c>
      <c r="U1260">
        <v>2</v>
      </c>
      <c r="V1260" t="s">
        <v>71</v>
      </c>
      <c r="AB1260" t="s">
        <v>74</v>
      </c>
      <c r="AC1260" t="s">
        <v>689</v>
      </c>
    </row>
    <row r="1261" spans="1:29" customFormat="1" x14ac:dyDescent="0.45">
      <c r="A1261" t="s">
        <v>29784</v>
      </c>
      <c r="B1261" t="s">
        <v>476</v>
      </c>
      <c r="C1261" t="s">
        <v>477</v>
      </c>
      <c r="D1261" t="s">
        <v>65</v>
      </c>
      <c r="E1261" t="s">
        <v>214</v>
      </c>
      <c r="F1261" t="s">
        <v>681</v>
      </c>
      <c r="G1261" t="s">
        <v>2092</v>
      </c>
      <c r="H1261">
        <v>2</v>
      </c>
      <c r="J1261" t="s">
        <v>682</v>
      </c>
      <c r="K1261" t="s">
        <v>37288</v>
      </c>
      <c r="L1261" t="s">
        <v>2092</v>
      </c>
      <c r="M1261">
        <v>2025</v>
      </c>
      <c r="O1261" t="s">
        <v>5390</v>
      </c>
      <c r="P1261" t="s">
        <v>684</v>
      </c>
      <c r="Q1261">
        <v>21</v>
      </c>
      <c r="R1261" t="s">
        <v>2092</v>
      </c>
      <c r="S1261" t="s">
        <v>5391</v>
      </c>
      <c r="U1261">
        <v>3</v>
      </c>
      <c r="V1261" t="s">
        <v>71</v>
      </c>
      <c r="AB1261" t="s">
        <v>74</v>
      </c>
      <c r="AC1261" t="s">
        <v>689</v>
      </c>
    </row>
    <row r="1262" spans="1:29" customFormat="1" x14ac:dyDescent="0.45">
      <c r="A1262" t="s">
        <v>29785</v>
      </c>
      <c r="B1262" t="s">
        <v>596</v>
      </c>
      <c r="C1262" t="s">
        <v>597</v>
      </c>
      <c r="D1262" t="s">
        <v>65</v>
      </c>
      <c r="E1262" t="s">
        <v>214</v>
      </c>
      <c r="F1262" t="s">
        <v>681</v>
      </c>
      <c r="G1262" t="s">
        <v>2092</v>
      </c>
      <c r="H1262">
        <v>2</v>
      </c>
      <c r="J1262" t="s">
        <v>682</v>
      </c>
      <c r="K1262" t="s">
        <v>37288</v>
      </c>
      <c r="L1262" t="s">
        <v>2092</v>
      </c>
      <c r="M1262">
        <v>2024</v>
      </c>
      <c r="O1262" t="s">
        <v>5392</v>
      </c>
      <c r="P1262" t="s">
        <v>684</v>
      </c>
      <c r="Q1262">
        <v>21</v>
      </c>
      <c r="R1262" t="s">
        <v>2092</v>
      </c>
      <c r="S1262" t="s">
        <v>5393</v>
      </c>
      <c r="U1262">
        <v>2</v>
      </c>
      <c r="V1262" t="s">
        <v>71</v>
      </c>
      <c r="AB1262" t="s">
        <v>74</v>
      </c>
      <c r="AC1262" t="s">
        <v>689</v>
      </c>
    </row>
    <row r="1263" spans="1:29" customFormat="1" x14ac:dyDescent="0.45">
      <c r="A1263" t="s">
        <v>29786</v>
      </c>
      <c r="B1263" t="s">
        <v>757</v>
      </c>
      <c r="C1263" t="s">
        <v>758</v>
      </c>
      <c r="D1263" t="s">
        <v>65</v>
      </c>
      <c r="E1263" t="s">
        <v>214</v>
      </c>
      <c r="F1263" t="s">
        <v>681</v>
      </c>
      <c r="G1263" t="s">
        <v>2092</v>
      </c>
      <c r="H1263">
        <v>2</v>
      </c>
      <c r="J1263" t="s">
        <v>682</v>
      </c>
      <c r="K1263" t="s">
        <v>37288</v>
      </c>
      <c r="L1263" t="s">
        <v>2092</v>
      </c>
      <c r="M1263">
        <v>2026</v>
      </c>
      <c r="O1263" t="s">
        <v>5394</v>
      </c>
      <c r="P1263" t="s">
        <v>684</v>
      </c>
      <c r="Q1263">
        <v>21</v>
      </c>
      <c r="R1263" t="s">
        <v>36</v>
      </c>
      <c r="S1263" t="s">
        <v>5395</v>
      </c>
      <c r="T1263" t="s">
        <v>5396</v>
      </c>
      <c r="U1263">
        <v>1</v>
      </c>
      <c r="V1263" t="s">
        <v>39</v>
      </c>
      <c r="W1263" t="s">
        <v>40</v>
      </c>
      <c r="X1263" t="s">
        <v>41</v>
      </c>
      <c r="Y1263" t="s">
        <v>5397</v>
      </c>
      <c r="AB1263" t="s">
        <v>74</v>
      </c>
      <c r="AC1263" t="s">
        <v>689</v>
      </c>
    </row>
    <row r="1264" spans="1:29" customFormat="1" x14ac:dyDescent="0.45">
      <c r="A1264" t="s">
        <v>29787</v>
      </c>
      <c r="B1264" t="s">
        <v>814</v>
      </c>
      <c r="C1264" t="s">
        <v>815</v>
      </c>
      <c r="D1264" t="s">
        <v>65</v>
      </c>
      <c r="E1264" t="s">
        <v>214</v>
      </c>
      <c r="F1264" t="s">
        <v>681</v>
      </c>
      <c r="G1264" t="s">
        <v>2092</v>
      </c>
      <c r="H1264">
        <v>2</v>
      </c>
      <c r="J1264" t="s">
        <v>682</v>
      </c>
      <c r="K1264" t="s">
        <v>37288</v>
      </c>
      <c r="L1264" t="s">
        <v>2092</v>
      </c>
      <c r="M1264">
        <v>2025</v>
      </c>
      <c r="O1264" t="s">
        <v>5398</v>
      </c>
      <c r="P1264" t="s">
        <v>684</v>
      </c>
      <c r="Q1264">
        <v>21</v>
      </c>
      <c r="R1264" t="s">
        <v>2092</v>
      </c>
      <c r="S1264" t="s">
        <v>5399</v>
      </c>
      <c r="U1264">
        <v>3</v>
      </c>
      <c r="V1264" t="s">
        <v>71</v>
      </c>
      <c r="AB1264" t="s">
        <v>74</v>
      </c>
      <c r="AC1264" t="s">
        <v>689</v>
      </c>
    </row>
    <row r="1265" spans="1:29" customFormat="1" x14ac:dyDescent="0.45">
      <c r="A1265" t="s">
        <v>29788</v>
      </c>
      <c r="B1265" t="s">
        <v>77</v>
      </c>
      <c r="C1265" t="s">
        <v>78</v>
      </c>
      <c r="D1265" t="s">
        <v>65</v>
      </c>
      <c r="E1265" t="s">
        <v>214</v>
      </c>
      <c r="F1265" t="s">
        <v>681</v>
      </c>
      <c r="G1265" t="s">
        <v>2092</v>
      </c>
      <c r="H1265">
        <v>2</v>
      </c>
      <c r="J1265" t="s">
        <v>682</v>
      </c>
      <c r="K1265" t="s">
        <v>37288</v>
      </c>
      <c r="L1265" t="s">
        <v>36</v>
      </c>
      <c r="M1265">
        <v>2020</v>
      </c>
      <c r="N1265">
        <v>2025</v>
      </c>
      <c r="O1265" t="s">
        <v>5400</v>
      </c>
      <c r="P1265" t="s">
        <v>684</v>
      </c>
      <c r="Q1265">
        <v>21</v>
      </c>
      <c r="R1265" t="s">
        <v>36</v>
      </c>
      <c r="S1265" t="s">
        <v>5401</v>
      </c>
      <c r="T1265" t="s">
        <v>5401</v>
      </c>
      <c r="U1265">
        <v>3</v>
      </c>
      <c r="V1265" t="s">
        <v>71</v>
      </c>
      <c r="Y1265" t="s">
        <v>5402</v>
      </c>
      <c r="Z1265" t="s">
        <v>89</v>
      </c>
      <c r="AA1265" t="s">
        <v>5403</v>
      </c>
      <c r="AB1265" t="s">
        <v>74</v>
      </c>
      <c r="AC1265" t="s">
        <v>689</v>
      </c>
    </row>
    <row r="1266" spans="1:29" customFormat="1" x14ac:dyDescent="0.45">
      <c r="A1266" t="s">
        <v>29789</v>
      </c>
      <c r="B1266" t="s">
        <v>869</v>
      </c>
      <c r="C1266" t="s">
        <v>870</v>
      </c>
      <c r="D1266" t="s">
        <v>65</v>
      </c>
      <c r="E1266" t="s">
        <v>214</v>
      </c>
      <c r="F1266" t="s">
        <v>681</v>
      </c>
      <c r="G1266" t="s">
        <v>2092</v>
      </c>
      <c r="H1266">
        <v>2</v>
      </c>
      <c r="J1266" t="s">
        <v>682</v>
      </c>
      <c r="K1266" t="s">
        <v>37288</v>
      </c>
      <c r="L1266" t="s">
        <v>36</v>
      </c>
      <c r="M1266">
        <v>2018</v>
      </c>
      <c r="N1266">
        <v>2021</v>
      </c>
      <c r="O1266" t="s">
        <v>5404</v>
      </c>
      <c r="P1266" t="s">
        <v>684</v>
      </c>
      <c r="Q1266">
        <v>21</v>
      </c>
      <c r="R1266" t="s">
        <v>36</v>
      </c>
      <c r="S1266" t="s">
        <v>5405</v>
      </c>
      <c r="T1266" t="s">
        <v>5406</v>
      </c>
      <c r="U1266">
        <v>2</v>
      </c>
      <c r="V1266" t="s">
        <v>71</v>
      </c>
      <c r="Y1266" t="s">
        <v>5407</v>
      </c>
      <c r="Z1266" t="s">
        <v>89</v>
      </c>
      <c r="AA1266" t="s">
        <v>5408</v>
      </c>
      <c r="AB1266" t="s">
        <v>74</v>
      </c>
      <c r="AC1266" t="s">
        <v>689</v>
      </c>
    </row>
    <row r="1267" spans="1:29" customFormat="1" x14ac:dyDescent="0.45">
      <c r="A1267" t="s">
        <v>29790</v>
      </c>
      <c r="B1267" t="s">
        <v>334</v>
      </c>
      <c r="C1267" t="s">
        <v>335</v>
      </c>
      <c r="D1267" t="s">
        <v>65</v>
      </c>
      <c r="E1267" t="s">
        <v>214</v>
      </c>
      <c r="F1267" t="s">
        <v>681</v>
      </c>
      <c r="G1267" t="s">
        <v>2092</v>
      </c>
      <c r="H1267">
        <v>2</v>
      </c>
      <c r="J1267" t="s">
        <v>682</v>
      </c>
      <c r="K1267" t="s">
        <v>37288</v>
      </c>
      <c r="L1267" t="s">
        <v>36</v>
      </c>
      <c r="M1267">
        <v>2023</v>
      </c>
      <c r="N1267">
        <v>2022</v>
      </c>
      <c r="O1267" t="s">
        <v>5409</v>
      </c>
      <c r="P1267" t="s">
        <v>684</v>
      </c>
      <c r="Q1267">
        <v>21</v>
      </c>
      <c r="R1267" t="s">
        <v>36</v>
      </c>
      <c r="S1267" t="s">
        <v>5410</v>
      </c>
      <c r="T1267" t="s">
        <v>5411</v>
      </c>
      <c r="U1267">
        <v>3</v>
      </c>
      <c r="V1267" t="s">
        <v>71</v>
      </c>
      <c r="Y1267" t="s">
        <v>5412</v>
      </c>
      <c r="Z1267" t="s">
        <v>89</v>
      </c>
      <c r="AA1267" t="s">
        <v>5413</v>
      </c>
      <c r="AB1267" t="s">
        <v>74</v>
      </c>
      <c r="AC1267" t="s">
        <v>689</v>
      </c>
    </row>
    <row r="1268" spans="1:29" customFormat="1" x14ac:dyDescent="0.45">
      <c r="A1268" t="s">
        <v>29791</v>
      </c>
      <c r="B1268" t="s">
        <v>733</v>
      </c>
      <c r="C1268" t="s">
        <v>734</v>
      </c>
      <c r="D1268" t="s">
        <v>65</v>
      </c>
      <c r="E1268" t="s">
        <v>214</v>
      </c>
      <c r="F1268" t="s">
        <v>681</v>
      </c>
      <c r="G1268" t="s">
        <v>2092</v>
      </c>
      <c r="H1268">
        <v>2</v>
      </c>
      <c r="J1268" t="s">
        <v>682</v>
      </c>
      <c r="K1268" t="s">
        <v>37288</v>
      </c>
      <c r="L1268" t="s">
        <v>2092</v>
      </c>
      <c r="M1268">
        <v>2024</v>
      </c>
      <c r="O1268" t="s">
        <v>5414</v>
      </c>
      <c r="P1268" t="s">
        <v>684</v>
      </c>
      <c r="Q1268">
        <v>21</v>
      </c>
      <c r="R1268" t="s">
        <v>2092</v>
      </c>
      <c r="S1268" t="s">
        <v>5415</v>
      </c>
      <c r="U1268">
        <v>3</v>
      </c>
      <c r="V1268" t="s">
        <v>71</v>
      </c>
      <c r="AB1268" t="s">
        <v>74</v>
      </c>
      <c r="AC1268" t="s">
        <v>689</v>
      </c>
    </row>
    <row r="1269" spans="1:29" customFormat="1" x14ac:dyDescent="0.45">
      <c r="A1269" t="s">
        <v>29792</v>
      </c>
      <c r="B1269" t="s">
        <v>224</v>
      </c>
      <c r="C1269" t="s">
        <v>225</v>
      </c>
      <c r="D1269" t="s">
        <v>65</v>
      </c>
      <c r="E1269" t="s">
        <v>214</v>
      </c>
      <c r="F1269" t="s">
        <v>681</v>
      </c>
      <c r="G1269" t="s">
        <v>2092</v>
      </c>
      <c r="H1269">
        <v>2</v>
      </c>
      <c r="J1269" t="s">
        <v>682</v>
      </c>
      <c r="K1269" t="s">
        <v>37288</v>
      </c>
      <c r="L1269" t="s">
        <v>2092</v>
      </c>
      <c r="M1269">
        <v>2024</v>
      </c>
      <c r="O1269" t="s">
        <v>5416</v>
      </c>
      <c r="P1269" t="s">
        <v>684</v>
      </c>
      <c r="Q1269">
        <v>21</v>
      </c>
      <c r="R1269" t="s">
        <v>2092</v>
      </c>
      <c r="S1269" t="s">
        <v>5417</v>
      </c>
      <c r="U1269">
        <v>3</v>
      </c>
      <c r="V1269" t="s">
        <v>71</v>
      </c>
      <c r="AB1269" t="s">
        <v>74</v>
      </c>
      <c r="AC1269" t="s">
        <v>689</v>
      </c>
    </row>
    <row r="1270" spans="1:29" customFormat="1" x14ac:dyDescent="0.45">
      <c r="A1270" t="s">
        <v>29793</v>
      </c>
      <c r="B1270" t="s">
        <v>212</v>
      </c>
      <c r="C1270" t="s">
        <v>213</v>
      </c>
      <c r="D1270" t="s">
        <v>65</v>
      </c>
      <c r="E1270" t="s">
        <v>214</v>
      </c>
      <c r="F1270" t="s">
        <v>681</v>
      </c>
      <c r="G1270" t="s">
        <v>2092</v>
      </c>
      <c r="H1270">
        <v>2</v>
      </c>
      <c r="J1270" t="s">
        <v>682</v>
      </c>
      <c r="K1270" t="s">
        <v>37288</v>
      </c>
      <c r="L1270" t="s">
        <v>2092</v>
      </c>
      <c r="M1270">
        <v>2024</v>
      </c>
      <c r="O1270" t="s">
        <v>5418</v>
      </c>
      <c r="P1270" t="s">
        <v>684</v>
      </c>
      <c r="Q1270">
        <v>21</v>
      </c>
      <c r="R1270" t="s">
        <v>2092</v>
      </c>
      <c r="S1270" t="s">
        <v>5419</v>
      </c>
      <c r="U1270">
        <v>2</v>
      </c>
      <c r="V1270" t="s">
        <v>71</v>
      </c>
      <c r="AB1270" t="s">
        <v>74</v>
      </c>
      <c r="AC1270" t="s">
        <v>689</v>
      </c>
    </row>
    <row r="1271" spans="1:29" customFormat="1" x14ac:dyDescent="0.45">
      <c r="A1271" t="s">
        <v>29794</v>
      </c>
      <c r="B1271" t="s">
        <v>294</v>
      </c>
      <c r="C1271" t="s">
        <v>295</v>
      </c>
      <c r="D1271" t="s">
        <v>65</v>
      </c>
      <c r="E1271" t="s">
        <v>214</v>
      </c>
      <c r="F1271" t="s">
        <v>681</v>
      </c>
      <c r="G1271" t="s">
        <v>2092</v>
      </c>
      <c r="H1271">
        <v>2</v>
      </c>
      <c r="J1271" t="s">
        <v>682</v>
      </c>
      <c r="K1271" t="s">
        <v>37288</v>
      </c>
      <c r="L1271" t="s">
        <v>2092</v>
      </c>
      <c r="M1271">
        <v>2024</v>
      </c>
      <c r="O1271" t="s">
        <v>5420</v>
      </c>
      <c r="P1271" t="s">
        <v>684</v>
      </c>
      <c r="Q1271">
        <v>21</v>
      </c>
      <c r="R1271" t="s">
        <v>2092</v>
      </c>
      <c r="S1271" t="s">
        <v>5421</v>
      </c>
      <c r="U1271">
        <v>3</v>
      </c>
      <c r="V1271" t="s">
        <v>71</v>
      </c>
      <c r="AB1271" t="s">
        <v>74</v>
      </c>
      <c r="AC1271" t="s">
        <v>689</v>
      </c>
    </row>
    <row r="1272" spans="1:29" customFormat="1" x14ac:dyDescent="0.45">
      <c r="A1272" t="s">
        <v>29795</v>
      </c>
      <c r="B1272" t="s">
        <v>273</v>
      </c>
      <c r="C1272" t="s">
        <v>274</v>
      </c>
      <c r="D1272" t="s">
        <v>65</v>
      </c>
      <c r="E1272" t="s">
        <v>214</v>
      </c>
      <c r="F1272" t="s">
        <v>681</v>
      </c>
      <c r="G1272" t="s">
        <v>2092</v>
      </c>
      <c r="H1272">
        <v>2</v>
      </c>
      <c r="J1272" t="s">
        <v>682</v>
      </c>
      <c r="K1272" t="s">
        <v>37288</v>
      </c>
      <c r="L1272" t="s">
        <v>2092</v>
      </c>
      <c r="M1272">
        <v>2025</v>
      </c>
      <c r="O1272" t="s">
        <v>5422</v>
      </c>
      <c r="P1272" t="s">
        <v>684</v>
      </c>
      <c r="Q1272">
        <v>21</v>
      </c>
      <c r="R1272" t="s">
        <v>2092</v>
      </c>
      <c r="S1272" t="s">
        <v>5423</v>
      </c>
      <c r="U1272">
        <v>2</v>
      </c>
      <c r="V1272" t="s">
        <v>71</v>
      </c>
      <c r="AB1272" t="s">
        <v>74</v>
      </c>
      <c r="AC1272" t="s">
        <v>689</v>
      </c>
    </row>
    <row r="1273" spans="1:29" customFormat="1" x14ac:dyDescent="0.45">
      <c r="A1273" t="s">
        <v>29796</v>
      </c>
      <c r="B1273" t="s">
        <v>93</v>
      </c>
      <c r="C1273" t="s">
        <v>94</v>
      </c>
      <c r="D1273" t="s">
        <v>65</v>
      </c>
      <c r="E1273" t="s">
        <v>214</v>
      </c>
      <c r="F1273" t="s">
        <v>681</v>
      </c>
      <c r="G1273" t="s">
        <v>2092</v>
      </c>
      <c r="H1273">
        <v>2</v>
      </c>
      <c r="J1273" t="s">
        <v>682</v>
      </c>
      <c r="K1273" t="s">
        <v>37288</v>
      </c>
      <c r="L1273" t="s">
        <v>2092</v>
      </c>
      <c r="M1273">
        <v>2024</v>
      </c>
      <c r="O1273" t="s">
        <v>5424</v>
      </c>
      <c r="P1273" t="s">
        <v>684</v>
      </c>
      <c r="Q1273">
        <v>21</v>
      </c>
      <c r="R1273" t="s">
        <v>2092</v>
      </c>
      <c r="S1273" t="s">
        <v>5425</v>
      </c>
      <c r="U1273">
        <v>3</v>
      </c>
      <c r="V1273" t="s">
        <v>71</v>
      </c>
      <c r="AB1273" t="s">
        <v>74</v>
      </c>
      <c r="AC1273" t="s">
        <v>689</v>
      </c>
    </row>
    <row r="1274" spans="1:29" customFormat="1" x14ac:dyDescent="0.45">
      <c r="A1274" t="s">
        <v>29797</v>
      </c>
      <c r="B1274" t="s">
        <v>310</v>
      </c>
      <c r="C1274" t="s">
        <v>311</v>
      </c>
      <c r="D1274" t="s">
        <v>65</v>
      </c>
      <c r="E1274" t="s">
        <v>214</v>
      </c>
      <c r="F1274" t="s">
        <v>681</v>
      </c>
      <c r="G1274" t="s">
        <v>2092</v>
      </c>
      <c r="H1274">
        <v>2</v>
      </c>
      <c r="J1274" t="s">
        <v>682</v>
      </c>
      <c r="K1274" t="s">
        <v>37288</v>
      </c>
      <c r="L1274" t="s">
        <v>2092</v>
      </c>
      <c r="M1274">
        <v>2024</v>
      </c>
      <c r="O1274" t="s">
        <v>5426</v>
      </c>
      <c r="P1274" t="s">
        <v>684</v>
      </c>
      <c r="Q1274">
        <v>21</v>
      </c>
      <c r="R1274" t="s">
        <v>2092</v>
      </c>
      <c r="S1274" t="s">
        <v>5427</v>
      </c>
      <c r="U1274">
        <v>3</v>
      </c>
      <c r="V1274" t="s">
        <v>71</v>
      </c>
      <c r="AB1274" t="s">
        <v>74</v>
      </c>
      <c r="AC1274" t="s">
        <v>689</v>
      </c>
    </row>
    <row r="1275" spans="1:29" customFormat="1" x14ac:dyDescent="0.45">
      <c r="A1275" t="s">
        <v>29798</v>
      </c>
      <c r="B1275" t="s">
        <v>1124</v>
      </c>
      <c r="C1275" t="s">
        <v>1125</v>
      </c>
      <c r="D1275" t="s">
        <v>65</v>
      </c>
      <c r="E1275" t="s">
        <v>214</v>
      </c>
      <c r="F1275" t="s">
        <v>681</v>
      </c>
      <c r="G1275" t="s">
        <v>2092</v>
      </c>
      <c r="H1275">
        <v>2</v>
      </c>
      <c r="J1275" t="s">
        <v>682</v>
      </c>
      <c r="K1275" t="s">
        <v>37288</v>
      </c>
      <c r="L1275" t="s">
        <v>36</v>
      </c>
      <c r="M1275">
        <v>2021</v>
      </c>
      <c r="N1275">
        <v>2026</v>
      </c>
      <c r="O1275" t="s">
        <v>5428</v>
      </c>
      <c r="P1275" t="s">
        <v>684</v>
      </c>
      <c r="Q1275">
        <v>21</v>
      </c>
      <c r="R1275" t="s">
        <v>36</v>
      </c>
      <c r="S1275" t="s">
        <v>5429</v>
      </c>
      <c r="T1275" t="s">
        <v>5430</v>
      </c>
      <c r="U1275">
        <v>3</v>
      </c>
      <c r="V1275" t="s">
        <v>71</v>
      </c>
      <c r="Y1275" t="s">
        <v>5431</v>
      </c>
      <c r="Z1275" t="s">
        <v>43</v>
      </c>
      <c r="AA1275" t="s">
        <v>5432</v>
      </c>
      <c r="AB1275" t="s">
        <v>74</v>
      </c>
      <c r="AC1275" t="s">
        <v>689</v>
      </c>
    </row>
    <row r="1276" spans="1:29" customFormat="1" x14ac:dyDescent="0.45">
      <c r="A1276" t="s">
        <v>29799</v>
      </c>
      <c r="B1276" t="s">
        <v>1262</v>
      </c>
      <c r="C1276" t="s">
        <v>1263</v>
      </c>
      <c r="D1276" t="s">
        <v>65</v>
      </c>
      <c r="E1276" t="s">
        <v>214</v>
      </c>
      <c r="F1276" t="s">
        <v>681</v>
      </c>
      <c r="G1276" t="s">
        <v>2092</v>
      </c>
      <c r="H1276">
        <v>2</v>
      </c>
      <c r="J1276" t="s">
        <v>682</v>
      </c>
      <c r="K1276" t="s">
        <v>37288</v>
      </c>
      <c r="L1276" t="s">
        <v>2092</v>
      </c>
      <c r="M1276">
        <v>2024</v>
      </c>
      <c r="O1276" t="s">
        <v>5433</v>
      </c>
      <c r="P1276" t="s">
        <v>684</v>
      </c>
      <c r="Q1276">
        <v>21</v>
      </c>
      <c r="R1276" t="s">
        <v>2092</v>
      </c>
      <c r="S1276" t="s">
        <v>5434</v>
      </c>
      <c r="U1276">
        <v>3</v>
      </c>
      <c r="V1276" t="s">
        <v>71</v>
      </c>
      <c r="AB1276" t="s">
        <v>74</v>
      </c>
      <c r="AC1276" t="s">
        <v>689</v>
      </c>
    </row>
    <row r="1277" spans="1:29" customFormat="1" x14ac:dyDescent="0.45">
      <c r="A1277" t="s">
        <v>29800</v>
      </c>
      <c r="B1277" t="s">
        <v>28</v>
      </c>
      <c r="C1277" t="s">
        <v>29</v>
      </c>
      <c r="D1277" t="s">
        <v>65</v>
      </c>
      <c r="E1277" t="s">
        <v>214</v>
      </c>
      <c r="F1277" t="s">
        <v>681</v>
      </c>
      <c r="G1277" t="s">
        <v>2092</v>
      </c>
      <c r="H1277">
        <v>2</v>
      </c>
      <c r="J1277" t="s">
        <v>682</v>
      </c>
      <c r="K1277" t="s">
        <v>37288</v>
      </c>
      <c r="L1277" t="s">
        <v>2092</v>
      </c>
      <c r="M1277">
        <v>2025</v>
      </c>
      <c r="O1277" t="s">
        <v>5435</v>
      </c>
      <c r="P1277" t="s">
        <v>684</v>
      </c>
      <c r="Q1277">
        <v>21</v>
      </c>
      <c r="R1277" t="s">
        <v>2092</v>
      </c>
      <c r="S1277" t="s">
        <v>5436</v>
      </c>
      <c r="U1277">
        <v>2</v>
      </c>
      <c r="V1277" t="s">
        <v>71</v>
      </c>
      <c r="AB1277" t="s">
        <v>74</v>
      </c>
      <c r="AC1277" t="s">
        <v>689</v>
      </c>
    </row>
    <row r="1278" spans="1:29" customFormat="1" x14ac:dyDescent="0.45">
      <c r="A1278" t="s">
        <v>29801</v>
      </c>
      <c r="B1278" t="s">
        <v>459</v>
      </c>
      <c r="C1278" t="s">
        <v>460</v>
      </c>
      <c r="D1278" t="s">
        <v>65</v>
      </c>
      <c r="E1278" t="s">
        <v>214</v>
      </c>
      <c r="F1278" t="s">
        <v>681</v>
      </c>
      <c r="G1278" t="s">
        <v>2092</v>
      </c>
      <c r="H1278">
        <v>2</v>
      </c>
      <c r="J1278" t="s">
        <v>682</v>
      </c>
      <c r="K1278" t="s">
        <v>37288</v>
      </c>
      <c r="L1278" t="s">
        <v>36</v>
      </c>
      <c r="M1278">
        <v>2020</v>
      </c>
      <c r="N1278">
        <v>2024</v>
      </c>
      <c r="O1278" t="s">
        <v>5437</v>
      </c>
      <c r="P1278" t="s">
        <v>684</v>
      </c>
      <c r="Q1278">
        <v>21</v>
      </c>
      <c r="R1278" t="s">
        <v>36</v>
      </c>
      <c r="S1278" t="s">
        <v>5438</v>
      </c>
      <c r="T1278" t="s">
        <v>5439</v>
      </c>
      <c r="U1278">
        <v>2</v>
      </c>
      <c r="V1278" t="s">
        <v>71</v>
      </c>
      <c r="Y1278" t="s">
        <v>5440</v>
      </c>
      <c r="Z1278" t="s">
        <v>89</v>
      </c>
      <c r="AA1278" t="s">
        <v>5441</v>
      </c>
      <c r="AB1278" t="s">
        <v>74</v>
      </c>
      <c r="AC1278" t="s">
        <v>689</v>
      </c>
    </row>
    <row r="1279" spans="1:29" customFormat="1" x14ac:dyDescent="0.45">
      <c r="A1279" t="s">
        <v>29802</v>
      </c>
      <c r="B1279" t="s">
        <v>123</v>
      </c>
      <c r="C1279" t="s">
        <v>124</v>
      </c>
      <c r="D1279" t="s">
        <v>65</v>
      </c>
      <c r="E1279" t="s">
        <v>214</v>
      </c>
      <c r="F1279" t="s">
        <v>681</v>
      </c>
      <c r="G1279" t="s">
        <v>2092</v>
      </c>
      <c r="H1279">
        <v>2</v>
      </c>
      <c r="J1279" t="s">
        <v>682</v>
      </c>
      <c r="K1279" t="s">
        <v>37288</v>
      </c>
      <c r="L1279" t="s">
        <v>2092</v>
      </c>
      <c r="M1279">
        <v>2025</v>
      </c>
      <c r="O1279" t="s">
        <v>5442</v>
      </c>
      <c r="P1279" t="s">
        <v>684</v>
      </c>
      <c r="Q1279">
        <v>21</v>
      </c>
      <c r="R1279" t="s">
        <v>2092</v>
      </c>
      <c r="S1279" t="s">
        <v>5443</v>
      </c>
      <c r="U1279">
        <v>3</v>
      </c>
      <c r="V1279" t="s">
        <v>71</v>
      </c>
      <c r="AB1279" t="s">
        <v>74</v>
      </c>
      <c r="AC1279" t="s">
        <v>689</v>
      </c>
    </row>
    <row r="1280" spans="1:29" customFormat="1" x14ac:dyDescent="0.45">
      <c r="A1280" t="s">
        <v>29803</v>
      </c>
      <c r="B1280" t="s">
        <v>346</v>
      </c>
      <c r="C1280" t="s">
        <v>347</v>
      </c>
      <c r="D1280" t="s">
        <v>65</v>
      </c>
      <c r="E1280" t="s">
        <v>214</v>
      </c>
      <c r="F1280" t="s">
        <v>681</v>
      </c>
      <c r="G1280" t="s">
        <v>2092</v>
      </c>
      <c r="H1280">
        <v>2</v>
      </c>
      <c r="J1280" t="s">
        <v>682</v>
      </c>
      <c r="K1280" t="s">
        <v>37288</v>
      </c>
      <c r="L1280" t="s">
        <v>2092</v>
      </c>
      <c r="M1280">
        <v>2025</v>
      </c>
      <c r="O1280" t="s">
        <v>5444</v>
      </c>
      <c r="P1280" t="s">
        <v>684</v>
      </c>
      <c r="Q1280">
        <v>21</v>
      </c>
      <c r="R1280" t="s">
        <v>2092</v>
      </c>
      <c r="S1280" t="s">
        <v>5445</v>
      </c>
      <c r="U1280">
        <v>3</v>
      </c>
      <c r="V1280" t="s">
        <v>71</v>
      </c>
      <c r="AB1280" t="s">
        <v>74</v>
      </c>
      <c r="AC1280" t="s">
        <v>689</v>
      </c>
    </row>
    <row r="1281" spans="1:30" customFormat="1" x14ac:dyDescent="0.45">
      <c r="A1281" t="s">
        <v>29804</v>
      </c>
      <c r="B1281" t="s">
        <v>1015</v>
      </c>
      <c r="C1281" t="s">
        <v>1016</v>
      </c>
      <c r="D1281" t="s">
        <v>65</v>
      </c>
      <c r="E1281" t="s">
        <v>214</v>
      </c>
      <c r="F1281" t="s">
        <v>681</v>
      </c>
      <c r="G1281" t="s">
        <v>2092</v>
      </c>
      <c r="H1281">
        <v>2</v>
      </c>
      <c r="J1281" t="s">
        <v>682</v>
      </c>
      <c r="K1281" t="s">
        <v>37288</v>
      </c>
      <c r="L1281" t="s">
        <v>2092</v>
      </c>
      <c r="M1281">
        <v>2025</v>
      </c>
      <c r="O1281" t="s">
        <v>5446</v>
      </c>
      <c r="P1281" t="s">
        <v>684</v>
      </c>
      <c r="Q1281">
        <v>21</v>
      </c>
      <c r="R1281" t="s">
        <v>2092</v>
      </c>
      <c r="S1281" t="s">
        <v>5447</v>
      </c>
      <c r="U1281">
        <v>2</v>
      </c>
      <c r="V1281" t="s">
        <v>71</v>
      </c>
      <c r="AB1281" t="s">
        <v>74</v>
      </c>
      <c r="AC1281" t="s">
        <v>689</v>
      </c>
    </row>
    <row r="1282" spans="1:30" customFormat="1" x14ac:dyDescent="0.45">
      <c r="A1282" t="s">
        <v>29805</v>
      </c>
      <c r="B1282" t="s">
        <v>239</v>
      </c>
      <c r="C1282" t="s">
        <v>240</v>
      </c>
      <c r="D1282" t="s">
        <v>65</v>
      </c>
      <c r="E1282" t="s">
        <v>214</v>
      </c>
      <c r="F1282" t="s">
        <v>5448</v>
      </c>
      <c r="G1282" t="s">
        <v>2092</v>
      </c>
      <c r="H1282">
        <v>3</v>
      </c>
      <c r="J1282" t="s">
        <v>5449</v>
      </c>
      <c r="K1282" t="s">
        <v>37288</v>
      </c>
      <c r="L1282" t="s">
        <v>36</v>
      </c>
      <c r="M1282">
        <v>2018</v>
      </c>
      <c r="N1282">
        <v>2025</v>
      </c>
      <c r="O1282" t="s">
        <v>5450</v>
      </c>
      <c r="P1282" t="s">
        <v>5451</v>
      </c>
      <c r="Q1282">
        <v>23</v>
      </c>
      <c r="R1282" t="s">
        <v>36</v>
      </c>
      <c r="S1282" t="s">
        <v>5452</v>
      </c>
      <c r="T1282" t="s">
        <v>5453</v>
      </c>
      <c r="U1282">
        <v>3</v>
      </c>
      <c r="V1282" t="s">
        <v>71</v>
      </c>
      <c r="Y1282" t="s">
        <v>5454</v>
      </c>
      <c r="Z1282" t="s">
        <v>43</v>
      </c>
      <c r="AA1282" t="s">
        <v>5455</v>
      </c>
      <c r="AB1282" t="s">
        <v>74</v>
      </c>
      <c r="AC1282" t="s">
        <v>5456</v>
      </c>
    </row>
    <row r="1283" spans="1:30" customFormat="1" x14ac:dyDescent="0.45">
      <c r="A1283" t="s">
        <v>29806</v>
      </c>
      <c r="B1283" t="s">
        <v>104</v>
      </c>
      <c r="C1283" t="s">
        <v>105</v>
      </c>
      <c r="D1283" t="s">
        <v>65</v>
      </c>
      <c r="E1283" t="s">
        <v>214</v>
      </c>
      <c r="F1283" t="s">
        <v>5448</v>
      </c>
      <c r="G1283" t="s">
        <v>2092</v>
      </c>
      <c r="H1283">
        <v>3</v>
      </c>
      <c r="J1283" t="s">
        <v>5449</v>
      </c>
      <c r="K1283" t="s">
        <v>37288</v>
      </c>
      <c r="L1283" t="s">
        <v>2092</v>
      </c>
      <c r="M1283">
        <v>2025</v>
      </c>
      <c r="O1283" t="s">
        <v>5457</v>
      </c>
      <c r="P1283" t="s">
        <v>5451</v>
      </c>
      <c r="Q1283">
        <v>23</v>
      </c>
      <c r="R1283" t="s">
        <v>2092</v>
      </c>
      <c r="S1283" t="s">
        <v>5458</v>
      </c>
      <c r="U1283">
        <v>2</v>
      </c>
      <c r="V1283" t="s">
        <v>71</v>
      </c>
      <c r="AB1283" t="s">
        <v>74</v>
      </c>
      <c r="AC1283" t="s">
        <v>5456</v>
      </c>
    </row>
    <row r="1284" spans="1:30" customFormat="1" x14ac:dyDescent="0.45">
      <c r="A1284" t="s">
        <v>29807</v>
      </c>
      <c r="B1284" t="s">
        <v>179</v>
      </c>
      <c r="C1284" t="s">
        <v>180</v>
      </c>
      <c r="D1284" t="s">
        <v>65</v>
      </c>
      <c r="E1284" t="s">
        <v>214</v>
      </c>
      <c r="F1284" t="s">
        <v>5448</v>
      </c>
      <c r="G1284" t="s">
        <v>2092</v>
      </c>
      <c r="H1284">
        <v>3</v>
      </c>
      <c r="J1284" t="s">
        <v>5449</v>
      </c>
      <c r="K1284" t="s">
        <v>37288</v>
      </c>
      <c r="L1284" t="s">
        <v>36</v>
      </c>
      <c r="M1284">
        <v>2023</v>
      </c>
      <c r="N1284">
        <v>2024</v>
      </c>
      <c r="O1284" t="s">
        <v>5459</v>
      </c>
      <c r="P1284" t="s">
        <v>5451</v>
      </c>
      <c r="Q1284">
        <v>23</v>
      </c>
      <c r="R1284" t="s">
        <v>36</v>
      </c>
      <c r="S1284" t="s">
        <v>5460</v>
      </c>
      <c r="T1284" t="s">
        <v>5461</v>
      </c>
      <c r="U1284">
        <v>2</v>
      </c>
      <c r="V1284" t="s">
        <v>71</v>
      </c>
      <c r="Y1284" t="s">
        <v>5462</v>
      </c>
      <c r="Z1284" t="s">
        <v>43</v>
      </c>
      <c r="AA1284" t="s">
        <v>5463</v>
      </c>
      <c r="AB1284" t="s">
        <v>74</v>
      </c>
      <c r="AC1284" t="s">
        <v>5456</v>
      </c>
    </row>
    <row r="1285" spans="1:30" customFormat="1" x14ac:dyDescent="0.45">
      <c r="A1285" t="s">
        <v>29808</v>
      </c>
      <c r="B1285" t="s">
        <v>1022</v>
      </c>
      <c r="C1285" t="s">
        <v>1023</v>
      </c>
      <c r="D1285" t="s">
        <v>65</v>
      </c>
      <c r="E1285" t="s">
        <v>214</v>
      </c>
      <c r="F1285" t="s">
        <v>5448</v>
      </c>
      <c r="G1285" t="s">
        <v>2092</v>
      </c>
      <c r="H1285">
        <v>1</v>
      </c>
      <c r="J1285" t="s">
        <v>5464</v>
      </c>
      <c r="K1285" t="s">
        <v>37288</v>
      </c>
      <c r="L1285" t="s">
        <v>2092</v>
      </c>
      <c r="M1285">
        <v>2024</v>
      </c>
      <c r="O1285" t="s">
        <v>5465</v>
      </c>
      <c r="P1285" t="s">
        <v>5451</v>
      </c>
      <c r="Q1285">
        <v>23</v>
      </c>
      <c r="R1285" t="s">
        <v>2092</v>
      </c>
      <c r="S1285" t="s">
        <v>5466</v>
      </c>
      <c r="U1285">
        <v>1</v>
      </c>
      <c r="V1285" t="s">
        <v>71</v>
      </c>
      <c r="AB1285" t="s">
        <v>74</v>
      </c>
      <c r="AC1285" t="s">
        <v>5456</v>
      </c>
    </row>
    <row r="1286" spans="1:30" customFormat="1" x14ac:dyDescent="0.45">
      <c r="A1286" t="s">
        <v>29809</v>
      </c>
      <c r="B1286" t="s">
        <v>265</v>
      </c>
      <c r="C1286" t="s">
        <v>266</v>
      </c>
      <c r="D1286" t="s">
        <v>65</v>
      </c>
      <c r="E1286" t="s">
        <v>214</v>
      </c>
      <c r="F1286" t="s">
        <v>5448</v>
      </c>
      <c r="G1286" t="s">
        <v>2092</v>
      </c>
      <c r="H1286">
        <v>1</v>
      </c>
      <c r="J1286" t="s">
        <v>5464</v>
      </c>
      <c r="K1286" t="s">
        <v>37288</v>
      </c>
      <c r="L1286" t="s">
        <v>2092</v>
      </c>
      <c r="M1286">
        <v>2024</v>
      </c>
      <c r="O1286" t="s">
        <v>5467</v>
      </c>
      <c r="P1286" t="s">
        <v>5451</v>
      </c>
      <c r="Q1286">
        <v>23</v>
      </c>
      <c r="R1286" t="s">
        <v>2092</v>
      </c>
      <c r="S1286" t="s">
        <v>5468</v>
      </c>
      <c r="U1286">
        <v>2</v>
      </c>
      <c r="V1286" t="s">
        <v>71</v>
      </c>
      <c r="AB1286" t="s">
        <v>74</v>
      </c>
      <c r="AC1286" t="s">
        <v>5456</v>
      </c>
    </row>
    <row r="1287" spans="1:30" customFormat="1" x14ac:dyDescent="0.45">
      <c r="A1287" t="s">
        <v>29810</v>
      </c>
      <c r="B1287" t="s">
        <v>255</v>
      </c>
      <c r="C1287" t="s">
        <v>256</v>
      </c>
      <c r="D1287" t="s">
        <v>65</v>
      </c>
      <c r="E1287" t="s">
        <v>214</v>
      </c>
      <c r="F1287" t="s">
        <v>5448</v>
      </c>
      <c r="G1287" t="s">
        <v>2092</v>
      </c>
      <c r="H1287">
        <v>1</v>
      </c>
      <c r="J1287" t="s">
        <v>5464</v>
      </c>
      <c r="K1287" t="s">
        <v>37288</v>
      </c>
      <c r="L1287" t="s">
        <v>2092</v>
      </c>
      <c r="M1287">
        <v>2024</v>
      </c>
      <c r="O1287" t="s">
        <v>5469</v>
      </c>
      <c r="P1287" t="s">
        <v>5451</v>
      </c>
      <c r="Q1287">
        <v>23</v>
      </c>
      <c r="R1287" t="s">
        <v>2092</v>
      </c>
      <c r="S1287" t="s">
        <v>5470</v>
      </c>
      <c r="U1287">
        <v>2</v>
      </c>
      <c r="V1287" t="s">
        <v>71</v>
      </c>
      <c r="AB1287" t="s">
        <v>74</v>
      </c>
      <c r="AC1287" t="s">
        <v>5456</v>
      </c>
    </row>
    <row r="1288" spans="1:30" customFormat="1" x14ac:dyDescent="0.45">
      <c r="A1288" t="s">
        <v>29811</v>
      </c>
      <c r="B1288" t="s">
        <v>156</v>
      </c>
      <c r="C1288" t="s">
        <v>157</v>
      </c>
      <c r="D1288" t="s">
        <v>65</v>
      </c>
      <c r="E1288" t="s">
        <v>214</v>
      </c>
      <c r="F1288" t="s">
        <v>5448</v>
      </c>
      <c r="G1288" t="s">
        <v>2092</v>
      </c>
      <c r="H1288">
        <v>1</v>
      </c>
      <c r="J1288" t="s">
        <v>5464</v>
      </c>
      <c r="K1288" t="s">
        <v>37288</v>
      </c>
      <c r="L1288" t="s">
        <v>2092</v>
      </c>
      <c r="M1288">
        <v>2024</v>
      </c>
      <c r="O1288" t="s">
        <v>5471</v>
      </c>
      <c r="P1288" t="s">
        <v>5451</v>
      </c>
      <c r="Q1288">
        <v>23</v>
      </c>
      <c r="R1288" t="s">
        <v>2092</v>
      </c>
      <c r="S1288" t="s">
        <v>4843</v>
      </c>
      <c r="U1288">
        <v>2</v>
      </c>
      <c r="V1288" t="s">
        <v>71</v>
      </c>
      <c r="AB1288" t="s">
        <v>74</v>
      </c>
      <c r="AC1288" t="s">
        <v>5456</v>
      </c>
    </row>
    <row r="1289" spans="1:30" customFormat="1" x14ac:dyDescent="0.45">
      <c r="A1289" t="s">
        <v>29812</v>
      </c>
      <c r="B1289" t="s">
        <v>172</v>
      </c>
      <c r="C1289" t="s">
        <v>173</v>
      </c>
      <c r="D1289" t="s">
        <v>65</v>
      </c>
      <c r="E1289" t="s">
        <v>214</v>
      </c>
      <c r="F1289" t="s">
        <v>5448</v>
      </c>
      <c r="G1289" t="s">
        <v>2092</v>
      </c>
      <c r="H1289">
        <v>1</v>
      </c>
      <c r="J1289" t="s">
        <v>5464</v>
      </c>
      <c r="K1289" t="s">
        <v>37288</v>
      </c>
      <c r="L1289" t="s">
        <v>2092</v>
      </c>
      <c r="M1289">
        <v>2016</v>
      </c>
      <c r="N1289">
        <v>2016</v>
      </c>
      <c r="O1289" t="s">
        <v>5472</v>
      </c>
      <c r="P1289" t="s">
        <v>5451</v>
      </c>
      <c r="Q1289">
        <v>23</v>
      </c>
      <c r="R1289" t="s">
        <v>36</v>
      </c>
      <c r="S1289" t="s">
        <v>5473</v>
      </c>
      <c r="T1289" t="s">
        <v>5474</v>
      </c>
      <c r="U1289">
        <v>2</v>
      </c>
      <c r="V1289" t="s">
        <v>71</v>
      </c>
      <c r="Y1289" t="s">
        <v>5475</v>
      </c>
      <c r="Z1289" t="s">
        <v>89</v>
      </c>
      <c r="AA1289" t="s">
        <v>5476</v>
      </c>
      <c r="AB1289" t="s">
        <v>74</v>
      </c>
      <c r="AC1289" t="s">
        <v>5456</v>
      </c>
      <c r="AD1289" t="s">
        <v>76</v>
      </c>
    </row>
    <row r="1290" spans="1:30" customFormat="1" x14ac:dyDescent="0.45">
      <c r="A1290" t="s">
        <v>29813</v>
      </c>
      <c r="B1290" t="s">
        <v>749</v>
      </c>
      <c r="C1290" t="s">
        <v>750</v>
      </c>
      <c r="D1290" t="s">
        <v>65</v>
      </c>
      <c r="E1290" t="s">
        <v>214</v>
      </c>
      <c r="F1290" t="s">
        <v>5448</v>
      </c>
      <c r="G1290" t="s">
        <v>2092</v>
      </c>
      <c r="H1290">
        <v>1</v>
      </c>
      <c r="J1290" t="s">
        <v>5464</v>
      </c>
      <c r="K1290" t="s">
        <v>37288</v>
      </c>
      <c r="L1290" t="s">
        <v>2092</v>
      </c>
      <c r="M1290">
        <v>2025</v>
      </c>
      <c r="O1290" t="s">
        <v>5477</v>
      </c>
      <c r="P1290" t="s">
        <v>5451</v>
      </c>
      <c r="Q1290">
        <v>23</v>
      </c>
      <c r="R1290" t="s">
        <v>2092</v>
      </c>
      <c r="S1290" t="s">
        <v>5478</v>
      </c>
      <c r="U1290">
        <v>2</v>
      </c>
      <c r="V1290" t="s">
        <v>71</v>
      </c>
      <c r="AB1290" t="s">
        <v>74</v>
      </c>
      <c r="AC1290" t="s">
        <v>5456</v>
      </c>
    </row>
    <row r="1291" spans="1:30" customFormat="1" x14ac:dyDescent="0.45">
      <c r="A1291" t="s">
        <v>29814</v>
      </c>
      <c r="B1291" t="s">
        <v>1110</v>
      </c>
      <c r="C1291" t="s">
        <v>1111</v>
      </c>
      <c r="D1291" t="s">
        <v>65</v>
      </c>
      <c r="E1291" t="s">
        <v>214</v>
      </c>
      <c r="F1291" t="s">
        <v>5448</v>
      </c>
      <c r="G1291" t="s">
        <v>2092</v>
      </c>
      <c r="H1291">
        <v>1</v>
      </c>
      <c r="J1291" t="s">
        <v>5464</v>
      </c>
      <c r="K1291" t="s">
        <v>37288</v>
      </c>
      <c r="L1291" t="s">
        <v>2092</v>
      </c>
      <c r="M1291">
        <v>2025</v>
      </c>
      <c r="O1291" t="s">
        <v>5479</v>
      </c>
      <c r="P1291" t="s">
        <v>5451</v>
      </c>
      <c r="Q1291">
        <v>23</v>
      </c>
      <c r="R1291" t="s">
        <v>2092</v>
      </c>
      <c r="S1291" t="s">
        <v>5480</v>
      </c>
      <c r="U1291">
        <v>3</v>
      </c>
      <c r="V1291" t="s">
        <v>71</v>
      </c>
      <c r="AB1291" t="s">
        <v>74</v>
      </c>
      <c r="AC1291" t="s">
        <v>5456</v>
      </c>
    </row>
    <row r="1292" spans="1:30" customFormat="1" x14ac:dyDescent="0.45">
      <c r="A1292" t="s">
        <v>29815</v>
      </c>
      <c r="B1292" t="s">
        <v>757</v>
      </c>
      <c r="C1292" t="s">
        <v>758</v>
      </c>
      <c r="D1292" t="s">
        <v>65</v>
      </c>
      <c r="E1292" t="s">
        <v>214</v>
      </c>
      <c r="F1292" t="s">
        <v>5448</v>
      </c>
      <c r="G1292" t="s">
        <v>2092</v>
      </c>
      <c r="H1292">
        <v>1</v>
      </c>
      <c r="J1292" t="s">
        <v>5464</v>
      </c>
      <c r="K1292" t="s">
        <v>37288</v>
      </c>
      <c r="L1292" t="s">
        <v>2092</v>
      </c>
      <c r="M1292">
        <v>2026</v>
      </c>
      <c r="O1292" t="s">
        <v>5481</v>
      </c>
      <c r="P1292" t="s">
        <v>5451</v>
      </c>
      <c r="Q1292">
        <v>23</v>
      </c>
      <c r="R1292" t="s">
        <v>2092</v>
      </c>
      <c r="S1292" t="s">
        <v>5482</v>
      </c>
      <c r="U1292">
        <v>1</v>
      </c>
      <c r="V1292" t="s">
        <v>71</v>
      </c>
      <c r="AB1292" t="s">
        <v>74</v>
      </c>
      <c r="AC1292" t="s">
        <v>5456</v>
      </c>
    </row>
    <row r="1293" spans="1:30" customFormat="1" x14ac:dyDescent="0.45">
      <c r="A1293" t="s">
        <v>29816</v>
      </c>
      <c r="B1293" t="s">
        <v>814</v>
      </c>
      <c r="C1293" t="s">
        <v>815</v>
      </c>
      <c r="D1293" t="s">
        <v>65</v>
      </c>
      <c r="E1293" t="s">
        <v>214</v>
      </c>
      <c r="F1293" t="s">
        <v>5448</v>
      </c>
      <c r="G1293" t="s">
        <v>2092</v>
      </c>
      <c r="H1293">
        <v>1</v>
      </c>
      <c r="J1293" t="s">
        <v>5464</v>
      </c>
      <c r="K1293" t="s">
        <v>37288</v>
      </c>
      <c r="L1293" t="s">
        <v>36</v>
      </c>
      <c r="M1293">
        <v>2021</v>
      </c>
      <c r="N1293">
        <v>2025</v>
      </c>
      <c r="O1293" t="s">
        <v>5483</v>
      </c>
      <c r="P1293" t="s">
        <v>5451</v>
      </c>
      <c r="Q1293">
        <v>23</v>
      </c>
      <c r="R1293" t="s">
        <v>36</v>
      </c>
      <c r="S1293" t="s">
        <v>4871</v>
      </c>
      <c r="T1293" t="s">
        <v>4595</v>
      </c>
      <c r="U1293">
        <v>2</v>
      </c>
      <c r="V1293" t="s">
        <v>71</v>
      </c>
      <c r="Y1293" t="s">
        <v>5484</v>
      </c>
      <c r="Z1293" t="s">
        <v>43</v>
      </c>
      <c r="AA1293" t="s">
        <v>5485</v>
      </c>
      <c r="AB1293" t="s">
        <v>74</v>
      </c>
      <c r="AC1293" t="s">
        <v>5456</v>
      </c>
    </row>
    <row r="1294" spans="1:30" customFormat="1" x14ac:dyDescent="0.45">
      <c r="A1294" t="s">
        <v>29817</v>
      </c>
      <c r="B1294" t="s">
        <v>310</v>
      </c>
      <c r="C1294" t="s">
        <v>311</v>
      </c>
      <c r="D1294" t="s">
        <v>65</v>
      </c>
      <c r="E1294" t="s">
        <v>214</v>
      </c>
      <c r="F1294" t="s">
        <v>5448</v>
      </c>
      <c r="G1294" t="s">
        <v>2092</v>
      </c>
      <c r="H1294">
        <v>1</v>
      </c>
      <c r="J1294" t="s">
        <v>5464</v>
      </c>
      <c r="K1294" t="s">
        <v>37288</v>
      </c>
      <c r="L1294" t="s">
        <v>2092</v>
      </c>
      <c r="M1294">
        <v>2024</v>
      </c>
      <c r="O1294" t="s">
        <v>5486</v>
      </c>
      <c r="P1294" t="s">
        <v>5451</v>
      </c>
      <c r="Q1294">
        <v>23</v>
      </c>
      <c r="R1294" t="s">
        <v>2092</v>
      </c>
      <c r="S1294" t="s">
        <v>5487</v>
      </c>
      <c r="U1294">
        <v>2</v>
      </c>
      <c r="V1294" t="s">
        <v>71</v>
      </c>
      <c r="AB1294" t="s">
        <v>74</v>
      </c>
      <c r="AC1294" t="s">
        <v>5456</v>
      </c>
    </row>
    <row r="1295" spans="1:30" customFormat="1" x14ac:dyDescent="0.45">
      <c r="A1295" t="s">
        <v>29818</v>
      </c>
      <c r="B1295" t="s">
        <v>1131</v>
      </c>
      <c r="C1295" t="s">
        <v>1132</v>
      </c>
      <c r="D1295" t="s">
        <v>65</v>
      </c>
      <c r="E1295" t="s">
        <v>214</v>
      </c>
      <c r="F1295" t="s">
        <v>5448</v>
      </c>
      <c r="G1295" t="s">
        <v>2092</v>
      </c>
      <c r="H1295">
        <v>2</v>
      </c>
      <c r="J1295" t="s">
        <v>5488</v>
      </c>
      <c r="K1295" t="s">
        <v>37288</v>
      </c>
      <c r="L1295" t="s">
        <v>2092</v>
      </c>
      <c r="M1295">
        <v>2024</v>
      </c>
      <c r="O1295" t="s">
        <v>5489</v>
      </c>
      <c r="P1295" t="s">
        <v>5451</v>
      </c>
      <c r="Q1295">
        <v>23</v>
      </c>
      <c r="R1295" t="s">
        <v>2092</v>
      </c>
      <c r="S1295" t="s">
        <v>5132</v>
      </c>
      <c r="U1295">
        <v>2</v>
      </c>
      <c r="V1295" t="s">
        <v>71</v>
      </c>
      <c r="AB1295" t="s">
        <v>74</v>
      </c>
      <c r="AC1295" t="s">
        <v>5456</v>
      </c>
    </row>
    <row r="1296" spans="1:30" customFormat="1" x14ac:dyDescent="0.45">
      <c r="A1296" t="s">
        <v>29819</v>
      </c>
      <c r="B1296" t="s">
        <v>825</v>
      </c>
      <c r="C1296" t="s">
        <v>826</v>
      </c>
      <c r="D1296" t="s">
        <v>65</v>
      </c>
      <c r="E1296" t="s">
        <v>214</v>
      </c>
      <c r="F1296" t="s">
        <v>5448</v>
      </c>
      <c r="G1296" t="s">
        <v>2092</v>
      </c>
      <c r="H1296">
        <v>2</v>
      </c>
      <c r="J1296" t="s">
        <v>5488</v>
      </c>
      <c r="K1296" t="s">
        <v>37288</v>
      </c>
      <c r="L1296" t="s">
        <v>2092</v>
      </c>
      <c r="M1296">
        <v>2024</v>
      </c>
      <c r="O1296" t="s">
        <v>5490</v>
      </c>
      <c r="P1296" t="s">
        <v>5451</v>
      </c>
      <c r="Q1296">
        <v>23</v>
      </c>
      <c r="R1296" t="s">
        <v>2092</v>
      </c>
      <c r="S1296" t="s">
        <v>4835</v>
      </c>
      <c r="U1296">
        <v>2</v>
      </c>
      <c r="V1296" t="s">
        <v>71</v>
      </c>
      <c r="AB1296" t="s">
        <v>74</v>
      </c>
      <c r="AC1296" t="s">
        <v>5456</v>
      </c>
    </row>
    <row r="1297" spans="1:30" customFormat="1" x14ac:dyDescent="0.45">
      <c r="A1297" t="s">
        <v>29820</v>
      </c>
      <c r="B1297" t="s">
        <v>163</v>
      </c>
      <c r="C1297" t="s">
        <v>164</v>
      </c>
      <c r="D1297" t="s">
        <v>65</v>
      </c>
      <c r="E1297" t="s">
        <v>214</v>
      </c>
      <c r="F1297" t="s">
        <v>5448</v>
      </c>
      <c r="G1297" t="s">
        <v>2092</v>
      </c>
      <c r="H1297">
        <v>2</v>
      </c>
      <c r="J1297" t="s">
        <v>5488</v>
      </c>
      <c r="K1297" t="s">
        <v>37288</v>
      </c>
      <c r="L1297" t="s">
        <v>2092</v>
      </c>
      <c r="M1297">
        <v>2024</v>
      </c>
      <c r="O1297" t="s">
        <v>5491</v>
      </c>
      <c r="P1297" t="s">
        <v>5451</v>
      </c>
      <c r="Q1297">
        <v>23</v>
      </c>
      <c r="R1297" t="s">
        <v>2092</v>
      </c>
      <c r="S1297" t="s">
        <v>5492</v>
      </c>
      <c r="U1297">
        <v>2</v>
      </c>
      <c r="V1297" t="s">
        <v>71</v>
      </c>
      <c r="AB1297" t="s">
        <v>74</v>
      </c>
      <c r="AC1297" t="s">
        <v>5456</v>
      </c>
    </row>
    <row r="1298" spans="1:30" customFormat="1" x14ac:dyDescent="0.45">
      <c r="A1298" t="s">
        <v>29821</v>
      </c>
      <c r="B1298" t="s">
        <v>191</v>
      </c>
      <c r="C1298" t="s">
        <v>192</v>
      </c>
      <c r="D1298" t="s">
        <v>65</v>
      </c>
      <c r="E1298" t="s">
        <v>214</v>
      </c>
      <c r="F1298" t="s">
        <v>5448</v>
      </c>
      <c r="G1298" t="s">
        <v>2092</v>
      </c>
      <c r="H1298">
        <v>2</v>
      </c>
      <c r="J1298" t="s">
        <v>5488</v>
      </c>
      <c r="K1298" t="s">
        <v>37288</v>
      </c>
      <c r="L1298" t="s">
        <v>2092</v>
      </c>
      <c r="M1298">
        <v>2024</v>
      </c>
      <c r="O1298" t="s">
        <v>5493</v>
      </c>
      <c r="P1298" t="s">
        <v>5451</v>
      </c>
      <c r="Q1298">
        <v>23</v>
      </c>
      <c r="R1298" t="s">
        <v>2092</v>
      </c>
      <c r="S1298" t="s">
        <v>5494</v>
      </c>
      <c r="U1298">
        <v>3</v>
      </c>
      <c r="V1298" t="s">
        <v>71</v>
      </c>
      <c r="AB1298" t="s">
        <v>74</v>
      </c>
      <c r="AC1298" t="s">
        <v>5456</v>
      </c>
    </row>
    <row r="1299" spans="1:30" customFormat="1" x14ac:dyDescent="0.45">
      <c r="A1299" t="s">
        <v>29822</v>
      </c>
      <c r="B1299" t="s">
        <v>280</v>
      </c>
      <c r="C1299" t="s">
        <v>281</v>
      </c>
      <c r="D1299" t="s">
        <v>65</v>
      </c>
      <c r="E1299" t="s">
        <v>214</v>
      </c>
      <c r="F1299" t="s">
        <v>5448</v>
      </c>
      <c r="G1299" t="s">
        <v>2092</v>
      </c>
      <c r="H1299">
        <v>2</v>
      </c>
      <c r="J1299" t="s">
        <v>5488</v>
      </c>
      <c r="K1299" t="s">
        <v>37288</v>
      </c>
      <c r="L1299" t="s">
        <v>2092</v>
      </c>
      <c r="M1299">
        <v>2015</v>
      </c>
      <c r="N1299">
        <v>2015</v>
      </c>
      <c r="O1299" t="s">
        <v>5495</v>
      </c>
      <c r="P1299" t="s">
        <v>5451</v>
      </c>
      <c r="Q1299">
        <v>23</v>
      </c>
      <c r="R1299" t="s">
        <v>36</v>
      </c>
      <c r="S1299" t="s">
        <v>5496</v>
      </c>
      <c r="T1299" t="s">
        <v>5496</v>
      </c>
      <c r="U1299">
        <v>2</v>
      </c>
      <c r="V1299" t="s">
        <v>71</v>
      </c>
      <c r="Y1299" t="s">
        <v>5497</v>
      </c>
      <c r="Z1299" t="s">
        <v>89</v>
      </c>
      <c r="AA1299" t="s">
        <v>5498</v>
      </c>
      <c r="AB1299" t="s">
        <v>74</v>
      </c>
      <c r="AC1299" t="s">
        <v>5456</v>
      </c>
    </row>
    <row r="1300" spans="1:30" customFormat="1" x14ac:dyDescent="0.45">
      <c r="A1300" t="s">
        <v>29823</v>
      </c>
      <c r="B1300" t="s">
        <v>357</v>
      </c>
      <c r="C1300" t="s">
        <v>358</v>
      </c>
      <c r="D1300" t="s">
        <v>65</v>
      </c>
      <c r="E1300" t="s">
        <v>214</v>
      </c>
      <c r="F1300" t="s">
        <v>5448</v>
      </c>
      <c r="G1300" t="s">
        <v>2092</v>
      </c>
      <c r="H1300">
        <v>2</v>
      </c>
      <c r="J1300" t="s">
        <v>5488</v>
      </c>
      <c r="K1300" t="s">
        <v>37288</v>
      </c>
      <c r="L1300" t="s">
        <v>2092</v>
      </c>
      <c r="M1300">
        <v>2020</v>
      </c>
      <c r="N1300">
        <v>2020</v>
      </c>
      <c r="O1300" t="s">
        <v>5499</v>
      </c>
      <c r="P1300" t="s">
        <v>5451</v>
      </c>
      <c r="Q1300">
        <v>23</v>
      </c>
      <c r="R1300" t="s">
        <v>36</v>
      </c>
      <c r="S1300" t="s">
        <v>5500</v>
      </c>
      <c r="T1300" t="s">
        <v>5501</v>
      </c>
      <c r="U1300">
        <v>3</v>
      </c>
      <c r="V1300" t="s">
        <v>71</v>
      </c>
      <c r="Y1300" t="s">
        <v>5502</v>
      </c>
      <c r="Z1300" t="s">
        <v>89</v>
      </c>
      <c r="AA1300" t="s">
        <v>5503</v>
      </c>
      <c r="AB1300" t="s">
        <v>74</v>
      </c>
      <c r="AC1300" t="s">
        <v>5456</v>
      </c>
    </row>
    <row r="1301" spans="1:30" customFormat="1" x14ac:dyDescent="0.45">
      <c r="A1301" t="s">
        <v>29824</v>
      </c>
      <c r="B1301" t="s">
        <v>404</v>
      </c>
      <c r="C1301" t="s">
        <v>405</v>
      </c>
      <c r="D1301" t="s">
        <v>65</v>
      </c>
      <c r="E1301" t="s">
        <v>214</v>
      </c>
      <c r="F1301" t="s">
        <v>5448</v>
      </c>
      <c r="G1301" t="s">
        <v>2092</v>
      </c>
      <c r="H1301">
        <v>2</v>
      </c>
      <c r="J1301" t="s">
        <v>5488</v>
      </c>
      <c r="K1301" t="s">
        <v>37288</v>
      </c>
      <c r="L1301" t="s">
        <v>2092</v>
      </c>
      <c r="M1301">
        <v>2024</v>
      </c>
      <c r="O1301" t="s">
        <v>5504</v>
      </c>
      <c r="P1301" t="s">
        <v>5451</v>
      </c>
      <c r="Q1301">
        <v>23</v>
      </c>
      <c r="R1301" t="s">
        <v>2092</v>
      </c>
      <c r="S1301" t="s">
        <v>5505</v>
      </c>
      <c r="U1301">
        <v>2</v>
      </c>
      <c r="V1301" t="s">
        <v>71</v>
      </c>
      <c r="AB1301" t="s">
        <v>74</v>
      </c>
      <c r="AC1301" t="s">
        <v>5456</v>
      </c>
    </row>
    <row r="1302" spans="1:30" customFormat="1" x14ac:dyDescent="0.45">
      <c r="A1302" t="s">
        <v>29825</v>
      </c>
      <c r="B1302" t="s">
        <v>466</v>
      </c>
      <c r="C1302" t="s">
        <v>467</v>
      </c>
      <c r="D1302" t="s">
        <v>65</v>
      </c>
      <c r="E1302" t="s">
        <v>214</v>
      </c>
      <c r="F1302" t="s">
        <v>5448</v>
      </c>
      <c r="G1302" t="s">
        <v>2092</v>
      </c>
      <c r="H1302">
        <v>2</v>
      </c>
      <c r="J1302" t="s">
        <v>5488</v>
      </c>
      <c r="K1302" t="s">
        <v>37288</v>
      </c>
      <c r="L1302" t="s">
        <v>2092</v>
      </c>
      <c r="M1302">
        <v>2025</v>
      </c>
      <c r="O1302" t="s">
        <v>5506</v>
      </c>
      <c r="P1302" t="s">
        <v>5451</v>
      </c>
      <c r="Q1302">
        <v>23</v>
      </c>
      <c r="R1302" t="s">
        <v>2092</v>
      </c>
      <c r="S1302" t="s">
        <v>5507</v>
      </c>
      <c r="U1302">
        <v>3</v>
      </c>
      <c r="V1302" t="s">
        <v>71</v>
      </c>
      <c r="AB1302" t="s">
        <v>74</v>
      </c>
      <c r="AC1302" t="s">
        <v>5456</v>
      </c>
    </row>
    <row r="1303" spans="1:30" customFormat="1" x14ac:dyDescent="0.45">
      <c r="A1303" t="s">
        <v>29826</v>
      </c>
      <c r="B1303" t="s">
        <v>47</v>
      </c>
      <c r="C1303" t="s">
        <v>48</v>
      </c>
      <c r="D1303" t="s">
        <v>65</v>
      </c>
      <c r="E1303" t="s">
        <v>214</v>
      </c>
      <c r="F1303" t="s">
        <v>5448</v>
      </c>
      <c r="G1303" t="s">
        <v>2092</v>
      </c>
      <c r="H1303">
        <v>2</v>
      </c>
      <c r="J1303" t="s">
        <v>5488</v>
      </c>
      <c r="K1303" t="s">
        <v>37288</v>
      </c>
      <c r="L1303" t="s">
        <v>2092</v>
      </c>
      <c r="M1303">
        <v>2025</v>
      </c>
      <c r="O1303" t="s">
        <v>5508</v>
      </c>
      <c r="P1303" t="s">
        <v>5451</v>
      </c>
      <c r="Q1303">
        <v>23</v>
      </c>
      <c r="R1303" t="s">
        <v>2092</v>
      </c>
      <c r="S1303" t="s">
        <v>5509</v>
      </c>
      <c r="U1303">
        <v>3</v>
      </c>
      <c r="V1303" t="s">
        <v>71</v>
      </c>
      <c r="AB1303" t="s">
        <v>74</v>
      </c>
      <c r="AC1303" t="s">
        <v>5456</v>
      </c>
    </row>
    <row r="1304" spans="1:30" customFormat="1" x14ac:dyDescent="0.45">
      <c r="A1304" t="s">
        <v>29827</v>
      </c>
      <c r="B1304" t="s">
        <v>584</v>
      </c>
      <c r="C1304" t="s">
        <v>585</v>
      </c>
      <c r="D1304" t="s">
        <v>65</v>
      </c>
      <c r="E1304" t="s">
        <v>214</v>
      </c>
      <c r="F1304" t="s">
        <v>5448</v>
      </c>
      <c r="G1304" t="s">
        <v>2092</v>
      </c>
      <c r="H1304">
        <v>2</v>
      </c>
      <c r="J1304" t="s">
        <v>5488</v>
      </c>
      <c r="K1304" t="s">
        <v>37288</v>
      </c>
      <c r="L1304" t="s">
        <v>2092</v>
      </c>
      <c r="M1304">
        <v>2022</v>
      </c>
      <c r="N1304">
        <v>2022</v>
      </c>
      <c r="O1304" t="s">
        <v>5510</v>
      </c>
      <c r="P1304" t="s">
        <v>5451</v>
      </c>
      <c r="Q1304">
        <v>23</v>
      </c>
      <c r="R1304" t="s">
        <v>36</v>
      </c>
      <c r="S1304" t="s">
        <v>5175</v>
      </c>
      <c r="T1304" t="s">
        <v>5176</v>
      </c>
      <c r="U1304">
        <v>2</v>
      </c>
      <c r="V1304" t="s">
        <v>71</v>
      </c>
      <c r="Y1304" t="s">
        <v>5511</v>
      </c>
      <c r="Z1304" t="s">
        <v>43</v>
      </c>
      <c r="AA1304" t="s">
        <v>5512</v>
      </c>
      <c r="AB1304" t="s">
        <v>74</v>
      </c>
      <c r="AC1304" t="s">
        <v>5456</v>
      </c>
    </row>
    <row r="1305" spans="1:30" customFormat="1" x14ac:dyDescent="0.45">
      <c r="A1305" t="s">
        <v>29828</v>
      </c>
      <c r="B1305" t="s">
        <v>768</v>
      </c>
      <c r="C1305" t="s">
        <v>769</v>
      </c>
      <c r="D1305" t="s">
        <v>65</v>
      </c>
      <c r="E1305" t="s">
        <v>214</v>
      </c>
      <c r="F1305" t="s">
        <v>5448</v>
      </c>
      <c r="G1305" t="s">
        <v>2092</v>
      </c>
      <c r="H1305">
        <v>2</v>
      </c>
      <c r="J1305" t="s">
        <v>5488</v>
      </c>
      <c r="K1305" t="s">
        <v>37288</v>
      </c>
      <c r="L1305" t="s">
        <v>2092</v>
      </c>
      <c r="M1305">
        <v>2023</v>
      </c>
      <c r="N1305">
        <v>2023</v>
      </c>
      <c r="O1305" t="s">
        <v>5513</v>
      </c>
      <c r="P1305" t="s">
        <v>5451</v>
      </c>
      <c r="Q1305">
        <v>23</v>
      </c>
      <c r="R1305" t="s">
        <v>36</v>
      </c>
      <c r="S1305" t="s">
        <v>5180</v>
      </c>
      <c r="T1305" t="s">
        <v>5180</v>
      </c>
      <c r="U1305">
        <v>2</v>
      </c>
      <c r="V1305" t="s">
        <v>71</v>
      </c>
      <c r="Y1305" t="s">
        <v>5514</v>
      </c>
      <c r="Z1305" t="s">
        <v>43</v>
      </c>
      <c r="AA1305" t="s">
        <v>5515</v>
      </c>
      <c r="AB1305" t="s">
        <v>74</v>
      </c>
      <c r="AC1305" t="s">
        <v>5456</v>
      </c>
    </row>
    <row r="1306" spans="1:30" customFormat="1" x14ac:dyDescent="0.45">
      <c r="A1306" t="s">
        <v>29829</v>
      </c>
      <c r="B1306" t="s">
        <v>476</v>
      </c>
      <c r="C1306" t="s">
        <v>477</v>
      </c>
      <c r="D1306" t="s">
        <v>65</v>
      </c>
      <c r="E1306" t="s">
        <v>214</v>
      </c>
      <c r="F1306" t="s">
        <v>5448</v>
      </c>
      <c r="G1306" t="s">
        <v>2092</v>
      </c>
      <c r="H1306">
        <v>2</v>
      </c>
      <c r="J1306" t="s">
        <v>5488</v>
      </c>
      <c r="K1306" t="s">
        <v>37288</v>
      </c>
      <c r="L1306" t="s">
        <v>2092</v>
      </c>
      <c r="M1306">
        <v>2025</v>
      </c>
      <c r="O1306" t="s">
        <v>5516</v>
      </c>
      <c r="P1306" t="s">
        <v>5451</v>
      </c>
      <c r="Q1306">
        <v>23</v>
      </c>
      <c r="R1306" t="s">
        <v>2092</v>
      </c>
      <c r="S1306" t="s">
        <v>5517</v>
      </c>
      <c r="U1306">
        <v>3</v>
      </c>
      <c r="V1306" t="s">
        <v>71</v>
      </c>
      <c r="AB1306" t="s">
        <v>74</v>
      </c>
      <c r="AC1306" t="s">
        <v>5456</v>
      </c>
    </row>
    <row r="1307" spans="1:30" customFormat="1" x14ac:dyDescent="0.45">
      <c r="A1307" t="s">
        <v>29830</v>
      </c>
      <c r="B1307" t="s">
        <v>775</v>
      </c>
      <c r="C1307" t="s">
        <v>776</v>
      </c>
      <c r="D1307" t="s">
        <v>65</v>
      </c>
      <c r="E1307" t="s">
        <v>214</v>
      </c>
      <c r="F1307" t="s">
        <v>5448</v>
      </c>
      <c r="G1307" t="s">
        <v>2092</v>
      </c>
      <c r="H1307">
        <v>2</v>
      </c>
      <c r="J1307" t="s">
        <v>5488</v>
      </c>
      <c r="K1307" t="s">
        <v>37288</v>
      </c>
      <c r="L1307" t="s">
        <v>2092</v>
      </c>
      <c r="M1307">
        <v>2023</v>
      </c>
      <c r="N1307">
        <v>2023</v>
      </c>
      <c r="O1307" t="s">
        <v>5518</v>
      </c>
      <c r="P1307" t="s">
        <v>5451</v>
      </c>
      <c r="Q1307">
        <v>23</v>
      </c>
      <c r="R1307" t="s">
        <v>36</v>
      </c>
      <c r="S1307" t="s">
        <v>5519</v>
      </c>
      <c r="T1307" t="s">
        <v>5519</v>
      </c>
      <c r="U1307">
        <v>2</v>
      </c>
      <c r="V1307" t="s">
        <v>71</v>
      </c>
      <c r="Y1307" t="s">
        <v>5520</v>
      </c>
      <c r="Z1307" t="s">
        <v>89</v>
      </c>
      <c r="AA1307" t="s">
        <v>5521</v>
      </c>
      <c r="AB1307" t="s">
        <v>74</v>
      </c>
      <c r="AC1307" t="s">
        <v>5456</v>
      </c>
    </row>
    <row r="1308" spans="1:30" customFormat="1" x14ac:dyDescent="0.45">
      <c r="A1308" t="s">
        <v>29831</v>
      </c>
      <c r="B1308" t="s">
        <v>789</v>
      </c>
      <c r="C1308" t="s">
        <v>790</v>
      </c>
      <c r="D1308" t="s">
        <v>65</v>
      </c>
      <c r="E1308" t="s">
        <v>214</v>
      </c>
      <c r="F1308" t="s">
        <v>5448</v>
      </c>
      <c r="G1308" t="s">
        <v>2092</v>
      </c>
      <c r="H1308">
        <v>2</v>
      </c>
      <c r="J1308" t="s">
        <v>5488</v>
      </c>
      <c r="K1308" t="s">
        <v>37288</v>
      </c>
      <c r="L1308" t="s">
        <v>36</v>
      </c>
      <c r="M1308">
        <v>2020</v>
      </c>
      <c r="N1308">
        <v>2021</v>
      </c>
      <c r="O1308" t="s">
        <v>5522</v>
      </c>
      <c r="P1308" t="s">
        <v>5451</v>
      </c>
      <c r="Q1308">
        <v>23</v>
      </c>
      <c r="R1308" t="s">
        <v>36</v>
      </c>
      <c r="S1308" t="s">
        <v>5523</v>
      </c>
      <c r="T1308" t="s">
        <v>792</v>
      </c>
      <c r="U1308">
        <v>2</v>
      </c>
      <c r="V1308" t="s">
        <v>71</v>
      </c>
      <c r="Y1308" t="s">
        <v>5524</v>
      </c>
      <c r="Z1308" t="s">
        <v>43</v>
      </c>
      <c r="AA1308" t="s">
        <v>5525</v>
      </c>
      <c r="AB1308" t="s">
        <v>74</v>
      </c>
      <c r="AC1308" t="s">
        <v>5456</v>
      </c>
    </row>
    <row r="1309" spans="1:30" customFormat="1" x14ac:dyDescent="0.45">
      <c r="A1309" t="s">
        <v>29832</v>
      </c>
      <c r="B1309" t="s">
        <v>130</v>
      </c>
      <c r="C1309" t="s">
        <v>131</v>
      </c>
      <c r="D1309" t="s">
        <v>65</v>
      </c>
      <c r="E1309" t="s">
        <v>214</v>
      </c>
      <c r="F1309" t="s">
        <v>5448</v>
      </c>
      <c r="G1309" t="s">
        <v>2092</v>
      </c>
      <c r="H1309">
        <v>2</v>
      </c>
      <c r="J1309" t="s">
        <v>5488</v>
      </c>
      <c r="K1309" t="s">
        <v>37288</v>
      </c>
      <c r="L1309" t="s">
        <v>2092</v>
      </c>
      <c r="M1309">
        <v>2024</v>
      </c>
      <c r="O1309" t="s">
        <v>5526</v>
      </c>
      <c r="P1309" t="s">
        <v>5451</v>
      </c>
      <c r="Q1309">
        <v>23</v>
      </c>
      <c r="R1309" t="s">
        <v>2092</v>
      </c>
      <c r="S1309" t="s">
        <v>5527</v>
      </c>
      <c r="U1309">
        <v>3</v>
      </c>
      <c r="V1309" t="s">
        <v>71</v>
      </c>
      <c r="AB1309" t="s">
        <v>74</v>
      </c>
      <c r="AC1309" t="s">
        <v>5456</v>
      </c>
    </row>
    <row r="1310" spans="1:30" customFormat="1" x14ac:dyDescent="0.45">
      <c r="A1310" t="s">
        <v>29833</v>
      </c>
      <c r="B1310" t="s">
        <v>77</v>
      </c>
      <c r="C1310" t="s">
        <v>78</v>
      </c>
      <c r="D1310" t="s">
        <v>65</v>
      </c>
      <c r="E1310" t="s">
        <v>214</v>
      </c>
      <c r="F1310" t="s">
        <v>5448</v>
      </c>
      <c r="G1310" t="s">
        <v>2092</v>
      </c>
      <c r="H1310">
        <v>2</v>
      </c>
      <c r="J1310" t="s">
        <v>5488</v>
      </c>
      <c r="K1310" t="s">
        <v>37288</v>
      </c>
      <c r="L1310" t="s">
        <v>36</v>
      </c>
      <c r="M1310">
        <v>2017</v>
      </c>
      <c r="N1310">
        <v>2023</v>
      </c>
      <c r="O1310" t="s">
        <v>5528</v>
      </c>
      <c r="P1310" t="s">
        <v>5451</v>
      </c>
      <c r="Q1310">
        <v>23</v>
      </c>
      <c r="R1310" t="s">
        <v>36</v>
      </c>
      <c r="S1310" t="s">
        <v>5529</v>
      </c>
      <c r="T1310" t="s">
        <v>5529</v>
      </c>
      <c r="U1310">
        <v>3</v>
      </c>
      <c r="V1310" t="s">
        <v>71</v>
      </c>
      <c r="Y1310" t="s">
        <v>5530</v>
      </c>
      <c r="Z1310" t="s">
        <v>43</v>
      </c>
      <c r="AA1310" t="s">
        <v>5531</v>
      </c>
      <c r="AB1310" t="s">
        <v>74</v>
      </c>
      <c r="AC1310" t="s">
        <v>5456</v>
      </c>
    </row>
    <row r="1311" spans="1:30" customFormat="1" x14ac:dyDescent="0.45">
      <c r="A1311" t="s">
        <v>29834</v>
      </c>
      <c r="B1311" t="s">
        <v>869</v>
      </c>
      <c r="C1311" t="s">
        <v>870</v>
      </c>
      <c r="D1311" t="s">
        <v>65</v>
      </c>
      <c r="E1311" t="s">
        <v>214</v>
      </c>
      <c r="F1311" t="s">
        <v>5448</v>
      </c>
      <c r="G1311" t="s">
        <v>2092</v>
      </c>
      <c r="H1311">
        <v>2</v>
      </c>
      <c r="J1311" t="s">
        <v>5488</v>
      </c>
      <c r="K1311" t="s">
        <v>37288</v>
      </c>
      <c r="L1311" t="s">
        <v>36</v>
      </c>
      <c r="M1311">
        <v>2009</v>
      </c>
      <c r="N1311">
        <v>2025</v>
      </c>
      <c r="O1311" t="s">
        <v>5532</v>
      </c>
      <c r="P1311" t="s">
        <v>5451</v>
      </c>
      <c r="Q1311">
        <v>23</v>
      </c>
      <c r="R1311" t="s">
        <v>36</v>
      </c>
      <c r="S1311" t="s">
        <v>5533</v>
      </c>
      <c r="T1311" t="s">
        <v>5534</v>
      </c>
      <c r="U1311">
        <v>2</v>
      </c>
      <c r="V1311" t="s">
        <v>71</v>
      </c>
      <c r="Y1311" t="s">
        <v>5535</v>
      </c>
      <c r="Z1311" t="s">
        <v>43</v>
      </c>
      <c r="AA1311" t="s">
        <v>5536</v>
      </c>
      <c r="AB1311" t="s">
        <v>74</v>
      </c>
      <c r="AC1311" t="s">
        <v>5456</v>
      </c>
    </row>
    <row r="1312" spans="1:30" customFormat="1" x14ac:dyDescent="0.45">
      <c r="A1312" t="s">
        <v>29835</v>
      </c>
      <c r="B1312" t="s">
        <v>334</v>
      </c>
      <c r="C1312" t="s">
        <v>335</v>
      </c>
      <c r="D1312" t="s">
        <v>65</v>
      </c>
      <c r="E1312" t="s">
        <v>214</v>
      </c>
      <c r="F1312" t="s">
        <v>5448</v>
      </c>
      <c r="G1312" t="s">
        <v>2092</v>
      </c>
      <c r="H1312">
        <v>2</v>
      </c>
      <c r="J1312" t="s">
        <v>5488</v>
      </c>
      <c r="K1312" t="s">
        <v>37288</v>
      </c>
      <c r="L1312" t="s">
        <v>36</v>
      </c>
      <c r="M1312">
        <v>2023</v>
      </c>
      <c r="N1312">
        <v>2026</v>
      </c>
      <c r="O1312" t="s">
        <v>5537</v>
      </c>
      <c r="P1312" t="s">
        <v>5451</v>
      </c>
      <c r="Q1312">
        <v>23</v>
      </c>
      <c r="R1312" t="s">
        <v>36</v>
      </c>
      <c r="S1312" t="s">
        <v>4875</v>
      </c>
      <c r="T1312" t="s">
        <v>5538</v>
      </c>
      <c r="U1312">
        <v>2</v>
      </c>
      <c r="V1312" t="s">
        <v>71</v>
      </c>
      <c r="Y1312" t="s">
        <v>5539</v>
      </c>
      <c r="Z1312" t="s">
        <v>1254</v>
      </c>
      <c r="AA1312" t="s">
        <v>5540</v>
      </c>
      <c r="AB1312" t="s">
        <v>74</v>
      </c>
      <c r="AC1312" t="s">
        <v>5456</v>
      </c>
      <c r="AD1312" t="s">
        <v>76</v>
      </c>
    </row>
    <row r="1313" spans="1:30" customFormat="1" x14ac:dyDescent="0.45">
      <c r="A1313" t="s">
        <v>29836</v>
      </c>
      <c r="B1313" t="s">
        <v>627</v>
      </c>
      <c r="C1313" t="s">
        <v>628</v>
      </c>
      <c r="D1313" t="s">
        <v>65</v>
      </c>
      <c r="E1313" t="s">
        <v>214</v>
      </c>
      <c r="F1313" t="s">
        <v>5448</v>
      </c>
      <c r="G1313" t="s">
        <v>2092</v>
      </c>
      <c r="H1313">
        <v>2</v>
      </c>
      <c r="J1313" t="s">
        <v>5488</v>
      </c>
      <c r="K1313" t="s">
        <v>37288</v>
      </c>
      <c r="L1313" t="s">
        <v>2092</v>
      </c>
      <c r="M1313">
        <v>2024</v>
      </c>
      <c r="O1313" t="s">
        <v>5541</v>
      </c>
      <c r="P1313" t="s">
        <v>5451</v>
      </c>
      <c r="Q1313">
        <v>23</v>
      </c>
      <c r="R1313" t="s">
        <v>2092</v>
      </c>
      <c r="S1313" t="s">
        <v>5542</v>
      </c>
      <c r="U1313">
        <v>3</v>
      </c>
      <c r="V1313" t="s">
        <v>71</v>
      </c>
      <c r="AB1313" t="s">
        <v>74</v>
      </c>
      <c r="AC1313" t="s">
        <v>5456</v>
      </c>
    </row>
    <row r="1314" spans="1:30" customFormat="1" x14ac:dyDescent="0.45">
      <c r="A1314" t="s">
        <v>29838</v>
      </c>
      <c r="B1314" t="s">
        <v>224</v>
      </c>
      <c r="C1314" t="s">
        <v>225</v>
      </c>
      <c r="D1314" t="s">
        <v>65</v>
      </c>
      <c r="E1314" t="s">
        <v>214</v>
      </c>
      <c r="F1314" t="s">
        <v>5448</v>
      </c>
      <c r="G1314" t="s">
        <v>2092</v>
      </c>
      <c r="H1314">
        <v>2</v>
      </c>
      <c r="J1314" t="s">
        <v>5488</v>
      </c>
      <c r="K1314" t="s">
        <v>37288</v>
      </c>
      <c r="L1314" t="s">
        <v>36</v>
      </c>
      <c r="M1314">
        <v>2023</v>
      </c>
      <c r="N1314">
        <v>2026</v>
      </c>
      <c r="O1314" t="s">
        <v>5546</v>
      </c>
      <c r="P1314" t="s">
        <v>5451</v>
      </c>
      <c r="Q1314">
        <v>23</v>
      </c>
      <c r="R1314" t="s">
        <v>36</v>
      </c>
      <c r="S1314" t="s">
        <v>5547</v>
      </c>
      <c r="T1314" t="s">
        <v>5548</v>
      </c>
      <c r="U1314">
        <v>3</v>
      </c>
      <c r="V1314" t="s">
        <v>71</v>
      </c>
      <c r="Y1314" t="s">
        <v>5549</v>
      </c>
      <c r="Z1314" t="s">
        <v>89</v>
      </c>
      <c r="AA1314" t="s">
        <v>5550</v>
      </c>
      <c r="AB1314" t="s">
        <v>74</v>
      </c>
      <c r="AC1314" t="s">
        <v>5456</v>
      </c>
    </row>
    <row r="1315" spans="1:30" customFormat="1" x14ac:dyDescent="0.45">
      <c r="A1315" t="s">
        <v>29839</v>
      </c>
      <c r="B1315" t="s">
        <v>63</v>
      </c>
      <c r="C1315" t="s">
        <v>64</v>
      </c>
      <c r="D1315" t="s">
        <v>65</v>
      </c>
      <c r="E1315" t="s">
        <v>214</v>
      </c>
      <c r="F1315" t="s">
        <v>5448</v>
      </c>
      <c r="G1315" t="s">
        <v>2092</v>
      </c>
      <c r="H1315">
        <v>2</v>
      </c>
      <c r="J1315" t="s">
        <v>5488</v>
      </c>
      <c r="K1315" t="s">
        <v>37288</v>
      </c>
      <c r="L1315" t="s">
        <v>2092</v>
      </c>
      <c r="M1315">
        <v>2025</v>
      </c>
      <c r="O1315" t="s">
        <v>5551</v>
      </c>
      <c r="P1315" t="s">
        <v>5451</v>
      </c>
      <c r="Q1315">
        <v>23</v>
      </c>
      <c r="R1315" t="s">
        <v>2092</v>
      </c>
      <c r="S1315" t="s">
        <v>5552</v>
      </c>
      <c r="U1315">
        <v>3</v>
      </c>
      <c r="V1315" t="s">
        <v>71</v>
      </c>
      <c r="AB1315" t="s">
        <v>74</v>
      </c>
      <c r="AC1315" t="s">
        <v>5456</v>
      </c>
    </row>
    <row r="1316" spans="1:30" customFormat="1" x14ac:dyDescent="0.45">
      <c r="A1316" t="s">
        <v>29840</v>
      </c>
      <c r="B1316" t="s">
        <v>212</v>
      </c>
      <c r="C1316" t="s">
        <v>213</v>
      </c>
      <c r="D1316" t="s">
        <v>65</v>
      </c>
      <c r="E1316" t="s">
        <v>214</v>
      </c>
      <c r="F1316" t="s">
        <v>5448</v>
      </c>
      <c r="G1316" t="s">
        <v>2092</v>
      </c>
      <c r="H1316">
        <v>2</v>
      </c>
      <c r="J1316" t="s">
        <v>5488</v>
      </c>
      <c r="K1316" t="s">
        <v>37288</v>
      </c>
      <c r="L1316" t="s">
        <v>36</v>
      </c>
      <c r="M1316">
        <v>2016</v>
      </c>
      <c r="N1316">
        <v>2024</v>
      </c>
      <c r="O1316" t="s">
        <v>5553</v>
      </c>
      <c r="P1316" t="s">
        <v>5451</v>
      </c>
      <c r="Q1316">
        <v>23</v>
      </c>
      <c r="R1316" t="s">
        <v>36</v>
      </c>
      <c r="S1316" t="s">
        <v>4879</v>
      </c>
      <c r="T1316" t="s">
        <v>5554</v>
      </c>
      <c r="U1316">
        <v>2</v>
      </c>
      <c r="V1316" t="s">
        <v>71</v>
      </c>
      <c r="Y1316" t="s">
        <v>5555</v>
      </c>
      <c r="Z1316" t="s">
        <v>43</v>
      </c>
      <c r="AA1316" t="s">
        <v>5556</v>
      </c>
      <c r="AB1316" t="s">
        <v>74</v>
      </c>
      <c r="AC1316" t="s">
        <v>5456</v>
      </c>
    </row>
    <row r="1317" spans="1:30" customFormat="1" x14ac:dyDescent="0.45">
      <c r="A1317" t="s">
        <v>29841</v>
      </c>
      <c r="B1317" t="s">
        <v>294</v>
      </c>
      <c r="C1317" t="s">
        <v>295</v>
      </c>
      <c r="D1317" t="s">
        <v>65</v>
      </c>
      <c r="E1317" t="s">
        <v>214</v>
      </c>
      <c r="F1317" t="s">
        <v>5448</v>
      </c>
      <c r="G1317" t="s">
        <v>2092</v>
      </c>
      <c r="H1317">
        <v>2</v>
      </c>
      <c r="J1317" t="s">
        <v>5488</v>
      </c>
      <c r="K1317" t="s">
        <v>37288</v>
      </c>
      <c r="L1317" t="s">
        <v>2092</v>
      </c>
      <c r="M1317">
        <v>2025</v>
      </c>
      <c r="O1317" t="s">
        <v>5557</v>
      </c>
      <c r="P1317" t="s">
        <v>5451</v>
      </c>
      <c r="Q1317">
        <v>23</v>
      </c>
      <c r="R1317" t="s">
        <v>2092</v>
      </c>
      <c r="S1317" t="s">
        <v>5558</v>
      </c>
      <c r="U1317">
        <v>3</v>
      </c>
      <c r="V1317" t="s">
        <v>71</v>
      </c>
      <c r="AB1317" t="s">
        <v>74</v>
      </c>
      <c r="AC1317" t="s">
        <v>5456</v>
      </c>
    </row>
    <row r="1318" spans="1:30" customFormat="1" x14ac:dyDescent="0.45">
      <c r="A1318" t="s">
        <v>29842</v>
      </c>
      <c r="B1318" t="s">
        <v>1117</v>
      </c>
      <c r="C1318" t="s">
        <v>1118</v>
      </c>
      <c r="D1318" t="s">
        <v>65</v>
      </c>
      <c r="E1318" t="s">
        <v>214</v>
      </c>
      <c r="F1318" t="s">
        <v>5448</v>
      </c>
      <c r="G1318" t="s">
        <v>2092</v>
      </c>
      <c r="H1318">
        <v>2</v>
      </c>
      <c r="J1318" t="s">
        <v>5488</v>
      </c>
      <c r="K1318" t="s">
        <v>37288</v>
      </c>
      <c r="L1318" t="s">
        <v>36</v>
      </c>
      <c r="M1318">
        <v>2023</v>
      </c>
      <c r="N1318">
        <v>2026</v>
      </c>
      <c r="O1318" t="s">
        <v>5559</v>
      </c>
      <c r="P1318" t="s">
        <v>5451</v>
      </c>
      <c r="Q1318">
        <v>23</v>
      </c>
      <c r="R1318" t="s">
        <v>36</v>
      </c>
      <c r="S1318" t="s">
        <v>5560</v>
      </c>
      <c r="T1318" t="s">
        <v>5561</v>
      </c>
      <c r="U1318">
        <v>3</v>
      </c>
      <c r="V1318" t="s">
        <v>71</v>
      </c>
      <c r="Y1318" t="s">
        <v>5562</v>
      </c>
      <c r="Z1318" t="s">
        <v>43</v>
      </c>
      <c r="AA1318" t="s">
        <v>5563</v>
      </c>
      <c r="AB1318" t="s">
        <v>74</v>
      </c>
      <c r="AC1318" t="s">
        <v>5456</v>
      </c>
    </row>
    <row r="1319" spans="1:30" customFormat="1" x14ac:dyDescent="0.45">
      <c r="A1319" t="s">
        <v>29843</v>
      </c>
      <c r="B1319" t="s">
        <v>273</v>
      </c>
      <c r="C1319" t="s">
        <v>274</v>
      </c>
      <c r="D1319" t="s">
        <v>65</v>
      </c>
      <c r="E1319" t="s">
        <v>214</v>
      </c>
      <c r="F1319" t="s">
        <v>5448</v>
      </c>
      <c r="G1319" t="s">
        <v>2092</v>
      </c>
      <c r="H1319">
        <v>2</v>
      </c>
      <c r="J1319" t="s">
        <v>5488</v>
      </c>
      <c r="K1319" t="s">
        <v>37288</v>
      </c>
      <c r="L1319" t="s">
        <v>36</v>
      </c>
      <c r="M1319">
        <v>2023</v>
      </c>
      <c r="N1319">
        <v>2024</v>
      </c>
      <c r="O1319" t="s">
        <v>5564</v>
      </c>
      <c r="P1319" t="s">
        <v>5451</v>
      </c>
      <c r="Q1319">
        <v>23</v>
      </c>
      <c r="R1319" t="s">
        <v>36</v>
      </c>
      <c r="S1319" t="s">
        <v>5565</v>
      </c>
      <c r="T1319" t="s">
        <v>5566</v>
      </c>
      <c r="U1319">
        <v>3</v>
      </c>
      <c r="V1319" t="s">
        <v>71</v>
      </c>
      <c r="Y1319" t="s">
        <v>5567</v>
      </c>
      <c r="Z1319" t="s">
        <v>89</v>
      </c>
      <c r="AA1319" t="s">
        <v>5568</v>
      </c>
      <c r="AB1319" t="s">
        <v>74</v>
      </c>
      <c r="AC1319" t="s">
        <v>5456</v>
      </c>
      <c r="AD1319" t="s">
        <v>76</v>
      </c>
    </row>
    <row r="1320" spans="1:30" customFormat="1" x14ac:dyDescent="0.45">
      <c r="A1320" t="s">
        <v>29844</v>
      </c>
      <c r="B1320" t="s">
        <v>93</v>
      </c>
      <c r="C1320" t="s">
        <v>94</v>
      </c>
      <c r="D1320" t="s">
        <v>65</v>
      </c>
      <c r="E1320" t="s">
        <v>214</v>
      </c>
      <c r="F1320" t="s">
        <v>5448</v>
      </c>
      <c r="G1320" t="s">
        <v>2092</v>
      </c>
      <c r="H1320">
        <v>2</v>
      </c>
      <c r="J1320" t="s">
        <v>5488</v>
      </c>
      <c r="K1320" t="s">
        <v>37288</v>
      </c>
      <c r="L1320" t="s">
        <v>36</v>
      </c>
      <c r="M1320">
        <v>2022</v>
      </c>
      <c r="N1320">
        <v>2026</v>
      </c>
      <c r="O1320" t="s">
        <v>5569</v>
      </c>
      <c r="P1320" t="s">
        <v>5451</v>
      </c>
      <c r="Q1320">
        <v>23</v>
      </c>
      <c r="R1320" t="s">
        <v>36</v>
      </c>
      <c r="S1320" t="s">
        <v>5570</v>
      </c>
      <c r="T1320" t="s">
        <v>5571</v>
      </c>
      <c r="U1320">
        <v>2</v>
      </c>
      <c r="V1320" t="s">
        <v>71</v>
      </c>
      <c r="Y1320" t="s">
        <v>5572</v>
      </c>
      <c r="Z1320" t="s">
        <v>43</v>
      </c>
      <c r="AA1320" t="s">
        <v>5573</v>
      </c>
      <c r="AB1320" t="s">
        <v>74</v>
      </c>
      <c r="AC1320" t="s">
        <v>5456</v>
      </c>
    </row>
    <row r="1321" spans="1:30" customFormat="1" x14ac:dyDescent="0.45">
      <c r="A1321" t="s">
        <v>29845</v>
      </c>
      <c r="B1321" t="s">
        <v>1262</v>
      </c>
      <c r="C1321" t="s">
        <v>1263</v>
      </c>
      <c r="D1321" t="s">
        <v>65</v>
      </c>
      <c r="E1321" t="s">
        <v>214</v>
      </c>
      <c r="F1321" t="s">
        <v>5448</v>
      </c>
      <c r="G1321" t="s">
        <v>2092</v>
      </c>
      <c r="H1321">
        <v>2</v>
      </c>
      <c r="J1321" t="s">
        <v>5488</v>
      </c>
      <c r="K1321" t="s">
        <v>37288</v>
      </c>
      <c r="L1321" t="s">
        <v>2092</v>
      </c>
      <c r="M1321">
        <v>2024</v>
      </c>
      <c r="O1321" t="s">
        <v>5574</v>
      </c>
      <c r="P1321" t="s">
        <v>5451</v>
      </c>
      <c r="Q1321">
        <v>23</v>
      </c>
      <c r="R1321" t="s">
        <v>2092</v>
      </c>
      <c r="S1321" t="s">
        <v>5575</v>
      </c>
      <c r="U1321">
        <v>3</v>
      </c>
      <c r="V1321" t="s">
        <v>71</v>
      </c>
      <c r="AB1321" t="s">
        <v>74</v>
      </c>
      <c r="AC1321" t="s">
        <v>5456</v>
      </c>
    </row>
    <row r="1322" spans="1:30" customFormat="1" x14ac:dyDescent="0.45">
      <c r="A1322" t="s">
        <v>29846</v>
      </c>
      <c r="B1322" t="s">
        <v>28</v>
      </c>
      <c r="C1322" t="s">
        <v>29</v>
      </c>
      <c r="D1322" t="s">
        <v>65</v>
      </c>
      <c r="E1322" t="s">
        <v>214</v>
      </c>
      <c r="F1322" t="s">
        <v>5448</v>
      </c>
      <c r="G1322" t="s">
        <v>2092</v>
      </c>
      <c r="H1322">
        <v>2</v>
      </c>
      <c r="J1322" t="s">
        <v>5488</v>
      </c>
      <c r="K1322" t="s">
        <v>37288</v>
      </c>
      <c r="L1322" t="s">
        <v>2092</v>
      </c>
      <c r="M1322">
        <v>2020</v>
      </c>
      <c r="N1322">
        <v>2020</v>
      </c>
      <c r="O1322" t="s">
        <v>5576</v>
      </c>
      <c r="P1322" t="s">
        <v>5451</v>
      </c>
      <c r="Q1322">
        <v>23</v>
      </c>
      <c r="R1322" t="s">
        <v>36</v>
      </c>
      <c r="S1322" t="s">
        <v>5577</v>
      </c>
      <c r="T1322" t="s">
        <v>5578</v>
      </c>
      <c r="U1322">
        <v>2</v>
      </c>
      <c r="V1322" t="s">
        <v>71</v>
      </c>
      <c r="Y1322" t="s">
        <v>5579</v>
      </c>
      <c r="Z1322" t="s">
        <v>89</v>
      </c>
      <c r="AA1322" t="s">
        <v>5580</v>
      </c>
      <c r="AB1322" t="s">
        <v>74</v>
      </c>
      <c r="AC1322" t="s">
        <v>5456</v>
      </c>
    </row>
    <row r="1323" spans="1:30" customFormat="1" x14ac:dyDescent="0.45">
      <c r="A1323" t="s">
        <v>29847</v>
      </c>
      <c r="B1323" t="s">
        <v>459</v>
      </c>
      <c r="C1323" t="s">
        <v>460</v>
      </c>
      <c r="D1323" t="s">
        <v>65</v>
      </c>
      <c r="E1323" t="s">
        <v>214</v>
      </c>
      <c r="F1323" t="s">
        <v>5448</v>
      </c>
      <c r="G1323" t="s">
        <v>2092</v>
      </c>
      <c r="H1323">
        <v>2</v>
      </c>
      <c r="J1323" t="s">
        <v>5488</v>
      </c>
      <c r="K1323" t="s">
        <v>37288</v>
      </c>
      <c r="L1323" t="s">
        <v>2092</v>
      </c>
      <c r="M1323">
        <v>2024</v>
      </c>
      <c r="O1323" t="s">
        <v>5581</v>
      </c>
      <c r="P1323" t="s">
        <v>5451</v>
      </c>
      <c r="Q1323">
        <v>23</v>
      </c>
      <c r="R1323" t="s">
        <v>2092</v>
      </c>
      <c r="S1323" t="s">
        <v>5582</v>
      </c>
      <c r="U1323">
        <v>3</v>
      </c>
      <c r="V1323" t="s">
        <v>71</v>
      </c>
      <c r="AB1323" t="s">
        <v>74</v>
      </c>
      <c r="AC1323" t="s">
        <v>5456</v>
      </c>
    </row>
    <row r="1324" spans="1:30" customFormat="1" x14ac:dyDescent="0.45">
      <c r="A1324" t="s">
        <v>29848</v>
      </c>
      <c r="B1324" t="s">
        <v>123</v>
      </c>
      <c r="C1324" t="s">
        <v>124</v>
      </c>
      <c r="D1324" t="s">
        <v>65</v>
      </c>
      <c r="E1324" t="s">
        <v>214</v>
      </c>
      <c r="F1324" t="s">
        <v>5448</v>
      </c>
      <c r="G1324" t="s">
        <v>2092</v>
      </c>
      <c r="H1324">
        <v>2</v>
      </c>
      <c r="J1324" t="s">
        <v>5488</v>
      </c>
      <c r="K1324" t="s">
        <v>37288</v>
      </c>
      <c r="L1324" t="s">
        <v>36</v>
      </c>
      <c r="M1324">
        <v>2019</v>
      </c>
      <c r="N1324">
        <v>2025</v>
      </c>
      <c r="O1324" t="s">
        <v>5583</v>
      </c>
      <c r="P1324" t="s">
        <v>5451</v>
      </c>
      <c r="Q1324">
        <v>23</v>
      </c>
      <c r="R1324" t="s">
        <v>36</v>
      </c>
      <c r="S1324" t="s">
        <v>5584</v>
      </c>
      <c r="T1324" t="s">
        <v>5585</v>
      </c>
      <c r="U1324">
        <v>3</v>
      </c>
      <c r="V1324" t="s">
        <v>71</v>
      </c>
      <c r="Y1324" t="s">
        <v>5586</v>
      </c>
      <c r="Z1324" t="s">
        <v>43</v>
      </c>
      <c r="AA1324" t="s">
        <v>5587</v>
      </c>
      <c r="AB1324" t="s">
        <v>74</v>
      </c>
      <c r="AC1324" t="s">
        <v>5456</v>
      </c>
    </row>
    <row r="1325" spans="1:30" customFormat="1" x14ac:dyDescent="0.45">
      <c r="A1325" t="s">
        <v>29849</v>
      </c>
      <c r="B1325" t="s">
        <v>346</v>
      </c>
      <c r="C1325" t="s">
        <v>347</v>
      </c>
      <c r="D1325" t="s">
        <v>65</v>
      </c>
      <c r="E1325" t="s">
        <v>214</v>
      </c>
      <c r="F1325" t="s">
        <v>5448</v>
      </c>
      <c r="G1325" t="s">
        <v>2092</v>
      </c>
      <c r="H1325">
        <v>2</v>
      </c>
      <c r="J1325" t="s">
        <v>5488</v>
      </c>
      <c r="K1325" t="s">
        <v>37288</v>
      </c>
      <c r="L1325" t="s">
        <v>2092</v>
      </c>
      <c r="M1325">
        <v>2025</v>
      </c>
      <c r="O1325" t="s">
        <v>5588</v>
      </c>
      <c r="P1325" t="s">
        <v>5451</v>
      </c>
      <c r="Q1325">
        <v>23</v>
      </c>
      <c r="R1325" t="s">
        <v>2092</v>
      </c>
      <c r="S1325" t="s">
        <v>5589</v>
      </c>
      <c r="U1325">
        <v>3</v>
      </c>
      <c r="V1325" t="s">
        <v>71</v>
      </c>
      <c r="AB1325" t="s">
        <v>74</v>
      </c>
      <c r="AC1325" t="s">
        <v>5456</v>
      </c>
    </row>
    <row r="1326" spans="1:30" customFormat="1" x14ac:dyDescent="0.45">
      <c r="A1326" t="s">
        <v>29850</v>
      </c>
      <c r="B1326" t="s">
        <v>1015</v>
      </c>
      <c r="C1326" t="s">
        <v>1016</v>
      </c>
      <c r="D1326" t="s">
        <v>65</v>
      </c>
      <c r="E1326" t="s">
        <v>214</v>
      </c>
      <c r="F1326" t="s">
        <v>5448</v>
      </c>
      <c r="G1326" t="s">
        <v>2092</v>
      </c>
      <c r="H1326">
        <v>2</v>
      </c>
      <c r="J1326" t="s">
        <v>5488</v>
      </c>
      <c r="K1326" t="s">
        <v>37288</v>
      </c>
      <c r="L1326" t="s">
        <v>2092</v>
      </c>
      <c r="M1326">
        <v>2021</v>
      </c>
      <c r="N1326">
        <v>2021</v>
      </c>
      <c r="O1326" t="s">
        <v>5590</v>
      </c>
      <c r="P1326" t="s">
        <v>5451</v>
      </c>
      <c r="Q1326">
        <v>23</v>
      </c>
      <c r="R1326" t="s">
        <v>36</v>
      </c>
      <c r="S1326" t="s">
        <v>4891</v>
      </c>
      <c r="T1326" t="s">
        <v>4891</v>
      </c>
      <c r="U1326">
        <v>2</v>
      </c>
      <c r="V1326" t="s">
        <v>71</v>
      </c>
      <c r="Y1326" t="s">
        <v>5591</v>
      </c>
      <c r="Z1326" t="s">
        <v>89</v>
      </c>
      <c r="AA1326" t="s">
        <v>5592</v>
      </c>
      <c r="AB1326" t="s">
        <v>74</v>
      </c>
      <c r="AC1326" t="s">
        <v>5456</v>
      </c>
    </row>
    <row r="1327" spans="1:30" customFormat="1" x14ac:dyDescent="0.45">
      <c r="A1327" t="s">
        <v>29851</v>
      </c>
      <c r="B1327" t="s">
        <v>201</v>
      </c>
      <c r="C1327" t="s">
        <v>202</v>
      </c>
      <c r="D1327" t="s">
        <v>65</v>
      </c>
      <c r="E1327" t="s">
        <v>214</v>
      </c>
      <c r="F1327" t="s">
        <v>5448</v>
      </c>
      <c r="G1327" t="s">
        <v>2092</v>
      </c>
      <c r="H1327">
        <v>0</v>
      </c>
      <c r="J1327" t="s">
        <v>2154</v>
      </c>
      <c r="K1327" t="s">
        <v>37288</v>
      </c>
      <c r="L1327" t="s">
        <v>2092</v>
      </c>
      <c r="O1327" t="s">
        <v>5593</v>
      </c>
      <c r="P1327" t="s">
        <v>5451</v>
      </c>
      <c r="Q1327">
        <v>23</v>
      </c>
      <c r="R1327" t="s">
        <v>2092</v>
      </c>
      <c r="U1327">
        <v>0</v>
      </c>
      <c r="V1327" t="s">
        <v>661</v>
      </c>
      <c r="W1327" t="s">
        <v>4689</v>
      </c>
      <c r="X1327" t="s">
        <v>4690</v>
      </c>
      <c r="Y1327" t="s">
        <v>4691</v>
      </c>
      <c r="Z1327" t="s">
        <v>1254</v>
      </c>
      <c r="AB1327" t="s">
        <v>74</v>
      </c>
      <c r="AC1327" t="s">
        <v>5456</v>
      </c>
      <c r="AD1327" t="s">
        <v>4692</v>
      </c>
    </row>
    <row r="1328" spans="1:30" customFormat="1" x14ac:dyDescent="0.45">
      <c r="A1328" t="s">
        <v>29852</v>
      </c>
      <c r="B1328" t="s">
        <v>782</v>
      </c>
      <c r="C1328" t="s">
        <v>783</v>
      </c>
      <c r="D1328" t="s">
        <v>65</v>
      </c>
      <c r="E1328" t="s">
        <v>214</v>
      </c>
      <c r="F1328" t="s">
        <v>5448</v>
      </c>
      <c r="G1328" t="s">
        <v>2092</v>
      </c>
      <c r="H1328">
        <v>0</v>
      </c>
      <c r="J1328" t="s">
        <v>2154</v>
      </c>
      <c r="K1328" t="s">
        <v>37288</v>
      </c>
      <c r="L1328" t="s">
        <v>2092</v>
      </c>
      <c r="P1328" t="s">
        <v>5451</v>
      </c>
      <c r="Q1328">
        <v>23</v>
      </c>
      <c r="R1328" t="s">
        <v>2092</v>
      </c>
      <c r="U1328">
        <v>0</v>
      </c>
      <c r="V1328" t="s">
        <v>661</v>
      </c>
      <c r="W1328" t="s">
        <v>4689</v>
      </c>
      <c r="X1328" t="s">
        <v>4690</v>
      </c>
      <c r="Y1328" t="s">
        <v>4691</v>
      </c>
      <c r="Z1328" t="s">
        <v>1254</v>
      </c>
      <c r="AA1328" t="s">
        <v>5594</v>
      </c>
      <c r="AB1328" t="s">
        <v>74</v>
      </c>
      <c r="AC1328" t="s">
        <v>5456</v>
      </c>
      <c r="AD1328" t="s">
        <v>4692</v>
      </c>
    </row>
    <row r="1329" spans="1:29" customFormat="1" x14ac:dyDescent="0.45">
      <c r="A1329" t="s">
        <v>29853</v>
      </c>
      <c r="B1329" t="s">
        <v>1131</v>
      </c>
      <c r="C1329" t="s">
        <v>1132</v>
      </c>
      <c r="D1329" t="s">
        <v>65</v>
      </c>
      <c r="E1329" t="s">
        <v>214</v>
      </c>
      <c r="F1329" t="s">
        <v>5595</v>
      </c>
      <c r="G1329" t="s">
        <v>2092</v>
      </c>
      <c r="H1329">
        <v>1</v>
      </c>
      <c r="J1329" t="s">
        <v>4538</v>
      </c>
      <c r="K1329" t="s">
        <v>37288</v>
      </c>
      <c r="L1329" t="s">
        <v>2092</v>
      </c>
      <c r="M1329">
        <v>2024</v>
      </c>
      <c r="O1329" t="s">
        <v>5596</v>
      </c>
      <c r="P1329" t="s">
        <v>5597</v>
      </c>
      <c r="Q1329">
        <v>17</v>
      </c>
      <c r="R1329" t="s">
        <v>2092</v>
      </c>
      <c r="S1329" t="s">
        <v>5598</v>
      </c>
      <c r="U1329">
        <v>2</v>
      </c>
      <c r="V1329" t="s">
        <v>71</v>
      </c>
      <c r="AB1329" t="s">
        <v>74</v>
      </c>
      <c r="AC1329" t="s">
        <v>5599</v>
      </c>
    </row>
    <row r="1330" spans="1:29" customFormat="1" x14ac:dyDescent="0.45">
      <c r="A1330" t="s">
        <v>29854</v>
      </c>
      <c r="B1330" t="s">
        <v>825</v>
      </c>
      <c r="C1330" t="s">
        <v>826</v>
      </c>
      <c r="D1330" t="s">
        <v>65</v>
      </c>
      <c r="E1330" t="s">
        <v>214</v>
      </c>
      <c r="F1330" t="s">
        <v>5595</v>
      </c>
      <c r="G1330" t="s">
        <v>2092</v>
      </c>
      <c r="H1330">
        <v>1</v>
      </c>
      <c r="J1330" t="s">
        <v>4538</v>
      </c>
      <c r="K1330" t="s">
        <v>37288</v>
      </c>
      <c r="L1330" t="s">
        <v>2092</v>
      </c>
      <c r="M1330">
        <v>2024</v>
      </c>
      <c r="O1330" t="s">
        <v>5600</v>
      </c>
      <c r="P1330" t="s">
        <v>5597</v>
      </c>
      <c r="Q1330">
        <v>17</v>
      </c>
      <c r="R1330" t="s">
        <v>2092</v>
      </c>
      <c r="S1330" t="s">
        <v>5601</v>
      </c>
      <c r="U1330">
        <v>2</v>
      </c>
      <c r="V1330" t="s">
        <v>71</v>
      </c>
      <c r="AB1330" t="s">
        <v>74</v>
      </c>
      <c r="AC1330" t="s">
        <v>5599</v>
      </c>
    </row>
    <row r="1331" spans="1:29" customFormat="1" x14ac:dyDescent="0.45">
      <c r="A1331" t="s">
        <v>29855</v>
      </c>
      <c r="B1331" t="s">
        <v>1022</v>
      </c>
      <c r="C1331" t="s">
        <v>1023</v>
      </c>
      <c r="D1331" t="s">
        <v>65</v>
      </c>
      <c r="E1331" t="s">
        <v>214</v>
      </c>
      <c r="F1331" t="s">
        <v>5595</v>
      </c>
      <c r="G1331" t="s">
        <v>2092</v>
      </c>
      <c r="H1331">
        <v>1</v>
      </c>
      <c r="J1331" t="s">
        <v>4538</v>
      </c>
      <c r="K1331" t="s">
        <v>37288</v>
      </c>
      <c r="L1331" t="s">
        <v>2092</v>
      </c>
      <c r="M1331">
        <v>2024</v>
      </c>
      <c r="O1331" t="s">
        <v>5602</v>
      </c>
      <c r="P1331" t="s">
        <v>5597</v>
      </c>
      <c r="Q1331">
        <v>17</v>
      </c>
      <c r="R1331" t="s">
        <v>2092</v>
      </c>
      <c r="S1331" t="s">
        <v>5603</v>
      </c>
      <c r="U1331">
        <v>2</v>
      </c>
      <c r="V1331" t="s">
        <v>71</v>
      </c>
      <c r="AB1331" t="s">
        <v>74</v>
      </c>
      <c r="AC1331" t="s">
        <v>5599</v>
      </c>
    </row>
    <row r="1332" spans="1:29" customFormat="1" x14ac:dyDescent="0.45">
      <c r="A1332" t="s">
        <v>29856</v>
      </c>
      <c r="B1332" t="s">
        <v>265</v>
      </c>
      <c r="C1332" t="s">
        <v>266</v>
      </c>
      <c r="D1332" t="s">
        <v>65</v>
      </c>
      <c r="E1332" t="s">
        <v>214</v>
      </c>
      <c r="F1332" t="s">
        <v>5595</v>
      </c>
      <c r="G1332" t="s">
        <v>2092</v>
      </c>
      <c r="H1332">
        <v>1</v>
      </c>
      <c r="J1332" t="s">
        <v>4538</v>
      </c>
      <c r="K1332" t="s">
        <v>37288</v>
      </c>
      <c r="L1332" t="s">
        <v>2092</v>
      </c>
      <c r="M1332">
        <v>2024</v>
      </c>
      <c r="O1332" t="s">
        <v>5604</v>
      </c>
      <c r="P1332" t="s">
        <v>5597</v>
      </c>
      <c r="Q1332">
        <v>17</v>
      </c>
      <c r="R1332" t="s">
        <v>2092</v>
      </c>
      <c r="S1332" t="s">
        <v>5605</v>
      </c>
      <c r="U1332">
        <v>2</v>
      </c>
      <c r="V1332" t="s">
        <v>71</v>
      </c>
      <c r="AB1332" t="s">
        <v>74</v>
      </c>
      <c r="AC1332" t="s">
        <v>5599</v>
      </c>
    </row>
    <row r="1333" spans="1:29" customFormat="1" x14ac:dyDescent="0.45">
      <c r="A1333" t="s">
        <v>29857</v>
      </c>
      <c r="B1333" t="s">
        <v>163</v>
      </c>
      <c r="C1333" t="s">
        <v>164</v>
      </c>
      <c r="D1333" t="s">
        <v>65</v>
      </c>
      <c r="E1333" t="s">
        <v>214</v>
      </c>
      <c r="F1333" t="s">
        <v>5595</v>
      </c>
      <c r="G1333" t="s">
        <v>2092</v>
      </c>
      <c r="H1333">
        <v>1</v>
      </c>
      <c r="J1333" t="s">
        <v>4538</v>
      </c>
      <c r="K1333" t="s">
        <v>37288</v>
      </c>
      <c r="L1333" t="s">
        <v>2092</v>
      </c>
      <c r="M1333">
        <v>2025</v>
      </c>
      <c r="O1333" t="s">
        <v>5606</v>
      </c>
      <c r="P1333" t="s">
        <v>5597</v>
      </c>
      <c r="Q1333">
        <v>17</v>
      </c>
      <c r="R1333" t="s">
        <v>2092</v>
      </c>
      <c r="S1333" t="s">
        <v>5607</v>
      </c>
      <c r="U1333">
        <v>2</v>
      </c>
      <c r="V1333" t="s">
        <v>71</v>
      </c>
      <c r="AB1333" t="s">
        <v>74</v>
      </c>
      <c r="AC1333" t="s">
        <v>5599</v>
      </c>
    </row>
    <row r="1334" spans="1:29" customFormat="1" x14ac:dyDescent="0.45">
      <c r="A1334" t="s">
        <v>29858</v>
      </c>
      <c r="B1334" t="s">
        <v>255</v>
      </c>
      <c r="C1334" t="s">
        <v>256</v>
      </c>
      <c r="D1334" t="s">
        <v>65</v>
      </c>
      <c r="E1334" t="s">
        <v>214</v>
      </c>
      <c r="F1334" t="s">
        <v>5595</v>
      </c>
      <c r="G1334" t="s">
        <v>2092</v>
      </c>
      <c r="H1334">
        <v>1</v>
      </c>
      <c r="J1334" t="s">
        <v>4538</v>
      </c>
      <c r="K1334" t="s">
        <v>37288</v>
      </c>
      <c r="L1334" t="s">
        <v>2092</v>
      </c>
      <c r="M1334">
        <v>2024</v>
      </c>
      <c r="O1334" t="s">
        <v>5608</v>
      </c>
      <c r="P1334" t="s">
        <v>5597</v>
      </c>
      <c r="Q1334">
        <v>17</v>
      </c>
      <c r="R1334" t="s">
        <v>2092</v>
      </c>
      <c r="S1334" t="s">
        <v>5609</v>
      </c>
      <c r="U1334">
        <v>2</v>
      </c>
      <c r="V1334" t="s">
        <v>71</v>
      </c>
      <c r="AB1334" t="s">
        <v>74</v>
      </c>
      <c r="AC1334" t="s">
        <v>5599</v>
      </c>
    </row>
    <row r="1335" spans="1:29" customFormat="1" x14ac:dyDescent="0.45">
      <c r="A1335" t="s">
        <v>29859</v>
      </c>
      <c r="B1335" t="s">
        <v>280</v>
      </c>
      <c r="C1335" t="s">
        <v>281</v>
      </c>
      <c r="D1335" t="s">
        <v>65</v>
      </c>
      <c r="E1335" t="s">
        <v>214</v>
      </c>
      <c r="F1335" t="s">
        <v>5595</v>
      </c>
      <c r="G1335" t="s">
        <v>2092</v>
      </c>
      <c r="H1335">
        <v>1</v>
      </c>
      <c r="J1335" t="s">
        <v>4538</v>
      </c>
      <c r="K1335" t="s">
        <v>37288</v>
      </c>
      <c r="L1335" t="s">
        <v>2092</v>
      </c>
      <c r="M1335">
        <v>2023</v>
      </c>
      <c r="N1335">
        <v>2023</v>
      </c>
      <c r="O1335" t="s">
        <v>5610</v>
      </c>
      <c r="P1335" t="s">
        <v>5597</v>
      </c>
      <c r="Q1335">
        <v>17</v>
      </c>
      <c r="R1335" t="s">
        <v>36</v>
      </c>
      <c r="S1335" t="s">
        <v>5611</v>
      </c>
      <c r="T1335" t="s">
        <v>5611</v>
      </c>
      <c r="U1335">
        <v>2</v>
      </c>
      <c r="V1335" t="s">
        <v>71</v>
      </c>
      <c r="Y1335" t="s">
        <v>5612</v>
      </c>
      <c r="Z1335" t="s">
        <v>89</v>
      </c>
      <c r="AA1335" t="s">
        <v>5613</v>
      </c>
      <c r="AB1335" t="s">
        <v>74</v>
      </c>
      <c r="AC1335" t="s">
        <v>5599</v>
      </c>
    </row>
    <row r="1336" spans="1:29" customFormat="1" x14ac:dyDescent="0.45">
      <c r="A1336" t="s">
        <v>29860</v>
      </c>
      <c r="B1336" t="s">
        <v>357</v>
      </c>
      <c r="C1336" t="s">
        <v>358</v>
      </c>
      <c r="D1336" t="s">
        <v>65</v>
      </c>
      <c r="E1336" t="s">
        <v>214</v>
      </c>
      <c r="F1336" t="s">
        <v>5595</v>
      </c>
      <c r="G1336" t="s">
        <v>2092</v>
      </c>
      <c r="H1336">
        <v>1</v>
      </c>
      <c r="J1336" t="s">
        <v>4538</v>
      </c>
      <c r="K1336" t="s">
        <v>37288</v>
      </c>
      <c r="L1336" t="s">
        <v>2092</v>
      </c>
      <c r="M1336">
        <v>2025</v>
      </c>
      <c r="O1336" t="s">
        <v>5614</v>
      </c>
      <c r="P1336" t="s">
        <v>5597</v>
      </c>
      <c r="Q1336">
        <v>17</v>
      </c>
      <c r="R1336" t="s">
        <v>2092</v>
      </c>
      <c r="S1336" t="s">
        <v>5615</v>
      </c>
      <c r="U1336">
        <v>4</v>
      </c>
      <c r="V1336" t="s">
        <v>71</v>
      </c>
      <c r="AB1336" t="s">
        <v>74</v>
      </c>
      <c r="AC1336" t="s">
        <v>5599</v>
      </c>
    </row>
    <row r="1337" spans="1:29" customFormat="1" x14ac:dyDescent="0.45">
      <c r="A1337" t="s">
        <v>29861</v>
      </c>
      <c r="B1337" t="s">
        <v>404</v>
      </c>
      <c r="C1337" t="s">
        <v>405</v>
      </c>
      <c r="D1337" t="s">
        <v>65</v>
      </c>
      <c r="E1337" t="s">
        <v>214</v>
      </c>
      <c r="F1337" t="s">
        <v>5595</v>
      </c>
      <c r="G1337" t="s">
        <v>2092</v>
      </c>
      <c r="H1337">
        <v>1</v>
      </c>
      <c r="J1337" t="s">
        <v>4538</v>
      </c>
      <c r="K1337" t="s">
        <v>37288</v>
      </c>
      <c r="L1337" t="s">
        <v>2092</v>
      </c>
      <c r="M1337">
        <v>2024</v>
      </c>
      <c r="O1337" t="s">
        <v>5616</v>
      </c>
      <c r="P1337" t="s">
        <v>5597</v>
      </c>
      <c r="Q1337">
        <v>17</v>
      </c>
      <c r="R1337" t="s">
        <v>2092</v>
      </c>
      <c r="S1337" t="s">
        <v>5617</v>
      </c>
      <c r="U1337">
        <v>2</v>
      </c>
      <c r="V1337" t="s">
        <v>71</v>
      </c>
      <c r="AB1337" t="s">
        <v>74</v>
      </c>
      <c r="AC1337" t="s">
        <v>5599</v>
      </c>
    </row>
    <row r="1338" spans="1:29" customFormat="1" x14ac:dyDescent="0.45">
      <c r="A1338" t="s">
        <v>29862</v>
      </c>
      <c r="B1338" t="s">
        <v>411</v>
      </c>
      <c r="C1338" t="s">
        <v>412</v>
      </c>
      <c r="D1338" t="s">
        <v>65</v>
      </c>
      <c r="E1338" t="s">
        <v>214</v>
      </c>
      <c r="F1338" t="s">
        <v>5595</v>
      </c>
      <c r="G1338" t="s">
        <v>2092</v>
      </c>
      <c r="H1338">
        <v>1</v>
      </c>
      <c r="J1338" t="s">
        <v>4538</v>
      </c>
      <c r="K1338" t="s">
        <v>37288</v>
      </c>
      <c r="L1338" t="s">
        <v>2092</v>
      </c>
      <c r="M1338">
        <v>2024</v>
      </c>
      <c r="O1338" t="s">
        <v>5618</v>
      </c>
      <c r="P1338" t="s">
        <v>5597</v>
      </c>
      <c r="Q1338">
        <v>17</v>
      </c>
      <c r="R1338" t="s">
        <v>2092</v>
      </c>
      <c r="S1338" t="s">
        <v>5619</v>
      </c>
      <c r="U1338">
        <v>1</v>
      </c>
      <c r="V1338" t="s">
        <v>71</v>
      </c>
      <c r="AB1338" t="s">
        <v>74</v>
      </c>
      <c r="AC1338" t="s">
        <v>5599</v>
      </c>
    </row>
    <row r="1339" spans="1:29" customFormat="1" x14ac:dyDescent="0.45">
      <c r="A1339" t="s">
        <v>29863</v>
      </c>
      <c r="B1339" t="s">
        <v>172</v>
      </c>
      <c r="C1339" t="s">
        <v>173</v>
      </c>
      <c r="D1339" t="s">
        <v>65</v>
      </c>
      <c r="E1339" t="s">
        <v>214</v>
      </c>
      <c r="F1339" t="s">
        <v>5595</v>
      </c>
      <c r="G1339" t="s">
        <v>2092</v>
      </c>
      <c r="H1339">
        <v>1</v>
      </c>
      <c r="J1339" t="s">
        <v>4538</v>
      </c>
      <c r="K1339" t="s">
        <v>37288</v>
      </c>
      <c r="L1339" t="s">
        <v>36</v>
      </c>
      <c r="M1339">
        <v>2010</v>
      </c>
      <c r="N1339">
        <v>2024</v>
      </c>
      <c r="O1339" t="s">
        <v>5620</v>
      </c>
      <c r="P1339" t="s">
        <v>5597</v>
      </c>
      <c r="Q1339">
        <v>17</v>
      </c>
      <c r="R1339" t="s">
        <v>36</v>
      </c>
      <c r="S1339" t="s">
        <v>5621</v>
      </c>
      <c r="T1339" t="s">
        <v>5622</v>
      </c>
      <c r="U1339">
        <v>2</v>
      </c>
      <c r="V1339" t="s">
        <v>71</v>
      </c>
      <c r="Y1339" t="s">
        <v>5623</v>
      </c>
      <c r="Z1339" t="s">
        <v>89</v>
      </c>
      <c r="AA1339" t="s">
        <v>5624</v>
      </c>
      <c r="AB1339" t="s">
        <v>74</v>
      </c>
      <c r="AC1339" t="s">
        <v>5599</v>
      </c>
    </row>
    <row r="1340" spans="1:29" customFormat="1" x14ac:dyDescent="0.45">
      <c r="A1340" t="s">
        <v>29864</v>
      </c>
      <c r="B1340" t="s">
        <v>584</v>
      </c>
      <c r="C1340" t="s">
        <v>585</v>
      </c>
      <c r="D1340" t="s">
        <v>65</v>
      </c>
      <c r="E1340" t="s">
        <v>214</v>
      </c>
      <c r="F1340" t="s">
        <v>5595</v>
      </c>
      <c r="G1340" t="s">
        <v>2092</v>
      </c>
      <c r="H1340">
        <v>1</v>
      </c>
      <c r="J1340" t="s">
        <v>4538</v>
      </c>
      <c r="K1340" t="s">
        <v>37288</v>
      </c>
      <c r="L1340" t="s">
        <v>2092</v>
      </c>
      <c r="M1340">
        <v>2024</v>
      </c>
      <c r="O1340" t="s">
        <v>5625</v>
      </c>
      <c r="P1340" t="s">
        <v>5597</v>
      </c>
      <c r="Q1340">
        <v>17</v>
      </c>
      <c r="R1340" t="s">
        <v>2092</v>
      </c>
      <c r="S1340" t="s">
        <v>4568</v>
      </c>
      <c r="U1340">
        <v>2</v>
      </c>
      <c r="V1340" t="s">
        <v>71</v>
      </c>
      <c r="AB1340" t="s">
        <v>74</v>
      </c>
      <c r="AC1340" t="s">
        <v>5599</v>
      </c>
    </row>
    <row r="1341" spans="1:29" customFormat="1" x14ac:dyDescent="0.45">
      <c r="A1341" t="s">
        <v>29865</v>
      </c>
      <c r="B1341" t="s">
        <v>1110</v>
      </c>
      <c r="C1341" t="s">
        <v>1111</v>
      </c>
      <c r="D1341" t="s">
        <v>65</v>
      </c>
      <c r="E1341" t="s">
        <v>214</v>
      </c>
      <c r="F1341" t="s">
        <v>5595</v>
      </c>
      <c r="G1341" t="s">
        <v>2092</v>
      </c>
      <c r="H1341">
        <v>1</v>
      </c>
      <c r="J1341" t="s">
        <v>4538</v>
      </c>
      <c r="K1341" t="s">
        <v>37288</v>
      </c>
      <c r="L1341" t="s">
        <v>2092</v>
      </c>
      <c r="M1341">
        <v>2025</v>
      </c>
      <c r="O1341" t="s">
        <v>5626</v>
      </c>
      <c r="P1341" t="s">
        <v>5597</v>
      </c>
      <c r="Q1341">
        <v>17</v>
      </c>
      <c r="R1341" t="s">
        <v>2092</v>
      </c>
      <c r="S1341" t="s">
        <v>5627</v>
      </c>
      <c r="U1341">
        <v>3</v>
      </c>
      <c r="V1341" t="s">
        <v>71</v>
      </c>
      <c r="AB1341" t="s">
        <v>74</v>
      </c>
      <c r="AC1341" t="s">
        <v>5599</v>
      </c>
    </row>
    <row r="1342" spans="1:29" customFormat="1" x14ac:dyDescent="0.45">
      <c r="A1342" t="s">
        <v>29866</v>
      </c>
      <c r="B1342" t="s">
        <v>130</v>
      </c>
      <c r="C1342" t="s">
        <v>131</v>
      </c>
      <c r="D1342" t="s">
        <v>65</v>
      </c>
      <c r="E1342" t="s">
        <v>214</v>
      </c>
      <c r="F1342" t="s">
        <v>5595</v>
      </c>
      <c r="G1342" t="s">
        <v>2092</v>
      </c>
      <c r="H1342">
        <v>1</v>
      </c>
      <c r="J1342" t="s">
        <v>4538</v>
      </c>
      <c r="K1342" t="s">
        <v>37288</v>
      </c>
      <c r="L1342" t="s">
        <v>36</v>
      </c>
      <c r="M1342">
        <v>2022</v>
      </c>
      <c r="N1342">
        <v>2025</v>
      </c>
      <c r="O1342" t="s">
        <v>5628</v>
      </c>
      <c r="P1342" t="s">
        <v>5597</v>
      </c>
      <c r="Q1342">
        <v>17</v>
      </c>
      <c r="R1342" t="s">
        <v>36</v>
      </c>
      <c r="S1342" t="s">
        <v>5629</v>
      </c>
      <c r="T1342" t="s">
        <v>5630</v>
      </c>
      <c r="U1342">
        <v>2</v>
      </c>
      <c r="V1342" t="s">
        <v>71</v>
      </c>
      <c r="Y1342" t="s">
        <v>5631</v>
      </c>
      <c r="Z1342" t="s">
        <v>43</v>
      </c>
      <c r="AA1342" t="s">
        <v>5632</v>
      </c>
      <c r="AB1342" t="s">
        <v>74</v>
      </c>
      <c r="AC1342" t="s">
        <v>5599</v>
      </c>
    </row>
    <row r="1343" spans="1:29" customFormat="1" x14ac:dyDescent="0.45">
      <c r="A1343" t="s">
        <v>29867</v>
      </c>
      <c r="B1343" t="s">
        <v>814</v>
      </c>
      <c r="C1343" t="s">
        <v>815</v>
      </c>
      <c r="D1343" t="s">
        <v>65</v>
      </c>
      <c r="E1343" t="s">
        <v>214</v>
      </c>
      <c r="F1343" t="s">
        <v>5595</v>
      </c>
      <c r="G1343" t="s">
        <v>2092</v>
      </c>
      <c r="H1343">
        <v>1</v>
      </c>
      <c r="J1343" t="s">
        <v>4538</v>
      </c>
      <c r="K1343" t="s">
        <v>37288</v>
      </c>
      <c r="L1343" t="s">
        <v>2092</v>
      </c>
      <c r="M1343">
        <v>2025</v>
      </c>
      <c r="O1343" t="s">
        <v>5633</v>
      </c>
      <c r="P1343" t="s">
        <v>5597</v>
      </c>
      <c r="Q1343">
        <v>17</v>
      </c>
      <c r="R1343" t="s">
        <v>2092</v>
      </c>
      <c r="S1343" t="s">
        <v>4595</v>
      </c>
      <c r="U1343">
        <v>2</v>
      </c>
      <c r="V1343" t="s">
        <v>71</v>
      </c>
      <c r="AB1343" t="s">
        <v>74</v>
      </c>
      <c r="AC1343" t="s">
        <v>5599</v>
      </c>
    </row>
    <row r="1344" spans="1:29" customFormat="1" x14ac:dyDescent="0.45">
      <c r="A1344" t="s">
        <v>29868</v>
      </c>
      <c r="B1344" t="s">
        <v>77</v>
      </c>
      <c r="C1344" t="s">
        <v>78</v>
      </c>
      <c r="D1344" t="s">
        <v>65</v>
      </c>
      <c r="E1344" t="s">
        <v>214</v>
      </c>
      <c r="F1344" t="s">
        <v>5595</v>
      </c>
      <c r="G1344" t="s">
        <v>2092</v>
      </c>
      <c r="H1344">
        <v>1</v>
      </c>
      <c r="J1344" t="s">
        <v>4538</v>
      </c>
      <c r="K1344" t="s">
        <v>37288</v>
      </c>
      <c r="L1344" t="s">
        <v>2092</v>
      </c>
      <c r="M1344">
        <v>2024</v>
      </c>
      <c r="O1344" t="s">
        <v>5634</v>
      </c>
      <c r="P1344" t="s">
        <v>5597</v>
      </c>
      <c r="Q1344">
        <v>17</v>
      </c>
      <c r="R1344" t="s">
        <v>2092</v>
      </c>
      <c r="S1344" t="s">
        <v>5635</v>
      </c>
      <c r="U1344">
        <v>2</v>
      </c>
      <c r="V1344" t="s">
        <v>71</v>
      </c>
      <c r="AB1344" t="s">
        <v>74</v>
      </c>
      <c r="AC1344" t="s">
        <v>5599</v>
      </c>
    </row>
    <row r="1345" spans="1:30" customFormat="1" x14ac:dyDescent="0.45">
      <c r="A1345" t="s">
        <v>29869</v>
      </c>
      <c r="B1345" t="s">
        <v>334</v>
      </c>
      <c r="C1345" t="s">
        <v>335</v>
      </c>
      <c r="D1345" t="s">
        <v>65</v>
      </c>
      <c r="E1345" t="s">
        <v>214</v>
      </c>
      <c r="F1345" t="s">
        <v>5595</v>
      </c>
      <c r="G1345" t="s">
        <v>2092</v>
      </c>
      <c r="H1345">
        <v>1</v>
      </c>
      <c r="J1345" t="s">
        <v>4538</v>
      </c>
      <c r="K1345" t="s">
        <v>37288</v>
      </c>
      <c r="L1345" t="s">
        <v>36</v>
      </c>
      <c r="M1345">
        <v>2023</v>
      </c>
      <c r="N1345">
        <v>2026</v>
      </c>
      <c r="O1345" t="s">
        <v>5636</v>
      </c>
      <c r="P1345" t="s">
        <v>5597</v>
      </c>
      <c r="Q1345">
        <v>17</v>
      </c>
      <c r="R1345" t="s">
        <v>36</v>
      </c>
      <c r="S1345" t="s">
        <v>5637</v>
      </c>
      <c r="T1345" t="s">
        <v>5638</v>
      </c>
      <c r="U1345">
        <v>3</v>
      </c>
      <c r="V1345" t="s">
        <v>71</v>
      </c>
      <c r="Y1345" t="s">
        <v>5639</v>
      </c>
      <c r="Z1345" t="s">
        <v>1254</v>
      </c>
      <c r="AA1345" t="s">
        <v>5640</v>
      </c>
      <c r="AB1345" t="s">
        <v>74</v>
      </c>
      <c r="AC1345" t="s">
        <v>5599</v>
      </c>
      <c r="AD1345" t="s">
        <v>76</v>
      </c>
    </row>
    <row r="1346" spans="1:30" customFormat="1" x14ac:dyDescent="0.45">
      <c r="A1346" t="s">
        <v>29870</v>
      </c>
      <c r="B1346" t="s">
        <v>212</v>
      </c>
      <c r="C1346" t="s">
        <v>213</v>
      </c>
      <c r="D1346" t="s">
        <v>65</v>
      </c>
      <c r="E1346" t="s">
        <v>214</v>
      </c>
      <c r="F1346" t="s">
        <v>5595</v>
      </c>
      <c r="G1346" t="s">
        <v>2092</v>
      </c>
      <c r="H1346">
        <v>1</v>
      </c>
      <c r="J1346" t="s">
        <v>4538</v>
      </c>
      <c r="K1346" t="s">
        <v>37288</v>
      </c>
      <c r="L1346" t="s">
        <v>2092</v>
      </c>
      <c r="M1346">
        <v>2025</v>
      </c>
      <c r="O1346" t="s">
        <v>5641</v>
      </c>
      <c r="P1346" t="s">
        <v>5597</v>
      </c>
      <c r="Q1346">
        <v>17</v>
      </c>
      <c r="R1346" t="s">
        <v>2092</v>
      </c>
      <c r="S1346" t="s">
        <v>5642</v>
      </c>
      <c r="U1346">
        <v>2</v>
      </c>
      <c r="V1346" t="s">
        <v>71</v>
      </c>
      <c r="AB1346" t="s">
        <v>74</v>
      </c>
      <c r="AC1346" t="s">
        <v>5599</v>
      </c>
    </row>
    <row r="1347" spans="1:30" customFormat="1" x14ac:dyDescent="0.45">
      <c r="A1347" t="s">
        <v>29871</v>
      </c>
      <c r="B1347" t="s">
        <v>294</v>
      </c>
      <c r="C1347" t="s">
        <v>295</v>
      </c>
      <c r="D1347" t="s">
        <v>65</v>
      </c>
      <c r="E1347" t="s">
        <v>214</v>
      </c>
      <c r="F1347" t="s">
        <v>5595</v>
      </c>
      <c r="G1347" t="s">
        <v>2092</v>
      </c>
      <c r="H1347">
        <v>1</v>
      </c>
      <c r="J1347" t="s">
        <v>4538</v>
      </c>
      <c r="K1347" t="s">
        <v>37288</v>
      </c>
      <c r="L1347" t="s">
        <v>36</v>
      </c>
      <c r="M1347">
        <v>2022</v>
      </c>
      <c r="N1347">
        <v>2025</v>
      </c>
      <c r="O1347" t="s">
        <v>5643</v>
      </c>
      <c r="P1347" t="s">
        <v>5597</v>
      </c>
      <c r="Q1347">
        <v>17</v>
      </c>
      <c r="R1347" t="s">
        <v>36</v>
      </c>
      <c r="S1347" t="s">
        <v>5644</v>
      </c>
      <c r="T1347" t="s">
        <v>5645</v>
      </c>
      <c r="U1347">
        <v>2</v>
      </c>
      <c r="V1347" t="s">
        <v>71</v>
      </c>
      <c r="Y1347" t="s">
        <v>5646</v>
      </c>
      <c r="Z1347" t="s">
        <v>89</v>
      </c>
      <c r="AA1347" t="s">
        <v>5647</v>
      </c>
      <c r="AB1347" t="s">
        <v>74</v>
      </c>
      <c r="AC1347" t="s">
        <v>5599</v>
      </c>
    </row>
    <row r="1348" spans="1:30" customFormat="1" x14ac:dyDescent="0.45">
      <c r="A1348" t="s">
        <v>29872</v>
      </c>
      <c r="B1348" t="s">
        <v>843</v>
      </c>
      <c r="C1348" t="s">
        <v>844</v>
      </c>
      <c r="D1348" t="s">
        <v>65</v>
      </c>
      <c r="E1348" t="s">
        <v>214</v>
      </c>
      <c r="F1348" t="s">
        <v>5595</v>
      </c>
      <c r="G1348" t="s">
        <v>2092</v>
      </c>
      <c r="H1348">
        <v>1</v>
      </c>
      <c r="J1348" t="s">
        <v>4538</v>
      </c>
      <c r="K1348" t="s">
        <v>37288</v>
      </c>
      <c r="L1348" t="s">
        <v>2092</v>
      </c>
      <c r="M1348">
        <v>2024</v>
      </c>
      <c r="O1348" t="s">
        <v>5648</v>
      </c>
      <c r="P1348" t="s">
        <v>5597</v>
      </c>
      <c r="Q1348">
        <v>17</v>
      </c>
      <c r="R1348" t="s">
        <v>2092</v>
      </c>
      <c r="S1348" t="s">
        <v>5649</v>
      </c>
      <c r="U1348">
        <v>2</v>
      </c>
      <c r="V1348" t="s">
        <v>71</v>
      </c>
      <c r="AB1348" t="s">
        <v>74</v>
      </c>
      <c r="AC1348" t="s">
        <v>5599</v>
      </c>
    </row>
    <row r="1349" spans="1:30" customFormat="1" x14ac:dyDescent="0.45">
      <c r="A1349" t="s">
        <v>29873</v>
      </c>
      <c r="B1349" t="s">
        <v>93</v>
      </c>
      <c r="C1349" t="s">
        <v>94</v>
      </c>
      <c r="D1349" t="s">
        <v>65</v>
      </c>
      <c r="E1349" t="s">
        <v>214</v>
      </c>
      <c r="F1349" t="s">
        <v>5595</v>
      </c>
      <c r="G1349" t="s">
        <v>2092</v>
      </c>
      <c r="H1349">
        <v>1</v>
      </c>
      <c r="J1349" t="s">
        <v>4538</v>
      </c>
      <c r="K1349" t="s">
        <v>37288</v>
      </c>
      <c r="L1349" t="s">
        <v>2092</v>
      </c>
      <c r="M1349">
        <v>2025</v>
      </c>
      <c r="O1349" t="s">
        <v>5650</v>
      </c>
      <c r="P1349" t="s">
        <v>5597</v>
      </c>
      <c r="Q1349">
        <v>17</v>
      </c>
      <c r="R1349" t="s">
        <v>2092</v>
      </c>
      <c r="S1349" t="s">
        <v>5651</v>
      </c>
      <c r="U1349">
        <v>2</v>
      </c>
      <c r="V1349" t="s">
        <v>71</v>
      </c>
      <c r="AB1349" t="s">
        <v>74</v>
      </c>
      <c r="AC1349" t="s">
        <v>5599</v>
      </c>
    </row>
    <row r="1350" spans="1:30" customFormat="1" x14ac:dyDescent="0.45">
      <c r="A1350" t="s">
        <v>29874</v>
      </c>
      <c r="B1350" t="s">
        <v>310</v>
      </c>
      <c r="C1350" t="s">
        <v>311</v>
      </c>
      <c r="D1350" t="s">
        <v>65</v>
      </c>
      <c r="E1350" t="s">
        <v>214</v>
      </c>
      <c r="F1350" t="s">
        <v>5595</v>
      </c>
      <c r="G1350" t="s">
        <v>2092</v>
      </c>
      <c r="H1350">
        <v>1</v>
      </c>
      <c r="J1350" t="s">
        <v>4538</v>
      </c>
      <c r="K1350" t="s">
        <v>37288</v>
      </c>
      <c r="L1350" t="s">
        <v>2092</v>
      </c>
      <c r="M1350">
        <v>2024</v>
      </c>
      <c r="O1350" t="s">
        <v>5652</v>
      </c>
      <c r="P1350" t="s">
        <v>5597</v>
      </c>
      <c r="Q1350">
        <v>17</v>
      </c>
      <c r="R1350" t="s">
        <v>2092</v>
      </c>
      <c r="S1350" t="s">
        <v>5653</v>
      </c>
      <c r="U1350">
        <v>2</v>
      </c>
      <c r="V1350" t="s">
        <v>71</v>
      </c>
      <c r="AB1350" t="s">
        <v>74</v>
      </c>
      <c r="AC1350" t="s">
        <v>5599</v>
      </c>
    </row>
    <row r="1351" spans="1:30" customFormat="1" x14ac:dyDescent="0.45">
      <c r="A1351" t="s">
        <v>29875</v>
      </c>
      <c r="B1351" t="s">
        <v>1124</v>
      </c>
      <c r="C1351" t="s">
        <v>1125</v>
      </c>
      <c r="D1351" t="s">
        <v>65</v>
      </c>
      <c r="E1351" t="s">
        <v>214</v>
      </c>
      <c r="F1351" t="s">
        <v>5595</v>
      </c>
      <c r="G1351" t="s">
        <v>2092</v>
      </c>
      <c r="H1351">
        <v>1</v>
      </c>
      <c r="J1351" t="s">
        <v>4538</v>
      </c>
      <c r="K1351" t="s">
        <v>37288</v>
      </c>
      <c r="L1351" t="s">
        <v>2092</v>
      </c>
      <c r="M1351">
        <v>2025</v>
      </c>
      <c r="O1351" t="s">
        <v>5654</v>
      </c>
      <c r="P1351" t="s">
        <v>5597</v>
      </c>
      <c r="Q1351">
        <v>17</v>
      </c>
      <c r="R1351" t="s">
        <v>2092</v>
      </c>
      <c r="S1351" t="s">
        <v>5655</v>
      </c>
      <c r="U1351">
        <v>2</v>
      </c>
      <c r="V1351" t="s">
        <v>71</v>
      </c>
      <c r="AB1351" t="s">
        <v>74</v>
      </c>
      <c r="AC1351" t="s">
        <v>5599</v>
      </c>
    </row>
    <row r="1352" spans="1:30" customFormat="1" x14ac:dyDescent="0.45">
      <c r="A1352" t="s">
        <v>29876</v>
      </c>
      <c r="B1352" t="s">
        <v>346</v>
      </c>
      <c r="C1352" t="s">
        <v>347</v>
      </c>
      <c r="D1352" t="s">
        <v>65</v>
      </c>
      <c r="E1352" t="s">
        <v>214</v>
      </c>
      <c r="F1352" t="s">
        <v>5595</v>
      </c>
      <c r="G1352" t="s">
        <v>2092</v>
      </c>
      <c r="H1352">
        <v>1</v>
      </c>
      <c r="J1352" t="s">
        <v>4538</v>
      </c>
      <c r="K1352" t="s">
        <v>37288</v>
      </c>
      <c r="L1352" t="s">
        <v>2092</v>
      </c>
      <c r="M1352">
        <v>2024</v>
      </c>
      <c r="O1352" t="s">
        <v>5656</v>
      </c>
      <c r="P1352" t="s">
        <v>5597</v>
      </c>
      <c r="Q1352">
        <v>17</v>
      </c>
      <c r="R1352" t="s">
        <v>2092</v>
      </c>
      <c r="S1352" t="s">
        <v>5657</v>
      </c>
      <c r="U1352">
        <v>2</v>
      </c>
      <c r="V1352" t="s">
        <v>71</v>
      </c>
      <c r="AB1352" t="s">
        <v>74</v>
      </c>
      <c r="AC1352" t="s">
        <v>5599</v>
      </c>
    </row>
    <row r="1353" spans="1:30" customFormat="1" x14ac:dyDescent="0.45">
      <c r="A1353" t="s">
        <v>29877</v>
      </c>
      <c r="B1353" t="s">
        <v>1015</v>
      </c>
      <c r="C1353" t="s">
        <v>1016</v>
      </c>
      <c r="D1353" t="s">
        <v>65</v>
      </c>
      <c r="E1353" t="s">
        <v>214</v>
      </c>
      <c r="F1353" t="s">
        <v>5595</v>
      </c>
      <c r="G1353" t="s">
        <v>2092</v>
      </c>
      <c r="H1353">
        <v>1</v>
      </c>
      <c r="J1353" t="s">
        <v>4538</v>
      </c>
      <c r="K1353" t="s">
        <v>37288</v>
      </c>
      <c r="L1353" t="s">
        <v>2092</v>
      </c>
      <c r="M1353">
        <v>2025</v>
      </c>
      <c r="O1353" t="s">
        <v>5658</v>
      </c>
      <c r="P1353" t="s">
        <v>5597</v>
      </c>
      <c r="Q1353">
        <v>17</v>
      </c>
      <c r="R1353" t="s">
        <v>2092</v>
      </c>
      <c r="S1353" t="s">
        <v>5659</v>
      </c>
      <c r="U1353">
        <v>2</v>
      </c>
      <c r="V1353" t="s">
        <v>71</v>
      </c>
      <c r="AB1353" t="s">
        <v>74</v>
      </c>
      <c r="AC1353" t="s">
        <v>5599</v>
      </c>
    </row>
    <row r="1354" spans="1:30" customFormat="1" x14ac:dyDescent="0.45">
      <c r="A1354" t="s">
        <v>29878</v>
      </c>
      <c r="B1354" t="s">
        <v>239</v>
      </c>
      <c r="C1354" t="s">
        <v>240</v>
      </c>
      <c r="D1354" t="s">
        <v>65</v>
      </c>
      <c r="E1354" t="s">
        <v>214</v>
      </c>
      <c r="F1354" t="s">
        <v>5595</v>
      </c>
      <c r="G1354" t="s">
        <v>2092</v>
      </c>
      <c r="H1354">
        <v>2</v>
      </c>
      <c r="J1354" t="s">
        <v>576</v>
      </c>
      <c r="K1354" t="s">
        <v>37288</v>
      </c>
      <c r="L1354" t="s">
        <v>2092</v>
      </c>
      <c r="M1354">
        <v>2017</v>
      </c>
      <c r="N1354">
        <v>2017</v>
      </c>
      <c r="O1354" t="s">
        <v>5660</v>
      </c>
      <c r="P1354" t="s">
        <v>5597</v>
      </c>
      <c r="Q1354">
        <v>17</v>
      </c>
      <c r="R1354" t="s">
        <v>36</v>
      </c>
      <c r="S1354" t="s">
        <v>5661</v>
      </c>
      <c r="T1354" t="s">
        <v>5662</v>
      </c>
      <c r="U1354">
        <v>3</v>
      </c>
      <c r="V1354" t="s">
        <v>71</v>
      </c>
      <c r="Y1354" t="s">
        <v>5663</v>
      </c>
      <c r="Z1354" t="s">
        <v>43</v>
      </c>
      <c r="AA1354" t="s">
        <v>5664</v>
      </c>
      <c r="AB1354" t="s">
        <v>74</v>
      </c>
      <c r="AC1354" t="s">
        <v>5599</v>
      </c>
    </row>
    <row r="1355" spans="1:30" customFormat="1" x14ac:dyDescent="0.45">
      <c r="A1355" t="s">
        <v>29879</v>
      </c>
      <c r="B1355" t="s">
        <v>191</v>
      </c>
      <c r="C1355" t="s">
        <v>192</v>
      </c>
      <c r="D1355" t="s">
        <v>65</v>
      </c>
      <c r="E1355" t="s">
        <v>214</v>
      </c>
      <c r="F1355" t="s">
        <v>5595</v>
      </c>
      <c r="G1355" t="s">
        <v>2092</v>
      </c>
      <c r="H1355">
        <v>2</v>
      </c>
      <c r="J1355" t="s">
        <v>576</v>
      </c>
      <c r="K1355" t="s">
        <v>37288</v>
      </c>
      <c r="L1355" t="s">
        <v>2092</v>
      </c>
      <c r="M1355">
        <v>2024</v>
      </c>
      <c r="O1355" t="s">
        <v>5665</v>
      </c>
      <c r="P1355" t="s">
        <v>5597</v>
      </c>
      <c r="Q1355">
        <v>17</v>
      </c>
      <c r="R1355" t="s">
        <v>2092</v>
      </c>
      <c r="S1355" t="s">
        <v>5666</v>
      </c>
      <c r="U1355">
        <v>3</v>
      </c>
      <c r="V1355" t="s">
        <v>71</v>
      </c>
      <c r="AB1355" t="s">
        <v>74</v>
      </c>
      <c r="AC1355" t="s">
        <v>5599</v>
      </c>
    </row>
    <row r="1356" spans="1:30" customFormat="1" x14ac:dyDescent="0.45">
      <c r="A1356" t="s">
        <v>29880</v>
      </c>
      <c r="B1356" t="s">
        <v>156</v>
      </c>
      <c r="C1356" t="s">
        <v>157</v>
      </c>
      <c r="D1356" t="s">
        <v>65</v>
      </c>
      <c r="E1356" t="s">
        <v>214</v>
      </c>
      <c r="F1356" t="s">
        <v>5595</v>
      </c>
      <c r="G1356" t="s">
        <v>2092</v>
      </c>
      <c r="H1356">
        <v>2</v>
      </c>
      <c r="J1356" t="s">
        <v>576</v>
      </c>
      <c r="K1356" t="s">
        <v>37288</v>
      </c>
      <c r="L1356" t="s">
        <v>2092</v>
      </c>
      <c r="M1356">
        <v>2014</v>
      </c>
      <c r="O1356" t="s">
        <v>5667</v>
      </c>
      <c r="P1356" t="s">
        <v>5597</v>
      </c>
      <c r="Q1356">
        <v>17</v>
      </c>
      <c r="R1356" t="s">
        <v>36</v>
      </c>
      <c r="S1356" t="s">
        <v>5668</v>
      </c>
      <c r="T1356" t="s">
        <v>5669</v>
      </c>
      <c r="U1356">
        <v>1</v>
      </c>
      <c r="V1356" t="s">
        <v>39</v>
      </c>
      <c r="W1356" t="s">
        <v>40</v>
      </c>
      <c r="X1356" t="s">
        <v>41</v>
      </c>
      <c r="Y1356" t="s">
        <v>5670</v>
      </c>
      <c r="AB1356" t="s">
        <v>74</v>
      </c>
      <c r="AC1356" t="s">
        <v>5599</v>
      </c>
    </row>
    <row r="1357" spans="1:30" customFormat="1" x14ac:dyDescent="0.45">
      <c r="A1357" t="s">
        <v>29881</v>
      </c>
      <c r="B1357" t="s">
        <v>466</v>
      </c>
      <c r="C1357" t="s">
        <v>467</v>
      </c>
      <c r="D1357" t="s">
        <v>65</v>
      </c>
      <c r="E1357" t="s">
        <v>214</v>
      </c>
      <c r="F1357" t="s">
        <v>5595</v>
      </c>
      <c r="G1357" t="s">
        <v>2092</v>
      </c>
      <c r="H1357">
        <v>2</v>
      </c>
      <c r="J1357" t="s">
        <v>576</v>
      </c>
      <c r="K1357" t="s">
        <v>37288</v>
      </c>
      <c r="L1357" t="s">
        <v>2092</v>
      </c>
      <c r="M1357">
        <v>2025</v>
      </c>
      <c r="O1357" t="s">
        <v>5671</v>
      </c>
      <c r="P1357" t="s">
        <v>5597</v>
      </c>
      <c r="Q1357">
        <v>17</v>
      </c>
      <c r="R1357" t="s">
        <v>2092</v>
      </c>
      <c r="S1357" t="s">
        <v>5672</v>
      </c>
      <c r="U1357">
        <v>2</v>
      </c>
      <c r="V1357" t="s">
        <v>71</v>
      </c>
      <c r="AB1357" t="s">
        <v>74</v>
      </c>
      <c r="AC1357" t="s">
        <v>5599</v>
      </c>
    </row>
    <row r="1358" spans="1:30" customFormat="1" x14ac:dyDescent="0.45">
      <c r="A1358" t="s">
        <v>29882</v>
      </c>
      <c r="B1358" t="s">
        <v>47</v>
      </c>
      <c r="C1358" t="s">
        <v>48</v>
      </c>
      <c r="D1358" t="s">
        <v>65</v>
      </c>
      <c r="E1358" t="s">
        <v>214</v>
      </c>
      <c r="F1358" t="s">
        <v>5595</v>
      </c>
      <c r="G1358" t="s">
        <v>2092</v>
      </c>
      <c r="H1358">
        <v>2</v>
      </c>
      <c r="J1358" t="s">
        <v>576</v>
      </c>
      <c r="K1358" t="s">
        <v>37288</v>
      </c>
      <c r="L1358" t="s">
        <v>2092</v>
      </c>
      <c r="M1358">
        <v>2023</v>
      </c>
      <c r="N1358">
        <v>2023</v>
      </c>
      <c r="O1358" t="s">
        <v>5673</v>
      </c>
      <c r="P1358" t="s">
        <v>5597</v>
      </c>
      <c r="Q1358">
        <v>17</v>
      </c>
      <c r="R1358" t="s">
        <v>36</v>
      </c>
      <c r="S1358" t="s">
        <v>5674</v>
      </c>
      <c r="T1358" t="s">
        <v>5674</v>
      </c>
      <c r="U1358">
        <v>3</v>
      </c>
      <c r="V1358" t="s">
        <v>71</v>
      </c>
      <c r="Y1358" t="s">
        <v>5675</v>
      </c>
      <c r="Z1358" t="s">
        <v>43</v>
      </c>
      <c r="AA1358" t="s">
        <v>5676</v>
      </c>
      <c r="AB1358" t="s">
        <v>74</v>
      </c>
      <c r="AC1358" t="s">
        <v>5599</v>
      </c>
    </row>
    <row r="1359" spans="1:30" customFormat="1" x14ac:dyDescent="0.45">
      <c r="A1359" t="s">
        <v>29883</v>
      </c>
      <c r="B1359" t="s">
        <v>104</v>
      </c>
      <c r="C1359" t="s">
        <v>105</v>
      </c>
      <c r="D1359" t="s">
        <v>65</v>
      </c>
      <c r="E1359" t="s">
        <v>214</v>
      </c>
      <c r="F1359" t="s">
        <v>5595</v>
      </c>
      <c r="G1359" t="s">
        <v>2092</v>
      </c>
      <c r="H1359">
        <v>2</v>
      </c>
      <c r="J1359" t="s">
        <v>576</v>
      </c>
      <c r="K1359" t="s">
        <v>37288</v>
      </c>
      <c r="L1359" t="s">
        <v>2092</v>
      </c>
      <c r="M1359">
        <v>2025</v>
      </c>
      <c r="O1359" t="s">
        <v>5677</v>
      </c>
      <c r="P1359" t="s">
        <v>5597</v>
      </c>
      <c r="Q1359">
        <v>17</v>
      </c>
      <c r="R1359" t="s">
        <v>2092</v>
      </c>
      <c r="S1359" t="s">
        <v>5678</v>
      </c>
      <c r="U1359">
        <v>2</v>
      </c>
      <c r="V1359" t="s">
        <v>71</v>
      </c>
      <c r="AB1359" t="s">
        <v>74</v>
      </c>
      <c r="AC1359" t="s">
        <v>5599</v>
      </c>
    </row>
    <row r="1360" spans="1:30" customFormat="1" x14ac:dyDescent="0.45">
      <c r="A1360" t="s">
        <v>29884</v>
      </c>
      <c r="B1360" t="s">
        <v>768</v>
      </c>
      <c r="C1360" t="s">
        <v>769</v>
      </c>
      <c r="D1360" t="s">
        <v>65</v>
      </c>
      <c r="E1360" t="s">
        <v>214</v>
      </c>
      <c r="F1360" t="s">
        <v>5595</v>
      </c>
      <c r="G1360" t="s">
        <v>2092</v>
      </c>
      <c r="H1360">
        <v>2</v>
      </c>
      <c r="J1360" t="s">
        <v>576</v>
      </c>
      <c r="K1360" t="s">
        <v>37288</v>
      </c>
      <c r="L1360" t="s">
        <v>2092</v>
      </c>
      <c r="M1360">
        <v>2024</v>
      </c>
      <c r="O1360" t="s">
        <v>5679</v>
      </c>
      <c r="P1360" t="s">
        <v>5597</v>
      </c>
      <c r="Q1360">
        <v>17</v>
      </c>
      <c r="R1360" t="s">
        <v>2092</v>
      </c>
      <c r="S1360" t="s">
        <v>5680</v>
      </c>
      <c r="U1360">
        <v>2</v>
      </c>
      <c r="V1360" t="s">
        <v>71</v>
      </c>
      <c r="AB1360" t="s">
        <v>74</v>
      </c>
      <c r="AC1360" t="s">
        <v>5599</v>
      </c>
    </row>
    <row r="1361" spans="1:30" customFormat="1" x14ac:dyDescent="0.45">
      <c r="A1361" t="s">
        <v>29885</v>
      </c>
      <c r="B1361" t="s">
        <v>476</v>
      </c>
      <c r="C1361" t="s">
        <v>477</v>
      </c>
      <c r="D1361" t="s">
        <v>65</v>
      </c>
      <c r="E1361" t="s">
        <v>214</v>
      </c>
      <c r="F1361" t="s">
        <v>5595</v>
      </c>
      <c r="G1361" t="s">
        <v>2092</v>
      </c>
      <c r="H1361">
        <v>2</v>
      </c>
      <c r="J1361" t="s">
        <v>576</v>
      </c>
      <c r="K1361" t="s">
        <v>37288</v>
      </c>
      <c r="L1361" t="s">
        <v>2092</v>
      </c>
      <c r="M1361">
        <v>2025</v>
      </c>
      <c r="O1361" t="s">
        <v>5681</v>
      </c>
      <c r="P1361" t="s">
        <v>5597</v>
      </c>
      <c r="Q1361">
        <v>17</v>
      </c>
      <c r="R1361" t="s">
        <v>2092</v>
      </c>
      <c r="S1361" t="s">
        <v>5682</v>
      </c>
      <c r="U1361">
        <v>3</v>
      </c>
      <c r="V1361" t="s">
        <v>71</v>
      </c>
      <c r="AB1361" t="s">
        <v>74</v>
      </c>
      <c r="AC1361" t="s">
        <v>5599</v>
      </c>
    </row>
    <row r="1362" spans="1:30" customFormat="1" x14ac:dyDescent="0.45">
      <c r="A1362" t="s">
        <v>29887</v>
      </c>
      <c r="B1362" t="s">
        <v>757</v>
      </c>
      <c r="C1362" t="s">
        <v>758</v>
      </c>
      <c r="D1362" t="s">
        <v>65</v>
      </c>
      <c r="E1362" t="s">
        <v>214</v>
      </c>
      <c r="F1362" t="s">
        <v>5595</v>
      </c>
      <c r="G1362" t="s">
        <v>2092</v>
      </c>
      <c r="H1362">
        <v>2</v>
      </c>
      <c r="J1362" t="s">
        <v>576</v>
      </c>
      <c r="K1362" t="s">
        <v>37288</v>
      </c>
      <c r="L1362" t="s">
        <v>2092</v>
      </c>
      <c r="M1362">
        <v>2025</v>
      </c>
      <c r="O1362" t="s">
        <v>5687</v>
      </c>
      <c r="P1362" t="s">
        <v>5597</v>
      </c>
      <c r="Q1362">
        <v>17</v>
      </c>
      <c r="R1362" t="s">
        <v>36</v>
      </c>
      <c r="S1362" t="s">
        <v>4593</v>
      </c>
      <c r="T1362" t="s">
        <v>5688</v>
      </c>
      <c r="U1362">
        <v>1</v>
      </c>
      <c r="V1362" t="s">
        <v>39</v>
      </c>
      <c r="W1362" t="s">
        <v>40</v>
      </c>
      <c r="X1362" t="s">
        <v>41</v>
      </c>
      <c r="Y1362" t="s">
        <v>5689</v>
      </c>
      <c r="AB1362" t="s">
        <v>74</v>
      </c>
      <c r="AC1362" t="s">
        <v>5599</v>
      </c>
    </row>
    <row r="1363" spans="1:30" customFormat="1" x14ac:dyDescent="0.45">
      <c r="A1363" t="s">
        <v>29888</v>
      </c>
      <c r="B1363" t="s">
        <v>179</v>
      </c>
      <c r="C1363" t="s">
        <v>180</v>
      </c>
      <c r="D1363" t="s">
        <v>65</v>
      </c>
      <c r="E1363" t="s">
        <v>214</v>
      </c>
      <c r="F1363" t="s">
        <v>5595</v>
      </c>
      <c r="G1363" t="s">
        <v>2092</v>
      </c>
      <c r="H1363">
        <v>2</v>
      </c>
      <c r="J1363" t="s">
        <v>576</v>
      </c>
      <c r="K1363" t="s">
        <v>37288</v>
      </c>
      <c r="L1363" t="s">
        <v>2092</v>
      </c>
      <c r="M1363">
        <v>2024</v>
      </c>
      <c r="O1363" t="s">
        <v>5690</v>
      </c>
      <c r="P1363" t="s">
        <v>5597</v>
      </c>
      <c r="Q1363">
        <v>17</v>
      </c>
      <c r="R1363" t="s">
        <v>2092</v>
      </c>
      <c r="S1363" t="s">
        <v>5691</v>
      </c>
      <c r="U1363">
        <v>2</v>
      </c>
      <c r="V1363" t="s">
        <v>71</v>
      </c>
      <c r="AB1363" t="s">
        <v>74</v>
      </c>
      <c r="AC1363" t="s">
        <v>5599</v>
      </c>
    </row>
    <row r="1364" spans="1:30" customFormat="1" x14ac:dyDescent="0.45">
      <c r="A1364" t="s">
        <v>29889</v>
      </c>
      <c r="B1364" t="s">
        <v>869</v>
      </c>
      <c r="C1364" t="s">
        <v>870</v>
      </c>
      <c r="D1364" t="s">
        <v>65</v>
      </c>
      <c r="E1364" t="s">
        <v>214</v>
      </c>
      <c r="F1364" t="s">
        <v>5595</v>
      </c>
      <c r="G1364" t="s">
        <v>2092</v>
      </c>
      <c r="H1364">
        <v>2</v>
      </c>
      <c r="J1364" t="s">
        <v>576</v>
      </c>
      <c r="K1364" t="s">
        <v>37288</v>
      </c>
      <c r="L1364" t="s">
        <v>2092</v>
      </c>
      <c r="M1364">
        <v>2020</v>
      </c>
      <c r="N1364">
        <v>2020</v>
      </c>
      <c r="O1364" t="s">
        <v>5692</v>
      </c>
      <c r="P1364" t="s">
        <v>5597</v>
      </c>
      <c r="Q1364">
        <v>17</v>
      </c>
      <c r="R1364" t="s">
        <v>36</v>
      </c>
      <c r="S1364" t="s">
        <v>5693</v>
      </c>
      <c r="T1364" t="s">
        <v>5693</v>
      </c>
      <c r="U1364">
        <v>2</v>
      </c>
      <c r="V1364" t="s">
        <v>71</v>
      </c>
      <c r="Y1364" t="s">
        <v>5694</v>
      </c>
      <c r="Z1364" t="s">
        <v>43</v>
      </c>
      <c r="AA1364" t="s">
        <v>5695</v>
      </c>
      <c r="AB1364" t="s">
        <v>74</v>
      </c>
      <c r="AC1364" t="s">
        <v>5599</v>
      </c>
    </row>
    <row r="1365" spans="1:30" customFormat="1" x14ac:dyDescent="0.45">
      <c r="A1365" t="s">
        <v>29890</v>
      </c>
      <c r="B1365" t="s">
        <v>627</v>
      </c>
      <c r="C1365" t="s">
        <v>628</v>
      </c>
      <c r="D1365" t="s">
        <v>65</v>
      </c>
      <c r="E1365" t="s">
        <v>214</v>
      </c>
      <c r="F1365" t="s">
        <v>5595</v>
      </c>
      <c r="G1365" t="s">
        <v>2092</v>
      </c>
      <c r="H1365">
        <v>2</v>
      </c>
      <c r="J1365" t="s">
        <v>576</v>
      </c>
      <c r="K1365" t="s">
        <v>37288</v>
      </c>
      <c r="L1365" t="s">
        <v>2092</v>
      </c>
      <c r="M1365">
        <v>2024</v>
      </c>
      <c r="O1365" t="s">
        <v>5696</v>
      </c>
      <c r="P1365" t="s">
        <v>5597</v>
      </c>
      <c r="Q1365">
        <v>17</v>
      </c>
      <c r="R1365" t="s">
        <v>2092</v>
      </c>
      <c r="S1365" t="s">
        <v>5697</v>
      </c>
      <c r="U1365">
        <v>3</v>
      </c>
      <c r="V1365" t="s">
        <v>71</v>
      </c>
      <c r="AB1365" t="s">
        <v>74</v>
      </c>
      <c r="AC1365" t="s">
        <v>5599</v>
      </c>
    </row>
    <row r="1366" spans="1:30" customFormat="1" x14ac:dyDescent="0.45">
      <c r="A1366" t="s">
        <v>29891</v>
      </c>
      <c r="B1366" t="s">
        <v>733</v>
      </c>
      <c r="C1366" t="s">
        <v>734</v>
      </c>
      <c r="D1366" t="s">
        <v>65</v>
      </c>
      <c r="E1366" t="s">
        <v>214</v>
      </c>
      <c r="F1366" t="s">
        <v>5595</v>
      </c>
      <c r="G1366" t="s">
        <v>2092</v>
      </c>
      <c r="H1366">
        <v>2</v>
      </c>
      <c r="J1366" t="s">
        <v>576</v>
      </c>
      <c r="K1366" t="s">
        <v>37288</v>
      </c>
      <c r="L1366" t="s">
        <v>2092</v>
      </c>
      <c r="M1366">
        <v>2025</v>
      </c>
      <c r="O1366" t="s">
        <v>5698</v>
      </c>
      <c r="P1366" t="s">
        <v>5597</v>
      </c>
      <c r="Q1366">
        <v>17</v>
      </c>
      <c r="R1366" t="s">
        <v>2092</v>
      </c>
      <c r="S1366" t="s">
        <v>5699</v>
      </c>
      <c r="U1366">
        <v>3</v>
      </c>
      <c r="V1366" t="s">
        <v>71</v>
      </c>
      <c r="AB1366" t="s">
        <v>74</v>
      </c>
      <c r="AC1366" t="s">
        <v>5599</v>
      </c>
    </row>
    <row r="1367" spans="1:30" customFormat="1" x14ac:dyDescent="0.45">
      <c r="A1367" t="s">
        <v>29892</v>
      </c>
      <c r="B1367" t="s">
        <v>224</v>
      </c>
      <c r="C1367" t="s">
        <v>225</v>
      </c>
      <c r="D1367" t="s">
        <v>65</v>
      </c>
      <c r="E1367" t="s">
        <v>214</v>
      </c>
      <c r="F1367" t="s">
        <v>5595</v>
      </c>
      <c r="G1367" t="s">
        <v>2092</v>
      </c>
      <c r="H1367">
        <v>2</v>
      </c>
      <c r="J1367" t="s">
        <v>576</v>
      </c>
      <c r="K1367" t="s">
        <v>37288</v>
      </c>
      <c r="L1367" t="s">
        <v>36</v>
      </c>
      <c r="M1367">
        <v>2017</v>
      </c>
      <c r="N1367">
        <v>2026</v>
      </c>
      <c r="O1367" t="s">
        <v>5700</v>
      </c>
      <c r="P1367" t="s">
        <v>5597</v>
      </c>
      <c r="Q1367">
        <v>17</v>
      </c>
      <c r="R1367" t="s">
        <v>36</v>
      </c>
      <c r="S1367" t="s">
        <v>5701</v>
      </c>
      <c r="T1367" t="s">
        <v>5702</v>
      </c>
      <c r="U1367">
        <v>3</v>
      </c>
      <c r="V1367" t="s">
        <v>71</v>
      </c>
      <c r="Y1367" t="s">
        <v>5703</v>
      </c>
      <c r="Z1367" t="s">
        <v>43</v>
      </c>
      <c r="AA1367" t="s">
        <v>5704</v>
      </c>
      <c r="AB1367" t="s">
        <v>74</v>
      </c>
      <c r="AC1367" t="s">
        <v>5599</v>
      </c>
    </row>
    <row r="1368" spans="1:30" customFormat="1" x14ac:dyDescent="0.45">
      <c r="A1368" t="s">
        <v>29893</v>
      </c>
      <c r="B1368" t="s">
        <v>63</v>
      </c>
      <c r="C1368" t="s">
        <v>64</v>
      </c>
      <c r="D1368" t="s">
        <v>65</v>
      </c>
      <c r="E1368" t="s">
        <v>214</v>
      </c>
      <c r="F1368" t="s">
        <v>5595</v>
      </c>
      <c r="G1368" t="s">
        <v>2092</v>
      </c>
      <c r="H1368">
        <v>2</v>
      </c>
      <c r="J1368" t="s">
        <v>576</v>
      </c>
      <c r="K1368" t="s">
        <v>37288</v>
      </c>
      <c r="L1368" t="s">
        <v>2092</v>
      </c>
      <c r="M1368">
        <v>2023</v>
      </c>
      <c r="N1368">
        <v>2023</v>
      </c>
      <c r="O1368" t="s">
        <v>5705</v>
      </c>
      <c r="P1368" t="s">
        <v>5597</v>
      </c>
      <c r="Q1368">
        <v>17</v>
      </c>
      <c r="R1368" t="s">
        <v>36</v>
      </c>
      <c r="S1368" t="s">
        <v>5706</v>
      </c>
      <c r="T1368" t="s">
        <v>5707</v>
      </c>
      <c r="U1368">
        <v>2</v>
      </c>
      <c r="V1368" t="s">
        <v>71</v>
      </c>
      <c r="Y1368" t="s">
        <v>5708</v>
      </c>
      <c r="Z1368" t="s">
        <v>43</v>
      </c>
      <c r="AA1368" t="s">
        <v>5709</v>
      </c>
      <c r="AB1368" t="s">
        <v>74</v>
      </c>
      <c r="AC1368" t="s">
        <v>5599</v>
      </c>
    </row>
    <row r="1369" spans="1:30" customFormat="1" x14ac:dyDescent="0.45">
      <c r="A1369" t="s">
        <v>29894</v>
      </c>
      <c r="B1369" t="s">
        <v>1117</v>
      </c>
      <c r="C1369" t="s">
        <v>1118</v>
      </c>
      <c r="D1369" t="s">
        <v>65</v>
      </c>
      <c r="E1369" t="s">
        <v>214</v>
      </c>
      <c r="F1369" t="s">
        <v>5595</v>
      </c>
      <c r="G1369" t="s">
        <v>2092</v>
      </c>
      <c r="H1369">
        <v>2</v>
      </c>
      <c r="J1369" t="s">
        <v>576</v>
      </c>
      <c r="K1369" t="s">
        <v>37288</v>
      </c>
      <c r="L1369" t="s">
        <v>36</v>
      </c>
      <c r="M1369">
        <v>2016</v>
      </c>
      <c r="N1369">
        <v>2022</v>
      </c>
      <c r="O1369" t="s">
        <v>5710</v>
      </c>
      <c r="P1369" t="s">
        <v>5597</v>
      </c>
      <c r="Q1369">
        <v>17</v>
      </c>
      <c r="R1369" t="s">
        <v>36</v>
      </c>
      <c r="S1369" t="s">
        <v>5711</v>
      </c>
      <c r="T1369" t="s">
        <v>5712</v>
      </c>
      <c r="U1369">
        <v>3</v>
      </c>
      <c r="V1369" t="s">
        <v>71</v>
      </c>
      <c r="Y1369" t="s">
        <v>5713</v>
      </c>
      <c r="Z1369" t="s">
        <v>89</v>
      </c>
      <c r="AA1369" t="s">
        <v>5714</v>
      </c>
      <c r="AB1369" t="s">
        <v>74</v>
      </c>
      <c r="AC1369" t="s">
        <v>5599</v>
      </c>
    </row>
    <row r="1370" spans="1:30" customFormat="1" x14ac:dyDescent="0.45">
      <c r="A1370" t="s">
        <v>29895</v>
      </c>
      <c r="B1370" t="s">
        <v>273</v>
      </c>
      <c r="C1370" t="s">
        <v>274</v>
      </c>
      <c r="D1370" t="s">
        <v>65</v>
      </c>
      <c r="E1370" t="s">
        <v>214</v>
      </c>
      <c r="F1370" t="s">
        <v>5595</v>
      </c>
      <c r="G1370" t="s">
        <v>2092</v>
      </c>
      <c r="H1370">
        <v>2</v>
      </c>
      <c r="J1370" t="s">
        <v>576</v>
      </c>
      <c r="K1370" t="s">
        <v>37288</v>
      </c>
      <c r="L1370" t="s">
        <v>2092</v>
      </c>
      <c r="M1370">
        <v>2023</v>
      </c>
      <c r="N1370">
        <v>2023</v>
      </c>
      <c r="O1370" t="s">
        <v>5715</v>
      </c>
      <c r="P1370" t="s">
        <v>5597</v>
      </c>
      <c r="Q1370">
        <v>17</v>
      </c>
      <c r="R1370" t="s">
        <v>36</v>
      </c>
      <c r="S1370" t="s">
        <v>5716</v>
      </c>
      <c r="T1370" t="s">
        <v>5717</v>
      </c>
      <c r="U1370">
        <v>3</v>
      </c>
      <c r="V1370" t="s">
        <v>71</v>
      </c>
      <c r="Y1370" t="s">
        <v>5718</v>
      </c>
      <c r="Z1370" t="s">
        <v>43</v>
      </c>
      <c r="AA1370" t="s">
        <v>5719</v>
      </c>
      <c r="AB1370" t="s">
        <v>74</v>
      </c>
      <c r="AC1370" t="s">
        <v>5599</v>
      </c>
    </row>
    <row r="1371" spans="1:30" customFormat="1" x14ac:dyDescent="0.45">
      <c r="A1371" t="s">
        <v>29896</v>
      </c>
      <c r="B1371" t="s">
        <v>1262</v>
      </c>
      <c r="C1371" t="s">
        <v>1263</v>
      </c>
      <c r="D1371" t="s">
        <v>65</v>
      </c>
      <c r="E1371" t="s">
        <v>214</v>
      </c>
      <c r="F1371" t="s">
        <v>5595</v>
      </c>
      <c r="G1371" t="s">
        <v>2092</v>
      </c>
      <c r="H1371">
        <v>2</v>
      </c>
      <c r="J1371" t="s">
        <v>576</v>
      </c>
      <c r="K1371" t="s">
        <v>37288</v>
      </c>
      <c r="L1371" t="s">
        <v>36</v>
      </c>
      <c r="M1371">
        <v>2022</v>
      </c>
      <c r="N1371">
        <v>2025</v>
      </c>
      <c r="O1371" t="s">
        <v>5720</v>
      </c>
      <c r="P1371" t="s">
        <v>5597</v>
      </c>
      <c r="Q1371">
        <v>17</v>
      </c>
      <c r="R1371" t="s">
        <v>36</v>
      </c>
      <c r="S1371" t="s">
        <v>5721</v>
      </c>
      <c r="T1371" t="s">
        <v>5722</v>
      </c>
      <c r="U1371">
        <v>2</v>
      </c>
      <c r="V1371" t="s">
        <v>71</v>
      </c>
      <c r="Y1371" t="s">
        <v>5723</v>
      </c>
      <c r="Z1371" t="s">
        <v>89</v>
      </c>
      <c r="AA1371" t="s">
        <v>5724</v>
      </c>
      <c r="AB1371" t="s">
        <v>74</v>
      </c>
      <c r="AC1371" t="s">
        <v>5599</v>
      </c>
    </row>
    <row r="1372" spans="1:30" customFormat="1" x14ac:dyDescent="0.45">
      <c r="A1372" t="s">
        <v>29897</v>
      </c>
      <c r="B1372" t="s">
        <v>28</v>
      </c>
      <c r="C1372" t="s">
        <v>29</v>
      </c>
      <c r="D1372" t="s">
        <v>65</v>
      </c>
      <c r="E1372" t="s">
        <v>214</v>
      </c>
      <c r="F1372" t="s">
        <v>5595</v>
      </c>
      <c r="G1372" t="s">
        <v>2092</v>
      </c>
      <c r="H1372">
        <v>2</v>
      </c>
      <c r="J1372" t="s">
        <v>576</v>
      </c>
      <c r="K1372" t="s">
        <v>37288</v>
      </c>
      <c r="L1372" t="s">
        <v>2092</v>
      </c>
      <c r="M1372">
        <v>2022</v>
      </c>
      <c r="N1372">
        <v>2022</v>
      </c>
      <c r="O1372" t="s">
        <v>5725</v>
      </c>
      <c r="P1372" t="s">
        <v>5597</v>
      </c>
      <c r="Q1372">
        <v>17</v>
      </c>
      <c r="R1372" t="s">
        <v>36</v>
      </c>
      <c r="S1372" t="s">
        <v>5726</v>
      </c>
      <c r="T1372" t="s">
        <v>5727</v>
      </c>
      <c r="U1372">
        <v>2</v>
      </c>
      <c r="V1372" t="s">
        <v>71</v>
      </c>
      <c r="Y1372" t="s">
        <v>5728</v>
      </c>
      <c r="Z1372" t="s">
        <v>43</v>
      </c>
      <c r="AA1372" t="s">
        <v>5729</v>
      </c>
      <c r="AB1372" t="s">
        <v>74</v>
      </c>
      <c r="AC1372" t="s">
        <v>5599</v>
      </c>
    </row>
    <row r="1373" spans="1:30" customFormat="1" x14ac:dyDescent="0.45">
      <c r="A1373" t="s">
        <v>29898</v>
      </c>
      <c r="B1373" t="s">
        <v>459</v>
      </c>
      <c r="C1373" t="s">
        <v>460</v>
      </c>
      <c r="D1373" t="s">
        <v>65</v>
      </c>
      <c r="E1373" t="s">
        <v>214</v>
      </c>
      <c r="F1373" t="s">
        <v>5595</v>
      </c>
      <c r="G1373" t="s">
        <v>2092</v>
      </c>
      <c r="H1373">
        <v>2</v>
      </c>
      <c r="J1373" t="s">
        <v>576</v>
      </c>
      <c r="K1373" t="s">
        <v>37288</v>
      </c>
      <c r="L1373" t="s">
        <v>2092</v>
      </c>
      <c r="M1373">
        <v>2024</v>
      </c>
      <c r="O1373" t="s">
        <v>5730</v>
      </c>
      <c r="P1373" t="s">
        <v>5597</v>
      </c>
      <c r="Q1373">
        <v>17</v>
      </c>
      <c r="R1373" t="s">
        <v>2092</v>
      </c>
      <c r="S1373" t="s">
        <v>5731</v>
      </c>
      <c r="U1373">
        <v>3</v>
      </c>
      <c r="V1373" t="s">
        <v>71</v>
      </c>
      <c r="AB1373" t="s">
        <v>74</v>
      </c>
      <c r="AC1373" t="s">
        <v>5599</v>
      </c>
    </row>
    <row r="1374" spans="1:30" customFormat="1" x14ac:dyDescent="0.45">
      <c r="A1374" t="s">
        <v>29899</v>
      </c>
      <c r="B1374" t="s">
        <v>123</v>
      </c>
      <c r="C1374" t="s">
        <v>124</v>
      </c>
      <c r="D1374" t="s">
        <v>65</v>
      </c>
      <c r="E1374" t="s">
        <v>214</v>
      </c>
      <c r="F1374" t="s">
        <v>5595</v>
      </c>
      <c r="G1374" t="s">
        <v>2092</v>
      </c>
      <c r="H1374">
        <v>2</v>
      </c>
      <c r="J1374" t="s">
        <v>576</v>
      </c>
      <c r="K1374" t="s">
        <v>37288</v>
      </c>
      <c r="L1374" t="s">
        <v>2092</v>
      </c>
      <c r="M1374">
        <v>2015</v>
      </c>
      <c r="N1374">
        <v>2015</v>
      </c>
      <c r="O1374" t="s">
        <v>5732</v>
      </c>
      <c r="P1374" t="s">
        <v>5597</v>
      </c>
      <c r="Q1374">
        <v>17</v>
      </c>
      <c r="R1374" t="s">
        <v>36</v>
      </c>
      <c r="S1374" t="s">
        <v>5733</v>
      </c>
      <c r="T1374" t="s">
        <v>5734</v>
      </c>
      <c r="U1374">
        <v>2</v>
      </c>
      <c r="V1374" t="s">
        <v>71</v>
      </c>
      <c r="Y1374" t="s">
        <v>5735</v>
      </c>
      <c r="Z1374" t="s">
        <v>43</v>
      </c>
      <c r="AA1374" t="s">
        <v>5736</v>
      </c>
      <c r="AB1374" t="s">
        <v>74</v>
      </c>
      <c r="AC1374" t="s">
        <v>5599</v>
      </c>
    </row>
    <row r="1375" spans="1:30" customFormat="1" x14ac:dyDescent="0.45">
      <c r="A1375" t="s">
        <v>29900</v>
      </c>
      <c r="B1375" t="s">
        <v>201</v>
      </c>
      <c r="C1375" t="s">
        <v>202</v>
      </c>
      <c r="D1375" t="s">
        <v>65</v>
      </c>
      <c r="E1375" t="s">
        <v>214</v>
      </c>
      <c r="F1375" t="s">
        <v>5595</v>
      </c>
      <c r="G1375" t="s">
        <v>2092</v>
      </c>
      <c r="H1375">
        <v>0</v>
      </c>
      <c r="J1375" t="s">
        <v>2154</v>
      </c>
      <c r="K1375" t="s">
        <v>37288</v>
      </c>
      <c r="L1375" t="s">
        <v>2092</v>
      </c>
      <c r="O1375" t="s">
        <v>5737</v>
      </c>
      <c r="P1375" t="s">
        <v>5597</v>
      </c>
      <c r="Q1375">
        <v>17</v>
      </c>
      <c r="R1375" t="s">
        <v>2092</v>
      </c>
      <c r="U1375">
        <v>0</v>
      </c>
      <c r="V1375" t="s">
        <v>661</v>
      </c>
      <c r="W1375" t="s">
        <v>4689</v>
      </c>
      <c r="X1375" t="s">
        <v>4690</v>
      </c>
      <c r="Y1375" t="s">
        <v>5738</v>
      </c>
      <c r="Z1375" t="s">
        <v>1254</v>
      </c>
      <c r="AB1375" t="s">
        <v>74</v>
      </c>
      <c r="AC1375" t="s">
        <v>5599</v>
      </c>
      <c r="AD1375" t="s">
        <v>4692</v>
      </c>
    </row>
    <row r="1376" spans="1:30" customFormat="1" x14ac:dyDescent="0.45">
      <c r="A1376" t="s">
        <v>29901</v>
      </c>
      <c r="B1376" t="s">
        <v>404</v>
      </c>
      <c r="C1376" t="s">
        <v>405</v>
      </c>
      <c r="D1376" t="s">
        <v>65</v>
      </c>
      <c r="E1376" t="s">
        <v>214</v>
      </c>
      <c r="F1376" t="s">
        <v>690</v>
      </c>
      <c r="G1376" t="s">
        <v>2092</v>
      </c>
      <c r="H1376">
        <v>1</v>
      </c>
      <c r="J1376" t="s">
        <v>4538</v>
      </c>
      <c r="K1376" t="s">
        <v>37288</v>
      </c>
      <c r="L1376" t="s">
        <v>2092</v>
      </c>
      <c r="M1376">
        <v>2024</v>
      </c>
      <c r="O1376" t="s">
        <v>5739</v>
      </c>
      <c r="P1376" t="s">
        <v>692</v>
      </c>
      <c r="Q1376">
        <v>18</v>
      </c>
      <c r="R1376" t="s">
        <v>2092</v>
      </c>
      <c r="S1376" t="s">
        <v>5740</v>
      </c>
      <c r="U1376">
        <v>2</v>
      </c>
      <c r="V1376" t="s">
        <v>71</v>
      </c>
      <c r="AB1376" t="s">
        <v>74</v>
      </c>
      <c r="AC1376" t="s">
        <v>697</v>
      </c>
    </row>
    <row r="1377" spans="1:29" customFormat="1" x14ac:dyDescent="0.45">
      <c r="A1377" t="s">
        <v>29902</v>
      </c>
      <c r="B1377" t="s">
        <v>411</v>
      </c>
      <c r="C1377" t="s">
        <v>412</v>
      </c>
      <c r="D1377" t="s">
        <v>65</v>
      </c>
      <c r="E1377" t="s">
        <v>214</v>
      </c>
      <c r="F1377" t="s">
        <v>690</v>
      </c>
      <c r="G1377" t="s">
        <v>2092</v>
      </c>
      <c r="H1377">
        <v>1</v>
      </c>
      <c r="J1377" t="s">
        <v>4538</v>
      </c>
      <c r="K1377" t="s">
        <v>37288</v>
      </c>
      <c r="L1377" t="s">
        <v>2092</v>
      </c>
      <c r="M1377">
        <v>2024</v>
      </c>
      <c r="O1377" t="s">
        <v>5741</v>
      </c>
      <c r="P1377" t="s">
        <v>692</v>
      </c>
      <c r="Q1377">
        <v>18</v>
      </c>
      <c r="R1377" t="s">
        <v>2092</v>
      </c>
      <c r="S1377" t="s">
        <v>5742</v>
      </c>
      <c r="U1377">
        <v>1</v>
      </c>
      <c r="V1377" t="s">
        <v>71</v>
      </c>
      <c r="AB1377" t="s">
        <v>74</v>
      </c>
      <c r="AC1377" t="s">
        <v>697</v>
      </c>
    </row>
    <row r="1378" spans="1:29" customFormat="1" x14ac:dyDescent="0.45">
      <c r="A1378" t="s">
        <v>29903</v>
      </c>
      <c r="B1378" t="s">
        <v>749</v>
      </c>
      <c r="C1378" t="s">
        <v>750</v>
      </c>
      <c r="D1378" t="s">
        <v>65</v>
      </c>
      <c r="E1378" t="s">
        <v>214</v>
      </c>
      <c r="F1378" t="s">
        <v>690</v>
      </c>
      <c r="G1378" t="s">
        <v>2092</v>
      </c>
      <c r="H1378">
        <v>1</v>
      </c>
      <c r="J1378" t="s">
        <v>4538</v>
      </c>
      <c r="K1378" t="s">
        <v>37288</v>
      </c>
      <c r="L1378" t="s">
        <v>2092</v>
      </c>
      <c r="M1378">
        <v>2025</v>
      </c>
      <c r="O1378" t="s">
        <v>5743</v>
      </c>
      <c r="P1378" t="s">
        <v>692</v>
      </c>
      <c r="Q1378">
        <v>18</v>
      </c>
      <c r="R1378" t="s">
        <v>2092</v>
      </c>
      <c r="S1378" t="s">
        <v>5744</v>
      </c>
      <c r="U1378">
        <v>2</v>
      </c>
      <c r="V1378" t="s">
        <v>71</v>
      </c>
      <c r="AB1378" t="s">
        <v>74</v>
      </c>
      <c r="AC1378" t="s">
        <v>697</v>
      </c>
    </row>
    <row r="1379" spans="1:29" customFormat="1" x14ac:dyDescent="0.45">
      <c r="A1379" t="s">
        <v>29904</v>
      </c>
      <c r="B1379" t="s">
        <v>596</v>
      </c>
      <c r="C1379" t="s">
        <v>597</v>
      </c>
      <c r="D1379" t="s">
        <v>65</v>
      </c>
      <c r="E1379" t="s">
        <v>214</v>
      </c>
      <c r="F1379" t="s">
        <v>690</v>
      </c>
      <c r="G1379" t="s">
        <v>2092</v>
      </c>
      <c r="H1379">
        <v>1</v>
      </c>
      <c r="J1379" t="s">
        <v>4538</v>
      </c>
      <c r="K1379" t="s">
        <v>37288</v>
      </c>
      <c r="L1379" t="s">
        <v>36</v>
      </c>
      <c r="M1379">
        <v>2022</v>
      </c>
      <c r="N1379">
        <v>2024</v>
      </c>
      <c r="O1379" t="s">
        <v>5745</v>
      </c>
      <c r="P1379" t="s">
        <v>692</v>
      </c>
      <c r="Q1379">
        <v>18</v>
      </c>
      <c r="R1379" t="s">
        <v>36</v>
      </c>
      <c r="S1379" t="s">
        <v>5746</v>
      </c>
      <c r="T1379" t="s">
        <v>5747</v>
      </c>
      <c r="U1379">
        <v>3</v>
      </c>
      <c r="V1379" t="s">
        <v>71</v>
      </c>
      <c r="Y1379" t="s">
        <v>5748</v>
      </c>
      <c r="Z1379" t="s">
        <v>43</v>
      </c>
      <c r="AA1379" t="s">
        <v>5749</v>
      </c>
      <c r="AB1379" t="s">
        <v>74</v>
      </c>
      <c r="AC1379" t="s">
        <v>697</v>
      </c>
    </row>
    <row r="1380" spans="1:29" customFormat="1" x14ac:dyDescent="0.45">
      <c r="A1380" t="s">
        <v>29905</v>
      </c>
      <c r="B1380" t="s">
        <v>334</v>
      </c>
      <c r="C1380" t="s">
        <v>335</v>
      </c>
      <c r="D1380" t="s">
        <v>65</v>
      </c>
      <c r="E1380" t="s">
        <v>214</v>
      </c>
      <c r="F1380" t="s">
        <v>690</v>
      </c>
      <c r="G1380" t="s">
        <v>2092</v>
      </c>
      <c r="H1380">
        <v>1</v>
      </c>
      <c r="J1380" t="s">
        <v>4538</v>
      </c>
      <c r="K1380" t="s">
        <v>37288</v>
      </c>
      <c r="L1380" t="s">
        <v>2092</v>
      </c>
      <c r="M1380">
        <v>2025</v>
      </c>
      <c r="O1380" t="s">
        <v>5750</v>
      </c>
      <c r="P1380" t="s">
        <v>692</v>
      </c>
      <c r="Q1380">
        <v>18</v>
      </c>
      <c r="R1380" t="s">
        <v>2092</v>
      </c>
      <c r="S1380" t="s">
        <v>5751</v>
      </c>
      <c r="U1380">
        <v>2</v>
      </c>
      <c r="V1380" t="s">
        <v>71</v>
      </c>
      <c r="AB1380" t="s">
        <v>74</v>
      </c>
      <c r="AC1380" t="s">
        <v>697</v>
      </c>
    </row>
    <row r="1381" spans="1:29" customFormat="1" x14ac:dyDescent="0.45">
      <c r="A1381" t="s">
        <v>29906</v>
      </c>
      <c r="B1381" t="s">
        <v>627</v>
      </c>
      <c r="C1381" t="s">
        <v>628</v>
      </c>
      <c r="D1381" t="s">
        <v>65</v>
      </c>
      <c r="E1381" t="s">
        <v>214</v>
      </c>
      <c r="F1381" t="s">
        <v>690</v>
      </c>
      <c r="G1381" t="s">
        <v>2092</v>
      </c>
      <c r="H1381">
        <v>1</v>
      </c>
      <c r="J1381" t="s">
        <v>4538</v>
      </c>
      <c r="K1381" t="s">
        <v>37288</v>
      </c>
      <c r="L1381" t="s">
        <v>2092</v>
      </c>
      <c r="M1381">
        <v>2024</v>
      </c>
      <c r="O1381" t="s">
        <v>5752</v>
      </c>
      <c r="P1381" t="s">
        <v>692</v>
      </c>
      <c r="Q1381">
        <v>18</v>
      </c>
      <c r="R1381" t="s">
        <v>2092</v>
      </c>
      <c r="S1381" t="s">
        <v>5753</v>
      </c>
      <c r="U1381">
        <v>3</v>
      </c>
      <c r="V1381" t="s">
        <v>71</v>
      </c>
      <c r="AB1381" t="s">
        <v>74</v>
      </c>
      <c r="AC1381" t="s">
        <v>697</v>
      </c>
    </row>
    <row r="1382" spans="1:29" customFormat="1" x14ac:dyDescent="0.45">
      <c r="A1382" t="s">
        <v>29907</v>
      </c>
      <c r="B1382" t="s">
        <v>1117</v>
      </c>
      <c r="C1382" t="s">
        <v>1118</v>
      </c>
      <c r="D1382" t="s">
        <v>65</v>
      </c>
      <c r="E1382" t="s">
        <v>214</v>
      </c>
      <c r="F1382" t="s">
        <v>690</v>
      </c>
      <c r="G1382" t="s">
        <v>2092</v>
      </c>
      <c r="H1382">
        <v>1</v>
      </c>
      <c r="J1382" t="s">
        <v>4538</v>
      </c>
      <c r="K1382" t="s">
        <v>37288</v>
      </c>
      <c r="L1382" t="s">
        <v>2092</v>
      </c>
      <c r="M1382">
        <v>2025</v>
      </c>
      <c r="O1382" t="s">
        <v>5754</v>
      </c>
      <c r="P1382" t="s">
        <v>692</v>
      </c>
      <c r="Q1382">
        <v>18</v>
      </c>
      <c r="R1382" t="s">
        <v>2092</v>
      </c>
      <c r="S1382" t="s">
        <v>5755</v>
      </c>
      <c r="U1382">
        <v>3</v>
      </c>
      <c r="V1382" t="s">
        <v>71</v>
      </c>
      <c r="AB1382" t="s">
        <v>74</v>
      </c>
      <c r="AC1382" t="s">
        <v>697</v>
      </c>
    </row>
    <row r="1383" spans="1:29" customFormat="1" x14ac:dyDescent="0.45">
      <c r="A1383" t="s">
        <v>29908</v>
      </c>
      <c r="B1383" t="s">
        <v>310</v>
      </c>
      <c r="C1383" t="s">
        <v>311</v>
      </c>
      <c r="D1383" t="s">
        <v>65</v>
      </c>
      <c r="E1383" t="s">
        <v>214</v>
      </c>
      <c r="F1383" t="s">
        <v>690</v>
      </c>
      <c r="G1383" t="s">
        <v>2092</v>
      </c>
      <c r="H1383">
        <v>1</v>
      </c>
      <c r="J1383" t="s">
        <v>4538</v>
      </c>
      <c r="K1383" t="s">
        <v>37288</v>
      </c>
      <c r="L1383" t="s">
        <v>2092</v>
      </c>
      <c r="M1383">
        <v>2025</v>
      </c>
      <c r="O1383" t="s">
        <v>5756</v>
      </c>
      <c r="P1383" t="s">
        <v>692</v>
      </c>
      <c r="Q1383">
        <v>18</v>
      </c>
      <c r="R1383" t="s">
        <v>2092</v>
      </c>
      <c r="S1383" t="s">
        <v>5653</v>
      </c>
      <c r="U1383">
        <v>2</v>
      </c>
      <c r="V1383" t="s">
        <v>71</v>
      </c>
      <c r="AB1383" t="s">
        <v>74</v>
      </c>
      <c r="AC1383" t="s">
        <v>697</v>
      </c>
    </row>
    <row r="1384" spans="1:29" customFormat="1" x14ac:dyDescent="0.45">
      <c r="A1384" t="s">
        <v>29909</v>
      </c>
      <c r="B1384" t="s">
        <v>1124</v>
      </c>
      <c r="C1384" t="s">
        <v>1125</v>
      </c>
      <c r="D1384" t="s">
        <v>65</v>
      </c>
      <c r="E1384" t="s">
        <v>214</v>
      </c>
      <c r="F1384" t="s">
        <v>690</v>
      </c>
      <c r="G1384" t="s">
        <v>2092</v>
      </c>
      <c r="H1384">
        <v>1</v>
      </c>
      <c r="J1384" t="s">
        <v>4538</v>
      </c>
      <c r="K1384" t="s">
        <v>37288</v>
      </c>
      <c r="L1384" t="s">
        <v>36</v>
      </c>
      <c r="M1384">
        <v>2022</v>
      </c>
      <c r="N1384">
        <v>2026</v>
      </c>
      <c r="O1384" t="s">
        <v>5757</v>
      </c>
      <c r="P1384" t="s">
        <v>692</v>
      </c>
      <c r="Q1384">
        <v>18</v>
      </c>
      <c r="R1384" t="s">
        <v>36</v>
      </c>
      <c r="S1384" t="s">
        <v>5758</v>
      </c>
      <c r="T1384" t="s">
        <v>5759</v>
      </c>
      <c r="U1384">
        <v>2</v>
      </c>
      <c r="V1384" t="s">
        <v>71</v>
      </c>
      <c r="Y1384" t="s">
        <v>5760</v>
      </c>
      <c r="Z1384" t="s">
        <v>43</v>
      </c>
      <c r="AA1384" t="s">
        <v>5761</v>
      </c>
      <c r="AB1384" t="s">
        <v>74</v>
      </c>
      <c r="AC1384" t="s">
        <v>697</v>
      </c>
    </row>
    <row r="1385" spans="1:29" customFormat="1" x14ac:dyDescent="0.45">
      <c r="A1385" t="s">
        <v>29910</v>
      </c>
      <c r="B1385" t="s">
        <v>144</v>
      </c>
      <c r="C1385" t="s">
        <v>145</v>
      </c>
      <c r="D1385" t="s">
        <v>65</v>
      </c>
      <c r="E1385" t="s">
        <v>214</v>
      </c>
      <c r="F1385" t="s">
        <v>690</v>
      </c>
      <c r="G1385" t="s">
        <v>2092</v>
      </c>
      <c r="H1385">
        <v>2</v>
      </c>
      <c r="J1385" t="s">
        <v>576</v>
      </c>
      <c r="K1385" t="s">
        <v>37288</v>
      </c>
      <c r="L1385" t="s">
        <v>2092</v>
      </c>
      <c r="M1385">
        <v>2025</v>
      </c>
      <c r="O1385" t="s">
        <v>5762</v>
      </c>
      <c r="P1385" t="s">
        <v>692</v>
      </c>
      <c r="Q1385">
        <v>18</v>
      </c>
      <c r="R1385" t="s">
        <v>2092</v>
      </c>
      <c r="S1385" t="s">
        <v>5763</v>
      </c>
      <c r="U1385">
        <v>3</v>
      </c>
      <c r="V1385" t="s">
        <v>71</v>
      </c>
      <c r="AB1385" t="s">
        <v>74</v>
      </c>
      <c r="AC1385" t="s">
        <v>697</v>
      </c>
    </row>
    <row r="1386" spans="1:29" customFormat="1" x14ac:dyDescent="0.45">
      <c r="A1386" t="s">
        <v>29911</v>
      </c>
      <c r="B1386" t="s">
        <v>1131</v>
      </c>
      <c r="C1386" t="s">
        <v>1132</v>
      </c>
      <c r="D1386" t="s">
        <v>65</v>
      </c>
      <c r="E1386" t="s">
        <v>214</v>
      </c>
      <c r="F1386" t="s">
        <v>690</v>
      </c>
      <c r="G1386" t="s">
        <v>2092</v>
      </c>
      <c r="H1386">
        <v>2</v>
      </c>
      <c r="J1386" t="s">
        <v>576</v>
      </c>
      <c r="K1386" t="s">
        <v>37288</v>
      </c>
      <c r="L1386" t="s">
        <v>2092</v>
      </c>
      <c r="M1386">
        <v>2011</v>
      </c>
      <c r="N1386">
        <v>2011</v>
      </c>
      <c r="O1386" t="s">
        <v>5764</v>
      </c>
      <c r="P1386" t="s">
        <v>692</v>
      </c>
      <c r="Q1386">
        <v>18</v>
      </c>
      <c r="R1386" t="s">
        <v>36</v>
      </c>
      <c r="S1386" t="s">
        <v>5765</v>
      </c>
      <c r="T1386" t="s">
        <v>5766</v>
      </c>
      <c r="U1386">
        <v>3</v>
      </c>
      <c r="V1386" t="s">
        <v>71</v>
      </c>
      <c r="Y1386" t="s">
        <v>5767</v>
      </c>
      <c r="Z1386" t="s">
        <v>43</v>
      </c>
      <c r="AA1386" t="s">
        <v>5768</v>
      </c>
      <c r="AB1386" t="s">
        <v>74</v>
      </c>
      <c r="AC1386" t="s">
        <v>697</v>
      </c>
    </row>
    <row r="1387" spans="1:29" customFormat="1" x14ac:dyDescent="0.45">
      <c r="A1387" t="s">
        <v>29912</v>
      </c>
      <c r="B1387" t="s">
        <v>239</v>
      </c>
      <c r="C1387" t="s">
        <v>240</v>
      </c>
      <c r="D1387" t="s">
        <v>65</v>
      </c>
      <c r="E1387" t="s">
        <v>214</v>
      </c>
      <c r="F1387" t="s">
        <v>690</v>
      </c>
      <c r="G1387" t="s">
        <v>2092</v>
      </c>
      <c r="H1387">
        <v>2</v>
      </c>
      <c r="J1387" t="s">
        <v>576</v>
      </c>
      <c r="K1387" t="s">
        <v>37288</v>
      </c>
      <c r="L1387" t="s">
        <v>36</v>
      </c>
      <c r="M1387">
        <v>2018</v>
      </c>
      <c r="N1387">
        <v>2021</v>
      </c>
      <c r="O1387" t="s">
        <v>5769</v>
      </c>
      <c r="P1387" t="s">
        <v>692</v>
      </c>
      <c r="Q1387">
        <v>18</v>
      </c>
      <c r="R1387" t="s">
        <v>36</v>
      </c>
      <c r="S1387" t="s">
        <v>5770</v>
      </c>
      <c r="T1387" t="s">
        <v>5771</v>
      </c>
      <c r="U1387">
        <v>3</v>
      </c>
      <c r="V1387" t="s">
        <v>71</v>
      </c>
      <c r="Y1387" t="s">
        <v>5772</v>
      </c>
      <c r="Z1387" t="s">
        <v>43</v>
      </c>
      <c r="AA1387" t="s">
        <v>5773</v>
      </c>
      <c r="AB1387" t="s">
        <v>74</v>
      </c>
      <c r="AC1387" t="s">
        <v>697</v>
      </c>
    </row>
    <row r="1388" spans="1:29" customFormat="1" x14ac:dyDescent="0.45">
      <c r="A1388" t="s">
        <v>29913</v>
      </c>
      <c r="B1388" t="s">
        <v>825</v>
      </c>
      <c r="C1388" t="s">
        <v>826</v>
      </c>
      <c r="D1388" t="s">
        <v>65</v>
      </c>
      <c r="E1388" t="s">
        <v>214</v>
      </c>
      <c r="F1388" t="s">
        <v>690</v>
      </c>
      <c r="G1388" t="s">
        <v>2092</v>
      </c>
      <c r="H1388">
        <v>2</v>
      </c>
      <c r="J1388" t="s">
        <v>576</v>
      </c>
      <c r="K1388" t="s">
        <v>37288</v>
      </c>
      <c r="L1388" t="s">
        <v>2092</v>
      </c>
      <c r="M1388">
        <v>2024</v>
      </c>
      <c r="O1388" t="s">
        <v>5774</v>
      </c>
      <c r="P1388" t="s">
        <v>692</v>
      </c>
      <c r="Q1388">
        <v>18</v>
      </c>
      <c r="R1388" t="s">
        <v>2092</v>
      </c>
      <c r="S1388" t="s">
        <v>5775</v>
      </c>
      <c r="U1388">
        <v>2</v>
      </c>
      <c r="V1388" t="s">
        <v>71</v>
      </c>
      <c r="AB1388" t="s">
        <v>74</v>
      </c>
      <c r="AC1388" t="s">
        <v>697</v>
      </c>
    </row>
    <row r="1389" spans="1:29" customFormat="1" x14ac:dyDescent="0.45">
      <c r="A1389" t="s">
        <v>29914</v>
      </c>
      <c r="B1389" t="s">
        <v>1022</v>
      </c>
      <c r="C1389" t="s">
        <v>1023</v>
      </c>
      <c r="D1389" t="s">
        <v>65</v>
      </c>
      <c r="E1389" t="s">
        <v>214</v>
      </c>
      <c r="F1389" t="s">
        <v>690</v>
      </c>
      <c r="G1389" t="s">
        <v>2092</v>
      </c>
      <c r="H1389">
        <v>2</v>
      </c>
      <c r="J1389" t="s">
        <v>576</v>
      </c>
      <c r="K1389" t="s">
        <v>37288</v>
      </c>
      <c r="L1389" t="s">
        <v>2092</v>
      </c>
      <c r="M1389">
        <v>2024</v>
      </c>
      <c r="O1389" t="s">
        <v>5776</v>
      </c>
      <c r="P1389" t="s">
        <v>692</v>
      </c>
      <c r="Q1389">
        <v>18</v>
      </c>
      <c r="R1389" t="s">
        <v>2092</v>
      </c>
      <c r="S1389" t="s">
        <v>5777</v>
      </c>
      <c r="U1389">
        <v>3</v>
      </c>
      <c r="V1389" t="s">
        <v>71</v>
      </c>
      <c r="AB1389" t="s">
        <v>74</v>
      </c>
      <c r="AC1389" t="s">
        <v>697</v>
      </c>
    </row>
    <row r="1390" spans="1:29" customFormat="1" x14ac:dyDescent="0.45">
      <c r="A1390" t="s">
        <v>29915</v>
      </c>
      <c r="B1390" t="s">
        <v>265</v>
      </c>
      <c r="C1390" t="s">
        <v>266</v>
      </c>
      <c r="D1390" t="s">
        <v>65</v>
      </c>
      <c r="E1390" t="s">
        <v>214</v>
      </c>
      <c r="F1390" t="s">
        <v>690</v>
      </c>
      <c r="G1390" t="s">
        <v>2092</v>
      </c>
      <c r="H1390">
        <v>2</v>
      </c>
      <c r="J1390" t="s">
        <v>576</v>
      </c>
      <c r="K1390" t="s">
        <v>37288</v>
      </c>
      <c r="L1390" t="s">
        <v>2092</v>
      </c>
      <c r="M1390">
        <v>2026</v>
      </c>
      <c r="O1390" t="s">
        <v>5778</v>
      </c>
      <c r="P1390" t="s">
        <v>692</v>
      </c>
      <c r="Q1390">
        <v>18</v>
      </c>
      <c r="R1390" t="s">
        <v>2092</v>
      </c>
      <c r="S1390" t="s">
        <v>3274</v>
      </c>
      <c r="U1390">
        <v>2</v>
      </c>
      <c r="V1390" t="s">
        <v>71</v>
      </c>
      <c r="AB1390" t="s">
        <v>74</v>
      </c>
      <c r="AC1390" t="s">
        <v>697</v>
      </c>
    </row>
    <row r="1391" spans="1:29" customFormat="1" x14ac:dyDescent="0.45">
      <c r="A1391" t="s">
        <v>29916</v>
      </c>
      <c r="B1391" t="s">
        <v>163</v>
      </c>
      <c r="C1391" t="s">
        <v>164</v>
      </c>
      <c r="D1391" t="s">
        <v>65</v>
      </c>
      <c r="E1391" t="s">
        <v>214</v>
      </c>
      <c r="F1391" t="s">
        <v>690</v>
      </c>
      <c r="G1391" t="s">
        <v>2092</v>
      </c>
      <c r="H1391">
        <v>2</v>
      </c>
      <c r="J1391" t="s">
        <v>576</v>
      </c>
      <c r="K1391" t="s">
        <v>37288</v>
      </c>
      <c r="L1391" t="s">
        <v>2092</v>
      </c>
      <c r="M1391">
        <v>2024</v>
      </c>
      <c r="O1391" t="s">
        <v>5779</v>
      </c>
      <c r="P1391" t="s">
        <v>692</v>
      </c>
      <c r="Q1391">
        <v>18</v>
      </c>
      <c r="R1391" t="s">
        <v>2092</v>
      </c>
      <c r="S1391" t="s">
        <v>5780</v>
      </c>
      <c r="U1391">
        <v>2</v>
      </c>
      <c r="V1391" t="s">
        <v>71</v>
      </c>
      <c r="AB1391" t="s">
        <v>74</v>
      </c>
      <c r="AC1391" t="s">
        <v>697</v>
      </c>
    </row>
    <row r="1392" spans="1:29" customFormat="1" x14ac:dyDescent="0.45">
      <c r="A1392" t="s">
        <v>29917</v>
      </c>
      <c r="B1392" t="s">
        <v>191</v>
      </c>
      <c r="C1392" t="s">
        <v>192</v>
      </c>
      <c r="D1392" t="s">
        <v>65</v>
      </c>
      <c r="E1392" t="s">
        <v>214</v>
      </c>
      <c r="F1392" t="s">
        <v>690</v>
      </c>
      <c r="G1392" t="s">
        <v>2092</v>
      </c>
      <c r="H1392">
        <v>2</v>
      </c>
      <c r="J1392" t="s">
        <v>576</v>
      </c>
      <c r="K1392" t="s">
        <v>37288</v>
      </c>
      <c r="L1392" t="s">
        <v>2092</v>
      </c>
      <c r="M1392">
        <v>2024</v>
      </c>
      <c r="O1392" t="s">
        <v>5781</v>
      </c>
      <c r="P1392" t="s">
        <v>692</v>
      </c>
      <c r="Q1392">
        <v>18</v>
      </c>
      <c r="R1392" t="s">
        <v>2092</v>
      </c>
      <c r="S1392" t="s">
        <v>5782</v>
      </c>
      <c r="U1392">
        <v>3</v>
      </c>
      <c r="V1392" t="s">
        <v>71</v>
      </c>
      <c r="AB1392" t="s">
        <v>74</v>
      </c>
      <c r="AC1392" t="s">
        <v>697</v>
      </c>
    </row>
    <row r="1393" spans="1:29" customFormat="1" x14ac:dyDescent="0.45">
      <c r="A1393" t="s">
        <v>29919</v>
      </c>
      <c r="B1393" t="s">
        <v>280</v>
      </c>
      <c r="C1393" t="s">
        <v>281</v>
      </c>
      <c r="D1393" t="s">
        <v>65</v>
      </c>
      <c r="E1393" t="s">
        <v>214</v>
      </c>
      <c r="F1393" t="s">
        <v>690</v>
      </c>
      <c r="G1393" t="s">
        <v>2092</v>
      </c>
      <c r="H1393">
        <v>2</v>
      </c>
      <c r="J1393" t="s">
        <v>576</v>
      </c>
      <c r="K1393" t="s">
        <v>37288</v>
      </c>
      <c r="L1393" t="s">
        <v>36</v>
      </c>
      <c r="M1393">
        <v>2015</v>
      </c>
      <c r="N1393">
        <v>2019</v>
      </c>
      <c r="O1393" t="s">
        <v>5787</v>
      </c>
      <c r="P1393" t="s">
        <v>692</v>
      </c>
      <c r="Q1393">
        <v>18</v>
      </c>
      <c r="R1393" t="s">
        <v>36</v>
      </c>
      <c r="S1393" t="s">
        <v>5788</v>
      </c>
      <c r="T1393" t="s">
        <v>5789</v>
      </c>
      <c r="U1393">
        <v>2</v>
      </c>
      <c r="V1393" t="s">
        <v>71</v>
      </c>
      <c r="Y1393" t="s">
        <v>5790</v>
      </c>
      <c r="Z1393" t="s">
        <v>43</v>
      </c>
      <c r="AA1393" t="s">
        <v>5791</v>
      </c>
      <c r="AB1393" t="s">
        <v>74</v>
      </c>
      <c r="AC1393" t="s">
        <v>697</v>
      </c>
    </row>
    <row r="1394" spans="1:29" customFormat="1" x14ac:dyDescent="0.45">
      <c r="A1394" t="s">
        <v>29920</v>
      </c>
      <c r="B1394" t="s">
        <v>357</v>
      </c>
      <c r="C1394" t="s">
        <v>358</v>
      </c>
      <c r="D1394" t="s">
        <v>65</v>
      </c>
      <c r="E1394" t="s">
        <v>214</v>
      </c>
      <c r="F1394" t="s">
        <v>690</v>
      </c>
      <c r="G1394" t="s">
        <v>2092</v>
      </c>
      <c r="H1394">
        <v>2</v>
      </c>
      <c r="J1394" t="s">
        <v>576</v>
      </c>
      <c r="K1394" t="s">
        <v>37288</v>
      </c>
      <c r="L1394" t="s">
        <v>2092</v>
      </c>
      <c r="M1394">
        <v>2020</v>
      </c>
      <c r="N1394">
        <v>2020</v>
      </c>
      <c r="O1394" t="s">
        <v>5792</v>
      </c>
      <c r="P1394" t="s">
        <v>692</v>
      </c>
      <c r="Q1394">
        <v>18</v>
      </c>
      <c r="R1394" t="s">
        <v>36</v>
      </c>
      <c r="S1394" t="s">
        <v>5793</v>
      </c>
      <c r="T1394" t="s">
        <v>5793</v>
      </c>
      <c r="U1394">
        <v>2</v>
      </c>
      <c r="V1394" t="s">
        <v>71</v>
      </c>
      <c r="Y1394" t="s">
        <v>5794</v>
      </c>
      <c r="Z1394" t="s">
        <v>43</v>
      </c>
      <c r="AA1394" t="s">
        <v>5795</v>
      </c>
      <c r="AB1394" t="s">
        <v>74</v>
      </c>
      <c r="AC1394" t="s">
        <v>697</v>
      </c>
    </row>
    <row r="1395" spans="1:29" customFormat="1" x14ac:dyDescent="0.45">
      <c r="A1395" t="s">
        <v>29921</v>
      </c>
      <c r="B1395" t="s">
        <v>466</v>
      </c>
      <c r="C1395" t="s">
        <v>467</v>
      </c>
      <c r="D1395" t="s">
        <v>65</v>
      </c>
      <c r="E1395" t="s">
        <v>214</v>
      </c>
      <c r="F1395" t="s">
        <v>690</v>
      </c>
      <c r="G1395" t="s">
        <v>2092</v>
      </c>
      <c r="H1395">
        <v>2</v>
      </c>
      <c r="J1395" t="s">
        <v>576</v>
      </c>
      <c r="K1395" t="s">
        <v>37288</v>
      </c>
      <c r="L1395" t="s">
        <v>2092</v>
      </c>
      <c r="M1395">
        <v>2025</v>
      </c>
      <c r="O1395" t="s">
        <v>5796</v>
      </c>
      <c r="P1395" t="s">
        <v>692</v>
      </c>
      <c r="Q1395">
        <v>18</v>
      </c>
      <c r="R1395" t="s">
        <v>2092</v>
      </c>
      <c r="S1395" t="s">
        <v>5797</v>
      </c>
      <c r="U1395">
        <v>2</v>
      </c>
      <c r="V1395" t="s">
        <v>71</v>
      </c>
      <c r="AB1395" t="s">
        <v>74</v>
      </c>
      <c r="AC1395" t="s">
        <v>697</v>
      </c>
    </row>
    <row r="1396" spans="1:29" customFormat="1" x14ac:dyDescent="0.45">
      <c r="A1396" t="s">
        <v>29922</v>
      </c>
      <c r="B1396" t="s">
        <v>47</v>
      </c>
      <c r="C1396" t="s">
        <v>48</v>
      </c>
      <c r="D1396" t="s">
        <v>65</v>
      </c>
      <c r="E1396" t="s">
        <v>214</v>
      </c>
      <c r="F1396" t="s">
        <v>690</v>
      </c>
      <c r="G1396" t="s">
        <v>2092</v>
      </c>
      <c r="H1396">
        <v>2</v>
      </c>
      <c r="J1396" t="s">
        <v>576</v>
      </c>
      <c r="K1396" t="s">
        <v>37288</v>
      </c>
      <c r="L1396" t="s">
        <v>36</v>
      </c>
      <c r="M1396">
        <v>2023</v>
      </c>
      <c r="N1396">
        <v>2024</v>
      </c>
      <c r="O1396" t="s">
        <v>5798</v>
      </c>
      <c r="P1396" t="s">
        <v>692</v>
      </c>
      <c r="Q1396">
        <v>18</v>
      </c>
      <c r="R1396" t="s">
        <v>36</v>
      </c>
      <c r="S1396" t="s">
        <v>5799</v>
      </c>
      <c r="T1396" t="s">
        <v>5800</v>
      </c>
      <c r="U1396">
        <v>4</v>
      </c>
      <c r="V1396" t="s">
        <v>71</v>
      </c>
      <c r="Y1396" t="s">
        <v>5801</v>
      </c>
      <c r="Z1396" t="s">
        <v>43</v>
      </c>
      <c r="AA1396" t="s">
        <v>5802</v>
      </c>
      <c r="AB1396" t="s">
        <v>74</v>
      </c>
      <c r="AC1396" t="s">
        <v>697</v>
      </c>
    </row>
    <row r="1397" spans="1:29" customFormat="1" x14ac:dyDescent="0.45">
      <c r="A1397" t="s">
        <v>29923</v>
      </c>
      <c r="B1397" t="s">
        <v>172</v>
      </c>
      <c r="C1397" t="s">
        <v>173</v>
      </c>
      <c r="D1397" t="s">
        <v>65</v>
      </c>
      <c r="E1397" t="s">
        <v>214</v>
      </c>
      <c r="F1397" t="s">
        <v>690</v>
      </c>
      <c r="G1397" t="s">
        <v>2092</v>
      </c>
      <c r="H1397">
        <v>2</v>
      </c>
      <c r="J1397" t="s">
        <v>576</v>
      </c>
      <c r="K1397" t="s">
        <v>37288</v>
      </c>
      <c r="L1397" t="s">
        <v>2092</v>
      </c>
      <c r="M1397">
        <v>2016</v>
      </c>
      <c r="N1397">
        <v>2016</v>
      </c>
      <c r="O1397" t="s">
        <v>5803</v>
      </c>
      <c r="P1397" t="s">
        <v>692</v>
      </c>
      <c r="Q1397">
        <v>18</v>
      </c>
      <c r="R1397" t="s">
        <v>36</v>
      </c>
      <c r="S1397" t="s">
        <v>5804</v>
      </c>
      <c r="T1397" t="s">
        <v>5805</v>
      </c>
      <c r="U1397">
        <v>3</v>
      </c>
      <c r="V1397" t="s">
        <v>71</v>
      </c>
      <c r="Y1397" t="s">
        <v>5806</v>
      </c>
      <c r="Z1397" t="s">
        <v>43</v>
      </c>
      <c r="AA1397" t="s">
        <v>5807</v>
      </c>
      <c r="AB1397" t="s">
        <v>74</v>
      </c>
      <c r="AC1397" t="s">
        <v>697</v>
      </c>
    </row>
    <row r="1398" spans="1:29" customFormat="1" x14ac:dyDescent="0.45">
      <c r="A1398" t="s">
        <v>29924</v>
      </c>
      <c r="B1398" t="s">
        <v>584</v>
      </c>
      <c r="C1398" t="s">
        <v>585</v>
      </c>
      <c r="D1398" t="s">
        <v>65</v>
      </c>
      <c r="E1398" t="s">
        <v>214</v>
      </c>
      <c r="F1398" t="s">
        <v>690</v>
      </c>
      <c r="G1398" t="s">
        <v>2092</v>
      </c>
      <c r="H1398">
        <v>2</v>
      </c>
      <c r="J1398" t="s">
        <v>576</v>
      </c>
      <c r="K1398" t="s">
        <v>37288</v>
      </c>
      <c r="L1398" t="s">
        <v>2092</v>
      </c>
      <c r="M1398">
        <v>2022</v>
      </c>
      <c r="N1398">
        <v>2022</v>
      </c>
      <c r="O1398" t="s">
        <v>5808</v>
      </c>
      <c r="P1398" t="s">
        <v>692</v>
      </c>
      <c r="Q1398">
        <v>18</v>
      </c>
      <c r="R1398" t="s">
        <v>36</v>
      </c>
      <c r="S1398" t="s">
        <v>5809</v>
      </c>
      <c r="T1398" t="s">
        <v>5176</v>
      </c>
      <c r="U1398">
        <v>3</v>
      </c>
      <c r="V1398" t="s">
        <v>71</v>
      </c>
      <c r="Y1398" t="s">
        <v>5810</v>
      </c>
      <c r="Z1398" t="s">
        <v>43</v>
      </c>
      <c r="AA1398" t="s">
        <v>5811</v>
      </c>
      <c r="AB1398" t="s">
        <v>74</v>
      </c>
      <c r="AC1398" t="s">
        <v>697</v>
      </c>
    </row>
    <row r="1399" spans="1:29" customFormat="1" x14ac:dyDescent="0.45">
      <c r="A1399" t="s">
        <v>29925</v>
      </c>
      <c r="B1399" t="s">
        <v>104</v>
      </c>
      <c r="C1399" t="s">
        <v>105</v>
      </c>
      <c r="D1399" t="s">
        <v>65</v>
      </c>
      <c r="E1399" t="s">
        <v>214</v>
      </c>
      <c r="F1399" t="s">
        <v>690</v>
      </c>
      <c r="G1399" t="s">
        <v>2092</v>
      </c>
      <c r="H1399">
        <v>2</v>
      </c>
      <c r="J1399" t="s">
        <v>576</v>
      </c>
      <c r="K1399" t="s">
        <v>37288</v>
      </c>
      <c r="L1399" t="s">
        <v>2092</v>
      </c>
      <c r="M1399">
        <v>2025</v>
      </c>
      <c r="O1399" t="s">
        <v>5812</v>
      </c>
      <c r="P1399" t="s">
        <v>692</v>
      </c>
      <c r="Q1399">
        <v>18</v>
      </c>
      <c r="R1399" t="s">
        <v>2092</v>
      </c>
      <c r="S1399" t="s">
        <v>5813</v>
      </c>
      <c r="U1399">
        <v>2</v>
      </c>
      <c r="V1399" t="s">
        <v>71</v>
      </c>
      <c r="AB1399" t="s">
        <v>74</v>
      </c>
      <c r="AC1399" t="s">
        <v>697</v>
      </c>
    </row>
    <row r="1400" spans="1:29" customFormat="1" x14ac:dyDescent="0.45">
      <c r="A1400" t="s">
        <v>29926</v>
      </c>
      <c r="B1400" t="s">
        <v>476</v>
      </c>
      <c r="C1400" t="s">
        <v>477</v>
      </c>
      <c r="D1400" t="s">
        <v>65</v>
      </c>
      <c r="E1400" t="s">
        <v>214</v>
      </c>
      <c r="F1400" t="s">
        <v>690</v>
      </c>
      <c r="G1400" t="s">
        <v>2092</v>
      </c>
      <c r="H1400">
        <v>2</v>
      </c>
      <c r="J1400" t="s">
        <v>576</v>
      </c>
      <c r="K1400" t="s">
        <v>37288</v>
      </c>
      <c r="L1400" t="s">
        <v>2092</v>
      </c>
      <c r="M1400">
        <v>2025</v>
      </c>
      <c r="O1400" t="s">
        <v>5814</v>
      </c>
      <c r="P1400" t="s">
        <v>692</v>
      </c>
      <c r="Q1400">
        <v>18</v>
      </c>
      <c r="R1400" t="s">
        <v>2092</v>
      </c>
      <c r="S1400" t="s">
        <v>5815</v>
      </c>
      <c r="U1400">
        <v>3</v>
      </c>
      <c r="V1400" t="s">
        <v>71</v>
      </c>
      <c r="AB1400" t="s">
        <v>74</v>
      </c>
      <c r="AC1400" t="s">
        <v>697</v>
      </c>
    </row>
    <row r="1401" spans="1:29" customFormat="1" x14ac:dyDescent="0.45">
      <c r="A1401" t="s">
        <v>29927</v>
      </c>
      <c r="B1401" t="s">
        <v>287</v>
      </c>
      <c r="C1401" t="s">
        <v>288</v>
      </c>
      <c r="D1401" t="s">
        <v>65</v>
      </c>
      <c r="E1401" t="s">
        <v>214</v>
      </c>
      <c r="F1401" t="s">
        <v>690</v>
      </c>
      <c r="G1401" t="s">
        <v>2092</v>
      </c>
      <c r="H1401">
        <v>2</v>
      </c>
      <c r="J1401" t="s">
        <v>576</v>
      </c>
      <c r="K1401" t="s">
        <v>37288</v>
      </c>
      <c r="L1401" t="s">
        <v>2092</v>
      </c>
      <c r="M1401">
        <v>2019</v>
      </c>
      <c r="N1401">
        <v>2019</v>
      </c>
      <c r="O1401" t="s">
        <v>5816</v>
      </c>
      <c r="P1401" t="s">
        <v>692</v>
      </c>
      <c r="Q1401">
        <v>18</v>
      </c>
      <c r="R1401" t="s">
        <v>36</v>
      </c>
      <c r="S1401" t="s">
        <v>5817</v>
      </c>
      <c r="T1401" t="s">
        <v>4858</v>
      </c>
      <c r="U1401">
        <v>3</v>
      </c>
      <c r="V1401" t="s">
        <v>71</v>
      </c>
      <c r="Y1401" t="s">
        <v>5818</v>
      </c>
      <c r="Z1401" t="s">
        <v>43</v>
      </c>
      <c r="AA1401" t="s">
        <v>5819</v>
      </c>
      <c r="AB1401" t="s">
        <v>74</v>
      </c>
      <c r="AC1401" t="s">
        <v>697</v>
      </c>
    </row>
    <row r="1402" spans="1:29" customFormat="1" x14ac:dyDescent="0.45">
      <c r="A1402" t="s">
        <v>29928</v>
      </c>
      <c r="B1402" t="s">
        <v>130</v>
      </c>
      <c r="C1402" t="s">
        <v>131</v>
      </c>
      <c r="D1402" t="s">
        <v>65</v>
      </c>
      <c r="E1402" t="s">
        <v>214</v>
      </c>
      <c r="F1402" t="s">
        <v>690</v>
      </c>
      <c r="G1402" t="s">
        <v>2092</v>
      </c>
      <c r="H1402">
        <v>2</v>
      </c>
      <c r="J1402" t="s">
        <v>576</v>
      </c>
      <c r="K1402" t="s">
        <v>37288</v>
      </c>
      <c r="L1402" t="s">
        <v>2092</v>
      </c>
      <c r="M1402">
        <v>2024</v>
      </c>
      <c r="O1402" t="s">
        <v>5820</v>
      </c>
      <c r="P1402" t="s">
        <v>692</v>
      </c>
      <c r="Q1402">
        <v>18</v>
      </c>
      <c r="R1402" t="s">
        <v>2092</v>
      </c>
      <c r="S1402" t="s">
        <v>5821</v>
      </c>
      <c r="U1402">
        <v>2</v>
      </c>
      <c r="V1402" t="s">
        <v>71</v>
      </c>
      <c r="AB1402" t="s">
        <v>74</v>
      </c>
      <c r="AC1402" t="s">
        <v>697</v>
      </c>
    </row>
    <row r="1403" spans="1:29" customFormat="1" x14ac:dyDescent="0.45">
      <c r="A1403" t="s">
        <v>29929</v>
      </c>
      <c r="B1403" t="s">
        <v>814</v>
      </c>
      <c r="C1403" t="s">
        <v>815</v>
      </c>
      <c r="D1403" t="s">
        <v>65</v>
      </c>
      <c r="E1403" t="s">
        <v>214</v>
      </c>
      <c r="F1403" t="s">
        <v>690</v>
      </c>
      <c r="G1403" t="s">
        <v>2092</v>
      </c>
      <c r="H1403">
        <v>2</v>
      </c>
      <c r="J1403" t="s">
        <v>576</v>
      </c>
      <c r="K1403" t="s">
        <v>37288</v>
      </c>
      <c r="L1403" t="s">
        <v>2092</v>
      </c>
      <c r="M1403">
        <v>2013</v>
      </c>
      <c r="N1403">
        <v>2013</v>
      </c>
      <c r="O1403" t="s">
        <v>5822</v>
      </c>
      <c r="P1403" t="s">
        <v>692</v>
      </c>
      <c r="Q1403">
        <v>18</v>
      </c>
      <c r="R1403" t="s">
        <v>36</v>
      </c>
      <c r="S1403" t="s">
        <v>5823</v>
      </c>
      <c r="T1403" t="s">
        <v>5823</v>
      </c>
      <c r="U1403">
        <v>3</v>
      </c>
      <c r="V1403" t="s">
        <v>71</v>
      </c>
      <c r="Y1403" t="s">
        <v>5824</v>
      </c>
      <c r="Z1403" t="s">
        <v>43</v>
      </c>
      <c r="AA1403" t="s">
        <v>5825</v>
      </c>
      <c r="AB1403" t="s">
        <v>74</v>
      </c>
      <c r="AC1403" t="s">
        <v>697</v>
      </c>
    </row>
    <row r="1404" spans="1:29" customFormat="1" x14ac:dyDescent="0.45">
      <c r="A1404" t="s">
        <v>29930</v>
      </c>
      <c r="B1404" t="s">
        <v>77</v>
      </c>
      <c r="C1404" t="s">
        <v>78</v>
      </c>
      <c r="D1404" t="s">
        <v>65</v>
      </c>
      <c r="E1404" t="s">
        <v>214</v>
      </c>
      <c r="F1404" t="s">
        <v>690</v>
      </c>
      <c r="G1404" t="s">
        <v>2092</v>
      </c>
      <c r="H1404">
        <v>2</v>
      </c>
      <c r="J1404" t="s">
        <v>576</v>
      </c>
      <c r="K1404" t="s">
        <v>37288</v>
      </c>
      <c r="L1404" t="s">
        <v>2092</v>
      </c>
      <c r="M1404">
        <v>2017</v>
      </c>
      <c r="N1404">
        <v>2017</v>
      </c>
      <c r="O1404" t="s">
        <v>5826</v>
      </c>
      <c r="P1404" t="s">
        <v>692</v>
      </c>
      <c r="Q1404">
        <v>18</v>
      </c>
      <c r="R1404" t="s">
        <v>36</v>
      </c>
      <c r="S1404" t="s">
        <v>5827</v>
      </c>
      <c r="T1404" t="s">
        <v>5828</v>
      </c>
      <c r="U1404">
        <v>3</v>
      </c>
      <c r="V1404" t="s">
        <v>71</v>
      </c>
      <c r="Y1404" t="s">
        <v>5829</v>
      </c>
      <c r="Z1404" t="s">
        <v>43</v>
      </c>
      <c r="AA1404" t="s">
        <v>5830</v>
      </c>
      <c r="AB1404" t="s">
        <v>74</v>
      </c>
      <c r="AC1404" t="s">
        <v>697</v>
      </c>
    </row>
    <row r="1405" spans="1:29" customFormat="1" x14ac:dyDescent="0.45">
      <c r="A1405" t="s">
        <v>29931</v>
      </c>
      <c r="B1405" t="s">
        <v>179</v>
      </c>
      <c r="C1405" t="s">
        <v>180</v>
      </c>
      <c r="D1405" t="s">
        <v>65</v>
      </c>
      <c r="E1405" t="s">
        <v>214</v>
      </c>
      <c r="F1405" t="s">
        <v>690</v>
      </c>
      <c r="G1405" t="s">
        <v>2092</v>
      </c>
      <c r="H1405">
        <v>2</v>
      </c>
      <c r="J1405" t="s">
        <v>576</v>
      </c>
      <c r="K1405" t="s">
        <v>37288</v>
      </c>
      <c r="L1405" t="s">
        <v>2092</v>
      </c>
      <c r="M1405">
        <v>2018</v>
      </c>
      <c r="N1405">
        <v>2018</v>
      </c>
      <c r="O1405" t="s">
        <v>5831</v>
      </c>
      <c r="P1405" t="s">
        <v>692</v>
      </c>
      <c r="Q1405">
        <v>18</v>
      </c>
      <c r="R1405" t="s">
        <v>36</v>
      </c>
      <c r="S1405" t="s">
        <v>5832</v>
      </c>
      <c r="T1405" t="s">
        <v>5832</v>
      </c>
      <c r="U1405">
        <v>2</v>
      </c>
      <c r="V1405" t="s">
        <v>71</v>
      </c>
      <c r="Y1405" t="s">
        <v>5833</v>
      </c>
      <c r="Z1405" t="s">
        <v>43</v>
      </c>
      <c r="AA1405" t="s">
        <v>5834</v>
      </c>
      <c r="AB1405" t="s">
        <v>74</v>
      </c>
      <c r="AC1405" t="s">
        <v>697</v>
      </c>
    </row>
    <row r="1406" spans="1:29" customFormat="1" x14ac:dyDescent="0.45">
      <c r="A1406" t="s">
        <v>29932</v>
      </c>
      <c r="B1406" t="s">
        <v>869</v>
      </c>
      <c r="C1406" t="s">
        <v>870</v>
      </c>
      <c r="D1406" t="s">
        <v>65</v>
      </c>
      <c r="E1406" t="s">
        <v>214</v>
      </c>
      <c r="F1406" t="s">
        <v>690</v>
      </c>
      <c r="G1406" t="s">
        <v>2092</v>
      </c>
      <c r="H1406">
        <v>2</v>
      </c>
      <c r="J1406" t="s">
        <v>576</v>
      </c>
      <c r="K1406" t="s">
        <v>37288</v>
      </c>
      <c r="L1406" t="s">
        <v>2092</v>
      </c>
      <c r="M1406">
        <v>2009</v>
      </c>
      <c r="N1406">
        <v>2009</v>
      </c>
      <c r="O1406" t="s">
        <v>5835</v>
      </c>
      <c r="P1406" t="s">
        <v>692</v>
      </c>
      <c r="Q1406">
        <v>18</v>
      </c>
      <c r="R1406" t="s">
        <v>36</v>
      </c>
      <c r="S1406" t="s">
        <v>5836</v>
      </c>
      <c r="T1406" t="s">
        <v>5836</v>
      </c>
      <c r="U1406">
        <v>2</v>
      </c>
      <c r="V1406" t="s">
        <v>71</v>
      </c>
      <c r="Y1406" t="s">
        <v>5837</v>
      </c>
      <c r="Z1406" t="s">
        <v>43</v>
      </c>
      <c r="AA1406" t="s">
        <v>5838</v>
      </c>
      <c r="AB1406" t="s">
        <v>74</v>
      </c>
      <c r="AC1406" t="s">
        <v>697</v>
      </c>
    </row>
    <row r="1407" spans="1:29" customFormat="1" x14ac:dyDescent="0.45">
      <c r="A1407" t="s">
        <v>29934</v>
      </c>
      <c r="B1407" t="s">
        <v>224</v>
      </c>
      <c r="C1407" t="s">
        <v>225</v>
      </c>
      <c r="D1407" t="s">
        <v>65</v>
      </c>
      <c r="E1407" t="s">
        <v>214</v>
      </c>
      <c r="F1407" t="s">
        <v>690</v>
      </c>
      <c r="G1407" t="s">
        <v>2092</v>
      </c>
      <c r="H1407">
        <v>2</v>
      </c>
      <c r="J1407" t="s">
        <v>576</v>
      </c>
      <c r="K1407" t="s">
        <v>37288</v>
      </c>
      <c r="L1407" t="s">
        <v>36</v>
      </c>
      <c r="M1407">
        <v>2023</v>
      </c>
      <c r="N1407">
        <v>2025</v>
      </c>
      <c r="O1407" t="s">
        <v>5843</v>
      </c>
      <c r="P1407" t="s">
        <v>692</v>
      </c>
      <c r="Q1407">
        <v>18</v>
      </c>
      <c r="R1407" t="s">
        <v>36</v>
      </c>
      <c r="S1407" t="s">
        <v>5844</v>
      </c>
      <c r="T1407" t="s">
        <v>5845</v>
      </c>
      <c r="U1407">
        <v>3</v>
      </c>
      <c r="V1407" t="s">
        <v>71</v>
      </c>
      <c r="Y1407" t="s">
        <v>5846</v>
      </c>
      <c r="Z1407" t="s">
        <v>43</v>
      </c>
      <c r="AA1407" t="s">
        <v>5847</v>
      </c>
      <c r="AB1407" t="s">
        <v>74</v>
      </c>
      <c r="AC1407" t="s">
        <v>697</v>
      </c>
    </row>
    <row r="1408" spans="1:29" customFormat="1" x14ac:dyDescent="0.45">
      <c r="A1408" t="s">
        <v>29935</v>
      </c>
      <c r="B1408" t="s">
        <v>63</v>
      </c>
      <c r="C1408" t="s">
        <v>64</v>
      </c>
      <c r="D1408" t="s">
        <v>65</v>
      </c>
      <c r="E1408" t="s">
        <v>214</v>
      </c>
      <c r="F1408" t="s">
        <v>690</v>
      </c>
      <c r="G1408" t="s">
        <v>2092</v>
      </c>
      <c r="H1408">
        <v>2</v>
      </c>
      <c r="J1408" t="s">
        <v>576</v>
      </c>
      <c r="K1408" t="s">
        <v>37288</v>
      </c>
      <c r="L1408" t="s">
        <v>2092</v>
      </c>
      <c r="M1408">
        <v>2021</v>
      </c>
      <c r="N1408">
        <v>2021</v>
      </c>
      <c r="O1408" t="s">
        <v>5848</v>
      </c>
      <c r="P1408" t="s">
        <v>692</v>
      </c>
      <c r="Q1408">
        <v>18</v>
      </c>
      <c r="R1408" t="s">
        <v>36</v>
      </c>
      <c r="S1408" t="s">
        <v>5849</v>
      </c>
      <c r="T1408" t="s">
        <v>5849</v>
      </c>
      <c r="U1408">
        <v>3</v>
      </c>
      <c r="V1408" t="s">
        <v>71</v>
      </c>
      <c r="Y1408" t="s">
        <v>5850</v>
      </c>
      <c r="Z1408" t="s">
        <v>43</v>
      </c>
      <c r="AA1408" t="s">
        <v>5851</v>
      </c>
      <c r="AB1408" t="s">
        <v>74</v>
      </c>
      <c r="AC1408" t="s">
        <v>697</v>
      </c>
    </row>
    <row r="1409" spans="1:29" customFormat="1" x14ac:dyDescent="0.45">
      <c r="A1409" t="s">
        <v>29936</v>
      </c>
      <c r="B1409" t="s">
        <v>212</v>
      </c>
      <c r="C1409" t="s">
        <v>213</v>
      </c>
      <c r="D1409" t="s">
        <v>65</v>
      </c>
      <c r="E1409" t="s">
        <v>214</v>
      </c>
      <c r="F1409" t="s">
        <v>690</v>
      </c>
      <c r="G1409" t="s">
        <v>2092</v>
      </c>
      <c r="H1409">
        <v>2</v>
      </c>
      <c r="J1409" t="s">
        <v>576</v>
      </c>
      <c r="K1409" t="s">
        <v>37288</v>
      </c>
      <c r="L1409" t="s">
        <v>2092</v>
      </c>
      <c r="M1409">
        <v>2016</v>
      </c>
      <c r="N1409">
        <v>2016</v>
      </c>
      <c r="O1409" t="s">
        <v>5852</v>
      </c>
      <c r="P1409" t="s">
        <v>692</v>
      </c>
      <c r="Q1409">
        <v>18</v>
      </c>
      <c r="R1409" t="s">
        <v>36</v>
      </c>
      <c r="S1409" t="s">
        <v>5853</v>
      </c>
      <c r="T1409" t="s">
        <v>5854</v>
      </c>
      <c r="U1409">
        <v>3</v>
      </c>
      <c r="V1409" t="s">
        <v>71</v>
      </c>
      <c r="Y1409" t="s">
        <v>5855</v>
      </c>
      <c r="Z1409" t="s">
        <v>43</v>
      </c>
      <c r="AA1409" t="s">
        <v>5856</v>
      </c>
      <c r="AB1409" t="s">
        <v>74</v>
      </c>
      <c r="AC1409" t="s">
        <v>697</v>
      </c>
    </row>
    <row r="1410" spans="1:29" customFormat="1" x14ac:dyDescent="0.45">
      <c r="A1410" t="s">
        <v>29937</v>
      </c>
      <c r="B1410" t="s">
        <v>294</v>
      </c>
      <c r="C1410" t="s">
        <v>295</v>
      </c>
      <c r="D1410" t="s">
        <v>65</v>
      </c>
      <c r="E1410" t="s">
        <v>214</v>
      </c>
      <c r="F1410" t="s">
        <v>690</v>
      </c>
      <c r="G1410" t="s">
        <v>2092</v>
      </c>
      <c r="H1410">
        <v>2</v>
      </c>
      <c r="J1410" t="s">
        <v>576</v>
      </c>
      <c r="K1410" t="s">
        <v>37288</v>
      </c>
      <c r="L1410" t="s">
        <v>2092</v>
      </c>
      <c r="M1410">
        <v>2008</v>
      </c>
      <c r="N1410">
        <v>2008</v>
      </c>
      <c r="O1410" t="s">
        <v>5857</v>
      </c>
      <c r="P1410" t="s">
        <v>692</v>
      </c>
      <c r="Q1410">
        <v>18</v>
      </c>
      <c r="R1410" t="s">
        <v>36</v>
      </c>
      <c r="S1410" t="s">
        <v>5858</v>
      </c>
      <c r="T1410" t="s">
        <v>5859</v>
      </c>
      <c r="U1410">
        <v>3</v>
      </c>
      <c r="V1410" t="s">
        <v>71</v>
      </c>
      <c r="Y1410" t="s">
        <v>5860</v>
      </c>
      <c r="Z1410" t="s">
        <v>43</v>
      </c>
      <c r="AA1410" t="s">
        <v>5861</v>
      </c>
      <c r="AB1410" t="s">
        <v>74</v>
      </c>
      <c r="AC1410" t="s">
        <v>697</v>
      </c>
    </row>
    <row r="1411" spans="1:29" customFormat="1" x14ac:dyDescent="0.45">
      <c r="A1411" t="s">
        <v>29938</v>
      </c>
      <c r="B1411" t="s">
        <v>843</v>
      </c>
      <c r="C1411" t="s">
        <v>844</v>
      </c>
      <c r="D1411" t="s">
        <v>65</v>
      </c>
      <c r="E1411" t="s">
        <v>214</v>
      </c>
      <c r="F1411" t="s">
        <v>690</v>
      </c>
      <c r="G1411" t="s">
        <v>2092</v>
      </c>
      <c r="H1411">
        <v>2</v>
      </c>
      <c r="J1411" t="s">
        <v>576</v>
      </c>
      <c r="K1411" t="s">
        <v>37288</v>
      </c>
      <c r="L1411" t="s">
        <v>2092</v>
      </c>
      <c r="M1411">
        <v>2023</v>
      </c>
      <c r="N1411">
        <v>2023</v>
      </c>
      <c r="O1411" t="s">
        <v>5862</v>
      </c>
      <c r="P1411" t="s">
        <v>692</v>
      </c>
      <c r="Q1411">
        <v>18</v>
      </c>
      <c r="R1411" t="s">
        <v>36</v>
      </c>
      <c r="S1411" t="s">
        <v>5863</v>
      </c>
      <c r="T1411" t="s">
        <v>5864</v>
      </c>
      <c r="U1411">
        <v>3</v>
      </c>
      <c r="V1411" t="s">
        <v>71</v>
      </c>
      <c r="Y1411" t="s">
        <v>5865</v>
      </c>
      <c r="Z1411" t="s">
        <v>43</v>
      </c>
      <c r="AA1411" t="s">
        <v>5866</v>
      </c>
      <c r="AB1411" t="s">
        <v>74</v>
      </c>
      <c r="AC1411" t="s">
        <v>697</v>
      </c>
    </row>
    <row r="1412" spans="1:29" customFormat="1" x14ac:dyDescent="0.45">
      <c r="A1412" t="s">
        <v>29939</v>
      </c>
      <c r="B1412" t="s">
        <v>273</v>
      </c>
      <c r="C1412" t="s">
        <v>274</v>
      </c>
      <c r="D1412" t="s">
        <v>65</v>
      </c>
      <c r="E1412" t="s">
        <v>214</v>
      </c>
      <c r="F1412" t="s">
        <v>690</v>
      </c>
      <c r="G1412" t="s">
        <v>2092</v>
      </c>
      <c r="H1412">
        <v>2</v>
      </c>
      <c r="J1412" t="s">
        <v>576</v>
      </c>
      <c r="K1412" t="s">
        <v>37288</v>
      </c>
      <c r="L1412" t="s">
        <v>36</v>
      </c>
      <c r="M1412">
        <v>2023</v>
      </c>
      <c r="N1412">
        <v>2024</v>
      </c>
      <c r="O1412" t="s">
        <v>5867</v>
      </c>
      <c r="P1412" t="s">
        <v>692</v>
      </c>
      <c r="Q1412">
        <v>18</v>
      </c>
      <c r="R1412" t="s">
        <v>36</v>
      </c>
      <c r="S1412" t="s">
        <v>5868</v>
      </c>
      <c r="T1412" t="s">
        <v>5868</v>
      </c>
      <c r="U1412">
        <v>3</v>
      </c>
      <c r="V1412" t="s">
        <v>71</v>
      </c>
      <c r="Y1412" t="s">
        <v>5869</v>
      </c>
      <c r="Z1412" t="s">
        <v>43</v>
      </c>
      <c r="AA1412" t="s">
        <v>5870</v>
      </c>
      <c r="AB1412" t="s">
        <v>74</v>
      </c>
      <c r="AC1412" t="s">
        <v>697</v>
      </c>
    </row>
    <row r="1413" spans="1:29" customFormat="1" x14ac:dyDescent="0.45">
      <c r="A1413" t="s">
        <v>29940</v>
      </c>
      <c r="B1413" t="s">
        <v>93</v>
      </c>
      <c r="C1413" t="s">
        <v>94</v>
      </c>
      <c r="D1413" t="s">
        <v>65</v>
      </c>
      <c r="E1413" t="s">
        <v>214</v>
      </c>
      <c r="F1413" t="s">
        <v>690</v>
      </c>
      <c r="G1413" t="s">
        <v>2092</v>
      </c>
      <c r="H1413">
        <v>2</v>
      </c>
      <c r="J1413" t="s">
        <v>576</v>
      </c>
      <c r="K1413" t="s">
        <v>37288</v>
      </c>
      <c r="L1413" t="s">
        <v>2092</v>
      </c>
      <c r="M1413">
        <v>2021</v>
      </c>
      <c r="N1413">
        <v>2021</v>
      </c>
      <c r="O1413" t="s">
        <v>5871</v>
      </c>
      <c r="P1413" t="s">
        <v>692</v>
      </c>
      <c r="Q1413">
        <v>18</v>
      </c>
      <c r="R1413" t="s">
        <v>36</v>
      </c>
      <c r="S1413" t="s">
        <v>5872</v>
      </c>
      <c r="T1413" t="s">
        <v>5873</v>
      </c>
      <c r="U1413">
        <v>2</v>
      </c>
      <c r="V1413" t="s">
        <v>71</v>
      </c>
      <c r="Y1413" t="s">
        <v>5874</v>
      </c>
      <c r="Z1413" t="s">
        <v>43</v>
      </c>
      <c r="AA1413" t="s">
        <v>5875</v>
      </c>
      <c r="AB1413" t="s">
        <v>74</v>
      </c>
      <c r="AC1413" t="s">
        <v>697</v>
      </c>
    </row>
    <row r="1414" spans="1:29" customFormat="1" x14ac:dyDescent="0.45">
      <c r="A1414" t="s">
        <v>29941</v>
      </c>
      <c r="B1414" t="s">
        <v>1262</v>
      </c>
      <c r="C1414" t="s">
        <v>1263</v>
      </c>
      <c r="D1414" t="s">
        <v>65</v>
      </c>
      <c r="E1414" t="s">
        <v>214</v>
      </c>
      <c r="F1414" t="s">
        <v>690</v>
      </c>
      <c r="G1414" t="s">
        <v>2092</v>
      </c>
      <c r="H1414">
        <v>2</v>
      </c>
      <c r="J1414" t="s">
        <v>576</v>
      </c>
      <c r="K1414" t="s">
        <v>37288</v>
      </c>
      <c r="L1414" t="s">
        <v>36</v>
      </c>
      <c r="M1414">
        <v>2022</v>
      </c>
      <c r="N1414">
        <v>2023</v>
      </c>
      <c r="O1414" t="s">
        <v>5876</v>
      </c>
      <c r="P1414" t="s">
        <v>692</v>
      </c>
      <c r="Q1414">
        <v>18</v>
      </c>
      <c r="R1414" t="s">
        <v>36</v>
      </c>
      <c r="S1414" t="s">
        <v>5877</v>
      </c>
      <c r="T1414" t="s">
        <v>5877</v>
      </c>
      <c r="U1414">
        <v>3</v>
      </c>
      <c r="V1414" t="s">
        <v>71</v>
      </c>
      <c r="Y1414" t="s">
        <v>5878</v>
      </c>
      <c r="Z1414" t="s">
        <v>43</v>
      </c>
      <c r="AA1414" t="s">
        <v>5879</v>
      </c>
      <c r="AB1414" t="s">
        <v>74</v>
      </c>
      <c r="AC1414" t="s">
        <v>697</v>
      </c>
    </row>
    <row r="1415" spans="1:29" customFormat="1" x14ac:dyDescent="0.45">
      <c r="A1415" t="s">
        <v>29942</v>
      </c>
      <c r="B1415" t="s">
        <v>28</v>
      </c>
      <c r="C1415" t="s">
        <v>29</v>
      </c>
      <c r="D1415" t="s">
        <v>65</v>
      </c>
      <c r="E1415" t="s">
        <v>214</v>
      </c>
      <c r="F1415" t="s">
        <v>690</v>
      </c>
      <c r="G1415" t="s">
        <v>2092</v>
      </c>
      <c r="H1415">
        <v>2</v>
      </c>
      <c r="J1415" t="s">
        <v>576</v>
      </c>
      <c r="K1415" t="s">
        <v>37288</v>
      </c>
      <c r="L1415" t="s">
        <v>2092</v>
      </c>
      <c r="M1415">
        <v>2019</v>
      </c>
      <c r="N1415">
        <v>2019</v>
      </c>
      <c r="O1415" t="s">
        <v>5880</v>
      </c>
      <c r="P1415" t="s">
        <v>692</v>
      </c>
      <c r="Q1415">
        <v>18</v>
      </c>
      <c r="R1415" t="s">
        <v>36</v>
      </c>
      <c r="S1415" t="s">
        <v>5881</v>
      </c>
      <c r="T1415" t="s">
        <v>5882</v>
      </c>
      <c r="U1415">
        <v>3</v>
      </c>
      <c r="V1415" t="s">
        <v>71</v>
      </c>
      <c r="Y1415" t="s">
        <v>5883</v>
      </c>
      <c r="Z1415" t="s">
        <v>43</v>
      </c>
      <c r="AA1415" t="s">
        <v>5884</v>
      </c>
      <c r="AB1415" t="s">
        <v>74</v>
      </c>
      <c r="AC1415" t="s">
        <v>697</v>
      </c>
    </row>
    <row r="1416" spans="1:29" customFormat="1" x14ac:dyDescent="0.45">
      <c r="A1416" t="s">
        <v>29943</v>
      </c>
      <c r="B1416" t="s">
        <v>459</v>
      </c>
      <c r="C1416" t="s">
        <v>460</v>
      </c>
      <c r="D1416" t="s">
        <v>65</v>
      </c>
      <c r="E1416" t="s">
        <v>214</v>
      </c>
      <c r="F1416" t="s">
        <v>690</v>
      </c>
      <c r="G1416" t="s">
        <v>2092</v>
      </c>
      <c r="H1416">
        <v>2</v>
      </c>
      <c r="J1416" t="s">
        <v>576</v>
      </c>
      <c r="K1416" t="s">
        <v>37288</v>
      </c>
      <c r="L1416" t="s">
        <v>36</v>
      </c>
      <c r="M1416">
        <v>2004</v>
      </c>
      <c r="N1416">
        <v>2026</v>
      </c>
      <c r="O1416" t="s">
        <v>5885</v>
      </c>
      <c r="P1416" t="s">
        <v>692</v>
      </c>
      <c r="Q1416">
        <v>18</v>
      </c>
      <c r="R1416" t="s">
        <v>36</v>
      </c>
      <c r="S1416" t="s">
        <v>5886</v>
      </c>
      <c r="T1416" t="s">
        <v>5886</v>
      </c>
      <c r="U1416">
        <v>2</v>
      </c>
      <c r="V1416" t="s">
        <v>71</v>
      </c>
      <c r="Y1416" t="s">
        <v>5887</v>
      </c>
      <c r="Z1416" t="s">
        <v>43</v>
      </c>
      <c r="AA1416" t="s">
        <v>5888</v>
      </c>
      <c r="AB1416" t="s">
        <v>74</v>
      </c>
      <c r="AC1416" t="s">
        <v>697</v>
      </c>
    </row>
    <row r="1417" spans="1:29" customFormat="1" x14ac:dyDescent="0.45">
      <c r="A1417" t="s">
        <v>29944</v>
      </c>
      <c r="B1417" t="s">
        <v>123</v>
      </c>
      <c r="C1417" t="s">
        <v>124</v>
      </c>
      <c r="D1417" t="s">
        <v>65</v>
      </c>
      <c r="E1417" t="s">
        <v>214</v>
      </c>
      <c r="F1417" t="s">
        <v>690</v>
      </c>
      <c r="G1417" t="s">
        <v>2092</v>
      </c>
      <c r="H1417">
        <v>2</v>
      </c>
      <c r="J1417" t="s">
        <v>576</v>
      </c>
      <c r="K1417" t="s">
        <v>37288</v>
      </c>
      <c r="L1417" t="s">
        <v>2092</v>
      </c>
      <c r="M1417">
        <v>2019</v>
      </c>
      <c r="N1417">
        <v>2019</v>
      </c>
      <c r="O1417" t="s">
        <v>5889</v>
      </c>
      <c r="P1417" t="s">
        <v>692</v>
      </c>
      <c r="Q1417">
        <v>18</v>
      </c>
      <c r="R1417" t="s">
        <v>36</v>
      </c>
      <c r="S1417" t="s">
        <v>5890</v>
      </c>
      <c r="T1417" t="s">
        <v>5890</v>
      </c>
      <c r="U1417">
        <v>2</v>
      </c>
      <c r="V1417" t="s">
        <v>71</v>
      </c>
      <c r="Y1417" t="s">
        <v>5891</v>
      </c>
      <c r="Z1417" t="s">
        <v>43</v>
      </c>
      <c r="AA1417" t="s">
        <v>5892</v>
      </c>
      <c r="AB1417" t="s">
        <v>74</v>
      </c>
      <c r="AC1417" t="s">
        <v>697</v>
      </c>
    </row>
    <row r="1418" spans="1:29" customFormat="1" x14ac:dyDescent="0.45">
      <c r="A1418" t="s">
        <v>29945</v>
      </c>
      <c r="B1418" t="s">
        <v>346</v>
      </c>
      <c r="C1418" t="s">
        <v>347</v>
      </c>
      <c r="D1418" t="s">
        <v>65</v>
      </c>
      <c r="E1418" t="s">
        <v>214</v>
      </c>
      <c r="F1418" t="s">
        <v>690</v>
      </c>
      <c r="G1418" t="s">
        <v>2092</v>
      </c>
      <c r="H1418">
        <v>2</v>
      </c>
      <c r="J1418" t="s">
        <v>576</v>
      </c>
      <c r="K1418" t="s">
        <v>37288</v>
      </c>
      <c r="L1418" t="s">
        <v>2092</v>
      </c>
      <c r="M1418">
        <v>2021</v>
      </c>
      <c r="N1418">
        <v>2021</v>
      </c>
      <c r="O1418" t="s">
        <v>5893</v>
      </c>
      <c r="P1418" t="s">
        <v>692</v>
      </c>
      <c r="Q1418">
        <v>18</v>
      </c>
      <c r="R1418" t="s">
        <v>36</v>
      </c>
      <c r="S1418" t="s">
        <v>5894</v>
      </c>
      <c r="T1418" t="s">
        <v>5895</v>
      </c>
      <c r="U1418">
        <v>2</v>
      </c>
      <c r="V1418" t="s">
        <v>71</v>
      </c>
      <c r="Y1418" t="s">
        <v>5896</v>
      </c>
      <c r="Z1418" t="s">
        <v>43</v>
      </c>
      <c r="AA1418" t="s">
        <v>5897</v>
      </c>
      <c r="AB1418" t="s">
        <v>74</v>
      </c>
      <c r="AC1418" t="s">
        <v>697</v>
      </c>
    </row>
    <row r="1419" spans="1:29" customFormat="1" x14ac:dyDescent="0.45">
      <c r="A1419" t="s">
        <v>29946</v>
      </c>
      <c r="B1419" t="s">
        <v>1015</v>
      </c>
      <c r="C1419" t="s">
        <v>1016</v>
      </c>
      <c r="D1419" t="s">
        <v>65</v>
      </c>
      <c r="E1419" t="s">
        <v>214</v>
      </c>
      <c r="F1419" t="s">
        <v>690</v>
      </c>
      <c r="G1419" t="s">
        <v>2092</v>
      </c>
      <c r="H1419">
        <v>2</v>
      </c>
      <c r="J1419" t="s">
        <v>576</v>
      </c>
      <c r="K1419" t="s">
        <v>37288</v>
      </c>
      <c r="L1419" t="s">
        <v>36</v>
      </c>
      <c r="M1419">
        <v>2021</v>
      </c>
      <c r="N1419">
        <v>2024</v>
      </c>
      <c r="O1419" t="s">
        <v>5898</v>
      </c>
      <c r="P1419" t="s">
        <v>692</v>
      </c>
      <c r="Q1419">
        <v>18</v>
      </c>
      <c r="R1419" t="s">
        <v>36</v>
      </c>
      <c r="S1419" t="s">
        <v>5899</v>
      </c>
      <c r="T1419" t="s">
        <v>5900</v>
      </c>
      <c r="U1419">
        <v>3</v>
      </c>
      <c r="V1419" t="s">
        <v>71</v>
      </c>
      <c r="Y1419" t="s">
        <v>5901</v>
      </c>
      <c r="Z1419" t="s">
        <v>43</v>
      </c>
      <c r="AA1419" t="s">
        <v>5902</v>
      </c>
      <c r="AB1419" t="s">
        <v>74</v>
      </c>
      <c r="AC1419" t="s">
        <v>697</v>
      </c>
    </row>
    <row r="1420" spans="1:29" customFormat="1" x14ac:dyDescent="0.45">
      <c r="A1420" t="s">
        <v>29947</v>
      </c>
      <c r="B1420" t="s">
        <v>255</v>
      </c>
      <c r="C1420" t="s">
        <v>256</v>
      </c>
      <c r="D1420" t="s">
        <v>65</v>
      </c>
      <c r="E1420" t="s">
        <v>214</v>
      </c>
      <c r="F1420" t="s">
        <v>5903</v>
      </c>
      <c r="G1420" t="s">
        <v>2092</v>
      </c>
      <c r="H1420">
        <v>1</v>
      </c>
      <c r="J1420" t="s">
        <v>4538</v>
      </c>
      <c r="K1420" t="s">
        <v>37288</v>
      </c>
      <c r="L1420" t="s">
        <v>2092</v>
      </c>
      <c r="M1420">
        <v>2025</v>
      </c>
      <c r="O1420" t="s">
        <v>5904</v>
      </c>
      <c r="P1420" t="s">
        <v>5905</v>
      </c>
      <c r="Q1420">
        <v>19</v>
      </c>
      <c r="R1420" t="s">
        <v>2092</v>
      </c>
      <c r="S1420" t="s">
        <v>1331</v>
      </c>
      <c r="U1420">
        <v>1</v>
      </c>
      <c r="V1420" t="s">
        <v>71</v>
      </c>
      <c r="AB1420" t="s">
        <v>74</v>
      </c>
      <c r="AC1420" t="s">
        <v>5906</v>
      </c>
    </row>
    <row r="1421" spans="1:29" customFormat="1" x14ac:dyDescent="0.45">
      <c r="A1421" t="s">
        <v>29948</v>
      </c>
      <c r="B1421" t="s">
        <v>156</v>
      </c>
      <c r="C1421" t="s">
        <v>157</v>
      </c>
      <c r="D1421" t="s">
        <v>65</v>
      </c>
      <c r="E1421" t="s">
        <v>214</v>
      </c>
      <c r="F1421" t="s">
        <v>5903</v>
      </c>
      <c r="G1421" t="s">
        <v>2092</v>
      </c>
      <c r="H1421">
        <v>1</v>
      </c>
      <c r="J1421" t="s">
        <v>4538</v>
      </c>
      <c r="K1421" t="s">
        <v>37288</v>
      </c>
      <c r="L1421" t="s">
        <v>2092</v>
      </c>
      <c r="M1421">
        <v>2024</v>
      </c>
      <c r="O1421" t="s">
        <v>5907</v>
      </c>
      <c r="P1421" t="s">
        <v>5905</v>
      </c>
      <c r="Q1421">
        <v>19</v>
      </c>
      <c r="R1421" t="s">
        <v>2092</v>
      </c>
      <c r="S1421" t="s">
        <v>5908</v>
      </c>
      <c r="U1421">
        <v>2</v>
      </c>
      <c r="V1421" t="s">
        <v>71</v>
      </c>
      <c r="AB1421" t="s">
        <v>74</v>
      </c>
      <c r="AC1421" t="s">
        <v>5906</v>
      </c>
    </row>
    <row r="1422" spans="1:29" customFormat="1" x14ac:dyDescent="0.45">
      <c r="A1422" t="s">
        <v>29949</v>
      </c>
      <c r="B1422" t="s">
        <v>404</v>
      </c>
      <c r="C1422" t="s">
        <v>405</v>
      </c>
      <c r="D1422" t="s">
        <v>65</v>
      </c>
      <c r="E1422" t="s">
        <v>214</v>
      </c>
      <c r="F1422" t="s">
        <v>5903</v>
      </c>
      <c r="G1422" t="s">
        <v>2092</v>
      </c>
      <c r="H1422">
        <v>1</v>
      </c>
      <c r="J1422" t="s">
        <v>4538</v>
      </c>
      <c r="K1422" t="s">
        <v>37288</v>
      </c>
      <c r="L1422" t="s">
        <v>2092</v>
      </c>
      <c r="M1422">
        <v>2024</v>
      </c>
      <c r="O1422" t="s">
        <v>5909</v>
      </c>
      <c r="P1422" t="s">
        <v>5905</v>
      </c>
      <c r="Q1422">
        <v>19</v>
      </c>
      <c r="R1422" t="s">
        <v>2092</v>
      </c>
      <c r="S1422" t="s">
        <v>5910</v>
      </c>
      <c r="U1422">
        <v>3</v>
      </c>
      <c r="V1422" t="s">
        <v>71</v>
      </c>
      <c r="AB1422" t="s">
        <v>74</v>
      </c>
      <c r="AC1422" t="s">
        <v>5906</v>
      </c>
    </row>
    <row r="1423" spans="1:29" customFormat="1" x14ac:dyDescent="0.45">
      <c r="A1423" t="s">
        <v>29950</v>
      </c>
      <c r="B1423" t="s">
        <v>466</v>
      </c>
      <c r="C1423" t="s">
        <v>467</v>
      </c>
      <c r="D1423" t="s">
        <v>65</v>
      </c>
      <c r="E1423" t="s">
        <v>214</v>
      </c>
      <c r="F1423" t="s">
        <v>5903</v>
      </c>
      <c r="G1423" t="s">
        <v>2092</v>
      </c>
      <c r="H1423">
        <v>1</v>
      </c>
      <c r="J1423" t="s">
        <v>4538</v>
      </c>
      <c r="K1423" t="s">
        <v>37288</v>
      </c>
      <c r="L1423" t="s">
        <v>2092</v>
      </c>
      <c r="M1423">
        <v>2025</v>
      </c>
      <c r="O1423" t="s">
        <v>5911</v>
      </c>
      <c r="P1423" t="s">
        <v>5905</v>
      </c>
      <c r="Q1423">
        <v>19</v>
      </c>
      <c r="R1423" t="s">
        <v>2092</v>
      </c>
      <c r="S1423" t="s">
        <v>5912</v>
      </c>
      <c r="U1423">
        <v>2</v>
      </c>
      <c r="V1423" t="s">
        <v>71</v>
      </c>
      <c r="AB1423" t="s">
        <v>74</v>
      </c>
      <c r="AC1423" t="s">
        <v>5906</v>
      </c>
    </row>
    <row r="1424" spans="1:29" customFormat="1" x14ac:dyDescent="0.45">
      <c r="A1424" t="s">
        <v>29951</v>
      </c>
      <c r="B1424" t="s">
        <v>411</v>
      </c>
      <c r="C1424" t="s">
        <v>412</v>
      </c>
      <c r="D1424" t="s">
        <v>65</v>
      </c>
      <c r="E1424" t="s">
        <v>214</v>
      </c>
      <c r="F1424" t="s">
        <v>5903</v>
      </c>
      <c r="G1424" t="s">
        <v>2092</v>
      </c>
      <c r="H1424">
        <v>1</v>
      </c>
      <c r="J1424" t="s">
        <v>4538</v>
      </c>
      <c r="K1424" t="s">
        <v>37288</v>
      </c>
      <c r="L1424" t="s">
        <v>2092</v>
      </c>
      <c r="M1424">
        <v>2024</v>
      </c>
      <c r="O1424" t="s">
        <v>5913</v>
      </c>
      <c r="P1424" t="s">
        <v>5905</v>
      </c>
      <c r="Q1424">
        <v>19</v>
      </c>
      <c r="R1424" t="s">
        <v>2092</v>
      </c>
      <c r="S1424" t="s">
        <v>5914</v>
      </c>
      <c r="U1424">
        <v>1</v>
      </c>
      <c r="V1424" t="s">
        <v>71</v>
      </c>
      <c r="AB1424" t="s">
        <v>74</v>
      </c>
      <c r="AC1424" t="s">
        <v>5906</v>
      </c>
    </row>
    <row r="1425" spans="1:29" customFormat="1" x14ac:dyDescent="0.45">
      <c r="A1425" t="s">
        <v>29952</v>
      </c>
      <c r="B1425" t="s">
        <v>172</v>
      </c>
      <c r="C1425" t="s">
        <v>173</v>
      </c>
      <c r="D1425" t="s">
        <v>65</v>
      </c>
      <c r="E1425" t="s">
        <v>214</v>
      </c>
      <c r="F1425" t="s">
        <v>5903</v>
      </c>
      <c r="G1425" t="s">
        <v>2092</v>
      </c>
      <c r="H1425">
        <v>1</v>
      </c>
      <c r="J1425" t="s">
        <v>4538</v>
      </c>
      <c r="K1425" t="s">
        <v>37288</v>
      </c>
      <c r="L1425" t="s">
        <v>36</v>
      </c>
      <c r="M1425">
        <v>2016</v>
      </c>
      <c r="N1425">
        <v>2026</v>
      </c>
      <c r="O1425" t="s">
        <v>5915</v>
      </c>
      <c r="P1425" t="s">
        <v>5905</v>
      </c>
      <c r="Q1425">
        <v>19</v>
      </c>
      <c r="R1425" t="s">
        <v>36</v>
      </c>
      <c r="S1425" t="s">
        <v>5916</v>
      </c>
      <c r="T1425" t="s">
        <v>5917</v>
      </c>
      <c r="U1425">
        <v>3</v>
      </c>
      <c r="V1425" t="s">
        <v>71</v>
      </c>
      <c r="Y1425" t="s">
        <v>5918</v>
      </c>
      <c r="Z1425" t="s">
        <v>89</v>
      </c>
      <c r="AA1425" t="s">
        <v>5919</v>
      </c>
      <c r="AB1425" t="s">
        <v>74</v>
      </c>
      <c r="AC1425" t="s">
        <v>5906</v>
      </c>
    </row>
    <row r="1426" spans="1:29" customFormat="1" x14ac:dyDescent="0.45">
      <c r="A1426" t="s">
        <v>29953</v>
      </c>
      <c r="B1426" t="s">
        <v>749</v>
      </c>
      <c r="C1426" t="s">
        <v>750</v>
      </c>
      <c r="D1426" t="s">
        <v>65</v>
      </c>
      <c r="E1426" t="s">
        <v>214</v>
      </c>
      <c r="F1426" t="s">
        <v>5903</v>
      </c>
      <c r="G1426" t="s">
        <v>2092</v>
      </c>
      <c r="H1426">
        <v>1</v>
      </c>
      <c r="J1426" t="s">
        <v>4538</v>
      </c>
      <c r="K1426" t="s">
        <v>37288</v>
      </c>
      <c r="L1426" t="s">
        <v>2092</v>
      </c>
      <c r="M1426">
        <v>2025</v>
      </c>
      <c r="O1426" t="s">
        <v>5920</v>
      </c>
      <c r="P1426" t="s">
        <v>5905</v>
      </c>
      <c r="Q1426">
        <v>19</v>
      </c>
      <c r="R1426" t="s">
        <v>2092</v>
      </c>
      <c r="S1426" t="s">
        <v>5921</v>
      </c>
      <c r="U1426">
        <v>1</v>
      </c>
      <c r="V1426" t="s">
        <v>71</v>
      </c>
      <c r="AB1426" t="s">
        <v>74</v>
      </c>
      <c r="AC1426" t="s">
        <v>5906</v>
      </c>
    </row>
    <row r="1427" spans="1:29" customFormat="1" x14ac:dyDescent="0.45">
      <c r="A1427" t="s">
        <v>29954</v>
      </c>
      <c r="B1427" t="s">
        <v>334</v>
      </c>
      <c r="C1427" t="s">
        <v>335</v>
      </c>
      <c r="D1427" t="s">
        <v>65</v>
      </c>
      <c r="E1427" t="s">
        <v>214</v>
      </c>
      <c r="F1427" t="s">
        <v>5903</v>
      </c>
      <c r="G1427" t="s">
        <v>2092</v>
      </c>
      <c r="H1427">
        <v>1</v>
      </c>
      <c r="J1427" t="s">
        <v>4538</v>
      </c>
      <c r="K1427" t="s">
        <v>37288</v>
      </c>
      <c r="L1427" t="s">
        <v>2092</v>
      </c>
      <c r="M1427">
        <v>2024</v>
      </c>
      <c r="O1427" t="s">
        <v>5922</v>
      </c>
      <c r="P1427" t="s">
        <v>5905</v>
      </c>
      <c r="Q1427">
        <v>19</v>
      </c>
      <c r="R1427" t="s">
        <v>2092</v>
      </c>
      <c r="S1427" t="s">
        <v>5751</v>
      </c>
      <c r="U1427">
        <v>2</v>
      </c>
      <c r="V1427" t="s">
        <v>71</v>
      </c>
      <c r="AB1427" t="s">
        <v>74</v>
      </c>
      <c r="AC1427" t="s">
        <v>5906</v>
      </c>
    </row>
    <row r="1428" spans="1:29" customFormat="1" x14ac:dyDescent="0.45">
      <c r="A1428" t="s">
        <v>29955</v>
      </c>
      <c r="B1428" t="s">
        <v>627</v>
      </c>
      <c r="C1428" t="s">
        <v>628</v>
      </c>
      <c r="D1428" t="s">
        <v>65</v>
      </c>
      <c r="E1428" t="s">
        <v>214</v>
      </c>
      <c r="F1428" t="s">
        <v>5903</v>
      </c>
      <c r="G1428" t="s">
        <v>2092</v>
      </c>
      <c r="H1428">
        <v>1</v>
      </c>
      <c r="J1428" t="s">
        <v>4538</v>
      </c>
      <c r="K1428" t="s">
        <v>37288</v>
      </c>
      <c r="L1428" t="s">
        <v>2092</v>
      </c>
      <c r="M1428">
        <v>2024</v>
      </c>
      <c r="O1428" t="s">
        <v>5923</v>
      </c>
      <c r="P1428" t="s">
        <v>5905</v>
      </c>
      <c r="Q1428">
        <v>19</v>
      </c>
      <c r="R1428" t="s">
        <v>2092</v>
      </c>
      <c r="S1428" t="s">
        <v>5924</v>
      </c>
      <c r="U1428">
        <v>3</v>
      </c>
      <c r="V1428" t="s">
        <v>71</v>
      </c>
      <c r="AB1428" t="s">
        <v>74</v>
      </c>
      <c r="AC1428" t="s">
        <v>5906</v>
      </c>
    </row>
    <row r="1429" spans="1:29" customFormat="1" x14ac:dyDescent="0.45">
      <c r="A1429" t="s">
        <v>29956</v>
      </c>
      <c r="B1429" t="s">
        <v>1117</v>
      </c>
      <c r="C1429" t="s">
        <v>1118</v>
      </c>
      <c r="D1429" t="s">
        <v>65</v>
      </c>
      <c r="E1429" t="s">
        <v>214</v>
      </c>
      <c r="F1429" t="s">
        <v>5903</v>
      </c>
      <c r="G1429" t="s">
        <v>2092</v>
      </c>
      <c r="H1429">
        <v>1</v>
      </c>
      <c r="J1429" t="s">
        <v>4538</v>
      </c>
      <c r="K1429" t="s">
        <v>37288</v>
      </c>
      <c r="L1429" t="s">
        <v>2092</v>
      </c>
      <c r="M1429">
        <v>2025</v>
      </c>
      <c r="O1429" t="s">
        <v>5925</v>
      </c>
      <c r="P1429" t="s">
        <v>5905</v>
      </c>
      <c r="Q1429">
        <v>19</v>
      </c>
      <c r="R1429" t="s">
        <v>2092</v>
      </c>
      <c r="S1429" t="s">
        <v>5926</v>
      </c>
      <c r="U1429">
        <v>3</v>
      </c>
      <c r="V1429" t="s">
        <v>71</v>
      </c>
      <c r="AB1429" t="s">
        <v>74</v>
      </c>
      <c r="AC1429" t="s">
        <v>5906</v>
      </c>
    </row>
    <row r="1430" spans="1:29" customFormat="1" x14ac:dyDescent="0.45">
      <c r="A1430" t="s">
        <v>29957</v>
      </c>
      <c r="B1430" t="s">
        <v>310</v>
      </c>
      <c r="C1430" t="s">
        <v>311</v>
      </c>
      <c r="D1430" t="s">
        <v>65</v>
      </c>
      <c r="E1430" t="s">
        <v>214</v>
      </c>
      <c r="F1430" t="s">
        <v>5903</v>
      </c>
      <c r="G1430" t="s">
        <v>2092</v>
      </c>
      <c r="H1430">
        <v>1</v>
      </c>
      <c r="J1430" t="s">
        <v>4538</v>
      </c>
      <c r="K1430" t="s">
        <v>37288</v>
      </c>
      <c r="L1430" t="s">
        <v>2092</v>
      </c>
      <c r="M1430">
        <v>2025</v>
      </c>
      <c r="O1430" t="s">
        <v>5927</v>
      </c>
      <c r="P1430" t="s">
        <v>5905</v>
      </c>
      <c r="Q1430">
        <v>19</v>
      </c>
      <c r="R1430" t="s">
        <v>2092</v>
      </c>
      <c r="S1430" t="s">
        <v>5928</v>
      </c>
      <c r="U1430">
        <v>2</v>
      </c>
      <c r="V1430" t="s">
        <v>71</v>
      </c>
      <c r="AB1430" t="s">
        <v>74</v>
      </c>
      <c r="AC1430" t="s">
        <v>5906</v>
      </c>
    </row>
    <row r="1431" spans="1:29" customFormat="1" x14ac:dyDescent="0.45">
      <c r="A1431" t="s">
        <v>29958</v>
      </c>
      <c r="B1431" t="s">
        <v>1124</v>
      </c>
      <c r="C1431" t="s">
        <v>1125</v>
      </c>
      <c r="D1431" t="s">
        <v>65</v>
      </c>
      <c r="E1431" t="s">
        <v>214</v>
      </c>
      <c r="F1431" t="s">
        <v>5903</v>
      </c>
      <c r="G1431" t="s">
        <v>2092</v>
      </c>
      <c r="H1431">
        <v>1</v>
      </c>
      <c r="J1431" t="s">
        <v>4538</v>
      </c>
      <c r="K1431" t="s">
        <v>37288</v>
      </c>
      <c r="L1431" t="s">
        <v>36</v>
      </c>
      <c r="M1431">
        <v>2022</v>
      </c>
      <c r="N1431">
        <v>2026</v>
      </c>
      <c r="O1431" t="s">
        <v>5929</v>
      </c>
      <c r="P1431" t="s">
        <v>5905</v>
      </c>
      <c r="Q1431">
        <v>19</v>
      </c>
      <c r="R1431" t="s">
        <v>36</v>
      </c>
      <c r="S1431" t="s">
        <v>3403</v>
      </c>
      <c r="T1431" t="s">
        <v>5930</v>
      </c>
      <c r="U1431">
        <v>2</v>
      </c>
      <c r="V1431" t="s">
        <v>71</v>
      </c>
      <c r="Y1431" t="s">
        <v>5931</v>
      </c>
      <c r="Z1431" t="s">
        <v>43</v>
      </c>
      <c r="AA1431" t="s">
        <v>5932</v>
      </c>
      <c r="AB1431" t="s">
        <v>74</v>
      </c>
      <c r="AC1431" t="s">
        <v>5906</v>
      </c>
    </row>
    <row r="1432" spans="1:29" customFormat="1" x14ac:dyDescent="0.45">
      <c r="A1432" t="s">
        <v>29959</v>
      </c>
      <c r="B1432" t="s">
        <v>144</v>
      </c>
      <c r="C1432" t="s">
        <v>145</v>
      </c>
      <c r="D1432" t="s">
        <v>65</v>
      </c>
      <c r="E1432" t="s">
        <v>214</v>
      </c>
      <c r="F1432" t="s">
        <v>5903</v>
      </c>
      <c r="G1432" t="s">
        <v>2092</v>
      </c>
      <c r="H1432">
        <v>2</v>
      </c>
      <c r="J1432" t="s">
        <v>576</v>
      </c>
      <c r="K1432" t="s">
        <v>37288</v>
      </c>
      <c r="L1432" t="s">
        <v>2092</v>
      </c>
      <c r="M1432">
        <v>2023</v>
      </c>
      <c r="N1432">
        <v>2023</v>
      </c>
      <c r="O1432" t="s">
        <v>5933</v>
      </c>
      <c r="P1432" t="s">
        <v>5905</v>
      </c>
      <c r="Q1432">
        <v>19</v>
      </c>
      <c r="R1432" t="s">
        <v>36</v>
      </c>
      <c r="S1432" t="s">
        <v>5934</v>
      </c>
      <c r="T1432" t="s">
        <v>5935</v>
      </c>
      <c r="U1432">
        <v>3</v>
      </c>
      <c r="V1432" t="s">
        <v>71</v>
      </c>
      <c r="Y1432" t="s">
        <v>5936</v>
      </c>
      <c r="Z1432" t="s">
        <v>43</v>
      </c>
      <c r="AA1432" t="s">
        <v>5937</v>
      </c>
      <c r="AB1432" t="s">
        <v>74</v>
      </c>
      <c r="AC1432" t="s">
        <v>5906</v>
      </c>
    </row>
    <row r="1433" spans="1:29" customFormat="1" x14ac:dyDescent="0.45">
      <c r="A1433" t="s">
        <v>29960</v>
      </c>
      <c r="B1433" t="s">
        <v>1131</v>
      </c>
      <c r="C1433" t="s">
        <v>1132</v>
      </c>
      <c r="D1433" t="s">
        <v>65</v>
      </c>
      <c r="E1433" t="s">
        <v>214</v>
      </c>
      <c r="F1433" t="s">
        <v>5903</v>
      </c>
      <c r="G1433" t="s">
        <v>2092</v>
      </c>
      <c r="H1433">
        <v>2</v>
      </c>
      <c r="J1433" t="s">
        <v>576</v>
      </c>
      <c r="K1433" t="s">
        <v>37288</v>
      </c>
      <c r="L1433" t="s">
        <v>36</v>
      </c>
      <c r="M1433">
        <v>2019</v>
      </c>
      <c r="N1433">
        <v>2024</v>
      </c>
      <c r="O1433" t="s">
        <v>5938</v>
      </c>
      <c r="P1433" t="s">
        <v>5905</v>
      </c>
      <c r="Q1433">
        <v>19</v>
      </c>
      <c r="R1433" t="s">
        <v>36</v>
      </c>
      <c r="S1433" t="s">
        <v>5939</v>
      </c>
      <c r="T1433" t="s">
        <v>5940</v>
      </c>
      <c r="U1433">
        <v>3</v>
      </c>
      <c r="V1433" t="s">
        <v>71</v>
      </c>
      <c r="Y1433" t="s">
        <v>5941</v>
      </c>
      <c r="Z1433" t="s">
        <v>43</v>
      </c>
      <c r="AA1433" t="s">
        <v>5942</v>
      </c>
      <c r="AB1433" t="s">
        <v>74</v>
      </c>
      <c r="AC1433" t="s">
        <v>5906</v>
      </c>
    </row>
    <row r="1434" spans="1:29" customFormat="1" x14ac:dyDescent="0.45">
      <c r="A1434" t="s">
        <v>29961</v>
      </c>
      <c r="B1434" t="s">
        <v>239</v>
      </c>
      <c r="C1434" t="s">
        <v>240</v>
      </c>
      <c r="D1434" t="s">
        <v>65</v>
      </c>
      <c r="E1434" t="s">
        <v>214</v>
      </c>
      <c r="F1434" t="s">
        <v>5903</v>
      </c>
      <c r="G1434" t="s">
        <v>2092</v>
      </c>
      <c r="H1434">
        <v>2</v>
      </c>
      <c r="J1434" t="s">
        <v>576</v>
      </c>
      <c r="K1434" t="s">
        <v>37288</v>
      </c>
      <c r="L1434" t="s">
        <v>2092</v>
      </c>
      <c r="M1434">
        <v>2018</v>
      </c>
      <c r="N1434">
        <v>2018</v>
      </c>
      <c r="O1434" t="s">
        <v>5943</v>
      </c>
      <c r="P1434" t="s">
        <v>5905</v>
      </c>
      <c r="Q1434">
        <v>19</v>
      </c>
      <c r="R1434" t="s">
        <v>36</v>
      </c>
      <c r="S1434" t="s">
        <v>5944</v>
      </c>
      <c r="T1434" t="s">
        <v>5945</v>
      </c>
      <c r="U1434">
        <v>3</v>
      </c>
      <c r="V1434" t="s">
        <v>71</v>
      </c>
      <c r="Y1434" t="s">
        <v>5946</v>
      </c>
      <c r="Z1434" t="s">
        <v>43</v>
      </c>
      <c r="AA1434" t="s">
        <v>5947</v>
      </c>
      <c r="AB1434" t="s">
        <v>74</v>
      </c>
      <c r="AC1434" t="s">
        <v>5906</v>
      </c>
    </row>
    <row r="1435" spans="1:29" customFormat="1" x14ac:dyDescent="0.45">
      <c r="A1435" t="s">
        <v>29962</v>
      </c>
      <c r="B1435" t="s">
        <v>825</v>
      </c>
      <c r="C1435" t="s">
        <v>826</v>
      </c>
      <c r="D1435" t="s">
        <v>65</v>
      </c>
      <c r="E1435" t="s">
        <v>214</v>
      </c>
      <c r="F1435" t="s">
        <v>5903</v>
      </c>
      <c r="G1435" t="s">
        <v>2092</v>
      </c>
      <c r="H1435">
        <v>2</v>
      </c>
      <c r="J1435" t="s">
        <v>576</v>
      </c>
      <c r="K1435" t="s">
        <v>37288</v>
      </c>
      <c r="L1435" t="s">
        <v>2092</v>
      </c>
      <c r="M1435">
        <v>2024</v>
      </c>
      <c r="O1435" t="s">
        <v>5948</v>
      </c>
      <c r="P1435" t="s">
        <v>5905</v>
      </c>
      <c r="Q1435">
        <v>19</v>
      </c>
      <c r="R1435" t="s">
        <v>2092</v>
      </c>
      <c r="S1435" t="s">
        <v>5949</v>
      </c>
      <c r="U1435">
        <v>2</v>
      </c>
      <c r="V1435" t="s">
        <v>71</v>
      </c>
      <c r="AB1435" t="s">
        <v>74</v>
      </c>
      <c r="AC1435" t="s">
        <v>5906</v>
      </c>
    </row>
    <row r="1436" spans="1:29" customFormat="1" x14ac:dyDescent="0.45">
      <c r="A1436" t="s">
        <v>29963</v>
      </c>
      <c r="B1436" t="s">
        <v>1022</v>
      </c>
      <c r="C1436" t="s">
        <v>1023</v>
      </c>
      <c r="D1436" t="s">
        <v>65</v>
      </c>
      <c r="E1436" t="s">
        <v>214</v>
      </c>
      <c r="F1436" t="s">
        <v>5903</v>
      </c>
      <c r="G1436" t="s">
        <v>2092</v>
      </c>
      <c r="H1436">
        <v>2</v>
      </c>
      <c r="J1436" t="s">
        <v>576</v>
      </c>
      <c r="K1436" t="s">
        <v>37288</v>
      </c>
      <c r="L1436" t="s">
        <v>2092</v>
      </c>
      <c r="M1436">
        <v>2024</v>
      </c>
      <c r="O1436" t="s">
        <v>5950</v>
      </c>
      <c r="P1436" t="s">
        <v>5905</v>
      </c>
      <c r="Q1436">
        <v>19</v>
      </c>
      <c r="R1436" t="s">
        <v>2092</v>
      </c>
      <c r="S1436" t="s">
        <v>5951</v>
      </c>
      <c r="U1436">
        <v>3</v>
      </c>
      <c r="V1436" t="s">
        <v>71</v>
      </c>
      <c r="AB1436" t="s">
        <v>74</v>
      </c>
      <c r="AC1436" t="s">
        <v>5906</v>
      </c>
    </row>
    <row r="1437" spans="1:29" customFormat="1" x14ac:dyDescent="0.45">
      <c r="A1437" t="s">
        <v>29964</v>
      </c>
      <c r="B1437" t="s">
        <v>265</v>
      </c>
      <c r="C1437" t="s">
        <v>266</v>
      </c>
      <c r="D1437" t="s">
        <v>65</v>
      </c>
      <c r="E1437" t="s">
        <v>214</v>
      </c>
      <c r="F1437" t="s">
        <v>5903</v>
      </c>
      <c r="G1437" t="s">
        <v>2092</v>
      </c>
      <c r="H1437">
        <v>2</v>
      </c>
      <c r="J1437" t="s">
        <v>576</v>
      </c>
      <c r="K1437" t="s">
        <v>37288</v>
      </c>
      <c r="L1437" t="s">
        <v>2092</v>
      </c>
      <c r="M1437">
        <v>2026</v>
      </c>
      <c r="O1437" t="s">
        <v>5952</v>
      </c>
      <c r="P1437" t="s">
        <v>5905</v>
      </c>
      <c r="Q1437">
        <v>19</v>
      </c>
      <c r="R1437" t="s">
        <v>2092</v>
      </c>
      <c r="S1437" t="s">
        <v>3274</v>
      </c>
      <c r="U1437">
        <v>2</v>
      </c>
      <c r="V1437" t="s">
        <v>71</v>
      </c>
      <c r="AB1437" t="s">
        <v>74</v>
      </c>
      <c r="AC1437" t="s">
        <v>5906</v>
      </c>
    </row>
    <row r="1438" spans="1:29" customFormat="1" x14ac:dyDescent="0.45">
      <c r="A1438" t="s">
        <v>29965</v>
      </c>
      <c r="B1438" t="s">
        <v>163</v>
      </c>
      <c r="C1438" t="s">
        <v>164</v>
      </c>
      <c r="D1438" t="s">
        <v>65</v>
      </c>
      <c r="E1438" t="s">
        <v>214</v>
      </c>
      <c r="F1438" t="s">
        <v>5903</v>
      </c>
      <c r="G1438" t="s">
        <v>2092</v>
      </c>
      <c r="H1438">
        <v>2</v>
      </c>
      <c r="J1438" t="s">
        <v>576</v>
      </c>
      <c r="K1438" t="s">
        <v>37288</v>
      </c>
      <c r="L1438" t="s">
        <v>2092</v>
      </c>
      <c r="M1438">
        <v>2024</v>
      </c>
      <c r="O1438" t="s">
        <v>5953</v>
      </c>
      <c r="P1438" t="s">
        <v>5905</v>
      </c>
      <c r="Q1438">
        <v>19</v>
      </c>
      <c r="R1438" t="s">
        <v>2092</v>
      </c>
      <c r="S1438" t="s">
        <v>5954</v>
      </c>
      <c r="U1438">
        <v>2</v>
      </c>
      <c r="V1438" t="s">
        <v>71</v>
      </c>
      <c r="AB1438" t="s">
        <v>74</v>
      </c>
      <c r="AC1438" t="s">
        <v>5906</v>
      </c>
    </row>
    <row r="1439" spans="1:29" customFormat="1" x14ac:dyDescent="0.45">
      <c r="A1439" t="s">
        <v>29966</v>
      </c>
      <c r="B1439" t="s">
        <v>191</v>
      </c>
      <c r="C1439" t="s">
        <v>192</v>
      </c>
      <c r="D1439" t="s">
        <v>65</v>
      </c>
      <c r="E1439" t="s">
        <v>214</v>
      </c>
      <c r="F1439" t="s">
        <v>5903</v>
      </c>
      <c r="G1439" t="s">
        <v>2092</v>
      </c>
      <c r="H1439">
        <v>2</v>
      </c>
      <c r="J1439" t="s">
        <v>576</v>
      </c>
      <c r="K1439" t="s">
        <v>37288</v>
      </c>
      <c r="L1439" t="s">
        <v>2092</v>
      </c>
      <c r="M1439">
        <v>2024</v>
      </c>
      <c r="O1439" t="s">
        <v>5955</v>
      </c>
      <c r="P1439" t="s">
        <v>5905</v>
      </c>
      <c r="Q1439">
        <v>19</v>
      </c>
      <c r="R1439" t="s">
        <v>2092</v>
      </c>
      <c r="S1439" t="s">
        <v>5956</v>
      </c>
      <c r="U1439">
        <v>3</v>
      </c>
      <c r="V1439" t="s">
        <v>71</v>
      </c>
      <c r="AB1439" t="s">
        <v>74</v>
      </c>
      <c r="AC1439" t="s">
        <v>5906</v>
      </c>
    </row>
    <row r="1440" spans="1:29" customFormat="1" x14ac:dyDescent="0.45">
      <c r="A1440" t="s">
        <v>29967</v>
      </c>
      <c r="B1440" t="s">
        <v>280</v>
      </c>
      <c r="C1440" t="s">
        <v>281</v>
      </c>
      <c r="D1440" t="s">
        <v>65</v>
      </c>
      <c r="E1440" t="s">
        <v>214</v>
      </c>
      <c r="F1440" t="s">
        <v>5903</v>
      </c>
      <c r="G1440" t="s">
        <v>2092</v>
      </c>
      <c r="H1440">
        <v>2</v>
      </c>
      <c r="J1440" t="s">
        <v>576</v>
      </c>
      <c r="K1440" t="s">
        <v>37288</v>
      </c>
      <c r="L1440" t="s">
        <v>36</v>
      </c>
      <c r="M1440">
        <v>2015</v>
      </c>
      <c r="N1440">
        <v>2020</v>
      </c>
      <c r="O1440" t="s">
        <v>5957</v>
      </c>
      <c r="P1440" t="s">
        <v>5905</v>
      </c>
      <c r="Q1440">
        <v>19</v>
      </c>
      <c r="R1440" t="s">
        <v>36</v>
      </c>
      <c r="S1440" t="s">
        <v>5788</v>
      </c>
      <c r="T1440" t="s">
        <v>5958</v>
      </c>
      <c r="U1440">
        <v>2</v>
      </c>
      <c r="V1440" t="s">
        <v>71</v>
      </c>
      <c r="Y1440" t="s">
        <v>5959</v>
      </c>
      <c r="Z1440" t="s">
        <v>43</v>
      </c>
      <c r="AA1440" t="s">
        <v>5960</v>
      </c>
      <c r="AB1440" t="s">
        <v>74</v>
      </c>
      <c r="AC1440" t="s">
        <v>5906</v>
      </c>
    </row>
    <row r="1441" spans="1:29" customFormat="1" x14ac:dyDescent="0.45">
      <c r="A1441" t="s">
        <v>29968</v>
      </c>
      <c r="B1441" t="s">
        <v>357</v>
      </c>
      <c r="C1441" t="s">
        <v>358</v>
      </c>
      <c r="D1441" t="s">
        <v>65</v>
      </c>
      <c r="E1441" t="s">
        <v>214</v>
      </c>
      <c r="F1441" t="s">
        <v>5903</v>
      </c>
      <c r="G1441" t="s">
        <v>2092</v>
      </c>
      <c r="H1441">
        <v>2</v>
      </c>
      <c r="J1441" t="s">
        <v>576</v>
      </c>
      <c r="K1441" t="s">
        <v>37288</v>
      </c>
      <c r="L1441" t="s">
        <v>2092</v>
      </c>
      <c r="M1441">
        <v>2026</v>
      </c>
      <c r="O1441" t="s">
        <v>5961</v>
      </c>
      <c r="P1441" t="s">
        <v>5905</v>
      </c>
      <c r="Q1441">
        <v>19</v>
      </c>
      <c r="R1441" t="s">
        <v>2092</v>
      </c>
      <c r="S1441" t="s">
        <v>5962</v>
      </c>
      <c r="U1441">
        <v>4</v>
      </c>
      <c r="V1441" t="s">
        <v>71</v>
      </c>
      <c r="AB1441" t="s">
        <v>74</v>
      </c>
      <c r="AC1441" t="s">
        <v>5906</v>
      </c>
    </row>
    <row r="1442" spans="1:29" customFormat="1" x14ac:dyDescent="0.45">
      <c r="A1442" t="s">
        <v>29969</v>
      </c>
      <c r="B1442" t="s">
        <v>47</v>
      </c>
      <c r="C1442" t="s">
        <v>48</v>
      </c>
      <c r="D1442" t="s">
        <v>65</v>
      </c>
      <c r="E1442" t="s">
        <v>214</v>
      </c>
      <c r="F1442" t="s">
        <v>5903</v>
      </c>
      <c r="G1442" t="s">
        <v>2092</v>
      </c>
      <c r="H1442">
        <v>2</v>
      </c>
      <c r="J1442" t="s">
        <v>576</v>
      </c>
      <c r="K1442" t="s">
        <v>37288</v>
      </c>
      <c r="L1442" t="s">
        <v>2092</v>
      </c>
      <c r="M1442">
        <v>2024</v>
      </c>
      <c r="O1442" t="s">
        <v>5963</v>
      </c>
      <c r="P1442" t="s">
        <v>5905</v>
      </c>
      <c r="Q1442">
        <v>19</v>
      </c>
      <c r="R1442" t="s">
        <v>2092</v>
      </c>
      <c r="S1442" t="s">
        <v>5964</v>
      </c>
      <c r="U1442">
        <v>3</v>
      </c>
      <c r="V1442" t="s">
        <v>71</v>
      </c>
      <c r="AB1442" t="s">
        <v>74</v>
      </c>
      <c r="AC1442" t="s">
        <v>5906</v>
      </c>
    </row>
    <row r="1443" spans="1:29" customFormat="1" x14ac:dyDescent="0.45">
      <c r="A1443" t="s">
        <v>29970</v>
      </c>
      <c r="B1443" t="s">
        <v>584</v>
      </c>
      <c r="C1443" t="s">
        <v>585</v>
      </c>
      <c r="D1443" t="s">
        <v>65</v>
      </c>
      <c r="E1443" t="s">
        <v>214</v>
      </c>
      <c r="F1443" t="s">
        <v>5903</v>
      </c>
      <c r="G1443" t="s">
        <v>2092</v>
      </c>
      <c r="H1443">
        <v>2</v>
      </c>
      <c r="J1443" t="s">
        <v>576</v>
      </c>
      <c r="K1443" t="s">
        <v>37288</v>
      </c>
      <c r="L1443" t="s">
        <v>36</v>
      </c>
      <c r="M1443">
        <v>2022</v>
      </c>
      <c r="N1443">
        <v>2025</v>
      </c>
      <c r="O1443" t="s">
        <v>5965</v>
      </c>
      <c r="P1443" t="s">
        <v>5905</v>
      </c>
      <c r="Q1443">
        <v>19</v>
      </c>
      <c r="R1443" t="s">
        <v>36</v>
      </c>
      <c r="S1443" t="s">
        <v>5966</v>
      </c>
      <c r="T1443" t="s">
        <v>5967</v>
      </c>
      <c r="U1443">
        <v>3</v>
      </c>
      <c r="V1443" t="s">
        <v>71</v>
      </c>
      <c r="Y1443" t="s">
        <v>5968</v>
      </c>
      <c r="Z1443" t="s">
        <v>89</v>
      </c>
      <c r="AA1443" t="s">
        <v>5969</v>
      </c>
      <c r="AB1443" t="s">
        <v>74</v>
      </c>
      <c r="AC1443" t="s">
        <v>5906</v>
      </c>
    </row>
    <row r="1444" spans="1:29" customFormat="1" x14ac:dyDescent="0.45">
      <c r="A1444" t="s">
        <v>29971</v>
      </c>
      <c r="B1444" t="s">
        <v>104</v>
      </c>
      <c r="C1444" t="s">
        <v>105</v>
      </c>
      <c r="D1444" t="s">
        <v>65</v>
      </c>
      <c r="E1444" t="s">
        <v>214</v>
      </c>
      <c r="F1444" t="s">
        <v>5903</v>
      </c>
      <c r="G1444" t="s">
        <v>2092</v>
      </c>
      <c r="H1444">
        <v>2</v>
      </c>
      <c r="J1444" t="s">
        <v>576</v>
      </c>
      <c r="K1444" t="s">
        <v>37288</v>
      </c>
      <c r="L1444" t="s">
        <v>2092</v>
      </c>
      <c r="M1444">
        <v>2025</v>
      </c>
      <c r="O1444" t="s">
        <v>5970</v>
      </c>
      <c r="P1444" t="s">
        <v>5905</v>
      </c>
      <c r="Q1444">
        <v>19</v>
      </c>
      <c r="R1444" t="s">
        <v>2092</v>
      </c>
      <c r="S1444" t="s">
        <v>5971</v>
      </c>
      <c r="U1444">
        <v>3</v>
      </c>
      <c r="V1444" t="s">
        <v>71</v>
      </c>
      <c r="AB1444" t="s">
        <v>74</v>
      </c>
      <c r="AC1444" t="s">
        <v>5906</v>
      </c>
    </row>
    <row r="1445" spans="1:29" customFormat="1" x14ac:dyDescent="0.45">
      <c r="A1445" t="s">
        <v>29972</v>
      </c>
      <c r="B1445" t="s">
        <v>476</v>
      </c>
      <c r="C1445" t="s">
        <v>477</v>
      </c>
      <c r="D1445" t="s">
        <v>65</v>
      </c>
      <c r="E1445" t="s">
        <v>214</v>
      </c>
      <c r="F1445" t="s">
        <v>5903</v>
      </c>
      <c r="G1445" t="s">
        <v>2092</v>
      </c>
      <c r="H1445">
        <v>2</v>
      </c>
      <c r="J1445" t="s">
        <v>576</v>
      </c>
      <c r="K1445" t="s">
        <v>37288</v>
      </c>
      <c r="L1445" t="s">
        <v>2092</v>
      </c>
      <c r="M1445">
        <v>2025</v>
      </c>
      <c r="O1445" t="s">
        <v>5972</v>
      </c>
      <c r="P1445" t="s">
        <v>5905</v>
      </c>
      <c r="Q1445">
        <v>19</v>
      </c>
      <c r="R1445" t="s">
        <v>2092</v>
      </c>
      <c r="S1445" t="s">
        <v>5973</v>
      </c>
      <c r="U1445">
        <v>2</v>
      </c>
      <c r="V1445" t="s">
        <v>71</v>
      </c>
      <c r="AB1445" t="s">
        <v>74</v>
      </c>
      <c r="AC1445" t="s">
        <v>5906</v>
      </c>
    </row>
    <row r="1446" spans="1:29" customFormat="1" x14ac:dyDescent="0.45">
      <c r="A1446" t="s">
        <v>29973</v>
      </c>
      <c r="B1446" t="s">
        <v>287</v>
      </c>
      <c r="C1446" t="s">
        <v>288</v>
      </c>
      <c r="D1446" t="s">
        <v>65</v>
      </c>
      <c r="E1446" t="s">
        <v>214</v>
      </c>
      <c r="F1446" t="s">
        <v>5903</v>
      </c>
      <c r="G1446" t="s">
        <v>2092</v>
      </c>
      <c r="H1446">
        <v>2</v>
      </c>
      <c r="J1446" t="s">
        <v>576</v>
      </c>
      <c r="K1446" t="s">
        <v>37288</v>
      </c>
      <c r="L1446" t="s">
        <v>2092</v>
      </c>
      <c r="M1446">
        <v>2020</v>
      </c>
      <c r="N1446">
        <v>2020</v>
      </c>
      <c r="O1446" t="s">
        <v>5974</v>
      </c>
      <c r="P1446" t="s">
        <v>5905</v>
      </c>
      <c r="Q1446">
        <v>19</v>
      </c>
      <c r="R1446" t="s">
        <v>36</v>
      </c>
      <c r="S1446" t="s">
        <v>5975</v>
      </c>
      <c r="T1446" t="s">
        <v>4858</v>
      </c>
      <c r="U1446">
        <v>3</v>
      </c>
      <c r="V1446" t="s">
        <v>71</v>
      </c>
      <c r="Y1446" t="s">
        <v>5976</v>
      </c>
      <c r="Z1446" t="s">
        <v>43</v>
      </c>
      <c r="AA1446" t="s">
        <v>5977</v>
      </c>
      <c r="AB1446" t="s">
        <v>74</v>
      </c>
      <c r="AC1446" t="s">
        <v>5906</v>
      </c>
    </row>
    <row r="1447" spans="1:29" customFormat="1" x14ac:dyDescent="0.45">
      <c r="A1447" t="s">
        <v>29974</v>
      </c>
      <c r="B1447" t="s">
        <v>130</v>
      </c>
      <c r="C1447" t="s">
        <v>131</v>
      </c>
      <c r="D1447" t="s">
        <v>65</v>
      </c>
      <c r="E1447" t="s">
        <v>214</v>
      </c>
      <c r="F1447" t="s">
        <v>5903</v>
      </c>
      <c r="G1447" t="s">
        <v>2092</v>
      </c>
      <c r="H1447">
        <v>2</v>
      </c>
      <c r="J1447" t="s">
        <v>576</v>
      </c>
      <c r="K1447" t="s">
        <v>37288</v>
      </c>
      <c r="L1447" t="s">
        <v>2092</v>
      </c>
      <c r="M1447">
        <v>2024</v>
      </c>
      <c r="O1447" t="s">
        <v>5978</v>
      </c>
      <c r="P1447" t="s">
        <v>5905</v>
      </c>
      <c r="Q1447">
        <v>19</v>
      </c>
      <c r="R1447" t="s">
        <v>2092</v>
      </c>
      <c r="S1447" t="s">
        <v>5979</v>
      </c>
      <c r="U1447">
        <v>2</v>
      </c>
      <c r="V1447" t="s">
        <v>71</v>
      </c>
      <c r="AB1447" t="s">
        <v>74</v>
      </c>
      <c r="AC1447" t="s">
        <v>5906</v>
      </c>
    </row>
    <row r="1448" spans="1:29" customFormat="1" x14ac:dyDescent="0.45">
      <c r="A1448" t="s">
        <v>29975</v>
      </c>
      <c r="B1448" t="s">
        <v>814</v>
      </c>
      <c r="C1448" t="s">
        <v>815</v>
      </c>
      <c r="D1448" t="s">
        <v>65</v>
      </c>
      <c r="E1448" t="s">
        <v>214</v>
      </c>
      <c r="F1448" t="s">
        <v>5903</v>
      </c>
      <c r="G1448" t="s">
        <v>2092</v>
      </c>
      <c r="H1448">
        <v>2</v>
      </c>
      <c r="J1448" t="s">
        <v>576</v>
      </c>
      <c r="K1448" t="s">
        <v>37288</v>
      </c>
      <c r="L1448" t="s">
        <v>2092</v>
      </c>
      <c r="M1448">
        <v>2016</v>
      </c>
      <c r="N1448">
        <v>2016</v>
      </c>
      <c r="O1448" t="s">
        <v>5980</v>
      </c>
      <c r="P1448" t="s">
        <v>5905</v>
      </c>
      <c r="Q1448">
        <v>19</v>
      </c>
      <c r="R1448" t="s">
        <v>36</v>
      </c>
      <c r="S1448" t="s">
        <v>5981</v>
      </c>
      <c r="T1448" t="s">
        <v>5981</v>
      </c>
      <c r="U1448">
        <v>2</v>
      </c>
      <c r="V1448" t="s">
        <v>71</v>
      </c>
      <c r="Y1448" t="s">
        <v>5982</v>
      </c>
      <c r="Z1448" t="s">
        <v>89</v>
      </c>
      <c r="AA1448" t="s">
        <v>5983</v>
      </c>
      <c r="AB1448" t="s">
        <v>74</v>
      </c>
      <c r="AC1448" t="s">
        <v>5906</v>
      </c>
    </row>
    <row r="1449" spans="1:29" customFormat="1" x14ac:dyDescent="0.45">
      <c r="A1449" t="s">
        <v>29976</v>
      </c>
      <c r="B1449" t="s">
        <v>77</v>
      </c>
      <c r="C1449" t="s">
        <v>78</v>
      </c>
      <c r="D1449" t="s">
        <v>65</v>
      </c>
      <c r="E1449" t="s">
        <v>214</v>
      </c>
      <c r="F1449" t="s">
        <v>5903</v>
      </c>
      <c r="G1449" t="s">
        <v>2092</v>
      </c>
      <c r="H1449">
        <v>2</v>
      </c>
      <c r="J1449" t="s">
        <v>576</v>
      </c>
      <c r="K1449" t="s">
        <v>37288</v>
      </c>
      <c r="L1449" t="s">
        <v>36</v>
      </c>
      <c r="M1449">
        <v>2017</v>
      </c>
      <c r="N1449">
        <v>2024</v>
      </c>
      <c r="O1449" t="s">
        <v>5984</v>
      </c>
      <c r="P1449" t="s">
        <v>5905</v>
      </c>
      <c r="Q1449">
        <v>19</v>
      </c>
      <c r="R1449" t="s">
        <v>36</v>
      </c>
      <c r="S1449" t="s">
        <v>5985</v>
      </c>
      <c r="T1449" t="s">
        <v>5985</v>
      </c>
      <c r="U1449">
        <v>2</v>
      </c>
      <c r="V1449" t="s">
        <v>71</v>
      </c>
      <c r="Y1449" t="s">
        <v>5986</v>
      </c>
      <c r="Z1449" t="s">
        <v>43</v>
      </c>
      <c r="AA1449" t="s">
        <v>5987</v>
      </c>
      <c r="AB1449" t="s">
        <v>74</v>
      </c>
      <c r="AC1449" t="s">
        <v>5906</v>
      </c>
    </row>
    <row r="1450" spans="1:29" customFormat="1" x14ac:dyDescent="0.45">
      <c r="A1450" t="s">
        <v>29977</v>
      </c>
      <c r="B1450" t="s">
        <v>179</v>
      </c>
      <c r="C1450" t="s">
        <v>180</v>
      </c>
      <c r="D1450" t="s">
        <v>65</v>
      </c>
      <c r="E1450" t="s">
        <v>214</v>
      </c>
      <c r="F1450" t="s">
        <v>5903</v>
      </c>
      <c r="G1450" t="s">
        <v>2092</v>
      </c>
      <c r="H1450">
        <v>2</v>
      </c>
      <c r="J1450" t="s">
        <v>576</v>
      </c>
      <c r="K1450" t="s">
        <v>37288</v>
      </c>
      <c r="L1450" t="s">
        <v>36</v>
      </c>
      <c r="M1450">
        <v>2018</v>
      </c>
      <c r="N1450">
        <v>2025</v>
      </c>
      <c r="O1450" t="s">
        <v>5988</v>
      </c>
      <c r="P1450" t="s">
        <v>5905</v>
      </c>
      <c r="Q1450">
        <v>19</v>
      </c>
      <c r="R1450" t="s">
        <v>36</v>
      </c>
      <c r="S1450" t="s">
        <v>5989</v>
      </c>
      <c r="T1450" t="s">
        <v>5989</v>
      </c>
      <c r="U1450">
        <v>3</v>
      </c>
      <c r="V1450" t="s">
        <v>71</v>
      </c>
      <c r="Y1450" t="s">
        <v>5990</v>
      </c>
      <c r="Z1450" t="s">
        <v>43</v>
      </c>
      <c r="AA1450" t="s">
        <v>5991</v>
      </c>
      <c r="AB1450" t="s">
        <v>74</v>
      </c>
      <c r="AC1450" t="s">
        <v>5906</v>
      </c>
    </row>
    <row r="1451" spans="1:29" customFormat="1" x14ac:dyDescent="0.45">
      <c r="A1451" t="s">
        <v>29978</v>
      </c>
      <c r="B1451" t="s">
        <v>869</v>
      </c>
      <c r="C1451" t="s">
        <v>870</v>
      </c>
      <c r="D1451" t="s">
        <v>65</v>
      </c>
      <c r="E1451" t="s">
        <v>214</v>
      </c>
      <c r="F1451" t="s">
        <v>5903</v>
      </c>
      <c r="G1451" t="s">
        <v>2092</v>
      </c>
      <c r="H1451">
        <v>2</v>
      </c>
      <c r="J1451" t="s">
        <v>576</v>
      </c>
      <c r="K1451" t="s">
        <v>37288</v>
      </c>
      <c r="L1451" t="s">
        <v>36</v>
      </c>
      <c r="M1451">
        <v>2009</v>
      </c>
      <c r="N1451">
        <v>2026</v>
      </c>
      <c r="O1451" t="s">
        <v>5992</v>
      </c>
      <c r="P1451" t="s">
        <v>5905</v>
      </c>
      <c r="Q1451">
        <v>19</v>
      </c>
      <c r="R1451" t="s">
        <v>36</v>
      </c>
      <c r="S1451" t="s">
        <v>5993</v>
      </c>
      <c r="T1451" t="s">
        <v>5994</v>
      </c>
      <c r="U1451">
        <v>2</v>
      </c>
      <c r="V1451" t="s">
        <v>71</v>
      </c>
      <c r="Y1451" t="s">
        <v>5995</v>
      </c>
      <c r="Z1451" t="s">
        <v>43</v>
      </c>
      <c r="AA1451" t="s">
        <v>5996</v>
      </c>
      <c r="AB1451" t="s">
        <v>74</v>
      </c>
      <c r="AC1451" t="s">
        <v>5906</v>
      </c>
    </row>
    <row r="1452" spans="1:29" customFormat="1" x14ac:dyDescent="0.45">
      <c r="A1452" t="s">
        <v>29980</v>
      </c>
      <c r="B1452" t="s">
        <v>224</v>
      </c>
      <c r="C1452" t="s">
        <v>225</v>
      </c>
      <c r="D1452" t="s">
        <v>65</v>
      </c>
      <c r="E1452" t="s">
        <v>214</v>
      </c>
      <c r="F1452" t="s">
        <v>5903</v>
      </c>
      <c r="G1452" t="s">
        <v>2092</v>
      </c>
      <c r="H1452">
        <v>2</v>
      </c>
      <c r="J1452" t="s">
        <v>576</v>
      </c>
      <c r="K1452" t="s">
        <v>37288</v>
      </c>
      <c r="L1452" t="s">
        <v>36</v>
      </c>
      <c r="M1452">
        <v>2023</v>
      </c>
      <c r="N1452">
        <v>2025</v>
      </c>
      <c r="O1452" t="s">
        <v>6002</v>
      </c>
      <c r="P1452" t="s">
        <v>5905</v>
      </c>
      <c r="Q1452">
        <v>19</v>
      </c>
      <c r="R1452" t="s">
        <v>36</v>
      </c>
      <c r="S1452" t="s">
        <v>6003</v>
      </c>
      <c r="T1452" t="s">
        <v>6004</v>
      </c>
      <c r="U1452">
        <v>3</v>
      </c>
      <c r="V1452" t="s">
        <v>71</v>
      </c>
      <c r="Y1452" t="s">
        <v>6005</v>
      </c>
      <c r="Z1452" t="s">
        <v>43</v>
      </c>
      <c r="AA1452" t="s">
        <v>6006</v>
      </c>
      <c r="AB1452" t="s">
        <v>74</v>
      </c>
      <c r="AC1452" t="s">
        <v>5906</v>
      </c>
    </row>
    <row r="1453" spans="1:29" customFormat="1" x14ac:dyDescent="0.45">
      <c r="A1453" t="s">
        <v>29981</v>
      </c>
      <c r="B1453" t="s">
        <v>63</v>
      </c>
      <c r="C1453" t="s">
        <v>64</v>
      </c>
      <c r="D1453" t="s">
        <v>65</v>
      </c>
      <c r="E1453" t="s">
        <v>214</v>
      </c>
      <c r="F1453" t="s">
        <v>5903</v>
      </c>
      <c r="G1453" t="s">
        <v>2092</v>
      </c>
      <c r="H1453">
        <v>2</v>
      </c>
      <c r="J1453" t="s">
        <v>576</v>
      </c>
      <c r="K1453" t="s">
        <v>37288</v>
      </c>
      <c r="L1453" t="s">
        <v>2092</v>
      </c>
      <c r="M1453">
        <v>2021</v>
      </c>
      <c r="N1453">
        <v>2021</v>
      </c>
      <c r="O1453" t="s">
        <v>6007</v>
      </c>
      <c r="P1453" t="s">
        <v>5905</v>
      </c>
      <c r="Q1453">
        <v>19</v>
      </c>
      <c r="R1453" t="s">
        <v>36</v>
      </c>
      <c r="S1453" t="s">
        <v>6008</v>
      </c>
      <c r="T1453" t="s">
        <v>6008</v>
      </c>
      <c r="U1453">
        <v>2</v>
      </c>
      <c r="V1453" t="s">
        <v>71</v>
      </c>
      <c r="Y1453" t="s">
        <v>6009</v>
      </c>
      <c r="Z1453" t="s">
        <v>43</v>
      </c>
      <c r="AA1453" t="s">
        <v>6010</v>
      </c>
      <c r="AB1453" t="s">
        <v>74</v>
      </c>
      <c r="AC1453" t="s">
        <v>5906</v>
      </c>
    </row>
    <row r="1454" spans="1:29" customFormat="1" x14ac:dyDescent="0.45">
      <c r="A1454" t="s">
        <v>29982</v>
      </c>
      <c r="B1454" t="s">
        <v>212</v>
      </c>
      <c r="C1454" t="s">
        <v>213</v>
      </c>
      <c r="D1454" t="s">
        <v>65</v>
      </c>
      <c r="E1454" t="s">
        <v>214</v>
      </c>
      <c r="F1454" t="s">
        <v>5903</v>
      </c>
      <c r="G1454" t="s">
        <v>2092</v>
      </c>
      <c r="H1454">
        <v>2</v>
      </c>
      <c r="J1454" t="s">
        <v>576</v>
      </c>
      <c r="K1454" t="s">
        <v>37288</v>
      </c>
      <c r="L1454" t="s">
        <v>36</v>
      </c>
      <c r="M1454">
        <v>2016</v>
      </c>
      <c r="N1454">
        <v>2025</v>
      </c>
      <c r="O1454" t="s">
        <v>6011</v>
      </c>
      <c r="P1454" t="s">
        <v>5905</v>
      </c>
      <c r="Q1454">
        <v>19</v>
      </c>
      <c r="R1454" t="s">
        <v>36</v>
      </c>
      <c r="S1454" t="s">
        <v>5225</v>
      </c>
      <c r="T1454" t="s">
        <v>6012</v>
      </c>
      <c r="U1454">
        <v>2</v>
      </c>
      <c r="V1454" t="s">
        <v>71</v>
      </c>
      <c r="Y1454" t="s">
        <v>6013</v>
      </c>
      <c r="Z1454" t="s">
        <v>43</v>
      </c>
      <c r="AA1454" t="s">
        <v>6014</v>
      </c>
      <c r="AB1454" t="s">
        <v>74</v>
      </c>
      <c r="AC1454" t="s">
        <v>5906</v>
      </c>
    </row>
    <row r="1455" spans="1:29" customFormat="1" x14ac:dyDescent="0.45">
      <c r="A1455" t="s">
        <v>29983</v>
      </c>
      <c r="B1455" t="s">
        <v>294</v>
      </c>
      <c r="C1455" t="s">
        <v>295</v>
      </c>
      <c r="D1455" t="s">
        <v>65</v>
      </c>
      <c r="E1455" t="s">
        <v>214</v>
      </c>
      <c r="F1455" t="s">
        <v>5903</v>
      </c>
      <c r="G1455" t="s">
        <v>2092</v>
      </c>
      <c r="H1455">
        <v>2</v>
      </c>
      <c r="J1455" t="s">
        <v>576</v>
      </c>
      <c r="K1455" t="s">
        <v>37288</v>
      </c>
      <c r="L1455" t="s">
        <v>36</v>
      </c>
      <c r="M1455">
        <v>2014</v>
      </c>
      <c r="N1455">
        <v>2019</v>
      </c>
      <c r="O1455" t="s">
        <v>6015</v>
      </c>
      <c r="P1455" t="s">
        <v>5905</v>
      </c>
      <c r="Q1455">
        <v>19</v>
      </c>
      <c r="R1455" t="s">
        <v>36</v>
      </c>
      <c r="S1455" t="s">
        <v>6016</v>
      </c>
      <c r="T1455" t="s">
        <v>6017</v>
      </c>
      <c r="U1455">
        <v>3</v>
      </c>
      <c r="V1455" t="s">
        <v>71</v>
      </c>
      <c r="Y1455" t="s">
        <v>6018</v>
      </c>
      <c r="Z1455" t="s">
        <v>43</v>
      </c>
      <c r="AA1455" t="s">
        <v>6019</v>
      </c>
      <c r="AB1455" t="s">
        <v>74</v>
      </c>
      <c r="AC1455" t="s">
        <v>5906</v>
      </c>
    </row>
    <row r="1456" spans="1:29" customFormat="1" x14ac:dyDescent="0.45">
      <c r="A1456" t="s">
        <v>29984</v>
      </c>
      <c r="B1456" t="s">
        <v>843</v>
      </c>
      <c r="C1456" t="s">
        <v>844</v>
      </c>
      <c r="D1456" t="s">
        <v>65</v>
      </c>
      <c r="E1456" t="s">
        <v>214</v>
      </c>
      <c r="F1456" t="s">
        <v>5903</v>
      </c>
      <c r="G1456" t="s">
        <v>2092</v>
      </c>
      <c r="H1456">
        <v>2</v>
      </c>
      <c r="J1456" t="s">
        <v>576</v>
      </c>
      <c r="K1456" t="s">
        <v>37288</v>
      </c>
      <c r="L1456" t="s">
        <v>36</v>
      </c>
      <c r="M1456">
        <v>2023</v>
      </c>
      <c r="N1456">
        <v>2026</v>
      </c>
      <c r="O1456" t="s">
        <v>6020</v>
      </c>
      <c r="P1456" t="s">
        <v>5905</v>
      </c>
      <c r="Q1456">
        <v>19</v>
      </c>
      <c r="R1456" t="s">
        <v>36</v>
      </c>
      <c r="S1456" t="s">
        <v>5863</v>
      </c>
      <c r="T1456" t="s">
        <v>6021</v>
      </c>
      <c r="U1456">
        <v>3</v>
      </c>
      <c r="V1456" t="s">
        <v>71</v>
      </c>
      <c r="Y1456" t="s">
        <v>6022</v>
      </c>
      <c r="Z1456" t="s">
        <v>43</v>
      </c>
      <c r="AA1456" t="s">
        <v>6023</v>
      </c>
      <c r="AB1456" t="s">
        <v>74</v>
      </c>
      <c r="AC1456" t="s">
        <v>5906</v>
      </c>
    </row>
    <row r="1457" spans="1:30" customFormat="1" x14ac:dyDescent="0.45">
      <c r="A1457" t="s">
        <v>29985</v>
      </c>
      <c r="B1457" t="s">
        <v>273</v>
      </c>
      <c r="C1457" t="s">
        <v>274</v>
      </c>
      <c r="D1457" t="s">
        <v>65</v>
      </c>
      <c r="E1457" t="s">
        <v>214</v>
      </c>
      <c r="F1457" t="s">
        <v>5903</v>
      </c>
      <c r="G1457" t="s">
        <v>2092</v>
      </c>
      <c r="H1457">
        <v>2</v>
      </c>
      <c r="J1457" t="s">
        <v>576</v>
      </c>
      <c r="K1457" t="s">
        <v>37288</v>
      </c>
      <c r="L1457" t="s">
        <v>2092</v>
      </c>
      <c r="M1457">
        <v>2024</v>
      </c>
      <c r="O1457" t="s">
        <v>6024</v>
      </c>
      <c r="P1457" t="s">
        <v>5905</v>
      </c>
      <c r="Q1457">
        <v>19</v>
      </c>
      <c r="R1457" t="s">
        <v>2092</v>
      </c>
      <c r="S1457" t="s">
        <v>6025</v>
      </c>
      <c r="U1457">
        <v>3</v>
      </c>
      <c r="V1457" t="s">
        <v>71</v>
      </c>
      <c r="AB1457" t="s">
        <v>74</v>
      </c>
      <c r="AC1457" t="s">
        <v>5906</v>
      </c>
    </row>
    <row r="1458" spans="1:30" customFormat="1" x14ac:dyDescent="0.45">
      <c r="A1458" t="s">
        <v>29986</v>
      </c>
      <c r="B1458" t="s">
        <v>93</v>
      </c>
      <c r="C1458" t="s">
        <v>94</v>
      </c>
      <c r="D1458" t="s">
        <v>65</v>
      </c>
      <c r="E1458" t="s">
        <v>214</v>
      </c>
      <c r="F1458" t="s">
        <v>5903</v>
      </c>
      <c r="G1458" t="s">
        <v>2092</v>
      </c>
      <c r="H1458">
        <v>2</v>
      </c>
      <c r="J1458" t="s">
        <v>576</v>
      </c>
      <c r="K1458" t="s">
        <v>37288</v>
      </c>
      <c r="L1458" t="s">
        <v>36</v>
      </c>
      <c r="M1458">
        <v>2021</v>
      </c>
      <c r="N1458">
        <v>2026</v>
      </c>
      <c r="O1458" t="s">
        <v>6026</v>
      </c>
      <c r="P1458" t="s">
        <v>5905</v>
      </c>
      <c r="Q1458">
        <v>19</v>
      </c>
      <c r="R1458" t="s">
        <v>36</v>
      </c>
      <c r="S1458" t="s">
        <v>5872</v>
      </c>
      <c r="T1458" t="s">
        <v>6027</v>
      </c>
      <c r="U1458">
        <v>2</v>
      </c>
      <c r="V1458" t="s">
        <v>71</v>
      </c>
      <c r="Y1458" t="s">
        <v>6028</v>
      </c>
      <c r="Z1458" t="s">
        <v>43</v>
      </c>
      <c r="AA1458" t="s">
        <v>6029</v>
      </c>
      <c r="AB1458" t="s">
        <v>74</v>
      </c>
      <c r="AC1458" t="s">
        <v>5906</v>
      </c>
    </row>
    <row r="1459" spans="1:30" customFormat="1" x14ac:dyDescent="0.45">
      <c r="A1459" t="s">
        <v>29987</v>
      </c>
      <c r="B1459" t="s">
        <v>1262</v>
      </c>
      <c r="C1459" t="s">
        <v>1263</v>
      </c>
      <c r="D1459" t="s">
        <v>65</v>
      </c>
      <c r="E1459" t="s">
        <v>214</v>
      </c>
      <c r="F1459" t="s">
        <v>5903</v>
      </c>
      <c r="G1459" t="s">
        <v>2092</v>
      </c>
      <c r="H1459">
        <v>2</v>
      </c>
      <c r="J1459" t="s">
        <v>576</v>
      </c>
      <c r="K1459" t="s">
        <v>37288</v>
      </c>
      <c r="L1459" t="s">
        <v>36</v>
      </c>
      <c r="M1459">
        <v>2023</v>
      </c>
      <c r="N1459">
        <v>2025</v>
      </c>
      <c r="O1459" t="s">
        <v>6030</v>
      </c>
      <c r="P1459" t="s">
        <v>5905</v>
      </c>
      <c r="Q1459">
        <v>19</v>
      </c>
      <c r="R1459" t="s">
        <v>36</v>
      </c>
      <c r="S1459" t="s">
        <v>6031</v>
      </c>
      <c r="T1459" t="s">
        <v>6031</v>
      </c>
      <c r="U1459">
        <v>2</v>
      </c>
      <c r="V1459" t="s">
        <v>71</v>
      </c>
      <c r="Y1459" t="s">
        <v>6032</v>
      </c>
      <c r="Z1459" t="s">
        <v>43</v>
      </c>
      <c r="AA1459" t="s">
        <v>6033</v>
      </c>
      <c r="AB1459" t="s">
        <v>74</v>
      </c>
      <c r="AC1459" t="s">
        <v>5906</v>
      </c>
    </row>
    <row r="1460" spans="1:30" customFormat="1" x14ac:dyDescent="0.45">
      <c r="A1460" t="s">
        <v>29988</v>
      </c>
      <c r="B1460" t="s">
        <v>28</v>
      </c>
      <c r="C1460" t="s">
        <v>29</v>
      </c>
      <c r="D1460" t="s">
        <v>65</v>
      </c>
      <c r="E1460" t="s">
        <v>214</v>
      </c>
      <c r="F1460" t="s">
        <v>5903</v>
      </c>
      <c r="G1460" t="s">
        <v>2092</v>
      </c>
      <c r="H1460">
        <v>2</v>
      </c>
      <c r="J1460" t="s">
        <v>576</v>
      </c>
      <c r="K1460" t="s">
        <v>37288</v>
      </c>
      <c r="L1460" t="s">
        <v>36</v>
      </c>
      <c r="M1460">
        <v>2020</v>
      </c>
      <c r="N1460">
        <v>2025</v>
      </c>
      <c r="O1460" t="s">
        <v>6034</v>
      </c>
      <c r="P1460" t="s">
        <v>5905</v>
      </c>
      <c r="Q1460">
        <v>19</v>
      </c>
      <c r="R1460" t="s">
        <v>36</v>
      </c>
      <c r="S1460" t="s">
        <v>6035</v>
      </c>
      <c r="T1460" t="s">
        <v>6035</v>
      </c>
      <c r="U1460">
        <v>2</v>
      </c>
      <c r="V1460" t="s">
        <v>71</v>
      </c>
      <c r="Y1460" t="s">
        <v>6036</v>
      </c>
      <c r="Z1460" t="s">
        <v>43</v>
      </c>
      <c r="AA1460" t="s">
        <v>6037</v>
      </c>
      <c r="AB1460" t="s">
        <v>74</v>
      </c>
      <c r="AC1460" t="s">
        <v>5906</v>
      </c>
    </row>
    <row r="1461" spans="1:30" customFormat="1" x14ac:dyDescent="0.45">
      <c r="A1461" t="s">
        <v>29989</v>
      </c>
      <c r="B1461" t="s">
        <v>459</v>
      </c>
      <c r="C1461" t="s">
        <v>460</v>
      </c>
      <c r="D1461" t="s">
        <v>65</v>
      </c>
      <c r="E1461" t="s">
        <v>214</v>
      </c>
      <c r="F1461" t="s">
        <v>5903</v>
      </c>
      <c r="G1461" t="s">
        <v>2092</v>
      </c>
      <c r="H1461">
        <v>2</v>
      </c>
      <c r="J1461" t="s">
        <v>576</v>
      </c>
      <c r="K1461" t="s">
        <v>37288</v>
      </c>
      <c r="L1461" t="s">
        <v>36</v>
      </c>
      <c r="M1461">
        <v>2007</v>
      </c>
      <c r="N1461">
        <v>2026</v>
      </c>
      <c r="O1461" t="s">
        <v>6038</v>
      </c>
      <c r="P1461" t="s">
        <v>5905</v>
      </c>
      <c r="Q1461">
        <v>19</v>
      </c>
      <c r="R1461" t="s">
        <v>36</v>
      </c>
      <c r="S1461" t="s">
        <v>6039</v>
      </c>
      <c r="T1461" t="s">
        <v>6040</v>
      </c>
      <c r="U1461">
        <v>3</v>
      </c>
      <c r="V1461" t="s">
        <v>71</v>
      </c>
      <c r="Y1461" t="s">
        <v>6041</v>
      </c>
      <c r="Z1461" t="s">
        <v>43</v>
      </c>
      <c r="AA1461" t="s">
        <v>6042</v>
      </c>
      <c r="AB1461" t="s">
        <v>74</v>
      </c>
      <c r="AC1461" t="s">
        <v>5906</v>
      </c>
    </row>
    <row r="1462" spans="1:30" customFormat="1" x14ac:dyDescent="0.45">
      <c r="A1462" t="s">
        <v>29990</v>
      </c>
      <c r="B1462" t="s">
        <v>123</v>
      </c>
      <c r="C1462" t="s">
        <v>124</v>
      </c>
      <c r="D1462" t="s">
        <v>65</v>
      </c>
      <c r="E1462" t="s">
        <v>214</v>
      </c>
      <c r="F1462" t="s">
        <v>5903</v>
      </c>
      <c r="G1462" t="s">
        <v>2092</v>
      </c>
      <c r="H1462">
        <v>2</v>
      </c>
      <c r="J1462" t="s">
        <v>576</v>
      </c>
      <c r="K1462" t="s">
        <v>37288</v>
      </c>
      <c r="L1462" t="s">
        <v>36</v>
      </c>
      <c r="M1462">
        <v>2019</v>
      </c>
      <c r="N1462">
        <v>2025</v>
      </c>
      <c r="O1462" t="s">
        <v>6043</v>
      </c>
      <c r="P1462" t="s">
        <v>5905</v>
      </c>
      <c r="Q1462">
        <v>19</v>
      </c>
      <c r="R1462" t="s">
        <v>36</v>
      </c>
      <c r="S1462" t="s">
        <v>6044</v>
      </c>
      <c r="T1462" t="s">
        <v>6045</v>
      </c>
      <c r="U1462">
        <v>3</v>
      </c>
      <c r="V1462" t="s">
        <v>71</v>
      </c>
      <c r="Y1462" t="s">
        <v>6046</v>
      </c>
      <c r="Z1462" t="s">
        <v>43</v>
      </c>
      <c r="AA1462" t="s">
        <v>6047</v>
      </c>
      <c r="AB1462" t="s">
        <v>74</v>
      </c>
      <c r="AC1462" t="s">
        <v>5906</v>
      </c>
    </row>
    <row r="1463" spans="1:30" customFormat="1" x14ac:dyDescent="0.45">
      <c r="A1463" t="s">
        <v>29991</v>
      </c>
      <c r="B1463" t="s">
        <v>346</v>
      </c>
      <c r="C1463" t="s">
        <v>347</v>
      </c>
      <c r="D1463" t="s">
        <v>65</v>
      </c>
      <c r="E1463" t="s">
        <v>214</v>
      </c>
      <c r="F1463" t="s">
        <v>5903</v>
      </c>
      <c r="G1463" t="s">
        <v>2092</v>
      </c>
      <c r="H1463">
        <v>2</v>
      </c>
      <c r="J1463" t="s">
        <v>576</v>
      </c>
      <c r="K1463" t="s">
        <v>37288</v>
      </c>
      <c r="L1463" t="s">
        <v>36</v>
      </c>
      <c r="M1463">
        <v>2023</v>
      </c>
      <c r="N1463">
        <v>2024</v>
      </c>
      <c r="O1463" t="s">
        <v>6048</v>
      </c>
      <c r="P1463" t="s">
        <v>5905</v>
      </c>
      <c r="Q1463">
        <v>19</v>
      </c>
      <c r="R1463" t="s">
        <v>36</v>
      </c>
      <c r="S1463" t="s">
        <v>6049</v>
      </c>
      <c r="T1463" t="s">
        <v>6049</v>
      </c>
      <c r="U1463">
        <v>2</v>
      </c>
      <c r="V1463" t="s">
        <v>71</v>
      </c>
      <c r="Y1463" t="s">
        <v>6050</v>
      </c>
      <c r="Z1463" t="s">
        <v>43</v>
      </c>
      <c r="AA1463" t="s">
        <v>6051</v>
      </c>
      <c r="AB1463" t="s">
        <v>74</v>
      </c>
      <c r="AC1463" t="s">
        <v>5906</v>
      </c>
    </row>
    <row r="1464" spans="1:30" customFormat="1" x14ac:dyDescent="0.45">
      <c r="A1464" t="s">
        <v>29992</v>
      </c>
      <c r="B1464" t="s">
        <v>1015</v>
      </c>
      <c r="C1464" t="s">
        <v>1016</v>
      </c>
      <c r="D1464" t="s">
        <v>65</v>
      </c>
      <c r="E1464" t="s">
        <v>214</v>
      </c>
      <c r="F1464" t="s">
        <v>5903</v>
      </c>
      <c r="G1464" t="s">
        <v>2092</v>
      </c>
      <c r="H1464">
        <v>2</v>
      </c>
      <c r="J1464" t="s">
        <v>576</v>
      </c>
      <c r="K1464" t="s">
        <v>37288</v>
      </c>
      <c r="L1464" t="s">
        <v>36</v>
      </c>
      <c r="M1464">
        <v>2021</v>
      </c>
      <c r="N1464">
        <v>2024</v>
      </c>
      <c r="O1464" t="s">
        <v>6052</v>
      </c>
      <c r="P1464" t="s">
        <v>5905</v>
      </c>
      <c r="Q1464">
        <v>19</v>
      </c>
      <c r="R1464" t="s">
        <v>36</v>
      </c>
      <c r="S1464" t="s">
        <v>5900</v>
      </c>
      <c r="T1464" t="s">
        <v>5900</v>
      </c>
      <c r="U1464">
        <v>2</v>
      </c>
      <c r="V1464" t="s">
        <v>71</v>
      </c>
      <c r="Y1464" t="s">
        <v>6053</v>
      </c>
      <c r="Z1464" t="s">
        <v>43</v>
      </c>
      <c r="AA1464" t="s">
        <v>6054</v>
      </c>
      <c r="AB1464" t="s">
        <v>74</v>
      </c>
      <c r="AC1464" t="s">
        <v>5906</v>
      </c>
    </row>
    <row r="1465" spans="1:30" customFormat="1" x14ac:dyDescent="0.45">
      <c r="A1465" t="s">
        <v>29993</v>
      </c>
      <c r="B1465" t="s">
        <v>144</v>
      </c>
      <c r="C1465" t="s">
        <v>145</v>
      </c>
      <c r="D1465" t="s">
        <v>65</v>
      </c>
      <c r="E1465" t="s">
        <v>214</v>
      </c>
      <c r="F1465" t="s">
        <v>6055</v>
      </c>
      <c r="G1465" t="s">
        <v>2092</v>
      </c>
      <c r="H1465">
        <v>1</v>
      </c>
      <c r="J1465" t="s">
        <v>4538</v>
      </c>
      <c r="K1465" t="s">
        <v>37288</v>
      </c>
      <c r="L1465" t="s">
        <v>36</v>
      </c>
      <c r="N1465">
        <v>2026</v>
      </c>
      <c r="O1465" t="s">
        <v>6056</v>
      </c>
      <c r="P1465" t="s">
        <v>6057</v>
      </c>
      <c r="Q1465">
        <v>20</v>
      </c>
      <c r="R1465" t="s">
        <v>36</v>
      </c>
      <c r="S1465" t="s">
        <v>6058</v>
      </c>
      <c r="T1465" t="s">
        <v>6059</v>
      </c>
      <c r="U1465">
        <v>3</v>
      </c>
      <c r="V1465" t="s">
        <v>661</v>
      </c>
      <c r="W1465" t="s">
        <v>1725</v>
      </c>
      <c r="X1465" t="s">
        <v>1726</v>
      </c>
      <c r="Y1465" t="s">
        <v>6060</v>
      </c>
      <c r="Z1465" t="s">
        <v>1254</v>
      </c>
      <c r="AA1465" t="s">
        <v>6061</v>
      </c>
      <c r="AB1465" t="s">
        <v>74</v>
      </c>
      <c r="AC1465" t="s">
        <v>6062</v>
      </c>
      <c r="AD1465" t="s">
        <v>76</v>
      </c>
    </row>
    <row r="1466" spans="1:30" customFormat="1" x14ac:dyDescent="0.45">
      <c r="A1466" t="s">
        <v>29994</v>
      </c>
      <c r="B1466" t="s">
        <v>404</v>
      </c>
      <c r="C1466" t="s">
        <v>405</v>
      </c>
      <c r="D1466" t="s">
        <v>65</v>
      </c>
      <c r="E1466" t="s">
        <v>214</v>
      </c>
      <c r="F1466" t="s">
        <v>6055</v>
      </c>
      <c r="G1466" t="s">
        <v>2092</v>
      </c>
      <c r="H1466">
        <v>1</v>
      </c>
      <c r="J1466" t="s">
        <v>4538</v>
      </c>
      <c r="K1466" t="s">
        <v>37288</v>
      </c>
      <c r="L1466" t="s">
        <v>2092</v>
      </c>
      <c r="M1466">
        <v>2024</v>
      </c>
      <c r="O1466" t="s">
        <v>6063</v>
      </c>
      <c r="P1466" t="s">
        <v>6057</v>
      </c>
      <c r="Q1466">
        <v>20</v>
      </c>
      <c r="R1466" t="s">
        <v>2092</v>
      </c>
      <c r="S1466" t="s">
        <v>6064</v>
      </c>
      <c r="U1466">
        <v>2</v>
      </c>
      <c r="V1466" t="s">
        <v>71</v>
      </c>
      <c r="AB1466" t="s">
        <v>74</v>
      </c>
      <c r="AC1466" t="s">
        <v>6062</v>
      </c>
    </row>
    <row r="1467" spans="1:30" customFormat="1" x14ac:dyDescent="0.45">
      <c r="A1467" t="s">
        <v>29995</v>
      </c>
      <c r="B1467" t="s">
        <v>411</v>
      </c>
      <c r="C1467" t="s">
        <v>412</v>
      </c>
      <c r="D1467" t="s">
        <v>65</v>
      </c>
      <c r="E1467" t="s">
        <v>214</v>
      </c>
      <c r="F1467" t="s">
        <v>6055</v>
      </c>
      <c r="G1467" t="s">
        <v>2092</v>
      </c>
      <c r="H1467">
        <v>1</v>
      </c>
      <c r="J1467" t="s">
        <v>4538</v>
      </c>
      <c r="K1467" t="s">
        <v>37288</v>
      </c>
      <c r="L1467" t="s">
        <v>2092</v>
      </c>
      <c r="M1467">
        <v>2024</v>
      </c>
      <c r="O1467" t="s">
        <v>6065</v>
      </c>
      <c r="P1467" t="s">
        <v>6057</v>
      </c>
      <c r="Q1467">
        <v>20</v>
      </c>
      <c r="R1467" t="s">
        <v>2092</v>
      </c>
      <c r="S1467" t="s">
        <v>6066</v>
      </c>
      <c r="U1467">
        <v>1</v>
      </c>
      <c r="V1467" t="s">
        <v>71</v>
      </c>
      <c r="AB1467" t="s">
        <v>74</v>
      </c>
      <c r="AC1467" t="s">
        <v>6062</v>
      </c>
    </row>
    <row r="1468" spans="1:30" customFormat="1" x14ac:dyDescent="0.45">
      <c r="A1468" t="s">
        <v>29996</v>
      </c>
      <c r="B1468" t="s">
        <v>768</v>
      </c>
      <c r="C1468" t="s">
        <v>769</v>
      </c>
      <c r="D1468" t="s">
        <v>65</v>
      </c>
      <c r="E1468" t="s">
        <v>214</v>
      </c>
      <c r="F1468" t="s">
        <v>6055</v>
      </c>
      <c r="G1468" t="s">
        <v>2092</v>
      </c>
      <c r="H1468">
        <v>1</v>
      </c>
      <c r="J1468" t="s">
        <v>4538</v>
      </c>
      <c r="K1468" t="s">
        <v>37288</v>
      </c>
      <c r="L1468" t="s">
        <v>2092</v>
      </c>
      <c r="M1468">
        <v>2024</v>
      </c>
      <c r="O1468" t="s">
        <v>6067</v>
      </c>
      <c r="P1468" t="s">
        <v>6057</v>
      </c>
      <c r="Q1468">
        <v>20</v>
      </c>
      <c r="R1468" t="s">
        <v>2092</v>
      </c>
      <c r="S1468" t="s">
        <v>6068</v>
      </c>
      <c r="U1468">
        <v>2</v>
      </c>
      <c r="V1468" t="s">
        <v>71</v>
      </c>
      <c r="AB1468" t="s">
        <v>74</v>
      </c>
      <c r="AC1468" t="s">
        <v>6062</v>
      </c>
    </row>
    <row r="1469" spans="1:30" customFormat="1" x14ac:dyDescent="0.45">
      <c r="A1469" t="s">
        <v>29997</v>
      </c>
      <c r="B1469" t="s">
        <v>1110</v>
      </c>
      <c r="C1469" t="s">
        <v>1111</v>
      </c>
      <c r="D1469" t="s">
        <v>65</v>
      </c>
      <c r="E1469" t="s">
        <v>214</v>
      </c>
      <c r="F1469" t="s">
        <v>6055</v>
      </c>
      <c r="G1469" t="s">
        <v>2092</v>
      </c>
      <c r="H1469">
        <v>1</v>
      </c>
      <c r="J1469" t="s">
        <v>4538</v>
      </c>
      <c r="K1469" t="s">
        <v>37288</v>
      </c>
      <c r="L1469" t="s">
        <v>2092</v>
      </c>
      <c r="M1469">
        <v>2025</v>
      </c>
      <c r="O1469" t="s">
        <v>6069</v>
      </c>
      <c r="P1469" t="s">
        <v>6057</v>
      </c>
      <c r="Q1469">
        <v>20</v>
      </c>
      <c r="R1469" t="s">
        <v>2092</v>
      </c>
      <c r="S1469" t="s">
        <v>6070</v>
      </c>
      <c r="U1469">
        <v>3</v>
      </c>
      <c r="V1469" t="s">
        <v>71</v>
      </c>
      <c r="AB1469" t="s">
        <v>74</v>
      </c>
      <c r="AC1469" t="s">
        <v>6062</v>
      </c>
    </row>
    <row r="1470" spans="1:30" customFormat="1" x14ac:dyDescent="0.45">
      <c r="A1470" t="s">
        <v>29998</v>
      </c>
      <c r="B1470" t="s">
        <v>1131</v>
      </c>
      <c r="C1470" t="s">
        <v>1132</v>
      </c>
      <c r="D1470" t="s">
        <v>65</v>
      </c>
      <c r="E1470" t="s">
        <v>214</v>
      </c>
      <c r="F1470" t="s">
        <v>6055</v>
      </c>
      <c r="G1470" t="s">
        <v>2092</v>
      </c>
      <c r="H1470">
        <v>2</v>
      </c>
      <c r="J1470" t="s">
        <v>576</v>
      </c>
      <c r="K1470" t="s">
        <v>37288</v>
      </c>
      <c r="L1470" t="s">
        <v>2092</v>
      </c>
      <c r="M1470">
        <v>2024</v>
      </c>
      <c r="O1470" t="s">
        <v>6071</v>
      </c>
      <c r="P1470" t="s">
        <v>6057</v>
      </c>
      <c r="Q1470">
        <v>20</v>
      </c>
      <c r="R1470" t="s">
        <v>2092</v>
      </c>
      <c r="S1470" t="s">
        <v>6072</v>
      </c>
      <c r="U1470">
        <v>2</v>
      </c>
      <c r="V1470" t="s">
        <v>71</v>
      </c>
      <c r="AB1470" t="s">
        <v>74</v>
      </c>
      <c r="AC1470" t="s">
        <v>6062</v>
      </c>
    </row>
    <row r="1471" spans="1:30" customFormat="1" x14ac:dyDescent="0.45">
      <c r="A1471" t="s">
        <v>29999</v>
      </c>
      <c r="B1471" t="s">
        <v>239</v>
      </c>
      <c r="C1471" t="s">
        <v>240</v>
      </c>
      <c r="D1471" t="s">
        <v>65</v>
      </c>
      <c r="E1471" t="s">
        <v>214</v>
      </c>
      <c r="F1471" t="s">
        <v>6055</v>
      </c>
      <c r="G1471" t="s">
        <v>2092</v>
      </c>
      <c r="H1471">
        <v>2</v>
      </c>
      <c r="J1471" t="s">
        <v>576</v>
      </c>
      <c r="K1471" t="s">
        <v>37288</v>
      </c>
      <c r="L1471" t="s">
        <v>36</v>
      </c>
      <c r="M1471">
        <v>2017</v>
      </c>
      <c r="N1471">
        <v>2024</v>
      </c>
      <c r="O1471" t="s">
        <v>6073</v>
      </c>
      <c r="P1471" t="s">
        <v>6057</v>
      </c>
      <c r="Q1471">
        <v>20</v>
      </c>
      <c r="R1471" t="s">
        <v>36</v>
      </c>
      <c r="S1471" t="s">
        <v>6074</v>
      </c>
      <c r="T1471" t="s">
        <v>6075</v>
      </c>
      <c r="U1471">
        <v>3</v>
      </c>
      <c r="V1471" t="s">
        <v>71</v>
      </c>
      <c r="Y1471" t="s">
        <v>6076</v>
      </c>
      <c r="Z1471" t="s">
        <v>89</v>
      </c>
      <c r="AA1471" t="s">
        <v>6077</v>
      </c>
      <c r="AB1471" t="s">
        <v>74</v>
      </c>
      <c r="AC1471" t="s">
        <v>6062</v>
      </c>
    </row>
    <row r="1472" spans="1:30" customFormat="1" x14ac:dyDescent="0.45">
      <c r="A1472" t="s">
        <v>30000</v>
      </c>
      <c r="B1472" t="s">
        <v>825</v>
      </c>
      <c r="C1472" t="s">
        <v>826</v>
      </c>
      <c r="D1472" t="s">
        <v>65</v>
      </c>
      <c r="E1472" t="s">
        <v>214</v>
      </c>
      <c r="F1472" t="s">
        <v>6055</v>
      </c>
      <c r="G1472" t="s">
        <v>2092</v>
      </c>
      <c r="H1472">
        <v>2</v>
      </c>
      <c r="J1472" t="s">
        <v>576</v>
      </c>
      <c r="K1472" t="s">
        <v>37288</v>
      </c>
      <c r="L1472" t="s">
        <v>2092</v>
      </c>
      <c r="M1472">
        <v>2003</v>
      </c>
      <c r="N1472">
        <v>2003</v>
      </c>
      <c r="O1472" t="s">
        <v>6078</v>
      </c>
      <c r="P1472" t="s">
        <v>6057</v>
      </c>
      <c r="Q1472">
        <v>20</v>
      </c>
      <c r="R1472" t="s">
        <v>36</v>
      </c>
      <c r="S1472" t="s">
        <v>6079</v>
      </c>
      <c r="T1472" t="s">
        <v>6079</v>
      </c>
      <c r="U1472">
        <v>2</v>
      </c>
      <c r="V1472" t="s">
        <v>71</v>
      </c>
      <c r="Y1472" t="s">
        <v>6080</v>
      </c>
      <c r="Z1472" t="s">
        <v>89</v>
      </c>
      <c r="AA1472" t="s">
        <v>6081</v>
      </c>
      <c r="AB1472" t="s">
        <v>74</v>
      </c>
      <c r="AC1472" t="s">
        <v>6062</v>
      </c>
    </row>
    <row r="1473" spans="1:30" customFormat="1" x14ac:dyDescent="0.45">
      <c r="A1473" t="s">
        <v>30001</v>
      </c>
      <c r="B1473" t="s">
        <v>1022</v>
      </c>
      <c r="C1473" t="s">
        <v>1023</v>
      </c>
      <c r="D1473" t="s">
        <v>65</v>
      </c>
      <c r="E1473" t="s">
        <v>214</v>
      </c>
      <c r="F1473" t="s">
        <v>6055</v>
      </c>
      <c r="G1473" t="s">
        <v>2092</v>
      </c>
      <c r="H1473">
        <v>2</v>
      </c>
      <c r="J1473" t="s">
        <v>576</v>
      </c>
      <c r="K1473" t="s">
        <v>37288</v>
      </c>
      <c r="L1473" t="s">
        <v>2092</v>
      </c>
      <c r="M1473">
        <v>2024</v>
      </c>
      <c r="O1473" t="s">
        <v>6082</v>
      </c>
      <c r="P1473" t="s">
        <v>6057</v>
      </c>
      <c r="Q1473">
        <v>20</v>
      </c>
      <c r="R1473" t="s">
        <v>2092</v>
      </c>
      <c r="S1473" t="s">
        <v>6083</v>
      </c>
      <c r="U1473">
        <v>3</v>
      </c>
      <c r="V1473" t="s">
        <v>71</v>
      </c>
      <c r="AB1473" t="s">
        <v>74</v>
      </c>
      <c r="AC1473" t="s">
        <v>6062</v>
      </c>
    </row>
    <row r="1474" spans="1:30" customFormat="1" x14ac:dyDescent="0.45">
      <c r="A1474" t="s">
        <v>30002</v>
      </c>
      <c r="B1474" t="s">
        <v>265</v>
      </c>
      <c r="C1474" t="s">
        <v>266</v>
      </c>
      <c r="D1474" t="s">
        <v>65</v>
      </c>
      <c r="E1474" t="s">
        <v>214</v>
      </c>
      <c r="F1474" t="s">
        <v>6055</v>
      </c>
      <c r="G1474" t="s">
        <v>2092</v>
      </c>
      <c r="H1474">
        <v>2</v>
      </c>
      <c r="J1474" t="s">
        <v>576</v>
      </c>
      <c r="K1474" t="s">
        <v>37288</v>
      </c>
      <c r="L1474" t="s">
        <v>2092</v>
      </c>
      <c r="M1474">
        <v>2024</v>
      </c>
      <c r="O1474" t="s">
        <v>6084</v>
      </c>
      <c r="P1474" t="s">
        <v>6057</v>
      </c>
      <c r="Q1474">
        <v>20</v>
      </c>
      <c r="R1474" t="s">
        <v>2092</v>
      </c>
      <c r="S1474" t="s">
        <v>6085</v>
      </c>
      <c r="U1474">
        <v>2</v>
      </c>
      <c r="V1474" t="s">
        <v>71</v>
      </c>
      <c r="AB1474" t="s">
        <v>74</v>
      </c>
      <c r="AC1474" t="s">
        <v>6062</v>
      </c>
    </row>
    <row r="1475" spans="1:30" customFormat="1" x14ac:dyDescent="0.45">
      <c r="A1475" t="s">
        <v>30003</v>
      </c>
      <c r="B1475" t="s">
        <v>163</v>
      </c>
      <c r="C1475" t="s">
        <v>164</v>
      </c>
      <c r="D1475" t="s">
        <v>65</v>
      </c>
      <c r="E1475" t="s">
        <v>214</v>
      </c>
      <c r="F1475" t="s">
        <v>6055</v>
      </c>
      <c r="G1475" t="s">
        <v>2092</v>
      </c>
      <c r="H1475">
        <v>2</v>
      </c>
      <c r="J1475" t="s">
        <v>576</v>
      </c>
      <c r="K1475" t="s">
        <v>37288</v>
      </c>
      <c r="L1475" t="s">
        <v>2092</v>
      </c>
      <c r="M1475">
        <v>2025</v>
      </c>
      <c r="O1475" t="s">
        <v>6086</v>
      </c>
      <c r="P1475" t="s">
        <v>6057</v>
      </c>
      <c r="Q1475">
        <v>20</v>
      </c>
      <c r="R1475" t="s">
        <v>2092</v>
      </c>
      <c r="S1475" t="s">
        <v>6087</v>
      </c>
      <c r="U1475">
        <v>2</v>
      </c>
      <c r="V1475" t="s">
        <v>71</v>
      </c>
      <c r="AB1475" t="s">
        <v>74</v>
      </c>
      <c r="AC1475" t="s">
        <v>6062</v>
      </c>
    </row>
    <row r="1476" spans="1:30" customFormat="1" x14ac:dyDescent="0.45">
      <c r="A1476" t="s">
        <v>30004</v>
      </c>
      <c r="B1476" t="s">
        <v>191</v>
      </c>
      <c r="C1476" t="s">
        <v>192</v>
      </c>
      <c r="D1476" t="s">
        <v>65</v>
      </c>
      <c r="E1476" t="s">
        <v>214</v>
      </c>
      <c r="F1476" t="s">
        <v>6055</v>
      </c>
      <c r="G1476" t="s">
        <v>2092</v>
      </c>
      <c r="H1476">
        <v>2</v>
      </c>
      <c r="J1476" t="s">
        <v>576</v>
      </c>
      <c r="K1476" t="s">
        <v>37288</v>
      </c>
      <c r="L1476" t="s">
        <v>2092</v>
      </c>
      <c r="M1476">
        <v>2024</v>
      </c>
      <c r="O1476" t="s">
        <v>6088</v>
      </c>
      <c r="P1476" t="s">
        <v>6057</v>
      </c>
      <c r="Q1476">
        <v>20</v>
      </c>
      <c r="R1476" t="s">
        <v>2092</v>
      </c>
      <c r="S1476" t="s">
        <v>6089</v>
      </c>
      <c r="U1476">
        <v>3</v>
      </c>
      <c r="V1476" t="s">
        <v>71</v>
      </c>
      <c r="AB1476" t="s">
        <v>74</v>
      </c>
      <c r="AC1476" t="s">
        <v>6062</v>
      </c>
    </row>
    <row r="1477" spans="1:30" customFormat="1" x14ac:dyDescent="0.45">
      <c r="A1477" t="s">
        <v>30005</v>
      </c>
      <c r="B1477" t="s">
        <v>255</v>
      </c>
      <c r="C1477" t="s">
        <v>256</v>
      </c>
      <c r="D1477" t="s">
        <v>65</v>
      </c>
      <c r="E1477" t="s">
        <v>214</v>
      </c>
      <c r="F1477" t="s">
        <v>6055</v>
      </c>
      <c r="G1477" t="s">
        <v>2092</v>
      </c>
      <c r="H1477">
        <v>2</v>
      </c>
      <c r="J1477" t="s">
        <v>576</v>
      </c>
      <c r="K1477" t="s">
        <v>37288</v>
      </c>
      <c r="L1477" t="s">
        <v>2092</v>
      </c>
      <c r="M1477">
        <v>2025</v>
      </c>
      <c r="O1477" t="s">
        <v>6090</v>
      </c>
      <c r="P1477" t="s">
        <v>6057</v>
      </c>
      <c r="Q1477">
        <v>20</v>
      </c>
      <c r="R1477" t="s">
        <v>2092</v>
      </c>
      <c r="S1477" t="s">
        <v>6091</v>
      </c>
      <c r="U1477">
        <v>2</v>
      </c>
      <c r="V1477" t="s">
        <v>71</v>
      </c>
      <c r="AB1477" t="s">
        <v>74</v>
      </c>
      <c r="AC1477" t="s">
        <v>6062</v>
      </c>
    </row>
    <row r="1478" spans="1:30" customFormat="1" x14ac:dyDescent="0.45">
      <c r="A1478" t="s">
        <v>30006</v>
      </c>
      <c r="B1478" t="s">
        <v>280</v>
      </c>
      <c r="C1478" t="s">
        <v>281</v>
      </c>
      <c r="D1478" t="s">
        <v>65</v>
      </c>
      <c r="E1478" t="s">
        <v>214</v>
      </c>
      <c r="F1478" t="s">
        <v>6055</v>
      </c>
      <c r="G1478" t="s">
        <v>2092</v>
      </c>
      <c r="H1478">
        <v>2</v>
      </c>
      <c r="J1478" t="s">
        <v>576</v>
      </c>
      <c r="K1478" t="s">
        <v>37288</v>
      </c>
      <c r="L1478" t="s">
        <v>36</v>
      </c>
      <c r="M1478">
        <v>2020</v>
      </c>
      <c r="N1478">
        <v>2023</v>
      </c>
      <c r="O1478" t="s">
        <v>6092</v>
      </c>
      <c r="P1478" t="s">
        <v>6057</v>
      </c>
      <c r="Q1478">
        <v>20</v>
      </c>
      <c r="R1478" t="s">
        <v>36</v>
      </c>
      <c r="S1478" t="s">
        <v>6093</v>
      </c>
      <c r="T1478" t="s">
        <v>2222</v>
      </c>
      <c r="U1478">
        <v>2</v>
      </c>
      <c r="V1478" t="s">
        <v>71</v>
      </c>
      <c r="Y1478" t="s">
        <v>6094</v>
      </c>
      <c r="Z1478" t="s">
        <v>89</v>
      </c>
      <c r="AA1478" t="s">
        <v>6095</v>
      </c>
      <c r="AB1478" t="s">
        <v>74</v>
      </c>
      <c r="AC1478" t="s">
        <v>6062</v>
      </c>
    </row>
    <row r="1479" spans="1:30" customFormat="1" x14ac:dyDescent="0.45">
      <c r="A1479" t="s">
        <v>30007</v>
      </c>
      <c r="B1479" t="s">
        <v>156</v>
      </c>
      <c r="C1479" t="s">
        <v>157</v>
      </c>
      <c r="D1479" t="s">
        <v>65</v>
      </c>
      <c r="E1479" t="s">
        <v>214</v>
      </c>
      <c r="F1479" t="s">
        <v>6055</v>
      </c>
      <c r="G1479" t="s">
        <v>2092</v>
      </c>
      <c r="H1479">
        <v>2</v>
      </c>
      <c r="J1479" t="s">
        <v>576</v>
      </c>
      <c r="K1479" t="s">
        <v>37288</v>
      </c>
      <c r="L1479" t="s">
        <v>36</v>
      </c>
      <c r="M1479">
        <v>2014</v>
      </c>
      <c r="N1479">
        <v>2024</v>
      </c>
      <c r="O1479" t="s">
        <v>6096</v>
      </c>
      <c r="P1479" t="s">
        <v>6057</v>
      </c>
      <c r="Q1479">
        <v>20</v>
      </c>
      <c r="R1479" t="s">
        <v>36</v>
      </c>
      <c r="S1479" t="s">
        <v>6097</v>
      </c>
      <c r="T1479" t="s">
        <v>6098</v>
      </c>
      <c r="U1479">
        <v>2</v>
      </c>
      <c r="V1479" t="s">
        <v>71</v>
      </c>
      <c r="Y1479" t="s">
        <v>6099</v>
      </c>
      <c r="Z1479" t="s">
        <v>43</v>
      </c>
      <c r="AA1479" t="s">
        <v>6100</v>
      </c>
      <c r="AB1479" t="s">
        <v>74</v>
      </c>
      <c r="AC1479" t="s">
        <v>6062</v>
      </c>
    </row>
    <row r="1480" spans="1:30" customFormat="1" x14ac:dyDescent="0.45">
      <c r="A1480" t="s">
        <v>30008</v>
      </c>
      <c r="B1480" t="s">
        <v>357</v>
      </c>
      <c r="C1480" t="s">
        <v>358</v>
      </c>
      <c r="D1480" t="s">
        <v>65</v>
      </c>
      <c r="E1480" t="s">
        <v>214</v>
      </c>
      <c r="F1480" t="s">
        <v>6055</v>
      </c>
      <c r="G1480" t="s">
        <v>2092</v>
      </c>
      <c r="H1480">
        <v>2</v>
      </c>
      <c r="J1480" t="s">
        <v>576</v>
      </c>
      <c r="K1480" t="s">
        <v>37288</v>
      </c>
      <c r="L1480" t="s">
        <v>36</v>
      </c>
      <c r="M1480">
        <v>2023</v>
      </c>
      <c r="N1480">
        <v>2022</v>
      </c>
      <c r="O1480" t="s">
        <v>6101</v>
      </c>
      <c r="P1480" t="s">
        <v>6057</v>
      </c>
      <c r="Q1480">
        <v>20</v>
      </c>
      <c r="R1480" t="s">
        <v>36</v>
      </c>
      <c r="S1480" t="s">
        <v>6102</v>
      </c>
      <c r="T1480" t="s">
        <v>6103</v>
      </c>
      <c r="U1480">
        <v>4</v>
      </c>
      <c r="V1480" t="s">
        <v>71</v>
      </c>
      <c r="Y1480" t="s">
        <v>6104</v>
      </c>
      <c r="Z1480" t="s">
        <v>89</v>
      </c>
      <c r="AA1480" t="s">
        <v>6105</v>
      </c>
      <c r="AB1480" t="s">
        <v>74</v>
      </c>
      <c r="AC1480" t="s">
        <v>6062</v>
      </c>
    </row>
    <row r="1481" spans="1:30" customFormat="1" x14ac:dyDescent="0.45">
      <c r="A1481" t="s">
        <v>30009</v>
      </c>
      <c r="B1481" t="s">
        <v>466</v>
      </c>
      <c r="C1481" t="s">
        <v>467</v>
      </c>
      <c r="D1481" t="s">
        <v>65</v>
      </c>
      <c r="E1481" t="s">
        <v>214</v>
      </c>
      <c r="F1481" t="s">
        <v>6055</v>
      </c>
      <c r="G1481" t="s">
        <v>2092</v>
      </c>
      <c r="H1481">
        <v>2</v>
      </c>
      <c r="J1481" t="s">
        <v>576</v>
      </c>
      <c r="K1481" t="s">
        <v>37288</v>
      </c>
      <c r="L1481" t="s">
        <v>2092</v>
      </c>
      <c r="M1481">
        <v>2016</v>
      </c>
      <c r="N1481">
        <v>2016</v>
      </c>
      <c r="O1481" t="s">
        <v>6106</v>
      </c>
      <c r="P1481" t="s">
        <v>6057</v>
      </c>
      <c r="Q1481">
        <v>20</v>
      </c>
      <c r="R1481" t="s">
        <v>36</v>
      </c>
      <c r="S1481" t="s">
        <v>6107</v>
      </c>
      <c r="T1481" t="s">
        <v>6107</v>
      </c>
      <c r="U1481">
        <v>2</v>
      </c>
      <c r="V1481" t="s">
        <v>71</v>
      </c>
      <c r="Y1481" t="s">
        <v>6108</v>
      </c>
      <c r="Z1481" t="s">
        <v>89</v>
      </c>
      <c r="AA1481" t="s">
        <v>6109</v>
      </c>
      <c r="AB1481" t="s">
        <v>74</v>
      </c>
      <c r="AC1481" t="s">
        <v>6062</v>
      </c>
    </row>
    <row r="1482" spans="1:30" customFormat="1" x14ac:dyDescent="0.45">
      <c r="A1482" t="s">
        <v>30010</v>
      </c>
      <c r="B1482" t="s">
        <v>47</v>
      </c>
      <c r="C1482" t="s">
        <v>48</v>
      </c>
      <c r="D1482" t="s">
        <v>65</v>
      </c>
      <c r="E1482" t="s">
        <v>214</v>
      </c>
      <c r="F1482" t="s">
        <v>6055</v>
      </c>
      <c r="G1482" t="s">
        <v>2092</v>
      </c>
      <c r="H1482">
        <v>2</v>
      </c>
      <c r="J1482" t="s">
        <v>576</v>
      </c>
      <c r="K1482" t="s">
        <v>37288</v>
      </c>
      <c r="L1482" t="s">
        <v>36</v>
      </c>
      <c r="M1482">
        <v>2023</v>
      </c>
      <c r="N1482">
        <v>2026</v>
      </c>
      <c r="O1482" t="s">
        <v>6110</v>
      </c>
      <c r="P1482" t="s">
        <v>6057</v>
      </c>
      <c r="Q1482">
        <v>20</v>
      </c>
      <c r="R1482" t="s">
        <v>36</v>
      </c>
      <c r="S1482" t="s">
        <v>6111</v>
      </c>
      <c r="T1482" t="s">
        <v>6112</v>
      </c>
      <c r="U1482">
        <v>3</v>
      </c>
      <c r="V1482" t="s">
        <v>71</v>
      </c>
      <c r="Y1482" t="s">
        <v>6113</v>
      </c>
      <c r="Z1482" t="s">
        <v>1254</v>
      </c>
      <c r="AA1482" t="s">
        <v>6114</v>
      </c>
      <c r="AB1482" t="s">
        <v>74</v>
      </c>
      <c r="AC1482" t="s">
        <v>6062</v>
      </c>
      <c r="AD1482" t="s">
        <v>76</v>
      </c>
    </row>
    <row r="1483" spans="1:30" customFormat="1" x14ac:dyDescent="0.45">
      <c r="A1483" t="s">
        <v>30011</v>
      </c>
      <c r="B1483" t="s">
        <v>172</v>
      </c>
      <c r="C1483" t="s">
        <v>173</v>
      </c>
      <c r="D1483" t="s">
        <v>65</v>
      </c>
      <c r="E1483" t="s">
        <v>214</v>
      </c>
      <c r="F1483" t="s">
        <v>6055</v>
      </c>
      <c r="G1483" t="s">
        <v>2092</v>
      </c>
      <c r="H1483">
        <v>2</v>
      </c>
      <c r="J1483" t="s">
        <v>576</v>
      </c>
      <c r="K1483" t="s">
        <v>37288</v>
      </c>
      <c r="L1483" t="s">
        <v>2092</v>
      </c>
      <c r="M1483">
        <v>2024</v>
      </c>
      <c r="O1483" t="s">
        <v>6115</v>
      </c>
      <c r="P1483" t="s">
        <v>6057</v>
      </c>
      <c r="Q1483">
        <v>20</v>
      </c>
      <c r="R1483" t="s">
        <v>2092</v>
      </c>
      <c r="S1483" t="s">
        <v>6116</v>
      </c>
      <c r="U1483">
        <v>2</v>
      </c>
      <c r="V1483" t="s">
        <v>71</v>
      </c>
      <c r="AB1483" t="s">
        <v>74</v>
      </c>
      <c r="AC1483" t="s">
        <v>6062</v>
      </c>
    </row>
    <row r="1484" spans="1:30" customFormat="1" x14ac:dyDescent="0.45">
      <c r="A1484" t="s">
        <v>30012</v>
      </c>
      <c r="B1484" t="s">
        <v>584</v>
      </c>
      <c r="C1484" t="s">
        <v>585</v>
      </c>
      <c r="D1484" t="s">
        <v>65</v>
      </c>
      <c r="E1484" t="s">
        <v>214</v>
      </c>
      <c r="F1484" t="s">
        <v>6055</v>
      </c>
      <c r="G1484" t="s">
        <v>2092</v>
      </c>
      <c r="H1484">
        <v>2</v>
      </c>
      <c r="J1484" t="s">
        <v>576</v>
      </c>
      <c r="K1484" t="s">
        <v>37288</v>
      </c>
      <c r="L1484" t="s">
        <v>36</v>
      </c>
      <c r="M1484">
        <v>2003</v>
      </c>
      <c r="N1484">
        <v>1998</v>
      </c>
      <c r="O1484" t="s">
        <v>6117</v>
      </c>
      <c r="P1484" t="s">
        <v>6057</v>
      </c>
      <c r="Q1484">
        <v>20</v>
      </c>
      <c r="R1484" t="s">
        <v>36</v>
      </c>
      <c r="S1484" t="s">
        <v>6118</v>
      </c>
      <c r="T1484" t="s">
        <v>6119</v>
      </c>
      <c r="U1484">
        <v>2</v>
      </c>
      <c r="V1484" t="s">
        <v>71</v>
      </c>
      <c r="Y1484" t="s">
        <v>6120</v>
      </c>
      <c r="Z1484" t="s">
        <v>43</v>
      </c>
      <c r="AA1484" t="s">
        <v>6121</v>
      </c>
      <c r="AB1484" t="s">
        <v>74</v>
      </c>
      <c r="AC1484" t="s">
        <v>6062</v>
      </c>
    </row>
    <row r="1485" spans="1:30" customFormat="1" x14ac:dyDescent="0.45">
      <c r="A1485" t="s">
        <v>30013</v>
      </c>
      <c r="B1485" t="s">
        <v>104</v>
      </c>
      <c r="C1485" t="s">
        <v>105</v>
      </c>
      <c r="D1485" t="s">
        <v>65</v>
      </c>
      <c r="E1485" t="s">
        <v>214</v>
      </c>
      <c r="F1485" t="s">
        <v>6055</v>
      </c>
      <c r="G1485" t="s">
        <v>2092</v>
      </c>
      <c r="H1485">
        <v>2</v>
      </c>
      <c r="J1485" t="s">
        <v>576</v>
      </c>
      <c r="K1485" t="s">
        <v>37288</v>
      </c>
      <c r="L1485" t="s">
        <v>2092</v>
      </c>
      <c r="M1485">
        <v>2025</v>
      </c>
      <c r="O1485" t="s">
        <v>6122</v>
      </c>
      <c r="P1485" t="s">
        <v>6057</v>
      </c>
      <c r="Q1485">
        <v>20</v>
      </c>
      <c r="R1485" t="s">
        <v>2092</v>
      </c>
      <c r="S1485" t="s">
        <v>5678</v>
      </c>
      <c r="U1485">
        <v>2</v>
      </c>
      <c r="V1485" t="s">
        <v>71</v>
      </c>
      <c r="AB1485" t="s">
        <v>74</v>
      </c>
      <c r="AC1485" t="s">
        <v>6062</v>
      </c>
    </row>
    <row r="1486" spans="1:30" customFormat="1" x14ac:dyDescent="0.45">
      <c r="A1486" t="s">
        <v>30014</v>
      </c>
      <c r="B1486" t="s">
        <v>476</v>
      </c>
      <c r="C1486" t="s">
        <v>477</v>
      </c>
      <c r="D1486" t="s">
        <v>65</v>
      </c>
      <c r="E1486" t="s">
        <v>214</v>
      </c>
      <c r="F1486" t="s">
        <v>6055</v>
      </c>
      <c r="G1486" t="s">
        <v>2092</v>
      </c>
      <c r="H1486">
        <v>2</v>
      </c>
      <c r="J1486" t="s">
        <v>576</v>
      </c>
      <c r="K1486" t="s">
        <v>37288</v>
      </c>
      <c r="L1486" t="s">
        <v>2092</v>
      </c>
      <c r="M1486">
        <v>2025</v>
      </c>
      <c r="O1486" t="s">
        <v>6123</v>
      </c>
      <c r="P1486" t="s">
        <v>6057</v>
      </c>
      <c r="Q1486">
        <v>20</v>
      </c>
      <c r="R1486" t="s">
        <v>2092</v>
      </c>
      <c r="S1486" t="s">
        <v>6124</v>
      </c>
      <c r="U1486">
        <v>3</v>
      </c>
      <c r="V1486" t="s">
        <v>71</v>
      </c>
      <c r="AB1486" t="s">
        <v>74</v>
      </c>
      <c r="AC1486" t="s">
        <v>6062</v>
      </c>
    </row>
    <row r="1487" spans="1:30" customFormat="1" x14ac:dyDescent="0.45">
      <c r="A1487" t="s">
        <v>30015</v>
      </c>
      <c r="B1487" t="s">
        <v>775</v>
      </c>
      <c r="C1487" t="s">
        <v>776</v>
      </c>
      <c r="D1487" t="s">
        <v>65</v>
      </c>
      <c r="E1487" t="s">
        <v>214</v>
      </c>
      <c r="F1487" t="s">
        <v>6055</v>
      </c>
      <c r="G1487" t="s">
        <v>2092</v>
      </c>
      <c r="H1487">
        <v>2</v>
      </c>
      <c r="J1487" t="s">
        <v>576</v>
      </c>
      <c r="K1487" t="s">
        <v>37288</v>
      </c>
      <c r="L1487" t="s">
        <v>2092</v>
      </c>
      <c r="M1487">
        <v>1995</v>
      </c>
      <c r="N1487">
        <v>1995</v>
      </c>
      <c r="O1487" t="s">
        <v>6125</v>
      </c>
      <c r="P1487" t="s">
        <v>6057</v>
      </c>
      <c r="Q1487">
        <v>20</v>
      </c>
      <c r="R1487" t="s">
        <v>36</v>
      </c>
      <c r="S1487" t="s">
        <v>778</v>
      </c>
      <c r="T1487" t="s">
        <v>779</v>
      </c>
      <c r="U1487">
        <v>2</v>
      </c>
      <c r="V1487" t="s">
        <v>71</v>
      </c>
      <c r="Y1487" t="s">
        <v>6126</v>
      </c>
      <c r="Z1487" t="s">
        <v>89</v>
      </c>
      <c r="AA1487" t="s">
        <v>6127</v>
      </c>
      <c r="AB1487" t="s">
        <v>74</v>
      </c>
      <c r="AC1487" t="s">
        <v>6062</v>
      </c>
    </row>
    <row r="1488" spans="1:30" customFormat="1" x14ac:dyDescent="0.45">
      <c r="A1488" t="s">
        <v>30016</v>
      </c>
      <c r="B1488" t="s">
        <v>287</v>
      </c>
      <c r="C1488" t="s">
        <v>288</v>
      </c>
      <c r="D1488" t="s">
        <v>65</v>
      </c>
      <c r="E1488" t="s">
        <v>214</v>
      </c>
      <c r="F1488" t="s">
        <v>6055</v>
      </c>
      <c r="G1488" t="s">
        <v>2092</v>
      </c>
      <c r="H1488">
        <v>2</v>
      </c>
      <c r="J1488" t="s">
        <v>576</v>
      </c>
      <c r="K1488" t="s">
        <v>37288</v>
      </c>
      <c r="L1488" t="s">
        <v>2092</v>
      </c>
      <c r="M1488">
        <v>2020</v>
      </c>
      <c r="N1488">
        <v>2020</v>
      </c>
      <c r="O1488" t="s">
        <v>6128</v>
      </c>
      <c r="P1488" t="s">
        <v>6057</v>
      </c>
      <c r="Q1488">
        <v>20</v>
      </c>
      <c r="R1488" t="s">
        <v>36</v>
      </c>
      <c r="S1488" t="s">
        <v>6129</v>
      </c>
      <c r="T1488" t="s">
        <v>6130</v>
      </c>
      <c r="U1488">
        <v>3</v>
      </c>
      <c r="V1488" t="s">
        <v>71</v>
      </c>
      <c r="Y1488" t="s">
        <v>6131</v>
      </c>
      <c r="Z1488" t="s">
        <v>43</v>
      </c>
      <c r="AA1488" t="s">
        <v>6132</v>
      </c>
      <c r="AB1488" t="s">
        <v>74</v>
      </c>
      <c r="AC1488" t="s">
        <v>6062</v>
      </c>
    </row>
    <row r="1489" spans="1:29" customFormat="1" x14ac:dyDescent="0.45">
      <c r="A1489" t="s">
        <v>30017</v>
      </c>
      <c r="B1489" t="s">
        <v>789</v>
      </c>
      <c r="C1489" t="s">
        <v>790</v>
      </c>
      <c r="D1489" t="s">
        <v>65</v>
      </c>
      <c r="E1489" t="s">
        <v>214</v>
      </c>
      <c r="F1489" t="s">
        <v>6055</v>
      </c>
      <c r="G1489" t="s">
        <v>2092</v>
      </c>
      <c r="H1489">
        <v>2</v>
      </c>
      <c r="J1489" t="s">
        <v>576</v>
      </c>
      <c r="K1489" t="s">
        <v>37288</v>
      </c>
      <c r="L1489" t="s">
        <v>2092</v>
      </c>
      <c r="M1489">
        <v>2011</v>
      </c>
      <c r="N1489">
        <v>2011</v>
      </c>
      <c r="O1489" t="s">
        <v>6133</v>
      </c>
      <c r="P1489" t="s">
        <v>6057</v>
      </c>
      <c r="Q1489">
        <v>20</v>
      </c>
      <c r="R1489" t="s">
        <v>36</v>
      </c>
      <c r="S1489" t="s">
        <v>6134</v>
      </c>
      <c r="T1489" t="s">
        <v>792</v>
      </c>
      <c r="U1489">
        <v>2</v>
      </c>
      <c r="V1489" t="s">
        <v>71</v>
      </c>
      <c r="Y1489" t="s">
        <v>6135</v>
      </c>
      <c r="Z1489" t="s">
        <v>43</v>
      </c>
      <c r="AA1489" t="s">
        <v>6136</v>
      </c>
      <c r="AB1489" t="s">
        <v>74</v>
      </c>
      <c r="AC1489" t="s">
        <v>6062</v>
      </c>
    </row>
    <row r="1490" spans="1:29" customFormat="1" x14ac:dyDescent="0.45">
      <c r="A1490" t="s">
        <v>30018</v>
      </c>
      <c r="B1490" t="s">
        <v>757</v>
      </c>
      <c r="C1490" t="s">
        <v>758</v>
      </c>
      <c r="D1490" t="s">
        <v>65</v>
      </c>
      <c r="E1490" t="s">
        <v>214</v>
      </c>
      <c r="F1490" t="s">
        <v>6055</v>
      </c>
      <c r="G1490" t="s">
        <v>2092</v>
      </c>
      <c r="H1490">
        <v>2</v>
      </c>
      <c r="J1490" t="s">
        <v>576</v>
      </c>
      <c r="K1490" t="s">
        <v>37288</v>
      </c>
      <c r="L1490" t="s">
        <v>2092</v>
      </c>
      <c r="M1490">
        <v>2025</v>
      </c>
      <c r="O1490" t="s">
        <v>6137</v>
      </c>
      <c r="P1490" t="s">
        <v>6057</v>
      </c>
      <c r="Q1490">
        <v>20</v>
      </c>
      <c r="R1490" t="s">
        <v>36</v>
      </c>
      <c r="S1490" t="s">
        <v>6138</v>
      </c>
      <c r="T1490" t="s">
        <v>6139</v>
      </c>
      <c r="U1490">
        <v>1</v>
      </c>
      <c r="V1490" t="s">
        <v>39</v>
      </c>
      <c r="W1490" t="s">
        <v>40</v>
      </c>
      <c r="X1490" t="s">
        <v>41</v>
      </c>
      <c r="Y1490" t="s">
        <v>6140</v>
      </c>
      <c r="AB1490" t="s">
        <v>74</v>
      </c>
      <c r="AC1490" t="s">
        <v>6062</v>
      </c>
    </row>
    <row r="1491" spans="1:29" customFormat="1" x14ac:dyDescent="0.45">
      <c r="A1491" t="s">
        <v>30019</v>
      </c>
      <c r="B1491" t="s">
        <v>130</v>
      </c>
      <c r="C1491" t="s">
        <v>131</v>
      </c>
      <c r="D1491" t="s">
        <v>65</v>
      </c>
      <c r="E1491" t="s">
        <v>214</v>
      </c>
      <c r="F1491" t="s">
        <v>6055</v>
      </c>
      <c r="G1491" t="s">
        <v>2092</v>
      </c>
      <c r="H1491">
        <v>2</v>
      </c>
      <c r="J1491" t="s">
        <v>576</v>
      </c>
      <c r="K1491" t="s">
        <v>37288</v>
      </c>
      <c r="L1491" t="s">
        <v>2092</v>
      </c>
      <c r="M1491">
        <v>2018</v>
      </c>
      <c r="N1491">
        <v>2018</v>
      </c>
      <c r="O1491" t="s">
        <v>6141</v>
      </c>
      <c r="P1491" t="s">
        <v>6057</v>
      </c>
      <c r="Q1491">
        <v>20</v>
      </c>
      <c r="R1491" t="s">
        <v>36</v>
      </c>
      <c r="S1491" t="s">
        <v>6142</v>
      </c>
      <c r="T1491" t="s">
        <v>6143</v>
      </c>
      <c r="U1491">
        <v>3</v>
      </c>
      <c r="V1491" t="s">
        <v>71</v>
      </c>
      <c r="Y1491" t="s">
        <v>6144</v>
      </c>
      <c r="Z1491" t="s">
        <v>89</v>
      </c>
      <c r="AA1491" t="s">
        <v>6145</v>
      </c>
      <c r="AB1491" t="s">
        <v>74</v>
      </c>
      <c r="AC1491" t="s">
        <v>6062</v>
      </c>
    </row>
    <row r="1492" spans="1:29" customFormat="1" x14ac:dyDescent="0.45">
      <c r="A1492" t="s">
        <v>30020</v>
      </c>
      <c r="B1492" t="s">
        <v>814</v>
      </c>
      <c r="C1492" t="s">
        <v>815</v>
      </c>
      <c r="D1492" t="s">
        <v>65</v>
      </c>
      <c r="E1492" t="s">
        <v>214</v>
      </c>
      <c r="F1492" t="s">
        <v>6055</v>
      </c>
      <c r="G1492" t="s">
        <v>2092</v>
      </c>
      <c r="H1492">
        <v>2</v>
      </c>
      <c r="J1492" t="s">
        <v>576</v>
      </c>
      <c r="K1492" t="s">
        <v>37288</v>
      </c>
      <c r="L1492" t="s">
        <v>36</v>
      </c>
      <c r="M1492">
        <v>2016</v>
      </c>
      <c r="N1492">
        <v>2023</v>
      </c>
      <c r="O1492" t="s">
        <v>6146</v>
      </c>
      <c r="P1492" t="s">
        <v>6057</v>
      </c>
      <c r="Q1492">
        <v>20</v>
      </c>
      <c r="R1492" t="s">
        <v>36</v>
      </c>
      <c r="S1492" t="s">
        <v>6147</v>
      </c>
      <c r="T1492" t="s">
        <v>6148</v>
      </c>
      <c r="U1492">
        <v>2</v>
      </c>
      <c r="V1492" t="s">
        <v>71</v>
      </c>
      <c r="Y1492" t="s">
        <v>6149</v>
      </c>
      <c r="Z1492" t="s">
        <v>43</v>
      </c>
      <c r="AA1492" t="s">
        <v>6150</v>
      </c>
      <c r="AB1492" t="s">
        <v>74</v>
      </c>
      <c r="AC1492" t="s">
        <v>6062</v>
      </c>
    </row>
    <row r="1493" spans="1:29" customFormat="1" x14ac:dyDescent="0.45">
      <c r="A1493" t="s">
        <v>30021</v>
      </c>
      <c r="B1493" t="s">
        <v>77</v>
      </c>
      <c r="C1493" t="s">
        <v>78</v>
      </c>
      <c r="D1493" t="s">
        <v>65</v>
      </c>
      <c r="E1493" t="s">
        <v>214</v>
      </c>
      <c r="F1493" t="s">
        <v>6055</v>
      </c>
      <c r="G1493" t="s">
        <v>2092</v>
      </c>
      <c r="H1493">
        <v>2</v>
      </c>
      <c r="J1493" t="s">
        <v>576</v>
      </c>
      <c r="K1493" t="s">
        <v>37288</v>
      </c>
      <c r="L1493" t="s">
        <v>36</v>
      </c>
      <c r="M1493">
        <v>2012</v>
      </c>
      <c r="N1493">
        <v>2021</v>
      </c>
      <c r="O1493" t="s">
        <v>6151</v>
      </c>
      <c r="P1493" t="s">
        <v>6057</v>
      </c>
      <c r="Q1493">
        <v>20</v>
      </c>
      <c r="R1493" t="s">
        <v>36</v>
      </c>
      <c r="S1493" t="s">
        <v>6152</v>
      </c>
      <c r="T1493" t="s">
        <v>6153</v>
      </c>
      <c r="U1493">
        <v>2</v>
      </c>
      <c r="V1493" t="s">
        <v>71</v>
      </c>
      <c r="Y1493" t="s">
        <v>6154</v>
      </c>
      <c r="Z1493" t="s">
        <v>43</v>
      </c>
      <c r="AA1493" t="s">
        <v>6155</v>
      </c>
      <c r="AB1493" t="s">
        <v>74</v>
      </c>
      <c r="AC1493" t="s">
        <v>6062</v>
      </c>
    </row>
    <row r="1494" spans="1:29" customFormat="1" x14ac:dyDescent="0.45">
      <c r="A1494" t="s">
        <v>30022</v>
      </c>
      <c r="B1494" t="s">
        <v>179</v>
      </c>
      <c r="C1494" t="s">
        <v>180</v>
      </c>
      <c r="D1494" t="s">
        <v>65</v>
      </c>
      <c r="E1494" t="s">
        <v>214</v>
      </c>
      <c r="F1494" t="s">
        <v>6055</v>
      </c>
      <c r="G1494" t="s">
        <v>2092</v>
      </c>
      <c r="H1494">
        <v>2</v>
      </c>
      <c r="J1494" t="s">
        <v>576</v>
      </c>
      <c r="K1494" t="s">
        <v>37288</v>
      </c>
      <c r="L1494" t="s">
        <v>2092</v>
      </c>
      <c r="M1494">
        <v>2024</v>
      </c>
      <c r="O1494" t="s">
        <v>6156</v>
      </c>
      <c r="P1494" t="s">
        <v>6057</v>
      </c>
      <c r="Q1494">
        <v>20</v>
      </c>
      <c r="R1494" t="s">
        <v>2092</v>
      </c>
      <c r="S1494" t="s">
        <v>6157</v>
      </c>
      <c r="U1494">
        <v>2</v>
      </c>
      <c r="V1494" t="s">
        <v>71</v>
      </c>
      <c r="AB1494" t="s">
        <v>74</v>
      </c>
      <c r="AC1494" t="s">
        <v>6062</v>
      </c>
    </row>
    <row r="1495" spans="1:29" customFormat="1" x14ac:dyDescent="0.45">
      <c r="A1495" t="s">
        <v>30023</v>
      </c>
      <c r="B1495" t="s">
        <v>869</v>
      </c>
      <c r="C1495" t="s">
        <v>870</v>
      </c>
      <c r="D1495" t="s">
        <v>65</v>
      </c>
      <c r="E1495" t="s">
        <v>214</v>
      </c>
      <c r="F1495" t="s">
        <v>6055</v>
      </c>
      <c r="G1495" t="s">
        <v>2092</v>
      </c>
      <c r="H1495">
        <v>2</v>
      </c>
      <c r="J1495" t="s">
        <v>576</v>
      </c>
      <c r="K1495" t="s">
        <v>37288</v>
      </c>
      <c r="L1495" t="s">
        <v>36</v>
      </c>
      <c r="M1495">
        <v>2007</v>
      </c>
      <c r="N1495">
        <v>2020</v>
      </c>
      <c r="O1495" t="s">
        <v>6158</v>
      </c>
      <c r="P1495" t="s">
        <v>6057</v>
      </c>
      <c r="Q1495">
        <v>20</v>
      </c>
      <c r="R1495" t="s">
        <v>36</v>
      </c>
      <c r="S1495" t="s">
        <v>6159</v>
      </c>
      <c r="T1495" t="s">
        <v>6159</v>
      </c>
      <c r="U1495">
        <v>2</v>
      </c>
      <c r="V1495" t="s">
        <v>71</v>
      </c>
      <c r="Y1495" t="s">
        <v>6160</v>
      </c>
      <c r="Z1495" t="s">
        <v>43</v>
      </c>
      <c r="AA1495" t="s">
        <v>6161</v>
      </c>
      <c r="AB1495" t="s">
        <v>74</v>
      </c>
      <c r="AC1495" t="s">
        <v>6062</v>
      </c>
    </row>
    <row r="1496" spans="1:29" customFormat="1" x14ac:dyDescent="0.45">
      <c r="A1496" t="s">
        <v>30024</v>
      </c>
      <c r="B1496" t="s">
        <v>334</v>
      </c>
      <c r="C1496" t="s">
        <v>335</v>
      </c>
      <c r="D1496" t="s">
        <v>65</v>
      </c>
      <c r="E1496" t="s">
        <v>214</v>
      </c>
      <c r="F1496" t="s">
        <v>6055</v>
      </c>
      <c r="G1496" t="s">
        <v>2092</v>
      </c>
      <c r="H1496">
        <v>2</v>
      </c>
      <c r="J1496" t="s">
        <v>576</v>
      </c>
      <c r="K1496" t="s">
        <v>37288</v>
      </c>
      <c r="L1496" t="s">
        <v>2092</v>
      </c>
      <c r="M1496">
        <v>2021</v>
      </c>
      <c r="N1496">
        <v>2021</v>
      </c>
      <c r="O1496" t="s">
        <v>6162</v>
      </c>
      <c r="P1496" t="s">
        <v>6057</v>
      </c>
      <c r="Q1496">
        <v>20</v>
      </c>
      <c r="R1496" t="s">
        <v>36</v>
      </c>
      <c r="S1496" t="s">
        <v>6163</v>
      </c>
      <c r="T1496" t="s">
        <v>6163</v>
      </c>
      <c r="U1496">
        <v>2</v>
      </c>
      <c r="V1496" t="s">
        <v>71</v>
      </c>
      <c r="Y1496" t="s">
        <v>6164</v>
      </c>
      <c r="Z1496" t="s">
        <v>89</v>
      </c>
      <c r="AA1496" t="s">
        <v>6165</v>
      </c>
      <c r="AB1496" t="s">
        <v>74</v>
      </c>
      <c r="AC1496" t="s">
        <v>6062</v>
      </c>
    </row>
    <row r="1497" spans="1:29" customFormat="1" x14ac:dyDescent="0.45">
      <c r="A1497" t="s">
        <v>30025</v>
      </c>
      <c r="B1497" t="s">
        <v>627</v>
      </c>
      <c r="C1497" t="s">
        <v>628</v>
      </c>
      <c r="D1497" t="s">
        <v>65</v>
      </c>
      <c r="E1497" t="s">
        <v>214</v>
      </c>
      <c r="F1497" t="s">
        <v>6055</v>
      </c>
      <c r="G1497" t="s">
        <v>2092</v>
      </c>
      <c r="H1497">
        <v>2</v>
      </c>
      <c r="J1497" t="s">
        <v>576</v>
      </c>
      <c r="K1497" t="s">
        <v>37288</v>
      </c>
      <c r="L1497" t="s">
        <v>2092</v>
      </c>
      <c r="M1497">
        <v>2024</v>
      </c>
      <c r="O1497" t="s">
        <v>6166</v>
      </c>
      <c r="P1497" t="s">
        <v>6057</v>
      </c>
      <c r="Q1497">
        <v>20</v>
      </c>
      <c r="R1497" t="s">
        <v>2092</v>
      </c>
      <c r="S1497" t="s">
        <v>6167</v>
      </c>
      <c r="U1497">
        <v>3</v>
      </c>
      <c r="V1497" t="s">
        <v>71</v>
      </c>
      <c r="AB1497" t="s">
        <v>74</v>
      </c>
      <c r="AC1497" t="s">
        <v>6062</v>
      </c>
    </row>
    <row r="1498" spans="1:29" customFormat="1" x14ac:dyDescent="0.45">
      <c r="A1498" t="s">
        <v>30026</v>
      </c>
      <c r="B1498" t="s">
        <v>733</v>
      </c>
      <c r="C1498" t="s">
        <v>734</v>
      </c>
      <c r="D1498" t="s">
        <v>65</v>
      </c>
      <c r="E1498" t="s">
        <v>214</v>
      </c>
      <c r="F1498" t="s">
        <v>6055</v>
      </c>
      <c r="G1498" t="s">
        <v>2092</v>
      </c>
      <c r="H1498">
        <v>2</v>
      </c>
      <c r="J1498" t="s">
        <v>576</v>
      </c>
      <c r="K1498" t="s">
        <v>37288</v>
      </c>
      <c r="L1498" t="s">
        <v>2092</v>
      </c>
      <c r="M1498">
        <v>2025</v>
      </c>
      <c r="O1498" t="s">
        <v>6168</v>
      </c>
      <c r="P1498" t="s">
        <v>6057</v>
      </c>
      <c r="Q1498">
        <v>20</v>
      </c>
      <c r="R1498" t="s">
        <v>2092</v>
      </c>
      <c r="S1498" t="s">
        <v>6169</v>
      </c>
      <c r="U1498">
        <v>3</v>
      </c>
      <c r="V1498" t="s">
        <v>71</v>
      </c>
      <c r="AB1498" t="s">
        <v>74</v>
      </c>
      <c r="AC1498" t="s">
        <v>6062</v>
      </c>
    </row>
    <row r="1499" spans="1:29" customFormat="1" x14ac:dyDescent="0.45">
      <c r="A1499" t="s">
        <v>30027</v>
      </c>
      <c r="B1499" t="s">
        <v>224</v>
      </c>
      <c r="C1499" t="s">
        <v>225</v>
      </c>
      <c r="D1499" t="s">
        <v>65</v>
      </c>
      <c r="E1499" t="s">
        <v>214</v>
      </c>
      <c r="F1499" t="s">
        <v>6055</v>
      </c>
      <c r="G1499" t="s">
        <v>2092</v>
      </c>
      <c r="H1499">
        <v>2</v>
      </c>
      <c r="J1499" t="s">
        <v>576</v>
      </c>
      <c r="K1499" t="s">
        <v>37288</v>
      </c>
      <c r="L1499" t="s">
        <v>36</v>
      </c>
      <c r="M1499">
        <v>2017</v>
      </c>
      <c r="N1499">
        <v>2026</v>
      </c>
      <c r="O1499" t="s">
        <v>6170</v>
      </c>
      <c r="P1499" t="s">
        <v>6057</v>
      </c>
      <c r="Q1499">
        <v>20</v>
      </c>
      <c r="R1499" t="s">
        <v>36</v>
      </c>
      <c r="S1499" t="s">
        <v>6171</v>
      </c>
      <c r="T1499" t="s">
        <v>6172</v>
      </c>
      <c r="U1499">
        <v>3</v>
      </c>
      <c r="V1499" t="s">
        <v>71</v>
      </c>
      <c r="Y1499" t="s">
        <v>6173</v>
      </c>
      <c r="Z1499" t="s">
        <v>43</v>
      </c>
      <c r="AA1499" t="s">
        <v>6174</v>
      </c>
      <c r="AB1499" t="s">
        <v>74</v>
      </c>
      <c r="AC1499" t="s">
        <v>6062</v>
      </c>
    </row>
    <row r="1500" spans="1:29" customFormat="1" x14ac:dyDescent="0.45">
      <c r="A1500" t="s">
        <v>30028</v>
      </c>
      <c r="B1500" t="s">
        <v>63</v>
      </c>
      <c r="C1500" t="s">
        <v>64</v>
      </c>
      <c r="D1500" t="s">
        <v>65</v>
      </c>
      <c r="E1500" t="s">
        <v>214</v>
      </c>
      <c r="F1500" t="s">
        <v>6055</v>
      </c>
      <c r="G1500" t="s">
        <v>2092</v>
      </c>
      <c r="H1500">
        <v>2</v>
      </c>
      <c r="J1500" t="s">
        <v>576</v>
      </c>
      <c r="K1500" t="s">
        <v>37288</v>
      </c>
      <c r="L1500" t="s">
        <v>2092</v>
      </c>
      <c r="M1500">
        <v>2008</v>
      </c>
      <c r="N1500">
        <v>2008</v>
      </c>
      <c r="O1500" t="s">
        <v>6175</v>
      </c>
      <c r="P1500" t="s">
        <v>6057</v>
      </c>
      <c r="Q1500">
        <v>20</v>
      </c>
      <c r="R1500" t="s">
        <v>36</v>
      </c>
      <c r="S1500" t="s">
        <v>6176</v>
      </c>
      <c r="T1500" t="s">
        <v>6176</v>
      </c>
      <c r="U1500">
        <v>2</v>
      </c>
      <c r="V1500" t="s">
        <v>71</v>
      </c>
      <c r="Y1500" t="s">
        <v>6177</v>
      </c>
      <c r="Z1500" t="s">
        <v>89</v>
      </c>
      <c r="AA1500" t="s">
        <v>6178</v>
      </c>
      <c r="AB1500" t="s">
        <v>74</v>
      </c>
      <c r="AC1500" t="s">
        <v>6062</v>
      </c>
    </row>
    <row r="1501" spans="1:29" customFormat="1" x14ac:dyDescent="0.45">
      <c r="A1501" t="s">
        <v>30030</v>
      </c>
      <c r="B1501" t="s">
        <v>294</v>
      </c>
      <c r="C1501" t="s">
        <v>295</v>
      </c>
      <c r="D1501" t="s">
        <v>65</v>
      </c>
      <c r="E1501" t="s">
        <v>214</v>
      </c>
      <c r="F1501" t="s">
        <v>6055</v>
      </c>
      <c r="G1501" t="s">
        <v>2092</v>
      </c>
      <c r="H1501">
        <v>2</v>
      </c>
      <c r="J1501" t="s">
        <v>576</v>
      </c>
      <c r="K1501" t="s">
        <v>37288</v>
      </c>
      <c r="L1501" t="s">
        <v>36</v>
      </c>
      <c r="M1501">
        <v>2018</v>
      </c>
      <c r="N1501">
        <v>2025</v>
      </c>
      <c r="O1501" t="s">
        <v>6182</v>
      </c>
      <c r="P1501" t="s">
        <v>6057</v>
      </c>
      <c r="Q1501">
        <v>20</v>
      </c>
      <c r="R1501" t="s">
        <v>36</v>
      </c>
      <c r="S1501" t="s">
        <v>6183</v>
      </c>
      <c r="T1501" t="s">
        <v>6184</v>
      </c>
      <c r="U1501">
        <v>2</v>
      </c>
      <c r="V1501" t="s">
        <v>71</v>
      </c>
      <c r="Y1501" t="s">
        <v>6185</v>
      </c>
      <c r="Z1501" t="s">
        <v>43</v>
      </c>
      <c r="AA1501" t="s">
        <v>6186</v>
      </c>
      <c r="AB1501" t="s">
        <v>74</v>
      </c>
      <c r="AC1501" t="s">
        <v>6062</v>
      </c>
    </row>
    <row r="1502" spans="1:29" customFormat="1" x14ac:dyDescent="0.45">
      <c r="A1502" t="s">
        <v>30031</v>
      </c>
      <c r="B1502" t="s">
        <v>843</v>
      </c>
      <c r="C1502" t="s">
        <v>844</v>
      </c>
      <c r="D1502" t="s">
        <v>65</v>
      </c>
      <c r="E1502" t="s">
        <v>214</v>
      </c>
      <c r="F1502" t="s">
        <v>6055</v>
      </c>
      <c r="G1502" t="s">
        <v>2092</v>
      </c>
      <c r="H1502">
        <v>2</v>
      </c>
      <c r="J1502" t="s">
        <v>576</v>
      </c>
      <c r="K1502" t="s">
        <v>37288</v>
      </c>
      <c r="L1502" t="s">
        <v>2092</v>
      </c>
      <c r="M1502">
        <v>2024</v>
      </c>
      <c r="O1502" t="s">
        <v>6187</v>
      </c>
      <c r="P1502" t="s">
        <v>6057</v>
      </c>
      <c r="Q1502">
        <v>20</v>
      </c>
      <c r="R1502" t="s">
        <v>2092</v>
      </c>
      <c r="S1502" t="s">
        <v>6188</v>
      </c>
      <c r="U1502">
        <v>3</v>
      </c>
      <c r="V1502" t="s">
        <v>71</v>
      </c>
      <c r="AB1502" t="s">
        <v>74</v>
      </c>
      <c r="AC1502" t="s">
        <v>6062</v>
      </c>
    </row>
    <row r="1503" spans="1:29" customFormat="1" x14ac:dyDescent="0.45">
      <c r="A1503" t="s">
        <v>30032</v>
      </c>
      <c r="B1503" t="s">
        <v>1117</v>
      </c>
      <c r="C1503" t="s">
        <v>1118</v>
      </c>
      <c r="D1503" t="s">
        <v>65</v>
      </c>
      <c r="E1503" t="s">
        <v>214</v>
      </c>
      <c r="F1503" t="s">
        <v>6055</v>
      </c>
      <c r="G1503" t="s">
        <v>2092</v>
      </c>
      <c r="H1503">
        <v>2</v>
      </c>
      <c r="J1503" t="s">
        <v>576</v>
      </c>
      <c r="K1503" t="s">
        <v>37288</v>
      </c>
      <c r="L1503" t="s">
        <v>36</v>
      </c>
      <c r="M1503">
        <v>2022</v>
      </c>
      <c r="N1503">
        <v>2024</v>
      </c>
      <c r="O1503" t="s">
        <v>6189</v>
      </c>
      <c r="P1503" t="s">
        <v>6057</v>
      </c>
      <c r="Q1503">
        <v>20</v>
      </c>
      <c r="R1503" t="s">
        <v>36</v>
      </c>
      <c r="S1503" t="s">
        <v>6190</v>
      </c>
      <c r="T1503" t="s">
        <v>6190</v>
      </c>
      <c r="U1503">
        <v>3</v>
      </c>
      <c r="V1503" t="s">
        <v>71</v>
      </c>
      <c r="Y1503" t="s">
        <v>6191</v>
      </c>
      <c r="Z1503" t="s">
        <v>43</v>
      </c>
      <c r="AA1503" t="s">
        <v>6192</v>
      </c>
      <c r="AB1503" t="s">
        <v>74</v>
      </c>
      <c r="AC1503" t="s">
        <v>6062</v>
      </c>
    </row>
    <row r="1504" spans="1:29" customFormat="1" x14ac:dyDescent="0.45">
      <c r="A1504" t="s">
        <v>30033</v>
      </c>
      <c r="B1504" t="s">
        <v>273</v>
      </c>
      <c r="C1504" t="s">
        <v>274</v>
      </c>
      <c r="D1504" t="s">
        <v>65</v>
      </c>
      <c r="E1504" t="s">
        <v>214</v>
      </c>
      <c r="F1504" t="s">
        <v>6055</v>
      </c>
      <c r="G1504" t="s">
        <v>2092</v>
      </c>
      <c r="H1504">
        <v>2</v>
      </c>
      <c r="J1504" t="s">
        <v>576</v>
      </c>
      <c r="K1504" t="s">
        <v>37288</v>
      </c>
      <c r="L1504" t="s">
        <v>36</v>
      </c>
      <c r="M1504">
        <v>2023</v>
      </c>
      <c r="N1504">
        <v>2025</v>
      </c>
      <c r="O1504" t="s">
        <v>6193</v>
      </c>
      <c r="P1504" t="s">
        <v>6057</v>
      </c>
      <c r="Q1504">
        <v>20</v>
      </c>
      <c r="R1504" t="s">
        <v>36</v>
      </c>
      <c r="S1504" t="s">
        <v>6194</v>
      </c>
      <c r="T1504" t="s">
        <v>6195</v>
      </c>
      <c r="U1504">
        <v>3</v>
      </c>
      <c r="V1504" t="s">
        <v>71</v>
      </c>
      <c r="Y1504" t="s">
        <v>6196</v>
      </c>
      <c r="Z1504" t="s">
        <v>43</v>
      </c>
      <c r="AA1504" t="s">
        <v>6197</v>
      </c>
      <c r="AB1504" t="s">
        <v>74</v>
      </c>
      <c r="AC1504" t="s">
        <v>6062</v>
      </c>
    </row>
    <row r="1505" spans="1:29" customFormat="1" x14ac:dyDescent="0.45">
      <c r="A1505" t="s">
        <v>30034</v>
      </c>
      <c r="B1505" t="s">
        <v>93</v>
      </c>
      <c r="C1505" t="s">
        <v>94</v>
      </c>
      <c r="D1505" t="s">
        <v>65</v>
      </c>
      <c r="E1505" t="s">
        <v>214</v>
      </c>
      <c r="F1505" t="s">
        <v>6055</v>
      </c>
      <c r="G1505" t="s">
        <v>2092</v>
      </c>
      <c r="H1505">
        <v>2</v>
      </c>
      <c r="J1505" t="s">
        <v>576</v>
      </c>
      <c r="K1505" t="s">
        <v>37288</v>
      </c>
      <c r="L1505" t="s">
        <v>36</v>
      </c>
      <c r="M1505">
        <v>2022</v>
      </c>
      <c r="N1505">
        <v>2026</v>
      </c>
      <c r="O1505" t="s">
        <v>6198</v>
      </c>
      <c r="P1505" t="s">
        <v>6057</v>
      </c>
      <c r="Q1505">
        <v>20</v>
      </c>
      <c r="R1505" t="s">
        <v>36</v>
      </c>
      <c r="S1505" t="s">
        <v>6199</v>
      </c>
      <c r="T1505" t="s">
        <v>6200</v>
      </c>
      <c r="U1505">
        <v>2</v>
      </c>
      <c r="V1505" t="s">
        <v>71</v>
      </c>
      <c r="Y1505" t="s">
        <v>6201</v>
      </c>
      <c r="Z1505" t="s">
        <v>89</v>
      </c>
      <c r="AA1505" t="s">
        <v>6202</v>
      </c>
      <c r="AB1505" t="s">
        <v>74</v>
      </c>
      <c r="AC1505" t="s">
        <v>6062</v>
      </c>
    </row>
    <row r="1506" spans="1:29" customFormat="1" x14ac:dyDescent="0.45">
      <c r="A1506" t="s">
        <v>30035</v>
      </c>
      <c r="B1506" t="s">
        <v>310</v>
      </c>
      <c r="C1506" t="s">
        <v>311</v>
      </c>
      <c r="D1506" t="s">
        <v>65</v>
      </c>
      <c r="E1506" t="s">
        <v>214</v>
      </c>
      <c r="F1506" t="s">
        <v>6055</v>
      </c>
      <c r="G1506" t="s">
        <v>2092</v>
      </c>
      <c r="H1506">
        <v>2</v>
      </c>
      <c r="J1506" t="s">
        <v>576</v>
      </c>
      <c r="K1506" t="s">
        <v>37288</v>
      </c>
      <c r="L1506" t="s">
        <v>2092</v>
      </c>
      <c r="M1506">
        <v>2026</v>
      </c>
      <c r="O1506" t="s">
        <v>6203</v>
      </c>
      <c r="P1506" t="s">
        <v>6057</v>
      </c>
      <c r="Q1506">
        <v>20</v>
      </c>
      <c r="R1506" t="s">
        <v>2092</v>
      </c>
      <c r="S1506" t="s">
        <v>5004</v>
      </c>
      <c r="U1506">
        <v>2</v>
      </c>
      <c r="V1506" t="s">
        <v>71</v>
      </c>
      <c r="AB1506" t="s">
        <v>74</v>
      </c>
      <c r="AC1506" t="s">
        <v>6062</v>
      </c>
    </row>
    <row r="1507" spans="1:29" customFormat="1" x14ac:dyDescent="0.45">
      <c r="A1507" t="s">
        <v>30036</v>
      </c>
      <c r="B1507" t="s">
        <v>1124</v>
      </c>
      <c r="C1507" t="s">
        <v>1125</v>
      </c>
      <c r="D1507" t="s">
        <v>65</v>
      </c>
      <c r="E1507" t="s">
        <v>214</v>
      </c>
      <c r="F1507" t="s">
        <v>6055</v>
      </c>
      <c r="G1507" t="s">
        <v>2092</v>
      </c>
      <c r="H1507">
        <v>2</v>
      </c>
      <c r="J1507" t="s">
        <v>576</v>
      </c>
      <c r="K1507" t="s">
        <v>37288</v>
      </c>
      <c r="L1507" t="s">
        <v>2092</v>
      </c>
      <c r="M1507">
        <v>2011</v>
      </c>
      <c r="N1507">
        <v>2011</v>
      </c>
      <c r="O1507" t="s">
        <v>6204</v>
      </c>
      <c r="P1507" t="s">
        <v>6057</v>
      </c>
      <c r="Q1507">
        <v>20</v>
      </c>
      <c r="R1507" t="s">
        <v>36</v>
      </c>
      <c r="S1507" t="s">
        <v>6205</v>
      </c>
      <c r="T1507" t="s">
        <v>6205</v>
      </c>
      <c r="U1507">
        <v>2</v>
      </c>
      <c r="V1507" t="s">
        <v>71</v>
      </c>
      <c r="Y1507" t="s">
        <v>6206</v>
      </c>
      <c r="Z1507" t="s">
        <v>89</v>
      </c>
      <c r="AA1507" t="s">
        <v>6207</v>
      </c>
      <c r="AB1507" t="s">
        <v>74</v>
      </c>
      <c r="AC1507" t="s">
        <v>6062</v>
      </c>
    </row>
    <row r="1508" spans="1:29" customFormat="1" x14ac:dyDescent="0.45">
      <c r="A1508" t="s">
        <v>30037</v>
      </c>
      <c r="B1508" t="s">
        <v>1262</v>
      </c>
      <c r="C1508" t="s">
        <v>1263</v>
      </c>
      <c r="D1508" t="s">
        <v>65</v>
      </c>
      <c r="E1508" t="s">
        <v>214</v>
      </c>
      <c r="F1508" t="s">
        <v>6055</v>
      </c>
      <c r="G1508" t="s">
        <v>2092</v>
      </c>
      <c r="H1508">
        <v>2</v>
      </c>
      <c r="J1508" t="s">
        <v>576</v>
      </c>
      <c r="K1508" t="s">
        <v>37288</v>
      </c>
      <c r="L1508" t="s">
        <v>2092</v>
      </c>
      <c r="M1508">
        <v>2021</v>
      </c>
      <c r="N1508">
        <v>2021</v>
      </c>
      <c r="O1508" t="s">
        <v>6208</v>
      </c>
      <c r="P1508" t="s">
        <v>6057</v>
      </c>
      <c r="Q1508">
        <v>20</v>
      </c>
      <c r="R1508" t="s">
        <v>36</v>
      </c>
      <c r="S1508" t="s">
        <v>6209</v>
      </c>
      <c r="T1508" t="s">
        <v>6209</v>
      </c>
      <c r="U1508">
        <v>2</v>
      </c>
      <c r="V1508" t="s">
        <v>71</v>
      </c>
      <c r="Y1508" t="s">
        <v>6210</v>
      </c>
      <c r="Z1508" t="s">
        <v>89</v>
      </c>
      <c r="AA1508" t="s">
        <v>6211</v>
      </c>
      <c r="AB1508" t="s">
        <v>74</v>
      </c>
      <c r="AC1508" t="s">
        <v>6062</v>
      </c>
    </row>
    <row r="1509" spans="1:29" customFormat="1" x14ac:dyDescent="0.45">
      <c r="A1509" t="s">
        <v>30038</v>
      </c>
      <c r="B1509" t="s">
        <v>28</v>
      </c>
      <c r="C1509" t="s">
        <v>29</v>
      </c>
      <c r="D1509" t="s">
        <v>65</v>
      </c>
      <c r="E1509" t="s">
        <v>214</v>
      </c>
      <c r="F1509" t="s">
        <v>6055</v>
      </c>
      <c r="G1509" t="s">
        <v>2092</v>
      </c>
      <c r="H1509">
        <v>2</v>
      </c>
      <c r="J1509" t="s">
        <v>576</v>
      </c>
      <c r="K1509" t="s">
        <v>37288</v>
      </c>
      <c r="L1509" t="s">
        <v>36</v>
      </c>
      <c r="M1509">
        <v>2020</v>
      </c>
      <c r="N1509">
        <v>2024</v>
      </c>
      <c r="O1509" t="s">
        <v>6212</v>
      </c>
      <c r="P1509" t="s">
        <v>6057</v>
      </c>
      <c r="Q1509">
        <v>20</v>
      </c>
      <c r="R1509" t="s">
        <v>36</v>
      </c>
      <c r="S1509" t="s">
        <v>6213</v>
      </c>
      <c r="T1509" t="s">
        <v>6214</v>
      </c>
      <c r="U1509">
        <v>2</v>
      </c>
      <c r="V1509" t="s">
        <v>71</v>
      </c>
      <c r="Y1509" t="s">
        <v>6215</v>
      </c>
      <c r="Z1509" t="s">
        <v>43</v>
      </c>
      <c r="AA1509" t="s">
        <v>6216</v>
      </c>
      <c r="AB1509" t="s">
        <v>74</v>
      </c>
      <c r="AC1509" t="s">
        <v>6062</v>
      </c>
    </row>
    <row r="1510" spans="1:29" customFormat="1" x14ac:dyDescent="0.45">
      <c r="A1510" t="s">
        <v>30039</v>
      </c>
      <c r="B1510" t="s">
        <v>459</v>
      </c>
      <c r="C1510" t="s">
        <v>460</v>
      </c>
      <c r="D1510" t="s">
        <v>65</v>
      </c>
      <c r="E1510" t="s">
        <v>214</v>
      </c>
      <c r="F1510" t="s">
        <v>6055</v>
      </c>
      <c r="G1510" t="s">
        <v>2092</v>
      </c>
      <c r="H1510">
        <v>2</v>
      </c>
      <c r="J1510" t="s">
        <v>576</v>
      </c>
      <c r="K1510" t="s">
        <v>37288</v>
      </c>
      <c r="L1510" t="s">
        <v>2092</v>
      </c>
      <c r="M1510">
        <v>2024</v>
      </c>
      <c r="O1510" t="s">
        <v>6217</v>
      </c>
      <c r="P1510" t="s">
        <v>6057</v>
      </c>
      <c r="Q1510">
        <v>20</v>
      </c>
      <c r="R1510" t="s">
        <v>2092</v>
      </c>
      <c r="S1510" t="s">
        <v>6218</v>
      </c>
      <c r="U1510">
        <v>3</v>
      </c>
      <c r="V1510" t="s">
        <v>71</v>
      </c>
      <c r="AB1510" t="s">
        <v>74</v>
      </c>
      <c r="AC1510" t="s">
        <v>6062</v>
      </c>
    </row>
    <row r="1511" spans="1:29" customFormat="1" x14ac:dyDescent="0.45">
      <c r="A1511" t="s">
        <v>30040</v>
      </c>
      <c r="B1511" t="s">
        <v>123</v>
      </c>
      <c r="C1511" t="s">
        <v>124</v>
      </c>
      <c r="D1511" t="s">
        <v>65</v>
      </c>
      <c r="E1511" t="s">
        <v>214</v>
      </c>
      <c r="F1511" t="s">
        <v>6055</v>
      </c>
      <c r="G1511" t="s">
        <v>2092</v>
      </c>
      <c r="H1511">
        <v>2</v>
      </c>
      <c r="J1511" t="s">
        <v>576</v>
      </c>
      <c r="K1511" t="s">
        <v>37288</v>
      </c>
      <c r="L1511" t="s">
        <v>2092</v>
      </c>
      <c r="M1511">
        <v>2015</v>
      </c>
      <c r="N1511">
        <v>2015</v>
      </c>
      <c r="O1511" t="s">
        <v>6219</v>
      </c>
      <c r="P1511" t="s">
        <v>6057</v>
      </c>
      <c r="Q1511">
        <v>20</v>
      </c>
      <c r="R1511" t="s">
        <v>36</v>
      </c>
      <c r="S1511" t="s">
        <v>6220</v>
      </c>
      <c r="T1511" t="s">
        <v>6220</v>
      </c>
      <c r="U1511">
        <v>2</v>
      </c>
      <c r="V1511" t="s">
        <v>71</v>
      </c>
      <c r="Y1511" t="s">
        <v>6221</v>
      </c>
      <c r="Z1511" t="s">
        <v>43</v>
      </c>
      <c r="AA1511" t="s">
        <v>6222</v>
      </c>
      <c r="AB1511" t="s">
        <v>74</v>
      </c>
      <c r="AC1511" t="s">
        <v>6062</v>
      </c>
    </row>
    <row r="1512" spans="1:29" customFormat="1" x14ac:dyDescent="0.45">
      <c r="A1512" t="s">
        <v>30041</v>
      </c>
      <c r="B1512" t="s">
        <v>346</v>
      </c>
      <c r="C1512" t="s">
        <v>347</v>
      </c>
      <c r="D1512" t="s">
        <v>65</v>
      </c>
      <c r="E1512" t="s">
        <v>214</v>
      </c>
      <c r="F1512" t="s">
        <v>6055</v>
      </c>
      <c r="G1512" t="s">
        <v>2092</v>
      </c>
      <c r="H1512">
        <v>2</v>
      </c>
      <c r="J1512" t="s">
        <v>576</v>
      </c>
      <c r="K1512" t="s">
        <v>37288</v>
      </c>
      <c r="L1512" t="s">
        <v>2092</v>
      </c>
      <c r="M1512">
        <v>2021</v>
      </c>
      <c r="N1512">
        <v>2021</v>
      </c>
      <c r="O1512" t="s">
        <v>6223</v>
      </c>
      <c r="P1512" t="s">
        <v>6057</v>
      </c>
      <c r="Q1512">
        <v>20</v>
      </c>
      <c r="R1512" t="s">
        <v>36</v>
      </c>
      <c r="S1512" t="s">
        <v>6224</v>
      </c>
      <c r="T1512" t="s">
        <v>6224</v>
      </c>
      <c r="U1512">
        <v>2</v>
      </c>
      <c r="V1512" t="s">
        <v>71</v>
      </c>
      <c r="Y1512" t="s">
        <v>6225</v>
      </c>
      <c r="Z1512" t="s">
        <v>43</v>
      </c>
      <c r="AA1512" t="s">
        <v>6226</v>
      </c>
      <c r="AB1512" t="s">
        <v>74</v>
      </c>
      <c r="AC1512" t="s">
        <v>6062</v>
      </c>
    </row>
    <row r="1513" spans="1:29" customFormat="1" x14ac:dyDescent="0.45">
      <c r="A1513" t="s">
        <v>30042</v>
      </c>
      <c r="B1513" t="s">
        <v>1015</v>
      </c>
      <c r="C1513" t="s">
        <v>1016</v>
      </c>
      <c r="D1513" t="s">
        <v>65</v>
      </c>
      <c r="E1513" t="s">
        <v>214</v>
      </c>
      <c r="F1513" t="s">
        <v>6055</v>
      </c>
      <c r="G1513" t="s">
        <v>2092</v>
      </c>
      <c r="H1513">
        <v>2</v>
      </c>
      <c r="J1513" t="s">
        <v>576</v>
      </c>
      <c r="K1513" t="s">
        <v>37288</v>
      </c>
      <c r="L1513" t="s">
        <v>2092</v>
      </c>
      <c r="M1513">
        <v>2022</v>
      </c>
      <c r="N1513">
        <v>2022</v>
      </c>
      <c r="O1513" t="s">
        <v>6227</v>
      </c>
      <c r="P1513" t="s">
        <v>6057</v>
      </c>
      <c r="Q1513">
        <v>20</v>
      </c>
      <c r="R1513" t="s">
        <v>36</v>
      </c>
      <c r="S1513" t="s">
        <v>6228</v>
      </c>
      <c r="T1513" t="s">
        <v>6228</v>
      </c>
      <c r="U1513">
        <v>2</v>
      </c>
      <c r="V1513" t="s">
        <v>71</v>
      </c>
      <c r="Y1513" t="s">
        <v>6229</v>
      </c>
      <c r="Z1513" t="s">
        <v>89</v>
      </c>
      <c r="AA1513" t="s">
        <v>6230</v>
      </c>
      <c r="AB1513" t="s">
        <v>74</v>
      </c>
      <c r="AC1513" t="s">
        <v>6062</v>
      </c>
    </row>
    <row r="1514" spans="1:29" customFormat="1" x14ac:dyDescent="0.45">
      <c r="A1514" t="s">
        <v>30043</v>
      </c>
      <c r="B1514" t="s">
        <v>749</v>
      </c>
      <c r="C1514" t="s">
        <v>750</v>
      </c>
      <c r="D1514" t="s">
        <v>65</v>
      </c>
      <c r="E1514" t="s">
        <v>214</v>
      </c>
      <c r="F1514" t="s">
        <v>6231</v>
      </c>
      <c r="G1514" t="s">
        <v>2092</v>
      </c>
      <c r="H1514">
        <v>1</v>
      </c>
      <c r="J1514" t="s">
        <v>4538</v>
      </c>
      <c r="K1514" t="s">
        <v>37288</v>
      </c>
      <c r="L1514" t="s">
        <v>2092</v>
      </c>
      <c r="M1514">
        <v>2025</v>
      </c>
      <c r="O1514" t="s">
        <v>6232</v>
      </c>
      <c r="P1514" t="s">
        <v>6233</v>
      </c>
      <c r="Q1514">
        <v>16</v>
      </c>
      <c r="R1514" t="s">
        <v>2092</v>
      </c>
      <c r="S1514" t="s">
        <v>6234</v>
      </c>
      <c r="U1514">
        <v>2</v>
      </c>
      <c r="V1514" t="s">
        <v>71</v>
      </c>
      <c r="AB1514" t="s">
        <v>74</v>
      </c>
      <c r="AC1514" t="s">
        <v>6235</v>
      </c>
    </row>
    <row r="1515" spans="1:29" customFormat="1" x14ac:dyDescent="0.45">
      <c r="A1515" t="s">
        <v>30044</v>
      </c>
      <c r="B1515" t="s">
        <v>782</v>
      </c>
      <c r="C1515" t="s">
        <v>783</v>
      </c>
      <c r="D1515" t="s">
        <v>65</v>
      </c>
      <c r="E1515" t="s">
        <v>214</v>
      </c>
      <c r="F1515" t="s">
        <v>6231</v>
      </c>
      <c r="G1515" t="s">
        <v>2092</v>
      </c>
      <c r="H1515">
        <v>1</v>
      </c>
      <c r="J1515" t="s">
        <v>4538</v>
      </c>
      <c r="K1515" t="s">
        <v>37288</v>
      </c>
      <c r="L1515" t="s">
        <v>2092</v>
      </c>
      <c r="M1515">
        <v>2023</v>
      </c>
      <c r="N1515">
        <v>2023</v>
      </c>
      <c r="O1515" t="s">
        <v>6236</v>
      </c>
      <c r="P1515" t="s">
        <v>6233</v>
      </c>
      <c r="Q1515">
        <v>16</v>
      </c>
      <c r="R1515" t="s">
        <v>36</v>
      </c>
      <c r="S1515" t="s">
        <v>6237</v>
      </c>
      <c r="T1515" t="s">
        <v>6237</v>
      </c>
      <c r="U1515">
        <v>3</v>
      </c>
      <c r="V1515" t="s">
        <v>71</v>
      </c>
      <c r="Y1515" t="s">
        <v>6238</v>
      </c>
      <c r="Z1515" t="s">
        <v>43</v>
      </c>
      <c r="AA1515" t="s">
        <v>6239</v>
      </c>
      <c r="AB1515" t="s">
        <v>74</v>
      </c>
      <c r="AC1515" t="s">
        <v>6235</v>
      </c>
    </row>
    <row r="1516" spans="1:29" customFormat="1" x14ac:dyDescent="0.45">
      <c r="A1516" t="s">
        <v>30045</v>
      </c>
      <c r="B1516" t="s">
        <v>1110</v>
      </c>
      <c r="C1516" t="s">
        <v>1111</v>
      </c>
      <c r="D1516" t="s">
        <v>65</v>
      </c>
      <c r="E1516" t="s">
        <v>214</v>
      </c>
      <c r="F1516" t="s">
        <v>6231</v>
      </c>
      <c r="G1516" t="s">
        <v>2092</v>
      </c>
      <c r="H1516">
        <v>1</v>
      </c>
      <c r="J1516" t="s">
        <v>4538</v>
      </c>
      <c r="K1516" t="s">
        <v>37288</v>
      </c>
      <c r="L1516" t="s">
        <v>2092</v>
      </c>
      <c r="M1516">
        <v>2025</v>
      </c>
      <c r="O1516" t="s">
        <v>6240</v>
      </c>
      <c r="P1516" t="s">
        <v>6233</v>
      </c>
      <c r="Q1516">
        <v>16</v>
      </c>
      <c r="R1516" t="s">
        <v>2092</v>
      </c>
      <c r="S1516" t="s">
        <v>6241</v>
      </c>
      <c r="U1516">
        <v>3</v>
      </c>
      <c r="V1516" t="s">
        <v>71</v>
      </c>
      <c r="AB1516" t="s">
        <v>74</v>
      </c>
      <c r="AC1516" t="s">
        <v>6235</v>
      </c>
    </row>
    <row r="1517" spans="1:29" customFormat="1" x14ac:dyDescent="0.45">
      <c r="A1517" t="s">
        <v>30046</v>
      </c>
      <c r="B1517" t="s">
        <v>144</v>
      </c>
      <c r="C1517" t="s">
        <v>145</v>
      </c>
      <c r="D1517" t="s">
        <v>65</v>
      </c>
      <c r="E1517" t="s">
        <v>214</v>
      </c>
      <c r="F1517" t="s">
        <v>6231</v>
      </c>
      <c r="G1517" t="s">
        <v>2092</v>
      </c>
      <c r="H1517">
        <v>2</v>
      </c>
      <c r="J1517" t="s">
        <v>576</v>
      </c>
      <c r="K1517" t="s">
        <v>37288</v>
      </c>
      <c r="L1517" t="s">
        <v>2092</v>
      </c>
      <c r="M1517">
        <v>2017</v>
      </c>
      <c r="N1517">
        <v>2017</v>
      </c>
      <c r="O1517" t="s">
        <v>6242</v>
      </c>
      <c r="P1517" t="s">
        <v>6233</v>
      </c>
      <c r="Q1517">
        <v>16</v>
      </c>
      <c r="R1517" t="s">
        <v>36</v>
      </c>
      <c r="S1517" t="s">
        <v>6243</v>
      </c>
      <c r="T1517" t="s">
        <v>6244</v>
      </c>
      <c r="U1517">
        <v>3</v>
      </c>
      <c r="V1517" t="s">
        <v>71</v>
      </c>
      <c r="Y1517" t="s">
        <v>6245</v>
      </c>
      <c r="Z1517" t="s">
        <v>43</v>
      </c>
      <c r="AA1517" t="s">
        <v>6246</v>
      </c>
      <c r="AB1517" t="s">
        <v>74</v>
      </c>
      <c r="AC1517" t="s">
        <v>6235</v>
      </c>
    </row>
    <row r="1518" spans="1:29" customFormat="1" x14ac:dyDescent="0.45">
      <c r="A1518" t="s">
        <v>30047</v>
      </c>
      <c r="B1518" t="s">
        <v>1131</v>
      </c>
      <c r="C1518" t="s">
        <v>1132</v>
      </c>
      <c r="D1518" t="s">
        <v>65</v>
      </c>
      <c r="E1518" t="s">
        <v>214</v>
      </c>
      <c r="F1518" t="s">
        <v>6231</v>
      </c>
      <c r="G1518" t="s">
        <v>2092</v>
      </c>
      <c r="H1518">
        <v>2</v>
      </c>
      <c r="J1518" t="s">
        <v>576</v>
      </c>
      <c r="K1518" t="s">
        <v>37288</v>
      </c>
      <c r="L1518" t="s">
        <v>2092</v>
      </c>
      <c r="M1518">
        <v>2024</v>
      </c>
      <c r="O1518" t="s">
        <v>6247</v>
      </c>
      <c r="P1518" t="s">
        <v>6233</v>
      </c>
      <c r="Q1518">
        <v>16</v>
      </c>
      <c r="R1518" t="s">
        <v>2092</v>
      </c>
      <c r="S1518" t="s">
        <v>6248</v>
      </c>
      <c r="U1518">
        <v>3</v>
      </c>
      <c r="V1518" t="s">
        <v>71</v>
      </c>
      <c r="AB1518" t="s">
        <v>74</v>
      </c>
      <c r="AC1518" t="s">
        <v>6235</v>
      </c>
    </row>
    <row r="1519" spans="1:29" customFormat="1" x14ac:dyDescent="0.45">
      <c r="A1519" t="s">
        <v>30048</v>
      </c>
      <c r="B1519" t="s">
        <v>239</v>
      </c>
      <c r="C1519" t="s">
        <v>240</v>
      </c>
      <c r="D1519" t="s">
        <v>65</v>
      </c>
      <c r="E1519" t="s">
        <v>214</v>
      </c>
      <c r="F1519" t="s">
        <v>6231</v>
      </c>
      <c r="G1519" t="s">
        <v>2092</v>
      </c>
      <c r="H1519">
        <v>2</v>
      </c>
      <c r="J1519" t="s">
        <v>576</v>
      </c>
      <c r="K1519" t="s">
        <v>37288</v>
      </c>
      <c r="L1519" t="s">
        <v>2092</v>
      </c>
      <c r="M1519">
        <v>2018</v>
      </c>
      <c r="N1519">
        <v>2018</v>
      </c>
      <c r="O1519" t="s">
        <v>6249</v>
      </c>
      <c r="P1519" t="s">
        <v>6233</v>
      </c>
      <c r="Q1519">
        <v>16</v>
      </c>
      <c r="R1519" t="s">
        <v>36</v>
      </c>
      <c r="S1519" t="s">
        <v>6250</v>
      </c>
      <c r="T1519" t="s">
        <v>6251</v>
      </c>
      <c r="U1519">
        <v>3</v>
      </c>
      <c r="V1519" t="s">
        <v>71</v>
      </c>
      <c r="Y1519" t="s">
        <v>6252</v>
      </c>
      <c r="Z1519" t="s">
        <v>43</v>
      </c>
      <c r="AA1519" t="s">
        <v>6253</v>
      </c>
      <c r="AB1519" t="s">
        <v>74</v>
      </c>
      <c r="AC1519" t="s">
        <v>6235</v>
      </c>
    </row>
    <row r="1520" spans="1:29" customFormat="1" x14ac:dyDescent="0.45">
      <c r="A1520" t="s">
        <v>30049</v>
      </c>
      <c r="B1520" t="s">
        <v>825</v>
      </c>
      <c r="C1520" t="s">
        <v>826</v>
      </c>
      <c r="D1520" t="s">
        <v>65</v>
      </c>
      <c r="E1520" t="s">
        <v>214</v>
      </c>
      <c r="F1520" t="s">
        <v>6231</v>
      </c>
      <c r="G1520" t="s">
        <v>2092</v>
      </c>
      <c r="H1520">
        <v>2</v>
      </c>
      <c r="J1520" t="s">
        <v>576</v>
      </c>
      <c r="K1520" t="s">
        <v>37288</v>
      </c>
      <c r="L1520" t="s">
        <v>2092</v>
      </c>
      <c r="M1520">
        <v>2003</v>
      </c>
      <c r="N1520">
        <v>2003</v>
      </c>
      <c r="O1520" t="s">
        <v>6254</v>
      </c>
      <c r="P1520" t="s">
        <v>6233</v>
      </c>
      <c r="Q1520">
        <v>16</v>
      </c>
      <c r="R1520" t="s">
        <v>36</v>
      </c>
      <c r="S1520" t="s">
        <v>6255</v>
      </c>
      <c r="T1520" t="s">
        <v>6255</v>
      </c>
      <c r="U1520">
        <v>2</v>
      </c>
      <c r="V1520" t="s">
        <v>71</v>
      </c>
      <c r="Y1520" t="s">
        <v>6256</v>
      </c>
      <c r="Z1520" t="s">
        <v>89</v>
      </c>
      <c r="AA1520" t="s">
        <v>6257</v>
      </c>
      <c r="AB1520" t="s">
        <v>74</v>
      </c>
      <c r="AC1520" t="s">
        <v>6235</v>
      </c>
    </row>
    <row r="1521" spans="1:29" customFormat="1" x14ac:dyDescent="0.45">
      <c r="A1521" t="s">
        <v>30050</v>
      </c>
      <c r="B1521" t="s">
        <v>1022</v>
      </c>
      <c r="C1521" t="s">
        <v>1023</v>
      </c>
      <c r="D1521" t="s">
        <v>65</v>
      </c>
      <c r="E1521" t="s">
        <v>214</v>
      </c>
      <c r="F1521" t="s">
        <v>6231</v>
      </c>
      <c r="G1521" t="s">
        <v>2092</v>
      </c>
      <c r="H1521">
        <v>2</v>
      </c>
      <c r="J1521" t="s">
        <v>576</v>
      </c>
      <c r="K1521" t="s">
        <v>37288</v>
      </c>
      <c r="L1521" t="s">
        <v>2092</v>
      </c>
      <c r="M1521">
        <v>2024</v>
      </c>
      <c r="O1521" t="s">
        <v>6258</v>
      </c>
      <c r="P1521" t="s">
        <v>6233</v>
      </c>
      <c r="Q1521">
        <v>16</v>
      </c>
      <c r="R1521" t="s">
        <v>2092</v>
      </c>
      <c r="S1521" t="s">
        <v>6259</v>
      </c>
      <c r="U1521">
        <v>2</v>
      </c>
      <c r="V1521" t="s">
        <v>71</v>
      </c>
      <c r="AB1521" t="s">
        <v>74</v>
      </c>
      <c r="AC1521" t="s">
        <v>6235</v>
      </c>
    </row>
    <row r="1522" spans="1:29" customFormat="1" x14ac:dyDescent="0.45">
      <c r="A1522" t="s">
        <v>30051</v>
      </c>
      <c r="B1522" t="s">
        <v>265</v>
      </c>
      <c r="C1522" t="s">
        <v>266</v>
      </c>
      <c r="D1522" t="s">
        <v>65</v>
      </c>
      <c r="E1522" t="s">
        <v>214</v>
      </c>
      <c r="F1522" t="s">
        <v>6231</v>
      </c>
      <c r="G1522" t="s">
        <v>2092</v>
      </c>
      <c r="H1522">
        <v>2</v>
      </c>
      <c r="J1522" t="s">
        <v>576</v>
      </c>
      <c r="K1522" t="s">
        <v>37288</v>
      </c>
      <c r="L1522" t="s">
        <v>2092</v>
      </c>
      <c r="M1522">
        <v>2024</v>
      </c>
      <c r="O1522" t="s">
        <v>6260</v>
      </c>
      <c r="P1522" t="s">
        <v>6233</v>
      </c>
      <c r="Q1522">
        <v>16</v>
      </c>
      <c r="R1522" t="s">
        <v>2092</v>
      </c>
      <c r="S1522" t="s">
        <v>6261</v>
      </c>
      <c r="U1522">
        <v>2</v>
      </c>
      <c r="V1522" t="s">
        <v>71</v>
      </c>
      <c r="AB1522" t="s">
        <v>74</v>
      </c>
      <c r="AC1522" t="s">
        <v>6235</v>
      </c>
    </row>
    <row r="1523" spans="1:29" customFormat="1" x14ac:dyDescent="0.45">
      <c r="A1523" t="s">
        <v>30052</v>
      </c>
      <c r="B1523" t="s">
        <v>163</v>
      </c>
      <c r="C1523" t="s">
        <v>164</v>
      </c>
      <c r="D1523" t="s">
        <v>65</v>
      </c>
      <c r="E1523" t="s">
        <v>214</v>
      </c>
      <c r="F1523" t="s">
        <v>6231</v>
      </c>
      <c r="G1523" t="s">
        <v>2092</v>
      </c>
      <c r="H1523">
        <v>2</v>
      </c>
      <c r="J1523" t="s">
        <v>576</v>
      </c>
      <c r="K1523" t="s">
        <v>37288</v>
      </c>
      <c r="L1523" t="s">
        <v>2092</v>
      </c>
      <c r="M1523">
        <v>2025</v>
      </c>
      <c r="O1523" t="s">
        <v>6262</v>
      </c>
      <c r="P1523" t="s">
        <v>6233</v>
      </c>
      <c r="Q1523">
        <v>16</v>
      </c>
      <c r="R1523" t="s">
        <v>2092</v>
      </c>
      <c r="S1523" t="s">
        <v>6263</v>
      </c>
      <c r="U1523">
        <v>3</v>
      </c>
      <c r="V1523" t="s">
        <v>71</v>
      </c>
      <c r="AB1523" t="s">
        <v>74</v>
      </c>
      <c r="AC1523" t="s">
        <v>6235</v>
      </c>
    </row>
    <row r="1524" spans="1:29" customFormat="1" x14ac:dyDescent="0.45">
      <c r="A1524" t="s">
        <v>30053</v>
      </c>
      <c r="B1524" t="s">
        <v>191</v>
      </c>
      <c r="C1524" t="s">
        <v>192</v>
      </c>
      <c r="D1524" t="s">
        <v>65</v>
      </c>
      <c r="E1524" t="s">
        <v>214</v>
      </c>
      <c r="F1524" t="s">
        <v>6231</v>
      </c>
      <c r="G1524" t="s">
        <v>2092</v>
      </c>
      <c r="H1524">
        <v>2</v>
      </c>
      <c r="J1524" t="s">
        <v>576</v>
      </c>
      <c r="K1524" t="s">
        <v>37288</v>
      </c>
      <c r="L1524" t="s">
        <v>2092</v>
      </c>
      <c r="M1524">
        <v>2024</v>
      </c>
      <c r="O1524" t="s">
        <v>6264</v>
      </c>
      <c r="P1524" t="s">
        <v>6233</v>
      </c>
      <c r="Q1524">
        <v>16</v>
      </c>
      <c r="R1524" t="s">
        <v>2092</v>
      </c>
      <c r="S1524" t="s">
        <v>6265</v>
      </c>
      <c r="U1524">
        <v>3</v>
      </c>
      <c r="V1524" t="s">
        <v>71</v>
      </c>
      <c r="AB1524" t="s">
        <v>74</v>
      </c>
      <c r="AC1524" t="s">
        <v>6235</v>
      </c>
    </row>
    <row r="1525" spans="1:29" customFormat="1" x14ac:dyDescent="0.45">
      <c r="A1525" t="s">
        <v>30054</v>
      </c>
      <c r="B1525" t="s">
        <v>255</v>
      </c>
      <c r="C1525" t="s">
        <v>256</v>
      </c>
      <c r="D1525" t="s">
        <v>65</v>
      </c>
      <c r="E1525" t="s">
        <v>214</v>
      </c>
      <c r="F1525" t="s">
        <v>6231</v>
      </c>
      <c r="G1525" t="s">
        <v>2092</v>
      </c>
      <c r="H1525">
        <v>2</v>
      </c>
      <c r="J1525" t="s">
        <v>576</v>
      </c>
      <c r="K1525" t="s">
        <v>37288</v>
      </c>
      <c r="L1525" t="s">
        <v>2092</v>
      </c>
      <c r="M1525">
        <v>2024</v>
      </c>
      <c r="O1525" t="s">
        <v>6266</v>
      </c>
      <c r="P1525" t="s">
        <v>6233</v>
      </c>
      <c r="Q1525">
        <v>16</v>
      </c>
      <c r="R1525" t="s">
        <v>2092</v>
      </c>
      <c r="S1525" t="s">
        <v>6267</v>
      </c>
      <c r="U1525">
        <v>2</v>
      </c>
      <c r="V1525" t="s">
        <v>71</v>
      </c>
      <c r="AB1525" t="s">
        <v>74</v>
      </c>
      <c r="AC1525" t="s">
        <v>6235</v>
      </c>
    </row>
    <row r="1526" spans="1:29" customFormat="1" x14ac:dyDescent="0.45">
      <c r="A1526" t="s">
        <v>30055</v>
      </c>
      <c r="B1526" t="s">
        <v>280</v>
      </c>
      <c r="C1526" t="s">
        <v>281</v>
      </c>
      <c r="D1526" t="s">
        <v>65</v>
      </c>
      <c r="E1526" t="s">
        <v>214</v>
      </c>
      <c r="F1526" t="s">
        <v>6231</v>
      </c>
      <c r="G1526" t="s">
        <v>2092</v>
      </c>
      <c r="H1526">
        <v>2</v>
      </c>
      <c r="J1526" t="s">
        <v>576</v>
      </c>
      <c r="K1526" t="s">
        <v>37288</v>
      </c>
      <c r="L1526" t="s">
        <v>2092</v>
      </c>
      <c r="M1526">
        <v>2016</v>
      </c>
      <c r="N1526">
        <v>2016</v>
      </c>
      <c r="O1526" t="s">
        <v>6268</v>
      </c>
      <c r="P1526" t="s">
        <v>6233</v>
      </c>
      <c r="Q1526">
        <v>16</v>
      </c>
      <c r="R1526" t="s">
        <v>36</v>
      </c>
      <c r="S1526" t="s">
        <v>5611</v>
      </c>
      <c r="T1526" t="s">
        <v>5611</v>
      </c>
      <c r="U1526">
        <v>2</v>
      </c>
      <c r="V1526" t="s">
        <v>71</v>
      </c>
      <c r="Y1526" t="s">
        <v>6269</v>
      </c>
      <c r="Z1526" t="s">
        <v>43</v>
      </c>
      <c r="AA1526" t="s">
        <v>6270</v>
      </c>
      <c r="AB1526" t="s">
        <v>74</v>
      </c>
      <c r="AC1526" t="s">
        <v>6235</v>
      </c>
    </row>
    <row r="1527" spans="1:29" customFormat="1" x14ac:dyDescent="0.45">
      <c r="A1527" t="s">
        <v>30056</v>
      </c>
      <c r="B1527" t="s">
        <v>156</v>
      </c>
      <c r="C1527" t="s">
        <v>157</v>
      </c>
      <c r="D1527" t="s">
        <v>65</v>
      </c>
      <c r="E1527" t="s">
        <v>214</v>
      </c>
      <c r="F1527" t="s">
        <v>6231</v>
      </c>
      <c r="G1527" t="s">
        <v>2092</v>
      </c>
      <c r="H1527">
        <v>2</v>
      </c>
      <c r="J1527" t="s">
        <v>576</v>
      </c>
      <c r="K1527" t="s">
        <v>37288</v>
      </c>
      <c r="L1527" t="s">
        <v>36</v>
      </c>
      <c r="M1527">
        <v>2014</v>
      </c>
      <c r="N1527">
        <v>2024</v>
      </c>
      <c r="O1527" t="s">
        <v>6271</v>
      </c>
      <c r="P1527" t="s">
        <v>6233</v>
      </c>
      <c r="Q1527">
        <v>16</v>
      </c>
      <c r="R1527" t="s">
        <v>36</v>
      </c>
      <c r="S1527" t="s">
        <v>6272</v>
      </c>
      <c r="T1527" t="s">
        <v>6272</v>
      </c>
      <c r="U1527">
        <v>2</v>
      </c>
      <c r="V1527" t="s">
        <v>71</v>
      </c>
      <c r="Y1527" t="s">
        <v>6273</v>
      </c>
      <c r="Z1527" t="s">
        <v>43</v>
      </c>
      <c r="AA1527" t="s">
        <v>6274</v>
      </c>
      <c r="AB1527" t="s">
        <v>74</v>
      </c>
      <c r="AC1527" t="s">
        <v>6235</v>
      </c>
    </row>
    <row r="1528" spans="1:29" customFormat="1" x14ac:dyDescent="0.45">
      <c r="A1528" t="s">
        <v>30057</v>
      </c>
      <c r="B1528" t="s">
        <v>357</v>
      </c>
      <c r="C1528" t="s">
        <v>358</v>
      </c>
      <c r="D1528" t="s">
        <v>65</v>
      </c>
      <c r="E1528" t="s">
        <v>214</v>
      </c>
      <c r="F1528" t="s">
        <v>6231</v>
      </c>
      <c r="G1528" t="s">
        <v>2092</v>
      </c>
      <c r="H1528">
        <v>2</v>
      </c>
      <c r="J1528" t="s">
        <v>576</v>
      </c>
      <c r="K1528" t="s">
        <v>37288</v>
      </c>
      <c r="L1528" t="s">
        <v>2092</v>
      </c>
      <c r="M1528">
        <v>2025</v>
      </c>
      <c r="O1528" t="s">
        <v>6275</v>
      </c>
      <c r="P1528" t="s">
        <v>6233</v>
      </c>
      <c r="Q1528">
        <v>16</v>
      </c>
      <c r="R1528" t="s">
        <v>2092</v>
      </c>
      <c r="S1528" t="s">
        <v>6276</v>
      </c>
      <c r="U1528">
        <v>4</v>
      </c>
      <c r="V1528" t="s">
        <v>71</v>
      </c>
      <c r="AB1528" t="s">
        <v>74</v>
      </c>
      <c r="AC1528" t="s">
        <v>6235</v>
      </c>
    </row>
    <row r="1529" spans="1:29" customFormat="1" x14ac:dyDescent="0.45">
      <c r="A1529" t="s">
        <v>30058</v>
      </c>
      <c r="B1529" t="s">
        <v>404</v>
      </c>
      <c r="C1529" t="s">
        <v>405</v>
      </c>
      <c r="D1529" t="s">
        <v>65</v>
      </c>
      <c r="E1529" t="s">
        <v>214</v>
      </c>
      <c r="F1529" t="s">
        <v>6231</v>
      </c>
      <c r="G1529" t="s">
        <v>2092</v>
      </c>
      <c r="H1529">
        <v>2</v>
      </c>
      <c r="J1529" t="s">
        <v>576</v>
      </c>
      <c r="K1529" t="s">
        <v>37288</v>
      </c>
      <c r="L1529" t="s">
        <v>2092</v>
      </c>
      <c r="M1529">
        <v>2024</v>
      </c>
      <c r="O1529" t="s">
        <v>6277</v>
      </c>
      <c r="P1529" t="s">
        <v>6233</v>
      </c>
      <c r="Q1529">
        <v>16</v>
      </c>
      <c r="R1529" t="s">
        <v>2092</v>
      </c>
      <c r="S1529" t="s">
        <v>6278</v>
      </c>
      <c r="U1529">
        <v>2</v>
      </c>
      <c r="V1529" t="s">
        <v>71</v>
      </c>
      <c r="AB1529" t="s">
        <v>74</v>
      </c>
      <c r="AC1529" t="s">
        <v>6235</v>
      </c>
    </row>
    <row r="1530" spans="1:29" customFormat="1" x14ac:dyDescent="0.45">
      <c r="A1530" t="s">
        <v>30059</v>
      </c>
      <c r="B1530" t="s">
        <v>466</v>
      </c>
      <c r="C1530" t="s">
        <v>467</v>
      </c>
      <c r="D1530" t="s">
        <v>65</v>
      </c>
      <c r="E1530" t="s">
        <v>214</v>
      </c>
      <c r="F1530" t="s">
        <v>6231</v>
      </c>
      <c r="G1530" t="s">
        <v>2092</v>
      </c>
      <c r="H1530">
        <v>2</v>
      </c>
      <c r="J1530" t="s">
        <v>576</v>
      </c>
      <c r="K1530" t="s">
        <v>37288</v>
      </c>
      <c r="L1530" t="s">
        <v>2092</v>
      </c>
      <c r="M1530">
        <v>2025</v>
      </c>
      <c r="O1530" t="s">
        <v>6279</v>
      </c>
      <c r="P1530" t="s">
        <v>6233</v>
      </c>
      <c r="Q1530">
        <v>16</v>
      </c>
      <c r="R1530" t="s">
        <v>2092</v>
      </c>
      <c r="S1530" t="s">
        <v>6280</v>
      </c>
      <c r="U1530">
        <v>3</v>
      </c>
      <c r="V1530" t="s">
        <v>71</v>
      </c>
      <c r="AB1530" t="s">
        <v>74</v>
      </c>
      <c r="AC1530" t="s">
        <v>6235</v>
      </c>
    </row>
    <row r="1531" spans="1:29" customFormat="1" x14ac:dyDescent="0.45">
      <c r="A1531" t="s">
        <v>30060</v>
      </c>
      <c r="B1531" t="s">
        <v>47</v>
      </c>
      <c r="C1531" t="s">
        <v>48</v>
      </c>
      <c r="D1531" t="s">
        <v>65</v>
      </c>
      <c r="E1531" t="s">
        <v>214</v>
      </c>
      <c r="F1531" t="s">
        <v>6231</v>
      </c>
      <c r="G1531" t="s">
        <v>2092</v>
      </c>
      <c r="H1531">
        <v>2</v>
      </c>
      <c r="J1531" t="s">
        <v>576</v>
      </c>
      <c r="K1531" t="s">
        <v>37288</v>
      </c>
      <c r="L1531" t="s">
        <v>2092</v>
      </c>
      <c r="M1531">
        <v>2023</v>
      </c>
      <c r="N1531">
        <v>2023</v>
      </c>
      <c r="O1531" t="s">
        <v>6281</v>
      </c>
      <c r="P1531" t="s">
        <v>6233</v>
      </c>
      <c r="Q1531">
        <v>16</v>
      </c>
      <c r="R1531" t="s">
        <v>36</v>
      </c>
      <c r="S1531" t="s">
        <v>6282</v>
      </c>
      <c r="T1531" t="s">
        <v>6283</v>
      </c>
      <c r="U1531">
        <v>3</v>
      </c>
      <c r="V1531" t="s">
        <v>71</v>
      </c>
      <c r="Y1531" t="s">
        <v>6284</v>
      </c>
      <c r="Z1531" t="s">
        <v>43</v>
      </c>
      <c r="AA1531" t="s">
        <v>6285</v>
      </c>
      <c r="AB1531" t="s">
        <v>74</v>
      </c>
      <c r="AC1531" t="s">
        <v>6235</v>
      </c>
    </row>
    <row r="1532" spans="1:29" customFormat="1" x14ac:dyDescent="0.45">
      <c r="A1532" t="s">
        <v>30062</v>
      </c>
      <c r="B1532" t="s">
        <v>584</v>
      </c>
      <c r="C1532" t="s">
        <v>585</v>
      </c>
      <c r="D1532" t="s">
        <v>65</v>
      </c>
      <c r="E1532" t="s">
        <v>214</v>
      </c>
      <c r="F1532" t="s">
        <v>6231</v>
      </c>
      <c r="G1532" t="s">
        <v>2092</v>
      </c>
      <c r="H1532">
        <v>2</v>
      </c>
      <c r="J1532" t="s">
        <v>576</v>
      </c>
      <c r="K1532" t="s">
        <v>37288</v>
      </c>
      <c r="L1532" t="s">
        <v>36</v>
      </c>
      <c r="M1532">
        <v>2022</v>
      </c>
      <c r="N1532">
        <v>1998</v>
      </c>
      <c r="O1532" t="s">
        <v>6291</v>
      </c>
      <c r="P1532" t="s">
        <v>6233</v>
      </c>
      <c r="Q1532">
        <v>16</v>
      </c>
      <c r="R1532" t="s">
        <v>36</v>
      </c>
      <c r="S1532" t="s">
        <v>6292</v>
      </c>
      <c r="T1532" t="s">
        <v>6293</v>
      </c>
      <c r="U1532">
        <v>3</v>
      </c>
      <c r="V1532" t="s">
        <v>71</v>
      </c>
      <c r="Y1532" t="s">
        <v>6294</v>
      </c>
      <c r="Z1532" t="s">
        <v>43</v>
      </c>
      <c r="AA1532" t="s">
        <v>6295</v>
      </c>
      <c r="AB1532" t="s">
        <v>74</v>
      </c>
      <c r="AC1532" t="s">
        <v>6235</v>
      </c>
    </row>
    <row r="1533" spans="1:29" customFormat="1" x14ac:dyDescent="0.45">
      <c r="A1533" t="s">
        <v>30063</v>
      </c>
      <c r="B1533" t="s">
        <v>104</v>
      </c>
      <c r="C1533" t="s">
        <v>105</v>
      </c>
      <c r="D1533" t="s">
        <v>65</v>
      </c>
      <c r="E1533" t="s">
        <v>214</v>
      </c>
      <c r="F1533" t="s">
        <v>6231</v>
      </c>
      <c r="G1533" t="s">
        <v>2092</v>
      </c>
      <c r="H1533">
        <v>2</v>
      </c>
      <c r="J1533" t="s">
        <v>576</v>
      </c>
      <c r="K1533" t="s">
        <v>37288</v>
      </c>
      <c r="L1533" t="s">
        <v>2092</v>
      </c>
      <c r="M1533">
        <v>2025</v>
      </c>
      <c r="O1533" t="s">
        <v>6296</v>
      </c>
      <c r="P1533" t="s">
        <v>6233</v>
      </c>
      <c r="Q1533">
        <v>16</v>
      </c>
      <c r="R1533" t="s">
        <v>2092</v>
      </c>
      <c r="S1533" t="s">
        <v>6297</v>
      </c>
      <c r="U1533">
        <v>2</v>
      </c>
      <c r="V1533" t="s">
        <v>71</v>
      </c>
      <c r="AB1533" t="s">
        <v>74</v>
      </c>
      <c r="AC1533" t="s">
        <v>6235</v>
      </c>
    </row>
    <row r="1534" spans="1:29" customFormat="1" x14ac:dyDescent="0.45">
      <c r="A1534" t="s">
        <v>30064</v>
      </c>
      <c r="B1534" t="s">
        <v>768</v>
      </c>
      <c r="C1534" t="s">
        <v>769</v>
      </c>
      <c r="D1534" t="s">
        <v>65</v>
      </c>
      <c r="E1534" t="s">
        <v>214</v>
      </c>
      <c r="F1534" t="s">
        <v>6231</v>
      </c>
      <c r="G1534" t="s">
        <v>2092</v>
      </c>
      <c r="H1534">
        <v>2</v>
      </c>
      <c r="J1534" t="s">
        <v>576</v>
      </c>
      <c r="K1534" t="s">
        <v>37288</v>
      </c>
      <c r="L1534" t="s">
        <v>2092</v>
      </c>
      <c r="M1534">
        <v>2024</v>
      </c>
      <c r="O1534" t="s">
        <v>6298</v>
      </c>
      <c r="P1534" t="s">
        <v>6233</v>
      </c>
      <c r="Q1534">
        <v>16</v>
      </c>
      <c r="R1534" t="s">
        <v>2092</v>
      </c>
      <c r="S1534" t="s">
        <v>6299</v>
      </c>
      <c r="U1534">
        <v>3</v>
      </c>
      <c r="V1534" t="s">
        <v>71</v>
      </c>
      <c r="AB1534" t="s">
        <v>74</v>
      </c>
      <c r="AC1534" t="s">
        <v>6235</v>
      </c>
    </row>
    <row r="1535" spans="1:29" customFormat="1" x14ac:dyDescent="0.45">
      <c r="A1535" t="s">
        <v>30065</v>
      </c>
      <c r="B1535" t="s">
        <v>476</v>
      </c>
      <c r="C1535" t="s">
        <v>477</v>
      </c>
      <c r="D1535" t="s">
        <v>65</v>
      </c>
      <c r="E1535" t="s">
        <v>214</v>
      </c>
      <c r="F1535" t="s">
        <v>6231</v>
      </c>
      <c r="G1535" t="s">
        <v>2092</v>
      </c>
      <c r="H1535">
        <v>2</v>
      </c>
      <c r="J1535" t="s">
        <v>576</v>
      </c>
      <c r="K1535" t="s">
        <v>37288</v>
      </c>
      <c r="L1535" t="s">
        <v>2092</v>
      </c>
      <c r="M1535">
        <v>2025</v>
      </c>
      <c r="O1535" t="s">
        <v>6300</v>
      </c>
      <c r="P1535" t="s">
        <v>6233</v>
      </c>
      <c r="Q1535">
        <v>16</v>
      </c>
      <c r="R1535" t="s">
        <v>2092</v>
      </c>
      <c r="S1535" t="s">
        <v>6301</v>
      </c>
      <c r="U1535">
        <v>3</v>
      </c>
      <c r="V1535" t="s">
        <v>71</v>
      </c>
      <c r="AB1535" t="s">
        <v>74</v>
      </c>
      <c r="AC1535" t="s">
        <v>6235</v>
      </c>
    </row>
    <row r="1536" spans="1:29" customFormat="1" x14ac:dyDescent="0.45">
      <c r="A1536" t="s">
        <v>30066</v>
      </c>
      <c r="B1536" t="s">
        <v>775</v>
      </c>
      <c r="C1536" t="s">
        <v>776</v>
      </c>
      <c r="D1536" t="s">
        <v>65</v>
      </c>
      <c r="E1536" t="s">
        <v>214</v>
      </c>
      <c r="F1536" t="s">
        <v>6231</v>
      </c>
      <c r="G1536" t="s">
        <v>2092</v>
      </c>
      <c r="H1536">
        <v>2</v>
      </c>
      <c r="J1536" t="s">
        <v>576</v>
      </c>
      <c r="K1536" t="s">
        <v>37288</v>
      </c>
      <c r="L1536" t="s">
        <v>2092</v>
      </c>
      <c r="M1536">
        <v>2023</v>
      </c>
      <c r="N1536">
        <v>2023</v>
      </c>
      <c r="O1536" t="s">
        <v>6302</v>
      </c>
      <c r="P1536" t="s">
        <v>6233</v>
      </c>
      <c r="Q1536">
        <v>16</v>
      </c>
      <c r="R1536" t="s">
        <v>36</v>
      </c>
      <c r="S1536" t="s">
        <v>6303</v>
      </c>
      <c r="T1536" t="s">
        <v>6304</v>
      </c>
      <c r="U1536">
        <v>3</v>
      </c>
      <c r="V1536" t="s">
        <v>71</v>
      </c>
      <c r="Y1536" t="s">
        <v>6305</v>
      </c>
      <c r="Z1536" t="s">
        <v>43</v>
      </c>
      <c r="AA1536" t="s">
        <v>6306</v>
      </c>
      <c r="AB1536" t="s">
        <v>74</v>
      </c>
      <c r="AC1536" t="s">
        <v>6235</v>
      </c>
    </row>
    <row r="1537" spans="1:29" customFormat="1" x14ac:dyDescent="0.45">
      <c r="A1537" t="s">
        <v>30067</v>
      </c>
      <c r="B1537" t="s">
        <v>789</v>
      </c>
      <c r="C1537" t="s">
        <v>790</v>
      </c>
      <c r="D1537" t="s">
        <v>65</v>
      </c>
      <c r="E1537" t="s">
        <v>214</v>
      </c>
      <c r="F1537" t="s">
        <v>6231</v>
      </c>
      <c r="G1537" t="s">
        <v>2092</v>
      </c>
      <c r="H1537">
        <v>2</v>
      </c>
      <c r="J1537" t="s">
        <v>576</v>
      </c>
      <c r="K1537" t="s">
        <v>37288</v>
      </c>
      <c r="L1537" t="s">
        <v>2092</v>
      </c>
      <c r="M1537">
        <v>2011</v>
      </c>
      <c r="N1537">
        <v>2011</v>
      </c>
      <c r="O1537" t="s">
        <v>6307</v>
      </c>
      <c r="P1537" t="s">
        <v>6233</v>
      </c>
      <c r="Q1537">
        <v>16</v>
      </c>
      <c r="R1537" t="s">
        <v>36</v>
      </c>
      <c r="S1537" t="s">
        <v>6308</v>
      </c>
      <c r="T1537" t="s">
        <v>6309</v>
      </c>
      <c r="U1537">
        <v>2</v>
      </c>
      <c r="V1537" t="s">
        <v>71</v>
      </c>
      <c r="Y1537" t="s">
        <v>6310</v>
      </c>
      <c r="Z1537" t="s">
        <v>43</v>
      </c>
      <c r="AA1537" t="s">
        <v>6311</v>
      </c>
      <c r="AB1537" t="s">
        <v>74</v>
      </c>
      <c r="AC1537" t="s">
        <v>6235</v>
      </c>
    </row>
    <row r="1538" spans="1:29" customFormat="1" x14ac:dyDescent="0.45">
      <c r="A1538" t="s">
        <v>30068</v>
      </c>
      <c r="B1538" t="s">
        <v>596</v>
      </c>
      <c r="C1538" t="s">
        <v>597</v>
      </c>
      <c r="D1538" t="s">
        <v>65</v>
      </c>
      <c r="E1538" t="s">
        <v>214</v>
      </c>
      <c r="F1538" t="s">
        <v>6231</v>
      </c>
      <c r="G1538" t="s">
        <v>2092</v>
      </c>
      <c r="H1538">
        <v>2</v>
      </c>
      <c r="J1538" t="s">
        <v>576</v>
      </c>
      <c r="K1538" t="s">
        <v>37288</v>
      </c>
      <c r="L1538" t="s">
        <v>36</v>
      </c>
      <c r="M1538">
        <v>2014</v>
      </c>
      <c r="N1538">
        <v>2022</v>
      </c>
      <c r="O1538" t="s">
        <v>6312</v>
      </c>
      <c r="P1538" t="s">
        <v>6233</v>
      </c>
      <c r="Q1538">
        <v>16</v>
      </c>
      <c r="R1538" t="s">
        <v>36</v>
      </c>
      <c r="S1538" t="s">
        <v>6313</v>
      </c>
      <c r="T1538" t="s">
        <v>6313</v>
      </c>
      <c r="U1538">
        <v>3</v>
      </c>
      <c r="V1538" t="s">
        <v>71</v>
      </c>
      <c r="Y1538" t="s">
        <v>6314</v>
      </c>
      <c r="Z1538" t="s">
        <v>43</v>
      </c>
      <c r="AA1538" t="s">
        <v>6315</v>
      </c>
      <c r="AB1538" t="s">
        <v>74</v>
      </c>
      <c r="AC1538" t="s">
        <v>6235</v>
      </c>
    </row>
    <row r="1539" spans="1:29" customFormat="1" x14ac:dyDescent="0.45">
      <c r="A1539" t="s">
        <v>30069</v>
      </c>
      <c r="B1539" t="s">
        <v>757</v>
      </c>
      <c r="C1539" t="s">
        <v>758</v>
      </c>
      <c r="D1539" t="s">
        <v>65</v>
      </c>
      <c r="E1539" t="s">
        <v>214</v>
      </c>
      <c r="F1539" t="s">
        <v>6231</v>
      </c>
      <c r="G1539" t="s">
        <v>2092</v>
      </c>
      <c r="H1539">
        <v>2</v>
      </c>
      <c r="J1539" t="s">
        <v>576</v>
      </c>
      <c r="K1539" t="s">
        <v>37288</v>
      </c>
      <c r="L1539" t="s">
        <v>2092</v>
      </c>
      <c r="M1539">
        <v>2025</v>
      </c>
      <c r="O1539" t="s">
        <v>6316</v>
      </c>
      <c r="P1539" t="s">
        <v>6233</v>
      </c>
      <c r="Q1539">
        <v>16</v>
      </c>
      <c r="R1539" t="s">
        <v>36</v>
      </c>
      <c r="S1539" t="s">
        <v>6317</v>
      </c>
      <c r="T1539" t="s">
        <v>6317</v>
      </c>
      <c r="U1539">
        <v>1</v>
      </c>
      <c r="V1539" t="s">
        <v>39</v>
      </c>
      <c r="W1539" t="s">
        <v>40</v>
      </c>
      <c r="X1539" t="s">
        <v>41</v>
      </c>
      <c r="Y1539" t="s">
        <v>6318</v>
      </c>
      <c r="AB1539" t="s">
        <v>74</v>
      </c>
      <c r="AC1539" t="s">
        <v>6235</v>
      </c>
    </row>
    <row r="1540" spans="1:29" customFormat="1" x14ac:dyDescent="0.45">
      <c r="A1540" t="s">
        <v>30070</v>
      </c>
      <c r="B1540" t="s">
        <v>130</v>
      </c>
      <c r="C1540" t="s">
        <v>131</v>
      </c>
      <c r="D1540" t="s">
        <v>65</v>
      </c>
      <c r="E1540" t="s">
        <v>214</v>
      </c>
      <c r="F1540" t="s">
        <v>6231</v>
      </c>
      <c r="G1540" t="s">
        <v>2092</v>
      </c>
      <c r="H1540">
        <v>2</v>
      </c>
      <c r="J1540" t="s">
        <v>576</v>
      </c>
      <c r="K1540" t="s">
        <v>37288</v>
      </c>
      <c r="L1540" t="s">
        <v>2092</v>
      </c>
      <c r="M1540">
        <v>2015</v>
      </c>
      <c r="N1540">
        <v>2015</v>
      </c>
      <c r="O1540" t="s">
        <v>6319</v>
      </c>
      <c r="P1540" t="s">
        <v>6233</v>
      </c>
      <c r="Q1540">
        <v>16</v>
      </c>
      <c r="R1540" t="s">
        <v>36</v>
      </c>
      <c r="S1540" t="s">
        <v>6320</v>
      </c>
      <c r="T1540" t="s">
        <v>6143</v>
      </c>
      <c r="U1540">
        <v>3</v>
      </c>
      <c r="V1540" t="s">
        <v>71</v>
      </c>
      <c r="Y1540" t="s">
        <v>6321</v>
      </c>
      <c r="Z1540" t="s">
        <v>43</v>
      </c>
      <c r="AA1540" t="s">
        <v>6322</v>
      </c>
      <c r="AB1540" t="s">
        <v>74</v>
      </c>
      <c r="AC1540" t="s">
        <v>6235</v>
      </c>
    </row>
    <row r="1541" spans="1:29" customFormat="1" x14ac:dyDescent="0.45">
      <c r="A1541" t="s">
        <v>30071</v>
      </c>
      <c r="B1541" t="s">
        <v>814</v>
      </c>
      <c r="C1541" t="s">
        <v>815</v>
      </c>
      <c r="D1541" t="s">
        <v>65</v>
      </c>
      <c r="E1541" t="s">
        <v>214</v>
      </c>
      <c r="F1541" t="s">
        <v>6231</v>
      </c>
      <c r="G1541" t="s">
        <v>2092</v>
      </c>
      <c r="H1541">
        <v>2</v>
      </c>
      <c r="J1541" t="s">
        <v>576</v>
      </c>
      <c r="K1541" t="s">
        <v>37288</v>
      </c>
      <c r="L1541" t="s">
        <v>36</v>
      </c>
      <c r="M1541">
        <v>2016</v>
      </c>
      <c r="N1541">
        <v>2022</v>
      </c>
      <c r="O1541" t="s">
        <v>6323</v>
      </c>
      <c r="P1541" t="s">
        <v>6233</v>
      </c>
      <c r="Q1541">
        <v>16</v>
      </c>
      <c r="R1541" t="s">
        <v>36</v>
      </c>
      <c r="S1541" t="s">
        <v>6324</v>
      </c>
      <c r="T1541" t="s">
        <v>6325</v>
      </c>
      <c r="U1541">
        <v>3</v>
      </c>
      <c r="V1541" t="s">
        <v>71</v>
      </c>
      <c r="Y1541" t="s">
        <v>6326</v>
      </c>
      <c r="Z1541" t="s">
        <v>43</v>
      </c>
      <c r="AA1541" t="s">
        <v>6327</v>
      </c>
      <c r="AB1541" t="s">
        <v>74</v>
      </c>
      <c r="AC1541" t="s">
        <v>6235</v>
      </c>
    </row>
    <row r="1542" spans="1:29" customFormat="1" x14ac:dyDescent="0.45">
      <c r="A1542" t="s">
        <v>30072</v>
      </c>
      <c r="B1542" t="s">
        <v>77</v>
      </c>
      <c r="C1542" t="s">
        <v>78</v>
      </c>
      <c r="D1542" t="s">
        <v>65</v>
      </c>
      <c r="E1542" t="s">
        <v>214</v>
      </c>
      <c r="F1542" t="s">
        <v>6231</v>
      </c>
      <c r="G1542" t="s">
        <v>2092</v>
      </c>
      <c r="H1542">
        <v>2</v>
      </c>
      <c r="J1542" t="s">
        <v>576</v>
      </c>
      <c r="K1542" t="s">
        <v>37288</v>
      </c>
      <c r="L1542" t="s">
        <v>36</v>
      </c>
      <c r="M1542">
        <v>2012</v>
      </c>
      <c r="N1542">
        <v>2021</v>
      </c>
      <c r="O1542" t="s">
        <v>6328</v>
      </c>
      <c r="P1542" t="s">
        <v>6233</v>
      </c>
      <c r="Q1542">
        <v>16</v>
      </c>
      <c r="R1542" t="s">
        <v>36</v>
      </c>
      <c r="S1542" t="s">
        <v>6329</v>
      </c>
      <c r="T1542" t="s">
        <v>6153</v>
      </c>
      <c r="U1542">
        <v>2</v>
      </c>
      <c r="V1542" t="s">
        <v>71</v>
      </c>
      <c r="Y1542" t="s">
        <v>6330</v>
      </c>
      <c r="Z1542" t="s">
        <v>43</v>
      </c>
      <c r="AA1542" t="s">
        <v>6331</v>
      </c>
      <c r="AB1542" t="s">
        <v>74</v>
      </c>
      <c r="AC1542" t="s">
        <v>6235</v>
      </c>
    </row>
    <row r="1543" spans="1:29" customFormat="1" x14ac:dyDescent="0.45">
      <c r="A1543" t="s">
        <v>30073</v>
      </c>
      <c r="B1543" t="s">
        <v>179</v>
      </c>
      <c r="C1543" t="s">
        <v>180</v>
      </c>
      <c r="D1543" t="s">
        <v>65</v>
      </c>
      <c r="E1543" t="s">
        <v>214</v>
      </c>
      <c r="F1543" t="s">
        <v>6231</v>
      </c>
      <c r="G1543" t="s">
        <v>2092</v>
      </c>
      <c r="H1543">
        <v>2</v>
      </c>
      <c r="J1543" t="s">
        <v>576</v>
      </c>
      <c r="K1543" t="s">
        <v>37288</v>
      </c>
      <c r="L1543" t="s">
        <v>2092</v>
      </c>
      <c r="M1543">
        <v>2024</v>
      </c>
      <c r="O1543" t="s">
        <v>6332</v>
      </c>
      <c r="P1543" t="s">
        <v>6233</v>
      </c>
      <c r="Q1543">
        <v>16</v>
      </c>
      <c r="R1543" t="s">
        <v>2092</v>
      </c>
      <c r="S1543" t="s">
        <v>6333</v>
      </c>
      <c r="U1543">
        <v>2</v>
      </c>
      <c r="V1543" t="s">
        <v>71</v>
      </c>
      <c r="AB1543" t="s">
        <v>74</v>
      </c>
      <c r="AC1543" t="s">
        <v>6235</v>
      </c>
    </row>
    <row r="1544" spans="1:29" customFormat="1" x14ac:dyDescent="0.45">
      <c r="A1544" t="s">
        <v>30074</v>
      </c>
      <c r="B1544" t="s">
        <v>869</v>
      </c>
      <c r="C1544" t="s">
        <v>870</v>
      </c>
      <c r="D1544" t="s">
        <v>65</v>
      </c>
      <c r="E1544" t="s">
        <v>214</v>
      </c>
      <c r="F1544" t="s">
        <v>6231</v>
      </c>
      <c r="G1544" t="s">
        <v>2092</v>
      </c>
      <c r="H1544">
        <v>2</v>
      </c>
      <c r="J1544" t="s">
        <v>576</v>
      </c>
      <c r="K1544" t="s">
        <v>37288</v>
      </c>
      <c r="L1544" t="s">
        <v>36</v>
      </c>
      <c r="M1544">
        <v>2007</v>
      </c>
      <c r="N1544">
        <v>2020</v>
      </c>
      <c r="O1544" t="s">
        <v>6334</v>
      </c>
      <c r="P1544" t="s">
        <v>6233</v>
      </c>
      <c r="Q1544">
        <v>16</v>
      </c>
      <c r="R1544" t="s">
        <v>36</v>
      </c>
      <c r="S1544" t="s">
        <v>6335</v>
      </c>
      <c r="T1544" t="s">
        <v>6335</v>
      </c>
      <c r="U1544">
        <v>2</v>
      </c>
      <c r="V1544" t="s">
        <v>71</v>
      </c>
      <c r="Y1544" t="s">
        <v>6336</v>
      </c>
      <c r="Z1544" t="s">
        <v>43</v>
      </c>
      <c r="AA1544" t="s">
        <v>6337</v>
      </c>
      <c r="AB1544" t="s">
        <v>74</v>
      </c>
      <c r="AC1544" t="s">
        <v>6235</v>
      </c>
    </row>
    <row r="1545" spans="1:29" customFormat="1" x14ac:dyDescent="0.45">
      <c r="A1545" t="s">
        <v>30075</v>
      </c>
      <c r="B1545" t="s">
        <v>334</v>
      </c>
      <c r="C1545" t="s">
        <v>335</v>
      </c>
      <c r="D1545" t="s">
        <v>65</v>
      </c>
      <c r="E1545" t="s">
        <v>214</v>
      </c>
      <c r="F1545" t="s">
        <v>6231</v>
      </c>
      <c r="G1545" t="s">
        <v>2092</v>
      </c>
      <c r="H1545">
        <v>2</v>
      </c>
      <c r="J1545" t="s">
        <v>576</v>
      </c>
      <c r="K1545" t="s">
        <v>37288</v>
      </c>
      <c r="L1545" t="s">
        <v>36</v>
      </c>
      <c r="M1545">
        <v>2018</v>
      </c>
      <c r="N1545">
        <v>2022</v>
      </c>
      <c r="O1545" t="s">
        <v>6338</v>
      </c>
      <c r="P1545" t="s">
        <v>6233</v>
      </c>
      <c r="Q1545">
        <v>16</v>
      </c>
      <c r="R1545" t="s">
        <v>36</v>
      </c>
      <c r="S1545" t="s">
        <v>6339</v>
      </c>
      <c r="T1545" t="s">
        <v>6340</v>
      </c>
      <c r="U1545">
        <v>3</v>
      </c>
      <c r="V1545" t="s">
        <v>71</v>
      </c>
      <c r="Y1545" t="s">
        <v>6341</v>
      </c>
      <c r="Z1545" t="s">
        <v>43</v>
      </c>
      <c r="AA1545" t="s">
        <v>6342</v>
      </c>
      <c r="AB1545" t="s">
        <v>74</v>
      </c>
      <c r="AC1545" t="s">
        <v>6235</v>
      </c>
    </row>
    <row r="1546" spans="1:29" customFormat="1" x14ac:dyDescent="0.45">
      <c r="A1546" t="s">
        <v>30076</v>
      </c>
      <c r="B1546" t="s">
        <v>627</v>
      </c>
      <c r="C1546" t="s">
        <v>628</v>
      </c>
      <c r="D1546" t="s">
        <v>65</v>
      </c>
      <c r="E1546" t="s">
        <v>214</v>
      </c>
      <c r="F1546" t="s">
        <v>6231</v>
      </c>
      <c r="G1546" t="s">
        <v>2092</v>
      </c>
      <c r="H1546">
        <v>2</v>
      </c>
      <c r="J1546" t="s">
        <v>576</v>
      </c>
      <c r="K1546" t="s">
        <v>37288</v>
      </c>
      <c r="L1546" t="s">
        <v>2092</v>
      </c>
      <c r="M1546">
        <v>2024</v>
      </c>
      <c r="O1546" t="s">
        <v>6343</v>
      </c>
      <c r="P1546" t="s">
        <v>6233</v>
      </c>
      <c r="Q1546">
        <v>16</v>
      </c>
      <c r="R1546" t="s">
        <v>2092</v>
      </c>
      <c r="S1546" t="s">
        <v>6344</v>
      </c>
      <c r="U1546">
        <v>3</v>
      </c>
      <c r="V1546" t="s">
        <v>71</v>
      </c>
      <c r="AB1546" t="s">
        <v>74</v>
      </c>
      <c r="AC1546" t="s">
        <v>6235</v>
      </c>
    </row>
    <row r="1547" spans="1:29" customFormat="1" x14ac:dyDescent="0.45">
      <c r="A1547" t="s">
        <v>30077</v>
      </c>
      <c r="B1547" t="s">
        <v>733</v>
      </c>
      <c r="C1547" t="s">
        <v>734</v>
      </c>
      <c r="D1547" t="s">
        <v>65</v>
      </c>
      <c r="E1547" t="s">
        <v>214</v>
      </c>
      <c r="F1547" t="s">
        <v>6231</v>
      </c>
      <c r="G1547" t="s">
        <v>2092</v>
      </c>
      <c r="H1547">
        <v>2</v>
      </c>
      <c r="J1547" t="s">
        <v>576</v>
      </c>
      <c r="K1547" t="s">
        <v>37288</v>
      </c>
      <c r="L1547" t="s">
        <v>2092</v>
      </c>
      <c r="M1547">
        <v>2025</v>
      </c>
      <c r="O1547" t="s">
        <v>6345</v>
      </c>
      <c r="P1547" t="s">
        <v>6233</v>
      </c>
      <c r="Q1547">
        <v>16</v>
      </c>
      <c r="R1547" t="s">
        <v>2092</v>
      </c>
      <c r="S1547" t="s">
        <v>6346</v>
      </c>
      <c r="U1547">
        <v>3</v>
      </c>
      <c r="V1547" t="s">
        <v>71</v>
      </c>
      <c r="AB1547" t="s">
        <v>74</v>
      </c>
      <c r="AC1547" t="s">
        <v>6235</v>
      </c>
    </row>
    <row r="1548" spans="1:29" customFormat="1" x14ac:dyDescent="0.45">
      <c r="A1548" t="s">
        <v>30078</v>
      </c>
      <c r="B1548" t="s">
        <v>224</v>
      </c>
      <c r="C1548" t="s">
        <v>225</v>
      </c>
      <c r="D1548" t="s">
        <v>65</v>
      </c>
      <c r="E1548" t="s">
        <v>214</v>
      </c>
      <c r="F1548" t="s">
        <v>6231</v>
      </c>
      <c r="G1548" t="s">
        <v>2092</v>
      </c>
      <c r="H1548">
        <v>2</v>
      </c>
      <c r="J1548" t="s">
        <v>576</v>
      </c>
      <c r="K1548" t="s">
        <v>37288</v>
      </c>
      <c r="L1548" t="s">
        <v>36</v>
      </c>
      <c r="M1548">
        <v>2023</v>
      </c>
      <c r="N1548">
        <v>2026</v>
      </c>
      <c r="O1548" t="s">
        <v>6347</v>
      </c>
      <c r="P1548" t="s">
        <v>6233</v>
      </c>
      <c r="Q1548">
        <v>16</v>
      </c>
      <c r="R1548" t="s">
        <v>36</v>
      </c>
      <c r="S1548" t="s">
        <v>6348</v>
      </c>
      <c r="T1548" t="s">
        <v>6349</v>
      </c>
      <c r="U1548">
        <v>3</v>
      </c>
      <c r="V1548" t="s">
        <v>71</v>
      </c>
      <c r="Y1548" t="s">
        <v>6350</v>
      </c>
      <c r="Z1548" t="s">
        <v>43</v>
      </c>
      <c r="AA1548" t="s">
        <v>6351</v>
      </c>
      <c r="AB1548" t="s">
        <v>74</v>
      </c>
      <c r="AC1548" t="s">
        <v>6235</v>
      </c>
    </row>
    <row r="1549" spans="1:29" customFormat="1" x14ac:dyDescent="0.45">
      <c r="A1549" t="s">
        <v>30079</v>
      </c>
      <c r="B1549" t="s">
        <v>63</v>
      </c>
      <c r="C1549" t="s">
        <v>64</v>
      </c>
      <c r="D1549" t="s">
        <v>65</v>
      </c>
      <c r="E1549" t="s">
        <v>214</v>
      </c>
      <c r="F1549" t="s">
        <v>6231</v>
      </c>
      <c r="G1549" t="s">
        <v>2092</v>
      </c>
      <c r="H1549">
        <v>2</v>
      </c>
      <c r="J1549" t="s">
        <v>576</v>
      </c>
      <c r="K1549" t="s">
        <v>37288</v>
      </c>
      <c r="L1549" t="s">
        <v>2092</v>
      </c>
      <c r="M1549">
        <v>2023</v>
      </c>
      <c r="N1549">
        <v>2023</v>
      </c>
      <c r="O1549" t="s">
        <v>6352</v>
      </c>
      <c r="P1549" t="s">
        <v>6233</v>
      </c>
      <c r="Q1549">
        <v>16</v>
      </c>
      <c r="R1549" t="s">
        <v>36</v>
      </c>
      <c r="S1549" t="s">
        <v>6353</v>
      </c>
      <c r="T1549" t="s">
        <v>6354</v>
      </c>
      <c r="U1549">
        <v>3</v>
      </c>
      <c r="V1549" t="s">
        <v>71</v>
      </c>
      <c r="Y1549" t="s">
        <v>6355</v>
      </c>
      <c r="Z1549" t="s">
        <v>43</v>
      </c>
      <c r="AA1549" t="s">
        <v>6356</v>
      </c>
      <c r="AB1549" t="s">
        <v>74</v>
      </c>
      <c r="AC1549" t="s">
        <v>6235</v>
      </c>
    </row>
    <row r="1550" spans="1:29" customFormat="1" x14ac:dyDescent="0.45">
      <c r="A1550" t="s">
        <v>30080</v>
      </c>
      <c r="B1550" t="s">
        <v>212</v>
      </c>
      <c r="C1550" t="s">
        <v>213</v>
      </c>
      <c r="D1550" t="s">
        <v>65</v>
      </c>
      <c r="E1550" t="s">
        <v>214</v>
      </c>
      <c r="F1550" t="s">
        <v>6231</v>
      </c>
      <c r="G1550" t="s">
        <v>2092</v>
      </c>
      <c r="H1550">
        <v>2</v>
      </c>
      <c r="J1550" t="s">
        <v>576</v>
      </c>
      <c r="K1550" t="s">
        <v>37288</v>
      </c>
      <c r="L1550" t="s">
        <v>2092</v>
      </c>
      <c r="M1550">
        <v>2024</v>
      </c>
      <c r="O1550" t="s">
        <v>6357</v>
      </c>
      <c r="P1550" t="s">
        <v>6233</v>
      </c>
      <c r="Q1550">
        <v>16</v>
      </c>
      <c r="R1550" t="s">
        <v>2092</v>
      </c>
      <c r="S1550" t="s">
        <v>6358</v>
      </c>
      <c r="U1550">
        <v>3</v>
      </c>
      <c r="V1550" t="s">
        <v>71</v>
      </c>
      <c r="AB1550" t="s">
        <v>74</v>
      </c>
      <c r="AC1550" t="s">
        <v>6235</v>
      </c>
    </row>
    <row r="1551" spans="1:29" customFormat="1" x14ac:dyDescent="0.45">
      <c r="A1551" t="s">
        <v>30081</v>
      </c>
      <c r="B1551" t="s">
        <v>294</v>
      </c>
      <c r="C1551" t="s">
        <v>295</v>
      </c>
      <c r="D1551" t="s">
        <v>65</v>
      </c>
      <c r="E1551" t="s">
        <v>214</v>
      </c>
      <c r="F1551" t="s">
        <v>6231</v>
      </c>
      <c r="G1551" t="s">
        <v>2092</v>
      </c>
      <c r="H1551">
        <v>2</v>
      </c>
      <c r="J1551" t="s">
        <v>576</v>
      </c>
      <c r="K1551" t="s">
        <v>37288</v>
      </c>
      <c r="L1551" t="s">
        <v>2092</v>
      </c>
      <c r="M1551">
        <v>2016</v>
      </c>
      <c r="N1551">
        <v>2016</v>
      </c>
      <c r="O1551" t="s">
        <v>6359</v>
      </c>
      <c r="P1551" t="s">
        <v>6233</v>
      </c>
      <c r="Q1551">
        <v>16</v>
      </c>
      <c r="R1551" t="s">
        <v>36</v>
      </c>
      <c r="S1551" t="s">
        <v>6360</v>
      </c>
      <c r="T1551" t="s">
        <v>6361</v>
      </c>
      <c r="U1551">
        <v>3</v>
      </c>
      <c r="V1551" t="s">
        <v>71</v>
      </c>
      <c r="Y1551" t="s">
        <v>6362</v>
      </c>
      <c r="Z1551" t="s">
        <v>43</v>
      </c>
      <c r="AA1551" t="s">
        <v>6363</v>
      </c>
      <c r="AB1551" t="s">
        <v>74</v>
      </c>
      <c r="AC1551" t="s">
        <v>6235</v>
      </c>
    </row>
    <row r="1552" spans="1:29" customFormat="1" x14ac:dyDescent="0.45">
      <c r="A1552" t="s">
        <v>30082</v>
      </c>
      <c r="B1552" t="s">
        <v>843</v>
      </c>
      <c r="C1552" t="s">
        <v>844</v>
      </c>
      <c r="D1552" t="s">
        <v>65</v>
      </c>
      <c r="E1552" t="s">
        <v>214</v>
      </c>
      <c r="F1552" t="s">
        <v>6231</v>
      </c>
      <c r="G1552" t="s">
        <v>2092</v>
      </c>
      <c r="H1552">
        <v>2</v>
      </c>
      <c r="J1552" t="s">
        <v>576</v>
      </c>
      <c r="K1552" t="s">
        <v>37288</v>
      </c>
      <c r="L1552" t="s">
        <v>2092</v>
      </c>
      <c r="M1552">
        <v>2023</v>
      </c>
      <c r="N1552">
        <v>2023</v>
      </c>
      <c r="O1552" t="s">
        <v>6364</v>
      </c>
      <c r="P1552" t="s">
        <v>6233</v>
      </c>
      <c r="Q1552">
        <v>16</v>
      </c>
      <c r="R1552" t="s">
        <v>36</v>
      </c>
      <c r="S1552" t="s">
        <v>6365</v>
      </c>
      <c r="T1552" t="s">
        <v>6366</v>
      </c>
      <c r="U1552">
        <v>3</v>
      </c>
      <c r="V1552" t="s">
        <v>71</v>
      </c>
      <c r="Y1552" t="s">
        <v>6367</v>
      </c>
      <c r="Z1552" t="s">
        <v>43</v>
      </c>
      <c r="AA1552" t="s">
        <v>6368</v>
      </c>
      <c r="AB1552" t="s">
        <v>74</v>
      </c>
      <c r="AC1552" t="s">
        <v>6235</v>
      </c>
    </row>
    <row r="1553" spans="1:29" customFormat="1" x14ac:dyDescent="0.45">
      <c r="A1553" t="s">
        <v>30083</v>
      </c>
      <c r="B1553" t="s">
        <v>1117</v>
      </c>
      <c r="C1553" t="s">
        <v>1118</v>
      </c>
      <c r="D1553" t="s">
        <v>65</v>
      </c>
      <c r="E1553" t="s">
        <v>214</v>
      </c>
      <c r="F1553" t="s">
        <v>6231</v>
      </c>
      <c r="G1553" t="s">
        <v>2092</v>
      </c>
      <c r="H1553">
        <v>2</v>
      </c>
      <c r="J1553" t="s">
        <v>576</v>
      </c>
      <c r="K1553" t="s">
        <v>37288</v>
      </c>
      <c r="L1553" t="s">
        <v>2092</v>
      </c>
      <c r="M1553">
        <v>2016</v>
      </c>
      <c r="N1553">
        <v>2016</v>
      </c>
      <c r="O1553" t="s">
        <v>6369</v>
      </c>
      <c r="P1553" t="s">
        <v>6233</v>
      </c>
      <c r="Q1553">
        <v>16</v>
      </c>
      <c r="R1553" t="s">
        <v>36</v>
      </c>
      <c r="S1553" t="s">
        <v>6370</v>
      </c>
      <c r="T1553" t="s">
        <v>6371</v>
      </c>
      <c r="U1553">
        <v>3</v>
      </c>
      <c r="V1553" t="s">
        <v>71</v>
      </c>
      <c r="Y1553" t="s">
        <v>6372</v>
      </c>
      <c r="Z1553" t="s">
        <v>43</v>
      </c>
      <c r="AA1553" t="s">
        <v>6373</v>
      </c>
      <c r="AB1553" t="s">
        <v>74</v>
      </c>
      <c r="AC1553" t="s">
        <v>6235</v>
      </c>
    </row>
    <row r="1554" spans="1:29" customFormat="1" x14ac:dyDescent="0.45">
      <c r="A1554" t="s">
        <v>30084</v>
      </c>
      <c r="B1554" t="s">
        <v>273</v>
      </c>
      <c r="C1554" t="s">
        <v>274</v>
      </c>
      <c r="D1554" t="s">
        <v>65</v>
      </c>
      <c r="E1554" t="s">
        <v>214</v>
      </c>
      <c r="F1554" t="s">
        <v>6231</v>
      </c>
      <c r="G1554" t="s">
        <v>2092</v>
      </c>
      <c r="H1554">
        <v>2</v>
      </c>
      <c r="J1554" t="s">
        <v>576</v>
      </c>
      <c r="K1554" t="s">
        <v>37288</v>
      </c>
      <c r="L1554" t="s">
        <v>2092</v>
      </c>
      <c r="M1554">
        <v>2023</v>
      </c>
      <c r="N1554">
        <v>2023</v>
      </c>
      <c r="O1554" t="s">
        <v>6374</v>
      </c>
      <c r="P1554" t="s">
        <v>6233</v>
      </c>
      <c r="Q1554">
        <v>16</v>
      </c>
      <c r="R1554" t="s">
        <v>36</v>
      </c>
      <c r="S1554" t="s">
        <v>6375</v>
      </c>
      <c r="T1554" t="s">
        <v>6376</v>
      </c>
      <c r="U1554">
        <v>3</v>
      </c>
      <c r="V1554" t="s">
        <v>71</v>
      </c>
      <c r="Y1554" t="s">
        <v>6377</v>
      </c>
      <c r="Z1554" t="s">
        <v>43</v>
      </c>
      <c r="AA1554" t="s">
        <v>6378</v>
      </c>
      <c r="AB1554" t="s">
        <v>74</v>
      </c>
      <c r="AC1554" t="s">
        <v>6235</v>
      </c>
    </row>
    <row r="1555" spans="1:29" customFormat="1" x14ac:dyDescent="0.45">
      <c r="A1555" t="s">
        <v>30085</v>
      </c>
      <c r="B1555" t="s">
        <v>93</v>
      </c>
      <c r="C1555" t="s">
        <v>94</v>
      </c>
      <c r="D1555" t="s">
        <v>65</v>
      </c>
      <c r="E1555" t="s">
        <v>214</v>
      </c>
      <c r="F1555" t="s">
        <v>6231</v>
      </c>
      <c r="G1555" t="s">
        <v>2092</v>
      </c>
      <c r="H1555">
        <v>2</v>
      </c>
      <c r="J1555" t="s">
        <v>576</v>
      </c>
      <c r="K1555" t="s">
        <v>37288</v>
      </c>
      <c r="L1555" t="s">
        <v>36</v>
      </c>
      <c r="M1555">
        <v>2022</v>
      </c>
      <c r="N1555">
        <v>2026</v>
      </c>
      <c r="O1555" t="s">
        <v>6379</v>
      </c>
      <c r="P1555" t="s">
        <v>6233</v>
      </c>
      <c r="Q1555">
        <v>16</v>
      </c>
      <c r="R1555" t="s">
        <v>36</v>
      </c>
      <c r="S1555" t="s">
        <v>6380</v>
      </c>
      <c r="T1555" t="s">
        <v>6381</v>
      </c>
      <c r="U1555">
        <v>3</v>
      </c>
      <c r="V1555" t="s">
        <v>71</v>
      </c>
      <c r="Y1555" t="s">
        <v>6382</v>
      </c>
      <c r="Z1555" t="s">
        <v>43</v>
      </c>
      <c r="AA1555" t="s">
        <v>6383</v>
      </c>
      <c r="AB1555" t="s">
        <v>74</v>
      </c>
      <c r="AC1555" t="s">
        <v>6235</v>
      </c>
    </row>
    <row r="1556" spans="1:29" customFormat="1" x14ac:dyDescent="0.45">
      <c r="A1556" t="s">
        <v>30086</v>
      </c>
      <c r="B1556" t="s">
        <v>310</v>
      </c>
      <c r="C1556" t="s">
        <v>311</v>
      </c>
      <c r="D1556" t="s">
        <v>65</v>
      </c>
      <c r="E1556" t="s">
        <v>214</v>
      </c>
      <c r="F1556" t="s">
        <v>6231</v>
      </c>
      <c r="G1556" t="s">
        <v>2092</v>
      </c>
      <c r="H1556">
        <v>2</v>
      </c>
      <c r="J1556" t="s">
        <v>576</v>
      </c>
      <c r="K1556" t="s">
        <v>37288</v>
      </c>
      <c r="L1556" t="s">
        <v>2092</v>
      </c>
      <c r="M1556">
        <v>2024</v>
      </c>
      <c r="O1556" t="s">
        <v>6384</v>
      </c>
      <c r="P1556" t="s">
        <v>6233</v>
      </c>
      <c r="Q1556">
        <v>16</v>
      </c>
      <c r="R1556" t="s">
        <v>2092</v>
      </c>
      <c r="S1556" t="s">
        <v>6385</v>
      </c>
      <c r="U1556">
        <v>3</v>
      </c>
      <c r="V1556" t="s">
        <v>71</v>
      </c>
      <c r="AB1556" t="s">
        <v>74</v>
      </c>
      <c r="AC1556" t="s">
        <v>6235</v>
      </c>
    </row>
    <row r="1557" spans="1:29" customFormat="1" x14ac:dyDescent="0.45">
      <c r="A1557" t="s">
        <v>30087</v>
      </c>
      <c r="B1557" t="s">
        <v>1124</v>
      </c>
      <c r="C1557" t="s">
        <v>1125</v>
      </c>
      <c r="D1557" t="s">
        <v>65</v>
      </c>
      <c r="E1557" t="s">
        <v>214</v>
      </c>
      <c r="F1557" t="s">
        <v>6231</v>
      </c>
      <c r="G1557" t="s">
        <v>2092</v>
      </c>
      <c r="H1557">
        <v>2</v>
      </c>
      <c r="J1557" t="s">
        <v>576</v>
      </c>
      <c r="K1557" t="s">
        <v>37288</v>
      </c>
      <c r="L1557" t="s">
        <v>36</v>
      </c>
      <c r="M1557">
        <v>2011</v>
      </c>
      <c r="N1557">
        <v>2026</v>
      </c>
      <c r="O1557" t="s">
        <v>6386</v>
      </c>
      <c r="P1557" t="s">
        <v>6233</v>
      </c>
      <c r="Q1557">
        <v>16</v>
      </c>
      <c r="R1557" t="s">
        <v>36</v>
      </c>
      <c r="S1557" t="s">
        <v>6387</v>
      </c>
      <c r="T1557" t="s">
        <v>6388</v>
      </c>
      <c r="U1557">
        <v>2</v>
      </c>
      <c r="V1557" t="s">
        <v>71</v>
      </c>
      <c r="Y1557" t="s">
        <v>6389</v>
      </c>
      <c r="Z1557" t="s">
        <v>89</v>
      </c>
      <c r="AA1557" t="s">
        <v>6390</v>
      </c>
      <c r="AB1557" t="s">
        <v>74</v>
      </c>
      <c r="AC1557" t="s">
        <v>6235</v>
      </c>
    </row>
    <row r="1558" spans="1:29" customFormat="1" x14ac:dyDescent="0.45">
      <c r="A1558" t="s">
        <v>30088</v>
      </c>
      <c r="B1558" t="s">
        <v>1262</v>
      </c>
      <c r="C1558" t="s">
        <v>1263</v>
      </c>
      <c r="D1558" t="s">
        <v>65</v>
      </c>
      <c r="E1558" t="s">
        <v>214</v>
      </c>
      <c r="F1558" t="s">
        <v>6231</v>
      </c>
      <c r="G1558" t="s">
        <v>2092</v>
      </c>
      <c r="H1558">
        <v>2</v>
      </c>
      <c r="J1558" t="s">
        <v>576</v>
      </c>
      <c r="K1558" t="s">
        <v>37288</v>
      </c>
      <c r="L1558" t="s">
        <v>36</v>
      </c>
      <c r="M1558">
        <v>2022</v>
      </c>
      <c r="N1558">
        <v>2023</v>
      </c>
      <c r="O1558" t="s">
        <v>6391</v>
      </c>
      <c r="P1558" t="s">
        <v>6233</v>
      </c>
      <c r="Q1558">
        <v>16</v>
      </c>
      <c r="R1558" t="s">
        <v>36</v>
      </c>
      <c r="S1558" t="s">
        <v>6392</v>
      </c>
      <c r="T1558" t="s">
        <v>6392</v>
      </c>
      <c r="U1558">
        <v>2</v>
      </c>
      <c r="V1558" t="s">
        <v>71</v>
      </c>
      <c r="Y1558" t="s">
        <v>6393</v>
      </c>
      <c r="Z1558" t="s">
        <v>43</v>
      </c>
      <c r="AA1558" t="s">
        <v>6394</v>
      </c>
      <c r="AB1558" t="s">
        <v>74</v>
      </c>
      <c r="AC1558" t="s">
        <v>6235</v>
      </c>
    </row>
    <row r="1559" spans="1:29" customFormat="1" x14ac:dyDescent="0.45">
      <c r="A1559" t="s">
        <v>30089</v>
      </c>
      <c r="B1559" t="s">
        <v>28</v>
      </c>
      <c r="C1559" t="s">
        <v>29</v>
      </c>
      <c r="D1559" t="s">
        <v>65</v>
      </c>
      <c r="E1559" t="s">
        <v>214</v>
      </c>
      <c r="F1559" t="s">
        <v>6231</v>
      </c>
      <c r="G1559" t="s">
        <v>2092</v>
      </c>
      <c r="H1559">
        <v>2</v>
      </c>
      <c r="J1559" t="s">
        <v>576</v>
      </c>
      <c r="K1559" t="s">
        <v>37288</v>
      </c>
      <c r="L1559" t="s">
        <v>36</v>
      </c>
      <c r="M1559">
        <v>2020</v>
      </c>
      <c r="N1559">
        <v>2022</v>
      </c>
      <c r="O1559" t="s">
        <v>6395</v>
      </c>
      <c r="P1559" t="s">
        <v>6233</v>
      </c>
      <c r="Q1559">
        <v>16</v>
      </c>
      <c r="R1559" t="s">
        <v>36</v>
      </c>
      <c r="S1559" t="s">
        <v>6396</v>
      </c>
      <c r="T1559" t="s">
        <v>5727</v>
      </c>
      <c r="U1559">
        <v>3</v>
      </c>
      <c r="V1559" t="s">
        <v>71</v>
      </c>
      <c r="Y1559" t="s">
        <v>6397</v>
      </c>
      <c r="Z1559" t="s">
        <v>43</v>
      </c>
      <c r="AA1559" t="s">
        <v>6398</v>
      </c>
      <c r="AB1559" t="s">
        <v>74</v>
      </c>
      <c r="AC1559" t="s">
        <v>6235</v>
      </c>
    </row>
    <row r="1560" spans="1:29" customFormat="1" x14ac:dyDescent="0.45">
      <c r="A1560" t="s">
        <v>30090</v>
      </c>
      <c r="B1560" t="s">
        <v>459</v>
      </c>
      <c r="C1560" t="s">
        <v>460</v>
      </c>
      <c r="D1560" t="s">
        <v>65</v>
      </c>
      <c r="E1560" t="s">
        <v>214</v>
      </c>
      <c r="F1560" t="s">
        <v>6231</v>
      </c>
      <c r="G1560" t="s">
        <v>2092</v>
      </c>
      <c r="H1560">
        <v>2</v>
      </c>
      <c r="J1560" t="s">
        <v>576</v>
      </c>
      <c r="K1560" t="s">
        <v>37288</v>
      </c>
      <c r="L1560" t="s">
        <v>2092</v>
      </c>
      <c r="M1560">
        <v>2024</v>
      </c>
      <c r="O1560" t="s">
        <v>6399</v>
      </c>
      <c r="P1560" t="s">
        <v>6233</v>
      </c>
      <c r="Q1560">
        <v>16</v>
      </c>
      <c r="R1560" t="s">
        <v>2092</v>
      </c>
      <c r="S1560" t="s">
        <v>6400</v>
      </c>
      <c r="U1560">
        <v>3</v>
      </c>
      <c r="V1560" t="s">
        <v>71</v>
      </c>
      <c r="AB1560" t="s">
        <v>74</v>
      </c>
      <c r="AC1560" t="s">
        <v>6235</v>
      </c>
    </row>
    <row r="1561" spans="1:29" customFormat="1" x14ac:dyDescent="0.45">
      <c r="A1561" t="s">
        <v>30091</v>
      </c>
      <c r="B1561" t="s">
        <v>123</v>
      </c>
      <c r="C1561" t="s">
        <v>124</v>
      </c>
      <c r="D1561" t="s">
        <v>65</v>
      </c>
      <c r="E1561" t="s">
        <v>214</v>
      </c>
      <c r="F1561" t="s">
        <v>6231</v>
      </c>
      <c r="G1561" t="s">
        <v>2092</v>
      </c>
      <c r="H1561">
        <v>2</v>
      </c>
      <c r="J1561" t="s">
        <v>576</v>
      </c>
      <c r="K1561" t="s">
        <v>37288</v>
      </c>
      <c r="L1561" t="s">
        <v>2092</v>
      </c>
      <c r="M1561">
        <v>2015</v>
      </c>
      <c r="N1561">
        <v>2015</v>
      </c>
      <c r="O1561" t="s">
        <v>6401</v>
      </c>
      <c r="P1561" t="s">
        <v>6233</v>
      </c>
      <c r="Q1561">
        <v>16</v>
      </c>
      <c r="R1561" t="s">
        <v>36</v>
      </c>
      <c r="S1561" t="s">
        <v>6402</v>
      </c>
      <c r="T1561" t="s">
        <v>5734</v>
      </c>
      <c r="U1561">
        <v>2</v>
      </c>
      <c r="V1561" t="s">
        <v>71</v>
      </c>
      <c r="Y1561" t="s">
        <v>6403</v>
      </c>
      <c r="Z1561" t="s">
        <v>43</v>
      </c>
      <c r="AA1561" t="s">
        <v>6404</v>
      </c>
      <c r="AB1561" t="s">
        <v>74</v>
      </c>
      <c r="AC1561" t="s">
        <v>6235</v>
      </c>
    </row>
    <row r="1562" spans="1:29" customFormat="1" x14ac:dyDescent="0.45">
      <c r="A1562" t="s">
        <v>30092</v>
      </c>
      <c r="B1562" t="s">
        <v>346</v>
      </c>
      <c r="C1562" t="s">
        <v>347</v>
      </c>
      <c r="D1562" t="s">
        <v>65</v>
      </c>
      <c r="E1562" t="s">
        <v>214</v>
      </c>
      <c r="F1562" t="s">
        <v>6231</v>
      </c>
      <c r="G1562" t="s">
        <v>2092</v>
      </c>
      <c r="H1562">
        <v>2</v>
      </c>
      <c r="J1562" t="s">
        <v>576</v>
      </c>
      <c r="K1562" t="s">
        <v>37288</v>
      </c>
      <c r="L1562" t="s">
        <v>2092</v>
      </c>
      <c r="M1562">
        <v>2024</v>
      </c>
      <c r="O1562" t="s">
        <v>6405</v>
      </c>
      <c r="P1562" t="s">
        <v>6233</v>
      </c>
      <c r="Q1562">
        <v>16</v>
      </c>
      <c r="R1562" t="s">
        <v>2092</v>
      </c>
      <c r="S1562" t="s">
        <v>6406</v>
      </c>
      <c r="U1562">
        <v>3</v>
      </c>
      <c r="V1562" t="s">
        <v>71</v>
      </c>
      <c r="AB1562" t="s">
        <v>74</v>
      </c>
      <c r="AC1562" t="s">
        <v>6235</v>
      </c>
    </row>
    <row r="1563" spans="1:29" customFormat="1" x14ac:dyDescent="0.45">
      <c r="A1563" t="s">
        <v>30093</v>
      </c>
      <c r="B1563" t="s">
        <v>1015</v>
      </c>
      <c r="C1563" t="s">
        <v>1016</v>
      </c>
      <c r="D1563" t="s">
        <v>65</v>
      </c>
      <c r="E1563" t="s">
        <v>214</v>
      </c>
      <c r="F1563" t="s">
        <v>6231</v>
      </c>
      <c r="G1563" t="s">
        <v>2092</v>
      </c>
      <c r="H1563">
        <v>2</v>
      </c>
      <c r="J1563" t="s">
        <v>576</v>
      </c>
      <c r="K1563" t="s">
        <v>37288</v>
      </c>
      <c r="L1563" t="s">
        <v>2092</v>
      </c>
      <c r="M1563">
        <v>2022</v>
      </c>
      <c r="N1563">
        <v>2022</v>
      </c>
      <c r="O1563" t="s">
        <v>6407</v>
      </c>
      <c r="P1563" t="s">
        <v>6233</v>
      </c>
      <c r="Q1563">
        <v>16</v>
      </c>
      <c r="R1563" t="s">
        <v>36</v>
      </c>
      <c r="S1563" t="s">
        <v>5277</v>
      </c>
      <c r="T1563" t="s">
        <v>5277</v>
      </c>
      <c r="U1563">
        <v>2</v>
      </c>
      <c r="V1563" t="s">
        <v>71</v>
      </c>
      <c r="Y1563" t="s">
        <v>6408</v>
      </c>
      <c r="Z1563" t="s">
        <v>89</v>
      </c>
      <c r="AA1563" t="s">
        <v>6409</v>
      </c>
      <c r="AB1563" t="s">
        <v>74</v>
      </c>
      <c r="AC1563" t="s">
        <v>6235</v>
      </c>
    </row>
    <row r="1564" spans="1:29" customFormat="1" x14ac:dyDescent="0.45">
      <c r="A1564" t="s">
        <v>30094</v>
      </c>
      <c r="B1564" t="s">
        <v>191</v>
      </c>
      <c r="C1564" t="s">
        <v>192</v>
      </c>
      <c r="D1564" t="s">
        <v>65</v>
      </c>
      <c r="E1564" t="s">
        <v>6410</v>
      </c>
      <c r="F1564" t="s">
        <v>6411</v>
      </c>
      <c r="G1564" t="s">
        <v>2092</v>
      </c>
      <c r="H1564">
        <v>3</v>
      </c>
      <c r="J1564" t="s">
        <v>6412</v>
      </c>
      <c r="K1564" t="s">
        <v>37288</v>
      </c>
      <c r="L1564" t="s">
        <v>2092</v>
      </c>
      <c r="M1564">
        <v>2024</v>
      </c>
      <c r="O1564" t="s">
        <v>6413</v>
      </c>
      <c r="P1564" t="s">
        <v>6414</v>
      </c>
      <c r="Q1564">
        <v>14</v>
      </c>
      <c r="R1564" t="s">
        <v>2092</v>
      </c>
      <c r="S1564" t="s">
        <v>6415</v>
      </c>
      <c r="U1564">
        <v>3</v>
      </c>
      <c r="V1564" t="s">
        <v>71</v>
      </c>
      <c r="AB1564" t="s">
        <v>74</v>
      </c>
      <c r="AC1564" t="s">
        <v>6416</v>
      </c>
    </row>
    <row r="1565" spans="1:29" customFormat="1" x14ac:dyDescent="0.45">
      <c r="A1565" t="s">
        <v>30095</v>
      </c>
      <c r="B1565" t="s">
        <v>104</v>
      </c>
      <c r="C1565" t="s">
        <v>105</v>
      </c>
      <c r="D1565" t="s">
        <v>65</v>
      </c>
      <c r="E1565" t="s">
        <v>6410</v>
      </c>
      <c r="F1565" t="s">
        <v>6411</v>
      </c>
      <c r="G1565" t="s">
        <v>2092</v>
      </c>
      <c r="H1565">
        <v>3</v>
      </c>
      <c r="J1565" t="s">
        <v>6412</v>
      </c>
      <c r="K1565" t="s">
        <v>37288</v>
      </c>
      <c r="L1565" t="s">
        <v>2092</v>
      </c>
      <c r="M1565">
        <v>2025</v>
      </c>
      <c r="O1565" t="s">
        <v>6417</v>
      </c>
      <c r="P1565" t="s">
        <v>6414</v>
      </c>
      <c r="Q1565">
        <v>14</v>
      </c>
      <c r="R1565" t="s">
        <v>2092</v>
      </c>
      <c r="S1565" t="s">
        <v>6418</v>
      </c>
      <c r="U1565">
        <v>2</v>
      </c>
      <c r="V1565" t="s">
        <v>71</v>
      </c>
      <c r="AB1565" t="s">
        <v>74</v>
      </c>
      <c r="AC1565" t="s">
        <v>6416</v>
      </c>
    </row>
    <row r="1566" spans="1:29" customFormat="1" x14ac:dyDescent="0.45">
      <c r="A1566" t="s">
        <v>30096</v>
      </c>
      <c r="B1566" t="s">
        <v>476</v>
      </c>
      <c r="C1566" t="s">
        <v>477</v>
      </c>
      <c r="D1566" t="s">
        <v>65</v>
      </c>
      <c r="E1566" t="s">
        <v>6410</v>
      </c>
      <c r="F1566" t="s">
        <v>6411</v>
      </c>
      <c r="G1566" t="s">
        <v>2092</v>
      </c>
      <c r="H1566">
        <v>3</v>
      </c>
      <c r="J1566" t="s">
        <v>6412</v>
      </c>
      <c r="K1566" t="s">
        <v>37288</v>
      </c>
      <c r="L1566" t="s">
        <v>2092</v>
      </c>
      <c r="M1566">
        <v>2025</v>
      </c>
      <c r="O1566" t="s">
        <v>6419</v>
      </c>
      <c r="P1566" t="s">
        <v>6414</v>
      </c>
      <c r="Q1566">
        <v>14</v>
      </c>
      <c r="R1566" t="s">
        <v>2092</v>
      </c>
      <c r="S1566" t="s">
        <v>6420</v>
      </c>
      <c r="U1566">
        <v>3</v>
      </c>
      <c r="V1566" t="s">
        <v>71</v>
      </c>
      <c r="AB1566" t="s">
        <v>74</v>
      </c>
      <c r="AC1566" t="s">
        <v>6416</v>
      </c>
    </row>
    <row r="1567" spans="1:29" customFormat="1" x14ac:dyDescent="0.45">
      <c r="A1567" t="s">
        <v>30097</v>
      </c>
      <c r="B1567" t="s">
        <v>459</v>
      </c>
      <c r="C1567" t="s">
        <v>460</v>
      </c>
      <c r="D1567" t="s">
        <v>65</v>
      </c>
      <c r="E1567" t="s">
        <v>6410</v>
      </c>
      <c r="F1567" t="s">
        <v>6411</v>
      </c>
      <c r="G1567" t="s">
        <v>2092</v>
      </c>
      <c r="H1567">
        <v>3</v>
      </c>
      <c r="J1567" t="s">
        <v>6412</v>
      </c>
      <c r="K1567" t="s">
        <v>37288</v>
      </c>
      <c r="L1567" t="s">
        <v>36</v>
      </c>
      <c r="M1567">
        <v>2022</v>
      </c>
      <c r="N1567">
        <v>2025</v>
      </c>
      <c r="O1567" t="s">
        <v>6421</v>
      </c>
      <c r="P1567" t="s">
        <v>6414</v>
      </c>
      <c r="Q1567">
        <v>14</v>
      </c>
      <c r="R1567" t="s">
        <v>36</v>
      </c>
      <c r="S1567" t="s">
        <v>6422</v>
      </c>
      <c r="T1567" t="s">
        <v>6423</v>
      </c>
      <c r="U1567">
        <v>3</v>
      </c>
      <c r="V1567" t="s">
        <v>71</v>
      </c>
      <c r="Y1567" t="s">
        <v>6424</v>
      </c>
      <c r="Z1567" t="s">
        <v>89</v>
      </c>
      <c r="AA1567" t="s">
        <v>6425</v>
      </c>
      <c r="AB1567" t="s">
        <v>74</v>
      </c>
      <c r="AC1567" t="s">
        <v>6416</v>
      </c>
    </row>
    <row r="1568" spans="1:29" customFormat="1" x14ac:dyDescent="0.45">
      <c r="A1568" t="s">
        <v>30098</v>
      </c>
      <c r="B1568" t="s">
        <v>163</v>
      </c>
      <c r="C1568" t="s">
        <v>164</v>
      </c>
      <c r="D1568" t="s">
        <v>65</v>
      </c>
      <c r="E1568" t="s">
        <v>6410</v>
      </c>
      <c r="F1568" t="s">
        <v>6411</v>
      </c>
      <c r="G1568" t="s">
        <v>2092</v>
      </c>
      <c r="H1568">
        <v>1</v>
      </c>
      <c r="J1568" t="s">
        <v>6426</v>
      </c>
      <c r="K1568" t="s">
        <v>37288</v>
      </c>
      <c r="L1568" t="s">
        <v>2092</v>
      </c>
      <c r="M1568">
        <v>2025</v>
      </c>
      <c r="O1568" t="s">
        <v>6427</v>
      </c>
      <c r="P1568" t="s">
        <v>6414</v>
      </c>
      <c r="Q1568">
        <v>14</v>
      </c>
      <c r="R1568" t="s">
        <v>2092</v>
      </c>
      <c r="S1568" t="s">
        <v>6428</v>
      </c>
      <c r="U1568">
        <v>2</v>
      </c>
      <c r="V1568" t="s">
        <v>71</v>
      </c>
      <c r="AB1568" t="s">
        <v>74</v>
      </c>
      <c r="AC1568" t="s">
        <v>6416</v>
      </c>
    </row>
    <row r="1569" spans="1:30" customFormat="1" x14ac:dyDescent="0.45">
      <c r="A1569" t="s">
        <v>30099</v>
      </c>
      <c r="B1569" t="s">
        <v>255</v>
      </c>
      <c r="C1569" t="s">
        <v>256</v>
      </c>
      <c r="D1569" t="s">
        <v>65</v>
      </c>
      <c r="E1569" t="s">
        <v>6410</v>
      </c>
      <c r="F1569" t="s">
        <v>6411</v>
      </c>
      <c r="G1569" t="s">
        <v>2092</v>
      </c>
      <c r="H1569">
        <v>1</v>
      </c>
      <c r="J1569" t="s">
        <v>6426</v>
      </c>
      <c r="K1569" t="s">
        <v>37288</v>
      </c>
      <c r="L1569" t="s">
        <v>2092</v>
      </c>
      <c r="M1569">
        <v>2025</v>
      </c>
      <c r="O1569" t="s">
        <v>6429</v>
      </c>
      <c r="P1569" t="s">
        <v>6414</v>
      </c>
      <c r="Q1569">
        <v>14</v>
      </c>
      <c r="R1569" t="s">
        <v>2092</v>
      </c>
      <c r="S1569" t="s">
        <v>6430</v>
      </c>
      <c r="U1569">
        <v>2</v>
      </c>
      <c r="V1569" t="s">
        <v>71</v>
      </c>
      <c r="AB1569" t="s">
        <v>74</v>
      </c>
      <c r="AC1569" t="s">
        <v>6416</v>
      </c>
    </row>
    <row r="1570" spans="1:30" customFormat="1" x14ac:dyDescent="0.45">
      <c r="A1570" t="s">
        <v>30100</v>
      </c>
      <c r="B1570" t="s">
        <v>280</v>
      </c>
      <c r="C1570" t="s">
        <v>281</v>
      </c>
      <c r="D1570" t="s">
        <v>65</v>
      </c>
      <c r="E1570" t="s">
        <v>6410</v>
      </c>
      <c r="F1570" t="s">
        <v>6411</v>
      </c>
      <c r="G1570" t="s">
        <v>2092</v>
      </c>
      <c r="H1570">
        <v>1</v>
      </c>
      <c r="J1570" t="s">
        <v>6426</v>
      </c>
      <c r="K1570" t="s">
        <v>37288</v>
      </c>
      <c r="L1570" t="s">
        <v>36</v>
      </c>
      <c r="M1570">
        <v>2023</v>
      </c>
      <c r="N1570">
        <v>2026</v>
      </c>
      <c r="O1570" t="s">
        <v>6431</v>
      </c>
      <c r="P1570" t="s">
        <v>6414</v>
      </c>
      <c r="Q1570">
        <v>14</v>
      </c>
      <c r="R1570" t="s">
        <v>36</v>
      </c>
      <c r="S1570" t="s">
        <v>6432</v>
      </c>
      <c r="T1570" t="s">
        <v>6433</v>
      </c>
      <c r="U1570">
        <v>1</v>
      </c>
      <c r="V1570" t="s">
        <v>71</v>
      </c>
      <c r="Y1570" t="s">
        <v>6434</v>
      </c>
      <c r="Z1570" t="s">
        <v>43</v>
      </c>
      <c r="AA1570" t="s">
        <v>6435</v>
      </c>
      <c r="AB1570" t="s">
        <v>74</v>
      </c>
      <c r="AC1570" t="s">
        <v>6416</v>
      </c>
    </row>
    <row r="1571" spans="1:30" customFormat="1" x14ac:dyDescent="0.45">
      <c r="A1571" t="s">
        <v>30101</v>
      </c>
      <c r="B1571" t="s">
        <v>156</v>
      </c>
      <c r="C1571" t="s">
        <v>157</v>
      </c>
      <c r="D1571" t="s">
        <v>65</v>
      </c>
      <c r="E1571" t="s">
        <v>6410</v>
      </c>
      <c r="F1571" t="s">
        <v>6411</v>
      </c>
      <c r="G1571" t="s">
        <v>2092</v>
      </c>
      <c r="H1571">
        <v>1</v>
      </c>
      <c r="J1571" t="s">
        <v>6426</v>
      </c>
      <c r="K1571" t="s">
        <v>37288</v>
      </c>
      <c r="L1571" t="s">
        <v>2092</v>
      </c>
      <c r="M1571">
        <v>2024</v>
      </c>
      <c r="O1571" t="s">
        <v>6436</v>
      </c>
      <c r="P1571" t="s">
        <v>6414</v>
      </c>
      <c r="Q1571">
        <v>14</v>
      </c>
      <c r="R1571" t="s">
        <v>2092</v>
      </c>
      <c r="S1571" t="s">
        <v>6437</v>
      </c>
      <c r="U1571">
        <v>2</v>
      </c>
      <c r="V1571" t="s">
        <v>71</v>
      </c>
      <c r="AB1571" t="s">
        <v>74</v>
      </c>
      <c r="AC1571" t="s">
        <v>6416</v>
      </c>
    </row>
    <row r="1572" spans="1:30" customFormat="1" x14ac:dyDescent="0.45">
      <c r="A1572" t="s">
        <v>30102</v>
      </c>
      <c r="B1572" t="s">
        <v>357</v>
      </c>
      <c r="C1572" t="s">
        <v>358</v>
      </c>
      <c r="D1572" t="s">
        <v>65</v>
      </c>
      <c r="E1572" t="s">
        <v>6410</v>
      </c>
      <c r="F1572" t="s">
        <v>6411</v>
      </c>
      <c r="G1572" t="s">
        <v>2092</v>
      </c>
      <c r="H1572">
        <v>1</v>
      </c>
      <c r="J1572" t="s">
        <v>6426</v>
      </c>
      <c r="K1572" t="s">
        <v>37288</v>
      </c>
      <c r="L1572" t="s">
        <v>36</v>
      </c>
      <c r="M1572">
        <v>2023</v>
      </c>
      <c r="N1572">
        <v>2025</v>
      </c>
      <c r="O1572" t="s">
        <v>6438</v>
      </c>
      <c r="P1572" t="s">
        <v>6414</v>
      </c>
      <c r="Q1572">
        <v>14</v>
      </c>
      <c r="R1572" t="s">
        <v>36</v>
      </c>
      <c r="S1572" t="s">
        <v>6439</v>
      </c>
      <c r="T1572" t="s">
        <v>6440</v>
      </c>
      <c r="U1572">
        <v>4</v>
      </c>
      <c r="V1572" t="s">
        <v>71</v>
      </c>
      <c r="Y1572" t="s">
        <v>6441</v>
      </c>
      <c r="Z1572" t="s">
        <v>43</v>
      </c>
      <c r="AA1572" t="s">
        <v>6442</v>
      </c>
      <c r="AB1572" t="s">
        <v>74</v>
      </c>
      <c r="AC1572" t="s">
        <v>6416</v>
      </c>
    </row>
    <row r="1573" spans="1:30" customFormat="1" x14ac:dyDescent="0.45">
      <c r="A1573" t="s">
        <v>30103</v>
      </c>
      <c r="B1573" t="s">
        <v>47</v>
      </c>
      <c r="C1573" t="s">
        <v>48</v>
      </c>
      <c r="D1573" t="s">
        <v>65</v>
      </c>
      <c r="E1573" t="s">
        <v>6410</v>
      </c>
      <c r="F1573" t="s">
        <v>6411</v>
      </c>
      <c r="G1573" t="s">
        <v>2092</v>
      </c>
      <c r="H1573">
        <v>1</v>
      </c>
      <c r="J1573" t="s">
        <v>6426</v>
      </c>
      <c r="K1573" t="s">
        <v>37288</v>
      </c>
      <c r="L1573" t="s">
        <v>2092</v>
      </c>
      <c r="M1573">
        <v>2025</v>
      </c>
      <c r="O1573" t="s">
        <v>6443</v>
      </c>
      <c r="P1573" t="s">
        <v>6414</v>
      </c>
      <c r="Q1573">
        <v>14</v>
      </c>
      <c r="R1573" t="s">
        <v>2092</v>
      </c>
      <c r="S1573" t="s">
        <v>6444</v>
      </c>
      <c r="U1573">
        <v>3</v>
      </c>
      <c r="V1573" t="s">
        <v>71</v>
      </c>
      <c r="AB1573" t="s">
        <v>74</v>
      </c>
      <c r="AC1573" t="s">
        <v>6416</v>
      </c>
    </row>
    <row r="1574" spans="1:30" customFormat="1" x14ac:dyDescent="0.45">
      <c r="A1574" t="s">
        <v>30104</v>
      </c>
      <c r="B1574" t="s">
        <v>775</v>
      </c>
      <c r="C1574" t="s">
        <v>776</v>
      </c>
      <c r="D1574" t="s">
        <v>65</v>
      </c>
      <c r="E1574" t="s">
        <v>6410</v>
      </c>
      <c r="F1574" t="s">
        <v>6411</v>
      </c>
      <c r="G1574" t="s">
        <v>2092</v>
      </c>
      <c r="H1574">
        <v>1</v>
      </c>
      <c r="J1574" t="s">
        <v>6426</v>
      </c>
      <c r="K1574" t="s">
        <v>37288</v>
      </c>
      <c r="L1574" t="s">
        <v>36</v>
      </c>
      <c r="M1574">
        <v>2023</v>
      </c>
      <c r="N1574">
        <v>2025</v>
      </c>
      <c r="O1574" t="s">
        <v>6445</v>
      </c>
      <c r="P1574" t="s">
        <v>6414</v>
      </c>
      <c r="Q1574">
        <v>14</v>
      </c>
      <c r="R1574" t="s">
        <v>36</v>
      </c>
      <c r="S1574" t="s">
        <v>6446</v>
      </c>
      <c r="T1574" t="s">
        <v>5355</v>
      </c>
      <c r="U1574">
        <v>2</v>
      </c>
      <c r="V1574" t="s">
        <v>71</v>
      </c>
      <c r="Y1574" t="s">
        <v>6447</v>
      </c>
      <c r="Z1574" t="s">
        <v>89</v>
      </c>
      <c r="AA1574" t="s">
        <v>6448</v>
      </c>
      <c r="AB1574" t="s">
        <v>74</v>
      </c>
      <c r="AC1574" t="s">
        <v>6416</v>
      </c>
    </row>
    <row r="1575" spans="1:30" customFormat="1" x14ac:dyDescent="0.45">
      <c r="A1575" t="s">
        <v>30105</v>
      </c>
      <c r="B1575" t="s">
        <v>733</v>
      </c>
      <c r="C1575" t="s">
        <v>734</v>
      </c>
      <c r="D1575" t="s">
        <v>65</v>
      </c>
      <c r="E1575" t="s">
        <v>6410</v>
      </c>
      <c r="F1575" t="s">
        <v>6411</v>
      </c>
      <c r="G1575" t="s">
        <v>2092</v>
      </c>
      <c r="H1575">
        <v>1</v>
      </c>
      <c r="J1575" t="s">
        <v>6426</v>
      </c>
      <c r="K1575" t="s">
        <v>37288</v>
      </c>
      <c r="L1575" t="s">
        <v>2092</v>
      </c>
      <c r="M1575">
        <v>2025</v>
      </c>
      <c r="O1575" t="s">
        <v>6449</v>
      </c>
      <c r="P1575" t="s">
        <v>6414</v>
      </c>
      <c r="Q1575">
        <v>14</v>
      </c>
      <c r="R1575" t="s">
        <v>2092</v>
      </c>
      <c r="S1575" t="s">
        <v>6450</v>
      </c>
      <c r="U1575">
        <v>2</v>
      </c>
      <c r="V1575" t="s">
        <v>71</v>
      </c>
      <c r="AB1575" t="s">
        <v>74</v>
      </c>
      <c r="AC1575" t="s">
        <v>6416</v>
      </c>
    </row>
    <row r="1576" spans="1:30" customFormat="1" x14ac:dyDescent="0.45">
      <c r="A1576" t="s">
        <v>30106</v>
      </c>
      <c r="B1576" t="s">
        <v>273</v>
      </c>
      <c r="C1576" t="s">
        <v>274</v>
      </c>
      <c r="D1576" t="s">
        <v>65</v>
      </c>
      <c r="E1576" t="s">
        <v>6410</v>
      </c>
      <c r="F1576" t="s">
        <v>6411</v>
      </c>
      <c r="G1576" t="s">
        <v>2092</v>
      </c>
      <c r="H1576">
        <v>1</v>
      </c>
      <c r="J1576" t="s">
        <v>6426</v>
      </c>
      <c r="K1576" t="s">
        <v>37288</v>
      </c>
      <c r="L1576" t="s">
        <v>2092</v>
      </c>
      <c r="M1576">
        <v>2025</v>
      </c>
      <c r="O1576" t="s">
        <v>6451</v>
      </c>
      <c r="P1576" t="s">
        <v>6414</v>
      </c>
      <c r="Q1576">
        <v>14</v>
      </c>
      <c r="R1576" t="s">
        <v>2092</v>
      </c>
      <c r="S1576" t="s">
        <v>6452</v>
      </c>
      <c r="U1576">
        <v>4</v>
      </c>
      <c r="V1576" t="s">
        <v>71</v>
      </c>
      <c r="AB1576" t="s">
        <v>74</v>
      </c>
      <c r="AC1576" t="s">
        <v>6416</v>
      </c>
    </row>
    <row r="1577" spans="1:30" customFormat="1" x14ac:dyDescent="0.45">
      <c r="A1577" t="s">
        <v>30107</v>
      </c>
      <c r="B1577" t="s">
        <v>310</v>
      </c>
      <c r="C1577" t="s">
        <v>311</v>
      </c>
      <c r="D1577" t="s">
        <v>65</v>
      </c>
      <c r="E1577" t="s">
        <v>6410</v>
      </c>
      <c r="F1577" t="s">
        <v>6411</v>
      </c>
      <c r="G1577" t="s">
        <v>2092</v>
      </c>
      <c r="H1577">
        <v>1</v>
      </c>
      <c r="J1577" t="s">
        <v>6426</v>
      </c>
      <c r="K1577" t="s">
        <v>37288</v>
      </c>
      <c r="L1577" t="s">
        <v>2092</v>
      </c>
      <c r="M1577">
        <v>2024</v>
      </c>
      <c r="O1577" t="s">
        <v>6453</v>
      </c>
      <c r="P1577" t="s">
        <v>6414</v>
      </c>
      <c r="Q1577">
        <v>14</v>
      </c>
      <c r="R1577" t="s">
        <v>2092</v>
      </c>
      <c r="S1577" t="s">
        <v>6454</v>
      </c>
      <c r="U1577">
        <v>3</v>
      </c>
      <c r="V1577" t="s">
        <v>71</v>
      </c>
      <c r="AB1577" t="s">
        <v>74</v>
      </c>
      <c r="AC1577" t="s">
        <v>6416</v>
      </c>
    </row>
    <row r="1578" spans="1:30" customFormat="1" x14ac:dyDescent="0.45">
      <c r="A1578" t="s">
        <v>30108</v>
      </c>
      <c r="B1578" t="s">
        <v>584</v>
      </c>
      <c r="C1578" t="s">
        <v>585</v>
      </c>
      <c r="D1578" t="s">
        <v>65</v>
      </c>
      <c r="E1578" t="s">
        <v>6410</v>
      </c>
      <c r="F1578" t="s">
        <v>6411</v>
      </c>
      <c r="G1578" t="s">
        <v>2092</v>
      </c>
      <c r="H1578">
        <v>0</v>
      </c>
      <c r="J1578" t="s">
        <v>2154</v>
      </c>
      <c r="K1578" t="s">
        <v>37288</v>
      </c>
      <c r="L1578" t="s">
        <v>36</v>
      </c>
      <c r="N1578" t="s">
        <v>6455</v>
      </c>
      <c r="O1578" t="s">
        <v>6456</v>
      </c>
      <c r="P1578" t="s">
        <v>6414</v>
      </c>
      <c r="Q1578">
        <v>14</v>
      </c>
      <c r="R1578" t="s">
        <v>2092</v>
      </c>
      <c r="U1578">
        <v>0</v>
      </c>
      <c r="V1578" t="s">
        <v>661</v>
      </c>
      <c r="W1578" t="s">
        <v>4689</v>
      </c>
      <c r="X1578" t="s">
        <v>4690</v>
      </c>
      <c r="Y1578" t="s">
        <v>6457</v>
      </c>
      <c r="Z1578" t="s">
        <v>6458</v>
      </c>
      <c r="AB1578" t="s">
        <v>74</v>
      </c>
      <c r="AC1578" t="s">
        <v>6416</v>
      </c>
      <c r="AD1578" t="s">
        <v>1254</v>
      </c>
    </row>
    <row r="1579" spans="1:30" customFormat="1" x14ac:dyDescent="0.45">
      <c r="A1579" t="s">
        <v>30109</v>
      </c>
      <c r="B1579" t="s">
        <v>144</v>
      </c>
      <c r="C1579" t="s">
        <v>145</v>
      </c>
      <c r="D1579" t="s">
        <v>65</v>
      </c>
      <c r="E1579" t="s">
        <v>6410</v>
      </c>
      <c r="F1579" t="s">
        <v>6411</v>
      </c>
      <c r="G1579" t="s">
        <v>2092</v>
      </c>
      <c r="H1579">
        <v>2</v>
      </c>
      <c r="J1579" t="s">
        <v>6459</v>
      </c>
      <c r="K1579" t="s">
        <v>37288</v>
      </c>
      <c r="L1579" t="s">
        <v>36</v>
      </c>
      <c r="M1579">
        <v>2017</v>
      </c>
      <c r="N1579">
        <v>2024</v>
      </c>
      <c r="O1579" t="s">
        <v>6460</v>
      </c>
      <c r="P1579" t="s">
        <v>6414</v>
      </c>
      <c r="Q1579">
        <v>14</v>
      </c>
      <c r="R1579" t="s">
        <v>36</v>
      </c>
      <c r="S1579" t="s">
        <v>6461</v>
      </c>
      <c r="T1579" t="s">
        <v>6462</v>
      </c>
      <c r="U1579">
        <v>3</v>
      </c>
      <c r="V1579" t="s">
        <v>71</v>
      </c>
      <c r="Y1579" t="s">
        <v>6463</v>
      </c>
      <c r="Z1579" t="s">
        <v>89</v>
      </c>
      <c r="AA1579" t="s">
        <v>6464</v>
      </c>
      <c r="AB1579" t="s">
        <v>74</v>
      </c>
      <c r="AC1579" t="s">
        <v>6416</v>
      </c>
    </row>
    <row r="1580" spans="1:30" customFormat="1" x14ac:dyDescent="0.45">
      <c r="A1580" t="s">
        <v>30110</v>
      </c>
      <c r="B1580" t="s">
        <v>1131</v>
      </c>
      <c r="C1580" t="s">
        <v>1132</v>
      </c>
      <c r="D1580" t="s">
        <v>65</v>
      </c>
      <c r="E1580" t="s">
        <v>6410</v>
      </c>
      <c r="F1580" t="s">
        <v>6411</v>
      </c>
      <c r="G1580" t="s">
        <v>2092</v>
      </c>
      <c r="H1580">
        <v>2</v>
      </c>
      <c r="J1580" t="s">
        <v>6459</v>
      </c>
      <c r="K1580" t="s">
        <v>37288</v>
      </c>
      <c r="L1580" t="s">
        <v>2092</v>
      </c>
      <c r="M1580">
        <v>2024</v>
      </c>
      <c r="O1580" t="s">
        <v>6465</v>
      </c>
      <c r="P1580" t="s">
        <v>6414</v>
      </c>
      <c r="Q1580">
        <v>14</v>
      </c>
      <c r="R1580" t="s">
        <v>2092</v>
      </c>
      <c r="S1580" t="s">
        <v>6072</v>
      </c>
      <c r="U1580">
        <v>2</v>
      </c>
      <c r="V1580" t="s">
        <v>71</v>
      </c>
      <c r="AB1580" t="s">
        <v>74</v>
      </c>
      <c r="AC1580" t="s">
        <v>6416</v>
      </c>
    </row>
    <row r="1581" spans="1:30" customFormat="1" x14ac:dyDescent="0.45">
      <c r="A1581" t="s">
        <v>30111</v>
      </c>
      <c r="B1581" t="s">
        <v>239</v>
      </c>
      <c r="C1581" t="s">
        <v>240</v>
      </c>
      <c r="D1581" t="s">
        <v>65</v>
      </c>
      <c r="E1581" t="s">
        <v>6410</v>
      </c>
      <c r="F1581" t="s">
        <v>6411</v>
      </c>
      <c r="G1581" t="s">
        <v>2092</v>
      </c>
      <c r="H1581">
        <v>2</v>
      </c>
      <c r="J1581" t="s">
        <v>6459</v>
      </c>
      <c r="K1581" t="s">
        <v>37288</v>
      </c>
      <c r="L1581" t="s">
        <v>2092</v>
      </c>
      <c r="M1581">
        <v>2024</v>
      </c>
      <c r="O1581" t="s">
        <v>6466</v>
      </c>
      <c r="P1581" t="s">
        <v>6414</v>
      </c>
      <c r="Q1581">
        <v>14</v>
      </c>
      <c r="R1581" t="s">
        <v>2092</v>
      </c>
      <c r="S1581" t="s">
        <v>6467</v>
      </c>
      <c r="U1581">
        <v>3</v>
      </c>
      <c r="V1581" t="s">
        <v>71</v>
      </c>
      <c r="AB1581" t="s">
        <v>74</v>
      </c>
      <c r="AC1581" t="s">
        <v>6416</v>
      </c>
    </row>
    <row r="1582" spans="1:30" customFormat="1" x14ac:dyDescent="0.45">
      <c r="A1582" t="s">
        <v>30112</v>
      </c>
      <c r="B1582" t="s">
        <v>825</v>
      </c>
      <c r="C1582" t="s">
        <v>826</v>
      </c>
      <c r="D1582" t="s">
        <v>65</v>
      </c>
      <c r="E1582" t="s">
        <v>6410</v>
      </c>
      <c r="F1582" t="s">
        <v>6411</v>
      </c>
      <c r="G1582" t="s">
        <v>2092</v>
      </c>
      <c r="H1582">
        <v>2</v>
      </c>
      <c r="J1582" t="s">
        <v>6459</v>
      </c>
      <c r="K1582" t="s">
        <v>37288</v>
      </c>
      <c r="L1582" t="s">
        <v>2092</v>
      </c>
      <c r="M1582">
        <v>2018</v>
      </c>
      <c r="O1582" t="s">
        <v>6468</v>
      </c>
      <c r="P1582" t="s">
        <v>6414</v>
      </c>
      <c r="Q1582">
        <v>14</v>
      </c>
      <c r="R1582" t="s">
        <v>36</v>
      </c>
      <c r="S1582" t="s">
        <v>1972</v>
      </c>
      <c r="T1582" t="s">
        <v>1972</v>
      </c>
      <c r="U1582">
        <v>1</v>
      </c>
      <c r="V1582" t="s">
        <v>39</v>
      </c>
      <c r="W1582" t="s">
        <v>40</v>
      </c>
      <c r="X1582" t="s">
        <v>41</v>
      </c>
      <c r="Y1582" t="s">
        <v>6469</v>
      </c>
      <c r="AB1582" t="s">
        <v>74</v>
      </c>
      <c r="AC1582" t="s">
        <v>6416</v>
      </c>
    </row>
    <row r="1583" spans="1:30" customFormat="1" x14ac:dyDescent="0.45">
      <c r="A1583" t="s">
        <v>30113</v>
      </c>
      <c r="B1583" t="s">
        <v>1022</v>
      </c>
      <c r="C1583" t="s">
        <v>1023</v>
      </c>
      <c r="D1583" t="s">
        <v>65</v>
      </c>
      <c r="E1583" t="s">
        <v>6410</v>
      </c>
      <c r="F1583" t="s">
        <v>6411</v>
      </c>
      <c r="G1583" t="s">
        <v>2092</v>
      </c>
      <c r="H1583">
        <v>2</v>
      </c>
      <c r="J1583" t="s">
        <v>6459</v>
      </c>
      <c r="K1583" t="s">
        <v>37288</v>
      </c>
      <c r="L1583" t="s">
        <v>2092</v>
      </c>
      <c r="M1583">
        <v>2024</v>
      </c>
      <c r="O1583" t="s">
        <v>6470</v>
      </c>
      <c r="P1583" t="s">
        <v>6414</v>
      </c>
      <c r="Q1583">
        <v>14</v>
      </c>
      <c r="R1583" t="s">
        <v>2092</v>
      </c>
      <c r="S1583" t="s">
        <v>6471</v>
      </c>
      <c r="U1583">
        <v>2</v>
      </c>
      <c r="V1583" t="s">
        <v>71</v>
      </c>
      <c r="AB1583" t="s">
        <v>74</v>
      </c>
      <c r="AC1583" t="s">
        <v>6416</v>
      </c>
    </row>
    <row r="1584" spans="1:30" customFormat="1" x14ac:dyDescent="0.45">
      <c r="A1584" t="s">
        <v>30114</v>
      </c>
      <c r="B1584" t="s">
        <v>265</v>
      </c>
      <c r="C1584" t="s">
        <v>266</v>
      </c>
      <c r="D1584" t="s">
        <v>65</v>
      </c>
      <c r="E1584" t="s">
        <v>6410</v>
      </c>
      <c r="F1584" t="s">
        <v>6411</v>
      </c>
      <c r="G1584" t="s">
        <v>2092</v>
      </c>
      <c r="H1584">
        <v>2</v>
      </c>
      <c r="J1584" t="s">
        <v>6459</v>
      </c>
      <c r="K1584" t="s">
        <v>37288</v>
      </c>
      <c r="L1584" t="s">
        <v>2092</v>
      </c>
      <c r="M1584">
        <v>2024</v>
      </c>
      <c r="O1584" t="s">
        <v>6472</v>
      </c>
      <c r="P1584" t="s">
        <v>6414</v>
      </c>
      <c r="Q1584">
        <v>14</v>
      </c>
      <c r="R1584" t="s">
        <v>2092</v>
      </c>
      <c r="S1584" t="s">
        <v>6473</v>
      </c>
      <c r="U1584">
        <v>2</v>
      </c>
      <c r="V1584" t="s">
        <v>71</v>
      </c>
      <c r="AB1584" t="s">
        <v>74</v>
      </c>
      <c r="AC1584" t="s">
        <v>6416</v>
      </c>
    </row>
    <row r="1585" spans="1:29" customFormat="1" x14ac:dyDescent="0.45">
      <c r="A1585" t="s">
        <v>30115</v>
      </c>
      <c r="B1585" t="s">
        <v>404</v>
      </c>
      <c r="C1585" t="s">
        <v>405</v>
      </c>
      <c r="D1585" t="s">
        <v>65</v>
      </c>
      <c r="E1585" t="s">
        <v>6410</v>
      </c>
      <c r="F1585" t="s">
        <v>6411</v>
      </c>
      <c r="G1585" t="s">
        <v>2092</v>
      </c>
      <c r="H1585">
        <v>2</v>
      </c>
      <c r="J1585" t="s">
        <v>6459</v>
      </c>
      <c r="K1585" t="s">
        <v>37288</v>
      </c>
      <c r="L1585" t="s">
        <v>2092</v>
      </c>
      <c r="M1585">
        <v>2024</v>
      </c>
      <c r="O1585" t="s">
        <v>6474</v>
      </c>
      <c r="P1585" t="s">
        <v>6414</v>
      </c>
      <c r="Q1585">
        <v>14</v>
      </c>
      <c r="R1585" t="s">
        <v>2092</v>
      </c>
      <c r="S1585" t="s">
        <v>6475</v>
      </c>
      <c r="U1585">
        <v>2</v>
      </c>
      <c r="V1585" t="s">
        <v>71</v>
      </c>
      <c r="AB1585" t="s">
        <v>74</v>
      </c>
      <c r="AC1585" t="s">
        <v>6416</v>
      </c>
    </row>
    <row r="1586" spans="1:29" customFormat="1" x14ac:dyDescent="0.45">
      <c r="A1586" t="s">
        <v>30116</v>
      </c>
      <c r="B1586" t="s">
        <v>466</v>
      </c>
      <c r="C1586" t="s">
        <v>467</v>
      </c>
      <c r="D1586" t="s">
        <v>65</v>
      </c>
      <c r="E1586" t="s">
        <v>6410</v>
      </c>
      <c r="F1586" t="s">
        <v>6411</v>
      </c>
      <c r="G1586" t="s">
        <v>2092</v>
      </c>
      <c r="H1586">
        <v>2</v>
      </c>
      <c r="J1586" t="s">
        <v>6459</v>
      </c>
      <c r="K1586" t="s">
        <v>37288</v>
      </c>
      <c r="L1586" t="s">
        <v>2092</v>
      </c>
      <c r="M1586">
        <v>2026</v>
      </c>
      <c r="O1586" t="s">
        <v>6476</v>
      </c>
      <c r="P1586" t="s">
        <v>6414</v>
      </c>
      <c r="Q1586">
        <v>14</v>
      </c>
      <c r="R1586" t="s">
        <v>2092</v>
      </c>
      <c r="S1586" t="s">
        <v>6477</v>
      </c>
      <c r="U1586">
        <v>2</v>
      </c>
      <c r="V1586" t="s">
        <v>71</v>
      </c>
      <c r="AB1586" t="s">
        <v>74</v>
      </c>
      <c r="AC1586" t="s">
        <v>6416</v>
      </c>
    </row>
    <row r="1587" spans="1:29" customFormat="1" x14ac:dyDescent="0.45">
      <c r="A1587" t="s">
        <v>30118</v>
      </c>
      <c r="B1587" t="s">
        <v>172</v>
      </c>
      <c r="C1587" t="s">
        <v>173</v>
      </c>
      <c r="D1587" t="s">
        <v>65</v>
      </c>
      <c r="E1587" t="s">
        <v>6410</v>
      </c>
      <c r="F1587" t="s">
        <v>6411</v>
      </c>
      <c r="G1587" t="s">
        <v>2092</v>
      </c>
      <c r="H1587">
        <v>2</v>
      </c>
      <c r="J1587" t="s">
        <v>6459</v>
      </c>
      <c r="K1587" t="s">
        <v>37288</v>
      </c>
      <c r="L1587" t="s">
        <v>36</v>
      </c>
      <c r="M1587">
        <v>2010</v>
      </c>
      <c r="N1587">
        <v>2020</v>
      </c>
      <c r="O1587" t="s">
        <v>6483</v>
      </c>
      <c r="P1587" t="s">
        <v>6414</v>
      </c>
      <c r="Q1587">
        <v>14</v>
      </c>
      <c r="R1587" t="s">
        <v>36</v>
      </c>
      <c r="S1587" t="s">
        <v>6484</v>
      </c>
      <c r="T1587" t="s">
        <v>6485</v>
      </c>
      <c r="U1587">
        <v>2</v>
      </c>
      <c r="V1587" t="s">
        <v>71</v>
      </c>
      <c r="Y1587" t="s">
        <v>6486</v>
      </c>
      <c r="Z1587" t="s">
        <v>89</v>
      </c>
      <c r="AA1587" t="s">
        <v>6487</v>
      </c>
      <c r="AB1587" t="s">
        <v>74</v>
      </c>
      <c r="AC1587" t="s">
        <v>6416</v>
      </c>
    </row>
    <row r="1588" spans="1:29" customFormat="1" x14ac:dyDescent="0.45">
      <c r="A1588" t="s">
        <v>30119</v>
      </c>
      <c r="B1588" t="s">
        <v>768</v>
      </c>
      <c r="C1588" t="s">
        <v>769</v>
      </c>
      <c r="D1588" t="s">
        <v>65</v>
      </c>
      <c r="E1588" t="s">
        <v>6410</v>
      </c>
      <c r="F1588" t="s">
        <v>6411</v>
      </c>
      <c r="G1588" t="s">
        <v>2092</v>
      </c>
      <c r="H1588">
        <v>2</v>
      </c>
      <c r="J1588" t="s">
        <v>6459</v>
      </c>
      <c r="K1588" t="s">
        <v>37288</v>
      </c>
      <c r="L1588" t="s">
        <v>2092</v>
      </c>
      <c r="M1588">
        <v>2024</v>
      </c>
      <c r="O1588" t="s">
        <v>6488</v>
      </c>
      <c r="P1588" t="s">
        <v>6414</v>
      </c>
      <c r="Q1588">
        <v>14</v>
      </c>
      <c r="R1588" t="s">
        <v>2092</v>
      </c>
      <c r="S1588" t="s">
        <v>6489</v>
      </c>
      <c r="U1588">
        <v>2</v>
      </c>
      <c r="V1588" t="s">
        <v>71</v>
      </c>
      <c r="AB1588" t="s">
        <v>74</v>
      </c>
      <c r="AC1588" t="s">
        <v>6416</v>
      </c>
    </row>
    <row r="1589" spans="1:29" customFormat="1" x14ac:dyDescent="0.45">
      <c r="A1589" t="s">
        <v>30120</v>
      </c>
      <c r="B1589" t="s">
        <v>749</v>
      </c>
      <c r="C1589" t="s">
        <v>750</v>
      </c>
      <c r="D1589" t="s">
        <v>65</v>
      </c>
      <c r="E1589" t="s">
        <v>6410</v>
      </c>
      <c r="F1589" t="s">
        <v>6411</v>
      </c>
      <c r="G1589" t="s">
        <v>2092</v>
      </c>
      <c r="H1589">
        <v>2</v>
      </c>
      <c r="J1589" t="s">
        <v>6459</v>
      </c>
      <c r="K1589" t="s">
        <v>37288</v>
      </c>
      <c r="L1589" t="s">
        <v>2092</v>
      </c>
      <c r="M1589">
        <v>2026</v>
      </c>
      <c r="O1589" t="s">
        <v>6490</v>
      </c>
      <c r="P1589" t="s">
        <v>6414</v>
      </c>
      <c r="Q1589">
        <v>14</v>
      </c>
      <c r="R1589" t="s">
        <v>2092</v>
      </c>
      <c r="S1589" t="s">
        <v>6491</v>
      </c>
      <c r="U1589">
        <v>2</v>
      </c>
      <c r="V1589" t="s">
        <v>71</v>
      </c>
      <c r="AB1589" t="s">
        <v>74</v>
      </c>
      <c r="AC1589" t="s">
        <v>6416</v>
      </c>
    </row>
    <row r="1590" spans="1:29" customFormat="1" x14ac:dyDescent="0.45">
      <c r="A1590" t="s">
        <v>30121</v>
      </c>
      <c r="B1590" t="s">
        <v>782</v>
      </c>
      <c r="C1590" t="s">
        <v>783</v>
      </c>
      <c r="D1590" t="s">
        <v>65</v>
      </c>
      <c r="E1590" t="s">
        <v>6410</v>
      </c>
      <c r="F1590" t="s">
        <v>6411</v>
      </c>
      <c r="G1590" t="s">
        <v>2092</v>
      </c>
      <c r="H1590">
        <v>2</v>
      </c>
      <c r="J1590" t="s">
        <v>6459</v>
      </c>
      <c r="K1590" t="s">
        <v>37288</v>
      </c>
      <c r="L1590" t="s">
        <v>2092</v>
      </c>
      <c r="M1590">
        <v>2025</v>
      </c>
      <c r="O1590" t="s">
        <v>6492</v>
      </c>
      <c r="P1590" t="s">
        <v>6414</v>
      </c>
      <c r="Q1590">
        <v>14</v>
      </c>
      <c r="R1590" t="s">
        <v>2092</v>
      </c>
      <c r="S1590" t="s">
        <v>6493</v>
      </c>
      <c r="U1590">
        <v>2</v>
      </c>
      <c r="V1590" t="s">
        <v>71</v>
      </c>
      <c r="AB1590" t="s">
        <v>74</v>
      </c>
      <c r="AC1590" t="s">
        <v>6416</v>
      </c>
    </row>
    <row r="1591" spans="1:29" customFormat="1" x14ac:dyDescent="0.45">
      <c r="A1591" t="s">
        <v>30122</v>
      </c>
      <c r="B1591" t="s">
        <v>287</v>
      </c>
      <c r="C1591" t="s">
        <v>288</v>
      </c>
      <c r="D1591" t="s">
        <v>65</v>
      </c>
      <c r="E1591" t="s">
        <v>6410</v>
      </c>
      <c r="F1591" t="s">
        <v>6411</v>
      </c>
      <c r="G1591" t="s">
        <v>2092</v>
      </c>
      <c r="H1591">
        <v>2</v>
      </c>
      <c r="J1591" t="s">
        <v>6459</v>
      </c>
      <c r="K1591" t="s">
        <v>37288</v>
      </c>
      <c r="L1591" t="s">
        <v>2092</v>
      </c>
      <c r="M1591">
        <v>2024</v>
      </c>
      <c r="O1591" t="s">
        <v>6494</v>
      </c>
      <c r="P1591" t="s">
        <v>6414</v>
      </c>
      <c r="Q1591">
        <v>14</v>
      </c>
      <c r="R1591" t="s">
        <v>2092</v>
      </c>
      <c r="S1591" t="s">
        <v>6495</v>
      </c>
      <c r="U1591">
        <v>3</v>
      </c>
      <c r="V1591" t="s">
        <v>71</v>
      </c>
      <c r="AB1591" t="s">
        <v>74</v>
      </c>
      <c r="AC1591" t="s">
        <v>6416</v>
      </c>
    </row>
    <row r="1592" spans="1:29" customFormat="1" x14ac:dyDescent="0.45">
      <c r="A1592" t="s">
        <v>30123</v>
      </c>
      <c r="B1592" t="s">
        <v>789</v>
      </c>
      <c r="C1592" t="s">
        <v>790</v>
      </c>
      <c r="D1592" t="s">
        <v>65</v>
      </c>
      <c r="E1592" t="s">
        <v>6410</v>
      </c>
      <c r="F1592" t="s">
        <v>6411</v>
      </c>
      <c r="G1592" t="s">
        <v>2092</v>
      </c>
      <c r="H1592">
        <v>2</v>
      </c>
      <c r="J1592" t="s">
        <v>6459</v>
      </c>
      <c r="K1592" t="s">
        <v>37288</v>
      </c>
      <c r="L1592" t="s">
        <v>36</v>
      </c>
      <c r="M1592">
        <v>2013</v>
      </c>
      <c r="N1592">
        <v>2026</v>
      </c>
      <c r="O1592" t="s">
        <v>6496</v>
      </c>
      <c r="P1592" t="s">
        <v>6414</v>
      </c>
      <c r="Q1592">
        <v>14</v>
      </c>
      <c r="R1592" t="s">
        <v>36</v>
      </c>
      <c r="S1592" t="s">
        <v>6497</v>
      </c>
      <c r="T1592" t="s">
        <v>6498</v>
      </c>
      <c r="U1592">
        <v>2</v>
      </c>
      <c r="V1592" t="s">
        <v>71</v>
      </c>
      <c r="Y1592" t="s">
        <v>6499</v>
      </c>
      <c r="Z1592" t="s">
        <v>89</v>
      </c>
      <c r="AA1592" t="s">
        <v>6500</v>
      </c>
      <c r="AB1592" t="s">
        <v>74</v>
      </c>
      <c r="AC1592" t="s">
        <v>6416</v>
      </c>
    </row>
    <row r="1593" spans="1:29" customFormat="1" x14ac:dyDescent="0.45">
      <c r="A1593" t="s">
        <v>30124</v>
      </c>
      <c r="B1593" t="s">
        <v>1110</v>
      </c>
      <c r="C1593" t="s">
        <v>1111</v>
      </c>
      <c r="D1593" t="s">
        <v>65</v>
      </c>
      <c r="E1593" t="s">
        <v>6410</v>
      </c>
      <c r="F1593" t="s">
        <v>6411</v>
      </c>
      <c r="G1593" t="s">
        <v>2092</v>
      </c>
      <c r="H1593">
        <v>2</v>
      </c>
      <c r="J1593" t="s">
        <v>6459</v>
      </c>
      <c r="K1593" t="s">
        <v>37288</v>
      </c>
      <c r="L1593" t="s">
        <v>2092</v>
      </c>
      <c r="M1593">
        <v>2025</v>
      </c>
      <c r="O1593" t="s">
        <v>6501</v>
      </c>
      <c r="P1593" t="s">
        <v>6414</v>
      </c>
      <c r="Q1593">
        <v>14</v>
      </c>
      <c r="R1593" t="s">
        <v>2092</v>
      </c>
      <c r="S1593" t="s">
        <v>6502</v>
      </c>
      <c r="U1593">
        <v>4</v>
      </c>
      <c r="V1593" t="s">
        <v>71</v>
      </c>
      <c r="AB1593" t="s">
        <v>74</v>
      </c>
      <c r="AC1593" t="s">
        <v>6416</v>
      </c>
    </row>
    <row r="1594" spans="1:29" customFormat="1" x14ac:dyDescent="0.45">
      <c r="A1594" t="s">
        <v>30125</v>
      </c>
      <c r="B1594" t="s">
        <v>757</v>
      </c>
      <c r="C1594" t="s">
        <v>758</v>
      </c>
      <c r="D1594" t="s">
        <v>65</v>
      </c>
      <c r="E1594" t="s">
        <v>6410</v>
      </c>
      <c r="F1594" t="s">
        <v>6411</v>
      </c>
      <c r="G1594" t="s">
        <v>2092</v>
      </c>
      <c r="H1594">
        <v>2</v>
      </c>
      <c r="J1594" t="s">
        <v>6459</v>
      </c>
      <c r="K1594" t="s">
        <v>37288</v>
      </c>
      <c r="L1594" t="s">
        <v>2092</v>
      </c>
      <c r="M1594">
        <v>2026</v>
      </c>
      <c r="O1594" t="s">
        <v>6503</v>
      </c>
      <c r="P1594" t="s">
        <v>6414</v>
      </c>
      <c r="Q1594">
        <v>14</v>
      </c>
      <c r="R1594" t="s">
        <v>36</v>
      </c>
      <c r="S1594" t="s">
        <v>6504</v>
      </c>
      <c r="T1594" t="s">
        <v>6505</v>
      </c>
      <c r="U1594">
        <v>1</v>
      </c>
      <c r="V1594" t="s">
        <v>39</v>
      </c>
      <c r="W1594" t="s">
        <v>40</v>
      </c>
      <c r="X1594" t="s">
        <v>41</v>
      </c>
      <c r="Y1594" t="s">
        <v>6506</v>
      </c>
      <c r="AB1594" t="s">
        <v>74</v>
      </c>
      <c r="AC1594" t="s">
        <v>6416</v>
      </c>
    </row>
    <row r="1595" spans="1:29" customFormat="1" x14ac:dyDescent="0.45">
      <c r="A1595" t="s">
        <v>30126</v>
      </c>
      <c r="B1595" t="s">
        <v>130</v>
      </c>
      <c r="C1595" t="s">
        <v>131</v>
      </c>
      <c r="D1595" t="s">
        <v>65</v>
      </c>
      <c r="E1595" t="s">
        <v>6410</v>
      </c>
      <c r="F1595" t="s">
        <v>6411</v>
      </c>
      <c r="G1595" t="s">
        <v>2092</v>
      </c>
      <c r="H1595">
        <v>2</v>
      </c>
      <c r="J1595" t="s">
        <v>6459</v>
      </c>
      <c r="K1595" t="s">
        <v>37288</v>
      </c>
      <c r="L1595" t="s">
        <v>2092</v>
      </c>
      <c r="M1595">
        <v>2024</v>
      </c>
      <c r="O1595" t="s">
        <v>6507</v>
      </c>
      <c r="P1595" t="s">
        <v>6414</v>
      </c>
      <c r="Q1595">
        <v>14</v>
      </c>
      <c r="R1595" t="s">
        <v>2092</v>
      </c>
      <c r="S1595" t="s">
        <v>6508</v>
      </c>
      <c r="U1595">
        <v>2</v>
      </c>
      <c r="V1595" t="s">
        <v>71</v>
      </c>
      <c r="AB1595" t="s">
        <v>74</v>
      </c>
      <c r="AC1595" t="s">
        <v>6416</v>
      </c>
    </row>
    <row r="1596" spans="1:29" customFormat="1" x14ac:dyDescent="0.45">
      <c r="A1596" t="s">
        <v>30127</v>
      </c>
      <c r="B1596" t="s">
        <v>77</v>
      </c>
      <c r="C1596" t="s">
        <v>78</v>
      </c>
      <c r="D1596" t="s">
        <v>65</v>
      </c>
      <c r="E1596" t="s">
        <v>6410</v>
      </c>
      <c r="F1596" t="s">
        <v>6411</v>
      </c>
      <c r="G1596" t="s">
        <v>2092</v>
      </c>
      <c r="H1596">
        <v>2</v>
      </c>
      <c r="J1596" t="s">
        <v>6459</v>
      </c>
      <c r="K1596" t="s">
        <v>37288</v>
      </c>
      <c r="L1596" t="s">
        <v>2092</v>
      </c>
      <c r="M1596">
        <v>2024</v>
      </c>
      <c r="O1596" t="s">
        <v>6509</v>
      </c>
      <c r="P1596" t="s">
        <v>6414</v>
      </c>
      <c r="Q1596">
        <v>14</v>
      </c>
      <c r="R1596" t="s">
        <v>2092</v>
      </c>
      <c r="S1596" t="s">
        <v>6510</v>
      </c>
      <c r="U1596">
        <v>2</v>
      </c>
      <c r="V1596" t="s">
        <v>71</v>
      </c>
      <c r="AB1596" t="s">
        <v>74</v>
      </c>
      <c r="AC1596" t="s">
        <v>6416</v>
      </c>
    </row>
    <row r="1597" spans="1:29" customFormat="1" x14ac:dyDescent="0.45">
      <c r="A1597" t="s">
        <v>30128</v>
      </c>
      <c r="B1597" t="s">
        <v>179</v>
      </c>
      <c r="C1597" t="s">
        <v>180</v>
      </c>
      <c r="D1597" t="s">
        <v>65</v>
      </c>
      <c r="E1597" t="s">
        <v>6410</v>
      </c>
      <c r="F1597" t="s">
        <v>6411</v>
      </c>
      <c r="G1597" t="s">
        <v>2092</v>
      </c>
      <c r="H1597">
        <v>2</v>
      </c>
      <c r="J1597" t="s">
        <v>6459</v>
      </c>
      <c r="K1597" t="s">
        <v>37288</v>
      </c>
      <c r="L1597" t="s">
        <v>2092</v>
      </c>
      <c r="M1597">
        <v>2024</v>
      </c>
      <c r="O1597" t="s">
        <v>6511</v>
      </c>
      <c r="P1597" t="s">
        <v>6414</v>
      </c>
      <c r="Q1597">
        <v>14</v>
      </c>
      <c r="R1597" t="s">
        <v>2092</v>
      </c>
      <c r="S1597" t="s">
        <v>6512</v>
      </c>
      <c r="U1597">
        <v>3</v>
      </c>
      <c r="V1597" t="s">
        <v>71</v>
      </c>
      <c r="AB1597" t="s">
        <v>74</v>
      </c>
      <c r="AC1597" t="s">
        <v>6416</v>
      </c>
    </row>
    <row r="1598" spans="1:29" customFormat="1" x14ac:dyDescent="0.45">
      <c r="A1598" t="s">
        <v>30129</v>
      </c>
      <c r="B1598" t="s">
        <v>869</v>
      </c>
      <c r="C1598" t="s">
        <v>870</v>
      </c>
      <c r="D1598" t="s">
        <v>65</v>
      </c>
      <c r="E1598" t="s">
        <v>6410</v>
      </c>
      <c r="F1598" t="s">
        <v>6411</v>
      </c>
      <c r="G1598" t="s">
        <v>2092</v>
      </c>
      <c r="H1598">
        <v>2</v>
      </c>
      <c r="J1598" t="s">
        <v>6459</v>
      </c>
      <c r="K1598" t="s">
        <v>37288</v>
      </c>
      <c r="L1598" t="s">
        <v>36</v>
      </c>
      <c r="M1598">
        <v>2020</v>
      </c>
      <c r="N1598">
        <v>2026</v>
      </c>
      <c r="O1598" t="s">
        <v>6513</v>
      </c>
      <c r="P1598" t="s">
        <v>6414</v>
      </c>
      <c r="Q1598">
        <v>14</v>
      </c>
      <c r="R1598" t="s">
        <v>36</v>
      </c>
      <c r="S1598" t="s">
        <v>6514</v>
      </c>
      <c r="T1598" t="s">
        <v>6514</v>
      </c>
      <c r="U1598">
        <v>2</v>
      </c>
      <c r="V1598" t="s">
        <v>71</v>
      </c>
      <c r="Y1598" t="s">
        <v>6515</v>
      </c>
      <c r="Z1598" t="s">
        <v>89</v>
      </c>
      <c r="AA1598" t="s">
        <v>6516</v>
      </c>
      <c r="AB1598" t="s">
        <v>74</v>
      </c>
      <c r="AC1598" t="s">
        <v>6416</v>
      </c>
    </row>
    <row r="1599" spans="1:29" customFormat="1" x14ac:dyDescent="0.45">
      <c r="A1599" t="s">
        <v>30130</v>
      </c>
      <c r="B1599" t="s">
        <v>334</v>
      </c>
      <c r="C1599" t="s">
        <v>335</v>
      </c>
      <c r="D1599" t="s">
        <v>65</v>
      </c>
      <c r="E1599" t="s">
        <v>6410</v>
      </c>
      <c r="F1599" t="s">
        <v>6411</v>
      </c>
      <c r="G1599" t="s">
        <v>2092</v>
      </c>
      <c r="H1599">
        <v>2</v>
      </c>
      <c r="J1599" t="s">
        <v>6459</v>
      </c>
      <c r="K1599" t="s">
        <v>37288</v>
      </c>
      <c r="L1599" t="s">
        <v>36</v>
      </c>
      <c r="M1599">
        <v>2023</v>
      </c>
      <c r="N1599">
        <v>2024</v>
      </c>
      <c r="O1599" t="s">
        <v>6517</v>
      </c>
      <c r="P1599" t="s">
        <v>6414</v>
      </c>
      <c r="Q1599">
        <v>14</v>
      </c>
      <c r="R1599" t="s">
        <v>36</v>
      </c>
      <c r="S1599" t="s">
        <v>6518</v>
      </c>
      <c r="T1599" t="s">
        <v>6519</v>
      </c>
      <c r="U1599">
        <v>2</v>
      </c>
      <c r="V1599" t="s">
        <v>71</v>
      </c>
      <c r="Y1599" t="s">
        <v>6520</v>
      </c>
      <c r="Z1599" t="s">
        <v>89</v>
      </c>
      <c r="AA1599" t="s">
        <v>6521</v>
      </c>
      <c r="AB1599" t="s">
        <v>74</v>
      </c>
      <c r="AC1599" t="s">
        <v>6416</v>
      </c>
    </row>
    <row r="1600" spans="1:29" customFormat="1" x14ac:dyDescent="0.45">
      <c r="A1600" t="s">
        <v>30131</v>
      </c>
      <c r="B1600" t="s">
        <v>627</v>
      </c>
      <c r="C1600" t="s">
        <v>628</v>
      </c>
      <c r="D1600" t="s">
        <v>65</v>
      </c>
      <c r="E1600" t="s">
        <v>6410</v>
      </c>
      <c r="F1600" t="s">
        <v>6411</v>
      </c>
      <c r="G1600" t="s">
        <v>2092</v>
      </c>
      <c r="H1600">
        <v>2</v>
      </c>
      <c r="J1600" t="s">
        <v>6459</v>
      </c>
      <c r="K1600" t="s">
        <v>37288</v>
      </c>
      <c r="L1600" t="s">
        <v>2092</v>
      </c>
      <c r="M1600">
        <v>2024</v>
      </c>
      <c r="O1600" t="s">
        <v>6522</v>
      </c>
      <c r="P1600" t="s">
        <v>6414</v>
      </c>
      <c r="Q1600">
        <v>14</v>
      </c>
      <c r="R1600" t="s">
        <v>2092</v>
      </c>
      <c r="S1600" t="s">
        <v>6523</v>
      </c>
      <c r="U1600">
        <v>3</v>
      </c>
      <c r="V1600" t="s">
        <v>71</v>
      </c>
      <c r="AB1600" t="s">
        <v>74</v>
      </c>
      <c r="AC1600" t="s">
        <v>6416</v>
      </c>
    </row>
    <row r="1601" spans="1:30" customFormat="1" x14ac:dyDescent="0.45">
      <c r="A1601" t="s">
        <v>30132</v>
      </c>
      <c r="B1601" t="s">
        <v>224</v>
      </c>
      <c r="C1601" t="s">
        <v>225</v>
      </c>
      <c r="D1601" t="s">
        <v>65</v>
      </c>
      <c r="E1601" t="s">
        <v>6410</v>
      </c>
      <c r="F1601" t="s">
        <v>6411</v>
      </c>
      <c r="G1601" t="s">
        <v>2092</v>
      </c>
      <c r="H1601">
        <v>2</v>
      </c>
      <c r="J1601" t="s">
        <v>6459</v>
      </c>
      <c r="K1601" t="s">
        <v>37288</v>
      </c>
      <c r="L1601" t="s">
        <v>2092</v>
      </c>
      <c r="M1601">
        <v>2024</v>
      </c>
      <c r="O1601" t="s">
        <v>6524</v>
      </c>
      <c r="P1601" t="s">
        <v>6414</v>
      </c>
      <c r="Q1601">
        <v>14</v>
      </c>
      <c r="R1601" t="s">
        <v>2092</v>
      </c>
      <c r="S1601" t="s">
        <v>6525</v>
      </c>
      <c r="U1601">
        <v>3</v>
      </c>
      <c r="V1601" t="s">
        <v>71</v>
      </c>
      <c r="AB1601" t="s">
        <v>74</v>
      </c>
      <c r="AC1601" t="s">
        <v>6416</v>
      </c>
    </row>
    <row r="1602" spans="1:30" customFormat="1" x14ac:dyDescent="0.45">
      <c r="A1602" t="s">
        <v>30133</v>
      </c>
      <c r="B1602" t="s">
        <v>63</v>
      </c>
      <c r="C1602" t="s">
        <v>64</v>
      </c>
      <c r="D1602" t="s">
        <v>65</v>
      </c>
      <c r="E1602" t="s">
        <v>6410</v>
      </c>
      <c r="F1602" t="s">
        <v>6411</v>
      </c>
      <c r="G1602" t="s">
        <v>2092</v>
      </c>
      <c r="H1602">
        <v>2</v>
      </c>
      <c r="J1602" t="s">
        <v>6459</v>
      </c>
      <c r="K1602" t="s">
        <v>37288</v>
      </c>
      <c r="L1602" t="s">
        <v>2092</v>
      </c>
      <c r="M1602">
        <v>2025</v>
      </c>
      <c r="O1602" t="s">
        <v>6526</v>
      </c>
      <c r="P1602" t="s">
        <v>6414</v>
      </c>
      <c r="Q1602">
        <v>14</v>
      </c>
      <c r="R1602" t="s">
        <v>2092</v>
      </c>
      <c r="S1602" t="s">
        <v>6527</v>
      </c>
      <c r="U1602">
        <v>3</v>
      </c>
      <c r="V1602" t="s">
        <v>71</v>
      </c>
      <c r="AB1602" t="s">
        <v>74</v>
      </c>
      <c r="AC1602" t="s">
        <v>6416</v>
      </c>
    </row>
    <row r="1603" spans="1:30" customFormat="1" x14ac:dyDescent="0.45">
      <c r="A1603" t="s">
        <v>30134</v>
      </c>
      <c r="B1603" t="s">
        <v>212</v>
      </c>
      <c r="C1603" t="s">
        <v>213</v>
      </c>
      <c r="D1603" t="s">
        <v>65</v>
      </c>
      <c r="E1603" t="s">
        <v>6410</v>
      </c>
      <c r="F1603" t="s">
        <v>6411</v>
      </c>
      <c r="G1603" t="s">
        <v>2092</v>
      </c>
      <c r="H1603">
        <v>2</v>
      </c>
      <c r="J1603" t="s">
        <v>6459</v>
      </c>
      <c r="K1603" t="s">
        <v>37288</v>
      </c>
      <c r="L1603" t="s">
        <v>2092</v>
      </c>
      <c r="M1603">
        <v>2024</v>
      </c>
      <c r="O1603" t="s">
        <v>6528</v>
      </c>
      <c r="P1603" t="s">
        <v>6414</v>
      </c>
      <c r="Q1603">
        <v>14</v>
      </c>
      <c r="R1603" t="s">
        <v>2092</v>
      </c>
      <c r="S1603" t="s">
        <v>6529</v>
      </c>
      <c r="U1603">
        <v>2</v>
      </c>
      <c r="V1603" t="s">
        <v>71</v>
      </c>
      <c r="AB1603" t="s">
        <v>74</v>
      </c>
      <c r="AC1603" t="s">
        <v>6416</v>
      </c>
    </row>
    <row r="1604" spans="1:30" customFormat="1" x14ac:dyDescent="0.45">
      <c r="A1604" t="s">
        <v>30135</v>
      </c>
      <c r="B1604" t="s">
        <v>294</v>
      </c>
      <c r="C1604" t="s">
        <v>295</v>
      </c>
      <c r="D1604" t="s">
        <v>65</v>
      </c>
      <c r="E1604" t="s">
        <v>6410</v>
      </c>
      <c r="F1604" t="s">
        <v>6411</v>
      </c>
      <c r="G1604" t="s">
        <v>2092</v>
      </c>
      <c r="H1604">
        <v>2</v>
      </c>
      <c r="J1604" t="s">
        <v>6459</v>
      </c>
      <c r="K1604" t="s">
        <v>37288</v>
      </c>
      <c r="L1604" t="s">
        <v>2092</v>
      </c>
      <c r="M1604">
        <v>2025</v>
      </c>
      <c r="O1604" t="s">
        <v>6530</v>
      </c>
      <c r="P1604" t="s">
        <v>6414</v>
      </c>
      <c r="Q1604">
        <v>14</v>
      </c>
      <c r="R1604" t="s">
        <v>2092</v>
      </c>
      <c r="S1604" t="s">
        <v>6531</v>
      </c>
      <c r="U1604">
        <v>3</v>
      </c>
      <c r="V1604" t="s">
        <v>71</v>
      </c>
      <c r="AB1604" t="s">
        <v>74</v>
      </c>
      <c r="AC1604" t="s">
        <v>6416</v>
      </c>
    </row>
    <row r="1605" spans="1:30" customFormat="1" x14ac:dyDescent="0.45">
      <c r="A1605" t="s">
        <v>30136</v>
      </c>
      <c r="B1605" t="s">
        <v>843</v>
      </c>
      <c r="C1605" t="s">
        <v>844</v>
      </c>
      <c r="D1605" t="s">
        <v>65</v>
      </c>
      <c r="E1605" t="s">
        <v>6410</v>
      </c>
      <c r="F1605" t="s">
        <v>6411</v>
      </c>
      <c r="G1605" t="s">
        <v>2092</v>
      </c>
      <c r="H1605">
        <v>2</v>
      </c>
      <c r="J1605" t="s">
        <v>6459</v>
      </c>
      <c r="K1605" t="s">
        <v>37288</v>
      </c>
      <c r="L1605" t="s">
        <v>2092</v>
      </c>
      <c r="M1605">
        <v>2024</v>
      </c>
      <c r="O1605" t="s">
        <v>6532</v>
      </c>
      <c r="P1605" t="s">
        <v>6414</v>
      </c>
      <c r="Q1605">
        <v>14</v>
      </c>
      <c r="R1605" t="s">
        <v>2092</v>
      </c>
      <c r="S1605" t="s">
        <v>6533</v>
      </c>
      <c r="U1605">
        <v>3</v>
      </c>
      <c r="V1605" t="s">
        <v>71</v>
      </c>
      <c r="AB1605" t="s">
        <v>74</v>
      </c>
      <c r="AC1605" t="s">
        <v>6416</v>
      </c>
    </row>
    <row r="1606" spans="1:30" customFormat="1" x14ac:dyDescent="0.45">
      <c r="A1606" t="s">
        <v>30137</v>
      </c>
      <c r="B1606" t="s">
        <v>1117</v>
      </c>
      <c r="C1606" t="s">
        <v>1118</v>
      </c>
      <c r="D1606" t="s">
        <v>65</v>
      </c>
      <c r="E1606" t="s">
        <v>6410</v>
      </c>
      <c r="F1606" t="s">
        <v>6411</v>
      </c>
      <c r="G1606" t="s">
        <v>2092</v>
      </c>
      <c r="H1606">
        <v>2</v>
      </c>
      <c r="J1606" t="s">
        <v>6459</v>
      </c>
      <c r="K1606" t="s">
        <v>37288</v>
      </c>
      <c r="L1606" t="s">
        <v>2092</v>
      </c>
      <c r="M1606">
        <v>2024</v>
      </c>
      <c r="O1606" t="s">
        <v>6534</v>
      </c>
      <c r="P1606" t="s">
        <v>6414</v>
      </c>
      <c r="Q1606">
        <v>14</v>
      </c>
      <c r="R1606" t="s">
        <v>2092</v>
      </c>
      <c r="S1606" t="s">
        <v>6535</v>
      </c>
      <c r="U1606">
        <v>3</v>
      </c>
      <c r="V1606" t="s">
        <v>71</v>
      </c>
      <c r="AB1606" t="s">
        <v>74</v>
      </c>
      <c r="AC1606" t="s">
        <v>6416</v>
      </c>
    </row>
    <row r="1607" spans="1:30" customFormat="1" x14ac:dyDescent="0.45">
      <c r="A1607" t="s">
        <v>30138</v>
      </c>
      <c r="B1607" t="s">
        <v>93</v>
      </c>
      <c r="C1607" t="s">
        <v>94</v>
      </c>
      <c r="D1607" t="s">
        <v>65</v>
      </c>
      <c r="E1607" t="s">
        <v>6410</v>
      </c>
      <c r="F1607" t="s">
        <v>6411</v>
      </c>
      <c r="G1607" t="s">
        <v>2092</v>
      </c>
      <c r="H1607">
        <v>2</v>
      </c>
      <c r="J1607" t="s">
        <v>6459</v>
      </c>
      <c r="K1607" t="s">
        <v>37288</v>
      </c>
      <c r="L1607" t="s">
        <v>2092</v>
      </c>
      <c r="M1607">
        <v>2024</v>
      </c>
      <c r="O1607" t="s">
        <v>6536</v>
      </c>
      <c r="P1607" t="s">
        <v>6414</v>
      </c>
      <c r="Q1607">
        <v>14</v>
      </c>
      <c r="R1607" t="s">
        <v>2092</v>
      </c>
      <c r="S1607" t="s">
        <v>6537</v>
      </c>
      <c r="U1607">
        <v>3</v>
      </c>
      <c r="V1607" t="s">
        <v>71</v>
      </c>
      <c r="AB1607" t="s">
        <v>74</v>
      </c>
      <c r="AC1607" t="s">
        <v>6416</v>
      </c>
    </row>
    <row r="1608" spans="1:30" customFormat="1" x14ac:dyDescent="0.45">
      <c r="A1608" t="s">
        <v>30139</v>
      </c>
      <c r="B1608" t="s">
        <v>1124</v>
      </c>
      <c r="C1608" t="s">
        <v>1125</v>
      </c>
      <c r="D1608" t="s">
        <v>65</v>
      </c>
      <c r="E1608" t="s">
        <v>6410</v>
      </c>
      <c r="F1608" t="s">
        <v>6411</v>
      </c>
      <c r="G1608" t="s">
        <v>2092</v>
      </c>
      <c r="H1608">
        <v>2</v>
      </c>
      <c r="J1608" t="s">
        <v>6459</v>
      </c>
      <c r="K1608" t="s">
        <v>37288</v>
      </c>
      <c r="L1608" t="s">
        <v>36</v>
      </c>
      <c r="M1608">
        <v>2023</v>
      </c>
      <c r="N1608">
        <v>2026</v>
      </c>
      <c r="O1608" t="s">
        <v>6538</v>
      </c>
      <c r="P1608" t="s">
        <v>6414</v>
      </c>
      <c r="Q1608">
        <v>14</v>
      </c>
      <c r="R1608" t="s">
        <v>36</v>
      </c>
      <c r="S1608" t="s">
        <v>6539</v>
      </c>
      <c r="T1608" t="s">
        <v>6540</v>
      </c>
      <c r="U1608">
        <v>2</v>
      </c>
      <c r="V1608" t="s">
        <v>71</v>
      </c>
      <c r="Y1608" t="s">
        <v>6541</v>
      </c>
      <c r="Z1608" t="s">
        <v>89</v>
      </c>
      <c r="AA1608" t="s">
        <v>6542</v>
      </c>
      <c r="AB1608" t="s">
        <v>74</v>
      </c>
      <c r="AC1608" t="s">
        <v>6416</v>
      </c>
    </row>
    <row r="1609" spans="1:30" customFormat="1" x14ac:dyDescent="0.45">
      <c r="A1609" t="s">
        <v>30140</v>
      </c>
      <c r="B1609" t="s">
        <v>1262</v>
      </c>
      <c r="C1609" t="s">
        <v>1263</v>
      </c>
      <c r="D1609" t="s">
        <v>65</v>
      </c>
      <c r="E1609" t="s">
        <v>6410</v>
      </c>
      <c r="F1609" t="s">
        <v>6411</v>
      </c>
      <c r="G1609" t="s">
        <v>2092</v>
      </c>
      <c r="H1609">
        <v>2</v>
      </c>
      <c r="J1609" t="s">
        <v>6459</v>
      </c>
      <c r="K1609" t="s">
        <v>37288</v>
      </c>
      <c r="L1609" t="s">
        <v>36</v>
      </c>
      <c r="M1609">
        <v>2021</v>
      </c>
      <c r="N1609">
        <v>2026</v>
      </c>
      <c r="O1609" t="s">
        <v>6543</v>
      </c>
      <c r="P1609" t="s">
        <v>6414</v>
      </c>
      <c r="Q1609">
        <v>14</v>
      </c>
      <c r="R1609" t="s">
        <v>36</v>
      </c>
      <c r="S1609" t="s">
        <v>6544</v>
      </c>
      <c r="T1609" t="s">
        <v>6545</v>
      </c>
      <c r="U1609">
        <v>2</v>
      </c>
      <c r="V1609" t="s">
        <v>71</v>
      </c>
      <c r="Y1609" t="s">
        <v>6546</v>
      </c>
      <c r="Z1609" t="s">
        <v>89</v>
      </c>
      <c r="AA1609" t="s">
        <v>6547</v>
      </c>
      <c r="AB1609" t="s">
        <v>74</v>
      </c>
      <c r="AC1609" t="s">
        <v>6416</v>
      </c>
    </row>
    <row r="1610" spans="1:30" customFormat="1" x14ac:dyDescent="0.45">
      <c r="A1610" t="s">
        <v>30141</v>
      </c>
      <c r="B1610" t="s">
        <v>28</v>
      </c>
      <c r="C1610" t="s">
        <v>29</v>
      </c>
      <c r="D1610" t="s">
        <v>65</v>
      </c>
      <c r="E1610" t="s">
        <v>6410</v>
      </c>
      <c r="F1610" t="s">
        <v>6411</v>
      </c>
      <c r="G1610" t="s">
        <v>2092</v>
      </c>
      <c r="H1610">
        <v>2</v>
      </c>
      <c r="J1610" t="s">
        <v>6459</v>
      </c>
      <c r="K1610" t="s">
        <v>37288</v>
      </c>
      <c r="L1610" t="s">
        <v>2092</v>
      </c>
      <c r="M1610">
        <v>2023</v>
      </c>
      <c r="N1610">
        <v>2023</v>
      </c>
      <c r="O1610" t="s">
        <v>6548</v>
      </c>
      <c r="P1610" t="s">
        <v>6414</v>
      </c>
      <c r="Q1610">
        <v>14</v>
      </c>
      <c r="R1610" t="s">
        <v>36</v>
      </c>
      <c r="S1610" t="s">
        <v>6549</v>
      </c>
      <c r="T1610" t="s">
        <v>6550</v>
      </c>
      <c r="U1610">
        <v>2</v>
      </c>
      <c r="V1610" t="s">
        <v>71</v>
      </c>
      <c r="Y1610" t="s">
        <v>6551</v>
      </c>
      <c r="Z1610" t="s">
        <v>43</v>
      </c>
      <c r="AA1610" t="s">
        <v>6552</v>
      </c>
      <c r="AB1610" t="s">
        <v>74</v>
      </c>
      <c r="AC1610" t="s">
        <v>6416</v>
      </c>
    </row>
    <row r="1611" spans="1:30" customFormat="1" x14ac:dyDescent="0.45">
      <c r="A1611" t="s">
        <v>30142</v>
      </c>
      <c r="B1611" t="s">
        <v>123</v>
      </c>
      <c r="C1611" t="s">
        <v>124</v>
      </c>
      <c r="D1611" t="s">
        <v>65</v>
      </c>
      <c r="E1611" t="s">
        <v>6410</v>
      </c>
      <c r="F1611" t="s">
        <v>6411</v>
      </c>
      <c r="G1611" t="s">
        <v>2092</v>
      </c>
      <c r="H1611">
        <v>2</v>
      </c>
      <c r="J1611" t="s">
        <v>6459</v>
      </c>
      <c r="K1611" t="s">
        <v>37288</v>
      </c>
      <c r="L1611" t="s">
        <v>2092</v>
      </c>
      <c r="M1611">
        <v>2024</v>
      </c>
      <c r="O1611" t="s">
        <v>6553</v>
      </c>
      <c r="P1611" t="s">
        <v>6414</v>
      </c>
      <c r="Q1611">
        <v>14</v>
      </c>
      <c r="R1611" t="s">
        <v>2092</v>
      </c>
      <c r="S1611" t="s">
        <v>6554</v>
      </c>
      <c r="U1611">
        <v>3</v>
      </c>
      <c r="V1611" t="s">
        <v>71</v>
      </c>
      <c r="AB1611" t="s">
        <v>74</v>
      </c>
      <c r="AC1611" t="s">
        <v>6416</v>
      </c>
    </row>
    <row r="1612" spans="1:30" customFormat="1" x14ac:dyDescent="0.45">
      <c r="A1612" t="s">
        <v>30143</v>
      </c>
      <c r="B1612" t="s">
        <v>346</v>
      </c>
      <c r="C1612" t="s">
        <v>347</v>
      </c>
      <c r="D1612" t="s">
        <v>65</v>
      </c>
      <c r="E1612" t="s">
        <v>6410</v>
      </c>
      <c r="F1612" t="s">
        <v>6411</v>
      </c>
      <c r="G1612" t="s">
        <v>2092</v>
      </c>
      <c r="H1612">
        <v>2</v>
      </c>
      <c r="J1612" t="s">
        <v>6459</v>
      </c>
      <c r="K1612" t="s">
        <v>37288</v>
      </c>
      <c r="L1612" t="s">
        <v>2092</v>
      </c>
      <c r="M1612">
        <v>2025</v>
      </c>
      <c r="O1612" t="s">
        <v>6555</v>
      </c>
      <c r="P1612" t="s">
        <v>6414</v>
      </c>
      <c r="Q1612">
        <v>14</v>
      </c>
      <c r="R1612" t="s">
        <v>2092</v>
      </c>
      <c r="S1612" t="s">
        <v>6556</v>
      </c>
      <c r="U1612">
        <v>2</v>
      </c>
      <c r="V1612" t="s">
        <v>71</v>
      </c>
      <c r="AB1612" t="s">
        <v>74</v>
      </c>
      <c r="AC1612" t="s">
        <v>6416</v>
      </c>
    </row>
    <row r="1613" spans="1:30" customFormat="1" x14ac:dyDescent="0.45">
      <c r="A1613" t="s">
        <v>30144</v>
      </c>
      <c r="B1613" t="s">
        <v>1015</v>
      </c>
      <c r="C1613" t="s">
        <v>1016</v>
      </c>
      <c r="D1613" t="s">
        <v>65</v>
      </c>
      <c r="E1613" t="s">
        <v>6410</v>
      </c>
      <c r="F1613" t="s">
        <v>6411</v>
      </c>
      <c r="G1613" t="s">
        <v>2092</v>
      </c>
      <c r="H1613">
        <v>2</v>
      </c>
      <c r="J1613" t="s">
        <v>6459</v>
      </c>
      <c r="K1613" t="s">
        <v>37288</v>
      </c>
      <c r="L1613" t="s">
        <v>2092</v>
      </c>
      <c r="M1613">
        <v>2023</v>
      </c>
      <c r="N1613">
        <v>2023</v>
      </c>
      <c r="O1613" t="s">
        <v>6557</v>
      </c>
      <c r="P1613" t="s">
        <v>6414</v>
      </c>
      <c r="Q1613">
        <v>14</v>
      </c>
      <c r="R1613" t="s">
        <v>36</v>
      </c>
      <c r="S1613" t="s">
        <v>6558</v>
      </c>
      <c r="T1613" t="s">
        <v>6559</v>
      </c>
      <c r="U1613">
        <v>2</v>
      </c>
      <c r="V1613" t="s">
        <v>71</v>
      </c>
      <c r="Y1613" t="s">
        <v>6560</v>
      </c>
      <c r="Z1613" t="s">
        <v>89</v>
      </c>
      <c r="AA1613" t="s">
        <v>6561</v>
      </c>
      <c r="AB1613" t="s">
        <v>74</v>
      </c>
      <c r="AC1613" t="s">
        <v>6416</v>
      </c>
    </row>
    <row r="1614" spans="1:30" customFormat="1" x14ac:dyDescent="0.45">
      <c r="A1614" t="s">
        <v>30145</v>
      </c>
      <c r="B1614" t="s">
        <v>191</v>
      </c>
      <c r="C1614" t="s">
        <v>192</v>
      </c>
      <c r="D1614" t="s">
        <v>65</v>
      </c>
      <c r="E1614" t="s">
        <v>6410</v>
      </c>
      <c r="F1614" t="s">
        <v>6562</v>
      </c>
      <c r="G1614" t="s">
        <v>2092</v>
      </c>
      <c r="H1614">
        <v>3</v>
      </c>
      <c r="J1614" t="s">
        <v>6563</v>
      </c>
      <c r="K1614" t="s">
        <v>37288</v>
      </c>
      <c r="L1614" t="s">
        <v>2092</v>
      </c>
      <c r="M1614">
        <v>2024</v>
      </c>
      <c r="O1614" t="s">
        <v>6564</v>
      </c>
      <c r="P1614" t="s">
        <v>6565</v>
      </c>
      <c r="Q1614">
        <v>24</v>
      </c>
      <c r="R1614" t="s">
        <v>2092</v>
      </c>
      <c r="S1614" t="s">
        <v>6566</v>
      </c>
      <c r="U1614">
        <v>3</v>
      </c>
      <c r="V1614" t="s">
        <v>71</v>
      </c>
      <c r="AB1614" t="s">
        <v>74</v>
      </c>
      <c r="AC1614" t="s">
        <v>6567</v>
      </c>
    </row>
    <row r="1615" spans="1:30" customFormat="1" x14ac:dyDescent="0.45">
      <c r="A1615" t="s">
        <v>30146</v>
      </c>
      <c r="B1615" t="s">
        <v>357</v>
      </c>
      <c r="C1615" t="s">
        <v>358</v>
      </c>
      <c r="D1615" t="s">
        <v>65</v>
      </c>
      <c r="E1615" t="s">
        <v>6410</v>
      </c>
      <c r="F1615" t="s">
        <v>6562</v>
      </c>
      <c r="G1615" t="s">
        <v>2092</v>
      </c>
      <c r="H1615">
        <v>3</v>
      </c>
      <c r="J1615" t="s">
        <v>6563</v>
      </c>
      <c r="K1615" t="s">
        <v>37288</v>
      </c>
      <c r="L1615" t="s">
        <v>2092</v>
      </c>
      <c r="M1615">
        <v>2023</v>
      </c>
      <c r="N1615">
        <v>2023</v>
      </c>
      <c r="O1615" t="s">
        <v>6568</v>
      </c>
      <c r="P1615" t="s">
        <v>6565</v>
      </c>
      <c r="Q1615">
        <v>24</v>
      </c>
      <c r="R1615" t="s">
        <v>36</v>
      </c>
      <c r="S1615" t="s">
        <v>6569</v>
      </c>
      <c r="T1615" t="s">
        <v>6570</v>
      </c>
      <c r="U1615">
        <v>3</v>
      </c>
      <c r="V1615" t="s">
        <v>71</v>
      </c>
      <c r="Y1615" t="s">
        <v>6571</v>
      </c>
      <c r="Z1615" t="s">
        <v>89</v>
      </c>
      <c r="AA1615" t="s">
        <v>6572</v>
      </c>
      <c r="AB1615" t="s">
        <v>74</v>
      </c>
      <c r="AC1615" t="s">
        <v>6567</v>
      </c>
      <c r="AD1615" t="s">
        <v>76</v>
      </c>
    </row>
    <row r="1616" spans="1:30" customFormat="1" x14ac:dyDescent="0.45">
      <c r="A1616" t="s">
        <v>30147</v>
      </c>
      <c r="B1616" t="s">
        <v>179</v>
      </c>
      <c r="C1616" t="s">
        <v>180</v>
      </c>
      <c r="D1616" t="s">
        <v>65</v>
      </c>
      <c r="E1616" t="s">
        <v>6410</v>
      </c>
      <c r="F1616" t="s">
        <v>6562</v>
      </c>
      <c r="G1616" t="s">
        <v>2092</v>
      </c>
      <c r="H1616">
        <v>3</v>
      </c>
      <c r="J1616" t="s">
        <v>6563</v>
      </c>
      <c r="K1616" t="s">
        <v>37288</v>
      </c>
      <c r="L1616" t="s">
        <v>2092</v>
      </c>
      <c r="M1616">
        <v>2024</v>
      </c>
      <c r="O1616" t="s">
        <v>6573</v>
      </c>
      <c r="P1616" t="s">
        <v>6565</v>
      </c>
      <c r="Q1616">
        <v>24</v>
      </c>
      <c r="R1616" t="s">
        <v>2092</v>
      </c>
      <c r="S1616" t="s">
        <v>6574</v>
      </c>
      <c r="U1616">
        <v>3</v>
      </c>
      <c r="V1616" t="s">
        <v>71</v>
      </c>
      <c r="AB1616" t="s">
        <v>74</v>
      </c>
      <c r="AC1616" t="s">
        <v>6567</v>
      </c>
    </row>
    <row r="1617" spans="1:30" customFormat="1" x14ac:dyDescent="0.45">
      <c r="A1617" t="s">
        <v>30148</v>
      </c>
      <c r="B1617" t="s">
        <v>1022</v>
      </c>
      <c r="C1617" t="s">
        <v>1023</v>
      </c>
      <c r="D1617" t="s">
        <v>65</v>
      </c>
      <c r="E1617" t="s">
        <v>6410</v>
      </c>
      <c r="F1617" t="s">
        <v>6562</v>
      </c>
      <c r="G1617" t="s">
        <v>2092</v>
      </c>
      <c r="H1617">
        <v>1</v>
      </c>
      <c r="J1617" t="s">
        <v>6575</v>
      </c>
      <c r="K1617" t="s">
        <v>37288</v>
      </c>
      <c r="L1617" t="s">
        <v>2092</v>
      </c>
      <c r="M1617">
        <v>2024</v>
      </c>
      <c r="O1617" t="s">
        <v>6576</v>
      </c>
      <c r="P1617" t="s">
        <v>6565</v>
      </c>
      <c r="Q1617">
        <v>24</v>
      </c>
      <c r="R1617" t="s">
        <v>2092</v>
      </c>
      <c r="S1617" t="s">
        <v>6577</v>
      </c>
      <c r="U1617">
        <v>1</v>
      </c>
      <c r="V1617" t="s">
        <v>71</v>
      </c>
      <c r="AB1617" t="s">
        <v>74</v>
      </c>
      <c r="AC1617" t="s">
        <v>6567</v>
      </c>
    </row>
    <row r="1618" spans="1:30" customFormat="1" x14ac:dyDescent="0.45">
      <c r="A1618" t="s">
        <v>30149</v>
      </c>
      <c r="B1618" t="s">
        <v>404</v>
      </c>
      <c r="C1618" t="s">
        <v>405</v>
      </c>
      <c r="D1618" t="s">
        <v>65</v>
      </c>
      <c r="E1618" t="s">
        <v>6410</v>
      </c>
      <c r="F1618" t="s">
        <v>6562</v>
      </c>
      <c r="G1618" t="s">
        <v>2092</v>
      </c>
      <c r="H1618">
        <v>1</v>
      </c>
      <c r="J1618" t="s">
        <v>6575</v>
      </c>
      <c r="K1618" t="s">
        <v>37288</v>
      </c>
      <c r="L1618" t="s">
        <v>2092</v>
      </c>
      <c r="M1618">
        <v>2024</v>
      </c>
      <c r="O1618" t="s">
        <v>6578</v>
      </c>
      <c r="P1618" t="s">
        <v>6565</v>
      </c>
      <c r="Q1618">
        <v>24</v>
      </c>
      <c r="R1618" t="s">
        <v>2092</v>
      </c>
      <c r="S1618" t="s">
        <v>6579</v>
      </c>
      <c r="U1618">
        <v>2</v>
      </c>
      <c r="V1618" t="s">
        <v>71</v>
      </c>
      <c r="AB1618" t="s">
        <v>74</v>
      </c>
      <c r="AC1618" t="s">
        <v>6567</v>
      </c>
    </row>
    <row r="1619" spans="1:30" customFormat="1" x14ac:dyDescent="0.45">
      <c r="A1619" t="s">
        <v>30150</v>
      </c>
      <c r="B1619" t="s">
        <v>466</v>
      </c>
      <c r="C1619" t="s">
        <v>467</v>
      </c>
      <c r="D1619" t="s">
        <v>65</v>
      </c>
      <c r="E1619" t="s">
        <v>6410</v>
      </c>
      <c r="F1619" t="s">
        <v>6562</v>
      </c>
      <c r="G1619" t="s">
        <v>2092</v>
      </c>
      <c r="H1619">
        <v>1</v>
      </c>
      <c r="J1619" t="s">
        <v>6575</v>
      </c>
      <c r="K1619" t="s">
        <v>37288</v>
      </c>
      <c r="L1619" t="s">
        <v>2092</v>
      </c>
      <c r="M1619">
        <v>2025</v>
      </c>
      <c r="O1619" t="s">
        <v>6580</v>
      </c>
      <c r="P1619" t="s">
        <v>6565</v>
      </c>
      <c r="Q1619">
        <v>24</v>
      </c>
      <c r="R1619" t="s">
        <v>2092</v>
      </c>
      <c r="S1619" t="s">
        <v>6581</v>
      </c>
      <c r="U1619">
        <v>2</v>
      </c>
      <c r="V1619" t="s">
        <v>71</v>
      </c>
      <c r="AB1619" t="s">
        <v>74</v>
      </c>
      <c r="AC1619" t="s">
        <v>6567</v>
      </c>
    </row>
    <row r="1620" spans="1:30" customFormat="1" x14ac:dyDescent="0.45">
      <c r="A1620" t="s">
        <v>30151</v>
      </c>
      <c r="B1620" t="s">
        <v>411</v>
      </c>
      <c r="C1620" t="s">
        <v>412</v>
      </c>
      <c r="D1620" t="s">
        <v>65</v>
      </c>
      <c r="E1620" t="s">
        <v>6410</v>
      </c>
      <c r="F1620" t="s">
        <v>6562</v>
      </c>
      <c r="G1620" t="s">
        <v>2092</v>
      </c>
      <c r="H1620">
        <v>1</v>
      </c>
      <c r="J1620" t="s">
        <v>6575</v>
      </c>
      <c r="K1620" t="s">
        <v>37288</v>
      </c>
      <c r="L1620" t="s">
        <v>2092</v>
      </c>
      <c r="M1620">
        <v>2024</v>
      </c>
      <c r="O1620" t="s">
        <v>6582</v>
      </c>
      <c r="P1620" t="s">
        <v>6565</v>
      </c>
      <c r="Q1620">
        <v>24</v>
      </c>
      <c r="R1620" t="s">
        <v>2092</v>
      </c>
      <c r="S1620" t="s">
        <v>6583</v>
      </c>
      <c r="U1620">
        <v>1</v>
      </c>
      <c r="V1620" t="s">
        <v>71</v>
      </c>
      <c r="AB1620" t="s">
        <v>74</v>
      </c>
      <c r="AC1620" t="s">
        <v>6567</v>
      </c>
    </row>
    <row r="1621" spans="1:30" customFormat="1" x14ac:dyDescent="0.45">
      <c r="A1621" t="s">
        <v>30152</v>
      </c>
      <c r="B1621" t="s">
        <v>104</v>
      </c>
      <c r="C1621" t="s">
        <v>105</v>
      </c>
      <c r="D1621" t="s">
        <v>65</v>
      </c>
      <c r="E1621" t="s">
        <v>6410</v>
      </c>
      <c r="F1621" t="s">
        <v>6562</v>
      </c>
      <c r="G1621" t="s">
        <v>2092</v>
      </c>
      <c r="H1621">
        <v>1</v>
      </c>
      <c r="J1621" t="s">
        <v>6575</v>
      </c>
      <c r="K1621" t="s">
        <v>37288</v>
      </c>
      <c r="L1621" t="s">
        <v>2092</v>
      </c>
      <c r="M1621">
        <v>2025</v>
      </c>
      <c r="O1621" t="s">
        <v>6584</v>
      </c>
      <c r="P1621" t="s">
        <v>6565</v>
      </c>
      <c r="Q1621">
        <v>24</v>
      </c>
      <c r="R1621" t="s">
        <v>2092</v>
      </c>
      <c r="S1621" t="s">
        <v>6585</v>
      </c>
      <c r="U1621">
        <v>1</v>
      </c>
      <c r="V1621" t="s">
        <v>71</v>
      </c>
      <c r="AB1621" t="s">
        <v>74</v>
      </c>
      <c r="AC1621" t="s">
        <v>6567</v>
      </c>
    </row>
    <row r="1622" spans="1:30" customFormat="1" x14ac:dyDescent="0.45">
      <c r="A1622" t="s">
        <v>30153</v>
      </c>
      <c r="B1622" t="s">
        <v>768</v>
      </c>
      <c r="C1622" t="s">
        <v>769</v>
      </c>
      <c r="D1622" t="s">
        <v>65</v>
      </c>
      <c r="E1622" t="s">
        <v>6410</v>
      </c>
      <c r="F1622" t="s">
        <v>6562</v>
      </c>
      <c r="G1622" t="s">
        <v>2092</v>
      </c>
      <c r="H1622">
        <v>1</v>
      </c>
      <c r="J1622" t="s">
        <v>6575</v>
      </c>
      <c r="K1622" t="s">
        <v>37288</v>
      </c>
      <c r="L1622" t="s">
        <v>2092</v>
      </c>
      <c r="M1622">
        <v>2024</v>
      </c>
      <c r="O1622" t="s">
        <v>6586</v>
      </c>
      <c r="P1622" t="s">
        <v>6565</v>
      </c>
      <c r="Q1622">
        <v>24</v>
      </c>
      <c r="R1622" t="s">
        <v>2092</v>
      </c>
      <c r="S1622" t="s">
        <v>6587</v>
      </c>
      <c r="U1622">
        <v>2</v>
      </c>
      <c r="V1622" t="s">
        <v>71</v>
      </c>
      <c r="AB1622" t="s">
        <v>74</v>
      </c>
      <c r="AC1622" t="s">
        <v>6567</v>
      </c>
    </row>
    <row r="1623" spans="1:30" customFormat="1" x14ac:dyDescent="0.45">
      <c r="A1623" t="s">
        <v>30154</v>
      </c>
      <c r="B1623" t="s">
        <v>749</v>
      </c>
      <c r="C1623" t="s">
        <v>750</v>
      </c>
      <c r="D1623" t="s">
        <v>65</v>
      </c>
      <c r="E1623" t="s">
        <v>6410</v>
      </c>
      <c r="F1623" t="s">
        <v>6562</v>
      </c>
      <c r="G1623" t="s">
        <v>2092</v>
      </c>
      <c r="H1623">
        <v>1</v>
      </c>
      <c r="J1623" t="s">
        <v>6575</v>
      </c>
      <c r="K1623" t="s">
        <v>37288</v>
      </c>
      <c r="L1623" t="s">
        <v>2092</v>
      </c>
      <c r="M1623">
        <v>2026</v>
      </c>
      <c r="O1623" t="s">
        <v>6588</v>
      </c>
      <c r="P1623" t="s">
        <v>6565</v>
      </c>
      <c r="Q1623">
        <v>24</v>
      </c>
      <c r="R1623" t="s">
        <v>2092</v>
      </c>
      <c r="S1623" t="s">
        <v>6589</v>
      </c>
      <c r="U1623">
        <v>1</v>
      </c>
      <c r="V1623" t="s">
        <v>71</v>
      </c>
      <c r="AB1623" t="s">
        <v>74</v>
      </c>
      <c r="AC1623" t="s">
        <v>6567</v>
      </c>
    </row>
    <row r="1624" spans="1:30" customFormat="1" x14ac:dyDescent="0.45">
      <c r="A1624" t="s">
        <v>30155</v>
      </c>
      <c r="B1624" t="s">
        <v>782</v>
      </c>
      <c r="C1624" t="s">
        <v>783</v>
      </c>
      <c r="D1624" t="s">
        <v>65</v>
      </c>
      <c r="E1624" t="s">
        <v>6410</v>
      </c>
      <c r="F1624" t="s">
        <v>6562</v>
      </c>
      <c r="G1624" t="s">
        <v>2092</v>
      </c>
      <c r="H1624">
        <v>1</v>
      </c>
      <c r="J1624" t="s">
        <v>6575</v>
      </c>
      <c r="K1624" t="s">
        <v>37288</v>
      </c>
      <c r="L1624" t="s">
        <v>2092</v>
      </c>
      <c r="M1624">
        <v>2025</v>
      </c>
      <c r="O1624" t="s">
        <v>6590</v>
      </c>
      <c r="P1624" t="s">
        <v>6565</v>
      </c>
      <c r="Q1624">
        <v>24</v>
      </c>
      <c r="R1624" t="s">
        <v>2092</v>
      </c>
      <c r="S1624" t="s">
        <v>6591</v>
      </c>
      <c r="U1624">
        <v>1</v>
      </c>
      <c r="V1624" t="s">
        <v>71</v>
      </c>
      <c r="AB1624" t="s">
        <v>74</v>
      </c>
      <c r="AC1624" t="s">
        <v>6567</v>
      </c>
    </row>
    <row r="1625" spans="1:30" customFormat="1" x14ac:dyDescent="0.45">
      <c r="A1625" t="s">
        <v>30156</v>
      </c>
      <c r="B1625" t="s">
        <v>596</v>
      </c>
      <c r="C1625" t="s">
        <v>597</v>
      </c>
      <c r="D1625" t="s">
        <v>65</v>
      </c>
      <c r="E1625" t="s">
        <v>6410</v>
      </c>
      <c r="F1625" t="s">
        <v>6562</v>
      </c>
      <c r="G1625" t="s">
        <v>2092</v>
      </c>
      <c r="H1625">
        <v>1</v>
      </c>
      <c r="J1625" t="s">
        <v>6575</v>
      </c>
      <c r="K1625" t="s">
        <v>37288</v>
      </c>
      <c r="L1625" t="s">
        <v>2092</v>
      </c>
      <c r="M1625">
        <v>2025</v>
      </c>
      <c r="O1625" t="s">
        <v>6592</v>
      </c>
      <c r="P1625" t="s">
        <v>6565</v>
      </c>
      <c r="Q1625">
        <v>24</v>
      </c>
      <c r="R1625" t="s">
        <v>2092</v>
      </c>
      <c r="S1625" t="s">
        <v>6593</v>
      </c>
      <c r="U1625">
        <v>1</v>
      </c>
      <c r="V1625" t="s">
        <v>71</v>
      </c>
      <c r="AB1625" t="s">
        <v>74</v>
      </c>
      <c r="AC1625" t="s">
        <v>6567</v>
      </c>
    </row>
    <row r="1626" spans="1:30" customFormat="1" x14ac:dyDescent="0.45">
      <c r="A1626" t="s">
        <v>30157</v>
      </c>
      <c r="B1626" t="s">
        <v>814</v>
      </c>
      <c r="C1626" t="s">
        <v>815</v>
      </c>
      <c r="D1626" t="s">
        <v>65</v>
      </c>
      <c r="E1626" t="s">
        <v>6410</v>
      </c>
      <c r="F1626" t="s">
        <v>6562</v>
      </c>
      <c r="G1626" t="s">
        <v>2092</v>
      </c>
      <c r="H1626">
        <v>1</v>
      </c>
      <c r="J1626" t="s">
        <v>6575</v>
      </c>
      <c r="K1626" t="s">
        <v>37288</v>
      </c>
      <c r="L1626" t="s">
        <v>36</v>
      </c>
      <c r="M1626">
        <v>2021</v>
      </c>
      <c r="N1626">
        <v>2023</v>
      </c>
      <c r="O1626" t="s">
        <v>6594</v>
      </c>
      <c r="P1626" t="s">
        <v>6565</v>
      </c>
      <c r="Q1626">
        <v>24</v>
      </c>
      <c r="R1626" t="s">
        <v>36</v>
      </c>
      <c r="S1626" t="s">
        <v>6595</v>
      </c>
      <c r="T1626" t="s">
        <v>6595</v>
      </c>
      <c r="U1626">
        <v>1</v>
      </c>
      <c r="V1626" t="s">
        <v>71</v>
      </c>
      <c r="Y1626" t="s">
        <v>6596</v>
      </c>
      <c r="Z1626" t="s">
        <v>89</v>
      </c>
      <c r="AA1626" t="s">
        <v>6597</v>
      </c>
      <c r="AB1626" t="s">
        <v>74</v>
      </c>
      <c r="AC1626" t="s">
        <v>6567</v>
      </c>
    </row>
    <row r="1627" spans="1:30" customFormat="1" x14ac:dyDescent="0.45">
      <c r="A1627" t="s">
        <v>30158</v>
      </c>
      <c r="B1627" t="s">
        <v>144</v>
      </c>
      <c r="C1627" t="s">
        <v>145</v>
      </c>
      <c r="D1627" t="s">
        <v>65</v>
      </c>
      <c r="E1627" t="s">
        <v>6410</v>
      </c>
      <c r="F1627" t="s">
        <v>6562</v>
      </c>
      <c r="G1627" t="s">
        <v>2092</v>
      </c>
      <c r="H1627">
        <v>2</v>
      </c>
      <c r="J1627" t="s">
        <v>6598</v>
      </c>
      <c r="K1627" t="s">
        <v>37288</v>
      </c>
      <c r="L1627" t="s">
        <v>2092</v>
      </c>
      <c r="M1627">
        <v>2024</v>
      </c>
      <c r="O1627" t="s">
        <v>6599</v>
      </c>
      <c r="P1627" t="s">
        <v>6565</v>
      </c>
      <c r="Q1627">
        <v>24</v>
      </c>
      <c r="R1627" t="s">
        <v>36</v>
      </c>
      <c r="S1627" t="s">
        <v>6600</v>
      </c>
      <c r="T1627" t="s">
        <v>6601</v>
      </c>
      <c r="U1627">
        <v>1</v>
      </c>
      <c r="V1627" t="s">
        <v>39</v>
      </c>
      <c r="W1627" t="s">
        <v>40</v>
      </c>
      <c r="X1627" t="s">
        <v>41</v>
      </c>
      <c r="Y1627" t="s">
        <v>6602</v>
      </c>
      <c r="AB1627" t="s">
        <v>74</v>
      </c>
      <c r="AC1627" t="s">
        <v>6567</v>
      </c>
    </row>
    <row r="1628" spans="1:30" customFormat="1" x14ac:dyDescent="0.45">
      <c r="A1628" t="s">
        <v>30159</v>
      </c>
      <c r="B1628" t="s">
        <v>1131</v>
      </c>
      <c r="C1628" t="s">
        <v>1132</v>
      </c>
      <c r="D1628" t="s">
        <v>65</v>
      </c>
      <c r="E1628" t="s">
        <v>6410</v>
      </c>
      <c r="F1628" t="s">
        <v>6562</v>
      </c>
      <c r="G1628" t="s">
        <v>2092</v>
      </c>
      <c r="H1628">
        <v>2</v>
      </c>
      <c r="J1628" t="s">
        <v>6598</v>
      </c>
      <c r="K1628" t="s">
        <v>37288</v>
      </c>
      <c r="L1628" t="s">
        <v>2092</v>
      </c>
      <c r="M1628">
        <v>2024</v>
      </c>
      <c r="O1628" t="s">
        <v>6603</v>
      </c>
      <c r="P1628" t="s">
        <v>6565</v>
      </c>
      <c r="Q1628">
        <v>24</v>
      </c>
      <c r="R1628" t="s">
        <v>2092</v>
      </c>
      <c r="S1628" t="s">
        <v>6604</v>
      </c>
      <c r="U1628">
        <v>2</v>
      </c>
      <c r="V1628" t="s">
        <v>71</v>
      </c>
      <c r="AB1628" t="s">
        <v>74</v>
      </c>
      <c r="AC1628" t="s">
        <v>6567</v>
      </c>
    </row>
    <row r="1629" spans="1:30" customFormat="1" x14ac:dyDescent="0.45">
      <c r="A1629" t="s">
        <v>30160</v>
      </c>
      <c r="B1629" t="s">
        <v>239</v>
      </c>
      <c r="C1629" t="s">
        <v>240</v>
      </c>
      <c r="D1629" t="s">
        <v>65</v>
      </c>
      <c r="E1629" t="s">
        <v>6410</v>
      </c>
      <c r="F1629" t="s">
        <v>6562</v>
      </c>
      <c r="G1629" t="s">
        <v>2092</v>
      </c>
      <c r="H1629">
        <v>2</v>
      </c>
      <c r="J1629" t="s">
        <v>6598</v>
      </c>
      <c r="K1629" t="s">
        <v>37288</v>
      </c>
      <c r="L1629" t="s">
        <v>2092</v>
      </c>
      <c r="M1629">
        <v>2021</v>
      </c>
      <c r="N1629">
        <v>2021</v>
      </c>
      <c r="O1629" t="s">
        <v>6605</v>
      </c>
      <c r="P1629" t="s">
        <v>6565</v>
      </c>
      <c r="Q1629">
        <v>24</v>
      </c>
      <c r="R1629" t="s">
        <v>36</v>
      </c>
      <c r="S1629" t="s">
        <v>6606</v>
      </c>
      <c r="T1629" t="s">
        <v>6607</v>
      </c>
      <c r="U1629">
        <v>2</v>
      </c>
      <c r="V1629" t="s">
        <v>71</v>
      </c>
      <c r="Y1629" t="s">
        <v>6608</v>
      </c>
      <c r="Z1629" t="s">
        <v>89</v>
      </c>
      <c r="AA1629" t="s">
        <v>6609</v>
      </c>
      <c r="AB1629" t="s">
        <v>74</v>
      </c>
      <c r="AC1629" t="s">
        <v>6567</v>
      </c>
      <c r="AD1629" t="s">
        <v>76</v>
      </c>
    </row>
    <row r="1630" spans="1:30" customFormat="1" x14ac:dyDescent="0.45">
      <c r="A1630" t="s">
        <v>30161</v>
      </c>
      <c r="B1630" t="s">
        <v>825</v>
      </c>
      <c r="C1630" t="s">
        <v>826</v>
      </c>
      <c r="D1630" t="s">
        <v>65</v>
      </c>
      <c r="E1630" t="s">
        <v>6410</v>
      </c>
      <c r="F1630" t="s">
        <v>6562</v>
      </c>
      <c r="G1630" t="s">
        <v>2092</v>
      </c>
      <c r="H1630">
        <v>2</v>
      </c>
      <c r="J1630" t="s">
        <v>6598</v>
      </c>
      <c r="K1630" t="s">
        <v>37288</v>
      </c>
      <c r="L1630" t="s">
        <v>36</v>
      </c>
      <c r="M1630">
        <v>2018</v>
      </c>
      <c r="N1630">
        <v>2026</v>
      </c>
      <c r="O1630" t="s">
        <v>6610</v>
      </c>
      <c r="P1630" t="s">
        <v>6565</v>
      </c>
      <c r="Q1630">
        <v>24</v>
      </c>
      <c r="R1630" t="s">
        <v>36</v>
      </c>
      <c r="S1630" t="s">
        <v>6611</v>
      </c>
      <c r="T1630" t="s">
        <v>5601</v>
      </c>
      <c r="U1630">
        <v>2</v>
      </c>
      <c r="V1630" t="s">
        <v>71</v>
      </c>
      <c r="Y1630" t="s">
        <v>6612</v>
      </c>
      <c r="Z1630" t="s">
        <v>43</v>
      </c>
      <c r="AA1630" t="s">
        <v>6613</v>
      </c>
      <c r="AB1630" t="s">
        <v>74</v>
      </c>
      <c r="AC1630" t="s">
        <v>6567</v>
      </c>
    </row>
    <row r="1631" spans="1:30" customFormat="1" x14ac:dyDescent="0.45">
      <c r="A1631" t="s">
        <v>30162</v>
      </c>
      <c r="B1631" t="s">
        <v>163</v>
      </c>
      <c r="C1631" t="s">
        <v>164</v>
      </c>
      <c r="D1631" t="s">
        <v>65</v>
      </c>
      <c r="E1631" t="s">
        <v>6410</v>
      </c>
      <c r="F1631" t="s">
        <v>6562</v>
      </c>
      <c r="G1631" t="s">
        <v>2092</v>
      </c>
      <c r="H1631">
        <v>2</v>
      </c>
      <c r="J1631" t="s">
        <v>6598</v>
      </c>
      <c r="K1631" t="s">
        <v>37288</v>
      </c>
      <c r="L1631" t="s">
        <v>2092</v>
      </c>
      <c r="M1631">
        <v>2025</v>
      </c>
      <c r="O1631" t="s">
        <v>6614</v>
      </c>
      <c r="P1631" t="s">
        <v>6565</v>
      </c>
      <c r="Q1631">
        <v>24</v>
      </c>
      <c r="R1631" t="s">
        <v>2092</v>
      </c>
      <c r="S1631" t="s">
        <v>6615</v>
      </c>
      <c r="U1631">
        <v>2</v>
      </c>
      <c r="V1631" t="s">
        <v>71</v>
      </c>
      <c r="AB1631" t="s">
        <v>74</v>
      </c>
      <c r="AC1631" t="s">
        <v>6567</v>
      </c>
    </row>
    <row r="1632" spans="1:30" customFormat="1" x14ac:dyDescent="0.45">
      <c r="A1632" t="s">
        <v>30164</v>
      </c>
      <c r="B1632" t="s">
        <v>47</v>
      </c>
      <c r="C1632" t="s">
        <v>48</v>
      </c>
      <c r="D1632" t="s">
        <v>65</v>
      </c>
      <c r="E1632" t="s">
        <v>6410</v>
      </c>
      <c r="F1632" t="s">
        <v>6562</v>
      </c>
      <c r="G1632" t="s">
        <v>2092</v>
      </c>
      <c r="H1632">
        <v>2</v>
      </c>
      <c r="J1632" t="s">
        <v>6598</v>
      </c>
      <c r="K1632" t="s">
        <v>37288</v>
      </c>
      <c r="L1632" t="s">
        <v>2092</v>
      </c>
      <c r="M1632">
        <v>2025</v>
      </c>
      <c r="O1632" t="s">
        <v>6621</v>
      </c>
      <c r="P1632" t="s">
        <v>6565</v>
      </c>
      <c r="Q1632">
        <v>24</v>
      </c>
      <c r="R1632" t="s">
        <v>2092</v>
      </c>
      <c r="S1632" t="s">
        <v>6622</v>
      </c>
      <c r="U1632">
        <v>3</v>
      </c>
      <c r="V1632" t="s">
        <v>71</v>
      </c>
      <c r="AB1632" t="s">
        <v>74</v>
      </c>
      <c r="AC1632" t="s">
        <v>6567</v>
      </c>
    </row>
    <row r="1633" spans="1:30" customFormat="1" x14ac:dyDescent="0.45">
      <c r="A1633" t="s">
        <v>30165</v>
      </c>
      <c r="B1633" t="s">
        <v>172</v>
      </c>
      <c r="C1633" t="s">
        <v>173</v>
      </c>
      <c r="D1633" t="s">
        <v>65</v>
      </c>
      <c r="E1633" t="s">
        <v>6410</v>
      </c>
      <c r="F1633" t="s">
        <v>6562</v>
      </c>
      <c r="G1633" t="s">
        <v>2092</v>
      </c>
      <c r="H1633">
        <v>2</v>
      </c>
      <c r="J1633" t="s">
        <v>6598</v>
      </c>
      <c r="K1633" t="s">
        <v>37288</v>
      </c>
      <c r="L1633" t="s">
        <v>2092</v>
      </c>
      <c r="M1633">
        <v>2010</v>
      </c>
      <c r="O1633" t="s">
        <v>6623</v>
      </c>
      <c r="P1633" t="s">
        <v>6565</v>
      </c>
      <c r="Q1633">
        <v>24</v>
      </c>
      <c r="R1633" t="s">
        <v>36</v>
      </c>
      <c r="S1633" t="s">
        <v>6624</v>
      </c>
      <c r="T1633" t="s">
        <v>6625</v>
      </c>
      <c r="U1633">
        <v>1</v>
      </c>
      <c r="V1633" t="s">
        <v>39</v>
      </c>
      <c r="W1633" t="s">
        <v>40</v>
      </c>
      <c r="X1633" t="s">
        <v>41</v>
      </c>
      <c r="Y1633" t="s">
        <v>6626</v>
      </c>
      <c r="AB1633" t="s">
        <v>74</v>
      </c>
      <c r="AC1633" t="s">
        <v>6567</v>
      </c>
    </row>
    <row r="1634" spans="1:30" customFormat="1" x14ac:dyDescent="0.45">
      <c r="A1634" t="s">
        <v>30166</v>
      </c>
      <c r="B1634" t="s">
        <v>476</v>
      </c>
      <c r="C1634" t="s">
        <v>477</v>
      </c>
      <c r="D1634" t="s">
        <v>65</v>
      </c>
      <c r="E1634" t="s">
        <v>6410</v>
      </c>
      <c r="F1634" t="s">
        <v>6562</v>
      </c>
      <c r="G1634" t="s">
        <v>2092</v>
      </c>
      <c r="H1634">
        <v>2</v>
      </c>
      <c r="J1634" t="s">
        <v>6598</v>
      </c>
      <c r="K1634" t="s">
        <v>37288</v>
      </c>
      <c r="L1634" t="s">
        <v>2092</v>
      </c>
      <c r="M1634">
        <v>2025</v>
      </c>
      <c r="O1634" t="s">
        <v>6627</v>
      </c>
      <c r="P1634" t="s">
        <v>6565</v>
      </c>
      <c r="Q1634">
        <v>24</v>
      </c>
      <c r="R1634" t="s">
        <v>2092</v>
      </c>
      <c r="S1634" t="s">
        <v>6628</v>
      </c>
      <c r="U1634">
        <v>2</v>
      </c>
      <c r="V1634" t="s">
        <v>71</v>
      </c>
      <c r="AB1634" t="s">
        <v>74</v>
      </c>
      <c r="AC1634" t="s">
        <v>6567</v>
      </c>
    </row>
    <row r="1635" spans="1:30" customFormat="1" x14ac:dyDescent="0.45">
      <c r="A1635" t="s">
        <v>30167</v>
      </c>
      <c r="B1635" t="s">
        <v>287</v>
      </c>
      <c r="C1635" t="s">
        <v>288</v>
      </c>
      <c r="D1635" t="s">
        <v>65</v>
      </c>
      <c r="E1635" t="s">
        <v>6410</v>
      </c>
      <c r="F1635" t="s">
        <v>6562</v>
      </c>
      <c r="G1635" t="s">
        <v>2092</v>
      </c>
      <c r="H1635">
        <v>2</v>
      </c>
      <c r="J1635" t="s">
        <v>6598</v>
      </c>
      <c r="K1635" t="s">
        <v>37288</v>
      </c>
      <c r="L1635" t="s">
        <v>2092</v>
      </c>
      <c r="M1635">
        <v>2024</v>
      </c>
      <c r="O1635" t="s">
        <v>6629</v>
      </c>
      <c r="P1635" t="s">
        <v>6565</v>
      </c>
      <c r="Q1635">
        <v>24</v>
      </c>
      <c r="R1635" t="s">
        <v>2092</v>
      </c>
      <c r="S1635" t="s">
        <v>6630</v>
      </c>
      <c r="U1635">
        <v>3</v>
      </c>
      <c r="V1635" t="s">
        <v>71</v>
      </c>
      <c r="AB1635" t="s">
        <v>74</v>
      </c>
      <c r="AC1635" t="s">
        <v>6567</v>
      </c>
    </row>
    <row r="1636" spans="1:30" customFormat="1" x14ac:dyDescent="0.45">
      <c r="A1636" t="s">
        <v>30168</v>
      </c>
      <c r="B1636" t="s">
        <v>789</v>
      </c>
      <c r="C1636" t="s">
        <v>790</v>
      </c>
      <c r="D1636" t="s">
        <v>65</v>
      </c>
      <c r="E1636" t="s">
        <v>6410</v>
      </c>
      <c r="F1636" t="s">
        <v>6562</v>
      </c>
      <c r="G1636" t="s">
        <v>2092</v>
      </c>
      <c r="H1636">
        <v>2</v>
      </c>
      <c r="J1636" t="s">
        <v>6598</v>
      </c>
      <c r="K1636" t="s">
        <v>37288</v>
      </c>
      <c r="L1636" t="s">
        <v>36</v>
      </c>
      <c r="M1636">
        <v>2019</v>
      </c>
      <c r="N1636">
        <v>2020</v>
      </c>
      <c r="O1636" t="s">
        <v>6631</v>
      </c>
      <c r="P1636" t="s">
        <v>6565</v>
      </c>
      <c r="Q1636">
        <v>24</v>
      </c>
      <c r="R1636" t="s">
        <v>36</v>
      </c>
      <c r="S1636" t="s">
        <v>5308</v>
      </c>
      <c r="T1636" t="s">
        <v>4635</v>
      </c>
      <c r="U1636">
        <v>2</v>
      </c>
      <c r="V1636" t="s">
        <v>71</v>
      </c>
      <c r="Y1636" t="s">
        <v>6632</v>
      </c>
      <c r="Z1636" t="s">
        <v>89</v>
      </c>
      <c r="AA1636" t="s">
        <v>6633</v>
      </c>
      <c r="AB1636" t="s">
        <v>74</v>
      </c>
      <c r="AC1636" t="s">
        <v>6567</v>
      </c>
    </row>
    <row r="1637" spans="1:30" customFormat="1" x14ac:dyDescent="0.45">
      <c r="A1637" t="s">
        <v>30169</v>
      </c>
      <c r="B1637" t="s">
        <v>1110</v>
      </c>
      <c r="C1637" t="s">
        <v>1111</v>
      </c>
      <c r="D1637" t="s">
        <v>65</v>
      </c>
      <c r="E1637" t="s">
        <v>6410</v>
      </c>
      <c r="F1637" t="s">
        <v>6562</v>
      </c>
      <c r="G1637" t="s">
        <v>2092</v>
      </c>
      <c r="H1637">
        <v>2</v>
      </c>
      <c r="J1637" t="s">
        <v>6598</v>
      </c>
      <c r="K1637" t="s">
        <v>37288</v>
      </c>
      <c r="L1637" t="s">
        <v>2092</v>
      </c>
      <c r="M1637">
        <v>2025</v>
      </c>
      <c r="O1637" t="s">
        <v>6634</v>
      </c>
      <c r="P1637" t="s">
        <v>6565</v>
      </c>
      <c r="Q1637">
        <v>24</v>
      </c>
      <c r="R1637" t="s">
        <v>2092</v>
      </c>
      <c r="S1637" t="s">
        <v>6635</v>
      </c>
      <c r="U1637">
        <v>3</v>
      </c>
      <c r="V1637" t="s">
        <v>71</v>
      </c>
      <c r="AB1637" t="s">
        <v>74</v>
      </c>
      <c r="AC1637" t="s">
        <v>6567</v>
      </c>
    </row>
    <row r="1638" spans="1:30" customFormat="1" x14ac:dyDescent="0.45">
      <c r="A1638" t="s">
        <v>30170</v>
      </c>
      <c r="B1638" t="s">
        <v>757</v>
      </c>
      <c r="C1638" t="s">
        <v>758</v>
      </c>
      <c r="D1638" t="s">
        <v>65</v>
      </c>
      <c r="E1638" t="s">
        <v>6410</v>
      </c>
      <c r="F1638" t="s">
        <v>6562</v>
      </c>
      <c r="G1638" t="s">
        <v>2092</v>
      </c>
      <c r="H1638">
        <v>2</v>
      </c>
      <c r="J1638" t="s">
        <v>6598</v>
      </c>
      <c r="K1638" t="s">
        <v>37288</v>
      </c>
      <c r="L1638" t="s">
        <v>2092</v>
      </c>
      <c r="M1638">
        <v>2026</v>
      </c>
      <c r="O1638" t="s">
        <v>6636</v>
      </c>
      <c r="P1638" t="s">
        <v>6565</v>
      </c>
      <c r="Q1638">
        <v>24</v>
      </c>
      <c r="R1638" t="s">
        <v>36</v>
      </c>
      <c r="S1638" t="s">
        <v>6637</v>
      </c>
      <c r="T1638" t="s">
        <v>6638</v>
      </c>
      <c r="U1638">
        <v>1</v>
      </c>
      <c r="V1638" t="s">
        <v>39</v>
      </c>
      <c r="W1638" t="s">
        <v>40</v>
      </c>
      <c r="X1638" t="s">
        <v>41</v>
      </c>
      <c r="Y1638" t="s">
        <v>6639</v>
      </c>
      <c r="AB1638" t="s">
        <v>74</v>
      </c>
      <c r="AC1638" t="s">
        <v>6567</v>
      </c>
    </row>
    <row r="1639" spans="1:30" customFormat="1" x14ac:dyDescent="0.45">
      <c r="A1639" t="s">
        <v>30171</v>
      </c>
      <c r="B1639" t="s">
        <v>130</v>
      </c>
      <c r="C1639" t="s">
        <v>131</v>
      </c>
      <c r="D1639" t="s">
        <v>65</v>
      </c>
      <c r="E1639" t="s">
        <v>6410</v>
      </c>
      <c r="F1639" t="s">
        <v>6562</v>
      </c>
      <c r="G1639" t="s">
        <v>2092</v>
      </c>
      <c r="H1639">
        <v>2</v>
      </c>
      <c r="J1639" t="s">
        <v>6598</v>
      </c>
      <c r="K1639" t="s">
        <v>37288</v>
      </c>
      <c r="L1639" t="s">
        <v>36</v>
      </c>
      <c r="M1639">
        <v>2022</v>
      </c>
      <c r="N1639">
        <v>2026</v>
      </c>
      <c r="O1639" t="s">
        <v>6640</v>
      </c>
      <c r="P1639" t="s">
        <v>6565</v>
      </c>
      <c r="Q1639">
        <v>24</v>
      </c>
      <c r="R1639" t="s">
        <v>36</v>
      </c>
      <c r="S1639" t="s">
        <v>6641</v>
      </c>
      <c r="T1639" t="s">
        <v>6642</v>
      </c>
      <c r="U1639">
        <v>2</v>
      </c>
      <c r="V1639" t="s">
        <v>71</v>
      </c>
      <c r="Y1639" t="s">
        <v>6643</v>
      </c>
      <c r="Z1639" t="s">
        <v>89</v>
      </c>
      <c r="AA1639" t="s">
        <v>6644</v>
      </c>
      <c r="AB1639" t="s">
        <v>74</v>
      </c>
      <c r="AC1639" t="s">
        <v>6567</v>
      </c>
    </row>
    <row r="1640" spans="1:30" customFormat="1" x14ac:dyDescent="0.45">
      <c r="A1640" t="s">
        <v>30172</v>
      </c>
      <c r="B1640" t="s">
        <v>77</v>
      </c>
      <c r="C1640" t="s">
        <v>78</v>
      </c>
      <c r="D1640" t="s">
        <v>65</v>
      </c>
      <c r="E1640" t="s">
        <v>6410</v>
      </c>
      <c r="F1640" t="s">
        <v>6562</v>
      </c>
      <c r="G1640" t="s">
        <v>2092</v>
      </c>
      <c r="H1640">
        <v>2</v>
      </c>
      <c r="J1640" t="s">
        <v>6598</v>
      </c>
      <c r="K1640" t="s">
        <v>37288</v>
      </c>
      <c r="L1640" t="s">
        <v>2092</v>
      </c>
      <c r="M1640">
        <v>2021</v>
      </c>
      <c r="N1640">
        <v>2021</v>
      </c>
      <c r="O1640" t="s">
        <v>6645</v>
      </c>
      <c r="P1640" t="s">
        <v>6565</v>
      </c>
      <c r="Q1640">
        <v>24</v>
      </c>
      <c r="R1640" t="s">
        <v>36</v>
      </c>
      <c r="S1640" t="s">
        <v>6646</v>
      </c>
      <c r="T1640" t="s">
        <v>6646</v>
      </c>
      <c r="U1640">
        <v>2</v>
      </c>
      <c r="V1640" t="s">
        <v>71</v>
      </c>
      <c r="Y1640" t="s">
        <v>6647</v>
      </c>
      <c r="Z1640" t="s">
        <v>1254</v>
      </c>
      <c r="AA1640" t="s">
        <v>6648</v>
      </c>
      <c r="AB1640" t="s">
        <v>74</v>
      </c>
      <c r="AC1640" t="s">
        <v>6567</v>
      </c>
      <c r="AD1640" t="s">
        <v>76</v>
      </c>
    </row>
    <row r="1641" spans="1:30" customFormat="1" x14ac:dyDescent="0.45">
      <c r="A1641" t="s">
        <v>30173</v>
      </c>
      <c r="B1641" t="s">
        <v>869</v>
      </c>
      <c r="C1641" t="s">
        <v>870</v>
      </c>
      <c r="D1641" t="s">
        <v>65</v>
      </c>
      <c r="E1641" t="s">
        <v>6410</v>
      </c>
      <c r="F1641" t="s">
        <v>6562</v>
      </c>
      <c r="G1641" t="s">
        <v>2092</v>
      </c>
      <c r="H1641">
        <v>2</v>
      </c>
      <c r="J1641" t="s">
        <v>6598</v>
      </c>
      <c r="K1641" t="s">
        <v>37288</v>
      </c>
      <c r="L1641" t="s">
        <v>36</v>
      </c>
      <c r="M1641">
        <v>2022</v>
      </c>
      <c r="N1641">
        <v>2025</v>
      </c>
      <c r="O1641" t="s">
        <v>6649</v>
      </c>
      <c r="P1641" t="s">
        <v>6565</v>
      </c>
      <c r="Q1641">
        <v>24</v>
      </c>
      <c r="R1641" t="s">
        <v>36</v>
      </c>
      <c r="S1641" t="s">
        <v>6650</v>
      </c>
      <c r="T1641" t="s">
        <v>6650</v>
      </c>
      <c r="U1641">
        <v>2</v>
      </c>
      <c r="V1641" t="s">
        <v>71</v>
      </c>
      <c r="Y1641" t="s">
        <v>6651</v>
      </c>
      <c r="Z1641" t="s">
        <v>89</v>
      </c>
      <c r="AA1641" t="s">
        <v>6652</v>
      </c>
      <c r="AB1641" t="s">
        <v>74</v>
      </c>
      <c r="AC1641" t="s">
        <v>6567</v>
      </c>
    </row>
    <row r="1642" spans="1:30" customFormat="1" x14ac:dyDescent="0.45">
      <c r="A1642" t="s">
        <v>30175</v>
      </c>
      <c r="B1642" t="s">
        <v>627</v>
      </c>
      <c r="C1642" t="s">
        <v>628</v>
      </c>
      <c r="D1642" t="s">
        <v>65</v>
      </c>
      <c r="E1642" t="s">
        <v>6410</v>
      </c>
      <c r="F1642" t="s">
        <v>6562</v>
      </c>
      <c r="G1642" t="s">
        <v>2092</v>
      </c>
      <c r="H1642">
        <v>2</v>
      </c>
      <c r="J1642" t="s">
        <v>6598</v>
      </c>
      <c r="K1642" t="s">
        <v>37288</v>
      </c>
      <c r="L1642" t="s">
        <v>2092</v>
      </c>
      <c r="M1642">
        <v>2023</v>
      </c>
      <c r="N1642">
        <v>2023</v>
      </c>
      <c r="O1642" t="s">
        <v>6658</v>
      </c>
      <c r="P1642" t="s">
        <v>6565</v>
      </c>
      <c r="Q1642">
        <v>24</v>
      </c>
      <c r="R1642" t="s">
        <v>36</v>
      </c>
      <c r="S1642" t="s">
        <v>6659</v>
      </c>
      <c r="T1642" t="s">
        <v>6660</v>
      </c>
      <c r="U1642">
        <v>3</v>
      </c>
      <c r="V1642" t="s">
        <v>71</v>
      </c>
      <c r="Y1642" t="s">
        <v>6661</v>
      </c>
      <c r="Z1642" t="s">
        <v>1254</v>
      </c>
      <c r="AA1642" t="s">
        <v>6662</v>
      </c>
      <c r="AB1642" t="s">
        <v>74</v>
      </c>
      <c r="AC1642" t="s">
        <v>6567</v>
      </c>
      <c r="AD1642" t="s">
        <v>76</v>
      </c>
    </row>
    <row r="1643" spans="1:30" customFormat="1" x14ac:dyDescent="0.45">
      <c r="A1643" t="s">
        <v>30176</v>
      </c>
      <c r="B1643" t="s">
        <v>224</v>
      </c>
      <c r="C1643" t="s">
        <v>225</v>
      </c>
      <c r="D1643" t="s">
        <v>65</v>
      </c>
      <c r="E1643" t="s">
        <v>6410</v>
      </c>
      <c r="F1643" t="s">
        <v>6562</v>
      </c>
      <c r="G1643" t="s">
        <v>2092</v>
      </c>
      <c r="H1643">
        <v>2</v>
      </c>
      <c r="J1643" t="s">
        <v>6598</v>
      </c>
      <c r="K1643" t="s">
        <v>37288</v>
      </c>
      <c r="L1643" t="s">
        <v>2092</v>
      </c>
      <c r="M1643">
        <v>2024</v>
      </c>
      <c r="O1643" t="s">
        <v>6663</v>
      </c>
      <c r="P1643" t="s">
        <v>6565</v>
      </c>
      <c r="Q1643">
        <v>24</v>
      </c>
      <c r="R1643" t="s">
        <v>2092</v>
      </c>
      <c r="S1643" t="s">
        <v>6664</v>
      </c>
      <c r="U1643">
        <v>3</v>
      </c>
      <c r="V1643" t="s">
        <v>71</v>
      </c>
      <c r="AB1643" t="s">
        <v>74</v>
      </c>
      <c r="AC1643" t="s">
        <v>6567</v>
      </c>
    </row>
    <row r="1644" spans="1:30" customFormat="1" x14ac:dyDescent="0.45">
      <c r="A1644" t="s">
        <v>30177</v>
      </c>
      <c r="B1644" t="s">
        <v>63</v>
      </c>
      <c r="C1644" t="s">
        <v>64</v>
      </c>
      <c r="D1644" t="s">
        <v>65</v>
      </c>
      <c r="E1644" t="s">
        <v>6410</v>
      </c>
      <c r="F1644" t="s">
        <v>6562</v>
      </c>
      <c r="G1644" t="s">
        <v>2092</v>
      </c>
      <c r="H1644">
        <v>2</v>
      </c>
      <c r="J1644" t="s">
        <v>6598</v>
      </c>
      <c r="K1644" t="s">
        <v>37288</v>
      </c>
      <c r="L1644" t="s">
        <v>2092</v>
      </c>
      <c r="M1644">
        <v>2025</v>
      </c>
      <c r="O1644" t="s">
        <v>6665</v>
      </c>
      <c r="P1644" t="s">
        <v>6565</v>
      </c>
      <c r="Q1644">
        <v>24</v>
      </c>
      <c r="R1644" t="s">
        <v>2092</v>
      </c>
      <c r="S1644" t="s">
        <v>6666</v>
      </c>
      <c r="U1644">
        <v>2</v>
      </c>
      <c r="V1644" t="s">
        <v>71</v>
      </c>
      <c r="AB1644" t="s">
        <v>74</v>
      </c>
      <c r="AC1644" t="s">
        <v>6567</v>
      </c>
    </row>
    <row r="1645" spans="1:30" customFormat="1" x14ac:dyDescent="0.45">
      <c r="A1645" t="s">
        <v>30178</v>
      </c>
      <c r="B1645" t="s">
        <v>212</v>
      </c>
      <c r="C1645" t="s">
        <v>213</v>
      </c>
      <c r="D1645" t="s">
        <v>65</v>
      </c>
      <c r="E1645" t="s">
        <v>6410</v>
      </c>
      <c r="F1645" t="s">
        <v>6562</v>
      </c>
      <c r="G1645" t="s">
        <v>2092</v>
      </c>
      <c r="H1645">
        <v>2</v>
      </c>
      <c r="J1645" t="s">
        <v>6598</v>
      </c>
      <c r="K1645" t="s">
        <v>37288</v>
      </c>
      <c r="L1645" t="s">
        <v>2092</v>
      </c>
      <c r="M1645">
        <v>2024</v>
      </c>
      <c r="O1645" t="s">
        <v>6667</v>
      </c>
      <c r="P1645" t="s">
        <v>6565</v>
      </c>
      <c r="Q1645">
        <v>24</v>
      </c>
      <c r="R1645" t="s">
        <v>2092</v>
      </c>
      <c r="S1645" t="s">
        <v>6668</v>
      </c>
      <c r="U1645">
        <v>2</v>
      </c>
      <c r="V1645" t="s">
        <v>71</v>
      </c>
      <c r="AB1645" t="s">
        <v>74</v>
      </c>
      <c r="AC1645" t="s">
        <v>6567</v>
      </c>
    </row>
    <row r="1646" spans="1:30" customFormat="1" x14ac:dyDescent="0.45">
      <c r="A1646" t="s">
        <v>30179</v>
      </c>
      <c r="B1646" t="s">
        <v>294</v>
      </c>
      <c r="C1646" t="s">
        <v>295</v>
      </c>
      <c r="D1646" t="s">
        <v>65</v>
      </c>
      <c r="E1646" t="s">
        <v>6410</v>
      </c>
      <c r="F1646" t="s">
        <v>6562</v>
      </c>
      <c r="G1646" t="s">
        <v>2092</v>
      </c>
      <c r="H1646">
        <v>2</v>
      </c>
      <c r="J1646" t="s">
        <v>6598</v>
      </c>
      <c r="K1646" t="s">
        <v>37288</v>
      </c>
      <c r="L1646" t="s">
        <v>2092</v>
      </c>
      <c r="M1646">
        <v>2025</v>
      </c>
      <c r="O1646" t="s">
        <v>6669</v>
      </c>
      <c r="P1646" t="s">
        <v>6565</v>
      </c>
      <c r="Q1646">
        <v>24</v>
      </c>
      <c r="R1646" t="s">
        <v>2092</v>
      </c>
      <c r="S1646" t="s">
        <v>6670</v>
      </c>
      <c r="U1646">
        <v>2</v>
      </c>
      <c r="V1646" t="s">
        <v>71</v>
      </c>
      <c r="AB1646" t="s">
        <v>74</v>
      </c>
      <c r="AC1646" t="s">
        <v>6567</v>
      </c>
    </row>
    <row r="1647" spans="1:30" customFormat="1" x14ac:dyDescent="0.45">
      <c r="A1647" t="s">
        <v>30180</v>
      </c>
      <c r="B1647" t="s">
        <v>843</v>
      </c>
      <c r="C1647" t="s">
        <v>844</v>
      </c>
      <c r="D1647" t="s">
        <v>65</v>
      </c>
      <c r="E1647" t="s">
        <v>6410</v>
      </c>
      <c r="F1647" t="s">
        <v>6562</v>
      </c>
      <c r="G1647" t="s">
        <v>2092</v>
      </c>
      <c r="H1647">
        <v>2</v>
      </c>
      <c r="J1647" t="s">
        <v>6598</v>
      </c>
      <c r="K1647" t="s">
        <v>37288</v>
      </c>
      <c r="L1647" t="s">
        <v>36</v>
      </c>
      <c r="M1647">
        <v>2022</v>
      </c>
      <c r="N1647">
        <v>2023</v>
      </c>
      <c r="O1647" t="s">
        <v>6671</v>
      </c>
      <c r="P1647" t="s">
        <v>6565</v>
      </c>
      <c r="Q1647">
        <v>24</v>
      </c>
      <c r="R1647" t="s">
        <v>36</v>
      </c>
      <c r="S1647" t="s">
        <v>6672</v>
      </c>
      <c r="T1647" t="s">
        <v>6673</v>
      </c>
      <c r="U1647">
        <v>2</v>
      </c>
      <c r="V1647" t="s">
        <v>71</v>
      </c>
      <c r="Y1647" t="s">
        <v>6674</v>
      </c>
      <c r="Z1647" t="s">
        <v>89</v>
      </c>
      <c r="AA1647" t="s">
        <v>6675</v>
      </c>
      <c r="AB1647" t="s">
        <v>74</v>
      </c>
      <c r="AC1647" t="s">
        <v>6567</v>
      </c>
    </row>
    <row r="1648" spans="1:30" customFormat="1" x14ac:dyDescent="0.45">
      <c r="A1648" t="s">
        <v>30181</v>
      </c>
      <c r="B1648" t="s">
        <v>1117</v>
      </c>
      <c r="C1648" t="s">
        <v>1118</v>
      </c>
      <c r="D1648" t="s">
        <v>65</v>
      </c>
      <c r="E1648" t="s">
        <v>6410</v>
      </c>
      <c r="F1648" t="s">
        <v>6562</v>
      </c>
      <c r="G1648" t="s">
        <v>2092</v>
      </c>
      <c r="H1648">
        <v>2</v>
      </c>
      <c r="J1648" t="s">
        <v>6598</v>
      </c>
      <c r="K1648" t="s">
        <v>37288</v>
      </c>
      <c r="L1648" t="s">
        <v>36</v>
      </c>
      <c r="M1648">
        <v>2022</v>
      </c>
      <c r="N1648">
        <v>2016</v>
      </c>
      <c r="O1648" t="s">
        <v>6676</v>
      </c>
      <c r="P1648" t="s">
        <v>6565</v>
      </c>
      <c r="Q1648">
        <v>24</v>
      </c>
      <c r="R1648" t="s">
        <v>36</v>
      </c>
      <c r="S1648" t="s">
        <v>6677</v>
      </c>
      <c r="T1648" t="s">
        <v>6678</v>
      </c>
      <c r="U1648">
        <v>2</v>
      </c>
      <c r="V1648" t="s">
        <v>71</v>
      </c>
      <c r="Y1648" t="s">
        <v>6679</v>
      </c>
      <c r="Z1648" t="s">
        <v>89</v>
      </c>
      <c r="AA1648" t="s">
        <v>6680</v>
      </c>
      <c r="AB1648" t="s">
        <v>74</v>
      </c>
      <c r="AC1648" t="s">
        <v>6567</v>
      </c>
    </row>
    <row r="1649" spans="1:30" customFormat="1" x14ac:dyDescent="0.45">
      <c r="A1649" t="s">
        <v>30182</v>
      </c>
      <c r="B1649" t="s">
        <v>273</v>
      </c>
      <c r="C1649" t="s">
        <v>274</v>
      </c>
      <c r="D1649" t="s">
        <v>65</v>
      </c>
      <c r="E1649" t="s">
        <v>6410</v>
      </c>
      <c r="F1649" t="s">
        <v>6562</v>
      </c>
      <c r="G1649" t="s">
        <v>2092</v>
      </c>
      <c r="H1649">
        <v>2</v>
      </c>
      <c r="J1649" t="s">
        <v>6598</v>
      </c>
      <c r="K1649" t="s">
        <v>37288</v>
      </c>
      <c r="L1649" t="s">
        <v>2092</v>
      </c>
      <c r="M1649">
        <v>2025</v>
      </c>
      <c r="O1649" t="s">
        <v>6681</v>
      </c>
      <c r="P1649" t="s">
        <v>6565</v>
      </c>
      <c r="Q1649">
        <v>24</v>
      </c>
      <c r="R1649" t="s">
        <v>2092</v>
      </c>
      <c r="S1649" t="s">
        <v>6682</v>
      </c>
      <c r="U1649">
        <v>2</v>
      </c>
      <c r="V1649" t="s">
        <v>71</v>
      </c>
      <c r="AB1649" t="s">
        <v>74</v>
      </c>
      <c r="AC1649" t="s">
        <v>6567</v>
      </c>
    </row>
    <row r="1650" spans="1:30" customFormat="1" x14ac:dyDescent="0.45">
      <c r="A1650" t="s">
        <v>30183</v>
      </c>
      <c r="B1650" t="s">
        <v>93</v>
      </c>
      <c r="C1650" t="s">
        <v>94</v>
      </c>
      <c r="D1650" t="s">
        <v>65</v>
      </c>
      <c r="E1650" t="s">
        <v>6410</v>
      </c>
      <c r="F1650" t="s">
        <v>6562</v>
      </c>
      <c r="G1650" t="s">
        <v>2092</v>
      </c>
      <c r="H1650">
        <v>2</v>
      </c>
      <c r="J1650" t="s">
        <v>6598</v>
      </c>
      <c r="K1650" t="s">
        <v>37288</v>
      </c>
      <c r="L1650" t="s">
        <v>2092</v>
      </c>
      <c r="M1650">
        <v>2024</v>
      </c>
      <c r="O1650" t="s">
        <v>6683</v>
      </c>
      <c r="P1650" t="s">
        <v>6565</v>
      </c>
      <c r="Q1650">
        <v>24</v>
      </c>
      <c r="R1650" t="s">
        <v>2092</v>
      </c>
      <c r="S1650" t="s">
        <v>6684</v>
      </c>
      <c r="U1650">
        <v>2</v>
      </c>
      <c r="V1650" t="s">
        <v>71</v>
      </c>
      <c r="AB1650" t="s">
        <v>74</v>
      </c>
      <c r="AC1650" t="s">
        <v>6567</v>
      </c>
    </row>
    <row r="1651" spans="1:30" customFormat="1" x14ac:dyDescent="0.45">
      <c r="A1651" t="s">
        <v>30184</v>
      </c>
      <c r="B1651" t="s">
        <v>310</v>
      </c>
      <c r="C1651" t="s">
        <v>311</v>
      </c>
      <c r="D1651" t="s">
        <v>65</v>
      </c>
      <c r="E1651" t="s">
        <v>6410</v>
      </c>
      <c r="F1651" t="s">
        <v>6562</v>
      </c>
      <c r="G1651" t="s">
        <v>2092</v>
      </c>
      <c r="H1651">
        <v>2</v>
      </c>
      <c r="J1651" t="s">
        <v>6598</v>
      </c>
      <c r="K1651" t="s">
        <v>37288</v>
      </c>
      <c r="L1651" t="s">
        <v>2092</v>
      </c>
      <c r="M1651">
        <v>2026</v>
      </c>
      <c r="O1651" t="s">
        <v>6685</v>
      </c>
      <c r="P1651" t="s">
        <v>6565</v>
      </c>
      <c r="Q1651">
        <v>24</v>
      </c>
      <c r="R1651" t="s">
        <v>2092</v>
      </c>
      <c r="S1651" t="s">
        <v>6686</v>
      </c>
      <c r="U1651">
        <v>2</v>
      </c>
      <c r="V1651" t="s">
        <v>71</v>
      </c>
      <c r="AB1651" t="s">
        <v>74</v>
      </c>
      <c r="AC1651" t="s">
        <v>6567</v>
      </c>
    </row>
    <row r="1652" spans="1:30" customFormat="1" x14ac:dyDescent="0.45">
      <c r="A1652" t="s">
        <v>30185</v>
      </c>
      <c r="B1652" t="s">
        <v>1124</v>
      </c>
      <c r="C1652" t="s">
        <v>1125</v>
      </c>
      <c r="D1652" t="s">
        <v>65</v>
      </c>
      <c r="E1652" t="s">
        <v>6410</v>
      </c>
      <c r="F1652" t="s">
        <v>6562</v>
      </c>
      <c r="G1652" t="s">
        <v>2092</v>
      </c>
      <c r="H1652">
        <v>2</v>
      </c>
      <c r="J1652" t="s">
        <v>6598</v>
      </c>
      <c r="K1652" t="s">
        <v>37288</v>
      </c>
      <c r="L1652" t="s">
        <v>2092</v>
      </c>
      <c r="M1652">
        <v>2020</v>
      </c>
      <c r="N1652">
        <v>2020</v>
      </c>
      <c r="O1652" t="s">
        <v>6687</v>
      </c>
      <c r="P1652" t="s">
        <v>6565</v>
      </c>
      <c r="Q1652">
        <v>24</v>
      </c>
      <c r="R1652" t="s">
        <v>36</v>
      </c>
      <c r="S1652" t="s">
        <v>6688</v>
      </c>
      <c r="T1652" t="s">
        <v>6688</v>
      </c>
      <c r="U1652">
        <v>2</v>
      </c>
      <c r="V1652" t="s">
        <v>71</v>
      </c>
      <c r="Y1652" t="s">
        <v>6689</v>
      </c>
      <c r="Z1652" t="s">
        <v>89</v>
      </c>
      <c r="AA1652" t="s">
        <v>6690</v>
      </c>
      <c r="AB1652" t="s">
        <v>74</v>
      </c>
      <c r="AC1652" t="s">
        <v>6567</v>
      </c>
    </row>
    <row r="1653" spans="1:30" customFormat="1" x14ac:dyDescent="0.45">
      <c r="A1653" t="s">
        <v>30186</v>
      </c>
      <c r="B1653" t="s">
        <v>1262</v>
      </c>
      <c r="C1653" t="s">
        <v>1263</v>
      </c>
      <c r="D1653" t="s">
        <v>65</v>
      </c>
      <c r="E1653" t="s">
        <v>6410</v>
      </c>
      <c r="F1653" t="s">
        <v>6562</v>
      </c>
      <c r="G1653" t="s">
        <v>2092</v>
      </c>
      <c r="H1653">
        <v>2</v>
      </c>
      <c r="J1653" t="s">
        <v>6598</v>
      </c>
      <c r="K1653" t="s">
        <v>37288</v>
      </c>
      <c r="L1653" t="s">
        <v>2092</v>
      </c>
      <c r="M1653">
        <v>2024</v>
      </c>
      <c r="O1653" t="s">
        <v>6691</v>
      </c>
      <c r="P1653" t="s">
        <v>6565</v>
      </c>
      <c r="Q1653">
        <v>24</v>
      </c>
      <c r="R1653" t="s">
        <v>2092</v>
      </c>
      <c r="S1653" t="s">
        <v>6692</v>
      </c>
      <c r="U1653">
        <v>2</v>
      </c>
      <c r="V1653" t="s">
        <v>71</v>
      </c>
      <c r="AB1653" t="s">
        <v>74</v>
      </c>
      <c r="AC1653" t="s">
        <v>6567</v>
      </c>
    </row>
    <row r="1654" spans="1:30" customFormat="1" x14ac:dyDescent="0.45">
      <c r="A1654" t="s">
        <v>30187</v>
      </c>
      <c r="B1654" t="s">
        <v>28</v>
      </c>
      <c r="C1654" t="s">
        <v>29</v>
      </c>
      <c r="D1654" t="s">
        <v>65</v>
      </c>
      <c r="E1654" t="s">
        <v>6410</v>
      </c>
      <c r="F1654" t="s">
        <v>6562</v>
      </c>
      <c r="G1654" t="s">
        <v>2092</v>
      </c>
      <c r="H1654">
        <v>2</v>
      </c>
      <c r="J1654" t="s">
        <v>6598</v>
      </c>
      <c r="K1654" t="s">
        <v>37288</v>
      </c>
      <c r="L1654" t="s">
        <v>36</v>
      </c>
      <c r="M1654">
        <v>2022</v>
      </c>
      <c r="N1654">
        <v>2024</v>
      </c>
      <c r="O1654" t="s">
        <v>6693</v>
      </c>
      <c r="P1654" t="s">
        <v>6565</v>
      </c>
      <c r="Q1654">
        <v>24</v>
      </c>
      <c r="R1654" t="s">
        <v>36</v>
      </c>
      <c r="S1654" t="s">
        <v>6694</v>
      </c>
      <c r="T1654" t="s">
        <v>6695</v>
      </c>
      <c r="U1654">
        <v>2</v>
      </c>
      <c r="V1654" t="s">
        <v>71</v>
      </c>
      <c r="Y1654" t="s">
        <v>6696</v>
      </c>
      <c r="Z1654" t="s">
        <v>1254</v>
      </c>
      <c r="AA1654" t="s">
        <v>6697</v>
      </c>
      <c r="AB1654" t="s">
        <v>74</v>
      </c>
      <c r="AC1654" t="s">
        <v>6567</v>
      </c>
      <c r="AD1654" t="s">
        <v>76</v>
      </c>
    </row>
    <row r="1655" spans="1:30" customFormat="1" x14ac:dyDescent="0.45">
      <c r="A1655" t="s">
        <v>30188</v>
      </c>
      <c r="B1655" t="s">
        <v>459</v>
      </c>
      <c r="C1655" t="s">
        <v>460</v>
      </c>
      <c r="D1655" t="s">
        <v>65</v>
      </c>
      <c r="E1655" t="s">
        <v>6410</v>
      </c>
      <c r="F1655" t="s">
        <v>6562</v>
      </c>
      <c r="G1655" t="s">
        <v>2092</v>
      </c>
      <c r="H1655">
        <v>2</v>
      </c>
      <c r="J1655" t="s">
        <v>6598</v>
      </c>
      <c r="K1655" t="s">
        <v>37288</v>
      </c>
      <c r="L1655" t="s">
        <v>2092</v>
      </c>
      <c r="M1655">
        <v>2024</v>
      </c>
      <c r="O1655" t="s">
        <v>6698</v>
      </c>
      <c r="P1655" t="s">
        <v>6565</v>
      </c>
      <c r="Q1655">
        <v>24</v>
      </c>
      <c r="R1655" t="s">
        <v>2092</v>
      </c>
      <c r="S1655" t="s">
        <v>6699</v>
      </c>
      <c r="U1655">
        <v>2</v>
      </c>
      <c r="V1655" t="s">
        <v>71</v>
      </c>
      <c r="AB1655" t="s">
        <v>74</v>
      </c>
      <c r="AC1655" t="s">
        <v>6567</v>
      </c>
    </row>
    <row r="1656" spans="1:30" customFormat="1" x14ac:dyDescent="0.45">
      <c r="A1656" t="s">
        <v>30189</v>
      </c>
      <c r="B1656" t="s">
        <v>123</v>
      </c>
      <c r="C1656" t="s">
        <v>124</v>
      </c>
      <c r="D1656" t="s">
        <v>65</v>
      </c>
      <c r="E1656" t="s">
        <v>6410</v>
      </c>
      <c r="F1656" t="s">
        <v>6562</v>
      </c>
      <c r="G1656" t="s">
        <v>2092</v>
      </c>
      <c r="H1656">
        <v>2</v>
      </c>
      <c r="J1656" t="s">
        <v>6598</v>
      </c>
      <c r="K1656" t="s">
        <v>37288</v>
      </c>
      <c r="L1656" t="s">
        <v>2092</v>
      </c>
      <c r="M1656">
        <v>2024</v>
      </c>
      <c r="O1656" t="s">
        <v>6700</v>
      </c>
      <c r="P1656" t="s">
        <v>6565</v>
      </c>
      <c r="Q1656">
        <v>24</v>
      </c>
      <c r="R1656" t="s">
        <v>2092</v>
      </c>
      <c r="S1656" t="s">
        <v>6701</v>
      </c>
      <c r="U1656">
        <v>2</v>
      </c>
      <c r="V1656" t="s">
        <v>71</v>
      </c>
      <c r="AB1656" t="s">
        <v>74</v>
      </c>
      <c r="AC1656" t="s">
        <v>6567</v>
      </c>
    </row>
    <row r="1657" spans="1:30" customFormat="1" x14ac:dyDescent="0.45">
      <c r="A1657" t="s">
        <v>30190</v>
      </c>
      <c r="B1657" t="s">
        <v>346</v>
      </c>
      <c r="C1657" t="s">
        <v>347</v>
      </c>
      <c r="D1657" t="s">
        <v>65</v>
      </c>
      <c r="E1657" t="s">
        <v>6410</v>
      </c>
      <c r="F1657" t="s">
        <v>6562</v>
      </c>
      <c r="G1657" t="s">
        <v>2092</v>
      </c>
      <c r="H1657">
        <v>2</v>
      </c>
      <c r="J1657" t="s">
        <v>6598</v>
      </c>
      <c r="K1657" t="s">
        <v>37288</v>
      </c>
      <c r="L1657" t="s">
        <v>2092</v>
      </c>
      <c r="M1657">
        <v>2025</v>
      </c>
      <c r="O1657" t="s">
        <v>6702</v>
      </c>
      <c r="P1657" t="s">
        <v>6565</v>
      </c>
      <c r="Q1657">
        <v>24</v>
      </c>
      <c r="R1657" t="s">
        <v>2092</v>
      </c>
      <c r="S1657" t="s">
        <v>6703</v>
      </c>
      <c r="U1657">
        <v>2</v>
      </c>
      <c r="V1657" t="s">
        <v>71</v>
      </c>
      <c r="AB1657" t="s">
        <v>74</v>
      </c>
      <c r="AC1657" t="s">
        <v>6567</v>
      </c>
    </row>
    <row r="1658" spans="1:30" customFormat="1" x14ac:dyDescent="0.45">
      <c r="A1658" t="s">
        <v>30191</v>
      </c>
      <c r="B1658" t="s">
        <v>265</v>
      </c>
      <c r="C1658" t="s">
        <v>266</v>
      </c>
      <c r="D1658" t="s">
        <v>65</v>
      </c>
      <c r="E1658" t="s">
        <v>6410</v>
      </c>
      <c r="F1658" t="s">
        <v>6562</v>
      </c>
      <c r="G1658" t="s">
        <v>2092</v>
      </c>
      <c r="H1658">
        <v>0</v>
      </c>
      <c r="J1658" t="s">
        <v>2154</v>
      </c>
      <c r="K1658" t="s">
        <v>37288</v>
      </c>
      <c r="L1658" t="s">
        <v>2092</v>
      </c>
      <c r="P1658" t="s">
        <v>6565</v>
      </c>
      <c r="Q1658">
        <v>24</v>
      </c>
      <c r="R1658" t="s">
        <v>2092</v>
      </c>
      <c r="U1658">
        <v>0</v>
      </c>
      <c r="V1658" t="s">
        <v>661</v>
      </c>
      <c r="W1658" t="s">
        <v>4689</v>
      </c>
      <c r="X1658" t="s">
        <v>4690</v>
      </c>
      <c r="Y1658" t="s">
        <v>6704</v>
      </c>
      <c r="Z1658" t="s">
        <v>1254</v>
      </c>
      <c r="AB1658" t="s">
        <v>74</v>
      </c>
      <c r="AC1658" t="s">
        <v>6567</v>
      </c>
      <c r="AD1658" t="s">
        <v>4692</v>
      </c>
    </row>
    <row r="1659" spans="1:30" customFormat="1" x14ac:dyDescent="0.45">
      <c r="A1659" t="s">
        <v>30192</v>
      </c>
      <c r="B1659" t="s">
        <v>280</v>
      </c>
      <c r="C1659" t="s">
        <v>281</v>
      </c>
      <c r="D1659" t="s">
        <v>65</v>
      </c>
      <c r="E1659" t="s">
        <v>6410</v>
      </c>
      <c r="F1659" t="s">
        <v>6562</v>
      </c>
      <c r="G1659" t="s">
        <v>2092</v>
      </c>
      <c r="H1659">
        <v>0</v>
      </c>
      <c r="J1659" t="s">
        <v>2154</v>
      </c>
      <c r="K1659" t="s">
        <v>37288</v>
      </c>
      <c r="L1659" t="s">
        <v>2092</v>
      </c>
      <c r="P1659" t="s">
        <v>6565</v>
      </c>
      <c r="Q1659">
        <v>24</v>
      </c>
      <c r="R1659" t="s">
        <v>2092</v>
      </c>
      <c r="U1659">
        <v>0</v>
      </c>
      <c r="V1659" t="s">
        <v>661</v>
      </c>
      <c r="W1659" t="s">
        <v>4689</v>
      </c>
      <c r="X1659" t="s">
        <v>4690</v>
      </c>
      <c r="Y1659" t="s">
        <v>6705</v>
      </c>
      <c r="Z1659" t="s">
        <v>1254</v>
      </c>
      <c r="AA1659" t="s">
        <v>6706</v>
      </c>
      <c r="AB1659" t="s">
        <v>74</v>
      </c>
      <c r="AC1659" t="s">
        <v>6567</v>
      </c>
      <c r="AD1659" t="s">
        <v>4692</v>
      </c>
    </row>
    <row r="1660" spans="1:30" customFormat="1" x14ac:dyDescent="0.45">
      <c r="A1660" t="s">
        <v>30194</v>
      </c>
      <c r="B1660" t="s">
        <v>201</v>
      </c>
      <c r="C1660" t="s">
        <v>202</v>
      </c>
      <c r="D1660" t="s">
        <v>65</v>
      </c>
      <c r="E1660" t="s">
        <v>6410</v>
      </c>
      <c r="F1660" t="s">
        <v>6562</v>
      </c>
      <c r="G1660" t="s">
        <v>2092</v>
      </c>
      <c r="H1660">
        <v>0</v>
      </c>
      <c r="J1660" t="s">
        <v>2154</v>
      </c>
      <c r="K1660" t="s">
        <v>37288</v>
      </c>
      <c r="L1660" t="s">
        <v>2092</v>
      </c>
      <c r="O1660" t="s">
        <v>6711</v>
      </c>
      <c r="P1660" t="s">
        <v>6565</v>
      </c>
      <c r="Q1660">
        <v>24</v>
      </c>
      <c r="R1660" t="s">
        <v>2092</v>
      </c>
      <c r="U1660">
        <v>0</v>
      </c>
      <c r="V1660" t="s">
        <v>661</v>
      </c>
      <c r="W1660" t="s">
        <v>4689</v>
      </c>
      <c r="X1660" t="s">
        <v>4690</v>
      </c>
      <c r="Y1660" t="s">
        <v>6712</v>
      </c>
      <c r="Z1660" t="s">
        <v>1254</v>
      </c>
      <c r="AB1660" t="s">
        <v>74</v>
      </c>
      <c r="AC1660" t="s">
        <v>6567</v>
      </c>
      <c r="AD1660" t="s">
        <v>4692</v>
      </c>
    </row>
    <row r="1661" spans="1:30" customFormat="1" x14ac:dyDescent="0.45">
      <c r="A1661" t="s">
        <v>30195</v>
      </c>
      <c r="B1661" t="s">
        <v>584</v>
      </c>
      <c r="C1661" t="s">
        <v>585</v>
      </c>
      <c r="D1661" t="s">
        <v>65</v>
      </c>
      <c r="E1661" t="s">
        <v>6410</v>
      </c>
      <c r="F1661" t="s">
        <v>6562</v>
      </c>
      <c r="G1661" t="s">
        <v>2092</v>
      </c>
      <c r="H1661">
        <v>0</v>
      </c>
      <c r="J1661" t="s">
        <v>2154</v>
      </c>
      <c r="K1661" t="s">
        <v>37288</v>
      </c>
      <c r="L1661" t="s">
        <v>36</v>
      </c>
      <c r="N1661" t="s">
        <v>6713</v>
      </c>
      <c r="O1661" t="s">
        <v>6714</v>
      </c>
      <c r="P1661" t="s">
        <v>6565</v>
      </c>
      <c r="Q1661">
        <v>24</v>
      </c>
      <c r="R1661" t="s">
        <v>2092</v>
      </c>
      <c r="U1661">
        <v>0</v>
      </c>
      <c r="V1661" t="s">
        <v>661</v>
      </c>
      <c r="W1661" t="s">
        <v>4689</v>
      </c>
      <c r="X1661" t="s">
        <v>4690</v>
      </c>
      <c r="Y1661" t="s">
        <v>6715</v>
      </c>
      <c r="Z1661" t="s">
        <v>6458</v>
      </c>
      <c r="AB1661" t="s">
        <v>74</v>
      </c>
      <c r="AC1661" t="s">
        <v>6567</v>
      </c>
      <c r="AD1661" t="s">
        <v>1254</v>
      </c>
    </row>
    <row r="1662" spans="1:30" customFormat="1" x14ac:dyDescent="0.45">
      <c r="A1662" t="s">
        <v>30196</v>
      </c>
      <c r="B1662" t="s">
        <v>1131</v>
      </c>
      <c r="C1662" t="s">
        <v>1132</v>
      </c>
      <c r="D1662" t="s">
        <v>65</v>
      </c>
      <c r="E1662" t="s">
        <v>6410</v>
      </c>
      <c r="F1662" t="s">
        <v>6716</v>
      </c>
      <c r="G1662" t="s">
        <v>2092</v>
      </c>
      <c r="H1662">
        <v>2</v>
      </c>
      <c r="J1662" t="s">
        <v>6717</v>
      </c>
      <c r="K1662" t="s">
        <v>37288</v>
      </c>
      <c r="L1662" t="s">
        <v>2092</v>
      </c>
      <c r="M1662">
        <v>2024</v>
      </c>
      <c r="O1662" t="s">
        <v>6718</v>
      </c>
      <c r="P1662" t="s">
        <v>6719</v>
      </c>
      <c r="Q1662">
        <v>26</v>
      </c>
      <c r="R1662" t="s">
        <v>2092</v>
      </c>
      <c r="S1662" t="s">
        <v>6720</v>
      </c>
      <c r="U1662">
        <v>3</v>
      </c>
      <c r="V1662" t="s">
        <v>71</v>
      </c>
      <c r="AB1662" t="s">
        <v>74</v>
      </c>
      <c r="AC1662" t="s">
        <v>6721</v>
      </c>
    </row>
    <row r="1663" spans="1:30" customFormat="1" x14ac:dyDescent="0.45">
      <c r="A1663" t="s">
        <v>30197</v>
      </c>
      <c r="B1663" t="s">
        <v>239</v>
      </c>
      <c r="C1663" t="s">
        <v>240</v>
      </c>
      <c r="D1663" t="s">
        <v>65</v>
      </c>
      <c r="E1663" t="s">
        <v>6410</v>
      </c>
      <c r="F1663" t="s">
        <v>6716</v>
      </c>
      <c r="G1663" t="s">
        <v>2092</v>
      </c>
      <c r="H1663">
        <v>2</v>
      </c>
      <c r="J1663" t="s">
        <v>6717</v>
      </c>
      <c r="K1663" t="s">
        <v>37288</v>
      </c>
      <c r="L1663" t="s">
        <v>2092</v>
      </c>
      <c r="M1663">
        <v>2025</v>
      </c>
      <c r="O1663" t="s">
        <v>6722</v>
      </c>
      <c r="P1663" t="s">
        <v>6719</v>
      </c>
      <c r="Q1663">
        <v>26</v>
      </c>
      <c r="R1663" t="s">
        <v>2092</v>
      </c>
      <c r="S1663" t="s">
        <v>6723</v>
      </c>
      <c r="U1663">
        <v>3</v>
      </c>
      <c r="V1663" t="s">
        <v>71</v>
      </c>
      <c r="AB1663" t="s">
        <v>74</v>
      </c>
      <c r="AC1663" t="s">
        <v>6721</v>
      </c>
    </row>
    <row r="1664" spans="1:30" customFormat="1" x14ac:dyDescent="0.45">
      <c r="A1664" t="s">
        <v>30198</v>
      </c>
      <c r="B1664" t="s">
        <v>1022</v>
      </c>
      <c r="C1664" t="s">
        <v>1023</v>
      </c>
      <c r="D1664" t="s">
        <v>65</v>
      </c>
      <c r="E1664" t="s">
        <v>6410</v>
      </c>
      <c r="F1664" t="s">
        <v>6716</v>
      </c>
      <c r="G1664" t="s">
        <v>2092</v>
      </c>
      <c r="H1664">
        <v>2</v>
      </c>
      <c r="J1664" t="s">
        <v>6717</v>
      </c>
      <c r="K1664" t="s">
        <v>37288</v>
      </c>
      <c r="L1664" t="s">
        <v>2092</v>
      </c>
      <c r="M1664">
        <v>2026</v>
      </c>
      <c r="O1664" t="s">
        <v>6724</v>
      </c>
      <c r="P1664" t="s">
        <v>6719</v>
      </c>
      <c r="Q1664">
        <v>26</v>
      </c>
      <c r="R1664" t="s">
        <v>2092</v>
      </c>
      <c r="S1664" t="s">
        <v>6725</v>
      </c>
      <c r="U1664">
        <v>2</v>
      </c>
      <c r="V1664" t="s">
        <v>71</v>
      </c>
      <c r="AB1664" t="s">
        <v>74</v>
      </c>
      <c r="AC1664" t="s">
        <v>6721</v>
      </c>
    </row>
    <row r="1665" spans="1:29" customFormat="1" x14ac:dyDescent="0.45">
      <c r="A1665" t="s">
        <v>30199</v>
      </c>
      <c r="B1665" t="s">
        <v>191</v>
      </c>
      <c r="C1665" t="s">
        <v>192</v>
      </c>
      <c r="D1665" t="s">
        <v>65</v>
      </c>
      <c r="E1665" t="s">
        <v>6410</v>
      </c>
      <c r="F1665" t="s">
        <v>6716</v>
      </c>
      <c r="G1665" t="s">
        <v>2092</v>
      </c>
      <c r="H1665">
        <v>2</v>
      </c>
      <c r="J1665" t="s">
        <v>6717</v>
      </c>
      <c r="K1665" t="s">
        <v>37288</v>
      </c>
      <c r="L1665" t="s">
        <v>2092</v>
      </c>
      <c r="M1665">
        <v>2024</v>
      </c>
      <c r="O1665" t="s">
        <v>6726</v>
      </c>
      <c r="P1665" t="s">
        <v>6719</v>
      </c>
      <c r="Q1665">
        <v>26</v>
      </c>
      <c r="R1665" t="s">
        <v>2092</v>
      </c>
      <c r="S1665" t="s">
        <v>6727</v>
      </c>
      <c r="U1665">
        <v>3</v>
      </c>
      <c r="V1665" t="s">
        <v>71</v>
      </c>
      <c r="AB1665" t="s">
        <v>74</v>
      </c>
      <c r="AC1665" t="s">
        <v>6721</v>
      </c>
    </row>
    <row r="1666" spans="1:29" customFormat="1" x14ac:dyDescent="0.45">
      <c r="A1666" t="s">
        <v>30200</v>
      </c>
      <c r="B1666" t="s">
        <v>357</v>
      </c>
      <c r="C1666" t="s">
        <v>358</v>
      </c>
      <c r="D1666" t="s">
        <v>65</v>
      </c>
      <c r="E1666" t="s">
        <v>6410</v>
      </c>
      <c r="F1666" t="s">
        <v>6716</v>
      </c>
      <c r="G1666" t="s">
        <v>2092</v>
      </c>
      <c r="H1666">
        <v>2</v>
      </c>
      <c r="J1666" t="s">
        <v>6717</v>
      </c>
      <c r="K1666" t="s">
        <v>37288</v>
      </c>
      <c r="L1666" t="s">
        <v>2092</v>
      </c>
      <c r="M1666">
        <v>2022</v>
      </c>
      <c r="N1666">
        <v>2022</v>
      </c>
      <c r="O1666" t="s">
        <v>6728</v>
      </c>
      <c r="P1666" t="s">
        <v>6719</v>
      </c>
      <c r="Q1666">
        <v>26</v>
      </c>
      <c r="R1666" t="s">
        <v>36</v>
      </c>
      <c r="S1666" t="s">
        <v>6729</v>
      </c>
      <c r="T1666" t="s">
        <v>6730</v>
      </c>
      <c r="U1666">
        <v>3</v>
      </c>
      <c r="V1666" t="s">
        <v>71</v>
      </c>
      <c r="Y1666" t="s">
        <v>6731</v>
      </c>
      <c r="Z1666" t="s">
        <v>43</v>
      </c>
      <c r="AA1666" t="s">
        <v>6732</v>
      </c>
      <c r="AB1666" t="s">
        <v>74</v>
      </c>
      <c r="AC1666" t="s">
        <v>6721</v>
      </c>
    </row>
    <row r="1667" spans="1:29" customFormat="1" x14ac:dyDescent="0.45">
      <c r="A1667" t="s">
        <v>30201</v>
      </c>
      <c r="B1667" t="s">
        <v>404</v>
      </c>
      <c r="C1667" t="s">
        <v>405</v>
      </c>
      <c r="D1667" t="s">
        <v>65</v>
      </c>
      <c r="E1667" t="s">
        <v>6410</v>
      </c>
      <c r="F1667" t="s">
        <v>6716</v>
      </c>
      <c r="G1667" t="s">
        <v>2092</v>
      </c>
      <c r="H1667">
        <v>2</v>
      </c>
      <c r="J1667" t="s">
        <v>6717</v>
      </c>
      <c r="K1667" t="s">
        <v>37288</v>
      </c>
      <c r="L1667" t="s">
        <v>2092</v>
      </c>
      <c r="M1667">
        <v>2024</v>
      </c>
      <c r="O1667" t="s">
        <v>6733</v>
      </c>
      <c r="P1667" t="s">
        <v>6719</v>
      </c>
      <c r="Q1667">
        <v>26</v>
      </c>
      <c r="R1667" t="s">
        <v>2092</v>
      </c>
      <c r="S1667" t="s">
        <v>5617</v>
      </c>
      <c r="U1667">
        <v>2</v>
      </c>
      <c r="V1667" t="s">
        <v>71</v>
      </c>
      <c r="AB1667" t="s">
        <v>74</v>
      </c>
      <c r="AC1667" t="s">
        <v>6721</v>
      </c>
    </row>
    <row r="1668" spans="1:29" customFormat="1" x14ac:dyDescent="0.45">
      <c r="A1668" t="s">
        <v>30202</v>
      </c>
      <c r="B1668" t="s">
        <v>411</v>
      </c>
      <c r="C1668" t="s">
        <v>412</v>
      </c>
      <c r="D1668" t="s">
        <v>65</v>
      </c>
      <c r="E1668" t="s">
        <v>6410</v>
      </c>
      <c r="F1668" t="s">
        <v>6716</v>
      </c>
      <c r="G1668" t="s">
        <v>2092</v>
      </c>
      <c r="H1668">
        <v>2</v>
      </c>
      <c r="J1668" t="s">
        <v>6717</v>
      </c>
      <c r="K1668" t="s">
        <v>37288</v>
      </c>
      <c r="L1668" t="s">
        <v>2092</v>
      </c>
      <c r="M1668">
        <v>2024</v>
      </c>
      <c r="O1668" t="s">
        <v>6734</v>
      </c>
      <c r="P1668" t="s">
        <v>6719</v>
      </c>
      <c r="Q1668">
        <v>26</v>
      </c>
      <c r="R1668" t="s">
        <v>36</v>
      </c>
      <c r="S1668" t="s">
        <v>6735</v>
      </c>
      <c r="T1668" t="s">
        <v>6736</v>
      </c>
      <c r="U1668">
        <v>1</v>
      </c>
      <c r="V1668" t="s">
        <v>39</v>
      </c>
      <c r="W1668" t="s">
        <v>40</v>
      </c>
      <c r="X1668" t="s">
        <v>41</v>
      </c>
      <c r="Y1668" t="s">
        <v>6737</v>
      </c>
      <c r="AB1668" t="s">
        <v>74</v>
      </c>
      <c r="AC1668" t="s">
        <v>6721</v>
      </c>
    </row>
    <row r="1669" spans="1:29" customFormat="1" x14ac:dyDescent="0.45">
      <c r="A1669" t="s">
        <v>30203</v>
      </c>
      <c r="B1669" t="s">
        <v>172</v>
      </c>
      <c r="C1669" t="s">
        <v>173</v>
      </c>
      <c r="D1669" t="s">
        <v>65</v>
      </c>
      <c r="E1669" t="s">
        <v>6410</v>
      </c>
      <c r="F1669" t="s">
        <v>6716</v>
      </c>
      <c r="G1669" t="s">
        <v>2092</v>
      </c>
      <c r="H1669">
        <v>2</v>
      </c>
      <c r="J1669" t="s">
        <v>6717</v>
      </c>
      <c r="K1669" t="s">
        <v>37288</v>
      </c>
      <c r="L1669" t="s">
        <v>2092</v>
      </c>
      <c r="M1669">
        <v>2010</v>
      </c>
      <c r="N1669">
        <v>2010</v>
      </c>
      <c r="O1669" t="s">
        <v>6738</v>
      </c>
      <c r="P1669" t="s">
        <v>6719</v>
      </c>
      <c r="Q1669">
        <v>26</v>
      </c>
      <c r="R1669" t="s">
        <v>36</v>
      </c>
      <c r="S1669" t="s">
        <v>6739</v>
      </c>
      <c r="T1669" t="s">
        <v>6624</v>
      </c>
      <c r="U1669">
        <v>2</v>
      </c>
      <c r="V1669" t="s">
        <v>71</v>
      </c>
      <c r="Y1669" t="s">
        <v>6740</v>
      </c>
      <c r="Z1669" t="s">
        <v>89</v>
      </c>
      <c r="AA1669" t="s">
        <v>6741</v>
      </c>
      <c r="AB1669" t="s">
        <v>74</v>
      </c>
      <c r="AC1669" t="s">
        <v>6721</v>
      </c>
    </row>
    <row r="1670" spans="1:29" customFormat="1" x14ac:dyDescent="0.45">
      <c r="A1670" t="s">
        <v>30204</v>
      </c>
      <c r="B1670" t="s">
        <v>104</v>
      </c>
      <c r="C1670" t="s">
        <v>105</v>
      </c>
      <c r="D1670" t="s">
        <v>65</v>
      </c>
      <c r="E1670" t="s">
        <v>6410</v>
      </c>
      <c r="F1670" t="s">
        <v>6716</v>
      </c>
      <c r="G1670" t="s">
        <v>2092</v>
      </c>
      <c r="H1670">
        <v>2</v>
      </c>
      <c r="J1670" t="s">
        <v>6717</v>
      </c>
      <c r="K1670" t="s">
        <v>37288</v>
      </c>
      <c r="L1670" t="s">
        <v>2092</v>
      </c>
      <c r="M1670">
        <v>2025</v>
      </c>
      <c r="O1670" t="s">
        <v>6742</v>
      </c>
      <c r="P1670" t="s">
        <v>6719</v>
      </c>
      <c r="Q1670">
        <v>26</v>
      </c>
      <c r="R1670" t="s">
        <v>2092</v>
      </c>
      <c r="S1670" t="s">
        <v>6743</v>
      </c>
      <c r="U1670">
        <v>2</v>
      </c>
      <c r="V1670" t="s">
        <v>71</v>
      </c>
      <c r="AB1670" t="s">
        <v>74</v>
      </c>
      <c r="AC1670" t="s">
        <v>6721</v>
      </c>
    </row>
    <row r="1671" spans="1:29" customFormat="1" x14ac:dyDescent="0.45">
      <c r="A1671" t="s">
        <v>30205</v>
      </c>
      <c r="B1671" t="s">
        <v>768</v>
      </c>
      <c r="C1671" t="s">
        <v>769</v>
      </c>
      <c r="D1671" t="s">
        <v>65</v>
      </c>
      <c r="E1671" t="s">
        <v>6410</v>
      </c>
      <c r="F1671" t="s">
        <v>6716</v>
      </c>
      <c r="G1671" t="s">
        <v>2092</v>
      </c>
      <c r="H1671">
        <v>2</v>
      </c>
      <c r="J1671" t="s">
        <v>6717</v>
      </c>
      <c r="K1671" t="s">
        <v>37288</v>
      </c>
      <c r="L1671" t="s">
        <v>2092</v>
      </c>
      <c r="M1671">
        <v>2024</v>
      </c>
      <c r="O1671" t="s">
        <v>6744</v>
      </c>
      <c r="P1671" t="s">
        <v>6719</v>
      </c>
      <c r="Q1671">
        <v>26</v>
      </c>
      <c r="R1671" t="s">
        <v>2092</v>
      </c>
      <c r="S1671" t="s">
        <v>6745</v>
      </c>
      <c r="U1671">
        <v>2</v>
      </c>
      <c r="V1671" t="s">
        <v>71</v>
      </c>
      <c r="AB1671" t="s">
        <v>74</v>
      </c>
      <c r="AC1671" t="s">
        <v>6721</v>
      </c>
    </row>
    <row r="1672" spans="1:29" customFormat="1" x14ac:dyDescent="0.45">
      <c r="A1672" t="s">
        <v>30206</v>
      </c>
      <c r="B1672" t="s">
        <v>749</v>
      </c>
      <c r="C1672" t="s">
        <v>750</v>
      </c>
      <c r="D1672" t="s">
        <v>65</v>
      </c>
      <c r="E1672" t="s">
        <v>6410</v>
      </c>
      <c r="F1672" t="s">
        <v>6716</v>
      </c>
      <c r="G1672" t="s">
        <v>2092</v>
      </c>
      <c r="H1672">
        <v>2</v>
      </c>
      <c r="J1672" t="s">
        <v>6717</v>
      </c>
      <c r="K1672" t="s">
        <v>37288</v>
      </c>
      <c r="L1672" t="s">
        <v>2092</v>
      </c>
      <c r="M1672">
        <v>2026</v>
      </c>
      <c r="O1672" t="s">
        <v>6746</v>
      </c>
      <c r="P1672" t="s">
        <v>6719</v>
      </c>
      <c r="Q1672">
        <v>26</v>
      </c>
      <c r="R1672" t="s">
        <v>2092</v>
      </c>
      <c r="S1672" t="s">
        <v>6747</v>
      </c>
      <c r="U1672">
        <v>2</v>
      </c>
      <c r="V1672" t="s">
        <v>71</v>
      </c>
      <c r="AB1672" t="s">
        <v>74</v>
      </c>
      <c r="AC1672" t="s">
        <v>6721</v>
      </c>
    </row>
    <row r="1673" spans="1:29" customFormat="1" x14ac:dyDescent="0.45">
      <c r="A1673" t="s">
        <v>30207</v>
      </c>
      <c r="B1673" t="s">
        <v>476</v>
      </c>
      <c r="C1673" t="s">
        <v>477</v>
      </c>
      <c r="D1673" t="s">
        <v>65</v>
      </c>
      <c r="E1673" t="s">
        <v>6410</v>
      </c>
      <c r="F1673" t="s">
        <v>6716</v>
      </c>
      <c r="G1673" t="s">
        <v>2092</v>
      </c>
      <c r="H1673">
        <v>2</v>
      </c>
      <c r="J1673" t="s">
        <v>6717</v>
      </c>
      <c r="K1673" t="s">
        <v>37288</v>
      </c>
      <c r="L1673" t="s">
        <v>2092</v>
      </c>
      <c r="M1673">
        <v>2025</v>
      </c>
      <c r="O1673" t="s">
        <v>6748</v>
      </c>
      <c r="P1673" t="s">
        <v>6719</v>
      </c>
      <c r="Q1673">
        <v>26</v>
      </c>
      <c r="R1673" t="s">
        <v>2092</v>
      </c>
      <c r="S1673" t="s">
        <v>6749</v>
      </c>
      <c r="U1673">
        <v>3</v>
      </c>
      <c r="V1673" t="s">
        <v>71</v>
      </c>
      <c r="AB1673" t="s">
        <v>74</v>
      </c>
      <c r="AC1673" t="s">
        <v>6721</v>
      </c>
    </row>
    <row r="1674" spans="1:29" customFormat="1" x14ac:dyDescent="0.45">
      <c r="A1674" t="s">
        <v>30208</v>
      </c>
      <c r="B1674" t="s">
        <v>287</v>
      </c>
      <c r="C1674" t="s">
        <v>288</v>
      </c>
      <c r="D1674" t="s">
        <v>65</v>
      </c>
      <c r="E1674" t="s">
        <v>6410</v>
      </c>
      <c r="F1674" t="s">
        <v>6716</v>
      </c>
      <c r="G1674" t="s">
        <v>2092</v>
      </c>
      <c r="H1674">
        <v>2</v>
      </c>
      <c r="J1674" t="s">
        <v>6717</v>
      </c>
      <c r="K1674" t="s">
        <v>37288</v>
      </c>
      <c r="L1674" t="s">
        <v>2092</v>
      </c>
      <c r="M1674">
        <v>2024</v>
      </c>
      <c r="O1674" t="s">
        <v>6750</v>
      </c>
      <c r="P1674" t="s">
        <v>6719</v>
      </c>
      <c r="Q1674">
        <v>26</v>
      </c>
      <c r="R1674" t="s">
        <v>2092</v>
      </c>
      <c r="S1674" t="s">
        <v>6751</v>
      </c>
      <c r="U1674">
        <v>3</v>
      </c>
      <c r="V1674" t="s">
        <v>71</v>
      </c>
      <c r="AB1674" t="s">
        <v>74</v>
      </c>
      <c r="AC1674" t="s">
        <v>6721</v>
      </c>
    </row>
    <row r="1675" spans="1:29" customFormat="1" x14ac:dyDescent="0.45">
      <c r="A1675" t="s">
        <v>30209</v>
      </c>
      <c r="B1675" t="s">
        <v>789</v>
      </c>
      <c r="C1675" t="s">
        <v>790</v>
      </c>
      <c r="D1675" t="s">
        <v>65</v>
      </c>
      <c r="E1675" t="s">
        <v>6410</v>
      </c>
      <c r="F1675" t="s">
        <v>6716</v>
      </c>
      <c r="G1675" t="s">
        <v>2092</v>
      </c>
      <c r="H1675">
        <v>2</v>
      </c>
      <c r="J1675" t="s">
        <v>6717</v>
      </c>
      <c r="K1675" t="s">
        <v>37288</v>
      </c>
      <c r="L1675" t="s">
        <v>36</v>
      </c>
      <c r="M1675">
        <v>2020</v>
      </c>
      <c r="N1675">
        <v>2026</v>
      </c>
      <c r="O1675" t="s">
        <v>6752</v>
      </c>
      <c r="P1675" t="s">
        <v>6719</v>
      </c>
      <c r="Q1675">
        <v>26</v>
      </c>
      <c r="R1675" t="s">
        <v>36</v>
      </c>
      <c r="S1675" t="s">
        <v>6753</v>
      </c>
      <c r="T1675" t="s">
        <v>6753</v>
      </c>
      <c r="U1675">
        <v>2</v>
      </c>
      <c r="V1675" t="s">
        <v>71</v>
      </c>
      <c r="Y1675" t="s">
        <v>6754</v>
      </c>
      <c r="Z1675" t="s">
        <v>89</v>
      </c>
      <c r="AA1675" t="s">
        <v>6755</v>
      </c>
      <c r="AB1675" t="s">
        <v>74</v>
      </c>
      <c r="AC1675" t="s">
        <v>6721</v>
      </c>
    </row>
    <row r="1676" spans="1:29" customFormat="1" x14ac:dyDescent="0.45">
      <c r="A1676" t="s">
        <v>30210</v>
      </c>
      <c r="B1676" t="s">
        <v>77</v>
      </c>
      <c r="C1676" t="s">
        <v>78</v>
      </c>
      <c r="D1676" t="s">
        <v>65</v>
      </c>
      <c r="E1676" t="s">
        <v>6410</v>
      </c>
      <c r="F1676" t="s">
        <v>6716</v>
      </c>
      <c r="G1676" t="s">
        <v>2092</v>
      </c>
      <c r="H1676">
        <v>2</v>
      </c>
      <c r="J1676" t="s">
        <v>6717</v>
      </c>
      <c r="K1676" t="s">
        <v>37288</v>
      </c>
      <c r="L1676" t="s">
        <v>2092</v>
      </c>
      <c r="M1676">
        <v>2024</v>
      </c>
      <c r="O1676" t="s">
        <v>6756</v>
      </c>
      <c r="P1676" t="s">
        <v>6719</v>
      </c>
      <c r="Q1676">
        <v>26</v>
      </c>
      <c r="R1676" t="s">
        <v>2092</v>
      </c>
      <c r="S1676" t="s">
        <v>6757</v>
      </c>
      <c r="U1676">
        <v>3</v>
      </c>
      <c r="V1676" t="s">
        <v>71</v>
      </c>
      <c r="AB1676" t="s">
        <v>74</v>
      </c>
      <c r="AC1676" t="s">
        <v>6721</v>
      </c>
    </row>
    <row r="1677" spans="1:29" customFormat="1" x14ac:dyDescent="0.45">
      <c r="A1677" t="s">
        <v>30211</v>
      </c>
      <c r="B1677" t="s">
        <v>869</v>
      </c>
      <c r="C1677" t="s">
        <v>870</v>
      </c>
      <c r="D1677" t="s">
        <v>65</v>
      </c>
      <c r="E1677" t="s">
        <v>6410</v>
      </c>
      <c r="F1677" t="s">
        <v>6716</v>
      </c>
      <c r="G1677" t="s">
        <v>2092</v>
      </c>
      <c r="H1677">
        <v>2</v>
      </c>
      <c r="J1677" t="s">
        <v>6717</v>
      </c>
      <c r="K1677" t="s">
        <v>37288</v>
      </c>
      <c r="L1677" t="s">
        <v>36</v>
      </c>
      <c r="M1677">
        <v>2022</v>
      </c>
      <c r="N1677">
        <v>2020</v>
      </c>
      <c r="O1677" t="s">
        <v>6758</v>
      </c>
      <c r="P1677" t="s">
        <v>6719</v>
      </c>
      <c r="Q1677">
        <v>26</v>
      </c>
      <c r="R1677" t="s">
        <v>36</v>
      </c>
      <c r="S1677" t="s">
        <v>6759</v>
      </c>
      <c r="T1677" t="s">
        <v>6759</v>
      </c>
      <c r="U1677">
        <v>2</v>
      </c>
      <c r="V1677" t="s">
        <v>71</v>
      </c>
      <c r="Y1677" t="s">
        <v>6760</v>
      </c>
      <c r="Z1677" t="s">
        <v>89</v>
      </c>
      <c r="AA1677" t="s">
        <v>6761</v>
      </c>
      <c r="AB1677" t="s">
        <v>74</v>
      </c>
      <c r="AC1677" t="s">
        <v>6721</v>
      </c>
    </row>
    <row r="1678" spans="1:29" customFormat="1" x14ac:dyDescent="0.45">
      <c r="A1678" t="s">
        <v>30212</v>
      </c>
      <c r="B1678" t="s">
        <v>224</v>
      </c>
      <c r="C1678" t="s">
        <v>225</v>
      </c>
      <c r="D1678" t="s">
        <v>65</v>
      </c>
      <c r="E1678" t="s">
        <v>6410</v>
      </c>
      <c r="F1678" t="s">
        <v>6716</v>
      </c>
      <c r="G1678" t="s">
        <v>2092</v>
      </c>
      <c r="H1678">
        <v>2</v>
      </c>
      <c r="J1678" t="s">
        <v>6717</v>
      </c>
      <c r="K1678" t="s">
        <v>37288</v>
      </c>
      <c r="L1678" t="s">
        <v>2092</v>
      </c>
      <c r="M1678">
        <v>2024</v>
      </c>
      <c r="O1678" t="s">
        <v>6762</v>
      </c>
      <c r="P1678" t="s">
        <v>6719</v>
      </c>
      <c r="Q1678">
        <v>26</v>
      </c>
      <c r="R1678" t="s">
        <v>2092</v>
      </c>
      <c r="S1678" t="s">
        <v>6763</v>
      </c>
      <c r="U1678">
        <v>3</v>
      </c>
      <c r="V1678" t="s">
        <v>71</v>
      </c>
      <c r="AB1678" t="s">
        <v>74</v>
      </c>
      <c r="AC1678" t="s">
        <v>6721</v>
      </c>
    </row>
    <row r="1679" spans="1:29" customFormat="1" x14ac:dyDescent="0.45">
      <c r="A1679" t="s">
        <v>30213</v>
      </c>
      <c r="B1679" t="s">
        <v>63</v>
      </c>
      <c r="C1679" t="s">
        <v>64</v>
      </c>
      <c r="D1679" t="s">
        <v>65</v>
      </c>
      <c r="E1679" t="s">
        <v>6410</v>
      </c>
      <c r="F1679" t="s">
        <v>6716</v>
      </c>
      <c r="G1679" t="s">
        <v>2092</v>
      </c>
      <c r="H1679">
        <v>2</v>
      </c>
      <c r="J1679" t="s">
        <v>6717</v>
      </c>
      <c r="K1679" t="s">
        <v>37288</v>
      </c>
      <c r="L1679" t="s">
        <v>2092</v>
      </c>
      <c r="M1679">
        <v>2025</v>
      </c>
      <c r="O1679" t="s">
        <v>6764</v>
      </c>
      <c r="P1679" t="s">
        <v>6719</v>
      </c>
      <c r="Q1679">
        <v>26</v>
      </c>
      <c r="R1679" t="s">
        <v>2092</v>
      </c>
      <c r="S1679" t="s">
        <v>6765</v>
      </c>
      <c r="U1679">
        <v>3</v>
      </c>
      <c r="V1679" t="s">
        <v>71</v>
      </c>
      <c r="AB1679" t="s">
        <v>74</v>
      </c>
      <c r="AC1679" t="s">
        <v>6721</v>
      </c>
    </row>
    <row r="1680" spans="1:29" customFormat="1" x14ac:dyDescent="0.45">
      <c r="A1680" t="s">
        <v>30214</v>
      </c>
      <c r="B1680" t="s">
        <v>294</v>
      </c>
      <c r="C1680" t="s">
        <v>295</v>
      </c>
      <c r="D1680" t="s">
        <v>65</v>
      </c>
      <c r="E1680" t="s">
        <v>6410</v>
      </c>
      <c r="F1680" t="s">
        <v>6716</v>
      </c>
      <c r="G1680" t="s">
        <v>2092</v>
      </c>
      <c r="H1680">
        <v>2</v>
      </c>
      <c r="J1680" t="s">
        <v>6717</v>
      </c>
      <c r="K1680" t="s">
        <v>37288</v>
      </c>
      <c r="L1680" t="s">
        <v>2092</v>
      </c>
      <c r="M1680">
        <v>2025</v>
      </c>
      <c r="O1680" t="s">
        <v>6766</v>
      </c>
      <c r="P1680" t="s">
        <v>6719</v>
      </c>
      <c r="Q1680">
        <v>26</v>
      </c>
      <c r="R1680" t="s">
        <v>2092</v>
      </c>
      <c r="S1680" t="s">
        <v>6767</v>
      </c>
      <c r="U1680">
        <v>3</v>
      </c>
      <c r="V1680" t="s">
        <v>71</v>
      </c>
      <c r="AB1680" t="s">
        <v>74</v>
      </c>
      <c r="AC1680" t="s">
        <v>6721</v>
      </c>
    </row>
    <row r="1681" spans="1:30" customFormat="1" x14ac:dyDescent="0.45">
      <c r="A1681" t="s">
        <v>30215</v>
      </c>
      <c r="B1681" t="s">
        <v>1117</v>
      </c>
      <c r="C1681" t="s">
        <v>1118</v>
      </c>
      <c r="D1681" t="s">
        <v>65</v>
      </c>
      <c r="E1681" t="s">
        <v>6410</v>
      </c>
      <c r="F1681" t="s">
        <v>6716</v>
      </c>
      <c r="G1681" t="s">
        <v>2092</v>
      </c>
      <c r="H1681">
        <v>2</v>
      </c>
      <c r="J1681" t="s">
        <v>6717</v>
      </c>
      <c r="K1681" t="s">
        <v>37288</v>
      </c>
      <c r="L1681" t="s">
        <v>2092</v>
      </c>
      <c r="M1681">
        <v>2024</v>
      </c>
      <c r="O1681" t="s">
        <v>6768</v>
      </c>
      <c r="P1681" t="s">
        <v>6719</v>
      </c>
      <c r="Q1681">
        <v>26</v>
      </c>
      <c r="R1681" t="s">
        <v>2092</v>
      </c>
      <c r="S1681" t="s">
        <v>6769</v>
      </c>
      <c r="U1681">
        <v>3</v>
      </c>
      <c r="V1681" t="s">
        <v>71</v>
      </c>
      <c r="AB1681" t="s">
        <v>74</v>
      </c>
      <c r="AC1681" t="s">
        <v>6721</v>
      </c>
    </row>
    <row r="1682" spans="1:30" customFormat="1" x14ac:dyDescent="0.45">
      <c r="A1682" t="s">
        <v>30216</v>
      </c>
      <c r="B1682" t="s">
        <v>1262</v>
      </c>
      <c r="C1682" t="s">
        <v>1263</v>
      </c>
      <c r="D1682" t="s">
        <v>65</v>
      </c>
      <c r="E1682" t="s">
        <v>6410</v>
      </c>
      <c r="F1682" t="s">
        <v>6716</v>
      </c>
      <c r="G1682" t="s">
        <v>2092</v>
      </c>
      <c r="H1682">
        <v>2</v>
      </c>
      <c r="J1682" t="s">
        <v>6717</v>
      </c>
      <c r="K1682" t="s">
        <v>37288</v>
      </c>
      <c r="L1682" t="s">
        <v>2092</v>
      </c>
      <c r="M1682">
        <v>2025</v>
      </c>
      <c r="O1682" t="s">
        <v>6770</v>
      </c>
      <c r="P1682" t="s">
        <v>6719</v>
      </c>
      <c r="Q1682">
        <v>26</v>
      </c>
      <c r="R1682" t="s">
        <v>2092</v>
      </c>
      <c r="S1682" t="s">
        <v>6771</v>
      </c>
      <c r="U1682">
        <v>2</v>
      </c>
      <c r="V1682" t="s">
        <v>71</v>
      </c>
      <c r="AB1682" t="s">
        <v>74</v>
      </c>
      <c r="AC1682" t="s">
        <v>6721</v>
      </c>
    </row>
    <row r="1683" spans="1:30" customFormat="1" x14ac:dyDescent="0.45">
      <c r="A1683" t="s">
        <v>30217</v>
      </c>
      <c r="B1683" t="s">
        <v>123</v>
      </c>
      <c r="C1683" t="s">
        <v>124</v>
      </c>
      <c r="D1683" t="s">
        <v>65</v>
      </c>
      <c r="E1683" t="s">
        <v>6410</v>
      </c>
      <c r="F1683" t="s">
        <v>6716</v>
      </c>
      <c r="G1683" t="s">
        <v>2092</v>
      </c>
      <c r="H1683">
        <v>2</v>
      </c>
      <c r="J1683" t="s">
        <v>6717</v>
      </c>
      <c r="K1683" t="s">
        <v>37288</v>
      </c>
      <c r="L1683" t="s">
        <v>2092</v>
      </c>
      <c r="M1683">
        <v>2024</v>
      </c>
      <c r="O1683" t="s">
        <v>6772</v>
      </c>
      <c r="P1683" t="s">
        <v>6719</v>
      </c>
      <c r="Q1683">
        <v>26</v>
      </c>
      <c r="R1683" t="s">
        <v>2092</v>
      </c>
      <c r="S1683" t="s">
        <v>6773</v>
      </c>
      <c r="U1683">
        <v>3</v>
      </c>
      <c r="V1683" t="s">
        <v>71</v>
      </c>
      <c r="AB1683" t="s">
        <v>74</v>
      </c>
      <c r="AC1683" t="s">
        <v>6721</v>
      </c>
    </row>
    <row r="1684" spans="1:30" customFormat="1" x14ac:dyDescent="0.45">
      <c r="A1684" t="s">
        <v>30218</v>
      </c>
      <c r="B1684" t="s">
        <v>1015</v>
      </c>
      <c r="C1684" t="s">
        <v>1016</v>
      </c>
      <c r="D1684" t="s">
        <v>65</v>
      </c>
      <c r="E1684" t="s">
        <v>6410</v>
      </c>
      <c r="F1684" t="s">
        <v>6716</v>
      </c>
      <c r="G1684" t="s">
        <v>2092</v>
      </c>
      <c r="H1684">
        <v>2</v>
      </c>
      <c r="J1684" t="s">
        <v>6717</v>
      </c>
      <c r="K1684" t="s">
        <v>37288</v>
      </c>
      <c r="L1684" t="s">
        <v>2092</v>
      </c>
      <c r="M1684">
        <v>2023</v>
      </c>
      <c r="N1684">
        <v>2023</v>
      </c>
      <c r="O1684" t="s">
        <v>6774</v>
      </c>
      <c r="P1684" t="s">
        <v>6719</v>
      </c>
      <c r="Q1684">
        <v>26</v>
      </c>
      <c r="R1684" t="s">
        <v>36</v>
      </c>
      <c r="S1684" t="s">
        <v>6775</v>
      </c>
      <c r="T1684" t="s">
        <v>6776</v>
      </c>
      <c r="U1684">
        <v>2</v>
      </c>
      <c r="V1684" t="s">
        <v>71</v>
      </c>
      <c r="Y1684" t="s">
        <v>6777</v>
      </c>
      <c r="Z1684" t="s">
        <v>89</v>
      </c>
      <c r="AA1684" t="s">
        <v>6778</v>
      </c>
      <c r="AB1684" t="s">
        <v>74</v>
      </c>
      <c r="AC1684" t="s">
        <v>6721</v>
      </c>
    </row>
    <row r="1685" spans="1:30" customFormat="1" x14ac:dyDescent="0.45">
      <c r="A1685" t="s">
        <v>30219</v>
      </c>
      <c r="B1685" t="s">
        <v>265</v>
      </c>
      <c r="C1685" t="s">
        <v>266</v>
      </c>
      <c r="D1685" t="s">
        <v>65</v>
      </c>
      <c r="E1685" t="s">
        <v>6410</v>
      </c>
      <c r="F1685" t="s">
        <v>6716</v>
      </c>
      <c r="G1685" t="s">
        <v>2092</v>
      </c>
      <c r="H1685">
        <v>1</v>
      </c>
      <c r="J1685" t="s">
        <v>6779</v>
      </c>
      <c r="K1685" t="s">
        <v>37288</v>
      </c>
      <c r="L1685" t="s">
        <v>36</v>
      </c>
      <c r="M1685">
        <v>2022</v>
      </c>
      <c r="N1685">
        <v>2026</v>
      </c>
      <c r="O1685" t="s">
        <v>6780</v>
      </c>
      <c r="P1685" t="s">
        <v>6719</v>
      </c>
      <c r="Q1685">
        <v>26</v>
      </c>
      <c r="R1685" t="s">
        <v>36</v>
      </c>
      <c r="S1685" t="s">
        <v>6781</v>
      </c>
      <c r="T1685" t="s">
        <v>6782</v>
      </c>
      <c r="U1685">
        <v>2</v>
      </c>
      <c r="V1685" t="s">
        <v>71</v>
      </c>
      <c r="Y1685" t="s">
        <v>6783</v>
      </c>
      <c r="Z1685" t="s">
        <v>43</v>
      </c>
      <c r="AA1685" t="s">
        <v>6784</v>
      </c>
      <c r="AB1685" t="s">
        <v>74</v>
      </c>
      <c r="AC1685" t="s">
        <v>6721</v>
      </c>
    </row>
    <row r="1686" spans="1:30" customFormat="1" x14ac:dyDescent="0.45">
      <c r="A1686" t="s">
        <v>30220</v>
      </c>
      <c r="B1686" t="s">
        <v>163</v>
      </c>
      <c r="C1686" t="s">
        <v>164</v>
      </c>
      <c r="D1686" t="s">
        <v>65</v>
      </c>
      <c r="E1686" t="s">
        <v>6410</v>
      </c>
      <c r="F1686" t="s">
        <v>6716</v>
      </c>
      <c r="G1686" t="s">
        <v>2092</v>
      </c>
      <c r="H1686">
        <v>1</v>
      </c>
      <c r="J1686" t="s">
        <v>6779</v>
      </c>
      <c r="K1686" t="s">
        <v>37288</v>
      </c>
      <c r="L1686" t="s">
        <v>2092</v>
      </c>
      <c r="M1686">
        <v>2024</v>
      </c>
      <c r="O1686" t="s">
        <v>6785</v>
      </c>
      <c r="P1686" t="s">
        <v>6719</v>
      </c>
      <c r="Q1686">
        <v>26</v>
      </c>
      <c r="R1686" t="s">
        <v>2092</v>
      </c>
      <c r="S1686" t="s">
        <v>6786</v>
      </c>
      <c r="U1686">
        <v>2</v>
      </c>
      <c r="V1686" t="s">
        <v>71</v>
      </c>
      <c r="AB1686" t="s">
        <v>74</v>
      </c>
      <c r="AC1686" t="s">
        <v>6721</v>
      </c>
    </row>
    <row r="1687" spans="1:30" customFormat="1" x14ac:dyDescent="0.45">
      <c r="A1687" t="s">
        <v>30221</v>
      </c>
      <c r="B1687" t="s">
        <v>255</v>
      </c>
      <c r="C1687" t="s">
        <v>256</v>
      </c>
      <c r="D1687" t="s">
        <v>65</v>
      </c>
      <c r="E1687" t="s">
        <v>6410</v>
      </c>
      <c r="F1687" t="s">
        <v>6716</v>
      </c>
      <c r="G1687" t="s">
        <v>2092</v>
      </c>
      <c r="H1687">
        <v>1</v>
      </c>
      <c r="J1687" t="s">
        <v>6779</v>
      </c>
      <c r="K1687" t="s">
        <v>37288</v>
      </c>
      <c r="L1687" t="s">
        <v>2092</v>
      </c>
      <c r="M1687">
        <v>2025</v>
      </c>
      <c r="O1687" t="s">
        <v>6787</v>
      </c>
      <c r="P1687" t="s">
        <v>6719</v>
      </c>
      <c r="Q1687">
        <v>26</v>
      </c>
      <c r="R1687" t="s">
        <v>2092</v>
      </c>
      <c r="S1687" t="s">
        <v>4550</v>
      </c>
      <c r="U1687">
        <v>2</v>
      </c>
      <c r="V1687" t="s">
        <v>71</v>
      </c>
      <c r="AB1687" t="s">
        <v>74</v>
      </c>
      <c r="AC1687" t="s">
        <v>6721</v>
      </c>
    </row>
    <row r="1688" spans="1:30" customFormat="1" x14ac:dyDescent="0.45">
      <c r="A1688" t="s">
        <v>30222</v>
      </c>
      <c r="B1688" t="s">
        <v>280</v>
      </c>
      <c r="C1688" t="s">
        <v>281</v>
      </c>
      <c r="D1688" t="s">
        <v>65</v>
      </c>
      <c r="E1688" t="s">
        <v>6410</v>
      </c>
      <c r="F1688" t="s">
        <v>6716</v>
      </c>
      <c r="G1688" t="s">
        <v>2092</v>
      </c>
      <c r="H1688">
        <v>1</v>
      </c>
      <c r="J1688" t="s">
        <v>6779</v>
      </c>
      <c r="K1688" t="s">
        <v>37288</v>
      </c>
      <c r="L1688" t="s">
        <v>36</v>
      </c>
      <c r="M1688">
        <v>2023</v>
      </c>
      <c r="N1688">
        <v>2026</v>
      </c>
      <c r="O1688" t="s">
        <v>6788</v>
      </c>
      <c r="P1688" t="s">
        <v>6719</v>
      </c>
      <c r="Q1688">
        <v>26</v>
      </c>
      <c r="R1688" t="s">
        <v>36</v>
      </c>
      <c r="S1688" t="s">
        <v>2222</v>
      </c>
      <c r="T1688" t="s">
        <v>6789</v>
      </c>
      <c r="U1688">
        <v>1</v>
      </c>
      <c r="V1688" t="s">
        <v>71</v>
      </c>
      <c r="Y1688" t="s">
        <v>6790</v>
      </c>
      <c r="Z1688" t="s">
        <v>89</v>
      </c>
      <c r="AA1688" t="s">
        <v>6791</v>
      </c>
      <c r="AB1688" t="s">
        <v>74</v>
      </c>
      <c r="AC1688" t="s">
        <v>6721</v>
      </c>
    </row>
    <row r="1689" spans="1:30" customFormat="1" x14ac:dyDescent="0.45">
      <c r="A1689" t="s">
        <v>30223</v>
      </c>
      <c r="B1689" t="s">
        <v>156</v>
      </c>
      <c r="C1689" t="s">
        <v>157</v>
      </c>
      <c r="D1689" t="s">
        <v>65</v>
      </c>
      <c r="E1689" t="s">
        <v>6410</v>
      </c>
      <c r="F1689" t="s">
        <v>6716</v>
      </c>
      <c r="G1689" t="s">
        <v>2092</v>
      </c>
      <c r="H1689">
        <v>1</v>
      </c>
      <c r="J1689" t="s">
        <v>6779</v>
      </c>
      <c r="K1689" t="s">
        <v>37288</v>
      </c>
      <c r="L1689" t="s">
        <v>2092</v>
      </c>
      <c r="M1689">
        <v>2024</v>
      </c>
      <c r="O1689" t="s">
        <v>6792</v>
      </c>
      <c r="P1689" t="s">
        <v>6719</v>
      </c>
      <c r="Q1689">
        <v>26</v>
      </c>
      <c r="R1689" t="s">
        <v>2092</v>
      </c>
      <c r="S1689" t="s">
        <v>6793</v>
      </c>
      <c r="U1689">
        <v>2</v>
      </c>
      <c r="V1689" t="s">
        <v>71</v>
      </c>
      <c r="AB1689" t="s">
        <v>74</v>
      </c>
      <c r="AC1689" t="s">
        <v>6721</v>
      </c>
    </row>
    <row r="1690" spans="1:30" customFormat="1" x14ac:dyDescent="0.45">
      <c r="A1690" t="s">
        <v>30224</v>
      </c>
      <c r="B1690" t="s">
        <v>466</v>
      </c>
      <c r="C1690" t="s">
        <v>467</v>
      </c>
      <c r="D1690" t="s">
        <v>65</v>
      </c>
      <c r="E1690" t="s">
        <v>6410</v>
      </c>
      <c r="F1690" t="s">
        <v>6716</v>
      </c>
      <c r="G1690" t="s">
        <v>2092</v>
      </c>
      <c r="H1690">
        <v>1</v>
      </c>
      <c r="J1690" t="s">
        <v>6779</v>
      </c>
      <c r="K1690" t="s">
        <v>37288</v>
      </c>
      <c r="L1690" t="s">
        <v>2092</v>
      </c>
      <c r="M1690">
        <v>2025</v>
      </c>
      <c r="O1690" t="s">
        <v>6794</v>
      </c>
      <c r="P1690" t="s">
        <v>6719</v>
      </c>
      <c r="Q1690">
        <v>26</v>
      </c>
      <c r="R1690" t="s">
        <v>2092</v>
      </c>
      <c r="S1690" t="s">
        <v>6795</v>
      </c>
      <c r="U1690">
        <v>2</v>
      </c>
      <c r="V1690" t="s">
        <v>71</v>
      </c>
      <c r="AB1690" t="s">
        <v>74</v>
      </c>
      <c r="AC1690" t="s">
        <v>6721</v>
      </c>
    </row>
    <row r="1691" spans="1:30" customFormat="1" x14ac:dyDescent="0.45">
      <c r="A1691" t="s">
        <v>30225</v>
      </c>
      <c r="B1691" t="s">
        <v>47</v>
      </c>
      <c r="C1691" t="s">
        <v>48</v>
      </c>
      <c r="D1691" t="s">
        <v>65</v>
      </c>
      <c r="E1691" t="s">
        <v>6410</v>
      </c>
      <c r="F1691" t="s">
        <v>6716</v>
      </c>
      <c r="G1691" t="s">
        <v>2092</v>
      </c>
      <c r="H1691">
        <v>1</v>
      </c>
      <c r="J1691" t="s">
        <v>6779</v>
      </c>
      <c r="K1691" t="s">
        <v>37288</v>
      </c>
      <c r="L1691" t="s">
        <v>2092</v>
      </c>
      <c r="M1691">
        <v>2025</v>
      </c>
      <c r="O1691" t="s">
        <v>6796</v>
      </c>
      <c r="P1691" t="s">
        <v>6719</v>
      </c>
      <c r="Q1691">
        <v>26</v>
      </c>
      <c r="R1691" t="s">
        <v>2092</v>
      </c>
      <c r="S1691" t="s">
        <v>6797</v>
      </c>
      <c r="U1691">
        <v>3</v>
      </c>
      <c r="V1691" t="s">
        <v>71</v>
      </c>
      <c r="AB1691" t="s">
        <v>74</v>
      </c>
      <c r="AC1691" t="s">
        <v>6721</v>
      </c>
    </row>
    <row r="1692" spans="1:30" customFormat="1" x14ac:dyDescent="0.45">
      <c r="A1692" t="s">
        <v>30226</v>
      </c>
      <c r="B1692" t="s">
        <v>775</v>
      </c>
      <c r="C1692" t="s">
        <v>776</v>
      </c>
      <c r="D1692" t="s">
        <v>65</v>
      </c>
      <c r="E1692" t="s">
        <v>6410</v>
      </c>
      <c r="F1692" t="s">
        <v>6716</v>
      </c>
      <c r="G1692" t="s">
        <v>2092</v>
      </c>
      <c r="H1692">
        <v>1</v>
      </c>
      <c r="J1692" t="s">
        <v>6779</v>
      </c>
      <c r="K1692" t="s">
        <v>37288</v>
      </c>
      <c r="L1692" t="s">
        <v>2092</v>
      </c>
      <c r="M1692">
        <v>2024</v>
      </c>
      <c r="O1692" t="s">
        <v>6798</v>
      </c>
      <c r="P1692" t="s">
        <v>6719</v>
      </c>
      <c r="Q1692">
        <v>26</v>
      </c>
      <c r="R1692" t="s">
        <v>2092</v>
      </c>
      <c r="S1692" t="s">
        <v>6799</v>
      </c>
      <c r="U1692">
        <v>2</v>
      </c>
      <c r="V1692" t="s">
        <v>71</v>
      </c>
      <c r="AB1692" t="s">
        <v>74</v>
      </c>
      <c r="AC1692" t="s">
        <v>6721</v>
      </c>
    </row>
    <row r="1693" spans="1:30" customFormat="1" x14ac:dyDescent="0.45">
      <c r="A1693" t="s">
        <v>30227</v>
      </c>
      <c r="B1693" t="s">
        <v>782</v>
      </c>
      <c r="C1693" t="s">
        <v>783</v>
      </c>
      <c r="D1693" t="s">
        <v>65</v>
      </c>
      <c r="E1693" t="s">
        <v>6410</v>
      </c>
      <c r="F1693" t="s">
        <v>6716</v>
      </c>
      <c r="G1693" t="s">
        <v>2092</v>
      </c>
      <c r="H1693">
        <v>1</v>
      </c>
      <c r="J1693" t="s">
        <v>6779</v>
      </c>
      <c r="K1693" t="s">
        <v>37288</v>
      </c>
      <c r="L1693" t="s">
        <v>2092</v>
      </c>
      <c r="M1693">
        <v>2025</v>
      </c>
      <c r="O1693" t="s">
        <v>6800</v>
      </c>
      <c r="P1693" t="s">
        <v>6719</v>
      </c>
      <c r="Q1693">
        <v>26</v>
      </c>
      <c r="R1693" t="s">
        <v>2092</v>
      </c>
      <c r="S1693" t="s">
        <v>6801</v>
      </c>
      <c r="U1693">
        <v>2</v>
      </c>
      <c r="V1693" t="s">
        <v>71</v>
      </c>
      <c r="AB1693" t="s">
        <v>74</v>
      </c>
      <c r="AC1693" t="s">
        <v>6721</v>
      </c>
    </row>
    <row r="1694" spans="1:30" customFormat="1" x14ac:dyDescent="0.45">
      <c r="A1694" t="s">
        <v>30228</v>
      </c>
      <c r="B1694" t="s">
        <v>1110</v>
      </c>
      <c r="C1694" t="s">
        <v>1111</v>
      </c>
      <c r="D1694" t="s">
        <v>65</v>
      </c>
      <c r="E1694" t="s">
        <v>6410</v>
      </c>
      <c r="F1694" t="s">
        <v>6716</v>
      </c>
      <c r="G1694" t="s">
        <v>2092</v>
      </c>
      <c r="H1694">
        <v>1</v>
      </c>
      <c r="J1694" t="s">
        <v>6779</v>
      </c>
      <c r="K1694" t="s">
        <v>37288</v>
      </c>
      <c r="L1694" t="s">
        <v>2092</v>
      </c>
      <c r="M1694">
        <v>2025</v>
      </c>
      <c r="O1694" t="s">
        <v>6802</v>
      </c>
      <c r="P1694" t="s">
        <v>6719</v>
      </c>
      <c r="Q1694">
        <v>26</v>
      </c>
      <c r="R1694" t="s">
        <v>2092</v>
      </c>
      <c r="S1694" t="s">
        <v>6803</v>
      </c>
      <c r="U1694">
        <v>3</v>
      </c>
      <c r="V1694" t="s">
        <v>71</v>
      </c>
      <c r="AB1694" t="s">
        <v>74</v>
      </c>
      <c r="AC1694" t="s">
        <v>6721</v>
      </c>
    </row>
    <row r="1695" spans="1:30" customFormat="1" x14ac:dyDescent="0.45">
      <c r="A1695" t="s">
        <v>30229</v>
      </c>
      <c r="B1695" t="s">
        <v>596</v>
      </c>
      <c r="C1695" t="s">
        <v>597</v>
      </c>
      <c r="D1695" t="s">
        <v>65</v>
      </c>
      <c r="E1695" t="s">
        <v>6410</v>
      </c>
      <c r="F1695" t="s">
        <v>6716</v>
      </c>
      <c r="G1695" t="s">
        <v>2092</v>
      </c>
      <c r="H1695">
        <v>1</v>
      </c>
      <c r="J1695" t="s">
        <v>6779</v>
      </c>
      <c r="K1695" t="s">
        <v>37288</v>
      </c>
      <c r="L1695" t="s">
        <v>36</v>
      </c>
      <c r="M1695">
        <v>2023</v>
      </c>
      <c r="N1695">
        <v>2025</v>
      </c>
      <c r="O1695" t="s">
        <v>6804</v>
      </c>
      <c r="P1695" t="s">
        <v>6719</v>
      </c>
      <c r="Q1695">
        <v>26</v>
      </c>
      <c r="R1695" t="s">
        <v>36</v>
      </c>
      <c r="S1695" t="s">
        <v>6805</v>
      </c>
      <c r="T1695" t="s">
        <v>6806</v>
      </c>
      <c r="U1695">
        <v>2</v>
      </c>
      <c r="V1695" t="s">
        <v>71</v>
      </c>
      <c r="Y1695" t="s">
        <v>6807</v>
      </c>
      <c r="Z1695" t="s">
        <v>1254</v>
      </c>
      <c r="AA1695" t="s">
        <v>6808</v>
      </c>
      <c r="AB1695" t="s">
        <v>74</v>
      </c>
      <c r="AC1695" t="s">
        <v>6721</v>
      </c>
      <c r="AD1695" t="s">
        <v>76</v>
      </c>
    </row>
    <row r="1696" spans="1:30" customFormat="1" x14ac:dyDescent="0.45">
      <c r="A1696" t="s">
        <v>30230</v>
      </c>
      <c r="B1696" t="s">
        <v>757</v>
      </c>
      <c r="C1696" t="s">
        <v>758</v>
      </c>
      <c r="D1696" t="s">
        <v>65</v>
      </c>
      <c r="E1696" t="s">
        <v>6410</v>
      </c>
      <c r="F1696" t="s">
        <v>6716</v>
      </c>
      <c r="G1696" t="s">
        <v>2092</v>
      </c>
      <c r="H1696">
        <v>1</v>
      </c>
      <c r="J1696" t="s">
        <v>6779</v>
      </c>
      <c r="K1696" t="s">
        <v>37288</v>
      </c>
      <c r="L1696" t="s">
        <v>2092</v>
      </c>
      <c r="M1696">
        <v>2026</v>
      </c>
      <c r="O1696" t="s">
        <v>6809</v>
      </c>
      <c r="P1696" t="s">
        <v>6719</v>
      </c>
      <c r="Q1696">
        <v>26</v>
      </c>
      <c r="R1696" t="s">
        <v>2092</v>
      </c>
      <c r="S1696" t="s">
        <v>6810</v>
      </c>
      <c r="U1696">
        <v>1</v>
      </c>
      <c r="V1696" t="s">
        <v>71</v>
      </c>
      <c r="AB1696" t="s">
        <v>74</v>
      </c>
      <c r="AC1696" t="s">
        <v>6721</v>
      </c>
    </row>
    <row r="1697" spans="1:29" customFormat="1" x14ac:dyDescent="0.45">
      <c r="A1697" t="s">
        <v>30231</v>
      </c>
      <c r="B1697" t="s">
        <v>130</v>
      </c>
      <c r="C1697" t="s">
        <v>131</v>
      </c>
      <c r="D1697" t="s">
        <v>65</v>
      </c>
      <c r="E1697" t="s">
        <v>6410</v>
      </c>
      <c r="F1697" t="s">
        <v>6716</v>
      </c>
      <c r="G1697" t="s">
        <v>2092</v>
      </c>
      <c r="H1697">
        <v>1</v>
      </c>
      <c r="J1697" t="s">
        <v>6779</v>
      </c>
      <c r="K1697" t="s">
        <v>37288</v>
      </c>
      <c r="L1697" t="s">
        <v>2092</v>
      </c>
      <c r="M1697">
        <v>2024</v>
      </c>
      <c r="O1697" t="s">
        <v>6811</v>
      </c>
      <c r="P1697" t="s">
        <v>6719</v>
      </c>
      <c r="Q1697">
        <v>26</v>
      </c>
      <c r="R1697" t="s">
        <v>2092</v>
      </c>
      <c r="S1697" t="s">
        <v>6812</v>
      </c>
      <c r="U1697">
        <v>3</v>
      </c>
      <c r="V1697" t="s">
        <v>71</v>
      </c>
      <c r="AB1697" t="s">
        <v>74</v>
      </c>
      <c r="AC1697" t="s">
        <v>6721</v>
      </c>
    </row>
    <row r="1698" spans="1:29" customFormat="1" x14ac:dyDescent="0.45">
      <c r="A1698" t="s">
        <v>30232</v>
      </c>
      <c r="B1698" t="s">
        <v>334</v>
      </c>
      <c r="C1698" t="s">
        <v>335</v>
      </c>
      <c r="D1698" t="s">
        <v>65</v>
      </c>
      <c r="E1698" t="s">
        <v>6410</v>
      </c>
      <c r="F1698" t="s">
        <v>6716</v>
      </c>
      <c r="G1698" t="s">
        <v>2092</v>
      </c>
      <c r="H1698">
        <v>1</v>
      </c>
      <c r="J1698" t="s">
        <v>6779</v>
      </c>
      <c r="K1698" t="s">
        <v>37288</v>
      </c>
      <c r="L1698" t="s">
        <v>2092</v>
      </c>
      <c r="M1698">
        <v>2024</v>
      </c>
      <c r="O1698" t="s">
        <v>6813</v>
      </c>
      <c r="P1698" t="s">
        <v>6719</v>
      </c>
      <c r="Q1698">
        <v>26</v>
      </c>
      <c r="R1698" t="s">
        <v>2092</v>
      </c>
      <c r="S1698" t="s">
        <v>6814</v>
      </c>
      <c r="U1698">
        <v>3</v>
      </c>
      <c r="V1698" t="s">
        <v>71</v>
      </c>
      <c r="AB1698" t="s">
        <v>74</v>
      </c>
      <c r="AC1698" t="s">
        <v>6721</v>
      </c>
    </row>
    <row r="1699" spans="1:29" customFormat="1" x14ac:dyDescent="0.45">
      <c r="A1699" t="s">
        <v>30233</v>
      </c>
      <c r="B1699" t="s">
        <v>733</v>
      </c>
      <c r="C1699" t="s">
        <v>734</v>
      </c>
      <c r="D1699" t="s">
        <v>65</v>
      </c>
      <c r="E1699" t="s">
        <v>6410</v>
      </c>
      <c r="F1699" t="s">
        <v>6716</v>
      </c>
      <c r="G1699" t="s">
        <v>2092</v>
      </c>
      <c r="H1699">
        <v>1</v>
      </c>
      <c r="J1699" t="s">
        <v>6779</v>
      </c>
      <c r="K1699" t="s">
        <v>37288</v>
      </c>
      <c r="L1699" t="s">
        <v>2092</v>
      </c>
      <c r="M1699">
        <v>2025</v>
      </c>
      <c r="O1699" t="s">
        <v>6815</v>
      </c>
      <c r="P1699" t="s">
        <v>6719</v>
      </c>
      <c r="Q1699">
        <v>26</v>
      </c>
      <c r="R1699" t="s">
        <v>2092</v>
      </c>
      <c r="S1699" t="s">
        <v>6816</v>
      </c>
      <c r="U1699">
        <v>3</v>
      </c>
      <c r="V1699" t="s">
        <v>71</v>
      </c>
      <c r="AB1699" t="s">
        <v>74</v>
      </c>
      <c r="AC1699" t="s">
        <v>6721</v>
      </c>
    </row>
    <row r="1700" spans="1:29" customFormat="1" x14ac:dyDescent="0.45">
      <c r="A1700" t="s">
        <v>30234</v>
      </c>
      <c r="B1700" t="s">
        <v>212</v>
      </c>
      <c r="C1700" t="s">
        <v>213</v>
      </c>
      <c r="D1700" t="s">
        <v>65</v>
      </c>
      <c r="E1700" t="s">
        <v>6410</v>
      </c>
      <c r="F1700" t="s">
        <v>6716</v>
      </c>
      <c r="G1700" t="s">
        <v>2092</v>
      </c>
      <c r="H1700">
        <v>1</v>
      </c>
      <c r="J1700" t="s">
        <v>6779</v>
      </c>
      <c r="K1700" t="s">
        <v>37288</v>
      </c>
      <c r="L1700" t="s">
        <v>2092</v>
      </c>
      <c r="M1700">
        <v>2024</v>
      </c>
      <c r="O1700" t="s">
        <v>6817</v>
      </c>
      <c r="P1700" t="s">
        <v>6719</v>
      </c>
      <c r="Q1700">
        <v>26</v>
      </c>
      <c r="R1700" t="s">
        <v>2092</v>
      </c>
      <c r="S1700" t="s">
        <v>6529</v>
      </c>
      <c r="U1700">
        <v>2</v>
      </c>
      <c r="V1700" t="s">
        <v>71</v>
      </c>
      <c r="AB1700" t="s">
        <v>74</v>
      </c>
      <c r="AC1700" t="s">
        <v>6721</v>
      </c>
    </row>
    <row r="1701" spans="1:29" customFormat="1" x14ac:dyDescent="0.45">
      <c r="A1701" t="s">
        <v>30235</v>
      </c>
      <c r="B1701" t="s">
        <v>273</v>
      </c>
      <c r="C1701" t="s">
        <v>274</v>
      </c>
      <c r="D1701" t="s">
        <v>65</v>
      </c>
      <c r="E1701" t="s">
        <v>6410</v>
      </c>
      <c r="F1701" t="s">
        <v>6716</v>
      </c>
      <c r="G1701" t="s">
        <v>2092</v>
      </c>
      <c r="H1701">
        <v>1</v>
      </c>
      <c r="J1701" t="s">
        <v>6779</v>
      </c>
      <c r="K1701" t="s">
        <v>37288</v>
      </c>
      <c r="L1701" t="s">
        <v>2092</v>
      </c>
      <c r="M1701">
        <v>2025</v>
      </c>
      <c r="O1701" t="s">
        <v>6818</v>
      </c>
      <c r="P1701" t="s">
        <v>6719</v>
      </c>
      <c r="Q1701">
        <v>26</v>
      </c>
      <c r="R1701" t="s">
        <v>2092</v>
      </c>
      <c r="S1701" t="s">
        <v>6819</v>
      </c>
      <c r="U1701">
        <v>3</v>
      </c>
      <c r="V1701" t="s">
        <v>71</v>
      </c>
      <c r="AB1701" t="s">
        <v>74</v>
      </c>
      <c r="AC1701" t="s">
        <v>6721</v>
      </c>
    </row>
    <row r="1702" spans="1:29" customFormat="1" x14ac:dyDescent="0.45">
      <c r="A1702" t="s">
        <v>30236</v>
      </c>
      <c r="B1702" t="s">
        <v>310</v>
      </c>
      <c r="C1702" t="s">
        <v>311</v>
      </c>
      <c r="D1702" t="s">
        <v>65</v>
      </c>
      <c r="E1702" t="s">
        <v>6410</v>
      </c>
      <c r="F1702" t="s">
        <v>6716</v>
      </c>
      <c r="G1702" t="s">
        <v>2092</v>
      </c>
      <c r="H1702">
        <v>1</v>
      </c>
      <c r="J1702" t="s">
        <v>6779</v>
      </c>
      <c r="K1702" t="s">
        <v>37288</v>
      </c>
      <c r="L1702" t="s">
        <v>2092</v>
      </c>
      <c r="M1702">
        <v>2024</v>
      </c>
      <c r="O1702" t="s">
        <v>6820</v>
      </c>
      <c r="P1702" t="s">
        <v>6719</v>
      </c>
      <c r="Q1702">
        <v>26</v>
      </c>
      <c r="R1702" t="s">
        <v>2092</v>
      </c>
      <c r="S1702" t="s">
        <v>6821</v>
      </c>
      <c r="U1702">
        <v>3</v>
      </c>
      <c r="V1702" t="s">
        <v>71</v>
      </c>
      <c r="AB1702" t="s">
        <v>74</v>
      </c>
      <c r="AC1702" t="s">
        <v>6721</v>
      </c>
    </row>
    <row r="1703" spans="1:29" customFormat="1" x14ac:dyDescent="0.45">
      <c r="A1703" t="s">
        <v>30237</v>
      </c>
      <c r="B1703" t="s">
        <v>1124</v>
      </c>
      <c r="C1703" t="s">
        <v>1125</v>
      </c>
      <c r="D1703" t="s">
        <v>65</v>
      </c>
      <c r="E1703" t="s">
        <v>6410</v>
      </c>
      <c r="F1703" t="s">
        <v>6716</v>
      </c>
      <c r="G1703" t="s">
        <v>2092</v>
      </c>
      <c r="H1703">
        <v>1</v>
      </c>
      <c r="J1703" t="s">
        <v>6779</v>
      </c>
      <c r="K1703" t="s">
        <v>37288</v>
      </c>
      <c r="L1703" t="s">
        <v>2092</v>
      </c>
      <c r="M1703">
        <v>2025</v>
      </c>
      <c r="O1703" t="s">
        <v>6822</v>
      </c>
      <c r="P1703" t="s">
        <v>6719</v>
      </c>
      <c r="Q1703">
        <v>26</v>
      </c>
      <c r="R1703" t="s">
        <v>2092</v>
      </c>
      <c r="S1703" t="s">
        <v>6823</v>
      </c>
      <c r="U1703">
        <v>3</v>
      </c>
      <c r="V1703" t="s">
        <v>71</v>
      </c>
      <c r="AB1703" t="s">
        <v>74</v>
      </c>
      <c r="AC1703" t="s">
        <v>6721</v>
      </c>
    </row>
    <row r="1704" spans="1:29" customFormat="1" x14ac:dyDescent="0.45">
      <c r="A1704" t="s">
        <v>30238</v>
      </c>
      <c r="B1704" t="s">
        <v>28</v>
      </c>
      <c r="C1704" t="s">
        <v>29</v>
      </c>
      <c r="D1704" t="s">
        <v>65</v>
      </c>
      <c r="E1704" t="s">
        <v>6410</v>
      </c>
      <c r="F1704" t="s">
        <v>6716</v>
      </c>
      <c r="G1704" t="s">
        <v>2092</v>
      </c>
      <c r="H1704">
        <v>1</v>
      </c>
      <c r="J1704" t="s">
        <v>6779</v>
      </c>
      <c r="K1704" t="s">
        <v>37288</v>
      </c>
      <c r="L1704" t="s">
        <v>2092</v>
      </c>
      <c r="M1704">
        <v>2024</v>
      </c>
      <c r="O1704" t="s">
        <v>6824</v>
      </c>
      <c r="P1704" t="s">
        <v>6719</v>
      </c>
      <c r="Q1704">
        <v>26</v>
      </c>
      <c r="R1704" t="s">
        <v>2092</v>
      </c>
      <c r="S1704" t="s">
        <v>6825</v>
      </c>
      <c r="U1704">
        <v>2</v>
      </c>
      <c r="V1704" t="s">
        <v>71</v>
      </c>
      <c r="AB1704" t="s">
        <v>74</v>
      </c>
      <c r="AC1704" t="s">
        <v>6721</v>
      </c>
    </row>
    <row r="1705" spans="1:29" customFormat="1" x14ac:dyDescent="0.45">
      <c r="A1705" t="s">
        <v>30239</v>
      </c>
      <c r="B1705" t="s">
        <v>346</v>
      </c>
      <c r="C1705" t="s">
        <v>347</v>
      </c>
      <c r="D1705" t="s">
        <v>65</v>
      </c>
      <c r="E1705" t="s">
        <v>6410</v>
      </c>
      <c r="F1705" t="s">
        <v>6716</v>
      </c>
      <c r="G1705" t="s">
        <v>2092</v>
      </c>
      <c r="H1705">
        <v>1</v>
      </c>
      <c r="J1705" t="s">
        <v>6779</v>
      </c>
      <c r="K1705" t="s">
        <v>37288</v>
      </c>
      <c r="L1705" t="s">
        <v>2092</v>
      </c>
      <c r="M1705">
        <v>2025</v>
      </c>
      <c r="O1705" t="s">
        <v>6826</v>
      </c>
      <c r="P1705" t="s">
        <v>6719</v>
      </c>
      <c r="Q1705">
        <v>26</v>
      </c>
      <c r="R1705" t="s">
        <v>2092</v>
      </c>
      <c r="S1705" t="s">
        <v>6827</v>
      </c>
      <c r="U1705">
        <v>3</v>
      </c>
      <c r="V1705" t="s">
        <v>71</v>
      </c>
      <c r="AB1705" t="s">
        <v>74</v>
      </c>
      <c r="AC1705" t="s">
        <v>6721</v>
      </c>
    </row>
    <row r="1706" spans="1:29" customFormat="1" x14ac:dyDescent="0.45">
      <c r="A1706" t="s">
        <v>30240</v>
      </c>
      <c r="B1706" t="s">
        <v>144</v>
      </c>
      <c r="C1706" t="s">
        <v>145</v>
      </c>
      <c r="D1706" t="s">
        <v>65</v>
      </c>
      <c r="E1706" t="s">
        <v>6410</v>
      </c>
      <c r="F1706" t="s">
        <v>6716</v>
      </c>
      <c r="G1706" t="s">
        <v>2092</v>
      </c>
      <c r="H1706">
        <v>3</v>
      </c>
      <c r="J1706" t="s">
        <v>6828</v>
      </c>
      <c r="K1706" t="s">
        <v>37288</v>
      </c>
      <c r="L1706" t="s">
        <v>2092</v>
      </c>
      <c r="M1706">
        <v>2024</v>
      </c>
      <c r="O1706" t="s">
        <v>6829</v>
      </c>
      <c r="P1706" t="s">
        <v>6719</v>
      </c>
      <c r="Q1706">
        <v>26</v>
      </c>
      <c r="R1706" t="s">
        <v>2092</v>
      </c>
      <c r="S1706" t="s">
        <v>6830</v>
      </c>
      <c r="U1706">
        <v>3</v>
      </c>
      <c r="V1706" t="s">
        <v>71</v>
      </c>
      <c r="AB1706" t="s">
        <v>74</v>
      </c>
      <c r="AC1706" t="s">
        <v>6721</v>
      </c>
    </row>
    <row r="1707" spans="1:29" customFormat="1" x14ac:dyDescent="0.45">
      <c r="A1707" t="s">
        <v>30241</v>
      </c>
      <c r="B1707" t="s">
        <v>825</v>
      </c>
      <c r="C1707" t="s">
        <v>826</v>
      </c>
      <c r="D1707" t="s">
        <v>65</v>
      </c>
      <c r="E1707" t="s">
        <v>6410</v>
      </c>
      <c r="F1707" t="s">
        <v>6716</v>
      </c>
      <c r="G1707" t="s">
        <v>2092</v>
      </c>
      <c r="H1707">
        <v>3</v>
      </c>
      <c r="J1707" t="s">
        <v>6828</v>
      </c>
      <c r="K1707" t="s">
        <v>37288</v>
      </c>
      <c r="L1707" t="s">
        <v>2092</v>
      </c>
      <c r="M1707">
        <v>2024</v>
      </c>
      <c r="O1707" t="s">
        <v>6831</v>
      </c>
      <c r="P1707" t="s">
        <v>6719</v>
      </c>
      <c r="Q1707">
        <v>26</v>
      </c>
      <c r="R1707" t="s">
        <v>2092</v>
      </c>
      <c r="S1707" t="s">
        <v>6611</v>
      </c>
      <c r="U1707">
        <v>2</v>
      </c>
      <c r="V1707" t="s">
        <v>71</v>
      </c>
      <c r="AB1707" t="s">
        <v>74</v>
      </c>
      <c r="AC1707" t="s">
        <v>6721</v>
      </c>
    </row>
    <row r="1708" spans="1:29" customFormat="1" x14ac:dyDescent="0.45">
      <c r="A1708" t="s">
        <v>30242</v>
      </c>
      <c r="B1708" t="s">
        <v>179</v>
      </c>
      <c r="C1708" t="s">
        <v>180</v>
      </c>
      <c r="D1708" t="s">
        <v>65</v>
      </c>
      <c r="E1708" t="s">
        <v>6410</v>
      </c>
      <c r="F1708" t="s">
        <v>6716</v>
      </c>
      <c r="G1708" t="s">
        <v>2092</v>
      </c>
      <c r="H1708">
        <v>3</v>
      </c>
      <c r="J1708" t="s">
        <v>6828</v>
      </c>
      <c r="K1708" t="s">
        <v>37288</v>
      </c>
      <c r="L1708" t="s">
        <v>2092</v>
      </c>
      <c r="M1708">
        <v>2024</v>
      </c>
      <c r="O1708" t="s">
        <v>6832</v>
      </c>
      <c r="P1708" t="s">
        <v>6719</v>
      </c>
      <c r="Q1708">
        <v>26</v>
      </c>
      <c r="R1708" t="s">
        <v>2092</v>
      </c>
      <c r="S1708" t="s">
        <v>6833</v>
      </c>
      <c r="U1708">
        <v>2</v>
      </c>
      <c r="V1708" t="s">
        <v>71</v>
      </c>
      <c r="AB1708" t="s">
        <v>74</v>
      </c>
      <c r="AC1708" t="s">
        <v>6721</v>
      </c>
    </row>
    <row r="1709" spans="1:29" customFormat="1" x14ac:dyDescent="0.45">
      <c r="A1709" t="s">
        <v>30243</v>
      </c>
      <c r="B1709" t="s">
        <v>627</v>
      </c>
      <c r="C1709" t="s">
        <v>628</v>
      </c>
      <c r="D1709" t="s">
        <v>65</v>
      </c>
      <c r="E1709" t="s">
        <v>6410</v>
      </c>
      <c r="F1709" t="s">
        <v>6716</v>
      </c>
      <c r="G1709" t="s">
        <v>2092</v>
      </c>
      <c r="H1709">
        <v>3</v>
      </c>
      <c r="J1709" t="s">
        <v>6828</v>
      </c>
      <c r="K1709" t="s">
        <v>37288</v>
      </c>
      <c r="L1709" t="s">
        <v>2092</v>
      </c>
      <c r="M1709">
        <v>2025</v>
      </c>
      <c r="O1709" t="s">
        <v>6834</v>
      </c>
      <c r="P1709" t="s">
        <v>6719</v>
      </c>
      <c r="Q1709">
        <v>26</v>
      </c>
      <c r="R1709" t="s">
        <v>2092</v>
      </c>
      <c r="S1709" t="s">
        <v>6835</v>
      </c>
      <c r="U1709">
        <v>3</v>
      </c>
      <c r="V1709" t="s">
        <v>71</v>
      </c>
      <c r="AB1709" t="s">
        <v>74</v>
      </c>
      <c r="AC1709" t="s">
        <v>6721</v>
      </c>
    </row>
    <row r="1710" spans="1:29" customFormat="1" x14ac:dyDescent="0.45">
      <c r="A1710" t="s">
        <v>30245</v>
      </c>
      <c r="B1710" t="s">
        <v>93</v>
      </c>
      <c r="C1710" t="s">
        <v>94</v>
      </c>
      <c r="D1710" t="s">
        <v>65</v>
      </c>
      <c r="E1710" t="s">
        <v>6410</v>
      </c>
      <c r="F1710" t="s">
        <v>6716</v>
      </c>
      <c r="G1710" t="s">
        <v>2092</v>
      </c>
      <c r="H1710">
        <v>3</v>
      </c>
      <c r="J1710" t="s">
        <v>6828</v>
      </c>
      <c r="K1710" t="s">
        <v>37288</v>
      </c>
      <c r="L1710" t="s">
        <v>2092</v>
      </c>
      <c r="M1710">
        <v>2025</v>
      </c>
      <c r="O1710" t="s">
        <v>6841</v>
      </c>
      <c r="P1710" t="s">
        <v>6719</v>
      </c>
      <c r="Q1710">
        <v>26</v>
      </c>
      <c r="R1710" t="s">
        <v>2092</v>
      </c>
      <c r="S1710" t="s">
        <v>6842</v>
      </c>
      <c r="U1710">
        <v>3</v>
      </c>
      <c r="V1710" t="s">
        <v>71</v>
      </c>
      <c r="AB1710" t="s">
        <v>74</v>
      </c>
      <c r="AC1710" t="s">
        <v>6721</v>
      </c>
    </row>
    <row r="1711" spans="1:29" customFormat="1" x14ac:dyDescent="0.45">
      <c r="A1711" t="s">
        <v>30246</v>
      </c>
      <c r="B1711" t="s">
        <v>459</v>
      </c>
      <c r="C1711" t="s">
        <v>460</v>
      </c>
      <c r="D1711" t="s">
        <v>65</v>
      </c>
      <c r="E1711" t="s">
        <v>6410</v>
      </c>
      <c r="F1711" t="s">
        <v>6716</v>
      </c>
      <c r="G1711" t="s">
        <v>2092</v>
      </c>
      <c r="H1711">
        <v>3</v>
      </c>
      <c r="J1711" t="s">
        <v>6828</v>
      </c>
      <c r="K1711" t="s">
        <v>37288</v>
      </c>
      <c r="L1711" t="s">
        <v>36</v>
      </c>
      <c r="M1711">
        <v>2022</v>
      </c>
      <c r="N1711">
        <v>2025</v>
      </c>
      <c r="O1711" t="s">
        <v>6843</v>
      </c>
      <c r="P1711" t="s">
        <v>6719</v>
      </c>
      <c r="Q1711">
        <v>26</v>
      </c>
      <c r="R1711" t="s">
        <v>36</v>
      </c>
      <c r="S1711" t="s">
        <v>6422</v>
      </c>
      <c r="T1711" t="s">
        <v>6423</v>
      </c>
      <c r="U1711">
        <v>3</v>
      </c>
      <c r="V1711" t="s">
        <v>71</v>
      </c>
      <c r="Y1711" t="s">
        <v>6844</v>
      </c>
      <c r="Z1711" t="s">
        <v>89</v>
      </c>
      <c r="AA1711" t="s">
        <v>6845</v>
      </c>
      <c r="AB1711" t="s">
        <v>74</v>
      </c>
      <c r="AC1711" t="s">
        <v>6721</v>
      </c>
    </row>
    <row r="1712" spans="1:29" customFormat="1" x14ac:dyDescent="0.45">
      <c r="A1712" t="s">
        <v>30247</v>
      </c>
      <c r="B1712" t="s">
        <v>1131</v>
      </c>
      <c r="C1712" t="s">
        <v>1132</v>
      </c>
      <c r="D1712" t="s">
        <v>65</v>
      </c>
      <c r="E1712" t="s">
        <v>608</v>
      </c>
      <c r="F1712" t="s">
        <v>6846</v>
      </c>
      <c r="G1712" t="s">
        <v>2092</v>
      </c>
      <c r="H1712">
        <v>3</v>
      </c>
      <c r="J1712" t="s">
        <v>6847</v>
      </c>
      <c r="K1712" t="s">
        <v>37288</v>
      </c>
      <c r="L1712" t="s">
        <v>2092</v>
      </c>
      <c r="M1712">
        <v>2024</v>
      </c>
      <c r="O1712" t="s">
        <v>6848</v>
      </c>
      <c r="P1712" t="s">
        <v>6849</v>
      </c>
      <c r="Q1712">
        <v>7</v>
      </c>
      <c r="R1712" t="s">
        <v>36</v>
      </c>
      <c r="S1712" t="s">
        <v>6850</v>
      </c>
      <c r="T1712" t="s">
        <v>6851</v>
      </c>
      <c r="U1712">
        <v>2</v>
      </c>
      <c r="V1712" t="s">
        <v>39</v>
      </c>
      <c r="W1712" t="s">
        <v>481</v>
      </c>
      <c r="X1712" t="s">
        <v>482</v>
      </c>
      <c r="Y1712" t="s">
        <v>6852</v>
      </c>
      <c r="AB1712" t="s">
        <v>74</v>
      </c>
      <c r="AC1712" t="s">
        <v>6853</v>
      </c>
    </row>
    <row r="1713" spans="1:29" customFormat="1" x14ac:dyDescent="0.45">
      <c r="A1713" t="s">
        <v>30248</v>
      </c>
      <c r="B1713" t="s">
        <v>239</v>
      </c>
      <c r="C1713" t="s">
        <v>240</v>
      </c>
      <c r="D1713" t="s">
        <v>65</v>
      </c>
      <c r="E1713" t="s">
        <v>608</v>
      </c>
      <c r="F1713" t="s">
        <v>6846</v>
      </c>
      <c r="G1713" t="s">
        <v>2092</v>
      </c>
      <c r="H1713">
        <v>3</v>
      </c>
      <c r="J1713" t="s">
        <v>6847</v>
      </c>
      <c r="K1713" t="s">
        <v>37288</v>
      </c>
      <c r="L1713" t="s">
        <v>2092</v>
      </c>
      <c r="M1713">
        <v>2025</v>
      </c>
      <c r="O1713" t="s">
        <v>6854</v>
      </c>
      <c r="P1713" t="s">
        <v>6849</v>
      </c>
      <c r="Q1713">
        <v>7</v>
      </c>
      <c r="R1713" t="s">
        <v>2092</v>
      </c>
      <c r="S1713" t="s">
        <v>6855</v>
      </c>
      <c r="U1713">
        <v>3</v>
      </c>
      <c r="V1713" t="s">
        <v>71</v>
      </c>
      <c r="AB1713" t="s">
        <v>74</v>
      </c>
      <c r="AC1713" t="s">
        <v>6853</v>
      </c>
    </row>
    <row r="1714" spans="1:29" customFormat="1" x14ac:dyDescent="0.45">
      <c r="A1714" t="s">
        <v>30249</v>
      </c>
      <c r="B1714" t="s">
        <v>825</v>
      </c>
      <c r="C1714" t="s">
        <v>826</v>
      </c>
      <c r="D1714" t="s">
        <v>65</v>
      </c>
      <c r="E1714" t="s">
        <v>608</v>
      </c>
      <c r="F1714" t="s">
        <v>6846</v>
      </c>
      <c r="G1714" t="s">
        <v>2092</v>
      </c>
      <c r="H1714">
        <v>3</v>
      </c>
      <c r="J1714" t="s">
        <v>6847</v>
      </c>
      <c r="K1714" t="s">
        <v>37288</v>
      </c>
      <c r="L1714" t="s">
        <v>2092</v>
      </c>
      <c r="M1714">
        <v>2018</v>
      </c>
      <c r="N1714">
        <v>2018</v>
      </c>
      <c r="O1714" t="s">
        <v>6856</v>
      </c>
      <c r="P1714" t="s">
        <v>6849</v>
      </c>
      <c r="Q1714">
        <v>7</v>
      </c>
      <c r="R1714" t="s">
        <v>36</v>
      </c>
      <c r="S1714" t="s">
        <v>6857</v>
      </c>
      <c r="T1714" t="s">
        <v>6857</v>
      </c>
      <c r="U1714">
        <v>2</v>
      </c>
      <c r="V1714" t="s">
        <v>71</v>
      </c>
      <c r="Y1714" t="s">
        <v>6858</v>
      </c>
      <c r="Z1714" t="s">
        <v>89</v>
      </c>
      <c r="AA1714" t="s">
        <v>6859</v>
      </c>
      <c r="AB1714" t="s">
        <v>74</v>
      </c>
      <c r="AC1714" t="s">
        <v>6853</v>
      </c>
    </row>
    <row r="1715" spans="1:29" customFormat="1" x14ac:dyDescent="0.45">
      <c r="A1715" t="s">
        <v>30250</v>
      </c>
      <c r="B1715" t="s">
        <v>1022</v>
      </c>
      <c r="C1715" t="s">
        <v>1023</v>
      </c>
      <c r="D1715" t="s">
        <v>65</v>
      </c>
      <c r="E1715" t="s">
        <v>608</v>
      </c>
      <c r="F1715" t="s">
        <v>6846</v>
      </c>
      <c r="G1715" t="s">
        <v>2092</v>
      </c>
      <c r="H1715">
        <v>3</v>
      </c>
      <c r="J1715" t="s">
        <v>6847</v>
      </c>
      <c r="K1715" t="s">
        <v>37288</v>
      </c>
      <c r="L1715" t="s">
        <v>2092</v>
      </c>
      <c r="M1715">
        <v>2024</v>
      </c>
      <c r="O1715" t="s">
        <v>6860</v>
      </c>
      <c r="P1715" t="s">
        <v>6849</v>
      </c>
      <c r="Q1715">
        <v>7</v>
      </c>
      <c r="R1715" t="s">
        <v>2092</v>
      </c>
      <c r="S1715" t="s">
        <v>6861</v>
      </c>
      <c r="U1715">
        <v>2</v>
      </c>
      <c r="V1715" t="s">
        <v>71</v>
      </c>
      <c r="AB1715" t="s">
        <v>74</v>
      </c>
      <c r="AC1715" t="s">
        <v>6853</v>
      </c>
    </row>
    <row r="1716" spans="1:29" customFormat="1" x14ac:dyDescent="0.45">
      <c r="A1716" t="s">
        <v>30251</v>
      </c>
      <c r="B1716" t="s">
        <v>265</v>
      </c>
      <c r="C1716" t="s">
        <v>266</v>
      </c>
      <c r="D1716" t="s">
        <v>65</v>
      </c>
      <c r="E1716" t="s">
        <v>608</v>
      </c>
      <c r="F1716" t="s">
        <v>6846</v>
      </c>
      <c r="G1716" t="s">
        <v>2092</v>
      </c>
      <c r="H1716">
        <v>3</v>
      </c>
      <c r="J1716" t="s">
        <v>6847</v>
      </c>
      <c r="K1716" t="s">
        <v>37288</v>
      </c>
      <c r="L1716" t="s">
        <v>36</v>
      </c>
      <c r="M1716">
        <v>2023</v>
      </c>
      <c r="N1716">
        <v>2026</v>
      </c>
      <c r="O1716" t="s">
        <v>6862</v>
      </c>
      <c r="P1716" t="s">
        <v>6849</v>
      </c>
      <c r="Q1716">
        <v>7</v>
      </c>
      <c r="R1716" t="s">
        <v>36</v>
      </c>
      <c r="S1716" t="s">
        <v>6863</v>
      </c>
      <c r="T1716" t="s">
        <v>6864</v>
      </c>
      <c r="U1716">
        <v>2</v>
      </c>
      <c r="V1716" t="s">
        <v>71</v>
      </c>
      <c r="Y1716" t="s">
        <v>6865</v>
      </c>
      <c r="Z1716" t="s">
        <v>89</v>
      </c>
      <c r="AA1716" t="s">
        <v>6866</v>
      </c>
      <c r="AB1716" t="s">
        <v>74</v>
      </c>
      <c r="AC1716" t="s">
        <v>6853</v>
      </c>
    </row>
    <row r="1717" spans="1:29" customFormat="1" x14ac:dyDescent="0.45">
      <c r="A1717" t="s">
        <v>30252</v>
      </c>
      <c r="B1717" t="s">
        <v>163</v>
      </c>
      <c r="C1717" t="s">
        <v>164</v>
      </c>
      <c r="D1717" t="s">
        <v>65</v>
      </c>
      <c r="E1717" t="s">
        <v>608</v>
      </c>
      <c r="F1717" t="s">
        <v>6846</v>
      </c>
      <c r="G1717" t="s">
        <v>2092</v>
      </c>
      <c r="H1717">
        <v>3</v>
      </c>
      <c r="J1717" t="s">
        <v>6847</v>
      </c>
      <c r="K1717" t="s">
        <v>37288</v>
      </c>
      <c r="L1717" t="s">
        <v>2092</v>
      </c>
      <c r="M1717">
        <v>2025</v>
      </c>
      <c r="O1717" t="s">
        <v>6867</v>
      </c>
      <c r="P1717" t="s">
        <v>6849</v>
      </c>
      <c r="Q1717">
        <v>7</v>
      </c>
      <c r="R1717" t="s">
        <v>2092</v>
      </c>
      <c r="S1717" t="s">
        <v>6868</v>
      </c>
      <c r="U1717">
        <v>3</v>
      </c>
      <c r="V1717" t="s">
        <v>71</v>
      </c>
      <c r="AB1717" t="s">
        <v>74</v>
      </c>
      <c r="AC1717" t="s">
        <v>6853</v>
      </c>
    </row>
    <row r="1718" spans="1:29" customFormat="1" x14ac:dyDescent="0.45">
      <c r="A1718" t="s">
        <v>30253</v>
      </c>
      <c r="B1718" t="s">
        <v>191</v>
      </c>
      <c r="C1718" t="s">
        <v>192</v>
      </c>
      <c r="D1718" t="s">
        <v>65</v>
      </c>
      <c r="E1718" t="s">
        <v>608</v>
      </c>
      <c r="F1718" t="s">
        <v>6846</v>
      </c>
      <c r="G1718" t="s">
        <v>2092</v>
      </c>
      <c r="H1718">
        <v>3</v>
      </c>
      <c r="J1718" t="s">
        <v>6847</v>
      </c>
      <c r="K1718" t="s">
        <v>37288</v>
      </c>
      <c r="L1718" t="s">
        <v>2092</v>
      </c>
      <c r="M1718">
        <v>2024</v>
      </c>
      <c r="O1718" t="s">
        <v>6869</v>
      </c>
      <c r="P1718" t="s">
        <v>6849</v>
      </c>
      <c r="Q1718">
        <v>7</v>
      </c>
      <c r="R1718" t="s">
        <v>2092</v>
      </c>
      <c r="S1718" t="s">
        <v>6870</v>
      </c>
      <c r="U1718">
        <v>3</v>
      </c>
      <c r="V1718" t="s">
        <v>71</v>
      </c>
      <c r="AB1718" t="s">
        <v>74</v>
      </c>
      <c r="AC1718" t="s">
        <v>6853</v>
      </c>
    </row>
    <row r="1719" spans="1:29" customFormat="1" x14ac:dyDescent="0.45">
      <c r="A1719" t="s">
        <v>30254</v>
      </c>
      <c r="B1719" t="s">
        <v>357</v>
      </c>
      <c r="C1719" t="s">
        <v>358</v>
      </c>
      <c r="D1719" t="s">
        <v>65</v>
      </c>
      <c r="E1719" t="s">
        <v>608</v>
      </c>
      <c r="F1719" t="s">
        <v>6846</v>
      </c>
      <c r="G1719" t="s">
        <v>2092</v>
      </c>
      <c r="H1719">
        <v>3</v>
      </c>
      <c r="J1719" t="s">
        <v>6847</v>
      </c>
      <c r="K1719" t="s">
        <v>37288</v>
      </c>
      <c r="L1719" t="s">
        <v>36</v>
      </c>
      <c r="M1719">
        <v>2023</v>
      </c>
      <c r="N1719">
        <v>2025</v>
      </c>
      <c r="O1719" t="s">
        <v>6871</v>
      </c>
      <c r="P1719" t="s">
        <v>6849</v>
      </c>
      <c r="Q1719">
        <v>7</v>
      </c>
      <c r="R1719" t="s">
        <v>36</v>
      </c>
      <c r="S1719" t="s">
        <v>6872</v>
      </c>
      <c r="T1719" t="s">
        <v>6873</v>
      </c>
      <c r="U1719">
        <v>4</v>
      </c>
      <c r="V1719" t="s">
        <v>71</v>
      </c>
      <c r="Y1719" t="s">
        <v>6874</v>
      </c>
      <c r="Z1719" t="s">
        <v>89</v>
      </c>
      <c r="AA1719" t="s">
        <v>6875</v>
      </c>
      <c r="AB1719" t="s">
        <v>74</v>
      </c>
      <c r="AC1719" t="s">
        <v>6853</v>
      </c>
    </row>
    <row r="1720" spans="1:29" customFormat="1" x14ac:dyDescent="0.45">
      <c r="A1720" t="s">
        <v>30255</v>
      </c>
      <c r="B1720" t="s">
        <v>404</v>
      </c>
      <c r="C1720" t="s">
        <v>405</v>
      </c>
      <c r="D1720" t="s">
        <v>65</v>
      </c>
      <c r="E1720" t="s">
        <v>608</v>
      </c>
      <c r="F1720" t="s">
        <v>6846</v>
      </c>
      <c r="G1720" t="s">
        <v>2092</v>
      </c>
      <c r="H1720">
        <v>3</v>
      </c>
      <c r="J1720" t="s">
        <v>6847</v>
      </c>
      <c r="K1720" t="s">
        <v>37288</v>
      </c>
      <c r="L1720" t="s">
        <v>2092</v>
      </c>
      <c r="M1720">
        <v>2024</v>
      </c>
      <c r="O1720" t="s">
        <v>6876</v>
      </c>
      <c r="P1720" t="s">
        <v>6849</v>
      </c>
      <c r="Q1720">
        <v>7</v>
      </c>
      <c r="R1720" t="s">
        <v>2092</v>
      </c>
      <c r="S1720" t="s">
        <v>6877</v>
      </c>
      <c r="U1720">
        <v>2</v>
      </c>
      <c r="V1720" t="s">
        <v>71</v>
      </c>
      <c r="AB1720" t="s">
        <v>74</v>
      </c>
      <c r="AC1720" t="s">
        <v>6853</v>
      </c>
    </row>
    <row r="1721" spans="1:29" customFormat="1" x14ac:dyDescent="0.45">
      <c r="A1721" t="s">
        <v>30256</v>
      </c>
      <c r="B1721" t="s">
        <v>466</v>
      </c>
      <c r="C1721" t="s">
        <v>467</v>
      </c>
      <c r="D1721" t="s">
        <v>65</v>
      </c>
      <c r="E1721" t="s">
        <v>608</v>
      </c>
      <c r="F1721" t="s">
        <v>6846</v>
      </c>
      <c r="G1721" t="s">
        <v>2092</v>
      </c>
      <c r="H1721">
        <v>3</v>
      </c>
      <c r="J1721" t="s">
        <v>6847</v>
      </c>
      <c r="K1721" t="s">
        <v>37288</v>
      </c>
      <c r="L1721" t="s">
        <v>2092</v>
      </c>
      <c r="M1721">
        <v>2025</v>
      </c>
      <c r="O1721" t="s">
        <v>6878</v>
      </c>
      <c r="P1721" t="s">
        <v>6849</v>
      </c>
      <c r="Q1721">
        <v>7</v>
      </c>
      <c r="R1721" t="s">
        <v>2092</v>
      </c>
      <c r="S1721" t="s">
        <v>6879</v>
      </c>
      <c r="U1721">
        <v>3</v>
      </c>
      <c r="V1721" t="s">
        <v>71</v>
      </c>
      <c r="AB1721" t="s">
        <v>74</v>
      </c>
      <c r="AC1721" t="s">
        <v>6853</v>
      </c>
    </row>
    <row r="1722" spans="1:29" customFormat="1" x14ac:dyDescent="0.45">
      <c r="A1722" t="s">
        <v>30257</v>
      </c>
      <c r="B1722" t="s">
        <v>47</v>
      </c>
      <c r="C1722" t="s">
        <v>48</v>
      </c>
      <c r="D1722" t="s">
        <v>65</v>
      </c>
      <c r="E1722" t="s">
        <v>608</v>
      </c>
      <c r="F1722" t="s">
        <v>6846</v>
      </c>
      <c r="G1722" t="s">
        <v>2092</v>
      </c>
      <c r="H1722">
        <v>3</v>
      </c>
      <c r="J1722" t="s">
        <v>6847</v>
      </c>
      <c r="K1722" t="s">
        <v>37288</v>
      </c>
      <c r="L1722" t="s">
        <v>2092</v>
      </c>
      <c r="M1722">
        <v>2025</v>
      </c>
      <c r="O1722" t="s">
        <v>6880</v>
      </c>
      <c r="P1722" t="s">
        <v>6849</v>
      </c>
      <c r="Q1722">
        <v>7</v>
      </c>
      <c r="R1722" t="s">
        <v>2092</v>
      </c>
      <c r="S1722" t="s">
        <v>6881</v>
      </c>
      <c r="U1722">
        <v>4</v>
      </c>
      <c r="V1722" t="s">
        <v>71</v>
      </c>
      <c r="AB1722" t="s">
        <v>74</v>
      </c>
      <c r="AC1722" t="s">
        <v>6853</v>
      </c>
    </row>
    <row r="1723" spans="1:29" customFormat="1" x14ac:dyDescent="0.45">
      <c r="A1723" t="s">
        <v>30258</v>
      </c>
      <c r="B1723" t="s">
        <v>104</v>
      </c>
      <c r="C1723" t="s">
        <v>105</v>
      </c>
      <c r="D1723" t="s">
        <v>65</v>
      </c>
      <c r="E1723" t="s">
        <v>608</v>
      </c>
      <c r="F1723" t="s">
        <v>6846</v>
      </c>
      <c r="G1723" t="s">
        <v>2092</v>
      </c>
      <c r="H1723">
        <v>3</v>
      </c>
      <c r="J1723" t="s">
        <v>6847</v>
      </c>
      <c r="K1723" t="s">
        <v>37288</v>
      </c>
      <c r="L1723" t="s">
        <v>2092</v>
      </c>
      <c r="M1723">
        <v>2025</v>
      </c>
      <c r="O1723" t="s">
        <v>6882</v>
      </c>
      <c r="P1723" t="s">
        <v>6849</v>
      </c>
      <c r="Q1723">
        <v>7</v>
      </c>
      <c r="R1723" t="s">
        <v>2092</v>
      </c>
      <c r="S1723" t="s">
        <v>6883</v>
      </c>
      <c r="U1723">
        <v>2</v>
      </c>
      <c r="V1723" t="s">
        <v>71</v>
      </c>
      <c r="AB1723" t="s">
        <v>74</v>
      </c>
      <c r="AC1723" t="s">
        <v>6853</v>
      </c>
    </row>
    <row r="1724" spans="1:29" customFormat="1" x14ac:dyDescent="0.45">
      <c r="A1724" t="s">
        <v>30259</v>
      </c>
      <c r="B1724" t="s">
        <v>768</v>
      </c>
      <c r="C1724" t="s">
        <v>769</v>
      </c>
      <c r="D1724" t="s">
        <v>65</v>
      </c>
      <c r="E1724" t="s">
        <v>608</v>
      </c>
      <c r="F1724" t="s">
        <v>6846</v>
      </c>
      <c r="G1724" t="s">
        <v>2092</v>
      </c>
      <c r="H1724">
        <v>3</v>
      </c>
      <c r="J1724" t="s">
        <v>6847</v>
      </c>
      <c r="K1724" t="s">
        <v>37288</v>
      </c>
      <c r="L1724" t="s">
        <v>2092</v>
      </c>
      <c r="M1724">
        <v>2024</v>
      </c>
      <c r="O1724" t="s">
        <v>6884</v>
      </c>
      <c r="P1724" t="s">
        <v>6849</v>
      </c>
      <c r="Q1724">
        <v>7</v>
      </c>
      <c r="R1724" t="s">
        <v>2092</v>
      </c>
      <c r="S1724" t="s">
        <v>6885</v>
      </c>
      <c r="U1724">
        <v>3</v>
      </c>
      <c r="V1724" t="s">
        <v>71</v>
      </c>
      <c r="AB1724" t="s">
        <v>74</v>
      </c>
      <c r="AC1724" t="s">
        <v>6853</v>
      </c>
    </row>
    <row r="1725" spans="1:29" customFormat="1" x14ac:dyDescent="0.45">
      <c r="A1725" t="s">
        <v>30260</v>
      </c>
      <c r="B1725" t="s">
        <v>749</v>
      </c>
      <c r="C1725" t="s">
        <v>750</v>
      </c>
      <c r="D1725" t="s">
        <v>65</v>
      </c>
      <c r="E1725" t="s">
        <v>608</v>
      </c>
      <c r="F1725" t="s">
        <v>6846</v>
      </c>
      <c r="G1725" t="s">
        <v>2092</v>
      </c>
      <c r="H1725">
        <v>3</v>
      </c>
      <c r="J1725" t="s">
        <v>6847</v>
      </c>
      <c r="K1725" t="s">
        <v>37288</v>
      </c>
      <c r="L1725" t="s">
        <v>36</v>
      </c>
      <c r="M1725">
        <v>2018</v>
      </c>
      <c r="N1725">
        <v>2026</v>
      </c>
      <c r="O1725" t="s">
        <v>6886</v>
      </c>
      <c r="P1725" t="s">
        <v>6849</v>
      </c>
      <c r="Q1725">
        <v>7</v>
      </c>
      <c r="R1725" t="s">
        <v>36</v>
      </c>
      <c r="S1725" t="s">
        <v>6887</v>
      </c>
      <c r="T1725" t="s">
        <v>6888</v>
      </c>
      <c r="U1725">
        <v>2</v>
      </c>
      <c r="V1725" t="s">
        <v>71</v>
      </c>
      <c r="Y1725" t="s">
        <v>6889</v>
      </c>
      <c r="Z1725" t="s">
        <v>43</v>
      </c>
      <c r="AA1725" t="s">
        <v>6890</v>
      </c>
      <c r="AB1725" t="s">
        <v>74</v>
      </c>
      <c r="AC1725" t="s">
        <v>6853</v>
      </c>
    </row>
    <row r="1726" spans="1:29" customFormat="1" x14ac:dyDescent="0.45">
      <c r="A1726" t="s">
        <v>30261</v>
      </c>
      <c r="B1726" t="s">
        <v>476</v>
      </c>
      <c r="C1726" t="s">
        <v>477</v>
      </c>
      <c r="D1726" t="s">
        <v>65</v>
      </c>
      <c r="E1726" t="s">
        <v>608</v>
      </c>
      <c r="F1726" t="s">
        <v>6846</v>
      </c>
      <c r="G1726" t="s">
        <v>2092</v>
      </c>
      <c r="H1726">
        <v>3</v>
      </c>
      <c r="J1726" t="s">
        <v>6847</v>
      </c>
      <c r="K1726" t="s">
        <v>37288</v>
      </c>
      <c r="L1726" t="s">
        <v>2092</v>
      </c>
      <c r="M1726">
        <v>2025</v>
      </c>
      <c r="O1726" t="s">
        <v>6891</v>
      </c>
      <c r="P1726" t="s">
        <v>6849</v>
      </c>
      <c r="Q1726">
        <v>7</v>
      </c>
      <c r="R1726" t="s">
        <v>2092</v>
      </c>
      <c r="S1726" t="s">
        <v>6892</v>
      </c>
      <c r="U1726">
        <v>3</v>
      </c>
      <c r="V1726" t="s">
        <v>71</v>
      </c>
      <c r="AB1726" t="s">
        <v>74</v>
      </c>
      <c r="AC1726" t="s">
        <v>6853</v>
      </c>
    </row>
    <row r="1727" spans="1:29" customFormat="1" x14ac:dyDescent="0.45">
      <c r="A1727" t="s">
        <v>30262</v>
      </c>
      <c r="B1727" t="s">
        <v>775</v>
      </c>
      <c r="C1727" t="s">
        <v>776</v>
      </c>
      <c r="D1727" t="s">
        <v>65</v>
      </c>
      <c r="E1727" t="s">
        <v>608</v>
      </c>
      <c r="F1727" t="s">
        <v>6846</v>
      </c>
      <c r="G1727" t="s">
        <v>2092</v>
      </c>
      <c r="H1727">
        <v>3</v>
      </c>
      <c r="J1727" t="s">
        <v>6847</v>
      </c>
      <c r="K1727" t="s">
        <v>37288</v>
      </c>
      <c r="L1727" t="s">
        <v>2092</v>
      </c>
      <c r="M1727">
        <v>2021</v>
      </c>
      <c r="N1727">
        <v>2021</v>
      </c>
      <c r="O1727" t="s">
        <v>6893</v>
      </c>
      <c r="P1727" t="s">
        <v>6849</v>
      </c>
      <c r="Q1727">
        <v>7</v>
      </c>
      <c r="R1727" t="s">
        <v>36</v>
      </c>
      <c r="S1727" t="s">
        <v>6894</v>
      </c>
      <c r="T1727" t="s">
        <v>6894</v>
      </c>
      <c r="U1727">
        <v>2</v>
      </c>
      <c r="V1727" t="s">
        <v>71</v>
      </c>
      <c r="Y1727" t="s">
        <v>6895</v>
      </c>
      <c r="Z1727" t="s">
        <v>43</v>
      </c>
      <c r="AA1727" t="s">
        <v>6896</v>
      </c>
      <c r="AB1727" t="s">
        <v>74</v>
      </c>
      <c r="AC1727" t="s">
        <v>6853</v>
      </c>
    </row>
    <row r="1728" spans="1:29" customFormat="1" x14ac:dyDescent="0.45">
      <c r="A1728" t="s">
        <v>30263</v>
      </c>
      <c r="B1728" t="s">
        <v>287</v>
      </c>
      <c r="C1728" t="s">
        <v>288</v>
      </c>
      <c r="D1728" t="s">
        <v>65</v>
      </c>
      <c r="E1728" t="s">
        <v>608</v>
      </c>
      <c r="F1728" t="s">
        <v>6846</v>
      </c>
      <c r="G1728" t="s">
        <v>2092</v>
      </c>
      <c r="H1728">
        <v>3</v>
      </c>
      <c r="J1728" t="s">
        <v>6847</v>
      </c>
      <c r="K1728" t="s">
        <v>37288</v>
      </c>
      <c r="L1728" t="s">
        <v>2092</v>
      </c>
      <c r="M1728">
        <v>2023</v>
      </c>
      <c r="N1728">
        <v>2023</v>
      </c>
      <c r="O1728" t="s">
        <v>6897</v>
      </c>
      <c r="P1728" t="s">
        <v>6849</v>
      </c>
      <c r="Q1728">
        <v>7</v>
      </c>
      <c r="R1728" t="s">
        <v>36</v>
      </c>
      <c r="S1728" t="s">
        <v>6898</v>
      </c>
      <c r="T1728" t="s">
        <v>6899</v>
      </c>
      <c r="U1728">
        <v>3</v>
      </c>
      <c r="V1728" t="s">
        <v>71</v>
      </c>
      <c r="Y1728" t="s">
        <v>6900</v>
      </c>
      <c r="Z1728" t="s">
        <v>89</v>
      </c>
      <c r="AA1728" t="s">
        <v>6901</v>
      </c>
      <c r="AB1728" t="s">
        <v>74</v>
      </c>
      <c r="AC1728" t="s">
        <v>6853</v>
      </c>
    </row>
    <row r="1729" spans="1:29" customFormat="1" x14ac:dyDescent="0.45">
      <c r="A1729" t="s">
        <v>30264</v>
      </c>
      <c r="B1729" t="s">
        <v>1110</v>
      </c>
      <c r="C1729" t="s">
        <v>1111</v>
      </c>
      <c r="D1729" t="s">
        <v>65</v>
      </c>
      <c r="E1729" t="s">
        <v>608</v>
      </c>
      <c r="F1729" t="s">
        <v>6846</v>
      </c>
      <c r="G1729" t="s">
        <v>2092</v>
      </c>
      <c r="H1729">
        <v>3</v>
      </c>
      <c r="J1729" t="s">
        <v>6847</v>
      </c>
      <c r="K1729" t="s">
        <v>37288</v>
      </c>
      <c r="L1729" t="s">
        <v>2092</v>
      </c>
      <c r="M1729">
        <v>2025</v>
      </c>
      <c r="O1729" t="s">
        <v>6902</v>
      </c>
      <c r="P1729" t="s">
        <v>6849</v>
      </c>
      <c r="Q1729">
        <v>7</v>
      </c>
      <c r="R1729" t="s">
        <v>2092</v>
      </c>
      <c r="S1729" t="s">
        <v>6903</v>
      </c>
      <c r="U1729">
        <v>3</v>
      </c>
      <c r="V1729" t="s">
        <v>71</v>
      </c>
      <c r="AB1729" t="s">
        <v>74</v>
      </c>
      <c r="AC1729" t="s">
        <v>6853</v>
      </c>
    </row>
    <row r="1730" spans="1:29" customFormat="1" x14ac:dyDescent="0.45">
      <c r="A1730" t="s">
        <v>30265</v>
      </c>
      <c r="B1730" t="s">
        <v>757</v>
      </c>
      <c r="C1730" t="s">
        <v>758</v>
      </c>
      <c r="D1730" t="s">
        <v>65</v>
      </c>
      <c r="E1730" t="s">
        <v>608</v>
      </c>
      <c r="F1730" t="s">
        <v>6846</v>
      </c>
      <c r="G1730" t="s">
        <v>2092</v>
      </c>
      <c r="H1730">
        <v>3</v>
      </c>
      <c r="J1730" t="s">
        <v>6847</v>
      </c>
      <c r="K1730" t="s">
        <v>37288</v>
      </c>
      <c r="L1730" t="s">
        <v>2092</v>
      </c>
      <c r="M1730">
        <v>2026</v>
      </c>
      <c r="O1730" t="s">
        <v>6904</v>
      </c>
      <c r="P1730" t="s">
        <v>6849</v>
      </c>
      <c r="Q1730">
        <v>7</v>
      </c>
      <c r="R1730" t="s">
        <v>36</v>
      </c>
      <c r="S1730" t="s">
        <v>6905</v>
      </c>
      <c r="T1730" t="s">
        <v>6906</v>
      </c>
      <c r="U1730">
        <v>1</v>
      </c>
      <c r="V1730" t="s">
        <v>39</v>
      </c>
      <c r="W1730" t="s">
        <v>40</v>
      </c>
      <c r="X1730" t="s">
        <v>41</v>
      </c>
      <c r="Y1730" t="s">
        <v>6907</v>
      </c>
      <c r="AB1730" t="s">
        <v>74</v>
      </c>
      <c r="AC1730" t="s">
        <v>6853</v>
      </c>
    </row>
    <row r="1731" spans="1:29" customFormat="1" x14ac:dyDescent="0.45">
      <c r="A1731" t="s">
        <v>30266</v>
      </c>
      <c r="B1731" t="s">
        <v>130</v>
      </c>
      <c r="C1731" t="s">
        <v>131</v>
      </c>
      <c r="D1731" t="s">
        <v>65</v>
      </c>
      <c r="E1731" t="s">
        <v>608</v>
      </c>
      <c r="F1731" t="s">
        <v>6846</v>
      </c>
      <c r="G1731" t="s">
        <v>2092</v>
      </c>
      <c r="H1731">
        <v>3</v>
      </c>
      <c r="J1731" t="s">
        <v>6847</v>
      </c>
      <c r="K1731" t="s">
        <v>37288</v>
      </c>
      <c r="L1731" t="s">
        <v>36</v>
      </c>
      <c r="M1731">
        <v>2018</v>
      </c>
      <c r="N1731">
        <v>2022</v>
      </c>
      <c r="O1731" t="s">
        <v>6908</v>
      </c>
      <c r="P1731" t="s">
        <v>6849</v>
      </c>
      <c r="Q1731">
        <v>7</v>
      </c>
      <c r="R1731" t="s">
        <v>36</v>
      </c>
      <c r="S1731" t="s">
        <v>6909</v>
      </c>
      <c r="T1731" t="s">
        <v>6910</v>
      </c>
      <c r="U1731">
        <v>3</v>
      </c>
      <c r="V1731" t="s">
        <v>71</v>
      </c>
      <c r="Y1731" t="s">
        <v>6911</v>
      </c>
      <c r="Z1731" t="s">
        <v>43</v>
      </c>
      <c r="AA1731" t="s">
        <v>6912</v>
      </c>
      <c r="AB1731" t="s">
        <v>74</v>
      </c>
      <c r="AC1731" t="s">
        <v>6853</v>
      </c>
    </row>
    <row r="1732" spans="1:29" customFormat="1" x14ac:dyDescent="0.45">
      <c r="A1732" t="s">
        <v>30267</v>
      </c>
      <c r="B1732" t="s">
        <v>77</v>
      </c>
      <c r="C1732" t="s">
        <v>78</v>
      </c>
      <c r="D1732" t="s">
        <v>65</v>
      </c>
      <c r="E1732" t="s">
        <v>608</v>
      </c>
      <c r="F1732" t="s">
        <v>6846</v>
      </c>
      <c r="G1732" t="s">
        <v>2092</v>
      </c>
      <c r="H1732">
        <v>3</v>
      </c>
      <c r="J1732" t="s">
        <v>6847</v>
      </c>
      <c r="K1732" t="s">
        <v>37288</v>
      </c>
      <c r="L1732" t="s">
        <v>36</v>
      </c>
      <c r="M1732">
        <v>2022</v>
      </c>
      <c r="N1732">
        <v>2023</v>
      </c>
      <c r="O1732" t="s">
        <v>6913</v>
      </c>
      <c r="P1732" t="s">
        <v>6849</v>
      </c>
      <c r="Q1732">
        <v>7</v>
      </c>
      <c r="R1732" t="s">
        <v>36</v>
      </c>
      <c r="S1732" t="s">
        <v>6914</v>
      </c>
      <c r="T1732" t="s">
        <v>6915</v>
      </c>
      <c r="U1732">
        <v>3</v>
      </c>
      <c r="V1732" t="s">
        <v>71</v>
      </c>
      <c r="Y1732" t="s">
        <v>6916</v>
      </c>
      <c r="Z1732" t="s">
        <v>89</v>
      </c>
      <c r="AA1732" t="s">
        <v>6917</v>
      </c>
      <c r="AB1732" t="s">
        <v>74</v>
      </c>
      <c r="AC1732" t="s">
        <v>6853</v>
      </c>
    </row>
    <row r="1733" spans="1:29" customFormat="1" x14ac:dyDescent="0.45">
      <c r="A1733" t="s">
        <v>30268</v>
      </c>
      <c r="B1733" t="s">
        <v>179</v>
      </c>
      <c r="C1733" t="s">
        <v>180</v>
      </c>
      <c r="D1733" t="s">
        <v>65</v>
      </c>
      <c r="E1733" t="s">
        <v>608</v>
      </c>
      <c r="F1733" t="s">
        <v>6846</v>
      </c>
      <c r="G1733" t="s">
        <v>2092</v>
      </c>
      <c r="H1733">
        <v>3</v>
      </c>
      <c r="J1733" t="s">
        <v>6847</v>
      </c>
      <c r="K1733" t="s">
        <v>37288</v>
      </c>
      <c r="L1733" t="s">
        <v>2092</v>
      </c>
      <c r="M1733">
        <v>2024</v>
      </c>
      <c r="O1733" t="s">
        <v>6918</v>
      </c>
      <c r="P1733" t="s">
        <v>6849</v>
      </c>
      <c r="Q1733">
        <v>7</v>
      </c>
      <c r="R1733" t="s">
        <v>2092</v>
      </c>
      <c r="S1733" t="s">
        <v>6919</v>
      </c>
      <c r="U1733">
        <v>2</v>
      </c>
      <c r="V1733" t="s">
        <v>71</v>
      </c>
      <c r="AB1733" t="s">
        <v>74</v>
      </c>
      <c r="AC1733" t="s">
        <v>6853</v>
      </c>
    </row>
    <row r="1734" spans="1:29" customFormat="1" x14ac:dyDescent="0.45">
      <c r="A1734" t="s">
        <v>30269</v>
      </c>
      <c r="B1734" t="s">
        <v>869</v>
      </c>
      <c r="C1734" t="s">
        <v>870</v>
      </c>
      <c r="D1734" t="s">
        <v>65</v>
      </c>
      <c r="E1734" t="s">
        <v>608</v>
      </c>
      <c r="F1734" t="s">
        <v>6846</v>
      </c>
      <c r="G1734" t="s">
        <v>2092</v>
      </c>
      <c r="H1734">
        <v>3</v>
      </c>
      <c r="J1734" t="s">
        <v>6847</v>
      </c>
      <c r="K1734" t="s">
        <v>37288</v>
      </c>
      <c r="L1734" t="s">
        <v>2092</v>
      </c>
      <c r="M1734">
        <v>2020</v>
      </c>
      <c r="N1734">
        <v>2020</v>
      </c>
      <c r="O1734" t="s">
        <v>6920</v>
      </c>
      <c r="P1734" t="s">
        <v>6849</v>
      </c>
      <c r="Q1734">
        <v>7</v>
      </c>
      <c r="R1734" t="s">
        <v>36</v>
      </c>
      <c r="S1734" t="s">
        <v>6921</v>
      </c>
      <c r="T1734" t="s">
        <v>6921</v>
      </c>
      <c r="U1734">
        <v>2</v>
      </c>
      <c r="V1734" t="s">
        <v>71</v>
      </c>
      <c r="Y1734" t="s">
        <v>6922</v>
      </c>
      <c r="Z1734" t="s">
        <v>43</v>
      </c>
      <c r="AA1734" t="s">
        <v>6923</v>
      </c>
      <c r="AB1734" t="s">
        <v>74</v>
      </c>
      <c r="AC1734" t="s">
        <v>6853</v>
      </c>
    </row>
    <row r="1735" spans="1:29" customFormat="1" x14ac:dyDescent="0.45">
      <c r="A1735" t="s">
        <v>30270</v>
      </c>
      <c r="B1735" t="s">
        <v>627</v>
      </c>
      <c r="C1735" t="s">
        <v>628</v>
      </c>
      <c r="D1735" t="s">
        <v>65</v>
      </c>
      <c r="E1735" t="s">
        <v>608</v>
      </c>
      <c r="F1735" t="s">
        <v>6846</v>
      </c>
      <c r="G1735" t="s">
        <v>2092</v>
      </c>
      <c r="H1735">
        <v>3</v>
      </c>
      <c r="J1735" t="s">
        <v>6847</v>
      </c>
      <c r="K1735" t="s">
        <v>37288</v>
      </c>
      <c r="L1735" t="s">
        <v>2092</v>
      </c>
      <c r="M1735">
        <v>2024</v>
      </c>
      <c r="O1735" t="s">
        <v>6924</v>
      </c>
      <c r="P1735" t="s">
        <v>6849</v>
      </c>
      <c r="Q1735">
        <v>7</v>
      </c>
      <c r="R1735" t="s">
        <v>2092</v>
      </c>
      <c r="S1735" t="s">
        <v>6925</v>
      </c>
      <c r="U1735">
        <v>3</v>
      </c>
      <c r="V1735" t="s">
        <v>71</v>
      </c>
      <c r="AB1735" t="s">
        <v>74</v>
      </c>
      <c r="AC1735" t="s">
        <v>6853</v>
      </c>
    </row>
    <row r="1736" spans="1:29" customFormat="1" x14ac:dyDescent="0.45">
      <c r="A1736" t="s">
        <v>30271</v>
      </c>
      <c r="B1736" t="s">
        <v>224</v>
      </c>
      <c r="C1736" t="s">
        <v>225</v>
      </c>
      <c r="D1736" t="s">
        <v>65</v>
      </c>
      <c r="E1736" t="s">
        <v>608</v>
      </c>
      <c r="F1736" t="s">
        <v>6846</v>
      </c>
      <c r="G1736" t="s">
        <v>2092</v>
      </c>
      <c r="H1736">
        <v>3</v>
      </c>
      <c r="J1736" t="s">
        <v>6847</v>
      </c>
      <c r="K1736" t="s">
        <v>37288</v>
      </c>
      <c r="L1736" t="s">
        <v>2092</v>
      </c>
      <c r="M1736">
        <v>2024</v>
      </c>
      <c r="O1736" t="s">
        <v>6926</v>
      </c>
      <c r="P1736" t="s">
        <v>6849</v>
      </c>
      <c r="Q1736">
        <v>7</v>
      </c>
      <c r="R1736" t="s">
        <v>2092</v>
      </c>
      <c r="S1736" t="s">
        <v>6927</v>
      </c>
      <c r="U1736">
        <v>3</v>
      </c>
      <c r="V1736" t="s">
        <v>71</v>
      </c>
      <c r="AB1736" t="s">
        <v>74</v>
      </c>
      <c r="AC1736" t="s">
        <v>6853</v>
      </c>
    </row>
    <row r="1737" spans="1:29" customFormat="1" x14ac:dyDescent="0.45">
      <c r="A1737" t="s">
        <v>30272</v>
      </c>
      <c r="B1737" t="s">
        <v>63</v>
      </c>
      <c r="C1737" t="s">
        <v>64</v>
      </c>
      <c r="D1737" t="s">
        <v>65</v>
      </c>
      <c r="E1737" t="s">
        <v>608</v>
      </c>
      <c r="F1737" t="s">
        <v>6846</v>
      </c>
      <c r="G1737" t="s">
        <v>2092</v>
      </c>
      <c r="H1737">
        <v>3</v>
      </c>
      <c r="J1737" t="s">
        <v>6847</v>
      </c>
      <c r="K1737" t="s">
        <v>37288</v>
      </c>
      <c r="L1737" t="s">
        <v>2092</v>
      </c>
      <c r="M1737">
        <v>2025</v>
      </c>
      <c r="O1737" t="s">
        <v>6928</v>
      </c>
      <c r="P1737" t="s">
        <v>6849</v>
      </c>
      <c r="Q1737">
        <v>7</v>
      </c>
      <c r="R1737" t="s">
        <v>2092</v>
      </c>
      <c r="S1737" t="s">
        <v>6929</v>
      </c>
      <c r="U1737">
        <v>3</v>
      </c>
      <c r="V1737" t="s">
        <v>71</v>
      </c>
      <c r="AB1737" t="s">
        <v>74</v>
      </c>
      <c r="AC1737" t="s">
        <v>6853</v>
      </c>
    </row>
    <row r="1738" spans="1:29" customFormat="1" x14ac:dyDescent="0.45">
      <c r="A1738" t="s">
        <v>30273</v>
      </c>
      <c r="B1738" t="s">
        <v>212</v>
      </c>
      <c r="C1738" t="s">
        <v>213</v>
      </c>
      <c r="D1738" t="s">
        <v>65</v>
      </c>
      <c r="E1738" t="s">
        <v>608</v>
      </c>
      <c r="F1738" t="s">
        <v>6846</v>
      </c>
      <c r="G1738" t="s">
        <v>2092</v>
      </c>
      <c r="H1738">
        <v>3</v>
      </c>
      <c r="J1738" t="s">
        <v>6847</v>
      </c>
      <c r="K1738" t="s">
        <v>37288</v>
      </c>
      <c r="L1738" t="s">
        <v>2092</v>
      </c>
      <c r="M1738">
        <v>2024</v>
      </c>
      <c r="O1738" t="s">
        <v>6930</v>
      </c>
      <c r="P1738" t="s">
        <v>6849</v>
      </c>
      <c r="Q1738">
        <v>7</v>
      </c>
      <c r="R1738" t="s">
        <v>2092</v>
      </c>
      <c r="S1738" t="s">
        <v>6931</v>
      </c>
      <c r="U1738">
        <v>2</v>
      </c>
      <c r="V1738" t="s">
        <v>71</v>
      </c>
      <c r="AB1738" t="s">
        <v>74</v>
      </c>
      <c r="AC1738" t="s">
        <v>6853</v>
      </c>
    </row>
    <row r="1739" spans="1:29" customFormat="1" x14ac:dyDescent="0.45">
      <c r="A1739" t="s">
        <v>30274</v>
      </c>
      <c r="B1739" t="s">
        <v>294</v>
      </c>
      <c r="C1739" t="s">
        <v>295</v>
      </c>
      <c r="D1739" t="s">
        <v>65</v>
      </c>
      <c r="E1739" t="s">
        <v>608</v>
      </c>
      <c r="F1739" t="s">
        <v>6846</v>
      </c>
      <c r="G1739" t="s">
        <v>2092</v>
      </c>
      <c r="H1739">
        <v>3</v>
      </c>
      <c r="J1739" t="s">
        <v>6847</v>
      </c>
      <c r="K1739" t="s">
        <v>37288</v>
      </c>
      <c r="L1739" t="s">
        <v>2092</v>
      </c>
      <c r="M1739">
        <v>2026</v>
      </c>
      <c r="O1739" t="s">
        <v>6932</v>
      </c>
      <c r="P1739" t="s">
        <v>6849</v>
      </c>
      <c r="Q1739">
        <v>7</v>
      </c>
      <c r="R1739" t="s">
        <v>2092</v>
      </c>
      <c r="S1739" t="s">
        <v>6933</v>
      </c>
      <c r="U1739">
        <v>3</v>
      </c>
      <c r="V1739" t="s">
        <v>71</v>
      </c>
      <c r="AB1739" t="s">
        <v>74</v>
      </c>
      <c r="AC1739" t="s">
        <v>6853</v>
      </c>
    </row>
    <row r="1740" spans="1:29" customFormat="1" x14ac:dyDescent="0.45">
      <c r="A1740" t="s">
        <v>30275</v>
      </c>
      <c r="B1740" t="s">
        <v>843</v>
      </c>
      <c r="C1740" t="s">
        <v>844</v>
      </c>
      <c r="D1740" t="s">
        <v>65</v>
      </c>
      <c r="E1740" t="s">
        <v>608</v>
      </c>
      <c r="F1740" t="s">
        <v>6846</v>
      </c>
      <c r="G1740" t="s">
        <v>2092</v>
      </c>
      <c r="H1740">
        <v>3</v>
      </c>
      <c r="J1740" t="s">
        <v>6847</v>
      </c>
      <c r="K1740" t="s">
        <v>37288</v>
      </c>
      <c r="L1740" t="s">
        <v>2092</v>
      </c>
      <c r="M1740">
        <v>2022</v>
      </c>
      <c r="N1740">
        <v>2022</v>
      </c>
      <c r="O1740" t="s">
        <v>6934</v>
      </c>
      <c r="P1740" t="s">
        <v>6849</v>
      </c>
      <c r="Q1740">
        <v>7</v>
      </c>
      <c r="R1740" t="s">
        <v>36</v>
      </c>
      <c r="S1740" t="s">
        <v>6935</v>
      </c>
      <c r="T1740" t="s">
        <v>6935</v>
      </c>
      <c r="U1740">
        <v>3</v>
      </c>
      <c r="V1740" t="s">
        <v>71</v>
      </c>
      <c r="Y1740" t="s">
        <v>6936</v>
      </c>
      <c r="Z1740" t="s">
        <v>43</v>
      </c>
      <c r="AA1740" t="s">
        <v>6937</v>
      </c>
      <c r="AB1740" t="s">
        <v>74</v>
      </c>
      <c r="AC1740" t="s">
        <v>6853</v>
      </c>
    </row>
    <row r="1741" spans="1:29" customFormat="1" x14ac:dyDescent="0.45">
      <c r="A1741" t="s">
        <v>30276</v>
      </c>
      <c r="B1741" t="s">
        <v>1117</v>
      </c>
      <c r="C1741" t="s">
        <v>1118</v>
      </c>
      <c r="D1741" t="s">
        <v>65</v>
      </c>
      <c r="E1741" t="s">
        <v>608</v>
      </c>
      <c r="F1741" t="s">
        <v>6846</v>
      </c>
      <c r="G1741" t="s">
        <v>2092</v>
      </c>
      <c r="H1741">
        <v>3</v>
      </c>
      <c r="J1741" t="s">
        <v>6847</v>
      </c>
      <c r="K1741" t="s">
        <v>37288</v>
      </c>
      <c r="L1741" t="s">
        <v>36</v>
      </c>
      <c r="M1741">
        <v>2023</v>
      </c>
      <c r="N1741">
        <v>2024</v>
      </c>
      <c r="O1741" t="s">
        <v>6938</v>
      </c>
      <c r="P1741" t="s">
        <v>6849</v>
      </c>
      <c r="Q1741">
        <v>7</v>
      </c>
      <c r="R1741" t="s">
        <v>36</v>
      </c>
      <c r="S1741" t="s">
        <v>6939</v>
      </c>
      <c r="T1741" t="s">
        <v>6939</v>
      </c>
      <c r="U1741">
        <v>2</v>
      </c>
      <c r="V1741" t="s">
        <v>71</v>
      </c>
      <c r="Y1741" t="s">
        <v>6940</v>
      </c>
      <c r="Z1741" t="s">
        <v>43</v>
      </c>
      <c r="AA1741" t="s">
        <v>6941</v>
      </c>
      <c r="AB1741" t="s">
        <v>74</v>
      </c>
      <c r="AC1741" t="s">
        <v>6853</v>
      </c>
    </row>
    <row r="1742" spans="1:29" customFormat="1" x14ac:dyDescent="0.45">
      <c r="A1742" t="s">
        <v>30277</v>
      </c>
      <c r="B1742" t="s">
        <v>273</v>
      </c>
      <c r="C1742" t="s">
        <v>274</v>
      </c>
      <c r="D1742" t="s">
        <v>65</v>
      </c>
      <c r="E1742" t="s">
        <v>608</v>
      </c>
      <c r="F1742" t="s">
        <v>6846</v>
      </c>
      <c r="G1742" t="s">
        <v>2092</v>
      </c>
      <c r="H1742">
        <v>3</v>
      </c>
      <c r="J1742" t="s">
        <v>6847</v>
      </c>
      <c r="K1742" t="s">
        <v>37288</v>
      </c>
      <c r="L1742" t="s">
        <v>2092</v>
      </c>
      <c r="M1742">
        <v>2024</v>
      </c>
      <c r="O1742" t="s">
        <v>6942</v>
      </c>
      <c r="P1742" t="s">
        <v>6849</v>
      </c>
      <c r="Q1742">
        <v>7</v>
      </c>
      <c r="R1742" t="s">
        <v>2092</v>
      </c>
      <c r="S1742" t="s">
        <v>6943</v>
      </c>
      <c r="U1742">
        <v>4</v>
      </c>
      <c r="V1742" t="s">
        <v>71</v>
      </c>
      <c r="AB1742" t="s">
        <v>74</v>
      </c>
      <c r="AC1742" t="s">
        <v>6853</v>
      </c>
    </row>
    <row r="1743" spans="1:29" customFormat="1" x14ac:dyDescent="0.45">
      <c r="A1743" t="s">
        <v>30278</v>
      </c>
      <c r="B1743" t="s">
        <v>93</v>
      </c>
      <c r="C1743" t="s">
        <v>94</v>
      </c>
      <c r="D1743" t="s">
        <v>65</v>
      </c>
      <c r="E1743" t="s">
        <v>608</v>
      </c>
      <c r="F1743" t="s">
        <v>6846</v>
      </c>
      <c r="G1743" t="s">
        <v>2092</v>
      </c>
      <c r="H1743">
        <v>3</v>
      </c>
      <c r="J1743" t="s">
        <v>6847</v>
      </c>
      <c r="K1743" t="s">
        <v>37288</v>
      </c>
      <c r="L1743" t="s">
        <v>2092</v>
      </c>
      <c r="M1743">
        <v>2024</v>
      </c>
      <c r="O1743" t="s">
        <v>6944</v>
      </c>
      <c r="P1743" t="s">
        <v>6849</v>
      </c>
      <c r="Q1743">
        <v>7</v>
      </c>
      <c r="R1743" t="s">
        <v>2092</v>
      </c>
      <c r="S1743" t="s">
        <v>6945</v>
      </c>
      <c r="U1743">
        <v>3</v>
      </c>
      <c r="V1743" t="s">
        <v>71</v>
      </c>
      <c r="AB1743" t="s">
        <v>74</v>
      </c>
      <c r="AC1743" t="s">
        <v>6853</v>
      </c>
    </row>
    <row r="1744" spans="1:29" customFormat="1" x14ac:dyDescent="0.45">
      <c r="A1744" t="s">
        <v>30279</v>
      </c>
      <c r="B1744" t="s">
        <v>310</v>
      </c>
      <c r="C1744" t="s">
        <v>311</v>
      </c>
      <c r="D1744" t="s">
        <v>65</v>
      </c>
      <c r="E1744" t="s">
        <v>608</v>
      </c>
      <c r="F1744" t="s">
        <v>6846</v>
      </c>
      <c r="G1744" t="s">
        <v>2092</v>
      </c>
      <c r="H1744">
        <v>3</v>
      </c>
      <c r="J1744" t="s">
        <v>6847</v>
      </c>
      <c r="K1744" t="s">
        <v>37288</v>
      </c>
      <c r="L1744" t="s">
        <v>36</v>
      </c>
      <c r="M1744">
        <v>2022</v>
      </c>
      <c r="N1744">
        <v>2026</v>
      </c>
      <c r="O1744" t="s">
        <v>6946</v>
      </c>
      <c r="P1744" t="s">
        <v>6849</v>
      </c>
      <c r="Q1744">
        <v>7</v>
      </c>
      <c r="R1744" t="s">
        <v>36</v>
      </c>
      <c r="S1744" t="s">
        <v>6947</v>
      </c>
      <c r="T1744" t="s">
        <v>6948</v>
      </c>
      <c r="U1744">
        <v>3</v>
      </c>
      <c r="V1744" t="s">
        <v>71</v>
      </c>
      <c r="Y1744" t="s">
        <v>6949</v>
      </c>
      <c r="Z1744" t="s">
        <v>89</v>
      </c>
      <c r="AA1744" t="s">
        <v>6950</v>
      </c>
      <c r="AB1744" t="s">
        <v>74</v>
      </c>
      <c r="AC1744" t="s">
        <v>6853</v>
      </c>
    </row>
    <row r="1745" spans="1:29" customFormat="1" x14ac:dyDescent="0.45">
      <c r="A1745" t="s">
        <v>30280</v>
      </c>
      <c r="B1745" t="s">
        <v>1124</v>
      </c>
      <c r="C1745" t="s">
        <v>1125</v>
      </c>
      <c r="D1745" t="s">
        <v>65</v>
      </c>
      <c r="E1745" t="s">
        <v>608</v>
      </c>
      <c r="F1745" t="s">
        <v>6846</v>
      </c>
      <c r="G1745" t="s">
        <v>2092</v>
      </c>
      <c r="H1745">
        <v>3</v>
      </c>
      <c r="J1745" t="s">
        <v>6847</v>
      </c>
      <c r="K1745" t="s">
        <v>37288</v>
      </c>
      <c r="L1745" t="s">
        <v>36</v>
      </c>
      <c r="M1745">
        <v>2021</v>
      </c>
      <c r="N1745">
        <v>2026</v>
      </c>
      <c r="O1745" t="s">
        <v>6951</v>
      </c>
      <c r="P1745" t="s">
        <v>6849</v>
      </c>
      <c r="Q1745">
        <v>7</v>
      </c>
      <c r="R1745" t="s">
        <v>36</v>
      </c>
      <c r="S1745" t="s">
        <v>6952</v>
      </c>
      <c r="T1745" t="s">
        <v>6953</v>
      </c>
      <c r="U1745">
        <v>2</v>
      </c>
      <c r="V1745" t="s">
        <v>71</v>
      </c>
      <c r="Y1745" t="s">
        <v>6954</v>
      </c>
      <c r="Z1745" t="s">
        <v>43</v>
      </c>
      <c r="AA1745" t="s">
        <v>6955</v>
      </c>
      <c r="AB1745" t="s">
        <v>74</v>
      </c>
      <c r="AC1745" t="s">
        <v>6853</v>
      </c>
    </row>
    <row r="1746" spans="1:29" customFormat="1" x14ac:dyDescent="0.45">
      <c r="A1746" t="s">
        <v>30281</v>
      </c>
      <c r="B1746" t="s">
        <v>1262</v>
      </c>
      <c r="C1746" t="s">
        <v>1263</v>
      </c>
      <c r="D1746" t="s">
        <v>65</v>
      </c>
      <c r="E1746" t="s">
        <v>608</v>
      </c>
      <c r="F1746" t="s">
        <v>6846</v>
      </c>
      <c r="G1746" t="s">
        <v>2092</v>
      </c>
      <c r="H1746">
        <v>3</v>
      </c>
      <c r="J1746" t="s">
        <v>6847</v>
      </c>
      <c r="K1746" t="s">
        <v>37288</v>
      </c>
      <c r="L1746" t="s">
        <v>2092</v>
      </c>
      <c r="M1746">
        <v>2024</v>
      </c>
      <c r="O1746" t="s">
        <v>6956</v>
      </c>
      <c r="P1746" t="s">
        <v>6849</v>
      </c>
      <c r="Q1746">
        <v>7</v>
      </c>
      <c r="R1746" t="s">
        <v>2092</v>
      </c>
      <c r="S1746" t="s">
        <v>6957</v>
      </c>
      <c r="U1746">
        <v>3</v>
      </c>
      <c r="V1746" t="s">
        <v>71</v>
      </c>
      <c r="AB1746" t="s">
        <v>74</v>
      </c>
      <c r="AC1746" t="s">
        <v>6853</v>
      </c>
    </row>
    <row r="1747" spans="1:29" customFormat="1" x14ac:dyDescent="0.45">
      <c r="A1747" t="s">
        <v>30282</v>
      </c>
      <c r="B1747" t="s">
        <v>28</v>
      </c>
      <c r="C1747" t="s">
        <v>29</v>
      </c>
      <c r="D1747" t="s">
        <v>65</v>
      </c>
      <c r="E1747" t="s">
        <v>608</v>
      </c>
      <c r="F1747" t="s">
        <v>6846</v>
      </c>
      <c r="G1747" t="s">
        <v>2092</v>
      </c>
      <c r="H1747">
        <v>3</v>
      </c>
      <c r="J1747" t="s">
        <v>6847</v>
      </c>
      <c r="K1747" t="s">
        <v>37288</v>
      </c>
      <c r="L1747" t="s">
        <v>2092</v>
      </c>
      <c r="M1747">
        <v>2023</v>
      </c>
      <c r="N1747">
        <v>2023</v>
      </c>
      <c r="O1747" t="s">
        <v>6958</v>
      </c>
      <c r="P1747" t="s">
        <v>6849</v>
      </c>
      <c r="Q1747">
        <v>7</v>
      </c>
      <c r="R1747" t="s">
        <v>36</v>
      </c>
      <c r="S1747" t="s">
        <v>6959</v>
      </c>
      <c r="T1747" t="s">
        <v>6960</v>
      </c>
      <c r="U1747">
        <v>3</v>
      </c>
      <c r="V1747" t="s">
        <v>71</v>
      </c>
      <c r="Y1747" t="s">
        <v>6961</v>
      </c>
      <c r="Z1747" t="s">
        <v>43</v>
      </c>
      <c r="AA1747" t="s">
        <v>6962</v>
      </c>
      <c r="AB1747" t="s">
        <v>74</v>
      </c>
      <c r="AC1747" t="s">
        <v>6853</v>
      </c>
    </row>
    <row r="1748" spans="1:29" customFormat="1" x14ac:dyDescent="0.45">
      <c r="A1748" t="s">
        <v>30283</v>
      </c>
      <c r="B1748" t="s">
        <v>123</v>
      </c>
      <c r="C1748" t="s">
        <v>124</v>
      </c>
      <c r="D1748" t="s">
        <v>65</v>
      </c>
      <c r="E1748" t="s">
        <v>608</v>
      </c>
      <c r="F1748" t="s">
        <v>6846</v>
      </c>
      <c r="G1748" t="s">
        <v>2092</v>
      </c>
      <c r="H1748">
        <v>3</v>
      </c>
      <c r="J1748" t="s">
        <v>6847</v>
      </c>
      <c r="K1748" t="s">
        <v>37288</v>
      </c>
      <c r="L1748" t="s">
        <v>2092</v>
      </c>
      <c r="M1748">
        <v>2026</v>
      </c>
      <c r="O1748" t="s">
        <v>6963</v>
      </c>
      <c r="P1748" t="s">
        <v>6849</v>
      </c>
      <c r="Q1748">
        <v>7</v>
      </c>
      <c r="R1748" t="s">
        <v>2092</v>
      </c>
      <c r="S1748" t="s">
        <v>6964</v>
      </c>
      <c r="U1748">
        <v>3</v>
      </c>
      <c r="V1748" t="s">
        <v>71</v>
      </c>
      <c r="AB1748" t="s">
        <v>74</v>
      </c>
      <c r="AC1748" t="s">
        <v>6853</v>
      </c>
    </row>
    <row r="1749" spans="1:29" customFormat="1" x14ac:dyDescent="0.45">
      <c r="A1749" t="s">
        <v>30284</v>
      </c>
      <c r="B1749" t="s">
        <v>346</v>
      </c>
      <c r="C1749" t="s">
        <v>347</v>
      </c>
      <c r="D1749" t="s">
        <v>65</v>
      </c>
      <c r="E1749" t="s">
        <v>608</v>
      </c>
      <c r="F1749" t="s">
        <v>6846</v>
      </c>
      <c r="G1749" t="s">
        <v>2092</v>
      </c>
      <c r="H1749">
        <v>3</v>
      </c>
      <c r="J1749" t="s">
        <v>6847</v>
      </c>
      <c r="K1749" t="s">
        <v>37288</v>
      </c>
      <c r="L1749" t="s">
        <v>2092</v>
      </c>
      <c r="M1749">
        <v>2025</v>
      </c>
      <c r="O1749" t="s">
        <v>6965</v>
      </c>
      <c r="P1749" t="s">
        <v>6849</v>
      </c>
      <c r="Q1749">
        <v>7</v>
      </c>
      <c r="R1749" t="s">
        <v>2092</v>
      </c>
      <c r="S1749" t="s">
        <v>6966</v>
      </c>
      <c r="U1749">
        <v>2</v>
      </c>
      <c r="V1749" t="s">
        <v>71</v>
      </c>
      <c r="AB1749" t="s">
        <v>74</v>
      </c>
      <c r="AC1749" t="s">
        <v>6853</v>
      </c>
    </row>
    <row r="1750" spans="1:29" customFormat="1" x14ac:dyDescent="0.45">
      <c r="A1750" t="s">
        <v>30285</v>
      </c>
      <c r="B1750" t="s">
        <v>1015</v>
      </c>
      <c r="C1750" t="s">
        <v>1016</v>
      </c>
      <c r="D1750" t="s">
        <v>65</v>
      </c>
      <c r="E1750" t="s">
        <v>608</v>
      </c>
      <c r="F1750" t="s">
        <v>6846</v>
      </c>
      <c r="G1750" t="s">
        <v>2092</v>
      </c>
      <c r="H1750">
        <v>3</v>
      </c>
      <c r="J1750" t="s">
        <v>6847</v>
      </c>
      <c r="K1750" t="s">
        <v>37288</v>
      </c>
      <c r="L1750" t="s">
        <v>2092</v>
      </c>
      <c r="M1750">
        <v>2024</v>
      </c>
      <c r="O1750" t="s">
        <v>6967</v>
      </c>
      <c r="P1750" t="s">
        <v>6849</v>
      </c>
      <c r="Q1750">
        <v>7</v>
      </c>
      <c r="R1750" t="s">
        <v>2092</v>
      </c>
      <c r="S1750" t="s">
        <v>6558</v>
      </c>
      <c r="U1750">
        <v>2</v>
      </c>
      <c r="V1750" t="s">
        <v>71</v>
      </c>
      <c r="AB1750" t="s">
        <v>74</v>
      </c>
      <c r="AC1750" t="s">
        <v>6853</v>
      </c>
    </row>
    <row r="1751" spans="1:29" customFormat="1" x14ac:dyDescent="0.45">
      <c r="A1751" t="s">
        <v>30286</v>
      </c>
      <c r="B1751" t="s">
        <v>255</v>
      </c>
      <c r="C1751" t="s">
        <v>256</v>
      </c>
      <c r="D1751" t="s">
        <v>65</v>
      </c>
      <c r="E1751" t="s">
        <v>608</v>
      </c>
      <c r="F1751" t="s">
        <v>6846</v>
      </c>
      <c r="G1751" t="s">
        <v>2092</v>
      </c>
      <c r="H1751">
        <v>2</v>
      </c>
      <c r="J1751" t="s">
        <v>6968</v>
      </c>
      <c r="K1751" t="s">
        <v>37288</v>
      </c>
      <c r="L1751" t="s">
        <v>2092</v>
      </c>
      <c r="M1751">
        <v>2025</v>
      </c>
      <c r="O1751" t="s">
        <v>6969</v>
      </c>
      <c r="P1751" t="s">
        <v>6849</v>
      </c>
      <c r="Q1751">
        <v>7</v>
      </c>
      <c r="R1751" t="s">
        <v>2092</v>
      </c>
      <c r="S1751" t="s">
        <v>6970</v>
      </c>
      <c r="U1751">
        <v>3</v>
      </c>
      <c r="V1751" t="s">
        <v>71</v>
      </c>
      <c r="AB1751" t="s">
        <v>74</v>
      </c>
      <c r="AC1751" t="s">
        <v>6853</v>
      </c>
    </row>
    <row r="1752" spans="1:29" customFormat="1" x14ac:dyDescent="0.45">
      <c r="A1752" t="s">
        <v>30287</v>
      </c>
      <c r="B1752" t="s">
        <v>280</v>
      </c>
      <c r="C1752" t="s">
        <v>281</v>
      </c>
      <c r="D1752" t="s">
        <v>65</v>
      </c>
      <c r="E1752" t="s">
        <v>608</v>
      </c>
      <c r="F1752" t="s">
        <v>6846</v>
      </c>
      <c r="G1752" t="s">
        <v>2092</v>
      </c>
      <c r="H1752">
        <v>2</v>
      </c>
      <c r="J1752" t="s">
        <v>6968</v>
      </c>
      <c r="K1752" t="s">
        <v>37288</v>
      </c>
      <c r="L1752" t="s">
        <v>36</v>
      </c>
      <c r="M1752">
        <v>2020</v>
      </c>
      <c r="N1752">
        <v>2023</v>
      </c>
      <c r="O1752" t="s">
        <v>6971</v>
      </c>
      <c r="P1752" t="s">
        <v>6849</v>
      </c>
      <c r="Q1752">
        <v>7</v>
      </c>
      <c r="R1752" t="s">
        <v>36</v>
      </c>
      <c r="S1752" t="s">
        <v>6972</v>
      </c>
      <c r="T1752" t="s">
        <v>6972</v>
      </c>
      <c r="U1752">
        <v>2</v>
      </c>
      <c r="V1752" t="s">
        <v>71</v>
      </c>
      <c r="Y1752" t="s">
        <v>6973</v>
      </c>
      <c r="Z1752" t="s">
        <v>89</v>
      </c>
      <c r="AA1752" t="s">
        <v>6974</v>
      </c>
      <c r="AB1752" t="s">
        <v>74</v>
      </c>
      <c r="AC1752" t="s">
        <v>6853</v>
      </c>
    </row>
    <row r="1753" spans="1:29" customFormat="1" x14ac:dyDescent="0.45">
      <c r="A1753" t="s">
        <v>30288</v>
      </c>
      <c r="B1753" t="s">
        <v>814</v>
      </c>
      <c r="C1753" t="s">
        <v>815</v>
      </c>
      <c r="D1753" t="s">
        <v>65</v>
      </c>
      <c r="E1753" t="s">
        <v>608</v>
      </c>
      <c r="F1753" t="s">
        <v>6846</v>
      </c>
      <c r="G1753" t="s">
        <v>2092</v>
      </c>
      <c r="H1753">
        <v>2</v>
      </c>
      <c r="J1753" t="s">
        <v>6968</v>
      </c>
      <c r="K1753" t="s">
        <v>37288</v>
      </c>
      <c r="L1753" t="s">
        <v>36</v>
      </c>
      <c r="M1753">
        <v>2011</v>
      </c>
      <c r="N1753">
        <v>2023</v>
      </c>
      <c r="O1753" t="s">
        <v>6975</v>
      </c>
      <c r="P1753" t="s">
        <v>6849</v>
      </c>
      <c r="Q1753">
        <v>7</v>
      </c>
      <c r="R1753" t="s">
        <v>36</v>
      </c>
      <c r="S1753" t="s">
        <v>6976</v>
      </c>
      <c r="T1753" t="s">
        <v>6977</v>
      </c>
      <c r="U1753">
        <v>3</v>
      </c>
      <c r="V1753" t="s">
        <v>71</v>
      </c>
      <c r="Y1753" t="s">
        <v>6978</v>
      </c>
      <c r="Z1753" t="s">
        <v>89</v>
      </c>
      <c r="AA1753" t="s">
        <v>6979</v>
      </c>
      <c r="AB1753" t="s">
        <v>74</v>
      </c>
      <c r="AC1753" t="s">
        <v>6853</v>
      </c>
    </row>
    <row r="1754" spans="1:29" customFormat="1" x14ac:dyDescent="0.45">
      <c r="A1754" t="s">
        <v>30289</v>
      </c>
      <c r="B1754" t="s">
        <v>334</v>
      </c>
      <c r="C1754" t="s">
        <v>335</v>
      </c>
      <c r="D1754" t="s">
        <v>65</v>
      </c>
      <c r="E1754" t="s">
        <v>608</v>
      </c>
      <c r="F1754" t="s">
        <v>6846</v>
      </c>
      <c r="G1754" t="s">
        <v>2092</v>
      </c>
      <c r="H1754">
        <v>2</v>
      </c>
      <c r="J1754" t="s">
        <v>6968</v>
      </c>
      <c r="K1754" t="s">
        <v>37288</v>
      </c>
      <c r="L1754" t="s">
        <v>2092</v>
      </c>
      <c r="M1754">
        <v>2023</v>
      </c>
      <c r="N1754">
        <v>2023</v>
      </c>
      <c r="O1754" t="s">
        <v>6980</v>
      </c>
      <c r="P1754" t="s">
        <v>6849</v>
      </c>
      <c r="Q1754">
        <v>7</v>
      </c>
      <c r="R1754" t="s">
        <v>36</v>
      </c>
      <c r="S1754" t="s">
        <v>6981</v>
      </c>
      <c r="T1754" t="s">
        <v>6981</v>
      </c>
      <c r="U1754">
        <v>3</v>
      </c>
      <c r="V1754" t="s">
        <v>71</v>
      </c>
      <c r="Y1754" t="s">
        <v>6982</v>
      </c>
      <c r="Z1754" t="s">
        <v>1254</v>
      </c>
      <c r="AA1754" t="s">
        <v>6983</v>
      </c>
      <c r="AB1754" t="s">
        <v>74</v>
      </c>
      <c r="AC1754" t="s">
        <v>6853</v>
      </c>
    </row>
    <row r="1755" spans="1:29" customFormat="1" x14ac:dyDescent="0.45">
      <c r="A1755" t="s">
        <v>30290</v>
      </c>
      <c r="B1755" t="s">
        <v>733</v>
      </c>
      <c r="C1755" t="s">
        <v>734</v>
      </c>
      <c r="D1755" t="s">
        <v>65</v>
      </c>
      <c r="E1755" t="s">
        <v>608</v>
      </c>
      <c r="F1755" t="s">
        <v>6846</v>
      </c>
      <c r="G1755" t="s">
        <v>2092</v>
      </c>
      <c r="H1755">
        <v>2</v>
      </c>
      <c r="J1755" t="s">
        <v>6968</v>
      </c>
      <c r="K1755" t="s">
        <v>37288</v>
      </c>
      <c r="L1755" t="s">
        <v>2092</v>
      </c>
      <c r="M1755">
        <v>2025</v>
      </c>
      <c r="O1755" t="s">
        <v>6984</v>
      </c>
      <c r="P1755" t="s">
        <v>6849</v>
      </c>
      <c r="Q1755">
        <v>7</v>
      </c>
      <c r="R1755" t="s">
        <v>2092</v>
      </c>
      <c r="S1755" t="s">
        <v>6985</v>
      </c>
      <c r="U1755">
        <v>3</v>
      </c>
      <c r="V1755" t="s">
        <v>71</v>
      </c>
      <c r="AB1755" t="s">
        <v>74</v>
      </c>
      <c r="AC1755" t="s">
        <v>6853</v>
      </c>
    </row>
    <row r="1756" spans="1:29" customFormat="1" x14ac:dyDescent="0.45">
      <c r="A1756" t="s">
        <v>30291</v>
      </c>
      <c r="B1756" t="s">
        <v>459</v>
      </c>
      <c r="C1756" t="s">
        <v>460</v>
      </c>
      <c r="D1756" t="s">
        <v>65</v>
      </c>
      <c r="E1756" t="s">
        <v>608</v>
      </c>
      <c r="F1756" t="s">
        <v>6846</v>
      </c>
      <c r="G1756" t="s">
        <v>2092</v>
      </c>
      <c r="H1756">
        <v>2</v>
      </c>
      <c r="J1756" t="s">
        <v>6968</v>
      </c>
      <c r="K1756" t="s">
        <v>37288</v>
      </c>
      <c r="L1756" t="s">
        <v>2092</v>
      </c>
      <c r="M1756">
        <v>2024</v>
      </c>
      <c r="O1756" t="s">
        <v>6986</v>
      </c>
      <c r="P1756" t="s">
        <v>6849</v>
      </c>
      <c r="Q1756">
        <v>7</v>
      </c>
      <c r="R1756" t="s">
        <v>2092</v>
      </c>
      <c r="S1756" t="s">
        <v>6987</v>
      </c>
      <c r="U1756">
        <v>3</v>
      </c>
      <c r="V1756" t="s">
        <v>71</v>
      </c>
      <c r="AB1756" t="s">
        <v>74</v>
      </c>
      <c r="AC1756" t="s">
        <v>6853</v>
      </c>
    </row>
    <row r="1757" spans="1:29" customFormat="1" x14ac:dyDescent="0.45">
      <c r="A1757" t="s">
        <v>30292</v>
      </c>
      <c r="B1757" t="s">
        <v>584</v>
      </c>
      <c r="C1757" t="s">
        <v>585</v>
      </c>
      <c r="D1757" t="s">
        <v>65</v>
      </c>
      <c r="E1757" t="s">
        <v>608</v>
      </c>
      <c r="F1757" t="s">
        <v>6846</v>
      </c>
      <c r="G1757" t="s">
        <v>2092</v>
      </c>
      <c r="H1757">
        <v>1</v>
      </c>
      <c r="J1757" t="s">
        <v>4538</v>
      </c>
      <c r="K1757" t="s">
        <v>37288</v>
      </c>
      <c r="L1757" t="s">
        <v>2092</v>
      </c>
      <c r="M1757">
        <v>2024</v>
      </c>
      <c r="O1757" t="s">
        <v>6988</v>
      </c>
      <c r="P1757" t="s">
        <v>6849</v>
      </c>
      <c r="Q1757">
        <v>7</v>
      </c>
      <c r="R1757" t="s">
        <v>2092</v>
      </c>
      <c r="S1757" t="s">
        <v>4568</v>
      </c>
      <c r="U1757">
        <v>2</v>
      </c>
      <c r="V1757" t="s">
        <v>71</v>
      </c>
      <c r="AB1757" t="s">
        <v>74</v>
      </c>
      <c r="AC1757" t="s">
        <v>6853</v>
      </c>
    </row>
    <row r="1758" spans="1:29" customFormat="1" x14ac:dyDescent="0.45">
      <c r="A1758" t="s">
        <v>30293</v>
      </c>
      <c r="B1758" t="s">
        <v>144</v>
      </c>
      <c r="C1758" t="s">
        <v>145</v>
      </c>
      <c r="D1758" t="s">
        <v>65</v>
      </c>
      <c r="E1758" t="s">
        <v>608</v>
      </c>
      <c r="F1758" t="s">
        <v>698</v>
      </c>
      <c r="G1758" t="s">
        <v>2092</v>
      </c>
      <c r="H1758">
        <v>3</v>
      </c>
      <c r="J1758" t="s">
        <v>699</v>
      </c>
      <c r="K1758" t="s">
        <v>37288</v>
      </c>
      <c r="L1758" t="s">
        <v>36</v>
      </c>
      <c r="M1758">
        <v>2014</v>
      </c>
      <c r="N1758">
        <v>2019</v>
      </c>
      <c r="O1758" t="s">
        <v>6989</v>
      </c>
      <c r="P1758" t="s">
        <v>701</v>
      </c>
      <c r="Q1758">
        <v>11</v>
      </c>
      <c r="R1758" t="s">
        <v>36</v>
      </c>
      <c r="S1758" t="s">
        <v>5289</v>
      </c>
      <c r="T1758" t="s">
        <v>6990</v>
      </c>
      <c r="U1758">
        <v>2</v>
      </c>
      <c r="V1758" t="s">
        <v>71</v>
      </c>
      <c r="Y1758" t="s">
        <v>6991</v>
      </c>
      <c r="Z1758" t="s">
        <v>43</v>
      </c>
      <c r="AA1758" t="s">
        <v>6992</v>
      </c>
      <c r="AB1758" t="s">
        <v>74</v>
      </c>
      <c r="AC1758" t="s">
        <v>705</v>
      </c>
    </row>
    <row r="1759" spans="1:29" customFormat="1" x14ac:dyDescent="0.45">
      <c r="A1759" t="s">
        <v>30294</v>
      </c>
      <c r="B1759" t="s">
        <v>239</v>
      </c>
      <c r="C1759" t="s">
        <v>240</v>
      </c>
      <c r="D1759" t="s">
        <v>65</v>
      </c>
      <c r="E1759" t="s">
        <v>608</v>
      </c>
      <c r="F1759" t="s">
        <v>698</v>
      </c>
      <c r="G1759" t="s">
        <v>2092</v>
      </c>
      <c r="H1759">
        <v>3</v>
      </c>
      <c r="J1759" t="s">
        <v>699</v>
      </c>
      <c r="K1759" t="s">
        <v>37288</v>
      </c>
      <c r="L1759" t="s">
        <v>2092</v>
      </c>
      <c r="M1759">
        <v>2025</v>
      </c>
      <c r="O1759" t="s">
        <v>6993</v>
      </c>
      <c r="P1759" t="s">
        <v>701</v>
      </c>
      <c r="Q1759">
        <v>11</v>
      </c>
      <c r="R1759" t="s">
        <v>2092</v>
      </c>
      <c r="S1759" t="s">
        <v>5294</v>
      </c>
      <c r="U1759">
        <v>3</v>
      </c>
      <c r="V1759" t="s">
        <v>71</v>
      </c>
      <c r="AB1759" t="s">
        <v>74</v>
      </c>
      <c r="AC1759" t="s">
        <v>705</v>
      </c>
    </row>
    <row r="1760" spans="1:29" customFormat="1" x14ac:dyDescent="0.45">
      <c r="A1760" t="s">
        <v>30295</v>
      </c>
      <c r="B1760" t="s">
        <v>825</v>
      </c>
      <c r="C1760" t="s">
        <v>826</v>
      </c>
      <c r="D1760" t="s">
        <v>65</v>
      </c>
      <c r="E1760" t="s">
        <v>608</v>
      </c>
      <c r="F1760" t="s">
        <v>698</v>
      </c>
      <c r="G1760" t="s">
        <v>2092</v>
      </c>
      <c r="H1760">
        <v>3</v>
      </c>
      <c r="J1760" t="s">
        <v>699</v>
      </c>
      <c r="K1760" t="s">
        <v>37288</v>
      </c>
      <c r="L1760" t="s">
        <v>2092</v>
      </c>
      <c r="M1760">
        <v>2018</v>
      </c>
      <c r="O1760" t="s">
        <v>6994</v>
      </c>
      <c r="P1760" t="s">
        <v>701</v>
      </c>
      <c r="Q1760">
        <v>11</v>
      </c>
      <c r="R1760" t="s">
        <v>36</v>
      </c>
      <c r="S1760" t="s">
        <v>1972</v>
      </c>
      <c r="T1760" t="s">
        <v>6995</v>
      </c>
      <c r="U1760">
        <v>1</v>
      </c>
      <c r="V1760" t="s">
        <v>39</v>
      </c>
      <c r="W1760" t="s">
        <v>40</v>
      </c>
      <c r="X1760" t="s">
        <v>41</v>
      </c>
      <c r="Y1760" t="s">
        <v>6996</v>
      </c>
      <c r="AB1760" t="s">
        <v>74</v>
      </c>
      <c r="AC1760" t="s">
        <v>705</v>
      </c>
    </row>
    <row r="1761" spans="1:29" customFormat="1" x14ac:dyDescent="0.45">
      <c r="A1761" t="s">
        <v>30296</v>
      </c>
      <c r="B1761" t="s">
        <v>1022</v>
      </c>
      <c r="C1761" t="s">
        <v>1023</v>
      </c>
      <c r="D1761" t="s">
        <v>65</v>
      </c>
      <c r="E1761" t="s">
        <v>608</v>
      </c>
      <c r="F1761" t="s">
        <v>698</v>
      </c>
      <c r="G1761" t="s">
        <v>2092</v>
      </c>
      <c r="H1761">
        <v>3</v>
      </c>
      <c r="J1761" t="s">
        <v>699</v>
      </c>
      <c r="K1761" t="s">
        <v>37288</v>
      </c>
      <c r="L1761" t="s">
        <v>2092</v>
      </c>
      <c r="M1761">
        <v>2024</v>
      </c>
      <c r="O1761" t="s">
        <v>6997</v>
      </c>
      <c r="P1761" t="s">
        <v>701</v>
      </c>
      <c r="Q1761">
        <v>11</v>
      </c>
      <c r="R1761" t="s">
        <v>36</v>
      </c>
      <c r="S1761" t="s">
        <v>6577</v>
      </c>
      <c r="T1761" t="s">
        <v>6998</v>
      </c>
      <c r="U1761">
        <v>1</v>
      </c>
      <c r="V1761" t="s">
        <v>39</v>
      </c>
      <c r="W1761" t="s">
        <v>40</v>
      </c>
      <c r="X1761" t="s">
        <v>41</v>
      </c>
      <c r="Y1761" t="s">
        <v>6999</v>
      </c>
      <c r="AB1761" t="s">
        <v>74</v>
      </c>
      <c r="AC1761" t="s">
        <v>705</v>
      </c>
    </row>
    <row r="1762" spans="1:29" customFormat="1" x14ac:dyDescent="0.45">
      <c r="A1762" t="s">
        <v>30297</v>
      </c>
      <c r="B1762" t="s">
        <v>163</v>
      </c>
      <c r="C1762" t="s">
        <v>164</v>
      </c>
      <c r="D1762" t="s">
        <v>65</v>
      </c>
      <c r="E1762" t="s">
        <v>608</v>
      </c>
      <c r="F1762" t="s">
        <v>698</v>
      </c>
      <c r="G1762" t="s">
        <v>2092</v>
      </c>
      <c r="H1762">
        <v>3</v>
      </c>
      <c r="J1762" t="s">
        <v>699</v>
      </c>
      <c r="K1762" t="s">
        <v>37288</v>
      </c>
      <c r="L1762" t="s">
        <v>2092</v>
      </c>
      <c r="M1762">
        <v>2024</v>
      </c>
      <c r="O1762" t="s">
        <v>7000</v>
      </c>
      <c r="P1762" t="s">
        <v>701</v>
      </c>
      <c r="Q1762">
        <v>11</v>
      </c>
      <c r="R1762" t="s">
        <v>2092</v>
      </c>
      <c r="S1762" t="s">
        <v>7001</v>
      </c>
      <c r="U1762">
        <v>2</v>
      </c>
      <c r="V1762" t="s">
        <v>71</v>
      </c>
      <c r="AB1762" t="s">
        <v>74</v>
      </c>
      <c r="AC1762" t="s">
        <v>705</v>
      </c>
    </row>
    <row r="1763" spans="1:29" customFormat="1" x14ac:dyDescent="0.45">
      <c r="A1763" t="s">
        <v>30298</v>
      </c>
      <c r="B1763" t="s">
        <v>191</v>
      </c>
      <c r="C1763" t="s">
        <v>192</v>
      </c>
      <c r="D1763" t="s">
        <v>65</v>
      </c>
      <c r="E1763" t="s">
        <v>608</v>
      </c>
      <c r="F1763" t="s">
        <v>698</v>
      </c>
      <c r="G1763" t="s">
        <v>2092</v>
      </c>
      <c r="H1763">
        <v>3</v>
      </c>
      <c r="J1763" t="s">
        <v>699</v>
      </c>
      <c r="K1763" t="s">
        <v>37288</v>
      </c>
      <c r="L1763" t="s">
        <v>2092</v>
      </c>
      <c r="M1763">
        <v>2024</v>
      </c>
      <c r="O1763" t="s">
        <v>7002</v>
      </c>
      <c r="P1763" t="s">
        <v>701</v>
      </c>
      <c r="Q1763">
        <v>11</v>
      </c>
      <c r="R1763" t="s">
        <v>2092</v>
      </c>
      <c r="S1763" t="s">
        <v>7003</v>
      </c>
      <c r="U1763">
        <v>3</v>
      </c>
      <c r="V1763" t="s">
        <v>71</v>
      </c>
      <c r="AB1763" t="s">
        <v>74</v>
      </c>
      <c r="AC1763" t="s">
        <v>705</v>
      </c>
    </row>
    <row r="1764" spans="1:29" customFormat="1" x14ac:dyDescent="0.45">
      <c r="A1764" t="s">
        <v>30299</v>
      </c>
      <c r="B1764" t="s">
        <v>280</v>
      </c>
      <c r="C1764" t="s">
        <v>281</v>
      </c>
      <c r="D1764" t="s">
        <v>65</v>
      </c>
      <c r="E1764" t="s">
        <v>608</v>
      </c>
      <c r="F1764" t="s">
        <v>698</v>
      </c>
      <c r="G1764" t="s">
        <v>2092</v>
      </c>
      <c r="H1764">
        <v>3</v>
      </c>
      <c r="J1764" t="s">
        <v>699</v>
      </c>
      <c r="K1764" t="s">
        <v>37288</v>
      </c>
      <c r="L1764" t="s">
        <v>2092</v>
      </c>
      <c r="M1764">
        <v>2020</v>
      </c>
      <c r="N1764">
        <v>2020</v>
      </c>
      <c r="O1764" t="s">
        <v>7004</v>
      </c>
      <c r="P1764" t="s">
        <v>701</v>
      </c>
      <c r="Q1764">
        <v>11</v>
      </c>
      <c r="R1764" t="s">
        <v>36</v>
      </c>
      <c r="S1764" t="s">
        <v>7005</v>
      </c>
      <c r="T1764" t="s">
        <v>7005</v>
      </c>
      <c r="U1764">
        <v>2</v>
      </c>
      <c r="V1764" t="s">
        <v>71</v>
      </c>
      <c r="Y1764" t="s">
        <v>7006</v>
      </c>
      <c r="Z1764" t="s">
        <v>43</v>
      </c>
      <c r="AA1764" t="s">
        <v>7007</v>
      </c>
      <c r="AB1764" t="s">
        <v>74</v>
      </c>
      <c r="AC1764" t="s">
        <v>705</v>
      </c>
    </row>
    <row r="1765" spans="1:29" customFormat="1" x14ac:dyDescent="0.45">
      <c r="A1765" t="s">
        <v>30300</v>
      </c>
      <c r="B1765" t="s">
        <v>156</v>
      </c>
      <c r="C1765" t="s">
        <v>157</v>
      </c>
      <c r="D1765" t="s">
        <v>65</v>
      </c>
      <c r="E1765" t="s">
        <v>608</v>
      </c>
      <c r="F1765" t="s">
        <v>698</v>
      </c>
      <c r="G1765" t="s">
        <v>2092</v>
      </c>
      <c r="H1765">
        <v>3</v>
      </c>
      <c r="J1765" t="s">
        <v>699</v>
      </c>
      <c r="K1765" t="s">
        <v>37288</v>
      </c>
      <c r="L1765" t="s">
        <v>36</v>
      </c>
      <c r="M1765">
        <v>2018</v>
      </c>
      <c r="N1765">
        <v>2026</v>
      </c>
      <c r="O1765" t="s">
        <v>7008</v>
      </c>
      <c r="P1765" t="s">
        <v>701</v>
      </c>
      <c r="Q1765">
        <v>11</v>
      </c>
      <c r="R1765" t="s">
        <v>36</v>
      </c>
      <c r="S1765" t="s">
        <v>7009</v>
      </c>
      <c r="T1765" t="s">
        <v>7010</v>
      </c>
      <c r="U1765">
        <v>2</v>
      </c>
      <c r="V1765" t="s">
        <v>71</v>
      </c>
      <c r="Y1765" t="s">
        <v>7011</v>
      </c>
      <c r="Z1765" t="s">
        <v>43</v>
      </c>
      <c r="AA1765" t="s">
        <v>7012</v>
      </c>
      <c r="AB1765" t="s">
        <v>74</v>
      </c>
      <c r="AC1765" t="s">
        <v>705</v>
      </c>
    </row>
    <row r="1766" spans="1:29" customFormat="1" x14ac:dyDescent="0.45">
      <c r="A1766" t="s">
        <v>30301</v>
      </c>
      <c r="B1766" t="s">
        <v>357</v>
      </c>
      <c r="C1766" t="s">
        <v>358</v>
      </c>
      <c r="D1766" t="s">
        <v>65</v>
      </c>
      <c r="E1766" t="s">
        <v>608</v>
      </c>
      <c r="F1766" t="s">
        <v>698</v>
      </c>
      <c r="G1766" t="s">
        <v>2092</v>
      </c>
      <c r="H1766">
        <v>3</v>
      </c>
      <c r="J1766" t="s">
        <v>699</v>
      </c>
      <c r="K1766" t="s">
        <v>37288</v>
      </c>
      <c r="L1766" t="s">
        <v>2092</v>
      </c>
      <c r="M1766">
        <v>2023</v>
      </c>
      <c r="N1766">
        <v>2023</v>
      </c>
      <c r="O1766" t="s">
        <v>7013</v>
      </c>
      <c r="P1766" t="s">
        <v>701</v>
      </c>
      <c r="Q1766">
        <v>11</v>
      </c>
      <c r="R1766" t="s">
        <v>36</v>
      </c>
      <c r="S1766" t="s">
        <v>7014</v>
      </c>
      <c r="T1766" t="s">
        <v>7015</v>
      </c>
      <c r="U1766">
        <v>4</v>
      </c>
      <c r="V1766" t="s">
        <v>71</v>
      </c>
      <c r="Y1766" t="s">
        <v>7016</v>
      </c>
      <c r="Z1766" t="s">
        <v>89</v>
      </c>
      <c r="AA1766" t="s">
        <v>7017</v>
      </c>
      <c r="AB1766" t="s">
        <v>74</v>
      </c>
      <c r="AC1766" t="s">
        <v>705</v>
      </c>
    </row>
    <row r="1767" spans="1:29" customFormat="1" x14ac:dyDescent="0.45">
      <c r="A1767" t="s">
        <v>30302</v>
      </c>
      <c r="B1767" t="s">
        <v>411</v>
      </c>
      <c r="C1767" t="s">
        <v>412</v>
      </c>
      <c r="D1767" t="s">
        <v>65</v>
      </c>
      <c r="E1767" t="s">
        <v>608</v>
      </c>
      <c r="F1767" t="s">
        <v>698</v>
      </c>
      <c r="G1767" t="s">
        <v>2092</v>
      </c>
      <c r="H1767">
        <v>3</v>
      </c>
      <c r="J1767" t="s">
        <v>699</v>
      </c>
      <c r="K1767" t="s">
        <v>37288</v>
      </c>
      <c r="L1767" t="s">
        <v>2092</v>
      </c>
      <c r="M1767">
        <v>2024</v>
      </c>
      <c r="O1767" t="s">
        <v>7018</v>
      </c>
      <c r="P1767" t="s">
        <v>701</v>
      </c>
      <c r="Q1767">
        <v>11</v>
      </c>
      <c r="R1767" t="s">
        <v>36</v>
      </c>
      <c r="S1767" t="s">
        <v>7019</v>
      </c>
      <c r="T1767" t="s">
        <v>7020</v>
      </c>
      <c r="U1767">
        <v>1</v>
      </c>
      <c r="V1767" t="s">
        <v>39</v>
      </c>
      <c r="W1767" t="s">
        <v>40</v>
      </c>
      <c r="X1767" t="s">
        <v>41</v>
      </c>
      <c r="Y1767" t="s">
        <v>7021</v>
      </c>
      <c r="AB1767" t="s">
        <v>74</v>
      </c>
      <c r="AC1767" t="s">
        <v>705</v>
      </c>
    </row>
    <row r="1768" spans="1:29" customFormat="1" x14ac:dyDescent="0.45">
      <c r="A1768" t="s">
        <v>30303</v>
      </c>
      <c r="B1768" t="s">
        <v>584</v>
      </c>
      <c r="C1768" t="s">
        <v>585</v>
      </c>
      <c r="D1768" t="s">
        <v>65</v>
      </c>
      <c r="E1768" t="s">
        <v>608</v>
      </c>
      <c r="F1768" t="s">
        <v>698</v>
      </c>
      <c r="G1768" t="s">
        <v>2092</v>
      </c>
      <c r="H1768">
        <v>3</v>
      </c>
      <c r="J1768" t="s">
        <v>699</v>
      </c>
      <c r="K1768" t="s">
        <v>37288</v>
      </c>
      <c r="L1768" t="s">
        <v>36</v>
      </c>
      <c r="M1768">
        <v>2021</v>
      </c>
      <c r="N1768">
        <v>2026</v>
      </c>
      <c r="O1768" t="s">
        <v>7022</v>
      </c>
      <c r="P1768" t="s">
        <v>701</v>
      </c>
      <c r="Q1768">
        <v>11</v>
      </c>
      <c r="R1768" t="s">
        <v>36</v>
      </c>
      <c r="S1768" t="s">
        <v>7023</v>
      </c>
      <c r="T1768" t="s">
        <v>7024</v>
      </c>
      <c r="U1768">
        <v>2</v>
      </c>
      <c r="V1768" t="s">
        <v>71</v>
      </c>
      <c r="Y1768" t="s">
        <v>7025</v>
      </c>
      <c r="Z1768" t="s">
        <v>89</v>
      </c>
      <c r="AA1768" t="s">
        <v>7026</v>
      </c>
      <c r="AB1768" t="s">
        <v>74</v>
      </c>
      <c r="AC1768" t="s">
        <v>705</v>
      </c>
    </row>
    <row r="1769" spans="1:29" customFormat="1" x14ac:dyDescent="0.45">
      <c r="A1769" t="s">
        <v>30304</v>
      </c>
      <c r="B1769" t="s">
        <v>104</v>
      </c>
      <c r="C1769" t="s">
        <v>105</v>
      </c>
      <c r="D1769" t="s">
        <v>65</v>
      </c>
      <c r="E1769" t="s">
        <v>608</v>
      </c>
      <c r="F1769" t="s">
        <v>698</v>
      </c>
      <c r="G1769" t="s">
        <v>2092</v>
      </c>
      <c r="H1769">
        <v>3</v>
      </c>
      <c r="J1769" t="s">
        <v>699</v>
      </c>
      <c r="K1769" t="s">
        <v>37288</v>
      </c>
      <c r="L1769" t="s">
        <v>2092</v>
      </c>
      <c r="M1769">
        <v>2025</v>
      </c>
      <c r="O1769" t="s">
        <v>7027</v>
      </c>
      <c r="P1769" t="s">
        <v>701</v>
      </c>
      <c r="Q1769">
        <v>11</v>
      </c>
      <c r="R1769" t="s">
        <v>2092</v>
      </c>
      <c r="S1769" t="s">
        <v>7028</v>
      </c>
      <c r="U1769">
        <v>2</v>
      </c>
      <c r="V1769" t="s">
        <v>71</v>
      </c>
      <c r="AB1769" t="s">
        <v>74</v>
      </c>
      <c r="AC1769" t="s">
        <v>705</v>
      </c>
    </row>
    <row r="1770" spans="1:29" customFormat="1" x14ac:dyDescent="0.45">
      <c r="A1770" t="s">
        <v>30305</v>
      </c>
      <c r="B1770" t="s">
        <v>768</v>
      </c>
      <c r="C1770" t="s">
        <v>769</v>
      </c>
      <c r="D1770" t="s">
        <v>65</v>
      </c>
      <c r="E1770" t="s">
        <v>608</v>
      </c>
      <c r="F1770" t="s">
        <v>698</v>
      </c>
      <c r="G1770" t="s">
        <v>2092</v>
      </c>
      <c r="H1770">
        <v>3</v>
      </c>
      <c r="J1770" t="s">
        <v>699</v>
      </c>
      <c r="K1770" t="s">
        <v>37288</v>
      </c>
      <c r="L1770" t="s">
        <v>2092</v>
      </c>
      <c r="M1770">
        <v>2024</v>
      </c>
      <c r="O1770" t="s">
        <v>7029</v>
      </c>
      <c r="P1770" t="s">
        <v>701</v>
      </c>
      <c r="Q1770">
        <v>11</v>
      </c>
      <c r="R1770" t="s">
        <v>2092</v>
      </c>
      <c r="S1770" t="s">
        <v>7030</v>
      </c>
      <c r="U1770">
        <v>2</v>
      </c>
      <c r="V1770" t="s">
        <v>71</v>
      </c>
      <c r="AB1770" t="s">
        <v>74</v>
      </c>
      <c r="AC1770" t="s">
        <v>705</v>
      </c>
    </row>
    <row r="1771" spans="1:29" customFormat="1" x14ac:dyDescent="0.45">
      <c r="A1771" t="s">
        <v>30306</v>
      </c>
      <c r="B1771" t="s">
        <v>476</v>
      </c>
      <c r="C1771" t="s">
        <v>477</v>
      </c>
      <c r="D1771" t="s">
        <v>65</v>
      </c>
      <c r="E1771" t="s">
        <v>608</v>
      </c>
      <c r="F1771" t="s">
        <v>698</v>
      </c>
      <c r="G1771" t="s">
        <v>2092</v>
      </c>
      <c r="H1771">
        <v>3</v>
      </c>
      <c r="J1771" t="s">
        <v>699</v>
      </c>
      <c r="K1771" t="s">
        <v>37288</v>
      </c>
      <c r="L1771" t="s">
        <v>2092</v>
      </c>
      <c r="M1771">
        <v>2025</v>
      </c>
      <c r="O1771" t="s">
        <v>7031</v>
      </c>
      <c r="P1771" t="s">
        <v>701</v>
      </c>
      <c r="Q1771">
        <v>11</v>
      </c>
      <c r="R1771" t="s">
        <v>2092</v>
      </c>
      <c r="S1771" t="s">
        <v>7032</v>
      </c>
      <c r="U1771">
        <v>3</v>
      </c>
      <c r="V1771" t="s">
        <v>71</v>
      </c>
      <c r="AB1771" t="s">
        <v>74</v>
      </c>
      <c r="AC1771" t="s">
        <v>705</v>
      </c>
    </row>
    <row r="1772" spans="1:29" customFormat="1" x14ac:dyDescent="0.45">
      <c r="A1772" t="s">
        <v>30307</v>
      </c>
      <c r="B1772" t="s">
        <v>287</v>
      </c>
      <c r="C1772" t="s">
        <v>288</v>
      </c>
      <c r="D1772" t="s">
        <v>65</v>
      </c>
      <c r="E1772" t="s">
        <v>608</v>
      </c>
      <c r="F1772" t="s">
        <v>698</v>
      </c>
      <c r="G1772" t="s">
        <v>2092</v>
      </c>
      <c r="H1772">
        <v>3</v>
      </c>
      <c r="J1772" t="s">
        <v>699</v>
      </c>
      <c r="K1772" t="s">
        <v>37288</v>
      </c>
      <c r="L1772" t="s">
        <v>36</v>
      </c>
      <c r="M1772">
        <v>2023</v>
      </c>
      <c r="N1772">
        <v>2022</v>
      </c>
      <c r="O1772" t="s">
        <v>7033</v>
      </c>
      <c r="P1772" t="s">
        <v>701</v>
      </c>
      <c r="Q1772">
        <v>11</v>
      </c>
      <c r="R1772" t="s">
        <v>36</v>
      </c>
      <c r="S1772" t="s">
        <v>7034</v>
      </c>
      <c r="T1772" t="s">
        <v>6130</v>
      </c>
      <c r="U1772">
        <v>3</v>
      </c>
      <c r="V1772" t="s">
        <v>71</v>
      </c>
      <c r="Y1772" t="s">
        <v>7035</v>
      </c>
      <c r="Z1772" t="s">
        <v>89</v>
      </c>
      <c r="AA1772" t="s">
        <v>7036</v>
      </c>
      <c r="AB1772" t="s">
        <v>74</v>
      </c>
      <c r="AC1772" t="s">
        <v>705</v>
      </c>
    </row>
    <row r="1773" spans="1:29" customFormat="1" x14ac:dyDescent="0.45">
      <c r="A1773" t="s">
        <v>30308</v>
      </c>
      <c r="B1773" t="s">
        <v>789</v>
      </c>
      <c r="C1773" t="s">
        <v>790</v>
      </c>
      <c r="D1773" t="s">
        <v>65</v>
      </c>
      <c r="E1773" t="s">
        <v>608</v>
      </c>
      <c r="F1773" t="s">
        <v>698</v>
      </c>
      <c r="G1773" t="s">
        <v>2092</v>
      </c>
      <c r="H1773">
        <v>3</v>
      </c>
      <c r="J1773" t="s">
        <v>699</v>
      </c>
      <c r="K1773" t="s">
        <v>37288</v>
      </c>
      <c r="L1773" t="s">
        <v>36</v>
      </c>
      <c r="M1773">
        <v>2013</v>
      </c>
      <c r="N1773">
        <v>2020</v>
      </c>
      <c r="O1773" t="s">
        <v>7037</v>
      </c>
      <c r="P1773" t="s">
        <v>701</v>
      </c>
      <c r="Q1773">
        <v>11</v>
      </c>
      <c r="R1773" t="s">
        <v>36</v>
      </c>
      <c r="S1773" t="s">
        <v>4635</v>
      </c>
      <c r="T1773" t="s">
        <v>4635</v>
      </c>
      <c r="U1773">
        <v>2</v>
      </c>
      <c r="V1773" t="s">
        <v>71</v>
      </c>
      <c r="Y1773" t="s">
        <v>7038</v>
      </c>
      <c r="Z1773" t="s">
        <v>43</v>
      </c>
      <c r="AA1773" t="s">
        <v>7039</v>
      </c>
      <c r="AB1773" t="s">
        <v>74</v>
      </c>
      <c r="AC1773" t="s">
        <v>705</v>
      </c>
    </row>
    <row r="1774" spans="1:29" customFormat="1" x14ac:dyDescent="0.45">
      <c r="A1774" t="s">
        <v>30309</v>
      </c>
      <c r="B1774" t="s">
        <v>130</v>
      </c>
      <c r="C1774" t="s">
        <v>131</v>
      </c>
      <c r="D1774" t="s">
        <v>65</v>
      </c>
      <c r="E1774" t="s">
        <v>608</v>
      </c>
      <c r="F1774" t="s">
        <v>698</v>
      </c>
      <c r="G1774" t="s">
        <v>2092</v>
      </c>
      <c r="H1774">
        <v>3</v>
      </c>
      <c r="J1774" t="s">
        <v>699</v>
      </c>
      <c r="K1774" t="s">
        <v>37288</v>
      </c>
      <c r="L1774" t="s">
        <v>36</v>
      </c>
      <c r="M1774">
        <v>2018</v>
      </c>
      <c r="N1774">
        <v>2025</v>
      </c>
      <c r="O1774" t="s">
        <v>7040</v>
      </c>
      <c r="P1774" t="s">
        <v>701</v>
      </c>
      <c r="Q1774">
        <v>11</v>
      </c>
      <c r="R1774" t="s">
        <v>36</v>
      </c>
      <c r="S1774" t="s">
        <v>7041</v>
      </c>
      <c r="T1774" t="s">
        <v>7042</v>
      </c>
      <c r="U1774">
        <v>3</v>
      </c>
      <c r="V1774" t="s">
        <v>71</v>
      </c>
      <c r="Y1774" t="s">
        <v>7043</v>
      </c>
      <c r="Z1774" t="s">
        <v>43</v>
      </c>
      <c r="AA1774" t="s">
        <v>7044</v>
      </c>
      <c r="AB1774" t="s">
        <v>74</v>
      </c>
      <c r="AC1774" t="s">
        <v>705</v>
      </c>
    </row>
    <row r="1775" spans="1:29" customFormat="1" x14ac:dyDescent="0.45">
      <c r="A1775" t="s">
        <v>30310</v>
      </c>
      <c r="B1775" t="s">
        <v>814</v>
      </c>
      <c r="C1775" t="s">
        <v>815</v>
      </c>
      <c r="D1775" t="s">
        <v>65</v>
      </c>
      <c r="E1775" t="s">
        <v>608</v>
      </c>
      <c r="F1775" t="s">
        <v>698</v>
      </c>
      <c r="G1775" t="s">
        <v>2092</v>
      </c>
      <c r="H1775">
        <v>3</v>
      </c>
      <c r="J1775" t="s">
        <v>699</v>
      </c>
      <c r="K1775" t="s">
        <v>37288</v>
      </c>
      <c r="L1775" t="s">
        <v>36</v>
      </c>
      <c r="M1775">
        <v>2011</v>
      </c>
      <c r="N1775">
        <v>2024</v>
      </c>
      <c r="O1775" t="s">
        <v>7045</v>
      </c>
      <c r="P1775" t="s">
        <v>701</v>
      </c>
      <c r="Q1775">
        <v>11</v>
      </c>
      <c r="R1775" t="s">
        <v>36</v>
      </c>
      <c r="S1775" t="s">
        <v>7046</v>
      </c>
      <c r="T1775" t="s">
        <v>7047</v>
      </c>
      <c r="U1775">
        <v>2</v>
      </c>
      <c r="V1775" t="s">
        <v>71</v>
      </c>
      <c r="Y1775" t="s">
        <v>7048</v>
      </c>
      <c r="Z1775" t="s">
        <v>43</v>
      </c>
      <c r="AA1775" t="s">
        <v>7049</v>
      </c>
      <c r="AB1775" t="s">
        <v>74</v>
      </c>
      <c r="AC1775" t="s">
        <v>705</v>
      </c>
    </row>
    <row r="1776" spans="1:29" customFormat="1" x14ac:dyDescent="0.45">
      <c r="A1776" t="s">
        <v>30311</v>
      </c>
      <c r="B1776" t="s">
        <v>77</v>
      </c>
      <c r="C1776" t="s">
        <v>78</v>
      </c>
      <c r="D1776" t="s">
        <v>65</v>
      </c>
      <c r="E1776" t="s">
        <v>608</v>
      </c>
      <c r="F1776" t="s">
        <v>698</v>
      </c>
      <c r="G1776" t="s">
        <v>2092</v>
      </c>
      <c r="H1776">
        <v>3</v>
      </c>
      <c r="J1776" t="s">
        <v>699</v>
      </c>
      <c r="K1776" t="s">
        <v>37288</v>
      </c>
      <c r="L1776" t="s">
        <v>2092</v>
      </c>
      <c r="M1776">
        <v>2020</v>
      </c>
      <c r="N1776">
        <v>2020</v>
      </c>
      <c r="O1776" t="s">
        <v>7050</v>
      </c>
      <c r="P1776" t="s">
        <v>701</v>
      </c>
      <c r="Q1776">
        <v>11</v>
      </c>
      <c r="R1776" t="s">
        <v>36</v>
      </c>
      <c r="S1776" t="s">
        <v>7051</v>
      </c>
      <c r="T1776" t="s">
        <v>7051</v>
      </c>
      <c r="U1776">
        <v>2</v>
      </c>
      <c r="V1776" t="s">
        <v>71</v>
      </c>
      <c r="Y1776" t="s">
        <v>7052</v>
      </c>
      <c r="Z1776" t="s">
        <v>43</v>
      </c>
      <c r="AA1776" t="s">
        <v>7053</v>
      </c>
      <c r="AB1776" t="s">
        <v>74</v>
      </c>
      <c r="AC1776" t="s">
        <v>705</v>
      </c>
    </row>
    <row r="1777" spans="1:29" customFormat="1" x14ac:dyDescent="0.45">
      <c r="A1777" t="s">
        <v>30312</v>
      </c>
      <c r="B1777" t="s">
        <v>179</v>
      </c>
      <c r="C1777" t="s">
        <v>180</v>
      </c>
      <c r="D1777" t="s">
        <v>65</v>
      </c>
      <c r="E1777" t="s">
        <v>608</v>
      </c>
      <c r="F1777" t="s">
        <v>698</v>
      </c>
      <c r="G1777" t="s">
        <v>2092</v>
      </c>
      <c r="H1777">
        <v>3</v>
      </c>
      <c r="J1777" t="s">
        <v>699</v>
      </c>
      <c r="K1777" t="s">
        <v>37288</v>
      </c>
      <c r="L1777" t="s">
        <v>2092</v>
      </c>
      <c r="M1777">
        <v>2024</v>
      </c>
      <c r="O1777" t="s">
        <v>7054</v>
      </c>
      <c r="P1777" t="s">
        <v>701</v>
      </c>
      <c r="Q1777">
        <v>11</v>
      </c>
      <c r="R1777" t="s">
        <v>2092</v>
      </c>
      <c r="S1777" t="s">
        <v>7055</v>
      </c>
      <c r="U1777">
        <v>2</v>
      </c>
      <c r="V1777" t="s">
        <v>71</v>
      </c>
      <c r="AB1777" t="s">
        <v>74</v>
      </c>
      <c r="AC1777" t="s">
        <v>705</v>
      </c>
    </row>
    <row r="1778" spans="1:29" customFormat="1" x14ac:dyDescent="0.45">
      <c r="A1778" t="s">
        <v>30313</v>
      </c>
      <c r="B1778" t="s">
        <v>869</v>
      </c>
      <c r="C1778" t="s">
        <v>870</v>
      </c>
      <c r="D1778" t="s">
        <v>65</v>
      </c>
      <c r="E1778" t="s">
        <v>608</v>
      </c>
      <c r="F1778" t="s">
        <v>698</v>
      </c>
      <c r="G1778" t="s">
        <v>2092</v>
      </c>
      <c r="H1778">
        <v>3</v>
      </c>
      <c r="J1778" t="s">
        <v>699</v>
      </c>
      <c r="K1778" t="s">
        <v>37288</v>
      </c>
      <c r="L1778" t="s">
        <v>36</v>
      </c>
      <c r="M1778">
        <v>2008</v>
      </c>
      <c r="N1778">
        <v>2016</v>
      </c>
      <c r="O1778" t="s">
        <v>7056</v>
      </c>
      <c r="P1778" t="s">
        <v>701</v>
      </c>
      <c r="Q1778">
        <v>11</v>
      </c>
      <c r="R1778" t="s">
        <v>36</v>
      </c>
      <c r="S1778" t="s">
        <v>7057</v>
      </c>
      <c r="T1778" t="s">
        <v>7057</v>
      </c>
      <c r="U1778">
        <v>2</v>
      </c>
      <c r="V1778" t="s">
        <v>71</v>
      </c>
      <c r="Y1778" t="s">
        <v>7058</v>
      </c>
      <c r="Z1778" t="s">
        <v>89</v>
      </c>
      <c r="AA1778" t="s">
        <v>7059</v>
      </c>
      <c r="AB1778" t="s">
        <v>74</v>
      </c>
      <c r="AC1778" t="s">
        <v>705</v>
      </c>
    </row>
    <row r="1779" spans="1:29" customFormat="1" x14ac:dyDescent="0.45">
      <c r="A1779" t="s">
        <v>30314</v>
      </c>
      <c r="B1779" t="s">
        <v>334</v>
      </c>
      <c r="C1779" t="s">
        <v>335</v>
      </c>
      <c r="D1779" t="s">
        <v>65</v>
      </c>
      <c r="E1779" t="s">
        <v>608</v>
      </c>
      <c r="F1779" t="s">
        <v>698</v>
      </c>
      <c r="G1779" t="s">
        <v>2092</v>
      </c>
      <c r="H1779">
        <v>3</v>
      </c>
      <c r="J1779" t="s">
        <v>699</v>
      </c>
      <c r="K1779" t="s">
        <v>37288</v>
      </c>
      <c r="L1779" t="s">
        <v>36</v>
      </c>
      <c r="M1779">
        <v>2019</v>
      </c>
      <c r="N1779">
        <v>2024</v>
      </c>
      <c r="O1779" t="s">
        <v>7060</v>
      </c>
      <c r="P1779" t="s">
        <v>701</v>
      </c>
      <c r="Q1779">
        <v>11</v>
      </c>
      <c r="R1779" t="s">
        <v>36</v>
      </c>
      <c r="S1779" t="s">
        <v>6518</v>
      </c>
      <c r="T1779" t="s">
        <v>6519</v>
      </c>
      <c r="U1779">
        <v>2</v>
      </c>
      <c r="V1779" t="s">
        <v>71</v>
      </c>
      <c r="Y1779" t="s">
        <v>7061</v>
      </c>
      <c r="Z1779" t="s">
        <v>43</v>
      </c>
      <c r="AA1779" t="s">
        <v>7062</v>
      </c>
      <c r="AB1779" t="s">
        <v>74</v>
      </c>
      <c r="AC1779" t="s">
        <v>705</v>
      </c>
    </row>
    <row r="1780" spans="1:29" customFormat="1" x14ac:dyDescent="0.45">
      <c r="A1780" t="s">
        <v>30315</v>
      </c>
      <c r="B1780" t="s">
        <v>627</v>
      </c>
      <c r="C1780" t="s">
        <v>628</v>
      </c>
      <c r="D1780" t="s">
        <v>65</v>
      </c>
      <c r="E1780" t="s">
        <v>608</v>
      </c>
      <c r="F1780" t="s">
        <v>698</v>
      </c>
      <c r="G1780" t="s">
        <v>2092</v>
      </c>
      <c r="H1780">
        <v>3</v>
      </c>
      <c r="J1780" t="s">
        <v>699</v>
      </c>
      <c r="K1780" t="s">
        <v>37288</v>
      </c>
      <c r="L1780" t="s">
        <v>36</v>
      </c>
      <c r="M1780">
        <v>2017</v>
      </c>
      <c r="N1780">
        <v>2016</v>
      </c>
      <c r="O1780" t="s">
        <v>7063</v>
      </c>
      <c r="P1780" t="s">
        <v>701</v>
      </c>
      <c r="Q1780">
        <v>11</v>
      </c>
      <c r="R1780" t="s">
        <v>36</v>
      </c>
      <c r="S1780" t="s">
        <v>7064</v>
      </c>
      <c r="T1780" t="s">
        <v>7065</v>
      </c>
      <c r="U1780">
        <v>3</v>
      </c>
      <c r="V1780" t="s">
        <v>71</v>
      </c>
      <c r="Y1780" t="s">
        <v>7066</v>
      </c>
      <c r="Z1780" t="s">
        <v>43</v>
      </c>
      <c r="AA1780" t="s">
        <v>7067</v>
      </c>
      <c r="AB1780" t="s">
        <v>74</v>
      </c>
      <c r="AC1780" t="s">
        <v>705</v>
      </c>
    </row>
    <row r="1781" spans="1:29" customFormat="1" x14ac:dyDescent="0.45">
      <c r="A1781" t="s">
        <v>30316</v>
      </c>
      <c r="B1781" t="s">
        <v>733</v>
      </c>
      <c r="C1781" t="s">
        <v>734</v>
      </c>
      <c r="D1781" t="s">
        <v>65</v>
      </c>
      <c r="E1781" t="s">
        <v>608</v>
      </c>
      <c r="F1781" t="s">
        <v>698</v>
      </c>
      <c r="G1781" t="s">
        <v>2092</v>
      </c>
      <c r="H1781">
        <v>3</v>
      </c>
      <c r="J1781" t="s">
        <v>699</v>
      </c>
      <c r="K1781" t="s">
        <v>37288</v>
      </c>
      <c r="L1781" t="s">
        <v>2092</v>
      </c>
      <c r="M1781">
        <v>2025</v>
      </c>
      <c r="O1781" t="s">
        <v>7068</v>
      </c>
      <c r="P1781" t="s">
        <v>701</v>
      </c>
      <c r="Q1781">
        <v>11</v>
      </c>
      <c r="R1781" t="s">
        <v>2092</v>
      </c>
      <c r="S1781" t="s">
        <v>7069</v>
      </c>
      <c r="U1781">
        <v>3</v>
      </c>
      <c r="V1781" t="s">
        <v>71</v>
      </c>
      <c r="AB1781" t="s">
        <v>74</v>
      </c>
      <c r="AC1781" t="s">
        <v>705</v>
      </c>
    </row>
    <row r="1782" spans="1:29" customFormat="1" x14ac:dyDescent="0.45">
      <c r="A1782" t="s">
        <v>30317</v>
      </c>
      <c r="B1782" t="s">
        <v>224</v>
      </c>
      <c r="C1782" t="s">
        <v>225</v>
      </c>
      <c r="D1782" t="s">
        <v>65</v>
      </c>
      <c r="E1782" t="s">
        <v>608</v>
      </c>
      <c r="F1782" t="s">
        <v>698</v>
      </c>
      <c r="G1782" t="s">
        <v>2092</v>
      </c>
      <c r="H1782">
        <v>3</v>
      </c>
      <c r="J1782" t="s">
        <v>699</v>
      </c>
      <c r="K1782" t="s">
        <v>37288</v>
      </c>
      <c r="L1782" t="s">
        <v>2092</v>
      </c>
      <c r="M1782">
        <v>2024</v>
      </c>
      <c r="O1782" t="s">
        <v>7070</v>
      </c>
      <c r="P1782" t="s">
        <v>701</v>
      </c>
      <c r="Q1782">
        <v>11</v>
      </c>
      <c r="R1782" t="s">
        <v>2092</v>
      </c>
      <c r="S1782" t="s">
        <v>7071</v>
      </c>
      <c r="U1782">
        <v>3</v>
      </c>
      <c r="V1782" t="s">
        <v>71</v>
      </c>
      <c r="AB1782" t="s">
        <v>74</v>
      </c>
      <c r="AC1782" t="s">
        <v>705</v>
      </c>
    </row>
    <row r="1783" spans="1:29" customFormat="1" x14ac:dyDescent="0.45">
      <c r="A1783" t="s">
        <v>30318</v>
      </c>
      <c r="B1783" t="s">
        <v>63</v>
      </c>
      <c r="C1783" t="s">
        <v>64</v>
      </c>
      <c r="D1783" t="s">
        <v>65</v>
      </c>
      <c r="E1783" t="s">
        <v>608</v>
      </c>
      <c r="F1783" t="s">
        <v>698</v>
      </c>
      <c r="G1783" t="s">
        <v>2092</v>
      </c>
      <c r="H1783">
        <v>3</v>
      </c>
      <c r="J1783" t="s">
        <v>699</v>
      </c>
      <c r="K1783" t="s">
        <v>37288</v>
      </c>
      <c r="L1783" t="s">
        <v>36</v>
      </c>
      <c r="M1783">
        <v>2008</v>
      </c>
      <c r="N1783">
        <v>2026</v>
      </c>
      <c r="O1783" t="s">
        <v>7072</v>
      </c>
      <c r="P1783" t="s">
        <v>701</v>
      </c>
      <c r="Q1783">
        <v>11</v>
      </c>
      <c r="R1783" t="s">
        <v>36</v>
      </c>
      <c r="S1783" t="s">
        <v>7073</v>
      </c>
      <c r="T1783" t="s">
        <v>7073</v>
      </c>
      <c r="U1783">
        <v>2</v>
      </c>
      <c r="V1783" t="s">
        <v>71</v>
      </c>
      <c r="Y1783" t="s">
        <v>7074</v>
      </c>
      <c r="Z1783" t="s">
        <v>89</v>
      </c>
      <c r="AA1783" t="s">
        <v>7075</v>
      </c>
      <c r="AB1783" t="s">
        <v>74</v>
      </c>
      <c r="AC1783" t="s">
        <v>705</v>
      </c>
    </row>
    <row r="1784" spans="1:29" customFormat="1" x14ac:dyDescent="0.45">
      <c r="A1784" t="s">
        <v>30319</v>
      </c>
      <c r="B1784" t="s">
        <v>294</v>
      </c>
      <c r="C1784" t="s">
        <v>295</v>
      </c>
      <c r="D1784" t="s">
        <v>65</v>
      </c>
      <c r="E1784" t="s">
        <v>608</v>
      </c>
      <c r="F1784" t="s">
        <v>698</v>
      </c>
      <c r="G1784" t="s">
        <v>2092</v>
      </c>
      <c r="H1784">
        <v>3</v>
      </c>
      <c r="J1784" t="s">
        <v>699</v>
      </c>
      <c r="K1784" t="s">
        <v>37288</v>
      </c>
      <c r="L1784" t="s">
        <v>2092</v>
      </c>
      <c r="M1784">
        <v>2025</v>
      </c>
      <c r="O1784" t="s">
        <v>7076</v>
      </c>
      <c r="P1784" t="s">
        <v>701</v>
      </c>
      <c r="Q1784">
        <v>11</v>
      </c>
      <c r="R1784" t="s">
        <v>2092</v>
      </c>
      <c r="S1784" t="s">
        <v>7077</v>
      </c>
      <c r="U1784">
        <v>3</v>
      </c>
      <c r="V1784" t="s">
        <v>71</v>
      </c>
      <c r="AB1784" t="s">
        <v>74</v>
      </c>
      <c r="AC1784" t="s">
        <v>705</v>
      </c>
    </row>
    <row r="1785" spans="1:29" customFormat="1" x14ac:dyDescent="0.45">
      <c r="A1785" t="s">
        <v>30320</v>
      </c>
      <c r="B1785" t="s">
        <v>843</v>
      </c>
      <c r="C1785" t="s">
        <v>844</v>
      </c>
      <c r="D1785" t="s">
        <v>65</v>
      </c>
      <c r="E1785" t="s">
        <v>608</v>
      </c>
      <c r="F1785" t="s">
        <v>698</v>
      </c>
      <c r="G1785" t="s">
        <v>2092</v>
      </c>
      <c r="H1785">
        <v>3</v>
      </c>
      <c r="J1785" t="s">
        <v>699</v>
      </c>
      <c r="K1785" t="s">
        <v>37288</v>
      </c>
      <c r="L1785" t="s">
        <v>2092</v>
      </c>
      <c r="M1785">
        <v>2024</v>
      </c>
      <c r="O1785" t="s">
        <v>7078</v>
      </c>
      <c r="P1785" t="s">
        <v>701</v>
      </c>
      <c r="Q1785">
        <v>11</v>
      </c>
      <c r="R1785" t="s">
        <v>2092</v>
      </c>
      <c r="S1785" t="s">
        <v>7079</v>
      </c>
      <c r="U1785">
        <v>3</v>
      </c>
      <c r="V1785" t="s">
        <v>71</v>
      </c>
      <c r="AB1785" t="s">
        <v>74</v>
      </c>
      <c r="AC1785" t="s">
        <v>705</v>
      </c>
    </row>
    <row r="1786" spans="1:29" customFormat="1" x14ac:dyDescent="0.45">
      <c r="A1786" t="s">
        <v>30321</v>
      </c>
      <c r="B1786" t="s">
        <v>1117</v>
      </c>
      <c r="C1786" t="s">
        <v>1118</v>
      </c>
      <c r="D1786" t="s">
        <v>65</v>
      </c>
      <c r="E1786" t="s">
        <v>608</v>
      </c>
      <c r="F1786" t="s">
        <v>698</v>
      </c>
      <c r="G1786" t="s">
        <v>2092</v>
      </c>
      <c r="H1786">
        <v>3</v>
      </c>
      <c r="J1786" t="s">
        <v>699</v>
      </c>
      <c r="K1786" t="s">
        <v>37288</v>
      </c>
      <c r="L1786" t="s">
        <v>36</v>
      </c>
      <c r="M1786">
        <v>2023</v>
      </c>
      <c r="N1786">
        <v>2025</v>
      </c>
      <c r="O1786" t="s">
        <v>7080</v>
      </c>
      <c r="P1786" t="s">
        <v>701</v>
      </c>
      <c r="Q1786">
        <v>11</v>
      </c>
      <c r="R1786" t="s">
        <v>36</v>
      </c>
      <c r="S1786" t="s">
        <v>7081</v>
      </c>
      <c r="T1786" t="s">
        <v>7081</v>
      </c>
      <c r="U1786">
        <v>2</v>
      </c>
      <c r="V1786" t="s">
        <v>71</v>
      </c>
      <c r="Y1786" t="s">
        <v>7082</v>
      </c>
      <c r="Z1786" t="s">
        <v>43</v>
      </c>
      <c r="AA1786" t="s">
        <v>7083</v>
      </c>
      <c r="AB1786" t="s">
        <v>74</v>
      </c>
      <c r="AC1786" t="s">
        <v>705</v>
      </c>
    </row>
    <row r="1787" spans="1:29" customFormat="1" x14ac:dyDescent="0.45">
      <c r="A1787" t="s">
        <v>30322</v>
      </c>
      <c r="B1787" t="s">
        <v>273</v>
      </c>
      <c r="C1787" t="s">
        <v>274</v>
      </c>
      <c r="D1787" t="s">
        <v>65</v>
      </c>
      <c r="E1787" t="s">
        <v>608</v>
      </c>
      <c r="F1787" t="s">
        <v>698</v>
      </c>
      <c r="G1787" t="s">
        <v>2092</v>
      </c>
      <c r="H1787">
        <v>3</v>
      </c>
      <c r="J1787" t="s">
        <v>699</v>
      </c>
      <c r="K1787" t="s">
        <v>37288</v>
      </c>
      <c r="L1787" t="s">
        <v>2092</v>
      </c>
      <c r="M1787">
        <v>2024</v>
      </c>
      <c r="O1787" t="s">
        <v>7084</v>
      </c>
      <c r="P1787" t="s">
        <v>701</v>
      </c>
      <c r="Q1787">
        <v>11</v>
      </c>
      <c r="R1787" t="s">
        <v>2092</v>
      </c>
      <c r="S1787" t="s">
        <v>7085</v>
      </c>
      <c r="U1787">
        <v>3</v>
      </c>
      <c r="V1787" t="s">
        <v>71</v>
      </c>
      <c r="AB1787" t="s">
        <v>74</v>
      </c>
      <c r="AC1787" t="s">
        <v>705</v>
      </c>
    </row>
    <row r="1788" spans="1:29" customFormat="1" x14ac:dyDescent="0.45">
      <c r="A1788" t="s">
        <v>30323</v>
      </c>
      <c r="B1788" t="s">
        <v>93</v>
      </c>
      <c r="C1788" t="s">
        <v>94</v>
      </c>
      <c r="D1788" t="s">
        <v>65</v>
      </c>
      <c r="E1788" t="s">
        <v>608</v>
      </c>
      <c r="F1788" t="s">
        <v>698</v>
      </c>
      <c r="G1788" t="s">
        <v>2092</v>
      </c>
      <c r="H1788">
        <v>3</v>
      </c>
      <c r="J1788" t="s">
        <v>699</v>
      </c>
      <c r="K1788" t="s">
        <v>37288</v>
      </c>
      <c r="L1788" t="s">
        <v>2092</v>
      </c>
      <c r="M1788">
        <v>2025</v>
      </c>
      <c r="O1788" t="s">
        <v>7086</v>
      </c>
      <c r="P1788" t="s">
        <v>701</v>
      </c>
      <c r="Q1788">
        <v>11</v>
      </c>
      <c r="R1788" t="s">
        <v>2092</v>
      </c>
      <c r="S1788" t="s">
        <v>7087</v>
      </c>
      <c r="U1788">
        <v>3</v>
      </c>
      <c r="V1788" t="s">
        <v>71</v>
      </c>
      <c r="AB1788" t="s">
        <v>74</v>
      </c>
      <c r="AC1788" t="s">
        <v>705</v>
      </c>
    </row>
    <row r="1789" spans="1:29" customFormat="1" x14ac:dyDescent="0.45">
      <c r="A1789" t="s">
        <v>30324</v>
      </c>
      <c r="B1789" t="s">
        <v>1124</v>
      </c>
      <c r="C1789" t="s">
        <v>1125</v>
      </c>
      <c r="D1789" t="s">
        <v>65</v>
      </c>
      <c r="E1789" t="s">
        <v>608</v>
      </c>
      <c r="F1789" t="s">
        <v>698</v>
      </c>
      <c r="G1789" t="s">
        <v>2092</v>
      </c>
      <c r="H1789">
        <v>3</v>
      </c>
      <c r="J1789" t="s">
        <v>699</v>
      </c>
      <c r="K1789" t="s">
        <v>37288</v>
      </c>
      <c r="L1789" t="s">
        <v>36</v>
      </c>
      <c r="M1789">
        <v>2011</v>
      </c>
      <c r="N1789">
        <v>2026</v>
      </c>
      <c r="O1789" t="s">
        <v>7088</v>
      </c>
      <c r="P1789" t="s">
        <v>701</v>
      </c>
      <c r="Q1789">
        <v>11</v>
      </c>
      <c r="R1789" t="s">
        <v>36</v>
      </c>
      <c r="S1789" t="s">
        <v>7089</v>
      </c>
      <c r="T1789" t="s">
        <v>7090</v>
      </c>
      <c r="U1789">
        <v>2</v>
      </c>
      <c r="V1789" t="s">
        <v>71</v>
      </c>
      <c r="Y1789" t="s">
        <v>7091</v>
      </c>
      <c r="Z1789" t="s">
        <v>43</v>
      </c>
      <c r="AA1789" t="s">
        <v>7092</v>
      </c>
      <c r="AB1789" t="s">
        <v>74</v>
      </c>
      <c r="AC1789" t="s">
        <v>705</v>
      </c>
    </row>
    <row r="1790" spans="1:29" customFormat="1" x14ac:dyDescent="0.45">
      <c r="A1790" t="s">
        <v>30325</v>
      </c>
      <c r="B1790" t="s">
        <v>1262</v>
      </c>
      <c r="C1790" t="s">
        <v>1263</v>
      </c>
      <c r="D1790" t="s">
        <v>65</v>
      </c>
      <c r="E1790" t="s">
        <v>608</v>
      </c>
      <c r="F1790" t="s">
        <v>698</v>
      </c>
      <c r="G1790" t="s">
        <v>2092</v>
      </c>
      <c r="H1790">
        <v>3</v>
      </c>
      <c r="J1790" t="s">
        <v>699</v>
      </c>
      <c r="K1790" t="s">
        <v>37288</v>
      </c>
      <c r="L1790" t="s">
        <v>2092</v>
      </c>
      <c r="M1790">
        <v>2024</v>
      </c>
      <c r="O1790" t="s">
        <v>7093</v>
      </c>
      <c r="P1790" t="s">
        <v>701</v>
      </c>
      <c r="Q1790">
        <v>11</v>
      </c>
      <c r="R1790" t="s">
        <v>2092</v>
      </c>
      <c r="S1790" t="s">
        <v>7094</v>
      </c>
      <c r="U1790">
        <v>2</v>
      </c>
      <c r="V1790" t="s">
        <v>71</v>
      </c>
      <c r="AB1790" t="s">
        <v>74</v>
      </c>
      <c r="AC1790" t="s">
        <v>705</v>
      </c>
    </row>
    <row r="1791" spans="1:29" customFormat="1" x14ac:dyDescent="0.45">
      <c r="A1791" t="s">
        <v>30326</v>
      </c>
      <c r="B1791" t="s">
        <v>28</v>
      </c>
      <c r="C1791" t="s">
        <v>29</v>
      </c>
      <c r="D1791" t="s">
        <v>65</v>
      </c>
      <c r="E1791" t="s">
        <v>608</v>
      </c>
      <c r="F1791" t="s">
        <v>698</v>
      </c>
      <c r="G1791" t="s">
        <v>2092</v>
      </c>
      <c r="H1791">
        <v>3</v>
      </c>
      <c r="J1791" t="s">
        <v>699</v>
      </c>
      <c r="K1791" t="s">
        <v>37288</v>
      </c>
      <c r="L1791" t="s">
        <v>2092</v>
      </c>
      <c r="M1791">
        <v>2023</v>
      </c>
      <c r="N1791">
        <v>2023</v>
      </c>
      <c r="O1791" t="s">
        <v>7095</v>
      </c>
      <c r="P1791" t="s">
        <v>701</v>
      </c>
      <c r="Q1791">
        <v>11</v>
      </c>
      <c r="R1791" t="s">
        <v>36</v>
      </c>
      <c r="S1791" t="s">
        <v>7096</v>
      </c>
      <c r="T1791" t="s">
        <v>7096</v>
      </c>
      <c r="U1791">
        <v>2</v>
      </c>
      <c r="V1791" t="s">
        <v>71</v>
      </c>
      <c r="Y1791" t="s">
        <v>7097</v>
      </c>
      <c r="Z1791" t="s">
        <v>43</v>
      </c>
      <c r="AA1791" t="s">
        <v>7098</v>
      </c>
      <c r="AB1791" t="s">
        <v>74</v>
      </c>
      <c r="AC1791" t="s">
        <v>705</v>
      </c>
    </row>
    <row r="1792" spans="1:29" customFormat="1" x14ac:dyDescent="0.45">
      <c r="A1792" t="s">
        <v>30327</v>
      </c>
      <c r="B1792" t="s">
        <v>459</v>
      </c>
      <c r="C1792" t="s">
        <v>460</v>
      </c>
      <c r="D1792" t="s">
        <v>65</v>
      </c>
      <c r="E1792" t="s">
        <v>608</v>
      </c>
      <c r="F1792" t="s">
        <v>698</v>
      </c>
      <c r="G1792" t="s">
        <v>2092</v>
      </c>
      <c r="H1792">
        <v>3</v>
      </c>
      <c r="J1792" t="s">
        <v>699</v>
      </c>
      <c r="K1792" t="s">
        <v>37288</v>
      </c>
      <c r="L1792" t="s">
        <v>36</v>
      </c>
      <c r="M1792">
        <v>2005</v>
      </c>
      <c r="N1792">
        <v>2020</v>
      </c>
      <c r="O1792" t="s">
        <v>7099</v>
      </c>
      <c r="P1792" t="s">
        <v>701</v>
      </c>
      <c r="Q1792">
        <v>11</v>
      </c>
      <c r="R1792" t="s">
        <v>36</v>
      </c>
      <c r="S1792" t="s">
        <v>5438</v>
      </c>
      <c r="T1792" t="s">
        <v>5438</v>
      </c>
      <c r="U1792">
        <v>2</v>
      </c>
      <c r="V1792" t="s">
        <v>71</v>
      </c>
      <c r="Y1792" t="s">
        <v>7100</v>
      </c>
      <c r="Z1792" t="s">
        <v>89</v>
      </c>
      <c r="AA1792" t="s">
        <v>7101</v>
      </c>
      <c r="AB1792" t="s">
        <v>74</v>
      </c>
      <c r="AC1792" t="s">
        <v>705</v>
      </c>
    </row>
    <row r="1793" spans="1:29" customFormat="1" x14ac:dyDescent="0.45">
      <c r="A1793" t="s">
        <v>30328</v>
      </c>
      <c r="B1793" t="s">
        <v>123</v>
      </c>
      <c r="C1793" t="s">
        <v>124</v>
      </c>
      <c r="D1793" t="s">
        <v>65</v>
      </c>
      <c r="E1793" t="s">
        <v>608</v>
      </c>
      <c r="F1793" t="s">
        <v>698</v>
      </c>
      <c r="G1793" t="s">
        <v>2092</v>
      </c>
      <c r="H1793">
        <v>3</v>
      </c>
      <c r="J1793" t="s">
        <v>699</v>
      </c>
      <c r="K1793" t="s">
        <v>37288</v>
      </c>
      <c r="L1793" t="s">
        <v>2092</v>
      </c>
      <c r="M1793">
        <v>2025</v>
      </c>
      <c r="O1793" t="s">
        <v>7102</v>
      </c>
      <c r="P1793" t="s">
        <v>701</v>
      </c>
      <c r="Q1793">
        <v>11</v>
      </c>
      <c r="R1793" t="s">
        <v>2092</v>
      </c>
      <c r="S1793" t="s">
        <v>7103</v>
      </c>
      <c r="U1793">
        <v>3</v>
      </c>
      <c r="V1793" t="s">
        <v>71</v>
      </c>
      <c r="AB1793" t="s">
        <v>74</v>
      </c>
      <c r="AC1793" t="s">
        <v>705</v>
      </c>
    </row>
    <row r="1794" spans="1:29" customFormat="1" x14ac:dyDescent="0.45">
      <c r="A1794" t="s">
        <v>30329</v>
      </c>
      <c r="B1794" t="s">
        <v>346</v>
      </c>
      <c r="C1794" t="s">
        <v>347</v>
      </c>
      <c r="D1794" t="s">
        <v>65</v>
      </c>
      <c r="E1794" t="s">
        <v>608</v>
      </c>
      <c r="F1794" t="s">
        <v>698</v>
      </c>
      <c r="G1794" t="s">
        <v>2092</v>
      </c>
      <c r="H1794">
        <v>3</v>
      </c>
      <c r="J1794" t="s">
        <v>699</v>
      </c>
      <c r="K1794" t="s">
        <v>37288</v>
      </c>
      <c r="L1794" t="s">
        <v>2092</v>
      </c>
      <c r="M1794">
        <v>2025</v>
      </c>
      <c r="O1794" t="s">
        <v>7104</v>
      </c>
      <c r="P1794" t="s">
        <v>701</v>
      </c>
      <c r="Q1794">
        <v>11</v>
      </c>
      <c r="R1794" t="s">
        <v>2092</v>
      </c>
      <c r="S1794" t="s">
        <v>7105</v>
      </c>
      <c r="U1794">
        <v>3</v>
      </c>
      <c r="V1794" t="s">
        <v>71</v>
      </c>
      <c r="AB1794" t="s">
        <v>74</v>
      </c>
      <c r="AC1794" t="s">
        <v>705</v>
      </c>
    </row>
    <row r="1795" spans="1:29" customFormat="1" x14ac:dyDescent="0.45">
      <c r="A1795" t="s">
        <v>30330</v>
      </c>
      <c r="B1795" t="s">
        <v>1015</v>
      </c>
      <c r="C1795" t="s">
        <v>1016</v>
      </c>
      <c r="D1795" t="s">
        <v>65</v>
      </c>
      <c r="E1795" t="s">
        <v>608</v>
      </c>
      <c r="F1795" t="s">
        <v>698</v>
      </c>
      <c r="G1795" t="s">
        <v>2092</v>
      </c>
      <c r="H1795">
        <v>3</v>
      </c>
      <c r="J1795" t="s">
        <v>699</v>
      </c>
      <c r="K1795" t="s">
        <v>37288</v>
      </c>
      <c r="L1795" t="s">
        <v>2092</v>
      </c>
      <c r="M1795">
        <v>2023</v>
      </c>
      <c r="N1795">
        <v>2023</v>
      </c>
      <c r="O1795" t="s">
        <v>7106</v>
      </c>
      <c r="P1795" t="s">
        <v>701</v>
      </c>
      <c r="Q1795">
        <v>11</v>
      </c>
      <c r="R1795" t="s">
        <v>36</v>
      </c>
      <c r="S1795" t="s">
        <v>7107</v>
      </c>
      <c r="T1795" t="s">
        <v>7107</v>
      </c>
      <c r="U1795">
        <v>2</v>
      </c>
      <c r="V1795" t="s">
        <v>71</v>
      </c>
      <c r="Y1795" t="s">
        <v>7108</v>
      </c>
      <c r="Z1795" t="s">
        <v>89</v>
      </c>
      <c r="AA1795" t="s">
        <v>7109</v>
      </c>
      <c r="AB1795" t="s">
        <v>74</v>
      </c>
      <c r="AC1795" t="s">
        <v>705</v>
      </c>
    </row>
    <row r="1796" spans="1:29" customFormat="1" x14ac:dyDescent="0.45">
      <c r="A1796" t="s">
        <v>30331</v>
      </c>
      <c r="B1796" t="s">
        <v>1131</v>
      </c>
      <c r="C1796" t="s">
        <v>1132</v>
      </c>
      <c r="D1796" t="s">
        <v>65</v>
      </c>
      <c r="E1796" t="s">
        <v>608</v>
      </c>
      <c r="F1796" t="s">
        <v>698</v>
      </c>
      <c r="G1796" t="s">
        <v>2092</v>
      </c>
      <c r="H1796">
        <v>2</v>
      </c>
      <c r="J1796" t="s">
        <v>7110</v>
      </c>
      <c r="K1796" t="s">
        <v>37288</v>
      </c>
      <c r="L1796" t="s">
        <v>2092</v>
      </c>
      <c r="M1796">
        <v>2024</v>
      </c>
      <c r="O1796" t="s">
        <v>7111</v>
      </c>
      <c r="P1796" t="s">
        <v>701</v>
      </c>
      <c r="Q1796">
        <v>11</v>
      </c>
      <c r="R1796" t="s">
        <v>2092</v>
      </c>
      <c r="S1796" t="s">
        <v>6072</v>
      </c>
      <c r="U1796">
        <v>2</v>
      </c>
      <c r="V1796" t="s">
        <v>71</v>
      </c>
      <c r="AB1796" t="s">
        <v>74</v>
      </c>
      <c r="AC1796" t="s">
        <v>705</v>
      </c>
    </row>
    <row r="1797" spans="1:29" customFormat="1" x14ac:dyDescent="0.45">
      <c r="A1797" t="s">
        <v>30332</v>
      </c>
      <c r="B1797" t="s">
        <v>265</v>
      </c>
      <c r="C1797" t="s">
        <v>266</v>
      </c>
      <c r="D1797" t="s">
        <v>65</v>
      </c>
      <c r="E1797" t="s">
        <v>608</v>
      </c>
      <c r="F1797" t="s">
        <v>698</v>
      </c>
      <c r="G1797" t="s">
        <v>2092</v>
      </c>
      <c r="H1797">
        <v>2</v>
      </c>
      <c r="J1797" t="s">
        <v>7110</v>
      </c>
      <c r="K1797" t="s">
        <v>37288</v>
      </c>
      <c r="L1797" t="s">
        <v>2092</v>
      </c>
      <c r="M1797">
        <v>2024</v>
      </c>
      <c r="O1797" t="s">
        <v>7112</v>
      </c>
      <c r="P1797" t="s">
        <v>701</v>
      </c>
      <c r="Q1797">
        <v>11</v>
      </c>
      <c r="R1797" t="s">
        <v>2092</v>
      </c>
      <c r="S1797" t="s">
        <v>7113</v>
      </c>
      <c r="U1797">
        <v>2</v>
      </c>
      <c r="V1797" t="s">
        <v>71</v>
      </c>
      <c r="AB1797" t="s">
        <v>74</v>
      </c>
      <c r="AC1797" t="s">
        <v>705</v>
      </c>
    </row>
    <row r="1798" spans="1:29" customFormat="1" x14ac:dyDescent="0.45">
      <c r="A1798" t="s">
        <v>30333</v>
      </c>
      <c r="B1798" t="s">
        <v>255</v>
      </c>
      <c r="C1798" t="s">
        <v>256</v>
      </c>
      <c r="D1798" t="s">
        <v>65</v>
      </c>
      <c r="E1798" t="s">
        <v>608</v>
      </c>
      <c r="F1798" t="s">
        <v>698</v>
      </c>
      <c r="G1798" t="s">
        <v>2092</v>
      </c>
      <c r="H1798">
        <v>2</v>
      </c>
      <c r="J1798" t="s">
        <v>7110</v>
      </c>
      <c r="K1798" t="s">
        <v>37288</v>
      </c>
      <c r="L1798" t="s">
        <v>2092</v>
      </c>
      <c r="M1798">
        <v>2025</v>
      </c>
      <c r="O1798" t="s">
        <v>7114</v>
      </c>
      <c r="P1798" t="s">
        <v>701</v>
      </c>
      <c r="Q1798">
        <v>11</v>
      </c>
      <c r="R1798" t="s">
        <v>2092</v>
      </c>
      <c r="S1798" t="s">
        <v>4550</v>
      </c>
      <c r="U1798">
        <v>2</v>
      </c>
      <c r="V1798" t="s">
        <v>71</v>
      </c>
      <c r="AB1798" t="s">
        <v>74</v>
      </c>
      <c r="AC1798" t="s">
        <v>705</v>
      </c>
    </row>
    <row r="1799" spans="1:29" customFormat="1" x14ac:dyDescent="0.45">
      <c r="A1799" t="s">
        <v>30334</v>
      </c>
      <c r="B1799" t="s">
        <v>404</v>
      </c>
      <c r="C1799" t="s">
        <v>405</v>
      </c>
      <c r="D1799" t="s">
        <v>65</v>
      </c>
      <c r="E1799" t="s">
        <v>608</v>
      </c>
      <c r="F1799" t="s">
        <v>698</v>
      </c>
      <c r="G1799" t="s">
        <v>2092</v>
      </c>
      <c r="H1799">
        <v>2</v>
      </c>
      <c r="J1799" t="s">
        <v>7110</v>
      </c>
      <c r="K1799" t="s">
        <v>37288</v>
      </c>
      <c r="L1799" t="s">
        <v>2092</v>
      </c>
      <c r="M1799">
        <v>2024</v>
      </c>
      <c r="O1799" t="s">
        <v>7115</v>
      </c>
      <c r="P1799" t="s">
        <v>701</v>
      </c>
      <c r="Q1799">
        <v>11</v>
      </c>
      <c r="R1799" t="s">
        <v>2092</v>
      </c>
      <c r="S1799" t="s">
        <v>5375</v>
      </c>
      <c r="U1799">
        <v>2</v>
      </c>
      <c r="V1799" t="s">
        <v>71</v>
      </c>
      <c r="AB1799" t="s">
        <v>74</v>
      </c>
      <c r="AC1799" t="s">
        <v>705</v>
      </c>
    </row>
    <row r="1800" spans="1:29" customFormat="1" x14ac:dyDescent="0.45">
      <c r="A1800" t="s">
        <v>30335</v>
      </c>
      <c r="B1800" t="s">
        <v>466</v>
      </c>
      <c r="C1800" t="s">
        <v>467</v>
      </c>
      <c r="D1800" t="s">
        <v>65</v>
      </c>
      <c r="E1800" t="s">
        <v>608</v>
      </c>
      <c r="F1800" t="s">
        <v>698</v>
      </c>
      <c r="G1800" t="s">
        <v>2092</v>
      </c>
      <c r="H1800">
        <v>2</v>
      </c>
      <c r="J1800" t="s">
        <v>7110</v>
      </c>
      <c r="K1800" t="s">
        <v>37288</v>
      </c>
      <c r="L1800" t="s">
        <v>36</v>
      </c>
      <c r="M1800">
        <v>2019</v>
      </c>
      <c r="N1800">
        <v>2026</v>
      </c>
      <c r="O1800" t="s">
        <v>7116</v>
      </c>
      <c r="P1800" t="s">
        <v>701</v>
      </c>
      <c r="Q1800">
        <v>11</v>
      </c>
      <c r="R1800" t="s">
        <v>36</v>
      </c>
      <c r="S1800" t="s">
        <v>7117</v>
      </c>
      <c r="T1800" t="s">
        <v>7118</v>
      </c>
      <c r="U1800">
        <v>3</v>
      </c>
      <c r="V1800" t="s">
        <v>71</v>
      </c>
      <c r="Y1800" t="s">
        <v>7119</v>
      </c>
      <c r="Z1800" t="s">
        <v>89</v>
      </c>
      <c r="AA1800" t="s">
        <v>7120</v>
      </c>
      <c r="AB1800" t="s">
        <v>74</v>
      </c>
      <c r="AC1800" t="s">
        <v>705</v>
      </c>
    </row>
    <row r="1801" spans="1:29" customFormat="1" x14ac:dyDescent="0.45">
      <c r="A1801" t="s">
        <v>30336</v>
      </c>
      <c r="B1801" t="s">
        <v>47</v>
      </c>
      <c r="C1801" t="s">
        <v>48</v>
      </c>
      <c r="D1801" t="s">
        <v>65</v>
      </c>
      <c r="E1801" t="s">
        <v>608</v>
      </c>
      <c r="F1801" t="s">
        <v>698</v>
      </c>
      <c r="G1801" t="s">
        <v>2092</v>
      </c>
      <c r="H1801">
        <v>2</v>
      </c>
      <c r="J1801" t="s">
        <v>7110</v>
      </c>
      <c r="K1801" t="s">
        <v>37288</v>
      </c>
      <c r="L1801" t="s">
        <v>2092</v>
      </c>
      <c r="M1801">
        <v>2025</v>
      </c>
      <c r="O1801" t="s">
        <v>7121</v>
      </c>
      <c r="P1801" t="s">
        <v>701</v>
      </c>
      <c r="Q1801">
        <v>11</v>
      </c>
      <c r="R1801" t="s">
        <v>2092</v>
      </c>
      <c r="S1801" t="s">
        <v>7122</v>
      </c>
      <c r="U1801">
        <v>3</v>
      </c>
      <c r="V1801" t="s">
        <v>71</v>
      </c>
      <c r="AB1801" t="s">
        <v>74</v>
      </c>
      <c r="AC1801" t="s">
        <v>705</v>
      </c>
    </row>
    <row r="1802" spans="1:29" customFormat="1" x14ac:dyDescent="0.45">
      <c r="A1802" t="s">
        <v>30337</v>
      </c>
      <c r="B1802" t="s">
        <v>172</v>
      </c>
      <c r="C1802" t="s">
        <v>173</v>
      </c>
      <c r="D1802" t="s">
        <v>65</v>
      </c>
      <c r="E1802" t="s">
        <v>608</v>
      </c>
      <c r="F1802" t="s">
        <v>698</v>
      </c>
      <c r="G1802" t="s">
        <v>2092</v>
      </c>
      <c r="H1802">
        <v>2</v>
      </c>
      <c r="J1802" t="s">
        <v>7110</v>
      </c>
      <c r="K1802" t="s">
        <v>37288</v>
      </c>
      <c r="L1802" t="s">
        <v>2092</v>
      </c>
      <c r="M1802">
        <v>2018</v>
      </c>
      <c r="O1802" t="s">
        <v>7123</v>
      </c>
      <c r="P1802" t="s">
        <v>701</v>
      </c>
      <c r="Q1802">
        <v>11</v>
      </c>
      <c r="R1802" t="s">
        <v>36</v>
      </c>
      <c r="S1802" t="s">
        <v>1785</v>
      </c>
      <c r="T1802" t="s">
        <v>7124</v>
      </c>
      <c r="U1802">
        <v>1</v>
      </c>
      <c r="V1802" t="s">
        <v>39</v>
      </c>
      <c r="W1802" t="s">
        <v>40</v>
      </c>
      <c r="X1802" t="s">
        <v>41</v>
      </c>
      <c r="Y1802" t="s">
        <v>7125</v>
      </c>
      <c r="AB1802" t="s">
        <v>74</v>
      </c>
      <c r="AC1802" t="s">
        <v>705</v>
      </c>
    </row>
    <row r="1803" spans="1:29" customFormat="1" x14ac:dyDescent="0.45">
      <c r="A1803" t="s">
        <v>30338</v>
      </c>
      <c r="B1803" t="s">
        <v>775</v>
      </c>
      <c r="C1803" t="s">
        <v>776</v>
      </c>
      <c r="D1803" t="s">
        <v>65</v>
      </c>
      <c r="E1803" t="s">
        <v>608</v>
      </c>
      <c r="F1803" t="s">
        <v>698</v>
      </c>
      <c r="G1803" t="s">
        <v>2092</v>
      </c>
      <c r="H1803">
        <v>2</v>
      </c>
      <c r="J1803" t="s">
        <v>7110</v>
      </c>
      <c r="K1803" t="s">
        <v>37288</v>
      </c>
      <c r="L1803" t="s">
        <v>36</v>
      </c>
      <c r="M1803">
        <v>2021</v>
      </c>
      <c r="N1803">
        <v>2025</v>
      </c>
      <c r="O1803" t="s">
        <v>7126</v>
      </c>
      <c r="P1803" t="s">
        <v>701</v>
      </c>
      <c r="Q1803">
        <v>11</v>
      </c>
      <c r="R1803" t="s">
        <v>36</v>
      </c>
      <c r="S1803" t="s">
        <v>7127</v>
      </c>
      <c r="T1803" t="s">
        <v>7128</v>
      </c>
      <c r="U1803">
        <v>3</v>
      </c>
      <c r="V1803" t="s">
        <v>71</v>
      </c>
      <c r="Y1803" t="s">
        <v>7129</v>
      </c>
      <c r="Z1803" t="s">
        <v>43</v>
      </c>
      <c r="AA1803" t="s">
        <v>7130</v>
      </c>
      <c r="AB1803" t="s">
        <v>74</v>
      </c>
      <c r="AC1803" t="s">
        <v>705</v>
      </c>
    </row>
    <row r="1804" spans="1:29" customFormat="1" x14ac:dyDescent="0.45">
      <c r="A1804" t="s">
        <v>30339</v>
      </c>
      <c r="B1804" t="s">
        <v>782</v>
      </c>
      <c r="C1804" t="s">
        <v>783</v>
      </c>
      <c r="D1804" t="s">
        <v>65</v>
      </c>
      <c r="E1804" t="s">
        <v>608</v>
      </c>
      <c r="F1804" t="s">
        <v>698</v>
      </c>
      <c r="G1804" t="s">
        <v>2092</v>
      </c>
      <c r="H1804">
        <v>2</v>
      </c>
      <c r="J1804" t="s">
        <v>7110</v>
      </c>
      <c r="K1804" t="s">
        <v>37288</v>
      </c>
      <c r="L1804" t="s">
        <v>36</v>
      </c>
      <c r="M1804">
        <v>2018</v>
      </c>
      <c r="N1804">
        <v>2025</v>
      </c>
      <c r="O1804" t="s">
        <v>7131</v>
      </c>
      <c r="P1804" t="s">
        <v>701</v>
      </c>
      <c r="Q1804">
        <v>11</v>
      </c>
      <c r="R1804" t="s">
        <v>36</v>
      </c>
      <c r="S1804" t="s">
        <v>7132</v>
      </c>
      <c r="T1804" t="s">
        <v>7133</v>
      </c>
      <c r="U1804">
        <v>3</v>
      </c>
      <c r="V1804" t="s">
        <v>71</v>
      </c>
      <c r="Y1804" t="s">
        <v>7134</v>
      </c>
      <c r="Z1804" t="s">
        <v>43</v>
      </c>
      <c r="AA1804" t="s">
        <v>7135</v>
      </c>
      <c r="AB1804" t="s">
        <v>74</v>
      </c>
      <c r="AC1804" t="s">
        <v>705</v>
      </c>
    </row>
    <row r="1805" spans="1:29" customFormat="1" x14ac:dyDescent="0.45">
      <c r="A1805" t="s">
        <v>30340</v>
      </c>
      <c r="B1805" t="s">
        <v>1110</v>
      </c>
      <c r="C1805" t="s">
        <v>1111</v>
      </c>
      <c r="D1805" t="s">
        <v>65</v>
      </c>
      <c r="E1805" t="s">
        <v>608</v>
      </c>
      <c r="F1805" t="s">
        <v>698</v>
      </c>
      <c r="G1805" t="s">
        <v>2092</v>
      </c>
      <c r="H1805">
        <v>2</v>
      </c>
      <c r="J1805" t="s">
        <v>7110</v>
      </c>
      <c r="K1805" t="s">
        <v>37288</v>
      </c>
      <c r="L1805" t="s">
        <v>2092</v>
      </c>
      <c r="M1805">
        <v>2025</v>
      </c>
      <c r="O1805" t="s">
        <v>7136</v>
      </c>
      <c r="P1805" t="s">
        <v>701</v>
      </c>
      <c r="Q1805">
        <v>11</v>
      </c>
      <c r="R1805" t="s">
        <v>2092</v>
      </c>
      <c r="S1805" t="s">
        <v>7137</v>
      </c>
      <c r="U1805">
        <v>3</v>
      </c>
      <c r="V1805" t="s">
        <v>71</v>
      </c>
      <c r="AB1805" t="s">
        <v>74</v>
      </c>
      <c r="AC1805" t="s">
        <v>705</v>
      </c>
    </row>
    <row r="1806" spans="1:29" customFormat="1" x14ac:dyDescent="0.45">
      <c r="A1806" t="s">
        <v>30341</v>
      </c>
      <c r="B1806" t="s">
        <v>596</v>
      </c>
      <c r="C1806" t="s">
        <v>597</v>
      </c>
      <c r="D1806" t="s">
        <v>65</v>
      </c>
      <c r="E1806" t="s">
        <v>608</v>
      </c>
      <c r="F1806" t="s">
        <v>698</v>
      </c>
      <c r="G1806" t="s">
        <v>2092</v>
      </c>
      <c r="H1806">
        <v>2</v>
      </c>
      <c r="J1806" t="s">
        <v>7110</v>
      </c>
      <c r="K1806" t="s">
        <v>37288</v>
      </c>
      <c r="L1806" t="s">
        <v>2092</v>
      </c>
      <c r="M1806">
        <v>2024</v>
      </c>
      <c r="O1806" t="s">
        <v>7138</v>
      </c>
      <c r="P1806" t="s">
        <v>701</v>
      </c>
      <c r="Q1806">
        <v>11</v>
      </c>
      <c r="R1806" t="s">
        <v>2092</v>
      </c>
      <c r="S1806" t="s">
        <v>7139</v>
      </c>
      <c r="U1806">
        <v>2</v>
      </c>
      <c r="V1806" t="s">
        <v>71</v>
      </c>
      <c r="AB1806" t="s">
        <v>74</v>
      </c>
      <c r="AC1806" t="s">
        <v>705</v>
      </c>
    </row>
    <row r="1807" spans="1:29" customFormat="1" x14ac:dyDescent="0.45">
      <c r="A1807" t="s">
        <v>30342</v>
      </c>
      <c r="B1807" t="s">
        <v>757</v>
      </c>
      <c r="C1807" t="s">
        <v>758</v>
      </c>
      <c r="D1807" t="s">
        <v>65</v>
      </c>
      <c r="E1807" t="s">
        <v>608</v>
      </c>
      <c r="F1807" t="s">
        <v>698</v>
      </c>
      <c r="G1807" t="s">
        <v>2092</v>
      </c>
      <c r="H1807">
        <v>2</v>
      </c>
      <c r="J1807" t="s">
        <v>7110</v>
      </c>
      <c r="K1807" t="s">
        <v>37288</v>
      </c>
      <c r="L1807" t="s">
        <v>2092</v>
      </c>
      <c r="M1807">
        <v>2026</v>
      </c>
      <c r="O1807" t="s">
        <v>7140</v>
      </c>
      <c r="P1807" t="s">
        <v>701</v>
      </c>
      <c r="Q1807">
        <v>11</v>
      </c>
      <c r="R1807" t="s">
        <v>36</v>
      </c>
      <c r="S1807" t="s">
        <v>7141</v>
      </c>
      <c r="T1807" t="s">
        <v>7142</v>
      </c>
      <c r="U1807">
        <v>1</v>
      </c>
      <c r="V1807" t="s">
        <v>39</v>
      </c>
      <c r="W1807" t="s">
        <v>40</v>
      </c>
      <c r="X1807" t="s">
        <v>41</v>
      </c>
      <c r="Y1807" t="s">
        <v>7143</v>
      </c>
      <c r="AB1807" t="s">
        <v>74</v>
      </c>
      <c r="AC1807" t="s">
        <v>705</v>
      </c>
    </row>
    <row r="1808" spans="1:29" customFormat="1" x14ac:dyDescent="0.45">
      <c r="A1808" t="s">
        <v>30343</v>
      </c>
      <c r="B1808" t="s">
        <v>310</v>
      </c>
      <c r="C1808" t="s">
        <v>311</v>
      </c>
      <c r="D1808" t="s">
        <v>65</v>
      </c>
      <c r="E1808" t="s">
        <v>608</v>
      </c>
      <c r="F1808" t="s">
        <v>698</v>
      </c>
      <c r="G1808" t="s">
        <v>2092</v>
      </c>
      <c r="H1808">
        <v>2</v>
      </c>
      <c r="J1808" t="s">
        <v>7110</v>
      </c>
      <c r="K1808" t="s">
        <v>37288</v>
      </c>
      <c r="L1808" t="s">
        <v>2092</v>
      </c>
      <c r="M1808">
        <v>2024</v>
      </c>
      <c r="O1808" t="s">
        <v>7144</v>
      </c>
      <c r="P1808" t="s">
        <v>701</v>
      </c>
      <c r="Q1808">
        <v>11</v>
      </c>
      <c r="R1808" t="s">
        <v>2092</v>
      </c>
      <c r="S1808" t="s">
        <v>4605</v>
      </c>
      <c r="U1808">
        <v>2</v>
      </c>
      <c r="V1808" t="s">
        <v>71</v>
      </c>
      <c r="AB1808" t="s">
        <v>74</v>
      </c>
      <c r="AC1808" t="s">
        <v>705</v>
      </c>
    </row>
    <row r="1809" spans="1:29" customFormat="1" x14ac:dyDescent="0.45">
      <c r="A1809" t="s">
        <v>30344</v>
      </c>
      <c r="B1809" t="s">
        <v>1131</v>
      </c>
      <c r="C1809" t="s">
        <v>1132</v>
      </c>
      <c r="D1809" t="s">
        <v>65</v>
      </c>
      <c r="E1809" t="s">
        <v>608</v>
      </c>
      <c r="F1809" t="s">
        <v>706</v>
      </c>
      <c r="G1809" t="s">
        <v>2092</v>
      </c>
      <c r="H1809">
        <v>4</v>
      </c>
      <c r="J1809" t="s">
        <v>707</v>
      </c>
      <c r="K1809" t="s">
        <v>37288</v>
      </c>
      <c r="L1809" t="s">
        <v>2092</v>
      </c>
      <c r="M1809">
        <v>2024</v>
      </c>
      <c r="O1809" t="s">
        <v>7145</v>
      </c>
      <c r="P1809" t="s">
        <v>709</v>
      </c>
      <c r="Q1809">
        <v>1</v>
      </c>
      <c r="R1809" t="s">
        <v>36</v>
      </c>
      <c r="S1809" t="s">
        <v>7146</v>
      </c>
      <c r="T1809" t="s">
        <v>7147</v>
      </c>
      <c r="U1809">
        <v>3</v>
      </c>
      <c r="V1809" t="s">
        <v>39</v>
      </c>
      <c r="W1809" t="s">
        <v>481</v>
      </c>
      <c r="X1809" t="s">
        <v>482</v>
      </c>
      <c r="Y1809" t="s">
        <v>7148</v>
      </c>
      <c r="AB1809" t="s">
        <v>74</v>
      </c>
      <c r="AC1809" t="s">
        <v>714</v>
      </c>
    </row>
    <row r="1810" spans="1:29" customFormat="1" x14ac:dyDescent="0.45">
      <c r="A1810" t="s">
        <v>30345</v>
      </c>
      <c r="B1810" t="s">
        <v>255</v>
      </c>
      <c r="C1810" t="s">
        <v>256</v>
      </c>
      <c r="D1810" t="s">
        <v>65</v>
      </c>
      <c r="E1810" t="s">
        <v>608</v>
      </c>
      <c r="F1810" t="s">
        <v>706</v>
      </c>
      <c r="G1810" t="s">
        <v>2092</v>
      </c>
      <c r="H1810">
        <v>4</v>
      </c>
      <c r="J1810" t="s">
        <v>707</v>
      </c>
      <c r="K1810" t="s">
        <v>37288</v>
      </c>
      <c r="L1810" t="s">
        <v>2092</v>
      </c>
      <c r="M1810">
        <v>2025</v>
      </c>
      <c r="O1810" t="s">
        <v>7149</v>
      </c>
      <c r="P1810" t="s">
        <v>709</v>
      </c>
      <c r="Q1810">
        <v>1</v>
      </c>
      <c r="R1810" t="s">
        <v>2092</v>
      </c>
      <c r="S1810" t="s">
        <v>7150</v>
      </c>
      <c r="U1810">
        <v>3</v>
      </c>
      <c r="V1810" t="s">
        <v>71</v>
      </c>
      <c r="AB1810" t="s">
        <v>74</v>
      </c>
      <c r="AC1810" t="s">
        <v>714</v>
      </c>
    </row>
    <row r="1811" spans="1:29" customFormat="1" x14ac:dyDescent="0.45">
      <c r="A1811" t="s">
        <v>30346</v>
      </c>
      <c r="B1811" t="s">
        <v>280</v>
      </c>
      <c r="C1811" t="s">
        <v>281</v>
      </c>
      <c r="D1811" t="s">
        <v>65</v>
      </c>
      <c r="E1811" t="s">
        <v>608</v>
      </c>
      <c r="F1811" t="s">
        <v>706</v>
      </c>
      <c r="G1811" t="s">
        <v>2092</v>
      </c>
      <c r="H1811">
        <v>4</v>
      </c>
      <c r="J1811" t="s">
        <v>707</v>
      </c>
      <c r="K1811" t="s">
        <v>37288</v>
      </c>
      <c r="L1811" t="s">
        <v>36</v>
      </c>
      <c r="M1811">
        <v>2020</v>
      </c>
      <c r="N1811">
        <v>2026</v>
      </c>
      <c r="O1811" t="s">
        <v>7151</v>
      </c>
      <c r="P1811" t="s">
        <v>709</v>
      </c>
      <c r="Q1811">
        <v>1</v>
      </c>
      <c r="R1811" t="s">
        <v>36</v>
      </c>
      <c r="S1811" t="s">
        <v>7152</v>
      </c>
      <c r="T1811" t="s">
        <v>7153</v>
      </c>
      <c r="U1811">
        <v>3</v>
      </c>
      <c r="V1811" t="s">
        <v>71</v>
      </c>
      <c r="Y1811" t="s">
        <v>7154</v>
      </c>
      <c r="Z1811" t="s">
        <v>43</v>
      </c>
      <c r="AA1811" t="s">
        <v>7155</v>
      </c>
      <c r="AB1811" t="s">
        <v>74</v>
      </c>
      <c r="AC1811" t="s">
        <v>714</v>
      </c>
    </row>
    <row r="1812" spans="1:29" customFormat="1" x14ac:dyDescent="0.45">
      <c r="A1812" t="s">
        <v>30347</v>
      </c>
      <c r="B1812" t="s">
        <v>156</v>
      </c>
      <c r="C1812" t="s">
        <v>157</v>
      </c>
      <c r="D1812" t="s">
        <v>65</v>
      </c>
      <c r="E1812" t="s">
        <v>608</v>
      </c>
      <c r="F1812" t="s">
        <v>706</v>
      </c>
      <c r="G1812" t="s">
        <v>2092</v>
      </c>
      <c r="H1812">
        <v>4</v>
      </c>
      <c r="J1812" t="s">
        <v>707</v>
      </c>
      <c r="K1812" t="s">
        <v>37288</v>
      </c>
      <c r="L1812" t="s">
        <v>2092</v>
      </c>
      <c r="M1812">
        <v>2024</v>
      </c>
      <c r="O1812" t="s">
        <v>7156</v>
      </c>
      <c r="P1812" t="s">
        <v>709</v>
      </c>
      <c r="Q1812">
        <v>1</v>
      </c>
      <c r="R1812" t="s">
        <v>2092</v>
      </c>
      <c r="S1812" t="s">
        <v>7157</v>
      </c>
      <c r="U1812">
        <v>3</v>
      </c>
      <c r="V1812" t="s">
        <v>71</v>
      </c>
      <c r="AB1812" t="s">
        <v>74</v>
      </c>
      <c r="AC1812" t="s">
        <v>714</v>
      </c>
    </row>
    <row r="1813" spans="1:29" customFormat="1" x14ac:dyDescent="0.45">
      <c r="A1813" t="s">
        <v>30348</v>
      </c>
      <c r="B1813" t="s">
        <v>404</v>
      </c>
      <c r="C1813" t="s">
        <v>405</v>
      </c>
      <c r="D1813" t="s">
        <v>65</v>
      </c>
      <c r="E1813" t="s">
        <v>608</v>
      </c>
      <c r="F1813" t="s">
        <v>706</v>
      </c>
      <c r="G1813" t="s">
        <v>2092</v>
      </c>
      <c r="H1813">
        <v>4</v>
      </c>
      <c r="J1813" t="s">
        <v>707</v>
      </c>
      <c r="K1813" t="s">
        <v>37288</v>
      </c>
      <c r="L1813" t="s">
        <v>2092</v>
      </c>
      <c r="M1813">
        <v>2024</v>
      </c>
      <c r="O1813" t="s">
        <v>7158</v>
      </c>
      <c r="P1813" t="s">
        <v>709</v>
      </c>
      <c r="Q1813">
        <v>1</v>
      </c>
      <c r="R1813" t="s">
        <v>2092</v>
      </c>
      <c r="S1813" t="s">
        <v>7159</v>
      </c>
      <c r="U1813">
        <v>3</v>
      </c>
      <c r="V1813" t="s">
        <v>71</v>
      </c>
      <c r="AB1813" t="s">
        <v>74</v>
      </c>
      <c r="AC1813" t="s">
        <v>714</v>
      </c>
    </row>
    <row r="1814" spans="1:29" customFormat="1" x14ac:dyDescent="0.45">
      <c r="A1814" t="s">
        <v>30350</v>
      </c>
      <c r="B1814" t="s">
        <v>411</v>
      </c>
      <c r="C1814" t="s">
        <v>412</v>
      </c>
      <c r="D1814" t="s">
        <v>65</v>
      </c>
      <c r="E1814" t="s">
        <v>608</v>
      </c>
      <c r="F1814" t="s">
        <v>706</v>
      </c>
      <c r="G1814" t="s">
        <v>2092</v>
      </c>
      <c r="H1814">
        <v>4</v>
      </c>
      <c r="J1814" t="s">
        <v>707</v>
      </c>
      <c r="K1814" t="s">
        <v>37288</v>
      </c>
      <c r="L1814" t="s">
        <v>2092</v>
      </c>
      <c r="M1814">
        <v>2024</v>
      </c>
      <c r="O1814" t="s">
        <v>7165</v>
      </c>
      <c r="P1814" t="s">
        <v>709</v>
      </c>
      <c r="Q1814">
        <v>1</v>
      </c>
      <c r="R1814" t="s">
        <v>36</v>
      </c>
      <c r="S1814" t="s">
        <v>7166</v>
      </c>
      <c r="T1814" t="s">
        <v>7167</v>
      </c>
      <c r="U1814">
        <v>1</v>
      </c>
      <c r="V1814" t="s">
        <v>39</v>
      </c>
      <c r="W1814" t="s">
        <v>40</v>
      </c>
      <c r="X1814" t="s">
        <v>41</v>
      </c>
      <c r="Y1814" t="s">
        <v>7168</v>
      </c>
      <c r="AB1814" t="s">
        <v>74</v>
      </c>
      <c r="AC1814" t="s">
        <v>714</v>
      </c>
    </row>
    <row r="1815" spans="1:29" customFormat="1" x14ac:dyDescent="0.45">
      <c r="A1815" t="s">
        <v>30351</v>
      </c>
      <c r="B1815" t="s">
        <v>104</v>
      </c>
      <c r="C1815" t="s">
        <v>105</v>
      </c>
      <c r="D1815" t="s">
        <v>65</v>
      </c>
      <c r="E1815" t="s">
        <v>608</v>
      </c>
      <c r="F1815" t="s">
        <v>706</v>
      </c>
      <c r="G1815" t="s">
        <v>2092</v>
      </c>
      <c r="H1815">
        <v>4</v>
      </c>
      <c r="J1815" t="s">
        <v>707</v>
      </c>
      <c r="K1815" t="s">
        <v>37288</v>
      </c>
      <c r="L1815" t="s">
        <v>2092</v>
      </c>
      <c r="M1815">
        <v>2025</v>
      </c>
      <c r="O1815" t="s">
        <v>7169</v>
      </c>
      <c r="P1815" t="s">
        <v>709</v>
      </c>
      <c r="Q1815">
        <v>1</v>
      </c>
      <c r="R1815" t="s">
        <v>36</v>
      </c>
      <c r="S1815" t="s">
        <v>7170</v>
      </c>
      <c r="T1815" t="s">
        <v>7171</v>
      </c>
      <c r="U1815">
        <v>3</v>
      </c>
      <c r="V1815" t="s">
        <v>39</v>
      </c>
      <c r="W1815" t="s">
        <v>481</v>
      </c>
      <c r="X1815" t="s">
        <v>482</v>
      </c>
      <c r="Y1815" t="s">
        <v>7172</v>
      </c>
      <c r="AB1815" t="s">
        <v>74</v>
      </c>
      <c r="AC1815" t="s">
        <v>714</v>
      </c>
    </row>
    <row r="1816" spans="1:29" customFormat="1" x14ac:dyDescent="0.45">
      <c r="A1816" t="s">
        <v>30352</v>
      </c>
      <c r="B1816" t="s">
        <v>476</v>
      </c>
      <c r="C1816" t="s">
        <v>477</v>
      </c>
      <c r="D1816" t="s">
        <v>65</v>
      </c>
      <c r="E1816" t="s">
        <v>608</v>
      </c>
      <c r="F1816" t="s">
        <v>706</v>
      </c>
      <c r="G1816" t="s">
        <v>2092</v>
      </c>
      <c r="H1816">
        <v>4</v>
      </c>
      <c r="J1816" t="s">
        <v>707</v>
      </c>
      <c r="K1816" t="s">
        <v>37288</v>
      </c>
      <c r="L1816" t="s">
        <v>2092</v>
      </c>
      <c r="M1816">
        <v>2025</v>
      </c>
      <c r="O1816" t="s">
        <v>7173</v>
      </c>
      <c r="P1816" t="s">
        <v>709</v>
      </c>
      <c r="Q1816">
        <v>1</v>
      </c>
      <c r="R1816" t="s">
        <v>2092</v>
      </c>
      <c r="S1816" t="s">
        <v>7174</v>
      </c>
      <c r="U1816">
        <v>3</v>
      </c>
      <c r="V1816" t="s">
        <v>71</v>
      </c>
      <c r="AB1816" t="s">
        <v>74</v>
      </c>
      <c r="AC1816" t="s">
        <v>714</v>
      </c>
    </row>
    <row r="1817" spans="1:29" customFormat="1" x14ac:dyDescent="0.45">
      <c r="A1817" t="s">
        <v>30353</v>
      </c>
      <c r="B1817" t="s">
        <v>287</v>
      </c>
      <c r="C1817" t="s">
        <v>288</v>
      </c>
      <c r="D1817" t="s">
        <v>65</v>
      </c>
      <c r="E1817" t="s">
        <v>608</v>
      </c>
      <c r="F1817" t="s">
        <v>706</v>
      </c>
      <c r="G1817" t="s">
        <v>2092</v>
      </c>
      <c r="H1817">
        <v>4</v>
      </c>
      <c r="J1817" t="s">
        <v>707</v>
      </c>
      <c r="K1817" t="s">
        <v>37288</v>
      </c>
      <c r="L1817" t="s">
        <v>36</v>
      </c>
      <c r="M1817">
        <v>2023</v>
      </c>
      <c r="N1817">
        <v>2026</v>
      </c>
      <c r="O1817" t="s">
        <v>7175</v>
      </c>
      <c r="P1817" t="s">
        <v>709</v>
      </c>
      <c r="Q1817">
        <v>1</v>
      </c>
      <c r="R1817" t="s">
        <v>36</v>
      </c>
      <c r="S1817" t="s">
        <v>7176</v>
      </c>
      <c r="T1817" t="s">
        <v>5185</v>
      </c>
      <c r="U1817">
        <v>3</v>
      </c>
      <c r="V1817" t="s">
        <v>71</v>
      </c>
      <c r="Y1817" t="s">
        <v>7177</v>
      </c>
      <c r="Z1817" t="s">
        <v>43</v>
      </c>
      <c r="AA1817" t="s">
        <v>7178</v>
      </c>
      <c r="AB1817" t="s">
        <v>74</v>
      </c>
      <c r="AC1817" t="s">
        <v>714</v>
      </c>
    </row>
    <row r="1818" spans="1:29" customFormat="1" x14ac:dyDescent="0.45">
      <c r="A1818" t="s">
        <v>30354</v>
      </c>
      <c r="B1818" t="s">
        <v>334</v>
      </c>
      <c r="C1818" t="s">
        <v>335</v>
      </c>
      <c r="D1818" t="s">
        <v>65</v>
      </c>
      <c r="E1818" t="s">
        <v>608</v>
      </c>
      <c r="F1818" t="s">
        <v>706</v>
      </c>
      <c r="G1818" t="s">
        <v>2092</v>
      </c>
      <c r="H1818">
        <v>4</v>
      </c>
      <c r="J1818" t="s">
        <v>707</v>
      </c>
      <c r="K1818" t="s">
        <v>37288</v>
      </c>
      <c r="L1818" t="s">
        <v>36</v>
      </c>
      <c r="M1818">
        <v>2023</v>
      </c>
      <c r="N1818">
        <v>2024</v>
      </c>
      <c r="O1818" t="s">
        <v>7179</v>
      </c>
      <c r="P1818" t="s">
        <v>709</v>
      </c>
      <c r="Q1818">
        <v>1</v>
      </c>
      <c r="R1818" t="s">
        <v>36</v>
      </c>
      <c r="S1818" t="s">
        <v>7180</v>
      </c>
      <c r="T1818" t="s">
        <v>7181</v>
      </c>
      <c r="U1818">
        <v>3</v>
      </c>
      <c r="V1818" t="s">
        <v>71</v>
      </c>
      <c r="Y1818" t="s">
        <v>7182</v>
      </c>
      <c r="Z1818" t="s">
        <v>43</v>
      </c>
      <c r="AA1818" t="s">
        <v>7183</v>
      </c>
      <c r="AB1818" t="s">
        <v>74</v>
      </c>
      <c r="AC1818" t="s">
        <v>714</v>
      </c>
    </row>
    <row r="1819" spans="1:29" customFormat="1" x14ac:dyDescent="0.45">
      <c r="A1819" t="s">
        <v>30355</v>
      </c>
      <c r="B1819" t="s">
        <v>627</v>
      </c>
      <c r="C1819" t="s">
        <v>628</v>
      </c>
      <c r="D1819" t="s">
        <v>65</v>
      </c>
      <c r="E1819" t="s">
        <v>608</v>
      </c>
      <c r="F1819" t="s">
        <v>706</v>
      </c>
      <c r="G1819" t="s">
        <v>2092</v>
      </c>
      <c r="H1819">
        <v>4</v>
      </c>
      <c r="J1819" t="s">
        <v>707</v>
      </c>
      <c r="K1819" t="s">
        <v>37288</v>
      </c>
      <c r="L1819" t="s">
        <v>2092</v>
      </c>
      <c r="M1819">
        <v>2025</v>
      </c>
      <c r="O1819" t="s">
        <v>7184</v>
      </c>
      <c r="P1819" t="s">
        <v>709</v>
      </c>
      <c r="Q1819">
        <v>1</v>
      </c>
      <c r="R1819" t="s">
        <v>36</v>
      </c>
      <c r="S1819" t="s">
        <v>7185</v>
      </c>
      <c r="T1819" t="s">
        <v>7186</v>
      </c>
      <c r="U1819">
        <v>3</v>
      </c>
      <c r="V1819" t="s">
        <v>39</v>
      </c>
      <c r="W1819" t="s">
        <v>481</v>
      </c>
      <c r="X1819" t="s">
        <v>482</v>
      </c>
      <c r="Y1819" t="s">
        <v>7187</v>
      </c>
      <c r="AB1819" t="s">
        <v>74</v>
      </c>
      <c r="AC1819" t="s">
        <v>714</v>
      </c>
    </row>
    <row r="1820" spans="1:29" customFormat="1" x14ac:dyDescent="0.45">
      <c r="A1820" t="s">
        <v>30356</v>
      </c>
      <c r="B1820" t="s">
        <v>63</v>
      </c>
      <c r="C1820" t="s">
        <v>64</v>
      </c>
      <c r="D1820" t="s">
        <v>65</v>
      </c>
      <c r="E1820" t="s">
        <v>608</v>
      </c>
      <c r="F1820" t="s">
        <v>706</v>
      </c>
      <c r="G1820" t="s">
        <v>2092</v>
      </c>
      <c r="H1820">
        <v>4</v>
      </c>
      <c r="J1820" t="s">
        <v>707</v>
      </c>
      <c r="K1820" t="s">
        <v>37288</v>
      </c>
      <c r="L1820" t="s">
        <v>2092</v>
      </c>
      <c r="M1820">
        <v>2026</v>
      </c>
      <c r="O1820" t="s">
        <v>7188</v>
      </c>
      <c r="P1820" t="s">
        <v>709</v>
      </c>
      <c r="Q1820">
        <v>1</v>
      </c>
      <c r="R1820" t="s">
        <v>2092</v>
      </c>
      <c r="S1820" t="s">
        <v>7189</v>
      </c>
      <c r="U1820">
        <v>3</v>
      </c>
      <c r="V1820" t="s">
        <v>71</v>
      </c>
      <c r="AB1820" t="s">
        <v>74</v>
      </c>
      <c r="AC1820" t="s">
        <v>714</v>
      </c>
    </row>
    <row r="1821" spans="1:29" customFormat="1" x14ac:dyDescent="0.45">
      <c r="A1821" t="s">
        <v>30357</v>
      </c>
      <c r="B1821" t="s">
        <v>273</v>
      </c>
      <c r="C1821" t="s">
        <v>274</v>
      </c>
      <c r="D1821" t="s">
        <v>65</v>
      </c>
      <c r="E1821" t="s">
        <v>608</v>
      </c>
      <c r="F1821" t="s">
        <v>706</v>
      </c>
      <c r="G1821" t="s">
        <v>2092</v>
      </c>
      <c r="H1821">
        <v>4</v>
      </c>
      <c r="J1821" t="s">
        <v>707</v>
      </c>
      <c r="K1821" t="s">
        <v>37288</v>
      </c>
      <c r="L1821" t="s">
        <v>2092</v>
      </c>
      <c r="M1821">
        <v>2025</v>
      </c>
      <c r="O1821" t="s">
        <v>7190</v>
      </c>
      <c r="P1821" t="s">
        <v>709</v>
      </c>
      <c r="Q1821">
        <v>1</v>
      </c>
      <c r="R1821" t="s">
        <v>36</v>
      </c>
      <c r="S1821" t="s">
        <v>7191</v>
      </c>
      <c r="T1821" t="s">
        <v>7192</v>
      </c>
      <c r="U1821">
        <v>4</v>
      </c>
      <c r="V1821" t="s">
        <v>39</v>
      </c>
      <c r="W1821" t="s">
        <v>481</v>
      </c>
      <c r="X1821" t="s">
        <v>482</v>
      </c>
      <c r="Y1821" t="s">
        <v>7193</v>
      </c>
      <c r="AB1821" t="s">
        <v>74</v>
      </c>
      <c r="AC1821" t="s">
        <v>714</v>
      </c>
    </row>
    <row r="1822" spans="1:29" customFormat="1" x14ac:dyDescent="0.45">
      <c r="A1822" t="s">
        <v>30358</v>
      </c>
      <c r="B1822" t="s">
        <v>93</v>
      </c>
      <c r="C1822" t="s">
        <v>94</v>
      </c>
      <c r="D1822" t="s">
        <v>65</v>
      </c>
      <c r="E1822" t="s">
        <v>608</v>
      </c>
      <c r="F1822" t="s">
        <v>706</v>
      </c>
      <c r="G1822" t="s">
        <v>2092</v>
      </c>
      <c r="H1822">
        <v>4</v>
      </c>
      <c r="J1822" t="s">
        <v>707</v>
      </c>
      <c r="K1822" t="s">
        <v>37288</v>
      </c>
      <c r="L1822" t="s">
        <v>2092</v>
      </c>
      <c r="M1822">
        <v>2025</v>
      </c>
      <c r="O1822" t="s">
        <v>7194</v>
      </c>
      <c r="P1822" t="s">
        <v>709</v>
      </c>
      <c r="Q1822">
        <v>1</v>
      </c>
      <c r="R1822" t="s">
        <v>36</v>
      </c>
      <c r="S1822" t="s">
        <v>7195</v>
      </c>
      <c r="T1822" t="s">
        <v>7196</v>
      </c>
      <c r="U1822">
        <v>4</v>
      </c>
      <c r="V1822" t="s">
        <v>39</v>
      </c>
      <c r="W1822" t="s">
        <v>481</v>
      </c>
      <c r="X1822" t="s">
        <v>482</v>
      </c>
      <c r="Y1822" t="s">
        <v>7197</v>
      </c>
      <c r="AB1822" t="s">
        <v>74</v>
      </c>
      <c r="AC1822" t="s">
        <v>714</v>
      </c>
    </row>
    <row r="1823" spans="1:29" customFormat="1" x14ac:dyDescent="0.45">
      <c r="A1823" t="s">
        <v>30359</v>
      </c>
      <c r="B1823" t="s">
        <v>310</v>
      </c>
      <c r="C1823" t="s">
        <v>311</v>
      </c>
      <c r="D1823" t="s">
        <v>65</v>
      </c>
      <c r="E1823" t="s">
        <v>608</v>
      </c>
      <c r="F1823" t="s">
        <v>706</v>
      </c>
      <c r="G1823" t="s">
        <v>2092</v>
      </c>
      <c r="H1823">
        <v>4</v>
      </c>
      <c r="J1823" t="s">
        <v>707</v>
      </c>
      <c r="K1823" t="s">
        <v>37288</v>
      </c>
      <c r="L1823" t="s">
        <v>2092</v>
      </c>
      <c r="M1823">
        <v>2024</v>
      </c>
      <c r="O1823" t="s">
        <v>7198</v>
      </c>
      <c r="P1823" t="s">
        <v>709</v>
      </c>
      <c r="Q1823">
        <v>1</v>
      </c>
      <c r="R1823" t="s">
        <v>2092</v>
      </c>
      <c r="S1823" t="s">
        <v>7199</v>
      </c>
      <c r="U1823">
        <v>3</v>
      </c>
      <c r="V1823" t="s">
        <v>71</v>
      </c>
      <c r="AB1823" t="s">
        <v>74</v>
      </c>
      <c r="AC1823" t="s">
        <v>714</v>
      </c>
    </row>
    <row r="1824" spans="1:29" customFormat="1" x14ac:dyDescent="0.45">
      <c r="A1824" t="s">
        <v>30360</v>
      </c>
      <c r="B1824" t="s">
        <v>28</v>
      </c>
      <c r="C1824" t="s">
        <v>29</v>
      </c>
      <c r="D1824" t="s">
        <v>65</v>
      </c>
      <c r="E1824" t="s">
        <v>608</v>
      </c>
      <c r="F1824" t="s">
        <v>706</v>
      </c>
      <c r="G1824" t="s">
        <v>2092</v>
      </c>
      <c r="H1824">
        <v>4</v>
      </c>
      <c r="J1824" t="s">
        <v>707</v>
      </c>
      <c r="K1824" t="s">
        <v>37288</v>
      </c>
      <c r="L1824" t="s">
        <v>2092</v>
      </c>
      <c r="M1824">
        <v>2025</v>
      </c>
      <c r="O1824" t="s">
        <v>7200</v>
      </c>
      <c r="P1824" t="s">
        <v>709</v>
      </c>
      <c r="Q1824">
        <v>1</v>
      </c>
      <c r="R1824" t="s">
        <v>36</v>
      </c>
      <c r="S1824" t="s">
        <v>7201</v>
      </c>
      <c r="T1824" t="s">
        <v>7202</v>
      </c>
      <c r="U1824">
        <v>3</v>
      </c>
      <c r="V1824" t="s">
        <v>39</v>
      </c>
      <c r="W1824" t="s">
        <v>481</v>
      </c>
      <c r="X1824" t="s">
        <v>482</v>
      </c>
      <c r="Y1824" t="s">
        <v>7203</v>
      </c>
      <c r="AB1824" t="s">
        <v>74</v>
      </c>
      <c r="AC1824" t="s">
        <v>714</v>
      </c>
    </row>
    <row r="1825" spans="1:30" customFormat="1" x14ac:dyDescent="0.45">
      <c r="A1825" t="s">
        <v>30361</v>
      </c>
      <c r="B1825" t="s">
        <v>172</v>
      </c>
      <c r="C1825" t="s">
        <v>173</v>
      </c>
      <c r="D1825" t="s">
        <v>65</v>
      </c>
      <c r="E1825" t="s">
        <v>608</v>
      </c>
      <c r="F1825" t="s">
        <v>706</v>
      </c>
      <c r="G1825" t="s">
        <v>2092</v>
      </c>
      <c r="H1825">
        <v>2</v>
      </c>
      <c r="J1825" t="s">
        <v>7204</v>
      </c>
      <c r="K1825" t="s">
        <v>37288</v>
      </c>
      <c r="L1825" t="s">
        <v>2092</v>
      </c>
      <c r="M1825">
        <v>2024</v>
      </c>
      <c r="O1825" t="s">
        <v>7205</v>
      </c>
      <c r="P1825" t="s">
        <v>709</v>
      </c>
      <c r="Q1825">
        <v>1</v>
      </c>
      <c r="R1825" t="s">
        <v>2092</v>
      </c>
      <c r="S1825" t="s">
        <v>5343</v>
      </c>
      <c r="U1825">
        <v>2</v>
      </c>
      <c r="V1825" t="s">
        <v>71</v>
      </c>
      <c r="AB1825" t="s">
        <v>74</v>
      </c>
      <c r="AC1825" t="s">
        <v>714</v>
      </c>
    </row>
    <row r="1826" spans="1:30" customFormat="1" x14ac:dyDescent="0.45">
      <c r="A1826" t="s">
        <v>30362</v>
      </c>
      <c r="B1826" t="s">
        <v>584</v>
      </c>
      <c r="C1826" t="s">
        <v>585</v>
      </c>
      <c r="D1826" t="s">
        <v>65</v>
      </c>
      <c r="E1826" t="s">
        <v>608</v>
      </c>
      <c r="F1826" t="s">
        <v>706</v>
      </c>
      <c r="G1826" t="s">
        <v>2092</v>
      </c>
      <c r="H1826">
        <v>2</v>
      </c>
      <c r="J1826" t="s">
        <v>7204</v>
      </c>
      <c r="K1826" t="s">
        <v>37288</v>
      </c>
      <c r="L1826" t="s">
        <v>2092</v>
      </c>
      <c r="M1826">
        <v>2024</v>
      </c>
      <c r="O1826" t="s">
        <v>7206</v>
      </c>
      <c r="P1826" t="s">
        <v>709</v>
      </c>
      <c r="Q1826">
        <v>1</v>
      </c>
      <c r="R1826" t="s">
        <v>2092</v>
      </c>
      <c r="S1826" t="s">
        <v>7207</v>
      </c>
      <c r="U1826">
        <v>3</v>
      </c>
      <c r="V1826" t="s">
        <v>71</v>
      </c>
      <c r="AB1826" t="s">
        <v>74</v>
      </c>
      <c r="AC1826" t="s">
        <v>714</v>
      </c>
    </row>
    <row r="1827" spans="1:30" customFormat="1" x14ac:dyDescent="0.45">
      <c r="A1827" t="s">
        <v>30363</v>
      </c>
      <c r="B1827" t="s">
        <v>749</v>
      </c>
      <c r="C1827" t="s">
        <v>750</v>
      </c>
      <c r="D1827" t="s">
        <v>65</v>
      </c>
      <c r="E1827" t="s">
        <v>608</v>
      </c>
      <c r="F1827" t="s">
        <v>706</v>
      </c>
      <c r="G1827" t="s">
        <v>2092</v>
      </c>
      <c r="H1827">
        <v>2</v>
      </c>
      <c r="J1827" t="s">
        <v>7204</v>
      </c>
      <c r="K1827" t="s">
        <v>37288</v>
      </c>
      <c r="L1827" t="s">
        <v>2092</v>
      </c>
      <c r="M1827">
        <v>2026</v>
      </c>
      <c r="O1827" t="s">
        <v>7208</v>
      </c>
      <c r="P1827" t="s">
        <v>709</v>
      </c>
      <c r="Q1827">
        <v>1</v>
      </c>
      <c r="R1827" t="s">
        <v>2092</v>
      </c>
      <c r="S1827" t="s">
        <v>7209</v>
      </c>
      <c r="U1827">
        <v>3</v>
      </c>
      <c r="V1827" t="s">
        <v>71</v>
      </c>
      <c r="AB1827" t="s">
        <v>74</v>
      </c>
      <c r="AC1827" t="s">
        <v>714</v>
      </c>
    </row>
    <row r="1828" spans="1:30" customFormat="1" x14ac:dyDescent="0.45">
      <c r="A1828" t="s">
        <v>30364</v>
      </c>
      <c r="B1828" t="s">
        <v>775</v>
      </c>
      <c r="C1828" t="s">
        <v>776</v>
      </c>
      <c r="D1828" t="s">
        <v>65</v>
      </c>
      <c r="E1828" t="s">
        <v>608</v>
      </c>
      <c r="F1828" t="s">
        <v>706</v>
      </c>
      <c r="G1828" t="s">
        <v>2092</v>
      </c>
      <c r="H1828">
        <v>2</v>
      </c>
      <c r="J1828" t="s">
        <v>7204</v>
      </c>
      <c r="K1828" t="s">
        <v>37288</v>
      </c>
      <c r="L1828" t="s">
        <v>36</v>
      </c>
      <c r="M1828">
        <v>2021</v>
      </c>
      <c r="N1828">
        <v>2025</v>
      </c>
      <c r="O1828" t="s">
        <v>7210</v>
      </c>
      <c r="P1828" t="s">
        <v>709</v>
      </c>
      <c r="Q1828">
        <v>1</v>
      </c>
      <c r="R1828" t="s">
        <v>36</v>
      </c>
      <c r="S1828" t="s">
        <v>7211</v>
      </c>
      <c r="T1828" t="s">
        <v>7212</v>
      </c>
      <c r="U1828">
        <v>3</v>
      </c>
      <c r="V1828" t="s">
        <v>71</v>
      </c>
      <c r="Y1828" t="s">
        <v>7213</v>
      </c>
      <c r="Z1828" t="s">
        <v>43</v>
      </c>
      <c r="AA1828" t="s">
        <v>7214</v>
      </c>
      <c r="AB1828" t="s">
        <v>74</v>
      </c>
      <c r="AC1828" t="s">
        <v>714</v>
      </c>
      <c r="AD1828" t="s">
        <v>76</v>
      </c>
    </row>
    <row r="1829" spans="1:30" customFormat="1" x14ac:dyDescent="0.45">
      <c r="A1829" t="s">
        <v>30365</v>
      </c>
      <c r="B1829" t="s">
        <v>1124</v>
      </c>
      <c r="C1829" t="s">
        <v>1125</v>
      </c>
      <c r="D1829" t="s">
        <v>65</v>
      </c>
      <c r="E1829" t="s">
        <v>608</v>
      </c>
      <c r="F1829" t="s">
        <v>706</v>
      </c>
      <c r="G1829" t="s">
        <v>2092</v>
      </c>
      <c r="H1829">
        <v>2</v>
      </c>
      <c r="J1829" t="s">
        <v>7204</v>
      </c>
      <c r="K1829" t="s">
        <v>37288</v>
      </c>
      <c r="L1829" t="s">
        <v>2092</v>
      </c>
      <c r="M1829">
        <v>2025</v>
      </c>
      <c r="O1829" t="s">
        <v>7215</v>
      </c>
      <c r="P1829" t="s">
        <v>709</v>
      </c>
      <c r="Q1829">
        <v>1</v>
      </c>
      <c r="R1829" t="s">
        <v>2092</v>
      </c>
      <c r="S1829" t="s">
        <v>7216</v>
      </c>
      <c r="U1829">
        <v>3</v>
      </c>
      <c r="V1829" t="s">
        <v>71</v>
      </c>
      <c r="AB1829" t="s">
        <v>74</v>
      </c>
      <c r="AC1829" t="s">
        <v>714</v>
      </c>
    </row>
    <row r="1830" spans="1:30" customFormat="1" x14ac:dyDescent="0.45">
      <c r="A1830" t="s">
        <v>30366</v>
      </c>
      <c r="B1830" t="s">
        <v>265</v>
      </c>
      <c r="C1830" t="s">
        <v>266</v>
      </c>
      <c r="D1830" t="s">
        <v>65</v>
      </c>
      <c r="E1830" t="s">
        <v>608</v>
      </c>
      <c r="F1830" t="s">
        <v>706</v>
      </c>
      <c r="G1830" t="s">
        <v>2092</v>
      </c>
      <c r="H1830">
        <v>3</v>
      </c>
      <c r="J1830" t="s">
        <v>529</v>
      </c>
      <c r="K1830" t="s">
        <v>37288</v>
      </c>
      <c r="L1830" t="s">
        <v>2092</v>
      </c>
      <c r="M1830">
        <v>2024</v>
      </c>
      <c r="O1830" t="s">
        <v>7217</v>
      </c>
      <c r="P1830" t="s">
        <v>709</v>
      </c>
      <c r="Q1830">
        <v>1</v>
      </c>
      <c r="R1830" t="s">
        <v>2092</v>
      </c>
      <c r="S1830" t="s">
        <v>7218</v>
      </c>
      <c r="U1830">
        <v>3</v>
      </c>
      <c r="V1830" t="s">
        <v>71</v>
      </c>
      <c r="AB1830" t="s">
        <v>74</v>
      </c>
      <c r="AC1830" t="s">
        <v>714</v>
      </c>
    </row>
    <row r="1831" spans="1:30" customFormat="1" x14ac:dyDescent="0.45">
      <c r="A1831" t="s">
        <v>30367</v>
      </c>
      <c r="B1831" t="s">
        <v>466</v>
      </c>
      <c r="C1831" t="s">
        <v>467</v>
      </c>
      <c r="D1831" t="s">
        <v>65</v>
      </c>
      <c r="E1831" t="s">
        <v>608</v>
      </c>
      <c r="F1831" t="s">
        <v>706</v>
      </c>
      <c r="G1831" t="s">
        <v>2092</v>
      </c>
      <c r="H1831">
        <v>3</v>
      </c>
      <c r="J1831" t="s">
        <v>529</v>
      </c>
      <c r="K1831" t="s">
        <v>37288</v>
      </c>
      <c r="L1831" t="s">
        <v>2092</v>
      </c>
      <c r="M1831">
        <v>2026</v>
      </c>
      <c r="O1831" t="s">
        <v>7219</v>
      </c>
      <c r="P1831" t="s">
        <v>709</v>
      </c>
      <c r="Q1831">
        <v>1</v>
      </c>
      <c r="R1831" t="s">
        <v>2092</v>
      </c>
      <c r="S1831" t="s">
        <v>7220</v>
      </c>
      <c r="U1831">
        <v>3</v>
      </c>
      <c r="V1831" t="s">
        <v>71</v>
      </c>
      <c r="AB1831" t="s">
        <v>74</v>
      </c>
      <c r="AC1831" t="s">
        <v>714</v>
      </c>
    </row>
    <row r="1832" spans="1:30" customFormat="1" x14ac:dyDescent="0.45">
      <c r="A1832" t="s">
        <v>30368</v>
      </c>
      <c r="B1832" t="s">
        <v>768</v>
      </c>
      <c r="C1832" t="s">
        <v>769</v>
      </c>
      <c r="D1832" t="s">
        <v>65</v>
      </c>
      <c r="E1832" t="s">
        <v>608</v>
      </c>
      <c r="F1832" t="s">
        <v>706</v>
      </c>
      <c r="G1832" t="s">
        <v>2092</v>
      </c>
      <c r="H1832">
        <v>3</v>
      </c>
      <c r="J1832" t="s">
        <v>529</v>
      </c>
      <c r="K1832" t="s">
        <v>37288</v>
      </c>
      <c r="L1832" t="s">
        <v>2092</v>
      </c>
      <c r="M1832">
        <v>2024</v>
      </c>
      <c r="O1832" t="s">
        <v>7221</v>
      </c>
      <c r="P1832" t="s">
        <v>709</v>
      </c>
      <c r="Q1832">
        <v>1</v>
      </c>
      <c r="R1832" t="s">
        <v>2092</v>
      </c>
      <c r="S1832" t="s">
        <v>7222</v>
      </c>
      <c r="U1832">
        <v>3</v>
      </c>
      <c r="V1832" t="s">
        <v>71</v>
      </c>
      <c r="AB1832" t="s">
        <v>74</v>
      </c>
      <c r="AC1832" t="s">
        <v>714</v>
      </c>
    </row>
    <row r="1833" spans="1:30" customFormat="1" x14ac:dyDescent="0.45">
      <c r="A1833" t="s">
        <v>30369</v>
      </c>
      <c r="B1833" t="s">
        <v>782</v>
      </c>
      <c r="C1833" t="s">
        <v>783</v>
      </c>
      <c r="D1833" t="s">
        <v>65</v>
      </c>
      <c r="E1833" t="s">
        <v>608</v>
      </c>
      <c r="F1833" t="s">
        <v>706</v>
      </c>
      <c r="G1833" t="s">
        <v>2092</v>
      </c>
      <c r="H1833">
        <v>3</v>
      </c>
      <c r="J1833" t="s">
        <v>529</v>
      </c>
      <c r="K1833" t="s">
        <v>37288</v>
      </c>
      <c r="L1833" t="s">
        <v>2092</v>
      </c>
      <c r="M1833">
        <v>2025</v>
      </c>
      <c r="O1833" t="s">
        <v>7223</v>
      </c>
      <c r="P1833" t="s">
        <v>709</v>
      </c>
      <c r="Q1833">
        <v>1</v>
      </c>
      <c r="R1833" t="s">
        <v>2092</v>
      </c>
      <c r="S1833" t="s">
        <v>7224</v>
      </c>
      <c r="U1833">
        <v>3</v>
      </c>
      <c r="V1833" t="s">
        <v>71</v>
      </c>
      <c r="AB1833" t="s">
        <v>74</v>
      </c>
      <c r="AC1833" t="s">
        <v>714</v>
      </c>
    </row>
    <row r="1834" spans="1:30" customFormat="1" x14ac:dyDescent="0.45">
      <c r="A1834" t="s">
        <v>30370</v>
      </c>
      <c r="B1834" t="s">
        <v>1110</v>
      </c>
      <c r="C1834" t="s">
        <v>1111</v>
      </c>
      <c r="D1834" t="s">
        <v>65</v>
      </c>
      <c r="E1834" t="s">
        <v>608</v>
      </c>
      <c r="F1834" t="s">
        <v>706</v>
      </c>
      <c r="G1834" t="s">
        <v>2092</v>
      </c>
      <c r="H1834">
        <v>3</v>
      </c>
      <c r="J1834" t="s">
        <v>529</v>
      </c>
      <c r="K1834" t="s">
        <v>37288</v>
      </c>
      <c r="L1834" t="s">
        <v>2092</v>
      </c>
      <c r="M1834">
        <v>2025</v>
      </c>
      <c r="O1834" t="s">
        <v>7225</v>
      </c>
      <c r="P1834" t="s">
        <v>709</v>
      </c>
      <c r="Q1834">
        <v>1</v>
      </c>
      <c r="R1834" t="s">
        <v>2092</v>
      </c>
      <c r="S1834" t="s">
        <v>7226</v>
      </c>
      <c r="U1834">
        <v>4</v>
      </c>
      <c r="V1834" t="s">
        <v>71</v>
      </c>
      <c r="AB1834" t="s">
        <v>74</v>
      </c>
      <c r="AC1834" t="s">
        <v>714</v>
      </c>
    </row>
    <row r="1835" spans="1:30" customFormat="1" x14ac:dyDescent="0.45">
      <c r="A1835" t="s">
        <v>30371</v>
      </c>
      <c r="B1835" t="s">
        <v>733</v>
      </c>
      <c r="C1835" t="s">
        <v>734</v>
      </c>
      <c r="D1835" t="s">
        <v>65</v>
      </c>
      <c r="E1835" t="s">
        <v>608</v>
      </c>
      <c r="F1835" t="s">
        <v>706</v>
      </c>
      <c r="G1835" t="s">
        <v>2092</v>
      </c>
      <c r="H1835">
        <v>3</v>
      </c>
      <c r="J1835" t="s">
        <v>529</v>
      </c>
      <c r="K1835" t="s">
        <v>37288</v>
      </c>
      <c r="L1835" t="s">
        <v>2092</v>
      </c>
      <c r="M1835">
        <v>2025</v>
      </c>
      <c r="O1835" t="s">
        <v>7227</v>
      </c>
      <c r="P1835" t="s">
        <v>709</v>
      </c>
      <c r="Q1835">
        <v>1</v>
      </c>
      <c r="R1835" t="s">
        <v>2092</v>
      </c>
      <c r="S1835" t="s">
        <v>7228</v>
      </c>
      <c r="U1835">
        <v>4</v>
      </c>
      <c r="V1835" t="s">
        <v>71</v>
      </c>
      <c r="AB1835" t="s">
        <v>74</v>
      </c>
      <c r="AC1835" t="s">
        <v>714</v>
      </c>
    </row>
    <row r="1836" spans="1:30" customFormat="1" x14ac:dyDescent="0.45">
      <c r="A1836" t="s">
        <v>30372</v>
      </c>
      <c r="B1836" t="s">
        <v>212</v>
      </c>
      <c r="C1836" t="s">
        <v>213</v>
      </c>
      <c r="D1836" t="s">
        <v>65</v>
      </c>
      <c r="E1836" t="s">
        <v>608</v>
      </c>
      <c r="F1836" t="s">
        <v>706</v>
      </c>
      <c r="G1836" t="s">
        <v>2092</v>
      </c>
      <c r="H1836">
        <v>3</v>
      </c>
      <c r="J1836" t="s">
        <v>529</v>
      </c>
      <c r="K1836" t="s">
        <v>37288</v>
      </c>
      <c r="L1836" t="s">
        <v>2092</v>
      </c>
      <c r="M1836">
        <v>2025</v>
      </c>
      <c r="O1836" t="s">
        <v>7229</v>
      </c>
      <c r="P1836" t="s">
        <v>709</v>
      </c>
      <c r="Q1836">
        <v>1</v>
      </c>
      <c r="R1836" t="s">
        <v>2092</v>
      </c>
      <c r="S1836" t="s">
        <v>7230</v>
      </c>
      <c r="U1836">
        <v>3</v>
      </c>
      <c r="V1836" t="s">
        <v>71</v>
      </c>
      <c r="AB1836" t="s">
        <v>74</v>
      </c>
      <c r="AC1836" t="s">
        <v>714</v>
      </c>
    </row>
    <row r="1837" spans="1:30" customFormat="1" x14ac:dyDescent="0.45">
      <c r="A1837" t="s">
        <v>30373</v>
      </c>
      <c r="B1837" t="s">
        <v>346</v>
      </c>
      <c r="C1837" t="s">
        <v>347</v>
      </c>
      <c r="D1837" t="s">
        <v>65</v>
      </c>
      <c r="E1837" t="s">
        <v>608</v>
      </c>
      <c r="F1837" t="s">
        <v>706</v>
      </c>
      <c r="G1837" t="s">
        <v>2092</v>
      </c>
      <c r="H1837">
        <v>3</v>
      </c>
      <c r="J1837" t="s">
        <v>529</v>
      </c>
      <c r="K1837" t="s">
        <v>37288</v>
      </c>
      <c r="L1837" t="s">
        <v>2092</v>
      </c>
      <c r="M1837">
        <v>2025</v>
      </c>
      <c r="O1837" t="s">
        <v>7231</v>
      </c>
      <c r="P1837" t="s">
        <v>709</v>
      </c>
      <c r="Q1837">
        <v>1</v>
      </c>
      <c r="R1837" t="s">
        <v>2092</v>
      </c>
      <c r="S1837" t="s">
        <v>7232</v>
      </c>
      <c r="U1837">
        <v>3</v>
      </c>
      <c r="V1837" t="s">
        <v>71</v>
      </c>
      <c r="AB1837" t="s">
        <v>74</v>
      </c>
      <c r="AC1837" t="s">
        <v>714</v>
      </c>
    </row>
    <row r="1838" spans="1:30" customFormat="1" x14ac:dyDescent="0.45">
      <c r="A1838" t="s">
        <v>30374</v>
      </c>
      <c r="B1838" t="s">
        <v>1015</v>
      </c>
      <c r="C1838" t="s">
        <v>1016</v>
      </c>
      <c r="D1838" t="s">
        <v>65</v>
      </c>
      <c r="E1838" t="s">
        <v>608</v>
      </c>
      <c r="F1838" t="s">
        <v>706</v>
      </c>
      <c r="G1838" t="s">
        <v>2092</v>
      </c>
      <c r="H1838">
        <v>3</v>
      </c>
      <c r="J1838" t="s">
        <v>529</v>
      </c>
      <c r="K1838" t="s">
        <v>37288</v>
      </c>
      <c r="L1838" t="s">
        <v>2092</v>
      </c>
      <c r="M1838">
        <v>2025</v>
      </c>
      <c r="O1838" t="s">
        <v>7233</v>
      </c>
      <c r="P1838" t="s">
        <v>709</v>
      </c>
      <c r="Q1838">
        <v>1</v>
      </c>
      <c r="R1838" t="s">
        <v>2092</v>
      </c>
      <c r="S1838" t="s">
        <v>7234</v>
      </c>
      <c r="U1838">
        <v>3</v>
      </c>
      <c r="V1838" t="s">
        <v>71</v>
      </c>
      <c r="AB1838" t="s">
        <v>74</v>
      </c>
      <c r="AC1838" t="s">
        <v>714</v>
      </c>
    </row>
    <row r="1839" spans="1:30" customFormat="1" x14ac:dyDescent="0.45">
      <c r="A1839" t="s">
        <v>30375</v>
      </c>
      <c r="B1839" t="s">
        <v>144</v>
      </c>
      <c r="C1839" t="s">
        <v>145</v>
      </c>
      <c r="D1839" t="s">
        <v>65</v>
      </c>
      <c r="E1839" t="s">
        <v>608</v>
      </c>
      <c r="F1839" t="s">
        <v>706</v>
      </c>
      <c r="G1839" t="s">
        <v>2092</v>
      </c>
      <c r="H1839">
        <v>5</v>
      </c>
      <c r="J1839" t="s">
        <v>966</v>
      </c>
      <c r="K1839" t="s">
        <v>37288</v>
      </c>
      <c r="L1839" t="s">
        <v>2092</v>
      </c>
      <c r="M1839">
        <v>2024</v>
      </c>
      <c r="O1839" t="s">
        <v>7235</v>
      </c>
      <c r="P1839" t="s">
        <v>709</v>
      </c>
      <c r="Q1839">
        <v>1</v>
      </c>
      <c r="R1839" t="s">
        <v>2092</v>
      </c>
      <c r="S1839" t="s">
        <v>7236</v>
      </c>
      <c r="U1839">
        <v>4</v>
      </c>
      <c r="V1839" t="s">
        <v>71</v>
      </c>
      <c r="AB1839" t="s">
        <v>74</v>
      </c>
      <c r="AC1839" t="s">
        <v>714</v>
      </c>
    </row>
    <row r="1840" spans="1:30" customFormat="1" x14ac:dyDescent="0.45">
      <c r="A1840" t="s">
        <v>30376</v>
      </c>
      <c r="B1840" t="s">
        <v>239</v>
      </c>
      <c r="C1840" t="s">
        <v>240</v>
      </c>
      <c r="D1840" t="s">
        <v>65</v>
      </c>
      <c r="E1840" t="s">
        <v>608</v>
      </c>
      <c r="F1840" t="s">
        <v>706</v>
      </c>
      <c r="G1840" t="s">
        <v>2092</v>
      </c>
      <c r="H1840">
        <v>5</v>
      </c>
      <c r="J1840" t="s">
        <v>966</v>
      </c>
      <c r="K1840" t="s">
        <v>37288</v>
      </c>
      <c r="L1840" t="s">
        <v>2092</v>
      </c>
      <c r="M1840">
        <v>2025</v>
      </c>
      <c r="O1840" t="s">
        <v>7237</v>
      </c>
      <c r="P1840" t="s">
        <v>709</v>
      </c>
      <c r="Q1840">
        <v>1</v>
      </c>
      <c r="R1840" t="s">
        <v>2092</v>
      </c>
      <c r="S1840" t="s">
        <v>7238</v>
      </c>
      <c r="U1840">
        <v>4</v>
      </c>
      <c r="V1840" t="s">
        <v>71</v>
      </c>
      <c r="AB1840" t="s">
        <v>74</v>
      </c>
      <c r="AC1840" t="s">
        <v>714</v>
      </c>
    </row>
    <row r="1841" spans="1:29" customFormat="1" x14ac:dyDescent="0.45">
      <c r="A1841" t="s">
        <v>30377</v>
      </c>
      <c r="B1841" t="s">
        <v>825</v>
      </c>
      <c r="C1841" t="s">
        <v>826</v>
      </c>
      <c r="D1841" t="s">
        <v>65</v>
      </c>
      <c r="E1841" t="s">
        <v>608</v>
      </c>
      <c r="F1841" t="s">
        <v>706</v>
      </c>
      <c r="G1841" t="s">
        <v>2092</v>
      </c>
      <c r="H1841">
        <v>5</v>
      </c>
      <c r="J1841" t="s">
        <v>966</v>
      </c>
      <c r="K1841" t="s">
        <v>37288</v>
      </c>
      <c r="L1841" t="s">
        <v>2092</v>
      </c>
      <c r="M1841">
        <v>2024</v>
      </c>
      <c r="O1841" t="s">
        <v>7239</v>
      </c>
      <c r="P1841" t="s">
        <v>709</v>
      </c>
      <c r="Q1841">
        <v>1</v>
      </c>
      <c r="R1841" t="s">
        <v>2092</v>
      </c>
      <c r="S1841" t="s">
        <v>7240</v>
      </c>
      <c r="U1841">
        <v>3</v>
      </c>
      <c r="V1841" t="s">
        <v>71</v>
      </c>
      <c r="AB1841" t="s">
        <v>74</v>
      </c>
      <c r="AC1841" t="s">
        <v>714</v>
      </c>
    </row>
    <row r="1842" spans="1:29" customFormat="1" x14ac:dyDescent="0.45">
      <c r="A1842" t="s">
        <v>30378</v>
      </c>
      <c r="B1842" t="s">
        <v>1022</v>
      </c>
      <c r="C1842" t="s">
        <v>1023</v>
      </c>
      <c r="D1842" t="s">
        <v>65</v>
      </c>
      <c r="E1842" t="s">
        <v>608</v>
      </c>
      <c r="F1842" t="s">
        <v>706</v>
      </c>
      <c r="G1842" t="s">
        <v>2092</v>
      </c>
      <c r="H1842">
        <v>5</v>
      </c>
      <c r="J1842" t="s">
        <v>966</v>
      </c>
      <c r="K1842" t="s">
        <v>37288</v>
      </c>
      <c r="L1842" t="s">
        <v>2092</v>
      </c>
      <c r="M1842">
        <v>2024</v>
      </c>
      <c r="O1842" t="s">
        <v>7241</v>
      </c>
      <c r="P1842" t="s">
        <v>709</v>
      </c>
      <c r="Q1842">
        <v>1</v>
      </c>
      <c r="R1842" t="s">
        <v>2092</v>
      </c>
      <c r="S1842" t="s">
        <v>7242</v>
      </c>
      <c r="U1842">
        <v>3</v>
      </c>
      <c r="V1842" t="s">
        <v>71</v>
      </c>
      <c r="AB1842" t="s">
        <v>74</v>
      </c>
      <c r="AC1842" t="s">
        <v>714</v>
      </c>
    </row>
    <row r="1843" spans="1:29" customFormat="1" x14ac:dyDescent="0.45">
      <c r="A1843" t="s">
        <v>30379</v>
      </c>
      <c r="B1843" t="s">
        <v>163</v>
      </c>
      <c r="C1843" t="s">
        <v>164</v>
      </c>
      <c r="D1843" t="s">
        <v>65</v>
      </c>
      <c r="E1843" t="s">
        <v>608</v>
      </c>
      <c r="F1843" t="s">
        <v>706</v>
      </c>
      <c r="G1843" t="s">
        <v>2092</v>
      </c>
      <c r="H1843">
        <v>5</v>
      </c>
      <c r="J1843" t="s">
        <v>966</v>
      </c>
      <c r="K1843" t="s">
        <v>37288</v>
      </c>
      <c r="L1843" t="s">
        <v>2092</v>
      </c>
      <c r="M1843">
        <v>2025</v>
      </c>
      <c r="O1843" t="s">
        <v>7243</v>
      </c>
      <c r="P1843" t="s">
        <v>709</v>
      </c>
      <c r="Q1843">
        <v>1</v>
      </c>
      <c r="R1843" t="s">
        <v>2092</v>
      </c>
      <c r="S1843" t="s">
        <v>7244</v>
      </c>
      <c r="U1843">
        <v>3</v>
      </c>
      <c r="V1843" t="s">
        <v>71</v>
      </c>
      <c r="AB1843" t="s">
        <v>74</v>
      </c>
      <c r="AC1843" t="s">
        <v>714</v>
      </c>
    </row>
    <row r="1844" spans="1:29" customFormat="1" x14ac:dyDescent="0.45">
      <c r="A1844" t="s">
        <v>30380</v>
      </c>
      <c r="B1844" t="s">
        <v>191</v>
      </c>
      <c r="C1844" t="s">
        <v>192</v>
      </c>
      <c r="D1844" t="s">
        <v>65</v>
      </c>
      <c r="E1844" t="s">
        <v>608</v>
      </c>
      <c r="F1844" t="s">
        <v>706</v>
      </c>
      <c r="G1844" t="s">
        <v>2092</v>
      </c>
      <c r="H1844">
        <v>5</v>
      </c>
      <c r="J1844" t="s">
        <v>966</v>
      </c>
      <c r="K1844" t="s">
        <v>37288</v>
      </c>
      <c r="L1844" t="s">
        <v>2092</v>
      </c>
      <c r="M1844">
        <v>2024</v>
      </c>
      <c r="O1844" t="s">
        <v>7245</v>
      </c>
      <c r="P1844" t="s">
        <v>709</v>
      </c>
      <c r="Q1844">
        <v>1</v>
      </c>
      <c r="R1844" t="s">
        <v>2092</v>
      </c>
      <c r="S1844" t="s">
        <v>7246</v>
      </c>
      <c r="U1844">
        <v>3</v>
      </c>
      <c r="V1844" t="s">
        <v>71</v>
      </c>
      <c r="AB1844" t="s">
        <v>74</v>
      </c>
      <c r="AC1844" t="s">
        <v>714</v>
      </c>
    </row>
    <row r="1845" spans="1:29" customFormat="1" x14ac:dyDescent="0.45">
      <c r="A1845" t="s">
        <v>30381</v>
      </c>
      <c r="B1845" t="s">
        <v>130</v>
      </c>
      <c r="C1845" t="s">
        <v>131</v>
      </c>
      <c r="D1845" t="s">
        <v>65</v>
      </c>
      <c r="E1845" t="s">
        <v>608</v>
      </c>
      <c r="F1845" t="s">
        <v>706</v>
      </c>
      <c r="G1845" t="s">
        <v>2092</v>
      </c>
      <c r="H1845">
        <v>5</v>
      </c>
      <c r="J1845" t="s">
        <v>966</v>
      </c>
      <c r="K1845" t="s">
        <v>37288</v>
      </c>
      <c r="L1845" t="s">
        <v>2092</v>
      </c>
      <c r="M1845">
        <v>2024</v>
      </c>
      <c r="O1845" t="s">
        <v>7247</v>
      </c>
      <c r="P1845" t="s">
        <v>709</v>
      </c>
      <c r="Q1845">
        <v>1</v>
      </c>
      <c r="R1845" t="s">
        <v>2092</v>
      </c>
      <c r="S1845" t="s">
        <v>7248</v>
      </c>
      <c r="U1845">
        <v>3</v>
      </c>
      <c r="V1845" t="s">
        <v>71</v>
      </c>
      <c r="AB1845" t="s">
        <v>74</v>
      </c>
      <c r="AC1845" t="s">
        <v>714</v>
      </c>
    </row>
    <row r="1846" spans="1:29" customFormat="1" x14ac:dyDescent="0.45">
      <c r="A1846" t="s">
        <v>30382</v>
      </c>
      <c r="B1846" t="s">
        <v>814</v>
      </c>
      <c r="C1846" t="s">
        <v>815</v>
      </c>
      <c r="D1846" t="s">
        <v>65</v>
      </c>
      <c r="E1846" t="s">
        <v>608</v>
      </c>
      <c r="F1846" t="s">
        <v>706</v>
      </c>
      <c r="G1846" t="s">
        <v>2092</v>
      </c>
      <c r="H1846">
        <v>5</v>
      </c>
      <c r="J1846" t="s">
        <v>966</v>
      </c>
      <c r="K1846" t="s">
        <v>37288</v>
      </c>
      <c r="L1846" t="s">
        <v>36</v>
      </c>
      <c r="M1846">
        <v>2016</v>
      </c>
      <c r="N1846">
        <v>2025</v>
      </c>
      <c r="O1846" t="s">
        <v>7249</v>
      </c>
      <c r="P1846" t="s">
        <v>709</v>
      </c>
      <c r="Q1846">
        <v>1</v>
      </c>
      <c r="R1846" t="s">
        <v>36</v>
      </c>
      <c r="S1846" t="s">
        <v>7250</v>
      </c>
      <c r="T1846" t="s">
        <v>7251</v>
      </c>
      <c r="U1846">
        <v>3</v>
      </c>
      <c r="V1846" t="s">
        <v>71</v>
      </c>
      <c r="Y1846" t="s">
        <v>7252</v>
      </c>
      <c r="Z1846" t="s">
        <v>43</v>
      </c>
      <c r="AA1846" t="s">
        <v>7253</v>
      </c>
      <c r="AB1846" t="s">
        <v>74</v>
      </c>
      <c r="AC1846" t="s">
        <v>714</v>
      </c>
    </row>
    <row r="1847" spans="1:29" customFormat="1" x14ac:dyDescent="0.45">
      <c r="A1847" t="s">
        <v>30383</v>
      </c>
      <c r="B1847" t="s">
        <v>77</v>
      </c>
      <c r="C1847" t="s">
        <v>78</v>
      </c>
      <c r="D1847" t="s">
        <v>65</v>
      </c>
      <c r="E1847" t="s">
        <v>608</v>
      </c>
      <c r="F1847" t="s">
        <v>706</v>
      </c>
      <c r="G1847" t="s">
        <v>2092</v>
      </c>
      <c r="H1847">
        <v>5</v>
      </c>
      <c r="J1847" t="s">
        <v>966</v>
      </c>
      <c r="K1847" t="s">
        <v>37288</v>
      </c>
      <c r="L1847" t="s">
        <v>36</v>
      </c>
      <c r="M1847">
        <v>2023</v>
      </c>
      <c r="N1847">
        <v>2025</v>
      </c>
      <c r="O1847" t="s">
        <v>7254</v>
      </c>
      <c r="P1847" t="s">
        <v>709</v>
      </c>
      <c r="Q1847">
        <v>1</v>
      </c>
      <c r="R1847" t="s">
        <v>36</v>
      </c>
      <c r="S1847" t="s">
        <v>7255</v>
      </c>
      <c r="T1847" t="s">
        <v>7255</v>
      </c>
      <c r="U1847">
        <v>3</v>
      </c>
      <c r="V1847" t="s">
        <v>71</v>
      </c>
      <c r="Y1847" t="s">
        <v>7256</v>
      </c>
      <c r="Z1847" t="s">
        <v>43</v>
      </c>
      <c r="AA1847" t="s">
        <v>7257</v>
      </c>
      <c r="AB1847" t="s">
        <v>74</v>
      </c>
      <c r="AC1847" t="s">
        <v>714</v>
      </c>
    </row>
    <row r="1848" spans="1:29" customFormat="1" x14ac:dyDescent="0.45">
      <c r="A1848" t="s">
        <v>30384</v>
      </c>
      <c r="B1848" t="s">
        <v>179</v>
      </c>
      <c r="C1848" t="s">
        <v>180</v>
      </c>
      <c r="D1848" t="s">
        <v>65</v>
      </c>
      <c r="E1848" t="s">
        <v>608</v>
      </c>
      <c r="F1848" t="s">
        <v>706</v>
      </c>
      <c r="G1848" t="s">
        <v>2092</v>
      </c>
      <c r="H1848">
        <v>5</v>
      </c>
      <c r="J1848" t="s">
        <v>966</v>
      </c>
      <c r="K1848" t="s">
        <v>37288</v>
      </c>
      <c r="L1848" t="s">
        <v>2092</v>
      </c>
      <c r="M1848">
        <v>2024</v>
      </c>
      <c r="O1848" t="s">
        <v>7258</v>
      </c>
      <c r="P1848" t="s">
        <v>709</v>
      </c>
      <c r="Q1848">
        <v>1</v>
      </c>
      <c r="R1848" t="s">
        <v>2092</v>
      </c>
      <c r="S1848" t="s">
        <v>7259</v>
      </c>
      <c r="U1848">
        <v>3</v>
      </c>
      <c r="V1848" t="s">
        <v>71</v>
      </c>
      <c r="AB1848" t="s">
        <v>74</v>
      </c>
      <c r="AC1848" t="s">
        <v>714</v>
      </c>
    </row>
    <row r="1849" spans="1:29" customFormat="1" x14ac:dyDescent="0.45">
      <c r="A1849" t="s">
        <v>30385</v>
      </c>
      <c r="B1849" t="s">
        <v>869</v>
      </c>
      <c r="C1849" t="s">
        <v>870</v>
      </c>
      <c r="D1849" t="s">
        <v>65</v>
      </c>
      <c r="E1849" t="s">
        <v>608</v>
      </c>
      <c r="F1849" t="s">
        <v>706</v>
      </c>
      <c r="G1849" t="s">
        <v>2092</v>
      </c>
      <c r="H1849">
        <v>5</v>
      </c>
      <c r="J1849" t="s">
        <v>966</v>
      </c>
      <c r="K1849" t="s">
        <v>37288</v>
      </c>
      <c r="L1849" t="s">
        <v>36</v>
      </c>
      <c r="M1849">
        <v>2022</v>
      </c>
      <c r="N1849">
        <v>2024</v>
      </c>
      <c r="O1849" t="s">
        <v>7260</v>
      </c>
      <c r="P1849" t="s">
        <v>709</v>
      </c>
      <c r="Q1849">
        <v>1</v>
      </c>
      <c r="R1849" t="s">
        <v>36</v>
      </c>
      <c r="S1849" t="s">
        <v>7261</v>
      </c>
      <c r="T1849" t="s">
        <v>7262</v>
      </c>
      <c r="U1849">
        <v>3</v>
      </c>
      <c r="V1849" t="s">
        <v>71</v>
      </c>
      <c r="Y1849" t="s">
        <v>7263</v>
      </c>
      <c r="Z1849" t="s">
        <v>43</v>
      </c>
      <c r="AA1849" t="s">
        <v>7264</v>
      </c>
      <c r="AB1849" t="s">
        <v>74</v>
      </c>
      <c r="AC1849" t="s">
        <v>714</v>
      </c>
    </row>
    <row r="1850" spans="1:29" customFormat="1" x14ac:dyDescent="0.45">
      <c r="A1850" t="s">
        <v>30386</v>
      </c>
      <c r="B1850" t="s">
        <v>224</v>
      </c>
      <c r="C1850" t="s">
        <v>225</v>
      </c>
      <c r="D1850" t="s">
        <v>65</v>
      </c>
      <c r="E1850" t="s">
        <v>608</v>
      </c>
      <c r="F1850" t="s">
        <v>706</v>
      </c>
      <c r="G1850" t="s">
        <v>2092</v>
      </c>
      <c r="H1850">
        <v>5</v>
      </c>
      <c r="J1850" t="s">
        <v>966</v>
      </c>
      <c r="K1850" t="s">
        <v>37288</v>
      </c>
      <c r="L1850" t="s">
        <v>2092</v>
      </c>
      <c r="M1850">
        <v>2025</v>
      </c>
      <c r="O1850" t="s">
        <v>7265</v>
      </c>
      <c r="P1850" t="s">
        <v>709</v>
      </c>
      <c r="Q1850">
        <v>1</v>
      </c>
      <c r="R1850" t="s">
        <v>2092</v>
      </c>
      <c r="S1850" t="s">
        <v>7266</v>
      </c>
      <c r="U1850">
        <v>3</v>
      </c>
      <c r="V1850" t="s">
        <v>71</v>
      </c>
      <c r="AB1850" t="s">
        <v>74</v>
      </c>
      <c r="AC1850" t="s">
        <v>714</v>
      </c>
    </row>
    <row r="1851" spans="1:29" customFormat="1" x14ac:dyDescent="0.45">
      <c r="A1851" t="s">
        <v>30387</v>
      </c>
      <c r="B1851" t="s">
        <v>294</v>
      </c>
      <c r="C1851" t="s">
        <v>295</v>
      </c>
      <c r="D1851" t="s">
        <v>65</v>
      </c>
      <c r="E1851" t="s">
        <v>608</v>
      </c>
      <c r="F1851" t="s">
        <v>706</v>
      </c>
      <c r="G1851" t="s">
        <v>2092</v>
      </c>
      <c r="H1851">
        <v>5</v>
      </c>
      <c r="J1851" t="s">
        <v>966</v>
      </c>
      <c r="K1851" t="s">
        <v>37288</v>
      </c>
      <c r="L1851" t="s">
        <v>2092</v>
      </c>
      <c r="M1851">
        <v>2025</v>
      </c>
      <c r="O1851" t="s">
        <v>7267</v>
      </c>
      <c r="P1851" t="s">
        <v>709</v>
      </c>
      <c r="Q1851">
        <v>1</v>
      </c>
      <c r="R1851" t="s">
        <v>36</v>
      </c>
      <c r="S1851" t="s">
        <v>7268</v>
      </c>
      <c r="T1851" t="s">
        <v>7269</v>
      </c>
      <c r="U1851">
        <v>4</v>
      </c>
      <c r="V1851" t="s">
        <v>39</v>
      </c>
      <c r="W1851" t="s">
        <v>2176</v>
      </c>
      <c r="X1851" t="s">
        <v>2177</v>
      </c>
      <c r="Y1851" t="s">
        <v>7270</v>
      </c>
      <c r="AB1851" t="s">
        <v>74</v>
      </c>
      <c r="AC1851" t="s">
        <v>714</v>
      </c>
    </row>
    <row r="1852" spans="1:29" customFormat="1" x14ac:dyDescent="0.45">
      <c r="A1852" t="s">
        <v>30388</v>
      </c>
      <c r="B1852" t="s">
        <v>843</v>
      </c>
      <c r="C1852" t="s">
        <v>844</v>
      </c>
      <c r="D1852" t="s">
        <v>65</v>
      </c>
      <c r="E1852" t="s">
        <v>608</v>
      </c>
      <c r="F1852" t="s">
        <v>706</v>
      </c>
      <c r="G1852" t="s">
        <v>2092</v>
      </c>
      <c r="H1852">
        <v>5</v>
      </c>
      <c r="J1852" t="s">
        <v>966</v>
      </c>
      <c r="K1852" t="s">
        <v>37288</v>
      </c>
      <c r="L1852" t="s">
        <v>2092</v>
      </c>
      <c r="M1852">
        <v>2024</v>
      </c>
      <c r="O1852" t="s">
        <v>7271</v>
      </c>
      <c r="P1852" t="s">
        <v>709</v>
      </c>
      <c r="Q1852">
        <v>1</v>
      </c>
      <c r="R1852" t="s">
        <v>2092</v>
      </c>
      <c r="S1852" t="s">
        <v>7272</v>
      </c>
      <c r="U1852">
        <v>4</v>
      </c>
      <c r="V1852" t="s">
        <v>71</v>
      </c>
      <c r="AB1852" t="s">
        <v>74</v>
      </c>
      <c r="AC1852" t="s">
        <v>714</v>
      </c>
    </row>
    <row r="1853" spans="1:29" customFormat="1" x14ac:dyDescent="0.45">
      <c r="A1853" t="s">
        <v>30389</v>
      </c>
      <c r="B1853" t="s">
        <v>1117</v>
      </c>
      <c r="C1853" t="s">
        <v>1118</v>
      </c>
      <c r="D1853" t="s">
        <v>65</v>
      </c>
      <c r="E1853" t="s">
        <v>608</v>
      </c>
      <c r="F1853" t="s">
        <v>706</v>
      </c>
      <c r="G1853" t="s">
        <v>2092</v>
      </c>
      <c r="H1853">
        <v>5</v>
      </c>
      <c r="J1853" t="s">
        <v>966</v>
      </c>
      <c r="K1853" t="s">
        <v>37288</v>
      </c>
      <c r="L1853" t="s">
        <v>2092</v>
      </c>
      <c r="M1853">
        <v>2024</v>
      </c>
      <c r="O1853" t="s">
        <v>7273</v>
      </c>
      <c r="P1853" t="s">
        <v>709</v>
      </c>
      <c r="Q1853">
        <v>1</v>
      </c>
      <c r="R1853" t="s">
        <v>2092</v>
      </c>
      <c r="S1853" t="s">
        <v>7274</v>
      </c>
      <c r="U1853">
        <v>4</v>
      </c>
      <c r="V1853" t="s">
        <v>71</v>
      </c>
      <c r="AB1853" t="s">
        <v>74</v>
      </c>
      <c r="AC1853" t="s">
        <v>714</v>
      </c>
    </row>
    <row r="1854" spans="1:29" customFormat="1" x14ac:dyDescent="0.45">
      <c r="A1854" t="s">
        <v>30390</v>
      </c>
      <c r="B1854" t="s">
        <v>1262</v>
      </c>
      <c r="C1854" t="s">
        <v>1263</v>
      </c>
      <c r="D1854" t="s">
        <v>65</v>
      </c>
      <c r="E1854" t="s">
        <v>608</v>
      </c>
      <c r="F1854" t="s">
        <v>706</v>
      </c>
      <c r="G1854" t="s">
        <v>2092</v>
      </c>
      <c r="H1854">
        <v>5</v>
      </c>
      <c r="J1854" t="s">
        <v>966</v>
      </c>
      <c r="K1854" t="s">
        <v>37288</v>
      </c>
      <c r="L1854" t="s">
        <v>2092</v>
      </c>
      <c r="M1854">
        <v>2024</v>
      </c>
      <c r="O1854" t="s">
        <v>7275</v>
      </c>
      <c r="P1854" t="s">
        <v>709</v>
      </c>
      <c r="Q1854">
        <v>1</v>
      </c>
      <c r="R1854" t="s">
        <v>2092</v>
      </c>
      <c r="S1854" t="s">
        <v>7276</v>
      </c>
      <c r="U1854">
        <v>2</v>
      </c>
      <c r="V1854" t="s">
        <v>71</v>
      </c>
      <c r="AB1854" t="s">
        <v>74</v>
      </c>
      <c r="AC1854" t="s">
        <v>714</v>
      </c>
    </row>
    <row r="1855" spans="1:29" customFormat="1" x14ac:dyDescent="0.45">
      <c r="A1855" t="s">
        <v>30391</v>
      </c>
      <c r="B1855" t="s">
        <v>459</v>
      </c>
      <c r="C1855" t="s">
        <v>460</v>
      </c>
      <c r="D1855" t="s">
        <v>65</v>
      </c>
      <c r="E1855" t="s">
        <v>608</v>
      </c>
      <c r="F1855" t="s">
        <v>706</v>
      </c>
      <c r="G1855" t="s">
        <v>2092</v>
      </c>
      <c r="H1855">
        <v>5</v>
      </c>
      <c r="J1855" t="s">
        <v>966</v>
      </c>
      <c r="K1855" t="s">
        <v>37288</v>
      </c>
      <c r="L1855" t="s">
        <v>36</v>
      </c>
      <c r="M1855">
        <v>2022</v>
      </c>
      <c r="N1855">
        <v>2025</v>
      </c>
      <c r="O1855" t="s">
        <v>7277</v>
      </c>
      <c r="P1855" t="s">
        <v>709</v>
      </c>
      <c r="Q1855">
        <v>1</v>
      </c>
      <c r="R1855" t="s">
        <v>36</v>
      </c>
      <c r="S1855" t="s">
        <v>7278</v>
      </c>
      <c r="T1855" t="s">
        <v>7279</v>
      </c>
      <c r="U1855">
        <v>3</v>
      </c>
      <c r="V1855" t="s">
        <v>71</v>
      </c>
      <c r="Y1855" t="s">
        <v>7280</v>
      </c>
      <c r="Z1855" t="s">
        <v>43</v>
      </c>
      <c r="AA1855" t="s">
        <v>7281</v>
      </c>
      <c r="AB1855" t="s">
        <v>74</v>
      </c>
      <c r="AC1855" t="s">
        <v>714</v>
      </c>
    </row>
    <row r="1856" spans="1:29" customFormat="1" x14ac:dyDescent="0.45">
      <c r="A1856" t="s">
        <v>30392</v>
      </c>
      <c r="B1856" t="s">
        <v>123</v>
      </c>
      <c r="C1856" t="s">
        <v>124</v>
      </c>
      <c r="D1856" t="s">
        <v>65</v>
      </c>
      <c r="E1856" t="s">
        <v>608</v>
      </c>
      <c r="F1856" t="s">
        <v>706</v>
      </c>
      <c r="G1856" t="s">
        <v>2092</v>
      </c>
      <c r="H1856">
        <v>5</v>
      </c>
      <c r="J1856" t="s">
        <v>966</v>
      </c>
      <c r="K1856" t="s">
        <v>37288</v>
      </c>
      <c r="L1856" t="s">
        <v>2092</v>
      </c>
      <c r="M1856">
        <v>2025</v>
      </c>
      <c r="O1856" t="s">
        <v>7282</v>
      </c>
      <c r="P1856" t="s">
        <v>709</v>
      </c>
      <c r="Q1856">
        <v>1</v>
      </c>
      <c r="R1856" t="s">
        <v>2092</v>
      </c>
      <c r="S1856" t="s">
        <v>7283</v>
      </c>
      <c r="U1856">
        <v>3</v>
      </c>
      <c r="V1856" t="s">
        <v>71</v>
      </c>
      <c r="AB1856" t="s">
        <v>74</v>
      </c>
      <c r="AC1856" t="s">
        <v>714</v>
      </c>
    </row>
    <row r="1857" spans="1:29" customFormat="1" x14ac:dyDescent="0.45">
      <c r="A1857" t="s">
        <v>30393</v>
      </c>
      <c r="B1857" t="s">
        <v>1022</v>
      </c>
      <c r="C1857" t="s">
        <v>1023</v>
      </c>
      <c r="D1857" t="s">
        <v>65</v>
      </c>
      <c r="E1857" t="s">
        <v>608</v>
      </c>
      <c r="F1857" t="s">
        <v>7284</v>
      </c>
      <c r="G1857" t="s">
        <v>2092</v>
      </c>
      <c r="H1857">
        <v>1</v>
      </c>
      <c r="J1857" t="s">
        <v>4538</v>
      </c>
      <c r="K1857" t="s">
        <v>37288</v>
      </c>
      <c r="L1857" t="s">
        <v>2092</v>
      </c>
      <c r="M1857">
        <v>2024</v>
      </c>
      <c r="O1857" t="s">
        <v>7285</v>
      </c>
      <c r="P1857" t="s">
        <v>7286</v>
      </c>
      <c r="Q1857">
        <v>9</v>
      </c>
      <c r="R1857" t="s">
        <v>2092</v>
      </c>
      <c r="S1857" t="s">
        <v>7287</v>
      </c>
      <c r="U1857">
        <v>2</v>
      </c>
      <c r="V1857" t="s">
        <v>71</v>
      </c>
      <c r="AB1857" t="s">
        <v>74</v>
      </c>
      <c r="AC1857" t="s">
        <v>7288</v>
      </c>
    </row>
    <row r="1858" spans="1:29" customFormat="1" x14ac:dyDescent="0.45">
      <c r="A1858" t="s">
        <v>30394</v>
      </c>
      <c r="B1858" t="s">
        <v>265</v>
      </c>
      <c r="C1858" t="s">
        <v>266</v>
      </c>
      <c r="D1858" t="s">
        <v>65</v>
      </c>
      <c r="E1858" t="s">
        <v>608</v>
      </c>
      <c r="F1858" t="s">
        <v>7284</v>
      </c>
      <c r="G1858" t="s">
        <v>2092</v>
      </c>
      <c r="H1858">
        <v>1</v>
      </c>
      <c r="J1858" t="s">
        <v>4538</v>
      </c>
      <c r="K1858" t="s">
        <v>37288</v>
      </c>
      <c r="L1858" t="s">
        <v>36</v>
      </c>
      <c r="M1858">
        <v>2022</v>
      </c>
      <c r="N1858">
        <v>2026</v>
      </c>
      <c r="O1858" t="s">
        <v>7289</v>
      </c>
      <c r="P1858" t="s">
        <v>7286</v>
      </c>
      <c r="Q1858">
        <v>9</v>
      </c>
      <c r="R1858" t="s">
        <v>36</v>
      </c>
      <c r="S1858" t="s">
        <v>7290</v>
      </c>
      <c r="T1858" t="s">
        <v>7291</v>
      </c>
      <c r="U1858">
        <v>2</v>
      </c>
      <c r="V1858" t="s">
        <v>71</v>
      </c>
      <c r="Y1858" t="s">
        <v>7292</v>
      </c>
      <c r="Z1858" t="s">
        <v>89</v>
      </c>
      <c r="AA1858" t="s">
        <v>7293</v>
      </c>
      <c r="AB1858" t="s">
        <v>74</v>
      </c>
      <c r="AC1858" t="s">
        <v>7288</v>
      </c>
    </row>
    <row r="1859" spans="1:29" customFormat="1" x14ac:dyDescent="0.45">
      <c r="A1859" t="s">
        <v>30395</v>
      </c>
      <c r="B1859" t="s">
        <v>163</v>
      </c>
      <c r="C1859" t="s">
        <v>164</v>
      </c>
      <c r="D1859" t="s">
        <v>65</v>
      </c>
      <c r="E1859" t="s">
        <v>608</v>
      </c>
      <c r="F1859" t="s">
        <v>7284</v>
      </c>
      <c r="G1859" t="s">
        <v>2092</v>
      </c>
      <c r="H1859">
        <v>1</v>
      </c>
      <c r="J1859" t="s">
        <v>4538</v>
      </c>
      <c r="K1859" t="s">
        <v>37288</v>
      </c>
      <c r="L1859" t="s">
        <v>2092</v>
      </c>
      <c r="M1859">
        <v>2024</v>
      </c>
      <c r="O1859" t="s">
        <v>7294</v>
      </c>
      <c r="P1859" t="s">
        <v>7286</v>
      </c>
      <c r="Q1859">
        <v>9</v>
      </c>
      <c r="R1859" t="s">
        <v>2092</v>
      </c>
      <c r="S1859" t="s">
        <v>4840</v>
      </c>
      <c r="U1859">
        <v>1</v>
      </c>
      <c r="V1859" t="s">
        <v>71</v>
      </c>
      <c r="AB1859" t="s">
        <v>74</v>
      </c>
      <c r="AC1859" t="s">
        <v>7288</v>
      </c>
    </row>
    <row r="1860" spans="1:29" customFormat="1" x14ac:dyDescent="0.45">
      <c r="A1860" t="s">
        <v>30396</v>
      </c>
      <c r="B1860" t="s">
        <v>255</v>
      </c>
      <c r="C1860" t="s">
        <v>256</v>
      </c>
      <c r="D1860" t="s">
        <v>65</v>
      </c>
      <c r="E1860" t="s">
        <v>608</v>
      </c>
      <c r="F1860" t="s">
        <v>7284</v>
      </c>
      <c r="G1860" t="s">
        <v>2092</v>
      </c>
      <c r="H1860">
        <v>1</v>
      </c>
      <c r="J1860" t="s">
        <v>4538</v>
      </c>
      <c r="K1860" t="s">
        <v>37288</v>
      </c>
      <c r="L1860" t="s">
        <v>36</v>
      </c>
      <c r="M1860">
        <v>2023</v>
      </c>
      <c r="N1860">
        <v>2025</v>
      </c>
      <c r="O1860" t="s">
        <v>7295</v>
      </c>
      <c r="P1860" t="s">
        <v>7286</v>
      </c>
      <c r="Q1860">
        <v>9</v>
      </c>
      <c r="R1860" t="s">
        <v>36</v>
      </c>
      <c r="S1860" t="s">
        <v>4550</v>
      </c>
      <c r="T1860" t="s">
        <v>7296</v>
      </c>
      <c r="U1860">
        <v>2</v>
      </c>
      <c r="V1860" t="s">
        <v>71</v>
      </c>
      <c r="Y1860" t="s">
        <v>7297</v>
      </c>
      <c r="Z1860" t="s">
        <v>89</v>
      </c>
      <c r="AA1860" t="s">
        <v>7298</v>
      </c>
      <c r="AB1860" t="s">
        <v>74</v>
      </c>
      <c r="AC1860" t="s">
        <v>7288</v>
      </c>
    </row>
    <row r="1861" spans="1:29" customFormat="1" x14ac:dyDescent="0.45">
      <c r="A1861" t="s">
        <v>30397</v>
      </c>
      <c r="B1861" t="s">
        <v>156</v>
      </c>
      <c r="C1861" t="s">
        <v>157</v>
      </c>
      <c r="D1861" t="s">
        <v>65</v>
      </c>
      <c r="E1861" t="s">
        <v>608</v>
      </c>
      <c r="F1861" t="s">
        <v>7284</v>
      </c>
      <c r="G1861" t="s">
        <v>2092</v>
      </c>
      <c r="H1861">
        <v>1</v>
      </c>
      <c r="J1861" t="s">
        <v>4538</v>
      </c>
      <c r="K1861" t="s">
        <v>37288</v>
      </c>
      <c r="L1861" t="s">
        <v>2092</v>
      </c>
      <c r="M1861">
        <v>2024</v>
      </c>
      <c r="O1861" t="s">
        <v>7299</v>
      </c>
      <c r="P1861" t="s">
        <v>7286</v>
      </c>
      <c r="Q1861">
        <v>9</v>
      </c>
      <c r="R1861" t="s">
        <v>2092</v>
      </c>
      <c r="S1861" t="s">
        <v>7300</v>
      </c>
      <c r="U1861">
        <v>2</v>
      </c>
      <c r="V1861" t="s">
        <v>71</v>
      </c>
      <c r="AB1861" t="s">
        <v>74</v>
      </c>
      <c r="AC1861" t="s">
        <v>7288</v>
      </c>
    </row>
    <row r="1862" spans="1:29" customFormat="1" x14ac:dyDescent="0.45">
      <c r="A1862" t="s">
        <v>30398</v>
      </c>
      <c r="B1862" t="s">
        <v>404</v>
      </c>
      <c r="C1862" t="s">
        <v>405</v>
      </c>
      <c r="D1862" t="s">
        <v>65</v>
      </c>
      <c r="E1862" t="s">
        <v>608</v>
      </c>
      <c r="F1862" t="s">
        <v>7284</v>
      </c>
      <c r="G1862" t="s">
        <v>2092</v>
      </c>
      <c r="H1862">
        <v>1</v>
      </c>
      <c r="J1862" t="s">
        <v>4538</v>
      </c>
      <c r="K1862" t="s">
        <v>37288</v>
      </c>
      <c r="L1862" t="s">
        <v>2092</v>
      </c>
      <c r="M1862">
        <v>2024</v>
      </c>
      <c r="O1862" t="s">
        <v>7301</v>
      </c>
      <c r="P1862" t="s">
        <v>7286</v>
      </c>
      <c r="Q1862">
        <v>9</v>
      </c>
      <c r="R1862" t="s">
        <v>2092</v>
      </c>
      <c r="S1862" t="s">
        <v>7302</v>
      </c>
      <c r="U1862">
        <v>2</v>
      </c>
      <c r="V1862" t="s">
        <v>71</v>
      </c>
      <c r="AB1862" t="s">
        <v>74</v>
      </c>
      <c r="AC1862" t="s">
        <v>7288</v>
      </c>
    </row>
    <row r="1863" spans="1:29" customFormat="1" x14ac:dyDescent="0.45">
      <c r="A1863" t="s">
        <v>30399</v>
      </c>
      <c r="B1863" t="s">
        <v>47</v>
      </c>
      <c r="C1863" t="s">
        <v>48</v>
      </c>
      <c r="D1863" t="s">
        <v>65</v>
      </c>
      <c r="E1863" t="s">
        <v>608</v>
      </c>
      <c r="F1863" t="s">
        <v>7284</v>
      </c>
      <c r="G1863" t="s">
        <v>2092</v>
      </c>
      <c r="H1863">
        <v>1</v>
      </c>
      <c r="J1863" t="s">
        <v>4538</v>
      </c>
      <c r="K1863" t="s">
        <v>37288</v>
      </c>
      <c r="L1863" t="s">
        <v>2092</v>
      </c>
      <c r="M1863">
        <v>2025</v>
      </c>
      <c r="O1863" t="s">
        <v>7303</v>
      </c>
      <c r="P1863" t="s">
        <v>7286</v>
      </c>
      <c r="Q1863">
        <v>9</v>
      </c>
      <c r="R1863" t="s">
        <v>2092</v>
      </c>
      <c r="S1863" t="s">
        <v>7304</v>
      </c>
      <c r="U1863">
        <v>3</v>
      </c>
      <c r="V1863" t="s">
        <v>71</v>
      </c>
      <c r="AB1863" t="s">
        <v>74</v>
      </c>
      <c r="AC1863" t="s">
        <v>7288</v>
      </c>
    </row>
    <row r="1864" spans="1:29" customFormat="1" x14ac:dyDescent="0.45">
      <c r="A1864" t="s">
        <v>30400</v>
      </c>
      <c r="B1864" t="s">
        <v>411</v>
      </c>
      <c r="C1864" t="s">
        <v>412</v>
      </c>
      <c r="D1864" t="s">
        <v>65</v>
      </c>
      <c r="E1864" t="s">
        <v>608</v>
      </c>
      <c r="F1864" t="s">
        <v>7284</v>
      </c>
      <c r="G1864" t="s">
        <v>2092</v>
      </c>
      <c r="H1864">
        <v>1</v>
      </c>
      <c r="J1864" t="s">
        <v>4538</v>
      </c>
      <c r="K1864" t="s">
        <v>37288</v>
      </c>
      <c r="L1864" t="s">
        <v>2092</v>
      </c>
      <c r="M1864">
        <v>2024</v>
      </c>
      <c r="O1864" t="s">
        <v>7305</v>
      </c>
      <c r="P1864" t="s">
        <v>7286</v>
      </c>
      <c r="Q1864">
        <v>9</v>
      </c>
      <c r="R1864" t="s">
        <v>2092</v>
      </c>
      <c r="S1864" t="s">
        <v>7306</v>
      </c>
      <c r="U1864">
        <v>1</v>
      </c>
      <c r="V1864" t="s">
        <v>71</v>
      </c>
      <c r="AB1864" t="s">
        <v>74</v>
      </c>
      <c r="AC1864" t="s">
        <v>7288</v>
      </c>
    </row>
    <row r="1865" spans="1:29" customFormat="1" x14ac:dyDescent="0.45">
      <c r="A1865" t="s">
        <v>30401</v>
      </c>
      <c r="B1865" t="s">
        <v>172</v>
      </c>
      <c r="C1865" t="s">
        <v>173</v>
      </c>
      <c r="D1865" t="s">
        <v>65</v>
      </c>
      <c r="E1865" t="s">
        <v>608</v>
      </c>
      <c r="F1865" t="s">
        <v>7284</v>
      </c>
      <c r="G1865" t="s">
        <v>2092</v>
      </c>
      <c r="H1865">
        <v>1</v>
      </c>
      <c r="J1865" t="s">
        <v>4538</v>
      </c>
      <c r="K1865" t="s">
        <v>37288</v>
      </c>
      <c r="L1865" t="s">
        <v>2092</v>
      </c>
      <c r="M1865">
        <v>2024</v>
      </c>
      <c r="O1865" t="s">
        <v>7307</v>
      </c>
      <c r="P1865" t="s">
        <v>7286</v>
      </c>
      <c r="Q1865">
        <v>9</v>
      </c>
      <c r="R1865" t="s">
        <v>2092</v>
      </c>
      <c r="S1865" t="s">
        <v>5343</v>
      </c>
      <c r="U1865">
        <v>2</v>
      </c>
      <c r="V1865" t="s">
        <v>71</v>
      </c>
      <c r="AB1865" t="s">
        <v>74</v>
      </c>
      <c r="AC1865" t="s">
        <v>7288</v>
      </c>
    </row>
    <row r="1866" spans="1:29" customFormat="1" x14ac:dyDescent="0.45">
      <c r="A1866" t="s">
        <v>30402</v>
      </c>
      <c r="B1866" t="s">
        <v>584</v>
      </c>
      <c r="C1866" t="s">
        <v>585</v>
      </c>
      <c r="D1866" t="s">
        <v>65</v>
      </c>
      <c r="E1866" t="s">
        <v>608</v>
      </c>
      <c r="F1866" t="s">
        <v>7284</v>
      </c>
      <c r="G1866" t="s">
        <v>2092</v>
      </c>
      <c r="H1866">
        <v>1</v>
      </c>
      <c r="J1866" t="s">
        <v>4538</v>
      </c>
      <c r="K1866" t="s">
        <v>37288</v>
      </c>
      <c r="L1866" t="s">
        <v>2092</v>
      </c>
      <c r="M1866">
        <v>2024</v>
      </c>
      <c r="O1866" t="s">
        <v>7308</v>
      </c>
      <c r="P1866" t="s">
        <v>7286</v>
      </c>
      <c r="Q1866">
        <v>9</v>
      </c>
      <c r="R1866" t="s">
        <v>2092</v>
      </c>
      <c r="S1866" t="s">
        <v>7309</v>
      </c>
      <c r="U1866">
        <v>2</v>
      </c>
      <c r="V1866" t="s">
        <v>71</v>
      </c>
      <c r="AB1866" t="s">
        <v>74</v>
      </c>
      <c r="AC1866" t="s">
        <v>7288</v>
      </c>
    </row>
    <row r="1867" spans="1:29" customFormat="1" x14ac:dyDescent="0.45">
      <c r="A1867" t="s">
        <v>30403</v>
      </c>
      <c r="B1867" t="s">
        <v>768</v>
      </c>
      <c r="C1867" t="s">
        <v>769</v>
      </c>
      <c r="D1867" t="s">
        <v>65</v>
      </c>
      <c r="E1867" t="s">
        <v>608</v>
      </c>
      <c r="F1867" t="s">
        <v>7284</v>
      </c>
      <c r="G1867" t="s">
        <v>2092</v>
      </c>
      <c r="H1867">
        <v>1</v>
      </c>
      <c r="J1867" t="s">
        <v>4538</v>
      </c>
      <c r="K1867" t="s">
        <v>37288</v>
      </c>
      <c r="L1867" t="s">
        <v>2092</v>
      </c>
      <c r="M1867">
        <v>2024</v>
      </c>
      <c r="O1867" t="s">
        <v>7310</v>
      </c>
      <c r="P1867" t="s">
        <v>7286</v>
      </c>
      <c r="Q1867">
        <v>9</v>
      </c>
      <c r="R1867" t="s">
        <v>2092</v>
      </c>
      <c r="S1867" t="s">
        <v>5352</v>
      </c>
      <c r="U1867">
        <v>2</v>
      </c>
      <c r="V1867" t="s">
        <v>71</v>
      </c>
      <c r="AB1867" t="s">
        <v>74</v>
      </c>
      <c r="AC1867" t="s">
        <v>7288</v>
      </c>
    </row>
    <row r="1868" spans="1:29" customFormat="1" x14ac:dyDescent="0.45">
      <c r="A1868" t="s">
        <v>30404</v>
      </c>
      <c r="B1868" t="s">
        <v>749</v>
      </c>
      <c r="C1868" t="s">
        <v>750</v>
      </c>
      <c r="D1868" t="s">
        <v>65</v>
      </c>
      <c r="E1868" t="s">
        <v>608</v>
      </c>
      <c r="F1868" t="s">
        <v>7284</v>
      </c>
      <c r="G1868" t="s">
        <v>2092</v>
      </c>
      <c r="H1868">
        <v>1</v>
      </c>
      <c r="J1868" t="s">
        <v>4538</v>
      </c>
      <c r="K1868" t="s">
        <v>37288</v>
      </c>
      <c r="L1868" t="s">
        <v>2092</v>
      </c>
      <c r="M1868">
        <v>2024</v>
      </c>
      <c r="O1868" t="s">
        <v>7311</v>
      </c>
      <c r="P1868" t="s">
        <v>7286</v>
      </c>
      <c r="Q1868">
        <v>9</v>
      </c>
      <c r="R1868" t="s">
        <v>2092</v>
      </c>
      <c r="S1868" t="s">
        <v>2335</v>
      </c>
      <c r="U1868">
        <v>1</v>
      </c>
      <c r="V1868" t="s">
        <v>71</v>
      </c>
      <c r="AB1868" t="s">
        <v>74</v>
      </c>
      <c r="AC1868" t="s">
        <v>7288</v>
      </c>
    </row>
    <row r="1869" spans="1:29" customFormat="1" x14ac:dyDescent="0.45">
      <c r="A1869" t="s">
        <v>30405</v>
      </c>
      <c r="B1869" t="s">
        <v>775</v>
      </c>
      <c r="C1869" t="s">
        <v>776</v>
      </c>
      <c r="D1869" t="s">
        <v>65</v>
      </c>
      <c r="E1869" t="s">
        <v>608</v>
      </c>
      <c r="F1869" t="s">
        <v>7284</v>
      </c>
      <c r="G1869" t="s">
        <v>2092</v>
      </c>
      <c r="H1869">
        <v>1</v>
      </c>
      <c r="J1869" t="s">
        <v>4538</v>
      </c>
      <c r="K1869" t="s">
        <v>37288</v>
      </c>
      <c r="L1869" t="s">
        <v>36</v>
      </c>
      <c r="M1869">
        <v>2021</v>
      </c>
      <c r="N1869">
        <v>2025</v>
      </c>
      <c r="O1869" t="s">
        <v>7312</v>
      </c>
      <c r="P1869" t="s">
        <v>7286</v>
      </c>
      <c r="Q1869">
        <v>9</v>
      </c>
      <c r="R1869" t="s">
        <v>36</v>
      </c>
      <c r="S1869" t="s">
        <v>7313</v>
      </c>
      <c r="T1869" t="s">
        <v>7314</v>
      </c>
      <c r="U1869">
        <v>2</v>
      </c>
      <c r="V1869" t="s">
        <v>71</v>
      </c>
      <c r="Y1869" t="s">
        <v>7315</v>
      </c>
      <c r="Z1869" t="s">
        <v>89</v>
      </c>
      <c r="AA1869" t="s">
        <v>7316</v>
      </c>
      <c r="AB1869" t="s">
        <v>74</v>
      </c>
      <c r="AC1869" t="s">
        <v>7288</v>
      </c>
    </row>
    <row r="1870" spans="1:29" customFormat="1" x14ac:dyDescent="0.45">
      <c r="A1870" t="s">
        <v>30406</v>
      </c>
      <c r="B1870" t="s">
        <v>782</v>
      </c>
      <c r="C1870" t="s">
        <v>783</v>
      </c>
      <c r="D1870" t="s">
        <v>65</v>
      </c>
      <c r="E1870" t="s">
        <v>608</v>
      </c>
      <c r="F1870" t="s">
        <v>7284</v>
      </c>
      <c r="G1870" t="s">
        <v>2092</v>
      </c>
      <c r="H1870">
        <v>1</v>
      </c>
      <c r="J1870" t="s">
        <v>4538</v>
      </c>
      <c r="K1870" t="s">
        <v>37288</v>
      </c>
      <c r="L1870" t="s">
        <v>36</v>
      </c>
      <c r="M1870">
        <v>2023</v>
      </c>
      <c r="N1870">
        <v>2025</v>
      </c>
      <c r="O1870" t="s">
        <v>7317</v>
      </c>
      <c r="P1870" t="s">
        <v>7286</v>
      </c>
      <c r="Q1870">
        <v>9</v>
      </c>
      <c r="R1870" t="s">
        <v>36</v>
      </c>
      <c r="S1870" t="s">
        <v>7318</v>
      </c>
      <c r="T1870" t="s">
        <v>7319</v>
      </c>
      <c r="U1870">
        <v>2</v>
      </c>
      <c r="V1870" t="s">
        <v>71</v>
      </c>
      <c r="Y1870" t="s">
        <v>7320</v>
      </c>
      <c r="Z1870" t="s">
        <v>43</v>
      </c>
      <c r="AA1870" t="s">
        <v>7321</v>
      </c>
      <c r="AB1870" t="s">
        <v>74</v>
      </c>
      <c r="AC1870" t="s">
        <v>7288</v>
      </c>
    </row>
    <row r="1871" spans="1:29" customFormat="1" x14ac:dyDescent="0.45">
      <c r="A1871" t="s">
        <v>30407</v>
      </c>
      <c r="B1871" t="s">
        <v>1110</v>
      </c>
      <c r="C1871" t="s">
        <v>1111</v>
      </c>
      <c r="D1871" t="s">
        <v>65</v>
      </c>
      <c r="E1871" t="s">
        <v>608</v>
      </c>
      <c r="F1871" t="s">
        <v>7284</v>
      </c>
      <c r="G1871" t="s">
        <v>2092</v>
      </c>
      <c r="H1871">
        <v>1</v>
      </c>
      <c r="J1871" t="s">
        <v>4538</v>
      </c>
      <c r="K1871" t="s">
        <v>37288</v>
      </c>
      <c r="L1871" t="s">
        <v>2092</v>
      </c>
      <c r="M1871">
        <v>2025</v>
      </c>
      <c r="O1871" t="s">
        <v>7322</v>
      </c>
      <c r="P1871" t="s">
        <v>7286</v>
      </c>
      <c r="Q1871">
        <v>9</v>
      </c>
      <c r="R1871" t="s">
        <v>2092</v>
      </c>
      <c r="S1871" t="s">
        <v>7323</v>
      </c>
      <c r="U1871">
        <v>3</v>
      </c>
      <c r="V1871" t="s">
        <v>71</v>
      </c>
      <c r="AB1871" t="s">
        <v>74</v>
      </c>
      <c r="AC1871" t="s">
        <v>7288</v>
      </c>
    </row>
    <row r="1872" spans="1:29" customFormat="1" x14ac:dyDescent="0.45">
      <c r="A1872" t="s">
        <v>30408</v>
      </c>
      <c r="B1872" t="s">
        <v>596</v>
      </c>
      <c r="C1872" t="s">
        <v>597</v>
      </c>
      <c r="D1872" t="s">
        <v>65</v>
      </c>
      <c r="E1872" t="s">
        <v>608</v>
      </c>
      <c r="F1872" t="s">
        <v>7284</v>
      </c>
      <c r="G1872" t="s">
        <v>2092</v>
      </c>
      <c r="H1872">
        <v>1</v>
      </c>
      <c r="J1872" t="s">
        <v>4538</v>
      </c>
      <c r="K1872" t="s">
        <v>37288</v>
      </c>
      <c r="L1872" t="s">
        <v>2092</v>
      </c>
      <c r="M1872">
        <v>2024</v>
      </c>
      <c r="O1872" t="s">
        <v>7324</v>
      </c>
      <c r="P1872" t="s">
        <v>7286</v>
      </c>
      <c r="Q1872">
        <v>9</v>
      </c>
      <c r="R1872" t="s">
        <v>2092</v>
      </c>
      <c r="S1872" t="s">
        <v>7325</v>
      </c>
      <c r="U1872">
        <v>2</v>
      </c>
      <c r="V1872" t="s">
        <v>71</v>
      </c>
      <c r="AB1872" t="s">
        <v>74</v>
      </c>
      <c r="AC1872" t="s">
        <v>7288</v>
      </c>
    </row>
    <row r="1873" spans="1:29" customFormat="1" x14ac:dyDescent="0.45">
      <c r="A1873" t="s">
        <v>30409</v>
      </c>
      <c r="B1873" t="s">
        <v>757</v>
      </c>
      <c r="C1873" t="s">
        <v>758</v>
      </c>
      <c r="D1873" t="s">
        <v>65</v>
      </c>
      <c r="E1873" t="s">
        <v>608</v>
      </c>
      <c r="F1873" t="s">
        <v>7284</v>
      </c>
      <c r="G1873" t="s">
        <v>2092</v>
      </c>
      <c r="H1873">
        <v>1</v>
      </c>
      <c r="J1873" t="s">
        <v>4538</v>
      </c>
      <c r="K1873" t="s">
        <v>37288</v>
      </c>
      <c r="L1873" t="s">
        <v>2092</v>
      </c>
      <c r="M1873">
        <v>2026</v>
      </c>
      <c r="O1873" t="s">
        <v>7326</v>
      </c>
      <c r="P1873" t="s">
        <v>7286</v>
      </c>
      <c r="Q1873">
        <v>9</v>
      </c>
      <c r="R1873" t="s">
        <v>2092</v>
      </c>
      <c r="S1873" t="s">
        <v>7327</v>
      </c>
      <c r="U1873">
        <v>1</v>
      </c>
      <c r="V1873" t="s">
        <v>71</v>
      </c>
      <c r="AB1873" t="s">
        <v>74</v>
      </c>
      <c r="AC1873" t="s">
        <v>7288</v>
      </c>
    </row>
    <row r="1874" spans="1:29" customFormat="1" x14ac:dyDescent="0.45">
      <c r="A1874" t="s">
        <v>30410</v>
      </c>
      <c r="B1874" t="s">
        <v>814</v>
      </c>
      <c r="C1874" t="s">
        <v>815</v>
      </c>
      <c r="D1874" t="s">
        <v>65</v>
      </c>
      <c r="E1874" t="s">
        <v>608</v>
      </c>
      <c r="F1874" t="s">
        <v>7284</v>
      </c>
      <c r="G1874" t="s">
        <v>2092</v>
      </c>
      <c r="H1874">
        <v>1</v>
      </c>
      <c r="J1874" t="s">
        <v>4538</v>
      </c>
      <c r="K1874" t="s">
        <v>37288</v>
      </c>
      <c r="L1874" t="s">
        <v>36</v>
      </c>
      <c r="M1874">
        <v>2021</v>
      </c>
      <c r="N1874">
        <v>2025</v>
      </c>
      <c r="O1874" t="s">
        <v>7328</v>
      </c>
      <c r="P1874" t="s">
        <v>7286</v>
      </c>
      <c r="Q1874">
        <v>9</v>
      </c>
      <c r="R1874" t="s">
        <v>36</v>
      </c>
      <c r="S1874" t="s">
        <v>4871</v>
      </c>
      <c r="T1874" t="s">
        <v>7329</v>
      </c>
      <c r="U1874">
        <v>2</v>
      </c>
      <c r="V1874" t="s">
        <v>71</v>
      </c>
      <c r="Y1874" t="s">
        <v>7330</v>
      </c>
      <c r="Z1874" t="s">
        <v>43</v>
      </c>
      <c r="AA1874" t="s">
        <v>7331</v>
      </c>
      <c r="AB1874" t="s">
        <v>74</v>
      </c>
      <c r="AC1874" t="s">
        <v>7288</v>
      </c>
    </row>
    <row r="1875" spans="1:29" customFormat="1" x14ac:dyDescent="0.45">
      <c r="A1875" t="s">
        <v>30411</v>
      </c>
      <c r="B1875" t="s">
        <v>334</v>
      </c>
      <c r="C1875" t="s">
        <v>335</v>
      </c>
      <c r="D1875" t="s">
        <v>65</v>
      </c>
      <c r="E1875" t="s">
        <v>608</v>
      </c>
      <c r="F1875" t="s">
        <v>7284</v>
      </c>
      <c r="G1875" t="s">
        <v>2092</v>
      </c>
      <c r="H1875">
        <v>1</v>
      </c>
      <c r="J1875" t="s">
        <v>4538</v>
      </c>
      <c r="K1875" t="s">
        <v>37288</v>
      </c>
      <c r="L1875" t="s">
        <v>36</v>
      </c>
      <c r="M1875">
        <v>2023</v>
      </c>
      <c r="N1875">
        <v>2025</v>
      </c>
      <c r="O1875" t="s">
        <v>7332</v>
      </c>
      <c r="P1875" t="s">
        <v>7286</v>
      </c>
      <c r="Q1875">
        <v>9</v>
      </c>
      <c r="R1875" t="s">
        <v>36</v>
      </c>
      <c r="S1875" t="s">
        <v>7333</v>
      </c>
      <c r="T1875" t="s">
        <v>7334</v>
      </c>
      <c r="U1875">
        <v>2</v>
      </c>
      <c r="V1875" t="s">
        <v>71</v>
      </c>
      <c r="Y1875" t="s">
        <v>7335</v>
      </c>
      <c r="Z1875" t="s">
        <v>89</v>
      </c>
      <c r="AA1875" t="s">
        <v>7336</v>
      </c>
      <c r="AB1875" t="s">
        <v>74</v>
      </c>
      <c r="AC1875" t="s">
        <v>7288</v>
      </c>
    </row>
    <row r="1876" spans="1:29" customFormat="1" x14ac:dyDescent="0.45">
      <c r="A1876" t="s">
        <v>30412</v>
      </c>
      <c r="B1876" t="s">
        <v>212</v>
      </c>
      <c r="C1876" t="s">
        <v>213</v>
      </c>
      <c r="D1876" t="s">
        <v>65</v>
      </c>
      <c r="E1876" t="s">
        <v>608</v>
      </c>
      <c r="F1876" t="s">
        <v>7284</v>
      </c>
      <c r="G1876" t="s">
        <v>2092</v>
      </c>
      <c r="H1876">
        <v>1</v>
      </c>
      <c r="J1876" t="s">
        <v>4538</v>
      </c>
      <c r="K1876" t="s">
        <v>37288</v>
      </c>
      <c r="L1876" t="s">
        <v>2092</v>
      </c>
      <c r="M1876">
        <v>2025</v>
      </c>
      <c r="O1876" t="s">
        <v>7337</v>
      </c>
      <c r="P1876" t="s">
        <v>7286</v>
      </c>
      <c r="Q1876">
        <v>9</v>
      </c>
      <c r="R1876" t="s">
        <v>2092</v>
      </c>
      <c r="S1876" t="s">
        <v>7338</v>
      </c>
      <c r="U1876">
        <v>2</v>
      </c>
      <c r="V1876" t="s">
        <v>71</v>
      </c>
      <c r="AB1876" t="s">
        <v>74</v>
      </c>
      <c r="AC1876" t="s">
        <v>7288</v>
      </c>
    </row>
    <row r="1877" spans="1:29" customFormat="1" x14ac:dyDescent="0.45">
      <c r="A1877" t="s">
        <v>30413</v>
      </c>
      <c r="B1877" t="s">
        <v>273</v>
      </c>
      <c r="C1877" t="s">
        <v>274</v>
      </c>
      <c r="D1877" t="s">
        <v>65</v>
      </c>
      <c r="E1877" t="s">
        <v>608</v>
      </c>
      <c r="F1877" t="s">
        <v>7284</v>
      </c>
      <c r="G1877" t="s">
        <v>2092</v>
      </c>
      <c r="H1877">
        <v>1</v>
      </c>
      <c r="J1877" t="s">
        <v>4538</v>
      </c>
      <c r="K1877" t="s">
        <v>37288</v>
      </c>
      <c r="L1877" t="s">
        <v>2092</v>
      </c>
      <c r="M1877">
        <v>2025</v>
      </c>
      <c r="O1877" t="s">
        <v>7339</v>
      </c>
      <c r="P1877" t="s">
        <v>7286</v>
      </c>
      <c r="Q1877">
        <v>9</v>
      </c>
      <c r="R1877" t="s">
        <v>2092</v>
      </c>
      <c r="S1877" t="s">
        <v>7340</v>
      </c>
      <c r="U1877">
        <v>3</v>
      </c>
      <c r="V1877" t="s">
        <v>71</v>
      </c>
      <c r="AB1877" t="s">
        <v>74</v>
      </c>
      <c r="AC1877" t="s">
        <v>7288</v>
      </c>
    </row>
    <row r="1878" spans="1:29" customFormat="1" x14ac:dyDescent="0.45">
      <c r="A1878" t="s">
        <v>30414</v>
      </c>
      <c r="B1878" t="s">
        <v>310</v>
      </c>
      <c r="C1878" t="s">
        <v>311</v>
      </c>
      <c r="D1878" t="s">
        <v>65</v>
      </c>
      <c r="E1878" t="s">
        <v>608</v>
      </c>
      <c r="F1878" t="s">
        <v>7284</v>
      </c>
      <c r="G1878" t="s">
        <v>2092</v>
      </c>
      <c r="H1878">
        <v>1</v>
      </c>
      <c r="J1878" t="s">
        <v>4538</v>
      </c>
      <c r="K1878" t="s">
        <v>37288</v>
      </c>
      <c r="L1878" t="s">
        <v>2092</v>
      </c>
      <c r="M1878">
        <v>2025</v>
      </c>
      <c r="O1878" t="s">
        <v>7341</v>
      </c>
      <c r="P1878" t="s">
        <v>7286</v>
      </c>
      <c r="Q1878">
        <v>9</v>
      </c>
      <c r="R1878" t="s">
        <v>2092</v>
      </c>
      <c r="S1878" t="s">
        <v>7342</v>
      </c>
      <c r="U1878">
        <v>2</v>
      </c>
      <c r="V1878" t="s">
        <v>71</v>
      </c>
      <c r="AB1878" t="s">
        <v>74</v>
      </c>
      <c r="AC1878" t="s">
        <v>7288</v>
      </c>
    </row>
    <row r="1879" spans="1:29" customFormat="1" x14ac:dyDescent="0.45">
      <c r="A1879" t="s">
        <v>30415</v>
      </c>
      <c r="B1879" t="s">
        <v>144</v>
      </c>
      <c r="C1879" t="s">
        <v>145</v>
      </c>
      <c r="D1879" t="s">
        <v>65</v>
      </c>
      <c r="E1879" t="s">
        <v>608</v>
      </c>
      <c r="F1879" t="s">
        <v>7284</v>
      </c>
      <c r="G1879" t="s">
        <v>2092</v>
      </c>
      <c r="H1879">
        <v>2</v>
      </c>
      <c r="J1879" t="s">
        <v>576</v>
      </c>
      <c r="K1879" t="s">
        <v>37288</v>
      </c>
      <c r="L1879" t="s">
        <v>2092</v>
      </c>
      <c r="M1879">
        <v>2025</v>
      </c>
      <c r="O1879" t="s">
        <v>7343</v>
      </c>
      <c r="P1879" t="s">
        <v>7286</v>
      </c>
      <c r="Q1879">
        <v>9</v>
      </c>
      <c r="R1879" t="s">
        <v>2092</v>
      </c>
      <c r="S1879" t="s">
        <v>7344</v>
      </c>
      <c r="U1879">
        <v>3</v>
      </c>
      <c r="V1879" t="s">
        <v>71</v>
      </c>
      <c r="AB1879" t="s">
        <v>74</v>
      </c>
      <c r="AC1879" t="s">
        <v>7288</v>
      </c>
    </row>
    <row r="1880" spans="1:29" customFormat="1" x14ac:dyDescent="0.45">
      <c r="A1880" t="s">
        <v>30416</v>
      </c>
      <c r="B1880" t="s">
        <v>1131</v>
      </c>
      <c r="C1880" t="s">
        <v>1132</v>
      </c>
      <c r="D1880" t="s">
        <v>65</v>
      </c>
      <c r="E1880" t="s">
        <v>608</v>
      </c>
      <c r="F1880" t="s">
        <v>7284</v>
      </c>
      <c r="G1880" t="s">
        <v>2092</v>
      </c>
      <c r="H1880">
        <v>2</v>
      </c>
      <c r="J1880" t="s">
        <v>576</v>
      </c>
      <c r="K1880" t="s">
        <v>37288</v>
      </c>
      <c r="L1880" t="s">
        <v>2092</v>
      </c>
      <c r="M1880">
        <v>2024</v>
      </c>
      <c r="O1880" t="s">
        <v>7345</v>
      </c>
      <c r="P1880" t="s">
        <v>7286</v>
      </c>
      <c r="Q1880">
        <v>9</v>
      </c>
      <c r="R1880" t="s">
        <v>2092</v>
      </c>
      <c r="S1880" t="s">
        <v>7346</v>
      </c>
      <c r="U1880">
        <v>3</v>
      </c>
      <c r="V1880" t="s">
        <v>71</v>
      </c>
      <c r="AB1880" t="s">
        <v>74</v>
      </c>
      <c r="AC1880" t="s">
        <v>7288</v>
      </c>
    </row>
    <row r="1881" spans="1:29" customFormat="1" x14ac:dyDescent="0.45">
      <c r="A1881" t="s">
        <v>30417</v>
      </c>
      <c r="B1881" t="s">
        <v>239</v>
      </c>
      <c r="C1881" t="s">
        <v>240</v>
      </c>
      <c r="D1881" t="s">
        <v>65</v>
      </c>
      <c r="E1881" t="s">
        <v>608</v>
      </c>
      <c r="F1881" t="s">
        <v>7284</v>
      </c>
      <c r="G1881" t="s">
        <v>2092</v>
      </c>
      <c r="H1881">
        <v>2</v>
      </c>
      <c r="J1881" t="s">
        <v>576</v>
      </c>
      <c r="K1881" t="s">
        <v>37288</v>
      </c>
      <c r="L1881" t="s">
        <v>2092</v>
      </c>
      <c r="M1881">
        <v>2025</v>
      </c>
      <c r="O1881" t="s">
        <v>7347</v>
      </c>
      <c r="P1881" t="s">
        <v>7286</v>
      </c>
      <c r="Q1881">
        <v>9</v>
      </c>
      <c r="R1881" t="s">
        <v>2092</v>
      </c>
      <c r="S1881" t="s">
        <v>7348</v>
      </c>
      <c r="U1881">
        <v>3</v>
      </c>
      <c r="V1881" t="s">
        <v>71</v>
      </c>
      <c r="AB1881" t="s">
        <v>74</v>
      </c>
      <c r="AC1881" t="s">
        <v>7288</v>
      </c>
    </row>
    <row r="1882" spans="1:29" customFormat="1" x14ac:dyDescent="0.45">
      <c r="A1882" t="s">
        <v>30418</v>
      </c>
      <c r="B1882" t="s">
        <v>825</v>
      </c>
      <c r="C1882" t="s">
        <v>826</v>
      </c>
      <c r="D1882" t="s">
        <v>65</v>
      </c>
      <c r="E1882" t="s">
        <v>608</v>
      </c>
      <c r="F1882" t="s">
        <v>7284</v>
      </c>
      <c r="G1882" t="s">
        <v>2092</v>
      </c>
      <c r="H1882">
        <v>2</v>
      </c>
      <c r="J1882" t="s">
        <v>576</v>
      </c>
      <c r="K1882" t="s">
        <v>37288</v>
      </c>
      <c r="L1882" t="s">
        <v>2092</v>
      </c>
      <c r="M1882">
        <v>2018</v>
      </c>
      <c r="N1882">
        <v>2018</v>
      </c>
      <c r="O1882" t="s">
        <v>7349</v>
      </c>
      <c r="P1882" t="s">
        <v>7286</v>
      </c>
      <c r="Q1882">
        <v>9</v>
      </c>
      <c r="R1882" t="s">
        <v>36</v>
      </c>
      <c r="S1882" t="s">
        <v>5297</v>
      </c>
      <c r="T1882" t="s">
        <v>5297</v>
      </c>
      <c r="U1882">
        <v>2</v>
      </c>
      <c r="V1882" t="s">
        <v>71</v>
      </c>
      <c r="Y1882" t="s">
        <v>7350</v>
      </c>
      <c r="Z1882" t="s">
        <v>89</v>
      </c>
      <c r="AA1882" t="s">
        <v>7351</v>
      </c>
      <c r="AB1882" t="s">
        <v>74</v>
      </c>
      <c r="AC1882" t="s">
        <v>7288</v>
      </c>
    </row>
    <row r="1883" spans="1:29" customFormat="1" x14ac:dyDescent="0.45">
      <c r="A1883" t="s">
        <v>30419</v>
      </c>
      <c r="B1883" t="s">
        <v>191</v>
      </c>
      <c r="C1883" t="s">
        <v>192</v>
      </c>
      <c r="D1883" t="s">
        <v>65</v>
      </c>
      <c r="E1883" t="s">
        <v>608</v>
      </c>
      <c r="F1883" t="s">
        <v>7284</v>
      </c>
      <c r="G1883" t="s">
        <v>2092</v>
      </c>
      <c r="H1883">
        <v>2</v>
      </c>
      <c r="J1883" t="s">
        <v>576</v>
      </c>
      <c r="K1883" t="s">
        <v>37288</v>
      </c>
      <c r="L1883" t="s">
        <v>2092</v>
      </c>
      <c r="M1883">
        <v>2024</v>
      </c>
      <c r="O1883" t="s">
        <v>7352</v>
      </c>
      <c r="P1883" t="s">
        <v>7286</v>
      </c>
      <c r="Q1883">
        <v>9</v>
      </c>
      <c r="R1883" t="s">
        <v>2092</v>
      </c>
      <c r="S1883" t="s">
        <v>7353</v>
      </c>
      <c r="U1883">
        <v>3</v>
      </c>
      <c r="V1883" t="s">
        <v>71</v>
      </c>
      <c r="AB1883" t="s">
        <v>74</v>
      </c>
      <c r="AC1883" t="s">
        <v>7288</v>
      </c>
    </row>
    <row r="1884" spans="1:29" customFormat="1" x14ac:dyDescent="0.45">
      <c r="A1884" t="s">
        <v>30420</v>
      </c>
      <c r="B1884" t="s">
        <v>280</v>
      </c>
      <c r="C1884" t="s">
        <v>281</v>
      </c>
      <c r="D1884" t="s">
        <v>65</v>
      </c>
      <c r="E1884" t="s">
        <v>608</v>
      </c>
      <c r="F1884" t="s">
        <v>7284</v>
      </c>
      <c r="G1884" t="s">
        <v>2092</v>
      </c>
      <c r="H1884">
        <v>2</v>
      </c>
      <c r="J1884" t="s">
        <v>576</v>
      </c>
      <c r="K1884" t="s">
        <v>37288</v>
      </c>
      <c r="L1884" t="s">
        <v>36</v>
      </c>
      <c r="M1884">
        <v>2023</v>
      </c>
      <c r="N1884">
        <v>2026</v>
      </c>
      <c r="O1884" t="s">
        <v>7354</v>
      </c>
      <c r="P1884" t="s">
        <v>7286</v>
      </c>
      <c r="Q1884">
        <v>9</v>
      </c>
      <c r="R1884" t="s">
        <v>36</v>
      </c>
      <c r="S1884" t="s">
        <v>7005</v>
      </c>
      <c r="T1884" t="s">
        <v>7355</v>
      </c>
      <c r="U1884">
        <v>2</v>
      </c>
      <c r="V1884" t="s">
        <v>71</v>
      </c>
      <c r="Y1884" t="s">
        <v>7356</v>
      </c>
      <c r="Z1884" t="s">
        <v>43</v>
      </c>
      <c r="AA1884" t="s">
        <v>7357</v>
      </c>
      <c r="AB1884" t="s">
        <v>74</v>
      </c>
      <c r="AC1884" t="s">
        <v>7288</v>
      </c>
    </row>
    <row r="1885" spans="1:29" customFormat="1" x14ac:dyDescent="0.45">
      <c r="A1885" t="s">
        <v>30421</v>
      </c>
      <c r="B1885" t="s">
        <v>357</v>
      </c>
      <c r="C1885" t="s">
        <v>358</v>
      </c>
      <c r="D1885" t="s">
        <v>65</v>
      </c>
      <c r="E1885" t="s">
        <v>608</v>
      </c>
      <c r="F1885" t="s">
        <v>7284</v>
      </c>
      <c r="G1885" t="s">
        <v>2092</v>
      </c>
      <c r="H1885">
        <v>2</v>
      </c>
      <c r="J1885" t="s">
        <v>576</v>
      </c>
      <c r="K1885" t="s">
        <v>37288</v>
      </c>
      <c r="L1885" t="s">
        <v>2092</v>
      </c>
      <c r="M1885">
        <v>2025</v>
      </c>
      <c r="O1885" t="s">
        <v>7358</v>
      </c>
      <c r="P1885" t="s">
        <v>7286</v>
      </c>
      <c r="Q1885">
        <v>9</v>
      </c>
      <c r="R1885" t="s">
        <v>2092</v>
      </c>
      <c r="S1885" t="s">
        <v>7359</v>
      </c>
      <c r="U1885">
        <v>3</v>
      </c>
      <c r="V1885" t="s">
        <v>71</v>
      </c>
      <c r="AB1885" t="s">
        <v>74</v>
      </c>
      <c r="AC1885" t="s">
        <v>7288</v>
      </c>
    </row>
    <row r="1886" spans="1:29" customFormat="1" x14ac:dyDescent="0.45">
      <c r="A1886" t="s">
        <v>30422</v>
      </c>
      <c r="B1886" t="s">
        <v>104</v>
      </c>
      <c r="C1886" t="s">
        <v>105</v>
      </c>
      <c r="D1886" t="s">
        <v>65</v>
      </c>
      <c r="E1886" t="s">
        <v>608</v>
      </c>
      <c r="F1886" t="s">
        <v>7284</v>
      </c>
      <c r="G1886" t="s">
        <v>2092</v>
      </c>
      <c r="H1886">
        <v>2</v>
      </c>
      <c r="J1886" t="s">
        <v>576</v>
      </c>
      <c r="K1886" t="s">
        <v>37288</v>
      </c>
      <c r="L1886" t="s">
        <v>2092</v>
      </c>
      <c r="M1886">
        <v>2025</v>
      </c>
      <c r="O1886" t="s">
        <v>7360</v>
      </c>
      <c r="P1886" t="s">
        <v>7286</v>
      </c>
      <c r="Q1886">
        <v>9</v>
      </c>
      <c r="R1886" t="s">
        <v>2092</v>
      </c>
      <c r="S1886" t="s">
        <v>7361</v>
      </c>
      <c r="U1886">
        <v>2</v>
      </c>
      <c r="V1886" t="s">
        <v>71</v>
      </c>
      <c r="AB1886" t="s">
        <v>74</v>
      </c>
      <c r="AC1886" t="s">
        <v>7288</v>
      </c>
    </row>
    <row r="1887" spans="1:29" customFormat="1" x14ac:dyDescent="0.45">
      <c r="A1887" t="s">
        <v>30423</v>
      </c>
      <c r="B1887" t="s">
        <v>476</v>
      </c>
      <c r="C1887" t="s">
        <v>477</v>
      </c>
      <c r="D1887" t="s">
        <v>65</v>
      </c>
      <c r="E1887" t="s">
        <v>608</v>
      </c>
      <c r="F1887" t="s">
        <v>7284</v>
      </c>
      <c r="G1887" t="s">
        <v>2092</v>
      </c>
      <c r="H1887">
        <v>2</v>
      </c>
      <c r="J1887" t="s">
        <v>576</v>
      </c>
      <c r="K1887" t="s">
        <v>37288</v>
      </c>
      <c r="L1887" t="s">
        <v>2092</v>
      </c>
      <c r="M1887">
        <v>2025</v>
      </c>
      <c r="O1887" t="s">
        <v>7362</v>
      </c>
      <c r="P1887" t="s">
        <v>7286</v>
      </c>
      <c r="Q1887">
        <v>9</v>
      </c>
      <c r="R1887" t="s">
        <v>2092</v>
      </c>
      <c r="S1887" t="s">
        <v>7363</v>
      </c>
      <c r="U1887">
        <v>3</v>
      </c>
      <c r="V1887" t="s">
        <v>71</v>
      </c>
      <c r="AB1887" t="s">
        <v>74</v>
      </c>
      <c r="AC1887" t="s">
        <v>7288</v>
      </c>
    </row>
    <row r="1888" spans="1:29" customFormat="1" x14ac:dyDescent="0.45">
      <c r="A1888" t="s">
        <v>30424</v>
      </c>
      <c r="B1888" t="s">
        <v>287</v>
      </c>
      <c r="C1888" t="s">
        <v>288</v>
      </c>
      <c r="D1888" t="s">
        <v>65</v>
      </c>
      <c r="E1888" t="s">
        <v>608</v>
      </c>
      <c r="F1888" t="s">
        <v>7284</v>
      </c>
      <c r="G1888" t="s">
        <v>2092</v>
      </c>
      <c r="H1888">
        <v>2</v>
      </c>
      <c r="J1888" t="s">
        <v>576</v>
      </c>
      <c r="K1888" t="s">
        <v>37288</v>
      </c>
      <c r="L1888" t="s">
        <v>2092</v>
      </c>
      <c r="M1888">
        <v>2023</v>
      </c>
      <c r="N1888">
        <v>2023</v>
      </c>
      <c r="O1888" t="s">
        <v>7364</v>
      </c>
      <c r="P1888" t="s">
        <v>7286</v>
      </c>
      <c r="Q1888">
        <v>9</v>
      </c>
      <c r="R1888" t="s">
        <v>36</v>
      </c>
      <c r="S1888" t="s">
        <v>7365</v>
      </c>
      <c r="T1888" t="s">
        <v>7366</v>
      </c>
      <c r="U1888">
        <v>3</v>
      </c>
      <c r="V1888" t="s">
        <v>71</v>
      </c>
      <c r="Y1888" t="s">
        <v>7367</v>
      </c>
      <c r="Z1888" t="s">
        <v>89</v>
      </c>
      <c r="AA1888" t="s">
        <v>7368</v>
      </c>
      <c r="AB1888" t="s">
        <v>74</v>
      </c>
      <c r="AC1888" t="s">
        <v>7288</v>
      </c>
    </row>
    <row r="1889" spans="1:29" customFormat="1" x14ac:dyDescent="0.45">
      <c r="A1889" t="s">
        <v>30425</v>
      </c>
      <c r="B1889" t="s">
        <v>789</v>
      </c>
      <c r="C1889" t="s">
        <v>790</v>
      </c>
      <c r="D1889" t="s">
        <v>65</v>
      </c>
      <c r="E1889" t="s">
        <v>608</v>
      </c>
      <c r="F1889" t="s">
        <v>7284</v>
      </c>
      <c r="G1889" t="s">
        <v>2092</v>
      </c>
      <c r="H1889">
        <v>2</v>
      </c>
      <c r="J1889" t="s">
        <v>576</v>
      </c>
      <c r="K1889" t="s">
        <v>37288</v>
      </c>
      <c r="L1889" t="s">
        <v>2092</v>
      </c>
      <c r="M1889">
        <v>2020</v>
      </c>
      <c r="N1889">
        <v>2020</v>
      </c>
      <c r="O1889" t="s">
        <v>7369</v>
      </c>
      <c r="P1889" t="s">
        <v>7286</v>
      </c>
      <c r="Q1889">
        <v>9</v>
      </c>
      <c r="R1889" t="s">
        <v>36</v>
      </c>
      <c r="S1889" t="s">
        <v>7370</v>
      </c>
      <c r="T1889" t="s">
        <v>7370</v>
      </c>
      <c r="U1889">
        <v>2</v>
      </c>
      <c r="V1889" t="s">
        <v>71</v>
      </c>
      <c r="Y1889" t="s">
        <v>7371</v>
      </c>
      <c r="Z1889" t="s">
        <v>43</v>
      </c>
      <c r="AA1889" t="s">
        <v>7372</v>
      </c>
      <c r="AB1889" t="s">
        <v>74</v>
      </c>
      <c r="AC1889" t="s">
        <v>7288</v>
      </c>
    </row>
    <row r="1890" spans="1:29" customFormat="1" x14ac:dyDescent="0.45">
      <c r="A1890" t="s">
        <v>30426</v>
      </c>
      <c r="B1890" t="s">
        <v>130</v>
      </c>
      <c r="C1890" t="s">
        <v>131</v>
      </c>
      <c r="D1890" t="s">
        <v>65</v>
      </c>
      <c r="E1890" t="s">
        <v>608</v>
      </c>
      <c r="F1890" t="s">
        <v>7284</v>
      </c>
      <c r="G1890" t="s">
        <v>2092</v>
      </c>
      <c r="H1890">
        <v>2</v>
      </c>
      <c r="J1890" t="s">
        <v>576</v>
      </c>
      <c r="K1890" t="s">
        <v>37288</v>
      </c>
      <c r="L1890" t="s">
        <v>2092</v>
      </c>
      <c r="M1890">
        <v>2024</v>
      </c>
      <c r="O1890" t="s">
        <v>7373</v>
      </c>
      <c r="P1890" t="s">
        <v>7286</v>
      </c>
      <c r="Q1890">
        <v>9</v>
      </c>
      <c r="R1890" t="s">
        <v>2092</v>
      </c>
      <c r="S1890" t="s">
        <v>7374</v>
      </c>
      <c r="U1890">
        <v>3</v>
      </c>
      <c r="V1890" t="s">
        <v>71</v>
      </c>
      <c r="AB1890" t="s">
        <v>74</v>
      </c>
      <c r="AC1890" t="s">
        <v>7288</v>
      </c>
    </row>
    <row r="1891" spans="1:29" customFormat="1" x14ac:dyDescent="0.45">
      <c r="A1891" t="s">
        <v>30427</v>
      </c>
      <c r="B1891" t="s">
        <v>77</v>
      </c>
      <c r="C1891" t="s">
        <v>78</v>
      </c>
      <c r="D1891" t="s">
        <v>65</v>
      </c>
      <c r="E1891" t="s">
        <v>608</v>
      </c>
      <c r="F1891" t="s">
        <v>7284</v>
      </c>
      <c r="G1891" t="s">
        <v>2092</v>
      </c>
      <c r="H1891">
        <v>2</v>
      </c>
      <c r="J1891" t="s">
        <v>576</v>
      </c>
      <c r="K1891" t="s">
        <v>37288</v>
      </c>
      <c r="L1891" t="s">
        <v>2092</v>
      </c>
      <c r="M1891">
        <v>2023</v>
      </c>
      <c r="N1891">
        <v>2023</v>
      </c>
      <c r="O1891" t="s">
        <v>7375</v>
      </c>
      <c r="P1891" t="s">
        <v>7286</v>
      </c>
      <c r="Q1891">
        <v>9</v>
      </c>
      <c r="R1891" t="s">
        <v>36</v>
      </c>
      <c r="S1891" t="s">
        <v>7376</v>
      </c>
      <c r="T1891" t="s">
        <v>7377</v>
      </c>
      <c r="U1891">
        <v>3</v>
      </c>
      <c r="V1891" t="s">
        <v>71</v>
      </c>
      <c r="Y1891" t="s">
        <v>7378</v>
      </c>
      <c r="Z1891" t="s">
        <v>89</v>
      </c>
      <c r="AA1891" t="s">
        <v>7379</v>
      </c>
      <c r="AB1891" t="s">
        <v>74</v>
      </c>
      <c r="AC1891" t="s">
        <v>7288</v>
      </c>
    </row>
    <row r="1892" spans="1:29" customFormat="1" x14ac:dyDescent="0.45">
      <c r="A1892" t="s">
        <v>30428</v>
      </c>
      <c r="B1892" t="s">
        <v>179</v>
      </c>
      <c r="C1892" t="s">
        <v>180</v>
      </c>
      <c r="D1892" t="s">
        <v>65</v>
      </c>
      <c r="E1892" t="s">
        <v>608</v>
      </c>
      <c r="F1892" t="s">
        <v>7284</v>
      </c>
      <c r="G1892" t="s">
        <v>2092</v>
      </c>
      <c r="H1892">
        <v>2</v>
      </c>
      <c r="J1892" t="s">
        <v>576</v>
      </c>
      <c r="K1892" t="s">
        <v>37288</v>
      </c>
      <c r="L1892" t="s">
        <v>36</v>
      </c>
      <c r="M1892">
        <v>2023</v>
      </c>
      <c r="N1892">
        <v>2024</v>
      </c>
      <c r="O1892" t="s">
        <v>7380</v>
      </c>
      <c r="P1892" t="s">
        <v>7286</v>
      </c>
      <c r="Q1892">
        <v>9</v>
      </c>
      <c r="R1892" t="s">
        <v>36</v>
      </c>
      <c r="S1892" t="s">
        <v>7381</v>
      </c>
      <c r="T1892" t="s">
        <v>7382</v>
      </c>
      <c r="U1892">
        <v>3</v>
      </c>
      <c r="V1892" t="s">
        <v>71</v>
      </c>
      <c r="Y1892" t="s">
        <v>7383</v>
      </c>
      <c r="Z1892" t="s">
        <v>43</v>
      </c>
      <c r="AA1892" t="s">
        <v>7384</v>
      </c>
      <c r="AB1892" t="s">
        <v>74</v>
      </c>
      <c r="AC1892" t="s">
        <v>7288</v>
      </c>
    </row>
    <row r="1893" spans="1:29" customFormat="1" x14ac:dyDescent="0.45">
      <c r="A1893" t="s">
        <v>30429</v>
      </c>
      <c r="B1893" t="s">
        <v>869</v>
      </c>
      <c r="C1893" t="s">
        <v>870</v>
      </c>
      <c r="D1893" t="s">
        <v>65</v>
      </c>
      <c r="E1893" t="s">
        <v>608</v>
      </c>
      <c r="F1893" t="s">
        <v>7284</v>
      </c>
      <c r="G1893" t="s">
        <v>2092</v>
      </c>
      <c r="H1893">
        <v>2</v>
      </c>
      <c r="J1893" t="s">
        <v>576</v>
      </c>
      <c r="K1893" t="s">
        <v>37288</v>
      </c>
      <c r="L1893" t="s">
        <v>36</v>
      </c>
      <c r="M1893">
        <v>2022</v>
      </c>
      <c r="N1893">
        <v>2026</v>
      </c>
      <c r="O1893" t="s">
        <v>7385</v>
      </c>
      <c r="P1893" t="s">
        <v>7286</v>
      </c>
      <c r="Q1893">
        <v>9</v>
      </c>
      <c r="R1893" t="s">
        <v>36</v>
      </c>
      <c r="S1893" t="s">
        <v>7386</v>
      </c>
      <c r="T1893" t="s">
        <v>7387</v>
      </c>
      <c r="U1893">
        <v>3</v>
      </c>
      <c r="V1893" t="s">
        <v>71</v>
      </c>
      <c r="Y1893" t="s">
        <v>7388</v>
      </c>
      <c r="Z1893" t="s">
        <v>43</v>
      </c>
      <c r="AA1893" t="s">
        <v>7389</v>
      </c>
      <c r="AB1893" t="s">
        <v>74</v>
      </c>
      <c r="AC1893" t="s">
        <v>7288</v>
      </c>
    </row>
    <row r="1894" spans="1:29" customFormat="1" x14ac:dyDescent="0.45">
      <c r="A1894" t="s">
        <v>30430</v>
      </c>
      <c r="B1894" t="s">
        <v>627</v>
      </c>
      <c r="C1894" t="s">
        <v>628</v>
      </c>
      <c r="D1894" t="s">
        <v>65</v>
      </c>
      <c r="E1894" t="s">
        <v>608</v>
      </c>
      <c r="F1894" t="s">
        <v>7284</v>
      </c>
      <c r="G1894" t="s">
        <v>2092</v>
      </c>
      <c r="H1894">
        <v>2</v>
      </c>
      <c r="J1894" t="s">
        <v>576</v>
      </c>
      <c r="K1894" t="s">
        <v>37288</v>
      </c>
      <c r="L1894" t="s">
        <v>2092</v>
      </c>
      <c r="M1894">
        <v>2023</v>
      </c>
      <c r="N1894">
        <v>2023</v>
      </c>
      <c r="O1894" t="s">
        <v>7390</v>
      </c>
      <c r="P1894" t="s">
        <v>7286</v>
      </c>
      <c r="Q1894">
        <v>9</v>
      </c>
      <c r="R1894" t="s">
        <v>36</v>
      </c>
      <c r="S1894" t="s">
        <v>7391</v>
      </c>
      <c r="T1894" t="s">
        <v>7392</v>
      </c>
      <c r="U1894">
        <v>3</v>
      </c>
      <c r="V1894" t="s">
        <v>71</v>
      </c>
      <c r="Y1894" t="s">
        <v>7393</v>
      </c>
      <c r="Z1894" t="s">
        <v>43</v>
      </c>
      <c r="AA1894" t="s">
        <v>7394</v>
      </c>
      <c r="AB1894" t="s">
        <v>74</v>
      </c>
      <c r="AC1894" t="s">
        <v>7288</v>
      </c>
    </row>
    <row r="1895" spans="1:29" customFormat="1" x14ac:dyDescent="0.45">
      <c r="A1895" t="s">
        <v>30431</v>
      </c>
      <c r="B1895" t="s">
        <v>733</v>
      </c>
      <c r="C1895" t="s">
        <v>734</v>
      </c>
      <c r="D1895" t="s">
        <v>65</v>
      </c>
      <c r="E1895" t="s">
        <v>608</v>
      </c>
      <c r="F1895" t="s">
        <v>7284</v>
      </c>
      <c r="G1895" t="s">
        <v>2092</v>
      </c>
      <c r="H1895">
        <v>2</v>
      </c>
      <c r="J1895" t="s">
        <v>576</v>
      </c>
      <c r="K1895" t="s">
        <v>37288</v>
      </c>
      <c r="L1895" t="s">
        <v>2092</v>
      </c>
      <c r="M1895">
        <v>2025</v>
      </c>
      <c r="O1895" t="s">
        <v>7395</v>
      </c>
      <c r="P1895" t="s">
        <v>7286</v>
      </c>
      <c r="Q1895">
        <v>9</v>
      </c>
      <c r="R1895" t="s">
        <v>2092</v>
      </c>
      <c r="S1895" t="s">
        <v>7396</v>
      </c>
      <c r="U1895">
        <v>3</v>
      </c>
      <c r="V1895" t="s">
        <v>71</v>
      </c>
      <c r="AB1895" t="s">
        <v>74</v>
      </c>
      <c r="AC1895" t="s">
        <v>7288</v>
      </c>
    </row>
    <row r="1896" spans="1:29" customFormat="1" x14ac:dyDescent="0.45">
      <c r="A1896" t="s">
        <v>30432</v>
      </c>
      <c r="B1896" t="s">
        <v>224</v>
      </c>
      <c r="C1896" t="s">
        <v>225</v>
      </c>
      <c r="D1896" t="s">
        <v>65</v>
      </c>
      <c r="E1896" t="s">
        <v>608</v>
      </c>
      <c r="F1896" t="s">
        <v>7284</v>
      </c>
      <c r="G1896" t="s">
        <v>2092</v>
      </c>
      <c r="H1896">
        <v>2</v>
      </c>
      <c r="J1896" t="s">
        <v>576</v>
      </c>
      <c r="K1896" t="s">
        <v>37288</v>
      </c>
      <c r="L1896" t="s">
        <v>2092</v>
      </c>
      <c r="M1896">
        <v>2025</v>
      </c>
      <c r="O1896" t="s">
        <v>7397</v>
      </c>
      <c r="P1896" t="s">
        <v>7286</v>
      </c>
      <c r="Q1896">
        <v>9</v>
      </c>
      <c r="R1896" t="s">
        <v>2092</v>
      </c>
      <c r="S1896" t="s">
        <v>7398</v>
      </c>
      <c r="U1896">
        <v>3</v>
      </c>
      <c r="V1896" t="s">
        <v>71</v>
      </c>
      <c r="AB1896" t="s">
        <v>74</v>
      </c>
      <c r="AC1896" t="s">
        <v>7288</v>
      </c>
    </row>
    <row r="1897" spans="1:29" customFormat="1" x14ac:dyDescent="0.45">
      <c r="A1897" t="s">
        <v>30433</v>
      </c>
      <c r="B1897" t="s">
        <v>63</v>
      </c>
      <c r="C1897" t="s">
        <v>64</v>
      </c>
      <c r="D1897" t="s">
        <v>65</v>
      </c>
      <c r="E1897" t="s">
        <v>608</v>
      </c>
      <c r="F1897" t="s">
        <v>7284</v>
      </c>
      <c r="G1897" t="s">
        <v>2092</v>
      </c>
      <c r="H1897">
        <v>2</v>
      </c>
      <c r="J1897" t="s">
        <v>576</v>
      </c>
      <c r="K1897" t="s">
        <v>37288</v>
      </c>
      <c r="L1897" t="s">
        <v>2092</v>
      </c>
      <c r="M1897">
        <v>2025</v>
      </c>
      <c r="O1897" t="s">
        <v>7399</v>
      </c>
      <c r="P1897" t="s">
        <v>7286</v>
      </c>
      <c r="Q1897">
        <v>9</v>
      </c>
      <c r="R1897" t="s">
        <v>2092</v>
      </c>
      <c r="S1897" t="s">
        <v>7400</v>
      </c>
      <c r="U1897">
        <v>3</v>
      </c>
      <c r="V1897" t="s">
        <v>71</v>
      </c>
      <c r="AB1897" t="s">
        <v>74</v>
      </c>
      <c r="AC1897" t="s">
        <v>7288</v>
      </c>
    </row>
    <row r="1898" spans="1:29" customFormat="1" x14ac:dyDescent="0.45">
      <c r="A1898" t="s">
        <v>30434</v>
      </c>
      <c r="B1898" t="s">
        <v>294</v>
      </c>
      <c r="C1898" t="s">
        <v>295</v>
      </c>
      <c r="D1898" t="s">
        <v>65</v>
      </c>
      <c r="E1898" t="s">
        <v>608</v>
      </c>
      <c r="F1898" t="s">
        <v>7284</v>
      </c>
      <c r="G1898" t="s">
        <v>2092</v>
      </c>
      <c r="H1898">
        <v>2</v>
      </c>
      <c r="J1898" t="s">
        <v>576</v>
      </c>
      <c r="K1898" t="s">
        <v>37288</v>
      </c>
      <c r="L1898" t="s">
        <v>2092</v>
      </c>
      <c r="M1898">
        <v>2024</v>
      </c>
      <c r="O1898" t="s">
        <v>7401</v>
      </c>
      <c r="P1898" t="s">
        <v>7286</v>
      </c>
      <c r="Q1898">
        <v>9</v>
      </c>
      <c r="R1898" t="s">
        <v>2092</v>
      </c>
      <c r="S1898" t="s">
        <v>7402</v>
      </c>
      <c r="U1898">
        <v>3</v>
      </c>
      <c r="V1898" t="s">
        <v>71</v>
      </c>
      <c r="AB1898" t="s">
        <v>74</v>
      </c>
      <c r="AC1898" t="s">
        <v>7288</v>
      </c>
    </row>
    <row r="1899" spans="1:29" customFormat="1" x14ac:dyDescent="0.45">
      <c r="A1899" t="s">
        <v>30435</v>
      </c>
      <c r="B1899" t="s">
        <v>843</v>
      </c>
      <c r="C1899" t="s">
        <v>844</v>
      </c>
      <c r="D1899" t="s">
        <v>65</v>
      </c>
      <c r="E1899" t="s">
        <v>608</v>
      </c>
      <c r="F1899" t="s">
        <v>7284</v>
      </c>
      <c r="G1899" t="s">
        <v>2092</v>
      </c>
      <c r="H1899">
        <v>2</v>
      </c>
      <c r="J1899" t="s">
        <v>576</v>
      </c>
      <c r="K1899" t="s">
        <v>37288</v>
      </c>
      <c r="L1899" t="s">
        <v>2092</v>
      </c>
      <c r="M1899">
        <v>2024</v>
      </c>
      <c r="O1899" t="s">
        <v>7403</v>
      </c>
      <c r="P1899" t="s">
        <v>7286</v>
      </c>
      <c r="Q1899">
        <v>9</v>
      </c>
      <c r="R1899" t="s">
        <v>2092</v>
      </c>
      <c r="S1899" t="s">
        <v>7404</v>
      </c>
      <c r="U1899">
        <v>4</v>
      </c>
      <c r="V1899" t="s">
        <v>71</v>
      </c>
      <c r="AB1899" t="s">
        <v>74</v>
      </c>
      <c r="AC1899" t="s">
        <v>7288</v>
      </c>
    </row>
    <row r="1900" spans="1:29" customFormat="1" x14ac:dyDescent="0.45">
      <c r="A1900" t="s">
        <v>30436</v>
      </c>
      <c r="B1900" t="s">
        <v>1117</v>
      </c>
      <c r="C1900" t="s">
        <v>1118</v>
      </c>
      <c r="D1900" t="s">
        <v>65</v>
      </c>
      <c r="E1900" t="s">
        <v>608</v>
      </c>
      <c r="F1900" t="s">
        <v>7284</v>
      </c>
      <c r="G1900" t="s">
        <v>2092</v>
      </c>
      <c r="H1900">
        <v>2</v>
      </c>
      <c r="J1900" t="s">
        <v>576</v>
      </c>
      <c r="K1900" t="s">
        <v>37288</v>
      </c>
      <c r="L1900" t="s">
        <v>2092</v>
      </c>
      <c r="M1900">
        <v>2025</v>
      </c>
      <c r="O1900" t="s">
        <v>7405</v>
      </c>
      <c r="P1900" t="s">
        <v>7286</v>
      </c>
      <c r="Q1900">
        <v>9</v>
      </c>
      <c r="R1900" t="s">
        <v>2092</v>
      </c>
      <c r="S1900" t="s">
        <v>7406</v>
      </c>
      <c r="U1900">
        <v>3</v>
      </c>
      <c r="V1900" t="s">
        <v>71</v>
      </c>
      <c r="AB1900" t="s">
        <v>74</v>
      </c>
      <c r="AC1900" t="s">
        <v>7288</v>
      </c>
    </row>
    <row r="1901" spans="1:29" customFormat="1" x14ac:dyDescent="0.45">
      <c r="A1901" t="s">
        <v>30437</v>
      </c>
      <c r="B1901" t="s">
        <v>93</v>
      </c>
      <c r="C1901" t="s">
        <v>94</v>
      </c>
      <c r="D1901" t="s">
        <v>65</v>
      </c>
      <c r="E1901" t="s">
        <v>608</v>
      </c>
      <c r="F1901" t="s">
        <v>7284</v>
      </c>
      <c r="G1901" t="s">
        <v>2092</v>
      </c>
      <c r="H1901">
        <v>2</v>
      </c>
      <c r="J1901" t="s">
        <v>576</v>
      </c>
      <c r="K1901" t="s">
        <v>37288</v>
      </c>
      <c r="L1901" t="s">
        <v>2092</v>
      </c>
      <c r="M1901">
        <v>2025</v>
      </c>
      <c r="O1901" t="s">
        <v>7407</v>
      </c>
      <c r="P1901" t="s">
        <v>7286</v>
      </c>
      <c r="Q1901">
        <v>9</v>
      </c>
      <c r="R1901" t="s">
        <v>2092</v>
      </c>
      <c r="S1901" t="s">
        <v>7408</v>
      </c>
      <c r="U1901">
        <v>3</v>
      </c>
      <c r="V1901" t="s">
        <v>71</v>
      </c>
      <c r="AB1901" t="s">
        <v>74</v>
      </c>
      <c r="AC1901" t="s">
        <v>7288</v>
      </c>
    </row>
    <row r="1902" spans="1:29" customFormat="1" x14ac:dyDescent="0.45">
      <c r="A1902" t="s">
        <v>30438</v>
      </c>
      <c r="B1902" t="s">
        <v>1262</v>
      </c>
      <c r="C1902" t="s">
        <v>1263</v>
      </c>
      <c r="D1902" t="s">
        <v>65</v>
      </c>
      <c r="E1902" t="s">
        <v>608</v>
      </c>
      <c r="F1902" t="s">
        <v>7284</v>
      </c>
      <c r="G1902" t="s">
        <v>2092</v>
      </c>
      <c r="H1902">
        <v>2</v>
      </c>
      <c r="J1902" t="s">
        <v>576</v>
      </c>
      <c r="K1902" t="s">
        <v>37288</v>
      </c>
      <c r="L1902" t="s">
        <v>2092</v>
      </c>
      <c r="M1902">
        <v>2024</v>
      </c>
      <c r="O1902" t="s">
        <v>7409</v>
      </c>
      <c r="P1902" t="s">
        <v>7286</v>
      </c>
      <c r="Q1902">
        <v>9</v>
      </c>
      <c r="R1902" t="s">
        <v>2092</v>
      </c>
      <c r="S1902" t="s">
        <v>7410</v>
      </c>
      <c r="U1902">
        <v>3</v>
      </c>
      <c r="V1902" t="s">
        <v>71</v>
      </c>
      <c r="AB1902" t="s">
        <v>74</v>
      </c>
      <c r="AC1902" t="s">
        <v>7288</v>
      </c>
    </row>
    <row r="1903" spans="1:29" customFormat="1" x14ac:dyDescent="0.45">
      <c r="A1903" t="s">
        <v>30439</v>
      </c>
      <c r="B1903" t="s">
        <v>28</v>
      </c>
      <c r="C1903" t="s">
        <v>29</v>
      </c>
      <c r="D1903" t="s">
        <v>65</v>
      </c>
      <c r="E1903" t="s">
        <v>608</v>
      </c>
      <c r="F1903" t="s">
        <v>7284</v>
      </c>
      <c r="G1903" t="s">
        <v>2092</v>
      </c>
      <c r="H1903">
        <v>2</v>
      </c>
      <c r="J1903" t="s">
        <v>576</v>
      </c>
      <c r="K1903" t="s">
        <v>37288</v>
      </c>
      <c r="L1903" t="s">
        <v>2092</v>
      </c>
      <c r="M1903">
        <v>2025</v>
      </c>
      <c r="O1903" t="s">
        <v>7411</v>
      </c>
      <c r="P1903" t="s">
        <v>7286</v>
      </c>
      <c r="Q1903">
        <v>9</v>
      </c>
      <c r="R1903" t="s">
        <v>2092</v>
      </c>
      <c r="S1903" t="s">
        <v>7412</v>
      </c>
      <c r="U1903">
        <v>2</v>
      </c>
      <c r="V1903" t="s">
        <v>71</v>
      </c>
      <c r="AB1903" t="s">
        <v>74</v>
      </c>
      <c r="AC1903" t="s">
        <v>7288</v>
      </c>
    </row>
    <row r="1904" spans="1:29" customFormat="1" x14ac:dyDescent="0.45">
      <c r="A1904" t="s">
        <v>30440</v>
      </c>
      <c r="B1904" t="s">
        <v>459</v>
      </c>
      <c r="C1904" t="s">
        <v>460</v>
      </c>
      <c r="D1904" t="s">
        <v>65</v>
      </c>
      <c r="E1904" t="s">
        <v>608</v>
      </c>
      <c r="F1904" t="s">
        <v>7284</v>
      </c>
      <c r="G1904" t="s">
        <v>2092</v>
      </c>
      <c r="H1904">
        <v>2</v>
      </c>
      <c r="J1904" t="s">
        <v>576</v>
      </c>
      <c r="K1904" t="s">
        <v>37288</v>
      </c>
      <c r="L1904" t="s">
        <v>36</v>
      </c>
      <c r="M1904">
        <v>2022</v>
      </c>
      <c r="N1904">
        <v>2025</v>
      </c>
      <c r="O1904" t="s">
        <v>7413</v>
      </c>
      <c r="P1904" t="s">
        <v>7286</v>
      </c>
      <c r="Q1904">
        <v>9</v>
      </c>
      <c r="R1904" t="s">
        <v>36</v>
      </c>
      <c r="S1904" t="s">
        <v>7414</v>
      </c>
      <c r="T1904" t="s">
        <v>7415</v>
      </c>
      <c r="U1904">
        <v>2</v>
      </c>
      <c r="V1904" t="s">
        <v>71</v>
      </c>
      <c r="Y1904" t="s">
        <v>7416</v>
      </c>
      <c r="Z1904" t="s">
        <v>43</v>
      </c>
      <c r="AA1904" t="s">
        <v>7417</v>
      </c>
      <c r="AB1904" t="s">
        <v>74</v>
      </c>
      <c r="AC1904" t="s">
        <v>7288</v>
      </c>
    </row>
    <row r="1905" spans="1:30" customFormat="1" x14ac:dyDescent="0.45">
      <c r="A1905" t="s">
        <v>30441</v>
      </c>
      <c r="B1905" t="s">
        <v>123</v>
      </c>
      <c r="C1905" t="s">
        <v>124</v>
      </c>
      <c r="D1905" t="s">
        <v>65</v>
      </c>
      <c r="E1905" t="s">
        <v>608</v>
      </c>
      <c r="F1905" t="s">
        <v>7284</v>
      </c>
      <c r="G1905" t="s">
        <v>2092</v>
      </c>
      <c r="H1905">
        <v>2</v>
      </c>
      <c r="J1905" t="s">
        <v>576</v>
      </c>
      <c r="K1905" t="s">
        <v>37288</v>
      </c>
      <c r="L1905" t="s">
        <v>2092</v>
      </c>
      <c r="M1905">
        <v>2025</v>
      </c>
      <c r="O1905" t="s">
        <v>7418</v>
      </c>
      <c r="P1905" t="s">
        <v>7286</v>
      </c>
      <c r="Q1905">
        <v>9</v>
      </c>
      <c r="R1905" t="s">
        <v>2092</v>
      </c>
      <c r="S1905" t="s">
        <v>7419</v>
      </c>
      <c r="U1905">
        <v>3</v>
      </c>
      <c r="V1905" t="s">
        <v>71</v>
      </c>
      <c r="AB1905" t="s">
        <v>74</v>
      </c>
      <c r="AC1905" t="s">
        <v>7288</v>
      </c>
    </row>
    <row r="1906" spans="1:30" customFormat="1" x14ac:dyDescent="0.45">
      <c r="A1906" t="s">
        <v>30442</v>
      </c>
      <c r="B1906" t="s">
        <v>346</v>
      </c>
      <c r="C1906" t="s">
        <v>347</v>
      </c>
      <c r="D1906" t="s">
        <v>65</v>
      </c>
      <c r="E1906" t="s">
        <v>608</v>
      </c>
      <c r="F1906" t="s">
        <v>7284</v>
      </c>
      <c r="G1906" t="s">
        <v>2092</v>
      </c>
      <c r="H1906">
        <v>2</v>
      </c>
      <c r="J1906" t="s">
        <v>576</v>
      </c>
      <c r="K1906" t="s">
        <v>37288</v>
      </c>
      <c r="L1906" t="s">
        <v>2092</v>
      </c>
      <c r="M1906">
        <v>2025</v>
      </c>
      <c r="O1906" t="s">
        <v>7420</v>
      </c>
      <c r="P1906" t="s">
        <v>7286</v>
      </c>
      <c r="Q1906">
        <v>9</v>
      </c>
      <c r="R1906" t="s">
        <v>2092</v>
      </c>
      <c r="S1906" t="s">
        <v>7421</v>
      </c>
      <c r="U1906">
        <v>3</v>
      </c>
      <c r="V1906" t="s">
        <v>71</v>
      </c>
      <c r="AB1906" t="s">
        <v>74</v>
      </c>
      <c r="AC1906" t="s">
        <v>7288</v>
      </c>
    </row>
    <row r="1907" spans="1:30" customFormat="1" x14ac:dyDescent="0.45">
      <c r="A1907" t="s">
        <v>30443</v>
      </c>
      <c r="B1907" t="s">
        <v>1015</v>
      </c>
      <c r="C1907" t="s">
        <v>1016</v>
      </c>
      <c r="D1907" t="s">
        <v>65</v>
      </c>
      <c r="E1907" t="s">
        <v>608</v>
      </c>
      <c r="F1907" t="s">
        <v>7284</v>
      </c>
      <c r="G1907" t="s">
        <v>2092</v>
      </c>
      <c r="H1907">
        <v>2</v>
      </c>
      <c r="J1907" t="s">
        <v>576</v>
      </c>
      <c r="K1907" t="s">
        <v>37288</v>
      </c>
      <c r="L1907" t="s">
        <v>36</v>
      </c>
      <c r="M1907">
        <v>2023</v>
      </c>
      <c r="N1907">
        <v>2025</v>
      </c>
      <c r="O1907" t="s">
        <v>7422</v>
      </c>
      <c r="P1907" t="s">
        <v>7286</v>
      </c>
      <c r="Q1907">
        <v>9</v>
      </c>
      <c r="R1907" t="s">
        <v>36</v>
      </c>
      <c r="S1907" t="s">
        <v>7423</v>
      </c>
      <c r="T1907" t="s">
        <v>7423</v>
      </c>
      <c r="U1907">
        <v>2</v>
      </c>
      <c r="V1907" t="s">
        <v>71</v>
      </c>
      <c r="Y1907" t="s">
        <v>7424</v>
      </c>
      <c r="Z1907" t="s">
        <v>43</v>
      </c>
      <c r="AA1907" t="s">
        <v>7425</v>
      </c>
      <c r="AB1907" t="s">
        <v>74</v>
      </c>
      <c r="AC1907" t="s">
        <v>7288</v>
      </c>
    </row>
    <row r="1908" spans="1:30" customFormat="1" x14ac:dyDescent="0.45">
      <c r="A1908" t="s">
        <v>30444</v>
      </c>
      <c r="B1908" t="s">
        <v>201</v>
      </c>
      <c r="C1908" t="s">
        <v>202</v>
      </c>
      <c r="D1908" t="s">
        <v>65</v>
      </c>
      <c r="E1908" t="s">
        <v>608</v>
      </c>
      <c r="F1908" t="s">
        <v>7284</v>
      </c>
      <c r="G1908" t="s">
        <v>2092</v>
      </c>
      <c r="H1908">
        <v>0</v>
      </c>
      <c r="J1908" t="s">
        <v>2154</v>
      </c>
      <c r="K1908" t="s">
        <v>37288</v>
      </c>
      <c r="L1908" t="s">
        <v>2092</v>
      </c>
      <c r="O1908" t="s">
        <v>7426</v>
      </c>
      <c r="P1908" t="s">
        <v>7286</v>
      </c>
      <c r="Q1908">
        <v>9</v>
      </c>
      <c r="R1908" t="s">
        <v>2092</v>
      </c>
      <c r="U1908">
        <v>0</v>
      </c>
      <c r="V1908" t="s">
        <v>661</v>
      </c>
      <c r="W1908" t="s">
        <v>4689</v>
      </c>
      <c r="X1908" t="s">
        <v>4690</v>
      </c>
      <c r="Y1908" t="s">
        <v>7427</v>
      </c>
      <c r="Z1908" t="s">
        <v>1254</v>
      </c>
      <c r="AB1908" t="s">
        <v>74</v>
      </c>
      <c r="AC1908" t="s">
        <v>7288</v>
      </c>
      <c r="AD1908" t="s">
        <v>4692</v>
      </c>
    </row>
    <row r="1909" spans="1:30" customFormat="1" x14ac:dyDescent="0.45">
      <c r="A1909" t="s">
        <v>30445</v>
      </c>
      <c r="B1909" t="s">
        <v>239</v>
      </c>
      <c r="C1909" t="s">
        <v>240</v>
      </c>
      <c r="D1909" t="s">
        <v>65</v>
      </c>
      <c r="E1909" t="s">
        <v>32</v>
      </c>
      <c r="F1909" t="s">
        <v>7428</v>
      </c>
      <c r="G1909" t="s">
        <v>2092</v>
      </c>
      <c r="H1909">
        <v>2</v>
      </c>
      <c r="J1909" t="s">
        <v>7429</v>
      </c>
      <c r="K1909" t="s">
        <v>37288</v>
      </c>
      <c r="L1909" t="s">
        <v>36</v>
      </c>
      <c r="M1909">
        <v>2021</v>
      </c>
      <c r="N1909">
        <v>2026</v>
      </c>
      <c r="O1909" t="s">
        <v>7430</v>
      </c>
      <c r="P1909" t="s">
        <v>7431</v>
      </c>
      <c r="Q1909">
        <v>46</v>
      </c>
      <c r="R1909" t="s">
        <v>36</v>
      </c>
      <c r="S1909" t="s">
        <v>7432</v>
      </c>
      <c r="T1909" t="s">
        <v>7433</v>
      </c>
      <c r="U1909">
        <v>3</v>
      </c>
      <c r="V1909" t="s">
        <v>71</v>
      </c>
      <c r="Y1909" t="s">
        <v>7434</v>
      </c>
      <c r="Z1909" t="s">
        <v>43</v>
      </c>
      <c r="AA1909" t="s">
        <v>7435</v>
      </c>
      <c r="AB1909" t="s">
        <v>74</v>
      </c>
      <c r="AC1909" t="s">
        <v>7436</v>
      </c>
    </row>
    <row r="1910" spans="1:30" customFormat="1" x14ac:dyDescent="0.45">
      <c r="A1910" t="s">
        <v>30446</v>
      </c>
      <c r="B1910" t="s">
        <v>265</v>
      </c>
      <c r="C1910" t="s">
        <v>266</v>
      </c>
      <c r="D1910" t="s">
        <v>65</v>
      </c>
      <c r="E1910" t="s">
        <v>32</v>
      </c>
      <c r="F1910" t="s">
        <v>7428</v>
      </c>
      <c r="G1910" t="s">
        <v>2092</v>
      </c>
      <c r="H1910">
        <v>2</v>
      </c>
      <c r="J1910" t="s">
        <v>7429</v>
      </c>
      <c r="K1910" t="s">
        <v>37288</v>
      </c>
      <c r="L1910" t="s">
        <v>2092</v>
      </c>
      <c r="M1910">
        <v>2024</v>
      </c>
      <c r="O1910" t="s">
        <v>7437</v>
      </c>
      <c r="P1910" t="s">
        <v>7431</v>
      </c>
      <c r="Q1910">
        <v>46</v>
      </c>
      <c r="R1910" t="s">
        <v>36</v>
      </c>
      <c r="S1910" t="s">
        <v>7438</v>
      </c>
      <c r="T1910" t="s">
        <v>7439</v>
      </c>
      <c r="U1910">
        <v>1</v>
      </c>
      <c r="V1910" t="s">
        <v>39</v>
      </c>
      <c r="W1910" t="s">
        <v>40</v>
      </c>
      <c r="X1910" t="s">
        <v>41</v>
      </c>
      <c r="Y1910" t="s">
        <v>7440</v>
      </c>
      <c r="AB1910" t="s">
        <v>74</v>
      </c>
      <c r="AC1910" t="s">
        <v>7436</v>
      </c>
    </row>
    <row r="1911" spans="1:30" customFormat="1" x14ac:dyDescent="0.45">
      <c r="A1911" t="s">
        <v>30447</v>
      </c>
      <c r="B1911" t="s">
        <v>191</v>
      </c>
      <c r="C1911" t="s">
        <v>192</v>
      </c>
      <c r="D1911" t="s">
        <v>65</v>
      </c>
      <c r="E1911" t="s">
        <v>32</v>
      </c>
      <c r="F1911" t="s">
        <v>7428</v>
      </c>
      <c r="G1911" t="s">
        <v>2092</v>
      </c>
      <c r="H1911">
        <v>2</v>
      </c>
      <c r="J1911" t="s">
        <v>7429</v>
      </c>
      <c r="K1911" t="s">
        <v>37288</v>
      </c>
      <c r="L1911" t="s">
        <v>2092</v>
      </c>
      <c r="M1911">
        <v>2024</v>
      </c>
      <c r="O1911" t="s">
        <v>7441</v>
      </c>
      <c r="P1911" t="s">
        <v>7431</v>
      </c>
      <c r="Q1911">
        <v>46</v>
      </c>
      <c r="R1911" t="s">
        <v>2092</v>
      </c>
      <c r="S1911" t="s">
        <v>7442</v>
      </c>
      <c r="U1911">
        <v>3</v>
      </c>
      <c r="V1911" t="s">
        <v>71</v>
      </c>
      <c r="AB1911" t="s">
        <v>74</v>
      </c>
      <c r="AC1911" t="s">
        <v>7436</v>
      </c>
    </row>
    <row r="1912" spans="1:30" customFormat="1" x14ac:dyDescent="0.45">
      <c r="A1912" t="s">
        <v>30448</v>
      </c>
      <c r="B1912" t="s">
        <v>255</v>
      </c>
      <c r="C1912" t="s">
        <v>256</v>
      </c>
      <c r="D1912" t="s">
        <v>65</v>
      </c>
      <c r="E1912" t="s">
        <v>32</v>
      </c>
      <c r="F1912" t="s">
        <v>7428</v>
      </c>
      <c r="G1912" t="s">
        <v>2092</v>
      </c>
      <c r="H1912">
        <v>2</v>
      </c>
      <c r="J1912" t="s">
        <v>7429</v>
      </c>
      <c r="K1912" t="s">
        <v>37288</v>
      </c>
      <c r="L1912" t="s">
        <v>36</v>
      </c>
      <c r="M1912">
        <v>2023</v>
      </c>
      <c r="N1912">
        <v>2021</v>
      </c>
      <c r="O1912" t="s">
        <v>7443</v>
      </c>
      <c r="P1912" t="s">
        <v>7431</v>
      </c>
      <c r="Q1912">
        <v>46</v>
      </c>
      <c r="R1912" t="s">
        <v>36</v>
      </c>
      <c r="S1912" t="s">
        <v>6091</v>
      </c>
      <c r="T1912" t="s">
        <v>6091</v>
      </c>
      <c r="U1912">
        <v>2</v>
      </c>
      <c r="V1912" t="s">
        <v>71</v>
      </c>
      <c r="Y1912" t="s">
        <v>7444</v>
      </c>
      <c r="Z1912" t="s">
        <v>89</v>
      </c>
      <c r="AA1912" t="s">
        <v>7445</v>
      </c>
      <c r="AB1912" t="s">
        <v>74</v>
      </c>
      <c r="AC1912" t="s">
        <v>7436</v>
      </c>
    </row>
    <row r="1913" spans="1:30" customFormat="1" x14ac:dyDescent="0.45">
      <c r="A1913" t="s">
        <v>30449</v>
      </c>
      <c r="B1913" t="s">
        <v>280</v>
      </c>
      <c r="C1913" t="s">
        <v>281</v>
      </c>
      <c r="D1913" t="s">
        <v>65</v>
      </c>
      <c r="E1913" t="s">
        <v>32</v>
      </c>
      <c r="F1913" t="s">
        <v>7428</v>
      </c>
      <c r="G1913" t="s">
        <v>2092</v>
      </c>
      <c r="H1913">
        <v>2</v>
      </c>
      <c r="J1913" t="s">
        <v>7429</v>
      </c>
      <c r="K1913" t="s">
        <v>37288</v>
      </c>
      <c r="L1913" t="s">
        <v>36</v>
      </c>
      <c r="M1913">
        <v>2023</v>
      </c>
      <c r="N1913">
        <v>2025</v>
      </c>
      <c r="O1913" t="s">
        <v>7446</v>
      </c>
      <c r="P1913" t="s">
        <v>7431</v>
      </c>
      <c r="Q1913">
        <v>46</v>
      </c>
      <c r="R1913" t="s">
        <v>36</v>
      </c>
      <c r="S1913" t="s">
        <v>5026</v>
      </c>
      <c r="T1913" t="s">
        <v>7447</v>
      </c>
      <c r="U1913">
        <v>2</v>
      </c>
      <c r="V1913" t="s">
        <v>71</v>
      </c>
      <c r="Y1913" t="s">
        <v>7448</v>
      </c>
      <c r="Z1913" t="s">
        <v>89</v>
      </c>
      <c r="AA1913" t="s">
        <v>7449</v>
      </c>
      <c r="AB1913" t="s">
        <v>74</v>
      </c>
      <c r="AC1913" t="s">
        <v>7436</v>
      </c>
    </row>
    <row r="1914" spans="1:30" customFormat="1" x14ac:dyDescent="0.45">
      <c r="A1914" t="s">
        <v>30450</v>
      </c>
      <c r="B1914" t="s">
        <v>156</v>
      </c>
      <c r="C1914" t="s">
        <v>157</v>
      </c>
      <c r="D1914" t="s">
        <v>65</v>
      </c>
      <c r="E1914" t="s">
        <v>32</v>
      </c>
      <c r="F1914" t="s">
        <v>7428</v>
      </c>
      <c r="G1914" t="s">
        <v>2092</v>
      </c>
      <c r="H1914">
        <v>2</v>
      </c>
      <c r="J1914" t="s">
        <v>7429</v>
      </c>
      <c r="K1914" t="s">
        <v>37288</v>
      </c>
      <c r="L1914" t="s">
        <v>2092</v>
      </c>
      <c r="M1914">
        <v>2024</v>
      </c>
      <c r="O1914" t="s">
        <v>7450</v>
      </c>
      <c r="P1914" t="s">
        <v>7431</v>
      </c>
      <c r="Q1914">
        <v>46</v>
      </c>
      <c r="R1914" t="s">
        <v>2092</v>
      </c>
      <c r="S1914" t="s">
        <v>7451</v>
      </c>
      <c r="U1914">
        <v>2</v>
      </c>
      <c r="V1914" t="s">
        <v>71</v>
      </c>
      <c r="AB1914" t="s">
        <v>74</v>
      </c>
      <c r="AC1914" t="s">
        <v>7436</v>
      </c>
    </row>
    <row r="1915" spans="1:30" customFormat="1" x14ac:dyDescent="0.45">
      <c r="A1915" t="s">
        <v>30451</v>
      </c>
      <c r="B1915" t="s">
        <v>404</v>
      </c>
      <c r="C1915" t="s">
        <v>405</v>
      </c>
      <c r="D1915" t="s">
        <v>65</v>
      </c>
      <c r="E1915" t="s">
        <v>32</v>
      </c>
      <c r="F1915" t="s">
        <v>7428</v>
      </c>
      <c r="G1915" t="s">
        <v>2092</v>
      </c>
      <c r="H1915">
        <v>2</v>
      </c>
      <c r="J1915" t="s">
        <v>7429</v>
      </c>
      <c r="K1915" t="s">
        <v>37288</v>
      </c>
      <c r="L1915" t="s">
        <v>2092</v>
      </c>
      <c r="M1915">
        <v>2024</v>
      </c>
      <c r="O1915" t="s">
        <v>7452</v>
      </c>
      <c r="P1915" t="s">
        <v>7431</v>
      </c>
      <c r="Q1915">
        <v>46</v>
      </c>
      <c r="R1915" t="s">
        <v>2092</v>
      </c>
      <c r="S1915" t="s">
        <v>4973</v>
      </c>
      <c r="U1915">
        <v>2</v>
      </c>
      <c r="V1915" t="s">
        <v>71</v>
      </c>
      <c r="AB1915" t="s">
        <v>74</v>
      </c>
      <c r="AC1915" t="s">
        <v>7436</v>
      </c>
    </row>
    <row r="1916" spans="1:30" customFormat="1" x14ac:dyDescent="0.45">
      <c r="A1916" t="s">
        <v>30452</v>
      </c>
      <c r="B1916" t="s">
        <v>47</v>
      </c>
      <c r="C1916" t="s">
        <v>48</v>
      </c>
      <c r="D1916" t="s">
        <v>65</v>
      </c>
      <c r="E1916" t="s">
        <v>32</v>
      </c>
      <c r="F1916" t="s">
        <v>7428</v>
      </c>
      <c r="G1916" t="s">
        <v>2092</v>
      </c>
      <c r="H1916">
        <v>2</v>
      </c>
      <c r="J1916" t="s">
        <v>7429</v>
      </c>
      <c r="K1916" t="s">
        <v>37288</v>
      </c>
      <c r="L1916" t="s">
        <v>2092</v>
      </c>
      <c r="M1916">
        <v>2025</v>
      </c>
      <c r="O1916" t="s">
        <v>7453</v>
      </c>
      <c r="P1916" t="s">
        <v>7431</v>
      </c>
      <c r="Q1916">
        <v>46</v>
      </c>
      <c r="R1916" t="s">
        <v>2092</v>
      </c>
      <c r="S1916" t="s">
        <v>7454</v>
      </c>
      <c r="U1916">
        <v>3</v>
      </c>
      <c r="V1916" t="s">
        <v>71</v>
      </c>
      <c r="AB1916" t="s">
        <v>74</v>
      </c>
      <c r="AC1916" t="s">
        <v>7436</v>
      </c>
    </row>
    <row r="1917" spans="1:30" customFormat="1" x14ac:dyDescent="0.45">
      <c r="A1917" t="s">
        <v>30453</v>
      </c>
      <c r="B1917" t="s">
        <v>584</v>
      </c>
      <c r="C1917" t="s">
        <v>585</v>
      </c>
      <c r="D1917" t="s">
        <v>65</v>
      </c>
      <c r="E1917" t="s">
        <v>32</v>
      </c>
      <c r="F1917" t="s">
        <v>7428</v>
      </c>
      <c r="G1917" t="s">
        <v>2092</v>
      </c>
      <c r="H1917">
        <v>2</v>
      </c>
      <c r="J1917" t="s">
        <v>7429</v>
      </c>
      <c r="K1917" t="s">
        <v>37288</v>
      </c>
      <c r="L1917" t="s">
        <v>36</v>
      </c>
      <c r="M1917">
        <v>2022</v>
      </c>
      <c r="N1917">
        <v>2025</v>
      </c>
      <c r="O1917" t="s">
        <v>7455</v>
      </c>
      <c r="P1917" t="s">
        <v>7431</v>
      </c>
      <c r="Q1917">
        <v>46</v>
      </c>
      <c r="R1917" t="s">
        <v>36</v>
      </c>
      <c r="S1917" t="s">
        <v>676</v>
      </c>
      <c r="T1917" t="s">
        <v>7456</v>
      </c>
      <c r="U1917">
        <v>2</v>
      </c>
      <c r="V1917" t="s">
        <v>71</v>
      </c>
      <c r="Y1917" t="s">
        <v>7457</v>
      </c>
      <c r="Z1917" t="s">
        <v>89</v>
      </c>
      <c r="AA1917" t="s">
        <v>7458</v>
      </c>
      <c r="AB1917" t="s">
        <v>74</v>
      </c>
      <c r="AC1917" t="s">
        <v>7436</v>
      </c>
    </row>
    <row r="1918" spans="1:30" customFormat="1" x14ac:dyDescent="0.45">
      <c r="A1918" t="s">
        <v>30454</v>
      </c>
      <c r="B1918" t="s">
        <v>768</v>
      </c>
      <c r="C1918" t="s">
        <v>769</v>
      </c>
      <c r="D1918" t="s">
        <v>65</v>
      </c>
      <c r="E1918" t="s">
        <v>32</v>
      </c>
      <c r="F1918" t="s">
        <v>7428</v>
      </c>
      <c r="G1918" t="s">
        <v>2092</v>
      </c>
      <c r="H1918">
        <v>2</v>
      </c>
      <c r="J1918" t="s">
        <v>7429</v>
      </c>
      <c r="K1918" t="s">
        <v>37288</v>
      </c>
      <c r="L1918" t="s">
        <v>2092</v>
      </c>
      <c r="M1918">
        <v>2024</v>
      </c>
      <c r="O1918" t="s">
        <v>7459</v>
      </c>
      <c r="P1918" t="s">
        <v>7431</v>
      </c>
      <c r="Q1918">
        <v>46</v>
      </c>
      <c r="R1918" t="s">
        <v>2092</v>
      </c>
      <c r="S1918" t="s">
        <v>7460</v>
      </c>
      <c r="U1918">
        <v>2</v>
      </c>
      <c r="V1918" t="s">
        <v>71</v>
      </c>
      <c r="AB1918" t="s">
        <v>74</v>
      </c>
      <c r="AC1918" t="s">
        <v>7436</v>
      </c>
    </row>
    <row r="1919" spans="1:30" customFormat="1" x14ac:dyDescent="0.45">
      <c r="A1919" t="s">
        <v>30455</v>
      </c>
      <c r="B1919" t="s">
        <v>749</v>
      </c>
      <c r="C1919" t="s">
        <v>750</v>
      </c>
      <c r="D1919" t="s">
        <v>65</v>
      </c>
      <c r="E1919" t="s">
        <v>32</v>
      </c>
      <c r="F1919" t="s">
        <v>7428</v>
      </c>
      <c r="G1919" t="s">
        <v>2092</v>
      </c>
      <c r="H1919">
        <v>2</v>
      </c>
      <c r="J1919" t="s">
        <v>7429</v>
      </c>
      <c r="K1919" t="s">
        <v>37288</v>
      </c>
      <c r="L1919" t="s">
        <v>36</v>
      </c>
      <c r="M1919">
        <v>2018</v>
      </c>
      <c r="N1919">
        <v>2026</v>
      </c>
      <c r="O1919" t="s">
        <v>7461</v>
      </c>
      <c r="P1919" t="s">
        <v>7431</v>
      </c>
      <c r="Q1919">
        <v>46</v>
      </c>
      <c r="R1919" t="s">
        <v>36</v>
      </c>
      <c r="S1919" t="s">
        <v>7462</v>
      </c>
      <c r="T1919" t="s">
        <v>7463</v>
      </c>
      <c r="U1919">
        <v>2</v>
      </c>
      <c r="V1919" t="s">
        <v>71</v>
      </c>
      <c r="Y1919" t="s">
        <v>7464</v>
      </c>
      <c r="Z1919" t="s">
        <v>89</v>
      </c>
      <c r="AA1919" t="s">
        <v>7465</v>
      </c>
      <c r="AB1919" t="s">
        <v>74</v>
      </c>
      <c r="AC1919" t="s">
        <v>7436</v>
      </c>
    </row>
    <row r="1920" spans="1:30" customFormat="1" x14ac:dyDescent="0.45">
      <c r="A1920" t="s">
        <v>30456</v>
      </c>
      <c r="B1920" t="s">
        <v>789</v>
      </c>
      <c r="C1920" t="s">
        <v>790</v>
      </c>
      <c r="D1920" t="s">
        <v>65</v>
      </c>
      <c r="E1920" t="s">
        <v>32</v>
      </c>
      <c r="F1920" t="s">
        <v>7428</v>
      </c>
      <c r="G1920" t="s">
        <v>2092</v>
      </c>
      <c r="H1920">
        <v>2</v>
      </c>
      <c r="J1920" t="s">
        <v>7429</v>
      </c>
      <c r="K1920" t="s">
        <v>37288</v>
      </c>
      <c r="L1920" t="s">
        <v>2092</v>
      </c>
      <c r="M1920">
        <v>2020</v>
      </c>
      <c r="N1920">
        <v>2020</v>
      </c>
      <c r="O1920" t="s">
        <v>7466</v>
      </c>
      <c r="P1920" t="s">
        <v>7431</v>
      </c>
      <c r="Q1920">
        <v>46</v>
      </c>
      <c r="R1920" t="s">
        <v>36</v>
      </c>
      <c r="S1920" t="s">
        <v>5047</v>
      </c>
      <c r="T1920" t="s">
        <v>5048</v>
      </c>
      <c r="U1920">
        <v>2</v>
      </c>
      <c r="V1920" t="s">
        <v>71</v>
      </c>
      <c r="Y1920" t="s">
        <v>7467</v>
      </c>
      <c r="Z1920" t="s">
        <v>89</v>
      </c>
      <c r="AA1920" t="s">
        <v>7468</v>
      </c>
      <c r="AB1920" t="s">
        <v>74</v>
      </c>
      <c r="AC1920" t="s">
        <v>7436</v>
      </c>
    </row>
    <row r="1921" spans="1:29" customFormat="1" x14ac:dyDescent="0.45">
      <c r="A1921" t="s">
        <v>30457</v>
      </c>
      <c r="B1921" t="s">
        <v>1110</v>
      </c>
      <c r="C1921" t="s">
        <v>1111</v>
      </c>
      <c r="D1921" t="s">
        <v>65</v>
      </c>
      <c r="E1921" t="s">
        <v>32</v>
      </c>
      <c r="F1921" t="s">
        <v>7428</v>
      </c>
      <c r="G1921" t="s">
        <v>2092</v>
      </c>
      <c r="H1921">
        <v>2</v>
      </c>
      <c r="J1921" t="s">
        <v>7429</v>
      </c>
      <c r="K1921" t="s">
        <v>37288</v>
      </c>
      <c r="L1921" t="s">
        <v>2092</v>
      </c>
      <c r="M1921">
        <v>2025</v>
      </c>
      <c r="O1921" t="s">
        <v>7469</v>
      </c>
      <c r="P1921" t="s">
        <v>7431</v>
      </c>
      <c r="Q1921">
        <v>46</v>
      </c>
      <c r="R1921" t="s">
        <v>2092</v>
      </c>
      <c r="S1921" t="s">
        <v>7470</v>
      </c>
      <c r="U1921">
        <v>3</v>
      </c>
      <c r="V1921" t="s">
        <v>71</v>
      </c>
      <c r="AB1921" t="s">
        <v>74</v>
      </c>
      <c r="AC1921" t="s">
        <v>7436</v>
      </c>
    </row>
    <row r="1922" spans="1:29" customFormat="1" x14ac:dyDescent="0.45">
      <c r="A1922" t="s">
        <v>30458</v>
      </c>
      <c r="B1922" t="s">
        <v>814</v>
      </c>
      <c r="C1922" t="s">
        <v>815</v>
      </c>
      <c r="D1922" t="s">
        <v>65</v>
      </c>
      <c r="E1922" t="s">
        <v>32</v>
      </c>
      <c r="F1922" t="s">
        <v>7428</v>
      </c>
      <c r="G1922" t="s">
        <v>2092</v>
      </c>
      <c r="H1922">
        <v>2</v>
      </c>
      <c r="J1922" t="s">
        <v>7429</v>
      </c>
      <c r="K1922" t="s">
        <v>37288</v>
      </c>
      <c r="L1922" t="s">
        <v>36</v>
      </c>
      <c r="M1922">
        <v>2021</v>
      </c>
      <c r="N1922">
        <v>2016</v>
      </c>
      <c r="O1922" t="s">
        <v>7471</v>
      </c>
      <c r="P1922" t="s">
        <v>7431</v>
      </c>
      <c r="Q1922">
        <v>46</v>
      </c>
      <c r="R1922" t="s">
        <v>36</v>
      </c>
      <c r="S1922" t="s">
        <v>7472</v>
      </c>
      <c r="T1922" t="s">
        <v>7472</v>
      </c>
      <c r="U1922">
        <v>2</v>
      </c>
      <c r="V1922" t="s">
        <v>71</v>
      </c>
      <c r="Y1922" t="s">
        <v>7473</v>
      </c>
      <c r="Z1922" t="s">
        <v>89</v>
      </c>
      <c r="AA1922" t="s">
        <v>7474</v>
      </c>
      <c r="AB1922" t="s">
        <v>74</v>
      </c>
      <c r="AC1922" t="s">
        <v>7436</v>
      </c>
    </row>
    <row r="1923" spans="1:29" customFormat="1" x14ac:dyDescent="0.45">
      <c r="A1923" t="s">
        <v>30459</v>
      </c>
      <c r="B1923" t="s">
        <v>77</v>
      </c>
      <c r="C1923" t="s">
        <v>78</v>
      </c>
      <c r="D1923" t="s">
        <v>65</v>
      </c>
      <c r="E1923" t="s">
        <v>32</v>
      </c>
      <c r="F1923" t="s">
        <v>7428</v>
      </c>
      <c r="G1923" t="s">
        <v>2092</v>
      </c>
      <c r="H1923">
        <v>2</v>
      </c>
      <c r="J1923" t="s">
        <v>7429</v>
      </c>
      <c r="K1923" t="s">
        <v>37288</v>
      </c>
      <c r="L1923" t="s">
        <v>2092</v>
      </c>
      <c r="M1923">
        <v>2022</v>
      </c>
      <c r="N1923">
        <v>2022</v>
      </c>
      <c r="O1923" t="s">
        <v>7475</v>
      </c>
      <c r="P1923" t="s">
        <v>7431</v>
      </c>
      <c r="Q1923">
        <v>46</v>
      </c>
      <c r="R1923" t="s">
        <v>36</v>
      </c>
      <c r="S1923" t="s">
        <v>7476</v>
      </c>
      <c r="T1923" t="s">
        <v>7476</v>
      </c>
      <c r="U1923">
        <v>2</v>
      </c>
      <c r="V1923" t="s">
        <v>71</v>
      </c>
      <c r="Y1923" t="s">
        <v>7477</v>
      </c>
      <c r="Z1923" t="s">
        <v>89</v>
      </c>
      <c r="AA1923" t="s">
        <v>7478</v>
      </c>
      <c r="AB1923" t="s">
        <v>74</v>
      </c>
      <c r="AC1923" t="s">
        <v>7436</v>
      </c>
    </row>
    <row r="1924" spans="1:29" customFormat="1" x14ac:dyDescent="0.45">
      <c r="A1924" t="s">
        <v>30460</v>
      </c>
      <c r="B1924" t="s">
        <v>334</v>
      </c>
      <c r="C1924" t="s">
        <v>335</v>
      </c>
      <c r="D1924" t="s">
        <v>65</v>
      </c>
      <c r="E1924" t="s">
        <v>32</v>
      </c>
      <c r="F1924" t="s">
        <v>7428</v>
      </c>
      <c r="G1924" t="s">
        <v>2092</v>
      </c>
      <c r="H1924">
        <v>2</v>
      </c>
      <c r="J1924" t="s">
        <v>7429</v>
      </c>
      <c r="K1924" t="s">
        <v>37288</v>
      </c>
      <c r="L1924" t="s">
        <v>2092</v>
      </c>
      <c r="M1924">
        <v>2024</v>
      </c>
      <c r="O1924" t="s">
        <v>7479</v>
      </c>
      <c r="P1924" t="s">
        <v>7431</v>
      </c>
      <c r="Q1924">
        <v>46</v>
      </c>
      <c r="R1924" t="s">
        <v>2092</v>
      </c>
      <c r="S1924" t="s">
        <v>7480</v>
      </c>
      <c r="U1924">
        <v>3</v>
      </c>
      <c r="V1924" t="s">
        <v>71</v>
      </c>
      <c r="AB1924" t="s">
        <v>74</v>
      </c>
      <c r="AC1924" t="s">
        <v>7436</v>
      </c>
    </row>
    <row r="1925" spans="1:29" customFormat="1" x14ac:dyDescent="0.45">
      <c r="A1925" t="s">
        <v>30461</v>
      </c>
      <c r="B1925" t="s">
        <v>627</v>
      </c>
      <c r="C1925" t="s">
        <v>628</v>
      </c>
      <c r="D1925" t="s">
        <v>65</v>
      </c>
      <c r="E1925" t="s">
        <v>32</v>
      </c>
      <c r="F1925" t="s">
        <v>7428</v>
      </c>
      <c r="G1925" t="s">
        <v>2092</v>
      </c>
      <c r="H1925">
        <v>2</v>
      </c>
      <c r="J1925" t="s">
        <v>7429</v>
      </c>
      <c r="K1925" t="s">
        <v>37288</v>
      </c>
      <c r="L1925" t="s">
        <v>2092</v>
      </c>
      <c r="M1925">
        <v>2024</v>
      </c>
      <c r="O1925" t="s">
        <v>7481</v>
      </c>
      <c r="P1925" t="s">
        <v>7431</v>
      </c>
      <c r="Q1925">
        <v>46</v>
      </c>
      <c r="R1925" t="s">
        <v>2092</v>
      </c>
      <c r="S1925" t="s">
        <v>7482</v>
      </c>
      <c r="U1925">
        <v>3</v>
      </c>
      <c r="V1925" t="s">
        <v>71</v>
      </c>
      <c r="AB1925" t="s">
        <v>74</v>
      </c>
      <c r="AC1925" t="s">
        <v>7436</v>
      </c>
    </row>
    <row r="1926" spans="1:29" customFormat="1" x14ac:dyDescent="0.45">
      <c r="A1926" t="s">
        <v>30462</v>
      </c>
      <c r="B1926" t="s">
        <v>212</v>
      </c>
      <c r="C1926" t="s">
        <v>213</v>
      </c>
      <c r="D1926" t="s">
        <v>65</v>
      </c>
      <c r="E1926" t="s">
        <v>32</v>
      </c>
      <c r="F1926" t="s">
        <v>7428</v>
      </c>
      <c r="G1926" t="s">
        <v>2092</v>
      </c>
      <c r="H1926">
        <v>2</v>
      </c>
      <c r="J1926" t="s">
        <v>7429</v>
      </c>
      <c r="K1926" t="s">
        <v>37288</v>
      </c>
      <c r="L1926" t="s">
        <v>2092</v>
      </c>
      <c r="M1926">
        <v>2024</v>
      </c>
      <c r="O1926" t="s">
        <v>7483</v>
      </c>
      <c r="P1926" t="s">
        <v>7431</v>
      </c>
      <c r="Q1926">
        <v>46</v>
      </c>
      <c r="R1926" t="s">
        <v>2092</v>
      </c>
      <c r="S1926" t="s">
        <v>7484</v>
      </c>
      <c r="U1926">
        <v>2</v>
      </c>
      <c r="V1926" t="s">
        <v>71</v>
      </c>
      <c r="AB1926" t="s">
        <v>74</v>
      </c>
      <c r="AC1926" t="s">
        <v>7436</v>
      </c>
    </row>
    <row r="1927" spans="1:29" customFormat="1" x14ac:dyDescent="0.45">
      <c r="A1927" t="s">
        <v>30463</v>
      </c>
      <c r="B1927" t="s">
        <v>843</v>
      </c>
      <c r="C1927" t="s">
        <v>844</v>
      </c>
      <c r="D1927" t="s">
        <v>65</v>
      </c>
      <c r="E1927" t="s">
        <v>32</v>
      </c>
      <c r="F1927" t="s">
        <v>7428</v>
      </c>
      <c r="G1927" t="s">
        <v>2092</v>
      </c>
      <c r="H1927">
        <v>2</v>
      </c>
      <c r="J1927" t="s">
        <v>7429</v>
      </c>
      <c r="K1927" t="s">
        <v>37288</v>
      </c>
      <c r="L1927" t="s">
        <v>2092</v>
      </c>
      <c r="M1927">
        <v>2024</v>
      </c>
      <c r="O1927" t="s">
        <v>7485</v>
      </c>
      <c r="P1927" t="s">
        <v>7431</v>
      </c>
      <c r="Q1927">
        <v>46</v>
      </c>
      <c r="R1927" t="s">
        <v>2092</v>
      </c>
      <c r="S1927" t="s">
        <v>7486</v>
      </c>
      <c r="U1927">
        <v>3</v>
      </c>
      <c r="V1927" t="s">
        <v>71</v>
      </c>
      <c r="AB1927" t="s">
        <v>74</v>
      </c>
      <c r="AC1927" t="s">
        <v>7436</v>
      </c>
    </row>
    <row r="1928" spans="1:29" customFormat="1" x14ac:dyDescent="0.45">
      <c r="A1928" t="s">
        <v>30464</v>
      </c>
      <c r="B1928" t="s">
        <v>93</v>
      </c>
      <c r="C1928" t="s">
        <v>94</v>
      </c>
      <c r="D1928" t="s">
        <v>65</v>
      </c>
      <c r="E1928" t="s">
        <v>32</v>
      </c>
      <c r="F1928" t="s">
        <v>7428</v>
      </c>
      <c r="G1928" t="s">
        <v>2092</v>
      </c>
      <c r="H1928">
        <v>2</v>
      </c>
      <c r="J1928" t="s">
        <v>7429</v>
      </c>
      <c r="K1928" t="s">
        <v>37288</v>
      </c>
      <c r="L1928" t="s">
        <v>2092</v>
      </c>
      <c r="M1928">
        <v>2024</v>
      </c>
      <c r="O1928" t="s">
        <v>7487</v>
      </c>
      <c r="P1928" t="s">
        <v>7431</v>
      </c>
      <c r="Q1928">
        <v>46</v>
      </c>
      <c r="R1928" t="s">
        <v>2092</v>
      </c>
      <c r="S1928" t="s">
        <v>7488</v>
      </c>
      <c r="U1928">
        <v>2</v>
      </c>
      <c r="V1928" t="s">
        <v>71</v>
      </c>
      <c r="AB1928" t="s">
        <v>74</v>
      </c>
      <c r="AC1928" t="s">
        <v>7436</v>
      </c>
    </row>
    <row r="1929" spans="1:29" customFormat="1" x14ac:dyDescent="0.45">
      <c r="A1929" t="s">
        <v>30465</v>
      </c>
      <c r="B1929" t="s">
        <v>310</v>
      </c>
      <c r="C1929" t="s">
        <v>311</v>
      </c>
      <c r="D1929" t="s">
        <v>65</v>
      </c>
      <c r="E1929" t="s">
        <v>32</v>
      </c>
      <c r="F1929" t="s">
        <v>7428</v>
      </c>
      <c r="G1929" t="s">
        <v>2092</v>
      </c>
      <c r="H1929">
        <v>2</v>
      </c>
      <c r="J1929" t="s">
        <v>7429</v>
      </c>
      <c r="K1929" t="s">
        <v>37288</v>
      </c>
      <c r="L1929" t="s">
        <v>2092</v>
      </c>
      <c r="M1929">
        <v>2026</v>
      </c>
      <c r="O1929" t="s">
        <v>7489</v>
      </c>
      <c r="P1929" t="s">
        <v>7431</v>
      </c>
      <c r="Q1929">
        <v>46</v>
      </c>
      <c r="R1929" t="s">
        <v>2092</v>
      </c>
      <c r="S1929" t="s">
        <v>5004</v>
      </c>
      <c r="U1929">
        <v>2</v>
      </c>
      <c r="V1929" t="s">
        <v>71</v>
      </c>
      <c r="AB1929" t="s">
        <v>74</v>
      </c>
      <c r="AC1929" t="s">
        <v>7436</v>
      </c>
    </row>
    <row r="1930" spans="1:29" customFormat="1" x14ac:dyDescent="0.45">
      <c r="A1930" t="s">
        <v>30466</v>
      </c>
      <c r="B1930" t="s">
        <v>28</v>
      </c>
      <c r="C1930" t="s">
        <v>29</v>
      </c>
      <c r="D1930" t="s">
        <v>65</v>
      </c>
      <c r="E1930" t="s">
        <v>32</v>
      </c>
      <c r="F1930" t="s">
        <v>7428</v>
      </c>
      <c r="G1930" t="s">
        <v>2092</v>
      </c>
      <c r="H1930">
        <v>2</v>
      </c>
      <c r="J1930" t="s">
        <v>7429</v>
      </c>
      <c r="K1930" t="s">
        <v>37288</v>
      </c>
      <c r="L1930" t="s">
        <v>36</v>
      </c>
      <c r="M1930">
        <v>2021</v>
      </c>
      <c r="N1930">
        <v>2024</v>
      </c>
      <c r="O1930" t="s">
        <v>7490</v>
      </c>
      <c r="P1930" t="s">
        <v>7431</v>
      </c>
      <c r="Q1930">
        <v>46</v>
      </c>
      <c r="R1930" t="s">
        <v>36</v>
      </c>
      <c r="S1930" t="s">
        <v>7491</v>
      </c>
      <c r="T1930" t="s">
        <v>7492</v>
      </c>
      <c r="U1930">
        <v>2</v>
      </c>
      <c r="V1930" t="s">
        <v>71</v>
      </c>
      <c r="Y1930" t="s">
        <v>7493</v>
      </c>
      <c r="Z1930" t="s">
        <v>43</v>
      </c>
      <c r="AA1930" t="s">
        <v>7494</v>
      </c>
      <c r="AB1930" t="s">
        <v>74</v>
      </c>
      <c r="AC1930" t="s">
        <v>7436</v>
      </c>
    </row>
    <row r="1931" spans="1:29" customFormat="1" x14ac:dyDescent="0.45">
      <c r="A1931" t="s">
        <v>30467</v>
      </c>
      <c r="B1931" t="s">
        <v>459</v>
      </c>
      <c r="C1931" t="s">
        <v>460</v>
      </c>
      <c r="D1931" t="s">
        <v>65</v>
      </c>
      <c r="E1931" t="s">
        <v>32</v>
      </c>
      <c r="F1931" t="s">
        <v>7428</v>
      </c>
      <c r="G1931" t="s">
        <v>2092</v>
      </c>
      <c r="H1931">
        <v>2</v>
      </c>
      <c r="J1931" t="s">
        <v>7429</v>
      </c>
      <c r="K1931" t="s">
        <v>37288</v>
      </c>
      <c r="L1931" t="s">
        <v>2092</v>
      </c>
      <c r="M1931">
        <v>2025</v>
      </c>
      <c r="O1931" t="s">
        <v>7495</v>
      </c>
      <c r="P1931" t="s">
        <v>7431</v>
      </c>
      <c r="Q1931">
        <v>46</v>
      </c>
      <c r="R1931" t="s">
        <v>2092</v>
      </c>
      <c r="S1931" t="s">
        <v>7496</v>
      </c>
      <c r="U1931">
        <v>3</v>
      </c>
      <c r="V1931" t="s">
        <v>71</v>
      </c>
      <c r="AB1931" t="s">
        <v>74</v>
      </c>
      <c r="AC1931" t="s">
        <v>7436</v>
      </c>
    </row>
    <row r="1932" spans="1:29" customFormat="1" x14ac:dyDescent="0.45">
      <c r="A1932" t="s">
        <v>30468</v>
      </c>
      <c r="B1932" t="s">
        <v>346</v>
      </c>
      <c r="C1932" t="s">
        <v>347</v>
      </c>
      <c r="D1932" t="s">
        <v>65</v>
      </c>
      <c r="E1932" t="s">
        <v>32</v>
      </c>
      <c r="F1932" t="s">
        <v>7428</v>
      </c>
      <c r="G1932" t="s">
        <v>2092</v>
      </c>
      <c r="H1932">
        <v>2</v>
      </c>
      <c r="J1932" t="s">
        <v>7429</v>
      </c>
      <c r="K1932" t="s">
        <v>37288</v>
      </c>
      <c r="L1932" t="s">
        <v>2092</v>
      </c>
      <c r="M1932">
        <v>2025</v>
      </c>
      <c r="O1932" t="s">
        <v>7497</v>
      </c>
      <c r="P1932" t="s">
        <v>7431</v>
      </c>
      <c r="Q1932">
        <v>46</v>
      </c>
      <c r="R1932" t="s">
        <v>2092</v>
      </c>
      <c r="S1932" t="s">
        <v>7498</v>
      </c>
      <c r="U1932">
        <v>3</v>
      </c>
      <c r="V1932" t="s">
        <v>71</v>
      </c>
      <c r="AB1932" t="s">
        <v>74</v>
      </c>
      <c r="AC1932" t="s">
        <v>7436</v>
      </c>
    </row>
    <row r="1933" spans="1:29" customFormat="1" x14ac:dyDescent="0.45">
      <c r="A1933" t="s">
        <v>30469</v>
      </c>
      <c r="B1933" t="s">
        <v>1015</v>
      </c>
      <c r="C1933" t="s">
        <v>1016</v>
      </c>
      <c r="D1933" t="s">
        <v>65</v>
      </c>
      <c r="E1933" t="s">
        <v>32</v>
      </c>
      <c r="F1933" t="s">
        <v>7428</v>
      </c>
      <c r="G1933" t="s">
        <v>2092</v>
      </c>
      <c r="H1933">
        <v>2</v>
      </c>
      <c r="J1933" t="s">
        <v>7429</v>
      </c>
      <c r="K1933" t="s">
        <v>37288</v>
      </c>
      <c r="L1933" t="s">
        <v>2092</v>
      </c>
      <c r="M1933">
        <v>2025</v>
      </c>
      <c r="O1933" t="s">
        <v>7499</v>
      </c>
      <c r="P1933" t="s">
        <v>7431</v>
      </c>
      <c r="Q1933">
        <v>46</v>
      </c>
      <c r="R1933" t="s">
        <v>2092</v>
      </c>
      <c r="S1933" t="s">
        <v>7500</v>
      </c>
      <c r="U1933">
        <v>2</v>
      </c>
      <c r="V1933" t="s">
        <v>71</v>
      </c>
      <c r="AB1933" t="s">
        <v>74</v>
      </c>
      <c r="AC1933" t="s">
        <v>7436</v>
      </c>
    </row>
    <row r="1934" spans="1:29" customFormat="1" x14ac:dyDescent="0.45">
      <c r="A1934" t="s">
        <v>30470</v>
      </c>
      <c r="B1934" t="s">
        <v>144</v>
      </c>
      <c r="C1934" t="s">
        <v>145</v>
      </c>
      <c r="D1934" t="s">
        <v>65</v>
      </c>
      <c r="E1934" t="s">
        <v>32</v>
      </c>
      <c r="F1934" t="s">
        <v>7428</v>
      </c>
      <c r="G1934" t="s">
        <v>2092</v>
      </c>
      <c r="H1934">
        <v>3</v>
      </c>
      <c r="J1934" t="s">
        <v>7501</v>
      </c>
      <c r="K1934" t="s">
        <v>37288</v>
      </c>
      <c r="L1934" t="s">
        <v>2092</v>
      </c>
      <c r="M1934">
        <v>2024</v>
      </c>
      <c r="O1934" t="s">
        <v>7502</v>
      </c>
      <c r="P1934" t="s">
        <v>7431</v>
      </c>
      <c r="Q1934">
        <v>46</v>
      </c>
      <c r="R1934" t="s">
        <v>2092</v>
      </c>
      <c r="S1934" t="s">
        <v>7503</v>
      </c>
      <c r="U1934">
        <v>3</v>
      </c>
      <c r="V1934" t="s">
        <v>71</v>
      </c>
      <c r="AB1934" t="s">
        <v>74</v>
      </c>
      <c r="AC1934" t="s">
        <v>7436</v>
      </c>
    </row>
    <row r="1935" spans="1:29" customFormat="1" x14ac:dyDescent="0.45">
      <c r="A1935" t="s">
        <v>30471</v>
      </c>
      <c r="B1935" t="s">
        <v>1131</v>
      </c>
      <c r="C1935" t="s">
        <v>1132</v>
      </c>
      <c r="D1935" t="s">
        <v>65</v>
      </c>
      <c r="E1935" t="s">
        <v>32</v>
      </c>
      <c r="F1935" t="s">
        <v>7428</v>
      </c>
      <c r="G1935" t="s">
        <v>2092</v>
      </c>
      <c r="H1935">
        <v>3</v>
      </c>
      <c r="J1935" t="s">
        <v>7501</v>
      </c>
      <c r="K1935" t="s">
        <v>37288</v>
      </c>
      <c r="L1935" t="s">
        <v>2092</v>
      </c>
      <c r="M1935">
        <v>2024</v>
      </c>
      <c r="O1935" t="s">
        <v>7504</v>
      </c>
      <c r="P1935" t="s">
        <v>7431</v>
      </c>
      <c r="Q1935">
        <v>46</v>
      </c>
      <c r="R1935" t="s">
        <v>2092</v>
      </c>
      <c r="S1935" t="s">
        <v>7505</v>
      </c>
      <c r="U1935">
        <v>3</v>
      </c>
      <c r="V1935" t="s">
        <v>71</v>
      </c>
      <c r="AB1935" t="s">
        <v>74</v>
      </c>
      <c r="AC1935" t="s">
        <v>7436</v>
      </c>
    </row>
    <row r="1936" spans="1:29" customFormat="1" x14ac:dyDescent="0.45">
      <c r="A1936" t="s">
        <v>30472</v>
      </c>
      <c r="B1936" t="s">
        <v>825</v>
      </c>
      <c r="C1936" t="s">
        <v>826</v>
      </c>
      <c r="D1936" t="s">
        <v>65</v>
      </c>
      <c r="E1936" t="s">
        <v>32</v>
      </c>
      <c r="F1936" t="s">
        <v>7428</v>
      </c>
      <c r="G1936" t="s">
        <v>2092</v>
      </c>
      <c r="H1936">
        <v>3</v>
      </c>
      <c r="J1936" t="s">
        <v>7501</v>
      </c>
      <c r="K1936" t="s">
        <v>37288</v>
      </c>
      <c r="L1936" t="s">
        <v>2092</v>
      </c>
      <c r="M1936">
        <v>1995</v>
      </c>
      <c r="N1936">
        <v>1995</v>
      </c>
      <c r="O1936" t="s">
        <v>7506</v>
      </c>
      <c r="P1936" t="s">
        <v>7431</v>
      </c>
      <c r="Q1936">
        <v>46</v>
      </c>
      <c r="R1936" t="s">
        <v>36</v>
      </c>
      <c r="S1936" t="s">
        <v>7507</v>
      </c>
      <c r="T1936" t="s">
        <v>7508</v>
      </c>
      <c r="U1936">
        <v>2</v>
      </c>
      <c r="V1936" t="s">
        <v>71</v>
      </c>
      <c r="Y1936" t="s">
        <v>7509</v>
      </c>
      <c r="Z1936" t="s">
        <v>1254</v>
      </c>
      <c r="AA1936" t="s">
        <v>7510</v>
      </c>
      <c r="AB1936" t="s">
        <v>74</v>
      </c>
      <c r="AC1936" t="s">
        <v>7436</v>
      </c>
    </row>
    <row r="1937" spans="1:29" customFormat="1" x14ac:dyDescent="0.45">
      <c r="A1937" t="s">
        <v>30473</v>
      </c>
      <c r="B1937" t="s">
        <v>163</v>
      </c>
      <c r="C1937" t="s">
        <v>164</v>
      </c>
      <c r="D1937" t="s">
        <v>65</v>
      </c>
      <c r="E1937" t="s">
        <v>32</v>
      </c>
      <c r="F1937" t="s">
        <v>7428</v>
      </c>
      <c r="G1937" t="s">
        <v>2092</v>
      </c>
      <c r="H1937">
        <v>3</v>
      </c>
      <c r="J1937" t="s">
        <v>7501</v>
      </c>
      <c r="K1937" t="s">
        <v>37288</v>
      </c>
      <c r="L1937" t="s">
        <v>2092</v>
      </c>
      <c r="M1937">
        <v>2024</v>
      </c>
      <c r="O1937" t="s">
        <v>7511</v>
      </c>
      <c r="P1937" t="s">
        <v>7431</v>
      </c>
      <c r="Q1937">
        <v>46</v>
      </c>
      <c r="R1937" t="s">
        <v>36</v>
      </c>
      <c r="S1937" t="s">
        <v>7512</v>
      </c>
      <c r="T1937" t="s">
        <v>7513</v>
      </c>
      <c r="U1937">
        <v>2</v>
      </c>
      <c r="V1937" t="s">
        <v>39</v>
      </c>
      <c r="W1937" t="s">
        <v>481</v>
      </c>
      <c r="X1937" t="s">
        <v>482</v>
      </c>
      <c r="Y1937" t="s">
        <v>7514</v>
      </c>
      <c r="AB1937" t="s">
        <v>74</v>
      </c>
      <c r="AC1937" t="s">
        <v>7436</v>
      </c>
    </row>
    <row r="1938" spans="1:29" customFormat="1" x14ac:dyDescent="0.45">
      <c r="A1938" t="s">
        <v>30474</v>
      </c>
      <c r="B1938" t="s">
        <v>357</v>
      </c>
      <c r="C1938" t="s">
        <v>358</v>
      </c>
      <c r="D1938" t="s">
        <v>65</v>
      </c>
      <c r="E1938" t="s">
        <v>32</v>
      </c>
      <c r="F1938" t="s">
        <v>7428</v>
      </c>
      <c r="G1938" t="s">
        <v>2092</v>
      </c>
      <c r="H1938">
        <v>3</v>
      </c>
      <c r="J1938" t="s">
        <v>7501</v>
      </c>
      <c r="K1938" t="s">
        <v>37288</v>
      </c>
      <c r="L1938" t="s">
        <v>2092</v>
      </c>
      <c r="M1938">
        <v>2022</v>
      </c>
      <c r="N1938">
        <v>2022</v>
      </c>
      <c r="O1938" t="s">
        <v>7515</v>
      </c>
      <c r="P1938" t="s">
        <v>7431</v>
      </c>
      <c r="Q1938">
        <v>46</v>
      </c>
      <c r="R1938" t="s">
        <v>36</v>
      </c>
      <c r="S1938" t="s">
        <v>7516</v>
      </c>
      <c r="T1938" t="s">
        <v>7517</v>
      </c>
      <c r="U1938">
        <v>3</v>
      </c>
      <c r="V1938" t="s">
        <v>71</v>
      </c>
      <c r="Y1938" t="s">
        <v>7518</v>
      </c>
      <c r="Z1938" t="s">
        <v>43</v>
      </c>
      <c r="AA1938" t="s">
        <v>7519</v>
      </c>
      <c r="AB1938" t="s">
        <v>74</v>
      </c>
      <c r="AC1938" t="s">
        <v>7436</v>
      </c>
    </row>
    <row r="1939" spans="1:29" customFormat="1" x14ac:dyDescent="0.45">
      <c r="A1939" t="s">
        <v>30475</v>
      </c>
      <c r="B1939" t="s">
        <v>411</v>
      </c>
      <c r="C1939" t="s">
        <v>412</v>
      </c>
      <c r="D1939" t="s">
        <v>65</v>
      </c>
      <c r="E1939" t="s">
        <v>32</v>
      </c>
      <c r="F1939" t="s">
        <v>7428</v>
      </c>
      <c r="G1939" t="s">
        <v>2092</v>
      </c>
      <c r="H1939">
        <v>3</v>
      </c>
      <c r="J1939" t="s">
        <v>7501</v>
      </c>
      <c r="K1939" t="s">
        <v>37288</v>
      </c>
      <c r="L1939" t="s">
        <v>2092</v>
      </c>
      <c r="M1939">
        <v>2024</v>
      </c>
      <c r="O1939" t="s">
        <v>7520</v>
      </c>
      <c r="P1939" t="s">
        <v>7431</v>
      </c>
      <c r="Q1939">
        <v>46</v>
      </c>
      <c r="R1939" t="s">
        <v>36</v>
      </c>
      <c r="S1939" t="s">
        <v>7521</v>
      </c>
      <c r="T1939" t="s">
        <v>7521</v>
      </c>
      <c r="U1939">
        <v>1</v>
      </c>
      <c r="V1939" t="s">
        <v>39</v>
      </c>
      <c r="W1939" t="s">
        <v>40</v>
      </c>
      <c r="X1939" t="s">
        <v>41</v>
      </c>
      <c r="Y1939" t="s">
        <v>7522</v>
      </c>
      <c r="AB1939" t="s">
        <v>74</v>
      </c>
      <c r="AC1939" t="s">
        <v>7436</v>
      </c>
    </row>
    <row r="1940" spans="1:29" customFormat="1" x14ac:dyDescent="0.45">
      <c r="A1940" t="s">
        <v>30476</v>
      </c>
      <c r="B1940" t="s">
        <v>104</v>
      </c>
      <c r="C1940" t="s">
        <v>105</v>
      </c>
      <c r="D1940" t="s">
        <v>65</v>
      </c>
      <c r="E1940" t="s">
        <v>32</v>
      </c>
      <c r="F1940" t="s">
        <v>7428</v>
      </c>
      <c r="G1940" t="s">
        <v>2092</v>
      </c>
      <c r="H1940">
        <v>3</v>
      </c>
      <c r="J1940" t="s">
        <v>7501</v>
      </c>
      <c r="K1940" t="s">
        <v>37288</v>
      </c>
      <c r="L1940" t="s">
        <v>2092</v>
      </c>
      <c r="M1940">
        <v>2025</v>
      </c>
      <c r="O1940" t="s">
        <v>7523</v>
      </c>
      <c r="P1940" t="s">
        <v>7431</v>
      </c>
      <c r="Q1940">
        <v>46</v>
      </c>
      <c r="R1940" t="s">
        <v>2092</v>
      </c>
      <c r="S1940" t="s">
        <v>7524</v>
      </c>
      <c r="U1940">
        <v>2</v>
      </c>
      <c r="V1940" t="s">
        <v>71</v>
      </c>
      <c r="AB1940" t="s">
        <v>74</v>
      </c>
      <c r="AC1940" t="s">
        <v>7436</v>
      </c>
    </row>
    <row r="1941" spans="1:29" customFormat="1" x14ac:dyDescent="0.45">
      <c r="A1941" t="s">
        <v>30477</v>
      </c>
      <c r="B1941" t="s">
        <v>476</v>
      </c>
      <c r="C1941" t="s">
        <v>477</v>
      </c>
      <c r="D1941" t="s">
        <v>65</v>
      </c>
      <c r="E1941" t="s">
        <v>32</v>
      </c>
      <c r="F1941" t="s">
        <v>7428</v>
      </c>
      <c r="G1941" t="s">
        <v>2092</v>
      </c>
      <c r="H1941">
        <v>3</v>
      </c>
      <c r="J1941" t="s">
        <v>7501</v>
      </c>
      <c r="K1941" t="s">
        <v>37288</v>
      </c>
      <c r="L1941" t="s">
        <v>2092</v>
      </c>
      <c r="M1941">
        <v>2025</v>
      </c>
      <c r="O1941" t="s">
        <v>7525</v>
      </c>
      <c r="P1941" t="s">
        <v>7431</v>
      </c>
      <c r="Q1941">
        <v>46</v>
      </c>
      <c r="R1941" t="s">
        <v>2092</v>
      </c>
      <c r="S1941" t="s">
        <v>7526</v>
      </c>
      <c r="U1941">
        <v>3</v>
      </c>
      <c r="V1941" t="s">
        <v>71</v>
      </c>
      <c r="AB1941" t="s">
        <v>74</v>
      </c>
      <c r="AC1941" t="s">
        <v>7436</v>
      </c>
    </row>
    <row r="1942" spans="1:29" customFormat="1" x14ac:dyDescent="0.45">
      <c r="A1942" t="s">
        <v>30478</v>
      </c>
      <c r="B1942" t="s">
        <v>287</v>
      </c>
      <c r="C1942" t="s">
        <v>288</v>
      </c>
      <c r="D1942" t="s">
        <v>65</v>
      </c>
      <c r="E1942" t="s">
        <v>32</v>
      </c>
      <c r="F1942" t="s">
        <v>7428</v>
      </c>
      <c r="G1942" t="s">
        <v>2092</v>
      </c>
      <c r="H1942">
        <v>3</v>
      </c>
      <c r="J1942" t="s">
        <v>7501</v>
      </c>
      <c r="K1942" t="s">
        <v>37288</v>
      </c>
      <c r="L1942" t="s">
        <v>2092</v>
      </c>
      <c r="M1942">
        <v>2024</v>
      </c>
      <c r="O1942" t="s">
        <v>7527</v>
      </c>
      <c r="P1942" t="s">
        <v>7431</v>
      </c>
      <c r="Q1942">
        <v>46</v>
      </c>
      <c r="R1942" t="s">
        <v>2092</v>
      </c>
      <c r="S1942" t="s">
        <v>7528</v>
      </c>
      <c r="U1942">
        <v>3</v>
      </c>
      <c r="V1942" t="s">
        <v>71</v>
      </c>
      <c r="AB1942" t="s">
        <v>74</v>
      </c>
      <c r="AC1942" t="s">
        <v>7436</v>
      </c>
    </row>
    <row r="1943" spans="1:29" customFormat="1" x14ac:dyDescent="0.45">
      <c r="A1943" t="s">
        <v>30479</v>
      </c>
      <c r="B1943" t="s">
        <v>130</v>
      </c>
      <c r="C1943" t="s">
        <v>131</v>
      </c>
      <c r="D1943" t="s">
        <v>65</v>
      </c>
      <c r="E1943" t="s">
        <v>32</v>
      </c>
      <c r="F1943" t="s">
        <v>7428</v>
      </c>
      <c r="G1943" t="s">
        <v>2092</v>
      </c>
      <c r="H1943">
        <v>3</v>
      </c>
      <c r="J1943" t="s">
        <v>7501</v>
      </c>
      <c r="K1943" t="s">
        <v>37288</v>
      </c>
      <c r="L1943" t="s">
        <v>36</v>
      </c>
      <c r="M1943">
        <v>2018</v>
      </c>
      <c r="N1943">
        <v>2024</v>
      </c>
      <c r="O1943" t="s">
        <v>7529</v>
      </c>
      <c r="P1943" t="s">
        <v>7431</v>
      </c>
      <c r="Q1943">
        <v>46</v>
      </c>
      <c r="R1943" t="s">
        <v>36</v>
      </c>
      <c r="S1943" t="s">
        <v>7530</v>
      </c>
      <c r="T1943" t="s">
        <v>7531</v>
      </c>
      <c r="U1943">
        <v>3</v>
      </c>
      <c r="V1943" t="s">
        <v>71</v>
      </c>
      <c r="Y1943" t="s">
        <v>7532</v>
      </c>
      <c r="Z1943" t="s">
        <v>43</v>
      </c>
      <c r="AA1943" t="s">
        <v>7533</v>
      </c>
      <c r="AB1943" t="s">
        <v>74</v>
      </c>
      <c r="AC1943" t="s">
        <v>7436</v>
      </c>
    </row>
    <row r="1944" spans="1:29" customFormat="1" x14ac:dyDescent="0.45">
      <c r="A1944" t="s">
        <v>30480</v>
      </c>
      <c r="B1944" t="s">
        <v>179</v>
      </c>
      <c r="C1944" t="s">
        <v>180</v>
      </c>
      <c r="D1944" t="s">
        <v>65</v>
      </c>
      <c r="E1944" t="s">
        <v>32</v>
      </c>
      <c r="F1944" t="s">
        <v>7428</v>
      </c>
      <c r="G1944" t="s">
        <v>2092</v>
      </c>
      <c r="H1944">
        <v>3</v>
      </c>
      <c r="J1944" t="s">
        <v>7501</v>
      </c>
      <c r="K1944" t="s">
        <v>37288</v>
      </c>
      <c r="L1944" t="s">
        <v>2092</v>
      </c>
      <c r="M1944">
        <v>2023</v>
      </c>
      <c r="N1944">
        <v>2023</v>
      </c>
      <c r="O1944" t="s">
        <v>7534</v>
      </c>
      <c r="P1944" t="s">
        <v>7431</v>
      </c>
      <c r="Q1944">
        <v>46</v>
      </c>
      <c r="R1944" t="s">
        <v>36</v>
      </c>
      <c r="S1944" t="s">
        <v>7535</v>
      </c>
      <c r="T1944" t="s">
        <v>7536</v>
      </c>
      <c r="U1944">
        <v>3</v>
      </c>
      <c r="V1944" t="s">
        <v>71</v>
      </c>
      <c r="Y1944" t="s">
        <v>7537</v>
      </c>
      <c r="Z1944" t="s">
        <v>43</v>
      </c>
      <c r="AA1944" t="s">
        <v>7538</v>
      </c>
      <c r="AB1944" t="s">
        <v>74</v>
      </c>
      <c r="AC1944" t="s">
        <v>7436</v>
      </c>
    </row>
    <row r="1945" spans="1:29" customFormat="1" x14ac:dyDescent="0.45">
      <c r="A1945" t="s">
        <v>30481</v>
      </c>
      <c r="B1945" t="s">
        <v>869</v>
      </c>
      <c r="C1945" t="s">
        <v>870</v>
      </c>
      <c r="D1945" t="s">
        <v>65</v>
      </c>
      <c r="E1945" t="s">
        <v>32</v>
      </c>
      <c r="F1945" t="s">
        <v>7428</v>
      </c>
      <c r="G1945" t="s">
        <v>2092</v>
      </c>
      <c r="H1945">
        <v>3</v>
      </c>
      <c r="J1945" t="s">
        <v>7501</v>
      </c>
      <c r="K1945" t="s">
        <v>37288</v>
      </c>
      <c r="L1945" t="s">
        <v>2092</v>
      </c>
      <c r="M1945">
        <v>2024</v>
      </c>
      <c r="O1945" t="s">
        <v>7539</v>
      </c>
      <c r="P1945" t="s">
        <v>7431</v>
      </c>
      <c r="Q1945">
        <v>46</v>
      </c>
      <c r="R1945" t="s">
        <v>2092</v>
      </c>
      <c r="S1945" t="s">
        <v>7540</v>
      </c>
      <c r="U1945">
        <v>2</v>
      </c>
      <c r="V1945" t="s">
        <v>71</v>
      </c>
      <c r="AB1945" t="s">
        <v>74</v>
      </c>
      <c r="AC1945" t="s">
        <v>7436</v>
      </c>
    </row>
    <row r="1946" spans="1:29" customFormat="1" x14ac:dyDescent="0.45">
      <c r="A1946" t="s">
        <v>30482</v>
      </c>
      <c r="B1946" t="s">
        <v>733</v>
      </c>
      <c r="C1946" t="s">
        <v>734</v>
      </c>
      <c r="D1946" t="s">
        <v>65</v>
      </c>
      <c r="E1946" t="s">
        <v>32</v>
      </c>
      <c r="F1946" t="s">
        <v>7428</v>
      </c>
      <c r="G1946" t="s">
        <v>2092</v>
      </c>
      <c r="H1946">
        <v>3</v>
      </c>
      <c r="J1946" t="s">
        <v>7501</v>
      </c>
      <c r="K1946" t="s">
        <v>37288</v>
      </c>
      <c r="L1946" t="s">
        <v>2092</v>
      </c>
      <c r="M1946">
        <v>2025</v>
      </c>
      <c r="O1946" t="s">
        <v>7541</v>
      </c>
      <c r="P1946" t="s">
        <v>7431</v>
      </c>
      <c r="Q1946">
        <v>46</v>
      </c>
      <c r="R1946" t="s">
        <v>2092</v>
      </c>
      <c r="S1946" t="s">
        <v>7542</v>
      </c>
      <c r="U1946">
        <v>2</v>
      </c>
      <c r="V1946" t="s">
        <v>71</v>
      </c>
      <c r="AB1946" t="s">
        <v>74</v>
      </c>
      <c r="AC1946" t="s">
        <v>7436</v>
      </c>
    </row>
    <row r="1947" spans="1:29" customFormat="1" x14ac:dyDescent="0.45">
      <c r="A1947" t="s">
        <v>30483</v>
      </c>
      <c r="B1947" t="s">
        <v>224</v>
      </c>
      <c r="C1947" t="s">
        <v>225</v>
      </c>
      <c r="D1947" t="s">
        <v>65</v>
      </c>
      <c r="E1947" t="s">
        <v>32</v>
      </c>
      <c r="F1947" t="s">
        <v>7428</v>
      </c>
      <c r="G1947" t="s">
        <v>2092</v>
      </c>
      <c r="H1947">
        <v>3</v>
      </c>
      <c r="J1947" t="s">
        <v>7501</v>
      </c>
      <c r="K1947" t="s">
        <v>37288</v>
      </c>
      <c r="L1947" t="s">
        <v>2092</v>
      </c>
      <c r="M1947">
        <v>2024</v>
      </c>
      <c r="O1947" t="s">
        <v>7543</v>
      </c>
      <c r="P1947" t="s">
        <v>7431</v>
      </c>
      <c r="Q1947">
        <v>46</v>
      </c>
      <c r="R1947" t="s">
        <v>2092</v>
      </c>
      <c r="S1947" t="s">
        <v>7544</v>
      </c>
      <c r="U1947">
        <v>3</v>
      </c>
      <c r="V1947" t="s">
        <v>71</v>
      </c>
      <c r="AB1947" t="s">
        <v>74</v>
      </c>
      <c r="AC1947" t="s">
        <v>7436</v>
      </c>
    </row>
    <row r="1948" spans="1:29" customFormat="1" x14ac:dyDescent="0.45">
      <c r="A1948" t="s">
        <v>30484</v>
      </c>
      <c r="B1948" t="s">
        <v>63</v>
      </c>
      <c r="C1948" t="s">
        <v>64</v>
      </c>
      <c r="D1948" t="s">
        <v>65</v>
      </c>
      <c r="E1948" t="s">
        <v>32</v>
      </c>
      <c r="F1948" t="s">
        <v>7428</v>
      </c>
      <c r="G1948" t="s">
        <v>2092</v>
      </c>
      <c r="H1948">
        <v>3</v>
      </c>
      <c r="J1948" t="s">
        <v>7501</v>
      </c>
      <c r="K1948" t="s">
        <v>37288</v>
      </c>
      <c r="L1948" t="s">
        <v>2092</v>
      </c>
      <c r="M1948">
        <v>2024</v>
      </c>
      <c r="O1948" t="s">
        <v>7545</v>
      </c>
      <c r="P1948" t="s">
        <v>7431</v>
      </c>
      <c r="Q1948">
        <v>46</v>
      </c>
      <c r="R1948" t="s">
        <v>2092</v>
      </c>
      <c r="S1948" t="s">
        <v>7546</v>
      </c>
      <c r="U1948">
        <v>3</v>
      </c>
      <c r="V1948" t="s">
        <v>71</v>
      </c>
      <c r="AB1948" t="s">
        <v>74</v>
      </c>
      <c r="AC1948" t="s">
        <v>7436</v>
      </c>
    </row>
    <row r="1949" spans="1:29" customFormat="1" x14ac:dyDescent="0.45">
      <c r="A1949" t="s">
        <v>30485</v>
      </c>
      <c r="B1949" t="s">
        <v>294</v>
      </c>
      <c r="C1949" t="s">
        <v>295</v>
      </c>
      <c r="D1949" t="s">
        <v>65</v>
      </c>
      <c r="E1949" t="s">
        <v>32</v>
      </c>
      <c r="F1949" t="s">
        <v>7428</v>
      </c>
      <c r="G1949" t="s">
        <v>2092</v>
      </c>
      <c r="H1949">
        <v>3</v>
      </c>
      <c r="J1949" t="s">
        <v>7501</v>
      </c>
      <c r="K1949" t="s">
        <v>37288</v>
      </c>
      <c r="L1949" t="s">
        <v>2092</v>
      </c>
      <c r="M1949">
        <v>2024</v>
      </c>
      <c r="O1949" t="s">
        <v>7547</v>
      </c>
      <c r="P1949" t="s">
        <v>7431</v>
      </c>
      <c r="Q1949">
        <v>46</v>
      </c>
      <c r="R1949" t="s">
        <v>2092</v>
      </c>
      <c r="S1949" t="s">
        <v>7548</v>
      </c>
      <c r="U1949">
        <v>3</v>
      </c>
      <c r="V1949" t="s">
        <v>71</v>
      </c>
      <c r="AB1949" t="s">
        <v>74</v>
      </c>
      <c r="AC1949" t="s">
        <v>7436</v>
      </c>
    </row>
    <row r="1950" spans="1:29" customFormat="1" x14ac:dyDescent="0.45">
      <c r="A1950" t="s">
        <v>30486</v>
      </c>
      <c r="B1950" t="s">
        <v>1117</v>
      </c>
      <c r="C1950" t="s">
        <v>1118</v>
      </c>
      <c r="D1950" t="s">
        <v>65</v>
      </c>
      <c r="E1950" t="s">
        <v>32</v>
      </c>
      <c r="F1950" t="s">
        <v>7428</v>
      </c>
      <c r="G1950" t="s">
        <v>2092</v>
      </c>
      <c r="H1950">
        <v>3</v>
      </c>
      <c r="J1950" t="s">
        <v>7501</v>
      </c>
      <c r="K1950" t="s">
        <v>37288</v>
      </c>
      <c r="L1950" t="s">
        <v>2092</v>
      </c>
      <c r="M1950">
        <v>2025</v>
      </c>
      <c r="O1950" t="s">
        <v>7549</v>
      </c>
      <c r="P1950" t="s">
        <v>7431</v>
      </c>
      <c r="Q1950">
        <v>46</v>
      </c>
      <c r="R1950" t="s">
        <v>2092</v>
      </c>
      <c r="S1950" t="s">
        <v>7550</v>
      </c>
      <c r="U1950">
        <v>3</v>
      </c>
      <c r="V1950" t="s">
        <v>71</v>
      </c>
      <c r="AB1950" t="s">
        <v>74</v>
      </c>
      <c r="AC1950" t="s">
        <v>7436</v>
      </c>
    </row>
    <row r="1951" spans="1:29" customFormat="1" x14ac:dyDescent="0.45">
      <c r="A1951" t="s">
        <v>30487</v>
      </c>
      <c r="B1951" t="s">
        <v>273</v>
      </c>
      <c r="C1951" t="s">
        <v>274</v>
      </c>
      <c r="D1951" t="s">
        <v>65</v>
      </c>
      <c r="E1951" t="s">
        <v>32</v>
      </c>
      <c r="F1951" t="s">
        <v>7428</v>
      </c>
      <c r="G1951" t="s">
        <v>2092</v>
      </c>
      <c r="H1951">
        <v>3</v>
      </c>
      <c r="J1951" t="s">
        <v>7501</v>
      </c>
      <c r="K1951" t="s">
        <v>37288</v>
      </c>
      <c r="L1951" t="s">
        <v>2092</v>
      </c>
      <c r="M1951">
        <v>2025</v>
      </c>
      <c r="O1951" t="s">
        <v>7551</v>
      </c>
      <c r="P1951" t="s">
        <v>7431</v>
      </c>
      <c r="Q1951">
        <v>46</v>
      </c>
      <c r="R1951" t="s">
        <v>2092</v>
      </c>
      <c r="S1951" t="s">
        <v>7552</v>
      </c>
      <c r="U1951">
        <v>3</v>
      </c>
      <c r="V1951" t="s">
        <v>71</v>
      </c>
      <c r="AB1951" t="s">
        <v>74</v>
      </c>
      <c r="AC1951" t="s">
        <v>7436</v>
      </c>
    </row>
    <row r="1952" spans="1:29" customFormat="1" x14ac:dyDescent="0.45">
      <c r="A1952" t="s">
        <v>30488</v>
      </c>
      <c r="B1952" t="s">
        <v>1124</v>
      </c>
      <c r="C1952" t="s">
        <v>1125</v>
      </c>
      <c r="D1952" t="s">
        <v>65</v>
      </c>
      <c r="E1952" t="s">
        <v>32</v>
      </c>
      <c r="F1952" t="s">
        <v>7428</v>
      </c>
      <c r="G1952" t="s">
        <v>2092</v>
      </c>
      <c r="H1952">
        <v>3</v>
      </c>
      <c r="J1952" t="s">
        <v>7501</v>
      </c>
      <c r="K1952" t="s">
        <v>37288</v>
      </c>
      <c r="L1952" t="s">
        <v>36</v>
      </c>
      <c r="M1952">
        <v>2021</v>
      </c>
      <c r="N1952">
        <v>2023</v>
      </c>
      <c r="O1952" t="s">
        <v>7553</v>
      </c>
      <c r="P1952" t="s">
        <v>7431</v>
      </c>
      <c r="Q1952">
        <v>46</v>
      </c>
      <c r="R1952" t="s">
        <v>36</v>
      </c>
      <c r="S1952" t="s">
        <v>7554</v>
      </c>
      <c r="T1952" t="s">
        <v>7555</v>
      </c>
      <c r="U1952">
        <v>3</v>
      </c>
      <c r="V1952" t="s">
        <v>71</v>
      </c>
      <c r="Y1952" t="s">
        <v>7556</v>
      </c>
      <c r="Z1952" t="s">
        <v>89</v>
      </c>
      <c r="AA1952" t="s">
        <v>7557</v>
      </c>
      <c r="AB1952" t="s">
        <v>74</v>
      </c>
      <c r="AC1952" t="s">
        <v>7436</v>
      </c>
    </row>
    <row r="1953" spans="1:30" customFormat="1" x14ac:dyDescent="0.45">
      <c r="A1953" t="s">
        <v>30489</v>
      </c>
      <c r="B1953" t="s">
        <v>1262</v>
      </c>
      <c r="C1953" t="s">
        <v>1263</v>
      </c>
      <c r="D1953" t="s">
        <v>65</v>
      </c>
      <c r="E1953" t="s">
        <v>32</v>
      </c>
      <c r="F1953" t="s">
        <v>7428</v>
      </c>
      <c r="G1953" t="s">
        <v>2092</v>
      </c>
      <c r="H1953">
        <v>3</v>
      </c>
      <c r="J1953" t="s">
        <v>7501</v>
      </c>
      <c r="K1953" t="s">
        <v>37288</v>
      </c>
      <c r="L1953" t="s">
        <v>2092</v>
      </c>
      <c r="M1953">
        <v>2024</v>
      </c>
      <c r="O1953" t="s">
        <v>7558</v>
      </c>
      <c r="P1953" t="s">
        <v>7431</v>
      </c>
      <c r="Q1953">
        <v>46</v>
      </c>
      <c r="R1953" t="s">
        <v>2092</v>
      </c>
      <c r="S1953" t="s">
        <v>7559</v>
      </c>
      <c r="U1953">
        <v>3</v>
      </c>
      <c r="V1953" t="s">
        <v>71</v>
      </c>
      <c r="AB1953" t="s">
        <v>74</v>
      </c>
      <c r="AC1953" t="s">
        <v>7436</v>
      </c>
    </row>
    <row r="1954" spans="1:30" customFormat="1" x14ac:dyDescent="0.45">
      <c r="A1954" t="s">
        <v>30490</v>
      </c>
      <c r="B1954" t="s">
        <v>123</v>
      </c>
      <c r="C1954" t="s">
        <v>124</v>
      </c>
      <c r="D1954" t="s">
        <v>65</v>
      </c>
      <c r="E1954" t="s">
        <v>32</v>
      </c>
      <c r="F1954" t="s">
        <v>7428</v>
      </c>
      <c r="G1954" t="s">
        <v>2092</v>
      </c>
      <c r="H1954">
        <v>3</v>
      </c>
      <c r="J1954" t="s">
        <v>7501</v>
      </c>
      <c r="K1954" t="s">
        <v>37288</v>
      </c>
      <c r="L1954" t="s">
        <v>2092</v>
      </c>
      <c r="M1954">
        <v>2024</v>
      </c>
      <c r="O1954" t="s">
        <v>7560</v>
      </c>
      <c r="P1954" t="s">
        <v>7431</v>
      </c>
      <c r="Q1954">
        <v>46</v>
      </c>
      <c r="R1954" t="s">
        <v>2092</v>
      </c>
      <c r="S1954" t="s">
        <v>7561</v>
      </c>
      <c r="U1954">
        <v>3</v>
      </c>
      <c r="V1954" t="s">
        <v>71</v>
      </c>
      <c r="AB1954" t="s">
        <v>74</v>
      </c>
      <c r="AC1954" t="s">
        <v>7436</v>
      </c>
    </row>
    <row r="1955" spans="1:30" customFormat="1" x14ac:dyDescent="0.45">
      <c r="A1955" t="s">
        <v>30491</v>
      </c>
      <c r="B1955" t="s">
        <v>172</v>
      </c>
      <c r="C1955" t="s">
        <v>173</v>
      </c>
      <c r="D1955" t="s">
        <v>65</v>
      </c>
      <c r="E1955" t="s">
        <v>32</v>
      </c>
      <c r="F1955" t="s">
        <v>7428</v>
      </c>
      <c r="G1955" t="s">
        <v>2092</v>
      </c>
      <c r="H1955">
        <v>1</v>
      </c>
      <c r="J1955" t="s">
        <v>4538</v>
      </c>
      <c r="K1955" t="s">
        <v>37288</v>
      </c>
      <c r="L1955" t="s">
        <v>2092</v>
      </c>
      <c r="M1955">
        <v>2024</v>
      </c>
      <c r="O1955" t="s">
        <v>7562</v>
      </c>
      <c r="P1955" t="s">
        <v>7431</v>
      </c>
      <c r="Q1955">
        <v>46</v>
      </c>
      <c r="R1955" t="s">
        <v>2092</v>
      </c>
      <c r="S1955" t="s">
        <v>7563</v>
      </c>
      <c r="U1955">
        <v>2</v>
      </c>
      <c r="V1955" t="s">
        <v>71</v>
      </c>
      <c r="AB1955" t="s">
        <v>74</v>
      </c>
      <c r="AC1955" t="s">
        <v>7436</v>
      </c>
    </row>
    <row r="1956" spans="1:30" customFormat="1" x14ac:dyDescent="0.45">
      <c r="A1956" t="s">
        <v>30492</v>
      </c>
      <c r="B1956" t="s">
        <v>775</v>
      </c>
      <c r="C1956" t="s">
        <v>776</v>
      </c>
      <c r="D1956" t="s">
        <v>65</v>
      </c>
      <c r="E1956" t="s">
        <v>32</v>
      </c>
      <c r="F1956" t="s">
        <v>7428</v>
      </c>
      <c r="G1956" t="s">
        <v>2092</v>
      </c>
      <c r="H1956">
        <v>1</v>
      </c>
      <c r="J1956" t="s">
        <v>4538</v>
      </c>
      <c r="K1956" t="s">
        <v>37288</v>
      </c>
      <c r="L1956" t="s">
        <v>36</v>
      </c>
      <c r="M1956">
        <v>2021</v>
      </c>
      <c r="N1956">
        <v>2025</v>
      </c>
      <c r="O1956" t="s">
        <v>7564</v>
      </c>
      <c r="P1956" t="s">
        <v>7431</v>
      </c>
      <c r="Q1956">
        <v>46</v>
      </c>
      <c r="R1956" t="s">
        <v>36</v>
      </c>
      <c r="S1956" t="s">
        <v>7565</v>
      </c>
      <c r="T1956" t="s">
        <v>7566</v>
      </c>
      <c r="U1956">
        <v>2</v>
      </c>
      <c r="V1956" t="s">
        <v>71</v>
      </c>
      <c r="Y1956" t="s">
        <v>7567</v>
      </c>
      <c r="Z1956" t="s">
        <v>89</v>
      </c>
      <c r="AA1956" t="s">
        <v>7568</v>
      </c>
      <c r="AB1956" t="s">
        <v>74</v>
      </c>
      <c r="AC1956" t="s">
        <v>7436</v>
      </c>
    </row>
    <row r="1957" spans="1:30" customFormat="1" x14ac:dyDescent="0.45">
      <c r="A1957" t="s">
        <v>30493</v>
      </c>
      <c r="B1957" t="s">
        <v>201</v>
      </c>
      <c r="C1957" t="s">
        <v>202</v>
      </c>
      <c r="D1957" t="s">
        <v>65</v>
      </c>
      <c r="E1957" t="s">
        <v>32</v>
      </c>
      <c r="F1957" t="s">
        <v>7428</v>
      </c>
      <c r="G1957" t="s">
        <v>2092</v>
      </c>
      <c r="H1957">
        <v>0</v>
      </c>
      <c r="J1957" t="s">
        <v>2154</v>
      </c>
      <c r="K1957" t="s">
        <v>37288</v>
      </c>
      <c r="L1957" t="s">
        <v>2092</v>
      </c>
      <c r="O1957" t="s">
        <v>7569</v>
      </c>
      <c r="P1957" t="s">
        <v>7431</v>
      </c>
      <c r="Q1957">
        <v>46</v>
      </c>
      <c r="R1957" t="s">
        <v>2092</v>
      </c>
      <c r="U1957">
        <v>0</v>
      </c>
      <c r="V1957" t="s">
        <v>661</v>
      </c>
      <c r="W1957" t="s">
        <v>4689</v>
      </c>
      <c r="X1957" t="s">
        <v>4690</v>
      </c>
      <c r="Y1957" t="s">
        <v>7570</v>
      </c>
      <c r="Z1957" t="s">
        <v>1254</v>
      </c>
      <c r="AB1957" t="s">
        <v>74</v>
      </c>
      <c r="AC1957" t="s">
        <v>7436</v>
      </c>
      <c r="AD1957" t="s">
        <v>4692</v>
      </c>
    </row>
    <row r="1958" spans="1:30" customFormat="1" x14ac:dyDescent="0.45">
      <c r="A1958" t="s">
        <v>30494</v>
      </c>
      <c r="B1958" t="s">
        <v>1022</v>
      </c>
      <c r="C1958" t="s">
        <v>1023</v>
      </c>
      <c r="D1958" t="s">
        <v>65</v>
      </c>
      <c r="E1958" t="s">
        <v>32</v>
      </c>
      <c r="F1958" t="s">
        <v>715</v>
      </c>
      <c r="G1958" t="s">
        <v>2092</v>
      </c>
      <c r="H1958">
        <v>1</v>
      </c>
      <c r="J1958" t="s">
        <v>4538</v>
      </c>
      <c r="K1958" t="s">
        <v>37288</v>
      </c>
      <c r="L1958" t="s">
        <v>2092</v>
      </c>
      <c r="M1958">
        <v>2025</v>
      </c>
      <c r="O1958" t="s">
        <v>7571</v>
      </c>
      <c r="P1958" t="s">
        <v>717</v>
      </c>
      <c r="Q1958">
        <v>31</v>
      </c>
      <c r="R1958" t="s">
        <v>2092</v>
      </c>
      <c r="S1958" t="s">
        <v>7572</v>
      </c>
      <c r="U1958">
        <v>3</v>
      </c>
      <c r="V1958" t="s">
        <v>71</v>
      </c>
      <c r="AB1958" t="s">
        <v>74</v>
      </c>
      <c r="AC1958" t="s">
        <v>722</v>
      </c>
    </row>
    <row r="1959" spans="1:30" customFormat="1" x14ac:dyDescent="0.45">
      <c r="A1959" t="s">
        <v>30495</v>
      </c>
      <c r="B1959" t="s">
        <v>265</v>
      </c>
      <c r="C1959" t="s">
        <v>266</v>
      </c>
      <c r="D1959" t="s">
        <v>65</v>
      </c>
      <c r="E1959" t="s">
        <v>32</v>
      </c>
      <c r="F1959" t="s">
        <v>715</v>
      </c>
      <c r="G1959" t="s">
        <v>2092</v>
      </c>
      <c r="H1959">
        <v>1</v>
      </c>
      <c r="J1959" t="s">
        <v>4538</v>
      </c>
      <c r="K1959" t="s">
        <v>37288</v>
      </c>
      <c r="L1959" t="s">
        <v>2092</v>
      </c>
      <c r="M1959">
        <v>2024</v>
      </c>
      <c r="O1959" t="s">
        <v>7573</v>
      </c>
      <c r="P1959" t="s">
        <v>717</v>
      </c>
      <c r="Q1959">
        <v>31</v>
      </c>
      <c r="R1959" t="s">
        <v>2092</v>
      </c>
      <c r="S1959" t="s">
        <v>7574</v>
      </c>
      <c r="U1959">
        <v>2</v>
      </c>
      <c r="V1959" t="s">
        <v>71</v>
      </c>
      <c r="AB1959" t="s">
        <v>74</v>
      </c>
      <c r="AC1959" t="s">
        <v>722</v>
      </c>
    </row>
    <row r="1960" spans="1:30" customFormat="1" x14ac:dyDescent="0.45">
      <c r="A1960" t="s">
        <v>30496</v>
      </c>
      <c r="B1960" t="s">
        <v>163</v>
      </c>
      <c r="C1960" t="s">
        <v>164</v>
      </c>
      <c r="D1960" t="s">
        <v>65</v>
      </c>
      <c r="E1960" t="s">
        <v>32</v>
      </c>
      <c r="F1960" t="s">
        <v>715</v>
      </c>
      <c r="G1960" t="s">
        <v>2092</v>
      </c>
      <c r="H1960">
        <v>1</v>
      </c>
      <c r="J1960" t="s">
        <v>4538</v>
      </c>
      <c r="K1960" t="s">
        <v>37288</v>
      </c>
      <c r="L1960" t="s">
        <v>2092</v>
      </c>
      <c r="M1960">
        <v>2025</v>
      </c>
      <c r="O1960" t="s">
        <v>7575</v>
      </c>
      <c r="P1960" t="s">
        <v>717</v>
      </c>
      <c r="Q1960">
        <v>31</v>
      </c>
      <c r="R1960" t="s">
        <v>2092</v>
      </c>
      <c r="S1960" t="s">
        <v>7576</v>
      </c>
      <c r="U1960">
        <v>2</v>
      </c>
      <c r="V1960" t="s">
        <v>71</v>
      </c>
      <c r="AB1960" t="s">
        <v>74</v>
      </c>
      <c r="AC1960" t="s">
        <v>722</v>
      </c>
    </row>
    <row r="1961" spans="1:30" customFormat="1" x14ac:dyDescent="0.45">
      <c r="A1961" t="s">
        <v>30497</v>
      </c>
      <c r="B1961" t="s">
        <v>255</v>
      </c>
      <c r="C1961" t="s">
        <v>256</v>
      </c>
      <c r="D1961" t="s">
        <v>65</v>
      </c>
      <c r="E1961" t="s">
        <v>32</v>
      </c>
      <c r="F1961" t="s">
        <v>715</v>
      </c>
      <c r="G1961" t="s">
        <v>2092</v>
      </c>
      <c r="H1961">
        <v>1</v>
      </c>
      <c r="J1961" t="s">
        <v>4538</v>
      </c>
      <c r="K1961" t="s">
        <v>37288</v>
      </c>
      <c r="L1961" t="s">
        <v>2092</v>
      </c>
      <c r="M1961">
        <v>2025</v>
      </c>
      <c r="O1961" t="s">
        <v>7577</v>
      </c>
      <c r="P1961" t="s">
        <v>717</v>
      </c>
      <c r="Q1961">
        <v>31</v>
      </c>
      <c r="R1961" t="s">
        <v>2092</v>
      </c>
      <c r="S1961" t="s">
        <v>7578</v>
      </c>
      <c r="U1961">
        <v>3</v>
      </c>
      <c r="V1961" t="s">
        <v>71</v>
      </c>
      <c r="AB1961" t="s">
        <v>74</v>
      </c>
      <c r="AC1961" t="s">
        <v>722</v>
      </c>
    </row>
    <row r="1962" spans="1:30" customFormat="1" x14ac:dyDescent="0.45">
      <c r="A1962" t="s">
        <v>30498</v>
      </c>
      <c r="B1962" t="s">
        <v>404</v>
      </c>
      <c r="C1962" t="s">
        <v>405</v>
      </c>
      <c r="D1962" t="s">
        <v>65</v>
      </c>
      <c r="E1962" t="s">
        <v>32</v>
      </c>
      <c r="F1962" t="s">
        <v>715</v>
      </c>
      <c r="G1962" t="s">
        <v>2092</v>
      </c>
      <c r="H1962">
        <v>1</v>
      </c>
      <c r="J1962" t="s">
        <v>4538</v>
      </c>
      <c r="K1962" t="s">
        <v>37288</v>
      </c>
      <c r="L1962" t="s">
        <v>2092</v>
      </c>
      <c r="M1962">
        <v>2024</v>
      </c>
      <c r="O1962" t="s">
        <v>7579</v>
      </c>
      <c r="P1962" t="s">
        <v>717</v>
      </c>
      <c r="Q1962">
        <v>31</v>
      </c>
      <c r="R1962" t="s">
        <v>2092</v>
      </c>
      <c r="S1962" t="s">
        <v>7580</v>
      </c>
      <c r="U1962">
        <v>2</v>
      </c>
      <c r="V1962" t="s">
        <v>71</v>
      </c>
      <c r="AB1962" t="s">
        <v>74</v>
      </c>
      <c r="AC1962" t="s">
        <v>722</v>
      </c>
    </row>
    <row r="1963" spans="1:30" customFormat="1" x14ac:dyDescent="0.45">
      <c r="A1963" t="s">
        <v>30499</v>
      </c>
      <c r="B1963" t="s">
        <v>466</v>
      </c>
      <c r="C1963" t="s">
        <v>467</v>
      </c>
      <c r="D1963" t="s">
        <v>65</v>
      </c>
      <c r="E1963" t="s">
        <v>32</v>
      </c>
      <c r="F1963" t="s">
        <v>715</v>
      </c>
      <c r="G1963" t="s">
        <v>2092</v>
      </c>
      <c r="H1963">
        <v>1</v>
      </c>
      <c r="J1963" t="s">
        <v>4538</v>
      </c>
      <c r="K1963" t="s">
        <v>37288</v>
      </c>
      <c r="L1963" t="s">
        <v>36</v>
      </c>
      <c r="M1963">
        <v>2014</v>
      </c>
      <c r="N1963">
        <v>2022</v>
      </c>
      <c r="O1963" t="s">
        <v>7581</v>
      </c>
      <c r="P1963" t="s">
        <v>717</v>
      </c>
      <c r="Q1963">
        <v>31</v>
      </c>
      <c r="R1963" t="s">
        <v>36</v>
      </c>
      <c r="S1963" t="s">
        <v>7582</v>
      </c>
      <c r="T1963" t="s">
        <v>7583</v>
      </c>
      <c r="U1963">
        <v>1</v>
      </c>
      <c r="V1963" t="s">
        <v>71</v>
      </c>
      <c r="Y1963" t="s">
        <v>7584</v>
      </c>
      <c r="Z1963" t="s">
        <v>89</v>
      </c>
      <c r="AA1963" t="s">
        <v>7585</v>
      </c>
      <c r="AB1963" t="s">
        <v>74</v>
      </c>
      <c r="AC1963" t="s">
        <v>722</v>
      </c>
    </row>
    <row r="1964" spans="1:30" customFormat="1" x14ac:dyDescent="0.45">
      <c r="A1964" t="s">
        <v>30500</v>
      </c>
      <c r="B1964" t="s">
        <v>411</v>
      </c>
      <c r="C1964" t="s">
        <v>412</v>
      </c>
      <c r="D1964" t="s">
        <v>65</v>
      </c>
      <c r="E1964" t="s">
        <v>32</v>
      </c>
      <c r="F1964" t="s">
        <v>715</v>
      </c>
      <c r="G1964" t="s">
        <v>2092</v>
      </c>
      <c r="H1964">
        <v>1</v>
      </c>
      <c r="J1964" t="s">
        <v>4538</v>
      </c>
      <c r="K1964" t="s">
        <v>37288</v>
      </c>
      <c r="L1964" t="s">
        <v>2092</v>
      </c>
      <c r="M1964">
        <v>2024</v>
      </c>
      <c r="O1964" t="s">
        <v>7586</v>
      </c>
      <c r="P1964" t="s">
        <v>717</v>
      </c>
      <c r="Q1964">
        <v>31</v>
      </c>
      <c r="R1964" t="s">
        <v>2092</v>
      </c>
      <c r="S1964" t="s">
        <v>7587</v>
      </c>
      <c r="U1964">
        <v>1</v>
      </c>
      <c r="V1964" t="s">
        <v>71</v>
      </c>
      <c r="AB1964" t="s">
        <v>74</v>
      </c>
      <c r="AC1964" t="s">
        <v>722</v>
      </c>
    </row>
    <row r="1965" spans="1:30" customFormat="1" x14ac:dyDescent="0.45">
      <c r="A1965" t="s">
        <v>30501</v>
      </c>
      <c r="B1965" t="s">
        <v>172</v>
      </c>
      <c r="C1965" t="s">
        <v>173</v>
      </c>
      <c r="D1965" t="s">
        <v>65</v>
      </c>
      <c r="E1965" t="s">
        <v>32</v>
      </c>
      <c r="F1965" t="s">
        <v>715</v>
      </c>
      <c r="G1965" t="s">
        <v>2092</v>
      </c>
      <c r="H1965">
        <v>1</v>
      </c>
      <c r="J1965" t="s">
        <v>4538</v>
      </c>
      <c r="K1965" t="s">
        <v>37288</v>
      </c>
      <c r="L1965" t="s">
        <v>2092</v>
      </c>
      <c r="M1965">
        <v>2024</v>
      </c>
      <c r="O1965" t="s">
        <v>7588</v>
      </c>
      <c r="P1965" t="s">
        <v>717</v>
      </c>
      <c r="Q1965">
        <v>31</v>
      </c>
      <c r="R1965" t="s">
        <v>2092</v>
      </c>
      <c r="S1965" t="s">
        <v>7589</v>
      </c>
      <c r="U1965">
        <v>2</v>
      </c>
      <c r="V1965" t="s">
        <v>71</v>
      </c>
      <c r="AB1965" t="s">
        <v>74</v>
      </c>
      <c r="AC1965" t="s">
        <v>722</v>
      </c>
    </row>
    <row r="1966" spans="1:30" customFormat="1" x14ac:dyDescent="0.45">
      <c r="A1966" t="s">
        <v>30502</v>
      </c>
      <c r="B1966" t="s">
        <v>201</v>
      </c>
      <c r="C1966" t="s">
        <v>202</v>
      </c>
      <c r="D1966" t="s">
        <v>65</v>
      </c>
      <c r="E1966" t="s">
        <v>32</v>
      </c>
      <c r="F1966" t="s">
        <v>715</v>
      </c>
      <c r="G1966" t="s">
        <v>2092</v>
      </c>
      <c r="H1966">
        <v>1</v>
      </c>
      <c r="J1966" t="s">
        <v>4538</v>
      </c>
      <c r="K1966" t="s">
        <v>37288</v>
      </c>
      <c r="L1966" t="s">
        <v>36</v>
      </c>
      <c r="M1966">
        <v>2018</v>
      </c>
      <c r="N1966">
        <v>2024</v>
      </c>
      <c r="O1966" t="s">
        <v>7590</v>
      </c>
      <c r="P1966" t="s">
        <v>717</v>
      </c>
      <c r="Q1966">
        <v>31</v>
      </c>
      <c r="R1966" t="s">
        <v>36</v>
      </c>
      <c r="S1966" t="s">
        <v>7591</v>
      </c>
      <c r="T1966" t="s">
        <v>7591</v>
      </c>
      <c r="U1966">
        <v>2</v>
      </c>
      <c r="V1966" t="s">
        <v>71</v>
      </c>
      <c r="Y1966" t="s">
        <v>7592</v>
      </c>
      <c r="Z1966" t="s">
        <v>43</v>
      </c>
      <c r="AA1966" t="s">
        <v>7593</v>
      </c>
      <c r="AB1966" t="s">
        <v>74</v>
      </c>
      <c r="AC1966" t="s">
        <v>722</v>
      </c>
    </row>
    <row r="1967" spans="1:30" customFormat="1" x14ac:dyDescent="0.45">
      <c r="A1967" t="s">
        <v>30503</v>
      </c>
      <c r="B1967" t="s">
        <v>104</v>
      </c>
      <c r="C1967" t="s">
        <v>105</v>
      </c>
      <c r="D1967" t="s">
        <v>65</v>
      </c>
      <c r="E1967" t="s">
        <v>32</v>
      </c>
      <c r="F1967" t="s">
        <v>715</v>
      </c>
      <c r="G1967" t="s">
        <v>2092</v>
      </c>
      <c r="H1967">
        <v>1</v>
      </c>
      <c r="J1967" t="s">
        <v>4538</v>
      </c>
      <c r="K1967" t="s">
        <v>37288</v>
      </c>
      <c r="L1967" t="s">
        <v>2092</v>
      </c>
      <c r="M1967">
        <v>2025</v>
      </c>
      <c r="O1967" t="s">
        <v>7594</v>
      </c>
      <c r="P1967" t="s">
        <v>717</v>
      </c>
      <c r="Q1967">
        <v>31</v>
      </c>
      <c r="R1967" t="s">
        <v>2092</v>
      </c>
      <c r="S1967" t="s">
        <v>7595</v>
      </c>
      <c r="U1967">
        <v>1</v>
      </c>
      <c r="V1967" t="s">
        <v>71</v>
      </c>
      <c r="AB1967" t="s">
        <v>74</v>
      </c>
      <c r="AC1967" t="s">
        <v>722</v>
      </c>
    </row>
    <row r="1968" spans="1:30" customFormat="1" x14ac:dyDescent="0.45">
      <c r="A1968" t="s">
        <v>30504</v>
      </c>
      <c r="B1968" t="s">
        <v>749</v>
      </c>
      <c r="C1968" t="s">
        <v>750</v>
      </c>
      <c r="D1968" t="s">
        <v>65</v>
      </c>
      <c r="E1968" t="s">
        <v>32</v>
      </c>
      <c r="F1968" t="s">
        <v>715</v>
      </c>
      <c r="G1968" t="s">
        <v>2092</v>
      </c>
      <c r="H1968">
        <v>1</v>
      </c>
      <c r="J1968" t="s">
        <v>4538</v>
      </c>
      <c r="K1968" t="s">
        <v>37288</v>
      </c>
      <c r="L1968" t="s">
        <v>36</v>
      </c>
      <c r="M1968">
        <v>2018</v>
      </c>
      <c r="N1968">
        <v>2026</v>
      </c>
      <c r="O1968" t="s">
        <v>7596</v>
      </c>
      <c r="P1968" t="s">
        <v>717</v>
      </c>
      <c r="Q1968">
        <v>31</v>
      </c>
      <c r="R1968" t="s">
        <v>36</v>
      </c>
      <c r="S1968" t="s">
        <v>2335</v>
      </c>
      <c r="T1968" t="s">
        <v>7597</v>
      </c>
      <c r="U1968">
        <v>1</v>
      </c>
      <c r="V1968" t="s">
        <v>71</v>
      </c>
      <c r="Y1968" t="s">
        <v>7598</v>
      </c>
      <c r="Z1968" t="s">
        <v>43</v>
      </c>
      <c r="AA1968" t="s">
        <v>7599</v>
      </c>
      <c r="AB1968" t="s">
        <v>74</v>
      </c>
      <c r="AC1968" t="s">
        <v>722</v>
      </c>
    </row>
    <row r="1969" spans="1:30" customFormat="1" x14ac:dyDescent="0.45">
      <c r="A1969" t="s">
        <v>30505</v>
      </c>
      <c r="B1969" t="s">
        <v>775</v>
      </c>
      <c r="C1969" t="s">
        <v>776</v>
      </c>
      <c r="D1969" t="s">
        <v>65</v>
      </c>
      <c r="E1969" t="s">
        <v>32</v>
      </c>
      <c r="F1969" t="s">
        <v>715</v>
      </c>
      <c r="G1969" t="s">
        <v>2092</v>
      </c>
      <c r="H1969">
        <v>1</v>
      </c>
      <c r="J1969" t="s">
        <v>4538</v>
      </c>
      <c r="K1969" t="s">
        <v>37288</v>
      </c>
      <c r="L1969" t="s">
        <v>36</v>
      </c>
      <c r="M1969">
        <v>2021</v>
      </c>
      <c r="N1969">
        <v>2014</v>
      </c>
      <c r="O1969" t="s">
        <v>7600</v>
      </c>
      <c r="P1969" t="s">
        <v>717</v>
      </c>
      <c r="Q1969">
        <v>31</v>
      </c>
      <c r="R1969" t="s">
        <v>36</v>
      </c>
      <c r="S1969" t="s">
        <v>7601</v>
      </c>
      <c r="T1969" t="s">
        <v>7601</v>
      </c>
      <c r="U1969">
        <v>2</v>
      </c>
      <c r="V1969" t="s">
        <v>71</v>
      </c>
      <c r="Y1969" t="s">
        <v>7602</v>
      </c>
      <c r="Z1969" t="s">
        <v>1254</v>
      </c>
      <c r="AA1969" t="s">
        <v>7603</v>
      </c>
      <c r="AB1969" t="s">
        <v>74</v>
      </c>
      <c r="AC1969" t="s">
        <v>722</v>
      </c>
    </row>
    <row r="1970" spans="1:30" customFormat="1" x14ac:dyDescent="0.45">
      <c r="A1970" t="s">
        <v>30506</v>
      </c>
      <c r="B1970" t="s">
        <v>782</v>
      </c>
      <c r="C1970" t="s">
        <v>783</v>
      </c>
      <c r="D1970" t="s">
        <v>65</v>
      </c>
      <c r="E1970" t="s">
        <v>32</v>
      </c>
      <c r="F1970" t="s">
        <v>715</v>
      </c>
      <c r="G1970" t="s">
        <v>2092</v>
      </c>
      <c r="H1970">
        <v>1</v>
      </c>
      <c r="J1970" t="s">
        <v>4538</v>
      </c>
      <c r="K1970" t="s">
        <v>37288</v>
      </c>
      <c r="L1970" t="s">
        <v>36</v>
      </c>
      <c r="M1970">
        <v>2018</v>
      </c>
      <c r="N1970">
        <v>2025</v>
      </c>
      <c r="O1970" t="s">
        <v>7604</v>
      </c>
      <c r="P1970" t="s">
        <v>717</v>
      </c>
      <c r="Q1970">
        <v>31</v>
      </c>
      <c r="R1970" t="s">
        <v>36</v>
      </c>
      <c r="S1970" t="s">
        <v>7605</v>
      </c>
      <c r="T1970" t="s">
        <v>7606</v>
      </c>
      <c r="U1970">
        <v>2</v>
      </c>
      <c r="V1970" t="s">
        <v>71</v>
      </c>
      <c r="Y1970" t="s">
        <v>7607</v>
      </c>
      <c r="Z1970" t="s">
        <v>43</v>
      </c>
      <c r="AA1970" t="s">
        <v>7608</v>
      </c>
      <c r="AB1970" t="s">
        <v>74</v>
      </c>
      <c r="AC1970" t="s">
        <v>722</v>
      </c>
    </row>
    <row r="1971" spans="1:30" customFormat="1" x14ac:dyDescent="0.45">
      <c r="A1971" t="s">
        <v>30507</v>
      </c>
      <c r="B1971" t="s">
        <v>789</v>
      </c>
      <c r="C1971" t="s">
        <v>790</v>
      </c>
      <c r="D1971" t="s">
        <v>65</v>
      </c>
      <c r="E1971" t="s">
        <v>32</v>
      </c>
      <c r="F1971" t="s">
        <v>715</v>
      </c>
      <c r="G1971" t="s">
        <v>2092</v>
      </c>
      <c r="H1971">
        <v>1</v>
      </c>
      <c r="J1971" t="s">
        <v>4538</v>
      </c>
      <c r="K1971" t="s">
        <v>37288</v>
      </c>
      <c r="L1971" t="s">
        <v>2092</v>
      </c>
      <c r="M1971">
        <v>2013</v>
      </c>
      <c r="N1971">
        <v>2013</v>
      </c>
      <c r="O1971" t="s">
        <v>7609</v>
      </c>
      <c r="P1971" t="s">
        <v>717</v>
      </c>
      <c r="Q1971">
        <v>31</v>
      </c>
      <c r="R1971" t="s">
        <v>36</v>
      </c>
      <c r="S1971" t="s">
        <v>7370</v>
      </c>
      <c r="T1971" t="s">
        <v>7370</v>
      </c>
      <c r="U1971">
        <v>2</v>
      </c>
      <c r="V1971" t="s">
        <v>71</v>
      </c>
      <c r="Y1971" t="s">
        <v>7610</v>
      </c>
      <c r="Z1971" t="s">
        <v>43</v>
      </c>
      <c r="AA1971" t="s">
        <v>7611</v>
      </c>
      <c r="AB1971" t="s">
        <v>74</v>
      </c>
      <c r="AC1971" t="s">
        <v>722</v>
      </c>
    </row>
    <row r="1972" spans="1:30" customFormat="1" x14ac:dyDescent="0.45">
      <c r="A1972" t="s">
        <v>30508</v>
      </c>
      <c r="B1972" t="s">
        <v>1110</v>
      </c>
      <c r="C1972" t="s">
        <v>1111</v>
      </c>
      <c r="D1972" t="s">
        <v>65</v>
      </c>
      <c r="E1972" t="s">
        <v>32</v>
      </c>
      <c r="F1972" t="s">
        <v>715</v>
      </c>
      <c r="G1972" t="s">
        <v>2092</v>
      </c>
      <c r="H1972">
        <v>1</v>
      </c>
      <c r="J1972" t="s">
        <v>4538</v>
      </c>
      <c r="K1972" t="s">
        <v>37288</v>
      </c>
      <c r="L1972" t="s">
        <v>2092</v>
      </c>
      <c r="M1972">
        <v>2025</v>
      </c>
      <c r="O1972" t="s">
        <v>7612</v>
      </c>
      <c r="P1972" t="s">
        <v>717</v>
      </c>
      <c r="Q1972">
        <v>31</v>
      </c>
      <c r="R1972" t="s">
        <v>2092</v>
      </c>
      <c r="S1972" t="s">
        <v>7613</v>
      </c>
      <c r="U1972">
        <v>3</v>
      </c>
      <c r="V1972" t="s">
        <v>71</v>
      </c>
      <c r="AB1972" t="s">
        <v>74</v>
      </c>
      <c r="AC1972" t="s">
        <v>722</v>
      </c>
    </row>
    <row r="1973" spans="1:30" customFormat="1" x14ac:dyDescent="0.45">
      <c r="A1973" t="s">
        <v>30509</v>
      </c>
      <c r="B1973" t="s">
        <v>130</v>
      </c>
      <c r="C1973" t="s">
        <v>131</v>
      </c>
      <c r="D1973" t="s">
        <v>65</v>
      </c>
      <c r="E1973" t="s">
        <v>32</v>
      </c>
      <c r="F1973" t="s">
        <v>715</v>
      </c>
      <c r="G1973" t="s">
        <v>2092</v>
      </c>
      <c r="H1973">
        <v>1</v>
      </c>
      <c r="J1973" t="s">
        <v>4538</v>
      </c>
      <c r="K1973" t="s">
        <v>37288</v>
      </c>
      <c r="L1973" t="s">
        <v>2092</v>
      </c>
      <c r="M1973">
        <v>2024</v>
      </c>
      <c r="O1973" t="s">
        <v>7614</v>
      </c>
      <c r="P1973" t="s">
        <v>717</v>
      </c>
      <c r="Q1973">
        <v>31</v>
      </c>
      <c r="R1973" t="s">
        <v>2092</v>
      </c>
      <c r="S1973" t="s">
        <v>7615</v>
      </c>
      <c r="U1973">
        <v>1</v>
      </c>
      <c r="V1973" t="s">
        <v>71</v>
      </c>
      <c r="AB1973" t="s">
        <v>74</v>
      </c>
      <c r="AC1973" t="s">
        <v>722</v>
      </c>
    </row>
    <row r="1974" spans="1:30" customFormat="1" x14ac:dyDescent="0.45">
      <c r="A1974" t="s">
        <v>30510</v>
      </c>
      <c r="B1974" t="s">
        <v>77</v>
      </c>
      <c r="C1974" t="s">
        <v>78</v>
      </c>
      <c r="D1974" t="s">
        <v>65</v>
      </c>
      <c r="E1974" t="s">
        <v>32</v>
      </c>
      <c r="F1974" t="s">
        <v>715</v>
      </c>
      <c r="G1974" t="s">
        <v>2092</v>
      </c>
      <c r="H1974">
        <v>1</v>
      </c>
      <c r="J1974" t="s">
        <v>4538</v>
      </c>
      <c r="K1974" t="s">
        <v>37288</v>
      </c>
      <c r="L1974" t="s">
        <v>36</v>
      </c>
      <c r="M1974">
        <v>2013</v>
      </c>
      <c r="N1974">
        <v>2021</v>
      </c>
      <c r="O1974" t="s">
        <v>7616</v>
      </c>
      <c r="P1974" t="s">
        <v>717</v>
      </c>
      <c r="Q1974">
        <v>31</v>
      </c>
      <c r="R1974" t="s">
        <v>36</v>
      </c>
      <c r="S1974" t="s">
        <v>7617</v>
      </c>
      <c r="T1974" t="s">
        <v>7618</v>
      </c>
      <c r="U1974">
        <v>2</v>
      </c>
      <c r="V1974" t="s">
        <v>71</v>
      </c>
      <c r="Y1974" t="s">
        <v>7619</v>
      </c>
      <c r="Z1974" t="s">
        <v>89</v>
      </c>
      <c r="AA1974" t="s">
        <v>7620</v>
      </c>
      <c r="AB1974" t="s">
        <v>74</v>
      </c>
      <c r="AC1974" t="s">
        <v>722</v>
      </c>
    </row>
    <row r="1975" spans="1:30" customFormat="1" x14ac:dyDescent="0.45">
      <c r="A1975" t="s">
        <v>30511</v>
      </c>
      <c r="B1975" t="s">
        <v>179</v>
      </c>
      <c r="C1975" t="s">
        <v>180</v>
      </c>
      <c r="D1975" t="s">
        <v>65</v>
      </c>
      <c r="E1975" t="s">
        <v>32</v>
      </c>
      <c r="F1975" t="s">
        <v>715</v>
      </c>
      <c r="G1975" t="s">
        <v>2092</v>
      </c>
      <c r="H1975">
        <v>1</v>
      </c>
      <c r="J1975" t="s">
        <v>4538</v>
      </c>
      <c r="K1975" t="s">
        <v>37288</v>
      </c>
      <c r="L1975" t="s">
        <v>2092</v>
      </c>
      <c r="M1975">
        <v>2024</v>
      </c>
      <c r="O1975" t="s">
        <v>7621</v>
      </c>
      <c r="P1975" t="s">
        <v>717</v>
      </c>
      <c r="Q1975">
        <v>31</v>
      </c>
      <c r="R1975" t="s">
        <v>2092</v>
      </c>
      <c r="S1975" t="s">
        <v>7622</v>
      </c>
      <c r="U1975">
        <v>2</v>
      </c>
      <c r="V1975" t="s">
        <v>71</v>
      </c>
      <c r="AB1975" t="s">
        <v>74</v>
      </c>
      <c r="AC1975" t="s">
        <v>722</v>
      </c>
    </row>
    <row r="1976" spans="1:30" customFormat="1" x14ac:dyDescent="0.45">
      <c r="A1976" t="s">
        <v>30512</v>
      </c>
      <c r="B1976" t="s">
        <v>869</v>
      </c>
      <c r="C1976" t="s">
        <v>870</v>
      </c>
      <c r="D1976" t="s">
        <v>65</v>
      </c>
      <c r="E1976" t="s">
        <v>32</v>
      </c>
      <c r="F1976" t="s">
        <v>715</v>
      </c>
      <c r="G1976" t="s">
        <v>2092</v>
      </c>
      <c r="H1976">
        <v>1</v>
      </c>
      <c r="J1976" t="s">
        <v>4538</v>
      </c>
      <c r="K1976" t="s">
        <v>37288</v>
      </c>
      <c r="L1976" t="s">
        <v>2092</v>
      </c>
      <c r="M1976">
        <v>2020</v>
      </c>
      <c r="N1976">
        <v>2020</v>
      </c>
      <c r="O1976" t="s">
        <v>7623</v>
      </c>
      <c r="P1976" t="s">
        <v>717</v>
      </c>
      <c r="Q1976">
        <v>31</v>
      </c>
      <c r="R1976" t="s">
        <v>36</v>
      </c>
      <c r="S1976" t="s">
        <v>7624</v>
      </c>
      <c r="T1976" t="s">
        <v>7624</v>
      </c>
      <c r="U1976">
        <v>2</v>
      </c>
      <c r="V1976" t="s">
        <v>71</v>
      </c>
      <c r="Y1976" t="s">
        <v>7625</v>
      </c>
      <c r="Z1976" t="s">
        <v>43</v>
      </c>
      <c r="AA1976" t="s">
        <v>7626</v>
      </c>
      <c r="AB1976" t="s">
        <v>74</v>
      </c>
      <c r="AC1976" t="s">
        <v>722</v>
      </c>
    </row>
    <row r="1977" spans="1:30" customFormat="1" x14ac:dyDescent="0.45">
      <c r="A1977" t="s">
        <v>30513</v>
      </c>
      <c r="B1977" t="s">
        <v>334</v>
      </c>
      <c r="C1977" t="s">
        <v>335</v>
      </c>
      <c r="D1977" t="s">
        <v>65</v>
      </c>
      <c r="E1977" t="s">
        <v>32</v>
      </c>
      <c r="F1977" t="s">
        <v>715</v>
      </c>
      <c r="G1977" t="s">
        <v>2092</v>
      </c>
      <c r="H1977">
        <v>1</v>
      </c>
      <c r="J1977" t="s">
        <v>4538</v>
      </c>
      <c r="K1977" t="s">
        <v>37288</v>
      </c>
      <c r="L1977" t="s">
        <v>36</v>
      </c>
      <c r="M1977">
        <v>2023</v>
      </c>
      <c r="N1977">
        <v>2026</v>
      </c>
      <c r="O1977" t="s">
        <v>7627</v>
      </c>
      <c r="P1977" t="s">
        <v>717</v>
      </c>
      <c r="Q1977">
        <v>31</v>
      </c>
      <c r="R1977" t="s">
        <v>36</v>
      </c>
      <c r="S1977" t="s">
        <v>7628</v>
      </c>
      <c r="T1977" t="s">
        <v>7629</v>
      </c>
      <c r="U1977">
        <v>3</v>
      </c>
      <c r="V1977" t="s">
        <v>71</v>
      </c>
      <c r="Y1977" t="s">
        <v>7630</v>
      </c>
      <c r="Z1977" t="s">
        <v>89</v>
      </c>
      <c r="AA1977" t="s">
        <v>7631</v>
      </c>
      <c r="AB1977" t="s">
        <v>74</v>
      </c>
      <c r="AC1977" t="s">
        <v>722</v>
      </c>
      <c r="AD1977" t="s">
        <v>76</v>
      </c>
    </row>
    <row r="1978" spans="1:30" customFormat="1" x14ac:dyDescent="0.45">
      <c r="A1978" t="s">
        <v>30514</v>
      </c>
      <c r="B1978" t="s">
        <v>627</v>
      </c>
      <c r="C1978" t="s">
        <v>628</v>
      </c>
      <c r="D1978" t="s">
        <v>65</v>
      </c>
      <c r="E1978" t="s">
        <v>32</v>
      </c>
      <c r="F1978" t="s">
        <v>715</v>
      </c>
      <c r="G1978" t="s">
        <v>2092</v>
      </c>
      <c r="H1978">
        <v>1</v>
      </c>
      <c r="J1978" t="s">
        <v>4538</v>
      </c>
      <c r="K1978" t="s">
        <v>37288</v>
      </c>
      <c r="L1978" t="s">
        <v>2092</v>
      </c>
      <c r="M1978">
        <v>2023</v>
      </c>
      <c r="N1978">
        <v>2023</v>
      </c>
      <c r="O1978" t="s">
        <v>7632</v>
      </c>
      <c r="P1978" t="s">
        <v>717</v>
      </c>
      <c r="Q1978">
        <v>31</v>
      </c>
      <c r="R1978" t="s">
        <v>36</v>
      </c>
      <c r="S1978" t="s">
        <v>7633</v>
      </c>
      <c r="T1978" t="s">
        <v>7634</v>
      </c>
      <c r="U1978">
        <v>2</v>
      </c>
      <c r="V1978" t="s">
        <v>71</v>
      </c>
      <c r="Y1978" t="s">
        <v>7635</v>
      </c>
      <c r="Z1978" t="s">
        <v>89</v>
      </c>
      <c r="AA1978" t="s">
        <v>7636</v>
      </c>
      <c r="AB1978" t="s">
        <v>74</v>
      </c>
      <c r="AC1978" t="s">
        <v>722</v>
      </c>
      <c r="AD1978">
        <v>2</v>
      </c>
    </row>
    <row r="1979" spans="1:30" customFormat="1" x14ac:dyDescent="0.45">
      <c r="A1979" t="s">
        <v>30515</v>
      </c>
      <c r="B1979" t="s">
        <v>224</v>
      </c>
      <c r="C1979" t="s">
        <v>225</v>
      </c>
      <c r="D1979" t="s">
        <v>65</v>
      </c>
      <c r="E1979" t="s">
        <v>32</v>
      </c>
      <c r="F1979" t="s">
        <v>715</v>
      </c>
      <c r="G1979" t="s">
        <v>2092</v>
      </c>
      <c r="H1979">
        <v>1</v>
      </c>
      <c r="J1979" t="s">
        <v>4538</v>
      </c>
      <c r="K1979" t="s">
        <v>37288</v>
      </c>
      <c r="L1979" t="s">
        <v>2092</v>
      </c>
      <c r="M1979">
        <v>2026</v>
      </c>
      <c r="O1979" t="s">
        <v>7637</v>
      </c>
      <c r="P1979" t="s">
        <v>717</v>
      </c>
      <c r="Q1979">
        <v>31</v>
      </c>
      <c r="R1979" t="s">
        <v>2092</v>
      </c>
      <c r="S1979" t="s">
        <v>7638</v>
      </c>
      <c r="U1979">
        <v>3</v>
      </c>
      <c r="V1979" t="s">
        <v>71</v>
      </c>
      <c r="AB1979" t="s">
        <v>74</v>
      </c>
      <c r="AC1979" t="s">
        <v>722</v>
      </c>
    </row>
    <row r="1980" spans="1:30" customFormat="1" x14ac:dyDescent="0.45">
      <c r="A1980" t="s">
        <v>30516</v>
      </c>
      <c r="B1980" t="s">
        <v>63</v>
      </c>
      <c r="C1980" t="s">
        <v>64</v>
      </c>
      <c r="D1980" t="s">
        <v>65</v>
      </c>
      <c r="E1980" t="s">
        <v>32</v>
      </c>
      <c r="F1980" t="s">
        <v>715</v>
      </c>
      <c r="G1980" t="s">
        <v>2092</v>
      </c>
      <c r="H1980">
        <v>1</v>
      </c>
      <c r="J1980" t="s">
        <v>4538</v>
      </c>
      <c r="K1980" t="s">
        <v>37288</v>
      </c>
      <c r="L1980" t="s">
        <v>2092</v>
      </c>
      <c r="M1980">
        <v>2025</v>
      </c>
      <c r="O1980" t="s">
        <v>7639</v>
      </c>
      <c r="P1980" t="s">
        <v>717</v>
      </c>
      <c r="Q1980">
        <v>31</v>
      </c>
      <c r="R1980" t="s">
        <v>2092</v>
      </c>
      <c r="S1980" t="s">
        <v>7640</v>
      </c>
      <c r="U1980">
        <v>2</v>
      </c>
      <c r="V1980" t="s">
        <v>71</v>
      </c>
      <c r="AB1980" t="s">
        <v>74</v>
      </c>
      <c r="AC1980" t="s">
        <v>722</v>
      </c>
    </row>
    <row r="1981" spans="1:30" customFormat="1" x14ac:dyDescent="0.45">
      <c r="A1981" t="s">
        <v>30517</v>
      </c>
      <c r="B1981" t="s">
        <v>212</v>
      </c>
      <c r="C1981" t="s">
        <v>213</v>
      </c>
      <c r="D1981" t="s">
        <v>65</v>
      </c>
      <c r="E1981" t="s">
        <v>32</v>
      </c>
      <c r="F1981" t="s">
        <v>715</v>
      </c>
      <c r="G1981" t="s">
        <v>2092</v>
      </c>
      <c r="H1981">
        <v>1</v>
      </c>
      <c r="J1981" t="s">
        <v>4538</v>
      </c>
      <c r="K1981" t="s">
        <v>37288</v>
      </c>
      <c r="L1981" t="s">
        <v>2092</v>
      </c>
      <c r="M1981">
        <v>2024</v>
      </c>
      <c r="O1981" t="s">
        <v>7641</v>
      </c>
      <c r="P1981" t="s">
        <v>717</v>
      </c>
      <c r="Q1981">
        <v>31</v>
      </c>
      <c r="R1981" t="s">
        <v>2092</v>
      </c>
      <c r="S1981" t="s">
        <v>702</v>
      </c>
      <c r="U1981">
        <v>1</v>
      </c>
      <c r="V1981" t="s">
        <v>71</v>
      </c>
      <c r="AB1981" t="s">
        <v>74</v>
      </c>
      <c r="AC1981" t="s">
        <v>722</v>
      </c>
    </row>
    <row r="1982" spans="1:30" customFormat="1" x14ac:dyDescent="0.45">
      <c r="A1982" t="s">
        <v>30518</v>
      </c>
      <c r="B1982" t="s">
        <v>294</v>
      </c>
      <c r="C1982" t="s">
        <v>295</v>
      </c>
      <c r="D1982" t="s">
        <v>65</v>
      </c>
      <c r="E1982" t="s">
        <v>32</v>
      </c>
      <c r="F1982" t="s">
        <v>715</v>
      </c>
      <c r="G1982" t="s">
        <v>2092</v>
      </c>
      <c r="H1982">
        <v>1</v>
      </c>
      <c r="J1982" t="s">
        <v>4538</v>
      </c>
      <c r="K1982" t="s">
        <v>37288</v>
      </c>
      <c r="L1982" t="s">
        <v>2092</v>
      </c>
      <c r="M1982">
        <v>2024</v>
      </c>
      <c r="O1982" t="s">
        <v>7642</v>
      </c>
      <c r="P1982" t="s">
        <v>717</v>
      </c>
      <c r="Q1982">
        <v>31</v>
      </c>
      <c r="R1982" t="s">
        <v>2092</v>
      </c>
      <c r="S1982" t="s">
        <v>7643</v>
      </c>
      <c r="U1982">
        <v>1</v>
      </c>
      <c r="V1982" t="s">
        <v>71</v>
      </c>
      <c r="AB1982" t="s">
        <v>74</v>
      </c>
      <c r="AC1982" t="s">
        <v>722</v>
      </c>
    </row>
    <row r="1983" spans="1:30" customFormat="1" x14ac:dyDescent="0.45">
      <c r="A1983" t="s">
        <v>30519</v>
      </c>
      <c r="B1983" t="s">
        <v>843</v>
      </c>
      <c r="C1983" t="s">
        <v>844</v>
      </c>
      <c r="D1983" t="s">
        <v>65</v>
      </c>
      <c r="E1983" t="s">
        <v>32</v>
      </c>
      <c r="F1983" t="s">
        <v>715</v>
      </c>
      <c r="G1983" t="s">
        <v>2092</v>
      </c>
      <c r="H1983">
        <v>1</v>
      </c>
      <c r="J1983" t="s">
        <v>4538</v>
      </c>
      <c r="K1983" t="s">
        <v>37288</v>
      </c>
      <c r="L1983" t="s">
        <v>2092</v>
      </c>
      <c r="M1983">
        <v>2024</v>
      </c>
      <c r="O1983" t="s">
        <v>7644</v>
      </c>
      <c r="P1983" t="s">
        <v>717</v>
      </c>
      <c r="Q1983">
        <v>31</v>
      </c>
      <c r="R1983" t="s">
        <v>2092</v>
      </c>
      <c r="S1983" t="s">
        <v>7645</v>
      </c>
      <c r="U1983">
        <v>2</v>
      </c>
      <c r="V1983" t="s">
        <v>71</v>
      </c>
      <c r="AB1983" t="s">
        <v>74</v>
      </c>
      <c r="AC1983" t="s">
        <v>722</v>
      </c>
    </row>
    <row r="1984" spans="1:30" customFormat="1" x14ac:dyDescent="0.45">
      <c r="A1984" t="s">
        <v>30520</v>
      </c>
      <c r="B1984" t="s">
        <v>1117</v>
      </c>
      <c r="C1984" t="s">
        <v>1118</v>
      </c>
      <c r="D1984" t="s">
        <v>65</v>
      </c>
      <c r="E1984" t="s">
        <v>32</v>
      </c>
      <c r="F1984" t="s">
        <v>715</v>
      </c>
      <c r="G1984" t="s">
        <v>2092</v>
      </c>
      <c r="H1984">
        <v>1</v>
      </c>
      <c r="J1984" t="s">
        <v>4538</v>
      </c>
      <c r="K1984" t="s">
        <v>37288</v>
      </c>
      <c r="L1984" t="s">
        <v>36</v>
      </c>
      <c r="M1984">
        <v>2023</v>
      </c>
      <c r="N1984">
        <v>2025</v>
      </c>
      <c r="O1984" t="s">
        <v>7646</v>
      </c>
      <c r="P1984" t="s">
        <v>717</v>
      </c>
      <c r="Q1984">
        <v>31</v>
      </c>
      <c r="R1984" t="s">
        <v>36</v>
      </c>
      <c r="S1984" t="s">
        <v>7647</v>
      </c>
      <c r="T1984" t="s">
        <v>7648</v>
      </c>
      <c r="U1984">
        <v>3</v>
      </c>
      <c r="V1984" t="s">
        <v>71</v>
      </c>
      <c r="Y1984" t="s">
        <v>7649</v>
      </c>
      <c r="Z1984" t="s">
        <v>43</v>
      </c>
      <c r="AA1984" t="s">
        <v>7650</v>
      </c>
      <c r="AB1984" t="s">
        <v>74</v>
      </c>
      <c r="AC1984" t="s">
        <v>722</v>
      </c>
    </row>
    <row r="1985" spans="1:30" customFormat="1" x14ac:dyDescent="0.45">
      <c r="A1985" t="s">
        <v>30521</v>
      </c>
      <c r="B1985" t="s">
        <v>273</v>
      </c>
      <c r="C1985" t="s">
        <v>274</v>
      </c>
      <c r="D1985" t="s">
        <v>65</v>
      </c>
      <c r="E1985" t="s">
        <v>32</v>
      </c>
      <c r="F1985" t="s">
        <v>715</v>
      </c>
      <c r="G1985" t="s">
        <v>2092</v>
      </c>
      <c r="H1985">
        <v>1</v>
      </c>
      <c r="J1985" t="s">
        <v>4538</v>
      </c>
      <c r="K1985" t="s">
        <v>37288</v>
      </c>
      <c r="L1985" t="s">
        <v>2092</v>
      </c>
      <c r="M1985">
        <v>2024</v>
      </c>
      <c r="O1985" t="s">
        <v>7651</v>
      </c>
      <c r="P1985" t="s">
        <v>717</v>
      </c>
      <c r="Q1985">
        <v>31</v>
      </c>
      <c r="R1985" t="s">
        <v>2092</v>
      </c>
      <c r="S1985" t="s">
        <v>7652</v>
      </c>
      <c r="U1985">
        <v>3</v>
      </c>
      <c r="V1985" t="s">
        <v>71</v>
      </c>
      <c r="AB1985" t="s">
        <v>74</v>
      </c>
      <c r="AC1985" t="s">
        <v>722</v>
      </c>
    </row>
    <row r="1986" spans="1:30" customFormat="1" x14ac:dyDescent="0.45">
      <c r="A1986" t="s">
        <v>30522</v>
      </c>
      <c r="B1986" t="s">
        <v>310</v>
      </c>
      <c r="C1986" t="s">
        <v>311</v>
      </c>
      <c r="D1986" t="s">
        <v>65</v>
      </c>
      <c r="E1986" t="s">
        <v>32</v>
      </c>
      <c r="F1986" t="s">
        <v>715</v>
      </c>
      <c r="G1986" t="s">
        <v>2092</v>
      </c>
      <c r="H1986">
        <v>1</v>
      </c>
      <c r="J1986" t="s">
        <v>4538</v>
      </c>
      <c r="K1986" t="s">
        <v>37288</v>
      </c>
      <c r="L1986" t="s">
        <v>36</v>
      </c>
      <c r="M1986">
        <v>2022</v>
      </c>
      <c r="N1986">
        <v>2026</v>
      </c>
      <c r="O1986" t="s">
        <v>7653</v>
      </c>
      <c r="P1986" t="s">
        <v>717</v>
      </c>
      <c r="Q1986">
        <v>31</v>
      </c>
      <c r="R1986" t="s">
        <v>36</v>
      </c>
      <c r="S1986" t="s">
        <v>7654</v>
      </c>
      <c r="T1986" t="s">
        <v>7655</v>
      </c>
      <c r="U1986">
        <v>2</v>
      </c>
      <c r="V1986" t="s">
        <v>71</v>
      </c>
      <c r="Y1986" t="s">
        <v>7656</v>
      </c>
      <c r="Z1986" t="s">
        <v>43</v>
      </c>
      <c r="AA1986" t="s">
        <v>7657</v>
      </c>
      <c r="AB1986" t="s">
        <v>74</v>
      </c>
      <c r="AC1986" t="s">
        <v>722</v>
      </c>
    </row>
    <row r="1987" spans="1:30" customFormat="1" x14ac:dyDescent="0.45">
      <c r="A1987" t="s">
        <v>30523</v>
      </c>
      <c r="B1987" t="s">
        <v>1124</v>
      </c>
      <c r="C1987" t="s">
        <v>1125</v>
      </c>
      <c r="D1987" t="s">
        <v>65</v>
      </c>
      <c r="E1987" t="s">
        <v>32</v>
      </c>
      <c r="F1987" t="s">
        <v>715</v>
      </c>
      <c r="G1987" t="s">
        <v>2092</v>
      </c>
      <c r="H1987">
        <v>1</v>
      </c>
      <c r="J1987" t="s">
        <v>4538</v>
      </c>
      <c r="K1987" t="s">
        <v>37288</v>
      </c>
      <c r="L1987" t="s">
        <v>36</v>
      </c>
      <c r="M1987">
        <v>2023</v>
      </c>
      <c r="N1987">
        <v>2026</v>
      </c>
      <c r="O1987" t="s">
        <v>7658</v>
      </c>
      <c r="P1987" t="s">
        <v>717</v>
      </c>
      <c r="Q1987">
        <v>31</v>
      </c>
      <c r="R1987" t="s">
        <v>36</v>
      </c>
      <c r="S1987" t="s">
        <v>6952</v>
      </c>
      <c r="T1987" t="s">
        <v>7659</v>
      </c>
      <c r="U1987">
        <v>2</v>
      </c>
      <c r="V1987" t="s">
        <v>71</v>
      </c>
      <c r="Y1987" t="s">
        <v>7660</v>
      </c>
      <c r="Z1987" t="s">
        <v>89</v>
      </c>
      <c r="AA1987" t="s">
        <v>7661</v>
      </c>
      <c r="AB1987" t="s">
        <v>74</v>
      </c>
      <c r="AC1987" t="s">
        <v>722</v>
      </c>
      <c r="AD1987" t="s">
        <v>76</v>
      </c>
    </row>
    <row r="1988" spans="1:30" customFormat="1" x14ac:dyDescent="0.45">
      <c r="A1988" t="s">
        <v>30524</v>
      </c>
      <c r="B1988" t="s">
        <v>346</v>
      </c>
      <c r="C1988" t="s">
        <v>347</v>
      </c>
      <c r="D1988" t="s">
        <v>65</v>
      </c>
      <c r="E1988" t="s">
        <v>32</v>
      </c>
      <c r="F1988" t="s">
        <v>715</v>
      </c>
      <c r="G1988" t="s">
        <v>2092</v>
      </c>
      <c r="H1988">
        <v>1</v>
      </c>
      <c r="J1988" t="s">
        <v>4538</v>
      </c>
      <c r="K1988" t="s">
        <v>37288</v>
      </c>
      <c r="L1988" t="s">
        <v>2092</v>
      </c>
      <c r="M1988">
        <v>2025</v>
      </c>
      <c r="O1988" t="s">
        <v>7662</v>
      </c>
      <c r="P1988" t="s">
        <v>717</v>
      </c>
      <c r="Q1988">
        <v>31</v>
      </c>
      <c r="R1988" t="s">
        <v>2092</v>
      </c>
      <c r="S1988" t="s">
        <v>7663</v>
      </c>
      <c r="U1988">
        <v>3</v>
      </c>
      <c r="V1988" t="s">
        <v>71</v>
      </c>
      <c r="AB1988" t="s">
        <v>74</v>
      </c>
      <c r="AC1988" t="s">
        <v>722</v>
      </c>
    </row>
    <row r="1989" spans="1:30" customFormat="1" x14ac:dyDescent="0.45">
      <c r="A1989" t="s">
        <v>30525</v>
      </c>
      <c r="B1989" t="s">
        <v>1015</v>
      </c>
      <c r="C1989" t="s">
        <v>1016</v>
      </c>
      <c r="D1989" t="s">
        <v>65</v>
      </c>
      <c r="E1989" t="s">
        <v>32</v>
      </c>
      <c r="F1989" t="s">
        <v>715</v>
      </c>
      <c r="G1989" t="s">
        <v>2092</v>
      </c>
      <c r="H1989">
        <v>1</v>
      </c>
      <c r="J1989" t="s">
        <v>4538</v>
      </c>
      <c r="K1989" t="s">
        <v>37288</v>
      </c>
      <c r="L1989" t="s">
        <v>36</v>
      </c>
      <c r="M1989">
        <v>2023</v>
      </c>
      <c r="N1989">
        <v>2024</v>
      </c>
      <c r="O1989" t="s">
        <v>7664</v>
      </c>
      <c r="P1989" t="s">
        <v>717</v>
      </c>
      <c r="Q1989">
        <v>31</v>
      </c>
      <c r="R1989" t="s">
        <v>36</v>
      </c>
      <c r="S1989" t="s">
        <v>7665</v>
      </c>
      <c r="T1989" t="s">
        <v>7666</v>
      </c>
      <c r="U1989">
        <v>2</v>
      </c>
      <c r="V1989" t="s">
        <v>71</v>
      </c>
      <c r="Y1989" t="s">
        <v>7667</v>
      </c>
      <c r="Z1989" t="s">
        <v>43</v>
      </c>
      <c r="AA1989" t="s">
        <v>7668</v>
      </c>
      <c r="AB1989" t="s">
        <v>74</v>
      </c>
      <c r="AC1989" t="s">
        <v>722</v>
      </c>
    </row>
    <row r="1990" spans="1:30" customFormat="1" x14ac:dyDescent="0.45">
      <c r="A1990" t="s">
        <v>30526</v>
      </c>
      <c r="B1990" t="s">
        <v>144</v>
      </c>
      <c r="C1990" t="s">
        <v>145</v>
      </c>
      <c r="D1990" t="s">
        <v>65</v>
      </c>
      <c r="E1990" t="s">
        <v>32</v>
      </c>
      <c r="F1990" t="s">
        <v>715</v>
      </c>
      <c r="G1990" t="s">
        <v>2092</v>
      </c>
      <c r="H1990">
        <v>2</v>
      </c>
      <c r="J1990" t="s">
        <v>576</v>
      </c>
      <c r="K1990" t="s">
        <v>37288</v>
      </c>
      <c r="L1990" t="s">
        <v>36</v>
      </c>
      <c r="M1990">
        <v>2017</v>
      </c>
      <c r="N1990">
        <v>2024</v>
      </c>
      <c r="O1990" t="s">
        <v>7669</v>
      </c>
      <c r="P1990" t="s">
        <v>717</v>
      </c>
      <c r="Q1990">
        <v>31</v>
      </c>
      <c r="R1990" t="s">
        <v>36</v>
      </c>
      <c r="S1990" t="s">
        <v>7670</v>
      </c>
      <c r="T1990" t="s">
        <v>7671</v>
      </c>
      <c r="U1990">
        <v>3</v>
      </c>
      <c r="V1990" t="s">
        <v>71</v>
      </c>
      <c r="Y1990" t="s">
        <v>7672</v>
      </c>
      <c r="Z1990" t="s">
        <v>1254</v>
      </c>
      <c r="AA1990" t="s">
        <v>7673</v>
      </c>
      <c r="AB1990" t="s">
        <v>74</v>
      </c>
      <c r="AC1990" t="s">
        <v>722</v>
      </c>
      <c r="AD1990" t="s">
        <v>76</v>
      </c>
    </row>
    <row r="1991" spans="1:30" customFormat="1" x14ac:dyDescent="0.45">
      <c r="A1991" t="s">
        <v>30527</v>
      </c>
      <c r="B1991" t="s">
        <v>1131</v>
      </c>
      <c r="C1991" t="s">
        <v>1132</v>
      </c>
      <c r="D1991" t="s">
        <v>65</v>
      </c>
      <c r="E1991" t="s">
        <v>32</v>
      </c>
      <c r="F1991" t="s">
        <v>715</v>
      </c>
      <c r="G1991" t="s">
        <v>2092</v>
      </c>
      <c r="H1991">
        <v>2</v>
      </c>
      <c r="J1991" t="s">
        <v>576</v>
      </c>
      <c r="K1991" t="s">
        <v>37288</v>
      </c>
      <c r="L1991" t="s">
        <v>2092</v>
      </c>
      <c r="M1991">
        <v>2024</v>
      </c>
      <c r="O1991" t="s">
        <v>7674</v>
      </c>
      <c r="P1991" t="s">
        <v>717</v>
      </c>
      <c r="Q1991">
        <v>31</v>
      </c>
      <c r="R1991" t="s">
        <v>2092</v>
      </c>
      <c r="S1991" t="s">
        <v>7675</v>
      </c>
      <c r="U1991">
        <v>3</v>
      </c>
      <c r="V1991" t="s">
        <v>71</v>
      </c>
      <c r="AB1991" t="s">
        <v>74</v>
      </c>
      <c r="AC1991" t="s">
        <v>722</v>
      </c>
    </row>
    <row r="1992" spans="1:30" customFormat="1" x14ac:dyDescent="0.45">
      <c r="A1992" t="s">
        <v>30528</v>
      </c>
      <c r="B1992" t="s">
        <v>239</v>
      </c>
      <c r="C1992" t="s">
        <v>240</v>
      </c>
      <c r="D1992" t="s">
        <v>65</v>
      </c>
      <c r="E1992" t="s">
        <v>32</v>
      </c>
      <c r="F1992" t="s">
        <v>715</v>
      </c>
      <c r="G1992" t="s">
        <v>2092</v>
      </c>
      <c r="H1992">
        <v>2</v>
      </c>
      <c r="J1992" t="s">
        <v>576</v>
      </c>
      <c r="K1992" t="s">
        <v>37288</v>
      </c>
      <c r="L1992" t="s">
        <v>2092</v>
      </c>
      <c r="M1992">
        <v>2024</v>
      </c>
      <c r="O1992" t="s">
        <v>7676</v>
      </c>
      <c r="P1992" t="s">
        <v>717</v>
      </c>
      <c r="Q1992">
        <v>31</v>
      </c>
      <c r="R1992" t="s">
        <v>2092</v>
      </c>
      <c r="S1992" t="s">
        <v>7677</v>
      </c>
      <c r="U1992">
        <v>3</v>
      </c>
      <c r="V1992" t="s">
        <v>71</v>
      </c>
      <c r="AB1992" t="s">
        <v>74</v>
      </c>
      <c r="AC1992" t="s">
        <v>722</v>
      </c>
    </row>
    <row r="1993" spans="1:30" customFormat="1" x14ac:dyDescent="0.45">
      <c r="A1993" t="s">
        <v>30529</v>
      </c>
      <c r="B1993" t="s">
        <v>825</v>
      </c>
      <c r="C1993" t="s">
        <v>826</v>
      </c>
      <c r="D1993" t="s">
        <v>65</v>
      </c>
      <c r="E1993" t="s">
        <v>32</v>
      </c>
      <c r="F1993" t="s">
        <v>715</v>
      </c>
      <c r="G1993" t="s">
        <v>2092</v>
      </c>
      <c r="H1993">
        <v>2</v>
      </c>
      <c r="J1993" t="s">
        <v>576</v>
      </c>
      <c r="K1993" t="s">
        <v>37288</v>
      </c>
      <c r="L1993" t="s">
        <v>36</v>
      </c>
      <c r="M1993">
        <v>2018</v>
      </c>
      <c r="N1993">
        <v>2025</v>
      </c>
      <c r="O1993" t="s">
        <v>7678</v>
      </c>
      <c r="P1993" t="s">
        <v>717</v>
      </c>
      <c r="Q1993">
        <v>31</v>
      </c>
      <c r="R1993" t="s">
        <v>36</v>
      </c>
      <c r="S1993" t="s">
        <v>6255</v>
      </c>
      <c r="T1993" t="s">
        <v>7679</v>
      </c>
      <c r="U1993">
        <v>2</v>
      </c>
      <c r="V1993" t="s">
        <v>71</v>
      </c>
      <c r="Y1993" t="s">
        <v>7680</v>
      </c>
      <c r="Z1993" t="s">
        <v>89</v>
      </c>
      <c r="AA1993" t="s">
        <v>7681</v>
      </c>
      <c r="AB1993" t="s">
        <v>74</v>
      </c>
      <c r="AC1993" t="s">
        <v>722</v>
      </c>
    </row>
    <row r="1994" spans="1:30" customFormat="1" x14ac:dyDescent="0.45">
      <c r="A1994" t="s">
        <v>30530</v>
      </c>
      <c r="B1994" t="s">
        <v>191</v>
      </c>
      <c r="C1994" t="s">
        <v>192</v>
      </c>
      <c r="D1994" t="s">
        <v>65</v>
      </c>
      <c r="E1994" t="s">
        <v>32</v>
      </c>
      <c r="F1994" t="s">
        <v>715</v>
      </c>
      <c r="G1994" t="s">
        <v>2092</v>
      </c>
      <c r="H1994">
        <v>2</v>
      </c>
      <c r="J1994" t="s">
        <v>576</v>
      </c>
      <c r="K1994" t="s">
        <v>37288</v>
      </c>
      <c r="L1994" t="s">
        <v>2092</v>
      </c>
      <c r="M1994">
        <v>2024</v>
      </c>
      <c r="O1994" t="s">
        <v>7682</v>
      </c>
      <c r="P1994" t="s">
        <v>717</v>
      </c>
      <c r="Q1994">
        <v>31</v>
      </c>
      <c r="R1994" t="s">
        <v>2092</v>
      </c>
      <c r="S1994" t="s">
        <v>7683</v>
      </c>
      <c r="U1994">
        <v>3</v>
      </c>
      <c r="V1994" t="s">
        <v>71</v>
      </c>
      <c r="AB1994" t="s">
        <v>74</v>
      </c>
      <c r="AC1994" t="s">
        <v>722</v>
      </c>
    </row>
    <row r="1995" spans="1:30" customFormat="1" x14ac:dyDescent="0.45">
      <c r="A1995" t="s">
        <v>30531</v>
      </c>
      <c r="B1995" t="s">
        <v>47</v>
      </c>
      <c r="C1995" t="s">
        <v>48</v>
      </c>
      <c r="D1995" t="s">
        <v>65</v>
      </c>
      <c r="E1995" t="s">
        <v>32</v>
      </c>
      <c r="F1995" t="s">
        <v>715</v>
      </c>
      <c r="G1995" t="s">
        <v>2092</v>
      </c>
      <c r="H1995">
        <v>2</v>
      </c>
      <c r="J1995" t="s">
        <v>576</v>
      </c>
      <c r="K1995" t="s">
        <v>37288</v>
      </c>
      <c r="L1995" t="s">
        <v>2092</v>
      </c>
      <c r="M1995">
        <v>2025</v>
      </c>
      <c r="O1995" t="s">
        <v>7684</v>
      </c>
      <c r="P1995" t="s">
        <v>717</v>
      </c>
      <c r="Q1995">
        <v>31</v>
      </c>
      <c r="R1995" t="s">
        <v>2092</v>
      </c>
      <c r="S1995" t="s">
        <v>7685</v>
      </c>
      <c r="U1995">
        <v>2</v>
      </c>
      <c r="V1995" t="s">
        <v>71</v>
      </c>
      <c r="AB1995" t="s">
        <v>74</v>
      </c>
      <c r="AC1995" t="s">
        <v>722</v>
      </c>
    </row>
    <row r="1996" spans="1:30" customFormat="1" x14ac:dyDescent="0.45">
      <c r="A1996" t="s">
        <v>30533</v>
      </c>
      <c r="B1996" t="s">
        <v>476</v>
      </c>
      <c r="C1996" t="s">
        <v>477</v>
      </c>
      <c r="D1996" t="s">
        <v>65</v>
      </c>
      <c r="E1996" t="s">
        <v>32</v>
      </c>
      <c r="F1996" t="s">
        <v>715</v>
      </c>
      <c r="G1996" t="s">
        <v>2092</v>
      </c>
      <c r="H1996">
        <v>2</v>
      </c>
      <c r="J1996" t="s">
        <v>576</v>
      </c>
      <c r="K1996" t="s">
        <v>37288</v>
      </c>
      <c r="L1996" t="s">
        <v>2092</v>
      </c>
      <c r="M1996">
        <v>2025</v>
      </c>
      <c r="O1996" t="s">
        <v>7690</v>
      </c>
      <c r="P1996" t="s">
        <v>717</v>
      </c>
      <c r="Q1996">
        <v>31</v>
      </c>
      <c r="R1996" t="s">
        <v>2092</v>
      </c>
      <c r="S1996" t="s">
        <v>7691</v>
      </c>
      <c r="U1996">
        <v>3</v>
      </c>
      <c r="V1996" t="s">
        <v>71</v>
      </c>
      <c r="AB1996" t="s">
        <v>74</v>
      </c>
      <c r="AC1996" t="s">
        <v>722</v>
      </c>
    </row>
    <row r="1997" spans="1:30" customFormat="1" x14ac:dyDescent="0.45">
      <c r="A1997" t="s">
        <v>30534</v>
      </c>
      <c r="B1997" t="s">
        <v>287</v>
      </c>
      <c r="C1997" t="s">
        <v>288</v>
      </c>
      <c r="D1997" t="s">
        <v>65</v>
      </c>
      <c r="E1997" t="s">
        <v>32</v>
      </c>
      <c r="F1997" t="s">
        <v>715</v>
      </c>
      <c r="G1997" t="s">
        <v>2092</v>
      </c>
      <c r="H1997">
        <v>2</v>
      </c>
      <c r="J1997" t="s">
        <v>576</v>
      </c>
      <c r="K1997" t="s">
        <v>37288</v>
      </c>
      <c r="L1997" t="s">
        <v>2092</v>
      </c>
      <c r="M1997">
        <v>2025</v>
      </c>
      <c r="O1997" t="s">
        <v>7692</v>
      </c>
      <c r="P1997" t="s">
        <v>717</v>
      </c>
      <c r="Q1997">
        <v>31</v>
      </c>
      <c r="R1997" t="s">
        <v>2092</v>
      </c>
      <c r="S1997" t="s">
        <v>7693</v>
      </c>
      <c r="U1997">
        <v>3</v>
      </c>
      <c r="V1997" t="s">
        <v>71</v>
      </c>
      <c r="AB1997" t="s">
        <v>74</v>
      </c>
      <c r="AC1997" t="s">
        <v>722</v>
      </c>
    </row>
    <row r="1998" spans="1:30" customFormat="1" x14ac:dyDescent="0.45">
      <c r="A1998" t="s">
        <v>30535</v>
      </c>
      <c r="B1998" t="s">
        <v>757</v>
      </c>
      <c r="C1998" t="s">
        <v>758</v>
      </c>
      <c r="D1998" t="s">
        <v>65</v>
      </c>
      <c r="E1998" t="s">
        <v>32</v>
      </c>
      <c r="F1998" t="s">
        <v>715</v>
      </c>
      <c r="G1998" t="s">
        <v>2092</v>
      </c>
      <c r="H1998">
        <v>2</v>
      </c>
      <c r="J1998" t="s">
        <v>576</v>
      </c>
      <c r="K1998" t="s">
        <v>37288</v>
      </c>
      <c r="L1998" t="s">
        <v>2092</v>
      </c>
      <c r="M1998">
        <v>2025</v>
      </c>
      <c r="O1998" t="s">
        <v>7694</v>
      </c>
      <c r="P1998" t="s">
        <v>717</v>
      </c>
      <c r="Q1998">
        <v>31</v>
      </c>
      <c r="R1998" t="s">
        <v>36</v>
      </c>
      <c r="S1998" t="s">
        <v>7695</v>
      </c>
      <c r="T1998" t="s">
        <v>7696</v>
      </c>
      <c r="U1998">
        <v>1</v>
      </c>
      <c r="V1998" t="s">
        <v>39</v>
      </c>
      <c r="W1998" t="s">
        <v>40</v>
      </c>
      <c r="X1998" t="s">
        <v>41</v>
      </c>
      <c r="Y1998" t="s">
        <v>7697</v>
      </c>
      <c r="AB1998" t="s">
        <v>74</v>
      </c>
      <c r="AC1998" t="s">
        <v>722</v>
      </c>
    </row>
    <row r="1999" spans="1:30" customFormat="1" x14ac:dyDescent="0.45">
      <c r="A1999" t="s">
        <v>30536</v>
      </c>
      <c r="B1999" t="s">
        <v>93</v>
      </c>
      <c r="C1999" t="s">
        <v>94</v>
      </c>
      <c r="D1999" t="s">
        <v>65</v>
      </c>
      <c r="E1999" t="s">
        <v>32</v>
      </c>
      <c r="F1999" t="s">
        <v>715</v>
      </c>
      <c r="G1999" t="s">
        <v>2092</v>
      </c>
      <c r="H1999">
        <v>2</v>
      </c>
      <c r="J1999" t="s">
        <v>576</v>
      </c>
      <c r="K1999" t="s">
        <v>37288</v>
      </c>
      <c r="L1999" t="s">
        <v>2092</v>
      </c>
      <c r="M1999">
        <v>2025</v>
      </c>
      <c r="O1999" t="s">
        <v>7698</v>
      </c>
      <c r="P1999" t="s">
        <v>717</v>
      </c>
      <c r="Q1999">
        <v>31</v>
      </c>
      <c r="R1999" t="s">
        <v>2092</v>
      </c>
      <c r="S1999" t="s">
        <v>7699</v>
      </c>
      <c r="U1999">
        <v>2</v>
      </c>
      <c r="V1999" t="s">
        <v>71</v>
      </c>
      <c r="AB1999" t="s">
        <v>74</v>
      </c>
      <c r="AC1999" t="s">
        <v>722</v>
      </c>
    </row>
    <row r="2000" spans="1:30" customFormat="1" x14ac:dyDescent="0.45">
      <c r="A2000" t="s">
        <v>30537</v>
      </c>
      <c r="B2000" t="s">
        <v>459</v>
      </c>
      <c r="C2000" t="s">
        <v>460</v>
      </c>
      <c r="D2000" t="s">
        <v>65</v>
      </c>
      <c r="E2000" t="s">
        <v>32</v>
      </c>
      <c r="F2000" t="s">
        <v>715</v>
      </c>
      <c r="G2000" t="s">
        <v>2092</v>
      </c>
      <c r="H2000">
        <v>2</v>
      </c>
      <c r="J2000" t="s">
        <v>576</v>
      </c>
      <c r="K2000" t="s">
        <v>37288</v>
      </c>
      <c r="L2000" t="s">
        <v>2092</v>
      </c>
      <c r="M2000">
        <v>2024</v>
      </c>
      <c r="O2000" t="s">
        <v>7700</v>
      </c>
      <c r="P2000" t="s">
        <v>717</v>
      </c>
      <c r="Q2000">
        <v>31</v>
      </c>
      <c r="R2000" t="s">
        <v>2092</v>
      </c>
      <c r="S2000" t="s">
        <v>7414</v>
      </c>
      <c r="U2000">
        <v>2</v>
      </c>
      <c r="V2000" t="s">
        <v>71</v>
      </c>
      <c r="AB2000" t="s">
        <v>74</v>
      </c>
      <c r="AC2000" t="s">
        <v>722</v>
      </c>
    </row>
    <row r="2001" spans="1:29" customFormat="1" x14ac:dyDescent="0.45">
      <c r="A2001" t="s">
        <v>30538</v>
      </c>
      <c r="B2001" t="s">
        <v>123</v>
      </c>
      <c r="C2001" t="s">
        <v>124</v>
      </c>
      <c r="D2001" t="s">
        <v>65</v>
      </c>
      <c r="E2001" t="s">
        <v>32</v>
      </c>
      <c r="F2001" t="s">
        <v>715</v>
      </c>
      <c r="G2001" t="s">
        <v>2092</v>
      </c>
      <c r="H2001">
        <v>2</v>
      </c>
      <c r="J2001" t="s">
        <v>576</v>
      </c>
      <c r="K2001" t="s">
        <v>37288</v>
      </c>
      <c r="L2001" t="s">
        <v>2092</v>
      </c>
      <c r="M2001">
        <v>2025</v>
      </c>
      <c r="O2001" t="s">
        <v>7701</v>
      </c>
      <c r="P2001" t="s">
        <v>717</v>
      </c>
      <c r="Q2001">
        <v>31</v>
      </c>
      <c r="R2001" t="s">
        <v>2092</v>
      </c>
      <c r="S2001" t="s">
        <v>7702</v>
      </c>
      <c r="U2001">
        <v>3</v>
      </c>
      <c r="V2001" t="s">
        <v>71</v>
      </c>
      <c r="AB2001" t="s">
        <v>74</v>
      </c>
      <c r="AC2001" t="s">
        <v>722</v>
      </c>
    </row>
    <row r="2002" spans="1:29" customFormat="1" x14ac:dyDescent="0.45">
      <c r="A2002" t="s">
        <v>30539</v>
      </c>
      <c r="B2002" t="s">
        <v>782</v>
      </c>
      <c r="C2002" t="s">
        <v>783</v>
      </c>
      <c r="D2002" t="s">
        <v>65</v>
      </c>
      <c r="E2002" t="s">
        <v>32</v>
      </c>
      <c r="F2002" t="s">
        <v>740</v>
      </c>
      <c r="G2002" t="s">
        <v>2092</v>
      </c>
      <c r="H2002">
        <v>3</v>
      </c>
      <c r="J2002" t="s">
        <v>7703</v>
      </c>
      <c r="K2002" t="s">
        <v>37288</v>
      </c>
      <c r="L2002" t="s">
        <v>2092</v>
      </c>
      <c r="M2002">
        <v>2025</v>
      </c>
      <c r="O2002" t="s">
        <v>7704</v>
      </c>
      <c r="P2002" t="s">
        <v>743</v>
      </c>
      <c r="Q2002">
        <v>50</v>
      </c>
      <c r="R2002" t="s">
        <v>2092</v>
      </c>
      <c r="S2002" t="s">
        <v>7705</v>
      </c>
      <c r="U2002">
        <v>3</v>
      </c>
      <c r="V2002" t="s">
        <v>71</v>
      </c>
      <c r="AB2002" t="s">
        <v>74</v>
      </c>
      <c r="AC2002" t="s">
        <v>748</v>
      </c>
    </row>
    <row r="2003" spans="1:29" customFormat="1" x14ac:dyDescent="0.45">
      <c r="A2003" t="s">
        <v>30540</v>
      </c>
      <c r="B2003" t="s">
        <v>733</v>
      </c>
      <c r="C2003" t="s">
        <v>734</v>
      </c>
      <c r="D2003" t="s">
        <v>65</v>
      </c>
      <c r="E2003" t="s">
        <v>32</v>
      </c>
      <c r="F2003" t="s">
        <v>740</v>
      </c>
      <c r="G2003" t="s">
        <v>2092</v>
      </c>
      <c r="H2003">
        <v>3</v>
      </c>
      <c r="J2003" t="s">
        <v>7703</v>
      </c>
      <c r="K2003" t="s">
        <v>37288</v>
      </c>
      <c r="L2003" t="s">
        <v>2092</v>
      </c>
      <c r="M2003">
        <v>2025</v>
      </c>
      <c r="O2003" t="s">
        <v>7706</v>
      </c>
      <c r="P2003" t="s">
        <v>743</v>
      </c>
      <c r="Q2003">
        <v>50</v>
      </c>
      <c r="R2003" t="s">
        <v>2092</v>
      </c>
      <c r="S2003" t="s">
        <v>7707</v>
      </c>
      <c r="U2003">
        <v>3</v>
      </c>
      <c r="V2003" t="s">
        <v>71</v>
      </c>
      <c r="AB2003" t="s">
        <v>74</v>
      </c>
      <c r="AC2003" t="s">
        <v>748</v>
      </c>
    </row>
    <row r="2004" spans="1:29" customFormat="1" x14ac:dyDescent="0.45">
      <c r="A2004" t="s">
        <v>30541</v>
      </c>
      <c r="B2004" t="s">
        <v>63</v>
      </c>
      <c r="C2004" t="s">
        <v>64</v>
      </c>
      <c r="D2004" t="s">
        <v>65</v>
      </c>
      <c r="E2004" t="s">
        <v>32</v>
      </c>
      <c r="F2004" t="s">
        <v>740</v>
      </c>
      <c r="G2004" t="s">
        <v>2092</v>
      </c>
      <c r="H2004">
        <v>3</v>
      </c>
      <c r="J2004" t="s">
        <v>7703</v>
      </c>
      <c r="K2004" t="s">
        <v>37288</v>
      </c>
      <c r="L2004" t="s">
        <v>2092</v>
      </c>
      <c r="M2004">
        <v>2024</v>
      </c>
      <c r="O2004" t="s">
        <v>7708</v>
      </c>
      <c r="P2004" t="s">
        <v>743</v>
      </c>
      <c r="Q2004">
        <v>50</v>
      </c>
      <c r="R2004" t="s">
        <v>2092</v>
      </c>
      <c r="S2004" t="s">
        <v>7709</v>
      </c>
      <c r="U2004">
        <v>3</v>
      </c>
      <c r="V2004" t="s">
        <v>71</v>
      </c>
      <c r="AB2004" t="s">
        <v>74</v>
      </c>
      <c r="AC2004" t="s">
        <v>748</v>
      </c>
    </row>
    <row r="2005" spans="1:29" customFormat="1" x14ac:dyDescent="0.45">
      <c r="A2005" t="s">
        <v>30542</v>
      </c>
      <c r="B2005" t="s">
        <v>144</v>
      </c>
      <c r="C2005" t="s">
        <v>145</v>
      </c>
      <c r="D2005" t="s">
        <v>65</v>
      </c>
      <c r="E2005" t="s">
        <v>32</v>
      </c>
      <c r="F2005" t="s">
        <v>740</v>
      </c>
      <c r="G2005" t="s">
        <v>2092</v>
      </c>
      <c r="H2005">
        <v>2</v>
      </c>
      <c r="J2005" t="s">
        <v>741</v>
      </c>
      <c r="K2005" t="s">
        <v>37288</v>
      </c>
      <c r="L2005" t="s">
        <v>2092</v>
      </c>
      <c r="M2005">
        <v>2024</v>
      </c>
      <c r="O2005" t="s">
        <v>7710</v>
      </c>
      <c r="P2005" t="s">
        <v>743</v>
      </c>
      <c r="Q2005">
        <v>50</v>
      </c>
      <c r="R2005" t="s">
        <v>2092</v>
      </c>
      <c r="S2005" t="s">
        <v>7711</v>
      </c>
      <c r="U2005">
        <v>2</v>
      </c>
      <c r="V2005" t="s">
        <v>71</v>
      </c>
      <c r="AB2005" t="s">
        <v>74</v>
      </c>
      <c r="AC2005" t="s">
        <v>748</v>
      </c>
    </row>
    <row r="2006" spans="1:29" customFormat="1" x14ac:dyDescent="0.45">
      <c r="A2006" t="s">
        <v>30543</v>
      </c>
      <c r="B2006" t="s">
        <v>239</v>
      </c>
      <c r="C2006" t="s">
        <v>240</v>
      </c>
      <c r="D2006" t="s">
        <v>65</v>
      </c>
      <c r="E2006" t="s">
        <v>32</v>
      </c>
      <c r="F2006" t="s">
        <v>740</v>
      </c>
      <c r="G2006" t="s">
        <v>2092</v>
      </c>
      <c r="H2006">
        <v>2</v>
      </c>
      <c r="J2006" t="s">
        <v>741</v>
      </c>
      <c r="K2006" t="s">
        <v>37288</v>
      </c>
      <c r="L2006" t="s">
        <v>2092</v>
      </c>
      <c r="M2006">
        <v>2025</v>
      </c>
      <c r="O2006" t="s">
        <v>7712</v>
      </c>
      <c r="P2006" t="s">
        <v>743</v>
      </c>
      <c r="Q2006">
        <v>50</v>
      </c>
      <c r="R2006" t="s">
        <v>2092</v>
      </c>
      <c r="S2006" t="s">
        <v>7713</v>
      </c>
      <c r="U2006">
        <v>3</v>
      </c>
      <c r="V2006" t="s">
        <v>71</v>
      </c>
      <c r="AB2006" t="s">
        <v>74</v>
      </c>
      <c r="AC2006" t="s">
        <v>748</v>
      </c>
    </row>
    <row r="2007" spans="1:29" customFormat="1" x14ac:dyDescent="0.45">
      <c r="A2007" t="s">
        <v>30544</v>
      </c>
      <c r="B2007" t="s">
        <v>825</v>
      </c>
      <c r="C2007" t="s">
        <v>826</v>
      </c>
      <c r="D2007" t="s">
        <v>65</v>
      </c>
      <c r="E2007" t="s">
        <v>32</v>
      </c>
      <c r="F2007" t="s">
        <v>740</v>
      </c>
      <c r="G2007" t="s">
        <v>2092</v>
      </c>
      <c r="H2007">
        <v>2</v>
      </c>
      <c r="J2007" t="s">
        <v>741</v>
      </c>
      <c r="K2007" t="s">
        <v>37288</v>
      </c>
      <c r="L2007" t="s">
        <v>36</v>
      </c>
      <c r="M2007">
        <v>2023</v>
      </c>
      <c r="N2007">
        <v>2026</v>
      </c>
      <c r="O2007" t="s">
        <v>7714</v>
      </c>
      <c r="P2007" t="s">
        <v>743</v>
      </c>
      <c r="Q2007">
        <v>50</v>
      </c>
      <c r="R2007" t="s">
        <v>36</v>
      </c>
      <c r="S2007" t="s">
        <v>7715</v>
      </c>
      <c r="T2007" t="s">
        <v>7716</v>
      </c>
      <c r="U2007">
        <v>2</v>
      </c>
      <c r="V2007" t="s">
        <v>71</v>
      </c>
      <c r="Y2007" t="s">
        <v>7717</v>
      </c>
      <c r="Z2007" t="s">
        <v>43</v>
      </c>
      <c r="AA2007" t="s">
        <v>7718</v>
      </c>
      <c r="AB2007" t="s">
        <v>74</v>
      </c>
      <c r="AC2007" t="s">
        <v>748</v>
      </c>
    </row>
    <row r="2008" spans="1:29" customFormat="1" x14ac:dyDescent="0.45">
      <c r="A2008" t="s">
        <v>30545</v>
      </c>
      <c r="B2008" t="s">
        <v>1022</v>
      </c>
      <c r="C2008" t="s">
        <v>1023</v>
      </c>
      <c r="D2008" t="s">
        <v>65</v>
      </c>
      <c r="E2008" t="s">
        <v>32</v>
      </c>
      <c r="F2008" t="s">
        <v>740</v>
      </c>
      <c r="G2008" t="s">
        <v>2092</v>
      </c>
      <c r="H2008">
        <v>2</v>
      </c>
      <c r="J2008" t="s">
        <v>741</v>
      </c>
      <c r="K2008" t="s">
        <v>37288</v>
      </c>
      <c r="L2008" t="s">
        <v>2092</v>
      </c>
      <c r="M2008">
        <v>2025</v>
      </c>
      <c r="O2008" t="s">
        <v>7719</v>
      </c>
      <c r="P2008" t="s">
        <v>743</v>
      </c>
      <c r="Q2008">
        <v>50</v>
      </c>
      <c r="R2008" t="s">
        <v>2092</v>
      </c>
      <c r="S2008" t="s">
        <v>7720</v>
      </c>
      <c r="U2008">
        <v>3</v>
      </c>
      <c r="V2008" t="s">
        <v>71</v>
      </c>
      <c r="AB2008" t="s">
        <v>74</v>
      </c>
      <c r="AC2008" t="s">
        <v>748</v>
      </c>
    </row>
    <row r="2009" spans="1:29" customFormat="1" x14ac:dyDescent="0.45">
      <c r="A2009" t="s">
        <v>30546</v>
      </c>
      <c r="B2009" t="s">
        <v>265</v>
      </c>
      <c r="C2009" t="s">
        <v>266</v>
      </c>
      <c r="D2009" t="s">
        <v>65</v>
      </c>
      <c r="E2009" t="s">
        <v>32</v>
      </c>
      <c r="F2009" t="s">
        <v>740</v>
      </c>
      <c r="G2009" t="s">
        <v>2092</v>
      </c>
      <c r="H2009">
        <v>2</v>
      </c>
      <c r="J2009" t="s">
        <v>741</v>
      </c>
      <c r="K2009" t="s">
        <v>37288</v>
      </c>
      <c r="L2009" t="s">
        <v>2092</v>
      </c>
      <c r="M2009">
        <v>2024</v>
      </c>
      <c r="O2009" t="s">
        <v>7721</v>
      </c>
      <c r="P2009" t="s">
        <v>743</v>
      </c>
      <c r="Q2009">
        <v>50</v>
      </c>
      <c r="R2009" t="s">
        <v>2092</v>
      </c>
      <c r="S2009" t="s">
        <v>7722</v>
      </c>
      <c r="U2009">
        <v>2</v>
      </c>
      <c r="V2009" t="s">
        <v>71</v>
      </c>
      <c r="AB2009" t="s">
        <v>74</v>
      </c>
      <c r="AC2009" t="s">
        <v>748</v>
      </c>
    </row>
    <row r="2010" spans="1:29" customFormat="1" x14ac:dyDescent="0.45">
      <c r="A2010" t="s">
        <v>30547</v>
      </c>
      <c r="B2010" t="s">
        <v>163</v>
      </c>
      <c r="C2010" t="s">
        <v>164</v>
      </c>
      <c r="D2010" t="s">
        <v>65</v>
      </c>
      <c r="E2010" t="s">
        <v>32</v>
      </c>
      <c r="F2010" t="s">
        <v>740</v>
      </c>
      <c r="G2010" t="s">
        <v>2092</v>
      </c>
      <c r="H2010">
        <v>2</v>
      </c>
      <c r="J2010" t="s">
        <v>741</v>
      </c>
      <c r="K2010" t="s">
        <v>37288</v>
      </c>
      <c r="L2010" t="s">
        <v>2092</v>
      </c>
      <c r="M2010">
        <v>2025</v>
      </c>
      <c r="O2010" t="s">
        <v>7723</v>
      </c>
      <c r="P2010" t="s">
        <v>743</v>
      </c>
      <c r="Q2010">
        <v>50</v>
      </c>
      <c r="R2010" t="s">
        <v>2092</v>
      </c>
      <c r="S2010" t="s">
        <v>7724</v>
      </c>
      <c r="U2010">
        <v>3</v>
      </c>
      <c r="V2010" t="s">
        <v>71</v>
      </c>
      <c r="AB2010" t="s">
        <v>74</v>
      </c>
      <c r="AC2010" t="s">
        <v>748</v>
      </c>
    </row>
    <row r="2011" spans="1:29" customFormat="1" x14ac:dyDescent="0.45">
      <c r="A2011" t="s">
        <v>30548</v>
      </c>
      <c r="B2011" t="s">
        <v>191</v>
      </c>
      <c r="C2011" t="s">
        <v>192</v>
      </c>
      <c r="D2011" t="s">
        <v>65</v>
      </c>
      <c r="E2011" t="s">
        <v>32</v>
      </c>
      <c r="F2011" t="s">
        <v>740</v>
      </c>
      <c r="G2011" t="s">
        <v>2092</v>
      </c>
      <c r="H2011">
        <v>2</v>
      </c>
      <c r="J2011" t="s">
        <v>741</v>
      </c>
      <c r="K2011" t="s">
        <v>37288</v>
      </c>
      <c r="L2011" t="s">
        <v>2092</v>
      </c>
      <c r="M2011">
        <v>2024</v>
      </c>
      <c r="O2011" t="s">
        <v>7725</v>
      </c>
      <c r="P2011" t="s">
        <v>743</v>
      </c>
      <c r="Q2011">
        <v>50</v>
      </c>
      <c r="R2011" t="s">
        <v>2092</v>
      </c>
      <c r="S2011" t="s">
        <v>7726</v>
      </c>
      <c r="U2011">
        <v>2</v>
      </c>
      <c r="V2011" t="s">
        <v>71</v>
      </c>
      <c r="AB2011" t="s">
        <v>74</v>
      </c>
      <c r="AC2011" t="s">
        <v>748</v>
      </c>
    </row>
    <row r="2012" spans="1:29" customFormat="1" x14ac:dyDescent="0.45">
      <c r="A2012" t="s">
        <v>30549</v>
      </c>
      <c r="B2012" t="s">
        <v>255</v>
      </c>
      <c r="C2012" t="s">
        <v>256</v>
      </c>
      <c r="D2012" t="s">
        <v>65</v>
      </c>
      <c r="E2012" t="s">
        <v>32</v>
      </c>
      <c r="F2012" t="s">
        <v>740</v>
      </c>
      <c r="G2012" t="s">
        <v>2092</v>
      </c>
      <c r="H2012">
        <v>2</v>
      </c>
      <c r="J2012" t="s">
        <v>741</v>
      </c>
      <c r="K2012" t="s">
        <v>37288</v>
      </c>
      <c r="L2012" t="s">
        <v>36</v>
      </c>
      <c r="M2012">
        <v>2023</v>
      </c>
      <c r="N2012">
        <v>2024</v>
      </c>
      <c r="O2012" t="s">
        <v>7727</v>
      </c>
      <c r="P2012" t="s">
        <v>743</v>
      </c>
      <c r="Q2012">
        <v>50</v>
      </c>
      <c r="R2012" t="s">
        <v>36</v>
      </c>
      <c r="S2012" t="s">
        <v>7728</v>
      </c>
      <c r="T2012" t="s">
        <v>7729</v>
      </c>
      <c r="U2012">
        <v>2</v>
      </c>
      <c r="V2012" t="s">
        <v>71</v>
      </c>
      <c r="Y2012" t="s">
        <v>7730</v>
      </c>
      <c r="Z2012" t="s">
        <v>89</v>
      </c>
      <c r="AA2012" t="s">
        <v>7731</v>
      </c>
      <c r="AB2012" t="s">
        <v>74</v>
      </c>
      <c r="AC2012" t="s">
        <v>748</v>
      </c>
    </row>
    <row r="2013" spans="1:29" customFormat="1" x14ac:dyDescent="0.45">
      <c r="A2013" t="s">
        <v>30550</v>
      </c>
      <c r="B2013" t="s">
        <v>280</v>
      </c>
      <c r="C2013" t="s">
        <v>281</v>
      </c>
      <c r="D2013" t="s">
        <v>65</v>
      </c>
      <c r="E2013" t="s">
        <v>32</v>
      </c>
      <c r="F2013" t="s">
        <v>740</v>
      </c>
      <c r="G2013" t="s">
        <v>2092</v>
      </c>
      <c r="H2013">
        <v>2</v>
      </c>
      <c r="J2013" t="s">
        <v>741</v>
      </c>
      <c r="K2013" t="s">
        <v>37288</v>
      </c>
      <c r="L2013" t="s">
        <v>2092</v>
      </c>
      <c r="M2013">
        <v>2015</v>
      </c>
      <c r="O2013" t="s">
        <v>7732</v>
      </c>
      <c r="P2013" t="s">
        <v>743</v>
      </c>
      <c r="Q2013">
        <v>50</v>
      </c>
      <c r="R2013" t="s">
        <v>36</v>
      </c>
      <c r="S2013" t="s">
        <v>2222</v>
      </c>
      <c r="T2013" t="s">
        <v>7733</v>
      </c>
      <c r="U2013">
        <v>1</v>
      </c>
      <c r="V2013" t="s">
        <v>39</v>
      </c>
      <c r="W2013" t="s">
        <v>40</v>
      </c>
      <c r="X2013" t="s">
        <v>41</v>
      </c>
      <c r="Y2013" t="s">
        <v>7734</v>
      </c>
      <c r="AB2013" t="s">
        <v>74</v>
      </c>
      <c r="AC2013" t="s">
        <v>748</v>
      </c>
    </row>
    <row r="2014" spans="1:29" customFormat="1" x14ac:dyDescent="0.45">
      <c r="A2014" t="s">
        <v>30551</v>
      </c>
      <c r="B2014" t="s">
        <v>357</v>
      </c>
      <c r="C2014" t="s">
        <v>358</v>
      </c>
      <c r="D2014" t="s">
        <v>65</v>
      </c>
      <c r="E2014" t="s">
        <v>32</v>
      </c>
      <c r="F2014" t="s">
        <v>740</v>
      </c>
      <c r="G2014" t="s">
        <v>2092</v>
      </c>
      <c r="H2014">
        <v>2</v>
      </c>
      <c r="J2014" t="s">
        <v>741</v>
      </c>
      <c r="K2014" t="s">
        <v>37288</v>
      </c>
      <c r="L2014" t="s">
        <v>2092</v>
      </c>
      <c r="M2014">
        <v>2017</v>
      </c>
      <c r="N2014">
        <v>2017</v>
      </c>
      <c r="O2014" t="s">
        <v>7735</v>
      </c>
      <c r="P2014" t="s">
        <v>743</v>
      </c>
      <c r="Q2014">
        <v>50</v>
      </c>
      <c r="R2014" t="s">
        <v>36</v>
      </c>
      <c r="S2014" t="s">
        <v>7736</v>
      </c>
      <c r="T2014" t="s">
        <v>7737</v>
      </c>
      <c r="U2014">
        <v>4</v>
      </c>
      <c r="V2014" t="s">
        <v>71</v>
      </c>
      <c r="Y2014" t="s">
        <v>7738</v>
      </c>
      <c r="Z2014" t="s">
        <v>43</v>
      </c>
      <c r="AA2014" t="s">
        <v>7739</v>
      </c>
      <c r="AB2014" t="s">
        <v>74</v>
      </c>
      <c r="AC2014" t="s">
        <v>748</v>
      </c>
    </row>
    <row r="2015" spans="1:29" customFormat="1" x14ac:dyDescent="0.45">
      <c r="A2015" t="s">
        <v>30552</v>
      </c>
      <c r="B2015" t="s">
        <v>404</v>
      </c>
      <c r="C2015" t="s">
        <v>405</v>
      </c>
      <c r="D2015" t="s">
        <v>65</v>
      </c>
      <c r="E2015" t="s">
        <v>32</v>
      </c>
      <c r="F2015" t="s">
        <v>740</v>
      </c>
      <c r="G2015" t="s">
        <v>2092</v>
      </c>
      <c r="H2015">
        <v>2</v>
      </c>
      <c r="J2015" t="s">
        <v>741</v>
      </c>
      <c r="K2015" t="s">
        <v>37288</v>
      </c>
      <c r="L2015" t="s">
        <v>2092</v>
      </c>
      <c r="M2015">
        <v>2024</v>
      </c>
      <c r="O2015" t="s">
        <v>7740</v>
      </c>
      <c r="P2015" t="s">
        <v>743</v>
      </c>
      <c r="Q2015">
        <v>50</v>
      </c>
      <c r="R2015" t="s">
        <v>2092</v>
      </c>
      <c r="S2015" t="s">
        <v>7741</v>
      </c>
      <c r="U2015">
        <v>2</v>
      </c>
      <c r="V2015" t="s">
        <v>71</v>
      </c>
      <c r="AB2015" t="s">
        <v>74</v>
      </c>
      <c r="AC2015" t="s">
        <v>748</v>
      </c>
    </row>
    <row r="2016" spans="1:29" customFormat="1" x14ac:dyDescent="0.45">
      <c r="A2016" t="s">
        <v>30553</v>
      </c>
      <c r="B2016" t="s">
        <v>411</v>
      </c>
      <c r="C2016" t="s">
        <v>412</v>
      </c>
      <c r="D2016" t="s">
        <v>65</v>
      </c>
      <c r="E2016" t="s">
        <v>32</v>
      </c>
      <c r="F2016" t="s">
        <v>740</v>
      </c>
      <c r="G2016" t="s">
        <v>2092</v>
      </c>
      <c r="H2016">
        <v>2</v>
      </c>
      <c r="J2016" t="s">
        <v>741</v>
      </c>
      <c r="K2016" t="s">
        <v>37288</v>
      </c>
      <c r="L2016" t="s">
        <v>2092</v>
      </c>
      <c r="M2016">
        <v>2024</v>
      </c>
      <c r="O2016" t="s">
        <v>7742</v>
      </c>
      <c r="P2016" t="s">
        <v>743</v>
      </c>
      <c r="Q2016">
        <v>50</v>
      </c>
      <c r="R2016" t="s">
        <v>36</v>
      </c>
      <c r="S2016" t="s">
        <v>7743</v>
      </c>
      <c r="T2016" t="s">
        <v>7744</v>
      </c>
      <c r="U2016">
        <v>1</v>
      </c>
      <c r="V2016" t="s">
        <v>39</v>
      </c>
      <c r="W2016" t="s">
        <v>40</v>
      </c>
      <c r="X2016" t="s">
        <v>41</v>
      </c>
      <c r="Y2016" t="s">
        <v>7745</v>
      </c>
      <c r="AB2016" t="s">
        <v>74</v>
      </c>
      <c r="AC2016" t="s">
        <v>748</v>
      </c>
    </row>
    <row r="2017" spans="1:30" customFormat="1" x14ac:dyDescent="0.45">
      <c r="A2017" t="s">
        <v>30554</v>
      </c>
      <c r="B2017" t="s">
        <v>172</v>
      </c>
      <c r="C2017" t="s">
        <v>173</v>
      </c>
      <c r="D2017" t="s">
        <v>65</v>
      </c>
      <c r="E2017" t="s">
        <v>32</v>
      </c>
      <c r="F2017" t="s">
        <v>740</v>
      </c>
      <c r="G2017" t="s">
        <v>2092</v>
      </c>
      <c r="H2017">
        <v>2</v>
      </c>
      <c r="J2017" t="s">
        <v>741</v>
      </c>
      <c r="K2017" t="s">
        <v>37288</v>
      </c>
      <c r="L2017" t="s">
        <v>2092</v>
      </c>
      <c r="M2017">
        <v>2018</v>
      </c>
      <c r="N2017">
        <v>2018</v>
      </c>
      <c r="O2017" t="s">
        <v>7746</v>
      </c>
      <c r="P2017" t="s">
        <v>743</v>
      </c>
      <c r="Q2017">
        <v>50</v>
      </c>
      <c r="R2017" t="s">
        <v>36</v>
      </c>
      <c r="S2017" t="s">
        <v>7747</v>
      </c>
      <c r="T2017" t="s">
        <v>7747</v>
      </c>
      <c r="U2017">
        <v>2</v>
      </c>
      <c r="V2017" t="s">
        <v>71</v>
      </c>
      <c r="Y2017" t="s">
        <v>7748</v>
      </c>
      <c r="Z2017" t="s">
        <v>43</v>
      </c>
      <c r="AA2017" t="s">
        <v>7749</v>
      </c>
      <c r="AB2017" t="s">
        <v>74</v>
      </c>
      <c r="AC2017" t="s">
        <v>748</v>
      </c>
    </row>
    <row r="2018" spans="1:30" customFormat="1" x14ac:dyDescent="0.45">
      <c r="A2018" t="s">
        <v>30555</v>
      </c>
      <c r="B2018" t="s">
        <v>584</v>
      </c>
      <c r="C2018" t="s">
        <v>585</v>
      </c>
      <c r="D2018" t="s">
        <v>65</v>
      </c>
      <c r="E2018" t="s">
        <v>32</v>
      </c>
      <c r="F2018" t="s">
        <v>740</v>
      </c>
      <c r="G2018" t="s">
        <v>2092</v>
      </c>
      <c r="H2018">
        <v>2</v>
      </c>
      <c r="J2018" t="s">
        <v>741</v>
      </c>
      <c r="K2018" t="s">
        <v>37288</v>
      </c>
      <c r="L2018" t="s">
        <v>2092</v>
      </c>
      <c r="M2018">
        <v>2025</v>
      </c>
      <c r="O2018" t="s">
        <v>7750</v>
      </c>
      <c r="P2018" t="s">
        <v>743</v>
      </c>
      <c r="Q2018">
        <v>50</v>
      </c>
      <c r="R2018" t="s">
        <v>2092</v>
      </c>
      <c r="S2018" t="s">
        <v>7751</v>
      </c>
      <c r="U2018">
        <v>2</v>
      </c>
      <c r="V2018" t="s">
        <v>71</v>
      </c>
      <c r="AB2018" t="s">
        <v>74</v>
      </c>
      <c r="AC2018" t="s">
        <v>748</v>
      </c>
    </row>
    <row r="2019" spans="1:30" customFormat="1" x14ac:dyDescent="0.45">
      <c r="A2019" t="s">
        <v>30556</v>
      </c>
      <c r="B2019" t="s">
        <v>104</v>
      </c>
      <c r="C2019" t="s">
        <v>105</v>
      </c>
      <c r="D2019" t="s">
        <v>65</v>
      </c>
      <c r="E2019" t="s">
        <v>32</v>
      </c>
      <c r="F2019" t="s">
        <v>740</v>
      </c>
      <c r="G2019" t="s">
        <v>2092</v>
      </c>
      <c r="H2019">
        <v>2</v>
      </c>
      <c r="J2019" t="s">
        <v>741</v>
      </c>
      <c r="K2019" t="s">
        <v>37288</v>
      </c>
      <c r="L2019" t="s">
        <v>2092</v>
      </c>
      <c r="M2019">
        <v>2025</v>
      </c>
      <c r="O2019" t="s">
        <v>7752</v>
      </c>
      <c r="P2019" t="s">
        <v>743</v>
      </c>
      <c r="Q2019">
        <v>50</v>
      </c>
      <c r="R2019" t="s">
        <v>2092</v>
      </c>
      <c r="S2019" t="s">
        <v>7753</v>
      </c>
      <c r="U2019">
        <v>2</v>
      </c>
      <c r="V2019" t="s">
        <v>71</v>
      </c>
      <c r="AB2019" t="s">
        <v>74</v>
      </c>
      <c r="AC2019" t="s">
        <v>748</v>
      </c>
    </row>
    <row r="2020" spans="1:30" customFormat="1" x14ac:dyDescent="0.45">
      <c r="A2020" t="s">
        <v>30557</v>
      </c>
      <c r="B2020" t="s">
        <v>768</v>
      </c>
      <c r="C2020" t="s">
        <v>769</v>
      </c>
      <c r="D2020" t="s">
        <v>65</v>
      </c>
      <c r="E2020" t="s">
        <v>32</v>
      </c>
      <c r="F2020" t="s">
        <v>740</v>
      </c>
      <c r="G2020" t="s">
        <v>2092</v>
      </c>
      <c r="H2020">
        <v>2</v>
      </c>
      <c r="J2020" t="s">
        <v>741</v>
      </c>
      <c r="K2020" t="s">
        <v>37288</v>
      </c>
      <c r="L2020" t="s">
        <v>2092</v>
      </c>
      <c r="M2020">
        <v>2024</v>
      </c>
      <c r="O2020" t="s">
        <v>7754</v>
      </c>
      <c r="P2020" t="s">
        <v>743</v>
      </c>
      <c r="Q2020">
        <v>50</v>
      </c>
      <c r="R2020" t="s">
        <v>2092</v>
      </c>
      <c r="S2020" t="s">
        <v>7755</v>
      </c>
      <c r="U2020">
        <v>2</v>
      </c>
      <c r="V2020" t="s">
        <v>71</v>
      </c>
      <c r="AB2020" t="s">
        <v>74</v>
      </c>
      <c r="AC2020" t="s">
        <v>748</v>
      </c>
    </row>
    <row r="2021" spans="1:30" customFormat="1" x14ac:dyDescent="0.45">
      <c r="A2021" t="s">
        <v>30558</v>
      </c>
      <c r="B2021" t="s">
        <v>749</v>
      </c>
      <c r="C2021" t="s">
        <v>750</v>
      </c>
      <c r="D2021" t="s">
        <v>65</v>
      </c>
      <c r="E2021" t="s">
        <v>32</v>
      </c>
      <c r="F2021" t="s">
        <v>740</v>
      </c>
      <c r="G2021" t="s">
        <v>2092</v>
      </c>
      <c r="H2021">
        <v>2</v>
      </c>
      <c r="J2021" t="s">
        <v>741</v>
      </c>
      <c r="K2021" t="s">
        <v>37288</v>
      </c>
      <c r="L2021" t="s">
        <v>36</v>
      </c>
      <c r="M2021">
        <v>2016</v>
      </c>
      <c r="N2021">
        <v>2026</v>
      </c>
      <c r="O2021" t="s">
        <v>7756</v>
      </c>
      <c r="P2021" t="s">
        <v>743</v>
      </c>
      <c r="Q2021">
        <v>50</v>
      </c>
      <c r="R2021" t="s">
        <v>36</v>
      </c>
      <c r="S2021" t="s">
        <v>7757</v>
      </c>
      <c r="T2021" t="s">
        <v>7758</v>
      </c>
      <c r="U2021">
        <v>3</v>
      </c>
      <c r="V2021" t="s">
        <v>71</v>
      </c>
      <c r="Y2021" t="s">
        <v>7759</v>
      </c>
      <c r="Z2021" t="s">
        <v>43</v>
      </c>
      <c r="AA2021" t="s">
        <v>7760</v>
      </c>
      <c r="AB2021" t="s">
        <v>74</v>
      </c>
      <c r="AC2021" t="s">
        <v>748</v>
      </c>
    </row>
    <row r="2022" spans="1:30" customFormat="1" x14ac:dyDescent="0.45">
      <c r="A2022" t="s">
        <v>30559</v>
      </c>
      <c r="B2022" t="s">
        <v>476</v>
      </c>
      <c r="C2022" t="s">
        <v>477</v>
      </c>
      <c r="D2022" t="s">
        <v>65</v>
      </c>
      <c r="E2022" t="s">
        <v>32</v>
      </c>
      <c r="F2022" t="s">
        <v>740</v>
      </c>
      <c r="G2022" t="s">
        <v>2092</v>
      </c>
      <c r="H2022">
        <v>2</v>
      </c>
      <c r="J2022" t="s">
        <v>741</v>
      </c>
      <c r="K2022" t="s">
        <v>37288</v>
      </c>
      <c r="L2022" t="s">
        <v>2092</v>
      </c>
      <c r="M2022">
        <v>2025</v>
      </c>
      <c r="O2022" t="s">
        <v>7761</v>
      </c>
      <c r="P2022" t="s">
        <v>743</v>
      </c>
      <c r="Q2022">
        <v>50</v>
      </c>
      <c r="R2022" t="s">
        <v>2092</v>
      </c>
      <c r="S2022" t="s">
        <v>7762</v>
      </c>
      <c r="U2022">
        <v>3</v>
      </c>
      <c r="V2022" t="s">
        <v>71</v>
      </c>
      <c r="AB2022" t="s">
        <v>74</v>
      </c>
      <c r="AC2022" t="s">
        <v>748</v>
      </c>
    </row>
    <row r="2023" spans="1:30" customFormat="1" x14ac:dyDescent="0.45">
      <c r="A2023" t="s">
        <v>30560</v>
      </c>
      <c r="B2023" t="s">
        <v>775</v>
      </c>
      <c r="C2023" t="s">
        <v>776</v>
      </c>
      <c r="D2023" t="s">
        <v>65</v>
      </c>
      <c r="E2023" t="s">
        <v>32</v>
      </c>
      <c r="F2023" t="s">
        <v>740</v>
      </c>
      <c r="G2023" t="s">
        <v>2092</v>
      </c>
      <c r="H2023">
        <v>2</v>
      </c>
      <c r="J2023" t="s">
        <v>741</v>
      </c>
      <c r="K2023" t="s">
        <v>37288</v>
      </c>
      <c r="L2023" t="s">
        <v>2092</v>
      </c>
      <c r="M2023">
        <v>2023</v>
      </c>
      <c r="N2023">
        <v>2023</v>
      </c>
      <c r="O2023" t="s">
        <v>7763</v>
      </c>
      <c r="P2023" t="s">
        <v>743</v>
      </c>
      <c r="Q2023">
        <v>50</v>
      </c>
      <c r="R2023" t="s">
        <v>36</v>
      </c>
      <c r="S2023" t="s">
        <v>7764</v>
      </c>
      <c r="T2023" t="s">
        <v>7764</v>
      </c>
      <c r="U2023">
        <v>2</v>
      </c>
      <c r="V2023" t="s">
        <v>71</v>
      </c>
      <c r="Y2023" t="s">
        <v>7765</v>
      </c>
      <c r="Z2023" t="s">
        <v>89</v>
      </c>
      <c r="AA2023" t="s">
        <v>7766</v>
      </c>
      <c r="AB2023" t="s">
        <v>74</v>
      </c>
      <c r="AC2023" t="s">
        <v>748</v>
      </c>
    </row>
    <row r="2024" spans="1:30" customFormat="1" x14ac:dyDescent="0.45">
      <c r="A2024" t="s">
        <v>30561</v>
      </c>
      <c r="B2024" t="s">
        <v>287</v>
      </c>
      <c r="C2024" t="s">
        <v>288</v>
      </c>
      <c r="D2024" t="s">
        <v>65</v>
      </c>
      <c r="E2024" t="s">
        <v>32</v>
      </c>
      <c r="F2024" t="s">
        <v>740</v>
      </c>
      <c r="G2024" t="s">
        <v>2092</v>
      </c>
      <c r="H2024">
        <v>2</v>
      </c>
      <c r="J2024" t="s">
        <v>741</v>
      </c>
      <c r="K2024" t="s">
        <v>37288</v>
      </c>
      <c r="L2024" t="s">
        <v>2092</v>
      </c>
      <c r="M2024">
        <v>2024</v>
      </c>
      <c r="O2024" t="s">
        <v>7767</v>
      </c>
      <c r="P2024" t="s">
        <v>743</v>
      </c>
      <c r="Q2024">
        <v>50</v>
      </c>
      <c r="R2024" t="s">
        <v>2092</v>
      </c>
      <c r="S2024" t="s">
        <v>7768</v>
      </c>
      <c r="U2024">
        <v>3</v>
      </c>
      <c r="V2024" t="s">
        <v>71</v>
      </c>
      <c r="AB2024" t="s">
        <v>74</v>
      </c>
      <c r="AC2024" t="s">
        <v>748</v>
      </c>
    </row>
    <row r="2025" spans="1:30" customFormat="1" x14ac:dyDescent="0.45">
      <c r="A2025" t="s">
        <v>30562</v>
      </c>
      <c r="B2025" t="s">
        <v>789</v>
      </c>
      <c r="C2025" t="s">
        <v>790</v>
      </c>
      <c r="D2025" t="s">
        <v>65</v>
      </c>
      <c r="E2025" t="s">
        <v>32</v>
      </c>
      <c r="F2025" t="s">
        <v>740</v>
      </c>
      <c r="G2025" t="s">
        <v>2092</v>
      </c>
      <c r="H2025">
        <v>2</v>
      </c>
      <c r="J2025" t="s">
        <v>741</v>
      </c>
      <c r="K2025" t="s">
        <v>37288</v>
      </c>
      <c r="L2025" t="s">
        <v>36</v>
      </c>
      <c r="M2025">
        <v>2020</v>
      </c>
      <c r="N2025">
        <v>2026</v>
      </c>
      <c r="O2025" t="s">
        <v>7769</v>
      </c>
      <c r="P2025" t="s">
        <v>743</v>
      </c>
      <c r="Q2025">
        <v>50</v>
      </c>
      <c r="R2025" t="s">
        <v>36</v>
      </c>
      <c r="S2025" t="s">
        <v>7770</v>
      </c>
      <c r="T2025" t="s">
        <v>7771</v>
      </c>
      <c r="U2025">
        <v>3</v>
      </c>
      <c r="V2025" t="s">
        <v>71</v>
      </c>
      <c r="Y2025" t="s">
        <v>7772</v>
      </c>
      <c r="Z2025" t="s">
        <v>1254</v>
      </c>
      <c r="AA2025" t="s">
        <v>7773</v>
      </c>
      <c r="AB2025" t="s">
        <v>74</v>
      </c>
      <c r="AC2025" t="s">
        <v>748</v>
      </c>
      <c r="AD2025" t="s">
        <v>76</v>
      </c>
    </row>
    <row r="2026" spans="1:30" customFormat="1" x14ac:dyDescent="0.45">
      <c r="A2026" t="s">
        <v>30563</v>
      </c>
      <c r="B2026" t="s">
        <v>1110</v>
      </c>
      <c r="C2026" t="s">
        <v>1111</v>
      </c>
      <c r="D2026" t="s">
        <v>65</v>
      </c>
      <c r="E2026" t="s">
        <v>32</v>
      </c>
      <c r="F2026" t="s">
        <v>740</v>
      </c>
      <c r="G2026" t="s">
        <v>2092</v>
      </c>
      <c r="H2026">
        <v>2</v>
      </c>
      <c r="J2026" t="s">
        <v>741</v>
      </c>
      <c r="K2026" t="s">
        <v>37288</v>
      </c>
      <c r="L2026" t="s">
        <v>2092</v>
      </c>
      <c r="M2026">
        <v>2025</v>
      </c>
      <c r="O2026" t="s">
        <v>7774</v>
      </c>
      <c r="P2026" t="s">
        <v>743</v>
      </c>
      <c r="Q2026">
        <v>50</v>
      </c>
      <c r="R2026" t="s">
        <v>2092</v>
      </c>
      <c r="S2026" t="s">
        <v>7775</v>
      </c>
      <c r="U2026">
        <v>3</v>
      </c>
      <c r="V2026" t="s">
        <v>71</v>
      </c>
      <c r="AB2026" t="s">
        <v>74</v>
      </c>
      <c r="AC2026" t="s">
        <v>748</v>
      </c>
    </row>
    <row r="2027" spans="1:30" customFormat="1" x14ac:dyDescent="0.45">
      <c r="A2027" t="s">
        <v>30564</v>
      </c>
      <c r="B2027" t="s">
        <v>130</v>
      </c>
      <c r="C2027" t="s">
        <v>131</v>
      </c>
      <c r="D2027" t="s">
        <v>65</v>
      </c>
      <c r="E2027" t="s">
        <v>32</v>
      </c>
      <c r="F2027" t="s">
        <v>740</v>
      </c>
      <c r="G2027" t="s">
        <v>2092</v>
      </c>
      <c r="H2027">
        <v>2</v>
      </c>
      <c r="J2027" t="s">
        <v>741</v>
      </c>
      <c r="K2027" t="s">
        <v>37288</v>
      </c>
      <c r="L2027" t="s">
        <v>2092</v>
      </c>
      <c r="M2027">
        <v>2020</v>
      </c>
      <c r="N2027">
        <v>2020</v>
      </c>
      <c r="O2027" t="s">
        <v>7776</v>
      </c>
      <c r="P2027" t="s">
        <v>743</v>
      </c>
      <c r="Q2027">
        <v>50</v>
      </c>
      <c r="R2027" t="s">
        <v>36</v>
      </c>
      <c r="S2027" t="s">
        <v>7777</v>
      </c>
      <c r="T2027" t="s">
        <v>7778</v>
      </c>
      <c r="U2027">
        <v>2</v>
      </c>
      <c r="V2027" t="s">
        <v>71</v>
      </c>
      <c r="Y2027" t="s">
        <v>7779</v>
      </c>
      <c r="Z2027" t="s">
        <v>1254</v>
      </c>
      <c r="AA2027" t="s">
        <v>7780</v>
      </c>
      <c r="AB2027" t="s">
        <v>74</v>
      </c>
      <c r="AC2027" t="s">
        <v>748</v>
      </c>
      <c r="AD2027" t="s">
        <v>76</v>
      </c>
    </row>
    <row r="2028" spans="1:30" customFormat="1" x14ac:dyDescent="0.45">
      <c r="A2028" t="s">
        <v>30565</v>
      </c>
      <c r="B2028" t="s">
        <v>814</v>
      </c>
      <c r="C2028" t="s">
        <v>815</v>
      </c>
      <c r="D2028" t="s">
        <v>65</v>
      </c>
      <c r="E2028" t="s">
        <v>32</v>
      </c>
      <c r="F2028" t="s">
        <v>740</v>
      </c>
      <c r="G2028" t="s">
        <v>2092</v>
      </c>
      <c r="H2028">
        <v>2</v>
      </c>
      <c r="J2028" t="s">
        <v>741</v>
      </c>
      <c r="K2028" t="s">
        <v>37288</v>
      </c>
      <c r="L2028" t="s">
        <v>2092</v>
      </c>
      <c r="M2028">
        <v>2025</v>
      </c>
      <c r="O2028" t="s">
        <v>7781</v>
      </c>
      <c r="P2028" t="s">
        <v>743</v>
      </c>
      <c r="Q2028">
        <v>50</v>
      </c>
      <c r="R2028" t="s">
        <v>2092</v>
      </c>
      <c r="S2028" t="s">
        <v>7782</v>
      </c>
      <c r="U2028">
        <v>3</v>
      </c>
      <c r="V2028" t="s">
        <v>71</v>
      </c>
      <c r="AB2028" t="s">
        <v>74</v>
      </c>
      <c r="AC2028" t="s">
        <v>748</v>
      </c>
    </row>
    <row r="2029" spans="1:30" customFormat="1" x14ac:dyDescent="0.45">
      <c r="A2029" t="s">
        <v>30566</v>
      </c>
      <c r="B2029" t="s">
        <v>77</v>
      </c>
      <c r="C2029" t="s">
        <v>78</v>
      </c>
      <c r="D2029" t="s">
        <v>65</v>
      </c>
      <c r="E2029" t="s">
        <v>32</v>
      </c>
      <c r="F2029" t="s">
        <v>740</v>
      </c>
      <c r="G2029" t="s">
        <v>2092</v>
      </c>
      <c r="H2029">
        <v>2</v>
      </c>
      <c r="J2029" t="s">
        <v>741</v>
      </c>
      <c r="K2029" t="s">
        <v>37288</v>
      </c>
      <c r="L2029" t="s">
        <v>36</v>
      </c>
      <c r="M2029">
        <v>2019</v>
      </c>
      <c r="N2029">
        <v>2022</v>
      </c>
      <c r="O2029" t="s">
        <v>7783</v>
      </c>
      <c r="P2029" t="s">
        <v>743</v>
      </c>
      <c r="Q2029">
        <v>50</v>
      </c>
      <c r="R2029" t="s">
        <v>36</v>
      </c>
      <c r="S2029" t="s">
        <v>7784</v>
      </c>
      <c r="T2029" t="s">
        <v>7784</v>
      </c>
      <c r="U2029">
        <v>2</v>
      </c>
      <c r="V2029" t="s">
        <v>71</v>
      </c>
      <c r="Y2029" t="s">
        <v>7785</v>
      </c>
      <c r="Z2029" t="s">
        <v>89</v>
      </c>
      <c r="AA2029" t="s">
        <v>7786</v>
      </c>
      <c r="AB2029" t="s">
        <v>74</v>
      </c>
      <c r="AC2029" t="s">
        <v>748</v>
      </c>
    </row>
    <row r="2030" spans="1:30" customFormat="1" x14ac:dyDescent="0.45">
      <c r="A2030" t="s">
        <v>30567</v>
      </c>
      <c r="B2030" t="s">
        <v>179</v>
      </c>
      <c r="C2030" t="s">
        <v>180</v>
      </c>
      <c r="D2030" t="s">
        <v>65</v>
      </c>
      <c r="E2030" t="s">
        <v>32</v>
      </c>
      <c r="F2030" t="s">
        <v>740</v>
      </c>
      <c r="G2030" t="s">
        <v>2092</v>
      </c>
      <c r="H2030">
        <v>2</v>
      </c>
      <c r="J2030" t="s">
        <v>741</v>
      </c>
      <c r="K2030" t="s">
        <v>37288</v>
      </c>
      <c r="L2030" t="s">
        <v>2092</v>
      </c>
      <c r="M2030">
        <v>2024</v>
      </c>
      <c r="O2030" t="s">
        <v>7787</v>
      </c>
      <c r="P2030" t="s">
        <v>743</v>
      </c>
      <c r="Q2030">
        <v>50</v>
      </c>
      <c r="R2030" t="s">
        <v>2092</v>
      </c>
      <c r="S2030" t="s">
        <v>7788</v>
      </c>
      <c r="U2030">
        <v>3</v>
      </c>
      <c r="V2030" t="s">
        <v>71</v>
      </c>
      <c r="AB2030" t="s">
        <v>74</v>
      </c>
      <c r="AC2030" t="s">
        <v>748</v>
      </c>
    </row>
    <row r="2031" spans="1:30" customFormat="1" x14ac:dyDescent="0.45">
      <c r="A2031" t="s">
        <v>30568</v>
      </c>
      <c r="B2031" t="s">
        <v>869</v>
      </c>
      <c r="C2031" t="s">
        <v>870</v>
      </c>
      <c r="D2031" t="s">
        <v>65</v>
      </c>
      <c r="E2031" t="s">
        <v>32</v>
      </c>
      <c r="F2031" t="s">
        <v>740</v>
      </c>
      <c r="G2031" t="s">
        <v>2092</v>
      </c>
      <c r="H2031">
        <v>2</v>
      </c>
      <c r="J2031" t="s">
        <v>741</v>
      </c>
      <c r="K2031" t="s">
        <v>37288</v>
      </c>
      <c r="L2031" t="s">
        <v>2092</v>
      </c>
      <c r="M2031">
        <v>2024</v>
      </c>
      <c r="O2031" t="s">
        <v>7789</v>
      </c>
      <c r="P2031" t="s">
        <v>743</v>
      </c>
      <c r="Q2031">
        <v>50</v>
      </c>
      <c r="R2031" t="s">
        <v>2092</v>
      </c>
      <c r="S2031" t="s">
        <v>7790</v>
      </c>
      <c r="U2031">
        <v>2</v>
      </c>
      <c r="V2031" t="s">
        <v>71</v>
      </c>
      <c r="AB2031" t="s">
        <v>74</v>
      </c>
      <c r="AC2031" t="s">
        <v>748</v>
      </c>
    </row>
    <row r="2032" spans="1:30" customFormat="1" x14ac:dyDescent="0.45">
      <c r="A2032" t="s">
        <v>30569</v>
      </c>
      <c r="B2032" t="s">
        <v>627</v>
      </c>
      <c r="C2032" t="s">
        <v>628</v>
      </c>
      <c r="D2032" t="s">
        <v>65</v>
      </c>
      <c r="E2032" t="s">
        <v>32</v>
      </c>
      <c r="F2032" t="s">
        <v>740</v>
      </c>
      <c r="G2032" t="s">
        <v>2092</v>
      </c>
      <c r="H2032">
        <v>2</v>
      </c>
      <c r="J2032" t="s">
        <v>741</v>
      </c>
      <c r="K2032" t="s">
        <v>37288</v>
      </c>
      <c r="L2032" t="s">
        <v>2092</v>
      </c>
      <c r="M2032">
        <v>2023</v>
      </c>
      <c r="N2032">
        <v>2023</v>
      </c>
      <c r="O2032" t="s">
        <v>7791</v>
      </c>
      <c r="P2032" t="s">
        <v>743</v>
      </c>
      <c r="Q2032">
        <v>50</v>
      </c>
      <c r="R2032" t="s">
        <v>36</v>
      </c>
      <c r="S2032" t="s">
        <v>7792</v>
      </c>
      <c r="T2032" t="s">
        <v>7793</v>
      </c>
      <c r="U2032">
        <v>3</v>
      </c>
      <c r="V2032" t="s">
        <v>71</v>
      </c>
      <c r="Y2032" t="s">
        <v>7794</v>
      </c>
      <c r="Z2032" t="s">
        <v>43</v>
      </c>
      <c r="AA2032" t="s">
        <v>7795</v>
      </c>
      <c r="AB2032" t="s">
        <v>74</v>
      </c>
      <c r="AC2032" t="s">
        <v>748</v>
      </c>
    </row>
    <row r="2033" spans="1:30" customFormat="1" x14ac:dyDescent="0.45">
      <c r="A2033" t="s">
        <v>30570</v>
      </c>
      <c r="B2033" t="s">
        <v>224</v>
      </c>
      <c r="C2033" t="s">
        <v>225</v>
      </c>
      <c r="D2033" t="s">
        <v>65</v>
      </c>
      <c r="E2033" t="s">
        <v>32</v>
      </c>
      <c r="F2033" t="s">
        <v>740</v>
      </c>
      <c r="G2033" t="s">
        <v>2092</v>
      </c>
      <c r="H2033">
        <v>2</v>
      </c>
      <c r="J2033" t="s">
        <v>741</v>
      </c>
      <c r="K2033" t="s">
        <v>37288</v>
      </c>
      <c r="L2033" t="s">
        <v>2092</v>
      </c>
      <c r="M2033">
        <v>2025</v>
      </c>
      <c r="O2033" t="s">
        <v>7796</v>
      </c>
      <c r="P2033" t="s">
        <v>743</v>
      </c>
      <c r="Q2033">
        <v>50</v>
      </c>
      <c r="R2033" t="s">
        <v>2092</v>
      </c>
      <c r="S2033" t="s">
        <v>7797</v>
      </c>
      <c r="U2033">
        <v>3</v>
      </c>
      <c r="V2033" t="s">
        <v>71</v>
      </c>
      <c r="AB2033" t="s">
        <v>74</v>
      </c>
      <c r="AC2033" t="s">
        <v>748</v>
      </c>
    </row>
    <row r="2034" spans="1:30" customFormat="1" x14ac:dyDescent="0.45">
      <c r="A2034" t="s">
        <v>30571</v>
      </c>
      <c r="B2034" t="s">
        <v>294</v>
      </c>
      <c r="C2034" t="s">
        <v>295</v>
      </c>
      <c r="D2034" t="s">
        <v>65</v>
      </c>
      <c r="E2034" t="s">
        <v>32</v>
      </c>
      <c r="F2034" t="s">
        <v>740</v>
      </c>
      <c r="G2034" t="s">
        <v>2092</v>
      </c>
      <c r="H2034">
        <v>2</v>
      </c>
      <c r="J2034" t="s">
        <v>741</v>
      </c>
      <c r="K2034" t="s">
        <v>37288</v>
      </c>
      <c r="L2034" t="s">
        <v>36</v>
      </c>
      <c r="M2034">
        <v>2016</v>
      </c>
      <c r="N2034">
        <v>2025</v>
      </c>
      <c r="O2034" t="s">
        <v>7798</v>
      </c>
      <c r="P2034" t="s">
        <v>743</v>
      </c>
      <c r="Q2034">
        <v>50</v>
      </c>
      <c r="R2034" t="s">
        <v>36</v>
      </c>
      <c r="S2034" t="s">
        <v>7799</v>
      </c>
      <c r="T2034" t="s">
        <v>7800</v>
      </c>
      <c r="U2034">
        <v>3</v>
      </c>
      <c r="V2034" t="s">
        <v>71</v>
      </c>
      <c r="Y2034" t="s">
        <v>7801</v>
      </c>
      <c r="Z2034" t="s">
        <v>43</v>
      </c>
      <c r="AA2034" t="s">
        <v>7802</v>
      </c>
      <c r="AB2034" t="s">
        <v>74</v>
      </c>
      <c r="AC2034" t="s">
        <v>748</v>
      </c>
    </row>
    <row r="2035" spans="1:30" customFormat="1" x14ac:dyDescent="0.45">
      <c r="A2035" t="s">
        <v>30572</v>
      </c>
      <c r="B2035" t="s">
        <v>843</v>
      </c>
      <c r="C2035" t="s">
        <v>844</v>
      </c>
      <c r="D2035" t="s">
        <v>65</v>
      </c>
      <c r="E2035" t="s">
        <v>32</v>
      </c>
      <c r="F2035" t="s">
        <v>740</v>
      </c>
      <c r="G2035" t="s">
        <v>2092</v>
      </c>
      <c r="H2035">
        <v>2</v>
      </c>
      <c r="J2035" t="s">
        <v>741</v>
      </c>
      <c r="K2035" t="s">
        <v>37288</v>
      </c>
      <c r="L2035" t="s">
        <v>2092</v>
      </c>
      <c r="M2035">
        <v>2024</v>
      </c>
      <c r="O2035" t="s">
        <v>7803</v>
      </c>
      <c r="P2035" t="s">
        <v>743</v>
      </c>
      <c r="Q2035">
        <v>50</v>
      </c>
      <c r="R2035" t="s">
        <v>2092</v>
      </c>
      <c r="S2035" t="s">
        <v>7804</v>
      </c>
      <c r="U2035">
        <v>3</v>
      </c>
      <c r="V2035" t="s">
        <v>71</v>
      </c>
      <c r="AB2035" t="s">
        <v>74</v>
      </c>
      <c r="AC2035" t="s">
        <v>748</v>
      </c>
    </row>
    <row r="2036" spans="1:30" customFormat="1" x14ac:dyDescent="0.45">
      <c r="A2036" t="s">
        <v>30573</v>
      </c>
      <c r="B2036" t="s">
        <v>1117</v>
      </c>
      <c r="C2036" t="s">
        <v>1118</v>
      </c>
      <c r="D2036" t="s">
        <v>65</v>
      </c>
      <c r="E2036" t="s">
        <v>32</v>
      </c>
      <c r="F2036" t="s">
        <v>740</v>
      </c>
      <c r="G2036" t="s">
        <v>2092</v>
      </c>
      <c r="H2036">
        <v>2</v>
      </c>
      <c r="J2036" t="s">
        <v>741</v>
      </c>
      <c r="K2036" t="s">
        <v>37288</v>
      </c>
      <c r="L2036" t="s">
        <v>36</v>
      </c>
      <c r="M2036">
        <v>2023</v>
      </c>
      <c r="N2036">
        <v>2025</v>
      </c>
      <c r="O2036" t="s">
        <v>7805</v>
      </c>
      <c r="P2036" t="s">
        <v>743</v>
      </c>
      <c r="Q2036">
        <v>50</v>
      </c>
      <c r="R2036" t="s">
        <v>36</v>
      </c>
      <c r="S2036" t="s">
        <v>7806</v>
      </c>
      <c r="T2036" t="s">
        <v>7806</v>
      </c>
      <c r="U2036">
        <v>3</v>
      </c>
      <c r="V2036" t="s">
        <v>71</v>
      </c>
      <c r="Y2036" t="s">
        <v>7807</v>
      </c>
      <c r="Z2036" t="s">
        <v>43</v>
      </c>
      <c r="AA2036" t="s">
        <v>7808</v>
      </c>
      <c r="AB2036" t="s">
        <v>74</v>
      </c>
      <c r="AC2036" t="s">
        <v>748</v>
      </c>
    </row>
    <row r="2037" spans="1:30" customFormat="1" x14ac:dyDescent="0.45">
      <c r="A2037" t="s">
        <v>30574</v>
      </c>
      <c r="B2037" t="s">
        <v>273</v>
      </c>
      <c r="C2037" t="s">
        <v>274</v>
      </c>
      <c r="D2037" t="s">
        <v>65</v>
      </c>
      <c r="E2037" t="s">
        <v>32</v>
      </c>
      <c r="F2037" t="s">
        <v>740</v>
      </c>
      <c r="G2037" t="s">
        <v>2092</v>
      </c>
      <c r="H2037">
        <v>2</v>
      </c>
      <c r="J2037" t="s">
        <v>741</v>
      </c>
      <c r="K2037" t="s">
        <v>37288</v>
      </c>
      <c r="L2037" t="s">
        <v>2092</v>
      </c>
      <c r="M2037">
        <v>2026</v>
      </c>
      <c r="O2037" t="s">
        <v>7809</v>
      </c>
      <c r="P2037" t="s">
        <v>743</v>
      </c>
      <c r="Q2037">
        <v>50</v>
      </c>
      <c r="R2037" t="s">
        <v>2092</v>
      </c>
      <c r="S2037" t="s">
        <v>7810</v>
      </c>
      <c r="U2037">
        <v>3</v>
      </c>
      <c r="V2037" t="s">
        <v>71</v>
      </c>
      <c r="AB2037" t="s">
        <v>74</v>
      </c>
      <c r="AC2037" t="s">
        <v>748</v>
      </c>
    </row>
    <row r="2038" spans="1:30" customFormat="1" x14ac:dyDescent="0.45">
      <c r="A2038" t="s">
        <v>30575</v>
      </c>
      <c r="B2038" t="s">
        <v>93</v>
      </c>
      <c r="C2038" t="s">
        <v>94</v>
      </c>
      <c r="D2038" t="s">
        <v>65</v>
      </c>
      <c r="E2038" t="s">
        <v>32</v>
      </c>
      <c r="F2038" t="s">
        <v>740</v>
      </c>
      <c r="G2038" t="s">
        <v>2092</v>
      </c>
      <c r="H2038">
        <v>2</v>
      </c>
      <c r="J2038" t="s">
        <v>741</v>
      </c>
      <c r="K2038" t="s">
        <v>37288</v>
      </c>
      <c r="L2038" t="s">
        <v>2092</v>
      </c>
      <c r="M2038">
        <v>2025</v>
      </c>
      <c r="O2038" t="s">
        <v>7811</v>
      </c>
      <c r="P2038" t="s">
        <v>743</v>
      </c>
      <c r="Q2038">
        <v>50</v>
      </c>
      <c r="R2038" t="s">
        <v>2092</v>
      </c>
      <c r="S2038" t="s">
        <v>7812</v>
      </c>
      <c r="U2038">
        <v>2</v>
      </c>
      <c r="V2038" t="s">
        <v>71</v>
      </c>
      <c r="AB2038" t="s">
        <v>74</v>
      </c>
      <c r="AC2038" t="s">
        <v>748</v>
      </c>
    </row>
    <row r="2039" spans="1:30" customFormat="1" x14ac:dyDescent="0.45">
      <c r="A2039" t="s">
        <v>30576</v>
      </c>
      <c r="B2039" t="s">
        <v>1262</v>
      </c>
      <c r="C2039" t="s">
        <v>1263</v>
      </c>
      <c r="D2039" t="s">
        <v>65</v>
      </c>
      <c r="E2039" t="s">
        <v>32</v>
      </c>
      <c r="F2039" t="s">
        <v>740</v>
      </c>
      <c r="G2039" t="s">
        <v>2092</v>
      </c>
      <c r="H2039">
        <v>2</v>
      </c>
      <c r="J2039" t="s">
        <v>741</v>
      </c>
      <c r="K2039" t="s">
        <v>37288</v>
      </c>
      <c r="L2039" t="s">
        <v>2092</v>
      </c>
      <c r="M2039">
        <v>2024</v>
      </c>
      <c r="O2039" t="s">
        <v>7813</v>
      </c>
      <c r="P2039" t="s">
        <v>743</v>
      </c>
      <c r="Q2039">
        <v>50</v>
      </c>
      <c r="R2039" t="s">
        <v>2092</v>
      </c>
      <c r="S2039" t="s">
        <v>7814</v>
      </c>
      <c r="U2039">
        <v>2</v>
      </c>
      <c r="V2039" t="s">
        <v>71</v>
      </c>
      <c r="AB2039" t="s">
        <v>74</v>
      </c>
      <c r="AC2039" t="s">
        <v>748</v>
      </c>
    </row>
    <row r="2040" spans="1:30" customFormat="1" x14ac:dyDescent="0.45">
      <c r="A2040" t="s">
        <v>30577</v>
      </c>
      <c r="B2040" t="s">
        <v>28</v>
      </c>
      <c r="C2040" t="s">
        <v>29</v>
      </c>
      <c r="D2040" t="s">
        <v>65</v>
      </c>
      <c r="E2040" t="s">
        <v>32</v>
      </c>
      <c r="F2040" t="s">
        <v>740</v>
      </c>
      <c r="G2040" t="s">
        <v>2092</v>
      </c>
      <c r="H2040">
        <v>2</v>
      </c>
      <c r="J2040" t="s">
        <v>741</v>
      </c>
      <c r="K2040" t="s">
        <v>37288</v>
      </c>
      <c r="L2040" t="s">
        <v>2092</v>
      </c>
      <c r="M2040">
        <v>2024</v>
      </c>
      <c r="O2040" t="s">
        <v>7815</v>
      </c>
      <c r="P2040" t="s">
        <v>743</v>
      </c>
      <c r="Q2040">
        <v>50</v>
      </c>
      <c r="R2040" t="s">
        <v>2092</v>
      </c>
      <c r="S2040" t="s">
        <v>7816</v>
      </c>
      <c r="U2040">
        <v>2</v>
      </c>
      <c r="V2040" t="s">
        <v>71</v>
      </c>
      <c r="AB2040" t="s">
        <v>74</v>
      </c>
      <c r="AC2040" t="s">
        <v>748</v>
      </c>
    </row>
    <row r="2041" spans="1:30" customFormat="1" x14ac:dyDescent="0.45">
      <c r="A2041" t="s">
        <v>30578</v>
      </c>
      <c r="B2041" t="s">
        <v>459</v>
      </c>
      <c r="C2041" t="s">
        <v>460</v>
      </c>
      <c r="D2041" t="s">
        <v>65</v>
      </c>
      <c r="E2041" t="s">
        <v>32</v>
      </c>
      <c r="F2041" t="s">
        <v>740</v>
      </c>
      <c r="G2041" t="s">
        <v>2092</v>
      </c>
      <c r="H2041">
        <v>2</v>
      </c>
      <c r="J2041" t="s">
        <v>741</v>
      </c>
      <c r="K2041" t="s">
        <v>37288</v>
      </c>
      <c r="L2041" t="s">
        <v>2092</v>
      </c>
      <c r="M2041">
        <v>2024</v>
      </c>
      <c r="O2041" t="s">
        <v>7817</v>
      </c>
      <c r="P2041" t="s">
        <v>743</v>
      </c>
      <c r="Q2041">
        <v>50</v>
      </c>
      <c r="R2041" t="s">
        <v>2092</v>
      </c>
      <c r="S2041" t="s">
        <v>7818</v>
      </c>
      <c r="U2041">
        <v>2</v>
      </c>
      <c r="V2041" t="s">
        <v>71</v>
      </c>
      <c r="AB2041" t="s">
        <v>74</v>
      </c>
      <c r="AC2041" t="s">
        <v>748</v>
      </c>
    </row>
    <row r="2042" spans="1:30" customFormat="1" x14ac:dyDescent="0.45">
      <c r="A2042" t="s">
        <v>30579</v>
      </c>
      <c r="B2042" t="s">
        <v>123</v>
      </c>
      <c r="C2042" t="s">
        <v>124</v>
      </c>
      <c r="D2042" t="s">
        <v>65</v>
      </c>
      <c r="E2042" t="s">
        <v>32</v>
      </c>
      <c r="F2042" t="s">
        <v>740</v>
      </c>
      <c r="G2042" t="s">
        <v>2092</v>
      </c>
      <c r="H2042">
        <v>2</v>
      </c>
      <c r="J2042" t="s">
        <v>741</v>
      </c>
      <c r="K2042" t="s">
        <v>37288</v>
      </c>
      <c r="L2042" t="s">
        <v>36</v>
      </c>
      <c r="M2042">
        <v>2017</v>
      </c>
      <c r="N2042">
        <v>2024</v>
      </c>
      <c r="O2042" t="s">
        <v>7819</v>
      </c>
      <c r="P2042" t="s">
        <v>743</v>
      </c>
      <c r="Q2042">
        <v>50</v>
      </c>
      <c r="R2042" t="s">
        <v>36</v>
      </c>
      <c r="S2042" t="s">
        <v>7820</v>
      </c>
      <c r="T2042" t="s">
        <v>7821</v>
      </c>
      <c r="U2042">
        <v>3</v>
      </c>
      <c r="V2042" t="s">
        <v>71</v>
      </c>
      <c r="Y2042" t="s">
        <v>7822</v>
      </c>
      <c r="Z2042" t="s">
        <v>43</v>
      </c>
      <c r="AA2042" t="s">
        <v>7823</v>
      </c>
      <c r="AB2042" t="s">
        <v>74</v>
      </c>
      <c r="AC2042" t="s">
        <v>748</v>
      </c>
    </row>
    <row r="2043" spans="1:30" customFormat="1" x14ac:dyDescent="0.45">
      <c r="A2043" t="s">
        <v>30580</v>
      </c>
      <c r="B2043" t="s">
        <v>346</v>
      </c>
      <c r="C2043" t="s">
        <v>347</v>
      </c>
      <c r="D2043" t="s">
        <v>65</v>
      </c>
      <c r="E2043" t="s">
        <v>32</v>
      </c>
      <c r="F2043" t="s">
        <v>740</v>
      </c>
      <c r="G2043" t="s">
        <v>2092</v>
      </c>
      <c r="H2043">
        <v>2</v>
      </c>
      <c r="J2043" t="s">
        <v>741</v>
      </c>
      <c r="K2043" t="s">
        <v>37288</v>
      </c>
      <c r="L2043" t="s">
        <v>2092</v>
      </c>
      <c r="M2043">
        <v>2025</v>
      </c>
      <c r="O2043" t="s">
        <v>7824</v>
      </c>
      <c r="P2043" t="s">
        <v>743</v>
      </c>
      <c r="Q2043">
        <v>50</v>
      </c>
      <c r="R2043" t="s">
        <v>2092</v>
      </c>
      <c r="S2043" t="s">
        <v>7825</v>
      </c>
      <c r="U2043">
        <v>3</v>
      </c>
      <c r="V2043" t="s">
        <v>71</v>
      </c>
      <c r="AB2043" t="s">
        <v>74</v>
      </c>
      <c r="AC2043" t="s">
        <v>748</v>
      </c>
    </row>
    <row r="2044" spans="1:30" customFormat="1" x14ac:dyDescent="0.45">
      <c r="A2044" t="s">
        <v>30581</v>
      </c>
      <c r="B2044" t="s">
        <v>1015</v>
      </c>
      <c r="C2044" t="s">
        <v>1016</v>
      </c>
      <c r="D2044" t="s">
        <v>65</v>
      </c>
      <c r="E2044" t="s">
        <v>32</v>
      </c>
      <c r="F2044" t="s">
        <v>740</v>
      </c>
      <c r="G2044" t="s">
        <v>2092</v>
      </c>
      <c r="H2044">
        <v>2</v>
      </c>
      <c r="J2044" t="s">
        <v>741</v>
      </c>
      <c r="K2044" t="s">
        <v>37288</v>
      </c>
      <c r="L2044" t="s">
        <v>2092</v>
      </c>
      <c r="M2044">
        <v>2025</v>
      </c>
      <c r="O2044" t="s">
        <v>7826</v>
      </c>
      <c r="P2044" t="s">
        <v>743</v>
      </c>
      <c r="Q2044">
        <v>50</v>
      </c>
      <c r="R2044" t="s">
        <v>2092</v>
      </c>
      <c r="S2044" t="s">
        <v>7827</v>
      </c>
      <c r="U2044">
        <v>2</v>
      </c>
      <c r="V2044" t="s">
        <v>71</v>
      </c>
      <c r="AB2044" t="s">
        <v>74</v>
      </c>
      <c r="AC2044" t="s">
        <v>748</v>
      </c>
    </row>
    <row r="2045" spans="1:30" customFormat="1" x14ac:dyDescent="0.45">
      <c r="A2045" t="s">
        <v>30582</v>
      </c>
      <c r="B2045" t="s">
        <v>1131</v>
      </c>
      <c r="C2045" t="s">
        <v>1132</v>
      </c>
      <c r="D2045" t="s">
        <v>65</v>
      </c>
      <c r="E2045" t="s">
        <v>32</v>
      </c>
      <c r="F2045" t="s">
        <v>740</v>
      </c>
      <c r="G2045" t="s">
        <v>2092</v>
      </c>
      <c r="H2045">
        <v>0</v>
      </c>
      <c r="J2045" t="s">
        <v>2154</v>
      </c>
      <c r="K2045" t="s">
        <v>37288</v>
      </c>
      <c r="L2045" t="s">
        <v>2092</v>
      </c>
      <c r="O2045" t="s">
        <v>7828</v>
      </c>
      <c r="P2045" t="s">
        <v>743</v>
      </c>
      <c r="Q2045">
        <v>50</v>
      </c>
      <c r="R2045" t="s">
        <v>2092</v>
      </c>
      <c r="U2045">
        <v>0</v>
      </c>
      <c r="V2045" t="s">
        <v>661</v>
      </c>
      <c r="W2045" t="s">
        <v>4689</v>
      </c>
      <c r="X2045" t="s">
        <v>4690</v>
      </c>
      <c r="Y2045" t="s">
        <v>4691</v>
      </c>
      <c r="Z2045" t="s">
        <v>1254</v>
      </c>
      <c r="AA2045" t="s">
        <v>7829</v>
      </c>
      <c r="AB2045" t="s">
        <v>74</v>
      </c>
      <c r="AC2045" t="s">
        <v>748</v>
      </c>
      <c r="AD2045" t="s">
        <v>4692</v>
      </c>
    </row>
    <row r="2046" spans="1:30" customFormat="1" x14ac:dyDescent="0.45">
      <c r="A2046" t="s">
        <v>30583</v>
      </c>
      <c r="B2046" t="s">
        <v>156</v>
      </c>
      <c r="C2046" t="s">
        <v>157</v>
      </c>
      <c r="D2046" t="s">
        <v>65</v>
      </c>
      <c r="E2046" t="s">
        <v>32</v>
      </c>
      <c r="F2046" t="s">
        <v>740</v>
      </c>
      <c r="G2046" t="s">
        <v>2092</v>
      </c>
      <c r="H2046">
        <v>0</v>
      </c>
      <c r="J2046" t="s">
        <v>2154</v>
      </c>
      <c r="K2046" t="s">
        <v>37288</v>
      </c>
      <c r="L2046" t="s">
        <v>2092</v>
      </c>
      <c r="O2046" t="s">
        <v>7830</v>
      </c>
      <c r="P2046" t="s">
        <v>743</v>
      </c>
      <c r="Q2046">
        <v>50</v>
      </c>
      <c r="R2046" t="s">
        <v>2092</v>
      </c>
      <c r="U2046">
        <v>0</v>
      </c>
      <c r="V2046" t="s">
        <v>661</v>
      </c>
      <c r="W2046" t="s">
        <v>4689</v>
      </c>
      <c r="X2046" t="s">
        <v>4690</v>
      </c>
      <c r="Y2046" t="s">
        <v>4691</v>
      </c>
      <c r="Z2046" t="s">
        <v>1254</v>
      </c>
      <c r="AA2046" t="s">
        <v>7831</v>
      </c>
      <c r="AB2046" t="s">
        <v>74</v>
      </c>
      <c r="AC2046" t="s">
        <v>748</v>
      </c>
      <c r="AD2046" t="s">
        <v>4692</v>
      </c>
    </row>
    <row r="2047" spans="1:30" customFormat="1" x14ac:dyDescent="0.45">
      <c r="A2047" t="s">
        <v>30584</v>
      </c>
      <c r="B2047" t="s">
        <v>466</v>
      </c>
      <c r="C2047" t="s">
        <v>467</v>
      </c>
      <c r="D2047" t="s">
        <v>65</v>
      </c>
      <c r="E2047" t="s">
        <v>32</v>
      </c>
      <c r="F2047" t="s">
        <v>740</v>
      </c>
      <c r="G2047" t="s">
        <v>2092</v>
      </c>
      <c r="H2047">
        <v>0</v>
      </c>
      <c r="J2047" t="s">
        <v>2154</v>
      </c>
      <c r="K2047" t="s">
        <v>37288</v>
      </c>
      <c r="L2047" t="s">
        <v>2092</v>
      </c>
      <c r="P2047" t="s">
        <v>743</v>
      </c>
      <c r="Q2047">
        <v>50</v>
      </c>
      <c r="R2047" t="s">
        <v>2092</v>
      </c>
      <c r="U2047">
        <v>0</v>
      </c>
      <c r="V2047" t="s">
        <v>661</v>
      </c>
      <c r="W2047" t="s">
        <v>4689</v>
      </c>
      <c r="X2047" t="s">
        <v>4690</v>
      </c>
      <c r="Y2047" t="s">
        <v>4691</v>
      </c>
      <c r="Z2047" t="s">
        <v>1254</v>
      </c>
      <c r="AB2047" t="s">
        <v>74</v>
      </c>
      <c r="AC2047" t="s">
        <v>748</v>
      </c>
      <c r="AD2047" t="s">
        <v>4692</v>
      </c>
    </row>
    <row r="2048" spans="1:30" customFormat="1" x14ac:dyDescent="0.45">
      <c r="A2048" t="s">
        <v>30585</v>
      </c>
      <c r="B2048" t="s">
        <v>201</v>
      </c>
      <c r="C2048" t="s">
        <v>202</v>
      </c>
      <c r="D2048" t="s">
        <v>65</v>
      </c>
      <c r="E2048" t="s">
        <v>32</v>
      </c>
      <c r="F2048" t="s">
        <v>740</v>
      </c>
      <c r="G2048" t="s">
        <v>2092</v>
      </c>
      <c r="H2048">
        <v>0</v>
      </c>
      <c r="J2048" t="s">
        <v>2154</v>
      </c>
      <c r="K2048" t="s">
        <v>37288</v>
      </c>
      <c r="L2048" t="s">
        <v>2092</v>
      </c>
      <c r="O2048" t="s">
        <v>7832</v>
      </c>
      <c r="P2048" t="s">
        <v>743</v>
      </c>
      <c r="Q2048">
        <v>50</v>
      </c>
      <c r="R2048" t="s">
        <v>2092</v>
      </c>
      <c r="U2048">
        <v>0</v>
      </c>
      <c r="V2048" t="s">
        <v>661</v>
      </c>
      <c r="W2048" t="s">
        <v>4689</v>
      </c>
      <c r="X2048" t="s">
        <v>4690</v>
      </c>
      <c r="Y2048" t="s">
        <v>4691</v>
      </c>
      <c r="Z2048" t="s">
        <v>1254</v>
      </c>
      <c r="AB2048" t="s">
        <v>74</v>
      </c>
      <c r="AC2048" t="s">
        <v>748</v>
      </c>
      <c r="AD2048" t="s">
        <v>4692</v>
      </c>
    </row>
    <row r="2049" spans="1:30" customFormat="1" x14ac:dyDescent="0.45">
      <c r="A2049" t="s">
        <v>30586</v>
      </c>
      <c r="B2049" t="s">
        <v>757</v>
      </c>
      <c r="C2049" t="s">
        <v>758</v>
      </c>
      <c r="D2049" t="s">
        <v>65</v>
      </c>
      <c r="E2049" t="s">
        <v>32</v>
      </c>
      <c r="F2049" t="s">
        <v>740</v>
      </c>
      <c r="G2049" t="s">
        <v>2092</v>
      </c>
      <c r="H2049">
        <v>0</v>
      </c>
      <c r="J2049" t="s">
        <v>2154</v>
      </c>
      <c r="K2049" t="s">
        <v>37288</v>
      </c>
      <c r="L2049" t="s">
        <v>2092</v>
      </c>
      <c r="P2049" t="s">
        <v>743</v>
      </c>
      <c r="Q2049">
        <v>50</v>
      </c>
      <c r="R2049" t="s">
        <v>2092</v>
      </c>
      <c r="U2049">
        <v>0</v>
      </c>
      <c r="V2049" t="s">
        <v>661</v>
      </c>
      <c r="W2049" t="s">
        <v>4689</v>
      </c>
      <c r="X2049" t="s">
        <v>4690</v>
      </c>
      <c r="Y2049" t="s">
        <v>4691</v>
      </c>
      <c r="Z2049" t="s">
        <v>1254</v>
      </c>
      <c r="AB2049" t="s">
        <v>74</v>
      </c>
      <c r="AC2049" t="s">
        <v>748</v>
      </c>
      <c r="AD2049" t="s">
        <v>4692</v>
      </c>
    </row>
    <row r="2050" spans="1:30" customFormat="1" x14ac:dyDescent="0.45">
      <c r="A2050" t="s">
        <v>30587</v>
      </c>
      <c r="B2050" t="s">
        <v>212</v>
      </c>
      <c r="C2050" t="s">
        <v>213</v>
      </c>
      <c r="D2050" t="s">
        <v>65</v>
      </c>
      <c r="E2050" t="s">
        <v>32</v>
      </c>
      <c r="F2050" t="s">
        <v>740</v>
      </c>
      <c r="G2050" t="s">
        <v>2092</v>
      </c>
      <c r="H2050">
        <v>0</v>
      </c>
      <c r="J2050" t="s">
        <v>2154</v>
      </c>
      <c r="K2050" t="s">
        <v>37288</v>
      </c>
      <c r="L2050" t="s">
        <v>2092</v>
      </c>
      <c r="O2050" t="s">
        <v>7833</v>
      </c>
      <c r="P2050" t="s">
        <v>743</v>
      </c>
      <c r="Q2050">
        <v>50</v>
      </c>
      <c r="R2050" t="s">
        <v>2092</v>
      </c>
      <c r="U2050">
        <v>0</v>
      </c>
      <c r="V2050" t="s">
        <v>661</v>
      </c>
      <c r="W2050" t="s">
        <v>4689</v>
      </c>
      <c r="X2050" t="s">
        <v>4690</v>
      </c>
      <c r="Y2050" t="s">
        <v>4691</v>
      </c>
      <c r="Z2050" t="s">
        <v>1254</v>
      </c>
      <c r="AA2050" t="s">
        <v>7834</v>
      </c>
      <c r="AB2050" t="s">
        <v>74</v>
      </c>
      <c r="AC2050" t="s">
        <v>748</v>
      </c>
      <c r="AD2050" t="s">
        <v>4692</v>
      </c>
    </row>
    <row r="2051" spans="1:30" customFormat="1" x14ac:dyDescent="0.45">
      <c r="A2051" t="s">
        <v>30588</v>
      </c>
      <c r="B2051" t="s">
        <v>310</v>
      </c>
      <c r="C2051" t="s">
        <v>311</v>
      </c>
      <c r="D2051" t="s">
        <v>65</v>
      </c>
      <c r="E2051" t="s">
        <v>32</v>
      </c>
      <c r="F2051" t="s">
        <v>740</v>
      </c>
      <c r="G2051" t="s">
        <v>2092</v>
      </c>
      <c r="H2051">
        <v>0</v>
      </c>
      <c r="J2051" t="s">
        <v>2154</v>
      </c>
      <c r="K2051" t="s">
        <v>37288</v>
      </c>
      <c r="L2051" t="s">
        <v>2092</v>
      </c>
      <c r="O2051" t="s">
        <v>7835</v>
      </c>
      <c r="P2051" t="s">
        <v>743</v>
      </c>
      <c r="Q2051">
        <v>50</v>
      </c>
      <c r="R2051" t="s">
        <v>2092</v>
      </c>
      <c r="U2051">
        <v>0</v>
      </c>
      <c r="V2051" t="s">
        <v>661</v>
      </c>
      <c r="W2051" t="s">
        <v>4689</v>
      </c>
      <c r="X2051" t="s">
        <v>4690</v>
      </c>
      <c r="Y2051" t="s">
        <v>7836</v>
      </c>
      <c r="Z2051" t="s">
        <v>1254</v>
      </c>
      <c r="AA2051" t="s">
        <v>7837</v>
      </c>
      <c r="AB2051" t="s">
        <v>74</v>
      </c>
      <c r="AC2051" t="s">
        <v>748</v>
      </c>
      <c r="AD2051" t="s">
        <v>7838</v>
      </c>
    </row>
    <row r="2052" spans="1:30" customFormat="1" x14ac:dyDescent="0.45">
      <c r="A2052" t="s">
        <v>30589</v>
      </c>
      <c r="B2052" t="s">
        <v>1124</v>
      </c>
      <c r="C2052" t="s">
        <v>1125</v>
      </c>
      <c r="D2052" t="s">
        <v>65</v>
      </c>
      <c r="E2052" t="s">
        <v>32</v>
      </c>
      <c r="F2052" t="s">
        <v>740</v>
      </c>
      <c r="G2052" t="s">
        <v>2092</v>
      </c>
      <c r="H2052">
        <v>0</v>
      </c>
      <c r="J2052" t="s">
        <v>2154</v>
      </c>
      <c r="K2052" t="s">
        <v>37288</v>
      </c>
      <c r="L2052" t="s">
        <v>2092</v>
      </c>
      <c r="O2052" t="s">
        <v>7839</v>
      </c>
      <c r="P2052" t="s">
        <v>743</v>
      </c>
      <c r="Q2052">
        <v>50</v>
      </c>
      <c r="R2052" t="s">
        <v>2092</v>
      </c>
      <c r="U2052">
        <v>0</v>
      </c>
      <c r="V2052" t="s">
        <v>661</v>
      </c>
      <c r="W2052" t="s">
        <v>4689</v>
      </c>
      <c r="X2052" t="s">
        <v>4690</v>
      </c>
      <c r="Y2052" t="s">
        <v>4691</v>
      </c>
      <c r="Z2052" t="s">
        <v>1254</v>
      </c>
      <c r="AA2052" t="s">
        <v>7840</v>
      </c>
      <c r="AB2052" t="s">
        <v>74</v>
      </c>
      <c r="AC2052" t="s">
        <v>748</v>
      </c>
      <c r="AD2052" t="s">
        <v>4692</v>
      </c>
    </row>
    <row r="2053" spans="1:30" customFormat="1" x14ac:dyDescent="0.45">
      <c r="A2053" t="s">
        <v>30590</v>
      </c>
      <c r="B2053" t="s">
        <v>596</v>
      </c>
      <c r="C2053" t="s">
        <v>597</v>
      </c>
      <c r="D2053" t="s">
        <v>65</v>
      </c>
      <c r="E2053" t="s">
        <v>32</v>
      </c>
      <c r="F2053" t="s">
        <v>740</v>
      </c>
      <c r="G2053" t="s">
        <v>2092</v>
      </c>
      <c r="H2053">
        <v>1</v>
      </c>
      <c r="J2053" t="s">
        <v>2092</v>
      </c>
      <c r="K2053" t="s">
        <v>37288</v>
      </c>
      <c r="L2053" t="s">
        <v>36</v>
      </c>
      <c r="M2053">
        <v>2021</v>
      </c>
      <c r="N2053">
        <v>2025</v>
      </c>
      <c r="O2053" t="s">
        <v>7841</v>
      </c>
      <c r="P2053" t="s">
        <v>743</v>
      </c>
      <c r="Q2053">
        <v>50</v>
      </c>
      <c r="R2053" t="s">
        <v>36</v>
      </c>
      <c r="S2053" t="s">
        <v>7842</v>
      </c>
      <c r="T2053" t="s">
        <v>7842</v>
      </c>
      <c r="U2053">
        <v>2</v>
      </c>
      <c r="V2053" t="s">
        <v>71</v>
      </c>
      <c r="Y2053" t="s">
        <v>7843</v>
      </c>
      <c r="Z2053" t="s">
        <v>89</v>
      </c>
      <c r="AA2053" t="s">
        <v>7844</v>
      </c>
      <c r="AB2053" t="s">
        <v>74</v>
      </c>
      <c r="AC2053" t="s">
        <v>748</v>
      </c>
    </row>
    <row r="2054" spans="1:30" customFormat="1" x14ac:dyDescent="0.45">
      <c r="A2054" t="s">
        <v>30591</v>
      </c>
      <c r="B2054" t="s">
        <v>239</v>
      </c>
      <c r="C2054" t="s">
        <v>240</v>
      </c>
      <c r="D2054" t="s">
        <v>65</v>
      </c>
      <c r="E2054" t="s">
        <v>32</v>
      </c>
      <c r="F2054" t="s">
        <v>203</v>
      </c>
      <c r="G2054" t="s">
        <v>2092</v>
      </c>
      <c r="H2054">
        <v>1</v>
      </c>
      <c r="J2054" t="s">
        <v>7845</v>
      </c>
      <c r="K2054" t="s">
        <v>37288</v>
      </c>
      <c r="L2054" t="s">
        <v>36</v>
      </c>
      <c r="M2054">
        <v>2020</v>
      </c>
      <c r="N2054">
        <v>2017</v>
      </c>
      <c r="O2054" t="s">
        <v>7846</v>
      </c>
      <c r="P2054" t="s">
        <v>206</v>
      </c>
      <c r="Q2054">
        <v>28</v>
      </c>
      <c r="R2054" t="s">
        <v>36</v>
      </c>
      <c r="S2054" t="s">
        <v>7847</v>
      </c>
      <c r="T2054" t="s">
        <v>7848</v>
      </c>
      <c r="U2054">
        <v>3</v>
      </c>
      <c r="V2054" t="s">
        <v>71</v>
      </c>
      <c r="Y2054" t="s">
        <v>7849</v>
      </c>
      <c r="Z2054" t="s">
        <v>43</v>
      </c>
      <c r="AA2054" t="s">
        <v>7850</v>
      </c>
      <c r="AB2054" t="s">
        <v>74</v>
      </c>
      <c r="AC2054" t="s">
        <v>211</v>
      </c>
    </row>
    <row r="2055" spans="1:30" customFormat="1" x14ac:dyDescent="0.45">
      <c r="A2055" t="s">
        <v>30592</v>
      </c>
      <c r="B2055" t="s">
        <v>163</v>
      </c>
      <c r="C2055" t="s">
        <v>164</v>
      </c>
      <c r="D2055" t="s">
        <v>65</v>
      </c>
      <c r="E2055" t="s">
        <v>32</v>
      </c>
      <c r="F2055" t="s">
        <v>203</v>
      </c>
      <c r="G2055" t="s">
        <v>2092</v>
      </c>
      <c r="H2055">
        <v>1</v>
      </c>
      <c r="J2055" t="s">
        <v>7845</v>
      </c>
      <c r="K2055" t="s">
        <v>37288</v>
      </c>
      <c r="L2055" t="s">
        <v>2092</v>
      </c>
      <c r="M2055">
        <v>2025</v>
      </c>
      <c r="O2055" t="s">
        <v>7851</v>
      </c>
      <c r="P2055" t="s">
        <v>206</v>
      </c>
      <c r="Q2055">
        <v>28</v>
      </c>
      <c r="R2055" t="s">
        <v>2092</v>
      </c>
      <c r="S2055" t="s">
        <v>7852</v>
      </c>
      <c r="U2055">
        <v>2</v>
      </c>
      <c r="V2055" t="s">
        <v>71</v>
      </c>
      <c r="AB2055" t="s">
        <v>74</v>
      </c>
      <c r="AC2055" t="s">
        <v>211</v>
      </c>
    </row>
    <row r="2056" spans="1:30" customFormat="1" x14ac:dyDescent="0.45">
      <c r="A2056" t="s">
        <v>30593</v>
      </c>
      <c r="B2056" t="s">
        <v>156</v>
      </c>
      <c r="C2056" t="s">
        <v>157</v>
      </c>
      <c r="D2056" t="s">
        <v>65</v>
      </c>
      <c r="E2056" t="s">
        <v>32</v>
      </c>
      <c r="F2056" t="s">
        <v>203</v>
      </c>
      <c r="G2056" t="s">
        <v>2092</v>
      </c>
      <c r="H2056">
        <v>1</v>
      </c>
      <c r="J2056" t="s">
        <v>7845</v>
      </c>
      <c r="K2056" t="s">
        <v>37288</v>
      </c>
      <c r="L2056" t="s">
        <v>36</v>
      </c>
      <c r="M2056">
        <v>2018</v>
      </c>
      <c r="N2056">
        <v>2025</v>
      </c>
      <c r="O2056" t="s">
        <v>7853</v>
      </c>
      <c r="P2056" t="s">
        <v>206</v>
      </c>
      <c r="Q2056">
        <v>28</v>
      </c>
      <c r="R2056" t="s">
        <v>36</v>
      </c>
      <c r="S2056" t="s">
        <v>7854</v>
      </c>
      <c r="T2056" t="s">
        <v>7855</v>
      </c>
      <c r="U2056">
        <v>2</v>
      </c>
      <c r="V2056" t="s">
        <v>71</v>
      </c>
      <c r="Y2056" t="s">
        <v>7856</v>
      </c>
      <c r="Z2056" t="s">
        <v>43</v>
      </c>
      <c r="AA2056" t="s">
        <v>7857</v>
      </c>
      <c r="AB2056" t="s">
        <v>74</v>
      </c>
      <c r="AC2056" t="s">
        <v>211</v>
      </c>
    </row>
    <row r="2057" spans="1:30" customFormat="1" x14ac:dyDescent="0.45">
      <c r="A2057" t="s">
        <v>30594</v>
      </c>
      <c r="B2057" t="s">
        <v>47</v>
      </c>
      <c r="C2057" t="s">
        <v>48</v>
      </c>
      <c r="D2057" t="s">
        <v>65</v>
      </c>
      <c r="E2057" t="s">
        <v>32</v>
      </c>
      <c r="F2057" t="s">
        <v>203</v>
      </c>
      <c r="G2057" t="s">
        <v>2092</v>
      </c>
      <c r="H2057">
        <v>1</v>
      </c>
      <c r="J2057" t="s">
        <v>7845</v>
      </c>
      <c r="K2057" t="s">
        <v>37288</v>
      </c>
      <c r="L2057" t="s">
        <v>2092</v>
      </c>
      <c r="M2057">
        <v>2025</v>
      </c>
      <c r="O2057" t="s">
        <v>7858</v>
      </c>
      <c r="P2057" t="s">
        <v>206</v>
      </c>
      <c r="Q2057">
        <v>28</v>
      </c>
      <c r="R2057" t="s">
        <v>2092</v>
      </c>
      <c r="S2057" t="s">
        <v>7859</v>
      </c>
      <c r="U2057">
        <v>3</v>
      </c>
      <c r="V2057" t="s">
        <v>71</v>
      </c>
      <c r="AB2057" t="s">
        <v>74</v>
      </c>
      <c r="AC2057" t="s">
        <v>211</v>
      </c>
    </row>
    <row r="2058" spans="1:30" customFormat="1" x14ac:dyDescent="0.45">
      <c r="A2058" t="s">
        <v>30595</v>
      </c>
      <c r="B2058" t="s">
        <v>179</v>
      </c>
      <c r="C2058" t="s">
        <v>180</v>
      </c>
      <c r="D2058" t="s">
        <v>65</v>
      </c>
      <c r="E2058" t="s">
        <v>32</v>
      </c>
      <c r="F2058" t="s">
        <v>203</v>
      </c>
      <c r="G2058" t="s">
        <v>2092</v>
      </c>
      <c r="H2058">
        <v>1</v>
      </c>
      <c r="J2058" t="s">
        <v>7845</v>
      </c>
      <c r="K2058" t="s">
        <v>37288</v>
      </c>
      <c r="L2058" t="s">
        <v>2092</v>
      </c>
      <c r="M2058">
        <v>2024</v>
      </c>
      <c r="O2058" t="s">
        <v>7860</v>
      </c>
      <c r="P2058" t="s">
        <v>206</v>
      </c>
      <c r="Q2058">
        <v>28</v>
      </c>
      <c r="R2058" t="s">
        <v>2092</v>
      </c>
      <c r="S2058" t="s">
        <v>7861</v>
      </c>
      <c r="U2058">
        <v>2</v>
      </c>
      <c r="V2058" t="s">
        <v>71</v>
      </c>
      <c r="AB2058" t="s">
        <v>74</v>
      </c>
      <c r="AC2058" t="s">
        <v>211</v>
      </c>
    </row>
    <row r="2059" spans="1:30" customFormat="1" x14ac:dyDescent="0.45">
      <c r="A2059" t="s">
        <v>30596</v>
      </c>
      <c r="B2059" t="s">
        <v>212</v>
      </c>
      <c r="C2059" t="s">
        <v>213</v>
      </c>
      <c r="D2059" t="s">
        <v>65</v>
      </c>
      <c r="E2059" t="s">
        <v>32</v>
      </c>
      <c r="F2059" t="s">
        <v>203</v>
      </c>
      <c r="G2059" t="s">
        <v>2092</v>
      </c>
      <c r="H2059">
        <v>1</v>
      </c>
      <c r="J2059" t="s">
        <v>7845</v>
      </c>
      <c r="K2059" t="s">
        <v>37288</v>
      </c>
      <c r="L2059" t="s">
        <v>2092</v>
      </c>
      <c r="M2059">
        <v>2024</v>
      </c>
      <c r="O2059" t="s">
        <v>7862</v>
      </c>
      <c r="P2059" t="s">
        <v>206</v>
      </c>
      <c r="Q2059">
        <v>28</v>
      </c>
      <c r="R2059" t="s">
        <v>2092</v>
      </c>
      <c r="S2059" t="s">
        <v>702</v>
      </c>
      <c r="U2059">
        <v>1</v>
      </c>
      <c r="V2059" t="s">
        <v>71</v>
      </c>
      <c r="AB2059" t="s">
        <v>74</v>
      </c>
      <c r="AC2059" t="s">
        <v>211</v>
      </c>
    </row>
    <row r="2060" spans="1:30" customFormat="1" x14ac:dyDescent="0.45">
      <c r="A2060" t="s">
        <v>30597</v>
      </c>
      <c r="B2060" t="s">
        <v>273</v>
      </c>
      <c r="C2060" t="s">
        <v>274</v>
      </c>
      <c r="D2060" t="s">
        <v>65</v>
      </c>
      <c r="E2060" t="s">
        <v>32</v>
      </c>
      <c r="F2060" t="s">
        <v>203</v>
      </c>
      <c r="G2060" t="s">
        <v>2092</v>
      </c>
      <c r="H2060">
        <v>1</v>
      </c>
      <c r="J2060" t="s">
        <v>7845</v>
      </c>
      <c r="K2060" t="s">
        <v>37288</v>
      </c>
      <c r="L2060" t="s">
        <v>2092</v>
      </c>
      <c r="M2060">
        <v>2023</v>
      </c>
      <c r="N2060">
        <v>2023</v>
      </c>
      <c r="O2060" t="s">
        <v>7863</v>
      </c>
      <c r="P2060" t="s">
        <v>206</v>
      </c>
      <c r="Q2060">
        <v>28</v>
      </c>
      <c r="R2060" t="s">
        <v>36</v>
      </c>
      <c r="S2060" t="s">
        <v>7864</v>
      </c>
      <c r="T2060" t="s">
        <v>7865</v>
      </c>
      <c r="U2060">
        <v>3</v>
      </c>
      <c r="V2060" t="s">
        <v>71</v>
      </c>
      <c r="Y2060" t="s">
        <v>7866</v>
      </c>
      <c r="Z2060" t="s">
        <v>1254</v>
      </c>
      <c r="AA2060" t="s">
        <v>7867</v>
      </c>
      <c r="AB2060" t="s">
        <v>74</v>
      </c>
      <c r="AC2060" t="s">
        <v>211</v>
      </c>
      <c r="AD2060" t="s">
        <v>76</v>
      </c>
    </row>
    <row r="2061" spans="1:30" customFormat="1" x14ac:dyDescent="0.45">
      <c r="A2061" t="s">
        <v>30598</v>
      </c>
      <c r="B2061" t="s">
        <v>93</v>
      </c>
      <c r="C2061" t="s">
        <v>94</v>
      </c>
      <c r="D2061" t="s">
        <v>65</v>
      </c>
      <c r="E2061" t="s">
        <v>32</v>
      </c>
      <c r="F2061" t="s">
        <v>203</v>
      </c>
      <c r="G2061" t="s">
        <v>2092</v>
      </c>
      <c r="H2061">
        <v>1</v>
      </c>
      <c r="J2061" t="s">
        <v>7845</v>
      </c>
      <c r="K2061" t="s">
        <v>37288</v>
      </c>
      <c r="L2061" t="s">
        <v>2092</v>
      </c>
      <c r="M2061">
        <v>2025</v>
      </c>
      <c r="O2061" t="s">
        <v>7868</v>
      </c>
      <c r="P2061" t="s">
        <v>206</v>
      </c>
      <c r="Q2061">
        <v>28</v>
      </c>
      <c r="R2061" t="s">
        <v>2092</v>
      </c>
      <c r="S2061" t="s">
        <v>7869</v>
      </c>
      <c r="U2061">
        <v>3</v>
      </c>
      <c r="V2061" t="s">
        <v>71</v>
      </c>
      <c r="AB2061" t="s">
        <v>74</v>
      </c>
      <c r="AC2061" t="s">
        <v>211</v>
      </c>
    </row>
    <row r="2062" spans="1:30" customFormat="1" x14ac:dyDescent="0.45">
      <c r="A2062" t="s">
        <v>30599</v>
      </c>
      <c r="B2062" t="s">
        <v>310</v>
      </c>
      <c r="C2062" t="s">
        <v>311</v>
      </c>
      <c r="D2062" t="s">
        <v>65</v>
      </c>
      <c r="E2062" t="s">
        <v>32</v>
      </c>
      <c r="F2062" t="s">
        <v>203</v>
      </c>
      <c r="G2062" t="s">
        <v>2092</v>
      </c>
      <c r="H2062">
        <v>1</v>
      </c>
      <c r="J2062" t="s">
        <v>7845</v>
      </c>
      <c r="K2062" t="s">
        <v>37288</v>
      </c>
      <c r="L2062" t="s">
        <v>2092</v>
      </c>
      <c r="M2062">
        <v>2026</v>
      </c>
      <c r="O2062" t="s">
        <v>7870</v>
      </c>
      <c r="P2062" t="s">
        <v>206</v>
      </c>
      <c r="Q2062">
        <v>28</v>
      </c>
      <c r="R2062" t="s">
        <v>2092</v>
      </c>
      <c r="S2062" t="s">
        <v>7871</v>
      </c>
      <c r="U2062">
        <v>2</v>
      </c>
      <c r="V2062" t="s">
        <v>71</v>
      </c>
      <c r="AB2062" t="s">
        <v>74</v>
      </c>
      <c r="AC2062" t="s">
        <v>211</v>
      </c>
    </row>
    <row r="2063" spans="1:30" customFormat="1" x14ac:dyDescent="0.45">
      <c r="A2063" t="s">
        <v>30600</v>
      </c>
      <c r="B2063" t="s">
        <v>1262</v>
      </c>
      <c r="C2063" t="s">
        <v>1263</v>
      </c>
      <c r="D2063" t="s">
        <v>65</v>
      </c>
      <c r="E2063" t="s">
        <v>32</v>
      </c>
      <c r="F2063" t="s">
        <v>203</v>
      </c>
      <c r="G2063" t="s">
        <v>2092</v>
      </c>
      <c r="H2063">
        <v>1</v>
      </c>
      <c r="J2063" t="s">
        <v>7845</v>
      </c>
      <c r="K2063" t="s">
        <v>37288</v>
      </c>
      <c r="L2063" t="s">
        <v>2092</v>
      </c>
      <c r="M2063">
        <v>2025</v>
      </c>
      <c r="O2063" t="s">
        <v>7872</v>
      </c>
      <c r="P2063" t="s">
        <v>206</v>
      </c>
      <c r="Q2063">
        <v>28</v>
      </c>
      <c r="R2063" t="s">
        <v>2092</v>
      </c>
      <c r="S2063" t="s">
        <v>7873</v>
      </c>
      <c r="U2063">
        <v>3</v>
      </c>
      <c r="V2063" t="s">
        <v>71</v>
      </c>
      <c r="AB2063" t="s">
        <v>74</v>
      </c>
      <c r="AC2063" t="s">
        <v>211</v>
      </c>
    </row>
    <row r="2064" spans="1:30" customFormat="1" x14ac:dyDescent="0.45">
      <c r="A2064" t="s">
        <v>30601</v>
      </c>
      <c r="B2064" t="s">
        <v>459</v>
      </c>
      <c r="C2064" t="s">
        <v>460</v>
      </c>
      <c r="D2064" t="s">
        <v>65</v>
      </c>
      <c r="E2064" t="s">
        <v>32</v>
      </c>
      <c r="F2064" t="s">
        <v>203</v>
      </c>
      <c r="G2064" t="s">
        <v>2092</v>
      </c>
      <c r="H2064">
        <v>1</v>
      </c>
      <c r="J2064" t="s">
        <v>7845</v>
      </c>
      <c r="K2064" t="s">
        <v>37288</v>
      </c>
      <c r="L2064" t="s">
        <v>2092</v>
      </c>
      <c r="M2064">
        <v>2024</v>
      </c>
      <c r="O2064" t="s">
        <v>7874</v>
      </c>
      <c r="P2064" t="s">
        <v>206</v>
      </c>
      <c r="Q2064">
        <v>28</v>
      </c>
      <c r="R2064" t="s">
        <v>2092</v>
      </c>
      <c r="S2064" t="s">
        <v>7875</v>
      </c>
      <c r="U2064">
        <v>2</v>
      </c>
      <c r="V2064" t="s">
        <v>71</v>
      </c>
      <c r="AB2064" t="s">
        <v>74</v>
      </c>
      <c r="AC2064" t="s">
        <v>211</v>
      </c>
    </row>
    <row r="2065" spans="1:30" customFormat="1" x14ac:dyDescent="0.45">
      <c r="A2065" t="s">
        <v>30602</v>
      </c>
      <c r="B2065" t="s">
        <v>825</v>
      </c>
      <c r="C2065" t="s">
        <v>826</v>
      </c>
      <c r="D2065" t="s">
        <v>65</v>
      </c>
      <c r="E2065" t="s">
        <v>32</v>
      </c>
      <c r="F2065" t="s">
        <v>203</v>
      </c>
      <c r="G2065" t="s">
        <v>2092</v>
      </c>
      <c r="H2065">
        <v>2</v>
      </c>
      <c r="J2065" t="s">
        <v>751</v>
      </c>
      <c r="K2065" t="s">
        <v>37288</v>
      </c>
      <c r="L2065" t="s">
        <v>2092</v>
      </c>
      <c r="M2065">
        <v>2003</v>
      </c>
      <c r="N2065">
        <v>2003</v>
      </c>
      <c r="O2065" t="s">
        <v>7876</v>
      </c>
      <c r="P2065" t="s">
        <v>206</v>
      </c>
      <c r="Q2065">
        <v>28</v>
      </c>
      <c r="R2065" t="s">
        <v>36</v>
      </c>
      <c r="S2065" t="s">
        <v>6255</v>
      </c>
      <c r="T2065" t="s">
        <v>7877</v>
      </c>
      <c r="U2065">
        <v>2</v>
      </c>
      <c r="V2065" t="s">
        <v>71</v>
      </c>
      <c r="Y2065" t="s">
        <v>7878</v>
      </c>
      <c r="Z2065" t="s">
        <v>89</v>
      </c>
      <c r="AA2065" t="s">
        <v>7879</v>
      </c>
      <c r="AB2065" t="s">
        <v>74</v>
      </c>
      <c r="AC2065" t="s">
        <v>211</v>
      </c>
    </row>
    <row r="2066" spans="1:30" customFormat="1" x14ac:dyDescent="0.45">
      <c r="A2066" t="s">
        <v>30603</v>
      </c>
      <c r="B2066" t="s">
        <v>265</v>
      </c>
      <c r="C2066" t="s">
        <v>266</v>
      </c>
      <c r="D2066" t="s">
        <v>65</v>
      </c>
      <c r="E2066" t="s">
        <v>32</v>
      </c>
      <c r="F2066" t="s">
        <v>203</v>
      </c>
      <c r="G2066" t="s">
        <v>2092</v>
      </c>
      <c r="H2066">
        <v>2</v>
      </c>
      <c r="J2066" t="s">
        <v>751</v>
      </c>
      <c r="K2066" t="s">
        <v>37288</v>
      </c>
      <c r="L2066" t="s">
        <v>2092</v>
      </c>
      <c r="M2066">
        <v>2024</v>
      </c>
      <c r="O2066" t="s">
        <v>7880</v>
      </c>
      <c r="P2066" t="s">
        <v>206</v>
      </c>
      <c r="Q2066">
        <v>28</v>
      </c>
      <c r="R2066" t="s">
        <v>36</v>
      </c>
      <c r="S2066" t="s">
        <v>7881</v>
      </c>
      <c r="T2066" t="s">
        <v>7881</v>
      </c>
      <c r="U2066">
        <v>1</v>
      </c>
      <c r="V2066" t="s">
        <v>39</v>
      </c>
      <c r="W2066" t="s">
        <v>40</v>
      </c>
      <c r="X2066" t="s">
        <v>41</v>
      </c>
      <c r="Y2066" t="s">
        <v>7882</v>
      </c>
      <c r="AB2066" t="s">
        <v>74</v>
      </c>
      <c r="AC2066" t="s">
        <v>211</v>
      </c>
    </row>
    <row r="2067" spans="1:30" customFormat="1" x14ac:dyDescent="0.45">
      <c r="A2067" t="s">
        <v>30604</v>
      </c>
      <c r="B2067" t="s">
        <v>280</v>
      </c>
      <c r="C2067" t="s">
        <v>281</v>
      </c>
      <c r="D2067" t="s">
        <v>65</v>
      </c>
      <c r="E2067" t="s">
        <v>32</v>
      </c>
      <c r="F2067" t="s">
        <v>203</v>
      </c>
      <c r="G2067" t="s">
        <v>2092</v>
      </c>
      <c r="H2067">
        <v>2</v>
      </c>
      <c r="J2067" t="s">
        <v>751</v>
      </c>
      <c r="K2067" t="s">
        <v>37288</v>
      </c>
      <c r="L2067" t="s">
        <v>2092</v>
      </c>
      <c r="M2067">
        <v>2023</v>
      </c>
      <c r="N2067">
        <v>2023</v>
      </c>
      <c r="O2067" t="s">
        <v>7883</v>
      </c>
      <c r="P2067" t="s">
        <v>206</v>
      </c>
      <c r="Q2067">
        <v>28</v>
      </c>
      <c r="R2067" t="s">
        <v>36</v>
      </c>
      <c r="S2067" t="s">
        <v>7884</v>
      </c>
      <c r="T2067" t="s">
        <v>7884</v>
      </c>
      <c r="U2067">
        <v>2</v>
      </c>
      <c r="V2067" t="s">
        <v>71</v>
      </c>
      <c r="Y2067" t="s">
        <v>7885</v>
      </c>
      <c r="Z2067" t="s">
        <v>43</v>
      </c>
      <c r="AA2067" t="s">
        <v>7886</v>
      </c>
      <c r="AB2067" t="s">
        <v>74</v>
      </c>
      <c r="AC2067" t="s">
        <v>211</v>
      </c>
    </row>
    <row r="2068" spans="1:30" customFormat="1" x14ac:dyDescent="0.45">
      <c r="A2068" t="s">
        <v>30605</v>
      </c>
      <c r="B2068" t="s">
        <v>172</v>
      </c>
      <c r="C2068" t="s">
        <v>173</v>
      </c>
      <c r="D2068" t="s">
        <v>65</v>
      </c>
      <c r="E2068" t="s">
        <v>32</v>
      </c>
      <c r="F2068" t="s">
        <v>203</v>
      </c>
      <c r="G2068" t="s">
        <v>2092</v>
      </c>
      <c r="H2068">
        <v>2</v>
      </c>
      <c r="J2068" t="s">
        <v>751</v>
      </c>
      <c r="K2068" t="s">
        <v>37288</v>
      </c>
      <c r="L2068" t="s">
        <v>2092</v>
      </c>
      <c r="M2068">
        <v>2024</v>
      </c>
      <c r="O2068" t="s">
        <v>7887</v>
      </c>
      <c r="P2068" t="s">
        <v>206</v>
      </c>
      <c r="Q2068">
        <v>28</v>
      </c>
      <c r="R2068" t="s">
        <v>2092</v>
      </c>
      <c r="S2068" t="s">
        <v>7888</v>
      </c>
      <c r="U2068">
        <v>2</v>
      </c>
      <c r="V2068" t="s">
        <v>71</v>
      </c>
      <c r="AB2068" t="s">
        <v>74</v>
      </c>
      <c r="AC2068" t="s">
        <v>211</v>
      </c>
    </row>
    <row r="2069" spans="1:30" customFormat="1" x14ac:dyDescent="0.45">
      <c r="A2069" t="s">
        <v>30606</v>
      </c>
      <c r="B2069" t="s">
        <v>869</v>
      </c>
      <c r="C2069" t="s">
        <v>870</v>
      </c>
      <c r="D2069" t="s">
        <v>65</v>
      </c>
      <c r="E2069" t="s">
        <v>32</v>
      </c>
      <c r="F2069" t="s">
        <v>203</v>
      </c>
      <c r="G2069" t="s">
        <v>2092</v>
      </c>
      <c r="H2069">
        <v>2</v>
      </c>
      <c r="J2069" t="s">
        <v>751</v>
      </c>
      <c r="K2069" t="s">
        <v>37288</v>
      </c>
      <c r="L2069" t="s">
        <v>2092</v>
      </c>
      <c r="M2069">
        <v>2020</v>
      </c>
      <c r="N2069">
        <v>2020</v>
      </c>
      <c r="O2069" t="s">
        <v>7889</v>
      </c>
      <c r="P2069" t="s">
        <v>206</v>
      </c>
      <c r="Q2069">
        <v>28</v>
      </c>
      <c r="R2069" t="s">
        <v>36</v>
      </c>
      <c r="S2069" t="s">
        <v>7890</v>
      </c>
      <c r="T2069" t="s">
        <v>7891</v>
      </c>
      <c r="U2069">
        <v>2</v>
      </c>
      <c r="V2069" t="s">
        <v>71</v>
      </c>
      <c r="Y2069" t="s">
        <v>7892</v>
      </c>
      <c r="Z2069" t="s">
        <v>1254</v>
      </c>
      <c r="AA2069" t="s">
        <v>7893</v>
      </c>
      <c r="AB2069" t="s">
        <v>74</v>
      </c>
      <c r="AC2069" t="s">
        <v>211</v>
      </c>
      <c r="AD2069" t="s">
        <v>76</v>
      </c>
    </row>
    <row r="2070" spans="1:30" customFormat="1" x14ac:dyDescent="0.45">
      <c r="A2070" t="s">
        <v>30607</v>
      </c>
      <c r="B2070" t="s">
        <v>627</v>
      </c>
      <c r="C2070" t="s">
        <v>628</v>
      </c>
      <c r="D2070" t="s">
        <v>65</v>
      </c>
      <c r="E2070" t="s">
        <v>32</v>
      </c>
      <c r="F2070" t="s">
        <v>203</v>
      </c>
      <c r="G2070" t="s">
        <v>2092</v>
      </c>
      <c r="H2070">
        <v>2</v>
      </c>
      <c r="J2070" t="s">
        <v>751</v>
      </c>
      <c r="K2070" t="s">
        <v>37288</v>
      </c>
      <c r="L2070" t="s">
        <v>2092</v>
      </c>
      <c r="M2070">
        <v>2024</v>
      </c>
      <c r="O2070" t="s">
        <v>7894</v>
      </c>
      <c r="P2070" t="s">
        <v>206</v>
      </c>
      <c r="Q2070">
        <v>28</v>
      </c>
      <c r="R2070" t="s">
        <v>2092</v>
      </c>
      <c r="S2070" t="s">
        <v>7895</v>
      </c>
      <c r="U2070">
        <v>3</v>
      </c>
      <c r="V2070" t="s">
        <v>71</v>
      </c>
      <c r="AB2070" t="s">
        <v>74</v>
      </c>
      <c r="AC2070" t="s">
        <v>211</v>
      </c>
    </row>
    <row r="2071" spans="1:30" customFormat="1" x14ac:dyDescent="0.45">
      <c r="A2071" t="s">
        <v>30608</v>
      </c>
      <c r="B2071" t="s">
        <v>733</v>
      </c>
      <c r="C2071" t="s">
        <v>734</v>
      </c>
      <c r="D2071" t="s">
        <v>65</v>
      </c>
      <c r="E2071" t="s">
        <v>32</v>
      </c>
      <c r="F2071" t="s">
        <v>203</v>
      </c>
      <c r="G2071" t="s">
        <v>2092</v>
      </c>
      <c r="H2071">
        <v>2</v>
      </c>
      <c r="J2071" t="s">
        <v>751</v>
      </c>
      <c r="K2071" t="s">
        <v>37288</v>
      </c>
      <c r="L2071" t="s">
        <v>2092</v>
      </c>
      <c r="M2071">
        <v>2025</v>
      </c>
      <c r="O2071" t="s">
        <v>7896</v>
      </c>
      <c r="P2071" t="s">
        <v>206</v>
      </c>
      <c r="Q2071">
        <v>28</v>
      </c>
      <c r="R2071" t="s">
        <v>2092</v>
      </c>
      <c r="S2071" t="s">
        <v>7897</v>
      </c>
      <c r="U2071">
        <v>3</v>
      </c>
      <c r="V2071" t="s">
        <v>71</v>
      </c>
      <c r="AB2071" t="s">
        <v>74</v>
      </c>
      <c r="AC2071" t="s">
        <v>211</v>
      </c>
    </row>
    <row r="2072" spans="1:30" customFormat="1" x14ac:dyDescent="0.45">
      <c r="A2072" t="s">
        <v>30609</v>
      </c>
      <c r="B2072" t="s">
        <v>843</v>
      </c>
      <c r="C2072" t="s">
        <v>844</v>
      </c>
      <c r="D2072" t="s">
        <v>65</v>
      </c>
      <c r="E2072" t="s">
        <v>32</v>
      </c>
      <c r="F2072" t="s">
        <v>203</v>
      </c>
      <c r="G2072" t="s">
        <v>2092</v>
      </c>
      <c r="H2072">
        <v>2</v>
      </c>
      <c r="J2072" t="s">
        <v>751</v>
      </c>
      <c r="K2072" t="s">
        <v>37288</v>
      </c>
      <c r="L2072" t="s">
        <v>2092</v>
      </c>
      <c r="M2072">
        <v>2024</v>
      </c>
      <c r="O2072" t="s">
        <v>7898</v>
      </c>
      <c r="P2072" t="s">
        <v>206</v>
      </c>
      <c r="Q2072">
        <v>28</v>
      </c>
      <c r="R2072" t="s">
        <v>2092</v>
      </c>
      <c r="S2072" t="s">
        <v>7899</v>
      </c>
      <c r="U2072">
        <v>3</v>
      </c>
      <c r="V2072" t="s">
        <v>71</v>
      </c>
      <c r="AB2072" t="s">
        <v>74</v>
      </c>
      <c r="AC2072" t="s">
        <v>211</v>
      </c>
    </row>
    <row r="2073" spans="1:30" customFormat="1" x14ac:dyDescent="0.45">
      <c r="A2073" t="s">
        <v>30610</v>
      </c>
      <c r="B2073" t="s">
        <v>123</v>
      </c>
      <c r="C2073" t="s">
        <v>124</v>
      </c>
      <c r="D2073" t="s">
        <v>65</v>
      </c>
      <c r="E2073" t="s">
        <v>32</v>
      </c>
      <c r="F2073" t="s">
        <v>203</v>
      </c>
      <c r="G2073" t="s">
        <v>2092</v>
      </c>
      <c r="H2073">
        <v>2</v>
      </c>
      <c r="J2073" t="s">
        <v>751</v>
      </c>
      <c r="K2073" t="s">
        <v>37288</v>
      </c>
      <c r="L2073" t="s">
        <v>2092</v>
      </c>
      <c r="M2073">
        <v>2024</v>
      </c>
      <c r="O2073" t="s">
        <v>7900</v>
      </c>
      <c r="P2073" t="s">
        <v>206</v>
      </c>
      <c r="Q2073">
        <v>28</v>
      </c>
      <c r="R2073" t="s">
        <v>2092</v>
      </c>
      <c r="S2073" t="s">
        <v>7901</v>
      </c>
      <c r="U2073">
        <v>3</v>
      </c>
      <c r="V2073" t="s">
        <v>71</v>
      </c>
      <c r="AB2073" t="s">
        <v>74</v>
      </c>
      <c r="AC2073" t="s">
        <v>211</v>
      </c>
    </row>
    <row r="2074" spans="1:30" customFormat="1" x14ac:dyDescent="0.45">
      <c r="A2074" t="s">
        <v>30611</v>
      </c>
      <c r="B2074" t="s">
        <v>1022</v>
      </c>
      <c r="C2074" t="s">
        <v>1023</v>
      </c>
      <c r="D2074" t="s">
        <v>65</v>
      </c>
      <c r="E2074" t="s">
        <v>32</v>
      </c>
      <c r="F2074" t="s">
        <v>203</v>
      </c>
      <c r="G2074" t="s">
        <v>2092</v>
      </c>
      <c r="H2074">
        <v>4</v>
      </c>
      <c r="J2074" t="s">
        <v>7902</v>
      </c>
      <c r="K2074" t="s">
        <v>37288</v>
      </c>
      <c r="L2074" t="s">
        <v>2092</v>
      </c>
      <c r="M2074">
        <v>2025</v>
      </c>
      <c r="O2074" t="s">
        <v>7903</v>
      </c>
      <c r="P2074" t="s">
        <v>206</v>
      </c>
      <c r="Q2074">
        <v>28</v>
      </c>
      <c r="R2074" t="s">
        <v>2092</v>
      </c>
      <c r="S2074" t="s">
        <v>7904</v>
      </c>
      <c r="U2074">
        <v>3</v>
      </c>
      <c r="V2074" t="s">
        <v>71</v>
      </c>
      <c r="AB2074" t="s">
        <v>74</v>
      </c>
      <c r="AC2074" t="s">
        <v>211</v>
      </c>
    </row>
    <row r="2075" spans="1:30" customFormat="1" x14ac:dyDescent="0.45">
      <c r="A2075" t="s">
        <v>30612</v>
      </c>
      <c r="B2075" t="s">
        <v>191</v>
      </c>
      <c r="C2075" t="s">
        <v>192</v>
      </c>
      <c r="D2075" t="s">
        <v>65</v>
      </c>
      <c r="E2075" t="s">
        <v>32</v>
      </c>
      <c r="F2075" t="s">
        <v>203</v>
      </c>
      <c r="G2075" t="s">
        <v>2092</v>
      </c>
      <c r="H2075">
        <v>4</v>
      </c>
      <c r="J2075" t="s">
        <v>7902</v>
      </c>
      <c r="K2075" t="s">
        <v>37288</v>
      </c>
      <c r="L2075" t="s">
        <v>2092</v>
      </c>
      <c r="M2075">
        <v>2024</v>
      </c>
      <c r="O2075" t="s">
        <v>7905</v>
      </c>
      <c r="P2075" t="s">
        <v>206</v>
      </c>
      <c r="Q2075">
        <v>28</v>
      </c>
      <c r="R2075" t="s">
        <v>2092</v>
      </c>
      <c r="S2075" t="s">
        <v>7906</v>
      </c>
      <c r="U2075">
        <v>2</v>
      </c>
      <c r="V2075" t="s">
        <v>71</v>
      </c>
      <c r="AB2075" t="s">
        <v>74</v>
      </c>
      <c r="AC2075" t="s">
        <v>211</v>
      </c>
    </row>
    <row r="2076" spans="1:30" customFormat="1" x14ac:dyDescent="0.45">
      <c r="A2076" t="s">
        <v>30613</v>
      </c>
      <c r="B2076" t="s">
        <v>104</v>
      </c>
      <c r="C2076" t="s">
        <v>105</v>
      </c>
      <c r="D2076" t="s">
        <v>65</v>
      </c>
      <c r="E2076" t="s">
        <v>32</v>
      </c>
      <c r="F2076" t="s">
        <v>203</v>
      </c>
      <c r="G2076" t="s">
        <v>2092</v>
      </c>
      <c r="H2076">
        <v>4</v>
      </c>
      <c r="J2076" t="s">
        <v>7902</v>
      </c>
      <c r="K2076" t="s">
        <v>37288</v>
      </c>
      <c r="L2076" t="s">
        <v>2092</v>
      </c>
      <c r="M2076">
        <v>2025</v>
      </c>
      <c r="O2076" t="s">
        <v>7907</v>
      </c>
      <c r="P2076" t="s">
        <v>206</v>
      </c>
      <c r="Q2076">
        <v>28</v>
      </c>
      <c r="R2076" t="s">
        <v>36</v>
      </c>
      <c r="S2076" t="s">
        <v>7908</v>
      </c>
      <c r="T2076" t="s">
        <v>7909</v>
      </c>
      <c r="U2076">
        <v>3</v>
      </c>
      <c r="V2076" t="s">
        <v>39</v>
      </c>
      <c r="W2076" t="s">
        <v>481</v>
      </c>
      <c r="X2076" t="s">
        <v>482</v>
      </c>
      <c r="Y2076" t="s">
        <v>7910</v>
      </c>
      <c r="AB2076" t="s">
        <v>74</v>
      </c>
      <c r="AC2076" t="s">
        <v>211</v>
      </c>
    </row>
    <row r="2077" spans="1:30" customFormat="1" x14ac:dyDescent="0.45">
      <c r="A2077" t="s">
        <v>30614</v>
      </c>
      <c r="B2077" t="s">
        <v>294</v>
      </c>
      <c r="C2077" t="s">
        <v>295</v>
      </c>
      <c r="D2077" t="s">
        <v>65</v>
      </c>
      <c r="E2077" t="s">
        <v>32</v>
      </c>
      <c r="F2077" t="s">
        <v>203</v>
      </c>
      <c r="G2077" t="s">
        <v>2092</v>
      </c>
      <c r="H2077">
        <v>4</v>
      </c>
      <c r="J2077" t="s">
        <v>7902</v>
      </c>
      <c r="K2077" t="s">
        <v>37288</v>
      </c>
      <c r="L2077" t="s">
        <v>36</v>
      </c>
      <c r="M2077">
        <v>2018</v>
      </c>
      <c r="N2077">
        <v>2016</v>
      </c>
      <c r="O2077" t="s">
        <v>7911</v>
      </c>
      <c r="P2077" t="s">
        <v>206</v>
      </c>
      <c r="Q2077">
        <v>28</v>
      </c>
      <c r="R2077" t="s">
        <v>36</v>
      </c>
      <c r="S2077" t="s">
        <v>7912</v>
      </c>
      <c r="T2077" t="s">
        <v>7913</v>
      </c>
      <c r="U2077">
        <v>2</v>
      </c>
      <c r="V2077" t="s">
        <v>71</v>
      </c>
      <c r="Y2077" t="s">
        <v>7914</v>
      </c>
      <c r="Z2077" t="s">
        <v>43</v>
      </c>
      <c r="AA2077" t="s">
        <v>7915</v>
      </c>
      <c r="AB2077" t="s">
        <v>74</v>
      </c>
      <c r="AC2077" t="s">
        <v>211</v>
      </c>
    </row>
    <row r="2078" spans="1:30" customFormat="1" x14ac:dyDescent="0.45">
      <c r="A2078" t="s">
        <v>30615</v>
      </c>
      <c r="B2078" t="s">
        <v>404</v>
      </c>
      <c r="C2078" t="s">
        <v>405</v>
      </c>
      <c r="D2078" t="s">
        <v>65</v>
      </c>
      <c r="E2078" t="s">
        <v>32</v>
      </c>
      <c r="F2078" t="s">
        <v>203</v>
      </c>
      <c r="G2078" t="s">
        <v>2092</v>
      </c>
      <c r="H2078">
        <v>3</v>
      </c>
      <c r="J2078" t="s">
        <v>204</v>
      </c>
      <c r="K2078" t="s">
        <v>37288</v>
      </c>
      <c r="L2078" t="s">
        <v>2092</v>
      </c>
      <c r="M2078">
        <v>2024</v>
      </c>
      <c r="O2078" t="s">
        <v>7916</v>
      </c>
      <c r="P2078" t="s">
        <v>206</v>
      </c>
      <c r="Q2078">
        <v>28</v>
      </c>
      <c r="R2078" t="s">
        <v>2092</v>
      </c>
      <c r="S2078" t="s">
        <v>5617</v>
      </c>
      <c r="U2078">
        <v>2</v>
      </c>
      <c r="V2078" t="s">
        <v>71</v>
      </c>
      <c r="AB2078" t="s">
        <v>74</v>
      </c>
      <c r="AC2078" t="s">
        <v>211</v>
      </c>
    </row>
    <row r="2079" spans="1:30" customFormat="1" x14ac:dyDescent="0.45">
      <c r="A2079" t="s">
        <v>30616</v>
      </c>
      <c r="B2079" t="s">
        <v>1110</v>
      </c>
      <c r="C2079" t="s">
        <v>1111</v>
      </c>
      <c r="D2079" t="s">
        <v>65</v>
      </c>
      <c r="E2079" t="s">
        <v>32</v>
      </c>
      <c r="F2079" t="s">
        <v>203</v>
      </c>
      <c r="G2079" t="s">
        <v>2092</v>
      </c>
      <c r="H2079">
        <v>3</v>
      </c>
      <c r="J2079" t="s">
        <v>204</v>
      </c>
      <c r="K2079" t="s">
        <v>37288</v>
      </c>
      <c r="L2079" t="s">
        <v>2092</v>
      </c>
      <c r="M2079">
        <v>2025</v>
      </c>
      <c r="O2079" t="s">
        <v>7917</v>
      </c>
      <c r="P2079" t="s">
        <v>206</v>
      </c>
      <c r="Q2079">
        <v>28</v>
      </c>
      <c r="R2079" t="s">
        <v>2092</v>
      </c>
      <c r="S2079" t="s">
        <v>7918</v>
      </c>
      <c r="U2079">
        <v>3</v>
      </c>
      <c r="V2079" t="s">
        <v>71</v>
      </c>
      <c r="AB2079" t="s">
        <v>74</v>
      </c>
      <c r="AC2079" t="s">
        <v>211</v>
      </c>
    </row>
    <row r="2080" spans="1:30" customFormat="1" x14ac:dyDescent="0.45">
      <c r="A2080" t="s">
        <v>30617</v>
      </c>
      <c r="B2080" t="s">
        <v>476</v>
      </c>
      <c r="C2080" t="s">
        <v>477</v>
      </c>
      <c r="D2080" t="s">
        <v>65</v>
      </c>
      <c r="E2080" t="s">
        <v>32</v>
      </c>
      <c r="F2080" t="s">
        <v>203</v>
      </c>
      <c r="G2080" t="s">
        <v>2092</v>
      </c>
      <c r="H2080">
        <v>5</v>
      </c>
      <c r="J2080" t="s">
        <v>7919</v>
      </c>
      <c r="K2080" t="s">
        <v>37288</v>
      </c>
      <c r="L2080" t="s">
        <v>2092</v>
      </c>
      <c r="M2080">
        <v>2025</v>
      </c>
      <c r="O2080" t="s">
        <v>7920</v>
      </c>
      <c r="P2080" t="s">
        <v>206</v>
      </c>
      <c r="Q2080">
        <v>28</v>
      </c>
      <c r="R2080" t="s">
        <v>2092</v>
      </c>
      <c r="S2080" t="s">
        <v>7921</v>
      </c>
      <c r="U2080">
        <v>3</v>
      </c>
      <c r="V2080" t="s">
        <v>71</v>
      </c>
      <c r="AB2080" t="s">
        <v>74</v>
      </c>
      <c r="AC2080" t="s">
        <v>211</v>
      </c>
    </row>
    <row r="2081" spans="1:29" customFormat="1" x14ac:dyDescent="0.45">
      <c r="A2081" t="s">
        <v>30618</v>
      </c>
      <c r="B2081" t="s">
        <v>287</v>
      </c>
      <c r="C2081" t="s">
        <v>288</v>
      </c>
      <c r="D2081" t="s">
        <v>65</v>
      </c>
      <c r="E2081" t="s">
        <v>32</v>
      </c>
      <c r="F2081" t="s">
        <v>203</v>
      </c>
      <c r="G2081" t="s">
        <v>2092</v>
      </c>
      <c r="H2081">
        <v>5</v>
      </c>
      <c r="J2081" t="s">
        <v>7919</v>
      </c>
      <c r="K2081" t="s">
        <v>37288</v>
      </c>
      <c r="L2081" t="s">
        <v>36</v>
      </c>
      <c r="M2081">
        <v>2023</v>
      </c>
      <c r="N2081">
        <v>2020</v>
      </c>
      <c r="O2081" t="s">
        <v>7922</v>
      </c>
      <c r="P2081" t="s">
        <v>206</v>
      </c>
      <c r="Q2081">
        <v>28</v>
      </c>
      <c r="R2081" t="s">
        <v>36</v>
      </c>
      <c r="S2081" t="s">
        <v>5303</v>
      </c>
      <c r="T2081" t="s">
        <v>6130</v>
      </c>
      <c r="U2081">
        <v>3</v>
      </c>
      <c r="V2081" t="s">
        <v>71</v>
      </c>
      <c r="Y2081" t="s">
        <v>7923</v>
      </c>
      <c r="Z2081" t="s">
        <v>43</v>
      </c>
      <c r="AA2081" t="s">
        <v>7924</v>
      </c>
      <c r="AB2081" t="s">
        <v>74</v>
      </c>
      <c r="AC2081" t="s">
        <v>211</v>
      </c>
    </row>
    <row r="2082" spans="1:29" customFormat="1" x14ac:dyDescent="0.45">
      <c r="A2082" t="s">
        <v>30619</v>
      </c>
      <c r="B2082" t="s">
        <v>224</v>
      </c>
      <c r="C2082" t="s">
        <v>225</v>
      </c>
      <c r="D2082" t="s">
        <v>65</v>
      </c>
      <c r="E2082" t="s">
        <v>32</v>
      </c>
      <c r="F2082" t="s">
        <v>203</v>
      </c>
      <c r="G2082" t="s">
        <v>2092</v>
      </c>
      <c r="H2082">
        <v>5</v>
      </c>
      <c r="J2082" t="s">
        <v>7919</v>
      </c>
      <c r="K2082" t="s">
        <v>37288</v>
      </c>
      <c r="L2082" t="s">
        <v>36</v>
      </c>
      <c r="M2082">
        <v>2007</v>
      </c>
      <c r="N2082">
        <v>2026</v>
      </c>
      <c r="O2082" t="s">
        <v>7925</v>
      </c>
      <c r="P2082" t="s">
        <v>206</v>
      </c>
      <c r="Q2082">
        <v>28</v>
      </c>
      <c r="R2082" t="s">
        <v>36</v>
      </c>
      <c r="S2082" t="s">
        <v>7926</v>
      </c>
      <c r="T2082" t="s">
        <v>7927</v>
      </c>
      <c r="U2082">
        <v>3</v>
      </c>
      <c r="V2082" t="s">
        <v>71</v>
      </c>
      <c r="Y2082" t="s">
        <v>7928</v>
      </c>
      <c r="Z2082" t="s">
        <v>43</v>
      </c>
      <c r="AA2082" t="s">
        <v>7929</v>
      </c>
      <c r="AB2082" t="s">
        <v>74</v>
      </c>
      <c r="AC2082" t="s">
        <v>211</v>
      </c>
    </row>
    <row r="2083" spans="1:29" customFormat="1" x14ac:dyDescent="0.45">
      <c r="A2083" t="s">
        <v>30620</v>
      </c>
      <c r="B2083" t="s">
        <v>1117</v>
      </c>
      <c r="C2083" t="s">
        <v>1118</v>
      </c>
      <c r="D2083" t="s">
        <v>65</v>
      </c>
      <c r="E2083" t="s">
        <v>32</v>
      </c>
      <c r="F2083" t="s">
        <v>203</v>
      </c>
      <c r="G2083" t="s">
        <v>2092</v>
      </c>
      <c r="H2083">
        <v>5</v>
      </c>
      <c r="J2083" t="s">
        <v>7919</v>
      </c>
      <c r="K2083" t="s">
        <v>37288</v>
      </c>
      <c r="L2083" t="s">
        <v>36</v>
      </c>
      <c r="M2083">
        <v>2016</v>
      </c>
      <c r="N2083">
        <v>2024</v>
      </c>
      <c r="O2083" t="s">
        <v>7930</v>
      </c>
      <c r="P2083" t="s">
        <v>206</v>
      </c>
      <c r="Q2083">
        <v>28</v>
      </c>
      <c r="R2083" t="s">
        <v>36</v>
      </c>
      <c r="S2083" t="s">
        <v>7931</v>
      </c>
      <c r="T2083" t="s">
        <v>7931</v>
      </c>
      <c r="U2083">
        <v>2</v>
      </c>
      <c r="V2083" t="s">
        <v>71</v>
      </c>
      <c r="Y2083" t="s">
        <v>7932</v>
      </c>
      <c r="Z2083" t="s">
        <v>43</v>
      </c>
      <c r="AA2083" t="s">
        <v>7933</v>
      </c>
      <c r="AB2083" t="s">
        <v>74</v>
      </c>
      <c r="AC2083" t="s">
        <v>211</v>
      </c>
    </row>
    <row r="2084" spans="1:29" customFormat="1" x14ac:dyDescent="0.45">
      <c r="A2084" t="s">
        <v>30621</v>
      </c>
      <c r="B2084" t="s">
        <v>28</v>
      </c>
      <c r="C2084" t="s">
        <v>29</v>
      </c>
      <c r="D2084" t="s">
        <v>65</v>
      </c>
      <c r="E2084" t="s">
        <v>32</v>
      </c>
      <c r="F2084" t="s">
        <v>203</v>
      </c>
      <c r="G2084" t="s">
        <v>2092</v>
      </c>
      <c r="H2084">
        <v>5</v>
      </c>
      <c r="J2084" t="s">
        <v>7919</v>
      </c>
      <c r="K2084" t="s">
        <v>37288</v>
      </c>
      <c r="L2084" t="s">
        <v>36</v>
      </c>
      <c r="M2084">
        <v>2022</v>
      </c>
      <c r="N2084">
        <v>2025</v>
      </c>
      <c r="O2084" t="s">
        <v>7934</v>
      </c>
      <c r="P2084" t="s">
        <v>206</v>
      </c>
      <c r="Q2084">
        <v>28</v>
      </c>
      <c r="R2084" t="s">
        <v>36</v>
      </c>
      <c r="S2084" t="s">
        <v>7935</v>
      </c>
      <c r="T2084" t="s">
        <v>7936</v>
      </c>
      <c r="U2084">
        <v>2</v>
      </c>
      <c r="V2084" t="s">
        <v>71</v>
      </c>
      <c r="Y2084" t="s">
        <v>7937</v>
      </c>
      <c r="Z2084" t="s">
        <v>43</v>
      </c>
      <c r="AA2084" t="s">
        <v>7938</v>
      </c>
      <c r="AB2084" t="s">
        <v>74</v>
      </c>
      <c r="AC2084" t="s">
        <v>211</v>
      </c>
    </row>
    <row r="2085" spans="1:29" customFormat="1" x14ac:dyDescent="0.45">
      <c r="A2085" t="s">
        <v>30622</v>
      </c>
      <c r="B2085" t="s">
        <v>144</v>
      </c>
      <c r="C2085" t="s">
        <v>145</v>
      </c>
      <c r="D2085" t="s">
        <v>65</v>
      </c>
      <c r="E2085" t="s">
        <v>32</v>
      </c>
      <c r="F2085" t="s">
        <v>7939</v>
      </c>
      <c r="G2085" t="s">
        <v>2092</v>
      </c>
      <c r="H2085">
        <v>3</v>
      </c>
      <c r="J2085" t="s">
        <v>7940</v>
      </c>
      <c r="K2085" t="s">
        <v>37288</v>
      </c>
      <c r="L2085" t="s">
        <v>36</v>
      </c>
      <c r="M2085">
        <v>2017</v>
      </c>
      <c r="N2085">
        <v>2025</v>
      </c>
      <c r="O2085" t="s">
        <v>7941</v>
      </c>
      <c r="P2085" t="s">
        <v>7942</v>
      </c>
      <c r="Q2085">
        <v>29</v>
      </c>
      <c r="R2085" t="s">
        <v>36</v>
      </c>
      <c r="S2085" t="s">
        <v>7943</v>
      </c>
      <c r="T2085" t="s">
        <v>7944</v>
      </c>
      <c r="U2085">
        <v>2</v>
      </c>
      <c r="V2085" t="s">
        <v>71</v>
      </c>
      <c r="Y2085" t="s">
        <v>7945</v>
      </c>
      <c r="Z2085" t="s">
        <v>89</v>
      </c>
      <c r="AA2085" t="s">
        <v>7946</v>
      </c>
      <c r="AB2085" t="s">
        <v>74</v>
      </c>
      <c r="AC2085" t="s">
        <v>7947</v>
      </c>
    </row>
    <row r="2086" spans="1:29" customFormat="1" x14ac:dyDescent="0.45">
      <c r="A2086" t="s">
        <v>30623</v>
      </c>
      <c r="B2086" t="s">
        <v>825</v>
      </c>
      <c r="C2086" t="s">
        <v>826</v>
      </c>
      <c r="D2086" t="s">
        <v>65</v>
      </c>
      <c r="E2086" t="s">
        <v>32</v>
      </c>
      <c r="F2086" t="s">
        <v>7939</v>
      </c>
      <c r="G2086" t="s">
        <v>2092</v>
      </c>
      <c r="H2086">
        <v>3</v>
      </c>
      <c r="J2086" t="s">
        <v>7940</v>
      </c>
      <c r="K2086" t="s">
        <v>37288</v>
      </c>
      <c r="L2086" t="s">
        <v>2092</v>
      </c>
      <c r="M2086">
        <v>2003</v>
      </c>
      <c r="N2086">
        <v>2003</v>
      </c>
      <c r="O2086" t="s">
        <v>7948</v>
      </c>
      <c r="P2086" t="s">
        <v>7942</v>
      </c>
      <c r="Q2086">
        <v>29</v>
      </c>
      <c r="R2086" t="s">
        <v>36</v>
      </c>
      <c r="S2086" t="s">
        <v>6255</v>
      </c>
      <c r="T2086" t="s">
        <v>7877</v>
      </c>
      <c r="U2086">
        <v>2</v>
      </c>
      <c r="V2086" t="s">
        <v>71</v>
      </c>
      <c r="Y2086" t="s">
        <v>7949</v>
      </c>
      <c r="Z2086" t="s">
        <v>89</v>
      </c>
      <c r="AA2086" t="s">
        <v>7950</v>
      </c>
      <c r="AB2086" t="s">
        <v>74</v>
      </c>
      <c r="AC2086" t="s">
        <v>7947</v>
      </c>
    </row>
    <row r="2087" spans="1:29" customFormat="1" x14ac:dyDescent="0.45">
      <c r="A2087" t="s">
        <v>30624</v>
      </c>
      <c r="B2087" t="s">
        <v>265</v>
      </c>
      <c r="C2087" t="s">
        <v>266</v>
      </c>
      <c r="D2087" t="s">
        <v>65</v>
      </c>
      <c r="E2087" t="s">
        <v>32</v>
      </c>
      <c r="F2087" t="s">
        <v>7939</v>
      </c>
      <c r="G2087" t="s">
        <v>2092</v>
      </c>
      <c r="H2087">
        <v>3</v>
      </c>
      <c r="J2087" t="s">
        <v>7940</v>
      </c>
      <c r="K2087" t="s">
        <v>37288</v>
      </c>
      <c r="L2087" t="s">
        <v>2092</v>
      </c>
      <c r="M2087">
        <v>2024</v>
      </c>
      <c r="O2087" t="s">
        <v>7951</v>
      </c>
      <c r="P2087" t="s">
        <v>7942</v>
      </c>
      <c r="Q2087">
        <v>29</v>
      </c>
      <c r="R2087" t="s">
        <v>2092</v>
      </c>
      <c r="S2087" t="s">
        <v>6085</v>
      </c>
      <c r="U2087">
        <v>2</v>
      </c>
      <c r="V2087" t="s">
        <v>71</v>
      </c>
      <c r="AB2087" t="s">
        <v>74</v>
      </c>
      <c r="AC2087" t="s">
        <v>7947</v>
      </c>
    </row>
    <row r="2088" spans="1:29" customFormat="1" x14ac:dyDescent="0.45">
      <c r="A2088" t="s">
        <v>30625</v>
      </c>
      <c r="B2088" t="s">
        <v>163</v>
      </c>
      <c r="C2088" t="s">
        <v>164</v>
      </c>
      <c r="D2088" t="s">
        <v>65</v>
      </c>
      <c r="E2088" t="s">
        <v>32</v>
      </c>
      <c r="F2088" t="s">
        <v>7939</v>
      </c>
      <c r="G2088" t="s">
        <v>2092</v>
      </c>
      <c r="H2088">
        <v>3</v>
      </c>
      <c r="J2088" t="s">
        <v>7940</v>
      </c>
      <c r="K2088" t="s">
        <v>37288</v>
      </c>
      <c r="L2088" t="s">
        <v>2092</v>
      </c>
      <c r="M2088">
        <v>2025</v>
      </c>
      <c r="O2088" t="s">
        <v>7952</v>
      </c>
      <c r="P2088" t="s">
        <v>7942</v>
      </c>
      <c r="Q2088">
        <v>29</v>
      </c>
      <c r="R2088" t="s">
        <v>2092</v>
      </c>
      <c r="S2088" t="s">
        <v>7953</v>
      </c>
      <c r="U2088">
        <v>2</v>
      </c>
      <c r="V2088" t="s">
        <v>71</v>
      </c>
      <c r="AB2088" t="s">
        <v>74</v>
      </c>
      <c r="AC2088" t="s">
        <v>7947</v>
      </c>
    </row>
    <row r="2089" spans="1:29" customFormat="1" x14ac:dyDescent="0.45">
      <c r="A2089" t="s">
        <v>30626</v>
      </c>
      <c r="B2089" t="s">
        <v>191</v>
      </c>
      <c r="C2089" t="s">
        <v>192</v>
      </c>
      <c r="D2089" t="s">
        <v>65</v>
      </c>
      <c r="E2089" t="s">
        <v>32</v>
      </c>
      <c r="F2089" t="s">
        <v>7939</v>
      </c>
      <c r="G2089" t="s">
        <v>2092</v>
      </c>
      <c r="H2089">
        <v>3</v>
      </c>
      <c r="J2089" t="s">
        <v>7940</v>
      </c>
      <c r="K2089" t="s">
        <v>37288</v>
      </c>
      <c r="L2089" t="s">
        <v>2092</v>
      </c>
      <c r="M2089">
        <v>2024</v>
      </c>
      <c r="O2089" t="s">
        <v>7954</v>
      </c>
      <c r="P2089" t="s">
        <v>7942</v>
      </c>
      <c r="Q2089">
        <v>29</v>
      </c>
      <c r="R2089" t="s">
        <v>2092</v>
      </c>
      <c r="S2089" t="s">
        <v>7955</v>
      </c>
      <c r="U2089">
        <v>3</v>
      </c>
      <c r="V2089" t="s">
        <v>71</v>
      </c>
      <c r="AB2089" t="s">
        <v>74</v>
      </c>
      <c r="AC2089" t="s">
        <v>7947</v>
      </c>
    </row>
    <row r="2090" spans="1:29" customFormat="1" x14ac:dyDescent="0.45">
      <c r="A2090" t="s">
        <v>30627</v>
      </c>
      <c r="B2090" t="s">
        <v>255</v>
      </c>
      <c r="C2090" t="s">
        <v>256</v>
      </c>
      <c r="D2090" t="s">
        <v>65</v>
      </c>
      <c r="E2090" t="s">
        <v>32</v>
      </c>
      <c r="F2090" t="s">
        <v>7939</v>
      </c>
      <c r="G2090" t="s">
        <v>2092</v>
      </c>
      <c r="H2090">
        <v>3</v>
      </c>
      <c r="J2090" t="s">
        <v>7940</v>
      </c>
      <c r="K2090" t="s">
        <v>37288</v>
      </c>
      <c r="L2090" t="s">
        <v>36</v>
      </c>
      <c r="M2090">
        <v>2023</v>
      </c>
      <c r="N2090">
        <v>2021</v>
      </c>
      <c r="O2090" t="s">
        <v>7956</v>
      </c>
      <c r="P2090" t="s">
        <v>7942</v>
      </c>
      <c r="Q2090">
        <v>29</v>
      </c>
      <c r="R2090" t="s">
        <v>36</v>
      </c>
      <c r="S2090" t="s">
        <v>6091</v>
      </c>
      <c r="T2090" t="s">
        <v>6091</v>
      </c>
      <c r="U2090">
        <v>2</v>
      </c>
      <c r="V2090" t="s">
        <v>71</v>
      </c>
      <c r="Y2090" t="s">
        <v>7957</v>
      </c>
      <c r="Z2090" t="s">
        <v>43</v>
      </c>
      <c r="AA2090" t="s">
        <v>7958</v>
      </c>
      <c r="AB2090" t="s">
        <v>74</v>
      </c>
      <c r="AC2090" t="s">
        <v>7947</v>
      </c>
    </row>
    <row r="2091" spans="1:29" customFormat="1" x14ac:dyDescent="0.45">
      <c r="A2091" t="s">
        <v>30628</v>
      </c>
      <c r="B2091" t="s">
        <v>280</v>
      </c>
      <c r="C2091" t="s">
        <v>281</v>
      </c>
      <c r="D2091" t="s">
        <v>65</v>
      </c>
      <c r="E2091" t="s">
        <v>32</v>
      </c>
      <c r="F2091" t="s">
        <v>7939</v>
      </c>
      <c r="G2091" t="s">
        <v>2092</v>
      </c>
      <c r="H2091">
        <v>3</v>
      </c>
      <c r="J2091" t="s">
        <v>7940</v>
      </c>
      <c r="K2091" t="s">
        <v>37288</v>
      </c>
      <c r="L2091" t="s">
        <v>2092</v>
      </c>
      <c r="M2091">
        <v>2023</v>
      </c>
      <c r="O2091" t="s">
        <v>7959</v>
      </c>
      <c r="P2091" t="s">
        <v>7942</v>
      </c>
      <c r="Q2091">
        <v>29</v>
      </c>
      <c r="R2091" t="s">
        <v>36</v>
      </c>
      <c r="S2091" t="s">
        <v>718</v>
      </c>
      <c r="T2091" t="s">
        <v>7960</v>
      </c>
      <c r="U2091">
        <v>1</v>
      </c>
      <c r="V2091" t="s">
        <v>39</v>
      </c>
      <c r="W2091" t="s">
        <v>40</v>
      </c>
      <c r="X2091" t="s">
        <v>41</v>
      </c>
      <c r="Y2091" t="s">
        <v>7961</v>
      </c>
      <c r="AB2091" t="s">
        <v>74</v>
      </c>
      <c r="AC2091" t="s">
        <v>7947</v>
      </c>
    </row>
    <row r="2092" spans="1:29" customFormat="1" x14ac:dyDescent="0.45">
      <c r="A2092" t="s">
        <v>30629</v>
      </c>
      <c r="B2092" t="s">
        <v>156</v>
      </c>
      <c r="C2092" t="s">
        <v>157</v>
      </c>
      <c r="D2092" t="s">
        <v>65</v>
      </c>
      <c r="E2092" t="s">
        <v>32</v>
      </c>
      <c r="F2092" t="s">
        <v>7939</v>
      </c>
      <c r="G2092" t="s">
        <v>2092</v>
      </c>
      <c r="H2092">
        <v>3</v>
      </c>
      <c r="J2092" t="s">
        <v>7940</v>
      </c>
      <c r="K2092" t="s">
        <v>37288</v>
      </c>
      <c r="L2092" t="s">
        <v>36</v>
      </c>
      <c r="M2092">
        <v>2018</v>
      </c>
      <c r="N2092">
        <v>2025</v>
      </c>
      <c r="O2092" t="s">
        <v>7962</v>
      </c>
      <c r="P2092" t="s">
        <v>7942</v>
      </c>
      <c r="Q2092">
        <v>29</v>
      </c>
      <c r="R2092" t="s">
        <v>36</v>
      </c>
      <c r="S2092" t="s">
        <v>7854</v>
      </c>
      <c r="T2092" t="s">
        <v>7855</v>
      </c>
      <c r="U2092">
        <v>2</v>
      </c>
      <c r="V2092" t="s">
        <v>71</v>
      </c>
      <c r="Y2092" t="s">
        <v>7963</v>
      </c>
      <c r="Z2092" t="s">
        <v>43</v>
      </c>
      <c r="AA2092" t="s">
        <v>7964</v>
      </c>
      <c r="AB2092" t="s">
        <v>74</v>
      </c>
      <c r="AC2092" t="s">
        <v>7947</v>
      </c>
    </row>
    <row r="2093" spans="1:29" customFormat="1" x14ac:dyDescent="0.45">
      <c r="A2093" t="s">
        <v>30630</v>
      </c>
      <c r="B2093" t="s">
        <v>357</v>
      </c>
      <c r="C2093" t="s">
        <v>358</v>
      </c>
      <c r="D2093" t="s">
        <v>65</v>
      </c>
      <c r="E2093" t="s">
        <v>32</v>
      </c>
      <c r="F2093" t="s">
        <v>7939</v>
      </c>
      <c r="G2093" t="s">
        <v>2092</v>
      </c>
      <c r="H2093">
        <v>3</v>
      </c>
      <c r="J2093" t="s">
        <v>7940</v>
      </c>
      <c r="K2093" t="s">
        <v>37288</v>
      </c>
      <c r="L2093" t="s">
        <v>36</v>
      </c>
      <c r="M2093">
        <v>2023</v>
      </c>
      <c r="N2093">
        <v>2007</v>
      </c>
      <c r="O2093" t="s">
        <v>7965</v>
      </c>
      <c r="P2093" t="s">
        <v>7942</v>
      </c>
      <c r="Q2093">
        <v>29</v>
      </c>
      <c r="R2093" t="s">
        <v>36</v>
      </c>
      <c r="S2093" t="s">
        <v>7966</v>
      </c>
      <c r="T2093" t="s">
        <v>7967</v>
      </c>
      <c r="U2093">
        <v>3</v>
      </c>
      <c r="V2093" t="s">
        <v>71</v>
      </c>
      <c r="Y2093" t="s">
        <v>7968</v>
      </c>
      <c r="Z2093" t="s">
        <v>43</v>
      </c>
      <c r="AA2093" t="s">
        <v>7969</v>
      </c>
      <c r="AB2093" t="s">
        <v>74</v>
      </c>
      <c r="AC2093" t="s">
        <v>7947</v>
      </c>
    </row>
    <row r="2094" spans="1:29" customFormat="1" x14ac:dyDescent="0.45">
      <c r="A2094" t="s">
        <v>30631</v>
      </c>
      <c r="B2094" t="s">
        <v>466</v>
      </c>
      <c r="C2094" t="s">
        <v>467</v>
      </c>
      <c r="D2094" t="s">
        <v>65</v>
      </c>
      <c r="E2094" t="s">
        <v>32</v>
      </c>
      <c r="F2094" t="s">
        <v>7939</v>
      </c>
      <c r="G2094" t="s">
        <v>2092</v>
      </c>
      <c r="H2094">
        <v>3</v>
      </c>
      <c r="J2094" t="s">
        <v>7940</v>
      </c>
      <c r="K2094" t="s">
        <v>37288</v>
      </c>
      <c r="L2094" t="s">
        <v>36</v>
      </c>
      <c r="M2094">
        <v>2014</v>
      </c>
      <c r="N2094">
        <v>2019</v>
      </c>
      <c r="O2094" t="s">
        <v>7970</v>
      </c>
      <c r="P2094" t="s">
        <v>7942</v>
      </c>
      <c r="Q2094">
        <v>29</v>
      </c>
      <c r="R2094" t="s">
        <v>36</v>
      </c>
      <c r="S2094" t="s">
        <v>7971</v>
      </c>
      <c r="T2094" t="s">
        <v>7972</v>
      </c>
      <c r="U2094">
        <v>2</v>
      </c>
      <c r="V2094" t="s">
        <v>71</v>
      </c>
      <c r="Y2094" t="s">
        <v>7973</v>
      </c>
      <c r="Z2094" t="s">
        <v>89</v>
      </c>
      <c r="AA2094" t="s">
        <v>7974</v>
      </c>
      <c r="AB2094" t="s">
        <v>74</v>
      </c>
      <c r="AC2094" t="s">
        <v>7947</v>
      </c>
    </row>
    <row r="2095" spans="1:29" customFormat="1" x14ac:dyDescent="0.45">
      <c r="A2095" t="s">
        <v>30632</v>
      </c>
      <c r="B2095" t="s">
        <v>411</v>
      </c>
      <c r="C2095" t="s">
        <v>412</v>
      </c>
      <c r="D2095" t="s">
        <v>65</v>
      </c>
      <c r="E2095" t="s">
        <v>32</v>
      </c>
      <c r="F2095" t="s">
        <v>7939</v>
      </c>
      <c r="G2095" t="s">
        <v>2092</v>
      </c>
      <c r="H2095">
        <v>3</v>
      </c>
      <c r="J2095" t="s">
        <v>7940</v>
      </c>
      <c r="K2095" t="s">
        <v>37288</v>
      </c>
      <c r="L2095" t="s">
        <v>2092</v>
      </c>
      <c r="M2095">
        <v>2024</v>
      </c>
      <c r="O2095" t="s">
        <v>7975</v>
      </c>
      <c r="P2095" t="s">
        <v>7942</v>
      </c>
      <c r="Q2095">
        <v>29</v>
      </c>
      <c r="R2095" t="s">
        <v>36</v>
      </c>
      <c r="S2095" t="s">
        <v>7976</v>
      </c>
      <c r="T2095" t="s">
        <v>7977</v>
      </c>
      <c r="U2095">
        <v>1</v>
      </c>
      <c r="V2095" t="s">
        <v>39</v>
      </c>
      <c r="W2095" t="s">
        <v>40</v>
      </c>
      <c r="X2095" t="s">
        <v>41</v>
      </c>
      <c r="Y2095" t="s">
        <v>7978</v>
      </c>
      <c r="AB2095" t="s">
        <v>74</v>
      </c>
      <c r="AC2095" t="s">
        <v>7947</v>
      </c>
    </row>
    <row r="2096" spans="1:29" customFormat="1" x14ac:dyDescent="0.45">
      <c r="A2096" t="s">
        <v>30633</v>
      </c>
      <c r="B2096" t="s">
        <v>584</v>
      </c>
      <c r="C2096" t="s">
        <v>585</v>
      </c>
      <c r="D2096" t="s">
        <v>65</v>
      </c>
      <c r="E2096" t="s">
        <v>32</v>
      </c>
      <c r="F2096" t="s">
        <v>7939</v>
      </c>
      <c r="G2096" t="s">
        <v>2092</v>
      </c>
      <c r="H2096">
        <v>3</v>
      </c>
      <c r="J2096" t="s">
        <v>7940</v>
      </c>
      <c r="K2096" t="s">
        <v>37288</v>
      </c>
      <c r="L2096" t="s">
        <v>36</v>
      </c>
      <c r="M2096">
        <v>2003</v>
      </c>
      <c r="N2096">
        <v>1998</v>
      </c>
      <c r="O2096" t="s">
        <v>7979</v>
      </c>
      <c r="P2096" t="s">
        <v>7942</v>
      </c>
      <c r="Q2096">
        <v>29</v>
      </c>
      <c r="R2096" t="s">
        <v>36</v>
      </c>
      <c r="S2096" t="s">
        <v>7980</v>
      </c>
      <c r="T2096" t="s">
        <v>7981</v>
      </c>
      <c r="U2096">
        <v>2</v>
      </c>
      <c r="V2096" t="s">
        <v>71</v>
      </c>
      <c r="Y2096" t="s">
        <v>7982</v>
      </c>
      <c r="Z2096" t="s">
        <v>43</v>
      </c>
      <c r="AA2096" t="s">
        <v>7983</v>
      </c>
      <c r="AB2096" t="s">
        <v>74</v>
      </c>
      <c r="AC2096" t="s">
        <v>7947</v>
      </c>
    </row>
    <row r="2097" spans="1:30" customFormat="1" x14ac:dyDescent="0.45">
      <c r="A2097" t="s">
        <v>30634</v>
      </c>
      <c r="B2097" t="s">
        <v>768</v>
      </c>
      <c r="C2097" t="s">
        <v>769</v>
      </c>
      <c r="D2097" t="s">
        <v>65</v>
      </c>
      <c r="E2097" t="s">
        <v>32</v>
      </c>
      <c r="F2097" t="s">
        <v>7939</v>
      </c>
      <c r="G2097" t="s">
        <v>2092</v>
      </c>
      <c r="H2097">
        <v>3</v>
      </c>
      <c r="J2097" t="s">
        <v>7940</v>
      </c>
      <c r="K2097" t="s">
        <v>37288</v>
      </c>
      <c r="L2097" t="s">
        <v>2092</v>
      </c>
      <c r="M2097">
        <v>2024</v>
      </c>
      <c r="O2097" t="s">
        <v>7984</v>
      </c>
      <c r="P2097" t="s">
        <v>7942</v>
      </c>
      <c r="Q2097">
        <v>29</v>
      </c>
      <c r="R2097" t="s">
        <v>2092</v>
      </c>
      <c r="S2097" t="s">
        <v>5680</v>
      </c>
      <c r="U2097">
        <v>2</v>
      </c>
      <c r="V2097" t="s">
        <v>71</v>
      </c>
      <c r="AB2097" t="s">
        <v>74</v>
      </c>
      <c r="AC2097" t="s">
        <v>7947</v>
      </c>
    </row>
    <row r="2098" spans="1:30" customFormat="1" x14ac:dyDescent="0.45">
      <c r="A2098" t="s">
        <v>30635</v>
      </c>
      <c r="B2098" t="s">
        <v>596</v>
      </c>
      <c r="C2098" t="s">
        <v>597</v>
      </c>
      <c r="D2098" t="s">
        <v>65</v>
      </c>
      <c r="E2098" t="s">
        <v>32</v>
      </c>
      <c r="F2098" t="s">
        <v>7939</v>
      </c>
      <c r="G2098" t="s">
        <v>2092</v>
      </c>
      <c r="H2098">
        <v>3</v>
      </c>
      <c r="J2098" t="s">
        <v>7940</v>
      </c>
      <c r="K2098" t="s">
        <v>37288</v>
      </c>
      <c r="L2098" t="s">
        <v>2092</v>
      </c>
      <c r="M2098">
        <v>2014</v>
      </c>
      <c r="O2098" t="s">
        <v>7985</v>
      </c>
      <c r="P2098" t="s">
        <v>7942</v>
      </c>
      <c r="Q2098">
        <v>29</v>
      </c>
      <c r="R2098" t="s">
        <v>36</v>
      </c>
      <c r="S2098" t="s">
        <v>7986</v>
      </c>
      <c r="T2098" t="s">
        <v>7987</v>
      </c>
      <c r="U2098">
        <v>1</v>
      </c>
      <c r="V2098" t="s">
        <v>39</v>
      </c>
      <c r="W2098" t="s">
        <v>40</v>
      </c>
      <c r="X2098" t="s">
        <v>41</v>
      </c>
      <c r="Y2098" t="s">
        <v>7988</v>
      </c>
      <c r="AB2098" t="s">
        <v>74</v>
      </c>
      <c r="AC2098" t="s">
        <v>7947</v>
      </c>
    </row>
    <row r="2099" spans="1:30" customFormat="1" x14ac:dyDescent="0.45">
      <c r="A2099" t="s">
        <v>30636</v>
      </c>
      <c r="B2099" t="s">
        <v>130</v>
      </c>
      <c r="C2099" t="s">
        <v>131</v>
      </c>
      <c r="D2099" t="s">
        <v>65</v>
      </c>
      <c r="E2099" t="s">
        <v>32</v>
      </c>
      <c r="F2099" t="s">
        <v>7939</v>
      </c>
      <c r="G2099" t="s">
        <v>2092</v>
      </c>
      <c r="H2099">
        <v>3</v>
      </c>
      <c r="J2099" t="s">
        <v>7940</v>
      </c>
      <c r="K2099" t="s">
        <v>37288</v>
      </c>
      <c r="L2099" t="s">
        <v>36</v>
      </c>
      <c r="M2099">
        <v>2015</v>
      </c>
      <c r="N2099">
        <v>2025</v>
      </c>
      <c r="O2099" t="s">
        <v>7989</v>
      </c>
      <c r="P2099" t="s">
        <v>7942</v>
      </c>
      <c r="Q2099">
        <v>29</v>
      </c>
      <c r="R2099" t="s">
        <v>36</v>
      </c>
      <c r="S2099" t="s">
        <v>7990</v>
      </c>
      <c r="T2099" t="s">
        <v>7615</v>
      </c>
      <c r="U2099">
        <v>3</v>
      </c>
      <c r="V2099" t="s">
        <v>71</v>
      </c>
      <c r="Y2099" t="s">
        <v>7991</v>
      </c>
      <c r="Z2099" t="s">
        <v>43</v>
      </c>
      <c r="AA2099" t="s">
        <v>7992</v>
      </c>
      <c r="AB2099" t="s">
        <v>74</v>
      </c>
      <c r="AC2099" t="s">
        <v>7947</v>
      </c>
    </row>
    <row r="2100" spans="1:30" customFormat="1" x14ac:dyDescent="0.45">
      <c r="A2100" t="s">
        <v>30637</v>
      </c>
      <c r="B2100" t="s">
        <v>814</v>
      </c>
      <c r="C2100" t="s">
        <v>815</v>
      </c>
      <c r="D2100" t="s">
        <v>65</v>
      </c>
      <c r="E2100" t="s">
        <v>32</v>
      </c>
      <c r="F2100" t="s">
        <v>7939</v>
      </c>
      <c r="G2100" t="s">
        <v>2092</v>
      </c>
      <c r="H2100">
        <v>3</v>
      </c>
      <c r="J2100" t="s">
        <v>7940</v>
      </c>
      <c r="K2100" t="s">
        <v>37288</v>
      </c>
      <c r="L2100" t="s">
        <v>36</v>
      </c>
      <c r="M2100">
        <v>2016</v>
      </c>
      <c r="N2100">
        <v>2022</v>
      </c>
      <c r="O2100" t="s">
        <v>7993</v>
      </c>
      <c r="P2100" t="s">
        <v>7942</v>
      </c>
      <c r="Q2100">
        <v>29</v>
      </c>
      <c r="R2100" t="s">
        <v>36</v>
      </c>
      <c r="S2100" t="s">
        <v>7994</v>
      </c>
      <c r="T2100" t="s">
        <v>7995</v>
      </c>
      <c r="U2100">
        <v>2</v>
      </c>
      <c r="V2100" t="s">
        <v>71</v>
      </c>
      <c r="Y2100" t="s">
        <v>7996</v>
      </c>
      <c r="Z2100" t="s">
        <v>43</v>
      </c>
      <c r="AA2100" t="s">
        <v>7997</v>
      </c>
      <c r="AB2100" t="s">
        <v>74</v>
      </c>
      <c r="AC2100" t="s">
        <v>7947</v>
      </c>
    </row>
    <row r="2101" spans="1:30" customFormat="1" x14ac:dyDescent="0.45">
      <c r="A2101" t="s">
        <v>30638</v>
      </c>
      <c r="B2101" t="s">
        <v>77</v>
      </c>
      <c r="C2101" t="s">
        <v>78</v>
      </c>
      <c r="D2101" t="s">
        <v>65</v>
      </c>
      <c r="E2101" t="s">
        <v>32</v>
      </c>
      <c r="F2101" t="s">
        <v>7939</v>
      </c>
      <c r="G2101" t="s">
        <v>2092</v>
      </c>
      <c r="H2101">
        <v>3</v>
      </c>
      <c r="J2101" t="s">
        <v>7940</v>
      </c>
      <c r="K2101" t="s">
        <v>37288</v>
      </c>
      <c r="L2101" t="s">
        <v>36</v>
      </c>
      <c r="M2101">
        <v>2012</v>
      </c>
      <c r="N2101">
        <v>2021</v>
      </c>
      <c r="O2101" t="s">
        <v>7998</v>
      </c>
      <c r="P2101" t="s">
        <v>7942</v>
      </c>
      <c r="Q2101">
        <v>29</v>
      </c>
      <c r="R2101" t="s">
        <v>36</v>
      </c>
      <c r="S2101" t="s">
        <v>6152</v>
      </c>
      <c r="T2101" t="s">
        <v>7999</v>
      </c>
      <c r="U2101">
        <v>2</v>
      </c>
      <c r="V2101" t="s">
        <v>71</v>
      </c>
      <c r="Y2101" t="s">
        <v>8000</v>
      </c>
      <c r="Z2101" t="s">
        <v>43</v>
      </c>
      <c r="AA2101" t="s">
        <v>8001</v>
      </c>
      <c r="AB2101" t="s">
        <v>74</v>
      </c>
      <c r="AC2101" t="s">
        <v>7947</v>
      </c>
    </row>
    <row r="2102" spans="1:30" customFormat="1" x14ac:dyDescent="0.45">
      <c r="A2102" t="s">
        <v>30639</v>
      </c>
      <c r="B2102" t="s">
        <v>179</v>
      </c>
      <c r="C2102" t="s">
        <v>180</v>
      </c>
      <c r="D2102" t="s">
        <v>65</v>
      </c>
      <c r="E2102" t="s">
        <v>32</v>
      </c>
      <c r="F2102" t="s">
        <v>7939</v>
      </c>
      <c r="G2102" t="s">
        <v>2092</v>
      </c>
      <c r="H2102">
        <v>3</v>
      </c>
      <c r="J2102" t="s">
        <v>7940</v>
      </c>
      <c r="K2102" t="s">
        <v>37288</v>
      </c>
      <c r="L2102" t="s">
        <v>2092</v>
      </c>
      <c r="M2102">
        <v>2024</v>
      </c>
      <c r="O2102" t="s">
        <v>8002</v>
      </c>
      <c r="P2102" t="s">
        <v>7942</v>
      </c>
      <c r="Q2102">
        <v>29</v>
      </c>
      <c r="R2102" t="s">
        <v>2092</v>
      </c>
      <c r="S2102" t="s">
        <v>6333</v>
      </c>
      <c r="U2102">
        <v>2</v>
      </c>
      <c r="V2102" t="s">
        <v>71</v>
      </c>
      <c r="AB2102" t="s">
        <v>74</v>
      </c>
      <c r="AC2102" t="s">
        <v>7947</v>
      </c>
    </row>
    <row r="2103" spans="1:30" customFormat="1" x14ac:dyDescent="0.45">
      <c r="A2103" t="s">
        <v>30640</v>
      </c>
      <c r="B2103" t="s">
        <v>869</v>
      </c>
      <c r="C2103" t="s">
        <v>870</v>
      </c>
      <c r="D2103" t="s">
        <v>65</v>
      </c>
      <c r="E2103" t="s">
        <v>32</v>
      </c>
      <c r="F2103" t="s">
        <v>7939</v>
      </c>
      <c r="G2103" t="s">
        <v>2092</v>
      </c>
      <c r="H2103">
        <v>3</v>
      </c>
      <c r="J2103" t="s">
        <v>7940</v>
      </c>
      <c r="K2103" t="s">
        <v>37288</v>
      </c>
      <c r="L2103" t="s">
        <v>2092</v>
      </c>
      <c r="M2103">
        <v>2020</v>
      </c>
      <c r="N2103">
        <v>2020</v>
      </c>
      <c r="O2103" t="s">
        <v>8003</v>
      </c>
      <c r="P2103" t="s">
        <v>7942</v>
      </c>
      <c r="Q2103">
        <v>29</v>
      </c>
      <c r="R2103" t="s">
        <v>36</v>
      </c>
      <c r="S2103" t="s">
        <v>8004</v>
      </c>
      <c r="T2103" t="s">
        <v>8004</v>
      </c>
      <c r="U2103">
        <v>2</v>
      </c>
      <c r="V2103" t="s">
        <v>71</v>
      </c>
      <c r="Y2103" t="s">
        <v>8005</v>
      </c>
      <c r="Z2103" t="s">
        <v>43</v>
      </c>
      <c r="AA2103" t="s">
        <v>8006</v>
      </c>
      <c r="AB2103" t="s">
        <v>74</v>
      </c>
      <c r="AC2103" t="s">
        <v>7947</v>
      </c>
    </row>
    <row r="2104" spans="1:30" customFormat="1" x14ac:dyDescent="0.45">
      <c r="A2104" t="s">
        <v>30641</v>
      </c>
      <c r="B2104" t="s">
        <v>627</v>
      </c>
      <c r="C2104" t="s">
        <v>628</v>
      </c>
      <c r="D2104" t="s">
        <v>65</v>
      </c>
      <c r="E2104" t="s">
        <v>32</v>
      </c>
      <c r="F2104" t="s">
        <v>7939</v>
      </c>
      <c r="G2104" t="s">
        <v>2092</v>
      </c>
      <c r="H2104">
        <v>3</v>
      </c>
      <c r="J2104" t="s">
        <v>7940</v>
      </c>
      <c r="K2104" t="s">
        <v>37288</v>
      </c>
      <c r="L2104" t="s">
        <v>2092</v>
      </c>
      <c r="M2104">
        <v>2024</v>
      </c>
      <c r="O2104" t="s">
        <v>8007</v>
      </c>
      <c r="P2104" t="s">
        <v>7942</v>
      </c>
      <c r="Q2104">
        <v>29</v>
      </c>
      <c r="R2104" t="s">
        <v>2092</v>
      </c>
      <c r="S2104" t="s">
        <v>8008</v>
      </c>
      <c r="U2104">
        <v>3</v>
      </c>
      <c r="V2104" t="s">
        <v>71</v>
      </c>
      <c r="AB2104" t="s">
        <v>74</v>
      </c>
      <c r="AC2104" t="s">
        <v>7947</v>
      </c>
    </row>
    <row r="2105" spans="1:30" customFormat="1" x14ac:dyDescent="0.45">
      <c r="A2105" t="s">
        <v>30642</v>
      </c>
      <c r="B2105" t="s">
        <v>733</v>
      </c>
      <c r="C2105" t="s">
        <v>734</v>
      </c>
      <c r="D2105" t="s">
        <v>65</v>
      </c>
      <c r="E2105" t="s">
        <v>32</v>
      </c>
      <c r="F2105" t="s">
        <v>7939</v>
      </c>
      <c r="G2105" t="s">
        <v>2092</v>
      </c>
      <c r="H2105">
        <v>3</v>
      </c>
      <c r="J2105" t="s">
        <v>7940</v>
      </c>
      <c r="K2105" t="s">
        <v>37288</v>
      </c>
      <c r="L2105" t="s">
        <v>2092</v>
      </c>
      <c r="M2105">
        <v>2025</v>
      </c>
      <c r="O2105" t="s">
        <v>8009</v>
      </c>
      <c r="P2105" t="s">
        <v>7942</v>
      </c>
      <c r="Q2105">
        <v>29</v>
      </c>
      <c r="R2105" t="s">
        <v>2092</v>
      </c>
      <c r="S2105" t="s">
        <v>8010</v>
      </c>
      <c r="U2105">
        <v>2</v>
      </c>
      <c r="V2105" t="s">
        <v>71</v>
      </c>
      <c r="AB2105" t="s">
        <v>74</v>
      </c>
      <c r="AC2105" t="s">
        <v>7947</v>
      </c>
    </row>
    <row r="2106" spans="1:30" customFormat="1" x14ac:dyDescent="0.45">
      <c r="A2106" t="s">
        <v>30643</v>
      </c>
      <c r="B2106" t="s">
        <v>224</v>
      </c>
      <c r="C2106" t="s">
        <v>225</v>
      </c>
      <c r="D2106" t="s">
        <v>65</v>
      </c>
      <c r="E2106" t="s">
        <v>32</v>
      </c>
      <c r="F2106" t="s">
        <v>7939</v>
      </c>
      <c r="G2106" t="s">
        <v>2092</v>
      </c>
      <c r="H2106">
        <v>3</v>
      </c>
      <c r="J2106" t="s">
        <v>7940</v>
      </c>
      <c r="K2106" t="s">
        <v>37288</v>
      </c>
      <c r="L2106" t="s">
        <v>36</v>
      </c>
      <c r="M2106">
        <v>2017</v>
      </c>
      <c r="N2106">
        <v>2026</v>
      </c>
      <c r="O2106" t="s">
        <v>8011</v>
      </c>
      <c r="P2106" t="s">
        <v>7942</v>
      </c>
      <c r="Q2106">
        <v>29</v>
      </c>
      <c r="R2106" t="s">
        <v>36</v>
      </c>
      <c r="S2106" t="s">
        <v>8012</v>
      </c>
      <c r="T2106" t="s">
        <v>8013</v>
      </c>
      <c r="U2106">
        <v>3</v>
      </c>
      <c r="V2106" t="s">
        <v>71</v>
      </c>
      <c r="Y2106" t="s">
        <v>8014</v>
      </c>
      <c r="Z2106" t="s">
        <v>43</v>
      </c>
      <c r="AA2106" t="s">
        <v>8015</v>
      </c>
      <c r="AB2106" t="s">
        <v>74</v>
      </c>
      <c r="AC2106" t="s">
        <v>7947</v>
      </c>
    </row>
    <row r="2107" spans="1:30" customFormat="1" x14ac:dyDescent="0.45">
      <c r="A2107" t="s">
        <v>30644</v>
      </c>
      <c r="B2107" t="s">
        <v>63</v>
      </c>
      <c r="C2107" t="s">
        <v>64</v>
      </c>
      <c r="D2107" t="s">
        <v>65</v>
      </c>
      <c r="E2107" t="s">
        <v>32</v>
      </c>
      <c r="F2107" t="s">
        <v>7939</v>
      </c>
      <c r="G2107" t="s">
        <v>2092</v>
      </c>
      <c r="H2107">
        <v>3</v>
      </c>
      <c r="J2107" t="s">
        <v>7940</v>
      </c>
      <c r="K2107" t="s">
        <v>37288</v>
      </c>
      <c r="L2107" t="s">
        <v>36</v>
      </c>
      <c r="M2107">
        <v>2008</v>
      </c>
      <c r="N2107">
        <v>2023</v>
      </c>
      <c r="O2107" t="s">
        <v>8016</v>
      </c>
      <c r="P2107" t="s">
        <v>7942</v>
      </c>
      <c r="Q2107">
        <v>29</v>
      </c>
      <c r="R2107" t="s">
        <v>36</v>
      </c>
      <c r="S2107" t="s">
        <v>8017</v>
      </c>
      <c r="T2107" t="s">
        <v>8018</v>
      </c>
      <c r="U2107">
        <v>2</v>
      </c>
      <c r="V2107" t="s">
        <v>71</v>
      </c>
      <c r="Y2107" t="s">
        <v>8019</v>
      </c>
      <c r="Z2107" t="s">
        <v>43</v>
      </c>
      <c r="AA2107" t="s">
        <v>8020</v>
      </c>
      <c r="AB2107" t="s">
        <v>74</v>
      </c>
      <c r="AC2107" t="s">
        <v>7947</v>
      </c>
    </row>
    <row r="2108" spans="1:30" customFormat="1" x14ac:dyDescent="0.45">
      <c r="A2108" t="s">
        <v>30645</v>
      </c>
      <c r="B2108" t="s">
        <v>843</v>
      </c>
      <c r="C2108" t="s">
        <v>844</v>
      </c>
      <c r="D2108" t="s">
        <v>65</v>
      </c>
      <c r="E2108" t="s">
        <v>32</v>
      </c>
      <c r="F2108" t="s">
        <v>7939</v>
      </c>
      <c r="G2108" t="s">
        <v>2092</v>
      </c>
      <c r="H2108">
        <v>3</v>
      </c>
      <c r="J2108" t="s">
        <v>7940</v>
      </c>
      <c r="K2108" t="s">
        <v>37288</v>
      </c>
      <c r="L2108" t="s">
        <v>2092</v>
      </c>
      <c r="M2108">
        <v>2024</v>
      </c>
      <c r="O2108" t="s">
        <v>8021</v>
      </c>
      <c r="P2108" t="s">
        <v>7942</v>
      </c>
      <c r="Q2108">
        <v>29</v>
      </c>
      <c r="R2108" t="s">
        <v>2092</v>
      </c>
      <c r="S2108" t="s">
        <v>8022</v>
      </c>
      <c r="U2108">
        <v>3</v>
      </c>
      <c r="V2108" t="s">
        <v>71</v>
      </c>
      <c r="AB2108" t="s">
        <v>74</v>
      </c>
      <c r="AC2108" t="s">
        <v>7947</v>
      </c>
    </row>
    <row r="2109" spans="1:30" customFormat="1" x14ac:dyDescent="0.45">
      <c r="A2109" t="s">
        <v>30646</v>
      </c>
      <c r="B2109" t="s">
        <v>1117</v>
      </c>
      <c r="C2109" t="s">
        <v>1118</v>
      </c>
      <c r="D2109" t="s">
        <v>65</v>
      </c>
      <c r="E2109" t="s">
        <v>32</v>
      </c>
      <c r="F2109" t="s">
        <v>7939</v>
      </c>
      <c r="G2109" t="s">
        <v>2092</v>
      </c>
      <c r="H2109">
        <v>3</v>
      </c>
      <c r="J2109" t="s">
        <v>7940</v>
      </c>
      <c r="K2109" t="s">
        <v>37288</v>
      </c>
      <c r="L2109" t="s">
        <v>36</v>
      </c>
      <c r="M2109">
        <v>2016</v>
      </c>
      <c r="N2109">
        <v>2025</v>
      </c>
      <c r="O2109" t="s">
        <v>8023</v>
      </c>
      <c r="P2109" t="s">
        <v>7942</v>
      </c>
      <c r="Q2109">
        <v>29</v>
      </c>
      <c r="R2109" t="s">
        <v>36</v>
      </c>
      <c r="S2109" t="s">
        <v>8024</v>
      </c>
      <c r="T2109" t="s">
        <v>8024</v>
      </c>
      <c r="U2109">
        <v>3</v>
      </c>
      <c r="V2109" t="s">
        <v>71</v>
      </c>
      <c r="Y2109" t="s">
        <v>8025</v>
      </c>
      <c r="Z2109" t="s">
        <v>43</v>
      </c>
      <c r="AA2109" t="s">
        <v>8026</v>
      </c>
      <c r="AB2109" t="s">
        <v>74</v>
      </c>
      <c r="AC2109" t="s">
        <v>7947</v>
      </c>
    </row>
    <row r="2110" spans="1:30" customFormat="1" x14ac:dyDescent="0.45">
      <c r="A2110" t="s">
        <v>30647</v>
      </c>
      <c r="B2110" t="s">
        <v>273</v>
      </c>
      <c r="C2110" t="s">
        <v>274</v>
      </c>
      <c r="D2110" t="s">
        <v>65</v>
      </c>
      <c r="E2110" t="s">
        <v>32</v>
      </c>
      <c r="F2110" t="s">
        <v>7939</v>
      </c>
      <c r="G2110" t="s">
        <v>2092</v>
      </c>
      <c r="H2110">
        <v>3</v>
      </c>
      <c r="J2110" t="s">
        <v>7940</v>
      </c>
      <c r="K2110" t="s">
        <v>37288</v>
      </c>
      <c r="L2110" t="s">
        <v>2092</v>
      </c>
      <c r="M2110">
        <v>2025</v>
      </c>
      <c r="O2110" t="s">
        <v>8027</v>
      </c>
      <c r="P2110" t="s">
        <v>7942</v>
      </c>
      <c r="Q2110">
        <v>29</v>
      </c>
      <c r="R2110" t="s">
        <v>2092</v>
      </c>
      <c r="S2110" t="s">
        <v>8028</v>
      </c>
      <c r="U2110">
        <v>3</v>
      </c>
      <c r="V2110" t="s">
        <v>71</v>
      </c>
      <c r="AB2110" t="s">
        <v>74</v>
      </c>
      <c r="AC2110" t="s">
        <v>7947</v>
      </c>
    </row>
    <row r="2111" spans="1:30" customFormat="1" x14ac:dyDescent="0.45">
      <c r="A2111" t="s">
        <v>30648</v>
      </c>
      <c r="B2111" t="s">
        <v>93</v>
      </c>
      <c r="C2111" t="s">
        <v>94</v>
      </c>
      <c r="D2111" t="s">
        <v>65</v>
      </c>
      <c r="E2111" t="s">
        <v>32</v>
      </c>
      <c r="F2111" t="s">
        <v>7939</v>
      </c>
      <c r="G2111" t="s">
        <v>2092</v>
      </c>
      <c r="H2111">
        <v>3</v>
      </c>
      <c r="J2111" t="s">
        <v>7940</v>
      </c>
      <c r="K2111" t="s">
        <v>37288</v>
      </c>
      <c r="L2111" t="s">
        <v>2092</v>
      </c>
      <c r="M2111">
        <v>1997</v>
      </c>
      <c r="N2111">
        <v>1997</v>
      </c>
      <c r="O2111" t="s">
        <v>8029</v>
      </c>
      <c r="P2111" t="s">
        <v>7942</v>
      </c>
      <c r="Q2111">
        <v>29</v>
      </c>
      <c r="R2111" t="s">
        <v>36</v>
      </c>
      <c r="S2111" t="s">
        <v>8030</v>
      </c>
      <c r="T2111" t="s">
        <v>8031</v>
      </c>
      <c r="U2111">
        <v>2</v>
      </c>
      <c r="V2111" t="s">
        <v>71</v>
      </c>
      <c r="Y2111" t="s">
        <v>8032</v>
      </c>
      <c r="Z2111" t="s">
        <v>89</v>
      </c>
      <c r="AA2111" t="s">
        <v>8033</v>
      </c>
      <c r="AB2111" t="s">
        <v>74</v>
      </c>
      <c r="AC2111" t="s">
        <v>7947</v>
      </c>
      <c r="AD2111" t="s">
        <v>76</v>
      </c>
    </row>
    <row r="2112" spans="1:30" customFormat="1" x14ac:dyDescent="0.45">
      <c r="A2112" t="s">
        <v>30649</v>
      </c>
      <c r="B2112" t="s">
        <v>1124</v>
      </c>
      <c r="C2112" t="s">
        <v>1125</v>
      </c>
      <c r="D2112" t="s">
        <v>65</v>
      </c>
      <c r="E2112" t="s">
        <v>32</v>
      </c>
      <c r="F2112" t="s">
        <v>7939</v>
      </c>
      <c r="G2112" t="s">
        <v>2092</v>
      </c>
      <c r="H2112">
        <v>3</v>
      </c>
      <c r="J2112" t="s">
        <v>7940</v>
      </c>
      <c r="K2112" t="s">
        <v>37288</v>
      </c>
      <c r="L2112" t="s">
        <v>2092</v>
      </c>
      <c r="M2112">
        <v>2011</v>
      </c>
      <c r="N2112">
        <v>2011</v>
      </c>
      <c r="O2112" t="s">
        <v>8034</v>
      </c>
      <c r="P2112" t="s">
        <v>7942</v>
      </c>
      <c r="Q2112">
        <v>29</v>
      </c>
      <c r="R2112" t="s">
        <v>36</v>
      </c>
      <c r="S2112" t="s">
        <v>8035</v>
      </c>
      <c r="T2112" t="s">
        <v>8035</v>
      </c>
      <c r="U2112">
        <v>2</v>
      </c>
      <c r="V2112" t="s">
        <v>71</v>
      </c>
      <c r="Y2112" t="s">
        <v>8036</v>
      </c>
      <c r="Z2112" t="s">
        <v>43</v>
      </c>
      <c r="AA2112" t="s">
        <v>8037</v>
      </c>
      <c r="AB2112" t="s">
        <v>74</v>
      </c>
      <c r="AC2112" t="s">
        <v>7947</v>
      </c>
    </row>
    <row r="2113" spans="1:29" customFormat="1" x14ac:dyDescent="0.45">
      <c r="A2113" t="s">
        <v>30650</v>
      </c>
      <c r="B2113" t="s">
        <v>1262</v>
      </c>
      <c r="C2113" t="s">
        <v>1263</v>
      </c>
      <c r="D2113" t="s">
        <v>65</v>
      </c>
      <c r="E2113" t="s">
        <v>32</v>
      </c>
      <c r="F2113" t="s">
        <v>7939</v>
      </c>
      <c r="G2113" t="s">
        <v>2092</v>
      </c>
      <c r="H2113">
        <v>3</v>
      </c>
      <c r="J2113" t="s">
        <v>7940</v>
      </c>
      <c r="K2113" t="s">
        <v>37288</v>
      </c>
      <c r="L2113" t="s">
        <v>36</v>
      </c>
      <c r="M2113">
        <v>2014</v>
      </c>
      <c r="N2113">
        <v>2021</v>
      </c>
      <c r="O2113" t="s">
        <v>8038</v>
      </c>
      <c r="P2113" t="s">
        <v>7942</v>
      </c>
      <c r="Q2113">
        <v>29</v>
      </c>
      <c r="R2113" t="s">
        <v>36</v>
      </c>
      <c r="S2113" t="s">
        <v>6209</v>
      </c>
      <c r="T2113" t="s">
        <v>6209</v>
      </c>
      <c r="U2113">
        <v>2</v>
      </c>
      <c r="V2113" t="s">
        <v>71</v>
      </c>
      <c r="Y2113" t="s">
        <v>8039</v>
      </c>
      <c r="Z2113" t="s">
        <v>89</v>
      </c>
      <c r="AA2113" t="s">
        <v>8040</v>
      </c>
      <c r="AB2113" t="s">
        <v>74</v>
      </c>
      <c r="AC2113" t="s">
        <v>7947</v>
      </c>
    </row>
    <row r="2114" spans="1:29" customFormat="1" x14ac:dyDescent="0.45">
      <c r="A2114" t="s">
        <v>30651</v>
      </c>
      <c r="B2114" t="s">
        <v>459</v>
      </c>
      <c r="C2114" t="s">
        <v>460</v>
      </c>
      <c r="D2114" t="s">
        <v>65</v>
      </c>
      <c r="E2114" t="s">
        <v>32</v>
      </c>
      <c r="F2114" t="s">
        <v>7939</v>
      </c>
      <c r="G2114" t="s">
        <v>2092</v>
      </c>
      <c r="H2114">
        <v>3</v>
      </c>
      <c r="J2114" t="s">
        <v>7940</v>
      </c>
      <c r="K2114" t="s">
        <v>37288</v>
      </c>
      <c r="L2114" t="s">
        <v>2092</v>
      </c>
      <c r="M2114">
        <v>2024</v>
      </c>
      <c r="O2114" t="s">
        <v>8041</v>
      </c>
      <c r="P2114" t="s">
        <v>7942</v>
      </c>
      <c r="Q2114">
        <v>29</v>
      </c>
      <c r="R2114" t="s">
        <v>2092</v>
      </c>
      <c r="S2114" t="s">
        <v>8042</v>
      </c>
      <c r="U2114">
        <v>2</v>
      </c>
      <c r="V2114" t="s">
        <v>71</v>
      </c>
      <c r="AB2114" t="s">
        <v>74</v>
      </c>
      <c r="AC2114" t="s">
        <v>7947</v>
      </c>
    </row>
    <row r="2115" spans="1:29" customFormat="1" x14ac:dyDescent="0.45">
      <c r="A2115" t="s">
        <v>30652</v>
      </c>
      <c r="B2115" t="s">
        <v>123</v>
      </c>
      <c r="C2115" t="s">
        <v>124</v>
      </c>
      <c r="D2115" t="s">
        <v>65</v>
      </c>
      <c r="E2115" t="s">
        <v>32</v>
      </c>
      <c r="F2115" t="s">
        <v>7939</v>
      </c>
      <c r="G2115" t="s">
        <v>2092</v>
      </c>
      <c r="H2115">
        <v>3</v>
      </c>
      <c r="J2115" t="s">
        <v>7940</v>
      </c>
      <c r="K2115" t="s">
        <v>37288</v>
      </c>
      <c r="L2115" t="s">
        <v>36</v>
      </c>
      <c r="M2115">
        <v>2015</v>
      </c>
      <c r="N2115">
        <v>2025</v>
      </c>
      <c r="O2115" t="s">
        <v>8043</v>
      </c>
      <c r="P2115" t="s">
        <v>7942</v>
      </c>
      <c r="Q2115">
        <v>29</v>
      </c>
      <c r="R2115" t="s">
        <v>36</v>
      </c>
      <c r="S2115" t="s">
        <v>8044</v>
      </c>
      <c r="T2115" t="s">
        <v>8044</v>
      </c>
      <c r="U2115">
        <v>3</v>
      </c>
      <c r="V2115" t="s">
        <v>71</v>
      </c>
      <c r="Y2115" t="s">
        <v>8045</v>
      </c>
      <c r="Z2115" t="s">
        <v>43</v>
      </c>
      <c r="AA2115" t="s">
        <v>8046</v>
      </c>
      <c r="AB2115" t="s">
        <v>74</v>
      </c>
      <c r="AC2115" t="s">
        <v>7947</v>
      </c>
    </row>
    <row r="2116" spans="1:29" customFormat="1" x14ac:dyDescent="0.45">
      <c r="A2116" t="s">
        <v>30653</v>
      </c>
      <c r="B2116" t="s">
        <v>346</v>
      </c>
      <c r="C2116" t="s">
        <v>347</v>
      </c>
      <c r="D2116" t="s">
        <v>65</v>
      </c>
      <c r="E2116" t="s">
        <v>32</v>
      </c>
      <c r="F2116" t="s">
        <v>7939</v>
      </c>
      <c r="G2116" t="s">
        <v>2092</v>
      </c>
      <c r="H2116">
        <v>3</v>
      </c>
      <c r="J2116" t="s">
        <v>7940</v>
      </c>
      <c r="K2116" t="s">
        <v>37288</v>
      </c>
      <c r="L2116" t="s">
        <v>36</v>
      </c>
      <c r="M2116">
        <v>2021</v>
      </c>
      <c r="N2116">
        <v>2025</v>
      </c>
      <c r="O2116" t="s">
        <v>8047</v>
      </c>
      <c r="P2116" t="s">
        <v>7942</v>
      </c>
      <c r="Q2116">
        <v>29</v>
      </c>
      <c r="R2116" t="s">
        <v>36</v>
      </c>
      <c r="S2116" t="s">
        <v>8048</v>
      </c>
      <c r="T2116" t="s">
        <v>8049</v>
      </c>
      <c r="U2116">
        <v>2</v>
      </c>
      <c r="V2116" t="s">
        <v>71</v>
      </c>
      <c r="Y2116" t="s">
        <v>8050</v>
      </c>
      <c r="Z2116" t="s">
        <v>43</v>
      </c>
      <c r="AA2116" t="s">
        <v>8051</v>
      </c>
      <c r="AB2116" t="s">
        <v>74</v>
      </c>
      <c r="AC2116" t="s">
        <v>7947</v>
      </c>
    </row>
    <row r="2117" spans="1:29" customFormat="1" x14ac:dyDescent="0.45">
      <c r="A2117" t="s">
        <v>30655</v>
      </c>
      <c r="B2117" t="s">
        <v>1131</v>
      </c>
      <c r="C2117" t="s">
        <v>1132</v>
      </c>
      <c r="D2117" t="s">
        <v>65</v>
      </c>
      <c r="E2117" t="s">
        <v>32</v>
      </c>
      <c r="F2117" t="s">
        <v>7939</v>
      </c>
      <c r="G2117" t="s">
        <v>2092</v>
      </c>
      <c r="H2117">
        <v>2</v>
      </c>
      <c r="J2117" t="s">
        <v>8057</v>
      </c>
      <c r="K2117" t="s">
        <v>37288</v>
      </c>
      <c r="L2117" t="s">
        <v>2092</v>
      </c>
      <c r="M2117">
        <v>2024</v>
      </c>
      <c r="O2117" t="s">
        <v>8058</v>
      </c>
      <c r="P2117" t="s">
        <v>7942</v>
      </c>
      <c r="Q2117">
        <v>29</v>
      </c>
      <c r="R2117" t="s">
        <v>2092</v>
      </c>
      <c r="S2117" t="s">
        <v>6072</v>
      </c>
      <c r="U2117">
        <v>2</v>
      </c>
      <c r="V2117" t="s">
        <v>71</v>
      </c>
      <c r="AB2117" t="s">
        <v>74</v>
      </c>
      <c r="AC2117" t="s">
        <v>7947</v>
      </c>
    </row>
    <row r="2118" spans="1:29" customFormat="1" x14ac:dyDescent="0.45">
      <c r="A2118" t="s">
        <v>30656</v>
      </c>
      <c r="B2118" t="s">
        <v>239</v>
      </c>
      <c r="C2118" t="s">
        <v>240</v>
      </c>
      <c r="D2118" t="s">
        <v>65</v>
      </c>
      <c r="E2118" t="s">
        <v>32</v>
      </c>
      <c r="F2118" t="s">
        <v>7939</v>
      </c>
      <c r="G2118" t="s">
        <v>2092</v>
      </c>
      <c r="H2118">
        <v>2</v>
      </c>
      <c r="J2118" t="s">
        <v>8057</v>
      </c>
      <c r="K2118" t="s">
        <v>37288</v>
      </c>
      <c r="L2118" t="s">
        <v>2092</v>
      </c>
      <c r="M2118">
        <v>2017</v>
      </c>
      <c r="N2118">
        <v>2017</v>
      </c>
      <c r="O2118" t="s">
        <v>8059</v>
      </c>
      <c r="P2118" t="s">
        <v>7942</v>
      </c>
      <c r="Q2118">
        <v>29</v>
      </c>
      <c r="R2118" t="s">
        <v>36</v>
      </c>
      <c r="S2118" t="s">
        <v>8060</v>
      </c>
      <c r="T2118" t="s">
        <v>8061</v>
      </c>
      <c r="U2118">
        <v>3</v>
      </c>
      <c r="V2118" t="s">
        <v>71</v>
      </c>
      <c r="Y2118" t="s">
        <v>8062</v>
      </c>
      <c r="Z2118" t="s">
        <v>43</v>
      </c>
      <c r="AA2118" t="s">
        <v>8063</v>
      </c>
      <c r="AB2118" t="s">
        <v>74</v>
      </c>
      <c r="AC2118" t="s">
        <v>7947</v>
      </c>
    </row>
    <row r="2119" spans="1:29" customFormat="1" x14ac:dyDescent="0.45">
      <c r="A2119" t="s">
        <v>30657</v>
      </c>
      <c r="B2119" t="s">
        <v>1022</v>
      </c>
      <c r="C2119" t="s">
        <v>1023</v>
      </c>
      <c r="D2119" t="s">
        <v>65</v>
      </c>
      <c r="E2119" t="s">
        <v>32</v>
      </c>
      <c r="F2119" t="s">
        <v>7939</v>
      </c>
      <c r="G2119" t="s">
        <v>2092</v>
      </c>
      <c r="H2119">
        <v>2</v>
      </c>
      <c r="J2119" t="s">
        <v>8057</v>
      </c>
      <c r="K2119" t="s">
        <v>37288</v>
      </c>
      <c r="L2119" t="s">
        <v>2092</v>
      </c>
      <c r="M2119">
        <v>2025</v>
      </c>
      <c r="O2119" t="s">
        <v>8064</v>
      </c>
      <c r="P2119" t="s">
        <v>7942</v>
      </c>
      <c r="Q2119">
        <v>29</v>
      </c>
      <c r="R2119" t="s">
        <v>2092</v>
      </c>
      <c r="S2119" t="s">
        <v>8065</v>
      </c>
      <c r="U2119">
        <v>2</v>
      </c>
      <c r="V2119" t="s">
        <v>71</v>
      </c>
      <c r="AB2119" t="s">
        <v>74</v>
      </c>
      <c r="AC2119" t="s">
        <v>7947</v>
      </c>
    </row>
    <row r="2120" spans="1:29" customFormat="1" x14ac:dyDescent="0.45">
      <c r="A2120" t="s">
        <v>30658</v>
      </c>
      <c r="B2120" t="s">
        <v>404</v>
      </c>
      <c r="C2120" t="s">
        <v>405</v>
      </c>
      <c r="D2120" t="s">
        <v>65</v>
      </c>
      <c r="E2120" t="s">
        <v>32</v>
      </c>
      <c r="F2120" t="s">
        <v>7939</v>
      </c>
      <c r="G2120" t="s">
        <v>2092</v>
      </c>
      <c r="H2120">
        <v>2</v>
      </c>
      <c r="J2120" t="s">
        <v>8057</v>
      </c>
      <c r="K2120" t="s">
        <v>37288</v>
      </c>
      <c r="L2120" t="s">
        <v>2092</v>
      </c>
      <c r="M2120">
        <v>2024</v>
      </c>
      <c r="O2120" t="s">
        <v>8066</v>
      </c>
      <c r="P2120" t="s">
        <v>7942</v>
      </c>
      <c r="Q2120">
        <v>29</v>
      </c>
      <c r="R2120" t="s">
        <v>2092</v>
      </c>
      <c r="S2120" t="s">
        <v>5617</v>
      </c>
      <c r="U2120">
        <v>2</v>
      </c>
      <c r="V2120" t="s">
        <v>71</v>
      </c>
      <c r="AB2120" t="s">
        <v>74</v>
      </c>
      <c r="AC2120" t="s">
        <v>7947</v>
      </c>
    </row>
    <row r="2121" spans="1:29" customFormat="1" x14ac:dyDescent="0.45">
      <c r="A2121" t="s">
        <v>30659</v>
      </c>
      <c r="B2121" t="s">
        <v>47</v>
      </c>
      <c r="C2121" t="s">
        <v>48</v>
      </c>
      <c r="D2121" t="s">
        <v>65</v>
      </c>
      <c r="E2121" t="s">
        <v>32</v>
      </c>
      <c r="F2121" t="s">
        <v>7939</v>
      </c>
      <c r="G2121" t="s">
        <v>2092</v>
      </c>
      <c r="H2121">
        <v>2</v>
      </c>
      <c r="J2121" t="s">
        <v>8057</v>
      </c>
      <c r="K2121" t="s">
        <v>37288</v>
      </c>
      <c r="L2121" t="s">
        <v>2092</v>
      </c>
      <c r="M2121">
        <v>2025</v>
      </c>
      <c r="O2121" t="s">
        <v>8067</v>
      </c>
      <c r="P2121" t="s">
        <v>7942</v>
      </c>
      <c r="Q2121">
        <v>29</v>
      </c>
      <c r="R2121" t="s">
        <v>2092</v>
      </c>
      <c r="S2121" t="s">
        <v>8068</v>
      </c>
      <c r="U2121">
        <v>2</v>
      </c>
      <c r="V2121" t="s">
        <v>71</v>
      </c>
      <c r="AB2121" t="s">
        <v>74</v>
      </c>
      <c r="AC2121" t="s">
        <v>7947</v>
      </c>
    </row>
    <row r="2122" spans="1:29" customFormat="1" x14ac:dyDescent="0.45">
      <c r="A2122" t="s">
        <v>30660</v>
      </c>
      <c r="B2122" t="s">
        <v>172</v>
      </c>
      <c r="C2122" t="s">
        <v>173</v>
      </c>
      <c r="D2122" t="s">
        <v>65</v>
      </c>
      <c r="E2122" t="s">
        <v>32</v>
      </c>
      <c r="F2122" t="s">
        <v>7939</v>
      </c>
      <c r="G2122" t="s">
        <v>2092</v>
      </c>
      <c r="H2122">
        <v>2</v>
      </c>
      <c r="J2122" t="s">
        <v>8057</v>
      </c>
      <c r="K2122" t="s">
        <v>37288</v>
      </c>
      <c r="L2122" t="s">
        <v>2092</v>
      </c>
      <c r="M2122">
        <v>2024</v>
      </c>
      <c r="O2122" t="s">
        <v>8069</v>
      </c>
      <c r="P2122" t="s">
        <v>7942</v>
      </c>
      <c r="Q2122">
        <v>29</v>
      </c>
      <c r="R2122" t="s">
        <v>2092</v>
      </c>
      <c r="S2122" t="s">
        <v>8070</v>
      </c>
      <c r="U2122">
        <v>2</v>
      </c>
      <c r="V2122" t="s">
        <v>71</v>
      </c>
      <c r="AB2122" t="s">
        <v>74</v>
      </c>
      <c r="AC2122" t="s">
        <v>7947</v>
      </c>
    </row>
    <row r="2123" spans="1:29" customFormat="1" x14ac:dyDescent="0.45">
      <c r="A2123" t="s">
        <v>30661</v>
      </c>
      <c r="B2123" t="s">
        <v>201</v>
      </c>
      <c r="C2123" t="s">
        <v>202</v>
      </c>
      <c r="D2123" t="s">
        <v>65</v>
      </c>
      <c r="E2123" t="s">
        <v>32</v>
      </c>
      <c r="F2123" t="s">
        <v>7939</v>
      </c>
      <c r="G2123" t="s">
        <v>2092</v>
      </c>
      <c r="H2123">
        <v>2</v>
      </c>
      <c r="J2123" t="s">
        <v>8057</v>
      </c>
      <c r="K2123" t="s">
        <v>37288</v>
      </c>
      <c r="L2123" t="s">
        <v>36</v>
      </c>
      <c r="M2123">
        <v>2018</v>
      </c>
      <c r="N2123">
        <v>2024</v>
      </c>
      <c r="O2123" t="s">
        <v>8071</v>
      </c>
      <c r="P2123" t="s">
        <v>7942</v>
      </c>
      <c r="Q2123">
        <v>29</v>
      </c>
      <c r="R2123" t="s">
        <v>36</v>
      </c>
      <c r="S2123" t="s">
        <v>8072</v>
      </c>
      <c r="T2123" t="s">
        <v>8073</v>
      </c>
      <c r="U2123">
        <v>2</v>
      </c>
      <c r="V2123" t="s">
        <v>71</v>
      </c>
      <c r="Y2123" t="s">
        <v>8074</v>
      </c>
      <c r="Z2123" t="s">
        <v>89</v>
      </c>
      <c r="AA2123" t="s">
        <v>8075</v>
      </c>
      <c r="AB2123" t="s">
        <v>74</v>
      </c>
      <c r="AC2123" t="s">
        <v>7947</v>
      </c>
    </row>
    <row r="2124" spans="1:29" customFormat="1" x14ac:dyDescent="0.45">
      <c r="A2124" t="s">
        <v>30662</v>
      </c>
      <c r="B2124" t="s">
        <v>104</v>
      </c>
      <c r="C2124" t="s">
        <v>105</v>
      </c>
      <c r="D2124" t="s">
        <v>65</v>
      </c>
      <c r="E2124" t="s">
        <v>32</v>
      </c>
      <c r="F2124" t="s">
        <v>7939</v>
      </c>
      <c r="G2124" t="s">
        <v>2092</v>
      </c>
      <c r="H2124">
        <v>2</v>
      </c>
      <c r="J2124" t="s">
        <v>8057</v>
      </c>
      <c r="K2124" t="s">
        <v>37288</v>
      </c>
      <c r="L2124" t="s">
        <v>2092</v>
      </c>
      <c r="M2124">
        <v>2025</v>
      </c>
      <c r="O2124" t="s">
        <v>8076</v>
      </c>
      <c r="P2124" t="s">
        <v>7942</v>
      </c>
      <c r="Q2124">
        <v>29</v>
      </c>
      <c r="R2124" t="s">
        <v>2092</v>
      </c>
      <c r="S2124" t="s">
        <v>8077</v>
      </c>
      <c r="U2124">
        <v>3</v>
      </c>
      <c r="V2124" t="s">
        <v>71</v>
      </c>
      <c r="AB2124" t="s">
        <v>74</v>
      </c>
      <c r="AC2124" t="s">
        <v>7947</v>
      </c>
    </row>
    <row r="2125" spans="1:29" customFormat="1" x14ac:dyDescent="0.45">
      <c r="A2125" t="s">
        <v>30663</v>
      </c>
      <c r="B2125" t="s">
        <v>476</v>
      </c>
      <c r="C2125" t="s">
        <v>477</v>
      </c>
      <c r="D2125" t="s">
        <v>65</v>
      </c>
      <c r="E2125" t="s">
        <v>32</v>
      </c>
      <c r="F2125" t="s">
        <v>7939</v>
      </c>
      <c r="G2125" t="s">
        <v>2092</v>
      </c>
      <c r="H2125">
        <v>2</v>
      </c>
      <c r="J2125" t="s">
        <v>8057</v>
      </c>
      <c r="K2125" t="s">
        <v>37288</v>
      </c>
      <c r="L2125" t="s">
        <v>2092</v>
      </c>
      <c r="M2125">
        <v>2025</v>
      </c>
      <c r="O2125" t="s">
        <v>8078</v>
      </c>
      <c r="P2125" t="s">
        <v>7942</v>
      </c>
      <c r="Q2125">
        <v>29</v>
      </c>
      <c r="R2125" t="s">
        <v>2092</v>
      </c>
      <c r="S2125" t="s">
        <v>8079</v>
      </c>
      <c r="U2125">
        <v>3</v>
      </c>
      <c r="V2125" t="s">
        <v>71</v>
      </c>
      <c r="AB2125" t="s">
        <v>74</v>
      </c>
      <c r="AC2125" t="s">
        <v>7947</v>
      </c>
    </row>
    <row r="2126" spans="1:29" customFormat="1" x14ac:dyDescent="0.45">
      <c r="A2126" t="s">
        <v>30664</v>
      </c>
      <c r="B2126" t="s">
        <v>287</v>
      </c>
      <c r="C2126" t="s">
        <v>288</v>
      </c>
      <c r="D2126" t="s">
        <v>65</v>
      </c>
      <c r="E2126" t="s">
        <v>32</v>
      </c>
      <c r="F2126" t="s">
        <v>7939</v>
      </c>
      <c r="G2126" t="s">
        <v>2092</v>
      </c>
      <c r="H2126">
        <v>2</v>
      </c>
      <c r="J2126" t="s">
        <v>8057</v>
      </c>
      <c r="K2126" t="s">
        <v>37288</v>
      </c>
      <c r="L2126" t="s">
        <v>2092</v>
      </c>
      <c r="M2126">
        <v>2023</v>
      </c>
      <c r="N2126">
        <v>2023</v>
      </c>
      <c r="O2126" t="s">
        <v>8080</v>
      </c>
      <c r="P2126" t="s">
        <v>7942</v>
      </c>
      <c r="Q2126">
        <v>29</v>
      </c>
      <c r="R2126" t="s">
        <v>36</v>
      </c>
      <c r="S2126" t="s">
        <v>8081</v>
      </c>
      <c r="T2126" t="s">
        <v>8082</v>
      </c>
      <c r="U2126">
        <v>3</v>
      </c>
      <c r="V2126" t="s">
        <v>71</v>
      </c>
      <c r="Y2126" t="s">
        <v>8083</v>
      </c>
      <c r="Z2126" t="s">
        <v>89</v>
      </c>
      <c r="AA2126" t="s">
        <v>8084</v>
      </c>
      <c r="AB2126" t="s">
        <v>74</v>
      </c>
      <c r="AC2126" t="s">
        <v>7947</v>
      </c>
    </row>
    <row r="2127" spans="1:29" customFormat="1" x14ac:dyDescent="0.45">
      <c r="A2127" t="s">
        <v>30666</v>
      </c>
      <c r="B2127" t="s">
        <v>1110</v>
      </c>
      <c r="C2127" t="s">
        <v>1111</v>
      </c>
      <c r="D2127" t="s">
        <v>65</v>
      </c>
      <c r="E2127" t="s">
        <v>32</v>
      </c>
      <c r="F2127" t="s">
        <v>7939</v>
      </c>
      <c r="G2127" t="s">
        <v>2092</v>
      </c>
      <c r="H2127">
        <v>2</v>
      </c>
      <c r="J2127" t="s">
        <v>8057</v>
      </c>
      <c r="K2127" t="s">
        <v>37288</v>
      </c>
      <c r="L2127" t="s">
        <v>2092</v>
      </c>
      <c r="M2127">
        <v>2025</v>
      </c>
      <c r="O2127" t="s">
        <v>8088</v>
      </c>
      <c r="P2127" t="s">
        <v>7942</v>
      </c>
      <c r="Q2127">
        <v>29</v>
      </c>
      <c r="R2127" t="s">
        <v>2092</v>
      </c>
      <c r="S2127" t="s">
        <v>8089</v>
      </c>
      <c r="U2127">
        <v>3</v>
      </c>
      <c r="V2127" t="s">
        <v>71</v>
      </c>
      <c r="AB2127" t="s">
        <v>74</v>
      </c>
      <c r="AC2127" t="s">
        <v>7947</v>
      </c>
    </row>
    <row r="2128" spans="1:29" customFormat="1" x14ac:dyDescent="0.45">
      <c r="A2128" t="s">
        <v>30667</v>
      </c>
      <c r="B2128" t="s">
        <v>294</v>
      </c>
      <c r="C2128" t="s">
        <v>295</v>
      </c>
      <c r="D2128" t="s">
        <v>65</v>
      </c>
      <c r="E2128" t="s">
        <v>32</v>
      </c>
      <c r="F2128" t="s">
        <v>7939</v>
      </c>
      <c r="G2128" t="s">
        <v>2092</v>
      </c>
      <c r="H2128">
        <v>2</v>
      </c>
      <c r="J2128" t="s">
        <v>8057</v>
      </c>
      <c r="K2128" t="s">
        <v>37288</v>
      </c>
      <c r="L2128" t="s">
        <v>36</v>
      </c>
      <c r="M2128">
        <v>2018</v>
      </c>
      <c r="N2128">
        <v>2016</v>
      </c>
      <c r="O2128" t="s">
        <v>8090</v>
      </c>
      <c r="P2128" t="s">
        <v>7942</v>
      </c>
      <c r="Q2128">
        <v>29</v>
      </c>
      <c r="R2128" t="s">
        <v>36</v>
      </c>
      <c r="S2128" t="s">
        <v>8091</v>
      </c>
      <c r="T2128" t="s">
        <v>8092</v>
      </c>
      <c r="U2128">
        <v>3</v>
      </c>
      <c r="V2128" t="s">
        <v>71</v>
      </c>
      <c r="Y2128" t="s">
        <v>8093</v>
      </c>
      <c r="Z2128" t="s">
        <v>43</v>
      </c>
      <c r="AA2128" t="s">
        <v>8094</v>
      </c>
      <c r="AB2128" t="s">
        <v>74</v>
      </c>
      <c r="AC2128" t="s">
        <v>7947</v>
      </c>
    </row>
    <row r="2129" spans="1:30" customFormat="1" x14ac:dyDescent="0.45">
      <c r="A2129" t="s">
        <v>30668</v>
      </c>
      <c r="B2129" t="s">
        <v>310</v>
      </c>
      <c r="C2129" t="s">
        <v>311</v>
      </c>
      <c r="D2129" t="s">
        <v>65</v>
      </c>
      <c r="E2129" t="s">
        <v>32</v>
      </c>
      <c r="F2129" t="s">
        <v>7939</v>
      </c>
      <c r="G2129" t="s">
        <v>2092</v>
      </c>
      <c r="H2129">
        <v>2</v>
      </c>
      <c r="J2129" t="s">
        <v>8057</v>
      </c>
      <c r="K2129" t="s">
        <v>37288</v>
      </c>
      <c r="L2129" t="s">
        <v>2092</v>
      </c>
      <c r="M2129">
        <v>2026</v>
      </c>
      <c r="O2129" t="s">
        <v>8095</v>
      </c>
      <c r="P2129" t="s">
        <v>7942</v>
      </c>
      <c r="Q2129">
        <v>29</v>
      </c>
      <c r="R2129" t="s">
        <v>2092</v>
      </c>
      <c r="S2129" t="s">
        <v>8096</v>
      </c>
      <c r="U2129">
        <v>2</v>
      </c>
      <c r="V2129" t="s">
        <v>71</v>
      </c>
      <c r="AB2129" t="s">
        <v>74</v>
      </c>
      <c r="AC2129" t="s">
        <v>7947</v>
      </c>
    </row>
    <row r="2130" spans="1:30" customFormat="1" x14ac:dyDescent="0.45">
      <c r="A2130" t="s">
        <v>30669</v>
      </c>
      <c r="B2130" t="s">
        <v>28</v>
      </c>
      <c r="C2130" t="s">
        <v>29</v>
      </c>
      <c r="D2130" t="s">
        <v>65</v>
      </c>
      <c r="E2130" t="s">
        <v>32</v>
      </c>
      <c r="F2130" t="s">
        <v>7939</v>
      </c>
      <c r="G2130" t="s">
        <v>2092</v>
      </c>
      <c r="H2130">
        <v>2</v>
      </c>
      <c r="J2130" t="s">
        <v>8057</v>
      </c>
      <c r="K2130" t="s">
        <v>37288</v>
      </c>
      <c r="L2130" t="s">
        <v>2092</v>
      </c>
      <c r="M2130">
        <v>2020</v>
      </c>
      <c r="N2130">
        <v>2020</v>
      </c>
      <c r="O2130" t="s">
        <v>8097</v>
      </c>
      <c r="P2130" t="s">
        <v>7942</v>
      </c>
      <c r="Q2130">
        <v>29</v>
      </c>
      <c r="R2130" t="s">
        <v>36</v>
      </c>
      <c r="S2130" t="s">
        <v>8098</v>
      </c>
      <c r="T2130" t="s">
        <v>8099</v>
      </c>
      <c r="U2130">
        <v>2</v>
      </c>
      <c r="V2130" t="s">
        <v>71</v>
      </c>
      <c r="Y2130" t="s">
        <v>8100</v>
      </c>
      <c r="Z2130" t="s">
        <v>43</v>
      </c>
      <c r="AA2130" t="s">
        <v>8101</v>
      </c>
      <c r="AB2130" t="s">
        <v>74</v>
      </c>
      <c r="AC2130" t="s">
        <v>7947</v>
      </c>
    </row>
    <row r="2131" spans="1:30" customFormat="1" x14ac:dyDescent="0.45">
      <c r="A2131" t="s">
        <v>30670</v>
      </c>
      <c r="B2131" t="s">
        <v>749</v>
      </c>
      <c r="C2131" t="s">
        <v>750</v>
      </c>
      <c r="D2131" t="s">
        <v>65</v>
      </c>
      <c r="E2131" t="s">
        <v>32</v>
      </c>
      <c r="F2131" t="s">
        <v>7939</v>
      </c>
      <c r="G2131" t="s">
        <v>2092</v>
      </c>
      <c r="H2131">
        <v>1</v>
      </c>
      <c r="J2131" t="s">
        <v>8102</v>
      </c>
      <c r="K2131" t="s">
        <v>37288</v>
      </c>
      <c r="L2131" t="s">
        <v>2092</v>
      </c>
      <c r="M2131">
        <v>2024</v>
      </c>
      <c r="O2131" t="s">
        <v>8103</v>
      </c>
      <c r="P2131" t="s">
        <v>7942</v>
      </c>
      <c r="Q2131">
        <v>29</v>
      </c>
      <c r="R2131" t="s">
        <v>2092</v>
      </c>
      <c r="S2131" t="s">
        <v>8104</v>
      </c>
      <c r="U2131">
        <v>1</v>
      </c>
      <c r="V2131" t="s">
        <v>71</v>
      </c>
      <c r="AB2131" t="s">
        <v>74</v>
      </c>
      <c r="AC2131" t="s">
        <v>7947</v>
      </c>
    </row>
    <row r="2132" spans="1:30" customFormat="1" x14ac:dyDescent="0.45">
      <c r="A2132" t="s">
        <v>30671</v>
      </c>
      <c r="B2132" t="s">
        <v>334</v>
      </c>
      <c r="C2132" t="s">
        <v>335</v>
      </c>
      <c r="D2132" t="s">
        <v>65</v>
      </c>
      <c r="E2132" t="s">
        <v>32</v>
      </c>
      <c r="F2132" t="s">
        <v>7939</v>
      </c>
      <c r="G2132" t="s">
        <v>2092</v>
      </c>
      <c r="H2132">
        <v>1</v>
      </c>
      <c r="J2132" t="s">
        <v>8102</v>
      </c>
      <c r="K2132" t="s">
        <v>37288</v>
      </c>
      <c r="L2132" t="s">
        <v>36</v>
      </c>
      <c r="M2132">
        <v>2023</v>
      </c>
      <c r="N2132">
        <v>2026</v>
      </c>
      <c r="O2132" t="s">
        <v>8105</v>
      </c>
      <c r="P2132" t="s">
        <v>7942</v>
      </c>
      <c r="Q2132">
        <v>29</v>
      </c>
      <c r="R2132" t="s">
        <v>36</v>
      </c>
      <c r="S2132" t="s">
        <v>8106</v>
      </c>
      <c r="T2132" t="s">
        <v>8107</v>
      </c>
      <c r="U2132">
        <v>2</v>
      </c>
      <c r="V2132" t="s">
        <v>71</v>
      </c>
      <c r="Y2132" t="s">
        <v>8108</v>
      </c>
      <c r="Z2132" t="s">
        <v>1254</v>
      </c>
      <c r="AA2132" t="s">
        <v>8109</v>
      </c>
      <c r="AB2132" t="s">
        <v>74</v>
      </c>
      <c r="AC2132" t="s">
        <v>7947</v>
      </c>
      <c r="AD2132" t="s">
        <v>76</v>
      </c>
    </row>
    <row r="2133" spans="1:30" customFormat="1" x14ac:dyDescent="0.45">
      <c r="A2133" t="s">
        <v>30672</v>
      </c>
      <c r="B2133" t="s">
        <v>212</v>
      </c>
      <c r="C2133" t="s">
        <v>213</v>
      </c>
      <c r="D2133" t="s">
        <v>65</v>
      </c>
      <c r="E2133" t="s">
        <v>32</v>
      </c>
      <c r="F2133" t="s">
        <v>7939</v>
      </c>
      <c r="G2133" t="s">
        <v>2092</v>
      </c>
      <c r="H2133">
        <v>1</v>
      </c>
      <c r="J2133" t="s">
        <v>8102</v>
      </c>
      <c r="K2133" t="s">
        <v>37288</v>
      </c>
      <c r="L2133" t="s">
        <v>2092</v>
      </c>
      <c r="M2133">
        <v>2024</v>
      </c>
      <c r="O2133" t="s">
        <v>8110</v>
      </c>
      <c r="P2133" t="s">
        <v>7942</v>
      </c>
      <c r="Q2133">
        <v>29</v>
      </c>
      <c r="R2133" t="s">
        <v>2092</v>
      </c>
      <c r="S2133" t="s">
        <v>702</v>
      </c>
      <c r="U2133">
        <v>1</v>
      </c>
      <c r="V2133" t="s">
        <v>71</v>
      </c>
      <c r="AB2133" t="s">
        <v>74</v>
      </c>
      <c r="AC2133" t="s">
        <v>7947</v>
      </c>
    </row>
    <row r="2134" spans="1:30" customFormat="1" x14ac:dyDescent="0.45">
      <c r="A2134" t="s">
        <v>30673</v>
      </c>
      <c r="B2134" t="s">
        <v>144</v>
      </c>
      <c r="C2134" t="s">
        <v>145</v>
      </c>
      <c r="D2134" t="s">
        <v>65</v>
      </c>
      <c r="E2134" t="s">
        <v>32</v>
      </c>
      <c r="F2134" t="s">
        <v>8111</v>
      </c>
      <c r="G2134" t="s">
        <v>2092</v>
      </c>
      <c r="H2134">
        <v>2</v>
      </c>
      <c r="J2134" t="s">
        <v>7429</v>
      </c>
      <c r="K2134" t="s">
        <v>37288</v>
      </c>
      <c r="L2134" t="s">
        <v>2092</v>
      </c>
      <c r="M2134">
        <v>2024</v>
      </c>
      <c r="O2134" t="s">
        <v>8112</v>
      </c>
      <c r="P2134" t="s">
        <v>8113</v>
      </c>
      <c r="Q2134">
        <v>49</v>
      </c>
      <c r="R2134" t="s">
        <v>2092</v>
      </c>
      <c r="S2134" t="s">
        <v>8114</v>
      </c>
      <c r="U2134">
        <v>2</v>
      </c>
      <c r="V2134" t="s">
        <v>71</v>
      </c>
      <c r="AB2134" t="s">
        <v>74</v>
      </c>
      <c r="AC2134" t="s">
        <v>8115</v>
      </c>
    </row>
    <row r="2135" spans="1:30" customFormat="1" x14ac:dyDescent="0.45">
      <c r="A2135" t="s">
        <v>30674</v>
      </c>
      <c r="B2135" t="s">
        <v>1131</v>
      </c>
      <c r="C2135" t="s">
        <v>1132</v>
      </c>
      <c r="D2135" t="s">
        <v>65</v>
      </c>
      <c r="E2135" t="s">
        <v>32</v>
      </c>
      <c r="F2135" t="s">
        <v>8111</v>
      </c>
      <c r="G2135" t="s">
        <v>2092</v>
      </c>
      <c r="H2135">
        <v>2</v>
      </c>
      <c r="J2135" t="s">
        <v>7429</v>
      </c>
      <c r="K2135" t="s">
        <v>37288</v>
      </c>
      <c r="L2135" t="s">
        <v>2092</v>
      </c>
      <c r="M2135">
        <v>2024</v>
      </c>
      <c r="O2135" t="s">
        <v>8116</v>
      </c>
      <c r="P2135" t="s">
        <v>8113</v>
      </c>
      <c r="Q2135">
        <v>49</v>
      </c>
      <c r="R2135" t="s">
        <v>2092</v>
      </c>
      <c r="S2135" t="s">
        <v>8117</v>
      </c>
      <c r="U2135">
        <v>2</v>
      </c>
      <c r="V2135" t="s">
        <v>71</v>
      </c>
      <c r="AB2135" t="s">
        <v>74</v>
      </c>
      <c r="AC2135" t="s">
        <v>8115</v>
      </c>
    </row>
    <row r="2136" spans="1:30" customFormat="1" x14ac:dyDescent="0.45">
      <c r="A2136" t="s">
        <v>30675</v>
      </c>
      <c r="B2136" t="s">
        <v>239</v>
      </c>
      <c r="C2136" t="s">
        <v>240</v>
      </c>
      <c r="D2136" t="s">
        <v>65</v>
      </c>
      <c r="E2136" t="s">
        <v>32</v>
      </c>
      <c r="F2136" t="s">
        <v>8111</v>
      </c>
      <c r="G2136" t="s">
        <v>2092</v>
      </c>
      <c r="H2136">
        <v>2</v>
      </c>
      <c r="J2136" t="s">
        <v>7429</v>
      </c>
      <c r="K2136" t="s">
        <v>37288</v>
      </c>
      <c r="L2136" t="s">
        <v>36</v>
      </c>
      <c r="M2136">
        <v>2022</v>
      </c>
      <c r="N2136">
        <v>2025</v>
      </c>
      <c r="O2136" t="s">
        <v>8118</v>
      </c>
      <c r="P2136" t="s">
        <v>8113</v>
      </c>
      <c r="Q2136">
        <v>49</v>
      </c>
      <c r="R2136" t="s">
        <v>36</v>
      </c>
      <c r="S2136" t="s">
        <v>8119</v>
      </c>
      <c r="T2136" t="s">
        <v>8120</v>
      </c>
      <c r="U2136">
        <v>3</v>
      </c>
      <c r="V2136" t="s">
        <v>71</v>
      </c>
      <c r="Y2136" t="s">
        <v>8121</v>
      </c>
      <c r="Z2136" t="s">
        <v>89</v>
      </c>
      <c r="AA2136" t="s">
        <v>8122</v>
      </c>
      <c r="AB2136" t="s">
        <v>74</v>
      </c>
      <c r="AC2136" t="s">
        <v>8115</v>
      </c>
      <c r="AD2136" t="s">
        <v>76</v>
      </c>
    </row>
    <row r="2137" spans="1:30" customFormat="1" x14ac:dyDescent="0.45">
      <c r="A2137" t="s">
        <v>30676</v>
      </c>
      <c r="B2137" t="s">
        <v>1022</v>
      </c>
      <c r="C2137" t="s">
        <v>1023</v>
      </c>
      <c r="D2137" t="s">
        <v>65</v>
      </c>
      <c r="E2137" t="s">
        <v>32</v>
      </c>
      <c r="F2137" t="s">
        <v>8111</v>
      </c>
      <c r="G2137" t="s">
        <v>2092</v>
      </c>
      <c r="H2137">
        <v>2</v>
      </c>
      <c r="J2137" t="s">
        <v>7429</v>
      </c>
      <c r="K2137" t="s">
        <v>37288</v>
      </c>
      <c r="L2137" t="s">
        <v>2092</v>
      </c>
      <c r="M2137">
        <v>2024</v>
      </c>
      <c r="O2137" t="s">
        <v>8123</v>
      </c>
      <c r="P2137" t="s">
        <v>8113</v>
      </c>
      <c r="Q2137">
        <v>49</v>
      </c>
      <c r="R2137" t="s">
        <v>2092</v>
      </c>
      <c r="S2137" t="s">
        <v>8124</v>
      </c>
      <c r="U2137">
        <v>2</v>
      </c>
      <c r="V2137" t="s">
        <v>71</v>
      </c>
      <c r="AB2137" t="s">
        <v>74</v>
      </c>
      <c r="AC2137" t="s">
        <v>8115</v>
      </c>
    </row>
    <row r="2138" spans="1:30" customFormat="1" x14ac:dyDescent="0.45">
      <c r="A2138" t="s">
        <v>30677</v>
      </c>
      <c r="B2138" t="s">
        <v>163</v>
      </c>
      <c r="C2138" t="s">
        <v>164</v>
      </c>
      <c r="D2138" t="s">
        <v>65</v>
      </c>
      <c r="E2138" t="s">
        <v>32</v>
      </c>
      <c r="F2138" t="s">
        <v>8111</v>
      </c>
      <c r="G2138" t="s">
        <v>2092</v>
      </c>
      <c r="H2138">
        <v>2</v>
      </c>
      <c r="J2138" t="s">
        <v>7429</v>
      </c>
      <c r="K2138" t="s">
        <v>37288</v>
      </c>
      <c r="L2138" t="s">
        <v>2092</v>
      </c>
      <c r="M2138">
        <v>2024</v>
      </c>
      <c r="O2138" t="s">
        <v>8125</v>
      </c>
      <c r="P2138" t="s">
        <v>8113</v>
      </c>
      <c r="Q2138">
        <v>49</v>
      </c>
      <c r="R2138" t="s">
        <v>36</v>
      </c>
      <c r="S2138" t="s">
        <v>4840</v>
      </c>
      <c r="T2138" t="s">
        <v>8126</v>
      </c>
      <c r="U2138">
        <v>1</v>
      </c>
      <c r="V2138" t="s">
        <v>39</v>
      </c>
      <c r="W2138" t="s">
        <v>40</v>
      </c>
      <c r="X2138" t="s">
        <v>41</v>
      </c>
      <c r="Y2138" t="s">
        <v>8127</v>
      </c>
      <c r="AB2138" t="s">
        <v>74</v>
      </c>
      <c r="AC2138" t="s">
        <v>8115</v>
      </c>
    </row>
    <row r="2139" spans="1:30" customFormat="1" x14ac:dyDescent="0.45">
      <c r="A2139" t="s">
        <v>30678</v>
      </c>
      <c r="B2139" t="s">
        <v>191</v>
      </c>
      <c r="C2139" t="s">
        <v>192</v>
      </c>
      <c r="D2139" t="s">
        <v>65</v>
      </c>
      <c r="E2139" t="s">
        <v>32</v>
      </c>
      <c r="F2139" t="s">
        <v>8111</v>
      </c>
      <c r="G2139" t="s">
        <v>2092</v>
      </c>
      <c r="H2139">
        <v>2</v>
      </c>
      <c r="J2139" t="s">
        <v>7429</v>
      </c>
      <c r="K2139" t="s">
        <v>37288</v>
      </c>
      <c r="L2139" t="s">
        <v>2092</v>
      </c>
      <c r="M2139">
        <v>2024</v>
      </c>
      <c r="O2139" t="s">
        <v>8128</v>
      </c>
      <c r="P2139" t="s">
        <v>8113</v>
      </c>
      <c r="Q2139">
        <v>49</v>
      </c>
      <c r="R2139" t="s">
        <v>2092</v>
      </c>
      <c r="S2139" t="s">
        <v>8129</v>
      </c>
      <c r="U2139">
        <v>3</v>
      </c>
      <c r="V2139" t="s">
        <v>71</v>
      </c>
      <c r="AB2139" t="s">
        <v>74</v>
      </c>
      <c r="AC2139" t="s">
        <v>8115</v>
      </c>
    </row>
    <row r="2140" spans="1:30" customFormat="1" x14ac:dyDescent="0.45">
      <c r="A2140" t="s">
        <v>30680</v>
      </c>
      <c r="B2140" t="s">
        <v>280</v>
      </c>
      <c r="C2140" t="s">
        <v>281</v>
      </c>
      <c r="D2140" t="s">
        <v>65</v>
      </c>
      <c r="E2140" t="s">
        <v>32</v>
      </c>
      <c r="F2140" t="s">
        <v>8111</v>
      </c>
      <c r="G2140" t="s">
        <v>2092</v>
      </c>
      <c r="H2140">
        <v>2</v>
      </c>
      <c r="J2140" t="s">
        <v>7429</v>
      </c>
      <c r="K2140" t="s">
        <v>37288</v>
      </c>
      <c r="L2140" t="s">
        <v>36</v>
      </c>
      <c r="M2140">
        <v>2023</v>
      </c>
      <c r="N2140">
        <v>2025</v>
      </c>
      <c r="O2140" t="s">
        <v>8134</v>
      </c>
      <c r="P2140" t="s">
        <v>8113</v>
      </c>
      <c r="Q2140">
        <v>49</v>
      </c>
      <c r="R2140" t="s">
        <v>36</v>
      </c>
      <c r="S2140" t="s">
        <v>8135</v>
      </c>
      <c r="T2140" t="s">
        <v>8135</v>
      </c>
      <c r="U2140">
        <v>2</v>
      </c>
      <c r="V2140" t="s">
        <v>71</v>
      </c>
      <c r="Y2140" t="s">
        <v>8136</v>
      </c>
      <c r="Z2140" t="s">
        <v>89</v>
      </c>
      <c r="AA2140" t="s">
        <v>8137</v>
      </c>
      <c r="AB2140" t="s">
        <v>74</v>
      </c>
      <c r="AC2140" t="s">
        <v>8115</v>
      </c>
    </row>
    <row r="2141" spans="1:30" customFormat="1" x14ac:dyDescent="0.45">
      <c r="A2141" t="s">
        <v>30681</v>
      </c>
      <c r="B2141" t="s">
        <v>404</v>
      </c>
      <c r="C2141" t="s">
        <v>405</v>
      </c>
      <c r="D2141" t="s">
        <v>65</v>
      </c>
      <c r="E2141" t="s">
        <v>32</v>
      </c>
      <c r="F2141" t="s">
        <v>8111</v>
      </c>
      <c r="G2141" t="s">
        <v>2092</v>
      </c>
      <c r="H2141">
        <v>2</v>
      </c>
      <c r="J2141" t="s">
        <v>7429</v>
      </c>
      <c r="K2141" t="s">
        <v>37288</v>
      </c>
      <c r="L2141" t="s">
        <v>2092</v>
      </c>
      <c r="M2141">
        <v>2024</v>
      </c>
      <c r="O2141" t="s">
        <v>8138</v>
      </c>
      <c r="P2141" t="s">
        <v>8113</v>
      </c>
      <c r="Q2141">
        <v>49</v>
      </c>
      <c r="R2141" t="s">
        <v>2092</v>
      </c>
      <c r="S2141" t="s">
        <v>8139</v>
      </c>
      <c r="U2141">
        <v>2</v>
      </c>
      <c r="V2141" t="s">
        <v>71</v>
      </c>
      <c r="AB2141" t="s">
        <v>74</v>
      </c>
      <c r="AC2141" t="s">
        <v>8115</v>
      </c>
    </row>
    <row r="2142" spans="1:30" customFormat="1" x14ac:dyDescent="0.45">
      <c r="A2142" t="s">
        <v>30682</v>
      </c>
      <c r="B2142" t="s">
        <v>47</v>
      </c>
      <c r="C2142" t="s">
        <v>48</v>
      </c>
      <c r="D2142" t="s">
        <v>65</v>
      </c>
      <c r="E2142" t="s">
        <v>32</v>
      </c>
      <c r="F2142" t="s">
        <v>8111</v>
      </c>
      <c r="G2142" t="s">
        <v>2092</v>
      </c>
      <c r="H2142">
        <v>2</v>
      </c>
      <c r="J2142" t="s">
        <v>7429</v>
      </c>
      <c r="K2142" t="s">
        <v>37288</v>
      </c>
      <c r="L2142" t="s">
        <v>2092</v>
      </c>
      <c r="M2142">
        <v>2025</v>
      </c>
      <c r="O2142" t="s">
        <v>8140</v>
      </c>
      <c r="P2142" t="s">
        <v>8113</v>
      </c>
      <c r="Q2142">
        <v>49</v>
      </c>
      <c r="R2142" t="s">
        <v>2092</v>
      </c>
      <c r="S2142" t="s">
        <v>8141</v>
      </c>
      <c r="U2142">
        <v>3</v>
      </c>
      <c r="V2142" t="s">
        <v>71</v>
      </c>
      <c r="AB2142" t="s">
        <v>74</v>
      </c>
      <c r="AC2142" t="s">
        <v>8115</v>
      </c>
    </row>
    <row r="2143" spans="1:30" customFormat="1" x14ac:dyDescent="0.45">
      <c r="A2143" t="s">
        <v>30683</v>
      </c>
      <c r="B2143" t="s">
        <v>411</v>
      </c>
      <c r="C2143" t="s">
        <v>412</v>
      </c>
      <c r="D2143" t="s">
        <v>65</v>
      </c>
      <c r="E2143" t="s">
        <v>32</v>
      </c>
      <c r="F2143" t="s">
        <v>8111</v>
      </c>
      <c r="G2143" t="s">
        <v>2092</v>
      </c>
      <c r="H2143">
        <v>2</v>
      </c>
      <c r="J2143" t="s">
        <v>7429</v>
      </c>
      <c r="K2143" t="s">
        <v>37288</v>
      </c>
      <c r="L2143" t="s">
        <v>2092</v>
      </c>
      <c r="M2143">
        <v>2024</v>
      </c>
      <c r="O2143" t="s">
        <v>8142</v>
      </c>
      <c r="P2143" t="s">
        <v>8113</v>
      </c>
      <c r="Q2143">
        <v>49</v>
      </c>
      <c r="R2143" t="s">
        <v>36</v>
      </c>
      <c r="S2143" t="s">
        <v>8143</v>
      </c>
      <c r="T2143" t="s">
        <v>8144</v>
      </c>
      <c r="U2143">
        <v>1</v>
      </c>
      <c r="V2143" t="s">
        <v>39</v>
      </c>
      <c r="W2143" t="s">
        <v>40</v>
      </c>
      <c r="X2143" t="s">
        <v>41</v>
      </c>
      <c r="Y2143" t="s">
        <v>8145</v>
      </c>
      <c r="AB2143" t="s">
        <v>74</v>
      </c>
      <c r="AC2143" t="s">
        <v>8115</v>
      </c>
    </row>
    <row r="2144" spans="1:30" customFormat="1" x14ac:dyDescent="0.45">
      <c r="A2144" t="s">
        <v>30684</v>
      </c>
      <c r="B2144" t="s">
        <v>584</v>
      </c>
      <c r="C2144" t="s">
        <v>585</v>
      </c>
      <c r="D2144" t="s">
        <v>65</v>
      </c>
      <c r="E2144" t="s">
        <v>32</v>
      </c>
      <c r="F2144" t="s">
        <v>8111</v>
      </c>
      <c r="G2144" t="s">
        <v>2092</v>
      </c>
      <c r="H2144">
        <v>2</v>
      </c>
      <c r="J2144" t="s">
        <v>7429</v>
      </c>
      <c r="K2144" t="s">
        <v>37288</v>
      </c>
      <c r="L2144" t="s">
        <v>36</v>
      </c>
      <c r="M2144">
        <v>2016</v>
      </c>
      <c r="N2144">
        <v>2026</v>
      </c>
      <c r="O2144" t="s">
        <v>8146</v>
      </c>
      <c r="P2144" t="s">
        <v>8113</v>
      </c>
      <c r="Q2144">
        <v>49</v>
      </c>
      <c r="R2144" t="s">
        <v>36</v>
      </c>
      <c r="S2144" t="s">
        <v>8147</v>
      </c>
      <c r="T2144" t="s">
        <v>8148</v>
      </c>
      <c r="U2144">
        <v>2</v>
      </c>
      <c r="V2144" t="s">
        <v>71</v>
      </c>
      <c r="Y2144" t="s">
        <v>8149</v>
      </c>
      <c r="Z2144" t="s">
        <v>89</v>
      </c>
      <c r="AA2144" t="s">
        <v>8150</v>
      </c>
      <c r="AB2144" t="s">
        <v>74</v>
      </c>
      <c r="AC2144" t="s">
        <v>8115</v>
      </c>
    </row>
    <row r="2145" spans="1:29" customFormat="1" x14ac:dyDescent="0.45">
      <c r="A2145" t="s">
        <v>30685</v>
      </c>
      <c r="B2145" t="s">
        <v>104</v>
      </c>
      <c r="C2145" t="s">
        <v>105</v>
      </c>
      <c r="D2145" t="s">
        <v>65</v>
      </c>
      <c r="E2145" t="s">
        <v>32</v>
      </c>
      <c r="F2145" t="s">
        <v>8111</v>
      </c>
      <c r="G2145" t="s">
        <v>2092</v>
      </c>
      <c r="H2145">
        <v>2</v>
      </c>
      <c r="J2145" t="s">
        <v>7429</v>
      </c>
      <c r="K2145" t="s">
        <v>37288</v>
      </c>
      <c r="L2145" t="s">
        <v>2092</v>
      </c>
      <c r="M2145">
        <v>2025</v>
      </c>
      <c r="O2145" t="s">
        <v>8151</v>
      </c>
      <c r="P2145" t="s">
        <v>8113</v>
      </c>
      <c r="Q2145">
        <v>49</v>
      </c>
      <c r="R2145" t="s">
        <v>2092</v>
      </c>
      <c r="S2145" t="s">
        <v>8152</v>
      </c>
      <c r="U2145">
        <v>2</v>
      </c>
      <c r="V2145" t="s">
        <v>71</v>
      </c>
      <c r="AB2145" t="s">
        <v>74</v>
      </c>
      <c r="AC2145" t="s">
        <v>8115</v>
      </c>
    </row>
    <row r="2146" spans="1:29" customFormat="1" x14ac:dyDescent="0.45">
      <c r="A2146" t="s">
        <v>30686</v>
      </c>
      <c r="B2146" t="s">
        <v>768</v>
      </c>
      <c r="C2146" t="s">
        <v>769</v>
      </c>
      <c r="D2146" t="s">
        <v>65</v>
      </c>
      <c r="E2146" t="s">
        <v>32</v>
      </c>
      <c r="F2146" t="s">
        <v>8111</v>
      </c>
      <c r="G2146" t="s">
        <v>2092</v>
      </c>
      <c r="H2146">
        <v>2</v>
      </c>
      <c r="J2146" t="s">
        <v>7429</v>
      </c>
      <c r="K2146" t="s">
        <v>37288</v>
      </c>
      <c r="L2146" t="s">
        <v>2092</v>
      </c>
      <c r="M2146">
        <v>2024</v>
      </c>
      <c r="O2146" t="s">
        <v>8153</v>
      </c>
      <c r="P2146" t="s">
        <v>8113</v>
      </c>
      <c r="Q2146">
        <v>49</v>
      </c>
      <c r="R2146" t="s">
        <v>2092</v>
      </c>
      <c r="S2146" t="s">
        <v>8154</v>
      </c>
      <c r="U2146">
        <v>3</v>
      </c>
      <c r="V2146" t="s">
        <v>71</v>
      </c>
      <c r="AB2146" t="s">
        <v>74</v>
      </c>
      <c r="AC2146" t="s">
        <v>8115</v>
      </c>
    </row>
    <row r="2147" spans="1:29" customFormat="1" x14ac:dyDescent="0.45">
      <c r="A2147" t="s">
        <v>30687</v>
      </c>
      <c r="B2147" t="s">
        <v>749</v>
      </c>
      <c r="C2147" t="s">
        <v>750</v>
      </c>
      <c r="D2147" t="s">
        <v>65</v>
      </c>
      <c r="E2147" t="s">
        <v>32</v>
      </c>
      <c r="F2147" t="s">
        <v>8111</v>
      </c>
      <c r="G2147" t="s">
        <v>2092</v>
      </c>
      <c r="H2147">
        <v>2</v>
      </c>
      <c r="J2147" t="s">
        <v>7429</v>
      </c>
      <c r="K2147" t="s">
        <v>37288</v>
      </c>
      <c r="L2147" t="s">
        <v>36</v>
      </c>
      <c r="M2147">
        <v>2022</v>
      </c>
      <c r="N2147">
        <v>2024</v>
      </c>
      <c r="O2147" t="s">
        <v>8155</v>
      </c>
      <c r="P2147" t="s">
        <v>8113</v>
      </c>
      <c r="Q2147">
        <v>49</v>
      </c>
      <c r="R2147" t="s">
        <v>36</v>
      </c>
      <c r="S2147" t="s">
        <v>5389</v>
      </c>
      <c r="T2147" t="s">
        <v>8156</v>
      </c>
      <c r="U2147">
        <v>2</v>
      </c>
      <c r="V2147" t="s">
        <v>71</v>
      </c>
      <c r="Y2147" t="s">
        <v>8157</v>
      </c>
      <c r="Z2147" t="s">
        <v>43</v>
      </c>
      <c r="AA2147" t="s">
        <v>8158</v>
      </c>
      <c r="AB2147" t="s">
        <v>74</v>
      </c>
      <c r="AC2147" t="s">
        <v>8115</v>
      </c>
    </row>
    <row r="2148" spans="1:29" customFormat="1" x14ac:dyDescent="0.45">
      <c r="A2148" t="s">
        <v>30688</v>
      </c>
      <c r="B2148" t="s">
        <v>476</v>
      </c>
      <c r="C2148" t="s">
        <v>477</v>
      </c>
      <c r="D2148" t="s">
        <v>65</v>
      </c>
      <c r="E2148" t="s">
        <v>32</v>
      </c>
      <c r="F2148" t="s">
        <v>8111</v>
      </c>
      <c r="G2148" t="s">
        <v>2092</v>
      </c>
      <c r="H2148">
        <v>2</v>
      </c>
      <c r="J2148" t="s">
        <v>7429</v>
      </c>
      <c r="K2148" t="s">
        <v>37288</v>
      </c>
      <c r="L2148" t="s">
        <v>2092</v>
      </c>
      <c r="M2148">
        <v>2025</v>
      </c>
      <c r="O2148" t="s">
        <v>8159</v>
      </c>
      <c r="P2148" t="s">
        <v>8113</v>
      </c>
      <c r="Q2148">
        <v>49</v>
      </c>
      <c r="R2148" t="s">
        <v>2092</v>
      </c>
      <c r="S2148" t="s">
        <v>8160</v>
      </c>
      <c r="U2148">
        <v>3</v>
      </c>
      <c r="V2148" t="s">
        <v>71</v>
      </c>
      <c r="AB2148" t="s">
        <v>74</v>
      </c>
      <c r="AC2148" t="s">
        <v>8115</v>
      </c>
    </row>
    <row r="2149" spans="1:29" customFormat="1" x14ac:dyDescent="0.45">
      <c r="A2149" t="s">
        <v>30689</v>
      </c>
      <c r="B2149" t="s">
        <v>1110</v>
      </c>
      <c r="C2149" t="s">
        <v>1111</v>
      </c>
      <c r="D2149" t="s">
        <v>65</v>
      </c>
      <c r="E2149" t="s">
        <v>32</v>
      </c>
      <c r="F2149" t="s">
        <v>8111</v>
      </c>
      <c r="G2149" t="s">
        <v>2092</v>
      </c>
      <c r="H2149">
        <v>2</v>
      </c>
      <c r="J2149" t="s">
        <v>7429</v>
      </c>
      <c r="K2149" t="s">
        <v>37288</v>
      </c>
      <c r="L2149" t="s">
        <v>2092</v>
      </c>
      <c r="M2149">
        <v>2025</v>
      </c>
      <c r="O2149" t="s">
        <v>8161</v>
      </c>
      <c r="P2149" t="s">
        <v>8113</v>
      </c>
      <c r="Q2149">
        <v>49</v>
      </c>
      <c r="R2149" t="s">
        <v>2092</v>
      </c>
      <c r="S2149" t="s">
        <v>8162</v>
      </c>
      <c r="U2149">
        <v>3</v>
      </c>
      <c r="V2149" t="s">
        <v>71</v>
      </c>
      <c r="AB2149" t="s">
        <v>74</v>
      </c>
      <c r="AC2149" t="s">
        <v>8115</v>
      </c>
    </row>
    <row r="2150" spans="1:29" customFormat="1" x14ac:dyDescent="0.45">
      <c r="A2150" t="s">
        <v>30690</v>
      </c>
      <c r="B2150" t="s">
        <v>130</v>
      </c>
      <c r="C2150" t="s">
        <v>131</v>
      </c>
      <c r="D2150" t="s">
        <v>65</v>
      </c>
      <c r="E2150" t="s">
        <v>32</v>
      </c>
      <c r="F2150" t="s">
        <v>8111</v>
      </c>
      <c r="G2150" t="s">
        <v>2092</v>
      </c>
      <c r="H2150">
        <v>2</v>
      </c>
      <c r="J2150" t="s">
        <v>7429</v>
      </c>
      <c r="K2150" t="s">
        <v>37288</v>
      </c>
      <c r="L2150" t="s">
        <v>36</v>
      </c>
      <c r="M2150">
        <v>2021</v>
      </c>
      <c r="N2150">
        <v>2024</v>
      </c>
      <c r="O2150" t="s">
        <v>8163</v>
      </c>
      <c r="P2150" t="s">
        <v>8113</v>
      </c>
      <c r="Q2150">
        <v>49</v>
      </c>
      <c r="R2150" t="s">
        <v>36</v>
      </c>
      <c r="S2150" t="s">
        <v>8164</v>
      </c>
      <c r="T2150" t="s">
        <v>8165</v>
      </c>
      <c r="U2150">
        <v>3</v>
      </c>
      <c r="V2150" t="s">
        <v>71</v>
      </c>
      <c r="Y2150" t="s">
        <v>8166</v>
      </c>
      <c r="Z2150" t="s">
        <v>89</v>
      </c>
      <c r="AA2150" t="s">
        <v>8167</v>
      </c>
      <c r="AB2150" t="s">
        <v>74</v>
      </c>
      <c r="AC2150" t="s">
        <v>8115</v>
      </c>
    </row>
    <row r="2151" spans="1:29" customFormat="1" x14ac:dyDescent="0.45">
      <c r="A2151" t="s">
        <v>30691</v>
      </c>
      <c r="B2151" t="s">
        <v>814</v>
      </c>
      <c r="C2151" t="s">
        <v>815</v>
      </c>
      <c r="D2151" t="s">
        <v>65</v>
      </c>
      <c r="E2151" t="s">
        <v>32</v>
      </c>
      <c r="F2151" t="s">
        <v>8111</v>
      </c>
      <c r="G2151" t="s">
        <v>2092</v>
      </c>
      <c r="H2151">
        <v>2</v>
      </c>
      <c r="J2151" t="s">
        <v>7429</v>
      </c>
      <c r="K2151" t="s">
        <v>37288</v>
      </c>
      <c r="L2151" t="s">
        <v>2092</v>
      </c>
      <c r="M2151">
        <v>2025</v>
      </c>
      <c r="O2151" t="s">
        <v>8168</v>
      </c>
      <c r="P2151" t="s">
        <v>8113</v>
      </c>
      <c r="Q2151">
        <v>49</v>
      </c>
      <c r="R2151" t="s">
        <v>2092</v>
      </c>
      <c r="S2151" t="s">
        <v>8169</v>
      </c>
      <c r="U2151">
        <v>2</v>
      </c>
      <c r="V2151" t="s">
        <v>71</v>
      </c>
      <c r="AB2151" t="s">
        <v>74</v>
      </c>
      <c r="AC2151" t="s">
        <v>8115</v>
      </c>
    </row>
    <row r="2152" spans="1:29" customFormat="1" x14ac:dyDescent="0.45">
      <c r="A2152" t="s">
        <v>30692</v>
      </c>
      <c r="B2152" t="s">
        <v>77</v>
      </c>
      <c r="C2152" t="s">
        <v>78</v>
      </c>
      <c r="D2152" t="s">
        <v>65</v>
      </c>
      <c r="E2152" t="s">
        <v>32</v>
      </c>
      <c r="F2152" t="s">
        <v>8111</v>
      </c>
      <c r="G2152" t="s">
        <v>2092</v>
      </c>
      <c r="H2152">
        <v>2</v>
      </c>
      <c r="J2152" t="s">
        <v>7429</v>
      </c>
      <c r="K2152" t="s">
        <v>37288</v>
      </c>
      <c r="L2152" t="s">
        <v>36</v>
      </c>
      <c r="M2152">
        <v>2022</v>
      </c>
      <c r="N2152">
        <v>2023</v>
      </c>
      <c r="O2152" t="s">
        <v>8170</v>
      </c>
      <c r="P2152" t="s">
        <v>8113</v>
      </c>
      <c r="Q2152">
        <v>49</v>
      </c>
      <c r="R2152" t="s">
        <v>36</v>
      </c>
      <c r="S2152" t="s">
        <v>8171</v>
      </c>
      <c r="T2152" t="s">
        <v>8172</v>
      </c>
      <c r="U2152">
        <v>2</v>
      </c>
      <c r="V2152" t="s">
        <v>71</v>
      </c>
      <c r="Y2152" t="s">
        <v>8173</v>
      </c>
      <c r="Z2152" t="s">
        <v>43</v>
      </c>
      <c r="AA2152" t="s">
        <v>8174</v>
      </c>
      <c r="AB2152" t="s">
        <v>74</v>
      </c>
      <c r="AC2152" t="s">
        <v>8115</v>
      </c>
    </row>
    <row r="2153" spans="1:29" customFormat="1" x14ac:dyDescent="0.45">
      <c r="A2153" t="s">
        <v>30693</v>
      </c>
      <c r="B2153" t="s">
        <v>869</v>
      </c>
      <c r="C2153" t="s">
        <v>870</v>
      </c>
      <c r="D2153" t="s">
        <v>65</v>
      </c>
      <c r="E2153" t="s">
        <v>32</v>
      </c>
      <c r="F2153" t="s">
        <v>8111</v>
      </c>
      <c r="G2153" t="s">
        <v>2092</v>
      </c>
      <c r="H2153">
        <v>2</v>
      </c>
      <c r="J2153" t="s">
        <v>7429</v>
      </c>
      <c r="K2153" t="s">
        <v>37288</v>
      </c>
      <c r="L2153" t="s">
        <v>2092</v>
      </c>
      <c r="M2153">
        <v>2023</v>
      </c>
      <c r="N2153">
        <v>2023</v>
      </c>
      <c r="O2153" t="s">
        <v>8175</v>
      </c>
      <c r="P2153" t="s">
        <v>8113</v>
      </c>
      <c r="Q2153">
        <v>49</v>
      </c>
      <c r="R2153" t="s">
        <v>36</v>
      </c>
      <c r="S2153" t="s">
        <v>8176</v>
      </c>
      <c r="T2153" t="s">
        <v>8176</v>
      </c>
      <c r="U2153">
        <v>2</v>
      </c>
      <c r="V2153" t="s">
        <v>71</v>
      </c>
      <c r="Y2153" t="s">
        <v>8177</v>
      </c>
      <c r="Z2153" t="s">
        <v>43</v>
      </c>
      <c r="AA2153" t="s">
        <v>8178</v>
      </c>
      <c r="AB2153" t="s">
        <v>74</v>
      </c>
      <c r="AC2153" t="s">
        <v>8115</v>
      </c>
    </row>
    <row r="2154" spans="1:29" customFormat="1" x14ac:dyDescent="0.45">
      <c r="A2154" t="s">
        <v>30694</v>
      </c>
      <c r="B2154" t="s">
        <v>334</v>
      </c>
      <c r="C2154" t="s">
        <v>335</v>
      </c>
      <c r="D2154" t="s">
        <v>65</v>
      </c>
      <c r="E2154" t="s">
        <v>32</v>
      </c>
      <c r="F2154" t="s">
        <v>8111</v>
      </c>
      <c r="G2154" t="s">
        <v>2092</v>
      </c>
      <c r="H2154">
        <v>2</v>
      </c>
      <c r="J2154" t="s">
        <v>7429</v>
      </c>
      <c r="K2154" t="s">
        <v>37288</v>
      </c>
      <c r="L2154" t="s">
        <v>2092</v>
      </c>
      <c r="M2154">
        <v>2023</v>
      </c>
      <c r="N2154">
        <v>2023</v>
      </c>
      <c r="O2154" t="s">
        <v>8179</v>
      </c>
      <c r="P2154" t="s">
        <v>8113</v>
      </c>
      <c r="Q2154">
        <v>49</v>
      </c>
      <c r="R2154" t="s">
        <v>36</v>
      </c>
      <c r="S2154" t="s">
        <v>8180</v>
      </c>
      <c r="T2154" t="s">
        <v>8180</v>
      </c>
      <c r="U2154">
        <v>3</v>
      </c>
      <c r="V2154" t="s">
        <v>71</v>
      </c>
      <c r="Y2154" t="s">
        <v>8181</v>
      </c>
      <c r="Z2154" t="s">
        <v>89</v>
      </c>
      <c r="AA2154" t="s">
        <v>8182</v>
      </c>
      <c r="AB2154" t="s">
        <v>74</v>
      </c>
      <c r="AC2154" t="s">
        <v>8115</v>
      </c>
    </row>
    <row r="2155" spans="1:29" customFormat="1" x14ac:dyDescent="0.45">
      <c r="A2155" t="s">
        <v>30695</v>
      </c>
      <c r="B2155" t="s">
        <v>627</v>
      </c>
      <c r="C2155" t="s">
        <v>628</v>
      </c>
      <c r="D2155" t="s">
        <v>65</v>
      </c>
      <c r="E2155" t="s">
        <v>32</v>
      </c>
      <c r="F2155" t="s">
        <v>8111</v>
      </c>
      <c r="G2155" t="s">
        <v>2092</v>
      </c>
      <c r="H2155">
        <v>2</v>
      </c>
      <c r="J2155" t="s">
        <v>7429</v>
      </c>
      <c r="K2155" t="s">
        <v>37288</v>
      </c>
      <c r="L2155" t="s">
        <v>2092</v>
      </c>
      <c r="M2155">
        <v>2024</v>
      </c>
      <c r="O2155" t="s">
        <v>8183</v>
      </c>
      <c r="P2155" t="s">
        <v>8113</v>
      </c>
      <c r="Q2155">
        <v>49</v>
      </c>
      <c r="R2155" t="s">
        <v>2092</v>
      </c>
      <c r="S2155" t="s">
        <v>8184</v>
      </c>
      <c r="U2155">
        <v>3</v>
      </c>
      <c r="V2155" t="s">
        <v>71</v>
      </c>
      <c r="AB2155" t="s">
        <v>74</v>
      </c>
      <c r="AC2155" t="s">
        <v>8115</v>
      </c>
    </row>
    <row r="2156" spans="1:29" customFormat="1" x14ac:dyDescent="0.45">
      <c r="A2156" t="s">
        <v>30696</v>
      </c>
      <c r="B2156" t="s">
        <v>733</v>
      </c>
      <c r="C2156" t="s">
        <v>734</v>
      </c>
      <c r="D2156" t="s">
        <v>65</v>
      </c>
      <c r="E2156" t="s">
        <v>32</v>
      </c>
      <c r="F2156" t="s">
        <v>8111</v>
      </c>
      <c r="G2156" t="s">
        <v>2092</v>
      </c>
      <c r="H2156">
        <v>2</v>
      </c>
      <c r="J2156" t="s">
        <v>7429</v>
      </c>
      <c r="K2156" t="s">
        <v>37288</v>
      </c>
      <c r="L2156" t="s">
        <v>2092</v>
      </c>
      <c r="M2156">
        <v>2025</v>
      </c>
      <c r="O2156" t="s">
        <v>8185</v>
      </c>
      <c r="P2156" t="s">
        <v>8113</v>
      </c>
      <c r="Q2156">
        <v>49</v>
      </c>
      <c r="R2156" t="s">
        <v>2092</v>
      </c>
      <c r="S2156" t="s">
        <v>8186</v>
      </c>
      <c r="U2156">
        <v>2</v>
      </c>
      <c r="V2156" t="s">
        <v>71</v>
      </c>
      <c r="AB2156" t="s">
        <v>74</v>
      </c>
      <c r="AC2156" t="s">
        <v>8115</v>
      </c>
    </row>
    <row r="2157" spans="1:29" customFormat="1" x14ac:dyDescent="0.45">
      <c r="A2157" t="s">
        <v>30697</v>
      </c>
      <c r="B2157" t="s">
        <v>843</v>
      </c>
      <c r="C2157" t="s">
        <v>844</v>
      </c>
      <c r="D2157" t="s">
        <v>65</v>
      </c>
      <c r="E2157" t="s">
        <v>32</v>
      </c>
      <c r="F2157" t="s">
        <v>8111</v>
      </c>
      <c r="G2157" t="s">
        <v>2092</v>
      </c>
      <c r="H2157">
        <v>2</v>
      </c>
      <c r="J2157" t="s">
        <v>7429</v>
      </c>
      <c r="K2157" t="s">
        <v>37288</v>
      </c>
      <c r="L2157" t="s">
        <v>2092</v>
      </c>
      <c r="M2157">
        <v>2024</v>
      </c>
      <c r="O2157" t="s">
        <v>8187</v>
      </c>
      <c r="P2157" t="s">
        <v>8113</v>
      </c>
      <c r="Q2157">
        <v>49</v>
      </c>
      <c r="R2157" t="s">
        <v>2092</v>
      </c>
      <c r="S2157" t="s">
        <v>8188</v>
      </c>
      <c r="U2157">
        <v>3</v>
      </c>
      <c r="V2157" t="s">
        <v>71</v>
      </c>
      <c r="AB2157" t="s">
        <v>74</v>
      </c>
      <c r="AC2157" t="s">
        <v>8115</v>
      </c>
    </row>
    <row r="2158" spans="1:29" customFormat="1" x14ac:dyDescent="0.45">
      <c r="A2158" t="s">
        <v>30698</v>
      </c>
      <c r="B2158" t="s">
        <v>1117</v>
      </c>
      <c r="C2158" t="s">
        <v>1118</v>
      </c>
      <c r="D2158" t="s">
        <v>65</v>
      </c>
      <c r="E2158" t="s">
        <v>32</v>
      </c>
      <c r="F2158" t="s">
        <v>8111</v>
      </c>
      <c r="G2158" t="s">
        <v>2092</v>
      </c>
      <c r="H2158">
        <v>2</v>
      </c>
      <c r="J2158" t="s">
        <v>7429</v>
      </c>
      <c r="K2158" t="s">
        <v>37288</v>
      </c>
      <c r="L2158" t="s">
        <v>2092</v>
      </c>
      <c r="M2158">
        <v>2024</v>
      </c>
      <c r="O2158" t="s">
        <v>8189</v>
      </c>
      <c r="P2158" t="s">
        <v>8113</v>
      </c>
      <c r="Q2158">
        <v>49</v>
      </c>
      <c r="R2158" t="s">
        <v>2092</v>
      </c>
      <c r="S2158" t="s">
        <v>8190</v>
      </c>
      <c r="U2158">
        <v>3</v>
      </c>
      <c r="V2158" t="s">
        <v>71</v>
      </c>
      <c r="AB2158" t="s">
        <v>74</v>
      </c>
      <c r="AC2158" t="s">
        <v>8115</v>
      </c>
    </row>
    <row r="2159" spans="1:29" customFormat="1" x14ac:dyDescent="0.45">
      <c r="A2159" t="s">
        <v>30699</v>
      </c>
      <c r="B2159" t="s">
        <v>273</v>
      </c>
      <c r="C2159" t="s">
        <v>274</v>
      </c>
      <c r="D2159" t="s">
        <v>65</v>
      </c>
      <c r="E2159" t="s">
        <v>32</v>
      </c>
      <c r="F2159" t="s">
        <v>8111</v>
      </c>
      <c r="G2159" t="s">
        <v>2092</v>
      </c>
      <c r="H2159">
        <v>2</v>
      </c>
      <c r="J2159" t="s">
        <v>7429</v>
      </c>
      <c r="K2159" t="s">
        <v>37288</v>
      </c>
      <c r="L2159" t="s">
        <v>2092</v>
      </c>
      <c r="M2159">
        <v>2025</v>
      </c>
      <c r="O2159" t="s">
        <v>8191</v>
      </c>
      <c r="P2159" t="s">
        <v>8113</v>
      </c>
      <c r="Q2159">
        <v>49</v>
      </c>
      <c r="R2159" t="s">
        <v>2092</v>
      </c>
      <c r="S2159" t="s">
        <v>8192</v>
      </c>
      <c r="U2159">
        <v>3</v>
      </c>
      <c r="V2159" t="s">
        <v>71</v>
      </c>
      <c r="AB2159" t="s">
        <v>74</v>
      </c>
      <c r="AC2159" t="s">
        <v>8115</v>
      </c>
    </row>
    <row r="2160" spans="1:29" customFormat="1" x14ac:dyDescent="0.45">
      <c r="A2160" t="s">
        <v>30700</v>
      </c>
      <c r="B2160" t="s">
        <v>93</v>
      </c>
      <c r="C2160" t="s">
        <v>94</v>
      </c>
      <c r="D2160" t="s">
        <v>65</v>
      </c>
      <c r="E2160" t="s">
        <v>32</v>
      </c>
      <c r="F2160" t="s">
        <v>8111</v>
      </c>
      <c r="G2160" t="s">
        <v>2092</v>
      </c>
      <c r="H2160">
        <v>2</v>
      </c>
      <c r="J2160" t="s">
        <v>7429</v>
      </c>
      <c r="K2160" t="s">
        <v>37288</v>
      </c>
      <c r="L2160" t="s">
        <v>2092</v>
      </c>
      <c r="M2160">
        <v>2024</v>
      </c>
      <c r="O2160" t="s">
        <v>8193</v>
      </c>
      <c r="P2160" t="s">
        <v>8113</v>
      </c>
      <c r="Q2160">
        <v>49</v>
      </c>
      <c r="R2160" t="s">
        <v>2092</v>
      </c>
      <c r="S2160" t="s">
        <v>8194</v>
      </c>
      <c r="U2160">
        <v>2</v>
      </c>
      <c r="V2160" t="s">
        <v>71</v>
      </c>
      <c r="AB2160" t="s">
        <v>74</v>
      </c>
      <c r="AC2160" t="s">
        <v>8115</v>
      </c>
    </row>
    <row r="2161" spans="1:29" customFormat="1" x14ac:dyDescent="0.45">
      <c r="A2161" t="s">
        <v>30701</v>
      </c>
      <c r="B2161" t="s">
        <v>1124</v>
      </c>
      <c r="C2161" t="s">
        <v>1125</v>
      </c>
      <c r="D2161" t="s">
        <v>65</v>
      </c>
      <c r="E2161" t="s">
        <v>32</v>
      </c>
      <c r="F2161" t="s">
        <v>8111</v>
      </c>
      <c r="G2161" t="s">
        <v>2092</v>
      </c>
      <c r="H2161">
        <v>2</v>
      </c>
      <c r="J2161" t="s">
        <v>7429</v>
      </c>
      <c r="K2161" t="s">
        <v>37288</v>
      </c>
      <c r="L2161" t="s">
        <v>2092</v>
      </c>
      <c r="M2161">
        <v>2013</v>
      </c>
      <c r="N2161">
        <v>2013</v>
      </c>
      <c r="O2161" t="s">
        <v>8195</v>
      </c>
      <c r="P2161" t="s">
        <v>8113</v>
      </c>
      <c r="Q2161">
        <v>49</v>
      </c>
      <c r="R2161" t="s">
        <v>36</v>
      </c>
      <c r="S2161" t="s">
        <v>8196</v>
      </c>
      <c r="T2161" t="s">
        <v>8196</v>
      </c>
      <c r="U2161">
        <v>2</v>
      </c>
      <c r="V2161" t="s">
        <v>71</v>
      </c>
      <c r="Y2161" t="s">
        <v>8197</v>
      </c>
      <c r="Z2161" t="s">
        <v>1254</v>
      </c>
      <c r="AA2161" t="s">
        <v>8198</v>
      </c>
      <c r="AB2161" t="s">
        <v>74</v>
      </c>
      <c r="AC2161" t="s">
        <v>8115</v>
      </c>
    </row>
    <row r="2162" spans="1:29" customFormat="1" x14ac:dyDescent="0.45">
      <c r="A2162" t="s">
        <v>30702</v>
      </c>
      <c r="B2162" t="s">
        <v>1262</v>
      </c>
      <c r="C2162" t="s">
        <v>1263</v>
      </c>
      <c r="D2162" t="s">
        <v>65</v>
      </c>
      <c r="E2162" t="s">
        <v>32</v>
      </c>
      <c r="F2162" t="s">
        <v>8111</v>
      </c>
      <c r="G2162" t="s">
        <v>2092</v>
      </c>
      <c r="H2162">
        <v>2</v>
      </c>
      <c r="J2162" t="s">
        <v>7429</v>
      </c>
      <c r="K2162" t="s">
        <v>37288</v>
      </c>
      <c r="L2162" t="s">
        <v>2092</v>
      </c>
      <c r="M2162">
        <v>2024</v>
      </c>
      <c r="O2162" t="s">
        <v>8199</v>
      </c>
      <c r="P2162" t="s">
        <v>8113</v>
      </c>
      <c r="Q2162">
        <v>49</v>
      </c>
      <c r="R2162" t="s">
        <v>2092</v>
      </c>
      <c r="S2162" t="s">
        <v>8200</v>
      </c>
      <c r="U2162">
        <v>3</v>
      </c>
      <c r="V2162" t="s">
        <v>71</v>
      </c>
      <c r="AB2162" t="s">
        <v>74</v>
      </c>
      <c r="AC2162" t="s">
        <v>8115</v>
      </c>
    </row>
    <row r="2163" spans="1:29" customFormat="1" x14ac:dyDescent="0.45">
      <c r="A2163" t="s">
        <v>30703</v>
      </c>
      <c r="B2163" t="s">
        <v>28</v>
      </c>
      <c r="C2163" t="s">
        <v>29</v>
      </c>
      <c r="D2163" t="s">
        <v>65</v>
      </c>
      <c r="E2163" t="s">
        <v>32</v>
      </c>
      <c r="F2163" t="s">
        <v>8111</v>
      </c>
      <c r="G2163" t="s">
        <v>2092</v>
      </c>
      <c r="H2163">
        <v>2</v>
      </c>
      <c r="J2163" t="s">
        <v>7429</v>
      </c>
      <c r="K2163" t="s">
        <v>37288</v>
      </c>
      <c r="L2163" t="s">
        <v>36</v>
      </c>
      <c r="M2163">
        <v>2023</v>
      </c>
      <c r="N2163">
        <v>2025</v>
      </c>
      <c r="O2163" t="s">
        <v>8201</v>
      </c>
      <c r="P2163" t="s">
        <v>8113</v>
      </c>
      <c r="Q2163">
        <v>49</v>
      </c>
      <c r="R2163" t="s">
        <v>36</v>
      </c>
      <c r="S2163" t="s">
        <v>8202</v>
      </c>
      <c r="T2163" t="s">
        <v>8203</v>
      </c>
      <c r="U2163">
        <v>2</v>
      </c>
      <c r="V2163" t="s">
        <v>71</v>
      </c>
      <c r="Y2163" t="s">
        <v>8204</v>
      </c>
      <c r="Z2163" t="s">
        <v>89</v>
      </c>
      <c r="AA2163" t="s">
        <v>8205</v>
      </c>
      <c r="AB2163" t="s">
        <v>74</v>
      </c>
      <c r="AC2163" t="s">
        <v>8115</v>
      </c>
    </row>
    <row r="2164" spans="1:29" customFormat="1" x14ac:dyDescent="0.45">
      <c r="A2164" t="s">
        <v>30704</v>
      </c>
      <c r="B2164" t="s">
        <v>346</v>
      </c>
      <c r="C2164" t="s">
        <v>347</v>
      </c>
      <c r="D2164" t="s">
        <v>65</v>
      </c>
      <c r="E2164" t="s">
        <v>32</v>
      </c>
      <c r="F2164" t="s">
        <v>8111</v>
      </c>
      <c r="G2164" t="s">
        <v>2092</v>
      </c>
      <c r="H2164">
        <v>2</v>
      </c>
      <c r="J2164" t="s">
        <v>7429</v>
      </c>
      <c r="K2164" t="s">
        <v>37288</v>
      </c>
      <c r="L2164" t="s">
        <v>2092</v>
      </c>
      <c r="M2164">
        <v>2026</v>
      </c>
      <c r="O2164" t="s">
        <v>8206</v>
      </c>
      <c r="P2164" t="s">
        <v>8113</v>
      </c>
      <c r="Q2164">
        <v>49</v>
      </c>
      <c r="R2164" t="s">
        <v>2092</v>
      </c>
      <c r="S2164" t="s">
        <v>8207</v>
      </c>
      <c r="U2164">
        <v>2</v>
      </c>
      <c r="V2164" t="s">
        <v>71</v>
      </c>
      <c r="AB2164" t="s">
        <v>74</v>
      </c>
      <c r="AC2164" t="s">
        <v>8115</v>
      </c>
    </row>
    <row r="2165" spans="1:29" customFormat="1" x14ac:dyDescent="0.45">
      <c r="A2165" t="s">
        <v>30705</v>
      </c>
      <c r="B2165" t="s">
        <v>1015</v>
      </c>
      <c r="C2165" t="s">
        <v>1016</v>
      </c>
      <c r="D2165" t="s">
        <v>65</v>
      </c>
      <c r="E2165" t="s">
        <v>32</v>
      </c>
      <c r="F2165" t="s">
        <v>8111</v>
      </c>
      <c r="G2165" t="s">
        <v>2092</v>
      </c>
      <c r="H2165">
        <v>2</v>
      </c>
      <c r="J2165" t="s">
        <v>7429</v>
      </c>
      <c r="K2165" t="s">
        <v>37288</v>
      </c>
      <c r="L2165" t="s">
        <v>2092</v>
      </c>
      <c r="M2165">
        <v>2023</v>
      </c>
      <c r="N2165">
        <v>2023</v>
      </c>
      <c r="O2165" t="s">
        <v>8208</v>
      </c>
      <c r="P2165" t="s">
        <v>8113</v>
      </c>
      <c r="Q2165">
        <v>49</v>
      </c>
      <c r="R2165" t="s">
        <v>36</v>
      </c>
      <c r="S2165" t="s">
        <v>7107</v>
      </c>
      <c r="T2165" t="s">
        <v>7107</v>
      </c>
      <c r="U2165">
        <v>2</v>
      </c>
      <c r="V2165" t="s">
        <v>71</v>
      </c>
      <c r="Y2165" t="s">
        <v>8209</v>
      </c>
      <c r="Z2165" t="s">
        <v>89</v>
      </c>
      <c r="AA2165" t="s">
        <v>8210</v>
      </c>
      <c r="AB2165" t="s">
        <v>74</v>
      </c>
      <c r="AC2165" t="s">
        <v>8115</v>
      </c>
    </row>
    <row r="2166" spans="1:29" customFormat="1" x14ac:dyDescent="0.45">
      <c r="A2166" t="s">
        <v>30706</v>
      </c>
      <c r="B2166" t="s">
        <v>825</v>
      </c>
      <c r="C2166" t="s">
        <v>826</v>
      </c>
      <c r="D2166" t="s">
        <v>65</v>
      </c>
      <c r="E2166" t="s">
        <v>32</v>
      </c>
      <c r="F2166" t="s">
        <v>8111</v>
      </c>
      <c r="G2166" t="s">
        <v>2092</v>
      </c>
      <c r="H2166">
        <v>3</v>
      </c>
      <c r="J2166" t="s">
        <v>7501</v>
      </c>
      <c r="K2166" t="s">
        <v>37288</v>
      </c>
      <c r="L2166" t="s">
        <v>2092</v>
      </c>
      <c r="M2166">
        <v>2018</v>
      </c>
      <c r="N2166">
        <v>2018</v>
      </c>
      <c r="O2166" t="s">
        <v>8211</v>
      </c>
      <c r="P2166" t="s">
        <v>8113</v>
      </c>
      <c r="Q2166">
        <v>49</v>
      </c>
      <c r="R2166" t="s">
        <v>36</v>
      </c>
      <c r="S2166" t="s">
        <v>8212</v>
      </c>
      <c r="T2166" t="s">
        <v>8212</v>
      </c>
      <c r="U2166">
        <v>2</v>
      </c>
      <c r="V2166" t="s">
        <v>71</v>
      </c>
      <c r="Y2166" t="s">
        <v>8213</v>
      </c>
      <c r="Z2166" t="s">
        <v>89</v>
      </c>
      <c r="AA2166" t="s">
        <v>8214</v>
      </c>
      <c r="AB2166" t="s">
        <v>74</v>
      </c>
      <c r="AC2166" t="s">
        <v>8115</v>
      </c>
    </row>
    <row r="2167" spans="1:29" customFormat="1" x14ac:dyDescent="0.45">
      <c r="A2167" t="s">
        <v>30707</v>
      </c>
      <c r="B2167" t="s">
        <v>357</v>
      </c>
      <c r="C2167" t="s">
        <v>358</v>
      </c>
      <c r="D2167" t="s">
        <v>65</v>
      </c>
      <c r="E2167" t="s">
        <v>32</v>
      </c>
      <c r="F2167" t="s">
        <v>8111</v>
      </c>
      <c r="G2167" t="s">
        <v>2092</v>
      </c>
      <c r="H2167">
        <v>3</v>
      </c>
      <c r="J2167" t="s">
        <v>7501</v>
      </c>
      <c r="K2167" t="s">
        <v>37288</v>
      </c>
      <c r="L2167" t="s">
        <v>2092</v>
      </c>
      <c r="M2167">
        <v>2025</v>
      </c>
      <c r="O2167" t="s">
        <v>8215</v>
      </c>
      <c r="P2167" t="s">
        <v>8113</v>
      </c>
      <c r="Q2167">
        <v>49</v>
      </c>
      <c r="R2167" t="s">
        <v>2092</v>
      </c>
      <c r="S2167" t="s">
        <v>8216</v>
      </c>
      <c r="U2167">
        <v>2</v>
      </c>
      <c r="V2167" t="s">
        <v>71</v>
      </c>
      <c r="AB2167" t="s">
        <v>74</v>
      </c>
      <c r="AC2167" t="s">
        <v>8115</v>
      </c>
    </row>
    <row r="2168" spans="1:29" customFormat="1" x14ac:dyDescent="0.45">
      <c r="A2168" t="s">
        <v>30708</v>
      </c>
      <c r="B2168" t="s">
        <v>287</v>
      </c>
      <c r="C2168" t="s">
        <v>288</v>
      </c>
      <c r="D2168" t="s">
        <v>65</v>
      </c>
      <c r="E2168" t="s">
        <v>32</v>
      </c>
      <c r="F2168" t="s">
        <v>8111</v>
      </c>
      <c r="G2168" t="s">
        <v>2092</v>
      </c>
      <c r="H2168">
        <v>3</v>
      </c>
      <c r="J2168" t="s">
        <v>7501</v>
      </c>
      <c r="K2168" t="s">
        <v>37288</v>
      </c>
      <c r="L2168" t="s">
        <v>2092</v>
      </c>
      <c r="M2168">
        <v>2025</v>
      </c>
      <c r="O2168" t="s">
        <v>8217</v>
      </c>
      <c r="P2168" t="s">
        <v>8113</v>
      </c>
      <c r="Q2168">
        <v>49</v>
      </c>
      <c r="R2168" t="s">
        <v>2092</v>
      </c>
      <c r="S2168" t="s">
        <v>8218</v>
      </c>
      <c r="U2168">
        <v>3</v>
      </c>
      <c r="V2168" t="s">
        <v>71</v>
      </c>
      <c r="AB2168" t="s">
        <v>74</v>
      </c>
      <c r="AC2168" t="s">
        <v>8115</v>
      </c>
    </row>
    <row r="2169" spans="1:29" customFormat="1" x14ac:dyDescent="0.45">
      <c r="A2169" t="s">
        <v>30709</v>
      </c>
      <c r="B2169" t="s">
        <v>179</v>
      </c>
      <c r="C2169" t="s">
        <v>180</v>
      </c>
      <c r="D2169" t="s">
        <v>65</v>
      </c>
      <c r="E2169" t="s">
        <v>32</v>
      </c>
      <c r="F2169" t="s">
        <v>8111</v>
      </c>
      <c r="G2169" t="s">
        <v>2092</v>
      </c>
      <c r="H2169">
        <v>3</v>
      </c>
      <c r="J2169" t="s">
        <v>7501</v>
      </c>
      <c r="K2169" t="s">
        <v>37288</v>
      </c>
      <c r="L2169" t="s">
        <v>2092</v>
      </c>
      <c r="M2169">
        <v>2024</v>
      </c>
      <c r="O2169" t="s">
        <v>8219</v>
      </c>
      <c r="P2169" t="s">
        <v>8113</v>
      </c>
      <c r="Q2169">
        <v>49</v>
      </c>
      <c r="R2169" t="s">
        <v>2092</v>
      </c>
      <c r="S2169" t="s">
        <v>8220</v>
      </c>
      <c r="U2169">
        <v>2</v>
      </c>
      <c r="V2169" t="s">
        <v>71</v>
      </c>
      <c r="AB2169" t="s">
        <v>74</v>
      </c>
      <c r="AC2169" t="s">
        <v>8115</v>
      </c>
    </row>
    <row r="2170" spans="1:29" customFormat="1" x14ac:dyDescent="0.45">
      <c r="A2170" t="s">
        <v>30710</v>
      </c>
      <c r="B2170" t="s">
        <v>63</v>
      </c>
      <c r="C2170" t="s">
        <v>64</v>
      </c>
      <c r="D2170" t="s">
        <v>65</v>
      </c>
      <c r="E2170" t="s">
        <v>32</v>
      </c>
      <c r="F2170" t="s">
        <v>8111</v>
      </c>
      <c r="G2170" t="s">
        <v>2092</v>
      </c>
      <c r="H2170">
        <v>3</v>
      </c>
      <c r="J2170" t="s">
        <v>7501</v>
      </c>
      <c r="K2170" t="s">
        <v>37288</v>
      </c>
      <c r="L2170" t="s">
        <v>2092</v>
      </c>
      <c r="M2170">
        <v>2021</v>
      </c>
      <c r="N2170">
        <v>2021</v>
      </c>
      <c r="O2170" t="s">
        <v>8221</v>
      </c>
      <c r="P2170" t="s">
        <v>8113</v>
      </c>
      <c r="Q2170">
        <v>49</v>
      </c>
      <c r="R2170" t="s">
        <v>36</v>
      </c>
      <c r="S2170" t="s">
        <v>8222</v>
      </c>
      <c r="T2170" t="s">
        <v>8222</v>
      </c>
      <c r="U2170">
        <v>2</v>
      </c>
      <c r="V2170" t="s">
        <v>71</v>
      </c>
      <c r="Y2170" t="s">
        <v>8223</v>
      </c>
      <c r="Z2170" t="s">
        <v>89</v>
      </c>
      <c r="AA2170" t="s">
        <v>8224</v>
      </c>
      <c r="AB2170" t="s">
        <v>74</v>
      </c>
      <c r="AC2170" t="s">
        <v>8115</v>
      </c>
    </row>
    <row r="2171" spans="1:29" customFormat="1" x14ac:dyDescent="0.45">
      <c r="A2171" t="s">
        <v>30711</v>
      </c>
      <c r="B2171" t="s">
        <v>294</v>
      </c>
      <c r="C2171" t="s">
        <v>295</v>
      </c>
      <c r="D2171" t="s">
        <v>65</v>
      </c>
      <c r="E2171" t="s">
        <v>32</v>
      </c>
      <c r="F2171" t="s">
        <v>8111</v>
      </c>
      <c r="G2171" t="s">
        <v>2092</v>
      </c>
      <c r="H2171">
        <v>3</v>
      </c>
      <c r="J2171" t="s">
        <v>7501</v>
      </c>
      <c r="K2171" t="s">
        <v>37288</v>
      </c>
      <c r="L2171" t="s">
        <v>2092</v>
      </c>
      <c r="M2171">
        <v>2025</v>
      </c>
      <c r="O2171" t="s">
        <v>8225</v>
      </c>
      <c r="P2171" t="s">
        <v>8113</v>
      </c>
      <c r="Q2171">
        <v>49</v>
      </c>
      <c r="R2171" t="s">
        <v>2092</v>
      </c>
      <c r="S2171" t="s">
        <v>8226</v>
      </c>
      <c r="U2171">
        <v>2</v>
      </c>
      <c r="V2171" t="s">
        <v>71</v>
      </c>
      <c r="AB2171" t="s">
        <v>74</v>
      </c>
      <c r="AC2171" t="s">
        <v>8115</v>
      </c>
    </row>
    <row r="2172" spans="1:29" customFormat="1" x14ac:dyDescent="0.45">
      <c r="A2172" t="s">
        <v>30712</v>
      </c>
      <c r="B2172" t="s">
        <v>459</v>
      </c>
      <c r="C2172" t="s">
        <v>460</v>
      </c>
      <c r="D2172" t="s">
        <v>65</v>
      </c>
      <c r="E2172" t="s">
        <v>32</v>
      </c>
      <c r="F2172" t="s">
        <v>8111</v>
      </c>
      <c r="G2172" t="s">
        <v>2092</v>
      </c>
      <c r="H2172">
        <v>3</v>
      </c>
      <c r="J2172" t="s">
        <v>7501</v>
      </c>
      <c r="K2172" t="s">
        <v>37288</v>
      </c>
      <c r="L2172" t="s">
        <v>2092</v>
      </c>
      <c r="M2172">
        <v>2020</v>
      </c>
      <c r="N2172">
        <v>2020</v>
      </c>
      <c r="O2172" t="s">
        <v>8227</v>
      </c>
      <c r="P2172" t="s">
        <v>8113</v>
      </c>
      <c r="Q2172">
        <v>49</v>
      </c>
      <c r="R2172" t="s">
        <v>36</v>
      </c>
      <c r="S2172" t="s">
        <v>8228</v>
      </c>
      <c r="T2172" t="s">
        <v>8229</v>
      </c>
      <c r="U2172">
        <v>2</v>
      </c>
      <c r="V2172" t="s">
        <v>71</v>
      </c>
      <c r="Y2172" t="s">
        <v>8230</v>
      </c>
      <c r="Z2172" t="s">
        <v>89</v>
      </c>
      <c r="AA2172" t="s">
        <v>8231</v>
      </c>
      <c r="AB2172" t="s">
        <v>74</v>
      </c>
      <c r="AC2172" t="s">
        <v>8115</v>
      </c>
    </row>
    <row r="2173" spans="1:29" customFormat="1" x14ac:dyDescent="0.45">
      <c r="A2173" t="s">
        <v>30713</v>
      </c>
      <c r="B2173" t="s">
        <v>123</v>
      </c>
      <c r="C2173" t="s">
        <v>124</v>
      </c>
      <c r="D2173" t="s">
        <v>65</v>
      </c>
      <c r="E2173" t="s">
        <v>32</v>
      </c>
      <c r="F2173" t="s">
        <v>8111</v>
      </c>
      <c r="G2173" t="s">
        <v>2092</v>
      </c>
      <c r="H2173">
        <v>3</v>
      </c>
      <c r="J2173" t="s">
        <v>7501</v>
      </c>
      <c r="K2173" t="s">
        <v>37288</v>
      </c>
      <c r="L2173" t="s">
        <v>36</v>
      </c>
      <c r="M2173">
        <v>2022</v>
      </c>
      <c r="N2173">
        <v>2025</v>
      </c>
      <c r="O2173" t="s">
        <v>8232</v>
      </c>
      <c r="P2173" t="s">
        <v>8113</v>
      </c>
      <c r="Q2173">
        <v>49</v>
      </c>
      <c r="R2173" t="s">
        <v>36</v>
      </c>
      <c r="S2173" t="s">
        <v>8233</v>
      </c>
      <c r="T2173" t="s">
        <v>8233</v>
      </c>
      <c r="U2173">
        <v>3</v>
      </c>
      <c r="V2173" t="s">
        <v>71</v>
      </c>
      <c r="Y2173" t="s">
        <v>8234</v>
      </c>
      <c r="Z2173" t="s">
        <v>43</v>
      </c>
      <c r="AA2173" t="s">
        <v>8235</v>
      </c>
      <c r="AB2173" t="s">
        <v>74</v>
      </c>
      <c r="AC2173" t="s">
        <v>8115</v>
      </c>
    </row>
    <row r="2174" spans="1:29" customFormat="1" x14ac:dyDescent="0.45">
      <c r="A2174" t="s">
        <v>30714</v>
      </c>
      <c r="B2174" t="s">
        <v>466</v>
      </c>
      <c r="C2174" t="s">
        <v>467</v>
      </c>
      <c r="D2174" t="s">
        <v>65</v>
      </c>
      <c r="E2174" t="s">
        <v>32</v>
      </c>
      <c r="F2174" t="s">
        <v>8111</v>
      </c>
      <c r="G2174" t="s">
        <v>2092</v>
      </c>
      <c r="H2174">
        <v>1</v>
      </c>
      <c r="J2174" t="s">
        <v>4538</v>
      </c>
      <c r="K2174" t="s">
        <v>37288</v>
      </c>
      <c r="L2174" t="s">
        <v>2092</v>
      </c>
      <c r="M2174">
        <v>2025</v>
      </c>
      <c r="O2174" t="s">
        <v>8236</v>
      </c>
      <c r="P2174" t="s">
        <v>8113</v>
      </c>
      <c r="Q2174">
        <v>49</v>
      </c>
      <c r="R2174" t="s">
        <v>2092</v>
      </c>
      <c r="S2174" t="s">
        <v>8237</v>
      </c>
      <c r="U2174">
        <v>2</v>
      </c>
      <c r="V2174" t="s">
        <v>71</v>
      </c>
      <c r="AB2174" t="s">
        <v>74</v>
      </c>
      <c r="AC2174" t="s">
        <v>8115</v>
      </c>
    </row>
    <row r="2175" spans="1:29" customFormat="1" x14ac:dyDescent="0.45">
      <c r="A2175" t="s">
        <v>30715</v>
      </c>
      <c r="B2175" t="s">
        <v>775</v>
      </c>
      <c r="C2175" t="s">
        <v>776</v>
      </c>
      <c r="D2175" t="s">
        <v>65</v>
      </c>
      <c r="E2175" t="s">
        <v>32</v>
      </c>
      <c r="F2175" t="s">
        <v>8111</v>
      </c>
      <c r="G2175" t="s">
        <v>2092</v>
      </c>
      <c r="H2175">
        <v>1</v>
      </c>
      <c r="J2175" t="s">
        <v>4538</v>
      </c>
      <c r="K2175" t="s">
        <v>37288</v>
      </c>
      <c r="L2175" t="s">
        <v>36</v>
      </c>
      <c r="M2175">
        <v>2021</v>
      </c>
      <c r="N2175">
        <v>2025</v>
      </c>
      <c r="O2175" t="s">
        <v>8238</v>
      </c>
      <c r="P2175" t="s">
        <v>8113</v>
      </c>
      <c r="Q2175">
        <v>49</v>
      </c>
      <c r="R2175" t="s">
        <v>36</v>
      </c>
      <c r="S2175" t="s">
        <v>6894</v>
      </c>
      <c r="T2175" t="s">
        <v>8239</v>
      </c>
      <c r="U2175">
        <v>2</v>
      </c>
      <c r="V2175" t="s">
        <v>71</v>
      </c>
      <c r="Y2175" t="s">
        <v>8240</v>
      </c>
      <c r="Z2175" t="s">
        <v>89</v>
      </c>
      <c r="AA2175" t="s">
        <v>8241</v>
      </c>
      <c r="AB2175" t="s">
        <v>74</v>
      </c>
      <c r="AC2175" t="s">
        <v>8115</v>
      </c>
    </row>
    <row r="2176" spans="1:29" customFormat="1" x14ac:dyDescent="0.45">
      <c r="A2176" t="s">
        <v>30716</v>
      </c>
      <c r="B2176" t="s">
        <v>789</v>
      </c>
      <c r="C2176" t="s">
        <v>790</v>
      </c>
      <c r="D2176" t="s">
        <v>65</v>
      </c>
      <c r="E2176" t="s">
        <v>32</v>
      </c>
      <c r="F2176" t="s">
        <v>8111</v>
      </c>
      <c r="G2176" t="s">
        <v>2092</v>
      </c>
      <c r="H2176">
        <v>1</v>
      </c>
      <c r="J2176" t="s">
        <v>4538</v>
      </c>
      <c r="K2176" t="s">
        <v>37288</v>
      </c>
      <c r="L2176" t="s">
        <v>2092</v>
      </c>
      <c r="M2176">
        <v>2020</v>
      </c>
      <c r="N2176">
        <v>2020</v>
      </c>
      <c r="O2176" t="s">
        <v>8242</v>
      </c>
      <c r="P2176" t="s">
        <v>8113</v>
      </c>
      <c r="Q2176">
        <v>49</v>
      </c>
      <c r="R2176" t="s">
        <v>36</v>
      </c>
      <c r="S2176" t="s">
        <v>8243</v>
      </c>
      <c r="T2176" t="s">
        <v>8243</v>
      </c>
      <c r="U2176">
        <v>1</v>
      </c>
      <c r="V2176" t="s">
        <v>71</v>
      </c>
      <c r="Y2176" t="s">
        <v>8244</v>
      </c>
      <c r="Z2176" t="s">
        <v>89</v>
      </c>
      <c r="AA2176" t="s">
        <v>8245</v>
      </c>
      <c r="AB2176" t="s">
        <v>74</v>
      </c>
      <c r="AC2176" t="s">
        <v>8115</v>
      </c>
    </row>
    <row r="2177" spans="1:30" customFormat="1" x14ac:dyDescent="0.45">
      <c r="A2177" t="s">
        <v>30717</v>
      </c>
      <c r="B2177" t="s">
        <v>596</v>
      </c>
      <c r="C2177" t="s">
        <v>597</v>
      </c>
      <c r="D2177" t="s">
        <v>65</v>
      </c>
      <c r="E2177" t="s">
        <v>32</v>
      </c>
      <c r="F2177" t="s">
        <v>8111</v>
      </c>
      <c r="G2177" t="s">
        <v>2092</v>
      </c>
      <c r="H2177">
        <v>1</v>
      </c>
      <c r="J2177" t="s">
        <v>4538</v>
      </c>
      <c r="K2177" t="s">
        <v>37288</v>
      </c>
      <c r="L2177" t="s">
        <v>36</v>
      </c>
      <c r="M2177">
        <v>2022</v>
      </c>
      <c r="N2177">
        <v>2025</v>
      </c>
      <c r="O2177" t="s">
        <v>8246</v>
      </c>
      <c r="P2177" t="s">
        <v>8113</v>
      </c>
      <c r="Q2177">
        <v>49</v>
      </c>
      <c r="R2177" t="s">
        <v>36</v>
      </c>
      <c r="S2177" t="s">
        <v>8247</v>
      </c>
      <c r="T2177" t="s">
        <v>8248</v>
      </c>
      <c r="U2177">
        <v>1</v>
      </c>
      <c r="V2177" t="s">
        <v>71</v>
      </c>
      <c r="Y2177" t="s">
        <v>8249</v>
      </c>
      <c r="Z2177" t="s">
        <v>1254</v>
      </c>
      <c r="AA2177" t="s">
        <v>8250</v>
      </c>
      <c r="AB2177" t="s">
        <v>74</v>
      </c>
      <c r="AC2177" t="s">
        <v>8115</v>
      </c>
      <c r="AD2177" t="s">
        <v>76</v>
      </c>
    </row>
    <row r="2178" spans="1:30" customFormat="1" x14ac:dyDescent="0.45">
      <c r="A2178" t="s">
        <v>30718</v>
      </c>
      <c r="B2178" t="s">
        <v>757</v>
      </c>
      <c r="C2178" t="s">
        <v>758</v>
      </c>
      <c r="D2178" t="s">
        <v>65</v>
      </c>
      <c r="E2178" t="s">
        <v>32</v>
      </c>
      <c r="F2178" t="s">
        <v>8111</v>
      </c>
      <c r="G2178" t="s">
        <v>2092</v>
      </c>
      <c r="H2178">
        <v>1</v>
      </c>
      <c r="J2178" t="s">
        <v>4538</v>
      </c>
      <c r="K2178" t="s">
        <v>37288</v>
      </c>
      <c r="L2178" t="s">
        <v>2092</v>
      </c>
      <c r="M2178">
        <v>2026</v>
      </c>
      <c r="O2178" t="s">
        <v>8251</v>
      </c>
      <c r="P2178" t="s">
        <v>8113</v>
      </c>
      <c r="Q2178">
        <v>49</v>
      </c>
      <c r="R2178" t="s">
        <v>2092</v>
      </c>
      <c r="S2178" t="s">
        <v>8252</v>
      </c>
      <c r="U2178">
        <v>1</v>
      </c>
      <c r="V2178" t="s">
        <v>71</v>
      </c>
      <c r="AB2178" t="s">
        <v>74</v>
      </c>
      <c r="AC2178" t="s">
        <v>8115</v>
      </c>
    </row>
    <row r="2179" spans="1:30" customFormat="1" x14ac:dyDescent="0.45">
      <c r="A2179" t="s">
        <v>30719</v>
      </c>
      <c r="B2179" t="s">
        <v>310</v>
      </c>
      <c r="C2179" t="s">
        <v>311</v>
      </c>
      <c r="D2179" t="s">
        <v>65</v>
      </c>
      <c r="E2179" t="s">
        <v>32</v>
      </c>
      <c r="F2179" t="s">
        <v>8111</v>
      </c>
      <c r="G2179" t="s">
        <v>2092</v>
      </c>
      <c r="H2179">
        <v>1</v>
      </c>
      <c r="J2179" t="s">
        <v>4538</v>
      </c>
      <c r="K2179" t="s">
        <v>37288</v>
      </c>
      <c r="L2179" t="s">
        <v>2092</v>
      </c>
      <c r="M2179">
        <v>2024</v>
      </c>
      <c r="O2179" t="s">
        <v>8253</v>
      </c>
      <c r="P2179" t="s">
        <v>8113</v>
      </c>
      <c r="Q2179">
        <v>49</v>
      </c>
      <c r="R2179" t="s">
        <v>2092</v>
      </c>
      <c r="S2179" t="s">
        <v>8254</v>
      </c>
      <c r="U2179">
        <v>2</v>
      </c>
      <c r="V2179" t="s">
        <v>71</v>
      </c>
      <c r="AB2179" t="s">
        <v>74</v>
      </c>
      <c r="AC2179" t="s">
        <v>8115</v>
      </c>
    </row>
    <row r="2180" spans="1:30" customFormat="1" x14ac:dyDescent="0.45">
      <c r="A2180" t="s">
        <v>30720</v>
      </c>
      <c r="B2180" t="s">
        <v>156</v>
      </c>
      <c r="C2180" t="s">
        <v>157</v>
      </c>
      <c r="D2180" t="s">
        <v>65</v>
      </c>
      <c r="E2180" t="s">
        <v>32</v>
      </c>
      <c r="F2180" t="s">
        <v>8111</v>
      </c>
      <c r="G2180" t="s">
        <v>2092</v>
      </c>
      <c r="H2180">
        <v>0</v>
      </c>
      <c r="J2180" t="s">
        <v>2154</v>
      </c>
      <c r="K2180" t="s">
        <v>37288</v>
      </c>
      <c r="L2180" t="s">
        <v>2092</v>
      </c>
      <c r="O2180" t="s">
        <v>8255</v>
      </c>
      <c r="P2180" t="s">
        <v>8113</v>
      </c>
      <c r="Q2180">
        <v>49</v>
      </c>
      <c r="R2180" t="s">
        <v>2092</v>
      </c>
      <c r="U2180">
        <v>0</v>
      </c>
      <c r="V2180" t="s">
        <v>661</v>
      </c>
      <c r="W2180" t="s">
        <v>4689</v>
      </c>
      <c r="X2180" t="s">
        <v>4690</v>
      </c>
      <c r="Y2180" t="s">
        <v>4691</v>
      </c>
      <c r="Z2180" t="s">
        <v>1254</v>
      </c>
      <c r="AA2180" t="s">
        <v>8256</v>
      </c>
      <c r="AB2180" t="s">
        <v>74</v>
      </c>
      <c r="AC2180" t="s">
        <v>8115</v>
      </c>
      <c r="AD2180" t="s">
        <v>4692</v>
      </c>
    </row>
    <row r="2181" spans="1:30" customFormat="1" x14ac:dyDescent="0.45">
      <c r="A2181" t="s">
        <v>30721</v>
      </c>
      <c r="B2181" t="s">
        <v>172</v>
      </c>
      <c r="C2181" t="s">
        <v>173</v>
      </c>
      <c r="D2181" t="s">
        <v>65</v>
      </c>
      <c r="E2181" t="s">
        <v>32</v>
      </c>
      <c r="F2181" t="s">
        <v>8111</v>
      </c>
      <c r="G2181" t="s">
        <v>2092</v>
      </c>
      <c r="H2181">
        <v>0</v>
      </c>
      <c r="J2181" t="s">
        <v>2154</v>
      </c>
      <c r="K2181" t="s">
        <v>37288</v>
      </c>
      <c r="L2181" t="s">
        <v>2092</v>
      </c>
      <c r="O2181" t="s">
        <v>8257</v>
      </c>
      <c r="P2181" t="s">
        <v>8113</v>
      </c>
      <c r="Q2181">
        <v>49</v>
      </c>
      <c r="R2181" t="s">
        <v>2092</v>
      </c>
      <c r="U2181">
        <v>0</v>
      </c>
      <c r="V2181" t="s">
        <v>661</v>
      </c>
      <c r="W2181" t="s">
        <v>4689</v>
      </c>
      <c r="X2181" t="s">
        <v>4690</v>
      </c>
      <c r="Y2181" t="s">
        <v>8258</v>
      </c>
      <c r="Z2181" t="s">
        <v>1254</v>
      </c>
      <c r="AA2181" t="s">
        <v>8259</v>
      </c>
      <c r="AB2181" t="s">
        <v>74</v>
      </c>
      <c r="AC2181" t="s">
        <v>8115</v>
      </c>
      <c r="AD2181" t="s">
        <v>4692</v>
      </c>
    </row>
    <row r="2182" spans="1:30" customFormat="1" x14ac:dyDescent="0.45">
      <c r="A2182" t="s">
        <v>30722</v>
      </c>
      <c r="B2182" t="s">
        <v>201</v>
      </c>
      <c r="C2182" t="s">
        <v>202</v>
      </c>
      <c r="D2182" t="s">
        <v>65</v>
      </c>
      <c r="E2182" t="s">
        <v>32</v>
      </c>
      <c r="F2182" t="s">
        <v>8111</v>
      </c>
      <c r="G2182" t="s">
        <v>2092</v>
      </c>
      <c r="H2182">
        <v>0</v>
      </c>
      <c r="J2182" t="s">
        <v>2154</v>
      </c>
      <c r="K2182" t="s">
        <v>37288</v>
      </c>
      <c r="L2182" t="s">
        <v>2092</v>
      </c>
      <c r="O2182" t="s">
        <v>8260</v>
      </c>
      <c r="P2182" t="s">
        <v>8113</v>
      </c>
      <c r="Q2182">
        <v>49</v>
      </c>
      <c r="R2182" t="s">
        <v>2092</v>
      </c>
      <c r="U2182">
        <v>0</v>
      </c>
      <c r="V2182" t="s">
        <v>661</v>
      </c>
      <c r="W2182" t="s">
        <v>4689</v>
      </c>
      <c r="X2182" t="s">
        <v>4690</v>
      </c>
      <c r="Y2182" t="s">
        <v>8261</v>
      </c>
      <c r="Z2182" t="s">
        <v>1254</v>
      </c>
      <c r="AB2182" t="s">
        <v>74</v>
      </c>
      <c r="AC2182" t="s">
        <v>8115</v>
      </c>
      <c r="AD2182" t="s">
        <v>4692</v>
      </c>
    </row>
    <row r="2183" spans="1:30" customFormat="1" x14ac:dyDescent="0.45">
      <c r="A2183" t="s">
        <v>30723</v>
      </c>
      <c r="B2183" t="s">
        <v>104</v>
      </c>
      <c r="C2183" t="s">
        <v>105</v>
      </c>
      <c r="D2183" t="s">
        <v>65</v>
      </c>
      <c r="E2183" t="s">
        <v>32</v>
      </c>
      <c r="F2183" t="s">
        <v>796</v>
      </c>
      <c r="G2183" t="s">
        <v>2092</v>
      </c>
      <c r="H2183">
        <v>3</v>
      </c>
      <c r="J2183" t="s">
        <v>8262</v>
      </c>
      <c r="K2183" t="s">
        <v>37288</v>
      </c>
      <c r="L2183" t="s">
        <v>2092</v>
      </c>
      <c r="M2183">
        <v>2025</v>
      </c>
      <c r="O2183" t="s">
        <v>8263</v>
      </c>
      <c r="P2183" t="s">
        <v>799</v>
      </c>
      <c r="Q2183">
        <v>30</v>
      </c>
      <c r="R2183" t="s">
        <v>2092</v>
      </c>
      <c r="S2183" t="s">
        <v>8264</v>
      </c>
      <c r="U2183">
        <v>3</v>
      </c>
      <c r="V2183" t="s">
        <v>71</v>
      </c>
      <c r="AB2183" t="s">
        <v>74</v>
      </c>
      <c r="AC2183" t="s">
        <v>804</v>
      </c>
    </row>
    <row r="2184" spans="1:30" customFormat="1" x14ac:dyDescent="0.45">
      <c r="A2184" t="s">
        <v>30724</v>
      </c>
      <c r="B2184" t="s">
        <v>768</v>
      </c>
      <c r="C2184" t="s">
        <v>769</v>
      </c>
      <c r="D2184" t="s">
        <v>65</v>
      </c>
      <c r="E2184" t="s">
        <v>32</v>
      </c>
      <c r="F2184" t="s">
        <v>796</v>
      </c>
      <c r="G2184" t="s">
        <v>2092</v>
      </c>
      <c r="H2184">
        <v>3</v>
      </c>
      <c r="J2184" t="s">
        <v>8262</v>
      </c>
      <c r="K2184" t="s">
        <v>37288</v>
      </c>
      <c r="L2184" t="s">
        <v>2092</v>
      </c>
      <c r="M2184">
        <v>2024</v>
      </c>
      <c r="O2184" t="s">
        <v>8265</v>
      </c>
      <c r="P2184" t="s">
        <v>799</v>
      </c>
      <c r="Q2184">
        <v>30</v>
      </c>
      <c r="R2184" t="s">
        <v>2092</v>
      </c>
      <c r="S2184" t="s">
        <v>8266</v>
      </c>
      <c r="U2184">
        <v>2</v>
      </c>
      <c r="V2184" t="s">
        <v>71</v>
      </c>
      <c r="AB2184" t="s">
        <v>74</v>
      </c>
      <c r="AC2184" t="s">
        <v>804</v>
      </c>
    </row>
    <row r="2185" spans="1:30" customFormat="1" x14ac:dyDescent="0.45">
      <c r="A2185" t="s">
        <v>30725</v>
      </c>
      <c r="B2185" t="s">
        <v>476</v>
      </c>
      <c r="C2185" t="s">
        <v>477</v>
      </c>
      <c r="D2185" t="s">
        <v>65</v>
      </c>
      <c r="E2185" t="s">
        <v>32</v>
      </c>
      <c r="F2185" t="s">
        <v>796</v>
      </c>
      <c r="G2185" t="s">
        <v>2092</v>
      </c>
      <c r="H2185">
        <v>3</v>
      </c>
      <c r="J2185" t="s">
        <v>8262</v>
      </c>
      <c r="K2185" t="s">
        <v>37288</v>
      </c>
      <c r="L2185" t="s">
        <v>2092</v>
      </c>
      <c r="M2185">
        <v>2025</v>
      </c>
      <c r="O2185" t="s">
        <v>8267</v>
      </c>
      <c r="P2185" t="s">
        <v>799</v>
      </c>
      <c r="Q2185">
        <v>30</v>
      </c>
      <c r="R2185" t="s">
        <v>2092</v>
      </c>
      <c r="S2185" t="s">
        <v>8268</v>
      </c>
      <c r="U2185">
        <v>3</v>
      </c>
      <c r="V2185" t="s">
        <v>71</v>
      </c>
      <c r="AB2185" t="s">
        <v>74</v>
      </c>
      <c r="AC2185" t="s">
        <v>804</v>
      </c>
    </row>
    <row r="2186" spans="1:30" customFormat="1" x14ac:dyDescent="0.45">
      <c r="A2186" t="s">
        <v>30727</v>
      </c>
      <c r="B2186" t="s">
        <v>63</v>
      </c>
      <c r="C2186" t="s">
        <v>64</v>
      </c>
      <c r="D2186" t="s">
        <v>65</v>
      </c>
      <c r="E2186" t="s">
        <v>32</v>
      </c>
      <c r="F2186" t="s">
        <v>796</v>
      </c>
      <c r="G2186" t="s">
        <v>2092</v>
      </c>
      <c r="H2186">
        <v>3</v>
      </c>
      <c r="J2186" t="s">
        <v>8262</v>
      </c>
      <c r="K2186" t="s">
        <v>37288</v>
      </c>
      <c r="L2186" t="s">
        <v>2092</v>
      </c>
      <c r="M2186">
        <v>2025</v>
      </c>
      <c r="O2186" t="s">
        <v>8274</v>
      </c>
      <c r="P2186" t="s">
        <v>799</v>
      </c>
      <c r="Q2186">
        <v>30</v>
      </c>
      <c r="R2186" t="s">
        <v>2092</v>
      </c>
      <c r="S2186" t="s">
        <v>8275</v>
      </c>
      <c r="U2186">
        <v>3</v>
      </c>
      <c r="V2186" t="s">
        <v>71</v>
      </c>
      <c r="AB2186" t="s">
        <v>74</v>
      </c>
      <c r="AC2186" t="s">
        <v>804</v>
      </c>
    </row>
    <row r="2187" spans="1:30" customFormat="1" x14ac:dyDescent="0.45">
      <c r="A2187" t="s">
        <v>30728</v>
      </c>
      <c r="B2187" t="s">
        <v>843</v>
      </c>
      <c r="C2187" t="s">
        <v>844</v>
      </c>
      <c r="D2187" t="s">
        <v>65</v>
      </c>
      <c r="E2187" t="s">
        <v>32</v>
      </c>
      <c r="F2187" t="s">
        <v>796</v>
      </c>
      <c r="G2187" t="s">
        <v>2092</v>
      </c>
      <c r="H2187">
        <v>3</v>
      </c>
      <c r="J2187" t="s">
        <v>8262</v>
      </c>
      <c r="K2187" t="s">
        <v>37288</v>
      </c>
      <c r="L2187" t="s">
        <v>2092</v>
      </c>
      <c r="M2187">
        <v>2024</v>
      </c>
      <c r="O2187" t="s">
        <v>8276</v>
      </c>
      <c r="P2187" t="s">
        <v>799</v>
      </c>
      <c r="Q2187">
        <v>30</v>
      </c>
      <c r="R2187" t="s">
        <v>2092</v>
      </c>
      <c r="S2187" t="s">
        <v>8277</v>
      </c>
      <c r="U2187">
        <v>3</v>
      </c>
      <c r="V2187" t="s">
        <v>71</v>
      </c>
      <c r="AB2187" t="s">
        <v>74</v>
      </c>
      <c r="AC2187" t="s">
        <v>804</v>
      </c>
    </row>
    <row r="2188" spans="1:30" customFormat="1" x14ac:dyDescent="0.45">
      <c r="A2188" t="s">
        <v>30729</v>
      </c>
      <c r="B2188" t="s">
        <v>1117</v>
      </c>
      <c r="C2188" t="s">
        <v>1118</v>
      </c>
      <c r="D2188" t="s">
        <v>65</v>
      </c>
      <c r="E2188" t="s">
        <v>32</v>
      </c>
      <c r="F2188" t="s">
        <v>796</v>
      </c>
      <c r="G2188" t="s">
        <v>2092</v>
      </c>
      <c r="H2188">
        <v>3</v>
      </c>
      <c r="J2188" t="s">
        <v>8262</v>
      </c>
      <c r="K2188" t="s">
        <v>37288</v>
      </c>
      <c r="L2188" t="s">
        <v>36</v>
      </c>
      <c r="M2188">
        <v>2016</v>
      </c>
      <c r="N2188">
        <v>2024</v>
      </c>
      <c r="O2188" t="s">
        <v>8278</v>
      </c>
      <c r="P2188" t="s">
        <v>799</v>
      </c>
      <c r="Q2188">
        <v>30</v>
      </c>
      <c r="R2188" t="s">
        <v>36</v>
      </c>
      <c r="S2188" t="s">
        <v>8279</v>
      </c>
      <c r="T2188" t="s">
        <v>8279</v>
      </c>
      <c r="U2188">
        <v>3</v>
      </c>
      <c r="V2188" t="s">
        <v>71</v>
      </c>
      <c r="Y2188" t="s">
        <v>8280</v>
      </c>
      <c r="Z2188" t="s">
        <v>43</v>
      </c>
      <c r="AA2188" t="s">
        <v>8281</v>
      </c>
      <c r="AB2188" t="s">
        <v>74</v>
      </c>
      <c r="AC2188" t="s">
        <v>804</v>
      </c>
    </row>
    <row r="2189" spans="1:30" customFormat="1" x14ac:dyDescent="0.45">
      <c r="A2189" t="s">
        <v>30730</v>
      </c>
      <c r="B2189" t="s">
        <v>28</v>
      </c>
      <c r="C2189" t="s">
        <v>29</v>
      </c>
      <c r="D2189" t="s">
        <v>65</v>
      </c>
      <c r="E2189" t="s">
        <v>32</v>
      </c>
      <c r="F2189" t="s">
        <v>796</v>
      </c>
      <c r="G2189" t="s">
        <v>2092</v>
      </c>
      <c r="H2189">
        <v>3</v>
      </c>
      <c r="J2189" t="s">
        <v>8262</v>
      </c>
      <c r="K2189" t="s">
        <v>37288</v>
      </c>
      <c r="L2189" t="s">
        <v>36</v>
      </c>
      <c r="M2189">
        <v>2020</v>
      </c>
      <c r="N2189">
        <v>2024</v>
      </c>
      <c r="O2189" t="s">
        <v>8282</v>
      </c>
      <c r="P2189" t="s">
        <v>799</v>
      </c>
      <c r="Q2189">
        <v>30</v>
      </c>
      <c r="R2189" t="s">
        <v>36</v>
      </c>
      <c r="S2189" t="s">
        <v>8283</v>
      </c>
      <c r="T2189" t="s">
        <v>6214</v>
      </c>
      <c r="U2189">
        <v>2</v>
      </c>
      <c r="V2189" t="s">
        <v>71</v>
      </c>
      <c r="Y2189" t="s">
        <v>8284</v>
      </c>
      <c r="Z2189" t="s">
        <v>43</v>
      </c>
      <c r="AA2189" t="s">
        <v>8285</v>
      </c>
      <c r="AB2189" t="s">
        <v>74</v>
      </c>
      <c r="AC2189" t="s">
        <v>804</v>
      </c>
    </row>
    <row r="2190" spans="1:30" customFormat="1" x14ac:dyDescent="0.45">
      <c r="A2190" t="s">
        <v>30731</v>
      </c>
      <c r="B2190" t="s">
        <v>144</v>
      </c>
      <c r="C2190" t="s">
        <v>145</v>
      </c>
      <c r="D2190" t="s">
        <v>65</v>
      </c>
      <c r="E2190" t="s">
        <v>32</v>
      </c>
      <c r="F2190" t="s">
        <v>796</v>
      </c>
      <c r="G2190" t="s">
        <v>2092</v>
      </c>
      <c r="H2190">
        <v>1</v>
      </c>
      <c r="J2190" t="s">
        <v>8286</v>
      </c>
      <c r="K2190" t="s">
        <v>37288</v>
      </c>
      <c r="L2190" t="s">
        <v>2092</v>
      </c>
      <c r="M2190">
        <v>2024</v>
      </c>
      <c r="O2190" t="s">
        <v>8287</v>
      </c>
      <c r="P2190" t="s">
        <v>799</v>
      </c>
      <c r="Q2190">
        <v>30</v>
      </c>
      <c r="R2190" t="s">
        <v>2092</v>
      </c>
      <c r="S2190" t="s">
        <v>8288</v>
      </c>
      <c r="U2190">
        <v>3</v>
      </c>
      <c r="V2190" t="s">
        <v>71</v>
      </c>
      <c r="AB2190" t="s">
        <v>74</v>
      </c>
      <c r="AC2190" t="s">
        <v>804</v>
      </c>
    </row>
    <row r="2191" spans="1:30" customFormat="1" x14ac:dyDescent="0.45">
      <c r="A2191" t="s">
        <v>30732</v>
      </c>
      <c r="B2191" t="s">
        <v>1022</v>
      </c>
      <c r="C2191" t="s">
        <v>1023</v>
      </c>
      <c r="D2191" t="s">
        <v>65</v>
      </c>
      <c r="E2191" t="s">
        <v>32</v>
      </c>
      <c r="F2191" t="s">
        <v>796</v>
      </c>
      <c r="G2191" t="s">
        <v>2092</v>
      </c>
      <c r="H2191">
        <v>1</v>
      </c>
      <c r="J2191" t="s">
        <v>8286</v>
      </c>
      <c r="K2191" t="s">
        <v>37288</v>
      </c>
      <c r="L2191" t="s">
        <v>2092</v>
      </c>
      <c r="M2191">
        <v>2024</v>
      </c>
      <c r="O2191" t="s">
        <v>8289</v>
      </c>
      <c r="P2191" t="s">
        <v>799</v>
      </c>
      <c r="Q2191">
        <v>30</v>
      </c>
      <c r="R2191" t="s">
        <v>2092</v>
      </c>
      <c r="S2191" t="s">
        <v>8290</v>
      </c>
      <c r="U2191">
        <v>2</v>
      </c>
      <c r="V2191" t="s">
        <v>71</v>
      </c>
      <c r="AB2191" t="s">
        <v>74</v>
      </c>
      <c r="AC2191" t="s">
        <v>804</v>
      </c>
    </row>
    <row r="2192" spans="1:30" customFormat="1" x14ac:dyDescent="0.45">
      <c r="A2192" t="s">
        <v>30733</v>
      </c>
      <c r="B2192" t="s">
        <v>265</v>
      </c>
      <c r="C2192" t="s">
        <v>266</v>
      </c>
      <c r="D2192" t="s">
        <v>65</v>
      </c>
      <c r="E2192" t="s">
        <v>32</v>
      </c>
      <c r="F2192" t="s">
        <v>796</v>
      </c>
      <c r="G2192" t="s">
        <v>2092</v>
      </c>
      <c r="H2192">
        <v>1</v>
      </c>
      <c r="J2192" t="s">
        <v>8286</v>
      </c>
      <c r="K2192" t="s">
        <v>37288</v>
      </c>
      <c r="L2192" t="s">
        <v>2092</v>
      </c>
      <c r="M2192">
        <v>2024</v>
      </c>
      <c r="O2192" t="s">
        <v>8291</v>
      </c>
      <c r="P2192" t="s">
        <v>799</v>
      </c>
      <c r="Q2192">
        <v>30</v>
      </c>
      <c r="R2192" t="s">
        <v>2092</v>
      </c>
      <c r="S2192" t="s">
        <v>8292</v>
      </c>
      <c r="U2192">
        <v>1</v>
      </c>
      <c r="V2192" t="s">
        <v>71</v>
      </c>
      <c r="AB2192" t="s">
        <v>74</v>
      </c>
      <c r="AC2192" t="s">
        <v>804</v>
      </c>
    </row>
    <row r="2193" spans="1:29" customFormat="1" x14ac:dyDescent="0.45">
      <c r="A2193" t="s">
        <v>30734</v>
      </c>
      <c r="B2193" t="s">
        <v>255</v>
      </c>
      <c r="C2193" t="s">
        <v>256</v>
      </c>
      <c r="D2193" t="s">
        <v>65</v>
      </c>
      <c r="E2193" t="s">
        <v>32</v>
      </c>
      <c r="F2193" t="s">
        <v>796</v>
      </c>
      <c r="G2193" t="s">
        <v>2092</v>
      </c>
      <c r="H2193">
        <v>1</v>
      </c>
      <c r="J2193" t="s">
        <v>8286</v>
      </c>
      <c r="K2193" t="s">
        <v>37288</v>
      </c>
      <c r="L2193" t="s">
        <v>36</v>
      </c>
      <c r="M2193">
        <v>2023</v>
      </c>
      <c r="N2193">
        <v>2021</v>
      </c>
      <c r="O2193" t="s">
        <v>8293</v>
      </c>
      <c r="P2193" t="s">
        <v>799</v>
      </c>
      <c r="Q2193">
        <v>30</v>
      </c>
      <c r="R2193" t="s">
        <v>36</v>
      </c>
      <c r="S2193" t="s">
        <v>5021</v>
      </c>
      <c r="T2193" t="s">
        <v>8294</v>
      </c>
      <c r="U2193">
        <v>1</v>
      </c>
      <c r="V2193" t="s">
        <v>71</v>
      </c>
      <c r="Y2193" t="s">
        <v>8295</v>
      </c>
      <c r="Z2193" t="s">
        <v>89</v>
      </c>
      <c r="AA2193" t="s">
        <v>8296</v>
      </c>
      <c r="AB2193" t="s">
        <v>74</v>
      </c>
      <c r="AC2193" t="s">
        <v>804</v>
      </c>
    </row>
    <row r="2194" spans="1:29" customFormat="1" x14ac:dyDescent="0.45">
      <c r="A2194" t="s">
        <v>30735</v>
      </c>
      <c r="B2194" t="s">
        <v>782</v>
      </c>
      <c r="C2194" t="s">
        <v>783</v>
      </c>
      <c r="D2194" t="s">
        <v>65</v>
      </c>
      <c r="E2194" t="s">
        <v>32</v>
      </c>
      <c r="F2194" t="s">
        <v>796</v>
      </c>
      <c r="G2194" t="s">
        <v>2092</v>
      </c>
      <c r="H2194">
        <v>1</v>
      </c>
      <c r="J2194" t="s">
        <v>8286</v>
      </c>
      <c r="K2194" t="s">
        <v>37288</v>
      </c>
      <c r="L2194" t="s">
        <v>2092</v>
      </c>
      <c r="M2194">
        <v>2025</v>
      </c>
      <c r="O2194" t="s">
        <v>8297</v>
      </c>
      <c r="P2194" t="s">
        <v>799</v>
      </c>
      <c r="Q2194">
        <v>30</v>
      </c>
      <c r="R2194" t="s">
        <v>2092</v>
      </c>
      <c r="S2194" t="s">
        <v>8298</v>
      </c>
      <c r="U2194">
        <v>2</v>
      </c>
      <c r="V2194" t="s">
        <v>71</v>
      </c>
      <c r="AB2194" t="s">
        <v>74</v>
      </c>
      <c r="AC2194" t="s">
        <v>804</v>
      </c>
    </row>
    <row r="2195" spans="1:29" customFormat="1" x14ac:dyDescent="0.45">
      <c r="A2195" t="s">
        <v>30736</v>
      </c>
      <c r="B2195" t="s">
        <v>596</v>
      </c>
      <c r="C2195" t="s">
        <v>597</v>
      </c>
      <c r="D2195" t="s">
        <v>65</v>
      </c>
      <c r="E2195" t="s">
        <v>32</v>
      </c>
      <c r="F2195" t="s">
        <v>796</v>
      </c>
      <c r="G2195" t="s">
        <v>2092</v>
      </c>
      <c r="H2195">
        <v>1</v>
      </c>
      <c r="J2195" t="s">
        <v>8286</v>
      </c>
      <c r="K2195" t="s">
        <v>37288</v>
      </c>
      <c r="L2195" t="s">
        <v>2092</v>
      </c>
      <c r="M2195">
        <v>2014</v>
      </c>
      <c r="N2195">
        <v>2014</v>
      </c>
      <c r="O2195" t="s">
        <v>8299</v>
      </c>
      <c r="P2195" t="s">
        <v>799</v>
      </c>
      <c r="Q2195">
        <v>30</v>
      </c>
      <c r="R2195" t="s">
        <v>36</v>
      </c>
      <c r="S2195" t="s">
        <v>8300</v>
      </c>
      <c r="T2195" t="s">
        <v>8300</v>
      </c>
      <c r="U2195">
        <v>2</v>
      </c>
      <c r="V2195" t="s">
        <v>71</v>
      </c>
      <c r="Y2195" t="s">
        <v>8301</v>
      </c>
      <c r="Z2195" t="s">
        <v>43</v>
      </c>
      <c r="AA2195" t="s">
        <v>8302</v>
      </c>
      <c r="AB2195" t="s">
        <v>74</v>
      </c>
      <c r="AC2195" t="s">
        <v>804</v>
      </c>
    </row>
    <row r="2196" spans="1:29" customFormat="1" x14ac:dyDescent="0.45">
      <c r="A2196" t="s">
        <v>30737</v>
      </c>
      <c r="B2196" t="s">
        <v>757</v>
      </c>
      <c r="C2196" t="s">
        <v>758</v>
      </c>
      <c r="D2196" t="s">
        <v>65</v>
      </c>
      <c r="E2196" t="s">
        <v>32</v>
      </c>
      <c r="F2196" t="s">
        <v>796</v>
      </c>
      <c r="G2196" t="s">
        <v>2092</v>
      </c>
      <c r="H2196">
        <v>1</v>
      </c>
      <c r="J2196" t="s">
        <v>8286</v>
      </c>
      <c r="K2196" t="s">
        <v>37288</v>
      </c>
      <c r="L2196" t="s">
        <v>2092</v>
      </c>
      <c r="M2196">
        <v>2026</v>
      </c>
      <c r="O2196" t="s">
        <v>8303</v>
      </c>
      <c r="P2196" t="s">
        <v>799</v>
      </c>
      <c r="Q2196">
        <v>30</v>
      </c>
      <c r="R2196" t="s">
        <v>2092</v>
      </c>
      <c r="S2196" t="s">
        <v>8304</v>
      </c>
      <c r="U2196">
        <v>1</v>
      </c>
      <c r="V2196" t="s">
        <v>71</v>
      </c>
      <c r="AB2196" t="s">
        <v>74</v>
      </c>
      <c r="AC2196" t="s">
        <v>804</v>
      </c>
    </row>
    <row r="2197" spans="1:29" customFormat="1" x14ac:dyDescent="0.45">
      <c r="A2197" t="s">
        <v>30738</v>
      </c>
      <c r="B2197" t="s">
        <v>179</v>
      </c>
      <c r="C2197" t="s">
        <v>180</v>
      </c>
      <c r="D2197" t="s">
        <v>65</v>
      </c>
      <c r="E2197" t="s">
        <v>32</v>
      </c>
      <c r="F2197" t="s">
        <v>796</v>
      </c>
      <c r="G2197" t="s">
        <v>2092</v>
      </c>
      <c r="H2197">
        <v>1</v>
      </c>
      <c r="J2197" t="s">
        <v>8286</v>
      </c>
      <c r="K2197" t="s">
        <v>37288</v>
      </c>
      <c r="L2197" t="s">
        <v>2092</v>
      </c>
      <c r="M2197">
        <v>2024</v>
      </c>
      <c r="O2197" t="s">
        <v>8305</v>
      </c>
      <c r="P2197" t="s">
        <v>799</v>
      </c>
      <c r="Q2197">
        <v>30</v>
      </c>
      <c r="R2197" t="s">
        <v>2092</v>
      </c>
      <c r="S2197" t="s">
        <v>8306</v>
      </c>
      <c r="U2197">
        <v>3</v>
      </c>
      <c r="V2197" t="s">
        <v>71</v>
      </c>
      <c r="AB2197" t="s">
        <v>74</v>
      </c>
      <c r="AC2197" t="s">
        <v>804</v>
      </c>
    </row>
    <row r="2198" spans="1:29" customFormat="1" x14ac:dyDescent="0.45">
      <c r="A2198" t="s">
        <v>30739</v>
      </c>
      <c r="B2198" t="s">
        <v>1131</v>
      </c>
      <c r="C2198" t="s">
        <v>1132</v>
      </c>
      <c r="D2198" t="s">
        <v>65</v>
      </c>
      <c r="E2198" t="s">
        <v>32</v>
      </c>
      <c r="F2198" t="s">
        <v>796</v>
      </c>
      <c r="G2198" t="s">
        <v>2092</v>
      </c>
      <c r="H2198">
        <v>2</v>
      </c>
      <c r="J2198" t="s">
        <v>797</v>
      </c>
      <c r="K2198" t="s">
        <v>37288</v>
      </c>
      <c r="L2198" t="s">
        <v>2092</v>
      </c>
      <c r="M2198">
        <v>2024</v>
      </c>
      <c r="O2198" t="s">
        <v>8307</v>
      </c>
      <c r="P2198" t="s">
        <v>799</v>
      </c>
      <c r="Q2198">
        <v>30</v>
      </c>
      <c r="R2198" t="s">
        <v>2092</v>
      </c>
      <c r="S2198" t="s">
        <v>8117</v>
      </c>
      <c r="U2198">
        <v>2</v>
      </c>
      <c r="V2198" t="s">
        <v>71</v>
      </c>
      <c r="AB2198" t="s">
        <v>74</v>
      </c>
      <c r="AC2198" t="s">
        <v>804</v>
      </c>
    </row>
    <row r="2199" spans="1:29" customFormat="1" x14ac:dyDescent="0.45">
      <c r="A2199" t="s">
        <v>30740</v>
      </c>
      <c r="B2199" t="s">
        <v>239</v>
      </c>
      <c r="C2199" t="s">
        <v>240</v>
      </c>
      <c r="D2199" t="s">
        <v>65</v>
      </c>
      <c r="E2199" t="s">
        <v>32</v>
      </c>
      <c r="F2199" t="s">
        <v>796</v>
      </c>
      <c r="G2199" t="s">
        <v>2092</v>
      </c>
      <c r="H2199">
        <v>2</v>
      </c>
      <c r="J2199" t="s">
        <v>797</v>
      </c>
      <c r="K2199" t="s">
        <v>37288</v>
      </c>
      <c r="L2199" t="s">
        <v>36</v>
      </c>
      <c r="M2199">
        <v>2017</v>
      </c>
      <c r="N2199">
        <v>2024</v>
      </c>
      <c r="O2199" t="s">
        <v>8308</v>
      </c>
      <c r="P2199" t="s">
        <v>799</v>
      </c>
      <c r="Q2199">
        <v>30</v>
      </c>
      <c r="R2199" t="s">
        <v>36</v>
      </c>
      <c r="S2199" t="s">
        <v>8309</v>
      </c>
      <c r="T2199" t="s">
        <v>8310</v>
      </c>
      <c r="U2199">
        <v>3</v>
      </c>
      <c r="V2199" t="s">
        <v>71</v>
      </c>
      <c r="Y2199" t="s">
        <v>8311</v>
      </c>
      <c r="Z2199" t="s">
        <v>89</v>
      </c>
      <c r="AA2199" t="s">
        <v>8312</v>
      </c>
      <c r="AB2199" t="s">
        <v>74</v>
      </c>
      <c r="AC2199" t="s">
        <v>804</v>
      </c>
    </row>
    <row r="2200" spans="1:29" customFormat="1" x14ac:dyDescent="0.45">
      <c r="A2200" t="s">
        <v>30741</v>
      </c>
      <c r="B2200" t="s">
        <v>825</v>
      </c>
      <c r="C2200" t="s">
        <v>826</v>
      </c>
      <c r="D2200" t="s">
        <v>65</v>
      </c>
      <c r="E2200" t="s">
        <v>32</v>
      </c>
      <c r="F2200" t="s">
        <v>796</v>
      </c>
      <c r="G2200" t="s">
        <v>2092</v>
      </c>
      <c r="H2200">
        <v>2</v>
      </c>
      <c r="J2200" t="s">
        <v>797</v>
      </c>
      <c r="K2200" t="s">
        <v>37288</v>
      </c>
      <c r="L2200" t="s">
        <v>2092</v>
      </c>
      <c r="M2200">
        <v>2018</v>
      </c>
      <c r="N2200">
        <v>2018</v>
      </c>
      <c r="O2200" t="s">
        <v>8313</v>
      </c>
      <c r="P2200" t="s">
        <v>799</v>
      </c>
      <c r="Q2200">
        <v>30</v>
      </c>
      <c r="R2200" t="s">
        <v>36</v>
      </c>
      <c r="S2200" t="s">
        <v>8314</v>
      </c>
      <c r="T2200" t="s">
        <v>8314</v>
      </c>
      <c r="U2200">
        <v>2</v>
      </c>
      <c r="V2200" t="s">
        <v>71</v>
      </c>
      <c r="Y2200" t="s">
        <v>8315</v>
      </c>
      <c r="Z2200" t="s">
        <v>89</v>
      </c>
      <c r="AA2200" t="s">
        <v>8316</v>
      </c>
      <c r="AB2200" t="s">
        <v>74</v>
      </c>
      <c r="AC2200" t="s">
        <v>804</v>
      </c>
    </row>
    <row r="2201" spans="1:29" customFormat="1" x14ac:dyDescent="0.45">
      <c r="A2201" t="s">
        <v>30742</v>
      </c>
      <c r="B2201" t="s">
        <v>163</v>
      </c>
      <c r="C2201" t="s">
        <v>164</v>
      </c>
      <c r="D2201" t="s">
        <v>65</v>
      </c>
      <c r="E2201" t="s">
        <v>32</v>
      </c>
      <c r="F2201" t="s">
        <v>796</v>
      </c>
      <c r="G2201" t="s">
        <v>2092</v>
      </c>
      <c r="H2201">
        <v>2</v>
      </c>
      <c r="J2201" t="s">
        <v>797</v>
      </c>
      <c r="K2201" t="s">
        <v>37288</v>
      </c>
      <c r="L2201" t="s">
        <v>2092</v>
      </c>
      <c r="M2201">
        <v>2025</v>
      </c>
      <c r="O2201" t="s">
        <v>8317</v>
      </c>
      <c r="P2201" t="s">
        <v>799</v>
      </c>
      <c r="Q2201">
        <v>30</v>
      </c>
      <c r="R2201" t="s">
        <v>2092</v>
      </c>
      <c r="S2201" t="s">
        <v>8318</v>
      </c>
      <c r="U2201">
        <v>2</v>
      </c>
      <c r="V2201" t="s">
        <v>71</v>
      </c>
      <c r="AB2201" t="s">
        <v>74</v>
      </c>
      <c r="AC2201" t="s">
        <v>804</v>
      </c>
    </row>
    <row r="2202" spans="1:29" customFormat="1" x14ac:dyDescent="0.45">
      <c r="A2202" t="s">
        <v>30743</v>
      </c>
      <c r="B2202" t="s">
        <v>191</v>
      </c>
      <c r="C2202" t="s">
        <v>192</v>
      </c>
      <c r="D2202" t="s">
        <v>65</v>
      </c>
      <c r="E2202" t="s">
        <v>32</v>
      </c>
      <c r="F2202" t="s">
        <v>796</v>
      </c>
      <c r="G2202" t="s">
        <v>2092</v>
      </c>
      <c r="H2202">
        <v>2</v>
      </c>
      <c r="J2202" t="s">
        <v>797</v>
      </c>
      <c r="K2202" t="s">
        <v>37288</v>
      </c>
      <c r="L2202" t="s">
        <v>2092</v>
      </c>
      <c r="M2202">
        <v>2024</v>
      </c>
      <c r="O2202" t="s">
        <v>8319</v>
      </c>
      <c r="P2202" t="s">
        <v>799</v>
      </c>
      <c r="Q2202">
        <v>30</v>
      </c>
      <c r="R2202" t="s">
        <v>2092</v>
      </c>
      <c r="S2202" t="s">
        <v>8320</v>
      </c>
      <c r="U2202">
        <v>3</v>
      </c>
      <c r="V2202" t="s">
        <v>71</v>
      </c>
      <c r="AB2202" t="s">
        <v>74</v>
      </c>
      <c r="AC2202" t="s">
        <v>804</v>
      </c>
    </row>
    <row r="2203" spans="1:29" customFormat="1" x14ac:dyDescent="0.45">
      <c r="A2203" t="s">
        <v>30744</v>
      </c>
      <c r="B2203" t="s">
        <v>280</v>
      </c>
      <c r="C2203" t="s">
        <v>281</v>
      </c>
      <c r="D2203" t="s">
        <v>65</v>
      </c>
      <c r="E2203" t="s">
        <v>32</v>
      </c>
      <c r="F2203" t="s">
        <v>796</v>
      </c>
      <c r="G2203" t="s">
        <v>2092</v>
      </c>
      <c r="H2203">
        <v>2</v>
      </c>
      <c r="J2203" t="s">
        <v>797</v>
      </c>
      <c r="K2203" t="s">
        <v>37288</v>
      </c>
      <c r="L2203" t="s">
        <v>2092</v>
      </c>
      <c r="M2203">
        <v>2025</v>
      </c>
      <c r="O2203" t="s">
        <v>8321</v>
      </c>
      <c r="P2203" t="s">
        <v>799</v>
      </c>
      <c r="Q2203">
        <v>30</v>
      </c>
      <c r="R2203" t="s">
        <v>2092</v>
      </c>
      <c r="S2203" t="s">
        <v>8322</v>
      </c>
      <c r="U2203">
        <v>2</v>
      </c>
      <c r="V2203" t="s">
        <v>71</v>
      </c>
      <c r="AB2203" t="s">
        <v>74</v>
      </c>
      <c r="AC2203" t="s">
        <v>804</v>
      </c>
    </row>
    <row r="2204" spans="1:29" customFormat="1" x14ac:dyDescent="0.45">
      <c r="A2204" t="s">
        <v>30745</v>
      </c>
      <c r="B2204" t="s">
        <v>156</v>
      </c>
      <c r="C2204" t="s">
        <v>157</v>
      </c>
      <c r="D2204" t="s">
        <v>65</v>
      </c>
      <c r="E2204" t="s">
        <v>32</v>
      </c>
      <c r="F2204" t="s">
        <v>796</v>
      </c>
      <c r="G2204" t="s">
        <v>2092</v>
      </c>
      <c r="H2204">
        <v>2</v>
      </c>
      <c r="J2204" t="s">
        <v>797</v>
      </c>
      <c r="K2204" t="s">
        <v>37288</v>
      </c>
      <c r="L2204" t="s">
        <v>2092</v>
      </c>
      <c r="M2204">
        <v>2024</v>
      </c>
      <c r="O2204" t="s">
        <v>8323</v>
      </c>
      <c r="P2204" t="s">
        <v>799</v>
      </c>
      <c r="Q2204">
        <v>30</v>
      </c>
      <c r="R2204" t="s">
        <v>36</v>
      </c>
      <c r="S2204" t="s">
        <v>8324</v>
      </c>
      <c r="T2204" t="s">
        <v>8325</v>
      </c>
      <c r="U2204">
        <v>1</v>
      </c>
      <c r="V2204" t="s">
        <v>39</v>
      </c>
      <c r="W2204" t="s">
        <v>40</v>
      </c>
      <c r="X2204" t="s">
        <v>41</v>
      </c>
      <c r="Y2204" t="s">
        <v>8326</v>
      </c>
      <c r="AB2204" t="s">
        <v>74</v>
      </c>
      <c r="AC2204" t="s">
        <v>804</v>
      </c>
    </row>
    <row r="2205" spans="1:29" customFormat="1" x14ac:dyDescent="0.45">
      <c r="A2205" t="s">
        <v>30746</v>
      </c>
      <c r="B2205" t="s">
        <v>357</v>
      </c>
      <c r="C2205" t="s">
        <v>358</v>
      </c>
      <c r="D2205" t="s">
        <v>65</v>
      </c>
      <c r="E2205" t="s">
        <v>32</v>
      </c>
      <c r="F2205" t="s">
        <v>796</v>
      </c>
      <c r="G2205" t="s">
        <v>2092</v>
      </c>
      <c r="H2205">
        <v>2</v>
      </c>
      <c r="J2205" t="s">
        <v>797</v>
      </c>
      <c r="K2205" t="s">
        <v>37288</v>
      </c>
      <c r="L2205" t="s">
        <v>36</v>
      </c>
      <c r="M2205">
        <v>2020</v>
      </c>
      <c r="N2205">
        <v>1996</v>
      </c>
      <c r="O2205" t="s">
        <v>8327</v>
      </c>
      <c r="P2205" t="s">
        <v>799</v>
      </c>
      <c r="Q2205">
        <v>30</v>
      </c>
      <c r="R2205" t="s">
        <v>36</v>
      </c>
      <c r="S2205" t="s">
        <v>8328</v>
      </c>
      <c r="T2205" t="s">
        <v>8329</v>
      </c>
      <c r="U2205">
        <v>3</v>
      </c>
      <c r="V2205" t="s">
        <v>71</v>
      </c>
      <c r="Y2205" t="s">
        <v>8330</v>
      </c>
      <c r="Z2205" t="s">
        <v>89</v>
      </c>
      <c r="AA2205" t="s">
        <v>8331</v>
      </c>
      <c r="AB2205" t="s">
        <v>74</v>
      </c>
      <c r="AC2205" t="s">
        <v>804</v>
      </c>
    </row>
    <row r="2206" spans="1:29" customFormat="1" x14ac:dyDescent="0.45">
      <c r="A2206" t="s">
        <v>30747</v>
      </c>
      <c r="B2206" t="s">
        <v>404</v>
      </c>
      <c r="C2206" t="s">
        <v>405</v>
      </c>
      <c r="D2206" t="s">
        <v>65</v>
      </c>
      <c r="E2206" t="s">
        <v>32</v>
      </c>
      <c r="F2206" t="s">
        <v>796</v>
      </c>
      <c r="G2206" t="s">
        <v>2092</v>
      </c>
      <c r="H2206">
        <v>2</v>
      </c>
      <c r="J2206" t="s">
        <v>797</v>
      </c>
      <c r="K2206" t="s">
        <v>37288</v>
      </c>
      <c r="L2206" t="s">
        <v>2092</v>
      </c>
      <c r="M2206">
        <v>2024</v>
      </c>
      <c r="O2206" t="s">
        <v>8332</v>
      </c>
      <c r="P2206" t="s">
        <v>799</v>
      </c>
      <c r="Q2206">
        <v>30</v>
      </c>
      <c r="R2206" t="s">
        <v>2092</v>
      </c>
      <c r="S2206" t="s">
        <v>8333</v>
      </c>
      <c r="U2206">
        <v>3</v>
      </c>
      <c r="V2206" t="s">
        <v>71</v>
      </c>
      <c r="AB2206" t="s">
        <v>74</v>
      </c>
      <c r="AC2206" t="s">
        <v>804</v>
      </c>
    </row>
    <row r="2207" spans="1:29" customFormat="1" x14ac:dyDescent="0.45">
      <c r="A2207" t="s">
        <v>30748</v>
      </c>
      <c r="B2207" t="s">
        <v>466</v>
      </c>
      <c r="C2207" t="s">
        <v>467</v>
      </c>
      <c r="D2207" t="s">
        <v>65</v>
      </c>
      <c r="E2207" t="s">
        <v>32</v>
      </c>
      <c r="F2207" t="s">
        <v>796</v>
      </c>
      <c r="G2207" t="s">
        <v>2092</v>
      </c>
      <c r="H2207">
        <v>2</v>
      </c>
      <c r="J2207" t="s">
        <v>797</v>
      </c>
      <c r="K2207" t="s">
        <v>37288</v>
      </c>
      <c r="L2207" t="s">
        <v>2092</v>
      </c>
      <c r="M2207">
        <v>2019</v>
      </c>
      <c r="N2207">
        <v>2019</v>
      </c>
      <c r="O2207" t="s">
        <v>8334</v>
      </c>
      <c r="P2207" t="s">
        <v>799</v>
      </c>
      <c r="Q2207">
        <v>30</v>
      </c>
      <c r="R2207" t="s">
        <v>36</v>
      </c>
      <c r="S2207" t="s">
        <v>8335</v>
      </c>
      <c r="T2207" t="s">
        <v>8335</v>
      </c>
      <c r="U2207">
        <v>2</v>
      </c>
      <c r="V2207" t="s">
        <v>71</v>
      </c>
      <c r="Y2207" t="s">
        <v>8336</v>
      </c>
      <c r="Z2207" t="s">
        <v>43</v>
      </c>
      <c r="AA2207" t="s">
        <v>8337</v>
      </c>
      <c r="AB2207" t="s">
        <v>74</v>
      </c>
      <c r="AC2207" t="s">
        <v>804</v>
      </c>
    </row>
    <row r="2208" spans="1:29" customFormat="1" x14ac:dyDescent="0.45">
      <c r="A2208" t="s">
        <v>30750</v>
      </c>
      <c r="B2208" t="s">
        <v>411</v>
      </c>
      <c r="C2208" t="s">
        <v>412</v>
      </c>
      <c r="D2208" t="s">
        <v>65</v>
      </c>
      <c r="E2208" t="s">
        <v>32</v>
      </c>
      <c r="F2208" t="s">
        <v>796</v>
      </c>
      <c r="G2208" t="s">
        <v>2092</v>
      </c>
      <c r="H2208">
        <v>2</v>
      </c>
      <c r="J2208" t="s">
        <v>797</v>
      </c>
      <c r="K2208" t="s">
        <v>37288</v>
      </c>
      <c r="L2208" t="s">
        <v>2092</v>
      </c>
      <c r="M2208">
        <v>2024</v>
      </c>
      <c r="O2208" t="s">
        <v>8343</v>
      </c>
      <c r="P2208" t="s">
        <v>799</v>
      </c>
      <c r="Q2208">
        <v>30</v>
      </c>
      <c r="R2208" t="s">
        <v>36</v>
      </c>
      <c r="S2208" t="s">
        <v>8344</v>
      </c>
      <c r="T2208" t="s">
        <v>8345</v>
      </c>
      <c r="U2208">
        <v>1</v>
      </c>
      <c r="V2208" t="s">
        <v>39</v>
      </c>
      <c r="W2208" t="s">
        <v>40</v>
      </c>
      <c r="X2208" t="s">
        <v>41</v>
      </c>
      <c r="Y2208" t="s">
        <v>8346</v>
      </c>
      <c r="AB2208" t="s">
        <v>74</v>
      </c>
      <c r="AC2208" t="s">
        <v>804</v>
      </c>
    </row>
    <row r="2209" spans="1:29" customFormat="1" x14ac:dyDescent="0.45">
      <c r="A2209" t="s">
        <v>30751</v>
      </c>
      <c r="B2209" t="s">
        <v>172</v>
      </c>
      <c r="C2209" t="s">
        <v>173</v>
      </c>
      <c r="D2209" t="s">
        <v>65</v>
      </c>
      <c r="E2209" t="s">
        <v>32</v>
      </c>
      <c r="F2209" t="s">
        <v>796</v>
      </c>
      <c r="G2209" t="s">
        <v>2092</v>
      </c>
      <c r="H2209">
        <v>2</v>
      </c>
      <c r="J2209" t="s">
        <v>797</v>
      </c>
      <c r="K2209" t="s">
        <v>37288</v>
      </c>
      <c r="L2209" t="s">
        <v>2092</v>
      </c>
      <c r="M2209">
        <v>2024</v>
      </c>
      <c r="O2209" t="s">
        <v>8347</v>
      </c>
      <c r="P2209" t="s">
        <v>799</v>
      </c>
      <c r="Q2209">
        <v>30</v>
      </c>
      <c r="R2209" t="s">
        <v>2092</v>
      </c>
      <c r="S2209" t="s">
        <v>8348</v>
      </c>
      <c r="U2209">
        <v>2</v>
      </c>
      <c r="V2209" t="s">
        <v>71</v>
      </c>
      <c r="AB2209" t="s">
        <v>74</v>
      </c>
      <c r="AC2209" t="s">
        <v>804</v>
      </c>
    </row>
    <row r="2210" spans="1:29" customFormat="1" x14ac:dyDescent="0.45">
      <c r="A2210" t="s">
        <v>30752</v>
      </c>
      <c r="B2210" t="s">
        <v>584</v>
      </c>
      <c r="C2210" t="s">
        <v>585</v>
      </c>
      <c r="D2210" t="s">
        <v>65</v>
      </c>
      <c r="E2210" t="s">
        <v>32</v>
      </c>
      <c r="F2210" t="s">
        <v>796</v>
      </c>
      <c r="G2210" t="s">
        <v>2092</v>
      </c>
      <c r="H2210">
        <v>2</v>
      </c>
      <c r="J2210" t="s">
        <v>797</v>
      </c>
      <c r="K2210" t="s">
        <v>37288</v>
      </c>
      <c r="L2210" t="s">
        <v>36</v>
      </c>
      <c r="M2210">
        <v>2021</v>
      </c>
      <c r="N2210">
        <v>2022</v>
      </c>
      <c r="O2210" t="s">
        <v>8349</v>
      </c>
      <c r="P2210" t="s">
        <v>799</v>
      </c>
      <c r="Q2210">
        <v>30</v>
      </c>
      <c r="R2210" t="s">
        <v>36</v>
      </c>
      <c r="S2210" t="s">
        <v>8350</v>
      </c>
      <c r="T2210" t="s">
        <v>8351</v>
      </c>
      <c r="U2210">
        <v>2</v>
      </c>
      <c r="V2210" t="s">
        <v>71</v>
      </c>
      <c r="Y2210" t="s">
        <v>8352</v>
      </c>
      <c r="Z2210" t="s">
        <v>89</v>
      </c>
      <c r="AA2210" t="s">
        <v>8353</v>
      </c>
      <c r="AB2210" t="s">
        <v>74</v>
      </c>
      <c r="AC2210" t="s">
        <v>804</v>
      </c>
    </row>
    <row r="2211" spans="1:29" customFormat="1" x14ac:dyDescent="0.45">
      <c r="A2211" t="s">
        <v>30753</v>
      </c>
      <c r="B2211" t="s">
        <v>749</v>
      </c>
      <c r="C2211" t="s">
        <v>750</v>
      </c>
      <c r="D2211" t="s">
        <v>65</v>
      </c>
      <c r="E2211" t="s">
        <v>32</v>
      </c>
      <c r="F2211" t="s">
        <v>796</v>
      </c>
      <c r="G2211" t="s">
        <v>2092</v>
      </c>
      <c r="H2211">
        <v>2</v>
      </c>
      <c r="J2211" t="s">
        <v>797</v>
      </c>
      <c r="K2211" t="s">
        <v>37288</v>
      </c>
      <c r="L2211" t="s">
        <v>36</v>
      </c>
      <c r="M2211">
        <v>2018</v>
      </c>
      <c r="N2211">
        <v>2026</v>
      </c>
      <c r="O2211" t="s">
        <v>8354</v>
      </c>
      <c r="P2211" t="s">
        <v>799</v>
      </c>
      <c r="Q2211">
        <v>30</v>
      </c>
      <c r="R2211" t="s">
        <v>36</v>
      </c>
      <c r="S2211" t="s">
        <v>8355</v>
      </c>
      <c r="T2211" t="s">
        <v>8356</v>
      </c>
      <c r="U2211">
        <v>2</v>
      </c>
      <c r="V2211" t="s">
        <v>71</v>
      </c>
      <c r="Y2211" t="s">
        <v>8357</v>
      </c>
      <c r="Z2211" t="s">
        <v>43</v>
      </c>
      <c r="AA2211" t="s">
        <v>8358</v>
      </c>
      <c r="AB2211" t="s">
        <v>74</v>
      </c>
      <c r="AC2211" t="s">
        <v>804</v>
      </c>
    </row>
    <row r="2212" spans="1:29" customFormat="1" x14ac:dyDescent="0.45">
      <c r="A2212" t="s">
        <v>30754</v>
      </c>
      <c r="B2212" t="s">
        <v>287</v>
      </c>
      <c r="C2212" t="s">
        <v>288</v>
      </c>
      <c r="D2212" t="s">
        <v>65</v>
      </c>
      <c r="E2212" t="s">
        <v>32</v>
      </c>
      <c r="F2212" t="s">
        <v>796</v>
      </c>
      <c r="G2212" t="s">
        <v>2092</v>
      </c>
      <c r="H2212">
        <v>2</v>
      </c>
      <c r="J2212" t="s">
        <v>797</v>
      </c>
      <c r="K2212" t="s">
        <v>37288</v>
      </c>
      <c r="L2212" t="s">
        <v>2092</v>
      </c>
      <c r="M2212">
        <v>2023</v>
      </c>
      <c r="N2212">
        <v>2023</v>
      </c>
      <c r="O2212" t="s">
        <v>8359</v>
      </c>
      <c r="P2212" t="s">
        <v>799</v>
      </c>
      <c r="Q2212">
        <v>30</v>
      </c>
      <c r="R2212" t="s">
        <v>36</v>
      </c>
      <c r="S2212" t="s">
        <v>8360</v>
      </c>
      <c r="T2212" t="s">
        <v>8361</v>
      </c>
      <c r="U2212">
        <v>3</v>
      </c>
      <c r="V2212" t="s">
        <v>71</v>
      </c>
      <c r="Y2212" t="s">
        <v>8362</v>
      </c>
      <c r="Z2212" t="s">
        <v>89</v>
      </c>
      <c r="AA2212" t="s">
        <v>8363</v>
      </c>
      <c r="AB2212" t="s">
        <v>74</v>
      </c>
      <c r="AC2212" t="s">
        <v>804</v>
      </c>
    </row>
    <row r="2213" spans="1:29" customFormat="1" x14ac:dyDescent="0.45">
      <c r="A2213" t="s">
        <v>30756</v>
      </c>
      <c r="B2213" t="s">
        <v>1110</v>
      </c>
      <c r="C2213" t="s">
        <v>1111</v>
      </c>
      <c r="D2213" t="s">
        <v>65</v>
      </c>
      <c r="E2213" t="s">
        <v>32</v>
      </c>
      <c r="F2213" t="s">
        <v>796</v>
      </c>
      <c r="G2213" t="s">
        <v>2092</v>
      </c>
      <c r="H2213">
        <v>2</v>
      </c>
      <c r="J2213" t="s">
        <v>797</v>
      </c>
      <c r="K2213" t="s">
        <v>37288</v>
      </c>
      <c r="L2213" t="s">
        <v>2092</v>
      </c>
      <c r="M2213">
        <v>2025</v>
      </c>
      <c r="O2213" t="s">
        <v>8367</v>
      </c>
      <c r="P2213" t="s">
        <v>799</v>
      </c>
      <c r="Q2213">
        <v>30</v>
      </c>
      <c r="R2213" t="s">
        <v>2092</v>
      </c>
      <c r="S2213" t="s">
        <v>8368</v>
      </c>
      <c r="U2213">
        <v>3</v>
      </c>
      <c r="V2213" t="s">
        <v>71</v>
      </c>
      <c r="AB2213" t="s">
        <v>74</v>
      </c>
      <c r="AC2213" t="s">
        <v>804</v>
      </c>
    </row>
    <row r="2214" spans="1:29" customFormat="1" x14ac:dyDescent="0.45">
      <c r="A2214" t="s">
        <v>30757</v>
      </c>
      <c r="B2214" t="s">
        <v>130</v>
      </c>
      <c r="C2214" t="s">
        <v>131</v>
      </c>
      <c r="D2214" t="s">
        <v>65</v>
      </c>
      <c r="E2214" t="s">
        <v>32</v>
      </c>
      <c r="F2214" t="s">
        <v>796</v>
      </c>
      <c r="G2214" t="s">
        <v>2092</v>
      </c>
      <c r="H2214">
        <v>2</v>
      </c>
      <c r="J2214" t="s">
        <v>797</v>
      </c>
      <c r="K2214" t="s">
        <v>37288</v>
      </c>
      <c r="L2214" t="s">
        <v>36</v>
      </c>
      <c r="M2214">
        <v>2020</v>
      </c>
      <c r="N2214">
        <v>2025</v>
      </c>
      <c r="O2214" t="s">
        <v>8369</v>
      </c>
      <c r="P2214" t="s">
        <v>799</v>
      </c>
      <c r="Q2214">
        <v>30</v>
      </c>
      <c r="R2214" t="s">
        <v>36</v>
      </c>
      <c r="S2214" t="s">
        <v>8370</v>
      </c>
      <c r="T2214" t="s">
        <v>8371</v>
      </c>
      <c r="U2214">
        <v>3</v>
      </c>
      <c r="V2214" t="s">
        <v>71</v>
      </c>
      <c r="Y2214" t="s">
        <v>8372</v>
      </c>
      <c r="Z2214" t="s">
        <v>89</v>
      </c>
      <c r="AA2214" t="s">
        <v>8373</v>
      </c>
      <c r="AB2214" t="s">
        <v>74</v>
      </c>
      <c r="AC2214" t="s">
        <v>804</v>
      </c>
    </row>
    <row r="2215" spans="1:29" customFormat="1" x14ac:dyDescent="0.45">
      <c r="A2215" t="s">
        <v>30758</v>
      </c>
      <c r="B2215" t="s">
        <v>814</v>
      </c>
      <c r="C2215" t="s">
        <v>815</v>
      </c>
      <c r="D2215" t="s">
        <v>65</v>
      </c>
      <c r="E2215" t="s">
        <v>32</v>
      </c>
      <c r="F2215" t="s">
        <v>796</v>
      </c>
      <c r="G2215" t="s">
        <v>2092</v>
      </c>
      <c r="H2215">
        <v>2</v>
      </c>
      <c r="J2215" t="s">
        <v>797</v>
      </c>
      <c r="K2215" t="s">
        <v>37288</v>
      </c>
      <c r="L2215" t="s">
        <v>36</v>
      </c>
      <c r="M2215">
        <v>2021</v>
      </c>
      <c r="N2215">
        <v>2023</v>
      </c>
      <c r="O2215" t="s">
        <v>8374</v>
      </c>
      <c r="P2215" t="s">
        <v>799</v>
      </c>
      <c r="Q2215">
        <v>30</v>
      </c>
      <c r="R2215" t="s">
        <v>36</v>
      </c>
      <c r="S2215" t="s">
        <v>8375</v>
      </c>
      <c r="T2215" t="s">
        <v>6595</v>
      </c>
      <c r="U2215">
        <v>2</v>
      </c>
      <c r="V2215" t="s">
        <v>71</v>
      </c>
      <c r="Y2215" t="s">
        <v>8376</v>
      </c>
      <c r="Z2215" t="s">
        <v>89</v>
      </c>
      <c r="AA2215" t="s">
        <v>8377</v>
      </c>
      <c r="AB2215" t="s">
        <v>74</v>
      </c>
      <c r="AC2215" t="s">
        <v>804</v>
      </c>
    </row>
    <row r="2216" spans="1:29" customFormat="1" x14ac:dyDescent="0.45">
      <c r="A2216" t="s">
        <v>30759</v>
      </c>
      <c r="B2216" t="s">
        <v>77</v>
      </c>
      <c r="C2216" t="s">
        <v>78</v>
      </c>
      <c r="D2216" t="s">
        <v>65</v>
      </c>
      <c r="E2216" t="s">
        <v>32</v>
      </c>
      <c r="F2216" t="s">
        <v>796</v>
      </c>
      <c r="G2216" t="s">
        <v>2092</v>
      </c>
      <c r="H2216">
        <v>2</v>
      </c>
      <c r="J2216" t="s">
        <v>797</v>
      </c>
      <c r="K2216" t="s">
        <v>37288</v>
      </c>
      <c r="L2216" t="s">
        <v>36</v>
      </c>
      <c r="M2216">
        <v>2022</v>
      </c>
      <c r="N2216">
        <v>2023</v>
      </c>
      <c r="O2216" t="s">
        <v>8378</v>
      </c>
      <c r="P2216" t="s">
        <v>799</v>
      </c>
      <c r="Q2216">
        <v>30</v>
      </c>
      <c r="R2216" t="s">
        <v>36</v>
      </c>
      <c r="S2216" t="s">
        <v>8379</v>
      </c>
      <c r="T2216" t="s">
        <v>8380</v>
      </c>
      <c r="U2216">
        <v>2</v>
      </c>
      <c r="V2216" t="s">
        <v>71</v>
      </c>
      <c r="Y2216" t="s">
        <v>8381</v>
      </c>
      <c r="Z2216" t="s">
        <v>89</v>
      </c>
      <c r="AA2216" t="s">
        <v>8382</v>
      </c>
      <c r="AB2216" t="s">
        <v>74</v>
      </c>
      <c r="AC2216" t="s">
        <v>804</v>
      </c>
    </row>
    <row r="2217" spans="1:29" customFormat="1" ht="409.5" x14ac:dyDescent="0.45">
      <c r="A2217" t="s">
        <v>30760</v>
      </c>
      <c r="B2217" t="s">
        <v>869</v>
      </c>
      <c r="C2217" t="s">
        <v>870</v>
      </c>
      <c r="D2217" t="s">
        <v>65</v>
      </c>
      <c r="E2217" t="s">
        <v>32</v>
      </c>
      <c r="F2217" t="s">
        <v>796</v>
      </c>
      <c r="G2217" t="s">
        <v>2092</v>
      </c>
      <c r="H2217">
        <v>2</v>
      </c>
      <c r="J2217" t="s">
        <v>797</v>
      </c>
      <c r="K2217" t="s">
        <v>37288</v>
      </c>
      <c r="L2217" t="s">
        <v>2092</v>
      </c>
      <c r="M2217">
        <v>2007</v>
      </c>
      <c r="O2217" t="s">
        <v>8383</v>
      </c>
      <c r="P2217" t="s">
        <v>799</v>
      </c>
      <c r="Q2217">
        <v>30</v>
      </c>
      <c r="R2217" t="s">
        <v>36</v>
      </c>
      <c r="S2217" t="s">
        <v>8384</v>
      </c>
      <c r="T2217" t="s">
        <v>8385</v>
      </c>
      <c r="U2217">
        <v>1</v>
      </c>
      <c r="V2217" t="s">
        <v>39</v>
      </c>
      <c r="W2217" t="s">
        <v>40</v>
      </c>
      <c r="X2217" t="s">
        <v>41</v>
      </c>
      <c r="Y2217" s="1" t="s">
        <v>8386</v>
      </c>
      <c r="AB2217" t="s">
        <v>74</v>
      </c>
      <c r="AC2217" t="s">
        <v>804</v>
      </c>
    </row>
    <row r="2218" spans="1:29" customFormat="1" x14ac:dyDescent="0.45">
      <c r="A2218" t="s">
        <v>30761</v>
      </c>
      <c r="B2218" t="s">
        <v>334</v>
      </c>
      <c r="C2218" t="s">
        <v>335</v>
      </c>
      <c r="D2218" t="s">
        <v>65</v>
      </c>
      <c r="E2218" t="s">
        <v>32</v>
      </c>
      <c r="F2218" t="s">
        <v>796</v>
      </c>
      <c r="G2218" t="s">
        <v>2092</v>
      </c>
      <c r="H2218">
        <v>2</v>
      </c>
      <c r="J2218" t="s">
        <v>797</v>
      </c>
      <c r="K2218" t="s">
        <v>37288</v>
      </c>
      <c r="L2218" t="s">
        <v>2092</v>
      </c>
      <c r="M2218">
        <v>2021</v>
      </c>
      <c r="N2218">
        <v>2021</v>
      </c>
      <c r="O2218" t="s">
        <v>8387</v>
      </c>
      <c r="P2218" t="s">
        <v>799</v>
      </c>
      <c r="Q2218">
        <v>30</v>
      </c>
      <c r="R2218" t="s">
        <v>36</v>
      </c>
      <c r="S2218" t="s">
        <v>8388</v>
      </c>
      <c r="T2218" t="s">
        <v>8388</v>
      </c>
      <c r="U2218">
        <v>2</v>
      </c>
      <c r="V2218" t="s">
        <v>71</v>
      </c>
      <c r="Y2218" t="s">
        <v>8389</v>
      </c>
      <c r="Z2218" t="s">
        <v>89</v>
      </c>
      <c r="AA2218" t="s">
        <v>8390</v>
      </c>
      <c r="AB2218" t="s">
        <v>74</v>
      </c>
      <c r="AC2218" t="s">
        <v>804</v>
      </c>
    </row>
    <row r="2219" spans="1:29" customFormat="1" x14ac:dyDescent="0.45">
      <c r="A2219" t="s">
        <v>30762</v>
      </c>
      <c r="B2219" t="s">
        <v>627</v>
      </c>
      <c r="C2219" t="s">
        <v>628</v>
      </c>
      <c r="D2219" t="s">
        <v>65</v>
      </c>
      <c r="E2219" t="s">
        <v>32</v>
      </c>
      <c r="F2219" t="s">
        <v>796</v>
      </c>
      <c r="G2219" t="s">
        <v>2092</v>
      </c>
      <c r="H2219">
        <v>2</v>
      </c>
      <c r="J2219" t="s">
        <v>797</v>
      </c>
      <c r="K2219" t="s">
        <v>37288</v>
      </c>
      <c r="L2219" t="s">
        <v>2092</v>
      </c>
      <c r="M2219">
        <v>2024</v>
      </c>
      <c r="O2219" t="s">
        <v>8391</v>
      </c>
      <c r="P2219" t="s">
        <v>799</v>
      </c>
      <c r="Q2219">
        <v>30</v>
      </c>
      <c r="R2219" t="s">
        <v>2092</v>
      </c>
      <c r="S2219" t="s">
        <v>8392</v>
      </c>
      <c r="U2219">
        <v>3</v>
      </c>
      <c r="V2219" t="s">
        <v>71</v>
      </c>
      <c r="AB2219" t="s">
        <v>74</v>
      </c>
      <c r="AC2219" t="s">
        <v>804</v>
      </c>
    </row>
    <row r="2220" spans="1:29" customFormat="1" x14ac:dyDescent="0.45">
      <c r="A2220" t="s">
        <v>30763</v>
      </c>
      <c r="B2220" t="s">
        <v>224</v>
      </c>
      <c r="C2220" t="s">
        <v>225</v>
      </c>
      <c r="D2220" t="s">
        <v>65</v>
      </c>
      <c r="E2220" t="s">
        <v>32</v>
      </c>
      <c r="F2220" t="s">
        <v>796</v>
      </c>
      <c r="G2220" t="s">
        <v>2092</v>
      </c>
      <c r="H2220">
        <v>2</v>
      </c>
      <c r="J2220" t="s">
        <v>797</v>
      </c>
      <c r="K2220" t="s">
        <v>37288</v>
      </c>
      <c r="L2220" t="s">
        <v>36</v>
      </c>
      <c r="M2220">
        <v>2007</v>
      </c>
      <c r="N2220">
        <v>2026</v>
      </c>
      <c r="O2220" t="s">
        <v>8393</v>
      </c>
      <c r="P2220" t="s">
        <v>799</v>
      </c>
      <c r="Q2220">
        <v>30</v>
      </c>
      <c r="R2220" t="s">
        <v>36</v>
      </c>
      <c r="S2220" t="s">
        <v>8394</v>
      </c>
      <c r="T2220" t="s">
        <v>8395</v>
      </c>
      <c r="U2220">
        <v>3</v>
      </c>
      <c r="V2220" t="s">
        <v>71</v>
      </c>
      <c r="Y2220" t="s">
        <v>8396</v>
      </c>
      <c r="Z2220" t="s">
        <v>89</v>
      </c>
      <c r="AA2220" t="s">
        <v>8397</v>
      </c>
      <c r="AB2220" t="s">
        <v>74</v>
      </c>
      <c r="AC2220" t="s">
        <v>804</v>
      </c>
    </row>
    <row r="2221" spans="1:29" customFormat="1" x14ac:dyDescent="0.45">
      <c r="A2221" t="s">
        <v>30764</v>
      </c>
      <c r="B2221" t="s">
        <v>294</v>
      </c>
      <c r="C2221" t="s">
        <v>295</v>
      </c>
      <c r="D2221" t="s">
        <v>65</v>
      </c>
      <c r="E2221" t="s">
        <v>32</v>
      </c>
      <c r="F2221" t="s">
        <v>796</v>
      </c>
      <c r="G2221" t="s">
        <v>2092</v>
      </c>
      <c r="H2221">
        <v>2</v>
      </c>
      <c r="J2221" t="s">
        <v>797</v>
      </c>
      <c r="K2221" t="s">
        <v>37288</v>
      </c>
      <c r="L2221" t="s">
        <v>2092</v>
      </c>
      <c r="M2221">
        <v>2025</v>
      </c>
      <c r="O2221" t="s">
        <v>8398</v>
      </c>
      <c r="P2221" t="s">
        <v>799</v>
      </c>
      <c r="Q2221">
        <v>30</v>
      </c>
      <c r="R2221" t="s">
        <v>2092</v>
      </c>
      <c r="S2221" t="s">
        <v>8399</v>
      </c>
      <c r="U2221">
        <v>3</v>
      </c>
      <c r="V2221" t="s">
        <v>71</v>
      </c>
      <c r="AB2221" t="s">
        <v>74</v>
      </c>
      <c r="AC2221" t="s">
        <v>804</v>
      </c>
    </row>
    <row r="2222" spans="1:29" customFormat="1" x14ac:dyDescent="0.45">
      <c r="A2222" t="s">
        <v>30765</v>
      </c>
      <c r="B2222" t="s">
        <v>273</v>
      </c>
      <c r="C2222" t="s">
        <v>274</v>
      </c>
      <c r="D2222" t="s">
        <v>65</v>
      </c>
      <c r="E2222" t="s">
        <v>32</v>
      </c>
      <c r="F2222" t="s">
        <v>796</v>
      </c>
      <c r="G2222" t="s">
        <v>2092</v>
      </c>
      <c r="H2222">
        <v>2</v>
      </c>
      <c r="J2222" t="s">
        <v>797</v>
      </c>
      <c r="K2222" t="s">
        <v>37288</v>
      </c>
      <c r="L2222" t="s">
        <v>2092</v>
      </c>
      <c r="M2222">
        <v>2023</v>
      </c>
      <c r="N2222">
        <v>2023</v>
      </c>
      <c r="O2222" t="s">
        <v>8400</v>
      </c>
      <c r="P2222" t="s">
        <v>799</v>
      </c>
      <c r="Q2222">
        <v>30</v>
      </c>
      <c r="R2222" t="s">
        <v>36</v>
      </c>
      <c r="S2222" t="s">
        <v>8401</v>
      </c>
      <c r="T2222" t="s">
        <v>8402</v>
      </c>
      <c r="U2222">
        <v>3</v>
      </c>
      <c r="V2222" t="s">
        <v>71</v>
      </c>
      <c r="Y2222" t="s">
        <v>8403</v>
      </c>
      <c r="Z2222" t="s">
        <v>89</v>
      </c>
      <c r="AA2222" t="s">
        <v>8404</v>
      </c>
      <c r="AB2222" t="s">
        <v>74</v>
      </c>
      <c r="AC2222" t="s">
        <v>804</v>
      </c>
    </row>
    <row r="2223" spans="1:29" customFormat="1" x14ac:dyDescent="0.45">
      <c r="A2223" t="s">
        <v>30766</v>
      </c>
      <c r="B2223" t="s">
        <v>93</v>
      </c>
      <c r="C2223" t="s">
        <v>94</v>
      </c>
      <c r="D2223" t="s">
        <v>65</v>
      </c>
      <c r="E2223" t="s">
        <v>32</v>
      </c>
      <c r="F2223" t="s">
        <v>796</v>
      </c>
      <c r="G2223" t="s">
        <v>2092</v>
      </c>
      <c r="H2223">
        <v>2</v>
      </c>
      <c r="J2223" t="s">
        <v>797</v>
      </c>
      <c r="K2223" t="s">
        <v>37288</v>
      </c>
      <c r="L2223" t="s">
        <v>2092</v>
      </c>
      <c r="M2223">
        <v>2025</v>
      </c>
      <c r="O2223" t="s">
        <v>8405</v>
      </c>
      <c r="P2223" t="s">
        <v>799</v>
      </c>
      <c r="Q2223">
        <v>30</v>
      </c>
      <c r="R2223" t="s">
        <v>2092</v>
      </c>
      <c r="S2223" t="s">
        <v>8406</v>
      </c>
      <c r="U2223">
        <v>2</v>
      </c>
      <c r="V2223" t="s">
        <v>71</v>
      </c>
      <c r="AB2223" t="s">
        <v>74</v>
      </c>
      <c r="AC2223" t="s">
        <v>804</v>
      </c>
    </row>
    <row r="2224" spans="1:29" customFormat="1" x14ac:dyDescent="0.45">
      <c r="A2224" t="s">
        <v>30767</v>
      </c>
      <c r="B2224" t="s">
        <v>310</v>
      </c>
      <c r="C2224" t="s">
        <v>311</v>
      </c>
      <c r="D2224" t="s">
        <v>65</v>
      </c>
      <c r="E2224" t="s">
        <v>32</v>
      </c>
      <c r="F2224" t="s">
        <v>796</v>
      </c>
      <c r="G2224" t="s">
        <v>2092</v>
      </c>
      <c r="H2224">
        <v>2</v>
      </c>
      <c r="J2224" t="s">
        <v>797</v>
      </c>
      <c r="K2224" t="s">
        <v>37288</v>
      </c>
      <c r="L2224" t="s">
        <v>2092</v>
      </c>
      <c r="M2224">
        <v>2024</v>
      </c>
      <c r="O2224" t="s">
        <v>8407</v>
      </c>
      <c r="P2224" t="s">
        <v>799</v>
      </c>
      <c r="Q2224">
        <v>30</v>
      </c>
      <c r="R2224" t="s">
        <v>2092</v>
      </c>
      <c r="S2224" t="s">
        <v>8408</v>
      </c>
      <c r="U2224">
        <v>2</v>
      </c>
      <c r="V2224" t="s">
        <v>71</v>
      </c>
      <c r="AB2224" t="s">
        <v>74</v>
      </c>
      <c r="AC2224" t="s">
        <v>804</v>
      </c>
    </row>
    <row r="2225" spans="1:30" customFormat="1" x14ac:dyDescent="0.45">
      <c r="A2225" t="s">
        <v>30768</v>
      </c>
      <c r="B2225" t="s">
        <v>1124</v>
      </c>
      <c r="C2225" t="s">
        <v>1125</v>
      </c>
      <c r="D2225" t="s">
        <v>65</v>
      </c>
      <c r="E2225" t="s">
        <v>32</v>
      </c>
      <c r="F2225" t="s">
        <v>796</v>
      </c>
      <c r="G2225" t="s">
        <v>2092</v>
      </c>
      <c r="H2225">
        <v>2</v>
      </c>
      <c r="J2225" t="s">
        <v>797</v>
      </c>
      <c r="K2225" t="s">
        <v>37288</v>
      </c>
      <c r="L2225" t="s">
        <v>2092</v>
      </c>
      <c r="M2225">
        <v>2013</v>
      </c>
      <c r="N2225">
        <v>2013</v>
      </c>
      <c r="O2225" t="s">
        <v>8409</v>
      </c>
      <c r="P2225" t="s">
        <v>799</v>
      </c>
      <c r="Q2225">
        <v>30</v>
      </c>
      <c r="R2225" t="s">
        <v>36</v>
      </c>
      <c r="S2225" t="s">
        <v>8196</v>
      </c>
      <c r="T2225" t="s">
        <v>8196</v>
      </c>
      <c r="U2225">
        <v>2</v>
      </c>
      <c r="V2225" t="s">
        <v>71</v>
      </c>
      <c r="Y2225" t="s">
        <v>8410</v>
      </c>
      <c r="Z2225" t="s">
        <v>1254</v>
      </c>
      <c r="AA2225" t="s">
        <v>8411</v>
      </c>
      <c r="AB2225" t="s">
        <v>74</v>
      </c>
      <c r="AC2225" t="s">
        <v>804</v>
      </c>
    </row>
    <row r="2226" spans="1:30" customFormat="1" x14ac:dyDescent="0.45">
      <c r="A2226" t="s">
        <v>30769</v>
      </c>
      <c r="B2226" t="s">
        <v>1262</v>
      </c>
      <c r="C2226" t="s">
        <v>1263</v>
      </c>
      <c r="D2226" t="s">
        <v>65</v>
      </c>
      <c r="E2226" t="s">
        <v>32</v>
      </c>
      <c r="F2226" t="s">
        <v>796</v>
      </c>
      <c r="G2226" t="s">
        <v>2092</v>
      </c>
      <c r="H2226">
        <v>2</v>
      </c>
      <c r="J2226" t="s">
        <v>797</v>
      </c>
      <c r="K2226" t="s">
        <v>37288</v>
      </c>
      <c r="L2226" t="s">
        <v>2092</v>
      </c>
      <c r="M2226">
        <v>2021</v>
      </c>
      <c r="N2226">
        <v>2021</v>
      </c>
      <c r="O2226" t="s">
        <v>8412</v>
      </c>
      <c r="P2226" t="s">
        <v>799</v>
      </c>
      <c r="Q2226">
        <v>30</v>
      </c>
      <c r="R2226" t="s">
        <v>36</v>
      </c>
      <c r="S2226" t="s">
        <v>7094</v>
      </c>
      <c r="T2226" t="s">
        <v>7094</v>
      </c>
      <c r="U2226">
        <v>2</v>
      </c>
      <c r="V2226" t="s">
        <v>71</v>
      </c>
      <c r="Y2226" t="s">
        <v>8413</v>
      </c>
      <c r="Z2226" t="s">
        <v>89</v>
      </c>
      <c r="AA2226" t="s">
        <v>8414</v>
      </c>
      <c r="AB2226" t="s">
        <v>74</v>
      </c>
      <c r="AC2226" t="s">
        <v>804</v>
      </c>
    </row>
    <row r="2227" spans="1:30" customFormat="1" x14ac:dyDescent="0.45">
      <c r="A2227" t="s">
        <v>30770</v>
      </c>
      <c r="B2227" t="s">
        <v>459</v>
      </c>
      <c r="C2227" t="s">
        <v>460</v>
      </c>
      <c r="D2227" t="s">
        <v>65</v>
      </c>
      <c r="E2227" t="s">
        <v>32</v>
      </c>
      <c r="F2227" t="s">
        <v>796</v>
      </c>
      <c r="G2227" t="s">
        <v>2092</v>
      </c>
      <c r="H2227">
        <v>2</v>
      </c>
      <c r="J2227" t="s">
        <v>797</v>
      </c>
      <c r="K2227" t="s">
        <v>37288</v>
      </c>
      <c r="L2227" t="s">
        <v>36</v>
      </c>
      <c r="M2227">
        <v>2023</v>
      </c>
      <c r="N2227">
        <v>2025</v>
      </c>
      <c r="O2227" t="s">
        <v>8415</v>
      </c>
      <c r="P2227" t="s">
        <v>799</v>
      </c>
      <c r="Q2227">
        <v>30</v>
      </c>
      <c r="R2227" t="s">
        <v>36</v>
      </c>
      <c r="S2227" t="s">
        <v>8416</v>
      </c>
      <c r="T2227" t="s">
        <v>8417</v>
      </c>
      <c r="U2227">
        <v>2</v>
      </c>
      <c r="V2227" t="s">
        <v>71</v>
      </c>
      <c r="Y2227" t="s">
        <v>8418</v>
      </c>
      <c r="Z2227" t="s">
        <v>89</v>
      </c>
      <c r="AA2227" t="s">
        <v>8419</v>
      </c>
      <c r="AB2227" t="s">
        <v>74</v>
      </c>
      <c r="AC2227" t="s">
        <v>804</v>
      </c>
    </row>
    <row r="2228" spans="1:30" customFormat="1" x14ac:dyDescent="0.45">
      <c r="A2228" t="s">
        <v>30771</v>
      </c>
      <c r="B2228" t="s">
        <v>123</v>
      </c>
      <c r="C2228" t="s">
        <v>124</v>
      </c>
      <c r="D2228" t="s">
        <v>65</v>
      </c>
      <c r="E2228" t="s">
        <v>32</v>
      </c>
      <c r="F2228" t="s">
        <v>796</v>
      </c>
      <c r="G2228" t="s">
        <v>2092</v>
      </c>
      <c r="H2228">
        <v>2</v>
      </c>
      <c r="J2228" t="s">
        <v>797</v>
      </c>
      <c r="K2228" t="s">
        <v>37288</v>
      </c>
      <c r="L2228" t="s">
        <v>2092</v>
      </c>
      <c r="M2228">
        <v>2015</v>
      </c>
      <c r="N2228">
        <v>2015</v>
      </c>
      <c r="O2228" t="s">
        <v>8420</v>
      </c>
      <c r="P2228" t="s">
        <v>799</v>
      </c>
      <c r="Q2228">
        <v>30</v>
      </c>
      <c r="R2228" t="s">
        <v>36</v>
      </c>
      <c r="S2228" t="s">
        <v>8421</v>
      </c>
      <c r="T2228" t="s">
        <v>8422</v>
      </c>
      <c r="U2228">
        <v>3</v>
      </c>
      <c r="V2228" t="s">
        <v>71</v>
      </c>
      <c r="Y2228" t="s">
        <v>8423</v>
      </c>
      <c r="Z2228" t="s">
        <v>43</v>
      </c>
      <c r="AA2228" t="s">
        <v>8424</v>
      </c>
      <c r="AB2228" t="s">
        <v>74</v>
      </c>
      <c r="AC2228" t="s">
        <v>804</v>
      </c>
    </row>
    <row r="2229" spans="1:30" customFormat="1" x14ac:dyDescent="0.45">
      <c r="A2229" t="s">
        <v>30772</v>
      </c>
      <c r="B2229" t="s">
        <v>346</v>
      </c>
      <c r="C2229" t="s">
        <v>347</v>
      </c>
      <c r="D2229" t="s">
        <v>65</v>
      </c>
      <c r="E2229" t="s">
        <v>32</v>
      </c>
      <c r="F2229" t="s">
        <v>796</v>
      </c>
      <c r="G2229" t="s">
        <v>2092</v>
      </c>
      <c r="H2229">
        <v>2</v>
      </c>
      <c r="J2229" t="s">
        <v>797</v>
      </c>
      <c r="K2229" t="s">
        <v>37288</v>
      </c>
      <c r="L2229" t="s">
        <v>2092</v>
      </c>
      <c r="M2229">
        <v>2025</v>
      </c>
      <c r="O2229" t="s">
        <v>8425</v>
      </c>
      <c r="P2229" t="s">
        <v>799</v>
      </c>
      <c r="Q2229">
        <v>30</v>
      </c>
      <c r="R2229" t="s">
        <v>2092</v>
      </c>
      <c r="S2229" t="s">
        <v>8426</v>
      </c>
      <c r="U2229">
        <v>3</v>
      </c>
      <c r="V2229" t="s">
        <v>71</v>
      </c>
      <c r="AB2229" t="s">
        <v>74</v>
      </c>
      <c r="AC2229" t="s">
        <v>804</v>
      </c>
    </row>
    <row r="2230" spans="1:30" customFormat="1" x14ac:dyDescent="0.45">
      <c r="A2230" t="s">
        <v>30773</v>
      </c>
      <c r="B2230" t="s">
        <v>1015</v>
      </c>
      <c r="C2230" t="s">
        <v>1016</v>
      </c>
      <c r="D2230" t="s">
        <v>65</v>
      </c>
      <c r="E2230" t="s">
        <v>32</v>
      </c>
      <c r="F2230" t="s">
        <v>796</v>
      </c>
      <c r="G2230" t="s">
        <v>2092</v>
      </c>
      <c r="H2230">
        <v>2</v>
      </c>
      <c r="J2230" t="s">
        <v>797</v>
      </c>
      <c r="K2230" t="s">
        <v>37288</v>
      </c>
      <c r="L2230" t="s">
        <v>36</v>
      </c>
      <c r="M2230">
        <v>2022</v>
      </c>
      <c r="N2230">
        <v>2023</v>
      </c>
      <c r="O2230" t="s">
        <v>8427</v>
      </c>
      <c r="P2230" t="s">
        <v>799</v>
      </c>
      <c r="Q2230">
        <v>30</v>
      </c>
      <c r="R2230" t="s">
        <v>36</v>
      </c>
      <c r="S2230" t="s">
        <v>8428</v>
      </c>
      <c r="T2230" t="s">
        <v>8429</v>
      </c>
      <c r="U2230">
        <v>3</v>
      </c>
      <c r="V2230" t="s">
        <v>71</v>
      </c>
      <c r="Y2230" t="s">
        <v>8430</v>
      </c>
      <c r="Z2230" t="s">
        <v>89</v>
      </c>
      <c r="AA2230" t="s">
        <v>8431</v>
      </c>
      <c r="AB2230" t="s">
        <v>74</v>
      </c>
      <c r="AC2230" t="s">
        <v>804</v>
      </c>
    </row>
    <row r="2231" spans="1:30" customFormat="1" x14ac:dyDescent="0.45">
      <c r="A2231" t="s">
        <v>30774</v>
      </c>
      <c r="B2231" t="s">
        <v>201</v>
      </c>
      <c r="C2231" t="s">
        <v>202</v>
      </c>
      <c r="D2231" t="s">
        <v>65</v>
      </c>
      <c r="E2231" t="s">
        <v>32</v>
      </c>
      <c r="F2231" t="s">
        <v>796</v>
      </c>
      <c r="G2231" t="s">
        <v>2092</v>
      </c>
      <c r="H2231">
        <v>0</v>
      </c>
      <c r="J2231" t="s">
        <v>2154</v>
      </c>
      <c r="K2231" t="s">
        <v>37288</v>
      </c>
      <c r="L2231" t="s">
        <v>2092</v>
      </c>
      <c r="O2231" t="s">
        <v>8432</v>
      </c>
      <c r="P2231" t="s">
        <v>799</v>
      </c>
      <c r="Q2231">
        <v>30</v>
      </c>
      <c r="R2231" t="s">
        <v>2092</v>
      </c>
      <c r="U2231">
        <v>0</v>
      </c>
      <c r="V2231" t="s">
        <v>661</v>
      </c>
      <c r="W2231" t="s">
        <v>4689</v>
      </c>
      <c r="X2231" t="s">
        <v>4690</v>
      </c>
      <c r="Y2231" t="s">
        <v>8433</v>
      </c>
      <c r="Z2231" t="s">
        <v>1254</v>
      </c>
      <c r="AB2231" t="s">
        <v>74</v>
      </c>
      <c r="AC2231" t="s">
        <v>804</v>
      </c>
      <c r="AD2231" t="s">
        <v>4692</v>
      </c>
    </row>
    <row r="2232" spans="1:30" customFormat="1" x14ac:dyDescent="0.45">
      <c r="A2232" t="s">
        <v>30775</v>
      </c>
      <c r="B2232" t="s">
        <v>255</v>
      </c>
      <c r="C2232" t="s">
        <v>256</v>
      </c>
      <c r="D2232" t="s">
        <v>65</v>
      </c>
      <c r="E2232" t="s">
        <v>32</v>
      </c>
      <c r="F2232" t="s">
        <v>66</v>
      </c>
      <c r="G2232" t="s">
        <v>2092</v>
      </c>
      <c r="H2232">
        <v>1</v>
      </c>
      <c r="J2232" t="s">
        <v>8434</v>
      </c>
      <c r="K2232" t="s">
        <v>37288</v>
      </c>
      <c r="L2232" t="s">
        <v>36</v>
      </c>
      <c r="M2232">
        <v>2023</v>
      </c>
      <c r="N2232">
        <v>2021</v>
      </c>
      <c r="O2232" t="s">
        <v>8435</v>
      </c>
      <c r="P2232" t="s">
        <v>68</v>
      </c>
      <c r="Q2232">
        <v>27</v>
      </c>
      <c r="R2232" t="s">
        <v>36</v>
      </c>
      <c r="S2232" t="s">
        <v>8436</v>
      </c>
      <c r="T2232" t="s">
        <v>8436</v>
      </c>
      <c r="U2232">
        <v>2</v>
      </c>
      <c r="V2232" t="s">
        <v>71</v>
      </c>
      <c r="Y2232" t="s">
        <v>8437</v>
      </c>
      <c r="Z2232" t="s">
        <v>89</v>
      </c>
      <c r="AA2232" t="s">
        <v>8438</v>
      </c>
      <c r="AB2232" t="s">
        <v>74</v>
      </c>
      <c r="AC2232" t="s">
        <v>75</v>
      </c>
    </row>
    <row r="2233" spans="1:30" customFormat="1" x14ac:dyDescent="0.45">
      <c r="A2233" t="s">
        <v>30776</v>
      </c>
      <c r="B2233" t="s">
        <v>280</v>
      </c>
      <c r="C2233" t="s">
        <v>281</v>
      </c>
      <c r="D2233" t="s">
        <v>65</v>
      </c>
      <c r="E2233" t="s">
        <v>32</v>
      </c>
      <c r="F2233" t="s">
        <v>66</v>
      </c>
      <c r="G2233" t="s">
        <v>2092</v>
      </c>
      <c r="H2233">
        <v>1</v>
      </c>
      <c r="J2233" t="s">
        <v>8434</v>
      </c>
      <c r="K2233" t="s">
        <v>37288</v>
      </c>
      <c r="L2233" t="s">
        <v>36</v>
      </c>
      <c r="M2233">
        <v>2023</v>
      </c>
      <c r="N2233">
        <v>2024</v>
      </c>
      <c r="O2233" t="s">
        <v>8439</v>
      </c>
      <c r="P2233" t="s">
        <v>68</v>
      </c>
      <c r="Q2233">
        <v>27</v>
      </c>
      <c r="R2233" t="s">
        <v>36</v>
      </c>
      <c r="S2233" t="s">
        <v>4555</v>
      </c>
      <c r="T2233" t="s">
        <v>8440</v>
      </c>
      <c r="U2233">
        <v>2</v>
      </c>
      <c r="V2233" t="s">
        <v>71</v>
      </c>
      <c r="Y2233" t="s">
        <v>8441</v>
      </c>
      <c r="Z2233" t="s">
        <v>43</v>
      </c>
      <c r="AA2233" t="s">
        <v>8442</v>
      </c>
      <c r="AB2233" t="s">
        <v>74</v>
      </c>
      <c r="AC2233" t="s">
        <v>75</v>
      </c>
    </row>
    <row r="2234" spans="1:30" customFormat="1" x14ac:dyDescent="0.45">
      <c r="A2234" t="s">
        <v>30777</v>
      </c>
      <c r="B2234" t="s">
        <v>47</v>
      </c>
      <c r="C2234" t="s">
        <v>48</v>
      </c>
      <c r="D2234" t="s">
        <v>65</v>
      </c>
      <c r="E2234" t="s">
        <v>32</v>
      </c>
      <c r="F2234" t="s">
        <v>66</v>
      </c>
      <c r="G2234" t="s">
        <v>2092</v>
      </c>
      <c r="H2234">
        <v>1</v>
      </c>
      <c r="J2234" t="s">
        <v>8434</v>
      </c>
      <c r="K2234" t="s">
        <v>37288</v>
      </c>
      <c r="L2234" t="s">
        <v>2092</v>
      </c>
      <c r="M2234">
        <v>2024</v>
      </c>
      <c r="O2234" t="s">
        <v>8443</v>
      </c>
      <c r="P2234" t="s">
        <v>68</v>
      </c>
      <c r="Q2234">
        <v>27</v>
      </c>
      <c r="R2234" t="s">
        <v>2092</v>
      </c>
      <c r="S2234" t="s">
        <v>8444</v>
      </c>
      <c r="U2234">
        <v>4</v>
      </c>
      <c r="V2234" t="s">
        <v>71</v>
      </c>
      <c r="AB2234" t="s">
        <v>74</v>
      </c>
      <c r="AC2234" t="s">
        <v>75</v>
      </c>
    </row>
    <row r="2235" spans="1:30" customFormat="1" x14ac:dyDescent="0.45">
      <c r="A2235" t="s">
        <v>30778</v>
      </c>
      <c r="B2235" t="s">
        <v>757</v>
      </c>
      <c r="C2235" t="s">
        <v>758</v>
      </c>
      <c r="D2235" t="s">
        <v>65</v>
      </c>
      <c r="E2235" t="s">
        <v>32</v>
      </c>
      <c r="F2235" t="s">
        <v>66</v>
      </c>
      <c r="G2235" t="s">
        <v>2092</v>
      </c>
      <c r="H2235">
        <v>1</v>
      </c>
      <c r="J2235" t="s">
        <v>8434</v>
      </c>
      <c r="K2235" t="s">
        <v>37288</v>
      </c>
      <c r="L2235" t="s">
        <v>2092</v>
      </c>
      <c r="M2235">
        <v>2026</v>
      </c>
      <c r="O2235" t="s">
        <v>8445</v>
      </c>
      <c r="P2235" t="s">
        <v>68</v>
      </c>
      <c r="Q2235">
        <v>27</v>
      </c>
      <c r="R2235" t="s">
        <v>2092</v>
      </c>
      <c r="S2235" t="s">
        <v>8446</v>
      </c>
      <c r="U2235">
        <v>1</v>
      </c>
      <c r="V2235" t="s">
        <v>71</v>
      </c>
      <c r="AB2235" t="s">
        <v>74</v>
      </c>
      <c r="AC2235" t="s">
        <v>75</v>
      </c>
    </row>
    <row r="2236" spans="1:30" customFormat="1" x14ac:dyDescent="0.45">
      <c r="A2236" t="s">
        <v>30779</v>
      </c>
      <c r="B2236" t="s">
        <v>733</v>
      </c>
      <c r="C2236" t="s">
        <v>734</v>
      </c>
      <c r="D2236" t="s">
        <v>65</v>
      </c>
      <c r="E2236" t="s">
        <v>32</v>
      </c>
      <c r="F2236" t="s">
        <v>66</v>
      </c>
      <c r="G2236" t="s">
        <v>2092</v>
      </c>
      <c r="H2236">
        <v>1</v>
      </c>
      <c r="J2236" t="s">
        <v>8434</v>
      </c>
      <c r="K2236" t="s">
        <v>37288</v>
      </c>
      <c r="L2236" t="s">
        <v>2092</v>
      </c>
      <c r="M2236">
        <v>2024</v>
      </c>
      <c r="O2236" t="s">
        <v>8447</v>
      </c>
      <c r="P2236" t="s">
        <v>68</v>
      </c>
      <c r="Q2236">
        <v>27</v>
      </c>
      <c r="R2236" t="s">
        <v>2092</v>
      </c>
      <c r="S2236" t="s">
        <v>8448</v>
      </c>
      <c r="U2236">
        <v>3</v>
      </c>
      <c r="V2236" t="s">
        <v>71</v>
      </c>
      <c r="AB2236" t="s">
        <v>74</v>
      </c>
      <c r="AC2236" t="s">
        <v>75</v>
      </c>
    </row>
    <row r="2237" spans="1:30" customFormat="1" x14ac:dyDescent="0.45">
      <c r="A2237" t="s">
        <v>30780</v>
      </c>
      <c r="B2237" t="s">
        <v>273</v>
      </c>
      <c r="C2237" t="s">
        <v>274</v>
      </c>
      <c r="D2237" t="s">
        <v>65</v>
      </c>
      <c r="E2237" t="s">
        <v>32</v>
      </c>
      <c r="F2237" t="s">
        <v>66</v>
      </c>
      <c r="G2237" t="s">
        <v>2092</v>
      </c>
      <c r="H2237">
        <v>1</v>
      </c>
      <c r="J2237" t="s">
        <v>8434</v>
      </c>
      <c r="K2237" t="s">
        <v>37288</v>
      </c>
      <c r="L2237" t="s">
        <v>2092</v>
      </c>
      <c r="M2237">
        <v>2025</v>
      </c>
      <c r="O2237" t="s">
        <v>8449</v>
      </c>
      <c r="P2237" t="s">
        <v>68</v>
      </c>
      <c r="Q2237">
        <v>27</v>
      </c>
      <c r="R2237" t="s">
        <v>2092</v>
      </c>
      <c r="S2237" t="s">
        <v>8450</v>
      </c>
      <c r="U2237">
        <v>3</v>
      </c>
      <c r="V2237" t="s">
        <v>71</v>
      </c>
      <c r="AB2237" t="s">
        <v>74</v>
      </c>
      <c r="AC2237" t="s">
        <v>75</v>
      </c>
    </row>
    <row r="2238" spans="1:30" customFormat="1" x14ac:dyDescent="0.45">
      <c r="A2238" t="s">
        <v>30781</v>
      </c>
      <c r="B2238" t="s">
        <v>28</v>
      </c>
      <c r="C2238" t="s">
        <v>29</v>
      </c>
      <c r="D2238" t="s">
        <v>65</v>
      </c>
      <c r="E2238" t="s">
        <v>32</v>
      </c>
      <c r="F2238" t="s">
        <v>66</v>
      </c>
      <c r="G2238" t="s">
        <v>2092</v>
      </c>
      <c r="H2238">
        <v>1</v>
      </c>
      <c r="J2238" t="s">
        <v>8434</v>
      </c>
      <c r="K2238" t="s">
        <v>37288</v>
      </c>
      <c r="L2238" t="s">
        <v>2092</v>
      </c>
      <c r="M2238">
        <v>2025</v>
      </c>
      <c r="O2238" t="s">
        <v>8451</v>
      </c>
      <c r="P2238" t="s">
        <v>68</v>
      </c>
      <c r="Q2238">
        <v>27</v>
      </c>
      <c r="R2238" t="s">
        <v>2092</v>
      </c>
      <c r="S2238" t="s">
        <v>8452</v>
      </c>
      <c r="U2238">
        <v>2</v>
      </c>
      <c r="V2238" t="s">
        <v>71</v>
      </c>
      <c r="AB2238" t="s">
        <v>74</v>
      </c>
      <c r="AC2238" t="s">
        <v>75</v>
      </c>
    </row>
    <row r="2239" spans="1:30" customFormat="1" x14ac:dyDescent="0.45">
      <c r="A2239" t="s">
        <v>30782</v>
      </c>
      <c r="B2239" t="s">
        <v>1131</v>
      </c>
      <c r="C2239" t="s">
        <v>1132</v>
      </c>
      <c r="D2239" t="s">
        <v>65</v>
      </c>
      <c r="E2239" t="s">
        <v>32</v>
      </c>
      <c r="F2239" t="s">
        <v>66</v>
      </c>
      <c r="G2239" t="s">
        <v>2092</v>
      </c>
      <c r="H2239">
        <v>2</v>
      </c>
      <c r="J2239" t="s">
        <v>808</v>
      </c>
      <c r="K2239" t="s">
        <v>37288</v>
      </c>
      <c r="L2239" t="s">
        <v>36</v>
      </c>
      <c r="M2239">
        <v>2022</v>
      </c>
      <c r="N2239">
        <v>2026</v>
      </c>
      <c r="O2239" t="s">
        <v>8453</v>
      </c>
      <c r="P2239" t="s">
        <v>68</v>
      </c>
      <c r="Q2239">
        <v>27</v>
      </c>
      <c r="R2239" t="s">
        <v>36</v>
      </c>
      <c r="S2239" t="s">
        <v>8454</v>
      </c>
      <c r="T2239" t="s">
        <v>8455</v>
      </c>
      <c r="U2239">
        <v>3</v>
      </c>
      <c r="V2239" t="s">
        <v>71</v>
      </c>
      <c r="Y2239" t="s">
        <v>8456</v>
      </c>
      <c r="Z2239" t="s">
        <v>43</v>
      </c>
      <c r="AA2239" t="s">
        <v>8457</v>
      </c>
      <c r="AB2239" t="s">
        <v>74</v>
      </c>
      <c r="AC2239" t="s">
        <v>75</v>
      </c>
    </row>
    <row r="2240" spans="1:30" customFormat="1" x14ac:dyDescent="0.45">
      <c r="A2240" t="s">
        <v>30783</v>
      </c>
      <c r="B2240" t="s">
        <v>357</v>
      </c>
      <c r="C2240" t="s">
        <v>358</v>
      </c>
      <c r="D2240" t="s">
        <v>65</v>
      </c>
      <c r="E2240" t="s">
        <v>32</v>
      </c>
      <c r="F2240" t="s">
        <v>66</v>
      </c>
      <c r="G2240" t="s">
        <v>2092</v>
      </c>
      <c r="H2240">
        <v>2</v>
      </c>
      <c r="J2240" t="s">
        <v>808</v>
      </c>
      <c r="K2240" t="s">
        <v>37288</v>
      </c>
      <c r="L2240" t="s">
        <v>2092</v>
      </c>
      <c r="M2240">
        <v>2025</v>
      </c>
      <c r="O2240" t="s">
        <v>8458</v>
      </c>
      <c r="P2240" t="s">
        <v>68</v>
      </c>
      <c r="Q2240">
        <v>27</v>
      </c>
      <c r="R2240" t="s">
        <v>2092</v>
      </c>
      <c r="S2240" t="s">
        <v>8459</v>
      </c>
      <c r="U2240">
        <v>4</v>
      </c>
      <c r="V2240" t="s">
        <v>71</v>
      </c>
      <c r="AB2240" t="s">
        <v>74</v>
      </c>
      <c r="AC2240" t="s">
        <v>75</v>
      </c>
    </row>
    <row r="2241" spans="1:30" customFormat="1" x14ac:dyDescent="0.45">
      <c r="A2241" t="s">
        <v>30784</v>
      </c>
      <c r="B2241" t="s">
        <v>201</v>
      </c>
      <c r="C2241" t="s">
        <v>202</v>
      </c>
      <c r="D2241" t="s">
        <v>65</v>
      </c>
      <c r="E2241" t="s">
        <v>32</v>
      </c>
      <c r="F2241" t="s">
        <v>66</v>
      </c>
      <c r="G2241" t="s">
        <v>2092</v>
      </c>
      <c r="H2241">
        <v>2</v>
      </c>
      <c r="J2241" t="s">
        <v>808</v>
      </c>
      <c r="K2241" t="s">
        <v>37288</v>
      </c>
      <c r="L2241" t="s">
        <v>2092</v>
      </c>
      <c r="M2241">
        <v>2016</v>
      </c>
      <c r="N2241">
        <v>2016</v>
      </c>
      <c r="O2241" t="s">
        <v>8460</v>
      </c>
      <c r="P2241" t="s">
        <v>68</v>
      </c>
      <c r="Q2241">
        <v>27</v>
      </c>
      <c r="R2241" t="s">
        <v>36</v>
      </c>
      <c r="S2241" t="s">
        <v>8461</v>
      </c>
      <c r="T2241" t="s">
        <v>8461</v>
      </c>
      <c r="U2241">
        <v>2</v>
      </c>
      <c r="V2241" t="s">
        <v>71</v>
      </c>
      <c r="Y2241" t="s">
        <v>8462</v>
      </c>
      <c r="Z2241" t="s">
        <v>1254</v>
      </c>
      <c r="AA2241" t="s">
        <v>8463</v>
      </c>
      <c r="AB2241" t="s">
        <v>74</v>
      </c>
      <c r="AC2241" t="s">
        <v>75</v>
      </c>
      <c r="AD2241" t="s">
        <v>76</v>
      </c>
    </row>
    <row r="2242" spans="1:30" customFormat="1" x14ac:dyDescent="0.45">
      <c r="A2242" t="s">
        <v>30785</v>
      </c>
      <c r="B2242" t="s">
        <v>104</v>
      </c>
      <c r="C2242" t="s">
        <v>105</v>
      </c>
      <c r="D2242" t="s">
        <v>65</v>
      </c>
      <c r="E2242" t="s">
        <v>32</v>
      </c>
      <c r="F2242" t="s">
        <v>66</v>
      </c>
      <c r="G2242" t="s">
        <v>2092</v>
      </c>
      <c r="H2242">
        <v>2</v>
      </c>
      <c r="J2242" t="s">
        <v>808</v>
      </c>
      <c r="K2242" t="s">
        <v>37288</v>
      </c>
      <c r="L2242" t="s">
        <v>2092</v>
      </c>
      <c r="M2242">
        <v>2025</v>
      </c>
      <c r="O2242" t="s">
        <v>8464</v>
      </c>
      <c r="P2242" t="s">
        <v>68</v>
      </c>
      <c r="Q2242">
        <v>27</v>
      </c>
      <c r="R2242" t="s">
        <v>2092</v>
      </c>
      <c r="S2242" t="s">
        <v>5387</v>
      </c>
      <c r="U2242">
        <v>2</v>
      </c>
      <c r="V2242" t="s">
        <v>71</v>
      </c>
      <c r="AB2242" t="s">
        <v>74</v>
      </c>
      <c r="AC2242" t="s">
        <v>75</v>
      </c>
    </row>
    <row r="2243" spans="1:30" customFormat="1" x14ac:dyDescent="0.45">
      <c r="A2243" t="s">
        <v>30786</v>
      </c>
      <c r="B2243" t="s">
        <v>768</v>
      </c>
      <c r="C2243" t="s">
        <v>769</v>
      </c>
      <c r="D2243" t="s">
        <v>65</v>
      </c>
      <c r="E2243" t="s">
        <v>32</v>
      </c>
      <c r="F2243" t="s">
        <v>66</v>
      </c>
      <c r="G2243" t="s">
        <v>2092</v>
      </c>
      <c r="H2243">
        <v>2</v>
      </c>
      <c r="J2243" t="s">
        <v>808</v>
      </c>
      <c r="K2243" t="s">
        <v>37288</v>
      </c>
      <c r="L2243" t="s">
        <v>2092</v>
      </c>
      <c r="M2243">
        <v>2024</v>
      </c>
      <c r="O2243" t="s">
        <v>8465</v>
      </c>
      <c r="P2243" t="s">
        <v>68</v>
      </c>
      <c r="Q2243">
        <v>27</v>
      </c>
      <c r="R2243" t="s">
        <v>2092</v>
      </c>
      <c r="S2243" t="s">
        <v>8466</v>
      </c>
      <c r="U2243">
        <v>2</v>
      </c>
      <c r="V2243" t="s">
        <v>71</v>
      </c>
      <c r="AB2243" t="s">
        <v>74</v>
      </c>
      <c r="AC2243" t="s">
        <v>75</v>
      </c>
    </row>
    <row r="2244" spans="1:30" customFormat="1" x14ac:dyDescent="0.45">
      <c r="A2244" t="s">
        <v>30788</v>
      </c>
      <c r="B2244" t="s">
        <v>775</v>
      </c>
      <c r="C2244" t="s">
        <v>776</v>
      </c>
      <c r="D2244" t="s">
        <v>65</v>
      </c>
      <c r="E2244" t="s">
        <v>32</v>
      </c>
      <c r="F2244" t="s">
        <v>66</v>
      </c>
      <c r="G2244" t="s">
        <v>2092</v>
      </c>
      <c r="H2244">
        <v>2</v>
      </c>
      <c r="J2244" t="s">
        <v>808</v>
      </c>
      <c r="K2244" t="s">
        <v>37288</v>
      </c>
      <c r="L2244" t="s">
        <v>36</v>
      </c>
      <c r="M2244">
        <v>2020</v>
      </c>
      <c r="N2244">
        <v>2025</v>
      </c>
      <c r="O2244" t="s">
        <v>8471</v>
      </c>
      <c r="P2244" t="s">
        <v>68</v>
      </c>
      <c r="Q2244">
        <v>27</v>
      </c>
      <c r="R2244" t="s">
        <v>36</v>
      </c>
      <c r="S2244" t="s">
        <v>8472</v>
      </c>
      <c r="T2244" t="s">
        <v>8472</v>
      </c>
      <c r="U2244">
        <v>3</v>
      </c>
      <c r="V2244" t="s">
        <v>71</v>
      </c>
      <c r="Y2244" t="s">
        <v>8473</v>
      </c>
      <c r="Z2244" t="s">
        <v>89</v>
      </c>
      <c r="AA2244" t="s">
        <v>8474</v>
      </c>
      <c r="AB2244" t="s">
        <v>74</v>
      </c>
      <c r="AC2244" t="s">
        <v>75</v>
      </c>
      <c r="AD2244" t="s">
        <v>76</v>
      </c>
    </row>
    <row r="2245" spans="1:30" customFormat="1" x14ac:dyDescent="0.45">
      <c r="A2245" t="s">
        <v>30789</v>
      </c>
      <c r="B2245" t="s">
        <v>782</v>
      </c>
      <c r="C2245" t="s">
        <v>783</v>
      </c>
      <c r="D2245" t="s">
        <v>65</v>
      </c>
      <c r="E2245" t="s">
        <v>32</v>
      </c>
      <c r="F2245" t="s">
        <v>66</v>
      </c>
      <c r="G2245" t="s">
        <v>2092</v>
      </c>
      <c r="H2245">
        <v>2</v>
      </c>
      <c r="J2245" t="s">
        <v>808</v>
      </c>
      <c r="K2245" t="s">
        <v>37288</v>
      </c>
      <c r="L2245" t="s">
        <v>2092</v>
      </c>
      <c r="M2245">
        <v>2025</v>
      </c>
      <c r="O2245" t="s">
        <v>8475</v>
      </c>
      <c r="P2245" t="s">
        <v>68</v>
      </c>
      <c r="Q2245">
        <v>27</v>
      </c>
      <c r="R2245" t="s">
        <v>2092</v>
      </c>
      <c r="S2245" t="s">
        <v>8476</v>
      </c>
      <c r="U2245">
        <v>2</v>
      </c>
      <c r="V2245" t="s">
        <v>71</v>
      </c>
      <c r="AB2245" t="s">
        <v>74</v>
      </c>
      <c r="AC2245" t="s">
        <v>75</v>
      </c>
    </row>
    <row r="2246" spans="1:30" customFormat="1" x14ac:dyDescent="0.45">
      <c r="A2246" t="s">
        <v>30790</v>
      </c>
      <c r="B2246" t="s">
        <v>1110</v>
      </c>
      <c r="C2246" t="s">
        <v>1111</v>
      </c>
      <c r="D2246" t="s">
        <v>65</v>
      </c>
      <c r="E2246" t="s">
        <v>32</v>
      </c>
      <c r="F2246" t="s">
        <v>66</v>
      </c>
      <c r="G2246" t="s">
        <v>2092</v>
      </c>
      <c r="H2246">
        <v>2</v>
      </c>
      <c r="J2246" t="s">
        <v>808</v>
      </c>
      <c r="K2246" t="s">
        <v>37288</v>
      </c>
      <c r="L2246" t="s">
        <v>2092</v>
      </c>
      <c r="M2246">
        <v>2025</v>
      </c>
      <c r="O2246" t="s">
        <v>8477</v>
      </c>
      <c r="P2246" t="s">
        <v>68</v>
      </c>
      <c r="Q2246">
        <v>27</v>
      </c>
      <c r="R2246" t="s">
        <v>2092</v>
      </c>
      <c r="S2246" t="s">
        <v>8478</v>
      </c>
      <c r="U2246">
        <v>3</v>
      </c>
      <c r="V2246" t="s">
        <v>71</v>
      </c>
      <c r="AB2246" t="s">
        <v>74</v>
      </c>
      <c r="AC2246" t="s">
        <v>75</v>
      </c>
    </row>
    <row r="2247" spans="1:30" customFormat="1" x14ac:dyDescent="0.45">
      <c r="A2247" t="s">
        <v>30791</v>
      </c>
      <c r="B2247" t="s">
        <v>310</v>
      </c>
      <c r="C2247" t="s">
        <v>311</v>
      </c>
      <c r="D2247" t="s">
        <v>65</v>
      </c>
      <c r="E2247" t="s">
        <v>32</v>
      </c>
      <c r="F2247" t="s">
        <v>66</v>
      </c>
      <c r="G2247" t="s">
        <v>2092</v>
      </c>
      <c r="H2247">
        <v>2</v>
      </c>
      <c r="J2247" t="s">
        <v>808</v>
      </c>
      <c r="K2247" t="s">
        <v>37288</v>
      </c>
      <c r="L2247" t="s">
        <v>2092</v>
      </c>
      <c r="M2247">
        <v>2022</v>
      </c>
      <c r="N2247">
        <v>2022</v>
      </c>
      <c r="O2247" t="s">
        <v>8479</v>
      </c>
      <c r="P2247" t="s">
        <v>68</v>
      </c>
      <c r="Q2247">
        <v>27</v>
      </c>
      <c r="R2247" t="s">
        <v>36</v>
      </c>
      <c r="S2247" t="s">
        <v>8480</v>
      </c>
      <c r="T2247" t="s">
        <v>8481</v>
      </c>
      <c r="U2247">
        <v>3</v>
      </c>
      <c r="V2247" t="s">
        <v>71</v>
      </c>
      <c r="Y2247" t="s">
        <v>8482</v>
      </c>
      <c r="Z2247" t="s">
        <v>89</v>
      </c>
      <c r="AA2247" t="s">
        <v>8483</v>
      </c>
      <c r="AB2247" t="s">
        <v>74</v>
      </c>
      <c r="AC2247" t="s">
        <v>75</v>
      </c>
    </row>
    <row r="2248" spans="1:30" customFormat="1" x14ac:dyDescent="0.45">
      <c r="A2248" t="s">
        <v>30792</v>
      </c>
      <c r="B2248" t="s">
        <v>163</v>
      </c>
      <c r="C2248" t="s">
        <v>164</v>
      </c>
      <c r="D2248" t="s">
        <v>65</v>
      </c>
      <c r="E2248" t="s">
        <v>32</v>
      </c>
      <c r="F2248" t="s">
        <v>66</v>
      </c>
      <c r="G2248" t="s">
        <v>2092</v>
      </c>
      <c r="H2248">
        <v>4</v>
      </c>
      <c r="J2248" t="s">
        <v>816</v>
      </c>
      <c r="K2248" t="s">
        <v>37288</v>
      </c>
      <c r="L2248" t="s">
        <v>2092</v>
      </c>
      <c r="M2248">
        <v>2024</v>
      </c>
      <c r="O2248" t="s">
        <v>8484</v>
      </c>
      <c r="P2248" t="s">
        <v>68</v>
      </c>
      <c r="Q2248">
        <v>27</v>
      </c>
      <c r="R2248" t="s">
        <v>2092</v>
      </c>
      <c r="S2248" t="s">
        <v>6786</v>
      </c>
      <c r="U2248">
        <v>2</v>
      </c>
      <c r="V2248" t="s">
        <v>71</v>
      </c>
      <c r="AB2248" t="s">
        <v>74</v>
      </c>
      <c r="AC2248" t="s">
        <v>75</v>
      </c>
    </row>
    <row r="2249" spans="1:30" customFormat="1" x14ac:dyDescent="0.45">
      <c r="A2249" t="s">
        <v>30793</v>
      </c>
      <c r="B2249" t="s">
        <v>411</v>
      </c>
      <c r="C2249" t="s">
        <v>412</v>
      </c>
      <c r="D2249" t="s">
        <v>65</v>
      </c>
      <c r="E2249" t="s">
        <v>32</v>
      </c>
      <c r="F2249" t="s">
        <v>66</v>
      </c>
      <c r="G2249" t="s">
        <v>2092</v>
      </c>
      <c r="H2249">
        <v>4</v>
      </c>
      <c r="J2249" t="s">
        <v>816</v>
      </c>
      <c r="K2249" t="s">
        <v>37288</v>
      </c>
      <c r="L2249" t="s">
        <v>2092</v>
      </c>
      <c r="M2249">
        <v>2024</v>
      </c>
      <c r="O2249" t="s">
        <v>8485</v>
      </c>
      <c r="P2249" t="s">
        <v>68</v>
      </c>
      <c r="Q2249">
        <v>27</v>
      </c>
      <c r="R2249" t="s">
        <v>36</v>
      </c>
      <c r="S2249" t="s">
        <v>8486</v>
      </c>
      <c r="T2249" t="s">
        <v>8487</v>
      </c>
      <c r="U2249">
        <v>1</v>
      </c>
      <c r="V2249" t="s">
        <v>39</v>
      </c>
      <c r="W2249" t="s">
        <v>40</v>
      </c>
      <c r="X2249" t="s">
        <v>41</v>
      </c>
      <c r="Y2249" t="s">
        <v>8488</v>
      </c>
      <c r="AB2249" t="s">
        <v>74</v>
      </c>
      <c r="AC2249" t="s">
        <v>75</v>
      </c>
    </row>
    <row r="2250" spans="1:30" customFormat="1" x14ac:dyDescent="0.45">
      <c r="A2250" t="s">
        <v>30794</v>
      </c>
      <c r="B2250" t="s">
        <v>584</v>
      </c>
      <c r="C2250" t="s">
        <v>585</v>
      </c>
      <c r="D2250" t="s">
        <v>65</v>
      </c>
      <c r="E2250" t="s">
        <v>32</v>
      </c>
      <c r="F2250" t="s">
        <v>66</v>
      </c>
      <c r="G2250" t="s">
        <v>2092</v>
      </c>
      <c r="H2250">
        <v>4</v>
      </c>
      <c r="J2250" t="s">
        <v>816</v>
      </c>
      <c r="K2250" t="s">
        <v>37288</v>
      </c>
      <c r="L2250" t="s">
        <v>2092</v>
      </c>
      <c r="M2250">
        <v>2022</v>
      </c>
      <c r="N2250">
        <v>2022</v>
      </c>
      <c r="O2250" t="s">
        <v>8489</v>
      </c>
      <c r="P2250" t="s">
        <v>68</v>
      </c>
      <c r="Q2250">
        <v>27</v>
      </c>
      <c r="R2250" t="s">
        <v>36</v>
      </c>
      <c r="S2250" t="s">
        <v>8490</v>
      </c>
      <c r="T2250" t="s">
        <v>8491</v>
      </c>
      <c r="U2250">
        <v>2</v>
      </c>
      <c r="V2250" t="s">
        <v>71</v>
      </c>
      <c r="Y2250" t="s">
        <v>8492</v>
      </c>
      <c r="Z2250" t="s">
        <v>89</v>
      </c>
      <c r="AA2250" t="s">
        <v>8493</v>
      </c>
      <c r="AB2250" t="s">
        <v>74</v>
      </c>
      <c r="AC2250" t="s">
        <v>75</v>
      </c>
    </row>
    <row r="2251" spans="1:30" customFormat="1" x14ac:dyDescent="0.45">
      <c r="A2251" t="s">
        <v>30795</v>
      </c>
      <c r="B2251" t="s">
        <v>476</v>
      </c>
      <c r="C2251" t="s">
        <v>477</v>
      </c>
      <c r="D2251" t="s">
        <v>65</v>
      </c>
      <c r="E2251" t="s">
        <v>32</v>
      </c>
      <c r="F2251" t="s">
        <v>66</v>
      </c>
      <c r="G2251" t="s">
        <v>2092</v>
      </c>
      <c r="H2251">
        <v>4</v>
      </c>
      <c r="J2251" t="s">
        <v>816</v>
      </c>
      <c r="K2251" t="s">
        <v>37288</v>
      </c>
      <c r="L2251" t="s">
        <v>2092</v>
      </c>
      <c r="M2251">
        <v>2025</v>
      </c>
      <c r="O2251" t="s">
        <v>8494</v>
      </c>
      <c r="P2251" t="s">
        <v>68</v>
      </c>
      <c r="Q2251">
        <v>27</v>
      </c>
      <c r="R2251" t="s">
        <v>2092</v>
      </c>
      <c r="S2251" t="s">
        <v>8495</v>
      </c>
      <c r="U2251">
        <v>3</v>
      </c>
      <c r="V2251" t="s">
        <v>71</v>
      </c>
      <c r="AB2251" t="s">
        <v>74</v>
      </c>
      <c r="AC2251" t="s">
        <v>75</v>
      </c>
    </row>
    <row r="2252" spans="1:30" customFormat="1" x14ac:dyDescent="0.45">
      <c r="A2252" t="s">
        <v>30796</v>
      </c>
      <c r="B2252" t="s">
        <v>789</v>
      </c>
      <c r="C2252" t="s">
        <v>790</v>
      </c>
      <c r="D2252" t="s">
        <v>65</v>
      </c>
      <c r="E2252" t="s">
        <v>32</v>
      </c>
      <c r="F2252" t="s">
        <v>66</v>
      </c>
      <c r="G2252" t="s">
        <v>2092</v>
      </c>
      <c r="H2252">
        <v>4</v>
      </c>
      <c r="J2252" t="s">
        <v>816</v>
      </c>
      <c r="K2252" t="s">
        <v>37288</v>
      </c>
      <c r="L2252" t="s">
        <v>36</v>
      </c>
      <c r="M2252">
        <v>2020</v>
      </c>
      <c r="N2252">
        <v>2021</v>
      </c>
      <c r="O2252" t="s">
        <v>8496</v>
      </c>
      <c r="P2252" t="s">
        <v>68</v>
      </c>
      <c r="Q2252">
        <v>27</v>
      </c>
      <c r="R2252" t="s">
        <v>36</v>
      </c>
      <c r="S2252" t="s">
        <v>8497</v>
      </c>
      <c r="T2252" t="s">
        <v>8497</v>
      </c>
      <c r="U2252">
        <v>2</v>
      </c>
      <c r="V2252" t="s">
        <v>71</v>
      </c>
      <c r="Y2252" t="s">
        <v>8498</v>
      </c>
      <c r="Z2252" t="s">
        <v>89</v>
      </c>
      <c r="AA2252" t="s">
        <v>8499</v>
      </c>
      <c r="AB2252" t="s">
        <v>74</v>
      </c>
      <c r="AC2252" t="s">
        <v>75</v>
      </c>
    </row>
    <row r="2253" spans="1:30" customFormat="1" x14ac:dyDescent="0.45">
      <c r="A2253" t="s">
        <v>30797</v>
      </c>
      <c r="B2253" t="s">
        <v>869</v>
      </c>
      <c r="C2253" t="s">
        <v>870</v>
      </c>
      <c r="D2253" t="s">
        <v>65</v>
      </c>
      <c r="E2253" t="s">
        <v>32</v>
      </c>
      <c r="F2253" t="s">
        <v>66</v>
      </c>
      <c r="G2253" t="s">
        <v>2092</v>
      </c>
      <c r="H2253">
        <v>4</v>
      </c>
      <c r="J2253" t="s">
        <v>816</v>
      </c>
      <c r="K2253" t="s">
        <v>37288</v>
      </c>
      <c r="L2253" t="s">
        <v>2092</v>
      </c>
      <c r="M2253">
        <v>2024</v>
      </c>
      <c r="O2253" t="s">
        <v>8500</v>
      </c>
      <c r="P2253" t="s">
        <v>68</v>
      </c>
      <c r="Q2253">
        <v>27</v>
      </c>
      <c r="R2253" t="s">
        <v>2092</v>
      </c>
      <c r="S2253" t="s">
        <v>8501</v>
      </c>
      <c r="U2253">
        <v>2</v>
      </c>
      <c r="V2253" t="s">
        <v>71</v>
      </c>
      <c r="AB2253" t="s">
        <v>74</v>
      </c>
      <c r="AC2253" t="s">
        <v>75</v>
      </c>
    </row>
    <row r="2254" spans="1:30" customFormat="1" x14ac:dyDescent="0.45">
      <c r="A2254" t="s">
        <v>30798</v>
      </c>
      <c r="B2254" t="s">
        <v>627</v>
      </c>
      <c r="C2254" t="s">
        <v>628</v>
      </c>
      <c r="D2254" t="s">
        <v>65</v>
      </c>
      <c r="E2254" t="s">
        <v>32</v>
      </c>
      <c r="F2254" t="s">
        <v>66</v>
      </c>
      <c r="G2254" t="s">
        <v>2092</v>
      </c>
      <c r="H2254">
        <v>4</v>
      </c>
      <c r="J2254" t="s">
        <v>816</v>
      </c>
      <c r="K2254" t="s">
        <v>37288</v>
      </c>
      <c r="L2254" t="s">
        <v>2092</v>
      </c>
      <c r="M2254">
        <v>2023</v>
      </c>
      <c r="N2254">
        <v>2023</v>
      </c>
      <c r="O2254" t="s">
        <v>8502</v>
      </c>
      <c r="P2254" t="s">
        <v>68</v>
      </c>
      <c r="Q2254">
        <v>27</v>
      </c>
      <c r="R2254" t="s">
        <v>36</v>
      </c>
      <c r="S2254" t="s">
        <v>8503</v>
      </c>
      <c r="T2254" t="s">
        <v>8504</v>
      </c>
      <c r="U2254">
        <v>3</v>
      </c>
      <c r="V2254" t="s">
        <v>71</v>
      </c>
      <c r="Y2254" t="s">
        <v>8505</v>
      </c>
      <c r="Z2254" t="s">
        <v>43</v>
      </c>
      <c r="AA2254" t="s">
        <v>8506</v>
      </c>
      <c r="AB2254" t="s">
        <v>74</v>
      </c>
      <c r="AC2254" t="s">
        <v>75</v>
      </c>
    </row>
    <row r="2255" spans="1:30" customFormat="1" x14ac:dyDescent="0.45">
      <c r="A2255" t="s">
        <v>30799</v>
      </c>
      <c r="B2255" t="s">
        <v>93</v>
      </c>
      <c r="C2255" t="s">
        <v>94</v>
      </c>
      <c r="D2255" t="s">
        <v>65</v>
      </c>
      <c r="E2255" t="s">
        <v>32</v>
      </c>
      <c r="F2255" t="s">
        <v>66</v>
      </c>
      <c r="G2255" t="s">
        <v>2092</v>
      </c>
      <c r="H2255">
        <v>4</v>
      </c>
      <c r="J2255" t="s">
        <v>816</v>
      </c>
      <c r="K2255" t="s">
        <v>37288</v>
      </c>
      <c r="L2255" t="s">
        <v>2092</v>
      </c>
      <c r="M2255">
        <v>2025</v>
      </c>
      <c r="O2255" t="s">
        <v>8507</v>
      </c>
      <c r="P2255" t="s">
        <v>68</v>
      </c>
      <c r="Q2255">
        <v>27</v>
      </c>
      <c r="R2255" t="s">
        <v>2092</v>
      </c>
      <c r="S2255" t="s">
        <v>8508</v>
      </c>
      <c r="U2255">
        <v>3</v>
      </c>
      <c r="V2255" t="s">
        <v>71</v>
      </c>
      <c r="AB2255" t="s">
        <v>74</v>
      </c>
      <c r="AC2255" t="s">
        <v>75</v>
      </c>
    </row>
    <row r="2256" spans="1:30" customFormat="1" x14ac:dyDescent="0.45">
      <c r="A2256" t="s">
        <v>30800</v>
      </c>
      <c r="B2256" t="s">
        <v>1262</v>
      </c>
      <c r="C2256" t="s">
        <v>1263</v>
      </c>
      <c r="D2256" t="s">
        <v>65</v>
      </c>
      <c r="E2256" t="s">
        <v>32</v>
      </c>
      <c r="F2256" t="s">
        <v>66</v>
      </c>
      <c r="G2256" t="s">
        <v>2092</v>
      </c>
      <c r="H2256">
        <v>4</v>
      </c>
      <c r="J2256" t="s">
        <v>816</v>
      </c>
      <c r="K2256" t="s">
        <v>37288</v>
      </c>
      <c r="L2256" t="s">
        <v>2092</v>
      </c>
      <c r="M2256">
        <v>2025</v>
      </c>
      <c r="O2256" t="s">
        <v>8509</v>
      </c>
      <c r="P2256" t="s">
        <v>68</v>
      </c>
      <c r="Q2256">
        <v>27</v>
      </c>
      <c r="R2256" t="s">
        <v>2092</v>
      </c>
      <c r="S2256" t="s">
        <v>8510</v>
      </c>
      <c r="U2256">
        <v>3</v>
      </c>
      <c r="V2256" t="s">
        <v>71</v>
      </c>
      <c r="AB2256" t="s">
        <v>74</v>
      </c>
      <c r="AC2256" t="s">
        <v>75</v>
      </c>
    </row>
    <row r="2257" spans="1:30" customFormat="1" x14ac:dyDescent="0.45">
      <c r="A2257" t="s">
        <v>30801</v>
      </c>
      <c r="B2257" t="s">
        <v>346</v>
      </c>
      <c r="C2257" t="s">
        <v>347</v>
      </c>
      <c r="D2257" t="s">
        <v>65</v>
      </c>
      <c r="E2257" t="s">
        <v>32</v>
      </c>
      <c r="F2257" t="s">
        <v>66</v>
      </c>
      <c r="G2257" t="s">
        <v>2092</v>
      </c>
      <c r="H2257">
        <v>4</v>
      </c>
      <c r="J2257" t="s">
        <v>816</v>
      </c>
      <c r="K2257" t="s">
        <v>37288</v>
      </c>
      <c r="L2257" t="s">
        <v>2092</v>
      </c>
      <c r="M2257">
        <v>2024</v>
      </c>
      <c r="O2257" t="s">
        <v>8511</v>
      </c>
      <c r="P2257" t="s">
        <v>68</v>
      </c>
      <c r="Q2257">
        <v>27</v>
      </c>
      <c r="R2257" t="s">
        <v>2092</v>
      </c>
      <c r="S2257" t="s">
        <v>8512</v>
      </c>
      <c r="U2257">
        <v>2</v>
      </c>
      <c r="V2257" t="s">
        <v>71</v>
      </c>
      <c r="AB2257" t="s">
        <v>74</v>
      </c>
      <c r="AC2257" t="s">
        <v>75</v>
      </c>
    </row>
    <row r="2258" spans="1:30" customFormat="1" x14ac:dyDescent="0.45">
      <c r="A2258" t="s">
        <v>30802</v>
      </c>
      <c r="B2258" t="s">
        <v>144</v>
      </c>
      <c r="C2258" t="s">
        <v>145</v>
      </c>
      <c r="D2258" t="s">
        <v>65</v>
      </c>
      <c r="E2258" t="s">
        <v>32</v>
      </c>
      <c r="F2258" t="s">
        <v>66</v>
      </c>
      <c r="G2258" t="s">
        <v>2092</v>
      </c>
      <c r="H2258">
        <v>5</v>
      </c>
      <c r="J2258" t="s">
        <v>33</v>
      </c>
      <c r="K2258" t="s">
        <v>37288</v>
      </c>
      <c r="L2258" t="s">
        <v>36</v>
      </c>
      <c r="M2258">
        <v>2021</v>
      </c>
      <c r="N2258">
        <v>2026</v>
      </c>
      <c r="O2258" t="s">
        <v>8513</v>
      </c>
      <c r="P2258" t="s">
        <v>68</v>
      </c>
      <c r="Q2258">
        <v>27</v>
      </c>
      <c r="R2258" t="s">
        <v>36</v>
      </c>
      <c r="S2258" t="s">
        <v>8514</v>
      </c>
      <c r="T2258" t="s">
        <v>8515</v>
      </c>
      <c r="U2258">
        <v>3</v>
      </c>
      <c r="V2258" t="s">
        <v>71</v>
      </c>
      <c r="Y2258" t="s">
        <v>8516</v>
      </c>
      <c r="Z2258" t="s">
        <v>89</v>
      </c>
      <c r="AA2258" t="s">
        <v>8517</v>
      </c>
      <c r="AB2258" t="s">
        <v>74</v>
      </c>
      <c r="AC2258" t="s">
        <v>75</v>
      </c>
    </row>
    <row r="2259" spans="1:30" customFormat="1" x14ac:dyDescent="0.45">
      <c r="A2259" t="s">
        <v>30803</v>
      </c>
      <c r="B2259" t="s">
        <v>239</v>
      </c>
      <c r="C2259" t="s">
        <v>240</v>
      </c>
      <c r="D2259" t="s">
        <v>65</v>
      </c>
      <c r="E2259" t="s">
        <v>32</v>
      </c>
      <c r="F2259" t="s">
        <v>66</v>
      </c>
      <c r="G2259" t="s">
        <v>2092</v>
      </c>
      <c r="H2259">
        <v>5</v>
      </c>
      <c r="J2259" t="s">
        <v>33</v>
      </c>
      <c r="K2259" t="s">
        <v>37288</v>
      </c>
      <c r="L2259" t="s">
        <v>2092</v>
      </c>
      <c r="M2259">
        <v>2025</v>
      </c>
      <c r="O2259" t="s">
        <v>8518</v>
      </c>
      <c r="P2259" t="s">
        <v>68</v>
      </c>
      <c r="Q2259">
        <v>27</v>
      </c>
      <c r="R2259" t="s">
        <v>2092</v>
      </c>
      <c r="S2259" t="s">
        <v>8519</v>
      </c>
      <c r="U2259">
        <v>3</v>
      </c>
      <c r="V2259" t="s">
        <v>71</v>
      </c>
      <c r="AB2259" t="s">
        <v>74</v>
      </c>
      <c r="AC2259" t="s">
        <v>75</v>
      </c>
    </row>
    <row r="2260" spans="1:30" customFormat="1" x14ac:dyDescent="0.45">
      <c r="A2260" t="s">
        <v>30804</v>
      </c>
      <c r="B2260" t="s">
        <v>130</v>
      </c>
      <c r="C2260" t="s">
        <v>131</v>
      </c>
      <c r="D2260" t="s">
        <v>65</v>
      </c>
      <c r="E2260" t="s">
        <v>32</v>
      </c>
      <c r="F2260" t="s">
        <v>66</v>
      </c>
      <c r="G2260" t="s">
        <v>2092</v>
      </c>
      <c r="H2260">
        <v>5</v>
      </c>
      <c r="J2260" t="s">
        <v>33</v>
      </c>
      <c r="K2260" t="s">
        <v>37288</v>
      </c>
      <c r="L2260" t="s">
        <v>2092</v>
      </c>
      <c r="M2260">
        <v>2024</v>
      </c>
      <c r="O2260" t="s">
        <v>8520</v>
      </c>
      <c r="P2260" t="s">
        <v>68</v>
      </c>
      <c r="Q2260">
        <v>27</v>
      </c>
      <c r="R2260" t="s">
        <v>2092</v>
      </c>
      <c r="S2260" t="s">
        <v>8521</v>
      </c>
      <c r="U2260">
        <v>3</v>
      </c>
      <c r="V2260" t="s">
        <v>71</v>
      </c>
      <c r="AB2260" t="s">
        <v>74</v>
      </c>
      <c r="AC2260" t="s">
        <v>75</v>
      </c>
    </row>
    <row r="2261" spans="1:30" customFormat="1" x14ac:dyDescent="0.45">
      <c r="A2261" t="s">
        <v>30805</v>
      </c>
      <c r="B2261" t="s">
        <v>77</v>
      </c>
      <c r="C2261" t="s">
        <v>78</v>
      </c>
      <c r="D2261" t="s">
        <v>65</v>
      </c>
      <c r="E2261" t="s">
        <v>32</v>
      </c>
      <c r="F2261" t="s">
        <v>66</v>
      </c>
      <c r="G2261" t="s">
        <v>2092</v>
      </c>
      <c r="H2261">
        <v>5</v>
      </c>
      <c r="J2261" t="s">
        <v>33</v>
      </c>
      <c r="K2261" t="s">
        <v>37288</v>
      </c>
      <c r="L2261" t="s">
        <v>2092</v>
      </c>
      <c r="M2261">
        <v>2025</v>
      </c>
      <c r="O2261" t="s">
        <v>8522</v>
      </c>
      <c r="P2261" t="s">
        <v>68</v>
      </c>
      <c r="Q2261">
        <v>27</v>
      </c>
      <c r="R2261" t="s">
        <v>2092</v>
      </c>
      <c r="S2261" t="s">
        <v>8523</v>
      </c>
      <c r="U2261">
        <v>3</v>
      </c>
      <c r="V2261" t="s">
        <v>71</v>
      </c>
      <c r="AB2261" t="s">
        <v>74</v>
      </c>
      <c r="AC2261" t="s">
        <v>75</v>
      </c>
    </row>
    <row r="2262" spans="1:30" customFormat="1" x14ac:dyDescent="0.45">
      <c r="A2262" t="s">
        <v>30806</v>
      </c>
      <c r="B2262" t="s">
        <v>179</v>
      </c>
      <c r="C2262" t="s">
        <v>180</v>
      </c>
      <c r="D2262" t="s">
        <v>65</v>
      </c>
      <c r="E2262" t="s">
        <v>32</v>
      </c>
      <c r="F2262" t="s">
        <v>66</v>
      </c>
      <c r="G2262" t="s">
        <v>2092</v>
      </c>
      <c r="H2262">
        <v>5</v>
      </c>
      <c r="J2262" t="s">
        <v>33</v>
      </c>
      <c r="K2262" t="s">
        <v>37288</v>
      </c>
      <c r="L2262" t="s">
        <v>36</v>
      </c>
      <c r="M2262">
        <v>2019</v>
      </c>
      <c r="N2262">
        <v>2021</v>
      </c>
      <c r="O2262" t="s">
        <v>8524</v>
      </c>
      <c r="P2262" t="s">
        <v>68</v>
      </c>
      <c r="Q2262">
        <v>27</v>
      </c>
      <c r="R2262" t="s">
        <v>36</v>
      </c>
      <c r="S2262" t="s">
        <v>8525</v>
      </c>
      <c r="T2262" t="s">
        <v>8526</v>
      </c>
      <c r="U2262">
        <v>2</v>
      </c>
      <c r="V2262" t="s">
        <v>71</v>
      </c>
      <c r="Y2262" t="s">
        <v>8527</v>
      </c>
      <c r="Z2262" t="s">
        <v>43</v>
      </c>
      <c r="AA2262" t="s">
        <v>8528</v>
      </c>
      <c r="AB2262" t="s">
        <v>74</v>
      </c>
      <c r="AC2262" t="s">
        <v>75</v>
      </c>
    </row>
    <row r="2263" spans="1:30" customFormat="1" x14ac:dyDescent="0.45">
      <c r="A2263" t="s">
        <v>30807</v>
      </c>
      <c r="B2263" t="s">
        <v>294</v>
      </c>
      <c r="C2263" t="s">
        <v>295</v>
      </c>
      <c r="D2263" t="s">
        <v>65</v>
      </c>
      <c r="E2263" t="s">
        <v>32</v>
      </c>
      <c r="F2263" t="s">
        <v>66</v>
      </c>
      <c r="G2263" t="s">
        <v>2092</v>
      </c>
      <c r="H2263">
        <v>5</v>
      </c>
      <c r="J2263" t="s">
        <v>33</v>
      </c>
      <c r="K2263" t="s">
        <v>37288</v>
      </c>
      <c r="L2263" t="s">
        <v>2092</v>
      </c>
      <c r="M2263">
        <v>2025</v>
      </c>
      <c r="O2263" t="s">
        <v>8529</v>
      </c>
      <c r="P2263" t="s">
        <v>68</v>
      </c>
      <c r="Q2263">
        <v>27</v>
      </c>
      <c r="R2263" t="s">
        <v>36</v>
      </c>
      <c r="S2263" t="s">
        <v>8530</v>
      </c>
      <c r="T2263" t="s">
        <v>8531</v>
      </c>
      <c r="U2263">
        <v>3</v>
      </c>
      <c r="V2263" t="s">
        <v>39</v>
      </c>
      <c r="W2263" t="s">
        <v>481</v>
      </c>
      <c r="X2263" t="s">
        <v>482</v>
      </c>
      <c r="Y2263" t="s">
        <v>8532</v>
      </c>
      <c r="AB2263" t="s">
        <v>74</v>
      </c>
      <c r="AC2263" t="s">
        <v>75</v>
      </c>
    </row>
    <row r="2264" spans="1:30" customFormat="1" x14ac:dyDescent="0.45">
      <c r="A2264" t="s">
        <v>30808</v>
      </c>
      <c r="B2264" t="s">
        <v>843</v>
      </c>
      <c r="C2264" t="s">
        <v>844</v>
      </c>
      <c r="D2264" t="s">
        <v>65</v>
      </c>
      <c r="E2264" t="s">
        <v>32</v>
      </c>
      <c r="F2264" t="s">
        <v>66</v>
      </c>
      <c r="G2264" t="s">
        <v>2092</v>
      </c>
      <c r="H2264">
        <v>5</v>
      </c>
      <c r="J2264" t="s">
        <v>33</v>
      </c>
      <c r="K2264" t="s">
        <v>37288</v>
      </c>
      <c r="L2264" t="s">
        <v>2092</v>
      </c>
      <c r="M2264">
        <v>2024</v>
      </c>
      <c r="O2264" t="s">
        <v>8533</v>
      </c>
      <c r="P2264" t="s">
        <v>68</v>
      </c>
      <c r="Q2264">
        <v>27</v>
      </c>
      <c r="R2264" t="s">
        <v>2092</v>
      </c>
      <c r="S2264" t="s">
        <v>8534</v>
      </c>
      <c r="U2264">
        <v>3</v>
      </c>
      <c r="V2264" t="s">
        <v>71</v>
      </c>
      <c r="AB2264" t="s">
        <v>74</v>
      </c>
      <c r="AC2264" t="s">
        <v>75</v>
      </c>
    </row>
    <row r="2265" spans="1:30" customFormat="1" x14ac:dyDescent="0.45">
      <c r="A2265" t="s">
        <v>30809</v>
      </c>
      <c r="B2265" t="s">
        <v>1117</v>
      </c>
      <c r="C2265" t="s">
        <v>1118</v>
      </c>
      <c r="D2265" t="s">
        <v>65</v>
      </c>
      <c r="E2265" t="s">
        <v>32</v>
      </c>
      <c r="F2265" t="s">
        <v>66</v>
      </c>
      <c r="G2265" t="s">
        <v>2092</v>
      </c>
      <c r="H2265">
        <v>5</v>
      </c>
      <c r="J2265" t="s">
        <v>33</v>
      </c>
      <c r="K2265" t="s">
        <v>37288</v>
      </c>
      <c r="L2265" t="s">
        <v>2092</v>
      </c>
      <c r="M2265">
        <v>2025</v>
      </c>
      <c r="O2265" t="s">
        <v>8535</v>
      </c>
      <c r="P2265" t="s">
        <v>68</v>
      </c>
      <c r="Q2265">
        <v>27</v>
      </c>
      <c r="R2265" t="s">
        <v>2092</v>
      </c>
      <c r="S2265" t="s">
        <v>8536</v>
      </c>
      <c r="U2265">
        <v>3</v>
      </c>
      <c r="V2265" t="s">
        <v>71</v>
      </c>
      <c r="AB2265" t="s">
        <v>74</v>
      </c>
      <c r="AC2265" t="s">
        <v>75</v>
      </c>
    </row>
    <row r="2266" spans="1:30" customFormat="1" x14ac:dyDescent="0.45">
      <c r="A2266" t="s">
        <v>30810</v>
      </c>
      <c r="B2266" t="s">
        <v>459</v>
      </c>
      <c r="C2266" t="s">
        <v>460</v>
      </c>
      <c r="D2266" t="s">
        <v>65</v>
      </c>
      <c r="E2266" t="s">
        <v>32</v>
      </c>
      <c r="F2266" t="s">
        <v>66</v>
      </c>
      <c r="G2266" t="s">
        <v>2092</v>
      </c>
      <c r="H2266">
        <v>5</v>
      </c>
      <c r="J2266" t="s">
        <v>33</v>
      </c>
      <c r="K2266" t="s">
        <v>37288</v>
      </c>
      <c r="L2266" t="s">
        <v>36</v>
      </c>
      <c r="M2266">
        <v>2020</v>
      </c>
      <c r="N2266">
        <v>2025</v>
      </c>
      <c r="O2266" t="s">
        <v>8537</v>
      </c>
      <c r="P2266" t="s">
        <v>68</v>
      </c>
      <c r="Q2266">
        <v>27</v>
      </c>
      <c r="R2266" t="s">
        <v>36</v>
      </c>
      <c r="S2266" t="s">
        <v>8538</v>
      </c>
      <c r="T2266" t="s">
        <v>8539</v>
      </c>
      <c r="U2266">
        <v>2</v>
      </c>
      <c r="V2266" t="s">
        <v>71</v>
      </c>
      <c r="Y2266" t="s">
        <v>8540</v>
      </c>
      <c r="Z2266" t="s">
        <v>1254</v>
      </c>
      <c r="AA2266" t="s">
        <v>8541</v>
      </c>
      <c r="AB2266" t="s">
        <v>74</v>
      </c>
      <c r="AC2266" t="s">
        <v>75</v>
      </c>
      <c r="AD2266" t="s">
        <v>76</v>
      </c>
    </row>
    <row r="2267" spans="1:30" customFormat="1" x14ac:dyDescent="0.45">
      <c r="A2267" t="s">
        <v>30811</v>
      </c>
      <c r="B2267" t="s">
        <v>1022</v>
      </c>
      <c r="C2267" t="s">
        <v>1023</v>
      </c>
      <c r="D2267" t="s">
        <v>65</v>
      </c>
      <c r="E2267" t="s">
        <v>32</v>
      </c>
      <c r="F2267" t="s">
        <v>66</v>
      </c>
      <c r="G2267" t="s">
        <v>2092</v>
      </c>
      <c r="H2267">
        <v>3</v>
      </c>
      <c r="J2267" t="s">
        <v>242</v>
      </c>
      <c r="K2267" t="s">
        <v>37288</v>
      </c>
      <c r="L2267" t="s">
        <v>2092</v>
      </c>
      <c r="M2267">
        <v>2024</v>
      </c>
      <c r="O2267" t="s">
        <v>8542</v>
      </c>
      <c r="P2267" t="s">
        <v>68</v>
      </c>
      <c r="Q2267">
        <v>27</v>
      </c>
      <c r="R2267" t="s">
        <v>2092</v>
      </c>
      <c r="S2267" t="s">
        <v>8543</v>
      </c>
      <c r="U2267">
        <v>2</v>
      </c>
      <c r="V2267" t="s">
        <v>71</v>
      </c>
      <c r="AB2267" t="s">
        <v>74</v>
      </c>
      <c r="AC2267" t="s">
        <v>75</v>
      </c>
    </row>
    <row r="2268" spans="1:30" customFormat="1" x14ac:dyDescent="0.45">
      <c r="A2268" t="s">
        <v>30812</v>
      </c>
      <c r="B2268" t="s">
        <v>191</v>
      </c>
      <c r="C2268" t="s">
        <v>192</v>
      </c>
      <c r="D2268" t="s">
        <v>65</v>
      </c>
      <c r="E2268" t="s">
        <v>32</v>
      </c>
      <c r="F2268" t="s">
        <v>66</v>
      </c>
      <c r="G2268" t="s">
        <v>2092</v>
      </c>
      <c r="H2268">
        <v>3</v>
      </c>
      <c r="J2268" t="s">
        <v>242</v>
      </c>
      <c r="K2268" t="s">
        <v>37288</v>
      </c>
      <c r="L2268" t="s">
        <v>2092</v>
      </c>
      <c r="M2268">
        <v>2024</v>
      </c>
      <c r="O2268" t="s">
        <v>8544</v>
      </c>
      <c r="P2268" t="s">
        <v>68</v>
      </c>
      <c r="Q2268">
        <v>27</v>
      </c>
      <c r="R2268" t="s">
        <v>2092</v>
      </c>
      <c r="S2268" t="s">
        <v>8545</v>
      </c>
      <c r="U2268">
        <v>3</v>
      </c>
      <c r="V2268" t="s">
        <v>71</v>
      </c>
      <c r="AB2268" t="s">
        <v>74</v>
      </c>
      <c r="AC2268" t="s">
        <v>75</v>
      </c>
    </row>
    <row r="2269" spans="1:30" customFormat="1" x14ac:dyDescent="0.45">
      <c r="A2269" t="s">
        <v>30813</v>
      </c>
      <c r="B2269" t="s">
        <v>404</v>
      </c>
      <c r="C2269" t="s">
        <v>405</v>
      </c>
      <c r="D2269" t="s">
        <v>65</v>
      </c>
      <c r="E2269" t="s">
        <v>32</v>
      </c>
      <c r="F2269" t="s">
        <v>66</v>
      </c>
      <c r="G2269" t="s">
        <v>2092</v>
      </c>
      <c r="H2269">
        <v>3</v>
      </c>
      <c r="J2269" t="s">
        <v>242</v>
      </c>
      <c r="K2269" t="s">
        <v>37288</v>
      </c>
      <c r="L2269" t="s">
        <v>2092</v>
      </c>
      <c r="M2269">
        <v>2024</v>
      </c>
      <c r="O2269" t="s">
        <v>8546</v>
      </c>
      <c r="P2269" t="s">
        <v>68</v>
      </c>
      <c r="Q2269">
        <v>27</v>
      </c>
      <c r="R2269" t="s">
        <v>2092</v>
      </c>
      <c r="S2269" t="s">
        <v>8547</v>
      </c>
      <c r="U2269">
        <v>2</v>
      </c>
      <c r="V2269" t="s">
        <v>71</v>
      </c>
      <c r="AB2269" t="s">
        <v>74</v>
      </c>
      <c r="AC2269" t="s">
        <v>75</v>
      </c>
    </row>
    <row r="2270" spans="1:30" customFormat="1" x14ac:dyDescent="0.45">
      <c r="A2270" t="s">
        <v>30814</v>
      </c>
      <c r="B2270" t="s">
        <v>466</v>
      </c>
      <c r="C2270" t="s">
        <v>467</v>
      </c>
      <c r="D2270" t="s">
        <v>65</v>
      </c>
      <c r="E2270" t="s">
        <v>32</v>
      </c>
      <c r="F2270" t="s">
        <v>66</v>
      </c>
      <c r="G2270" t="s">
        <v>2092</v>
      </c>
      <c r="H2270">
        <v>3</v>
      </c>
      <c r="J2270" t="s">
        <v>242</v>
      </c>
      <c r="K2270" t="s">
        <v>37288</v>
      </c>
      <c r="L2270" t="s">
        <v>2092</v>
      </c>
      <c r="M2270">
        <v>2026</v>
      </c>
      <c r="O2270" t="s">
        <v>8548</v>
      </c>
      <c r="P2270" t="s">
        <v>68</v>
      </c>
      <c r="Q2270">
        <v>27</v>
      </c>
      <c r="R2270" t="s">
        <v>2092</v>
      </c>
      <c r="S2270" t="s">
        <v>8549</v>
      </c>
      <c r="U2270">
        <v>3</v>
      </c>
      <c r="V2270" t="s">
        <v>71</v>
      </c>
      <c r="AB2270" t="s">
        <v>74</v>
      </c>
      <c r="AC2270" t="s">
        <v>75</v>
      </c>
    </row>
    <row r="2271" spans="1:30" customFormat="1" x14ac:dyDescent="0.45">
      <c r="A2271" t="s">
        <v>30815</v>
      </c>
      <c r="B2271" t="s">
        <v>172</v>
      </c>
      <c r="C2271" t="s">
        <v>173</v>
      </c>
      <c r="D2271" t="s">
        <v>65</v>
      </c>
      <c r="E2271" t="s">
        <v>32</v>
      </c>
      <c r="F2271" t="s">
        <v>66</v>
      </c>
      <c r="G2271" t="s">
        <v>2092</v>
      </c>
      <c r="H2271">
        <v>3</v>
      </c>
      <c r="J2271" t="s">
        <v>242</v>
      </c>
      <c r="K2271" t="s">
        <v>37288</v>
      </c>
      <c r="L2271" t="s">
        <v>2092</v>
      </c>
      <c r="M2271">
        <v>2022</v>
      </c>
      <c r="O2271" t="s">
        <v>8550</v>
      </c>
      <c r="P2271" t="s">
        <v>68</v>
      </c>
      <c r="Q2271">
        <v>27</v>
      </c>
      <c r="R2271" t="s">
        <v>36</v>
      </c>
      <c r="S2271" t="s">
        <v>1785</v>
      </c>
      <c r="T2271" t="s">
        <v>8551</v>
      </c>
      <c r="U2271">
        <v>1</v>
      </c>
      <c r="V2271" t="s">
        <v>39</v>
      </c>
      <c r="W2271" t="s">
        <v>40</v>
      </c>
      <c r="X2271" t="s">
        <v>41</v>
      </c>
      <c r="Y2271" t="s">
        <v>8552</v>
      </c>
      <c r="AB2271" t="s">
        <v>74</v>
      </c>
      <c r="AC2271" t="s">
        <v>75</v>
      </c>
    </row>
    <row r="2272" spans="1:30" customFormat="1" x14ac:dyDescent="0.45">
      <c r="A2272" t="s">
        <v>30816</v>
      </c>
      <c r="B2272" t="s">
        <v>287</v>
      </c>
      <c r="C2272" t="s">
        <v>288</v>
      </c>
      <c r="D2272" t="s">
        <v>65</v>
      </c>
      <c r="E2272" t="s">
        <v>32</v>
      </c>
      <c r="F2272" t="s">
        <v>66</v>
      </c>
      <c r="G2272" t="s">
        <v>2092</v>
      </c>
      <c r="H2272">
        <v>3</v>
      </c>
      <c r="J2272" t="s">
        <v>242</v>
      </c>
      <c r="K2272" t="s">
        <v>37288</v>
      </c>
      <c r="L2272" t="s">
        <v>2092</v>
      </c>
      <c r="M2272">
        <v>2024</v>
      </c>
      <c r="O2272" t="s">
        <v>8553</v>
      </c>
      <c r="P2272" t="s">
        <v>68</v>
      </c>
      <c r="Q2272">
        <v>27</v>
      </c>
      <c r="R2272" t="s">
        <v>2092</v>
      </c>
      <c r="S2272" t="s">
        <v>8554</v>
      </c>
      <c r="U2272">
        <v>3</v>
      </c>
      <c r="V2272" t="s">
        <v>71</v>
      </c>
      <c r="AB2272" t="s">
        <v>74</v>
      </c>
      <c r="AC2272" t="s">
        <v>75</v>
      </c>
    </row>
    <row r="2273" spans="1:30" customFormat="1" x14ac:dyDescent="0.45">
      <c r="A2273" t="s">
        <v>30817</v>
      </c>
      <c r="B2273" t="s">
        <v>334</v>
      </c>
      <c r="C2273" t="s">
        <v>335</v>
      </c>
      <c r="D2273" t="s">
        <v>65</v>
      </c>
      <c r="E2273" t="s">
        <v>32</v>
      </c>
      <c r="F2273" t="s">
        <v>66</v>
      </c>
      <c r="G2273" t="s">
        <v>2092</v>
      </c>
      <c r="H2273">
        <v>3</v>
      </c>
      <c r="J2273" t="s">
        <v>242</v>
      </c>
      <c r="K2273" t="s">
        <v>37288</v>
      </c>
      <c r="L2273" t="s">
        <v>2092</v>
      </c>
      <c r="M2273">
        <v>2024</v>
      </c>
      <c r="O2273" t="s">
        <v>8555</v>
      </c>
      <c r="P2273" t="s">
        <v>68</v>
      </c>
      <c r="Q2273">
        <v>27</v>
      </c>
      <c r="R2273" t="s">
        <v>2092</v>
      </c>
      <c r="S2273" t="s">
        <v>8556</v>
      </c>
      <c r="U2273">
        <v>3</v>
      </c>
      <c r="V2273" t="s">
        <v>71</v>
      </c>
      <c r="AB2273" t="s">
        <v>74</v>
      </c>
      <c r="AC2273" t="s">
        <v>75</v>
      </c>
    </row>
    <row r="2274" spans="1:30" customFormat="1" x14ac:dyDescent="0.45">
      <c r="A2274" t="s">
        <v>30818</v>
      </c>
      <c r="B2274" t="s">
        <v>224</v>
      </c>
      <c r="C2274" t="s">
        <v>225</v>
      </c>
      <c r="D2274" t="s">
        <v>65</v>
      </c>
      <c r="E2274" t="s">
        <v>32</v>
      </c>
      <c r="F2274" t="s">
        <v>66</v>
      </c>
      <c r="G2274" t="s">
        <v>2092</v>
      </c>
      <c r="H2274">
        <v>3</v>
      </c>
      <c r="J2274" t="s">
        <v>242</v>
      </c>
      <c r="K2274" t="s">
        <v>37288</v>
      </c>
      <c r="L2274" t="s">
        <v>2092</v>
      </c>
      <c r="M2274">
        <v>2025</v>
      </c>
      <c r="O2274" t="s">
        <v>8557</v>
      </c>
      <c r="P2274" t="s">
        <v>68</v>
      </c>
      <c r="Q2274">
        <v>27</v>
      </c>
      <c r="R2274" t="s">
        <v>2092</v>
      </c>
      <c r="S2274" t="s">
        <v>8558</v>
      </c>
      <c r="U2274">
        <v>3</v>
      </c>
      <c r="V2274" t="s">
        <v>71</v>
      </c>
      <c r="AB2274" t="s">
        <v>74</v>
      </c>
      <c r="AC2274" t="s">
        <v>75</v>
      </c>
    </row>
    <row r="2275" spans="1:30" customFormat="1" x14ac:dyDescent="0.45">
      <c r="A2275" t="s">
        <v>30819</v>
      </c>
      <c r="B2275" t="s">
        <v>1124</v>
      </c>
      <c r="C2275" t="s">
        <v>1125</v>
      </c>
      <c r="D2275" t="s">
        <v>65</v>
      </c>
      <c r="E2275" t="s">
        <v>32</v>
      </c>
      <c r="F2275" t="s">
        <v>66</v>
      </c>
      <c r="G2275" t="s">
        <v>2092</v>
      </c>
      <c r="H2275">
        <v>3</v>
      </c>
      <c r="J2275" t="s">
        <v>242</v>
      </c>
      <c r="K2275" t="s">
        <v>37288</v>
      </c>
      <c r="L2275" t="s">
        <v>2092</v>
      </c>
      <c r="M2275">
        <v>2021</v>
      </c>
      <c r="N2275">
        <v>2021</v>
      </c>
      <c r="O2275" t="s">
        <v>8559</v>
      </c>
      <c r="P2275" t="s">
        <v>68</v>
      </c>
      <c r="Q2275">
        <v>27</v>
      </c>
      <c r="R2275" t="s">
        <v>36</v>
      </c>
      <c r="S2275" t="s">
        <v>6539</v>
      </c>
      <c r="T2275" t="s">
        <v>6539</v>
      </c>
      <c r="U2275">
        <v>2</v>
      </c>
      <c r="V2275" t="s">
        <v>71</v>
      </c>
      <c r="Y2275" t="s">
        <v>8560</v>
      </c>
      <c r="Z2275" t="s">
        <v>1254</v>
      </c>
      <c r="AA2275" t="s">
        <v>8561</v>
      </c>
      <c r="AB2275" t="s">
        <v>74</v>
      </c>
      <c r="AC2275" t="s">
        <v>75</v>
      </c>
      <c r="AD2275" t="s">
        <v>76</v>
      </c>
    </row>
    <row r="2276" spans="1:30" customFormat="1" x14ac:dyDescent="0.45">
      <c r="A2276" t="s">
        <v>30820</v>
      </c>
      <c r="B2276" t="s">
        <v>123</v>
      </c>
      <c r="C2276" t="s">
        <v>124</v>
      </c>
      <c r="D2276" t="s">
        <v>65</v>
      </c>
      <c r="E2276" t="s">
        <v>32</v>
      </c>
      <c r="F2276" t="s">
        <v>66</v>
      </c>
      <c r="G2276" t="s">
        <v>2092</v>
      </c>
      <c r="H2276">
        <v>3</v>
      </c>
      <c r="J2276" t="s">
        <v>242</v>
      </c>
      <c r="K2276" t="s">
        <v>37288</v>
      </c>
      <c r="L2276" t="s">
        <v>2092</v>
      </c>
      <c r="M2276">
        <v>2024</v>
      </c>
      <c r="O2276" t="s">
        <v>8562</v>
      </c>
      <c r="P2276" t="s">
        <v>68</v>
      </c>
      <c r="Q2276">
        <v>27</v>
      </c>
      <c r="R2276" t="s">
        <v>2092</v>
      </c>
      <c r="S2276" t="s">
        <v>8563</v>
      </c>
      <c r="U2276">
        <v>3</v>
      </c>
      <c r="V2276" t="s">
        <v>71</v>
      </c>
      <c r="AB2276" t="s">
        <v>74</v>
      </c>
      <c r="AC2276" t="s">
        <v>75</v>
      </c>
    </row>
    <row r="2277" spans="1:30" customFormat="1" x14ac:dyDescent="0.45">
      <c r="A2277" t="s">
        <v>30822</v>
      </c>
      <c r="B2277" t="s">
        <v>1022</v>
      </c>
      <c r="C2277" t="s">
        <v>1023</v>
      </c>
      <c r="D2277" t="s">
        <v>65</v>
      </c>
      <c r="E2277" t="s">
        <v>32</v>
      </c>
      <c r="F2277" t="s">
        <v>827</v>
      </c>
      <c r="G2277" t="s">
        <v>2092</v>
      </c>
      <c r="H2277">
        <v>1</v>
      </c>
      <c r="J2277" t="s">
        <v>4538</v>
      </c>
      <c r="K2277" t="s">
        <v>37288</v>
      </c>
      <c r="L2277" t="s">
        <v>2092</v>
      </c>
      <c r="M2277">
        <v>2024</v>
      </c>
      <c r="O2277" t="s">
        <v>8568</v>
      </c>
      <c r="P2277" t="s">
        <v>829</v>
      </c>
      <c r="Q2277">
        <v>55</v>
      </c>
      <c r="R2277" t="s">
        <v>2092</v>
      </c>
      <c r="S2277" t="s">
        <v>5603</v>
      </c>
      <c r="U2277">
        <v>2</v>
      </c>
      <c r="V2277" t="s">
        <v>71</v>
      </c>
      <c r="AB2277" t="s">
        <v>74</v>
      </c>
      <c r="AC2277" t="s">
        <v>834</v>
      </c>
    </row>
    <row r="2278" spans="1:30" customFormat="1" x14ac:dyDescent="0.45">
      <c r="A2278" t="s">
        <v>30823</v>
      </c>
      <c r="B2278" t="s">
        <v>255</v>
      </c>
      <c r="C2278" t="s">
        <v>256</v>
      </c>
      <c r="D2278" t="s">
        <v>65</v>
      </c>
      <c r="E2278" t="s">
        <v>32</v>
      </c>
      <c r="F2278" t="s">
        <v>827</v>
      </c>
      <c r="G2278" t="s">
        <v>2092</v>
      </c>
      <c r="H2278">
        <v>1</v>
      </c>
      <c r="J2278" t="s">
        <v>4538</v>
      </c>
      <c r="K2278" t="s">
        <v>37288</v>
      </c>
      <c r="L2278" t="s">
        <v>36</v>
      </c>
      <c r="M2278">
        <v>2023</v>
      </c>
      <c r="N2278">
        <v>2022</v>
      </c>
      <c r="O2278" t="s">
        <v>8569</v>
      </c>
      <c r="P2278" t="s">
        <v>829</v>
      </c>
      <c r="Q2278">
        <v>55</v>
      </c>
      <c r="R2278" t="s">
        <v>36</v>
      </c>
      <c r="S2278" t="s">
        <v>6617</v>
      </c>
      <c r="T2278" t="s">
        <v>8570</v>
      </c>
      <c r="U2278">
        <v>1</v>
      </c>
      <c r="V2278" t="s">
        <v>71</v>
      </c>
      <c r="Y2278" t="s">
        <v>8571</v>
      </c>
      <c r="Z2278" t="s">
        <v>89</v>
      </c>
      <c r="AA2278" t="s">
        <v>8572</v>
      </c>
      <c r="AB2278" t="s">
        <v>74</v>
      </c>
      <c r="AC2278" t="s">
        <v>834</v>
      </c>
    </row>
    <row r="2279" spans="1:30" customFormat="1" x14ac:dyDescent="0.45">
      <c r="A2279" t="s">
        <v>30824</v>
      </c>
      <c r="B2279" t="s">
        <v>357</v>
      </c>
      <c r="C2279" t="s">
        <v>358</v>
      </c>
      <c r="D2279" t="s">
        <v>65</v>
      </c>
      <c r="E2279" t="s">
        <v>32</v>
      </c>
      <c r="F2279" t="s">
        <v>827</v>
      </c>
      <c r="G2279" t="s">
        <v>2092</v>
      </c>
      <c r="H2279">
        <v>1</v>
      </c>
      <c r="J2279" t="s">
        <v>4538</v>
      </c>
      <c r="K2279" t="s">
        <v>37288</v>
      </c>
      <c r="L2279" t="s">
        <v>2092</v>
      </c>
      <c r="M2279">
        <v>2025</v>
      </c>
      <c r="O2279" t="s">
        <v>8573</v>
      </c>
      <c r="P2279" t="s">
        <v>829</v>
      </c>
      <c r="Q2279">
        <v>55</v>
      </c>
      <c r="R2279" t="s">
        <v>2092</v>
      </c>
      <c r="S2279" t="s">
        <v>8574</v>
      </c>
      <c r="U2279">
        <v>2</v>
      </c>
      <c r="V2279" t="s">
        <v>71</v>
      </c>
      <c r="AB2279" t="s">
        <v>74</v>
      </c>
      <c r="AC2279" t="s">
        <v>834</v>
      </c>
    </row>
    <row r="2280" spans="1:30" customFormat="1" x14ac:dyDescent="0.45">
      <c r="A2280" t="s">
        <v>30825</v>
      </c>
      <c r="B2280" t="s">
        <v>404</v>
      </c>
      <c r="C2280" t="s">
        <v>405</v>
      </c>
      <c r="D2280" t="s">
        <v>65</v>
      </c>
      <c r="E2280" t="s">
        <v>32</v>
      </c>
      <c r="F2280" t="s">
        <v>827</v>
      </c>
      <c r="G2280" t="s">
        <v>2092</v>
      </c>
      <c r="H2280">
        <v>1</v>
      </c>
      <c r="J2280" t="s">
        <v>4538</v>
      </c>
      <c r="K2280" t="s">
        <v>37288</v>
      </c>
      <c r="L2280" t="s">
        <v>2092</v>
      </c>
      <c r="M2280">
        <v>2024</v>
      </c>
      <c r="O2280" t="s">
        <v>8575</v>
      </c>
      <c r="P2280" t="s">
        <v>829</v>
      </c>
      <c r="Q2280">
        <v>55</v>
      </c>
      <c r="R2280" t="s">
        <v>2092</v>
      </c>
      <c r="S2280" t="s">
        <v>8576</v>
      </c>
      <c r="U2280">
        <v>2</v>
      </c>
      <c r="V2280" t="s">
        <v>71</v>
      </c>
      <c r="AB2280" t="s">
        <v>74</v>
      </c>
      <c r="AC2280" t="s">
        <v>834</v>
      </c>
    </row>
    <row r="2281" spans="1:30" customFormat="1" x14ac:dyDescent="0.45">
      <c r="A2281" t="s">
        <v>30826</v>
      </c>
      <c r="B2281" t="s">
        <v>466</v>
      </c>
      <c r="C2281" t="s">
        <v>467</v>
      </c>
      <c r="D2281" t="s">
        <v>65</v>
      </c>
      <c r="E2281" t="s">
        <v>32</v>
      </c>
      <c r="F2281" t="s">
        <v>827</v>
      </c>
      <c r="G2281" t="s">
        <v>2092</v>
      </c>
      <c r="H2281">
        <v>1</v>
      </c>
      <c r="J2281" t="s">
        <v>4538</v>
      </c>
      <c r="K2281" t="s">
        <v>37288</v>
      </c>
      <c r="L2281" t="s">
        <v>2092</v>
      </c>
      <c r="M2281">
        <v>2025</v>
      </c>
      <c r="O2281" t="s">
        <v>8577</v>
      </c>
      <c r="P2281" t="s">
        <v>829</v>
      </c>
      <c r="Q2281">
        <v>55</v>
      </c>
      <c r="R2281" t="s">
        <v>2092</v>
      </c>
      <c r="S2281" t="s">
        <v>8578</v>
      </c>
      <c r="U2281">
        <v>2</v>
      </c>
      <c r="V2281" t="s">
        <v>71</v>
      </c>
      <c r="AB2281" t="s">
        <v>74</v>
      </c>
      <c r="AC2281" t="s">
        <v>834</v>
      </c>
    </row>
    <row r="2282" spans="1:30" customFormat="1" x14ac:dyDescent="0.45">
      <c r="A2282" t="s">
        <v>30827</v>
      </c>
      <c r="B2282" t="s">
        <v>47</v>
      </c>
      <c r="C2282" t="s">
        <v>48</v>
      </c>
      <c r="D2282" t="s">
        <v>65</v>
      </c>
      <c r="E2282" t="s">
        <v>32</v>
      </c>
      <c r="F2282" t="s">
        <v>827</v>
      </c>
      <c r="G2282" t="s">
        <v>2092</v>
      </c>
      <c r="H2282">
        <v>1</v>
      </c>
      <c r="J2282" t="s">
        <v>4538</v>
      </c>
      <c r="K2282" t="s">
        <v>37288</v>
      </c>
      <c r="L2282" t="s">
        <v>2092</v>
      </c>
      <c r="M2282">
        <v>2025</v>
      </c>
      <c r="O2282" t="s">
        <v>8579</v>
      </c>
      <c r="P2282" t="s">
        <v>829</v>
      </c>
      <c r="Q2282">
        <v>55</v>
      </c>
      <c r="R2282" t="s">
        <v>2092</v>
      </c>
      <c r="S2282" t="s">
        <v>8580</v>
      </c>
      <c r="U2282">
        <v>3</v>
      </c>
      <c r="V2282" t="s">
        <v>71</v>
      </c>
      <c r="AB2282" t="s">
        <v>74</v>
      </c>
      <c r="AC2282" t="s">
        <v>834</v>
      </c>
    </row>
    <row r="2283" spans="1:30" customFormat="1" x14ac:dyDescent="0.45">
      <c r="A2283" t="s">
        <v>30828</v>
      </c>
      <c r="B2283" t="s">
        <v>104</v>
      </c>
      <c r="C2283" t="s">
        <v>105</v>
      </c>
      <c r="D2283" t="s">
        <v>65</v>
      </c>
      <c r="E2283" t="s">
        <v>32</v>
      </c>
      <c r="F2283" t="s">
        <v>827</v>
      </c>
      <c r="G2283" t="s">
        <v>2092</v>
      </c>
      <c r="H2283">
        <v>1</v>
      </c>
      <c r="J2283" t="s">
        <v>4538</v>
      </c>
      <c r="K2283" t="s">
        <v>37288</v>
      </c>
      <c r="L2283" t="s">
        <v>2092</v>
      </c>
      <c r="M2283">
        <v>2025</v>
      </c>
      <c r="O2283" t="s">
        <v>8581</v>
      </c>
      <c r="P2283" t="s">
        <v>829</v>
      </c>
      <c r="Q2283">
        <v>55</v>
      </c>
      <c r="R2283" t="s">
        <v>2092</v>
      </c>
      <c r="S2283" t="s">
        <v>8582</v>
      </c>
      <c r="U2283">
        <v>2</v>
      </c>
      <c r="V2283" t="s">
        <v>71</v>
      </c>
      <c r="AB2283" t="s">
        <v>74</v>
      </c>
      <c r="AC2283" t="s">
        <v>834</v>
      </c>
    </row>
    <row r="2284" spans="1:30" customFormat="1" x14ac:dyDescent="0.45">
      <c r="A2284" t="s">
        <v>30829</v>
      </c>
      <c r="B2284" t="s">
        <v>768</v>
      </c>
      <c r="C2284" t="s">
        <v>769</v>
      </c>
      <c r="D2284" t="s">
        <v>65</v>
      </c>
      <c r="E2284" t="s">
        <v>32</v>
      </c>
      <c r="F2284" t="s">
        <v>827</v>
      </c>
      <c r="G2284" t="s">
        <v>2092</v>
      </c>
      <c r="H2284">
        <v>1</v>
      </c>
      <c r="J2284" t="s">
        <v>4538</v>
      </c>
      <c r="K2284" t="s">
        <v>37288</v>
      </c>
      <c r="L2284" t="s">
        <v>2092</v>
      </c>
      <c r="M2284">
        <v>2024</v>
      </c>
      <c r="O2284" t="s">
        <v>8583</v>
      </c>
      <c r="P2284" t="s">
        <v>829</v>
      </c>
      <c r="Q2284">
        <v>55</v>
      </c>
      <c r="R2284" t="s">
        <v>2092</v>
      </c>
      <c r="S2284" t="s">
        <v>8584</v>
      </c>
      <c r="U2284">
        <v>2</v>
      </c>
      <c r="V2284" t="s">
        <v>71</v>
      </c>
      <c r="AB2284" t="s">
        <v>74</v>
      </c>
      <c r="AC2284" t="s">
        <v>834</v>
      </c>
    </row>
    <row r="2285" spans="1:30" customFormat="1" x14ac:dyDescent="0.45">
      <c r="A2285" t="s">
        <v>30830</v>
      </c>
      <c r="B2285" t="s">
        <v>749</v>
      </c>
      <c r="C2285" t="s">
        <v>750</v>
      </c>
      <c r="D2285" t="s">
        <v>65</v>
      </c>
      <c r="E2285" t="s">
        <v>32</v>
      </c>
      <c r="F2285" t="s">
        <v>827</v>
      </c>
      <c r="G2285" t="s">
        <v>2092</v>
      </c>
      <c r="H2285">
        <v>1</v>
      </c>
      <c r="J2285" t="s">
        <v>4538</v>
      </c>
      <c r="K2285" t="s">
        <v>37288</v>
      </c>
      <c r="L2285" t="s">
        <v>2092</v>
      </c>
      <c r="M2285">
        <v>2024</v>
      </c>
      <c r="O2285" t="s">
        <v>8585</v>
      </c>
      <c r="P2285" t="s">
        <v>829</v>
      </c>
      <c r="Q2285">
        <v>55</v>
      </c>
      <c r="R2285" t="s">
        <v>2092</v>
      </c>
      <c r="S2285" t="s">
        <v>8586</v>
      </c>
      <c r="U2285">
        <v>2</v>
      </c>
      <c r="V2285" t="s">
        <v>71</v>
      </c>
      <c r="AB2285" t="s">
        <v>74</v>
      </c>
      <c r="AC2285" t="s">
        <v>834</v>
      </c>
    </row>
    <row r="2286" spans="1:30" customFormat="1" x14ac:dyDescent="0.45">
      <c r="A2286" t="s">
        <v>30831</v>
      </c>
      <c r="B2286" t="s">
        <v>775</v>
      </c>
      <c r="C2286" t="s">
        <v>776</v>
      </c>
      <c r="D2286" t="s">
        <v>65</v>
      </c>
      <c r="E2286" t="s">
        <v>32</v>
      </c>
      <c r="F2286" t="s">
        <v>827</v>
      </c>
      <c r="G2286" t="s">
        <v>2092</v>
      </c>
      <c r="H2286">
        <v>1</v>
      </c>
      <c r="J2286" t="s">
        <v>4538</v>
      </c>
      <c r="K2286" t="s">
        <v>37288</v>
      </c>
      <c r="L2286" t="s">
        <v>2092</v>
      </c>
      <c r="M2286">
        <v>2021</v>
      </c>
      <c r="N2286">
        <v>2021</v>
      </c>
      <c r="O2286" t="s">
        <v>8587</v>
      </c>
      <c r="P2286" t="s">
        <v>829</v>
      </c>
      <c r="Q2286">
        <v>55</v>
      </c>
      <c r="R2286" t="s">
        <v>36</v>
      </c>
      <c r="S2286" t="s">
        <v>4576</v>
      </c>
      <c r="T2286" t="s">
        <v>4576</v>
      </c>
      <c r="U2286">
        <v>2</v>
      </c>
      <c r="V2286" t="s">
        <v>71</v>
      </c>
      <c r="Y2286" t="s">
        <v>8588</v>
      </c>
      <c r="Z2286" t="s">
        <v>89</v>
      </c>
      <c r="AA2286" t="s">
        <v>8589</v>
      </c>
      <c r="AB2286" t="s">
        <v>74</v>
      </c>
      <c r="AC2286" t="s">
        <v>834</v>
      </c>
    </row>
    <row r="2287" spans="1:30" customFormat="1" x14ac:dyDescent="0.45">
      <c r="A2287" t="s">
        <v>30832</v>
      </c>
      <c r="B2287" t="s">
        <v>782</v>
      </c>
      <c r="C2287" t="s">
        <v>783</v>
      </c>
      <c r="D2287" t="s">
        <v>65</v>
      </c>
      <c r="E2287" t="s">
        <v>32</v>
      </c>
      <c r="F2287" t="s">
        <v>827</v>
      </c>
      <c r="G2287" t="s">
        <v>2092</v>
      </c>
      <c r="H2287">
        <v>1</v>
      </c>
      <c r="J2287" t="s">
        <v>4538</v>
      </c>
      <c r="K2287" t="s">
        <v>37288</v>
      </c>
      <c r="L2287" t="s">
        <v>36</v>
      </c>
      <c r="M2287">
        <v>2018</v>
      </c>
      <c r="N2287">
        <v>2026</v>
      </c>
      <c r="O2287" t="s">
        <v>8590</v>
      </c>
      <c r="P2287" t="s">
        <v>829</v>
      </c>
      <c r="Q2287">
        <v>55</v>
      </c>
      <c r="R2287" t="s">
        <v>36</v>
      </c>
      <c r="S2287" t="s">
        <v>8591</v>
      </c>
      <c r="T2287" t="s">
        <v>8592</v>
      </c>
      <c r="U2287">
        <v>2</v>
      </c>
      <c r="V2287" t="s">
        <v>71</v>
      </c>
      <c r="Y2287" t="s">
        <v>8593</v>
      </c>
      <c r="Z2287" t="s">
        <v>1254</v>
      </c>
      <c r="AA2287" t="s">
        <v>8594</v>
      </c>
      <c r="AB2287" t="s">
        <v>74</v>
      </c>
      <c r="AC2287" t="s">
        <v>834</v>
      </c>
    </row>
    <row r="2288" spans="1:30" customFormat="1" x14ac:dyDescent="0.45">
      <c r="A2288" t="s">
        <v>30833</v>
      </c>
      <c r="B2288" t="s">
        <v>287</v>
      </c>
      <c r="C2288" t="s">
        <v>288</v>
      </c>
      <c r="D2288" t="s">
        <v>65</v>
      </c>
      <c r="E2288" t="s">
        <v>32</v>
      </c>
      <c r="F2288" t="s">
        <v>827</v>
      </c>
      <c r="G2288" t="s">
        <v>2092</v>
      </c>
      <c r="H2288">
        <v>1</v>
      </c>
      <c r="J2288" t="s">
        <v>4538</v>
      </c>
      <c r="K2288" t="s">
        <v>37288</v>
      </c>
      <c r="L2288" t="s">
        <v>2092</v>
      </c>
      <c r="M2288">
        <v>2024</v>
      </c>
      <c r="O2288" t="s">
        <v>8595</v>
      </c>
      <c r="P2288" t="s">
        <v>829</v>
      </c>
      <c r="Q2288">
        <v>55</v>
      </c>
      <c r="R2288" t="s">
        <v>2092</v>
      </c>
      <c r="S2288" t="s">
        <v>8596</v>
      </c>
      <c r="U2288">
        <v>3</v>
      </c>
      <c r="V2288" t="s">
        <v>71</v>
      </c>
      <c r="AB2288" t="s">
        <v>74</v>
      </c>
      <c r="AC2288" t="s">
        <v>834</v>
      </c>
    </row>
    <row r="2289" spans="1:29" customFormat="1" x14ac:dyDescent="0.45">
      <c r="A2289" t="s">
        <v>30834</v>
      </c>
      <c r="B2289" t="s">
        <v>789</v>
      </c>
      <c r="C2289" t="s">
        <v>790</v>
      </c>
      <c r="D2289" t="s">
        <v>65</v>
      </c>
      <c r="E2289" t="s">
        <v>32</v>
      </c>
      <c r="F2289" t="s">
        <v>827</v>
      </c>
      <c r="G2289" t="s">
        <v>2092</v>
      </c>
      <c r="H2289">
        <v>1</v>
      </c>
      <c r="J2289" t="s">
        <v>4538</v>
      </c>
      <c r="K2289" t="s">
        <v>37288</v>
      </c>
      <c r="L2289" t="s">
        <v>2092</v>
      </c>
      <c r="M2289">
        <v>2020</v>
      </c>
      <c r="N2289">
        <v>2020</v>
      </c>
      <c r="O2289" t="s">
        <v>8597</v>
      </c>
      <c r="P2289" t="s">
        <v>829</v>
      </c>
      <c r="Q2289">
        <v>55</v>
      </c>
      <c r="R2289" t="s">
        <v>36</v>
      </c>
      <c r="S2289" t="s">
        <v>8243</v>
      </c>
      <c r="T2289" t="s">
        <v>8243</v>
      </c>
      <c r="U2289">
        <v>1</v>
      </c>
      <c r="V2289" t="s">
        <v>71</v>
      </c>
      <c r="Y2289" t="s">
        <v>8598</v>
      </c>
      <c r="Z2289" t="s">
        <v>89</v>
      </c>
      <c r="AA2289" t="s">
        <v>8599</v>
      </c>
      <c r="AB2289" t="s">
        <v>74</v>
      </c>
      <c r="AC2289" t="s">
        <v>834</v>
      </c>
    </row>
    <row r="2290" spans="1:29" customFormat="1" x14ac:dyDescent="0.45">
      <c r="A2290" t="s">
        <v>30835</v>
      </c>
      <c r="B2290" t="s">
        <v>1110</v>
      </c>
      <c r="C2290" t="s">
        <v>1111</v>
      </c>
      <c r="D2290" t="s">
        <v>65</v>
      </c>
      <c r="E2290" t="s">
        <v>32</v>
      </c>
      <c r="F2290" t="s">
        <v>827</v>
      </c>
      <c r="G2290" t="s">
        <v>2092</v>
      </c>
      <c r="H2290">
        <v>1</v>
      </c>
      <c r="J2290" t="s">
        <v>4538</v>
      </c>
      <c r="K2290" t="s">
        <v>37288</v>
      </c>
      <c r="L2290" t="s">
        <v>2092</v>
      </c>
      <c r="M2290">
        <v>2025</v>
      </c>
      <c r="O2290" t="s">
        <v>8600</v>
      </c>
      <c r="P2290" t="s">
        <v>829</v>
      </c>
      <c r="Q2290">
        <v>55</v>
      </c>
      <c r="R2290" t="s">
        <v>2092</v>
      </c>
      <c r="S2290" t="s">
        <v>8601</v>
      </c>
      <c r="U2290">
        <v>3</v>
      </c>
      <c r="V2290" t="s">
        <v>71</v>
      </c>
      <c r="AB2290" t="s">
        <v>74</v>
      </c>
      <c r="AC2290" t="s">
        <v>834</v>
      </c>
    </row>
    <row r="2291" spans="1:29" customFormat="1" x14ac:dyDescent="0.45">
      <c r="A2291" t="s">
        <v>30836</v>
      </c>
      <c r="B2291" t="s">
        <v>757</v>
      </c>
      <c r="C2291" t="s">
        <v>758</v>
      </c>
      <c r="D2291" t="s">
        <v>65</v>
      </c>
      <c r="E2291" t="s">
        <v>32</v>
      </c>
      <c r="F2291" t="s">
        <v>827</v>
      </c>
      <c r="G2291" t="s">
        <v>2092</v>
      </c>
      <c r="H2291">
        <v>1</v>
      </c>
      <c r="J2291" t="s">
        <v>4538</v>
      </c>
      <c r="K2291" t="s">
        <v>37288</v>
      </c>
      <c r="L2291" t="s">
        <v>2092</v>
      </c>
      <c r="M2291">
        <v>2026</v>
      </c>
      <c r="O2291" t="s">
        <v>8602</v>
      </c>
      <c r="P2291" t="s">
        <v>829</v>
      </c>
      <c r="Q2291">
        <v>55</v>
      </c>
      <c r="R2291" t="s">
        <v>2092</v>
      </c>
      <c r="S2291" t="s">
        <v>8603</v>
      </c>
      <c r="U2291">
        <v>1</v>
      </c>
      <c r="V2291" t="s">
        <v>71</v>
      </c>
      <c r="AB2291" t="s">
        <v>74</v>
      </c>
      <c r="AC2291" t="s">
        <v>834</v>
      </c>
    </row>
    <row r="2292" spans="1:29" customFormat="1" x14ac:dyDescent="0.45">
      <c r="A2292" t="s">
        <v>30837</v>
      </c>
      <c r="B2292" t="s">
        <v>814</v>
      </c>
      <c r="C2292" t="s">
        <v>815</v>
      </c>
      <c r="D2292" t="s">
        <v>65</v>
      </c>
      <c r="E2292" t="s">
        <v>32</v>
      </c>
      <c r="F2292" t="s">
        <v>827</v>
      </c>
      <c r="G2292" t="s">
        <v>2092</v>
      </c>
      <c r="H2292">
        <v>1</v>
      </c>
      <c r="J2292" t="s">
        <v>4538</v>
      </c>
      <c r="K2292" t="s">
        <v>37288</v>
      </c>
      <c r="L2292" t="s">
        <v>36</v>
      </c>
      <c r="M2292">
        <v>2023</v>
      </c>
      <c r="N2292">
        <v>2024</v>
      </c>
      <c r="O2292" t="s">
        <v>8604</v>
      </c>
      <c r="P2292" t="s">
        <v>829</v>
      </c>
      <c r="Q2292">
        <v>55</v>
      </c>
      <c r="R2292" t="s">
        <v>36</v>
      </c>
      <c r="S2292" t="s">
        <v>8605</v>
      </c>
      <c r="T2292" t="s">
        <v>8606</v>
      </c>
      <c r="U2292">
        <v>2</v>
      </c>
      <c r="V2292" t="s">
        <v>71</v>
      </c>
      <c r="Y2292" t="s">
        <v>8607</v>
      </c>
      <c r="Z2292" t="s">
        <v>89</v>
      </c>
      <c r="AA2292" t="s">
        <v>8608</v>
      </c>
      <c r="AB2292" t="s">
        <v>74</v>
      </c>
      <c r="AC2292" t="s">
        <v>834</v>
      </c>
    </row>
    <row r="2293" spans="1:29" customFormat="1" x14ac:dyDescent="0.45">
      <c r="A2293" t="s">
        <v>30838</v>
      </c>
      <c r="B2293" t="s">
        <v>334</v>
      </c>
      <c r="C2293" t="s">
        <v>335</v>
      </c>
      <c r="D2293" t="s">
        <v>65</v>
      </c>
      <c r="E2293" t="s">
        <v>32</v>
      </c>
      <c r="F2293" t="s">
        <v>827</v>
      </c>
      <c r="G2293" t="s">
        <v>2092</v>
      </c>
      <c r="H2293">
        <v>1</v>
      </c>
      <c r="J2293" t="s">
        <v>4538</v>
      </c>
      <c r="K2293" t="s">
        <v>37288</v>
      </c>
      <c r="L2293" t="s">
        <v>2092</v>
      </c>
      <c r="M2293">
        <v>2023</v>
      </c>
      <c r="N2293">
        <v>2023</v>
      </c>
      <c r="O2293" t="s">
        <v>8609</v>
      </c>
      <c r="P2293" t="s">
        <v>829</v>
      </c>
      <c r="Q2293">
        <v>55</v>
      </c>
      <c r="R2293" t="s">
        <v>36</v>
      </c>
      <c r="S2293" t="s">
        <v>8610</v>
      </c>
      <c r="T2293" t="s">
        <v>8610</v>
      </c>
      <c r="U2293">
        <v>2</v>
      </c>
      <c r="V2293" t="s">
        <v>71</v>
      </c>
      <c r="Y2293" t="s">
        <v>8611</v>
      </c>
      <c r="Z2293" t="s">
        <v>89</v>
      </c>
      <c r="AA2293" t="s">
        <v>8612</v>
      </c>
      <c r="AB2293" t="s">
        <v>74</v>
      </c>
      <c r="AC2293" t="s">
        <v>834</v>
      </c>
    </row>
    <row r="2294" spans="1:29" customFormat="1" x14ac:dyDescent="0.45">
      <c r="A2294" t="s">
        <v>30839</v>
      </c>
      <c r="B2294" t="s">
        <v>294</v>
      </c>
      <c r="C2294" t="s">
        <v>295</v>
      </c>
      <c r="D2294" t="s">
        <v>65</v>
      </c>
      <c r="E2294" t="s">
        <v>32</v>
      </c>
      <c r="F2294" t="s">
        <v>827</v>
      </c>
      <c r="G2294" t="s">
        <v>2092</v>
      </c>
      <c r="H2294">
        <v>1</v>
      </c>
      <c r="J2294" t="s">
        <v>4538</v>
      </c>
      <c r="K2294" t="s">
        <v>37288</v>
      </c>
      <c r="L2294" t="s">
        <v>2092</v>
      </c>
      <c r="M2294">
        <v>2026</v>
      </c>
      <c r="O2294" t="s">
        <v>8613</v>
      </c>
      <c r="P2294" t="s">
        <v>829</v>
      </c>
      <c r="Q2294">
        <v>55</v>
      </c>
      <c r="R2294" t="s">
        <v>2092</v>
      </c>
      <c r="S2294" t="s">
        <v>8614</v>
      </c>
      <c r="U2294">
        <v>3</v>
      </c>
      <c r="V2294" t="s">
        <v>71</v>
      </c>
      <c r="AB2294" t="s">
        <v>74</v>
      </c>
      <c r="AC2294" t="s">
        <v>834</v>
      </c>
    </row>
    <row r="2295" spans="1:29" customFormat="1" x14ac:dyDescent="0.45">
      <c r="A2295" t="s">
        <v>30840</v>
      </c>
      <c r="B2295" t="s">
        <v>843</v>
      </c>
      <c r="C2295" t="s">
        <v>844</v>
      </c>
      <c r="D2295" t="s">
        <v>65</v>
      </c>
      <c r="E2295" t="s">
        <v>32</v>
      </c>
      <c r="F2295" t="s">
        <v>827</v>
      </c>
      <c r="G2295" t="s">
        <v>2092</v>
      </c>
      <c r="H2295">
        <v>1</v>
      </c>
      <c r="J2295" t="s">
        <v>4538</v>
      </c>
      <c r="K2295" t="s">
        <v>37288</v>
      </c>
      <c r="L2295" t="s">
        <v>2092</v>
      </c>
      <c r="M2295">
        <v>2024</v>
      </c>
      <c r="O2295" t="s">
        <v>8615</v>
      </c>
      <c r="P2295" t="s">
        <v>829</v>
      </c>
      <c r="Q2295">
        <v>55</v>
      </c>
      <c r="R2295" t="s">
        <v>2092</v>
      </c>
      <c r="S2295" t="s">
        <v>8616</v>
      </c>
      <c r="U2295">
        <v>2</v>
      </c>
      <c r="V2295" t="s">
        <v>71</v>
      </c>
      <c r="AB2295" t="s">
        <v>74</v>
      </c>
      <c r="AC2295" t="s">
        <v>834</v>
      </c>
    </row>
    <row r="2296" spans="1:29" customFormat="1" x14ac:dyDescent="0.45">
      <c r="A2296" t="s">
        <v>30841</v>
      </c>
      <c r="B2296" t="s">
        <v>1117</v>
      </c>
      <c r="C2296" t="s">
        <v>1118</v>
      </c>
      <c r="D2296" t="s">
        <v>65</v>
      </c>
      <c r="E2296" t="s">
        <v>32</v>
      </c>
      <c r="F2296" t="s">
        <v>827</v>
      </c>
      <c r="G2296" t="s">
        <v>2092</v>
      </c>
      <c r="H2296">
        <v>1</v>
      </c>
      <c r="J2296" t="s">
        <v>4538</v>
      </c>
      <c r="K2296" t="s">
        <v>37288</v>
      </c>
      <c r="L2296" t="s">
        <v>2092</v>
      </c>
      <c r="M2296">
        <v>2024</v>
      </c>
      <c r="O2296" t="s">
        <v>8617</v>
      </c>
      <c r="P2296" t="s">
        <v>829</v>
      </c>
      <c r="Q2296">
        <v>55</v>
      </c>
      <c r="R2296" t="s">
        <v>2092</v>
      </c>
      <c r="S2296" t="s">
        <v>8618</v>
      </c>
      <c r="U2296">
        <v>2</v>
      </c>
      <c r="V2296" t="s">
        <v>71</v>
      </c>
      <c r="AB2296" t="s">
        <v>74</v>
      </c>
      <c r="AC2296" t="s">
        <v>834</v>
      </c>
    </row>
    <row r="2297" spans="1:29" customFormat="1" x14ac:dyDescent="0.45">
      <c r="A2297" t="s">
        <v>30842</v>
      </c>
      <c r="B2297" t="s">
        <v>310</v>
      </c>
      <c r="C2297" t="s">
        <v>311</v>
      </c>
      <c r="D2297" t="s">
        <v>65</v>
      </c>
      <c r="E2297" t="s">
        <v>32</v>
      </c>
      <c r="F2297" t="s">
        <v>827</v>
      </c>
      <c r="G2297" t="s">
        <v>2092</v>
      </c>
      <c r="H2297">
        <v>1</v>
      </c>
      <c r="J2297" t="s">
        <v>4538</v>
      </c>
      <c r="K2297" t="s">
        <v>37288</v>
      </c>
      <c r="L2297" t="s">
        <v>2092</v>
      </c>
      <c r="M2297">
        <v>2024</v>
      </c>
      <c r="O2297" t="s">
        <v>8619</v>
      </c>
      <c r="P2297" t="s">
        <v>829</v>
      </c>
      <c r="Q2297">
        <v>55</v>
      </c>
      <c r="R2297" t="s">
        <v>2092</v>
      </c>
      <c r="S2297" t="s">
        <v>8620</v>
      </c>
      <c r="U2297">
        <v>2</v>
      </c>
      <c r="V2297" t="s">
        <v>71</v>
      </c>
      <c r="AB2297" t="s">
        <v>74</v>
      </c>
      <c r="AC2297" t="s">
        <v>834</v>
      </c>
    </row>
    <row r="2298" spans="1:29" customFormat="1" x14ac:dyDescent="0.45">
      <c r="A2298" t="s">
        <v>30843</v>
      </c>
      <c r="B2298" t="s">
        <v>28</v>
      </c>
      <c r="C2298" t="s">
        <v>29</v>
      </c>
      <c r="D2298" t="s">
        <v>65</v>
      </c>
      <c r="E2298" t="s">
        <v>32</v>
      </c>
      <c r="F2298" t="s">
        <v>827</v>
      </c>
      <c r="G2298" t="s">
        <v>2092</v>
      </c>
      <c r="H2298">
        <v>1</v>
      </c>
      <c r="J2298" t="s">
        <v>4538</v>
      </c>
      <c r="K2298" t="s">
        <v>37288</v>
      </c>
      <c r="L2298" t="s">
        <v>36</v>
      </c>
      <c r="M2298">
        <v>2023</v>
      </c>
      <c r="N2298">
        <v>2024</v>
      </c>
      <c r="O2298" t="s">
        <v>8621</v>
      </c>
      <c r="P2298" t="s">
        <v>829</v>
      </c>
      <c r="Q2298">
        <v>55</v>
      </c>
      <c r="R2298" t="s">
        <v>36</v>
      </c>
      <c r="S2298" t="s">
        <v>8622</v>
      </c>
      <c r="T2298" t="s">
        <v>8623</v>
      </c>
      <c r="U2298">
        <v>2</v>
      </c>
      <c r="V2298" t="s">
        <v>71</v>
      </c>
      <c r="Y2298" t="s">
        <v>8624</v>
      </c>
      <c r="Z2298" t="s">
        <v>89</v>
      </c>
      <c r="AA2298" t="s">
        <v>8625</v>
      </c>
      <c r="AB2298" t="s">
        <v>74</v>
      </c>
      <c r="AC2298" t="s">
        <v>834</v>
      </c>
    </row>
    <row r="2299" spans="1:29" customFormat="1" x14ac:dyDescent="0.45">
      <c r="A2299" t="s">
        <v>30844</v>
      </c>
      <c r="B2299" t="s">
        <v>1015</v>
      </c>
      <c r="C2299" t="s">
        <v>1016</v>
      </c>
      <c r="D2299" t="s">
        <v>65</v>
      </c>
      <c r="E2299" t="s">
        <v>32</v>
      </c>
      <c r="F2299" t="s">
        <v>827</v>
      </c>
      <c r="G2299" t="s">
        <v>2092</v>
      </c>
      <c r="H2299">
        <v>1</v>
      </c>
      <c r="J2299" t="s">
        <v>4538</v>
      </c>
      <c r="K2299" t="s">
        <v>37288</v>
      </c>
      <c r="L2299" t="s">
        <v>2092</v>
      </c>
      <c r="M2299">
        <v>2023</v>
      </c>
      <c r="N2299">
        <v>2023</v>
      </c>
      <c r="O2299" t="s">
        <v>8626</v>
      </c>
      <c r="P2299" t="s">
        <v>829</v>
      </c>
      <c r="Q2299">
        <v>55</v>
      </c>
      <c r="R2299" t="s">
        <v>36</v>
      </c>
      <c r="S2299" t="s">
        <v>8627</v>
      </c>
      <c r="T2299" t="s">
        <v>8627</v>
      </c>
      <c r="U2299">
        <v>2</v>
      </c>
      <c r="V2299" t="s">
        <v>71</v>
      </c>
      <c r="Y2299" t="s">
        <v>8628</v>
      </c>
      <c r="Z2299" t="s">
        <v>89</v>
      </c>
      <c r="AA2299" t="s">
        <v>8629</v>
      </c>
      <c r="AB2299" t="s">
        <v>74</v>
      </c>
      <c r="AC2299" t="s">
        <v>834</v>
      </c>
    </row>
    <row r="2300" spans="1:29" customFormat="1" x14ac:dyDescent="0.45">
      <c r="A2300" t="s">
        <v>30845</v>
      </c>
      <c r="B2300" t="s">
        <v>1131</v>
      </c>
      <c r="C2300" t="s">
        <v>1132</v>
      </c>
      <c r="D2300" t="s">
        <v>65</v>
      </c>
      <c r="E2300" t="s">
        <v>32</v>
      </c>
      <c r="F2300" t="s">
        <v>827</v>
      </c>
      <c r="G2300" t="s">
        <v>2092</v>
      </c>
      <c r="H2300">
        <v>2</v>
      </c>
      <c r="J2300" t="s">
        <v>576</v>
      </c>
      <c r="K2300" t="s">
        <v>37288</v>
      </c>
      <c r="L2300" t="s">
        <v>2092</v>
      </c>
      <c r="M2300">
        <v>2024</v>
      </c>
      <c r="O2300" t="s">
        <v>8630</v>
      </c>
      <c r="P2300" t="s">
        <v>829</v>
      </c>
      <c r="Q2300">
        <v>55</v>
      </c>
      <c r="R2300" t="s">
        <v>2092</v>
      </c>
      <c r="S2300" t="s">
        <v>5132</v>
      </c>
      <c r="U2300">
        <v>2</v>
      </c>
      <c r="V2300" t="s">
        <v>71</v>
      </c>
      <c r="AB2300" t="s">
        <v>74</v>
      </c>
      <c r="AC2300" t="s">
        <v>834</v>
      </c>
    </row>
    <row r="2301" spans="1:29" customFormat="1" x14ac:dyDescent="0.45">
      <c r="A2301" t="s">
        <v>30846</v>
      </c>
      <c r="B2301" t="s">
        <v>239</v>
      </c>
      <c r="C2301" t="s">
        <v>240</v>
      </c>
      <c r="D2301" t="s">
        <v>65</v>
      </c>
      <c r="E2301" t="s">
        <v>32</v>
      </c>
      <c r="F2301" t="s">
        <v>827</v>
      </c>
      <c r="G2301" t="s">
        <v>2092</v>
      </c>
      <c r="H2301">
        <v>2</v>
      </c>
      <c r="J2301" t="s">
        <v>576</v>
      </c>
      <c r="K2301" t="s">
        <v>37288</v>
      </c>
      <c r="L2301" t="s">
        <v>2092</v>
      </c>
      <c r="M2301">
        <v>2024</v>
      </c>
      <c r="O2301" t="s">
        <v>8631</v>
      </c>
      <c r="P2301" t="s">
        <v>829</v>
      </c>
      <c r="Q2301">
        <v>55</v>
      </c>
      <c r="R2301" t="s">
        <v>2092</v>
      </c>
      <c r="S2301" t="s">
        <v>8632</v>
      </c>
      <c r="U2301">
        <v>3</v>
      </c>
      <c r="V2301" t="s">
        <v>71</v>
      </c>
      <c r="AB2301" t="s">
        <v>74</v>
      </c>
      <c r="AC2301" t="s">
        <v>834</v>
      </c>
    </row>
    <row r="2302" spans="1:29" customFormat="1" x14ac:dyDescent="0.45">
      <c r="A2302" t="s">
        <v>30847</v>
      </c>
      <c r="B2302" t="s">
        <v>163</v>
      </c>
      <c r="C2302" t="s">
        <v>164</v>
      </c>
      <c r="D2302" t="s">
        <v>65</v>
      </c>
      <c r="E2302" t="s">
        <v>32</v>
      </c>
      <c r="F2302" t="s">
        <v>827</v>
      </c>
      <c r="G2302" t="s">
        <v>2092</v>
      </c>
      <c r="H2302">
        <v>2</v>
      </c>
      <c r="J2302" t="s">
        <v>576</v>
      </c>
      <c r="K2302" t="s">
        <v>37288</v>
      </c>
      <c r="L2302" t="s">
        <v>2092</v>
      </c>
      <c r="M2302">
        <v>2025</v>
      </c>
      <c r="O2302" t="s">
        <v>8633</v>
      </c>
      <c r="P2302" t="s">
        <v>829</v>
      </c>
      <c r="Q2302">
        <v>55</v>
      </c>
      <c r="R2302" t="s">
        <v>2092</v>
      </c>
      <c r="S2302" t="s">
        <v>8634</v>
      </c>
      <c r="U2302">
        <v>2</v>
      </c>
      <c r="V2302" t="s">
        <v>71</v>
      </c>
      <c r="AB2302" t="s">
        <v>74</v>
      </c>
      <c r="AC2302" t="s">
        <v>834</v>
      </c>
    </row>
    <row r="2303" spans="1:29" customFormat="1" x14ac:dyDescent="0.45">
      <c r="A2303" t="s">
        <v>30848</v>
      </c>
      <c r="B2303" t="s">
        <v>191</v>
      </c>
      <c r="C2303" t="s">
        <v>192</v>
      </c>
      <c r="D2303" t="s">
        <v>65</v>
      </c>
      <c r="E2303" t="s">
        <v>32</v>
      </c>
      <c r="F2303" t="s">
        <v>827</v>
      </c>
      <c r="G2303" t="s">
        <v>2092</v>
      </c>
      <c r="H2303">
        <v>2</v>
      </c>
      <c r="J2303" t="s">
        <v>576</v>
      </c>
      <c r="K2303" t="s">
        <v>37288</v>
      </c>
      <c r="L2303" t="s">
        <v>2092</v>
      </c>
      <c r="M2303">
        <v>2024</v>
      </c>
      <c r="O2303" t="s">
        <v>8635</v>
      </c>
      <c r="P2303" t="s">
        <v>829</v>
      </c>
      <c r="Q2303">
        <v>55</v>
      </c>
      <c r="R2303" t="s">
        <v>2092</v>
      </c>
      <c r="S2303" t="s">
        <v>8636</v>
      </c>
      <c r="U2303">
        <v>3</v>
      </c>
      <c r="V2303" t="s">
        <v>71</v>
      </c>
      <c r="AB2303" t="s">
        <v>74</v>
      </c>
      <c r="AC2303" t="s">
        <v>834</v>
      </c>
    </row>
    <row r="2304" spans="1:29" customFormat="1" x14ac:dyDescent="0.45">
      <c r="A2304" t="s">
        <v>30849</v>
      </c>
      <c r="B2304" t="s">
        <v>411</v>
      </c>
      <c r="C2304" t="s">
        <v>412</v>
      </c>
      <c r="D2304" t="s">
        <v>65</v>
      </c>
      <c r="E2304" t="s">
        <v>32</v>
      </c>
      <c r="F2304" t="s">
        <v>827</v>
      </c>
      <c r="G2304" t="s">
        <v>2092</v>
      </c>
      <c r="H2304">
        <v>2</v>
      </c>
      <c r="J2304" t="s">
        <v>576</v>
      </c>
      <c r="K2304" t="s">
        <v>37288</v>
      </c>
      <c r="L2304" t="s">
        <v>2092</v>
      </c>
      <c r="M2304">
        <v>2024</v>
      </c>
      <c r="O2304" t="s">
        <v>8637</v>
      </c>
      <c r="P2304" t="s">
        <v>829</v>
      </c>
      <c r="Q2304">
        <v>55</v>
      </c>
      <c r="R2304" t="s">
        <v>36</v>
      </c>
      <c r="S2304" t="s">
        <v>8638</v>
      </c>
      <c r="T2304" t="s">
        <v>8638</v>
      </c>
      <c r="U2304">
        <v>1</v>
      </c>
      <c r="V2304" t="s">
        <v>39</v>
      </c>
      <c r="W2304" t="s">
        <v>40</v>
      </c>
      <c r="X2304" t="s">
        <v>41</v>
      </c>
      <c r="Y2304" t="s">
        <v>8639</v>
      </c>
      <c r="AB2304" t="s">
        <v>74</v>
      </c>
      <c r="AC2304" t="s">
        <v>834</v>
      </c>
    </row>
    <row r="2305" spans="1:30" customFormat="1" x14ac:dyDescent="0.45">
      <c r="A2305" t="s">
        <v>30850</v>
      </c>
      <c r="B2305" t="s">
        <v>476</v>
      </c>
      <c r="C2305" t="s">
        <v>477</v>
      </c>
      <c r="D2305" t="s">
        <v>65</v>
      </c>
      <c r="E2305" t="s">
        <v>32</v>
      </c>
      <c r="F2305" t="s">
        <v>827</v>
      </c>
      <c r="G2305" t="s">
        <v>2092</v>
      </c>
      <c r="H2305">
        <v>2</v>
      </c>
      <c r="J2305" t="s">
        <v>576</v>
      </c>
      <c r="K2305" t="s">
        <v>37288</v>
      </c>
      <c r="L2305" t="s">
        <v>2092</v>
      </c>
      <c r="M2305">
        <v>2025</v>
      </c>
      <c r="O2305" t="s">
        <v>8640</v>
      </c>
      <c r="P2305" t="s">
        <v>829</v>
      </c>
      <c r="Q2305">
        <v>55</v>
      </c>
      <c r="R2305" t="s">
        <v>2092</v>
      </c>
      <c r="S2305" t="s">
        <v>8641</v>
      </c>
      <c r="U2305">
        <v>3</v>
      </c>
      <c r="V2305" t="s">
        <v>71</v>
      </c>
      <c r="AB2305" t="s">
        <v>74</v>
      </c>
      <c r="AC2305" t="s">
        <v>834</v>
      </c>
    </row>
    <row r="2306" spans="1:30" customFormat="1" x14ac:dyDescent="0.45">
      <c r="A2306" t="s">
        <v>30851</v>
      </c>
      <c r="B2306" t="s">
        <v>130</v>
      </c>
      <c r="C2306" t="s">
        <v>131</v>
      </c>
      <c r="D2306" t="s">
        <v>65</v>
      </c>
      <c r="E2306" t="s">
        <v>32</v>
      </c>
      <c r="F2306" t="s">
        <v>827</v>
      </c>
      <c r="G2306" t="s">
        <v>2092</v>
      </c>
      <c r="H2306">
        <v>2</v>
      </c>
      <c r="J2306" t="s">
        <v>576</v>
      </c>
      <c r="K2306" t="s">
        <v>37288</v>
      </c>
      <c r="L2306" t="s">
        <v>36</v>
      </c>
      <c r="M2306">
        <v>2021</v>
      </c>
      <c r="N2306">
        <v>2025</v>
      </c>
      <c r="O2306" t="s">
        <v>8642</v>
      </c>
      <c r="P2306" t="s">
        <v>829</v>
      </c>
      <c r="Q2306">
        <v>55</v>
      </c>
      <c r="R2306" t="s">
        <v>36</v>
      </c>
      <c r="S2306" t="s">
        <v>8643</v>
      </c>
      <c r="T2306" t="s">
        <v>8644</v>
      </c>
      <c r="U2306">
        <v>3</v>
      </c>
      <c r="V2306" t="s">
        <v>71</v>
      </c>
      <c r="Y2306" t="s">
        <v>8645</v>
      </c>
      <c r="Z2306" t="s">
        <v>89</v>
      </c>
      <c r="AA2306" t="s">
        <v>8646</v>
      </c>
      <c r="AB2306" t="s">
        <v>74</v>
      </c>
      <c r="AC2306" t="s">
        <v>834</v>
      </c>
    </row>
    <row r="2307" spans="1:30" customFormat="1" x14ac:dyDescent="0.45">
      <c r="A2307" t="s">
        <v>30852</v>
      </c>
      <c r="B2307" t="s">
        <v>77</v>
      </c>
      <c r="C2307" t="s">
        <v>78</v>
      </c>
      <c r="D2307" t="s">
        <v>65</v>
      </c>
      <c r="E2307" t="s">
        <v>32</v>
      </c>
      <c r="F2307" t="s">
        <v>827</v>
      </c>
      <c r="G2307" t="s">
        <v>2092</v>
      </c>
      <c r="H2307">
        <v>2</v>
      </c>
      <c r="J2307" t="s">
        <v>576</v>
      </c>
      <c r="K2307" t="s">
        <v>37288</v>
      </c>
      <c r="L2307" t="s">
        <v>2092</v>
      </c>
      <c r="M2307">
        <v>2024</v>
      </c>
      <c r="O2307" t="s">
        <v>8647</v>
      </c>
      <c r="P2307" t="s">
        <v>829</v>
      </c>
      <c r="Q2307">
        <v>55</v>
      </c>
      <c r="R2307" t="s">
        <v>2092</v>
      </c>
      <c r="S2307" t="s">
        <v>8648</v>
      </c>
      <c r="U2307">
        <v>3</v>
      </c>
      <c r="V2307" t="s">
        <v>71</v>
      </c>
      <c r="AB2307" t="s">
        <v>74</v>
      </c>
      <c r="AC2307" t="s">
        <v>834</v>
      </c>
    </row>
    <row r="2308" spans="1:30" customFormat="1" x14ac:dyDescent="0.45">
      <c r="A2308" t="s">
        <v>30853</v>
      </c>
      <c r="B2308" t="s">
        <v>179</v>
      </c>
      <c r="C2308" t="s">
        <v>180</v>
      </c>
      <c r="D2308" t="s">
        <v>65</v>
      </c>
      <c r="E2308" t="s">
        <v>32</v>
      </c>
      <c r="F2308" t="s">
        <v>827</v>
      </c>
      <c r="G2308" t="s">
        <v>2092</v>
      </c>
      <c r="H2308">
        <v>2</v>
      </c>
      <c r="J2308" t="s">
        <v>576</v>
      </c>
      <c r="K2308" t="s">
        <v>37288</v>
      </c>
      <c r="L2308" t="s">
        <v>2092</v>
      </c>
      <c r="M2308">
        <v>2024</v>
      </c>
      <c r="O2308" t="s">
        <v>8649</v>
      </c>
      <c r="P2308" t="s">
        <v>829</v>
      </c>
      <c r="Q2308">
        <v>55</v>
      </c>
      <c r="R2308" t="s">
        <v>2092</v>
      </c>
      <c r="S2308" t="s">
        <v>8650</v>
      </c>
      <c r="U2308">
        <v>3</v>
      </c>
      <c r="V2308" t="s">
        <v>71</v>
      </c>
      <c r="AB2308" t="s">
        <v>74</v>
      </c>
      <c r="AC2308" t="s">
        <v>834</v>
      </c>
    </row>
    <row r="2309" spans="1:30" customFormat="1" x14ac:dyDescent="0.45">
      <c r="A2309" t="s">
        <v>30854</v>
      </c>
      <c r="B2309" t="s">
        <v>869</v>
      </c>
      <c r="C2309" t="s">
        <v>870</v>
      </c>
      <c r="D2309" t="s">
        <v>65</v>
      </c>
      <c r="E2309" t="s">
        <v>32</v>
      </c>
      <c r="F2309" t="s">
        <v>827</v>
      </c>
      <c r="G2309" t="s">
        <v>2092</v>
      </c>
      <c r="H2309">
        <v>2</v>
      </c>
      <c r="J2309" t="s">
        <v>576</v>
      </c>
      <c r="K2309" t="s">
        <v>37288</v>
      </c>
      <c r="L2309" t="s">
        <v>2092</v>
      </c>
      <c r="M2309">
        <v>2024</v>
      </c>
      <c r="O2309" t="s">
        <v>8651</v>
      </c>
      <c r="P2309" t="s">
        <v>829</v>
      </c>
      <c r="Q2309">
        <v>55</v>
      </c>
      <c r="R2309" t="s">
        <v>2092</v>
      </c>
      <c r="S2309" t="s">
        <v>8652</v>
      </c>
      <c r="U2309">
        <v>2</v>
      </c>
      <c r="V2309" t="s">
        <v>71</v>
      </c>
      <c r="AB2309" t="s">
        <v>74</v>
      </c>
      <c r="AC2309" t="s">
        <v>834</v>
      </c>
    </row>
    <row r="2310" spans="1:30" customFormat="1" x14ac:dyDescent="0.45">
      <c r="A2310" t="s">
        <v>30855</v>
      </c>
      <c r="B2310" t="s">
        <v>627</v>
      </c>
      <c r="C2310" t="s">
        <v>628</v>
      </c>
      <c r="D2310" t="s">
        <v>65</v>
      </c>
      <c r="E2310" t="s">
        <v>32</v>
      </c>
      <c r="F2310" t="s">
        <v>827</v>
      </c>
      <c r="G2310" t="s">
        <v>2092</v>
      </c>
      <c r="H2310">
        <v>2</v>
      </c>
      <c r="J2310" t="s">
        <v>576</v>
      </c>
      <c r="K2310" t="s">
        <v>37288</v>
      </c>
      <c r="L2310" t="s">
        <v>2092</v>
      </c>
      <c r="M2310">
        <v>2024</v>
      </c>
      <c r="O2310" t="s">
        <v>8653</v>
      </c>
      <c r="P2310" t="s">
        <v>829</v>
      </c>
      <c r="Q2310">
        <v>55</v>
      </c>
      <c r="R2310" t="s">
        <v>2092</v>
      </c>
      <c r="S2310" t="s">
        <v>8654</v>
      </c>
      <c r="U2310">
        <v>3</v>
      </c>
      <c r="V2310" t="s">
        <v>71</v>
      </c>
      <c r="AB2310" t="s">
        <v>74</v>
      </c>
      <c r="AC2310" t="s">
        <v>834</v>
      </c>
    </row>
    <row r="2311" spans="1:30" customFormat="1" x14ac:dyDescent="0.45">
      <c r="A2311" t="s">
        <v>30856</v>
      </c>
      <c r="B2311" t="s">
        <v>224</v>
      </c>
      <c r="C2311" t="s">
        <v>225</v>
      </c>
      <c r="D2311" t="s">
        <v>65</v>
      </c>
      <c r="E2311" t="s">
        <v>32</v>
      </c>
      <c r="F2311" t="s">
        <v>827</v>
      </c>
      <c r="G2311" t="s">
        <v>2092</v>
      </c>
      <c r="H2311">
        <v>2</v>
      </c>
      <c r="J2311" t="s">
        <v>576</v>
      </c>
      <c r="K2311" t="s">
        <v>37288</v>
      </c>
      <c r="L2311" t="s">
        <v>2092</v>
      </c>
      <c r="M2311">
        <v>2024</v>
      </c>
      <c r="O2311" t="s">
        <v>8655</v>
      </c>
      <c r="P2311" t="s">
        <v>829</v>
      </c>
      <c r="Q2311">
        <v>55</v>
      </c>
      <c r="R2311" t="s">
        <v>2092</v>
      </c>
      <c r="S2311" t="s">
        <v>8656</v>
      </c>
      <c r="U2311">
        <v>3</v>
      </c>
      <c r="V2311" t="s">
        <v>71</v>
      </c>
      <c r="AB2311" t="s">
        <v>74</v>
      </c>
      <c r="AC2311" t="s">
        <v>834</v>
      </c>
    </row>
    <row r="2312" spans="1:30" customFormat="1" x14ac:dyDescent="0.45">
      <c r="A2312" t="s">
        <v>30857</v>
      </c>
      <c r="B2312" t="s">
        <v>63</v>
      </c>
      <c r="C2312" t="s">
        <v>64</v>
      </c>
      <c r="D2312" t="s">
        <v>65</v>
      </c>
      <c r="E2312" t="s">
        <v>32</v>
      </c>
      <c r="F2312" t="s">
        <v>827</v>
      </c>
      <c r="G2312" t="s">
        <v>2092</v>
      </c>
      <c r="H2312">
        <v>2</v>
      </c>
      <c r="J2312" t="s">
        <v>576</v>
      </c>
      <c r="K2312" t="s">
        <v>37288</v>
      </c>
      <c r="L2312" t="s">
        <v>2092</v>
      </c>
      <c r="M2312">
        <v>2024</v>
      </c>
      <c r="O2312" t="s">
        <v>8657</v>
      </c>
      <c r="P2312" t="s">
        <v>829</v>
      </c>
      <c r="Q2312">
        <v>55</v>
      </c>
      <c r="R2312" t="s">
        <v>2092</v>
      </c>
      <c r="S2312" t="s">
        <v>8658</v>
      </c>
      <c r="U2312">
        <v>3</v>
      </c>
      <c r="V2312" t="s">
        <v>71</v>
      </c>
      <c r="AB2312" t="s">
        <v>74</v>
      </c>
      <c r="AC2312" t="s">
        <v>834</v>
      </c>
    </row>
    <row r="2313" spans="1:30" customFormat="1" x14ac:dyDescent="0.45">
      <c r="A2313" t="s">
        <v>30858</v>
      </c>
      <c r="B2313" t="s">
        <v>273</v>
      </c>
      <c r="C2313" t="s">
        <v>274</v>
      </c>
      <c r="D2313" t="s">
        <v>65</v>
      </c>
      <c r="E2313" t="s">
        <v>32</v>
      </c>
      <c r="F2313" t="s">
        <v>827</v>
      </c>
      <c r="G2313" t="s">
        <v>2092</v>
      </c>
      <c r="H2313">
        <v>2</v>
      </c>
      <c r="J2313" t="s">
        <v>576</v>
      </c>
      <c r="K2313" t="s">
        <v>37288</v>
      </c>
      <c r="L2313" t="s">
        <v>2092</v>
      </c>
      <c r="M2313">
        <v>2025</v>
      </c>
      <c r="O2313" t="s">
        <v>8659</v>
      </c>
      <c r="P2313" t="s">
        <v>829</v>
      </c>
      <c r="Q2313">
        <v>55</v>
      </c>
      <c r="R2313" t="s">
        <v>2092</v>
      </c>
      <c r="S2313" t="s">
        <v>8660</v>
      </c>
      <c r="U2313">
        <v>3</v>
      </c>
      <c r="V2313" t="s">
        <v>71</v>
      </c>
      <c r="AB2313" t="s">
        <v>74</v>
      </c>
      <c r="AC2313" t="s">
        <v>834</v>
      </c>
    </row>
    <row r="2314" spans="1:30" customFormat="1" x14ac:dyDescent="0.45">
      <c r="A2314" t="s">
        <v>30859</v>
      </c>
      <c r="B2314" t="s">
        <v>93</v>
      </c>
      <c r="C2314" t="s">
        <v>94</v>
      </c>
      <c r="D2314" t="s">
        <v>65</v>
      </c>
      <c r="E2314" t="s">
        <v>32</v>
      </c>
      <c r="F2314" t="s">
        <v>827</v>
      </c>
      <c r="G2314" t="s">
        <v>2092</v>
      </c>
      <c r="H2314">
        <v>2</v>
      </c>
      <c r="J2314" t="s">
        <v>576</v>
      </c>
      <c r="K2314" t="s">
        <v>37288</v>
      </c>
      <c r="L2314" t="s">
        <v>2092</v>
      </c>
      <c r="M2314">
        <v>2024</v>
      </c>
      <c r="O2314" t="s">
        <v>8661</v>
      </c>
      <c r="P2314" t="s">
        <v>829</v>
      </c>
      <c r="Q2314">
        <v>55</v>
      </c>
      <c r="R2314" t="s">
        <v>2092</v>
      </c>
      <c r="S2314" t="s">
        <v>8662</v>
      </c>
      <c r="U2314">
        <v>3</v>
      </c>
      <c r="V2314" t="s">
        <v>71</v>
      </c>
      <c r="AB2314" t="s">
        <v>74</v>
      </c>
      <c r="AC2314" t="s">
        <v>834</v>
      </c>
    </row>
    <row r="2315" spans="1:30" customFormat="1" x14ac:dyDescent="0.45">
      <c r="A2315" t="s">
        <v>30860</v>
      </c>
      <c r="B2315" t="s">
        <v>1262</v>
      </c>
      <c r="C2315" t="s">
        <v>1263</v>
      </c>
      <c r="D2315" t="s">
        <v>65</v>
      </c>
      <c r="E2315" t="s">
        <v>32</v>
      </c>
      <c r="F2315" t="s">
        <v>827</v>
      </c>
      <c r="G2315" t="s">
        <v>2092</v>
      </c>
      <c r="H2315">
        <v>2</v>
      </c>
      <c r="J2315" t="s">
        <v>576</v>
      </c>
      <c r="K2315" t="s">
        <v>37288</v>
      </c>
      <c r="L2315" t="s">
        <v>2092</v>
      </c>
      <c r="M2315">
        <v>2021</v>
      </c>
      <c r="N2315">
        <v>2021</v>
      </c>
      <c r="O2315" t="s">
        <v>8663</v>
      </c>
      <c r="P2315" t="s">
        <v>829</v>
      </c>
      <c r="Q2315">
        <v>55</v>
      </c>
      <c r="R2315" t="s">
        <v>36</v>
      </c>
      <c r="S2315" t="s">
        <v>8664</v>
      </c>
      <c r="T2315" t="s">
        <v>8664</v>
      </c>
      <c r="U2315">
        <v>2</v>
      </c>
      <c r="V2315" t="s">
        <v>71</v>
      </c>
      <c r="Y2315" t="s">
        <v>8665</v>
      </c>
      <c r="Z2315" t="s">
        <v>43</v>
      </c>
      <c r="AA2315" t="s">
        <v>8666</v>
      </c>
      <c r="AB2315" t="s">
        <v>74</v>
      </c>
      <c r="AC2315" t="s">
        <v>834</v>
      </c>
    </row>
    <row r="2316" spans="1:30" customFormat="1" x14ac:dyDescent="0.45">
      <c r="A2316" t="s">
        <v>30861</v>
      </c>
      <c r="B2316" t="s">
        <v>459</v>
      </c>
      <c r="C2316" t="s">
        <v>460</v>
      </c>
      <c r="D2316" t="s">
        <v>65</v>
      </c>
      <c r="E2316" t="s">
        <v>32</v>
      </c>
      <c r="F2316" t="s">
        <v>827</v>
      </c>
      <c r="G2316" t="s">
        <v>2092</v>
      </c>
      <c r="H2316">
        <v>2</v>
      </c>
      <c r="J2316" t="s">
        <v>576</v>
      </c>
      <c r="K2316" t="s">
        <v>37288</v>
      </c>
      <c r="L2316" t="s">
        <v>2092</v>
      </c>
      <c r="M2316">
        <v>2023</v>
      </c>
      <c r="N2316">
        <v>2023</v>
      </c>
      <c r="O2316" t="s">
        <v>8667</v>
      </c>
      <c r="P2316" t="s">
        <v>829</v>
      </c>
      <c r="Q2316">
        <v>55</v>
      </c>
      <c r="R2316" t="s">
        <v>36</v>
      </c>
      <c r="S2316" t="s">
        <v>8668</v>
      </c>
      <c r="T2316" t="s">
        <v>8669</v>
      </c>
      <c r="U2316">
        <v>3</v>
      </c>
      <c r="V2316" t="s">
        <v>71</v>
      </c>
      <c r="Y2316" t="s">
        <v>8670</v>
      </c>
      <c r="Z2316" t="s">
        <v>43</v>
      </c>
      <c r="AA2316" t="s">
        <v>8671</v>
      </c>
      <c r="AB2316" t="s">
        <v>74</v>
      </c>
      <c r="AC2316" t="s">
        <v>834</v>
      </c>
    </row>
    <row r="2317" spans="1:30" customFormat="1" x14ac:dyDescent="0.45">
      <c r="A2317" t="s">
        <v>30862</v>
      </c>
      <c r="B2317" t="s">
        <v>123</v>
      </c>
      <c r="C2317" t="s">
        <v>124</v>
      </c>
      <c r="D2317" t="s">
        <v>65</v>
      </c>
      <c r="E2317" t="s">
        <v>32</v>
      </c>
      <c r="F2317" t="s">
        <v>827</v>
      </c>
      <c r="G2317" t="s">
        <v>2092</v>
      </c>
      <c r="H2317">
        <v>2</v>
      </c>
      <c r="J2317" t="s">
        <v>576</v>
      </c>
      <c r="K2317" t="s">
        <v>37288</v>
      </c>
      <c r="L2317" t="s">
        <v>2092</v>
      </c>
      <c r="M2317">
        <v>2024</v>
      </c>
      <c r="O2317" t="s">
        <v>8672</v>
      </c>
      <c r="P2317" t="s">
        <v>829</v>
      </c>
      <c r="Q2317">
        <v>55</v>
      </c>
      <c r="R2317" t="s">
        <v>2092</v>
      </c>
      <c r="S2317" t="s">
        <v>8673</v>
      </c>
      <c r="U2317">
        <v>3</v>
      </c>
      <c r="V2317" t="s">
        <v>71</v>
      </c>
      <c r="AB2317" t="s">
        <v>74</v>
      </c>
      <c r="AC2317" t="s">
        <v>834</v>
      </c>
    </row>
    <row r="2318" spans="1:30" customFormat="1" x14ac:dyDescent="0.45">
      <c r="A2318" t="s">
        <v>30863</v>
      </c>
      <c r="B2318" t="s">
        <v>346</v>
      </c>
      <c r="C2318" t="s">
        <v>347</v>
      </c>
      <c r="D2318" t="s">
        <v>65</v>
      </c>
      <c r="E2318" t="s">
        <v>32</v>
      </c>
      <c r="F2318" t="s">
        <v>827</v>
      </c>
      <c r="G2318" t="s">
        <v>2092</v>
      </c>
      <c r="H2318">
        <v>2</v>
      </c>
      <c r="J2318" t="s">
        <v>576</v>
      </c>
      <c r="K2318" t="s">
        <v>37288</v>
      </c>
      <c r="L2318" t="s">
        <v>2092</v>
      </c>
      <c r="M2318">
        <v>2025</v>
      </c>
      <c r="O2318" t="s">
        <v>8674</v>
      </c>
      <c r="P2318" t="s">
        <v>829</v>
      </c>
      <c r="Q2318">
        <v>55</v>
      </c>
      <c r="R2318" t="s">
        <v>2092</v>
      </c>
      <c r="S2318" t="s">
        <v>8675</v>
      </c>
      <c r="U2318">
        <v>3</v>
      </c>
      <c r="V2318" t="s">
        <v>71</v>
      </c>
      <c r="AB2318" t="s">
        <v>74</v>
      </c>
      <c r="AC2318" t="s">
        <v>834</v>
      </c>
    </row>
    <row r="2319" spans="1:30" customFormat="1" x14ac:dyDescent="0.45">
      <c r="A2319" t="s">
        <v>30864</v>
      </c>
      <c r="B2319" t="s">
        <v>265</v>
      </c>
      <c r="C2319" t="s">
        <v>266</v>
      </c>
      <c r="D2319" t="s">
        <v>65</v>
      </c>
      <c r="E2319" t="s">
        <v>32</v>
      </c>
      <c r="F2319" t="s">
        <v>827</v>
      </c>
      <c r="G2319" t="s">
        <v>2092</v>
      </c>
      <c r="H2319">
        <v>0</v>
      </c>
      <c r="J2319" t="s">
        <v>2154</v>
      </c>
      <c r="K2319" t="s">
        <v>37288</v>
      </c>
      <c r="L2319" t="s">
        <v>2092</v>
      </c>
      <c r="P2319" t="s">
        <v>829</v>
      </c>
      <c r="Q2319">
        <v>55</v>
      </c>
      <c r="R2319" t="s">
        <v>2092</v>
      </c>
      <c r="U2319">
        <v>0</v>
      </c>
      <c r="V2319" t="s">
        <v>661</v>
      </c>
      <c r="W2319" t="s">
        <v>4689</v>
      </c>
      <c r="X2319" t="s">
        <v>4690</v>
      </c>
      <c r="Y2319" t="s">
        <v>8676</v>
      </c>
      <c r="Z2319" t="s">
        <v>1254</v>
      </c>
      <c r="AB2319" t="s">
        <v>74</v>
      </c>
      <c r="AC2319" t="s">
        <v>834</v>
      </c>
      <c r="AD2319" t="s">
        <v>4692</v>
      </c>
    </row>
    <row r="2320" spans="1:30" customFormat="1" x14ac:dyDescent="0.45">
      <c r="A2320" t="s">
        <v>30865</v>
      </c>
      <c r="B2320" t="s">
        <v>280</v>
      </c>
      <c r="C2320" t="s">
        <v>281</v>
      </c>
      <c r="D2320" t="s">
        <v>65</v>
      </c>
      <c r="E2320" t="s">
        <v>32</v>
      </c>
      <c r="F2320" t="s">
        <v>827</v>
      </c>
      <c r="G2320" t="s">
        <v>2092</v>
      </c>
      <c r="H2320">
        <v>0</v>
      </c>
      <c r="J2320" t="s">
        <v>2154</v>
      </c>
      <c r="K2320" t="s">
        <v>37288</v>
      </c>
      <c r="L2320" t="s">
        <v>2092</v>
      </c>
      <c r="P2320" t="s">
        <v>829</v>
      </c>
      <c r="Q2320">
        <v>55</v>
      </c>
      <c r="R2320" t="s">
        <v>2092</v>
      </c>
      <c r="U2320">
        <v>0</v>
      </c>
      <c r="V2320" t="s">
        <v>661</v>
      </c>
      <c r="W2320" t="s">
        <v>4689</v>
      </c>
      <c r="X2320" t="s">
        <v>4690</v>
      </c>
      <c r="Y2320" t="s">
        <v>8677</v>
      </c>
      <c r="Z2320" t="s">
        <v>1254</v>
      </c>
      <c r="AA2320" t="s">
        <v>8678</v>
      </c>
      <c r="AB2320" t="s">
        <v>74</v>
      </c>
      <c r="AC2320" t="s">
        <v>834</v>
      </c>
      <c r="AD2320" t="s">
        <v>4692</v>
      </c>
    </row>
    <row r="2321" spans="1:30" customFormat="1" x14ac:dyDescent="0.45">
      <c r="A2321" t="s">
        <v>30866</v>
      </c>
      <c r="B2321" t="s">
        <v>156</v>
      </c>
      <c r="C2321" t="s">
        <v>157</v>
      </c>
      <c r="D2321" t="s">
        <v>65</v>
      </c>
      <c r="E2321" t="s">
        <v>32</v>
      </c>
      <c r="F2321" t="s">
        <v>827</v>
      </c>
      <c r="G2321" t="s">
        <v>2092</v>
      </c>
      <c r="H2321">
        <v>0</v>
      </c>
      <c r="J2321" t="s">
        <v>2154</v>
      </c>
      <c r="K2321" t="s">
        <v>37288</v>
      </c>
      <c r="L2321" t="s">
        <v>2092</v>
      </c>
      <c r="O2321" t="s">
        <v>8679</v>
      </c>
      <c r="P2321" t="s">
        <v>829</v>
      </c>
      <c r="Q2321">
        <v>55</v>
      </c>
      <c r="R2321" t="s">
        <v>2092</v>
      </c>
      <c r="U2321">
        <v>0</v>
      </c>
      <c r="V2321" t="s">
        <v>661</v>
      </c>
      <c r="W2321" t="s">
        <v>4689</v>
      </c>
      <c r="X2321" t="s">
        <v>4690</v>
      </c>
      <c r="Y2321" t="s">
        <v>4691</v>
      </c>
      <c r="Z2321" t="s">
        <v>1254</v>
      </c>
      <c r="AA2321" t="s">
        <v>8680</v>
      </c>
      <c r="AB2321" t="s">
        <v>74</v>
      </c>
      <c r="AC2321" t="s">
        <v>834</v>
      </c>
      <c r="AD2321" t="s">
        <v>4692</v>
      </c>
    </row>
    <row r="2322" spans="1:30" customFormat="1" x14ac:dyDescent="0.45">
      <c r="A2322" t="s">
        <v>30867</v>
      </c>
      <c r="B2322" t="s">
        <v>201</v>
      </c>
      <c r="C2322" t="s">
        <v>202</v>
      </c>
      <c r="D2322" t="s">
        <v>65</v>
      </c>
      <c r="E2322" t="s">
        <v>32</v>
      </c>
      <c r="F2322" t="s">
        <v>827</v>
      </c>
      <c r="G2322" t="s">
        <v>2092</v>
      </c>
      <c r="H2322">
        <v>0</v>
      </c>
      <c r="J2322" t="s">
        <v>2154</v>
      </c>
      <c r="K2322" t="s">
        <v>37288</v>
      </c>
      <c r="L2322" t="s">
        <v>2092</v>
      </c>
      <c r="O2322" t="s">
        <v>8681</v>
      </c>
      <c r="P2322" t="s">
        <v>829</v>
      </c>
      <c r="Q2322">
        <v>55</v>
      </c>
      <c r="R2322" t="s">
        <v>2092</v>
      </c>
      <c r="U2322">
        <v>0</v>
      </c>
      <c r="V2322" t="s">
        <v>661</v>
      </c>
      <c r="W2322" t="s">
        <v>4689</v>
      </c>
      <c r="X2322" t="s">
        <v>4690</v>
      </c>
      <c r="Y2322" t="s">
        <v>4691</v>
      </c>
      <c r="Z2322" t="s">
        <v>1254</v>
      </c>
      <c r="AB2322" t="s">
        <v>74</v>
      </c>
      <c r="AC2322" t="s">
        <v>834</v>
      </c>
      <c r="AD2322" t="s">
        <v>4692</v>
      </c>
    </row>
    <row r="2323" spans="1:30" customFormat="1" x14ac:dyDescent="0.45">
      <c r="A2323" t="s">
        <v>30868</v>
      </c>
      <c r="B2323" t="s">
        <v>584</v>
      </c>
      <c r="C2323" t="s">
        <v>585</v>
      </c>
      <c r="D2323" t="s">
        <v>65</v>
      </c>
      <c r="E2323" t="s">
        <v>32</v>
      </c>
      <c r="F2323" t="s">
        <v>827</v>
      </c>
      <c r="G2323" t="s">
        <v>2092</v>
      </c>
      <c r="H2323">
        <v>0</v>
      </c>
      <c r="J2323" t="s">
        <v>2154</v>
      </c>
      <c r="K2323" t="s">
        <v>37288</v>
      </c>
      <c r="L2323" t="s">
        <v>36</v>
      </c>
      <c r="N2323" t="s">
        <v>8682</v>
      </c>
      <c r="O2323" t="s">
        <v>8683</v>
      </c>
      <c r="P2323" t="s">
        <v>829</v>
      </c>
      <c r="Q2323">
        <v>55</v>
      </c>
      <c r="R2323" t="s">
        <v>2092</v>
      </c>
      <c r="U2323">
        <v>0</v>
      </c>
      <c r="V2323" t="s">
        <v>661</v>
      </c>
      <c r="W2323" t="s">
        <v>4689</v>
      </c>
      <c r="X2323" t="s">
        <v>4690</v>
      </c>
      <c r="Y2323" t="s">
        <v>8684</v>
      </c>
      <c r="Z2323" t="s">
        <v>8685</v>
      </c>
      <c r="AA2323" t="s">
        <v>6458</v>
      </c>
      <c r="AB2323" t="s">
        <v>74</v>
      </c>
      <c r="AC2323" t="s">
        <v>834</v>
      </c>
    </row>
    <row r="2324" spans="1:30" customFormat="1" x14ac:dyDescent="0.45">
      <c r="A2324" t="s">
        <v>30869</v>
      </c>
      <c r="B2324" t="s">
        <v>596</v>
      </c>
      <c r="C2324" t="s">
        <v>597</v>
      </c>
      <c r="D2324" t="s">
        <v>65</v>
      </c>
      <c r="E2324" t="s">
        <v>32</v>
      </c>
      <c r="F2324" t="s">
        <v>827</v>
      </c>
      <c r="G2324" t="s">
        <v>2092</v>
      </c>
      <c r="H2324">
        <v>0</v>
      </c>
      <c r="J2324" t="s">
        <v>2154</v>
      </c>
      <c r="K2324" t="s">
        <v>37288</v>
      </c>
      <c r="L2324" t="s">
        <v>2092</v>
      </c>
      <c r="O2324" t="s">
        <v>8686</v>
      </c>
      <c r="P2324" t="s">
        <v>829</v>
      </c>
      <c r="Q2324">
        <v>55</v>
      </c>
      <c r="R2324" t="s">
        <v>2092</v>
      </c>
      <c r="U2324">
        <v>0</v>
      </c>
      <c r="V2324" t="s">
        <v>661</v>
      </c>
      <c r="W2324" t="s">
        <v>4689</v>
      </c>
      <c r="X2324" t="s">
        <v>4690</v>
      </c>
      <c r="Y2324" t="s">
        <v>8687</v>
      </c>
      <c r="Z2324" t="s">
        <v>1254</v>
      </c>
      <c r="AB2324" t="s">
        <v>74</v>
      </c>
      <c r="AC2324" t="s">
        <v>834</v>
      </c>
      <c r="AD2324" t="s">
        <v>4692</v>
      </c>
    </row>
    <row r="2325" spans="1:30" customFormat="1" x14ac:dyDescent="0.45">
      <c r="A2325" t="s">
        <v>30870</v>
      </c>
      <c r="B2325" t="s">
        <v>733</v>
      </c>
      <c r="C2325" t="s">
        <v>734</v>
      </c>
      <c r="D2325" t="s">
        <v>65</v>
      </c>
      <c r="E2325" t="s">
        <v>32</v>
      </c>
      <c r="F2325" t="s">
        <v>827</v>
      </c>
      <c r="G2325" t="s">
        <v>2092</v>
      </c>
      <c r="H2325">
        <v>0</v>
      </c>
      <c r="J2325" t="s">
        <v>2154</v>
      </c>
      <c r="K2325" t="s">
        <v>37288</v>
      </c>
      <c r="L2325" t="s">
        <v>2092</v>
      </c>
      <c r="O2325" t="s">
        <v>8688</v>
      </c>
      <c r="P2325" t="s">
        <v>829</v>
      </c>
      <c r="Q2325">
        <v>55</v>
      </c>
      <c r="R2325" t="s">
        <v>2092</v>
      </c>
      <c r="U2325">
        <v>0</v>
      </c>
      <c r="V2325" t="s">
        <v>661</v>
      </c>
      <c r="W2325" t="s">
        <v>4689</v>
      </c>
      <c r="X2325" t="s">
        <v>4690</v>
      </c>
      <c r="Y2325" t="s">
        <v>8689</v>
      </c>
      <c r="Z2325" t="s">
        <v>1254</v>
      </c>
      <c r="AA2325" t="s">
        <v>8690</v>
      </c>
      <c r="AB2325" t="s">
        <v>74</v>
      </c>
      <c r="AC2325" t="s">
        <v>834</v>
      </c>
      <c r="AD2325" t="s">
        <v>4692</v>
      </c>
    </row>
    <row r="2326" spans="1:30" customFormat="1" x14ac:dyDescent="0.45">
      <c r="A2326" t="s">
        <v>30871</v>
      </c>
      <c r="B2326" t="s">
        <v>265</v>
      </c>
      <c r="C2326" t="s">
        <v>266</v>
      </c>
      <c r="D2326" t="s">
        <v>65</v>
      </c>
      <c r="E2326" t="s">
        <v>32</v>
      </c>
      <c r="F2326" t="s">
        <v>8691</v>
      </c>
      <c r="G2326" t="s">
        <v>2092</v>
      </c>
      <c r="H2326">
        <v>2</v>
      </c>
      <c r="J2326" t="s">
        <v>7429</v>
      </c>
      <c r="K2326" t="s">
        <v>37288</v>
      </c>
      <c r="L2326" t="s">
        <v>2092</v>
      </c>
      <c r="M2326">
        <v>2024</v>
      </c>
      <c r="O2326" t="s">
        <v>8692</v>
      </c>
      <c r="P2326" t="s">
        <v>8693</v>
      </c>
      <c r="Q2326">
        <v>47</v>
      </c>
      <c r="R2326" t="s">
        <v>2092</v>
      </c>
      <c r="S2326" t="s">
        <v>8694</v>
      </c>
      <c r="U2326">
        <v>2</v>
      </c>
      <c r="V2326" t="s">
        <v>71</v>
      </c>
      <c r="AB2326" t="s">
        <v>74</v>
      </c>
      <c r="AC2326" t="s">
        <v>8695</v>
      </c>
    </row>
    <row r="2327" spans="1:30" customFormat="1" x14ac:dyDescent="0.45">
      <c r="A2327" t="s">
        <v>30872</v>
      </c>
      <c r="B2327" t="s">
        <v>404</v>
      </c>
      <c r="C2327" t="s">
        <v>405</v>
      </c>
      <c r="D2327" t="s">
        <v>65</v>
      </c>
      <c r="E2327" t="s">
        <v>32</v>
      </c>
      <c r="F2327" t="s">
        <v>8691</v>
      </c>
      <c r="G2327" t="s">
        <v>2092</v>
      </c>
      <c r="H2327">
        <v>2</v>
      </c>
      <c r="J2327" t="s">
        <v>7429</v>
      </c>
      <c r="K2327" t="s">
        <v>37288</v>
      </c>
      <c r="L2327" t="s">
        <v>2092</v>
      </c>
      <c r="M2327">
        <v>2024</v>
      </c>
      <c r="O2327" t="s">
        <v>8696</v>
      </c>
      <c r="P2327" t="s">
        <v>8693</v>
      </c>
      <c r="Q2327">
        <v>47</v>
      </c>
      <c r="R2327" t="s">
        <v>2092</v>
      </c>
      <c r="S2327" t="s">
        <v>8697</v>
      </c>
      <c r="U2327">
        <v>2</v>
      </c>
      <c r="V2327" t="s">
        <v>71</v>
      </c>
      <c r="AB2327" t="s">
        <v>74</v>
      </c>
      <c r="AC2327" t="s">
        <v>8695</v>
      </c>
    </row>
    <row r="2328" spans="1:30" customFormat="1" x14ac:dyDescent="0.45">
      <c r="A2328" t="s">
        <v>30873</v>
      </c>
      <c r="B2328" t="s">
        <v>768</v>
      </c>
      <c r="C2328" t="s">
        <v>769</v>
      </c>
      <c r="D2328" t="s">
        <v>65</v>
      </c>
      <c r="E2328" t="s">
        <v>32</v>
      </c>
      <c r="F2328" t="s">
        <v>8691</v>
      </c>
      <c r="G2328" t="s">
        <v>2092</v>
      </c>
      <c r="H2328">
        <v>2</v>
      </c>
      <c r="J2328" t="s">
        <v>7429</v>
      </c>
      <c r="K2328" t="s">
        <v>37288</v>
      </c>
      <c r="L2328" t="s">
        <v>2092</v>
      </c>
      <c r="M2328">
        <v>2024</v>
      </c>
      <c r="O2328" t="s">
        <v>8698</v>
      </c>
      <c r="P2328" t="s">
        <v>8693</v>
      </c>
      <c r="Q2328">
        <v>47</v>
      </c>
      <c r="R2328" t="s">
        <v>2092</v>
      </c>
      <c r="S2328" t="s">
        <v>8699</v>
      </c>
      <c r="U2328">
        <v>3</v>
      </c>
      <c r="V2328" t="s">
        <v>71</v>
      </c>
      <c r="AB2328" t="s">
        <v>74</v>
      </c>
      <c r="AC2328" t="s">
        <v>8695</v>
      </c>
    </row>
    <row r="2329" spans="1:30" customFormat="1" x14ac:dyDescent="0.45">
      <c r="A2329" t="s">
        <v>30874</v>
      </c>
      <c r="B2329" t="s">
        <v>476</v>
      </c>
      <c r="C2329" t="s">
        <v>477</v>
      </c>
      <c r="D2329" t="s">
        <v>65</v>
      </c>
      <c r="E2329" t="s">
        <v>32</v>
      </c>
      <c r="F2329" t="s">
        <v>8691</v>
      </c>
      <c r="G2329" t="s">
        <v>2092</v>
      </c>
      <c r="H2329">
        <v>2</v>
      </c>
      <c r="J2329" t="s">
        <v>7429</v>
      </c>
      <c r="K2329" t="s">
        <v>37288</v>
      </c>
      <c r="L2329" t="s">
        <v>2092</v>
      </c>
      <c r="M2329">
        <v>2025</v>
      </c>
      <c r="O2329" t="s">
        <v>8700</v>
      </c>
      <c r="P2329" t="s">
        <v>8693</v>
      </c>
      <c r="Q2329">
        <v>47</v>
      </c>
      <c r="R2329" t="s">
        <v>2092</v>
      </c>
      <c r="S2329" t="s">
        <v>8701</v>
      </c>
      <c r="U2329">
        <v>3</v>
      </c>
      <c r="V2329" t="s">
        <v>71</v>
      </c>
      <c r="AB2329" t="s">
        <v>74</v>
      </c>
      <c r="AC2329" t="s">
        <v>8695</v>
      </c>
    </row>
    <row r="2330" spans="1:30" customFormat="1" x14ac:dyDescent="0.45">
      <c r="A2330" t="s">
        <v>30875</v>
      </c>
      <c r="B2330" t="s">
        <v>1110</v>
      </c>
      <c r="C2330" t="s">
        <v>1111</v>
      </c>
      <c r="D2330" t="s">
        <v>65</v>
      </c>
      <c r="E2330" t="s">
        <v>32</v>
      </c>
      <c r="F2330" t="s">
        <v>8691</v>
      </c>
      <c r="G2330" t="s">
        <v>2092</v>
      </c>
      <c r="H2330">
        <v>2</v>
      </c>
      <c r="J2330" t="s">
        <v>7429</v>
      </c>
      <c r="K2330" t="s">
        <v>37288</v>
      </c>
      <c r="L2330" t="s">
        <v>2092</v>
      </c>
      <c r="M2330">
        <v>2025</v>
      </c>
      <c r="O2330" t="s">
        <v>8702</v>
      </c>
      <c r="P2330" t="s">
        <v>8693</v>
      </c>
      <c r="Q2330">
        <v>47</v>
      </c>
      <c r="R2330" t="s">
        <v>2092</v>
      </c>
      <c r="S2330" t="s">
        <v>8703</v>
      </c>
      <c r="U2330">
        <v>3</v>
      </c>
      <c r="V2330" t="s">
        <v>71</v>
      </c>
      <c r="AB2330" t="s">
        <v>74</v>
      </c>
      <c r="AC2330" t="s">
        <v>8695</v>
      </c>
    </row>
    <row r="2331" spans="1:30" customFormat="1" x14ac:dyDescent="0.45">
      <c r="A2331" t="s">
        <v>30876</v>
      </c>
      <c r="B2331" t="s">
        <v>596</v>
      </c>
      <c r="C2331" t="s">
        <v>597</v>
      </c>
      <c r="D2331" t="s">
        <v>65</v>
      </c>
      <c r="E2331" t="s">
        <v>32</v>
      </c>
      <c r="F2331" t="s">
        <v>8691</v>
      </c>
      <c r="G2331" t="s">
        <v>2092</v>
      </c>
      <c r="H2331">
        <v>2</v>
      </c>
      <c r="J2331" t="s">
        <v>7429</v>
      </c>
      <c r="K2331" t="s">
        <v>37288</v>
      </c>
      <c r="L2331" t="s">
        <v>2092</v>
      </c>
      <c r="M2331">
        <v>2024</v>
      </c>
      <c r="O2331" t="s">
        <v>8704</v>
      </c>
      <c r="P2331" t="s">
        <v>8693</v>
      </c>
      <c r="Q2331">
        <v>47</v>
      </c>
      <c r="R2331" t="s">
        <v>2092</v>
      </c>
      <c r="S2331" t="s">
        <v>8705</v>
      </c>
      <c r="U2331">
        <v>2</v>
      </c>
      <c r="V2331" t="s">
        <v>71</v>
      </c>
      <c r="AB2331" t="s">
        <v>74</v>
      </c>
      <c r="AC2331" t="s">
        <v>8695</v>
      </c>
    </row>
    <row r="2332" spans="1:30" customFormat="1" x14ac:dyDescent="0.45">
      <c r="A2332" t="s">
        <v>30877</v>
      </c>
      <c r="B2332" t="s">
        <v>814</v>
      </c>
      <c r="C2332" t="s">
        <v>815</v>
      </c>
      <c r="D2332" t="s">
        <v>65</v>
      </c>
      <c r="E2332" t="s">
        <v>32</v>
      </c>
      <c r="F2332" t="s">
        <v>8691</v>
      </c>
      <c r="G2332" t="s">
        <v>2092</v>
      </c>
      <c r="H2332">
        <v>2</v>
      </c>
      <c r="J2332" t="s">
        <v>7429</v>
      </c>
      <c r="K2332" t="s">
        <v>37288</v>
      </c>
      <c r="L2332" t="s">
        <v>2092</v>
      </c>
      <c r="M2332">
        <v>2024</v>
      </c>
      <c r="O2332" t="s">
        <v>8706</v>
      </c>
      <c r="P2332" t="s">
        <v>8693</v>
      </c>
      <c r="Q2332">
        <v>47</v>
      </c>
      <c r="R2332" t="s">
        <v>2092</v>
      </c>
      <c r="S2332" t="s">
        <v>8707</v>
      </c>
      <c r="U2332">
        <v>3</v>
      </c>
      <c r="V2332" t="s">
        <v>71</v>
      </c>
      <c r="AB2332" t="s">
        <v>74</v>
      </c>
      <c r="AC2332" t="s">
        <v>8695</v>
      </c>
    </row>
    <row r="2333" spans="1:30" customFormat="1" x14ac:dyDescent="0.45">
      <c r="A2333" t="s">
        <v>30878</v>
      </c>
      <c r="B2333" t="s">
        <v>310</v>
      </c>
      <c r="C2333" t="s">
        <v>311</v>
      </c>
      <c r="D2333" t="s">
        <v>65</v>
      </c>
      <c r="E2333" t="s">
        <v>32</v>
      </c>
      <c r="F2333" t="s">
        <v>8691</v>
      </c>
      <c r="G2333" t="s">
        <v>2092</v>
      </c>
      <c r="H2333">
        <v>2</v>
      </c>
      <c r="J2333" t="s">
        <v>7429</v>
      </c>
      <c r="K2333" t="s">
        <v>37288</v>
      </c>
      <c r="L2333" t="s">
        <v>36</v>
      </c>
      <c r="M2333">
        <v>2022</v>
      </c>
      <c r="N2333">
        <v>2026</v>
      </c>
      <c r="O2333" t="s">
        <v>8708</v>
      </c>
      <c r="P2333" t="s">
        <v>8693</v>
      </c>
      <c r="Q2333">
        <v>47</v>
      </c>
      <c r="R2333" t="s">
        <v>36</v>
      </c>
      <c r="S2333" t="s">
        <v>8709</v>
      </c>
      <c r="T2333" t="s">
        <v>8710</v>
      </c>
      <c r="U2333">
        <v>2</v>
      </c>
      <c r="V2333" t="s">
        <v>71</v>
      </c>
      <c r="Y2333" t="s">
        <v>8711</v>
      </c>
      <c r="Z2333" t="s">
        <v>89</v>
      </c>
      <c r="AA2333" t="s">
        <v>8712</v>
      </c>
      <c r="AB2333" t="s">
        <v>74</v>
      </c>
      <c r="AC2333" t="s">
        <v>8695</v>
      </c>
    </row>
    <row r="2334" spans="1:30" customFormat="1" x14ac:dyDescent="0.45">
      <c r="A2334" t="s">
        <v>30879</v>
      </c>
      <c r="B2334" t="s">
        <v>144</v>
      </c>
      <c r="C2334" t="s">
        <v>145</v>
      </c>
      <c r="D2334" t="s">
        <v>65</v>
      </c>
      <c r="E2334" t="s">
        <v>32</v>
      </c>
      <c r="F2334" t="s">
        <v>8691</v>
      </c>
      <c r="G2334" t="s">
        <v>2092</v>
      </c>
      <c r="H2334">
        <v>3</v>
      </c>
      <c r="J2334" t="s">
        <v>7501</v>
      </c>
      <c r="K2334" t="s">
        <v>37288</v>
      </c>
      <c r="L2334" t="s">
        <v>2092</v>
      </c>
      <c r="M2334">
        <v>2024</v>
      </c>
      <c r="O2334" t="s">
        <v>8713</v>
      </c>
      <c r="P2334" t="s">
        <v>8693</v>
      </c>
      <c r="Q2334">
        <v>47</v>
      </c>
      <c r="R2334" t="s">
        <v>2092</v>
      </c>
      <c r="S2334" t="s">
        <v>8714</v>
      </c>
      <c r="U2334">
        <v>3</v>
      </c>
      <c r="V2334" t="s">
        <v>71</v>
      </c>
      <c r="AB2334" t="s">
        <v>74</v>
      </c>
      <c r="AC2334" t="s">
        <v>8695</v>
      </c>
    </row>
    <row r="2335" spans="1:30" customFormat="1" x14ac:dyDescent="0.45">
      <c r="A2335" t="s">
        <v>30880</v>
      </c>
      <c r="B2335" t="s">
        <v>1131</v>
      </c>
      <c r="C2335" t="s">
        <v>1132</v>
      </c>
      <c r="D2335" t="s">
        <v>65</v>
      </c>
      <c r="E2335" t="s">
        <v>32</v>
      </c>
      <c r="F2335" t="s">
        <v>8691</v>
      </c>
      <c r="G2335" t="s">
        <v>2092</v>
      </c>
      <c r="H2335">
        <v>3</v>
      </c>
      <c r="J2335" t="s">
        <v>7501</v>
      </c>
      <c r="K2335" t="s">
        <v>37288</v>
      </c>
      <c r="L2335" t="s">
        <v>2092</v>
      </c>
      <c r="M2335">
        <v>2024</v>
      </c>
      <c r="O2335" t="s">
        <v>8715</v>
      </c>
      <c r="P2335" t="s">
        <v>8693</v>
      </c>
      <c r="Q2335">
        <v>47</v>
      </c>
      <c r="R2335" t="s">
        <v>2092</v>
      </c>
      <c r="S2335" t="s">
        <v>6850</v>
      </c>
      <c r="U2335">
        <v>2</v>
      </c>
      <c r="V2335" t="s">
        <v>71</v>
      </c>
      <c r="AB2335" t="s">
        <v>74</v>
      </c>
      <c r="AC2335" t="s">
        <v>8695</v>
      </c>
    </row>
    <row r="2336" spans="1:30" customFormat="1" x14ac:dyDescent="0.45">
      <c r="A2336" t="s">
        <v>30881</v>
      </c>
      <c r="B2336" t="s">
        <v>239</v>
      </c>
      <c r="C2336" t="s">
        <v>240</v>
      </c>
      <c r="D2336" t="s">
        <v>65</v>
      </c>
      <c r="E2336" t="s">
        <v>32</v>
      </c>
      <c r="F2336" t="s">
        <v>8691</v>
      </c>
      <c r="G2336" t="s">
        <v>2092</v>
      </c>
      <c r="H2336">
        <v>3</v>
      </c>
      <c r="J2336" t="s">
        <v>7501</v>
      </c>
      <c r="K2336" t="s">
        <v>37288</v>
      </c>
      <c r="L2336" t="s">
        <v>2092</v>
      </c>
      <c r="M2336">
        <v>2025</v>
      </c>
      <c r="O2336" t="s">
        <v>8716</v>
      </c>
      <c r="P2336" t="s">
        <v>8693</v>
      </c>
      <c r="Q2336">
        <v>47</v>
      </c>
      <c r="R2336" t="s">
        <v>2092</v>
      </c>
      <c r="S2336" t="s">
        <v>8717</v>
      </c>
      <c r="U2336">
        <v>3</v>
      </c>
      <c r="V2336" t="s">
        <v>71</v>
      </c>
      <c r="AB2336" t="s">
        <v>74</v>
      </c>
      <c r="AC2336" t="s">
        <v>8695</v>
      </c>
    </row>
    <row r="2337" spans="1:29" customFormat="1" x14ac:dyDescent="0.45">
      <c r="A2337" t="s">
        <v>30882</v>
      </c>
      <c r="B2337" t="s">
        <v>825</v>
      </c>
      <c r="C2337" t="s">
        <v>826</v>
      </c>
      <c r="D2337" t="s">
        <v>65</v>
      </c>
      <c r="E2337" t="s">
        <v>32</v>
      </c>
      <c r="F2337" t="s">
        <v>8691</v>
      </c>
      <c r="G2337" t="s">
        <v>2092</v>
      </c>
      <c r="H2337">
        <v>3</v>
      </c>
      <c r="J2337" t="s">
        <v>7501</v>
      </c>
      <c r="K2337" t="s">
        <v>37288</v>
      </c>
      <c r="L2337" t="s">
        <v>2092</v>
      </c>
      <c r="M2337">
        <v>2024</v>
      </c>
      <c r="O2337" t="s">
        <v>8718</v>
      </c>
      <c r="P2337" t="s">
        <v>8693</v>
      </c>
      <c r="Q2337">
        <v>47</v>
      </c>
      <c r="R2337" t="s">
        <v>2092</v>
      </c>
      <c r="S2337" t="s">
        <v>8719</v>
      </c>
      <c r="U2337">
        <v>3</v>
      </c>
      <c r="V2337" t="s">
        <v>71</v>
      </c>
      <c r="AB2337" t="s">
        <v>74</v>
      </c>
      <c r="AC2337" t="s">
        <v>8695</v>
      </c>
    </row>
    <row r="2338" spans="1:29" customFormat="1" x14ac:dyDescent="0.45">
      <c r="A2338" t="s">
        <v>30883</v>
      </c>
      <c r="B2338" t="s">
        <v>1022</v>
      </c>
      <c r="C2338" t="s">
        <v>1023</v>
      </c>
      <c r="D2338" t="s">
        <v>65</v>
      </c>
      <c r="E2338" t="s">
        <v>32</v>
      </c>
      <c r="F2338" t="s">
        <v>8691</v>
      </c>
      <c r="G2338" t="s">
        <v>2092</v>
      </c>
      <c r="H2338">
        <v>3</v>
      </c>
      <c r="J2338" t="s">
        <v>7501</v>
      </c>
      <c r="K2338" t="s">
        <v>37288</v>
      </c>
      <c r="L2338" t="s">
        <v>2092</v>
      </c>
      <c r="M2338">
        <v>2023</v>
      </c>
      <c r="O2338" t="s">
        <v>8720</v>
      </c>
      <c r="P2338" t="s">
        <v>8693</v>
      </c>
      <c r="Q2338">
        <v>47</v>
      </c>
      <c r="R2338" t="s">
        <v>36</v>
      </c>
      <c r="S2338" t="s">
        <v>8721</v>
      </c>
      <c r="T2338" t="s">
        <v>8722</v>
      </c>
      <c r="U2338">
        <v>1</v>
      </c>
      <c r="V2338" t="s">
        <v>39</v>
      </c>
      <c r="W2338" t="s">
        <v>40</v>
      </c>
      <c r="X2338" t="s">
        <v>41</v>
      </c>
      <c r="Y2338" t="s">
        <v>8723</v>
      </c>
      <c r="AB2338" t="s">
        <v>74</v>
      </c>
      <c r="AC2338" t="s">
        <v>8695</v>
      </c>
    </row>
    <row r="2339" spans="1:29" customFormat="1" x14ac:dyDescent="0.45">
      <c r="A2339" t="s">
        <v>30884</v>
      </c>
      <c r="B2339" t="s">
        <v>163</v>
      </c>
      <c r="C2339" t="s">
        <v>164</v>
      </c>
      <c r="D2339" t="s">
        <v>65</v>
      </c>
      <c r="E2339" t="s">
        <v>32</v>
      </c>
      <c r="F2339" t="s">
        <v>8691</v>
      </c>
      <c r="G2339" t="s">
        <v>2092</v>
      </c>
      <c r="H2339">
        <v>3</v>
      </c>
      <c r="J2339" t="s">
        <v>7501</v>
      </c>
      <c r="K2339" t="s">
        <v>37288</v>
      </c>
      <c r="L2339" t="s">
        <v>2092</v>
      </c>
      <c r="M2339">
        <v>2024</v>
      </c>
      <c r="O2339" t="s">
        <v>8724</v>
      </c>
      <c r="P2339" t="s">
        <v>8693</v>
      </c>
      <c r="Q2339">
        <v>47</v>
      </c>
      <c r="R2339" t="s">
        <v>2092</v>
      </c>
      <c r="S2339" t="s">
        <v>8725</v>
      </c>
      <c r="U2339">
        <v>2</v>
      </c>
      <c r="V2339" t="s">
        <v>71</v>
      </c>
      <c r="AB2339" t="s">
        <v>74</v>
      </c>
      <c r="AC2339" t="s">
        <v>8695</v>
      </c>
    </row>
    <row r="2340" spans="1:29" customFormat="1" x14ac:dyDescent="0.45">
      <c r="A2340" t="s">
        <v>30885</v>
      </c>
      <c r="B2340" t="s">
        <v>280</v>
      </c>
      <c r="C2340" t="s">
        <v>281</v>
      </c>
      <c r="D2340" t="s">
        <v>65</v>
      </c>
      <c r="E2340" t="s">
        <v>32</v>
      </c>
      <c r="F2340" t="s">
        <v>8691</v>
      </c>
      <c r="G2340" t="s">
        <v>2092</v>
      </c>
      <c r="H2340">
        <v>3</v>
      </c>
      <c r="J2340" t="s">
        <v>7501</v>
      </c>
      <c r="K2340" t="s">
        <v>37288</v>
      </c>
      <c r="L2340" t="s">
        <v>2092</v>
      </c>
      <c r="M2340">
        <v>2023</v>
      </c>
      <c r="O2340" t="s">
        <v>8726</v>
      </c>
      <c r="P2340" t="s">
        <v>8693</v>
      </c>
      <c r="Q2340">
        <v>47</v>
      </c>
      <c r="R2340" t="s">
        <v>36</v>
      </c>
      <c r="S2340" t="s">
        <v>8727</v>
      </c>
      <c r="T2340" t="s">
        <v>8728</v>
      </c>
      <c r="U2340">
        <v>1</v>
      </c>
      <c r="V2340" t="s">
        <v>39</v>
      </c>
      <c r="W2340" t="s">
        <v>40</v>
      </c>
      <c r="X2340" t="s">
        <v>41</v>
      </c>
      <c r="Y2340" t="s">
        <v>8729</v>
      </c>
      <c r="AB2340" t="s">
        <v>74</v>
      </c>
      <c r="AC2340" t="s">
        <v>8695</v>
      </c>
    </row>
    <row r="2341" spans="1:29" customFormat="1" x14ac:dyDescent="0.45">
      <c r="A2341" t="s">
        <v>30886</v>
      </c>
      <c r="B2341" t="s">
        <v>357</v>
      </c>
      <c r="C2341" t="s">
        <v>358</v>
      </c>
      <c r="D2341" t="s">
        <v>65</v>
      </c>
      <c r="E2341" t="s">
        <v>32</v>
      </c>
      <c r="F2341" t="s">
        <v>8691</v>
      </c>
      <c r="G2341" t="s">
        <v>2092</v>
      </c>
      <c r="H2341">
        <v>3</v>
      </c>
      <c r="J2341" t="s">
        <v>7501</v>
      </c>
      <c r="K2341" t="s">
        <v>37288</v>
      </c>
      <c r="L2341" t="s">
        <v>2092</v>
      </c>
      <c r="M2341">
        <v>2023</v>
      </c>
      <c r="N2341">
        <v>2023</v>
      </c>
      <c r="O2341" t="s">
        <v>8730</v>
      </c>
      <c r="P2341" t="s">
        <v>8693</v>
      </c>
      <c r="Q2341">
        <v>47</v>
      </c>
      <c r="R2341" t="s">
        <v>36</v>
      </c>
      <c r="S2341" t="s">
        <v>8731</v>
      </c>
      <c r="T2341" t="s">
        <v>8732</v>
      </c>
      <c r="U2341">
        <v>3</v>
      </c>
      <c r="V2341" t="s">
        <v>71</v>
      </c>
      <c r="Y2341" t="s">
        <v>8733</v>
      </c>
      <c r="Z2341" t="s">
        <v>89</v>
      </c>
      <c r="AA2341" t="s">
        <v>8734</v>
      </c>
      <c r="AB2341" t="s">
        <v>74</v>
      </c>
      <c r="AC2341" t="s">
        <v>8695</v>
      </c>
    </row>
    <row r="2342" spans="1:29" customFormat="1" x14ac:dyDescent="0.45">
      <c r="A2342" t="s">
        <v>30887</v>
      </c>
      <c r="B2342" t="s">
        <v>47</v>
      </c>
      <c r="C2342" t="s">
        <v>48</v>
      </c>
      <c r="D2342" t="s">
        <v>65</v>
      </c>
      <c r="E2342" t="s">
        <v>32</v>
      </c>
      <c r="F2342" t="s">
        <v>8691</v>
      </c>
      <c r="G2342" t="s">
        <v>2092</v>
      </c>
      <c r="H2342">
        <v>3</v>
      </c>
      <c r="J2342" t="s">
        <v>7501</v>
      </c>
      <c r="K2342" t="s">
        <v>37288</v>
      </c>
      <c r="L2342" t="s">
        <v>2092</v>
      </c>
      <c r="M2342">
        <v>2025</v>
      </c>
      <c r="O2342" t="s">
        <v>8735</v>
      </c>
      <c r="P2342" t="s">
        <v>8693</v>
      </c>
      <c r="Q2342">
        <v>47</v>
      </c>
      <c r="R2342" t="s">
        <v>2092</v>
      </c>
      <c r="S2342" t="s">
        <v>8736</v>
      </c>
      <c r="U2342">
        <v>3</v>
      </c>
      <c r="V2342" t="s">
        <v>71</v>
      </c>
      <c r="AB2342" t="s">
        <v>74</v>
      </c>
      <c r="AC2342" t="s">
        <v>8695</v>
      </c>
    </row>
    <row r="2343" spans="1:29" customFormat="1" x14ac:dyDescent="0.45">
      <c r="A2343" t="s">
        <v>30888</v>
      </c>
      <c r="B2343" t="s">
        <v>411</v>
      </c>
      <c r="C2343" t="s">
        <v>412</v>
      </c>
      <c r="D2343" t="s">
        <v>65</v>
      </c>
      <c r="E2343" t="s">
        <v>32</v>
      </c>
      <c r="F2343" t="s">
        <v>8691</v>
      </c>
      <c r="G2343" t="s">
        <v>2092</v>
      </c>
      <c r="H2343">
        <v>3</v>
      </c>
      <c r="J2343" t="s">
        <v>7501</v>
      </c>
      <c r="K2343" t="s">
        <v>37288</v>
      </c>
      <c r="L2343" t="s">
        <v>2092</v>
      </c>
      <c r="M2343">
        <v>2024</v>
      </c>
      <c r="O2343" t="s">
        <v>8737</v>
      </c>
      <c r="P2343" t="s">
        <v>8693</v>
      </c>
      <c r="Q2343">
        <v>47</v>
      </c>
      <c r="R2343" t="s">
        <v>36</v>
      </c>
      <c r="S2343" t="s">
        <v>8738</v>
      </c>
      <c r="T2343" t="s">
        <v>8738</v>
      </c>
      <c r="U2343">
        <v>1</v>
      </c>
      <c r="V2343" t="s">
        <v>39</v>
      </c>
      <c r="W2343" t="s">
        <v>40</v>
      </c>
      <c r="X2343" t="s">
        <v>41</v>
      </c>
      <c r="Y2343" t="s">
        <v>8739</v>
      </c>
      <c r="AB2343" t="s">
        <v>74</v>
      </c>
      <c r="AC2343" t="s">
        <v>8695</v>
      </c>
    </row>
    <row r="2344" spans="1:29" customFormat="1" x14ac:dyDescent="0.45">
      <c r="A2344" t="s">
        <v>30889</v>
      </c>
      <c r="B2344" t="s">
        <v>584</v>
      </c>
      <c r="C2344" t="s">
        <v>585</v>
      </c>
      <c r="D2344" t="s">
        <v>65</v>
      </c>
      <c r="E2344" t="s">
        <v>32</v>
      </c>
      <c r="F2344" t="s">
        <v>8691</v>
      </c>
      <c r="G2344" t="s">
        <v>2092</v>
      </c>
      <c r="H2344">
        <v>3</v>
      </c>
      <c r="J2344" t="s">
        <v>7501</v>
      </c>
      <c r="K2344" t="s">
        <v>37288</v>
      </c>
      <c r="L2344" t="s">
        <v>2092</v>
      </c>
      <c r="M2344">
        <v>2016</v>
      </c>
      <c r="N2344">
        <v>2016</v>
      </c>
      <c r="O2344" t="s">
        <v>8740</v>
      </c>
      <c r="P2344" t="s">
        <v>8693</v>
      </c>
      <c r="Q2344">
        <v>47</v>
      </c>
      <c r="R2344" t="s">
        <v>36</v>
      </c>
      <c r="S2344" t="s">
        <v>8741</v>
      </c>
      <c r="T2344" t="s">
        <v>8742</v>
      </c>
      <c r="U2344">
        <v>3</v>
      </c>
      <c r="V2344" t="s">
        <v>71</v>
      </c>
      <c r="Y2344" t="s">
        <v>8743</v>
      </c>
      <c r="Z2344" t="s">
        <v>43</v>
      </c>
      <c r="AA2344" t="s">
        <v>8744</v>
      </c>
      <c r="AB2344" t="s">
        <v>74</v>
      </c>
      <c r="AC2344" t="s">
        <v>8695</v>
      </c>
    </row>
    <row r="2345" spans="1:29" customFormat="1" x14ac:dyDescent="0.45">
      <c r="A2345" t="s">
        <v>30890</v>
      </c>
      <c r="B2345" t="s">
        <v>104</v>
      </c>
      <c r="C2345" t="s">
        <v>105</v>
      </c>
      <c r="D2345" t="s">
        <v>65</v>
      </c>
      <c r="E2345" t="s">
        <v>32</v>
      </c>
      <c r="F2345" t="s">
        <v>8691</v>
      </c>
      <c r="G2345" t="s">
        <v>2092</v>
      </c>
      <c r="H2345">
        <v>3</v>
      </c>
      <c r="J2345" t="s">
        <v>7501</v>
      </c>
      <c r="K2345" t="s">
        <v>37288</v>
      </c>
      <c r="L2345" t="s">
        <v>2092</v>
      </c>
      <c r="M2345">
        <v>2025</v>
      </c>
      <c r="O2345" t="s">
        <v>8745</v>
      </c>
      <c r="P2345" t="s">
        <v>8693</v>
      </c>
      <c r="Q2345">
        <v>47</v>
      </c>
      <c r="R2345" t="s">
        <v>2092</v>
      </c>
      <c r="S2345" t="s">
        <v>8746</v>
      </c>
      <c r="U2345">
        <v>2</v>
      </c>
      <c r="V2345" t="s">
        <v>71</v>
      </c>
      <c r="AB2345" t="s">
        <v>74</v>
      </c>
      <c r="AC2345" t="s">
        <v>8695</v>
      </c>
    </row>
    <row r="2346" spans="1:29" customFormat="1" x14ac:dyDescent="0.45">
      <c r="A2346" t="s">
        <v>30891</v>
      </c>
      <c r="B2346" t="s">
        <v>287</v>
      </c>
      <c r="C2346" t="s">
        <v>288</v>
      </c>
      <c r="D2346" t="s">
        <v>65</v>
      </c>
      <c r="E2346" t="s">
        <v>32</v>
      </c>
      <c r="F2346" t="s">
        <v>8691</v>
      </c>
      <c r="G2346" t="s">
        <v>2092</v>
      </c>
      <c r="H2346">
        <v>3</v>
      </c>
      <c r="J2346" t="s">
        <v>7501</v>
      </c>
      <c r="K2346" t="s">
        <v>37288</v>
      </c>
      <c r="L2346" t="s">
        <v>2092</v>
      </c>
      <c r="M2346">
        <v>2025</v>
      </c>
      <c r="O2346" t="s">
        <v>8747</v>
      </c>
      <c r="P2346" t="s">
        <v>8693</v>
      </c>
      <c r="Q2346">
        <v>47</v>
      </c>
      <c r="R2346" t="s">
        <v>2092</v>
      </c>
      <c r="S2346" t="s">
        <v>8748</v>
      </c>
      <c r="U2346">
        <v>3</v>
      </c>
      <c r="V2346" t="s">
        <v>71</v>
      </c>
      <c r="AB2346" t="s">
        <v>74</v>
      </c>
      <c r="AC2346" t="s">
        <v>8695</v>
      </c>
    </row>
    <row r="2347" spans="1:29" customFormat="1" x14ac:dyDescent="0.45">
      <c r="A2347" t="s">
        <v>30892</v>
      </c>
      <c r="B2347" t="s">
        <v>130</v>
      </c>
      <c r="C2347" t="s">
        <v>131</v>
      </c>
      <c r="D2347" t="s">
        <v>65</v>
      </c>
      <c r="E2347" t="s">
        <v>32</v>
      </c>
      <c r="F2347" t="s">
        <v>8691</v>
      </c>
      <c r="G2347" t="s">
        <v>2092</v>
      </c>
      <c r="H2347">
        <v>3</v>
      </c>
      <c r="J2347" t="s">
        <v>7501</v>
      </c>
      <c r="K2347" t="s">
        <v>37288</v>
      </c>
      <c r="L2347" t="s">
        <v>36</v>
      </c>
      <c r="M2347">
        <v>2018</v>
      </c>
      <c r="N2347">
        <v>2025</v>
      </c>
      <c r="O2347" t="s">
        <v>8749</v>
      </c>
      <c r="P2347" t="s">
        <v>8693</v>
      </c>
      <c r="Q2347">
        <v>47</v>
      </c>
      <c r="R2347" t="s">
        <v>36</v>
      </c>
      <c r="S2347" t="s">
        <v>8750</v>
      </c>
      <c r="T2347" t="s">
        <v>8751</v>
      </c>
      <c r="U2347">
        <v>3</v>
      </c>
      <c r="V2347" t="s">
        <v>71</v>
      </c>
      <c r="Y2347" t="s">
        <v>8752</v>
      </c>
      <c r="Z2347" t="s">
        <v>43</v>
      </c>
      <c r="AA2347" t="s">
        <v>8753</v>
      </c>
      <c r="AB2347" t="s">
        <v>74</v>
      </c>
      <c r="AC2347" t="s">
        <v>8695</v>
      </c>
    </row>
    <row r="2348" spans="1:29" customFormat="1" x14ac:dyDescent="0.45">
      <c r="A2348" t="s">
        <v>30893</v>
      </c>
      <c r="B2348" t="s">
        <v>77</v>
      </c>
      <c r="C2348" t="s">
        <v>78</v>
      </c>
      <c r="D2348" t="s">
        <v>65</v>
      </c>
      <c r="E2348" t="s">
        <v>32</v>
      </c>
      <c r="F2348" t="s">
        <v>8691</v>
      </c>
      <c r="G2348" t="s">
        <v>2092</v>
      </c>
      <c r="H2348">
        <v>3</v>
      </c>
      <c r="J2348" t="s">
        <v>7501</v>
      </c>
      <c r="K2348" t="s">
        <v>37288</v>
      </c>
      <c r="L2348" t="s">
        <v>2092</v>
      </c>
      <c r="M2348">
        <v>2026</v>
      </c>
      <c r="O2348" t="s">
        <v>8754</v>
      </c>
      <c r="P2348" t="s">
        <v>8693</v>
      </c>
      <c r="Q2348">
        <v>47</v>
      </c>
      <c r="R2348" t="s">
        <v>36</v>
      </c>
      <c r="S2348" t="s">
        <v>8755</v>
      </c>
      <c r="T2348" t="s">
        <v>8756</v>
      </c>
      <c r="U2348">
        <v>1</v>
      </c>
      <c r="V2348" t="s">
        <v>39</v>
      </c>
      <c r="W2348" t="s">
        <v>40</v>
      </c>
      <c r="X2348" t="s">
        <v>41</v>
      </c>
      <c r="Y2348" t="s">
        <v>8757</v>
      </c>
      <c r="AB2348" t="s">
        <v>74</v>
      </c>
      <c r="AC2348" t="s">
        <v>8695</v>
      </c>
    </row>
    <row r="2349" spans="1:29" customFormat="1" x14ac:dyDescent="0.45">
      <c r="A2349" t="s">
        <v>30894</v>
      </c>
      <c r="B2349" t="s">
        <v>179</v>
      </c>
      <c r="C2349" t="s">
        <v>180</v>
      </c>
      <c r="D2349" t="s">
        <v>65</v>
      </c>
      <c r="E2349" t="s">
        <v>32</v>
      </c>
      <c r="F2349" t="s">
        <v>8691</v>
      </c>
      <c r="G2349" t="s">
        <v>2092</v>
      </c>
      <c r="H2349">
        <v>3</v>
      </c>
      <c r="J2349" t="s">
        <v>7501</v>
      </c>
      <c r="K2349" t="s">
        <v>37288</v>
      </c>
      <c r="L2349" t="s">
        <v>36</v>
      </c>
      <c r="M2349">
        <v>2023</v>
      </c>
      <c r="N2349">
        <v>2024</v>
      </c>
      <c r="O2349" t="s">
        <v>8758</v>
      </c>
      <c r="P2349" t="s">
        <v>8693</v>
      </c>
      <c r="Q2349">
        <v>47</v>
      </c>
      <c r="R2349" t="s">
        <v>36</v>
      </c>
      <c r="S2349" t="s">
        <v>8759</v>
      </c>
      <c r="T2349" t="s">
        <v>8759</v>
      </c>
      <c r="U2349">
        <v>2</v>
      </c>
      <c r="V2349" t="s">
        <v>71</v>
      </c>
      <c r="Y2349" t="s">
        <v>8760</v>
      </c>
      <c r="Z2349" t="s">
        <v>43</v>
      </c>
      <c r="AA2349" t="s">
        <v>8761</v>
      </c>
      <c r="AB2349" t="s">
        <v>74</v>
      </c>
      <c r="AC2349" t="s">
        <v>8695</v>
      </c>
    </row>
    <row r="2350" spans="1:29" customFormat="1" x14ac:dyDescent="0.45">
      <c r="A2350" t="s">
        <v>30895</v>
      </c>
      <c r="B2350" t="s">
        <v>869</v>
      </c>
      <c r="C2350" t="s">
        <v>870</v>
      </c>
      <c r="D2350" t="s">
        <v>65</v>
      </c>
      <c r="E2350" t="s">
        <v>32</v>
      </c>
      <c r="F2350" t="s">
        <v>8691</v>
      </c>
      <c r="G2350" t="s">
        <v>2092</v>
      </c>
      <c r="H2350">
        <v>3</v>
      </c>
      <c r="J2350" t="s">
        <v>7501</v>
      </c>
      <c r="K2350" t="s">
        <v>37288</v>
      </c>
      <c r="L2350" t="s">
        <v>36</v>
      </c>
      <c r="M2350">
        <v>2016</v>
      </c>
      <c r="N2350">
        <v>2025</v>
      </c>
      <c r="O2350" t="s">
        <v>8762</v>
      </c>
      <c r="P2350" t="s">
        <v>8693</v>
      </c>
      <c r="Q2350">
        <v>47</v>
      </c>
      <c r="R2350" t="s">
        <v>36</v>
      </c>
      <c r="S2350" t="s">
        <v>8763</v>
      </c>
      <c r="T2350" t="s">
        <v>8764</v>
      </c>
      <c r="U2350">
        <v>2</v>
      </c>
      <c r="V2350" t="s">
        <v>71</v>
      </c>
      <c r="Y2350" t="s">
        <v>8765</v>
      </c>
      <c r="Z2350" t="s">
        <v>89</v>
      </c>
      <c r="AA2350" t="s">
        <v>8766</v>
      </c>
      <c r="AB2350" t="s">
        <v>74</v>
      </c>
      <c r="AC2350" t="s">
        <v>8695</v>
      </c>
    </row>
    <row r="2351" spans="1:29" customFormat="1" x14ac:dyDescent="0.45">
      <c r="A2351" t="s">
        <v>30896</v>
      </c>
      <c r="B2351" t="s">
        <v>334</v>
      </c>
      <c r="C2351" t="s">
        <v>335</v>
      </c>
      <c r="D2351" t="s">
        <v>65</v>
      </c>
      <c r="E2351" t="s">
        <v>32</v>
      </c>
      <c r="F2351" t="s">
        <v>8691</v>
      </c>
      <c r="G2351" t="s">
        <v>2092</v>
      </c>
      <c r="H2351">
        <v>3</v>
      </c>
      <c r="J2351" t="s">
        <v>7501</v>
      </c>
      <c r="K2351" t="s">
        <v>37288</v>
      </c>
      <c r="L2351" t="s">
        <v>2092</v>
      </c>
      <c r="M2351">
        <v>2024</v>
      </c>
      <c r="O2351" t="s">
        <v>8767</v>
      </c>
      <c r="P2351" t="s">
        <v>8693</v>
      </c>
      <c r="Q2351">
        <v>47</v>
      </c>
      <c r="R2351" t="s">
        <v>2092</v>
      </c>
      <c r="S2351" t="s">
        <v>8768</v>
      </c>
      <c r="U2351">
        <v>3</v>
      </c>
      <c r="V2351" t="s">
        <v>71</v>
      </c>
      <c r="AB2351" t="s">
        <v>74</v>
      </c>
      <c r="AC2351" t="s">
        <v>8695</v>
      </c>
    </row>
    <row r="2352" spans="1:29" customFormat="1" x14ac:dyDescent="0.45">
      <c r="A2352" t="s">
        <v>30897</v>
      </c>
      <c r="B2352" t="s">
        <v>627</v>
      </c>
      <c r="C2352" t="s">
        <v>628</v>
      </c>
      <c r="D2352" t="s">
        <v>65</v>
      </c>
      <c r="E2352" t="s">
        <v>32</v>
      </c>
      <c r="F2352" t="s">
        <v>8691</v>
      </c>
      <c r="G2352" t="s">
        <v>2092</v>
      </c>
      <c r="H2352">
        <v>3</v>
      </c>
      <c r="J2352" t="s">
        <v>7501</v>
      </c>
      <c r="K2352" t="s">
        <v>37288</v>
      </c>
      <c r="L2352" t="s">
        <v>2092</v>
      </c>
      <c r="M2352">
        <v>2023</v>
      </c>
      <c r="N2352">
        <v>2023</v>
      </c>
      <c r="O2352" t="s">
        <v>8769</v>
      </c>
      <c r="P2352" t="s">
        <v>8693</v>
      </c>
      <c r="Q2352">
        <v>47</v>
      </c>
      <c r="R2352" t="s">
        <v>36</v>
      </c>
      <c r="S2352" t="s">
        <v>8770</v>
      </c>
      <c r="T2352" t="s">
        <v>8771</v>
      </c>
      <c r="U2352">
        <v>3</v>
      </c>
      <c r="V2352" t="s">
        <v>71</v>
      </c>
      <c r="Y2352" t="s">
        <v>8772</v>
      </c>
      <c r="Z2352" t="s">
        <v>43</v>
      </c>
      <c r="AA2352" t="s">
        <v>8773</v>
      </c>
      <c r="AB2352" t="s">
        <v>74</v>
      </c>
      <c r="AC2352" t="s">
        <v>8695</v>
      </c>
    </row>
    <row r="2353" spans="1:29" customFormat="1" x14ac:dyDescent="0.45">
      <c r="A2353" t="s">
        <v>30898</v>
      </c>
      <c r="B2353" t="s">
        <v>224</v>
      </c>
      <c r="C2353" t="s">
        <v>225</v>
      </c>
      <c r="D2353" t="s">
        <v>65</v>
      </c>
      <c r="E2353" t="s">
        <v>32</v>
      </c>
      <c r="F2353" t="s">
        <v>8691</v>
      </c>
      <c r="G2353" t="s">
        <v>2092</v>
      </c>
      <c r="H2353">
        <v>3</v>
      </c>
      <c r="J2353" t="s">
        <v>7501</v>
      </c>
      <c r="K2353" t="s">
        <v>37288</v>
      </c>
      <c r="L2353" t="s">
        <v>36</v>
      </c>
      <c r="M2353">
        <v>2022</v>
      </c>
      <c r="N2353">
        <v>2025</v>
      </c>
      <c r="O2353" t="s">
        <v>8774</v>
      </c>
      <c r="P2353" t="s">
        <v>8693</v>
      </c>
      <c r="Q2353">
        <v>47</v>
      </c>
      <c r="R2353" t="s">
        <v>36</v>
      </c>
      <c r="S2353" t="s">
        <v>8775</v>
      </c>
      <c r="T2353" t="s">
        <v>8776</v>
      </c>
      <c r="U2353">
        <v>3</v>
      </c>
      <c r="V2353" t="s">
        <v>71</v>
      </c>
      <c r="Y2353" t="s">
        <v>8777</v>
      </c>
      <c r="Z2353" t="s">
        <v>43</v>
      </c>
      <c r="AA2353" t="s">
        <v>8778</v>
      </c>
      <c r="AB2353" t="s">
        <v>74</v>
      </c>
      <c r="AC2353" t="s">
        <v>8695</v>
      </c>
    </row>
    <row r="2354" spans="1:29" customFormat="1" x14ac:dyDescent="0.45">
      <c r="A2354" t="s">
        <v>30899</v>
      </c>
      <c r="B2354" t="s">
        <v>63</v>
      </c>
      <c r="C2354" t="s">
        <v>64</v>
      </c>
      <c r="D2354" t="s">
        <v>65</v>
      </c>
      <c r="E2354" t="s">
        <v>32</v>
      </c>
      <c r="F2354" t="s">
        <v>8691</v>
      </c>
      <c r="G2354" t="s">
        <v>2092</v>
      </c>
      <c r="H2354">
        <v>3</v>
      </c>
      <c r="J2354" t="s">
        <v>7501</v>
      </c>
      <c r="K2354" t="s">
        <v>37288</v>
      </c>
      <c r="L2354" t="s">
        <v>2092</v>
      </c>
      <c r="M2354">
        <v>2024</v>
      </c>
      <c r="O2354" t="s">
        <v>8779</v>
      </c>
      <c r="P2354" t="s">
        <v>8693</v>
      </c>
      <c r="Q2354">
        <v>47</v>
      </c>
      <c r="R2354" t="s">
        <v>2092</v>
      </c>
      <c r="S2354" t="s">
        <v>8780</v>
      </c>
      <c r="U2354">
        <v>2</v>
      </c>
      <c r="V2354" t="s">
        <v>71</v>
      </c>
      <c r="AB2354" t="s">
        <v>74</v>
      </c>
      <c r="AC2354" t="s">
        <v>8695</v>
      </c>
    </row>
    <row r="2355" spans="1:29" customFormat="1" x14ac:dyDescent="0.45">
      <c r="A2355" t="s">
        <v>30900</v>
      </c>
      <c r="B2355" t="s">
        <v>212</v>
      </c>
      <c r="C2355" t="s">
        <v>213</v>
      </c>
      <c r="D2355" t="s">
        <v>65</v>
      </c>
      <c r="E2355" t="s">
        <v>32</v>
      </c>
      <c r="F2355" t="s">
        <v>8691</v>
      </c>
      <c r="G2355" t="s">
        <v>2092</v>
      </c>
      <c r="H2355">
        <v>3</v>
      </c>
      <c r="J2355" t="s">
        <v>7501</v>
      </c>
      <c r="K2355" t="s">
        <v>37288</v>
      </c>
      <c r="L2355" t="s">
        <v>2092</v>
      </c>
      <c r="M2355">
        <v>2024</v>
      </c>
      <c r="O2355" t="s">
        <v>8781</v>
      </c>
      <c r="P2355" t="s">
        <v>8693</v>
      </c>
      <c r="Q2355">
        <v>47</v>
      </c>
      <c r="R2355" t="s">
        <v>2092</v>
      </c>
      <c r="S2355" t="s">
        <v>8782</v>
      </c>
      <c r="U2355">
        <v>2</v>
      </c>
      <c r="V2355" t="s">
        <v>71</v>
      </c>
      <c r="AB2355" t="s">
        <v>74</v>
      </c>
      <c r="AC2355" t="s">
        <v>8695</v>
      </c>
    </row>
    <row r="2356" spans="1:29" customFormat="1" x14ac:dyDescent="0.45">
      <c r="A2356" t="s">
        <v>30901</v>
      </c>
      <c r="B2356" t="s">
        <v>294</v>
      </c>
      <c r="C2356" t="s">
        <v>295</v>
      </c>
      <c r="D2356" t="s">
        <v>65</v>
      </c>
      <c r="E2356" t="s">
        <v>32</v>
      </c>
      <c r="F2356" t="s">
        <v>8691</v>
      </c>
      <c r="G2356" t="s">
        <v>2092</v>
      </c>
      <c r="H2356">
        <v>3</v>
      </c>
      <c r="J2356" t="s">
        <v>7501</v>
      </c>
      <c r="K2356" t="s">
        <v>37288</v>
      </c>
      <c r="L2356" t="s">
        <v>36</v>
      </c>
      <c r="M2356">
        <v>2016</v>
      </c>
      <c r="N2356">
        <v>2025</v>
      </c>
      <c r="O2356" t="s">
        <v>8783</v>
      </c>
      <c r="P2356" t="s">
        <v>8693</v>
      </c>
      <c r="Q2356">
        <v>47</v>
      </c>
      <c r="R2356" t="s">
        <v>36</v>
      </c>
      <c r="S2356" t="s">
        <v>8784</v>
      </c>
      <c r="T2356" t="s">
        <v>8785</v>
      </c>
      <c r="U2356">
        <v>2</v>
      </c>
      <c r="V2356" t="s">
        <v>71</v>
      </c>
      <c r="Y2356" t="s">
        <v>8786</v>
      </c>
      <c r="Z2356" t="s">
        <v>43</v>
      </c>
      <c r="AA2356" t="s">
        <v>8787</v>
      </c>
      <c r="AB2356" t="s">
        <v>74</v>
      </c>
      <c r="AC2356" t="s">
        <v>8695</v>
      </c>
    </row>
    <row r="2357" spans="1:29" customFormat="1" x14ac:dyDescent="0.45">
      <c r="A2357" t="s">
        <v>30902</v>
      </c>
      <c r="B2357" t="s">
        <v>843</v>
      </c>
      <c r="C2357" t="s">
        <v>844</v>
      </c>
      <c r="D2357" t="s">
        <v>65</v>
      </c>
      <c r="E2357" t="s">
        <v>32</v>
      </c>
      <c r="F2357" t="s">
        <v>8691</v>
      </c>
      <c r="G2357" t="s">
        <v>2092</v>
      </c>
      <c r="H2357">
        <v>3</v>
      </c>
      <c r="J2357" t="s">
        <v>7501</v>
      </c>
      <c r="K2357" t="s">
        <v>37288</v>
      </c>
      <c r="L2357" t="s">
        <v>2092</v>
      </c>
      <c r="M2357">
        <v>2021</v>
      </c>
      <c r="N2357">
        <v>2021</v>
      </c>
      <c r="O2357" t="s">
        <v>8788</v>
      </c>
      <c r="P2357" t="s">
        <v>8693</v>
      </c>
      <c r="Q2357">
        <v>47</v>
      </c>
      <c r="R2357" t="s">
        <v>36</v>
      </c>
      <c r="S2357" t="s">
        <v>8789</v>
      </c>
      <c r="T2357" t="s">
        <v>8789</v>
      </c>
      <c r="U2357">
        <v>2</v>
      </c>
      <c r="V2357" t="s">
        <v>71</v>
      </c>
      <c r="Y2357" t="s">
        <v>8790</v>
      </c>
      <c r="Z2357" t="s">
        <v>89</v>
      </c>
      <c r="AA2357" t="s">
        <v>8791</v>
      </c>
      <c r="AB2357" t="s">
        <v>74</v>
      </c>
      <c r="AC2357" t="s">
        <v>8695</v>
      </c>
    </row>
    <row r="2358" spans="1:29" customFormat="1" x14ac:dyDescent="0.45">
      <c r="A2358" t="s">
        <v>30903</v>
      </c>
      <c r="B2358" t="s">
        <v>1117</v>
      </c>
      <c r="C2358" t="s">
        <v>1118</v>
      </c>
      <c r="D2358" t="s">
        <v>65</v>
      </c>
      <c r="E2358" t="s">
        <v>32</v>
      </c>
      <c r="F2358" t="s">
        <v>8691</v>
      </c>
      <c r="G2358" t="s">
        <v>2092</v>
      </c>
      <c r="H2358">
        <v>3</v>
      </c>
      <c r="J2358" t="s">
        <v>7501</v>
      </c>
      <c r="K2358" t="s">
        <v>37288</v>
      </c>
      <c r="L2358" t="s">
        <v>2092</v>
      </c>
      <c r="M2358">
        <v>2024</v>
      </c>
      <c r="O2358" t="s">
        <v>8792</v>
      </c>
      <c r="P2358" t="s">
        <v>8693</v>
      </c>
      <c r="Q2358">
        <v>47</v>
      </c>
      <c r="R2358" t="s">
        <v>2092</v>
      </c>
      <c r="S2358" t="s">
        <v>8793</v>
      </c>
      <c r="U2358">
        <v>3</v>
      </c>
      <c r="V2358" t="s">
        <v>71</v>
      </c>
      <c r="AB2358" t="s">
        <v>74</v>
      </c>
      <c r="AC2358" t="s">
        <v>8695</v>
      </c>
    </row>
    <row r="2359" spans="1:29" customFormat="1" x14ac:dyDescent="0.45">
      <c r="A2359" t="s">
        <v>30904</v>
      </c>
      <c r="B2359" t="s">
        <v>273</v>
      </c>
      <c r="C2359" t="s">
        <v>274</v>
      </c>
      <c r="D2359" t="s">
        <v>65</v>
      </c>
      <c r="E2359" t="s">
        <v>32</v>
      </c>
      <c r="F2359" t="s">
        <v>8691</v>
      </c>
      <c r="G2359" t="s">
        <v>2092</v>
      </c>
      <c r="H2359">
        <v>3</v>
      </c>
      <c r="J2359" t="s">
        <v>7501</v>
      </c>
      <c r="K2359" t="s">
        <v>37288</v>
      </c>
      <c r="L2359" t="s">
        <v>2092</v>
      </c>
      <c r="M2359">
        <v>2025</v>
      </c>
      <c r="O2359" t="s">
        <v>8794</v>
      </c>
      <c r="P2359" t="s">
        <v>8693</v>
      </c>
      <c r="Q2359">
        <v>47</v>
      </c>
      <c r="R2359" t="s">
        <v>2092</v>
      </c>
      <c r="S2359" t="s">
        <v>8795</v>
      </c>
      <c r="U2359">
        <v>3</v>
      </c>
      <c r="V2359" t="s">
        <v>71</v>
      </c>
      <c r="AB2359" t="s">
        <v>74</v>
      </c>
      <c r="AC2359" t="s">
        <v>8695</v>
      </c>
    </row>
    <row r="2360" spans="1:29" customFormat="1" x14ac:dyDescent="0.45">
      <c r="A2360" t="s">
        <v>30905</v>
      </c>
      <c r="B2360" t="s">
        <v>93</v>
      </c>
      <c r="C2360" t="s">
        <v>94</v>
      </c>
      <c r="D2360" t="s">
        <v>65</v>
      </c>
      <c r="E2360" t="s">
        <v>32</v>
      </c>
      <c r="F2360" t="s">
        <v>8691</v>
      </c>
      <c r="G2360" t="s">
        <v>2092</v>
      </c>
      <c r="H2360">
        <v>3</v>
      </c>
      <c r="J2360" t="s">
        <v>7501</v>
      </c>
      <c r="K2360" t="s">
        <v>37288</v>
      </c>
      <c r="L2360" t="s">
        <v>36</v>
      </c>
      <c r="M2360">
        <v>2009</v>
      </c>
      <c r="N2360">
        <v>2025</v>
      </c>
      <c r="O2360" t="s">
        <v>8796</v>
      </c>
      <c r="P2360" t="s">
        <v>8693</v>
      </c>
      <c r="Q2360">
        <v>47</v>
      </c>
      <c r="R2360" t="s">
        <v>36</v>
      </c>
      <c r="S2360" t="s">
        <v>8797</v>
      </c>
      <c r="T2360" t="s">
        <v>8797</v>
      </c>
      <c r="U2360">
        <v>2</v>
      </c>
      <c r="V2360" t="s">
        <v>71</v>
      </c>
      <c r="Y2360" t="s">
        <v>8798</v>
      </c>
      <c r="Z2360" t="s">
        <v>43</v>
      </c>
      <c r="AA2360" t="s">
        <v>8799</v>
      </c>
      <c r="AB2360" t="s">
        <v>74</v>
      </c>
      <c r="AC2360" t="s">
        <v>8695</v>
      </c>
    </row>
    <row r="2361" spans="1:29" customFormat="1" x14ac:dyDescent="0.45">
      <c r="A2361" t="s">
        <v>30906</v>
      </c>
      <c r="B2361" t="s">
        <v>1124</v>
      </c>
      <c r="C2361" t="s">
        <v>1125</v>
      </c>
      <c r="D2361" t="s">
        <v>65</v>
      </c>
      <c r="E2361" t="s">
        <v>32</v>
      </c>
      <c r="F2361" t="s">
        <v>8691</v>
      </c>
      <c r="G2361" t="s">
        <v>2092</v>
      </c>
      <c r="H2361">
        <v>3</v>
      </c>
      <c r="J2361" t="s">
        <v>7501</v>
      </c>
      <c r="K2361" t="s">
        <v>37288</v>
      </c>
      <c r="L2361" t="s">
        <v>36</v>
      </c>
      <c r="M2361">
        <v>2021</v>
      </c>
      <c r="N2361">
        <v>2023</v>
      </c>
      <c r="O2361" t="s">
        <v>8800</v>
      </c>
      <c r="P2361" t="s">
        <v>8693</v>
      </c>
      <c r="Q2361">
        <v>47</v>
      </c>
      <c r="R2361" t="s">
        <v>36</v>
      </c>
      <c r="S2361" t="s">
        <v>8801</v>
      </c>
      <c r="T2361" t="s">
        <v>8802</v>
      </c>
      <c r="U2361">
        <v>3</v>
      </c>
      <c r="V2361" t="s">
        <v>71</v>
      </c>
      <c r="Y2361" t="s">
        <v>8803</v>
      </c>
      <c r="Z2361" t="s">
        <v>89</v>
      </c>
      <c r="AA2361" t="s">
        <v>8804</v>
      </c>
      <c r="AB2361" t="s">
        <v>74</v>
      </c>
      <c r="AC2361" t="s">
        <v>8695</v>
      </c>
    </row>
    <row r="2362" spans="1:29" customFormat="1" x14ac:dyDescent="0.45">
      <c r="A2362" t="s">
        <v>30907</v>
      </c>
      <c r="B2362" t="s">
        <v>1262</v>
      </c>
      <c r="C2362" t="s">
        <v>1263</v>
      </c>
      <c r="D2362" t="s">
        <v>65</v>
      </c>
      <c r="E2362" t="s">
        <v>32</v>
      </c>
      <c r="F2362" t="s">
        <v>8691</v>
      </c>
      <c r="G2362" t="s">
        <v>2092</v>
      </c>
      <c r="H2362">
        <v>3</v>
      </c>
      <c r="J2362" t="s">
        <v>7501</v>
      </c>
      <c r="K2362" t="s">
        <v>37288</v>
      </c>
      <c r="L2362" t="s">
        <v>2092</v>
      </c>
      <c r="M2362">
        <v>2019</v>
      </c>
      <c r="N2362">
        <v>2019</v>
      </c>
      <c r="O2362" t="s">
        <v>8805</v>
      </c>
      <c r="P2362" t="s">
        <v>8693</v>
      </c>
      <c r="Q2362">
        <v>47</v>
      </c>
      <c r="R2362" t="s">
        <v>36</v>
      </c>
      <c r="S2362" t="s">
        <v>8806</v>
      </c>
      <c r="T2362" t="s">
        <v>6209</v>
      </c>
      <c r="U2362">
        <v>3</v>
      </c>
      <c r="V2362" t="s">
        <v>71</v>
      </c>
      <c r="Y2362" t="s">
        <v>8807</v>
      </c>
      <c r="Z2362" t="s">
        <v>89</v>
      </c>
      <c r="AA2362" t="s">
        <v>8808</v>
      </c>
      <c r="AB2362" t="s">
        <v>74</v>
      </c>
      <c r="AC2362" t="s">
        <v>8695</v>
      </c>
    </row>
    <row r="2363" spans="1:29" customFormat="1" x14ac:dyDescent="0.45">
      <c r="A2363" t="s">
        <v>30908</v>
      </c>
      <c r="B2363" t="s">
        <v>28</v>
      </c>
      <c r="C2363" t="s">
        <v>29</v>
      </c>
      <c r="D2363" t="s">
        <v>65</v>
      </c>
      <c r="E2363" t="s">
        <v>32</v>
      </c>
      <c r="F2363" t="s">
        <v>8691</v>
      </c>
      <c r="G2363" t="s">
        <v>2092</v>
      </c>
      <c r="H2363">
        <v>3</v>
      </c>
      <c r="J2363" t="s">
        <v>7501</v>
      </c>
      <c r="K2363" t="s">
        <v>37288</v>
      </c>
      <c r="L2363" t="s">
        <v>2092</v>
      </c>
      <c r="M2363">
        <v>2021</v>
      </c>
      <c r="O2363" t="s">
        <v>8809</v>
      </c>
      <c r="P2363" t="s">
        <v>8693</v>
      </c>
      <c r="Q2363">
        <v>47</v>
      </c>
      <c r="R2363" t="s">
        <v>36</v>
      </c>
      <c r="S2363" t="s">
        <v>5261</v>
      </c>
      <c r="T2363" t="s">
        <v>8810</v>
      </c>
      <c r="U2363">
        <v>1</v>
      </c>
      <c r="V2363" t="s">
        <v>39</v>
      </c>
      <c r="W2363" t="s">
        <v>40</v>
      </c>
      <c r="X2363" t="s">
        <v>41</v>
      </c>
      <c r="Y2363" t="s">
        <v>8811</v>
      </c>
      <c r="AB2363" t="s">
        <v>74</v>
      </c>
      <c r="AC2363" t="s">
        <v>8695</v>
      </c>
    </row>
    <row r="2364" spans="1:29" customFormat="1" x14ac:dyDescent="0.45">
      <c r="A2364" t="s">
        <v>30909</v>
      </c>
      <c r="B2364" t="s">
        <v>459</v>
      </c>
      <c r="C2364" t="s">
        <v>460</v>
      </c>
      <c r="D2364" t="s">
        <v>65</v>
      </c>
      <c r="E2364" t="s">
        <v>32</v>
      </c>
      <c r="F2364" t="s">
        <v>8691</v>
      </c>
      <c r="G2364" t="s">
        <v>2092</v>
      </c>
      <c r="H2364">
        <v>3</v>
      </c>
      <c r="J2364" t="s">
        <v>7501</v>
      </c>
      <c r="K2364" t="s">
        <v>37288</v>
      </c>
      <c r="L2364" t="s">
        <v>2092</v>
      </c>
      <c r="M2364">
        <v>2024</v>
      </c>
      <c r="O2364" t="s">
        <v>8812</v>
      </c>
      <c r="P2364" t="s">
        <v>8693</v>
      </c>
      <c r="Q2364">
        <v>47</v>
      </c>
      <c r="R2364" t="s">
        <v>2092</v>
      </c>
      <c r="S2364" t="s">
        <v>8813</v>
      </c>
      <c r="U2364">
        <v>3</v>
      </c>
      <c r="V2364" t="s">
        <v>71</v>
      </c>
      <c r="AB2364" t="s">
        <v>74</v>
      </c>
      <c r="AC2364" t="s">
        <v>8695</v>
      </c>
    </row>
    <row r="2365" spans="1:29" customFormat="1" x14ac:dyDescent="0.45">
      <c r="A2365" t="s">
        <v>30910</v>
      </c>
      <c r="B2365" t="s">
        <v>123</v>
      </c>
      <c r="C2365" t="s">
        <v>124</v>
      </c>
      <c r="D2365" t="s">
        <v>65</v>
      </c>
      <c r="E2365" t="s">
        <v>32</v>
      </c>
      <c r="F2365" t="s">
        <v>8691</v>
      </c>
      <c r="G2365" t="s">
        <v>2092</v>
      </c>
      <c r="H2365">
        <v>3</v>
      </c>
      <c r="J2365" t="s">
        <v>7501</v>
      </c>
      <c r="K2365" t="s">
        <v>37288</v>
      </c>
      <c r="L2365" t="s">
        <v>36</v>
      </c>
      <c r="M2365">
        <v>2015</v>
      </c>
      <c r="N2365">
        <v>2023</v>
      </c>
      <c r="O2365" t="s">
        <v>8814</v>
      </c>
      <c r="P2365" t="s">
        <v>8693</v>
      </c>
      <c r="Q2365">
        <v>47</v>
      </c>
      <c r="R2365" t="s">
        <v>36</v>
      </c>
      <c r="S2365" t="s">
        <v>8815</v>
      </c>
      <c r="T2365" t="s">
        <v>8815</v>
      </c>
      <c r="U2365">
        <v>3</v>
      </c>
      <c r="V2365" t="s">
        <v>71</v>
      </c>
      <c r="Y2365" t="s">
        <v>8816</v>
      </c>
      <c r="Z2365" t="s">
        <v>43</v>
      </c>
      <c r="AA2365" t="s">
        <v>8817</v>
      </c>
      <c r="AB2365" t="s">
        <v>74</v>
      </c>
      <c r="AC2365" t="s">
        <v>8695</v>
      </c>
    </row>
    <row r="2366" spans="1:29" customFormat="1" x14ac:dyDescent="0.45">
      <c r="A2366" t="s">
        <v>30911</v>
      </c>
      <c r="B2366" t="s">
        <v>346</v>
      </c>
      <c r="C2366" t="s">
        <v>347</v>
      </c>
      <c r="D2366" t="s">
        <v>65</v>
      </c>
      <c r="E2366" t="s">
        <v>32</v>
      </c>
      <c r="F2366" t="s">
        <v>8691</v>
      </c>
      <c r="G2366" t="s">
        <v>2092</v>
      </c>
      <c r="H2366">
        <v>3</v>
      </c>
      <c r="J2366" t="s">
        <v>7501</v>
      </c>
      <c r="K2366" t="s">
        <v>37288</v>
      </c>
      <c r="L2366" t="s">
        <v>36</v>
      </c>
      <c r="M2366">
        <v>2013</v>
      </c>
      <c r="N2366">
        <v>2025</v>
      </c>
      <c r="O2366" t="s">
        <v>8818</v>
      </c>
      <c r="P2366" t="s">
        <v>8693</v>
      </c>
      <c r="Q2366">
        <v>47</v>
      </c>
      <c r="R2366" t="s">
        <v>36</v>
      </c>
      <c r="S2366" t="s">
        <v>8819</v>
      </c>
      <c r="T2366" t="s">
        <v>8820</v>
      </c>
      <c r="U2366">
        <v>3</v>
      </c>
      <c r="V2366" t="s">
        <v>71</v>
      </c>
      <c r="Y2366" t="s">
        <v>8821</v>
      </c>
      <c r="Z2366" t="s">
        <v>43</v>
      </c>
      <c r="AA2366" t="s">
        <v>8822</v>
      </c>
      <c r="AB2366" t="s">
        <v>74</v>
      </c>
      <c r="AC2366" t="s">
        <v>8695</v>
      </c>
    </row>
    <row r="2367" spans="1:29" customFormat="1" x14ac:dyDescent="0.45">
      <c r="A2367" t="s">
        <v>30912</v>
      </c>
      <c r="B2367" t="s">
        <v>1015</v>
      </c>
      <c r="C2367" t="s">
        <v>1016</v>
      </c>
      <c r="D2367" t="s">
        <v>65</v>
      </c>
      <c r="E2367" t="s">
        <v>32</v>
      </c>
      <c r="F2367" t="s">
        <v>8691</v>
      </c>
      <c r="G2367" t="s">
        <v>2092</v>
      </c>
      <c r="H2367">
        <v>3</v>
      </c>
      <c r="J2367" t="s">
        <v>7501</v>
      </c>
      <c r="K2367" t="s">
        <v>37288</v>
      </c>
      <c r="L2367" t="s">
        <v>36</v>
      </c>
      <c r="M2367">
        <v>2023</v>
      </c>
      <c r="N2367">
        <v>2025</v>
      </c>
      <c r="O2367" t="s">
        <v>8823</v>
      </c>
      <c r="P2367" t="s">
        <v>8693</v>
      </c>
      <c r="Q2367">
        <v>47</v>
      </c>
      <c r="R2367" t="s">
        <v>36</v>
      </c>
      <c r="S2367" t="s">
        <v>8824</v>
      </c>
      <c r="T2367" t="s">
        <v>7423</v>
      </c>
      <c r="U2367">
        <v>2</v>
      </c>
      <c r="V2367" t="s">
        <v>71</v>
      </c>
      <c r="Y2367" t="s">
        <v>8825</v>
      </c>
      <c r="Z2367" t="s">
        <v>43</v>
      </c>
      <c r="AA2367" t="s">
        <v>8826</v>
      </c>
      <c r="AB2367" t="s">
        <v>74</v>
      </c>
      <c r="AC2367" t="s">
        <v>8695</v>
      </c>
    </row>
    <row r="2368" spans="1:29" customFormat="1" x14ac:dyDescent="0.45">
      <c r="A2368" t="s">
        <v>30913</v>
      </c>
      <c r="B2368" t="s">
        <v>191</v>
      </c>
      <c r="C2368" t="s">
        <v>192</v>
      </c>
      <c r="D2368" t="s">
        <v>65</v>
      </c>
      <c r="E2368" t="s">
        <v>32</v>
      </c>
      <c r="F2368" t="s">
        <v>8691</v>
      </c>
      <c r="G2368" t="s">
        <v>2092</v>
      </c>
      <c r="H2368">
        <v>1</v>
      </c>
      <c r="J2368" t="s">
        <v>4538</v>
      </c>
      <c r="K2368" t="s">
        <v>37288</v>
      </c>
      <c r="L2368" t="s">
        <v>2092</v>
      </c>
      <c r="M2368">
        <v>2024</v>
      </c>
      <c r="O2368" t="s">
        <v>8827</v>
      </c>
      <c r="P2368" t="s">
        <v>8693</v>
      </c>
      <c r="Q2368">
        <v>47</v>
      </c>
      <c r="R2368" t="s">
        <v>2092</v>
      </c>
      <c r="S2368" t="s">
        <v>8828</v>
      </c>
      <c r="U2368">
        <v>1</v>
      </c>
      <c r="V2368" t="s">
        <v>71</v>
      </c>
      <c r="AB2368" t="s">
        <v>74</v>
      </c>
      <c r="AC2368" t="s">
        <v>8695</v>
      </c>
    </row>
    <row r="2369" spans="1:29" customFormat="1" x14ac:dyDescent="0.45">
      <c r="A2369" t="s">
        <v>30914</v>
      </c>
      <c r="B2369" t="s">
        <v>156</v>
      </c>
      <c r="C2369" t="s">
        <v>157</v>
      </c>
      <c r="D2369" t="s">
        <v>65</v>
      </c>
      <c r="E2369" t="s">
        <v>32</v>
      </c>
      <c r="F2369" t="s">
        <v>8691</v>
      </c>
      <c r="G2369" t="s">
        <v>2092</v>
      </c>
      <c r="H2369">
        <v>1</v>
      </c>
      <c r="J2369" t="s">
        <v>4538</v>
      </c>
      <c r="K2369" t="s">
        <v>37288</v>
      </c>
      <c r="L2369" t="s">
        <v>2092</v>
      </c>
      <c r="M2369">
        <v>2024</v>
      </c>
      <c r="O2369" t="s">
        <v>8829</v>
      </c>
      <c r="P2369" t="s">
        <v>8693</v>
      </c>
      <c r="Q2369">
        <v>47</v>
      </c>
      <c r="R2369" t="s">
        <v>2092</v>
      </c>
      <c r="S2369" t="s">
        <v>8828</v>
      </c>
      <c r="U2369">
        <v>1</v>
      </c>
      <c r="V2369" t="s">
        <v>71</v>
      </c>
      <c r="AB2369" t="s">
        <v>74</v>
      </c>
      <c r="AC2369" t="s">
        <v>8695</v>
      </c>
    </row>
    <row r="2370" spans="1:29" customFormat="1" x14ac:dyDescent="0.45">
      <c r="A2370" t="s">
        <v>30915</v>
      </c>
      <c r="B2370" t="s">
        <v>172</v>
      </c>
      <c r="C2370" t="s">
        <v>173</v>
      </c>
      <c r="D2370" t="s">
        <v>65</v>
      </c>
      <c r="E2370" t="s">
        <v>32</v>
      </c>
      <c r="F2370" t="s">
        <v>8691</v>
      </c>
      <c r="G2370" t="s">
        <v>2092</v>
      </c>
      <c r="H2370">
        <v>1</v>
      </c>
      <c r="J2370" t="s">
        <v>4538</v>
      </c>
      <c r="K2370" t="s">
        <v>37288</v>
      </c>
      <c r="L2370" t="s">
        <v>2092</v>
      </c>
      <c r="M2370">
        <v>2024</v>
      </c>
      <c r="O2370" t="s">
        <v>8830</v>
      </c>
      <c r="P2370" t="s">
        <v>8693</v>
      </c>
      <c r="Q2370">
        <v>47</v>
      </c>
      <c r="R2370" t="s">
        <v>2092</v>
      </c>
      <c r="S2370" t="s">
        <v>8831</v>
      </c>
      <c r="U2370">
        <v>2</v>
      </c>
      <c r="V2370" t="s">
        <v>71</v>
      </c>
      <c r="AB2370" t="s">
        <v>74</v>
      </c>
      <c r="AC2370" t="s">
        <v>8695</v>
      </c>
    </row>
    <row r="2371" spans="1:29" customFormat="1" x14ac:dyDescent="0.45">
      <c r="A2371" t="s">
        <v>30916</v>
      </c>
      <c r="B2371" t="s">
        <v>749</v>
      </c>
      <c r="C2371" t="s">
        <v>750</v>
      </c>
      <c r="D2371" t="s">
        <v>65</v>
      </c>
      <c r="E2371" t="s">
        <v>32</v>
      </c>
      <c r="F2371" t="s">
        <v>8691</v>
      </c>
      <c r="G2371" t="s">
        <v>2092</v>
      </c>
      <c r="H2371">
        <v>1</v>
      </c>
      <c r="J2371" t="s">
        <v>4538</v>
      </c>
      <c r="K2371" t="s">
        <v>37288</v>
      </c>
      <c r="L2371" t="s">
        <v>2092</v>
      </c>
      <c r="M2371">
        <v>2024</v>
      </c>
      <c r="O2371" t="s">
        <v>8832</v>
      </c>
      <c r="P2371" t="s">
        <v>8693</v>
      </c>
      <c r="Q2371">
        <v>47</v>
      </c>
      <c r="R2371" t="s">
        <v>2092</v>
      </c>
      <c r="S2371" t="s">
        <v>2335</v>
      </c>
      <c r="U2371">
        <v>1</v>
      </c>
      <c r="V2371" t="s">
        <v>71</v>
      </c>
      <c r="AB2371" t="s">
        <v>74</v>
      </c>
      <c r="AC2371" t="s">
        <v>8695</v>
      </c>
    </row>
    <row r="2372" spans="1:29" customFormat="1" x14ac:dyDescent="0.45">
      <c r="A2372" t="s">
        <v>30917</v>
      </c>
      <c r="B2372" t="s">
        <v>239</v>
      </c>
      <c r="C2372" t="s">
        <v>240</v>
      </c>
      <c r="D2372" t="s">
        <v>65</v>
      </c>
      <c r="E2372" t="s">
        <v>32</v>
      </c>
      <c r="F2372" t="s">
        <v>8833</v>
      </c>
      <c r="G2372" t="s">
        <v>2092</v>
      </c>
      <c r="H2372">
        <v>2</v>
      </c>
      <c r="J2372" t="s">
        <v>7429</v>
      </c>
      <c r="K2372" t="s">
        <v>37288</v>
      </c>
      <c r="L2372" t="s">
        <v>2092</v>
      </c>
      <c r="M2372">
        <v>2024</v>
      </c>
      <c r="O2372" t="s">
        <v>8834</v>
      </c>
      <c r="P2372" t="s">
        <v>8835</v>
      </c>
      <c r="Q2372">
        <v>48</v>
      </c>
      <c r="R2372" t="s">
        <v>2092</v>
      </c>
      <c r="S2372" t="s">
        <v>8836</v>
      </c>
      <c r="U2372">
        <v>3</v>
      </c>
      <c r="V2372" t="s">
        <v>71</v>
      </c>
      <c r="AB2372" t="s">
        <v>74</v>
      </c>
      <c r="AC2372" t="s">
        <v>8837</v>
      </c>
    </row>
    <row r="2373" spans="1:29" customFormat="1" x14ac:dyDescent="0.45">
      <c r="A2373" t="s">
        <v>30918</v>
      </c>
      <c r="B2373" t="s">
        <v>1022</v>
      </c>
      <c r="C2373" t="s">
        <v>1023</v>
      </c>
      <c r="D2373" t="s">
        <v>65</v>
      </c>
      <c r="E2373" t="s">
        <v>32</v>
      </c>
      <c r="F2373" t="s">
        <v>8833</v>
      </c>
      <c r="G2373" t="s">
        <v>2092</v>
      </c>
      <c r="H2373">
        <v>2</v>
      </c>
      <c r="J2373" t="s">
        <v>7429</v>
      </c>
      <c r="K2373" t="s">
        <v>37288</v>
      </c>
      <c r="L2373" t="s">
        <v>2092</v>
      </c>
      <c r="M2373">
        <v>2024</v>
      </c>
      <c r="O2373" t="s">
        <v>8838</v>
      </c>
      <c r="P2373" t="s">
        <v>8835</v>
      </c>
      <c r="Q2373">
        <v>48</v>
      </c>
      <c r="R2373" t="s">
        <v>2092</v>
      </c>
      <c r="S2373" t="s">
        <v>8839</v>
      </c>
      <c r="U2373">
        <v>2</v>
      </c>
      <c r="V2373" t="s">
        <v>71</v>
      </c>
      <c r="AB2373" t="s">
        <v>74</v>
      </c>
      <c r="AC2373" t="s">
        <v>8837</v>
      </c>
    </row>
    <row r="2374" spans="1:29" customFormat="1" x14ac:dyDescent="0.45">
      <c r="A2374" t="s">
        <v>30919</v>
      </c>
      <c r="B2374" t="s">
        <v>191</v>
      </c>
      <c r="C2374" t="s">
        <v>192</v>
      </c>
      <c r="D2374" t="s">
        <v>65</v>
      </c>
      <c r="E2374" t="s">
        <v>32</v>
      </c>
      <c r="F2374" t="s">
        <v>8833</v>
      </c>
      <c r="G2374" t="s">
        <v>2092</v>
      </c>
      <c r="H2374">
        <v>2</v>
      </c>
      <c r="J2374" t="s">
        <v>7429</v>
      </c>
      <c r="K2374" t="s">
        <v>37288</v>
      </c>
      <c r="L2374" t="s">
        <v>2092</v>
      </c>
      <c r="M2374">
        <v>2024</v>
      </c>
      <c r="O2374" t="s">
        <v>8840</v>
      </c>
      <c r="P2374" t="s">
        <v>8835</v>
      </c>
      <c r="Q2374">
        <v>48</v>
      </c>
      <c r="R2374" t="s">
        <v>2092</v>
      </c>
      <c r="S2374" t="s">
        <v>8841</v>
      </c>
      <c r="U2374">
        <v>2</v>
      </c>
      <c r="V2374" t="s">
        <v>71</v>
      </c>
      <c r="AB2374" t="s">
        <v>74</v>
      </c>
      <c r="AC2374" t="s">
        <v>8837</v>
      </c>
    </row>
    <row r="2375" spans="1:29" customFormat="1" x14ac:dyDescent="0.45">
      <c r="A2375" t="s">
        <v>30921</v>
      </c>
      <c r="B2375" t="s">
        <v>280</v>
      </c>
      <c r="C2375" t="s">
        <v>281</v>
      </c>
      <c r="D2375" t="s">
        <v>65</v>
      </c>
      <c r="E2375" t="s">
        <v>32</v>
      </c>
      <c r="F2375" t="s">
        <v>8833</v>
      </c>
      <c r="G2375" t="s">
        <v>2092</v>
      </c>
      <c r="H2375">
        <v>2</v>
      </c>
      <c r="J2375" t="s">
        <v>7429</v>
      </c>
      <c r="K2375" t="s">
        <v>37288</v>
      </c>
      <c r="L2375" t="s">
        <v>36</v>
      </c>
      <c r="M2375">
        <v>2023</v>
      </c>
      <c r="N2375">
        <v>2025</v>
      </c>
      <c r="O2375" t="s">
        <v>8846</v>
      </c>
      <c r="P2375" t="s">
        <v>8835</v>
      </c>
      <c r="Q2375">
        <v>48</v>
      </c>
      <c r="R2375" t="s">
        <v>36</v>
      </c>
      <c r="S2375" t="s">
        <v>7884</v>
      </c>
      <c r="T2375" t="s">
        <v>7884</v>
      </c>
      <c r="U2375">
        <v>2</v>
      </c>
      <c r="V2375" t="s">
        <v>71</v>
      </c>
      <c r="Y2375" t="s">
        <v>8847</v>
      </c>
      <c r="Z2375" t="s">
        <v>89</v>
      </c>
      <c r="AA2375" t="s">
        <v>8848</v>
      </c>
      <c r="AB2375" t="s">
        <v>74</v>
      </c>
      <c r="AC2375" t="s">
        <v>8837</v>
      </c>
    </row>
    <row r="2376" spans="1:29" customFormat="1" x14ac:dyDescent="0.45">
      <c r="A2376" t="s">
        <v>30922</v>
      </c>
      <c r="B2376" t="s">
        <v>404</v>
      </c>
      <c r="C2376" t="s">
        <v>405</v>
      </c>
      <c r="D2376" t="s">
        <v>65</v>
      </c>
      <c r="E2376" t="s">
        <v>32</v>
      </c>
      <c r="F2376" t="s">
        <v>8833</v>
      </c>
      <c r="G2376" t="s">
        <v>2092</v>
      </c>
      <c r="H2376">
        <v>2</v>
      </c>
      <c r="J2376" t="s">
        <v>7429</v>
      </c>
      <c r="K2376" t="s">
        <v>37288</v>
      </c>
      <c r="L2376" t="s">
        <v>2092</v>
      </c>
      <c r="M2376">
        <v>2024</v>
      </c>
      <c r="O2376" t="s">
        <v>8849</v>
      </c>
      <c r="P2376" t="s">
        <v>8835</v>
      </c>
      <c r="Q2376">
        <v>48</v>
      </c>
      <c r="R2376" t="s">
        <v>2092</v>
      </c>
      <c r="S2376" t="s">
        <v>8850</v>
      </c>
      <c r="U2376">
        <v>2</v>
      </c>
      <c r="V2376" t="s">
        <v>71</v>
      </c>
      <c r="AB2376" t="s">
        <v>74</v>
      </c>
      <c r="AC2376" t="s">
        <v>8837</v>
      </c>
    </row>
    <row r="2377" spans="1:29" customFormat="1" x14ac:dyDescent="0.45">
      <c r="A2377" t="s">
        <v>30923</v>
      </c>
      <c r="B2377" t="s">
        <v>466</v>
      </c>
      <c r="C2377" t="s">
        <v>467</v>
      </c>
      <c r="D2377" t="s">
        <v>65</v>
      </c>
      <c r="E2377" t="s">
        <v>32</v>
      </c>
      <c r="F2377" t="s">
        <v>8833</v>
      </c>
      <c r="G2377" t="s">
        <v>2092</v>
      </c>
      <c r="H2377">
        <v>2</v>
      </c>
      <c r="J2377" t="s">
        <v>7429</v>
      </c>
      <c r="K2377" t="s">
        <v>37288</v>
      </c>
      <c r="L2377" t="s">
        <v>36</v>
      </c>
      <c r="M2377">
        <v>2019</v>
      </c>
      <c r="N2377">
        <v>2020</v>
      </c>
      <c r="O2377" t="s">
        <v>8851</v>
      </c>
      <c r="P2377" t="s">
        <v>8835</v>
      </c>
      <c r="Q2377">
        <v>48</v>
      </c>
      <c r="R2377" t="s">
        <v>36</v>
      </c>
      <c r="S2377" t="s">
        <v>8852</v>
      </c>
      <c r="T2377" t="s">
        <v>8853</v>
      </c>
      <c r="U2377">
        <v>2</v>
      </c>
      <c r="V2377" t="s">
        <v>71</v>
      </c>
      <c r="Y2377" t="s">
        <v>8854</v>
      </c>
      <c r="Z2377" t="s">
        <v>89</v>
      </c>
      <c r="AA2377" t="s">
        <v>8855</v>
      </c>
      <c r="AB2377" t="s">
        <v>74</v>
      </c>
      <c r="AC2377" t="s">
        <v>8837</v>
      </c>
    </row>
    <row r="2378" spans="1:29" customFormat="1" x14ac:dyDescent="0.45">
      <c r="A2378" t="s">
        <v>30924</v>
      </c>
      <c r="B2378" t="s">
        <v>47</v>
      </c>
      <c r="C2378" t="s">
        <v>48</v>
      </c>
      <c r="D2378" t="s">
        <v>65</v>
      </c>
      <c r="E2378" t="s">
        <v>32</v>
      </c>
      <c r="F2378" t="s">
        <v>8833</v>
      </c>
      <c r="G2378" t="s">
        <v>2092</v>
      </c>
      <c r="H2378">
        <v>2</v>
      </c>
      <c r="J2378" t="s">
        <v>7429</v>
      </c>
      <c r="K2378" t="s">
        <v>37288</v>
      </c>
      <c r="L2378" t="s">
        <v>2092</v>
      </c>
      <c r="M2378">
        <v>2025</v>
      </c>
      <c r="O2378" t="s">
        <v>8856</v>
      </c>
      <c r="P2378" t="s">
        <v>8835</v>
      </c>
      <c r="Q2378">
        <v>48</v>
      </c>
      <c r="R2378" t="s">
        <v>2092</v>
      </c>
      <c r="S2378" t="s">
        <v>8857</v>
      </c>
      <c r="U2378">
        <v>3</v>
      </c>
      <c r="V2378" t="s">
        <v>71</v>
      </c>
      <c r="AB2378" t="s">
        <v>74</v>
      </c>
      <c r="AC2378" t="s">
        <v>8837</v>
      </c>
    </row>
    <row r="2379" spans="1:29" customFormat="1" x14ac:dyDescent="0.45">
      <c r="A2379" t="s">
        <v>30925</v>
      </c>
      <c r="B2379" t="s">
        <v>104</v>
      </c>
      <c r="C2379" t="s">
        <v>105</v>
      </c>
      <c r="D2379" t="s">
        <v>65</v>
      </c>
      <c r="E2379" t="s">
        <v>32</v>
      </c>
      <c r="F2379" t="s">
        <v>8833</v>
      </c>
      <c r="G2379" t="s">
        <v>2092</v>
      </c>
      <c r="H2379">
        <v>2</v>
      </c>
      <c r="J2379" t="s">
        <v>7429</v>
      </c>
      <c r="K2379" t="s">
        <v>37288</v>
      </c>
      <c r="L2379" t="s">
        <v>2092</v>
      </c>
      <c r="M2379">
        <v>2025</v>
      </c>
      <c r="O2379" t="s">
        <v>8858</v>
      </c>
      <c r="P2379" t="s">
        <v>8835</v>
      </c>
      <c r="Q2379">
        <v>48</v>
      </c>
      <c r="R2379" t="s">
        <v>2092</v>
      </c>
      <c r="S2379" t="s">
        <v>8859</v>
      </c>
      <c r="U2379">
        <v>2</v>
      </c>
      <c r="V2379" t="s">
        <v>71</v>
      </c>
      <c r="AB2379" t="s">
        <v>74</v>
      </c>
      <c r="AC2379" t="s">
        <v>8837</v>
      </c>
    </row>
    <row r="2380" spans="1:29" customFormat="1" x14ac:dyDescent="0.45">
      <c r="A2380" t="s">
        <v>30926</v>
      </c>
      <c r="B2380" t="s">
        <v>768</v>
      </c>
      <c r="C2380" t="s">
        <v>769</v>
      </c>
      <c r="D2380" t="s">
        <v>65</v>
      </c>
      <c r="E2380" t="s">
        <v>32</v>
      </c>
      <c r="F2380" t="s">
        <v>8833</v>
      </c>
      <c r="G2380" t="s">
        <v>2092</v>
      </c>
      <c r="H2380">
        <v>2</v>
      </c>
      <c r="J2380" t="s">
        <v>7429</v>
      </c>
      <c r="K2380" t="s">
        <v>37288</v>
      </c>
      <c r="L2380" t="s">
        <v>2092</v>
      </c>
      <c r="M2380">
        <v>2024</v>
      </c>
      <c r="O2380" t="s">
        <v>8860</v>
      </c>
      <c r="P2380" t="s">
        <v>8835</v>
      </c>
      <c r="Q2380">
        <v>48</v>
      </c>
      <c r="R2380" t="s">
        <v>2092</v>
      </c>
      <c r="S2380" t="s">
        <v>8861</v>
      </c>
      <c r="U2380">
        <v>2</v>
      </c>
      <c r="V2380" t="s">
        <v>71</v>
      </c>
      <c r="AB2380" t="s">
        <v>74</v>
      </c>
      <c r="AC2380" t="s">
        <v>8837</v>
      </c>
    </row>
    <row r="2381" spans="1:29" customFormat="1" x14ac:dyDescent="0.45">
      <c r="A2381" t="s">
        <v>30927</v>
      </c>
      <c r="B2381" t="s">
        <v>476</v>
      </c>
      <c r="C2381" t="s">
        <v>477</v>
      </c>
      <c r="D2381" t="s">
        <v>65</v>
      </c>
      <c r="E2381" t="s">
        <v>32</v>
      </c>
      <c r="F2381" t="s">
        <v>8833</v>
      </c>
      <c r="G2381" t="s">
        <v>2092</v>
      </c>
      <c r="H2381">
        <v>2</v>
      </c>
      <c r="J2381" t="s">
        <v>7429</v>
      </c>
      <c r="K2381" t="s">
        <v>37288</v>
      </c>
      <c r="L2381" t="s">
        <v>2092</v>
      </c>
      <c r="M2381">
        <v>2025</v>
      </c>
      <c r="O2381" t="s">
        <v>8862</v>
      </c>
      <c r="P2381" t="s">
        <v>8835</v>
      </c>
      <c r="Q2381">
        <v>48</v>
      </c>
      <c r="R2381" t="s">
        <v>2092</v>
      </c>
      <c r="S2381" t="s">
        <v>8863</v>
      </c>
      <c r="U2381">
        <v>3</v>
      </c>
      <c r="V2381" t="s">
        <v>71</v>
      </c>
      <c r="AB2381" t="s">
        <v>74</v>
      </c>
      <c r="AC2381" t="s">
        <v>8837</v>
      </c>
    </row>
    <row r="2382" spans="1:29" customFormat="1" x14ac:dyDescent="0.45">
      <c r="A2382" t="s">
        <v>30928</v>
      </c>
      <c r="B2382" t="s">
        <v>775</v>
      </c>
      <c r="C2382" t="s">
        <v>776</v>
      </c>
      <c r="D2382" t="s">
        <v>65</v>
      </c>
      <c r="E2382" t="s">
        <v>32</v>
      </c>
      <c r="F2382" t="s">
        <v>8833</v>
      </c>
      <c r="G2382" t="s">
        <v>2092</v>
      </c>
      <c r="H2382">
        <v>2</v>
      </c>
      <c r="J2382" t="s">
        <v>7429</v>
      </c>
      <c r="K2382" t="s">
        <v>37288</v>
      </c>
      <c r="L2382" t="s">
        <v>2092</v>
      </c>
      <c r="M2382">
        <v>2018</v>
      </c>
      <c r="N2382">
        <v>2018</v>
      </c>
      <c r="O2382" t="s">
        <v>8864</v>
      </c>
      <c r="P2382" t="s">
        <v>8835</v>
      </c>
      <c r="Q2382">
        <v>48</v>
      </c>
      <c r="R2382" t="s">
        <v>36</v>
      </c>
      <c r="S2382" t="s">
        <v>8865</v>
      </c>
      <c r="T2382" t="s">
        <v>8865</v>
      </c>
      <c r="U2382">
        <v>2</v>
      </c>
      <c r="V2382" t="s">
        <v>71</v>
      </c>
      <c r="Y2382" t="s">
        <v>8866</v>
      </c>
      <c r="Z2382" t="s">
        <v>89</v>
      </c>
      <c r="AA2382" t="s">
        <v>8867</v>
      </c>
      <c r="AB2382" t="s">
        <v>74</v>
      </c>
      <c r="AC2382" t="s">
        <v>8837</v>
      </c>
    </row>
    <row r="2383" spans="1:29" customFormat="1" x14ac:dyDescent="0.45">
      <c r="A2383" t="s">
        <v>30929</v>
      </c>
      <c r="B2383" t="s">
        <v>789</v>
      </c>
      <c r="C2383" t="s">
        <v>790</v>
      </c>
      <c r="D2383" t="s">
        <v>65</v>
      </c>
      <c r="E2383" t="s">
        <v>32</v>
      </c>
      <c r="F2383" t="s">
        <v>8833</v>
      </c>
      <c r="G2383" t="s">
        <v>2092</v>
      </c>
      <c r="H2383">
        <v>2</v>
      </c>
      <c r="J2383" t="s">
        <v>7429</v>
      </c>
      <c r="K2383" t="s">
        <v>37288</v>
      </c>
      <c r="L2383" t="s">
        <v>2092</v>
      </c>
      <c r="M2383">
        <v>2020</v>
      </c>
      <c r="N2383">
        <v>2020</v>
      </c>
      <c r="O2383" t="s">
        <v>8868</v>
      </c>
      <c r="P2383" t="s">
        <v>8835</v>
      </c>
      <c r="Q2383">
        <v>48</v>
      </c>
      <c r="R2383" t="s">
        <v>36</v>
      </c>
      <c r="S2383" t="s">
        <v>4635</v>
      </c>
      <c r="T2383" t="s">
        <v>4635</v>
      </c>
      <c r="U2383">
        <v>2</v>
      </c>
      <c r="V2383" t="s">
        <v>71</v>
      </c>
      <c r="Y2383" t="s">
        <v>8869</v>
      </c>
      <c r="Z2383" t="s">
        <v>43</v>
      </c>
      <c r="AA2383" t="s">
        <v>8870</v>
      </c>
      <c r="AB2383" t="s">
        <v>74</v>
      </c>
      <c r="AC2383" t="s">
        <v>8837</v>
      </c>
    </row>
    <row r="2384" spans="1:29" customFormat="1" x14ac:dyDescent="0.45">
      <c r="A2384" t="s">
        <v>30930</v>
      </c>
      <c r="B2384" t="s">
        <v>1110</v>
      </c>
      <c r="C2384" t="s">
        <v>1111</v>
      </c>
      <c r="D2384" t="s">
        <v>65</v>
      </c>
      <c r="E2384" t="s">
        <v>32</v>
      </c>
      <c r="F2384" t="s">
        <v>8833</v>
      </c>
      <c r="G2384" t="s">
        <v>2092</v>
      </c>
      <c r="H2384">
        <v>2</v>
      </c>
      <c r="J2384" t="s">
        <v>7429</v>
      </c>
      <c r="K2384" t="s">
        <v>37288</v>
      </c>
      <c r="L2384" t="s">
        <v>2092</v>
      </c>
      <c r="M2384">
        <v>2025</v>
      </c>
      <c r="O2384" t="s">
        <v>8871</v>
      </c>
      <c r="P2384" t="s">
        <v>8835</v>
      </c>
      <c r="Q2384">
        <v>48</v>
      </c>
      <c r="R2384" t="s">
        <v>2092</v>
      </c>
      <c r="S2384" t="s">
        <v>8872</v>
      </c>
      <c r="U2384">
        <v>3</v>
      </c>
      <c r="V2384" t="s">
        <v>71</v>
      </c>
      <c r="AB2384" t="s">
        <v>74</v>
      </c>
      <c r="AC2384" t="s">
        <v>8837</v>
      </c>
    </row>
    <row r="2385" spans="1:29" customFormat="1" x14ac:dyDescent="0.45">
      <c r="A2385" t="s">
        <v>30931</v>
      </c>
      <c r="B2385" t="s">
        <v>757</v>
      </c>
      <c r="C2385" t="s">
        <v>758</v>
      </c>
      <c r="D2385" t="s">
        <v>65</v>
      </c>
      <c r="E2385" t="s">
        <v>32</v>
      </c>
      <c r="F2385" t="s">
        <v>8833</v>
      </c>
      <c r="G2385" t="s">
        <v>2092</v>
      </c>
      <c r="H2385">
        <v>2</v>
      </c>
      <c r="J2385" t="s">
        <v>7429</v>
      </c>
      <c r="K2385" t="s">
        <v>37288</v>
      </c>
      <c r="L2385" t="s">
        <v>2092</v>
      </c>
      <c r="M2385">
        <v>2026</v>
      </c>
      <c r="O2385" t="s">
        <v>8873</v>
      </c>
      <c r="P2385" t="s">
        <v>8835</v>
      </c>
      <c r="Q2385">
        <v>48</v>
      </c>
      <c r="R2385" t="s">
        <v>36</v>
      </c>
      <c r="S2385" t="s">
        <v>8874</v>
      </c>
      <c r="T2385" t="s">
        <v>8875</v>
      </c>
      <c r="U2385">
        <v>1</v>
      </c>
      <c r="V2385" t="s">
        <v>39</v>
      </c>
      <c r="W2385" t="s">
        <v>40</v>
      </c>
      <c r="X2385" t="s">
        <v>41</v>
      </c>
      <c r="Y2385" t="s">
        <v>8876</v>
      </c>
      <c r="AB2385" t="s">
        <v>74</v>
      </c>
      <c r="AC2385" t="s">
        <v>8837</v>
      </c>
    </row>
    <row r="2386" spans="1:29" customFormat="1" x14ac:dyDescent="0.45">
      <c r="A2386" t="s">
        <v>30932</v>
      </c>
      <c r="B2386" t="s">
        <v>814</v>
      </c>
      <c r="C2386" t="s">
        <v>815</v>
      </c>
      <c r="D2386" t="s">
        <v>65</v>
      </c>
      <c r="E2386" t="s">
        <v>32</v>
      </c>
      <c r="F2386" t="s">
        <v>8833</v>
      </c>
      <c r="G2386" t="s">
        <v>2092</v>
      </c>
      <c r="H2386">
        <v>2</v>
      </c>
      <c r="J2386" t="s">
        <v>7429</v>
      </c>
      <c r="K2386" t="s">
        <v>37288</v>
      </c>
      <c r="L2386" t="s">
        <v>36</v>
      </c>
      <c r="M2386">
        <v>2021</v>
      </c>
      <c r="N2386">
        <v>2025</v>
      </c>
      <c r="O2386" t="s">
        <v>8877</v>
      </c>
      <c r="P2386" t="s">
        <v>8835</v>
      </c>
      <c r="Q2386">
        <v>48</v>
      </c>
      <c r="R2386" t="s">
        <v>36</v>
      </c>
      <c r="S2386" t="s">
        <v>8878</v>
      </c>
      <c r="T2386" t="s">
        <v>8878</v>
      </c>
      <c r="U2386">
        <v>2</v>
      </c>
      <c r="V2386" t="s">
        <v>71</v>
      </c>
      <c r="Y2386" t="s">
        <v>8879</v>
      </c>
      <c r="Z2386" t="s">
        <v>89</v>
      </c>
      <c r="AA2386" t="s">
        <v>8880</v>
      </c>
      <c r="AB2386" t="s">
        <v>74</v>
      </c>
      <c r="AC2386" t="s">
        <v>8837</v>
      </c>
    </row>
    <row r="2387" spans="1:29" customFormat="1" x14ac:dyDescent="0.45">
      <c r="A2387" t="s">
        <v>30933</v>
      </c>
      <c r="B2387" t="s">
        <v>77</v>
      </c>
      <c r="C2387" t="s">
        <v>78</v>
      </c>
      <c r="D2387" t="s">
        <v>65</v>
      </c>
      <c r="E2387" t="s">
        <v>32</v>
      </c>
      <c r="F2387" t="s">
        <v>8833</v>
      </c>
      <c r="G2387" t="s">
        <v>2092</v>
      </c>
      <c r="H2387">
        <v>2</v>
      </c>
      <c r="J2387" t="s">
        <v>7429</v>
      </c>
      <c r="K2387" t="s">
        <v>37288</v>
      </c>
      <c r="L2387" t="s">
        <v>36</v>
      </c>
      <c r="M2387">
        <v>2022</v>
      </c>
      <c r="N2387">
        <v>2020</v>
      </c>
      <c r="O2387" t="s">
        <v>8881</v>
      </c>
      <c r="P2387" t="s">
        <v>8835</v>
      </c>
      <c r="Q2387">
        <v>48</v>
      </c>
      <c r="R2387" t="s">
        <v>36</v>
      </c>
      <c r="S2387" t="s">
        <v>8882</v>
      </c>
      <c r="T2387" t="s">
        <v>8883</v>
      </c>
      <c r="U2387">
        <v>3</v>
      </c>
      <c r="V2387" t="s">
        <v>71</v>
      </c>
      <c r="Y2387" t="s">
        <v>8884</v>
      </c>
      <c r="Z2387" t="s">
        <v>89</v>
      </c>
      <c r="AA2387" t="s">
        <v>8885</v>
      </c>
      <c r="AB2387" t="s">
        <v>74</v>
      </c>
      <c r="AC2387" t="s">
        <v>8837</v>
      </c>
    </row>
    <row r="2388" spans="1:29" customFormat="1" x14ac:dyDescent="0.45">
      <c r="A2388" t="s">
        <v>30934</v>
      </c>
      <c r="B2388" t="s">
        <v>334</v>
      </c>
      <c r="C2388" t="s">
        <v>335</v>
      </c>
      <c r="D2388" t="s">
        <v>65</v>
      </c>
      <c r="E2388" t="s">
        <v>32</v>
      </c>
      <c r="F2388" t="s">
        <v>8833</v>
      </c>
      <c r="G2388" t="s">
        <v>2092</v>
      </c>
      <c r="H2388">
        <v>2</v>
      </c>
      <c r="J2388" t="s">
        <v>7429</v>
      </c>
      <c r="K2388" t="s">
        <v>37288</v>
      </c>
      <c r="L2388" t="s">
        <v>2092</v>
      </c>
      <c r="M2388">
        <v>2023</v>
      </c>
      <c r="N2388">
        <v>2023</v>
      </c>
      <c r="O2388" t="s">
        <v>8886</v>
      </c>
      <c r="P2388" t="s">
        <v>8835</v>
      </c>
      <c r="Q2388">
        <v>48</v>
      </c>
      <c r="R2388" t="s">
        <v>36</v>
      </c>
      <c r="S2388" t="s">
        <v>8887</v>
      </c>
      <c r="T2388" t="s">
        <v>8887</v>
      </c>
      <c r="U2388">
        <v>3</v>
      </c>
      <c r="V2388" t="s">
        <v>71</v>
      </c>
      <c r="Y2388" t="s">
        <v>8888</v>
      </c>
      <c r="Z2388" t="s">
        <v>89</v>
      </c>
      <c r="AA2388" t="s">
        <v>8889</v>
      </c>
      <c r="AB2388" t="s">
        <v>74</v>
      </c>
      <c r="AC2388" t="s">
        <v>8837</v>
      </c>
    </row>
    <row r="2389" spans="1:29" customFormat="1" x14ac:dyDescent="0.45">
      <c r="A2389" t="s">
        <v>30935</v>
      </c>
      <c r="B2389" t="s">
        <v>843</v>
      </c>
      <c r="C2389" t="s">
        <v>844</v>
      </c>
      <c r="D2389" t="s">
        <v>65</v>
      </c>
      <c r="E2389" t="s">
        <v>32</v>
      </c>
      <c r="F2389" t="s">
        <v>8833</v>
      </c>
      <c r="G2389" t="s">
        <v>2092</v>
      </c>
      <c r="H2389">
        <v>2</v>
      </c>
      <c r="J2389" t="s">
        <v>7429</v>
      </c>
      <c r="K2389" t="s">
        <v>37288</v>
      </c>
      <c r="L2389" t="s">
        <v>2092</v>
      </c>
      <c r="M2389">
        <v>2024</v>
      </c>
      <c r="O2389" t="s">
        <v>8890</v>
      </c>
      <c r="P2389" t="s">
        <v>8835</v>
      </c>
      <c r="Q2389">
        <v>48</v>
      </c>
      <c r="R2389" t="s">
        <v>2092</v>
      </c>
      <c r="S2389" t="s">
        <v>8891</v>
      </c>
      <c r="U2389">
        <v>2</v>
      </c>
      <c r="V2389" t="s">
        <v>71</v>
      </c>
      <c r="AB2389" t="s">
        <v>74</v>
      </c>
      <c r="AC2389" t="s">
        <v>8837</v>
      </c>
    </row>
    <row r="2390" spans="1:29" customFormat="1" x14ac:dyDescent="0.45">
      <c r="A2390" t="s">
        <v>30936</v>
      </c>
      <c r="B2390" t="s">
        <v>273</v>
      </c>
      <c r="C2390" t="s">
        <v>274</v>
      </c>
      <c r="D2390" t="s">
        <v>65</v>
      </c>
      <c r="E2390" t="s">
        <v>32</v>
      </c>
      <c r="F2390" t="s">
        <v>8833</v>
      </c>
      <c r="G2390" t="s">
        <v>2092</v>
      </c>
      <c r="H2390">
        <v>2</v>
      </c>
      <c r="J2390" t="s">
        <v>7429</v>
      </c>
      <c r="K2390" t="s">
        <v>37288</v>
      </c>
      <c r="L2390" t="s">
        <v>2092</v>
      </c>
      <c r="M2390">
        <v>2025</v>
      </c>
      <c r="O2390" t="s">
        <v>8892</v>
      </c>
      <c r="P2390" t="s">
        <v>8835</v>
      </c>
      <c r="Q2390">
        <v>48</v>
      </c>
      <c r="R2390" t="s">
        <v>2092</v>
      </c>
      <c r="S2390" t="s">
        <v>8893</v>
      </c>
      <c r="U2390">
        <v>3</v>
      </c>
      <c r="V2390" t="s">
        <v>71</v>
      </c>
      <c r="AB2390" t="s">
        <v>74</v>
      </c>
      <c r="AC2390" t="s">
        <v>8837</v>
      </c>
    </row>
    <row r="2391" spans="1:29" customFormat="1" x14ac:dyDescent="0.45">
      <c r="A2391" t="s">
        <v>30937</v>
      </c>
      <c r="B2391" t="s">
        <v>310</v>
      </c>
      <c r="C2391" t="s">
        <v>311</v>
      </c>
      <c r="D2391" t="s">
        <v>65</v>
      </c>
      <c r="E2391" t="s">
        <v>32</v>
      </c>
      <c r="F2391" t="s">
        <v>8833</v>
      </c>
      <c r="G2391" t="s">
        <v>2092</v>
      </c>
      <c r="H2391">
        <v>2</v>
      </c>
      <c r="J2391" t="s">
        <v>7429</v>
      </c>
      <c r="K2391" t="s">
        <v>37288</v>
      </c>
      <c r="L2391" t="s">
        <v>2092</v>
      </c>
      <c r="M2391">
        <v>2024</v>
      </c>
      <c r="O2391" t="s">
        <v>8894</v>
      </c>
      <c r="P2391" t="s">
        <v>8835</v>
      </c>
      <c r="Q2391">
        <v>48</v>
      </c>
      <c r="R2391" t="s">
        <v>2092</v>
      </c>
      <c r="S2391" t="s">
        <v>8895</v>
      </c>
      <c r="U2391">
        <v>2</v>
      </c>
      <c r="V2391" t="s">
        <v>71</v>
      </c>
      <c r="AB2391" t="s">
        <v>74</v>
      </c>
      <c r="AC2391" t="s">
        <v>8837</v>
      </c>
    </row>
    <row r="2392" spans="1:29" customFormat="1" x14ac:dyDescent="0.45">
      <c r="A2392" t="s">
        <v>30938</v>
      </c>
      <c r="B2392" t="s">
        <v>1262</v>
      </c>
      <c r="C2392" t="s">
        <v>1263</v>
      </c>
      <c r="D2392" t="s">
        <v>65</v>
      </c>
      <c r="E2392" t="s">
        <v>32</v>
      </c>
      <c r="F2392" t="s">
        <v>8833</v>
      </c>
      <c r="G2392" t="s">
        <v>2092</v>
      </c>
      <c r="H2392">
        <v>2</v>
      </c>
      <c r="J2392" t="s">
        <v>7429</v>
      </c>
      <c r="K2392" t="s">
        <v>37288</v>
      </c>
      <c r="L2392" t="s">
        <v>2092</v>
      </c>
      <c r="M2392">
        <v>2024</v>
      </c>
      <c r="O2392" t="s">
        <v>8896</v>
      </c>
      <c r="P2392" t="s">
        <v>8835</v>
      </c>
      <c r="Q2392">
        <v>48</v>
      </c>
      <c r="R2392" t="s">
        <v>2092</v>
      </c>
      <c r="S2392" t="s">
        <v>8897</v>
      </c>
      <c r="U2392">
        <v>3</v>
      </c>
      <c r="V2392" t="s">
        <v>71</v>
      </c>
      <c r="AB2392" t="s">
        <v>74</v>
      </c>
      <c r="AC2392" t="s">
        <v>8837</v>
      </c>
    </row>
    <row r="2393" spans="1:29" customFormat="1" x14ac:dyDescent="0.45">
      <c r="A2393" t="s">
        <v>30939</v>
      </c>
      <c r="B2393" t="s">
        <v>28</v>
      </c>
      <c r="C2393" t="s">
        <v>29</v>
      </c>
      <c r="D2393" t="s">
        <v>65</v>
      </c>
      <c r="E2393" t="s">
        <v>32</v>
      </c>
      <c r="F2393" t="s">
        <v>8833</v>
      </c>
      <c r="G2393" t="s">
        <v>2092</v>
      </c>
      <c r="H2393">
        <v>2</v>
      </c>
      <c r="J2393" t="s">
        <v>7429</v>
      </c>
      <c r="K2393" t="s">
        <v>37288</v>
      </c>
      <c r="L2393" t="s">
        <v>36</v>
      </c>
      <c r="M2393">
        <v>2021</v>
      </c>
      <c r="N2393">
        <v>2023</v>
      </c>
      <c r="O2393" t="s">
        <v>8898</v>
      </c>
      <c r="P2393" t="s">
        <v>8835</v>
      </c>
      <c r="Q2393">
        <v>48</v>
      </c>
      <c r="R2393" t="s">
        <v>36</v>
      </c>
      <c r="S2393" t="s">
        <v>8899</v>
      </c>
      <c r="T2393" t="s">
        <v>8900</v>
      </c>
      <c r="U2393">
        <v>2</v>
      </c>
      <c r="V2393" t="s">
        <v>71</v>
      </c>
      <c r="Y2393" t="s">
        <v>8901</v>
      </c>
      <c r="Z2393" t="s">
        <v>89</v>
      </c>
      <c r="AA2393" t="s">
        <v>8902</v>
      </c>
      <c r="AB2393" t="s">
        <v>74</v>
      </c>
      <c r="AC2393" t="s">
        <v>8837</v>
      </c>
    </row>
    <row r="2394" spans="1:29" customFormat="1" x14ac:dyDescent="0.45">
      <c r="A2394" t="s">
        <v>30940</v>
      </c>
      <c r="B2394" t="s">
        <v>346</v>
      </c>
      <c r="C2394" t="s">
        <v>347</v>
      </c>
      <c r="D2394" t="s">
        <v>65</v>
      </c>
      <c r="E2394" t="s">
        <v>32</v>
      </c>
      <c r="F2394" t="s">
        <v>8833</v>
      </c>
      <c r="G2394" t="s">
        <v>2092</v>
      </c>
      <c r="H2394">
        <v>2</v>
      </c>
      <c r="J2394" t="s">
        <v>7429</v>
      </c>
      <c r="K2394" t="s">
        <v>37288</v>
      </c>
      <c r="L2394" t="s">
        <v>2092</v>
      </c>
      <c r="M2394">
        <v>2025</v>
      </c>
      <c r="O2394" t="s">
        <v>8903</v>
      </c>
      <c r="P2394" t="s">
        <v>8835</v>
      </c>
      <c r="Q2394">
        <v>48</v>
      </c>
      <c r="R2394" t="s">
        <v>2092</v>
      </c>
      <c r="S2394" t="s">
        <v>8904</v>
      </c>
      <c r="U2394">
        <v>3</v>
      </c>
      <c r="V2394" t="s">
        <v>71</v>
      </c>
      <c r="AB2394" t="s">
        <v>74</v>
      </c>
      <c r="AC2394" t="s">
        <v>8837</v>
      </c>
    </row>
    <row r="2395" spans="1:29" customFormat="1" x14ac:dyDescent="0.45">
      <c r="A2395" t="s">
        <v>30941</v>
      </c>
      <c r="B2395" t="s">
        <v>1015</v>
      </c>
      <c r="C2395" t="s">
        <v>1016</v>
      </c>
      <c r="D2395" t="s">
        <v>65</v>
      </c>
      <c r="E2395" t="s">
        <v>32</v>
      </c>
      <c r="F2395" t="s">
        <v>8833</v>
      </c>
      <c r="G2395" t="s">
        <v>2092</v>
      </c>
      <c r="H2395">
        <v>2</v>
      </c>
      <c r="J2395" t="s">
        <v>7429</v>
      </c>
      <c r="K2395" t="s">
        <v>37288</v>
      </c>
      <c r="L2395" t="s">
        <v>2092</v>
      </c>
      <c r="M2395">
        <v>2023</v>
      </c>
      <c r="N2395">
        <v>2023</v>
      </c>
      <c r="O2395" t="s">
        <v>8905</v>
      </c>
      <c r="P2395" t="s">
        <v>8835</v>
      </c>
      <c r="Q2395">
        <v>48</v>
      </c>
      <c r="R2395" t="s">
        <v>36</v>
      </c>
      <c r="S2395" t="s">
        <v>8824</v>
      </c>
      <c r="T2395" t="s">
        <v>8824</v>
      </c>
      <c r="U2395">
        <v>2</v>
      </c>
      <c r="V2395" t="s">
        <v>71</v>
      </c>
      <c r="Y2395" t="s">
        <v>8906</v>
      </c>
      <c r="Z2395" t="s">
        <v>89</v>
      </c>
      <c r="AA2395" t="s">
        <v>8907</v>
      </c>
      <c r="AB2395" t="s">
        <v>74</v>
      </c>
      <c r="AC2395" t="s">
        <v>8837</v>
      </c>
    </row>
    <row r="2396" spans="1:29" customFormat="1" x14ac:dyDescent="0.45">
      <c r="A2396" t="s">
        <v>30942</v>
      </c>
      <c r="B2396" t="s">
        <v>144</v>
      </c>
      <c r="C2396" t="s">
        <v>145</v>
      </c>
      <c r="D2396" t="s">
        <v>65</v>
      </c>
      <c r="E2396" t="s">
        <v>32</v>
      </c>
      <c r="F2396" t="s">
        <v>8833</v>
      </c>
      <c r="G2396" t="s">
        <v>2092</v>
      </c>
      <c r="H2396">
        <v>3</v>
      </c>
      <c r="J2396" t="s">
        <v>7501</v>
      </c>
      <c r="K2396" t="s">
        <v>37288</v>
      </c>
      <c r="L2396" t="s">
        <v>2092</v>
      </c>
      <c r="M2396">
        <v>2024</v>
      </c>
      <c r="O2396" t="s">
        <v>8908</v>
      </c>
      <c r="P2396" t="s">
        <v>8835</v>
      </c>
      <c r="Q2396">
        <v>48</v>
      </c>
      <c r="R2396" t="s">
        <v>36</v>
      </c>
      <c r="S2396" t="s">
        <v>8909</v>
      </c>
      <c r="T2396" t="s">
        <v>8910</v>
      </c>
      <c r="U2396">
        <v>2</v>
      </c>
      <c r="V2396" t="s">
        <v>39</v>
      </c>
      <c r="W2396" t="s">
        <v>481</v>
      </c>
      <c r="X2396" t="s">
        <v>482</v>
      </c>
      <c r="Y2396" t="s">
        <v>8911</v>
      </c>
      <c r="AB2396" t="s">
        <v>74</v>
      </c>
      <c r="AC2396" t="s">
        <v>8837</v>
      </c>
    </row>
    <row r="2397" spans="1:29" customFormat="1" x14ac:dyDescent="0.45">
      <c r="A2397" t="s">
        <v>30943</v>
      </c>
      <c r="B2397" t="s">
        <v>1131</v>
      </c>
      <c r="C2397" t="s">
        <v>1132</v>
      </c>
      <c r="D2397" t="s">
        <v>65</v>
      </c>
      <c r="E2397" t="s">
        <v>32</v>
      </c>
      <c r="F2397" t="s">
        <v>8833</v>
      </c>
      <c r="G2397" t="s">
        <v>2092</v>
      </c>
      <c r="H2397">
        <v>3</v>
      </c>
      <c r="J2397" t="s">
        <v>7501</v>
      </c>
      <c r="K2397" t="s">
        <v>37288</v>
      </c>
      <c r="L2397" t="s">
        <v>2092</v>
      </c>
      <c r="M2397">
        <v>2024</v>
      </c>
      <c r="O2397" t="s">
        <v>8912</v>
      </c>
      <c r="P2397" t="s">
        <v>8835</v>
      </c>
      <c r="Q2397">
        <v>48</v>
      </c>
      <c r="R2397" t="s">
        <v>2092</v>
      </c>
      <c r="S2397" t="s">
        <v>8913</v>
      </c>
      <c r="U2397">
        <v>2</v>
      </c>
      <c r="V2397" t="s">
        <v>71</v>
      </c>
      <c r="AB2397" t="s">
        <v>74</v>
      </c>
      <c r="AC2397" t="s">
        <v>8837</v>
      </c>
    </row>
    <row r="2398" spans="1:29" customFormat="1" x14ac:dyDescent="0.45">
      <c r="A2398" t="s">
        <v>30944</v>
      </c>
      <c r="B2398" t="s">
        <v>825</v>
      </c>
      <c r="C2398" t="s">
        <v>826</v>
      </c>
      <c r="D2398" t="s">
        <v>65</v>
      </c>
      <c r="E2398" t="s">
        <v>32</v>
      </c>
      <c r="F2398" t="s">
        <v>8833</v>
      </c>
      <c r="G2398" t="s">
        <v>2092</v>
      </c>
      <c r="H2398">
        <v>3</v>
      </c>
      <c r="J2398" t="s">
        <v>7501</v>
      </c>
      <c r="K2398" t="s">
        <v>37288</v>
      </c>
      <c r="L2398" t="s">
        <v>2092</v>
      </c>
      <c r="M2398">
        <v>2018</v>
      </c>
      <c r="O2398" t="s">
        <v>8914</v>
      </c>
      <c r="P2398" t="s">
        <v>8835</v>
      </c>
      <c r="Q2398">
        <v>48</v>
      </c>
      <c r="R2398" t="s">
        <v>36</v>
      </c>
      <c r="S2398" t="s">
        <v>1972</v>
      </c>
      <c r="T2398" t="s">
        <v>8915</v>
      </c>
      <c r="U2398">
        <v>1</v>
      </c>
      <c r="V2398" t="s">
        <v>39</v>
      </c>
      <c r="W2398" t="s">
        <v>40</v>
      </c>
      <c r="X2398" t="s">
        <v>41</v>
      </c>
      <c r="Y2398" t="s">
        <v>8916</v>
      </c>
      <c r="AB2398" t="s">
        <v>74</v>
      </c>
      <c r="AC2398" t="s">
        <v>8837</v>
      </c>
    </row>
    <row r="2399" spans="1:29" customFormat="1" x14ac:dyDescent="0.45">
      <c r="A2399" t="s">
        <v>30945</v>
      </c>
      <c r="B2399" t="s">
        <v>163</v>
      </c>
      <c r="C2399" t="s">
        <v>164</v>
      </c>
      <c r="D2399" t="s">
        <v>65</v>
      </c>
      <c r="E2399" t="s">
        <v>32</v>
      </c>
      <c r="F2399" t="s">
        <v>8833</v>
      </c>
      <c r="G2399" t="s">
        <v>2092</v>
      </c>
      <c r="H2399">
        <v>3</v>
      </c>
      <c r="J2399" t="s">
        <v>7501</v>
      </c>
      <c r="K2399" t="s">
        <v>37288</v>
      </c>
      <c r="L2399" t="s">
        <v>2092</v>
      </c>
      <c r="M2399">
        <v>2024</v>
      </c>
      <c r="O2399" t="s">
        <v>8917</v>
      </c>
      <c r="P2399" t="s">
        <v>8835</v>
      </c>
      <c r="Q2399">
        <v>48</v>
      </c>
      <c r="R2399" t="s">
        <v>2092</v>
      </c>
      <c r="S2399" t="s">
        <v>8918</v>
      </c>
      <c r="U2399">
        <v>2</v>
      </c>
      <c r="V2399" t="s">
        <v>71</v>
      </c>
      <c r="AB2399" t="s">
        <v>74</v>
      </c>
      <c r="AC2399" t="s">
        <v>8837</v>
      </c>
    </row>
    <row r="2400" spans="1:29" customFormat="1" x14ac:dyDescent="0.45">
      <c r="A2400" t="s">
        <v>30946</v>
      </c>
      <c r="B2400" t="s">
        <v>357</v>
      </c>
      <c r="C2400" t="s">
        <v>358</v>
      </c>
      <c r="D2400" t="s">
        <v>65</v>
      </c>
      <c r="E2400" t="s">
        <v>32</v>
      </c>
      <c r="F2400" t="s">
        <v>8833</v>
      </c>
      <c r="G2400" t="s">
        <v>2092</v>
      </c>
      <c r="H2400">
        <v>3</v>
      </c>
      <c r="J2400" t="s">
        <v>7501</v>
      </c>
      <c r="K2400" t="s">
        <v>37288</v>
      </c>
      <c r="L2400" t="s">
        <v>2092</v>
      </c>
      <c r="M2400">
        <v>2025</v>
      </c>
      <c r="O2400" t="s">
        <v>8919</v>
      </c>
      <c r="P2400" t="s">
        <v>8835</v>
      </c>
      <c r="Q2400">
        <v>48</v>
      </c>
      <c r="R2400" t="s">
        <v>2092</v>
      </c>
      <c r="S2400" t="s">
        <v>8920</v>
      </c>
      <c r="U2400">
        <v>3</v>
      </c>
      <c r="V2400" t="s">
        <v>71</v>
      </c>
      <c r="AB2400" t="s">
        <v>74</v>
      </c>
      <c r="AC2400" t="s">
        <v>8837</v>
      </c>
    </row>
    <row r="2401" spans="1:30" customFormat="1" x14ac:dyDescent="0.45">
      <c r="A2401" t="s">
        <v>30947</v>
      </c>
      <c r="B2401" t="s">
        <v>411</v>
      </c>
      <c r="C2401" t="s">
        <v>412</v>
      </c>
      <c r="D2401" t="s">
        <v>65</v>
      </c>
      <c r="E2401" t="s">
        <v>32</v>
      </c>
      <c r="F2401" t="s">
        <v>8833</v>
      </c>
      <c r="G2401" t="s">
        <v>2092</v>
      </c>
      <c r="H2401">
        <v>3</v>
      </c>
      <c r="J2401" t="s">
        <v>7501</v>
      </c>
      <c r="K2401" t="s">
        <v>37288</v>
      </c>
      <c r="L2401" t="s">
        <v>2092</v>
      </c>
      <c r="M2401">
        <v>2024</v>
      </c>
      <c r="O2401" t="s">
        <v>8921</v>
      </c>
      <c r="P2401" t="s">
        <v>8835</v>
      </c>
      <c r="Q2401">
        <v>48</v>
      </c>
      <c r="R2401" t="s">
        <v>36</v>
      </c>
      <c r="S2401" t="s">
        <v>8922</v>
      </c>
      <c r="T2401" t="s">
        <v>8923</v>
      </c>
      <c r="U2401">
        <v>1</v>
      </c>
      <c r="V2401" t="s">
        <v>39</v>
      </c>
      <c r="W2401" t="s">
        <v>40</v>
      </c>
      <c r="X2401" t="s">
        <v>41</v>
      </c>
      <c r="Y2401" t="s">
        <v>8924</v>
      </c>
      <c r="AB2401" t="s">
        <v>74</v>
      </c>
      <c r="AC2401" t="s">
        <v>8837</v>
      </c>
    </row>
    <row r="2402" spans="1:30" customFormat="1" x14ac:dyDescent="0.45">
      <c r="A2402" t="s">
        <v>30948</v>
      </c>
      <c r="B2402" t="s">
        <v>287</v>
      </c>
      <c r="C2402" t="s">
        <v>288</v>
      </c>
      <c r="D2402" t="s">
        <v>65</v>
      </c>
      <c r="E2402" t="s">
        <v>32</v>
      </c>
      <c r="F2402" t="s">
        <v>8833</v>
      </c>
      <c r="G2402" t="s">
        <v>2092</v>
      </c>
      <c r="H2402">
        <v>3</v>
      </c>
      <c r="J2402" t="s">
        <v>7501</v>
      </c>
      <c r="K2402" t="s">
        <v>37288</v>
      </c>
      <c r="L2402" t="s">
        <v>2092</v>
      </c>
      <c r="M2402">
        <v>2023</v>
      </c>
      <c r="N2402">
        <v>2023</v>
      </c>
      <c r="O2402" t="s">
        <v>8925</v>
      </c>
      <c r="P2402" t="s">
        <v>8835</v>
      </c>
      <c r="Q2402">
        <v>48</v>
      </c>
      <c r="R2402" t="s">
        <v>2092</v>
      </c>
      <c r="S2402" t="s">
        <v>8926</v>
      </c>
      <c r="U2402">
        <v>3</v>
      </c>
      <c r="V2402" t="s">
        <v>71</v>
      </c>
      <c r="Y2402" t="s">
        <v>8927</v>
      </c>
      <c r="Z2402" t="s">
        <v>89</v>
      </c>
      <c r="AA2402" t="s">
        <v>8928</v>
      </c>
      <c r="AB2402" t="s">
        <v>74</v>
      </c>
      <c r="AC2402" t="s">
        <v>8837</v>
      </c>
    </row>
    <row r="2403" spans="1:30" customFormat="1" x14ac:dyDescent="0.45">
      <c r="A2403" t="s">
        <v>30949</v>
      </c>
      <c r="B2403" t="s">
        <v>130</v>
      </c>
      <c r="C2403" t="s">
        <v>131</v>
      </c>
      <c r="D2403" t="s">
        <v>65</v>
      </c>
      <c r="E2403" t="s">
        <v>32</v>
      </c>
      <c r="F2403" t="s">
        <v>8833</v>
      </c>
      <c r="G2403" t="s">
        <v>2092</v>
      </c>
      <c r="H2403">
        <v>3</v>
      </c>
      <c r="J2403" t="s">
        <v>7501</v>
      </c>
      <c r="K2403" t="s">
        <v>37288</v>
      </c>
      <c r="L2403" t="s">
        <v>36</v>
      </c>
      <c r="M2403">
        <v>2020</v>
      </c>
      <c r="N2403">
        <v>2024</v>
      </c>
      <c r="O2403" t="s">
        <v>8929</v>
      </c>
      <c r="P2403" t="s">
        <v>8835</v>
      </c>
      <c r="Q2403">
        <v>48</v>
      </c>
      <c r="R2403" t="s">
        <v>36</v>
      </c>
      <c r="S2403" t="s">
        <v>8930</v>
      </c>
      <c r="T2403" t="s">
        <v>8931</v>
      </c>
      <c r="U2403">
        <v>3</v>
      </c>
      <c r="V2403" t="s">
        <v>71</v>
      </c>
      <c r="Y2403" t="s">
        <v>8932</v>
      </c>
      <c r="Z2403" t="s">
        <v>43</v>
      </c>
      <c r="AA2403" t="s">
        <v>8933</v>
      </c>
      <c r="AB2403" t="s">
        <v>74</v>
      </c>
      <c r="AC2403" t="s">
        <v>8837</v>
      </c>
    </row>
    <row r="2404" spans="1:30" customFormat="1" x14ac:dyDescent="0.45">
      <c r="A2404" t="s">
        <v>30950</v>
      </c>
      <c r="B2404" t="s">
        <v>179</v>
      </c>
      <c r="C2404" t="s">
        <v>180</v>
      </c>
      <c r="D2404" t="s">
        <v>65</v>
      </c>
      <c r="E2404" t="s">
        <v>32</v>
      </c>
      <c r="F2404" t="s">
        <v>8833</v>
      </c>
      <c r="G2404" t="s">
        <v>2092</v>
      </c>
      <c r="H2404">
        <v>3</v>
      </c>
      <c r="J2404" t="s">
        <v>7501</v>
      </c>
      <c r="K2404" t="s">
        <v>37288</v>
      </c>
      <c r="L2404" t="s">
        <v>2092</v>
      </c>
      <c r="M2404">
        <v>2024</v>
      </c>
      <c r="O2404" t="s">
        <v>8934</v>
      </c>
      <c r="P2404" t="s">
        <v>8835</v>
      </c>
      <c r="Q2404">
        <v>48</v>
      </c>
      <c r="R2404" t="s">
        <v>2092</v>
      </c>
      <c r="S2404" t="s">
        <v>8935</v>
      </c>
      <c r="U2404">
        <v>3</v>
      </c>
      <c r="V2404" t="s">
        <v>71</v>
      </c>
      <c r="AB2404" t="s">
        <v>74</v>
      </c>
      <c r="AC2404" t="s">
        <v>8837</v>
      </c>
    </row>
    <row r="2405" spans="1:30" customFormat="1" x14ac:dyDescent="0.45">
      <c r="A2405" t="s">
        <v>30951</v>
      </c>
      <c r="B2405" t="s">
        <v>869</v>
      </c>
      <c r="C2405" t="s">
        <v>870</v>
      </c>
      <c r="D2405" t="s">
        <v>65</v>
      </c>
      <c r="E2405" t="s">
        <v>32</v>
      </c>
      <c r="F2405" t="s">
        <v>8833</v>
      </c>
      <c r="G2405" t="s">
        <v>2092</v>
      </c>
      <c r="H2405">
        <v>3</v>
      </c>
      <c r="J2405" t="s">
        <v>7501</v>
      </c>
      <c r="K2405" t="s">
        <v>37288</v>
      </c>
      <c r="L2405" t="s">
        <v>36</v>
      </c>
      <c r="M2405">
        <v>2023</v>
      </c>
      <c r="N2405">
        <v>2024</v>
      </c>
      <c r="O2405" t="s">
        <v>8936</v>
      </c>
      <c r="P2405" t="s">
        <v>8835</v>
      </c>
      <c r="Q2405">
        <v>48</v>
      </c>
      <c r="R2405" t="s">
        <v>36</v>
      </c>
      <c r="S2405" t="s">
        <v>7790</v>
      </c>
      <c r="T2405" t="s">
        <v>7790</v>
      </c>
      <c r="U2405">
        <v>2</v>
      </c>
      <c r="V2405" t="s">
        <v>71</v>
      </c>
      <c r="Y2405" t="s">
        <v>8937</v>
      </c>
      <c r="Z2405" t="s">
        <v>43</v>
      </c>
      <c r="AA2405" t="s">
        <v>8938</v>
      </c>
      <c r="AB2405" t="s">
        <v>74</v>
      </c>
      <c r="AC2405" t="s">
        <v>8837</v>
      </c>
    </row>
    <row r="2406" spans="1:30" customFormat="1" x14ac:dyDescent="0.45">
      <c r="A2406" t="s">
        <v>30952</v>
      </c>
      <c r="B2406" t="s">
        <v>627</v>
      </c>
      <c r="C2406" t="s">
        <v>628</v>
      </c>
      <c r="D2406" t="s">
        <v>65</v>
      </c>
      <c r="E2406" t="s">
        <v>32</v>
      </c>
      <c r="F2406" t="s">
        <v>8833</v>
      </c>
      <c r="G2406" t="s">
        <v>2092</v>
      </c>
      <c r="H2406">
        <v>3</v>
      </c>
      <c r="J2406" t="s">
        <v>7501</v>
      </c>
      <c r="K2406" t="s">
        <v>37288</v>
      </c>
      <c r="L2406" t="s">
        <v>36</v>
      </c>
      <c r="M2406">
        <v>2023</v>
      </c>
      <c r="N2406">
        <v>2026</v>
      </c>
      <c r="O2406" t="s">
        <v>8939</v>
      </c>
      <c r="P2406" t="s">
        <v>8835</v>
      </c>
      <c r="Q2406">
        <v>48</v>
      </c>
      <c r="R2406" t="s">
        <v>36</v>
      </c>
      <c r="S2406" t="s">
        <v>8940</v>
      </c>
      <c r="T2406" t="s">
        <v>8941</v>
      </c>
      <c r="U2406">
        <v>3</v>
      </c>
      <c r="V2406" t="s">
        <v>71</v>
      </c>
      <c r="Y2406" t="s">
        <v>8942</v>
      </c>
      <c r="Z2406" t="s">
        <v>43</v>
      </c>
      <c r="AA2406" t="s">
        <v>8943</v>
      </c>
      <c r="AB2406" t="s">
        <v>74</v>
      </c>
      <c r="AC2406" t="s">
        <v>8837</v>
      </c>
    </row>
    <row r="2407" spans="1:30" customFormat="1" x14ac:dyDescent="0.45">
      <c r="A2407" t="s">
        <v>30953</v>
      </c>
      <c r="B2407" t="s">
        <v>733</v>
      </c>
      <c r="C2407" t="s">
        <v>734</v>
      </c>
      <c r="D2407" t="s">
        <v>65</v>
      </c>
      <c r="E2407" t="s">
        <v>32</v>
      </c>
      <c r="F2407" t="s">
        <v>8833</v>
      </c>
      <c r="G2407" t="s">
        <v>2092</v>
      </c>
      <c r="H2407">
        <v>3</v>
      </c>
      <c r="J2407" t="s">
        <v>7501</v>
      </c>
      <c r="K2407" t="s">
        <v>37288</v>
      </c>
      <c r="L2407" t="s">
        <v>2092</v>
      </c>
      <c r="M2407">
        <v>2025</v>
      </c>
      <c r="O2407" t="s">
        <v>8944</v>
      </c>
      <c r="P2407" t="s">
        <v>8835</v>
      </c>
      <c r="Q2407">
        <v>48</v>
      </c>
      <c r="R2407" t="s">
        <v>2092</v>
      </c>
      <c r="S2407" t="s">
        <v>8945</v>
      </c>
      <c r="U2407">
        <v>3</v>
      </c>
      <c r="V2407" t="s">
        <v>71</v>
      </c>
      <c r="AB2407" t="s">
        <v>74</v>
      </c>
      <c r="AC2407" t="s">
        <v>8837</v>
      </c>
    </row>
    <row r="2408" spans="1:30" customFormat="1" x14ac:dyDescent="0.45">
      <c r="A2408" t="s">
        <v>30954</v>
      </c>
      <c r="B2408" t="s">
        <v>224</v>
      </c>
      <c r="C2408" t="s">
        <v>225</v>
      </c>
      <c r="D2408" t="s">
        <v>65</v>
      </c>
      <c r="E2408" t="s">
        <v>32</v>
      </c>
      <c r="F2408" t="s">
        <v>8833</v>
      </c>
      <c r="G2408" t="s">
        <v>2092</v>
      </c>
      <c r="H2408">
        <v>3</v>
      </c>
      <c r="J2408" t="s">
        <v>7501</v>
      </c>
      <c r="K2408" t="s">
        <v>37288</v>
      </c>
      <c r="L2408" t="s">
        <v>2092</v>
      </c>
      <c r="M2408">
        <v>2025</v>
      </c>
      <c r="O2408" t="s">
        <v>8946</v>
      </c>
      <c r="P2408" t="s">
        <v>8835</v>
      </c>
      <c r="Q2408">
        <v>48</v>
      </c>
      <c r="R2408" t="s">
        <v>2092</v>
      </c>
      <c r="S2408" t="s">
        <v>8947</v>
      </c>
      <c r="U2408">
        <v>3</v>
      </c>
      <c r="V2408" t="s">
        <v>71</v>
      </c>
      <c r="AB2408" t="s">
        <v>74</v>
      </c>
      <c r="AC2408" t="s">
        <v>8837</v>
      </c>
    </row>
    <row r="2409" spans="1:30" customFormat="1" x14ac:dyDescent="0.45">
      <c r="A2409" t="s">
        <v>30955</v>
      </c>
      <c r="B2409" t="s">
        <v>63</v>
      </c>
      <c r="C2409" t="s">
        <v>64</v>
      </c>
      <c r="D2409" t="s">
        <v>65</v>
      </c>
      <c r="E2409" t="s">
        <v>32</v>
      </c>
      <c r="F2409" t="s">
        <v>8833</v>
      </c>
      <c r="G2409" t="s">
        <v>2092</v>
      </c>
      <c r="H2409">
        <v>3</v>
      </c>
      <c r="J2409" t="s">
        <v>7501</v>
      </c>
      <c r="K2409" t="s">
        <v>37288</v>
      </c>
      <c r="L2409" t="s">
        <v>2092</v>
      </c>
      <c r="M2409">
        <v>2021</v>
      </c>
      <c r="N2409">
        <v>2021</v>
      </c>
      <c r="O2409" t="s">
        <v>8948</v>
      </c>
      <c r="P2409" t="s">
        <v>8835</v>
      </c>
      <c r="Q2409">
        <v>48</v>
      </c>
      <c r="R2409" t="s">
        <v>36</v>
      </c>
      <c r="S2409" t="s">
        <v>8949</v>
      </c>
      <c r="T2409" t="s">
        <v>8949</v>
      </c>
      <c r="U2409">
        <v>2</v>
      </c>
      <c r="V2409" t="s">
        <v>71</v>
      </c>
      <c r="Y2409" t="s">
        <v>8950</v>
      </c>
      <c r="Z2409" t="s">
        <v>89</v>
      </c>
      <c r="AA2409" t="s">
        <v>8951</v>
      </c>
      <c r="AB2409" t="s">
        <v>74</v>
      </c>
      <c r="AC2409" t="s">
        <v>8837</v>
      </c>
    </row>
    <row r="2410" spans="1:30" customFormat="1" x14ac:dyDescent="0.45">
      <c r="A2410" t="s">
        <v>30956</v>
      </c>
      <c r="B2410" t="s">
        <v>294</v>
      </c>
      <c r="C2410" t="s">
        <v>295</v>
      </c>
      <c r="D2410" t="s">
        <v>65</v>
      </c>
      <c r="E2410" t="s">
        <v>32</v>
      </c>
      <c r="F2410" t="s">
        <v>8833</v>
      </c>
      <c r="G2410" t="s">
        <v>2092</v>
      </c>
      <c r="H2410">
        <v>3</v>
      </c>
      <c r="J2410" t="s">
        <v>7501</v>
      </c>
      <c r="K2410" t="s">
        <v>37288</v>
      </c>
      <c r="L2410" t="s">
        <v>2092</v>
      </c>
      <c r="M2410">
        <v>2023</v>
      </c>
      <c r="N2410">
        <v>2023</v>
      </c>
      <c r="O2410" t="s">
        <v>8952</v>
      </c>
      <c r="P2410" t="s">
        <v>8835</v>
      </c>
      <c r="Q2410">
        <v>48</v>
      </c>
      <c r="R2410" t="s">
        <v>36</v>
      </c>
      <c r="S2410" t="s">
        <v>8953</v>
      </c>
      <c r="T2410" t="s">
        <v>8954</v>
      </c>
      <c r="U2410">
        <v>3</v>
      </c>
      <c r="V2410" t="s">
        <v>71</v>
      </c>
      <c r="Y2410" t="s">
        <v>8955</v>
      </c>
      <c r="Z2410" t="s">
        <v>89</v>
      </c>
      <c r="AA2410" t="s">
        <v>8956</v>
      </c>
      <c r="AB2410" t="s">
        <v>74</v>
      </c>
      <c r="AC2410" t="s">
        <v>8837</v>
      </c>
      <c r="AD2410" t="s">
        <v>76</v>
      </c>
    </row>
    <row r="2411" spans="1:30" customFormat="1" x14ac:dyDescent="0.45">
      <c r="A2411" t="s">
        <v>30957</v>
      </c>
      <c r="B2411" t="s">
        <v>1117</v>
      </c>
      <c r="C2411" t="s">
        <v>1118</v>
      </c>
      <c r="D2411" t="s">
        <v>65</v>
      </c>
      <c r="E2411" t="s">
        <v>32</v>
      </c>
      <c r="F2411" t="s">
        <v>8833</v>
      </c>
      <c r="G2411" t="s">
        <v>2092</v>
      </c>
      <c r="H2411">
        <v>3</v>
      </c>
      <c r="J2411" t="s">
        <v>7501</v>
      </c>
      <c r="K2411" t="s">
        <v>37288</v>
      </c>
      <c r="L2411" t="s">
        <v>2092</v>
      </c>
      <c r="M2411">
        <v>2024</v>
      </c>
      <c r="O2411" t="s">
        <v>8957</v>
      </c>
      <c r="P2411" t="s">
        <v>8835</v>
      </c>
      <c r="Q2411">
        <v>48</v>
      </c>
      <c r="R2411" t="s">
        <v>2092</v>
      </c>
      <c r="S2411" t="s">
        <v>8958</v>
      </c>
      <c r="U2411">
        <v>3</v>
      </c>
      <c r="V2411" t="s">
        <v>71</v>
      </c>
      <c r="AB2411" t="s">
        <v>74</v>
      </c>
      <c r="AC2411" t="s">
        <v>8837</v>
      </c>
    </row>
    <row r="2412" spans="1:30" customFormat="1" x14ac:dyDescent="0.45">
      <c r="A2412" t="s">
        <v>30958</v>
      </c>
      <c r="B2412" t="s">
        <v>93</v>
      </c>
      <c r="C2412" t="s">
        <v>94</v>
      </c>
      <c r="D2412" t="s">
        <v>65</v>
      </c>
      <c r="E2412" t="s">
        <v>32</v>
      </c>
      <c r="F2412" t="s">
        <v>8833</v>
      </c>
      <c r="G2412" t="s">
        <v>2092</v>
      </c>
      <c r="H2412">
        <v>3</v>
      </c>
      <c r="J2412" t="s">
        <v>7501</v>
      </c>
      <c r="K2412" t="s">
        <v>37288</v>
      </c>
      <c r="L2412" t="s">
        <v>2092</v>
      </c>
      <c r="M2412">
        <v>2025</v>
      </c>
      <c r="O2412" t="s">
        <v>8959</v>
      </c>
      <c r="P2412" t="s">
        <v>8835</v>
      </c>
      <c r="Q2412">
        <v>48</v>
      </c>
      <c r="R2412" t="s">
        <v>2092</v>
      </c>
      <c r="S2412" t="s">
        <v>8960</v>
      </c>
      <c r="U2412">
        <v>3</v>
      </c>
      <c r="V2412" t="s">
        <v>71</v>
      </c>
      <c r="AB2412" t="s">
        <v>74</v>
      </c>
      <c r="AC2412" t="s">
        <v>8837</v>
      </c>
    </row>
    <row r="2413" spans="1:30" customFormat="1" x14ac:dyDescent="0.45">
      <c r="A2413" t="s">
        <v>30959</v>
      </c>
      <c r="B2413" t="s">
        <v>1124</v>
      </c>
      <c r="C2413" t="s">
        <v>1125</v>
      </c>
      <c r="D2413" t="s">
        <v>65</v>
      </c>
      <c r="E2413" t="s">
        <v>32</v>
      </c>
      <c r="F2413" t="s">
        <v>8833</v>
      </c>
      <c r="G2413" t="s">
        <v>2092</v>
      </c>
      <c r="H2413">
        <v>3</v>
      </c>
      <c r="J2413" t="s">
        <v>7501</v>
      </c>
      <c r="K2413" t="s">
        <v>37288</v>
      </c>
      <c r="L2413" t="s">
        <v>36</v>
      </c>
      <c r="M2413">
        <v>2021</v>
      </c>
      <c r="N2413">
        <v>2020</v>
      </c>
      <c r="O2413" t="s">
        <v>8961</v>
      </c>
      <c r="P2413" t="s">
        <v>8835</v>
      </c>
      <c r="Q2413">
        <v>48</v>
      </c>
      <c r="R2413" t="s">
        <v>36</v>
      </c>
      <c r="S2413" t="s">
        <v>6688</v>
      </c>
      <c r="T2413" t="s">
        <v>6688</v>
      </c>
      <c r="U2413">
        <v>2</v>
      </c>
      <c r="V2413" t="s">
        <v>71</v>
      </c>
      <c r="Y2413" t="s">
        <v>8962</v>
      </c>
      <c r="Z2413" t="s">
        <v>89</v>
      </c>
      <c r="AA2413" t="s">
        <v>8963</v>
      </c>
      <c r="AB2413" t="s">
        <v>74</v>
      </c>
      <c r="AC2413" t="s">
        <v>8837</v>
      </c>
    </row>
    <row r="2414" spans="1:30" customFormat="1" x14ac:dyDescent="0.45">
      <c r="A2414" t="s">
        <v>30960</v>
      </c>
      <c r="B2414" t="s">
        <v>459</v>
      </c>
      <c r="C2414" t="s">
        <v>460</v>
      </c>
      <c r="D2414" t="s">
        <v>65</v>
      </c>
      <c r="E2414" t="s">
        <v>32</v>
      </c>
      <c r="F2414" t="s">
        <v>8833</v>
      </c>
      <c r="G2414" t="s">
        <v>2092</v>
      </c>
      <c r="H2414">
        <v>3</v>
      </c>
      <c r="J2414" t="s">
        <v>7501</v>
      </c>
      <c r="K2414" t="s">
        <v>37288</v>
      </c>
      <c r="L2414" t="s">
        <v>2092</v>
      </c>
      <c r="M2414">
        <v>2020</v>
      </c>
      <c r="N2414">
        <v>2020</v>
      </c>
      <c r="O2414" t="s">
        <v>8964</v>
      </c>
      <c r="P2414" t="s">
        <v>8835</v>
      </c>
      <c r="Q2414">
        <v>48</v>
      </c>
      <c r="R2414" t="s">
        <v>36</v>
      </c>
      <c r="S2414" t="s">
        <v>8965</v>
      </c>
      <c r="T2414" t="s">
        <v>8966</v>
      </c>
      <c r="U2414">
        <v>3</v>
      </c>
      <c r="V2414" t="s">
        <v>71</v>
      </c>
      <c r="Y2414" t="s">
        <v>8967</v>
      </c>
      <c r="Z2414" t="s">
        <v>89</v>
      </c>
      <c r="AA2414" t="s">
        <v>8968</v>
      </c>
      <c r="AB2414" t="s">
        <v>74</v>
      </c>
      <c r="AC2414" t="s">
        <v>8837</v>
      </c>
    </row>
    <row r="2415" spans="1:30" customFormat="1" x14ac:dyDescent="0.45">
      <c r="A2415" t="s">
        <v>30961</v>
      </c>
      <c r="B2415" t="s">
        <v>123</v>
      </c>
      <c r="C2415" t="s">
        <v>124</v>
      </c>
      <c r="D2415" t="s">
        <v>65</v>
      </c>
      <c r="E2415" t="s">
        <v>32</v>
      </c>
      <c r="F2415" t="s">
        <v>8833</v>
      </c>
      <c r="G2415" t="s">
        <v>2092</v>
      </c>
      <c r="H2415">
        <v>3</v>
      </c>
      <c r="J2415" t="s">
        <v>7501</v>
      </c>
      <c r="K2415" t="s">
        <v>37288</v>
      </c>
      <c r="L2415" t="s">
        <v>2092</v>
      </c>
      <c r="M2415">
        <v>2022</v>
      </c>
      <c r="O2415" t="s">
        <v>8969</v>
      </c>
      <c r="P2415" t="s">
        <v>8835</v>
      </c>
      <c r="Q2415">
        <v>48</v>
      </c>
      <c r="R2415" t="s">
        <v>36</v>
      </c>
      <c r="S2415" t="s">
        <v>8970</v>
      </c>
      <c r="T2415" t="s">
        <v>8971</v>
      </c>
      <c r="U2415">
        <v>3</v>
      </c>
      <c r="V2415" t="s">
        <v>39</v>
      </c>
      <c r="W2415" t="s">
        <v>481</v>
      </c>
      <c r="X2415" t="s">
        <v>482</v>
      </c>
      <c r="Y2415" t="s">
        <v>8972</v>
      </c>
      <c r="AB2415" t="s">
        <v>74</v>
      </c>
      <c r="AC2415" t="s">
        <v>8837</v>
      </c>
    </row>
    <row r="2416" spans="1:30" customFormat="1" x14ac:dyDescent="0.45">
      <c r="A2416" t="s">
        <v>30962</v>
      </c>
      <c r="B2416" t="s">
        <v>172</v>
      </c>
      <c r="C2416" t="s">
        <v>173</v>
      </c>
      <c r="D2416" t="s">
        <v>65</v>
      </c>
      <c r="E2416" t="s">
        <v>32</v>
      </c>
      <c r="F2416" t="s">
        <v>8833</v>
      </c>
      <c r="G2416" t="s">
        <v>2092</v>
      </c>
      <c r="H2416">
        <v>1</v>
      </c>
      <c r="J2416" t="s">
        <v>4538</v>
      </c>
      <c r="K2416" t="s">
        <v>37288</v>
      </c>
      <c r="L2416" t="s">
        <v>2092</v>
      </c>
      <c r="M2416">
        <v>2024</v>
      </c>
      <c r="O2416" t="s">
        <v>8973</v>
      </c>
      <c r="P2416" t="s">
        <v>8835</v>
      </c>
      <c r="Q2416">
        <v>48</v>
      </c>
      <c r="R2416" t="s">
        <v>2092</v>
      </c>
      <c r="S2416" t="s">
        <v>8974</v>
      </c>
      <c r="U2416">
        <v>2</v>
      </c>
      <c r="V2416" t="s">
        <v>71</v>
      </c>
      <c r="AB2416" t="s">
        <v>74</v>
      </c>
      <c r="AC2416" t="s">
        <v>8837</v>
      </c>
    </row>
    <row r="2417" spans="1:30" customFormat="1" x14ac:dyDescent="0.45">
      <c r="A2417" t="s">
        <v>30963</v>
      </c>
      <c r="B2417" t="s">
        <v>749</v>
      </c>
      <c r="C2417" t="s">
        <v>750</v>
      </c>
      <c r="D2417" t="s">
        <v>65</v>
      </c>
      <c r="E2417" t="s">
        <v>32</v>
      </c>
      <c r="F2417" t="s">
        <v>8833</v>
      </c>
      <c r="G2417" t="s">
        <v>2092</v>
      </c>
      <c r="H2417">
        <v>1</v>
      </c>
      <c r="J2417" t="s">
        <v>4538</v>
      </c>
      <c r="K2417" t="s">
        <v>37288</v>
      </c>
      <c r="L2417" t="s">
        <v>2092</v>
      </c>
      <c r="M2417">
        <v>2024</v>
      </c>
      <c r="O2417" t="s">
        <v>8975</v>
      </c>
      <c r="P2417" t="s">
        <v>8835</v>
      </c>
      <c r="Q2417">
        <v>48</v>
      </c>
      <c r="R2417" t="s">
        <v>2092</v>
      </c>
      <c r="S2417" t="s">
        <v>2335</v>
      </c>
      <c r="U2417">
        <v>1</v>
      </c>
      <c r="V2417" t="s">
        <v>71</v>
      </c>
      <c r="AB2417" t="s">
        <v>74</v>
      </c>
      <c r="AC2417" t="s">
        <v>8837</v>
      </c>
    </row>
    <row r="2418" spans="1:30" customFormat="1" x14ac:dyDescent="0.45">
      <c r="A2418" t="s">
        <v>30964</v>
      </c>
      <c r="B2418" t="s">
        <v>782</v>
      </c>
      <c r="C2418" t="s">
        <v>783</v>
      </c>
      <c r="D2418" t="s">
        <v>65</v>
      </c>
      <c r="E2418" t="s">
        <v>32</v>
      </c>
      <c r="F2418" t="s">
        <v>8833</v>
      </c>
      <c r="G2418" t="s">
        <v>2092</v>
      </c>
      <c r="H2418">
        <v>1</v>
      </c>
      <c r="J2418" t="s">
        <v>4538</v>
      </c>
      <c r="K2418" t="s">
        <v>37288</v>
      </c>
      <c r="L2418" t="s">
        <v>2092</v>
      </c>
      <c r="M2418">
        <v>2025</v>
      </c>
      <c r="O2418" t="s">
        <v>8976</v>
      </c>
      <c r="P2418" t="s">
        <v>8835</v>
      </c>
      <c r="Q2418">
        <v>48</v>
      </c>
      <c r="R2418" t="s">
        <v>2092</v>
      </c>
      <c r="S2418" t="s">
        <v>6591</v>
      </c>
      <c r="U2418">
        <v>1</v>
      </c>
      <c r="V2418" t="s">
        <v>71</v>
      </c>
      <c r="AB2418" t="s">
        <v>74</v>
      </c>
      <c r="AC2418" t="s">
        <v>8837</v>
      </c>
    </row>
    <row r="2419" spans="1:30" customFormat="1" x14ac:dyDescent="0.45">
      <c r="A2419" t="s">
        <v>30965</v>
      </c>
      <c r="B2419" t="s">
        <v>156</v>
      </c>
      <c r="C2419" t="s">
        <v>157</v>
      </c>
      <c r="D2419" t="s">
        <v>65</v>
      </c>
      <c r="E2419" t="s">
        <v>32</v>
      </c>
      <c r="F2419" t="s">
        <v>8833</v>
      </c>
      <c r="G2419" t="s">
        <v>2092</v>
      </c>
      <c r="H2419">
        <v>0</v>
      </c>
      <c r="J2419" t="s">
        <v>2154</v>
      </c>
      <c r="K2419" t="s">
        <v>37288</v>
      </c>
      <c r="L2419" t="s">
        <v>2092</v>
      </c>
      <c r="O2419" t="s">
        <v>8977</v>
      </c>
      <c r="P2419" t="s">
        <v>8835</v>
      </c>
      <c r="Q2419">
        <v>48</v>
      </c>
      <c r="R2419" t="s">
        <v>2092</v>
      </c>
      <c r="U2419">
        <v>0</v>
      </c>
      <c r="V2419" t="s">
        <v>661</v>
      </c>
      <c r="W2419" t="s">
        <v>4689</v>
      </c>
      <c r="X2419" t="s">
        <v>4690</v>
      </c>
      <c r="Y2419" t="s">
        <v>4691</v>
      </c>
      <c r="Z2419" t="s">
        <v>1254</v>
      </c>
      <c r="AA2419" t="s">
        <v>8978</v>
      </c>
      <c r="AB2419" t="s">
        <v>74</v>
      </c>
      <c r="AC2419" t="s">
        <v>8837</v>
      </c>
      <c r="AD2419" t="s">
        <v>4692</v>
      </c>
    </row>
    <row r="2420" spans="1:30" customFormat="1" x14ac:dyDescent="0.45">
      <c r="A2420" t="s">
        <v>30966</v>
      </c>
      <c r="B2420" t="s">
        <v>144</v>
      </c>
      <c r="C2420" t="s">
        <v>145</v>
      </c>
      <c r="D2420" t="s">
        <v>79</v>
      </c>
      <c r="E2420" t="s">
        <v>50</v>
      </c>
      <c r="F2420" t="s">
        <v>835</v>
      </c>
      <c r="G2420" t="s">
        <v>2092</v>
      </c>
      <c r="H2420">
        <v>2</v>
      </c>
      <c r="J2420" t="s">
        <v>933</v>
      </c>
      <c r="K2420" t="s">
        <v>37288</v>
      </c>
      <c r="L2420" t="s">
        <v>2092</v>
      </c>
      <c r="M2420">
        <v>2020</v>
      </c>
      <c r="O2420" t="s">
        <v>8979</v>
      </c>
      <c r="P2420" t="s">
        <v>837</v>
      </c>
      <c r="Q2420">
        <v>40</v>
      </c>
      <c r="R2420" t="s">
        <v>36</v>
      </c>
      <c r="S2420" t="s">
        <v>8980</v>
      </c>
      <c r="T2420" t="s">
        <v>8981</v>
      </c>
      <c r="U2420">
        <v>1</v>
      </c>
      <c r="V2420" t="s">
        <v>39</v>
      </c>
      <c r="W2420" t="s">
        <v>40</v>
      </c>
      <c r="X2420" t="s">
        <v>41</v>
      </c>
      <c r="Y2420" t="s">
        <v>8982</v>
      </c>
      <c r="AB2420" t="s">
        <v>91</v>
      </c>
      <c r="AC2420" t="s">
        <v>842</v>
      </c>
    </row>
    <row r="2421" spans="1:30" customFormat="1" x14ac:dyDescent="0.45">
      <c r="A2421" t="s">
        <v>30968</v>
      </c>
      <c r="B2421" t="s">
        <v>265</v>
      </c>
      <c r="C2421" t="s">
        <v>266</v>
      </c>
      <c r="D2421" t="s">
        <v>79</v>
      </c>
      <c r="E2421" t="s">
        <v>50</v>
      </c>
      <c r="F2421" t="s">
        <v>835</v>
      </c>
      <c r="G2421" t="s">
        <v>2092</v>
      </c>
      <c r="H2421">
        <v>2</v>
      </c>
      <c r="J2421" t="s">
        <v>933</v>
      </c>
      <c r="K2421" t="s">
        <v>37288</v>
      </c>
      <c r="L2421" t="s">
        <v>2092</v>
      </c>
      <c r="M2421">
        <v>2026</v>
      </c>
      <c r="O2421" t="s">
        <v>8988</v>
      </c>
      <c r="P2421" t="s">
        <v>837</v>
      </c>
      <c r="Q2421">
        <v>40</v>
      </c>
      <c r="R2421" t="s">
        <v>2092</v>
      </c>
      <c r="S2421" t="s">
        <v>8989</v>
      </c>
      <c r="U2421">
        <v>2</v>
      </c>
      <c r="V2421" t="s">
        <v>71</v>
      </c>
      <c r="AB2421" t="s">
        <v>91</v>
      </c>
      <c r="AC2421" t="s">
        <v>842</v>
      </c>
    </row>
    <row r="2422" spans="1:30" customFormat="1" x14ac:dyDescent="0.45">
      <c r="A2422" t="s">
        <v>30969</v>
      </c>
      <c r="B2422" t="s">
        <v>466</v>
      </c>
      <c r="C2422" t="s">
        <v>467</v>
      </c>
      <c r="D2422" t="s">
        <v>79</v>
      </c>
      <c r="E2422" t="s">
        <v>50</v>
      </c>
      <c r="F2422" t="s">
        <v>835</v>
      </c>
      <c r="G2422" t="s">
        <v>2092</v>
      </c>
      <c r="H2422">
        <v>2</v>
      </c>
      <c r="J2422" t="s">
        <v>933</v>
      </c>
      <c r="K2422" t="s">
        <v>37288</v>
      </c>
      <c r="L2422" t="s">
        <v>2092</v>
      </c>
      <c r="M2422">
        <v>2023</v>
      </c>
      <c r="O2422" t="s">
        <v>8990</v>
      </c>
      <c r="P2422" t="s">
        <v>837</v>
      </c>
      <c r="Q2422">
        <v>40</v>
      </c>
      <c r="R2422" t="s">
        <v>36</v>
      </c>
      <c r="S2422" t="s">
        <v>8991</v>
      </c>
      <c r="T2422" t="s">
        <v>8992</v>
      </c>
      <c r="U2422">
        <v>1</v>
      </c>
      <c r="V2422" t="s">
        <v>39</v>
      </c>
      <c r="W2422" t="s">
        <v>40</v>
      </c>
      <c r="X2422" t="s">
        <v>41</v>
      </c>
      <c r="Y2422" t="s">
        <v>8993</v>
      </c>
      <c r="AB2422" t="s">
        <v>91</v>
      </c>
      <c r="AC2422" t="s">
        <v>842</v>
      </c>
    </row>
    <row r="2423" spans="1:30" customFormat="1" x14ac:dyDescent="0.45">
      <c r="A2423" t="s">
        <v>30970</v>
      </c>
      <c r="B2423" t="s">
        <v>47</v>
      </c>
      <c r="C2423" t="s">
        <v>48</v>
      </c>
      <c r="D2423" t="s">
        <v>79</v>
      </c>
      <c r="E2423" t="s">
        <v>50</v>
      </c>
      <c r="F2423" t="s">
        <v>835</v>
      </c>
      <c r="G2423" t="s">
        <v>2092</v>
      </c>
      <c r="H2423">
        <v>2</v>
      </c>
      <c r="J2423" t="s">
        <v>933</v>
      </c>
      <c r="K2423" t="s">
        <v>37288</v>
      </c>
      <c r="L2423" t="s">
        <v>2092</v>
      </c>
      <c r="M2423">
        <v>2021</v>
      </c>
      <c r="O2423" t="s">
        <v>8994</v>
      </c>
      <c r="P2423" t="s">
        <v>837</v>
      </c>
      <c r="Q2423">
        <v>40</v>
      </c>
      <c r="R2423" t="s">
        <v>36</v>
      </c>
      <c r="S2423" t="s">
        <v>8995</v>
      </c>
      <c r="T2423" t="s">
        <v>8996</v>
      </c>
      <c r="U2423">
        <v>1</v>
      </c>
      <c r="V2423" t="s">
        <v>39</v>
      </c>
      <c r="W2423" t="s">
        <v>40</v>
      </c>
      <c r="X2423" t="s">
        <v>41</v>
      </c>
      <c r="Y2423" t="s">
        <v>8997</v>
      </c>
      <c r="AB2423" t="s">
        <v>91</v>
      </c>
      <c r="AC2423" t="s">
        <v>842</v>
      </c>
    </row>
    <row r="2424" spans="1:30" customFormat="1" x14ac:dyDescent="0.45">
      <c r="A2424" t="s">
        <v>30971</v>
      </c>
      <c r="B2424" t="s">
        <v>104</v>
      </c>
      <c r="C2424" t="s">
        <v>105</v>
      </c>
      <c r="D2424" t="s">
        <v>79</v>
      </c>
      <c r="E2424" t="s">
        <v>50</v>
      </c>
      <c r="F2424" t="s">
        <v>835</v>
      </c>
      <c r="G2424" t="s">
        <v>2092</v>
      </c>
      <c r="H2424">
        <v>2</v>
      </c>
      <c r="J2424" t="s">
        <v>933</v>
      </c>
      <c r="K2424" t="s">
        <v>37288</v>
      </c>
      <c r="L2424" t="s">
        <v>2092</v>
      </c>
      <c r="M2424">
        <v>2024</v>
      </c>
      <c r="O2424" t="s">
        <v>8998</v>
      </c>
      <c r="P2424" t="s">
        <v>837</v>
      </c>
      <c r="Q2424">
        <v>40</v>
      </c>
      <c r="R2424" t="s">
        <v>2092</v>
      </c>
      <c r="S2424" t="s">
        <v>8999</v>
      </c>
      <c r="U2424">
        <v>5</v>
      </c>
      <c r="V2424" t="s">
        <v>71</v>
      </c>
      <c r="AB2424" t="s">
        <v>91</v>
      </c>
      <c r="AC2424" t="s">
        <v>842</v>
      </c>
    </row>
    <row r="2425" spans="1:30" customFormat="1" x14ac:dyDescent="0.45">
      <c r="A2425" t="s">
        <v>30973</v>
      </c>
      <c r="B2425" t="s">
        <v>782</v>
      </c>
      <c r="C2425" t="s">
        <v>783</v>
      </c>
      <c r="D2425" t="s">
        <v>79</v>
      </c>
      <c r="E2425" t="s">
        <v>50</v>
      </c>
      <c r="F2425" t="s">
        <v>835</v>
      </c>
      <c r="G2425" t="s">
        <v>2092</v>
      </c>
      <c r="H2425">
        <v>2</v>
      </c>
      <c r="J2425" t="s">
        <v>933</v>
      </c>
      <c r="K2425" t="s">
        <v>37288</v>
      </c>
      <c r="L2425" t="s">
        <v>2092</v>
      </c>
      <c r="M2425">
        <v>2021</v>
      </c>
      <c r="O2425" t="s">
        <v>9005</v>
      </c>
      <c r="P2425" t="s">
        <v>837</v>
      </c>
      <c r="Q2425">
        <v>40</v>
      </c>
      <c r="R2425" t="s">
        <v>36</v>
      </c>
      <c r="S2425" t="s">
        <v>994</v>
      </c>
      <c r="T2425" t="s">
        <v>9006</v>
      </c>
      <c r="U2425">
        <v>1</v>
      </c>
      <c r="V2425" t="s">
        <v>39</v>
      </c>
      <c r="W2425" t="s">
        <v>40</v>
      </c>
      <c r="X2425" t="s">
        <v>41</v>
      </c>
      <c r="Y2425" t="s">
        <v>9007</v>
      </c>
      <c r="AB2425" t="s">
        <v>91</v>
      </c>
      <c r="AC2425" t="s">
        <v>842</v>
      </c>
    </row>
    <row r="2426" spans="1:30" customFormat="1" x14ac:dyDescent="0.45">
      <c r="A2426" t="s">
        <v>30974</v>
      </c>
      <c r="B2426" t="s">
        <v>596</v>
      </c>
      <c r="C2426" t="s">
        <v>597</v>
      </c>
      <c r="D2426" t="s">
        <v>79</v>
      </c>
      <c r="E2426" t="s">
        <v>50</v>
      </c>
      <c r="F2426" t="s">
        <v>835</v>
      </c>
      <c r="G2426" t="s">
        <v>2092</v>
      </c>
      <c r="H2426">
        <v>2</v>
      </c>
      <c r="J2426" t="s">
        <v>933</v>
      </c>
      <c r="K2426" t="s">
        <v>37288</v>
      </c>
      <c r="L2426" t="s">
        <v>2092</v>
      </c>
      <c r="M2426">
        <v>2025</v>
      </c>
      <c r="O2426" t="s">
        <v>9008</v>
      </c>
      <c r="P2426" t="s">
        <v>837</v>
      </c>
      <c r="Q2426">
        <v>40</v>
      </c>
      <c r="R2426" t="s">
        <v>36</v>
      </c>
      <c r="S2426" t="s">
        <v>9009</v>
      </c>
      <c r="T2426" t="s">
        <v>9010</v>
      </c>
      <c r="U2426">
        <v>1</v>
      </c>
      <c r="V2426" t="s">
        <v>39</v>
      </c>
      <c r="W2426" t="s">
        <v>40</v>
      </c>
      <c r="X2426" t="s">
        <v>41</v>
      </c>
      <c r="Y2426" t="s">
        <v>9011</v>
      </c>
      <c r="AB2426" t="s">
        <v>91</v>
      </c>
      <c r="AC2426" t="s">
        <v>842</v>
      </c>
    </row>
    <row r="2427" spans="1:30" customFormat="1" x14ac:dyDescent="0.45">
      <c r="A2427" t="s">
        <v>30976</v>
      </c>
      <c r="B2427" t="s">
        <v>843</v>
      </c>
      <c r="C2427" t="s">
        <v>844</v>
      </c>
      <c r="D2427" t="s">
        <v>79</v>
      </c>
      <c r="E2427" t="s">
        <v>50</v>
      </c>
      <c r="F2427" t="s">
        <v>835</v>
      </c>
      <c r="G2427" t="s">
        <v>2092</v>
      </c>
      <c r="H2427">
        <v>2</v>
      </c>
      <c r="J2427" t="s">
        <v>933</v>
      </c>
      <c r="K2427" t="s">
        <v>37288</v>
      </c>
      <c r="L2427" t="s">
        <v>2092</v>
      </c>
      <c r="M2427">
        <v>2024</v>
      </c>
      <c r="O2427" t="s">
        <v>9017</v>
      </c>
      <c r="P2427" t="s">
        <v>837</v>
      </c>
      <c r="Q2427">
        <v>40</v>
      </c>
      <c r="R2427" t="s">
        <v>2092</v>
      </c>
      <c r="S2427" t="s">
        <v>9018</v>
      </c>
      <c r="U2427">
        <v>2</v>
      </c>
      <c r="V2427" t="s">
        <v>71</v>
      </c>
      <c r="AB2427" t="s">
        <v>91</v>
      </c>
      <c r="AC2427" t="s">
        <v>842</v>
      </c>
    </row>
    <row r="2428" spans="1:30" customFormat="1" x14ac:dyDescent="0.45">
      <c r="A2428" t="s">
        <v>30978</v>
      </c>
      <c r="B2428" t="s">
        <v>310</v>
      </c>
      <c r="C2428" t="s">
        <v>311</v>
      </c>
      <c r="D2428" t="s">
        <v>79</v>
      </c>
      <c r="E2428" t="s">
        <v>50</v>
      </c>
      <c r="F2428" t="s">
        <v>835</v>
      </c>
      <c r="G2428" t="s">
        <v>2092</v>
      </c>
      <c r="H2428">
        <v>2</v>
      </c>
      <c r="J2428" t="s">
        <v>933</v>
      </c>
      <c r="K2428" t="s">
        <v>37288</v>
      </c>
      <c r="L2428" t="s">
        <v>2092</v>
      </c>
      <c r="M2428">
        <v>2026</v>
      </c>
      <c r="O2428" t="s">
        <v>9024</v>
      </c>
      <c r="P2428" t="s">
        <v>837</v>
      </c>
      <c r="Q2428">
        <v>40</v>
      </c>
      <c r="R2428" t="s">
        <v>36</v>
      </c>
      <c r="S2428" t="s">
        <v>9025</v>
      </c>
      <c r="T2428" t="s">
        <v>9026</v>
      </c>
      <c r="U2428">
        <v>1</v>
      </c>
      <c r="V2428" t="s">
        <v>39</v>
      </c>
      <c r="W2428" t="s">
        <v>40</v>
      </c>
      <c r="X2428" t="s">
        <v>41</v>
      </c>
      <c r="Y2428" t="s">
        <v>9027</v>
      </c>
      <c r="AB2428" t="s">
        <v>91</v>
      </c>
      <c r="AC2428" t="s">
        <v>842</v>
      </c>
    </row>
    <row r="2429" spans="1:30" customFormat="1" x14ac:dyDescent="0.45">
      <c r="A2429" t="s">
        <v>30979</v>
      </c>
      <c r="B2429" t="s">
        <v>28</v>
      </c>
      <c r="C2429" t="s">
        <v>29</v>
      </c>
      <c r="D2429" t="s">
        <v>79</v>
      </c>
      <c r="E2429" t="s">
        <v>50</v>
      </c>
      <c r="F2429" t="s">
        <v>835</v>
      </c>
      <c r="G2429" t="s">
        <v>2092</v>
      </c>
      <c r="H2429">
        <v>2</v>
      </c>
      <c r="J2429" t="s">
        <v>933</v>
      </c>
      <c r="K2429" t="s">
        <v>37288</v>
      </c>
      <c r="L2429" t="s">
        <v>2092</v>
      </c>
      <c r="M2429">
        <v>2025</v>
      </c>
      <c r="O2429" t="s">
        <v>9028</v>
      </c>
      <c r="P2429" t="s">
        <v>837</v>
      </c>
      <c r="Q2429">
        <v>40</v>
      </c>
      <c r="R2429" t="s">
        <v>36</v>
      </c>
      <c r="S2429" t="s">
        <v>9029</v>
      </c>
      <c r="T2429" t="s">
        <v>9030</v>
      </c>
      <c r="U2429">
        <v>1</v>
      </c>
      <c r="V2429" t="s">
        <v>39</v>
      </c>
      <c r="W2429" t="s">
        <v>40</v>
      </c>
      <c r="X2429" t="s">
        <v>41</v>
      </c>
      <c r="Y2429" t="s">
        <v>9031</v>
      </c>
      <c r="AB2429" t="s">
        <v>91</v>
      </c>
      <c r="AC2429" t="s">
        <v>842</v>
      </c>
    </row>
    <row r="2430" spans="1:30" customFormat="1" x14ac:dyDescent="0.45">
      <c r="A2430" t="s">
        <v>30980</v>
      </c>
      <c r="B2430" t="s">
        <v>1131</v>
      </c>
      <c r="C2430" t="s">
        <v>1132</v>
      </c>
      <c r="D2430" t="s">
        <v>79</v>
      </c>
      <c r="E2430" t="s">
        <v>50</v>
      </c>
      <c r="F2430" t="s">
        <v>835</v>
      </c>
      <c r="G2430" t="s">
        <v>2092</v>
      </c>
      <c r="H2430">
        <v>3</v>
      </c>
      <c r="J2430" t="s">
        <v>36</v>
      </c>
      <c r="K2430" t="s">
        <v>37288</v>
      </c>
      <c r="L2430" t="s">
        <v>2092</v>
      </c>
      <c r="M2430">
        <v>2025</v>
      </c>
      <c r="O2430" t="s">
        <v>9032</v>
      </c>
      <c r="P2430" t="s">
        <v>837</v>
      </c>
      <c r="Q2430">
        <v>40</v>
      </c>
      <c r="R2430" t="s">
        <v>2092</v>
      </c>
      <c r="S2430" t="s">
        <v>9033</v>
      </c>
      <c r="U2430">
        <v>2</v>
      </c>
      <c r="V2430" t="s">
        <v>71</v>
      </c>
      <c r="AB2430" t="s">
        <v>91</v>
      </c>
      <c r="AC2430" t="s">
        <v>842</v>
      </c>
    </row>
    <row r="2431" spans="1:30" customFormat="1" x14ac:dyDescent="0.45">
      <c r="A2431" t="s">
        <v>30982</v>
      </c>
      <c r="B2431" t="s">
        <v>1022</v>
      </c>
      <c r="C2431" t="s">
        <v>1023</v>
      </c>
      <c r="D2431" t="s">
        <v>79</v>
      </c>
      <c r="E2431" t="s">
        <v>50</v>
      </c>
      <c r="F2431" t="s">
        <v>835</v>
      </c>
      <c r="G2431" t="s">
        <v>2092</v>
      </c>
      <c r="H2431">
        <v>3</v>
      </c>
      <c r="J2431" t="s">
        <v>36</v>
      </c>
      <c r="K2431" t="s">
        <v>37288</v>
      </c>
      <c r="L2431" t="s">
        <v>2092</v>
      </c>
      <c r="M2431">
        <v>2024</v>
      </c>
      <c r="O2431" t="s">
        <v>9038</v>
      </c>
      <c r="P2431" t="s">
        <v>837</v>
      </c>
      <c r="Q2431">
        <v>40</v>
      </c>
      <c r="R2431" t="s">
        <v>2092</v>
      </c>
      <c r="S2431" t="s">
        <v>9039</v>
      </c>
      <c r="U2431">
        <v>2</v>
      </c>
      <c r="V2431" t="s">
        <v>71</v>
      </c>
      <c r="AB2431" t="s">
        <v>91</v>
      </c>
      <c r="AC2431" t="s">
        <v>842</v>
      </c>
    </row>
    <row r="2432" spans="1:30" customFormat="1" x14ac:dyDescent="0.45">
      <c r="A2432" t="s">
        <v>30983</v>
      </c>
      <c r="B2432" t="s">
        <v>280</v>
      </c>
      <c r="C2432" t="s">
        <v>281</v>
      </c>
      <c r="D2432" t="s">
        <v>79</v>
      </c>
      <c r="E2432" t="s">
        <v>50</v>
      </c>
      <c r="F2432" t="s">
        <v>835</v>
      </c>
      <c r="G2432" t="s">
        <v>2092</v>
      </c>
      <c r="H2432">
        <v>3</v>
      </c>
      <c r="J2432" t="s">
        <v>36</v>
      </c>
      <c r="K2432" t="s">
        <v>37288</v>
      </c>
      <c r="L2432" t="s">
        <v>2092</v>
      </c>
      <c r="M2432">
        <v>2025</v>
      </c>
      <c r="O2432" t="s">
        <v>9040</v>
      </c>
      <c r="P2432" t="s">
        <v>837</v>
      </c>
      <c r="Q2432">
        <v>40</v>
      </c>
      <c r="R2432" t="s">
        <v>2092</v>
      </c>
      <c r="S2432" t="s">
        <v>9041</v>
      </c>
      <c r="U2432">
        <v>2</v>
      </c>
      <c r="V2432" t="s">
        <v>71</v>
      </c>
      <c r="AB2432" t="s">
        <v>91</v>
      </c>
      <c r="AC2432" t="s">
        <v>842</v>
      </c>
    </row>
    <row r="2433" spans="1:30" customFormat="1" x14ac:dyDescent="0.45">
      <c r="A2433" t="s">
        <v>30984</v>
      </c>
      <c r="B2433" t="s">
        <v>404</v>
      </c>
      <c r="C2433" t="s">
        <v>405</v>
      </c>
      <c r="D2433" t="s">
        <v>79</v>
      </c>
      <c r="E2433" t="s">
        <v>50</v>
      </c>
      <c r="F2433" t="s">
        <v>835</v>
      </c>
      <c r="G2433" t="s">
        <v>2092</v>
      </c>
      <c r="H2433">
        <v>3</v>
      </c>
      <c r="J2433" t="s">
        <v>36</v>
      </c>
      <c r="K2433" t="s">
        <v>37288</v>
      </c>
      <c r="L2433" t="s">
        <v>2092</v>
      </c>
      <c r="M2433">
        <v>2026</v>
      </c>
      <c r="O2433" t="s">
        <v>9042</v>
      </c>
      <c r="P2433" t="s">
        <v>837</v>
      </c>
      <c r="Q2433">
        <v>40</v>
      </c>
      <c r="R2433" t="s">
        <v>36</v>
      </c>
      <c r="S2433" t="s">
        <v>9043</v>
      </c>
      <c r="T2433" t="s">
        <v>9043</v>
      </c>
      <c r="U2433">
        <v>1</v>
      </c>
      <c r="V2433" t="s">
        <v>39</v>
      </c>
      <c r="W2433" t="s">
        <v>40</v>
      </c>
      <c r="X2433" t="s">
        <v>41</v>
      </c>
      <c r="Y2433" t="s">
        <v>9044</v>
      </c>
      <c r="AB2433" t="s">
        <v>91</v>
      </c>
      <c r="AC2433" t="s">
        <v>842</v>
      </c>
    </row>
    <row r="2434" spans="1:30" customFormat="1" x14ac:dyDescent="0.45">
      <c r="A2434" t="s">
        <v>30985</v>
      </c>
      <c r="B2434" t="s">
        <v>411</v>
      </c>
      <c r="C2434" t="s">
        <v>412</v>
      </c>
      <c r="D2434" t="s">
        <v>79</v>
      </c>
      <c r="E2434" t="s">
        <v>50</v>
      </c>
      <c r="F2434" t="s">
        <v>835</v>
      </c>
      <c r="G2434" t="s">
        <v>2092</v>
      </c>
      <c r="H2434">
        <v>3</v>
      </c>
      <c r="J2434" t="s">
        <v>36</v>
      </c>
      <c r="K2434" t="s">
        <v>37288</v>
      </c>
      <c r="L2434" t="s">
        <v>2092</v>
      </c>
      <c r="M2434">
        <v>2021</v>
      </c>
      <c r="O2434" t="s">
        <v>9045</v>
      </c>
      <c r="P2434" t="s">
        <v>837</v>
      </c>
      <c r="Q2434">
        <v>40</v>
      </c>
      <c r="R2434" t="s">
        <v>36</v>
      </c>
      <c r="S2434" t="s">
        <v>9046</v>
      </c>
      <c r="T2434" t="s">
        <v>9047</v>
      </c>
      <c r="U2434">
        <v>1</v>
      </c>
      <c r="V2434" t="s">
        <v>39</v>
      </c>
      <c r="W2434" t="s">
        <v>40</v>
      </c>
      <c r="X2434" t="s">
        <v>41</v>
      </c>
      <c r="Y2434" t="s">
        <v>9048</v>
      </c>
      <c r="AB2434" t="s">
        <v>91</v>
      </c>
      <c r="AC2434" t="s">
        <v>842</v>
      </c>
    </row>
    <row r="2435" spans="1:30" customFormat="1" x14ac:dyDescent="0.45">
      <c r="A2435" t="s">
        <v>30987</v>
      </c>
      <c r="B2435" t="s">
        <v>476</v>
      </c>
      <c r="C2435" t="s">
        <v>477</v>
      </c>
      <c r="D2435" t="s">
        <v>79</v>
      </c>
      <c r="E2435" t="s">
        <v>50</v>
      </c>
      <c r="F2435" t="s">
        <v>835</v>
      </c>
      <c r="G2435" t="s">
        <v>2092</v>
      </c>
      <c r="H2435">
        <v>3</v>
      </c>
      <c r="J2435" t="s">
        <v>36</v>
      </c>
      <c r="K2435" t="s">
        <v>37288</v>
      </c>
      <c r="L2435" t="s">
        <v>36</v>
      </c>
      <c r="M2435">
        <v>2022</v>
      </c>
      <c r="N2435">
        <v>2026</v>
      </c>
      <c r="O2435" t="s">
        <v>9054</v>
      </c>
      <c r="P2435" t="s">
        <v>837</v>
      </c>
      <c r="Q2435">
        <v>40</v>
      </c>
      <c r="R2435" t="s">
        <v>36</v>
      </c>
      <c r="S2435" t="s">
        <v>9055</v>
      </c>
      <c r="T2435" t="s">
        <v>9056</v>
      </c>
      <c r="U2435">
        <v>3</v>
      </c>
      <c r="V2435" t="s">
        <v>71</v>
      </c>
      <c r="Y2435" t="s">
        <v>9057</v>
      </c>
      <c r="Z2435" t="s">
        <v>43</v>
      </c>
      <c r="AA2435" t="s">
        <v>9058</v>
      </c>
      <c r="AB2435" t="s">
        <v>91</v>
      </c>
      <c r="AC2435" t="s">
        <v>842</v>
      </c>
    </row>
    <row r="2436" spans="1:30" customFormat="1" x14ac:dyDescent="0.45">
      <c r="A2436" t="s">
        <v>30988</v>
      </c>
      <c r="B2436" t="s">
        <v>775</v>
      </c>
      <c r="C2436" t="s">
        <v>776</v>
      </c>
      <c r="D2436" t="s">
        <v>79</v>
      </c>
      <c r="E2436" t="s">
        <v>50</v>
      </c>
      <c r="F2436" t="s">
        <v>835</v>
      </c>
      <c r="G2436" t="s">
        <v>2092</v>
      </c>
      <c r="H2436">
        <v>3</v>
      </c>
      <c r="J2436" t="s">
        <v>36</v>
      </c>
      <c r="K2436" t="s">
        <v>37288</v>
      </c>
      <c r="L2436" t="s">
        <v>2092</v>
      </c>
      <c r="M2436">
        <v>2025</v>
      </c>
      <c r="O2436" t="s">
        <v>9059</v>
      </c>
      <c r="P2436" t="s">
        <v>837</v>
      </c>
      <c r="Q2436">
        <v>40</v>
      </c>
      <c r="R2436" t="s">
        <v>36</v>
      </c>
      <c r="S2436" t="s">
        <v>9060</v>
      </c>
      <c r="T2436" t="s">
        <v>9061</v>
      </c>
      <c r="U2436">
        <v>1</v>
      </c>
      <c r="V2436" t="s">
        <v>39</v>
      </c>
      <c r="W2436" t="s">
        <v>40</v>
      </c>
      <c r="X2436" t="s">
        <v>41</v>
      </c>
      <c r="Y2436" t="s">
        <v>9062</v>
      </c>
      <c r="AB2436" t="s">
        <v>91</v>
      </c>
      <c r="AC2436" t="s">
        <v>842</v>
      </c>
    </row>
    <row r="2437" spans="1:30" customFormat="1" x14ac:dyDescent="0.45">
      <c r="A2437" t="s">
        <v>30991</v>
      </c>
      <c r="B2437" t="s">
        <v>757</v>
      </c>
      <c r="C2437" t="s">
        <v>758</v>
      </c>
      <c r="D2437" t="s">
        <v>79</v>
      </c>
      <c r="E2437" t="s">
        <v>50</v>
      </c>
      <c r="F2437" t="s">
        <v>835</v>
      </c>
      <c r="G2437" t="s">
        <v>2092</v>
      </c>
      <c r="H2437">
        <v>3</v>
      </c>
      <c r="J2437" t="s">
        <v>36</v>
      </c>
      <c r="K2437" t="s">
        <v>37288</v>
      </c>
      <c r="L2437" t="s">
        <v>2092</v>
      </c>
      <c r="M2437">
        <v>2024</v>
      </c>
      <c r="O2437" t="s">
        <v>9073</v>
      </c>
      <c r="P2437" t="s">
        <v>837</v>
      </c>
      <c r="Q2437">
        <v>40</v>
      </c>
      <c r="R2437" t="s">
        <v>2092</v>
      </c>
      <c r="S2437" t="s">
        <v>9074</v>
      </c>
      <c r="U2437">
        <v>4</v>
      </c>
      <c r="V2437" t="s">
        <v>71</v>
      </c>
      <c r="AB2437" t="s">
        <v>91</v>
      </c>
      <c r="AC2437" t="s">
        <v>842</v>
      </c>
    </row>
    <row r="2438" spans="1:30" customFormat="1" x14ac:dyDescent="0.45">
      <c r="A2438" t="s">
        <v>30992</v>
      </c>
      <c r="B2438" t="s">
        <v>130</v>
      </c>
      <c r="C2438" t="s">
        <v>131</v>
      </c>
      <c r="D2438" t="s">
        <v>79</v>
      </c>
      <c r="E2438" t="s">
        <v>50</v>
      </c>
      <c r="F2438" t="s">
        <v>835</v>
      </c>
      <c r="G2438" t="s">
        <v>2092</v>
      </c>
      <c r="H2438">
        <v>3</v>
      </c>
      <c r="J2438" t="s">
        <v>36</v>
      </c>
      <c r="K2438" t="s">
        <v>37288</v>
      </c>
      <c r="L2438" t="s">
        <v>36</v>
      </c>
      <c r="M2438">
        <v>2022</v>
      </c>
      <c r="N2438">
        <v>2025</v>
      </c>
      <c r="O2438" t="s">
        <v>9075</v>
      </c>
      <c r="P2438" t="s">
        <v>837</v>
      </c>
      <c r="Q2438">
        <v>40</v>
      </c>
      <c r="R2438" t="s">
        <v>36</v>
      </c>
      <c r="S2438" t="s">
        <v>9076</v>
      </c>
      <c r="T2438" t="s">
        <v>9077</v>
      </c>
      <c r="U2438">
        <v>3</v>
      </c>
      <c r="V2438" t="s">
        <v>71</v>
      </c>
      <c r="Y2438" t="s">
        <v>9078</v>
      </c>
      <c r="Z2438" t="s">
        <v>43</v>
      </c>
      <c r="AA2438" t="s">
        <v>9079</v>
      </c>
      <c r="AB2438" t="s">
        <v>91</v>
      </c>
      <c r="AC2438" t="s">
        <v>842</v>
      </c>
    </row>
    <row r="2439" spans="1:30" customFormat="1" x14ac:dyDescent="0.45">
      <c r="A2439" t="s">
        <v>30993</v>
      </c>
      <c r="B2439" t="s">
        <v>179</v>
      </c>
      <c r="C2439" t="s">
        <v>180</v>
      </c>
      <c r="D2439" t="s">
        <v>79</v>
      </c>
      <c r="E2439" t="s">
        <v>50</v>
      </c>
      <c r="F2439" t="s">
        <v>835</v>
      </c>
      <c r="G2439" t="s">
        <v>2092</v>
      </c>
      <c r="H2439">
        <v>3</v>
      </c>
      <c r="J2439" t="s">
        <v>36</v>
      </c>
      <c r="K2439" t="s">
        <v>37288</v>
      </c>
      <c r="L2439" t="s">
        <v>2092</v>
      </c>
      <c r="M2439">
        <v>2025</v>
      </c>
      <c r="O2439" t="s">
        <v>9080</v>
      </c>
      <c r="P2439" t="s">
        <v>837</v>
      </c>
      <c r="Q2439">
        <v>40</v>
      </c>
      <c r="R2439" t="s">
        <v>36</v>
      </c>
      <c r="S2439" t="s">
        <v>9081</v>
      </c>
      <c r="T2439" t="s">
        <v>9081</v>
      </c>
      <c r="U2439">
        <v>1</v>
      </c>
      <c r="V2439" t="s">
        <v>39</v>
      </c>
      <c r="W2439" t="s">
        <v>40</v>
      </c>
      <c r="X2439" t="s">
        <v>41</v>
      </c>
      <c r="Y2439" t="s">
        <v>9082</v>
      </c>
      <c r="AB2439" t="s">
        <v>91</v>
      </c>
      <c r="AC2439" t="s">
        <v>842</v>
      </c>
    </row>
    <row r="2440" spans="1:30" customFormat="1" x14ac:dyDescent="0.45">
      <c r="A2440" t="s">
        <v>30994</v>
      </c>
      <c r="B2440" t="s">
        <v>334</v>
      </c>
      <c r="C2440" t="s">
        <v>335</v>
      </c>
      <c r="D2440" t="s">
        <v>79</v>
      </c>
      <c r="E2440" t="s">
        <v>50</v>
      </c>
      <c r="F2440" t="s">
        <v>835</v>
      </c>
      <c r="G2440" t="s">
        <v>2092</v>
      </c>
      <c r="H2440">
        <v>3</v>
      </c>
      <c r="J2440" t="s">
        <v>36</v>
      </c>
      <c r="K2440" t="s">
        <v>37288</v>
      </c>
      <c r="L2440" t="s">
        <v>2092</v>
      </c>
      <c r="M2440">
        <v>2022</v>
      </c>
      <c r="O2440" t="s">
        <v>9083</v>
      </c>
      <c r="P2440" t="s">
        <v>837</v>
      </c>
      <c r="Q2440">
        <v>40</v>
      </c>
      <c r="R2440" t="s">
        <v>36</v>
      </c>
      <c r="S2440" t="s">
        <v>9084</v>
      </c>
      <c r="T2440" t="s">
        <v>9085</v>
      </c>
      <c r="U2440">
        <v>1</v>
      </c>
      <c r="V2440" t="s">
        <v>39</v>
      </c>
      <c r="W2440" t="s">
        <v>40</v>
      </c>
      <c r="X2440" t="s">
        <v>41</v>
      </c>
      <c r="Y2440" t="s">
        <v>9086</v>
      </c>
      <c r="AB2440" t="s">
        <v>91</v>
      </c>
      <c r="AC2440" t="s">
        <v>842</v>
      </c>
    </row>
    <row r="2441" spans="1:30" customFormat="1" x14ac:dyDescent="0.45">
      <c r="A2441" t="s">
        <v>30995</v>
      </c>
      <c r="B2441" t="s">
        <v>627</v>
      </c>
      <c r="C2441" t="s">
        <v>628</v>
      </c>
      <c r="D2441" t="s">
        <v>79</v>
      </c>
      <c r="E2441" t="s">
        <v>50</v>
      </c>
      <c r="F2441" t="s">
        <v>835</v>
      </c>
      <c r="G2441" t="s">
        <v>2092</v>
      </c>
      <c r="H2441">
        <v>3</v>
      </c>
      <c r="J2441" t="s">
        <v>36</v>
      </c>
      <c r="K2441" t="s">
        <v>37288</v>
      </c>
      <c r="L2441" t="s">
        <v>2092</v>
      </c>
      <c r="M2441">
        <v>2019</v>
      </c>
      <c r="O2441" t="s">
        <v>9087</v>
      </c>
      <c r="P2441" t="s">
        <v>837</v>
      </c>
      <c r="Q2441">
        <v>40</v>
      </c>
      <c r="R2441" t="s">
        <v>36</v>
      </c>
      <c r="S2441" t="s">
        <v>9088</v>
      </c>
      <c r="T2441" t="s">
        <v>9089</v>
      </c>
      <c r="U2441">
        <v>1</v>
      </c>
      <c r="V2441" t="s">
        <v>39</v>
      </c>
      <c r="W2441" t="s">
        <v>40</v>
      </c>
      <c r="X2441" t="s">
        <v>41</v>
      </c>
      <c r="Y2441" t="s">
        <v>9090</v>
      </c>
      <c r="AB2441" t="s">
        <v>91</v>
      </c>
      <c r="AC2441" t="s">
        <v>842</v>
      </c>
    </row>
    <row r="2442" spans="1:30" customFormat="1" x14ac:dyDescent="0.45">
      <c r="A2442" t="s">
        <v>30996</v>
      </c>
      <c r="B2442" t="s">
        <v>224</v>
      </c>
      <c r="C2442" t="s">
        <v>225</v>
      </c>
      <c r="D2442" t="s">
        <v>79</v>
      </c>
      <c r="E2442" t="s">
        <v>50</v>
      </c>
      <c r="F2442" t="s">
        <v>835</v>
      </c>
      <c r="G2442" t="s">
        <v>2092</v>
      </c>
      <c r="H2442">
        <v>3</v>
      </c>
      <c r="J2442" t="s">
        <v>36</v>
      </c>
      <c r="K2442" t="s">
        <v>37288</v>
      </c>
      <c r="L2442" t="s">
        <v>2092</v>
      </c>
      <c r="M2442">
        <v>2024</v>
      </c>
      <c r="O2442" t="s">
        <v>9091</v>
      </c>
      <c r="P2442" t="s">
        <v>837</v>
      </c>
      <c r="Q2442">
        <v>40</v>
      </c>
      <c r="R2442" t="s">
        <v>36</v>
      </c>
      <c r="S2442" t="s">
        <v>229</v>
      </c>
      <c r="T2442" t="s">
        <v>9092</v>
      </c>
      <c r="U2442">
        <v>1</v>
      </c>
      <c r="V2442" t="s">
        <v>39</v>
      </c>
      <c r="W2442" t="s">
        <v>40</v>
      </c>
      <c r="X2442" t="s">
        <v>41</v>
      </c>
      <c r="Y2442" t="s">
        <v>9093</v>
      </c>
      <c r="AB2442" t="s">
        <v>91</v>
      </c>
      <c r="AC2442" t="s">
        <v>842</v>
      </c>
    </row>
    <row r="2443" spans="1:30" customFormat="1" x14ac:dyDescent="0.45">
      <c r="A2443" t="s">
        <v>30998</v>
      </c>
      <c r="B2443" t="s">
        <v>1117</v>
      </c>
      <c r="C2443" t="s">
        <v>1118</v>
      </c>
      <c r="D2443" t="s">
        <v>79</v>
      </c>
      <c r="E2443" t="s">
        <v>50</v>
      </c>
      <c r="F2443" t="s">
        <v>835</v>
      </c>
      <c r="G2443" t="s">
        <v>2092</v>
      </c>
      <c r="H2443">
        <v>3</v>
      </c>
      <c r="J2443" t="s">
        <v>36</v>
      </c>
      <c r="K2443" t="s">
        <v>37288</v>
      </c>
      <c r="L2443" t="s">
        <v>36</v>
      </c>
      <c r="M2443">
        <v>2022</v>
      </c>
      <c r="N2443">
        <v>2025</v>
      </c>
      <c r="O2443" t="s">
        <v>9099</v>
      </c>
      <c r="P2443" t="s">
        <v>837</v>
      </c>
      <c r="Q2443">
        <v>40</v>
      </c>
      <c r="R2443" t="s">
        <v>36</v>
      </c>
      <c r="S2443" t="s">
        <v>9100</v>
      </c>
      <c r="T2443" t="s">
        <v>9101</v>
      </c>
      <c r="U2443">
        <v>2</v>
      </c>
      <c r="V2443" t="s">
        <v>71</v>
      </c>
      <c r="Y2443" t="s">
        <v>9102</v>
      </c>
      <c r="Z2443" t="s">
        <v>43</v>
      </c>
      <c r="AA2443" t="s">
        <v>9103</v>
      </c>
      <c r="AB2443" t="s">
        <v>91</v>
      </c>
      <c r="AC2443" t="s">
        <v>842</v>
      </c>
      <c r="AD2443" t="s">
        <v>76</v>
      </c>
    </row>
    <row r="2444" spans="1:30" customFormat="1" x14ac:dyDescent="0.45">
      <c r="A2444" t="s">
        <v>30999</v>
      </c>
      <c r="B2444" t="s">
        <v>1262</v>
      </c>
      <c r="C2444" t="s">
        <v>1263</v>
      </c>
      <c r="D2444" t="s">
        <v>79</v>
      </c>
      <c r="E2444" t="s">
        <v>50</v>
      </c>
      <c r="F2444" t="s">
        <v>835</v>
      </c>
      <c r="G2444" t="s">
        <v>2092</v>
      </c>
      <c r="H2444">
        <v>3</v>
      </c>
      <c r="J2444" t="s">
        <v>36</v>
      </c>
      <c r="K2444" t="s">
        <v>37288</v>
      </c>
      <c r="L2444" t="s">
        <v>2092</v>
      </c>
      <c r="M2444">
        <v>2022</v>
      </c>
      <c r="O2444" t="s">
        <v>9104</v>
      </c>
      <c r="P2444" t="s">
        <v>837</v>
      </c>
      <c r="Q2444">
        <v>40</v>
      </c>
      <c r="R2444" t="s">
        <v>36</v>
      </c>
      <c r="S2444" t="s">
        <v>9105</v>
      </c>
      <c r="T2444" t="s">
        <v>9106</v>
      </c>
      <c r="U2444">
        <v>1</v>
      </c>
      <c r="V2444" t="s">
        <v>39</v>
      </c>
      <c r="W2444" t="s">
        <v>40</v>
      </c>
      <c r="X2444" t="s">
        <v>41</v>
      </c>
      <c r="Y2444" t="s">
        <v>9107</v>
      </c>
      <c r="AB2444" t="s">
        <v>91</v>
      </c>
      <c r="AC2444" t="s">
        <v>842</v>
      </c>
    </row>
    <row r="2445" spans="1:30" customFormat="1" x14ac:dyDescent="0.45">
      <c r="A2445" t="s">
        <v>31000</v>
      </c>
      <c r="B2445" t="s">
        <v>459</v>
      </c>
      <c r="C2445" t="s">
        <v>460</v>
      </c>
      <c r="D2445" t="s">
        <v>79</v>
      </c>
      <c r="E2445" t="s">
        <v>50</v>
      </c>
      <c r="F2445" t="s">
        <v>835</v>
      </c>
      <c r="G2445" t="s">
        <v>2092</v>
      </c>
      <c r="H2445">
        <v>3</v>
      </c>
      <c r="J2445" t="s">
        <v>36</v>
      </c>
      <c r="K2445" t="s">
        <v>37288</v>
      </c>
      <c r="L2445" t="s">
        <v>2092</v>
      </c>
      <c r="M2445">
        <v>2026</v>
      </c>
      <c r="O2445" t="s">
        <v>9108</v>
      </c>
      <c r="P2445" t="s">
        <v>837</v>
      </c>
      <c r="Q2445">
        <v>40</v>
      </c>
      <c r="R2445" t="s">
        <v>2092</v>
      </c>
      <c r="S2445" t="s">
        <v>9109</v>
      </c>
      <c r="U2445">
        <v>2</v>
      </c>
      <c r="V2445" t="s">
        <v>71</v>
      </c>
      <c r="AB2445" t="s">
        <v>91</v>
      </c>
      <c r="AC2445" t="s">
        <v>842</v>
      </c>
    </row>
    <row r="2446" spans="1:30" customFormat="1" x14ac:dyDescent="0.45">
      <c r="A2446" t="s">
        <v>31001</v>
      </c>
      <c r="B2446" t="s">
        <v>123</v>
      </c>
      <c r="C2446" t="s">
        <v>124</v>
      </c>
      <c r="D2446" t="s">
        <v>79</v>
      </c>
      <c r="E2446" t="s">
        <v>50</v>
      </c>
      <c r="F2446" t="s">
        <v>835</v>
      </c>
      <c r="G2446" t="s">
        <v>2092</v>
      </c>
      <c r="H2446">
        <v>3</v>
      </c>
      <c r="J2446" t="s">
        <v>36</v>
      </c>
      <c r="K2446" t="s">
        <v>37288</v>
      </c>
      <c r="L2446" t="s">
        <v>2092</v>
      </c>
      <c r="M2446">
        <v>2025</v>
      </c>
      <c r="O2446" t="s">
        <v>9110</v>
      </c>
      <c r="P2446" t="s">
        <v>837</v>
      </c>
      <c r="Q2446">
        <v>40</v>
      </c>
      <c r="R2446" t="s">
        <v>36</v>
      </c>
      <c r="S2446" t="s">
        <v>9111</v>
      </c>
      <c r="T2446" t="s">
        <v>9112</v>
      </c>
      <c r="U2446">
        <v>1</v>
      </c>
      <c r="V2446" t="s">
        <v>39</v>
      </c>
      <c r="W2446" t="s">
        <v>40</v>
      </c>
      <c r="X2446" t="s">
        <v>41</v>
      </c>
      <c r="Y2446" t="s">
        <v>9113</v>
      </c>
      <c r="AB2446" t="s">
        <v>91</v>
      </c>
      <c r="AC2446" t="s">
        <v>842</v>
      </c>
    </row>
    <row r="2447" spans="1:30" customFormat="1" x14ac:dyDescent="0.45">
      <c r="A2447" t="s">
        <v>31002</v>
      </c>
      <c r="B2447" t="s">
        <v>346</v>
      </c>
      <c r="C2447" t="s">
        <v>347</v>
      </c>
      <c r="D2447" t="s">
        <v>79</v>
      </c>
      <c r="E2447" t="s">
        <v>50</v>
      </c>
      <c r="F2447" t="s">
        <v>835</v>
      </c>
      <c r="G2447" t="s">
        <v>2092</v>
      </c>
      <c r="H2447">
        <v>3</v>
      </c>
      <c r="J2447" t="s">
        <v>36</v>
      </c>
      <c r="K2447" t="s">
        <v>37288</v>
      </c>
      <c r="L2447" t="s">
        <v>2092</v>
      </c>
      <c r="M2447">
        <v>2020</v>
      </c>
      <c r="O2447" t="s">
        <v>9114</v>
      </c>
      <c r="P2447" t="s">
        <v>837</v>
      </c>
      <c r="Q2447">
        <v>40</v>
      </c>
      <c r="R2447" t="s">
        <v>36</v>
      </c>
      <c r="S2447" t="s">
        <v>9115</v>
      </c>
      <c r="T2447" t="s">
        <v>9116</v>
      </c>
      <c r="U2447">
        <v>1</v>
      </c>
      <c r="V2447" t="s">
        <v>39</v>
      </c>
      <c r="W2447" t="s">
        <v>40</v>
      </c>
      <c r="X2447" t="s">
        <v>41</v>
      </c>
      <c r="Y2447" t="s">
        <v>9117</v>
      </c>
      <c r="AB2447" t="s">
        <v>91</v>
      </c>
      <c r="AC2447" t="s">
        <v>842</v>
      </c>
    </row>
    <row r="2448" spans="1:30" customFormat="1" x14ac:dyDescent="0.45">
      <c r="A2448" t="s">
        <v>31003</v>
      </c>
      <c r="B2448" t="s">
        <v>1015</v>
      </c>
      <c r="C2448" t="s">
        <v>1016</v>
      </c>
      <c r="D2448" t="s">
        <v>79</v>
      </c>
      <c r="E2448" t="s">
        <v>50</v>
      </c>
      <c r="F2448" t="s">
        <v>835</v>
      </c>
      <c r="G2448" t="s">
        <v>2092</v>
      </c>
      <c r="H2448">
        <v>3</v>
      </c>
      <c r="J2448" t="s">
        <v>36</v>
      </c>
      <c r="K2448" t="s">
        <v>37288</v>
      </c>
      <c r="L2448" t="s">
        <v>2092</v>
      </c>
      <c r="M2448">
        <v>2024</v>
      </c>
      <c r="O2448" t="s">
        <v>9118</v>
      </c>
      <c r="P2448" t="s">
        <v>837</v>
      </c>
      <c r="Q2448">
        <v>40</v>
      </c>
      <c r="R2448" t="s">
        <v>36</v>
      </c>
      <c r="S2448" t="s">
        <v>9119</v>
      </c>
      <c r="T2448" t="s">
        <v>9120</v>
      </c>
      <c r="U2448">
        <v>1</v>
      </c>
      <c r="V2448" t="s">
        <v>39</v>
      </c>
      <c r="W2448" t="s">
        <v>40</v>
      </c>
      <c r="X2448" t="s">
        <v>41</v>
      </c>
      <c r="Y2448" t="s">
        <v>9121</v>
      </c>
      <c r="AB2448" t="s">
        <v>91</v>
      </c>
      <c r="AC2448" t="s">
        <v>842</v>
      </c>
    </row>
    <row r="2449" spans="1:30" customFormat="1" x14ac:dyDescent="0.45">
      <c r="A2449" t="s">
        <v>31004</v>
      </c>
      <c r="B2449" t="s">
        <v>172</v>
      </c>
      <c r="C2449" t="s">
        <v>173</v>
      </c>
      <c r="D2449" t="s">
        <v>79</v>
      </c>
      <c r="E2449" t="s">
        <v>50</v>
      </c>
      <c r="F2449" t="s">
        <v>845</v>
      </c>
      <c r="G2449" t="s">
        <v>2092</v>
      </c>
      <c r="H2449">
        <v>0</v>
      </c>
      <c r="J2449" t="s">
        <v>2154</v>
      </c>
      <c r="K2449" t="s">
        <v>37288</v>
      </c>
      <c r="L2449" t="s">
        <v>2092</v>
      </c>
      <c r="O2449" t="s">
        <v>9122</v>
      </c>
      <c r="P2449" t="s">
        <v>847</v>
      </c>
      <c r="Q2449">
        <v>41</v>
      </c>
      <c r="R2449" t="s">
        <v>2092</v>
      </c>
      <c r="U2449">
        <v>0</v>
      </c>
      <c r="V2449" t="s">
        <v>661</v>
      </c>
      <c r="W2449" t="s">
        <v>4689</v>
      </c>
      <c r="X2449" t="s">
        <v>4690</v>
      </c>
      <c r="Y2449" t="s">
        <v>9123</v>
      </c>
      <c r="Z2449" t="s">
        <v>1254</v>
      </c>
      <c r="AA2449" t="s">
        <v>9124</v>
      </c>
      <c r="AB2449" t="s">
        <v>91</v>
      </c>
      <c r="AC2449" t="s">
        <v>852</v>
      </c>
      <c r="AD2449" t="s">
        <v>4692</v>
      </c>
    </row>
    <row r="2450" spans="1:30" customFormat="1" x14ac:dyDescent="0.45">
      <c r="A2450" t="s">
        <v>31005</v>
      </c>
      <c r="B2450" t="s">
        <v>273</v>
      </c>
      <c r="C2450" t="s">
        <v>274</v>
      </c>
      <c r="D2450" t="s">
        <v>79</v>
      </c>
      <c r="E2450" t="s">
        <v>50</v>
      </c>
      <c r="F2450" t="s">
        <v>845</v>
      </c>
      <c r="G2450" t="s">
        <v>2092</v>
      </c>
      <c r="H2450">
        <v>0</v>
      </c>
      <c r="J2450" t="s">
        <v>2154</v>
      </c>
      <c r="K2450" t="s">
        <v>37288</v>
      </c>
      <c r="L2450" t="s">
        <v>36</v>
      </c>
      <c r="N2450">
        <v>2023</v>
      </c>
      <c r="O2450" t="s">
        <v>9125</v>
      </c>
      <c r="P2450" t="s">
        <v>847</v>
      </c>
      <c r="Q2450">
        <v>41</v>
      </c>
      <c r="R2450" t="s">
        <v>36</v>
      </c>
      <c r="T2450" t="s">
        <v>9126</v>
      </c>
      <c r="U2450">
        <v>0</v>
      </c>
      <c r="V2450" t="s">
        <v>661</v>
      </c>
      <c r="W2450" t="s">
        <v>4689</v>
      </c>
      <c r="X2450" t="s">
        <v>4690</v>
      </c>
      <c r="Y2450" t="s">
        <v>9127</v>
      </c>
      <c r="Z2450" t="s">
        <v>1254</v>
      </c>
      <c r="AA2450" t="s">
        <v>9128</v>
      </c>
      <c r="AB2450" t="s">
        <v>91</v>
      </c>
      <c r="AC2450" t="s">
        <v>852</v>
      </c>
      <c r="AD2450" t="s">
        <v>76</v>
      </c>
    </row>
    <row r="2451" spans="1:30" customFormat="1" x14ac:dyDescent="0.45">
      <c r="A2451" t="s">
        <v>31007</v>
      </c>
      <c r="B2451" t="s">
        <v>93</v>
      </c>
      <c r="C2451" t="s">
        <v>94</v>
      </c>
      <c r="D2451" t="s">
        <v>79</v>
      </c>
      <c r="E2451" t="s">
        <v>50</v>
      </c>
      <c r="F2451" t="s">
        <v>845</v>
      </c>
      <c r="G2451" t="s">
        <v>2092</v>
      </c>
      <c r="H2451">
        <v>3</v>
      </c>
      <c r="J2451" t="s">
        <v>1929</v>
      </c>
      <c r="K2451" t="s">
        <v>37288</v>
      </c>
      <c r="L2451" t="s">
        <v>2092</v>
      </c>
      <c r="M2451">
        <v>2024</v>
      </c>
      <c r="O2451" t="s">
        <v>9134</v>
      </c>
      <c r="P2451" t="s">
        <v>847</v>
      </c>
      <c r="Q2451">
        <v>41</v>
      </c>
      <c r="R2451" t="s">
        <v>2092</v>
      </c>
      <c r="S2451" t="s">
        <v>9135</v>
      </c>
      <c r="U2451">
        <v>2</v>
      </c>
      <c r="V2451" t="s">
        <v>71</v>
      </c>
      <c r="AB2451" t="s">
        <v>91</v>
      </c>
      <c r="AC2451" t="s">
        <v>852</v>
      </c>
    </row>
    <row r="2452" spans="1:30" customFormat="1" x14ac:dyDescent="0.45">
      <c r="A2452" t="s">
        <v>31008</v>
      </c>
      <c r="B2452" t="s">
        <v>144</v>
      </c>
      <c r="C2452" t="s">
        <v>145</v>
      </c>
      <c r="D2452" t="s">
        <v>79</v>
      </c>
      <c r="E2452" t="s">
        <v>50</v>
      </c>
      <c r="F2452" t="s">
        <v>845</v>
      </c>
      <c r="G2452" t="s">
        <v>2092</v>
      </c>
      <c r="H2452">
        <v>4</v>
      </c>
      <c r="J2452" t="s">
        <v>36</v>
      </c>
      <c r="K2452" t="s">
        <v>37288</v>
      </c>
      <c r="L2452" t="s">
        <v>2092</v>
      </c>
      <c r="M2452">
        <v>2020</v>
      </c>
      <c r="O2452" t="s">
        <v>9136</v>
      </c>
      <c r="P2452" t="s">
        <v>847</v>
      </c>
      <c r="Q2452">
        <v>41</v>
      </c>
      <c r="R2452" t="s">
        <v>36</v>
      </c>
      <c r="S2452" t="s">
        <v>8980</v>
      </c>
      <c r="T2452" t="s">
        <v>9137</v>
      </c>
      <c r="U2452">
        <v>1</v>
      </c>
      <c r="V2452" t="s">
        <v>39</v>
      </c>
      <c r="W2452" t="s">
        <v>40</v>
      </c>
      <c r="X2452" t="s">
        <v>41</v>
      </c>
      <c r="Y2452" t="s">
        <v>9138</v>
      </c>
      <c r="AB2452" t="s">
        <v>91</v>
      </c>
      <c r="AC2452" t="s">
        <v>852</v>
      </c>
    </row>
    <row r="2453" spans="1:30" customFormat="1" x14ac:dyDescent="0.45">
      <c r="A2453" t="s">
        <v>31009</v>
      </c>
      <c r="B2453" t="s">
        <v>1131</v>
      </c>
      <c r="C2453" t="s">
        <v>1132</v>
      </c>
      <c r="D2453" t="s">
        <v>79</v>
      </c>
      <c r="E2453" t="s">
        <v>50</v>
      </c>
      <c r="F2453" t="s">
        <v>845</v>
      </c>
      <c r="G2453" t="s">
        <v>2092</v>
      </c>
      <c r="H2453">
        <v>4</v>
      </c>
      <c r="J2453" t="s">
        <v>36</v>
      </c>
      <c r="K2453" t="s">
        <v>37288</v>
      </c>
      <c r="L2453" t="s">
        <v>2092</v>
      </c>
      <c r="M2453">
        <v>2025</v>
      </c>
      <c r="O2453" t="s">
        <v>9139</v>
      </c>
      <c r="P2453" t="s">
        <v>847</v>
      </c>
      <c r="Q2453">
        <v>41</v>
      </c>
      <c r="R2453" t="s">
        <v>2092</v>
      </c>
      <c r="S2453" t="s">
        <v>9140</v>
      </c>
      <c r="U2453">
        <v>4</v>
      </c>
      <c r="V2453" t="s">
        <v>71</v>
      </c>
      <c r="AB2453" t="s">
        <v>91</v>
      </c>
      <c r="AC2453" t="s">
        <v>852</v>
      </c>
    </row>
    <row r="2454" spans="1:30" customFormat="1" x14ac:dyDescent="0.45">
      <c r="A2454" t="s">
        <v>31011</v>
      </c>
      <c r="B2454" t="s">
        <v>1022</v>
      </c>
      <c r="C2454" t="s">
        <v>1023</v>
      </c>
      <c r="D2454" t="s">
        <v>79</v>
      </c>
      <c r="E2454" t="s">
        <v>50</v>
      </c>
      <c r="F2454" t="s">
        <v>845</v>
      </c>
      <c r="G2454" t="s">
        <v>2092</v>
      </c>
      <c r="H2454">
        <v>4</v>
      </c>
      <c r="J2454" t="s">
        <v>36</v>
      </c>
      <c r="K2454" t="s">
        <v>37288</v>
      </c>
      <c r="L2454" t="s">
        <v>2092</v>
      </c>
      <c r="M2454">
        <v>2025</v>
      </c>
      <c r="O2454" t="s">
        <v>9146</v>
      </c>
      <c r="P2454" t="s">
        <v>847</v>
      </c>
      <c r="Q2454">
        <v>41</v>
      </c>
      <c r="R2454" t="s">
        <v>36</v>
      </c>
      <c r="S2454" t="s">
        <v>9147</v>
      </c>
      <c r="T2454" t="s">
        <v>9148</v>
      </c>
      <c r="U2454">
        <v>1</v>
      </c>
      <c r="V2454" t="s">
        <v>39</v>
      </c>
      <c r="W2454" t="s">
        <v>40</v>
      </c>
      <c r="X2454" t="s">
        <v>41</v>
      </c>
      <c r="Y2454" t="s">
        <v>9149</v>
      </c>
      <c r="AB2454" t="s">
        <v>91</v>
      </c>
      <c r="AC2454" t="s">
        <v>852</v>
      </c>
    </row>
    <row r="2455" spans="1:30" customFormat="1" x14ac:dyDescent="0.45">
      <c r="A2455" t="s">
        <v>31012</v>
      </c>
      <c r="B2455" t="s">
        <v>280</v>
      </c>
      <c r="C2455" t="s">
        <v>281</v>
      </c>
      <c r="D2455" t="s">
        <v>79</v>
      </c>
      <c r="E2455" t="s">
        <v>50</v>
      </c>
      <c r="F2455" t="s">
        <v>845</v>
      </c>
      <c r="G2455" t="s">
        <v>2092</v>
      </c>
      <c r="H2455">
        <v>4</v>
      </c>
      <c r="J2455" t="s">
        <v>36</v>
      </c>
      <c r="K2455" t="s">
        <v>37288</v>
      </c>
      <c r="L2455" t="s">
        <v>2092</v>
      </c>
      <c r="M2455">
        <v>2025</v>
      </c>
      <c r="O2455" t="s">
        <v>9150</v>
      </c>
      <c r="P2455" t="s">
        <v>847</v>
      </c>
      <c r="Q2455">
        <v>41</v>
      </c>
      <c r="R2455" t="s">
        <v>2092</v>
      </c>
      <c r="S2455" t="s">
        <v>9151</v>
      </c>
      <c r="U2455">
        <v>3</v>
      </c>
      <c r="V2455" t="s">
        <v>71</v>
      </c>
      <c r="AB2455" t="s">
        <v>91</v>
      </c>
      <c r="AC2455" t="s">
        <v>852</v>
      </c>
    </row>
    <row r="2456" spans="1:30" customFormat="1" x14ac:dyDescent="0.45">
      <c r="A2456" t="s">
        <v>31013</v>
      </c>
      <c r="B2456" t="s">
        <v>404</v>
      </c>
      <c r="C2456" t="s">
        <v>405</v>
      </c>
      <c r="D2456" t="s">
        <v>79</v>
      </c>
      <c r="E2456" t="s">
        <v>50</v>
      </c>
      <c r="F2456" t="s">
        <v>845</v>
      </c>
      <c r="G2456" t="s">
        <v>2092</v>
      </c>
      <c r="H2456">
        <v>4</v>
      </c>
      <c r="J2456" t="s">
        <v>36</v>
      </c>
      <c r="K2456" t="s">
        <v>37288</v>
      </c>
      <c r="L2456" t="s">
        <v>2092</v>
      </c>
      <c r="M2456">
        <v>2026</v>
      </c>
      <c r="O2456" t="s">
        <v>9152</v>
      </c>
      <c r="P2456" t="s">
        <v>847</v>
      </c>
      <c r="Q2456">
        <v>41</v>
      </c>
      <c r="R2456" t="s">
        <v>36</v>
      </c>
      <c r="S2456" t="s">
        <v>9043</v>
      </c>
      <c r="T2456" t="s">
        <v>9043</v>
      </c>
      <c r="U2456">
        <v>1</v>
      </c>
      <c r="V2456" t="s">
        <v>39</v>
      </c>
      <c r="W2456" t="s">
        <v>40</v>
      </c>
      <c r="X2456" t="s">
        <v>41</v>
      </c>
      <c r="Y2456" t="s">
        <v>9153</v>
      </c>
      <c r="AB2456" t="s">
        <v>91</v>
      </c>
      <c r="AC2456" t="s">
        <v>852</v>
      </c>
    </row>
    <row r="2457" spans="1:30" customFormat="1" x14ac:dyDescent="0.45">
      <c r="A2457" t="s">
        <v>31014</v>
      </c>
      <c r="B2457" t="s">
        <v>47</v>
      </c>
      <c r="C2457" t="s">
        <v>48</v>
      </c>
      <c r="D2457" t="s">
        <v>79</v>
      </c>
      <c r="E2457" t="s">
        <v>50</v>
      </c>
      <c r="F2457" t="s">
        <v>845</v>
      </c>
      <c r="G2457" t="s">
        <v>2092</v>
      </c>
      <c r="H2457">
        <v>4</v>
      </c>
      <c r="J2457" t="s">
        <v>36</v>
      </c>
      <c r="K2457" t="s">
        <v>37288</v>
      </c>
      <c r="L2457" t="s">
        <v>2092</v>
      </c>
      <c r="M2457">
        <v>2021</v>
      </c>
      <c r="O2457" t="s">
        <v>9154</v>
      </c>
      <c r="P2457" t="s">
        <v>847</v>
      </c>
      <c r="Q2457">
        <v>41</v>
      </c>
      <c r="R2457" t="s">
        <v>36</v>
      </c>
      <c r="S2457" t="s">
        <v>55</v>
      </c>
      <c r="T2457" t="s">
        <v>9155</v>
      </c>
      <c r="U2457">
        <v>1</v>
      </c>
      <c r="V2457" t="s">
        <v>39</v>
      </c>
      <c r="W2457" t="s">
        <v>2098</v>
      </c>
      <c r="X2457" t="s">
        <v>2099</v>
      </c>
      <c r="Y2457" t="s">
        <v>9156</v>
      </c>
      <c r="AB2457" t="s">
        <v>91</v>
      </c>
      <c r="AC2457" t="s">
        <v>852</v>
      </c>
    </row>
    <row r="2458" spans="1:30" customFormat="1" x14ac:dyDescent="0.45">
      <c r="A2458" t="s">
        <v>31015</v>
      </c>
      <c r="B2458" t="s">
        <v>584</v>
      </c>
      <c r="C2458" t="s">
        <v>585</v>
      </c>
      <c r="D2458" t="s">
        <v>79</v>
      </c>
      <c r="E2458" t="s">
        <v>50</v>
      </c>
      <c r="F2458" t="s">
        <v>845</v>
      </c>
      <c r="G2458" t="s">
        <v>2092</v>
      </c>
      <c r="H2458">
        <v>4</v>
      </c>
      <c r="J2458" t="s">
        <v>36</v>
      </c>
      <c r="K2458" t="s">
        <v>37288</v>
      </c>
      <c r="L2458" t="s">
        <v>2092</v>
      </c>
      <c r="M2458">
        <v>2025</v>
      </c>
      <c r="O2458" t="s">
        <v>9157</v>
      </c>
      <c r="P2458" t="s">
        <v>847</v>
      </c>
      <c r="Q2458">
        <v>41</v>
      </c>
      <c r="R2458" t="s">
        <v>2092</v>
      </c>
      <c r="S2458" t="s">
        <v>9158</v>
      </c>
      <c r="U2458">
        <v>2</v>
      </c>
      <c r="V2458" t="s">
        <v>71</v>
      </c>
      <c r="AB2458" t="s">
        <v>91</v>
      </c>
      <c r="AC2458" t="s">
        <v>852</v>
      </c>
    </row>
    <row r="2459" spans="1:30" customFormat="1" x14ac:dyDescent="0.45">
      <c r="A2459" t="s">
        <v>31016</v>
      </c>
      <c r="B2459" t="s">
        <v>104</v>
      </c>
      <c r="C2459" t="s">
        <v>105</v>
      </c>
      <c r="D2459" t="s">
        <v>79</v>
      </c>
      <c r="E2459" t="s">
        <v>50</v>
      </c>
      <c r="F2459" t="s">
        <v>845</v>
      </c>
      <c r="G2459" t="s">
        <v>2092</v>
      </c>
      <c r="H2459">
        <v>4</v>
      </c>
      <c r="J2459" t="s">
        <v>36</v>
      </c>
      <c r="K2459" t="s">
        <v>37288</v>
      </c>
      <c r="L2459" t="s">
        <v>2092</v>
      </c>
      <c r="M2459">
        <v>2024</v>
      </c>
      <c r="O2459" t="s">
        <v>9159</v>
      </c>
      <c r="P2459" t="s">
        <v>847</v>
      </c>
      <c r="Q2459">
        <v>41</v>
      </c>
      <c r="R2459" t="s">
        <v>2092</v>
      </c>
      <c r="S2459" t="s">
        <v>9160</v>
      </c>
      <c r="U2459">
        <v>5</v>
      </c>
      <c r="V2459" t="s">
        <v>71</v>
      </c>
      <c r="AB2459" t="s">
        <v>91</v>
      </c>
      <c r="AC2459" t="s">
        <v>852</v>
      </c>
    </row>
    <row r="2460" spans="1:30" customFormat="1" x14ac:dyDescent="0.45">
      <c r="A2460" t="s">
        <v>31018</v>
      </c>
      <c r="B2460" t="s">
        <v>476</v>
      </c>
      <c r="C2460" t="s">
        <v>477</v>
      </c>
      <c r="D2460" t="s">
        <v>79</v>
      </c>
      <c r="E2460" t="s">
        <v>50</v>
      </c>
      <c r="F2460" t="s">
        <v>845</v>
      </c>
      <c r="G2460" t="s">
        <v>2092</v>
      </c>
      <c r="H2460">
        <v>4</v>
      </c>
      <c r="J2460" t="s">
        <v>36</v>
      </c>
      <c r="K2460" t="s">
        <v>37288</v>
      </c>
      <c r="L2460" t="s">
        <v>36</v>
      </c>
      <c r="M2460">
        <v>2022</v>
      </c>
      <c r="N2460">
        <v>2026</v>
      </c>
      <c r="O2460" t="s">
        <v>9166</v>
      </c>
      <c r="P2460" t="s">
        <v>847</v>
      </c>
      <c r="Q2460">
        <v>41</v>
      </c>
      <c r="R2460" t="s">
        <v>36</v>
      </c>
      <c r="S2460" t="s">
        <v>9167</v>
      </c>
      <c r="T2460" t="s">
        <v>9168</v>
      </c>
      <c r="U2460">
        <v>3</v>
      </c>
      <c r="V2460" t="s">
        <v>71</v>
      </c>
      <c r="Y2460" t="s">
        <v>9169</v>
      </c>
      <c r="Z2460" t="s">
        <v>43</v>
      </c>
      <c r="AA2460" t="s">
        <v>9170</v>
      </c>
      <c r="AB2460" t="s">
        <v>91</v>
      </c>
      <c r="AC2460" t="s">
        <v>852</v>
      </c>
    </row>
    <row r="2461" spans="1:30" customFormat="1" x14ac:dyDescent="0.45">
      <c r="A2461" t="s">
        <v>31019</v>
      </c>
      <c r="B2461" t="s">
        <v>757</v>
      </c>
      <c r="C2461" t="s">
        <v>758</v>
      </c>
      <c r="D2461" t="s">
        <v>79</v>
      </c>
      <c r="E2461" t="s">
        <v>50</v>
      </c>
      <c r="F2461" t="s">
        <v>845</v>
      </c>
      <c r="G2461" t="s">
        <v>2092</v>
      </c>
      <c r="H2461">
        <v>4</v>
      </c>
      <c r="J2461" t="s">
        <v>36</v>
      </c>
      <c r="K2461" t="s">
        <v>37288</v>
      </c>
      <c r="L2461" t="s">
        <v>2092</v>
      </c>
      <c r="M2461">
        <v>2025</v>
      </c>
      <c r="O2461" t="s">
        <v>9171</v>
      </c>
      <c r="P2461" t="s">
        <v>847</v>
      </c>
      <c r="Q2461">
        <v>41</v>
      </c>
      <c r="R2461" t="s">
        <v>2092</v>
      </c>
      <c r="S2461" t="s">
        <v>9172</v>
      </c>
      <c r="U2461">
        <v>4</v>
      </c>
      <c r="V2461" t="s">
        <v>71</v>
      </c>
      <c r="AB2461" t="s">
        <v>91</v>
      </c>
      <c r="AC2461" t="s">
        <v>852</v>
      </c>
    </row>
    <row r="2462" spans="1:30" customFormat="1" x14ac:dyDescent="0.45">
      <c r="A2462" t="s">
        <v>31020</v>
      </c>
      <c r="B2462" t="s">
        <v>130</v>
      </c>
      <c r="C2462" t="s">
        <v>131</v>
      </c>
      <c r="D2462" t="s">
        <v>79</v>
      </c>
      <c r="E2462" t="s">
        <v>50</v>
      </c>
      <c r="F2462" t="s">
        <v>845</v>
      </c>
      <c r="G2462" t="s">
        <v>2092</v>
      </c>
      <c r="H2462">
        <v>4</v>
      </c>
      <c r="J2462" t="s">
        <v>36</v>
      </c>
      <c r="K2462" t="s">
        <v>37288</v>
      </c>
      <c r="L2462" t="s">
        <v>36</v>
      </c>
      <c r="M2462">
        <v>2021</v>
      </c>
      <c r="N2462">
        <v>2025</v>
      </c>
      <c r="O2462" t="s">
        <v>9173</v>
      </c>
      <c r="P2462" t="s">
        <v>847</v>
      </c>
      <c r="Q2462">
        <v>41</v>
      </c>
      <c r="R2462" t="s">
        <v>36</v>
      </c>
      <c r="S2462" t="s">
        <v>9174</v>
      </c>
      <c r="T2462" t="s">
        <v>9175</v>
      </c>
      <c r="U2462">
        <v>4</v>
      </c>
      <c r="V2462" t="s">
        <v>71</v>
      </c>
      <c r="Y2462" t="s">
        <v>9176</v>
      </c>
      <c r="Z2462" t="s">
        <v>43</v>
      </c>
      <c r="AA2462" t="s">
        <v>9177</v>
      </c>
      <c r="AB2462" t="s">
        <v>91</v>
      </c>
      <c r="AC2462" t="s">
        <v>852</v>
      </c>
    </row>
    <row r="2463" spans="1:30" customFormat="1" x14ac:dyDescent="0.45">
      <c r="A2463" t="s">
        <v>31022</v>
      </c>
      <c r="B2463" t="s">
        <v>77</v>
      </c>
      <c r="C2463" t="s">
        <v>78</v>
      </c>
      <c r="D2463" t="s">
        <v>79</v>
      </c>
      <c r="E2463" t="s">
        <v>50</v>
      </c>
      <c r="F2463" t="s">
        <v>845</v>
      </c>
      <c r="G2463" t="s">
        <v>2092</v>
      </c>
      <c r="H2463">
        <v>4</v>
      </c>
      <c r="J2463" t="s">
        <v>36</v>
      </c>
      <c r="K2463" t="s">
        <v>37288</v>
      </c>
      <c r="L2463" t="s">
        <v>2092</v>
      </c>
      <c r="M2463">
        <v>2026</v>
      </c>
      <c r="O2463" t="s">
        <v>9182</v>
      </c>
      <c r="P2463" t="s">
        <v>847</v>
      </c>
      <c r="Q2463">
        <v>41</v>
      </c>
      <c r="R2463" t="s">
        <v>36</v>
      </c>
      <c r="S2463" t="s">
        <v>838</v>
      </c>
      <c r="T2463" t="s">
        <v>838</v>
      </c>
      <c r="U2463">
        <v>1</v>
      </c>
      <c r="V2463" t="s">
        <v>39</v>
      </c>
      <c r="W2463" t="s">
        <v>40</v>
      </c>
      <c r="X2463" t="s">
        <v>41</v>
      </c>
      <c r="Y2463" t="s">
        <v>9183</v>
      </c>
      <c r="AB2463" t="s">
        <v>91</v>
      </c>
      <c r="AC2463" t="s">
        <v>852</v>
      </c>
    </row>
    <row r="2464" spans="1:30" customFormat="1" x14ac:dyDescent="0.45">
      <c r="A2464" t="s">
        <v>31023</v>
      </c>
      <c r="B2464" t="s">
        <v>179</v>
      </c>
      <c r="C2464" t="s">
        <v>180</v>
      </c>
      <c r="D2464" t="s">
        <v>79</v>
      </c>
      <c r="E2464" t="s">
        <v>50</v>
      </c>
      <c r="F2464" t="s">
        <v>845</v>
      </c>
      <c r="G2464" t="s">
        <v>2092</v>
      </c>
      <c r="H2464">
        <v>4</v>
      </c>
      <c r="J2464" t="s">
        <v>36</v>
      </c>
      <c r="K2464" t="s">
        <v>37288</v>
      </c>
      <c r="L2464" t="s">
        <v>2092</v>
      </c>
      <c r="M2464">
        <v>2025</v>
      </c>
      <c r="O2464" t="s">
        <v>9184</v>
      </c>
      <c r="P2464" t="s">
        <v>847</v>
      </c>
      <c r="Q2464">
        <v>41</v>
      </c>
      <c r="R2464" t="s">
        <v>36</v>
      </c>
      <c r="S2464" t="s">
        <v>9185</v>
      </c>
      <c r="T2464" t="s">
        <v>9185</v>
      </c>
      <c r="U2464">
        <v>1</v>
      </c>
      <c r="V2464" t="s">
        <v>39</v>
      </c>
      <c r="W2464" t="s">
        <v>40</v>
      </c>
      <c r="X2464" t="s">
        <v>41</v>
      </c>
      <c r="Y2464" t="s">
        <v>9186</v>
      </c>
      <c r="AB2464" t="s">
        <v>91</v>
      </c>
      <c r="AC2464" t="s">
        <v>852</v>
      </c>
    </row>
    <row r="2465" spans="1:30" customFormat="1" x14ac:dyDescent="0.45">
      <c r="A2465" t="s">
        <v>31024</v>
      </c>
      <c r="B2465" t="s">
        <v>334</v>
      </c>
      <c r="C2465" t="s">
        <v>335</v>
      </c>
      <c r="D2465" t="s">
        <v>79</v>
      </c>
      <c r="E2465" t="s">
        <v>50</v>
      </c>
      <c r="F2465" t="s">
        <v>845</v>
      </c>
      <c r="G2465" t="s">
        <v>2092</v>
      </c>
      <c r="H2465">
        <v>4</v>
      </c>
      <c r="J2465" t="s">
        <v>36</v>
      </c>
      <c r="K2465" t="s">
        <v>37288</v>
      </c>
      <c r="L2465" t="s">
        <v>2092</v>
      </c>
      <c r="M2465">
        <v>2022</v>
      </c>
      <c r="O2465" t="s">
        <v>9187</v>
      </c>
      <c r="P2465" t="s">
        <v>847</v>
      </c>
      <c r="Q2465">
        <v>41</v>
      </c>
      <c r="R2465" t="s">
        <v>36</v>
      </c>
      <c r="S2465" t="s">
        <v>9084</v>
      </c>
      <c r="T2465" t="s">
        <v>9188</v>
      </c>
      <c r="U2465">
        <v>1</v>
      </c>
      <c r="V2465" t="s">
        <v>39</v>
      </c>
      <c r="W2465" t="s">
        <v>40</v>
      </c>
      <c r="X2465" t="s">
        <v>41</v>
      </c>
      <c r="Y2465" t="s">
        <v>9189</v>
      </c>
      <c r="AB2465" t="s">
        <v>91</v>
      </c>
      <c r="AC2465" t="s">
        <v>852</v>
      </c>
    </row>
    <row r="2466" spans="1:30" customFormat="1" x14ac:dyDescent="0.45">
      <c r="A2466" t="s">
        <v>31025</v>
      </c>
      <c r="B2466" t="s">
        <v>627</v>
      </c>
      <c r="C2466" t="s">
        <v>628</v>
      </c>
      <c r="D2466" t="s">
        <v>79</v>
      </c>
      <c r="E2466" t="s">
        <v>50</v>
      </c>
      <c r="F2466" t="s">
        <v>845</v>
      </c>
      <c r="G2466" t="s">
        <v>2092</v>
      </c>
      <c r="H2466">
        <v>4</v>
      </c>
      <c r="J2466" t="s">
        <v>36</v>
      </c>
      <c r="K2466" t="s">
        <v>37288</v>
      </c>
      <c r="L2466" t="s">
        <v>2092</v>
      </c>
      <c r="M2466">
        <v>2025</v>
      </c>
      <c r="O2466" t="s">
        <v>9190</v>
      </c>
      <c r="P2466" t="s">
        <v>847</v>
      </c>
      <c r="Q2466">
        <v>41</v>
      </c>
      <c r="R2466" t="s">
        <v>36</v>
      </c>
      <c r="S2466" t="s">
        <v>9191</v>
      </c>
      <c r="T2466" t="s">
        <v>9192</v>
      </c>
      <c r="U2466">
        <v>1</v>
      </c>
      <c r="V2466" t="s">
        <v>39</v>
      </c>
      <c r="W2466" t="s">
        <v>40</v>
      </c>
      <c r="X2466" t="s">
        <v>41</v>
      </c>
      <c r="Y2466" t="s">
        <v>9193</v>
      </c>
      <c r="AB2466" t="s">
        <v>91</v>
      </c>
      <c r="AC2466" t="s">
        <v>852</v>
      </c>
    </row>
    <row r="2467" spans="1:30" customFormat="1" x14ac:dyDescent="0.45">
      <c r="A2467" t="s">
        <v>31026</v>
      </c>
      <c r="B2467" t="s">
        <v>224</v>
      </c>
      <c r="C2467" t="s">
        <v>225</v>
      </c>
      <c r="D2467" t="s">
        <v>79</v>
      </c>
      <c r="E2467" t="s">
        <v>50</v>
      </c>
      <c r="F2467" t="s">
        <v>845</v>
      </c>
      <c r="G2467" t="s">
        <v>2092</v>
      </c>
      <c r="H2467">
        <v>4</v>
      </c>
      <c r="J2467" t="s">
        <v>36</v>
      </c>
      <c r="K2467" t="s">
        <v>37288</v>
      </c>
      <c r="L2467" t="s">
        <v>2092</v>
      </c>
      <c r="M2467">
        <v>2025</v>
      </c>
      <c r="O2467" t="s">
        <v>9194</v>
      </c>
      <c r="P2467" t="s">
        <v>847</v>
      </c>
      <c r="Q2467">
        <v>41</v>
      </c>
      <c r="R2467" t="s">
        <v>36</v>
      </c>
      <c r="S2467" t="s">
        <v>9195</v>
      </c>
      <c r="T2467" t="s">
        <v>9196</v>
      </c>
      <c r="U2467">
        <v>1</v>
      </c>
      <c r="V2467" t="s">
        <v>39</v>
      </c>
      <c r="W2467" t="s">
        <v>40</v>
      </c>
      <c r="X2467" t="s">
        <v>41</v>
      </c>
      <c r="Y2467" t="s">
        <v>9197</v>
      </c>
      <c r="AB2467" t="s">
        <v>91</v>
      </c>
      <c r="AC2467" t="s">
        <v>852</v>
      </c>
    </row>
    <row r="2468" spans="1:30" customFormat="1" x14ac:dyDescent="0.45">
      <c r="A2468" t="s">
        <v>31028</v>
      </c>
      <c r="B2468" t="s">
        <v>1117</v>
      </c>
      <c r="C2468" t="s">
        <v>1118</v>
      </c>
      <c r="D2468" t="s">
        <v>79</v>
      </c>
      <c r="E2468" t="s">
        <v>50</v>
      </c>
      <c r="F2468" t="s">
        <v>845</v>
      </c>
      <c r="G2468" t="s">
        <v>2092</v>
      </c>
      <c r="H2468">
        <v>4</v>
      </c>
      <c r="J2468" t="s">
        <v>36</v>
      </c>
      <c r="K2468" t="s">
        <v>37288</v>
      </c>
      <c r="L2468" t="s">
        <v>2092</v>
      </c>
      <c r="M2468">
        <v>2022</v>
      </c>
      <c r="O2468" t="s">
        <v>9203</v>
      </c>
      <c r="P2468" t="s">
        <v>847</v>
      </c>
      <c r="Q2468">
        <v>41</v>
      </c>
      <c r="R2468" t="s">
        <v>36</v>
      </c>
      <c r="S2468" t="s">
        <v>9204</v>
      </c>
      <c r="T2468" t="s">
        <v>9205</v>
      </c>
      <c r="U2468">
        <v>1</v>
      </c>
      <c r="V2468" t="s">
        <v>39</v>
      </c>
      <c r="W2468" t="s">
        <v>40</v>
      </c>
      <c r="X2468" t="s">
        <v>41</v>
      </c>
      <c r="Y2468" t="s">
        <v>9206</v>
      </c>
      <c r="AB2468" t="s">
        <v>91</v>
      </c>
      <c r="AC2468" t="s">
        <v>852</v>
      </c>
    </row>
    <row r="2469" spans="1:30" customFormat="1" x14ac:dyDescent="0.45">
      <c r="A2469" t="s">
        <v>31029</v>
      </c>
      <c r="B2469" t="s">
        <v>1262</v>
      </c>
      <c r="C2469" t="s">
        <v>1263</v>
      </c>
      <c r="D2469" t="s">
        <v>79</v>
      </c>
      <c r="E2469" t="s">
        <v>50</v>
      </c>
      <c r="F2469" t="s">
        <v>845</v>
      </c>
      <c r="G2469" t="s">
        <v>2092</v>
      </c>
      <c r="H2469">
        <v>4</v>
      </c>
      <c r="J2469" t="s">
        <v>36</v>
      </c>
      <c r="K2469" t="s">
        <v>37288</v>
      </c>
      <c r="L2469" t="s">
        <v>2092</v>
      </c>
      <c r="M2469">
        <v>2020</v>
      </c>
      <c r="O2469" t="s">
        <v>9207</v>
      </c>
      <c r="P2469" t="s">
        <v>847</v>
      </c>
      <c r="Q2469">
        <v>41</v>
      </c>
      <c r="R2469" t="s">
        <v>36</v>
      </c>
      <c r="S2469" t="s">
        <v>9208</v>
      </c>
      <c r="T2469" t="s">
        <v>9209</v>
      </c>
      <c r="U2469">
        <v>1</v>
      </c>
      <c r="V2469" t="s">
        <v>39</v>
      </c>
      <c r="W2469" t="s">
        <v>40</v>
      </c>
      <c r="X2469" t="s">
        <v>41</v>
      </c>
      <c r="Y2469" t="s">
        <v>9210</v>
      </c>
      <c r="AB2469" t="s">
        <v>91</v>
      </c>
      <c r="AC2469" t="s">
        <v>852</v>
      </c>
    </row>
    <row r="2470" spans="1:30" customFormat="1" x14ac:dyDescent="0.45">
      <c r="A2470" t="s">
        <v>31030</v>
      </c>
      <c r="B2470" t="s">
        <v>28</v>
      </c>
      <c r="C2470" t="s">
        <v>29</v>
      </c>
      <c r="D2470" t="s">
        <v>79</v>
      </c>
      <c r="E2470" t="s">
        <v>50</v>
      </c>
      <c r="F2470" t="s">
        <v>845</v>
      </c>
      <c r="G2470" t="s">
        <v>2092</v>
      </c>
      <c r="H2470">
        <v>4</v>
      </c>
      <c r="J2470" t="s">
        <v>36</v>
      </c>
      <c r="K2470" t="s">
        <v>37288</v>
      </c>
      <c r="L2470" t="s">
        <v>2092</v>
      </c>
      <c r="M2470">
        <v>2025</v>
      </c>
      <c r="O2470" t="s">
        <v>9211</v>
      </c>
      <c r="P2470" t="s">
        <v>847</v>
      </c>
      <c r="Q2470">
        <v>41</v>
      </c>
      <c r="R2470" t="s">
        <v>36</v>
      </c>
      <c r="S2470" t="s">
        <v>9029</v>
      </c>
      <c r="T2470" t="s">
        <v>9212</v>
      </c>
      <c r="U2470">
        <v>1</v>
      </c>
      <c r="V2470" t="s">
        <v>39</v>
      </c>
      <c r="W2470" t="s">
        <v>40</v>
      </c>
      <c r="X2470" t="s">
        <v>41</v>
      </c>
      <c r="Y2470" t="s">
        <v>9213</v>
      </c>
      <c r="AB2470" t="s">
        <v>91</v>
      </c>
      <c r="AC2470" t="s">
        <v>852</v>
      </c>
    </row>
    <row r="2471" spans="1:30" customFormat="1" x14ac:dyDescent="0.45">
      <c r="A2471" t="s">
        <v>31031</v>
      </c>
      <c r="B2471" t="s">
        <v>459</v>
      </c>
      <c r="C2471" t="s">
        <v>460</v>
      </c>
      <c r="D2471" t="s">
        <v>79</v>
      </c>
      <c r="E2471" t="s">
        <v>50</v>
      </c>
      <c r="F2471" t="s">
        <v>845</v>
      </c>
      <c r="G2471" t="s">
        <v>2092</v>
      </c>
      <c r="H2471">
        <v>4</v>
      </c>
      <c r="J2471" t="s">
        <v>36</v>
      </c>
      <c r="K2471" t="s">
        <v>37288</v>
      </c>
      <c r="L2471" t="s">
        <v>2092</v>
      </c>
      <c r="M2471">
        <v>2025</v>
      </c>
      <c r="O2471" t="s">
        <v>9214</v>
      </c>
      <c r="P2471" t="s">
        <v>847</v>
      </c>
      <c r="Q2471">
        <v>41</v>
      </c>
      <c r="R2471" t="s">
        <v>2092</v>
      </c>
      <c r="S2471" t="s">
        <v>9215</v>
      </c>
      <c r="U2471">
        <v>2</v>
      </c>
      <c r="V2471" t="s">
        <v>71</v>
      </c>
      <c r="AB2471" t="s">
        <v>91</v>
      </c>
      <c r="AC2471" t="s">
        <v>852</v>
      </c>
    </row>
    <row r="2472" spans="1:30" customFormat="1" x14ac:dyDescent="0.45">
      <c r="A2472" t="s">
        <v>31032</v>
      </c>
      <c r="B2472" t="s">
        <v>123</v>
      </c>
      <c r="C2472" t="s">
        <v>124</v>
      </c>
      <c r="D2472" t="s">
        <v>79</v>
      </c>
      <c r="E2472" t="s">
        <v>50</v>
      </c>
      <c r="F2472" t="s">
        <v>845</v>
      </c>
      <c r="G2472" t="s">
        <v>2092</v>
      </c>
      <c r="H2472">
        <v>4</v>
      </c>
      <c r="J2472" t="s">
        <v>36</v>
      </c>
      <c r="K2472" t="s">
        <v>37288</v>
      </c>
      <c r="L2472" t="s">
        <v>2092</v>
      </c>
      <c r="M2472">
        <v>2025</v>
      </c>
      <c r="O2472" t="s">
        <v>9216</v>
      </c>
      <c r="P2472" t="s">
        <v>847</v>
      </c>
      <c r="Q2472">
        <v>41</v>
      </c>
      <c r="R2472" t="s">
        <v>36</v>
      </c>
      <c r="S2472" t="s">
        <v>9111</v>
      </c>
      <c r="T2472" t="s">
        <v>9217</v>
      </c>
      <c r="U2472">
        <v>1</v>
      </c>
      <c r="V2472" t="s">
        <v>39</v>
      </c>
      <c r="W2472" t="s">
        <v>40</v>
      </c>
      <c r="X2472" t="s">
        <v>41</v>
      </c>
      <c r="Y2472" t="s">
        <v>9218</v>
      </c>
      <c r="AB2472" t="s">
        <v>91</v>
      </c>
      <c r="AC2472" t="s">
        <v>852</v>
      </c>
    </row>
    <row r="2473" spans="1:30" customFormat="1" x14ac:dyDescent="0.45">
      <c r="A2473" t="s">
        <v>31033</v>
      </c>
      <c r="B2473" t="s">
        <v>346</v>
      </c>
      <c r="C2473" t="s">
        <v>347</v>
      </c>
      <c r="D2473" t="s">
        <v>79</v>
      </c>
      <c r="E2473" t="s">
        <v>50</v>
      </c>
      <c r="F2473" t="s">
        <v>845</v>
      </c>
      <c r="G2473" t="s">
        <v>2092</v>
      </c>
      <c r="H2473">
        <v>4</v>
      </c>
      <c r="J2473" t="s">
        <v>36</v>
      </c>
      <c r="K2473" t="s">
        <v>37288</v>
      </c>
      <c r="L2473" t="s">
        <v>2092</v>
      </c>
      <c r="M2473">
        <v>2020</v>
      </c>
      <c r="O2473" t="s">
        <v>9219</v>
      </c>
      <c r="P2473" t="s">
        <v>847</v>
      </c>
      <c r="Q2473">
        <v>41</v>
      </c>
      <c r="R2473" t="s">
        <v>36</v>
      </c>
      <c r="S2473" t="s">
        <v>9115</v>
      </c>
      <c r="T2473" t="s">
        <v>9220</v>
      </c>
      <c r="U2473">
        <v>1</v>
      </c>
      <c r="V2473" t="s">
        <v>39</v>
      </c>
      <c r="W2473" t="s">
        <v>40</v>
      </c>
      <c r="X2473" t="s">
        <v>41</v>
      </c>
      <c r="Y2473" t="s">
        <v>9221</v>
      </c>
      <c r="AB2473" t="s">
        <v>91</v>
      </c>
      <c r="AC2473" t="s">
        <v>852</v>
      </c>
    </row>
    <row r="2474" spans="1:30" customFormat="1" x14ac:dyDescent="0.45">
      <c r="A2474" t="s">
        <v>31034</v>
      </c>
      <c r="B2474" t="s">
        <v>1015</v>
      </c>
      <c r="C2474" t="s">
        <v>1016</v>
      </c>
      <c r="D2474" t="s">
        <v>79</v>
      </c>
      <c r="E2474" t="s">
        <v>50</v>
      </c>
      <c r="F2474" t="s">
        <v>845</v>
      </c>
      <c r="G2474" t="s">
        <v>2092</v>
      </c>
      <c r="H2474">
        <v>4</v>
      </c>
      <c r="J2474" t="s">
        <v>36</v>
      </c>
      <c r="K2474" t="s">
        <v>37288</v>
      </c>
      <c r="L2474" t="s">
        <v>2092</v>
      </c>
      <c r="M2474">
        <v>2025</v>
      </c>
      <c r="O2474" t="s">
        <v>9222</v>
      </c>
      <c r="P2474" t="s">
        <v>847</v>
      </c>
      <c r="Q2474">
        <v>41</v>
      </c>
      <c r="R2474" t="s">
        <v>2092</v>
      </c>
      <c r="S2474" t="s">
        <v>9223</v>
      </c>
      <c r="U2474">
        <v>2</v>
      </c>
      <c r="V2474" t="s">
        <v>71</v>
      </c>
      <c r="AB2474" t="s">
        <v>91</v>
      </c>
      <c r="AC2474" t="s">
        <v>852</v>
      </c>
    </row>
    <row r="2475" spans="1:30" customFormat="1" x14ac:dyDescent="0.45">
      <c r="A2475" t="s">
        <v>31035</v>
      </c>
      <c r="B2475" t="s">
        <v>825</v>
      </c>
      <c r="C2475" t="s">
        <v>826</v>
      </c>
      <c r="D2475" t="s">
        <v>79</v>
      </c>
      <c r="E2475" t="s">
        <v>50</v>
      </c>
      <c r="F2475" t="s">
        <v>853</v>
      </c>
      <c r="G2475" t="s">
        <v>2092</v>
      </c>
      <c r="H2475">
        <v>0</v>
      </c>
      <c r="J2475" t="s">
        <v>2154</v>
      </c>
      <c r="K2475" t="s">
        <v>37288</v>
      </c>
      <c r="L2475" t="s">
        <v>2092</v>
      </c>
      <c r="O2475" t="s">
        <v>9224</v>
      </c>
      <c r="P2475" t="s">
        <v>855</v>
      </c>
      <c r="Q2475">
        <v>34</v>
      </c>
      <c r="R2475" t="s">
        <v>2092</v>
      </c>
      <c r="U2475">
        <v>0</v>
      </c>
      <c r="V2475" t="s">
        <v>661</v>
      </c>
      <c r="W2475" t="s">
        <v>4689</v>
      </c>
      <c r="X2475" t="s">
        <v>4690</v>
      </c>
      <c r="Y2475" t="s">
        <v>9225</v>
      </c>
      <c r="Z2475" t="s">
        <v>1254</v>
      </c>
      <c r="AB2475" t="s">
        <v>91</v>
      </c>
      <c r="AC2475" t="s">
        <v>858</v>
      </c>
      <c r="AD2475" t="s">
        <v>4692</v>
      </c>
    </row>
    <row r="2476" spans="1:30" customFormat="1" x14ac:dyDescent="0.45">
      <c r="A2476" t="s">
        <v>31036</v>
      </c>
      <c r="B2476" t="s">
        <v>191</v>
      </c>
      <c r="C2476" t="s">
        <v>192</v>
      </c>
      <c r="D2476" t="s">
        <v>79</v>
      </c>
      <c r="E2476" t="s">
        <v>50</v>
      </c>
      <c r="F2476" t="s">
        <v>853</v>
      </c>
      <c r="G2476" t="s">
        <v>2092</v>
      </c>
      <c r="H2476">
        <v>0</v>
      </c>
      <c r="J2476" t="s">
        <v>2154</v>
      </c>
      <c r="K2476" t="s">
        <v>37288</v>
      </c>
      <c r="L2476" t="s">
        <v>2092</v>
      </c>
      <c r="O2476" t="s">
        <v>9226</v>
      </c>
      <c r="P2476" t="s">
        <v>855</v>
      </c>
      <c r="Q2476">
        <v>34</v>
      </c>
      <c r="R2476" t="s">
        <v>2092</v>
      </c>
      <c r="U2476">
        <v>0</v>
      </c>
      <c r="V2476" t="s">
        <v>661</v>
      </c>
      <c r="W2476" t="s">
        <v>4689</v>
      </c>
      <c r="X2476" t="s">
        <v>4690</v>
      </c>
      <c r="Y2476" t="s">
        <v>9227</v>
      </c>
      <c r="Z2476" t="s">
        <v>1254</v>
      </c>
      <c r="AA2476" t="s">
        <v>9228</v>
      </c>
      <c r="AB2476" t="s">
        <v>91</v>
      </c>
      <c r="AC2476" t="s">
        <v>858</v>
      </c>
      <c r="AD2476" t="s">
        <v>4692</v>
      </c>
    </row>
    <row r="2477" spans="1:30" customFormat="1" x14ac:dyDescent="0.45">
      <c r="A2477" t="s">
        <v>31037</v>
      </c>
      <c r="B2477" t="s">
        <v>280</v>
      </c>
      <c r="C2477" t="s">
        <v>281</v>
      </c>
      <c r="D2477" t="s">
        <v>79</v>
      </c>
      <c r="E2477" t="s">
        <v>50</v>
      </c>
      <c r="F2477" t="s">
        <v>853</v>
      </c>
      <c r="G2477" t="s">
        <v>2092</v>
      </c>
      <c r="H2477">
        <v>0</v>
      </c>
      <c r="J2477" t="s">
        <v>2154</v>
      </c>
      <c r="K2477" t="s">
        <v>37288</v>
      </c>
      <c r="L2477" t="s">
        <v>2092</v>
      </c>
      <c r="O2477" t="s">
        <v>9229</v>
      </c>
      <c r="P2477" t="s">
        <v>855</v>
      </c>
      <c r="Q2477">
        <v>34</v>
      </c>
      <c r="R2477" t="s">
        <v>2092</v>
      </c>
      <c r="U2477">
        <v>0</v>
      </c>
      <c r="V2477" t="s">
        <v>661</v>
      </c>
      <c r="W2477" t="s">
        <v>4689</v>
      </c>
      <c r="X2477" t="s">
        <v>4690</v>
      </c>
      <c r="Y2477" t="s">
        <v>9230</v>
      </c>
      <c r="Z2477" t="s">
        <v>1254</v>
      </c>
      <c r="AB2477" t="s">
        <v>91</v>
      </c>
      <c r="AC2477" t="s">
        <v>858</v>
      </c>
      <c r="AD2477" t="s">
        <v>4692</v>
      </c>
    </row>
    <row r="2478" spans="1:30" customFormat="1" x14ac:dyDescent="0.45">
      <c r="A2478" t="s">
        <v>31038</v>
      </c>
      <c r="B2478" t="s">
        <v>156</v>
      </c>
      <c r="C2478" t="s">
        <v>157</v>
      </c>
      <c r="D2478" t="s">
        <v>79</v>
      </c>
      <c r="E2478" t="s">
        <v>50</v>
      </c>
      <c r="F2478" t="s">
        <v>853</v>
      </c>
      <c r="G2478" t="s">
        <v>2092</v>
      </c>
      <c r="H2478">
        <v>0</v>
      </c>
      <c r="J2478" t="s">
        <v>2154</v>
      </c>
      <c r="K2478" t="s">
        <v>37288</v>
      </c>
      <c r="L2478" t="s">
        <v>36</v>
      </c>
      <c r="N2478">
        <v>2025</v>
      </c>
      <c r="O2478" t="s">
        <v>9231</v>
      </c>
      <c r="P2478" t="s">
        <v>855</v>
      </c>
      <c r="Q2478">
        <v>34</v>
      </c>
      <c r="R2478" t="s">
        <v>36</v>
      </c>
      <c r="T2478" t="s">
        <v>9232</v>
      </c>
      <c r="U2478">
        <v>0</v>
      </c>
      <c r="V2478" t="s">
        <v>661</v>
      </c>
      <c r="W2478" t="s">
        <v>4689</v>
      </c>
      <c r="X2478" t="s">
        <v>4690</v>
      </c>
      <c r="Y2478" t="s">
        <v>9233</v>
      </c>
      <c r="Z2478" t="s">
        <v>1254</v>
      </c>
      <c r="AA2478" t="s">
        <v>9234</v>
      </c>
      <c r="AB2478" t="s">
        <v>91</v>
      </c>
      <c r="AC2478" t="s">
        <v>858</v>
      </c>
      <c r="AD2478" t="s">
        <v>76</v>
      </c>
    </row>
    <row r="2479" spans="1:30" customFormat="1" x14ac:dyDescent="0.45">
      <c r="A2479" t="s">
        <v>31039</v>
      </c>
      <c r="B2479" t="s">
        <v>357</v>
      </c>
      <c r="C2479" t="s">
        <v>358</v>
      </c>
      <c r="D2479" t="s">
        <v>79</v>
      </c>
      <c r="E2479" t="s">
        <v>50</v>
      </c>
      <c r="F2479" t="s">
        <v>853</v>
      </c>
      <c r="G2479" t="s">
        <v>2092</v>
      </c>
      <c r="H2479">
        <v>0</v>
      </c>
      <c r="J2479" t="s">
        <v>2154</v>
      </c>
      <c r="K2479" t="s">
        <v>37288</v>
      </c>
      <c r="L2479" t="s">
        <v>2092</v>
      </c>
      <c r="O2479" t="s">
        <v>9235</v>
      </c>
      <c r="P2479" t="s">
        <v>855</v>
      </c>
      <c r="Q2479">
        <v>34</v>
      </c>
      <c r="R2479" t="s">
        <v>2092</v>
      </c>
      <c r="U2479">
        <v>0</v>
      </c>
      <c r="V2479" t="s">
        <v>661</v>
      </c>
      <c r="W2479" t="s">
        <v>4689</v>
      </c>
      <c r="X2479" t="s">
        <v>4690</v>
      </c>
      <c r="Y2479" t="s">
        <v>9236</v>
      </c>
      <c r="Z2479" t="s">
        <v>1254</v>
      </c>
      <c r="AA2479" t="s">
        <v>9237</v>
      </c>
      <c r="AB2479" t="s">
        <v>91</v>
      </c>
      <c r="AC2479" t="s">
        <v>858</v>
      </c>
      <c r="AD2479" t="s">
        <v>4692</v>
      </c>
    </row>
    <row r="2480" spans="1:30" customFormat="1" x14ac:dyDescent="0.45">
      <c r="A2480" t="s">
        <v>31040</v>
      </c>
      <c r="B2480" t="s">
        <v>404</v>
      </c>
      <c r="C2480" t="s">
        <v>405</v>
      </c>
      <c r="D2480" t="s">
        <v>79</v>
      </c>
      <c r="E2480" t="s">
        <v>50</v>
      </c>
      <c r="F2480" t="s">
        <v>853</v>
      </c>
      <c r="G2480" t="s">
        <v>2092</v>
      </c>
      <c r="H2480">
        <v>0</v>
      </c>
      <c r="J2480" t="s">
        <v>2154</v>
      </c>
      <c r="K2480" t="s">
        <v>37288</v>
      </c>
      <c r="L2480" t="s">
        <v>2092</v>
      </c>
      <c r="O2480" t="s">
        <v>9238</v>
      </c>
      <c r="P2480" t="s">
        <v>855</v>
      </c>
      <c r="Q2480">
        <v>34</v>
      </c>
      <c r="R2480" t="s">
        <v>2092</v>
      </c>
      <c r="U2480">
        <v>0</v>
      </c>
      <c r="V2480" t="s">
        <v>661</v>
      </c>
      <c r="W2480" t="s">
        <v>4689</v>
      </c>
      <c r="X2480" t="s">
        <v>4690</v>
      </c>
      <c r="Y2480" t="s">
        <v>9239</v>
      </c>
      <c r="Z2480" t="s">
        <v>1254</v>
      </c>
      <c r="AA2480" t="s">
        <v>9240</v>
      </c>
      <c r="AB2480" t="s">
        <v>91</v>
      </c>
      <c r="AC2480" t="s">
        <v>858</v>
      </c>
      <c r="AD2480" t="s">
        <v>4692</v>
      </c>
    </row>
    <row r="2481" spans="1:30" customFormat="1" x14ac:dyDescent="0.45">
      <c r="A2481" t="s">
        <v>31041</v>
      </c>
      <c r="B2481" t="s">
        <v>47</v>
      </c>
      <c r="C2481" t="s">
        <v>48</v>
      </c>
      <c r="D2481" t="s">
        <v>79</v>
      </c>
      <c r="E2481" t="s">
        <v>50</v>
      </c>
      <c r="F2481" t="s">
        <v>853</v>
      </c>
      <c r="G2481" t="s">
        <v>2092</v>
      </c>
      <c r="H2481">
        <v>0</v>
      </c>
      <c r="J2481" t="s">
        <v>2154</v>
      </c>
      <c r="K2481" t="s">
        <v>37288</v>
      </c>
      <c r="L2481" t="s">
        <v>2092</v>
      </c>
      <c r="O2481" t="s">
        <v>9241</v>
      </c>
      <c r="P2481" t="s">
        <v>855</v>
      </c>
      <c r="Q2481">
        <v>34</v>
      </c>
      <c r="R2481" t="s">
        <v>36</v>
      </c>
      <c r="T2481" t="s">
        <v>9242</v>
      </c>
      <c r="U2481">
        <v>0</v>
      </c>
      <c r="V2481" t="s">
        <v>661</v>
      </c>
      <c r="W2481" t="s">
        <v>4689</v>
      </c>
      <c r="X2481" t="s">
        <v>4690</v>
      </c>
      <c r="Y2481" t="s">
        <v>9243</v>
      </c>
      <c r="AB2481" t="s">
        <v>91</v>
      </c>
      <c r="AC2481" t="s">
        <v>858</v>
      </c>
      <c r="AD2481" t="s">
        <v>76</v>
      </c>
    </row>
    <row r="2482" spans="1:30" customFormat="1" x14ac:dyDescent="0.45">
      <c r="A2482" t="s">
        <v>31042</v>
      </c>
      <c r="B2482" t="s">
        <v>172</v>
      </c>
      <c r="C2482" t="s">
        <v>173</v>
      </c>
      <c r="D2482" t="s">
        <v>79</v>
      </c>
      <c r="E2482" t="s">
        <v>50</v>
      </c>
      <c r="F2482" t="s">
        <v>853</v>
      </c>
      <c r="G2482" t="s">
        <v>2092</v>
      </c>
      <c r="H2482">
        <v>0</v>
      </c>
      <c r="J2482" t="s">
        <v>2154</v>
      </c>
      <c r="K2482" t="s">
        <v>37288</v>
      </c>
      <c r="L2482" t="s">
        <v>2092</v>
      </c>
      <c r="O2482" t="s">
        <v>9244</v>
      </c>
      <c r="P2482" t="s">
        <v>855</v>
      </c>
      <c r="Q2482">
        <v>34</v>
      </c>
      <c r="R2482" t="s">
        <v>2092</v>
      </c>
      <c r="U2482">
        <v>0</v>
      </c>
      <c r="V2482" t="s">
        <v>661</v>
      </c>
      <c r="W2482" t="s">
        <v>4689</v>
      </c>
      <c r="X2482" t="s">
        <v>4690</v>
      </c>
      <c r="Y2482" t="s">
        <v>9245</v>
      </c>
      <c r="Z2482" t="s">
        <v>1254</v>
      </c>
      <c r="AA2482" t="s">
        <v>9246</v>
      </c>
      <c r="AB2482" t="s">
        <v>91</v>
      </c>
      <c r="AC2482" t="s">
        <v>858</v>
      </c>
      <c r="AD2482" t="s">
        <v>4692</v>
      </c>
    </row>
    <row r="2483" spans="1:30" customFormat="1" x14ac:dyDescent="0.45">
      <c r="A2483" t="s">
        <v>31043</v>
      </c>
      <c r="B2483" t="s">
        <v>201</v>
      </c>
      <c r="C2483" t="s">
        <v>202</v>
      </c>
      <c r="D2483" t="s">
        <v>79</v>
      </c>
      <c r="E2483" t="s">
        <v>50</v>
      </c>
      <c r="F2483" t="s">
        <v>853</v>
      </c>
      <c r="G2483" t="s">
        <v>2092</v>
      </c>
      <c r="H2483">
        <v>0</v>
      </c>
      <c r="J2483" t="s">
        <v>2154</v>
      </c>
      <c r="K2483" t="s">
        <v>37288</v>
      </c>
      <c r="L2483" t="s">
        <v>2092</v>
      </c>
      <c r="O2483" t="s">
        <v>9247</v>
      </c>
      <c r="P2483" t="s">
        <v>855</v>
      </c>
      <c r="Q2483">
        <v>34</v>
      </c>
      <c r="R2483" t="s">
        <v>2092</v>
      </c>
      <c r="U2483">
        <v>0</v>
      </c>
      <c r="V2483" t="s">
        <v>661</v>
      </c>
      <c r="W2483" t="s">
        <v>4689</v>
      </c>
      <c r="X2483" t="s">
        <v>4690</v>
      </c>
      <c r="Y2483" t="s">
        <v>9248</v>
      </c>
      <c r="Z2483" t="s">
        <v>1254</v>
      </c>
      <c r="AA2483" t="s">
        <v>9249</v>
      </c>
      <c r="AB2483" t="s">
        <v>91</v>
      </c>
      <c r="AC2483" t="s">
        <v>858</v>
      </c>
      <c r="AD2483" t="s">
        <v>4692</v>
      </c>
    </row>
    <row r="2484" spans="1:30" customFormat="1" x14ac:dyDescent="0.45">
      <c r="A2484" t="s">
        <v>31044</v>
      </c>
      <c r="B2484" t="s">
        <v>584</v>
      </c>
      <c r="C2484" t="s">
        <v>585</v>
      </c>
      <c r="D2484" t="s">
        <v>79</v>
      </c>
      <c r="E2484" t="s">
        <v>50</v>
      </c>
      <c r="F2484" t="s">
        <v>853</v>
      </c>
      <c r="G2484" t="s">
        <v>2092</v>
      </c>
      <c r="H2484">
        <v>0</v>
      </c>
      <c r="J2484" t="s">
        <v>2154</v>
      </c>
      <c r="K2484" t="s">
        <v>37288</v>
      </c>
      <c r="L2484" t="s">
        <v>36</v>
      </c>
      <c r="N2484">
        <v>2023</v>
      </c>
      <c r="O2484" t="s">
        <v>9250</v>
      </c>
      <c r="P2484" t="s">
        <v>855</v>
      </c>
      <c r="Q2484">
        <v>34</v>
      </c>
      <c r="R2484" t="s">
        <v>36</v>
      </c>
      <c r="T2484" t="s">
        <v>9251</v>
      </c>
      <c r="U2484">
        <v>0</v>
      </c>
      <c r="V2484" t="s">
        <v>661</v>
      </c>
      <c r="W2484" t="s">
        <v>4689</v>
      </c>
      <c r="X2484" t="s">
        <v>4690</v>
      </c>
      <c r="Y2484" t="s">
        <v>9252</v>
      </c>
      <c r="Z2484" t="s">
        <v>1254</v>
      </c>
      <c r="AA2484" t="s">
        <v>9253</v>
      </c>
      <c r="AB2484" t="s">
        <v>91</v>
      </c>
      <c r="AC2484" t="s">
        <v>858</v>
      </c>
      <c r="AD2484" t="s">
        <v>76</v>
      </c>
    </row>
    <row r="2485" spans="1:30" customFormat="1" x14ac:dyDescent="0.45">
      <c r="A2485" t="s">
        <v>31045</v>
      </c>
      <c r="B2485" t="s">
        <v>789</v>
      </c>
      <c r="C2485" t="s">
        <v>790</v>
      </c>
      <c r="D2485" t="s">
        <v>79</v>
      </c>
      <c r="E2485" t="s">
        <v>50</v>
      </c>
      <c r="F2485" t="s">
        <v>853</v>
      </c>
      <c r="G2485" t="s">
        <v>2092</v>
      </c>
      <c r="H2485">
        <v>0</v>
      </c>
      <c r="J2485" t="s">
        <v>2154</v>
      </c>
      <c r="K2485" t="s">
        <v>37288</v>
      </c>
      <c r="L2485" t="s">
        <v>2092</v>
      </c>
      <c r="O2485" t="s">
        <v>9254</v>
      </c>
      <c r="P2485" t="s">
        <v>855</v>
      </c>
      <c r="Q2485">
        <v>34</v>
      </c>
      <c r="R2485" t="s">
        <v>2092</v>
      </c>
      <c r="U2485">
        <v>0</v>
      </c>
      <c r="V2485" t="s">
        <v>661</v>
      </c>
      <c r="W2485" t="s">
        <v>4689</v>
      </c>
      <c r="X2485" t="s">
        <v>4690</v>
      </c>
      <c r="Y2485" t="s">
        <v>9255</v>
      </c>
      <c r="Z2485" t="s">
        <v>1254</v>
      </c>
      <c r="AB2485" t="s">
        <v>91</v>
      </c>
      <c r="AC2485" t="s">
        <v>858</v>
      </c>
      <c r="AD2485" t="s">
        <v>4692</v>
      </c>
    </row>
    <row r="2486" spans="1:30" customFormat="1" x14ac:dyDescent="0.45">
      <c r="A2486" t="s">
        <v>31046</v>
      </c>
      <c r="B2486" t="s">
        <v>1110</v>
      </c>
      <c r="C2486" t="s">
        <v>1111</v>
      </c>
      <c r="D2486" t="s">
        <v>79</v>
      </c>
      <c r="E2486" t="s">
        <v>50</v>
      </c>
      <c r="F2486" t="s">
        <v>853</v>
      </c>
      <c r="G2486" t="s">
        <v>2092</v>
      </c>
      <c r="H2486">
        <v>0</v>
      </c>
      <c r="J2486" t="s">
        <v>2154</v>
      </c>
      <c r="K2486" t="s">
        <v>37288</v>
      </c>
      <c r="L2486" t="s">
        <v>2092</v>
      </c>
      <c r="O2486" t="s">
        <v>9256</v>
      </c>
      <c r="P2486" t="s">
        <v>855</v>
      </c>
      <c r="Q2486">
        <v>34</v>
      </c>
      <c r="R2486" t="s">
        <v>2092</v>
      </c>
      <c r="U2486">
        <v>0</v>
      </c>
      <c r="V2486" t="s">
        <v>661</v>
      </c>
      <c r="W2486" t="s">
        <v>4689</v>
      </c>
      <c r="X2486" t="s">
        <v>4690</v>
      </c>
      <c r="Y2486" t="s">
        <v>9257</v>
      </c>
      <c r="AA2486" t="s">
        <v>9258</v>
      </c>
      <c r="AB2486" t="s">
        <v>91</v>
      </c>
      <c r="AC2486" t="s">
        <v>858</v>
      </c>
      <c r="AD2486" t="s">
        <v>4692</v>
      </c>
    </row>
    <row r="2487" spans="1:30" customFormat="1" x14ac:dyDescent="0.45">
      <c r="A2487" t="s">
        <v>31047</v>
      </c>
      <c r="B2487" t="s">
        <v>77</v>
      </c>
      <c r="C2487" t="s">
        <v>78</v>
      </c>
      <c r="D2487" t="s">
        <v>79</v>
      </c>
      <c r="E2487" t="s">
        <v>50</v>
      </c>
      <c r="F2487" t="s">
        <v>853</v>
      </c>
      <c r="G2487" t="s">
        <v>2092</v>
      </c>
      <c r="H2487">
        <v>0</v>
      </c>
      <c r="J2487" t="s">
        <v>2154</v>
      </c>
      <c r="K2487" t="s">
        <v>37288</v>
      </c>
      <c r="L2487" t="s">
        <v>2092</v>
      </c>
      <c r="O2487" t="s">
        <v>9259</v>
      </c>
      <c r="P2487" t="s">
        <v>855</v>
      </c>
      <c r="Q2487">
        <v>34</v>
      </c>
      <c r="R2487" t="s">
        <v>2092</v>
      </c>
      <c r="U2487">
        <v>0</v>
      </c>
      <c r="V2487" t="s">
        <v>661</v>
      </c>
      <c r="W2487" t="s">
        <v>4689</v>
      </c>
      <c r="X2487" t="s">
        <v>4690</v>
      </c>
      <c r="Y2487" t="s">
        <v>9260</v>
      </c>
      <c r="Z2487" t="s">
        <v>1254</v>
      </c>
      <c r="AA2487" t="s">
        <v>9261</v>
      </c>
      <c r="AB2487" t="s">
        <v>91</v>
      </c>
      <c r="AC2487" t="s">
        <v>858</v>
      </c>
      <c r="AD2487" t="s">
        <v>4692</v>
      </c>
    </row>
    <row r="2488" spans="1:30" customFormat="1" x14ac:dyDescent="0.45">
      <c r="A2488" t="s">
        <v>31048</v>
      </c>
      <c r="B2488" t="s">
        <v>869</v>
      </c>
      <c r="C2488" t="s">
        <v>870</v>
      </c>
      <c r="D2488" t="s">
        <v>79</v>
      </c>
      <c r="E2488" t="s">
        <v>50</v>
      </c>
      <c r="F2488" t="s">
        <v>853</v>
      </c>
      <c r="G2488" t="s">
        <v>2092</v>
      </c>
      <c r="H2488">
        <v>0</v>
      </c>
      <c r="J2488" t="s">
        <v>2154</v>
      </c>
      <c r="K2488" t="s">
        <v>37288</v>
      </c>
      <c r="L2488" t="s">
        <v>2092</v>
      </c>
      <c r="O2488" t="s">
        <v>9262</v>
      </c>
      <c r="P2488" t="s">
        <v>855</v>
      </c>
      <c r="Q2488">
        <v>34</v>
      </c>
      <c r="R2488" t="s">
        <v>2092</v>
      </c>
      <c r="U2488">
        <v>0</v>
      </c>
      <c r="V2488" t="s">
        <v>661</v>
      </c>
      <c r="W2488" t="s">
        <v>4689</v>
      </c>
      <c r="X2488" t="s">
        <v>4690</v>
      </c>
      <c r="Y2488" t="s">
        <v>9263</v>
      </c>
      <c r="Z2488" t="s">
        <v>1254</v>
      </c>
      <c r="AB2488" t="s">
        <v>91</v>
      </c>
      <c r="AC2488" t="s">
        <v>858</v>
      </c>
      <c r="AD2488" t="s">
        <v>4692</v>
      </c>
    </row>
    <row r="2489" spans="1:30" customFormat="1" x14ac:dyDescent="0.45">
      <c r="A2489" t="s">
        <v>31049</v>
      </c>
      <c r="B2489" t="s">
        <v>733</v>
      </c>
      <c r="C2489" t="s">
        <v>734</v>
      </c>
      <c r="D2489" t="s">
        <v>79</v>
      </c>
      <c r="E2489" t="s">
        <v>50</v>
      </c>
      <c r="F2489" t="s">
        <v>853</v>
      </c>
      <c r="G2489" t="s">
        <v>2092</v>
      </c>
      <c r="H2489">
        <v>0</v>
      </c>
      <c r="J2489" t="s">
        <v>2154</v>
      </c>
      <c r="K2489" t="s">
        <v>37288</v>
      </c>
      <c r="L2489" t="s">
        <v>2092</v>
      </c>
      <c r="O2489" t="s">
        <v>9264</v>
      </c>
      <c r="P2489" t="s">
        <v>855</v>
      </c>
      <c r="Q2489">
        <v>34</v>
      </c>
      <c r="R2489" t="s">
        <v>2092</v>
      </c>
      <c r="U2489">
        <v>0</v>
      </c>
      <c r="V2489" t="s">
        <v>661</v>
      </c>
      <c r="W2489" t="s">
        <v>4689</v>
      </c>
      <c r="X2489" t="s">
        <v>4690</v>
      </c>
      <c r="Y2489" t="s">
        <v>9265</v>
      </c>
      <c r="Z2489" t="s">
        <v>1254</v>
      </c>
      <c r="AA2489" t="s">
        <v>9266</v>
      </c>
      <c r="AB2489" t="s">
        <v>91</v>
      </c>
      <c r="AC2489" t="s">
        <v>858</v>
      </c>
      <c r="AD2489" t="s">
        <v>4692</v>
      </c>
    </row>
    <row r="2490" spans="1:30" customFormat="1" x14ac:dyDescent="0.45">
      <c r="A2490" t="s">
        <v>31050</v>
      </c>
      <c r="B2490" t="s">
        <v>1124</v>
      </c>
      <c r="C2490" t="s">
        <v>1125</v>
      </c>
      <c r="D2490" t="s">
        <v>79</v>
      </c>
      <c r="E2490" t="s">
        <v>50</v>
      </c>
      <c r="F2490" t="s">
        <v>853</v>
      </c>
      <c r="G2490" t="s">
        <v>2092</v>
      </c>
      <c r="H2490">
        <v>0</v>
      </c>
      <c r="J2490" t="s">
        <v>2154</v>
      </c>
      <c r="K2490" t="s">
        <v>37288</v>
      </c>
      <c r="L2490" t="s">
        <v>36</v>
      </c>
      <c r="N2490">
        <v>2026</v>
      </c>
      <c r="O2490" t="s">
        <v>9267</v>
      </c>
      <c r="P2490" t="s">
        <v>855</v>
      </c>
      <c r="Q2490">
        <v>34</v>
      </c>
      <c r="R2490" t="s">
        <v>36</v>
      </c>
      <c r="T2490" t="s">
        <v>9268</v>
      </c>
      <c r="U2490">
        <v>0</v>
      </c>
      <c r="V2490" t="s">
        <v>661</v>
      </c>
      <c r="W2490" t="s">
        <v>4689</v>
      </c>
      <c r="X2490" t="s">
        <v>4690</v>
      </c>
      <c r="Y2490" t="s">
        <v>9269</v>
      </c>
      <c r="Z2490" t="s">
        <v>1254</v>
      </c>
      <c r="AA2490" t="s">
        <v>9270</v>
      </c>
      <c r="AB2490" t="s">
        <v>91</v>
      </c>
      <c r="AC2490" t="s">
        <v>858</v>
      </c>
      <c r="AD2490" t="s">
        <v>76</v>
      </c>
    </row>
    <row r="2491" spans="1:30" customFormat="1" x14ac:dyDescent="0.45">
      <c r="A2491" t="s">
        <v>31051</v>
      </c>
      <c r="B2491" t="s">
        <v>93</v>
      </c>
      <c r="C2491" t="s">
        <v>94</v>
      </c>
      <c r="D2491" t="s">
        <v>79</v>
      </c>
      <c r="E2491" t="s">
        <v>50</v>
      </c>
      <c r="F2491" t="s">
        <v>853</v>
      </c>
      <c r="G2491" t="s">
        <v>2092</v>
      </c>
      <c r="H2491">
        <v>1</v>
      </c>
      <c r="J2491" t="s">
        <v>2092</v>
      </c>
      <c r="K2491" t="s">
        <v>37288</v>
      </c>
      <c r="L2491" t="s">
        <v>2092</v>
      </c>
      <c r="M2491">
        <v>2024</v>
      </c>
      <c r="O2491" t="s">
        <v>9271</v>
      </c>
      <c r="P2491" t="s">
        <v>855</v>
      </c>
      <c r="Q2491">
        <v>34</v>
      </c>
      <c r="R2491" t="s">
        <v>2092</v>
      </c>
      <c r="S2491" t="s">
        <v>9272</v>
      </c>
      <c r="U2491">
        <v>1</v>
      </c>
      <c r="V2491" t="s">
        <v>71</v>
      </c>
      <c r="AB2491" t="s">
        <v>91</v>
      </c>
      <c r="AC2491" t="s">
        <v>858</v>
      </c>
    </row>
    <row r="2492" spans="1:30" customFormat="1" x14ac:dyDescent="0.45">
      <c r="A2492" t="s">
        <v>31052</v>
      </c>
      <c r="B2492" t="s">
        <v>144</v>
      </c>
      <c r="C2492" t="s">
        <v>145</v>
      </c>
      <c r="D2492" t="s">
        <v>79</v>
      </c>
      <c r="E2492" t="s">
        <v>50</v>
      </c>
      <c r="F2492" t="s">
        <v>853</v>
      </c>
      <c r="G2492" t="s">
        <v>2092</v>
      </c>
      <c r="H2492">
        <v>2</v>
      </c>
      <c r="J2492" t="s">
        <v>36</v>
      </c>
      <c r="K2492" t="s">
        <v>37288</v>
      </c>
      <c r="L2492" t="s">
        <v>2092</v>
      </c>
      <c r="M2492">
        <v>2024</v>
      </c>
      <c r="O2492" t="s">
        <v>9273</v>
      </c>
      <c r="P2492" t="s">
        <v>855</v>
      </c>
      <c r="Q2492">
        <v>34</v>
      </c>
      <c r="R2492" t="s">
        <v>36</v>
      </c>
      <c r="S2492" t="s">
        <v>989</v>
      </c>
      <c r="T2492" t="s">
        <v>989</v>
      </c>
      <c r="U2492">
        <v>1</v>
      </c>
      <c r="V2492" t="s">
        <v>39</v>
      </c>
      <c r="W2492" t="s">
        <v>40</v>
      </c>
      <c r="X2492" t="s">
        <v>41</v>
      </c>
      <c r="Y2492" t="s">
        <v>9274</v>
      </c>
      <c r="AB2492" t="s">
        <v>91</v>
      </c>
      <c r="AC2492" t="s">
        <v>858</v>
      </c>
    </row>
    <row r="2493" spans="1:30" customFormat="1" x14ac:dyDescent="0.45">
      <c r="A2493" t="s">
        <v>31053</v>
      </c>
      <c r="B2493" t="s">
        <v>1131</v>
      </c>
      <c r="C2493" t="s">
        <v>1132</v>
      </c>
      <c r="D2493" t="s">
        <v>79</v>
      </c>
      <c r="E2493" t="s">
        <v>50</v>
      </c>
      <c r="F2493" t="s">
        <v>853</v>
      </c>
      <c r="G2493" t="s">
        <v>2092</v>
      </c>
      <c r="H2493">
        <v>2</v>
      </c>
      <c r="J2493" t="s">
        <v>36</v>
      </c>
      <c r="K2493" t="s">
        <v>37288</v>
      </c>
      <c r="L2493" t="s">
        <v>2092</v>
      </c>
      <c r="M2493">
        <v>2025</v>
      </c>
      <c r="O2493" t="s">
        <v>9275</v>
      </c>
      <c r="P2493" t="s">
        <v>855</v>
      </c>
      <c r="Q2493">
        <v>34</v>
      </c>
      <c r="R2493" t="s">
        <v>2092</v>
      </c>
      <c r="S2493" t="s">
        <v>9276</v>
      </c>
      <c r="U2493">
        <v>3</v>
      </c>
      <c r="V2493" t="s">
        <v>71</v>
      </c>
      <c r="AB2493" t="s">
        <v>91</v>
      </c>
      <c r="AC2493" t="s">
        <v>858</v>
      </c>
    </row>
    <row r="2494" spans="1:30" customFormat="1" x14ac:dyDescent="0.45">
      <c r="A2494" t="s">
        <v>31054</v>
      </c>
      <c r="B2494" t="s">
        <v>239</v>
      </c>
      <c r="C2494" t="s">
        <v>240</v>
      </c>
      <c r="D2494" t="s">
        <v>79</v>
      </c>
      <c r="E2494" t="s">
        <v>50</v>
      </c>
      <c r="F2494" t="s">
        <v>853</v>
      </c>
      <c r="G2494" t="s">
        <v>2092</v>
      </c>
      <c r="H2494">
        <v>2</v>
      </c>
      <c r="J2494" t="s">
        <v>36</v>
      </c>
      <c r="K2494" t="s">
        <v>37288</v>
      </c>
      <c r="L2494" t="s">
        <v>2092</v>
      </c>
      <c r="M2494">
        <v>2025</v>
      </c>
      <c r="O2494" t="s">
        <v>9277</v>
      </c>
      <c r="P2494" t="s">
        <v>855</v>
      </c>
      <c r="Q2494">
        <v>34</v>
      </c>
      <c r="R2494" t="s">
        <v>2092</v>
      </c>
      <c r="S2494" t="s">
        <v>9278</v>
      </c>
      <c r="U2494">
        <v>2</v>
      </c>
      <c r="V2494" t="s">
        <v>71</v>
      </c>
      <c r="AB2494" t="s">
        <v>91</v>
      </c>
      <c r="AC2494" t="s">
        <v>858</v>
      </c>
    </row>
    <row r="2495" spans="1:30" customFormat="1" x14ac:dyDescent="0.45">
      <c r="A2495" t="s">
        <v>31055</v>
      </c>
      <c r="B2495" t="s">
        <v>1022</v>
      </c>
      <c r="C2495" t="s">
        <v>1023</v>
      </c>
      <c r="D2495" t="s">
        <v>79</v>
      </c>
      <c r="E2495" t="s">
        <v>50</v>
      </c>
      <c r="F2495" t="s">
        <v>853</v>
      </c>
      <c r="G2495" t="s">
        <v>2092</v>
      </c>
      <c r="H2495">
        <v>2</v>
      </c>
      <c r="J2495" t="s">
        <v>36</v>
      </c>
      <c r="K2495" t="s">
        <v>37288</v>
      </c>
      <c r="L2495" t="s">
        <v>2092</v>
      </c>
      <c r="M2495">
        <v>2025</v>
      </c>
      <c r="O2495" t="s">
        <v>9279</v>
      </c>
      <c r="P2495" t="s">
        <v>855</v>
      </c>
      <c r="Q2495">
        <v>34</v>
      </c>
      <c r="R2495" t="s">
        <v>36</v>
      </c>
      <c r="S2495" t="s">
        <v>9280</v>
      </c>
      <c r="T2495" t="s">
        <v>9281</v>
      </c>
      <c r="U2495">
        <v>1</v>
      </c>
      <c r="V2495" t="s">
        <v>39</v>
      </c>
      <c r="W2495" t="s">
        <v>40</v>
      </c>
      <c r="X2495" t="s">
        <v>41</v>
      </c>
      <c r="Y2495" t="s">
        <v>9282</v>
      </c>
      <c r="AB2495" t="s">
        <v>91</v>
      </c>
      <c r="AC2495" t="s">
        <v>858</v>
      </c>
    </row>
    <row r="2496" spans="1:30" customFormat="1" x14ac:dyDescent="0.45">
      <c r="A2496" t="s">
        <v>31056</v>
      </c>
      <c r="B2496" t="s">
        <v>265</v>
      </c>
      <c r="C2496" t="s">
        <v>266</v>
      </c>
      <c r="D2496" t="s">
        <v>79</v>
      </c>
      <c r="E2496" t="s">
        <v>50</v>
      </c>
      <c r="F2496" t="s">
        <v>853</v>
      </c>
      <c r="G2496" t="s">
        <v>2092</v>
      </c>
      <c r="H2496">
        <v>2</v>
      </c>
      <c r="J2496" t="s">
        <v>36</v>
      </c>
      <c r="K2496" t="s">
        <v>37288</v>
      </c>
      <c r="L2496" t="s">
        <v>2092</v>
      </c>
      <c r="M2496">
        <v>2025</v>
      </c>
      <c r="O2496" t="s">
        <v>9283</v>
      </c>
      <c r="P2496" t="s">
        <v>855</v>
      </c>
      <c r="Q2496">
        <v>34</v>
      </c>
      <c r="R2496" t="s">
        <v>36</v>
      </c>
      <c r="S2496" t="s">
        <v>860</v>
      </c>
      <c r="T2496" t="s">
        <v>9284</v>
      </c>
      <c r="U2496">
        <v>1</v>
      </c>
      <c r="V2496" t="s">
        <v>39</v>
      </c>
      <c r="W2496" t="s">
        <v>40</v>
      </c>
      <c r="X2496" t="s">
        <v>41</v>
      </c>
      <c r="Y2496" t="s">
        <v>9285</v>
      </c>
      <c r="AB2496" t="s">
        <v>91</v>
      </c>
      <c r="AC2496" t="s">
        <v>858</v>
      </c>
    </row>
    <row r="2497" spans="1:29" customFormat="1" x14ac:dyDescent="0.45">
      <c r="A2497" t="s">
        <v>31057</v>
      </c>
      <c r="B2497" t="s">
        <v>255</v>
      </c>
      <c r="C2497" t="s">
        <v>256</v>
      </c>
      <c r="D2497" t="s">
        <v>79</v>
      </c>
      <c r="E2497" t="s">
        <v>50</v>
      </c>
      <c r="F2497" t="s">
        <v>853</v>
      </c>
      <c r="G2497" t="s">
        <v>2092</v>
      </c>
      <c r="H2497">
        <v>2</v>
      </c>
      <c r="J2497" t="s">
        <v>36</v>
      </c>
      <c r="K2497" t="s">
        <v>37288</v>
      </c>
      <c r="L2497" t="s">
        <v>2092</v>
      </c>
      <c r="M2497">
        <v>2023</v>
      </c>
      <c r="O2497" t="s">
        <v>9286</v>
      </c>
      <c r="P2497" t="s">
        <v>855</v>
      </c>
      <c r="Q2497">
        <v>34</v>
      </c>
      <c r="R2497" t="s">
        <v>36</v>
      </c>
      <c r="S2497" t="s">
        <v>898</v>
      </c>
      <c r="T2497" t="s">
        <v>898</v>
      </c>
      <c r="U2497">
        <v>1</v>
      </c>
      <c r="V2497" t="s">
        <v>39</v>
      </c>
      <c r="W2497" t="s">
        <v>40</v>
      </c>
      <c r="X2497" t="s">
        <v>41</v>
      </c>
      <c r="Y2497" t="s">
        <v>9287</v>
      </c>
      <c r="AB2497" t="s">
        <v>91</v>
      </c>
      <c r="AC2497" t="s">
        <v>858</v>
      </c>
    </row>
    <row r="2498" spans="1:29" customFormat="1" x14ac:dyDescent="0.45">
      <c r="A2498" t="s">
        <v>31058</v>
      </c>
      <c r="B2498" t="s">
        <v>466</v>
      </c>
      <c r="C2498" t="s">
        <v>467</v>
      </c>
      <c r="D2498" t="s">
        <v>79</v>
      </c>
      <c r="E2498" t="s">
        <v>50</v>
      </c>
      <c r="F2498" t="s">
        <v>853</v>
      </c>
      <c r="G2498" t="s">
        <v>2092</v>
      </c>
      <c r="H2498">
        <v>2</v>
      </c>
      <c r="J2498" t="s">
        <v>36</v>
      </c>
      <c r="K2498" t="s">
        <v>37288</v>
      </c>
      <c r="L2498" t="s">
        <v>2092</v>
      </c>
      <c r="M2498">
        <v>2023</v>
      </c>
      <c r="O2498" t="s">
        <v>9288</v>
      </c>
      <c r="P2498" t="s">
        <v>855</v>
      </c>
      <c r="Q2498">
        <v>34</v>
      </c>
      <c r="R2498" t="s">
        <v>36</v>
      </c>
      <c r="S2498" t="s">
        <v>9289</v>
      </c>
      <c r="T2498" t="s">
        <v>9290</v>
      </c>
      <c r="U2498">
        <v>1</v>
      </c>
      <c r="V2498" t="s">
        <v>39</v>
      </c>
      <c r="W2498" t="s">
        <v>40</v>
      </c>
      <c r="X2498" t="s">
        <v>41</v>
      </c>
      <c r="Y2498" t="s">
        <v>9291</v>
      </c>
      <c r="AB2498" t="s">
        <v>91</v>
      </c>
      <c r="AC2498" t="s">
        <v>858</v>
      </c>
    </row>
    <row r="2499" spans="1:29" customFormat="1" x14ac:dyDescent="0.45">
      <c r="A2499" t="s">
        <v>31059</v>
      </c>
      <c r="B2499" t="s">
        <v>411</v>
      </c>
      <c r="C2499" t="s">
        <v>412</v>
      </c>
      <c r="D2499" t="s">
        <v>79</v>
      </c>
      <c r="E2499" t="s">
        <v>50</v>
      </c>
      <c r="F2499" t="s">
        <v>853</v>
      </c>
      <c r="G2499" t="s">
        <v>2092</v>
      </c>
      <c r="H2499">
        <v>2</v>
      </c>
      <c r="J2499" t="s">
        <v>36</v>
      </c>
      <c r="K2499" t="s">
        <v>37288</v>
      </c>
      <c r="L2499" t="s">
        <v>2092</v>
      </c>
      <c r="M2499">
        <v>2025</v>
      </c>
      <c r="O2499" t="s">
        <v>9292</v>
      </c>
      <c r="P2499" t="s">
        <v>855</v>
      </c>
      <c r="Q2499">
        <v>34</v>
      </c>
      <c r="R2499" t="s">
        <v>36</v>
      </c>
      <c r="S2499" t="s">
        <v>9293</v>
      </c>
      <c r="T2499" t="s">
        <v>9293</v>
      </c>
      <c r="U2499">
        <v>1</v>
      </c>
      <c r="V2499" t="s">
        <v>39</v>
      </c>
      <c r="W2499" t="s">
        <v>40</v>
      </c>
      <c r="X2499" t="s">
        <v>41</v>
      </c>
      <c r="Y2499" t="s">
        <v>9294</v>
      </c>
      <c r="AB2499" t="s">
        <v>91</v>
      </c>
      <c r="AC2499" t="s">
        <v>858</v>
      </c>
    </row>
    <row r="2500" spans="1:29" customFormat="1" x14ac:dyDescent="0.45">
      <c r="A2500" t="s">
        <v>31060</v>
      </c>
      <c r="B2500" t="s">
        <v>104</v>
      </c>
      <c r="C2500" t="s">
        <v>105</v>
      </c>
      <c r="D2500" t="s">
        <v>79</v>
      </c>
      <c r="E2500" t="s">
        <v>50</v>
      </c>
      <c r="F2500" t="s">
        <v>853</v>
      </c>
      <c r="G2500" t="s">
        <v>2092</v>
      </c>
      <c r="H2500">
        <v>2</v>
      </c>
      <c r="J2500" t="s">
        <v>36</v>
      </c>
      <c r="K2500" t="s">
        <v>37288</v>
      </c>
      <c r="L2500" t="s">
        <v>2092</v>
      </c>
      <c r="M2500">
        <v>2024</v>
      </c>
      <c r="O2500" t="s">
        <v>9295</v>
      </c>
      <c r="P2500" t="s">
        <v>855</v>
      </c>
      <c r="Q2500">
        <v>34</v>
      </c>
      <c r="R2500" t="s">
        <v>2092</v>
      </c>
      <c r="S2500" t="s">
        <v>9296</v>
      </c>
      <c r="U2500">
        <v>5</v>
      </c>
      <c r="V2500" t="s">
        <v>71</v>
      </c>
      <c r="AB2500" t="s">
        <v>91</v>
      </c>
      <c r="AC2500" t="s">
        <v>858</v>
      </c>
    </row>
    <row r="2501" spans="1:29" customFormat="1" x14ac:dyDescent="0.45">
      <c r="A2501" t="s">
        <v>31063</v>
      </c>
      <c r="B2501" t="s">
        <v>476</v>
      </c>
      <c r="C2501" t="s">
        <v>477</v>
      </c>
      <c r="D2501" t="s">
        <v>79</v>
      </c>
      <c r="E2501" t="s">
        <v>50</v>
      </c>
      <c r="F2501" t="s">
        <v>853</v>
      </c>
      <c r="G2501" t="s">
        <v>2092</v>
      </c>
      <c r="H2501">
        <v>2</v>
      </c>
      <c r="J2501" t="s">
        <v>36</v>
      </c>
      <c r="K2501" t="s">
        <v>37288</v>
      </c>
      <c r="L2501" t="s">
        <v>36</v>
      </c>
      <c r="M2501">
        <v>2015</v>
      </c>
      <c r="N2501">
        <v>2025</v>
      </c>
      <c r="O2501" t="s">
        <v>9305</v>
      </c>
      <c r="P2501" t="s">
        <v>855</v>
      </c>
      <c r="Q2501">
        <v>34</v>
      </c>
      <c r="R2501" t="s">
        <v>36</v>
      </c>
      <c r="S2501" t="s">
        <v>9306</v>
      </c>
      <c r="T2501" t="s">
        <v>9307</v>
      </c>
      <c r="U2501">
        <v>2</v>
      </c>
      <c r="V2501" t="s">
        <v>71</v>
      </c>
      <c r="Y2501" t="s">
        <v>9308</v>
      </c>
      <c r="Z2501" t="s">
        <v>43</v>
      </c>
      <c r="AA2501" t="s">
        <v>9309</v>
      </c>
      <c r="AB2501" t="s">
        <v>91</v>
      </c>
      <c r="AC2501" t="s">
        <v>858</v>
      </c>
    </row>
    <row r="2502" spans="1:29" customFormat="1" x14ac:dyDescent="0.45">
      <c r="A2502" t="s">
        <v>31064</v>
      </c>
      <c r="B2502" t="s">
        <v>775</v>
      </c>
      <c r="C2502" t="s">
        <v>776</v>
      </c>
      <c r="D2502" t="s">
        <v>79</v>
      </c>
      <c r="E2502" t="s">
        <v>50</v>
      </c>
      <c r="F2502" t="s">
        <v>853</v>
      </c>
      <c r="G2502" t="s">
        <v>2092</v>
      </c>
      <c r="H2502">
        <v>2</v>
      </c>
      <c r="J2502" t="s">
        <v>36</v>
      </c>
      <c r="K2502" t="s">
        <v>37288</v>
      </c>
      <c r="L2502" t="s">
        <v>2092</v>
      </c>
      <c r="M2502">
        <v>2025</v>
      </c>
      <c r="O2502" t="s">
        <v>9310</v>
      </c>
      <c r="P2502" t="s">
        <v>855</v>
      </c>
      <c r="Q2502">
        <v>34</v>
      </c>
      <c r="R2502" t="s">
        <v>36</v>
      </c>
      <c r="S2502" t="s">
        <v>9311</v>
      </c>
      <c r="T2502" t="s">
        <v>9312</v>
      </c>
      <c r="U2502">
        <v>1</v>
      </c>
      <c r="V2502" t="s">
        <v>39</v>
      </c>
      <c r="W2502" t="s">
        <v>40</v>
      </c>
      <c r="X2502" t="s">
        <v>41</v>
      </c>
      <c r="Y2502" t="s">
        <v>9313</v>
      </c>
      <c r="AB2502" t="s">
        <v>91</v>
      </c>
      <c r="AC2502" t="s">
        <v>858</v>
      </c>
    </row>
    <row r="2503" spans="1:29" customFormat="1" x14ac:dyDescent="0.45">
      <c r="A2503" t="s">
        <v>31065</v>
      </c>
      <c r="B2503" t="s">
        <v>287</v>
      </c>
      <c r="C2503" t="s">
        <v>288</v>
      </c>
      <c r="D2503" t="s">
        <v>79</v>
      </c>
      <c r="E2503" t="s">
        <v>50</v>
      </c>
      <c r="F2503" t="s">
        <v>853</v>
      </c>
      <c r="G2503" t="s">
        <v>2092</v>
      </c>
      <c r="H2503">
        <v>2</v>
      </c>
      <c r="J2503" t="s">
        <v>36</v>
      </c>
      <c r="K2503" t="s">
        <v>37288</v>
      </c>
      <c r="L2503" t="s">
        <v>2092</v>
      </c>
      <c r="M2503">
        <v>2021</v>
      </c>
      <c r="N2503">
        <v>2021</v>
      </c>
      <c r="O2503" t="s">
        <v>9314</v>
      </c>
      <c r="P2503" t="s">
        <v>855</v>
      </c>
      <c r="Q2503">
        <v>34</v>
      </c>
      <c r="R2503" t="s">
        <v>36</v>
      </c>
      <c r="S2503" t="s">
        <v>9315</v>
      </c>
      <c r="T2503" t="s">
        <v>9315</v>
      </c>
      <c r="U2503">
        <v>2</v>
      </c>
      <c r="V2503" t="s">
        <v>71</v>
      </c>
      <c r="Y2503" t="s">
        <v>9316</v>
      </c>
      <c r="Z2503" t="s">
        <v>89</v>
      </c>
      <c r="AA2503" t="s">
        <v>9317</v>
      </c>
      <c r="AB2503" t="s">
        <v>91</v>
      </c>
      <c r="AC2503" t="s">
        <v>858</v>
      </c>
    </row>
    <row r="2504" spans="1:29" customFormat="1" x14ac:dyDescent="0.45">
      <c r="A2504" t="s">
        <v>31066</v>
      </c>
      <c r="B2504" t="s">
        <v>757</v>
      </c>
      <c r="C2504" t="s">
        <v>758</v>
      </c>
      <c r="D2504" t="s">
        <v>79</v>
      </c>
      <c r="E2504" t="s">
        <v>50</v>
      </c>
      <c r="F2504" t="s">
        <v>853</v>
      </c>
      <c r="G2504" t="s">
        <v>2092</v>
      </c>
      <c r="H2504">
        <v>2</v>
      </c>
      <c r="J2504" t="s">
        <v>36</v>
      </c>
      <c r="K2504" t="s">
        <v>37288</v>
      </c>
      <c r="L2504" t="s">
        <v>2092</v>
      </c>
      <c r="M2504">
        <v>2025</v>
      </c>
      <c r="O2504" t="s">
        <v>9318</v>
      </c>
      <c r="P2504" t="s">
        <v>855</v>
      </c>
      <c r="Q2504">
        <v>34</v>
      </c>
      <c r="R2504" t="s">
        <v>2092</v>
      </c>
      <c r="S2504" t="s">
        <v>9319</v>
      </c>
      <c r="U2504">
        <v>3</v>
      </c>
      <c r="V2504" t="s">
        <v>71</v>
      </c>
      <c r="AB2504" t="s">
        <v>91</v>
      </c>
      <c r="AC2504" t="s">
        <v>858</v>
      </c>
    </row>
    <row r="2505" spans="1:29" customFormat="1" x14ac:dyDescent="0.45">
      <c r="A2505" t="s">
        <v>31067</v>
      </c>
      <c r="B2505" t="s">
        <v>130</v>
      </c>
      <c r="C2505" t="s">
        <v>131</v>
      </c>
      <c r="D2505" t="s">
        <v>79</v>
      </c>
      <c r="E2505" t="s">
        <v>50</v>
      </c>
      <c r="F2505" t="s">
        <v>853</v>
      </c>
      <c r="G2505" t="s">
        <v>2092</v>
      </c>
      <c r="H2505">
        <v>2</v>
      </c>
      <c r="J2505" t="s">
        <v>36</v>
      </c>
      <c r="K2505" t="s">
        <v>37288</v>
      </c>
      <c r="L2505" t="s">
        <v>36</v>
      </c>
      <c r="M2505">
        <v>2022</v>
      </c>
      <c r="N2505">
        <v>2024</v>
      </c>
      <c r="O2505" t="s">
        <v>9320</v>
      </c>
      <c r="P2505" t="s">
        <v>855</v>
      </c>
      <c r="Q2505">
        <v>34</v>
      </c>
      <c r="R2505" t="s">
        <v>36</v>
      </c>
      <c r="S2505" t="s">
        <v>9321</v>
      </c>
      <c r="T2505" t="s">
        <v>9322</v>
      </c>
      <c r="U2505">
        <v>3</v>
      </c>
      <c r="V2505" t="s">
        <v>71</v>
      </c>
      <c r="Y2505" t="s">
        <v>9323</v>
      </c>
      <c r="Z2505" t="s">
        <v>43</v>
      </c>
      <c r="AA2505" t="s">
        <v>9324</v>
      </c>
      <c r="AB2505" t="s">
        <v>91</v>
      </c>
      <c r="AC2505" t="s">
        <v>858</v>
      </c>
    </row>
    <row r="2506" spans="1:29" customFormat="1" x14ac:dyDescent="0.45">
      <c r="A2506" t="s">
        <v>31068</v>
      </c>
      <c r="B2506" t="s">
        <v>814</v>
      </c>
      <c r="C2506" t="s">
        <v>815</v>
      </c>
      <c r="D2506" t="s">
        <v>79</v>
      </c>
      <c r="E2506" t="s">
        <v>50</v>
      </c>
      <c r="F2506" t="s">
        <v>853</v>
      </c>
      <c r="G2506" t="s">
        <v>2092</v>
      </c>
      <c r="H2506">
        <v>2</v>
      </c>
      <c r="J2506" t="s">
        <v>36</v>
      </c>
      <c r="K2506" t="s">
        <v>37288</v>
      </c>
      <c r="L2506" t="s">
        <v>2092</v>
      </c>
      <c r="M2506">
        <v>2025</v>
      </c>
      <c r="O2506" t="s">
        <v>9325</v>
      </c>
      <c r="P2506" t="s">
        <v>855</v>
      </c>
      <c r="Q2506">
        <v>34</v>
      </c>
      <c r="R2506" t="s">
        <v>2092</v>
      </c>
      <c r="S2506" t="s">
        <v>9326</v>
      </c>
      <c r="U2506">
        <v>2</v>
      </c>
      <c r="V2506" t="s">
        <v>71</v>
      </c>
      <c r="AB2506" t="s">
        <v>91</v>
      </c>
      <c r="AC2506" t="s">
        <v>858</v>
      </c>
    </row>
    <row r="2507" spans="1:29" customFormat="1" x14ac:dyDescent="0.45">
      <c r="A2507" t="s">
        <v>31069</v>
      </c>
      <c r="B2507" t="s">
        <v>334</v>
      </c>
      <c r="C2507" t="s">
        <v>335</v>
      </c>
      <c r="D2507" t="s">
        <v>79</v>
      </c>
      <c r="E2507" t="s">
        <v>50</v>
      </c>
      <c r="F2507" t="s">
        <v>853</v>
      </c>
      <c r="G2507" t="s">
        <v>2092</v>
      </c>
      <c r="H2507">
        <v>2</v>
      </c>
      <c r="J2507" t="s">
        <v>36</v>
      </c>
      <c r="K2507" t="s">
        <v>37288</v>
      </c>
      <c r="L2507" t="s">
        <v>2092</v>
      </c>
      <c r="M2507">
        <v>2025</v>
      </c>
      <c r="O2507" t="s">
        <v>9327</v>
      </c>
      <c r="P2507" t="s">
        <v>855</v>
      </c>
      <c r="Q2507">
        <v>34</v>
      </c>
      <c r="R2507" t="s">
        <v>36</v>
      </c>
      <c r="S2507" t="s">
        <v>935</v>
      </c>
      <c r="T2507" t="s">
        <v>935</v>
      </c>
      <c r="U2507">
        <v>1</v>
      </c>
      <c r="V2507" t="s">
        <v>39</v>
      </c>
      <c r="W2507" t="s">
        <v>40</v>
      </c>
      <c r="X2507" t="s">
        <v>41</v>
      </c>
      <c r="Y2507" t="s">
        <v>9328</v>
      </c>
      <c r="AB2507" t="s">
        <v>91</v>
      </c>
      <c r="AC2507" t="s">
        <v>858</v>
      </c>
    </row>
    <row r="2508" spans="1:29" customFormat="1" x14ac:dyDescent="0.45">
      <c r="A2508" t="s">
        <v>31070</v>
      </c>
      <c r="B2508" t="s">
        <v>627</v>
      </c>
      <c r="C2508" t="s">
        <v>628</v>
      </c>
      <c r="D2508" t="s">
        <v>79</v>
      </c>
      <c r="E2508" t="s">
        <v>50</v>
      </c>
      <c r="F2508" t="s">
        <v>853</v>
      </c>
      <c r="G2508" t="s">
        <v>2092</v>
      </c>
      <c r="H2508">
        <v>2</v>
      </c>
      <c r="J2508" t="s">
        <v>36</v>
      </c>
      <c r="K2508" t="s">
        <v>37288</v>
      </c>
      <c r="L2508" t="s">
        <v>2092</v>
      </c>
      <c r="M2508">
        <v>2021</v>
      </c>
      <c r="O2508" t="s">
        <v>9329</v>
      </c>
      <c r="P2508" t="s">
        <v>855</v>
      </c>
      <c r="Q2508">
        <v>34</v>
      </c>
      <c r="R2508" t="s">
        <v>36</v>
      </c>
      <c r="S2508" t="s">
        <v>9330</v>
      </c>
      <c r="T2508" t="s">
        <v>9331</v>
      </c>
      <c r="U2508">
        <v>1</v>
      </c>
      <c r="V2508" t="s">
        <v>39</v>
      </c>
      <c r="W2508" t="s">
        <v>40</v>
      </c>
      <c r="X2508" t="s">
        <v>41</v>
      </c>
      <c r="Y2508" t="s">
        <v>9332</v>
      </c>
      <c r="AB2508" t="s">
        <v>91</v>
      </c>
      <c r="AC2508" t="s">
        <v>858</v>
      </c>
    </row>
    <row r="2509" spans="1:29" customFormat="1" x14ac:dyDescent="0.45">
      <c r="A2509" t="s">
        <v>31071</v>
      </c>
      <c r="B2509" t="s">
        <v>224</v>
      </c>
      <c r="C2509" t="s">
        <v>225</v>
      </c>
      <c r="D2509" t="s">
        <v>79</v>
      </c>
      <c r="E2509" t="s">
        <v>50</v>
      </c>
      <c r="F2509" t="s">
        <v>853</v>
      </c>
      <c r="G2509" t="s">
        <v>2092</v>
      </c>
      <c r="H2509">
        <v>2</v>
      </c>
      <c r="J2509" t="s">
        <v>36</v>
      </c>
      <c r="K2509" t="s">
        <v>37288</v>
      </c>
      <c r="L2509" t="s">
        <v>2092</v>
      </c>
      <c r="M2509">
        <v>2025</v>
      </c>
      <c r="O2509" t="s">
        <v>9333</v>
      </c>
      <c r="P2509" t="s">
        <v>855</v>
      </c>
      <c r="Q2509">
        <v>34</v>
      </c>
      <c r="R2509" t="s">
        <v>2092</v>
      </c>
      <c r="S2509" t="s">
        <v>9334</v>
      </c>
      <c r="U2509">
        <v>2</v>
      </c>
      <c r="V2509" t="s">
        <v>71</v>
      </c>
      <c r="AB2509" t="s">
        <v>91</v>
      </c>
      <c r="AC2509" t="s">
        <v>858</v>
      </c>
    </row>
    <row r="2510" spans="1:29" customFormat="1" x14ac:dyDescent="0.45">
      <c r="A2510" t="s">
        <v>31073</v>
      </c>
      <c r="B2510" t="s">
        <v>212</v>
      </c>
      <c r="C2510" t="s">
        <v>213</v>
      </c>
      <c r="D2510" t="s">
        <v>79</v>
      </c>
      <c r="E2510" t="s">
        <v>50</v>
      </c>
      <c r="F2510" t="s">
        <v>853</v>
      </c>
      <c r="G2510" t="s">
        <v>2092</v>
      </c>
      <c r="H2510">
        <v>2</v>
      </c>
      <c r="J2510" t="s">
        <v>36</v>
      </c>
      <c r="K2510" t="s">
        <v>37288</v>
      </c>
      <c r="L2510" t="s">
        <v>2092</v>
      </c>
      <c r="M2510">
        <v>2021</v>
      </c>
      <c r="O2510" t="s">
        <v>9340</v>
      </c>
      <c r="P2510" t="s">
        <v>855</v>
      </c>
      <c r="Q2510">
        <v>34</v>
      </c>
      <c r="R2510" t="s">
        <v>36</v>
      </c>
      <c r="S2510" t="s">
        <v>9341</v>
      </c>
      <c r="T2510" t="s">
        <v>9342</v>
      </c>
      <c r="U2510">
        <v>1</v>
      </c>
      <c r="V2510" t="s">
        <v>39</v>
      </c>
      <c r="W2510" t="s">
        <v>40</v>
      </c>
      <c r="X2510" t="s">
        <v>41</v>
      </c>
      <c r="Y2510" t="s">
        <v>9343</v>
      </c>
      <c r="AB2510" t="s">
        <v>91</v>
      </c>
      <c r="AC2510" t="s">
        <v>858</v>
      </c>
    </row>
    <row r="2511" spans="1:29" customFormat="1" x14ac:dyDescent="0.45">
      <c r="A2511" t="s">
        <v>31074</v>
      </c>
      <c r="B2511" t="s">
        <v>843</v>
      </c>
      <c r="C2511" t="s">
        <v>844</v>
      </c>
      <c r="D2511" t="s">
        <v>79</v>
      </c>
      <c r="E2511" t="s">
        <v>50</v>
      </c>
      <c r="F2511" t="s">
        <v>853</v>
      </c>
      <c r="G2511" t="s">
        <v>2092</v>
      </c>
      <c r="H2511">
        <v>2</v>
      </c>
      <c r="J2511" t="s">
        <v>36</v>
      </c>
      <c r="K2511" t="s">
        <v>37288</v>
      </c>
      <c r="L2511" t="s">
        <v>2092</v>
      </c>
      <c r="M2511">
        <v>2025</v>
      </c>
      <c r="O2511" t="s">
        <v>9344</v>
      </c>
      <c r="P2511" t="s">
        <v>855</v>
      </c>
      <c r="Q2511">
        <v>34</v>
      </c>
      <c r="R2511" t="s">
        <v>2092</v>
      </c>
      <c r="S2511" t="s">
        <v>9345</v>
      </c>
      <c r="U2511">
        <v>2</v>
      </c>
      <c r="V2511" t="s">
        <v>71</v>
      </c>
      <c r="AB2511" t="s">
        <v>91</v>
      </c>
      <c r="AC2511" t="s">
        <v>858</v>
      </c>
    </row>
    <row r="2512" spans="1:29" customFormat="1" x14ac:dyDescent="0.45">
      <c r="A2512" t="s">
        <v>31075</v>
      </c>
      <c r="B2512" t="s">
        <v>1117</v>
      </c>
      <c r="C2512" t="s">
        <v>1118</v>
      </c>
      <c r="D2512" t="s">
        <v>79</v>
      </c>
      <c r="E2512" t="s">
        <v>50</v>
      </c>
      <c r="F2512" t="s">
        <v>853</v>
      </c>
      <c r="G2512" t="s">
        <v>2092</v>
      </c>
      <c r="H2512">
        <v>2</v>
      </c>
      <c r="J2512" t="s">
        <v>36</v>
      </c>
      <c r="K2512" t="s">
        <v>37288</v>
      </c>
      <c r="L2512" t="s">
        <v>2092</v>
      </c>
      <c r="M2512">
        <v>2025</v>
      </c>
      <c r="O2512" t="s">
        <v>9346</v>
      </c>
      <c r="P2512" t="s">
        <v>855</v>
      </c>
      <c r="Q2512">
        <v>34</v>
      </c>
      <c r="R2512" t="s">
        <v>36</v>
      </c>
      <c r="S2512" t="s">
        <v>9347</v>
      </c>
      <c r="T2512" t="s">
        <v>9348</v>
      </c>
      <c r="U2512">
        <v>1</v>
      </c>
      <c r="V2512" t="s">
        <v>39</v>
      </c>
      <c r="W2512" t="s">
        <v>40</v>
      </c>
      <c r="X2512" t="s">
        <v>41</v>
      </c>
      <c r="Y2512" t="s">
        <v>9349</v>
      </c>
      <c r="AB2512" t="s">
        <v>91</v>
      </c>
      <c r="AC2512" t="s">
        <v>858</v>
      </c>
    </row>
    <row r="2513" spans="1:29" customFormat="1" x14ac:dyDescent="0.45">
      <c r="A2513" t="s">
        <v>31076</v>
      </c>
      <c r="B2513" t="s">
        <v>273</v>
      </c>
      <c r="C2513" t="s">
        <v>274</v>
      </c>
      <c r="D2513" t="s">
        <v>79</v>
      </c>
      <c r="E2513" t="s">
        <v>50</v>
      </c>
      <c r="F2513" t="s">
        <v>853</v>
      </c>
      <c r="G2513" t="s">
        <v>2092</v>
      </c>
      <c r="H2513">
        <v>2</v>
      </c>
      <c r="J2513" t="s">
        <v>36</v>
      </c>
      <c r="K2513" t="s">
        <v>37288</v>
      </c>
      <c r="L2513" t="s">
        <v>2092</v>
      </c>
      <c r="M2513">
        <v>2025</v>
      </c>
      <c r="O2513" t="s">
        <v>9350</v>
      </c>
      <c r="P2513" t="s">
        <v>855</v>
      </c>
      <c r="Q2513">
        <v>34</v>
      </c>
      <c r="R2513" t="s">
        <v>36</v>
      </c>
      <c r="S2513" t="s">
        <v>9351</v>
      </c>
      <c r="T2513" t="s">
        <v>9351</v>
      </c>
      <c r="U2513">
        <v>1</v>
      </c>
      <c r="V2513" t="s">
        <v>39</v>
      </c>
      <c r="W2513" t="s">
        <v>40</v>
      </c>
      <c r="X2513" t="s">
        <v>41</v>
      </c>
      <c r="Y2513" t="s">
        <v>9352</v>
      </c>
      <c r="AB2513" t="s">
        <v>91</v>
      </c>
      <c r="AC2513" t="s">
        <v>858</v>
      </c>
    </row>
    <row r="2514" spans="1:29" customFormat="1" x14ac:dyDescent="0.45">
      <c r="A2514" t="s">
        <v>31077</v>
      </c>
      <c r="B2514" t="s">
        <v>310</v>
      </c>
      <c r="C2514" t="s">
        <v>311</v>
      </c>
      <c r="D2514" t="s">
        <v>79</v>
      </c>
      <c r="E2514" t="s">
        <v>50</v>
      </c>
      <c r="F2514" t="s">
        <v>853</v>
      </c>
      <c r="G2514" t="s">
        <v>2092</v>
      </c>
      <c r="H2514">
        <v>2</v>
      </c>
      <c r="J2514" t="s">
        <v>36</v>
      </c>
      <c r="K2514" t="s">
        <v>37288</v>
      </c>
      <c r="L2514" t="s">
        <v>2092</v>
      </c>
      <c r="M2514">
        <v>2025</v>
      </c>
      <c r="O2514" t="s">
        <v>9353</v>
      </c>
      <c r="P2514" t="s">
        <v>855</v>
      </c>
      <c r="Q2514">
        <v>34</v>
      </c>
      <c r="R2514" t="s">
        <v>36</v>
      </c>
      <c r="S2514" t="s">
        <v>9354</v>
      </c>
      <c r="T2514" t="s">
        <v>9355</v>
      </c>
      <c r="U2514">
        <v>1</v>
      </c>
      <c r="V2514" t="s">
        <v>39</v>
      </c>
      <c r="W2514" t="s">
        <v>40</v>
      </c>
      <c r="X2514" t="s">
        <v>41</v>
      </c>
      <c r="Y2514" t="s">
        <v>9356</v>
      </c>
      <c r="AB2514" t="s">
        <v>91</v>
      </c>
      <c r="AC2514" t="s">
        <v>858</v>
      </c>
    </row>
    <row r="2515" spans="1:29" customFormat="1" x14ac:dyDescent="0.45">
      <c r="A2515" t="s">
        <v>31078</v>
      </c>
      <c r="B2515" t="s">
        <v>1262</v>
      </c>
      <c r="C2515" t="s">
        <v>1263</v>
      </c>
      <c r="D2515" t="s">
        <v>79</v>
      </c>
      <c r="E2515" t="s">
        <v>50</v>
      </c>
      <c r="F2515" t="s">
        <v>853</v>
      </c>
      <c r="G2515" t="s">
        <v>2092</v>
      </c>
      <c r="H2515">
        <v>2</v>
      </c>
      <c r="J2515" t="s">
        <v>36</v>
      </c>
      <c r="K2515" t="s">
        <v>37288</v>
      </c>
      <c r="L2515" t="s">
        <v>2092</v>
      </c>
      <c r="M2515">
        <v>2025</v>
      </c>
      <c r="O2515" t="s">
        <v>9357</v>
      </c>
      <c r="P2515" t="s">
        <v>855</v>
      </c>
      <c r="Q2515">
        <v>34</v>
      </c>
      <c r="R2515" t="s">
        <v>36</v>
      </c>
      <c r="S2515" t="s">
        <v>9358</v>
      </c>
      <c r="T2515" t="s">
        <v>9359</v>
      </c>
      <c r="U2515">
        <v>1</v>
      </c>
      <c r="V2515" t="s">
        <v>39</v>
      </c>
      <c r="W2515" t="s">
        <v>40</v>
      </c>
      <c r="X2515" t="s">
        <v>41</v>
      </c>
      <c r="Y2515" t="s">
        <v>9360</v>
      </c>
      <c r="AB2515" t="s">
        <v>91</v>
      </c>
      <c r="AC2515" t="s">
        <v>858</v>
      </c>
    </row>
    <row r="2516" spans="1:29" customFormat="1" x14ac:dyDescent="0.45">
      <c r="A2516" t="s">
        <v>31079</v>
      </c>
      <c r="B2516" t="s">
        <v>28</v>
      </c>
      <c r="C2516" t="s">
        <v>29</v>
      </c>
      <c r="D2516" t="s">
        <v>79</v>
      </c>
      <c r="E2516" t="s">
        <v>50</v>
      </c>
      <c r="F2516" t="s">
        <v>853</v>
      </c>
      <c r="G2516" t="s">
        <v>2092</v>
      </c>
      <c r="H2516">
        <v>2</v>
      </c>
      <c r="J2516" t="s">
        <v>36</v>
      </c>
      <c r="K2516" t="s">
        <v>37288</v>
      </c>
      <c r="L2516" t="s">
        <v>2092</v>
      </c>
      <c r="M2516">
        <v>2025</v>
      </c>
      <c r="O2516" t="s">
        <v>9361</v>
      </c>
      <c r="P2516" t="s">
        <v>855</v>
      </c>
      <c r="Q2516">
        <v>34</v>
      </c>
      <c r="R2516" t="s">
        <v>36</v>
      </c>
      <c r="S2516" t="s">
        <v>9362</v>
      </c>
      <c r="T2516" t="s">
        <v>9363</v>
      </c>
      <c r="U2516">
        <v>1</v>
      </c>
      <c r="V2516" t="s">
        <v>39</v>
      </c>
      <c r="W2516" t="s">
        <v>40</v>
      </c>
      <c r="X2516" t="s">
        <v>41</v>
      </c>
      <c r="Y2516" t="s">
        <v>9364</v>
      </c>
      <c r="AB2516" t="s">
        <v>91</v>
      </c>
      <c r="AC2516" t="s">
        <v>858</v>
      </c>
    </row>
    <row r="2517" spans="1:29" customFormat="1" x14ac:dyDescent="0.45">
      <c r="A2517" t="s">
        <v>31080</v>
      </c>
      <c r="B2517" t="s">
        <v>459</v>
      </c>
      <c r="C2517" t="s">
        <v>460</v>
      </c>
      <c r="D2517" t="s">
        <v>79</v>
      </c>
      <c r="E2517" t="s">
        <v>50</v>
      </c>
      <c r="F2517" t="s">
        <v>853</v>
      </c>
      <c r="G2517" t="s">
        <v>2092</v>
      </c>
      <c r="H2517">
        <v>2</v>
      </c>
      <c r="J2517" t="s">
        <v>36</v>
      </c>
      <c r="K2517" t="s">
        <v>37288</v>
      </c>
      <c r="L2517" t="s">
        <v>2092</v>
      </c>
      <c r="M2517">
        <v>2025</v>
      </c>
      <c r="O2517" t="s">
        <v>9365</v>
      </c>
      <c r="P2517" t="s">
        <v>855</v>
      </c>
      <c r="Q2517">
        <v>34</v>
      </c>
      <c r="R2517" t="s">
        <v>36</v>
      </c>
      <c r="S2517" t="s">
        <v>9366</v>
      </c>
      <c r="T2517" t="s">
        <v>9367</v>
      </c>
      <c r="U2517">
        <v>1</v>
      </c>
      <c r="V2517" t="s">
        <v>39</v>
      </c>
      <c r="W2517" t="s">
        <v>40</v>
      </c>
      <c r="X2517" t="s">
        <v>41</v>
      </c>
      <c r="Y2517" t="s">
        <v>9368</v>
      </c>
      <c r="AB2517" t="s">
        <v>91</v>
      </c>
      <c r="AC2517" t="s">
        <v>858</v>
      </c>
    </row>
    <row r="2518" spans="1:29" customFormat="1" x14ac:dyDescent="0.45">
      <c r="A2518" t="s">
        <v>31081</v>
      </c>
      <c r="B2518" t="s">
        <v>123</v>
      </c>
      <c r="C2518" t="s">
        <v>124</v>
      </c>
      <c r="D2518" t="s">
        <v>79</v>
      </c>
      <c r="E2518" t="s">
        <v>50</v>
      </c>
      <c r="F2518" t="s">
        <v>853</v>
      </c>
      <c r="G2518" t="s">
        <v>2092</v>
      </c>
      <c r="H2518">
        <v>2</v>
      </c>
      <c r="J2518" t="s">
        <v>36</v>
      </c>
      <c r="K2518" t="s">
        <v>37288</v>
      </c>
      <c r="L2518" t="s">
        <v>2092</v>
      </c>
      <c r="M2518">
        <v>2026</v>
      </c>
      <c r="O2518" t="s">
        <v>9369</v>
      </c>
      <c r="P2518" t="s">
        <v>855</v>
      </c>
      <c r="Q2518">
        <v>34</v>
      </c>
      <c r="R2518" t="s">
        <v>36</v>
      </c>
      <c r="S2518" t="s">
        <v>9370</v>
      </c>
      <c r="T2518" t="s">
        <v>9371</v>
      </c>
      <c r="U2518">
        <v>1</v>
      </c>
      <c r="V2518" t="s">
        <v>39</v>
      </c>
      <c r="W2518" t="s">
        <v>40</v>
      </c>
      <c r="X2518" t="s">
        <v>41</v>
      </c>
      <c r="Y2518" t="s">
        <v>9372</v>
      </c>
      <c r="AB2518" t="s">
        <v>91</v>
      </c>
      <c r="AC2518" t="s">
        <v>858</v>
      </c>
    </row>
    <row r="2519" spans="1:29" customFormat="1" x14ac:dyDescent="0.45">
      <c r="A2519" t="s">
        <v>31082</v>
      </c>
      <c r="B2519" t="s">
        <v>346</v>
      </c>
      <c r="C2519" t="s">
        <v>347</v>
      </c>
      <c r="D2519" t="s">
        <v>79</v>
      </c>
      <c r="E2519" t="s">
        <v>50</v>
      </c>
      <c r="F2519" t="s">
        <v>853</v>
      </c>
      <c r="G2519" t="s">
        <v>2092</v>
      </c>
      <c r="H2519">
        <v>2</v>
      </c>
      <c r="J2519" t="s">
        <v>36</v>
      </c>
      <c r="K2519" t="s">
        <v>37288</v>
      </c>
      <c r="L2519" t="s">
        <v>2092</v>
      </c>
      <c r="M2519">
        <v>2023</v>
      </c>
      <c r="O2519" t="s">
        <v>9373</v>
      </c>
      <c r="P2519" t="s">
        <v>855</v>
      </c>
      <c r="Q2519">
        <v>34</v>
      </c>
      <c r="R2519" t="s">
        <v>36</v>
      </c>
      <c r="S2519" t="s">
        <v>9374</v>
      </c>
      <c r="T2519" t="s">
        <v>9375</v>
      </c>
      <c r="U2519">
        <v>1</v>
      </c>
      <c r="V2519" t="s">
        <v>39</v>
      </c>
      <c r="W2519" t="s">
        <v>40</v>
      </c>
      <c r="X2519" t="s">
        <v>41</v>
      </c>
      <c r="Y2519" t="s">
        <v>9376</v>
      </c>
      <c r="AB2519" t="s">
        <v>91</v>
      </c>
      <c r="AC2519" t="s">
        <v>858</v>
      </c>
    </row>
    <row r="2520" spans="1:29" customFormat="1" x14ac:dyDescent="0.45">
      <c r="A2520" t="s">
        <v>31083</v>
      </c>
      <c r="B2520" t="s">
        <v>1015</v>
      </c>
      <c r="C2520" t="s">
        <v>1016</v>
      </c>
      <c r="D2520" t="s">
        <v>79</v>
      </c>
      <c r="E2520" t="s">
        <v>50</v>
      </c>
      <c r="F2520" t="s">
        <v>853</v>
      </c>
      <c r="G2520" t="s">
        <v>2092</v>
      </c>
      <c r="H2520">
        <v>2</v>
      </c>
      <c r="J2520" t="s">
        <v>36</v>
      </c>
      <c r="K2520" t="s">
        <v>37288</v>
      </c>
      <c r="L2520" t="s">
        <v>2092</v>
      </c>
      <c r="M2520">
        <v>2024</v>
      </c>
      <c r="O2520" t="s">
        <v>9377</v>
      </c>
      <c r="P2520" t="s">
        <v>855</v>
      </c>
      <c r="Q2520">
        <v>34</v>
      </c>
      <c r="R2520" t="s">
        <v>36</v>
      </c>
      <c r="S2520" t="s">
        <v>9378</v>
      </c>
      <c r="T2520" t="s">
        <v>9379</v>
      </c>
      <c r="U2520">
        <v>1</v>
      </c>
      <c r="V2520" t="s">
        <v>39</v>
      </c>
      <c r="W2520" t="s">
        <v>40</v>
      </c>
      <c r="X2520" t="s">
        <v>41</v>
      </c>
      <c r="Y2520" t="s">
        <v>9380</v>
      </c>
      <c r="AB2520" t="s">
        <v>91</v>
      </c>
      <c r="AC2520" t="s">
        <v>858</v>
      </c>
    </row>
    <row r="2521" spans="1:29" customFormat="1" x14ac:dyDescent="0.45">
      <c r="A2521" t="s">
        <v>31084</v>
      </c>
      <c r="B2521" t="s">
        <v>212</v>
      </c>
      <c r="C2521" t="s">
        <v>213</v>
      </c>
      <c r="D2521" t="s">
        <v>79</v>
      </c>
      <c r="E2521" t="s">
        <v>50</v>
      </c>
      <c r="F2521" t="s">
        <v>80</v>
      </c>
      <c r="G2521" t="s">
        <v>2092</v>
      </c>
      <c r="H2521">
        <v>1</v>
      </c>
      <c r="J2521" t="s">
        <v>2092</v>
      </c>
      <c r="K2521" t="s">
        <v>37288</v>
      </c>
      <c r="L2521" t="s">
        <v>2092</v>
      </c>
      <c r="M2521">
        <v>2025</v>
      </c>
      <c r="O2521" t="s">
        <v>9381</v>
      </c>
      <c r="P2521" t="s">
        <v>83</v>
      </c>
      <c r="Q2521">
        <v>35</v>
      </c>
      <c r="R2521" t="s">
        <v>2092</v>
      </c>
      <c r="S2521" t="s">
        <v>9341</v>
      </c>
      <c r="U2521">
        <v>1</v>
      </c>
      <c r="V2521" t="s">
        <v>71</v>
      </c>
      <c r="AB2521" t="s">
        <v>91</v>
      </c>
      <c r="AC2521" t="s">
        <v>92</v>
      </c>
    </row>
    <row r="2522" spans="1:29" customFormat="1" x14ac:dyDescent="0.45">
      <c r="A2522" t="s">
        <v>31085</v>
      </c>
      <c r="B2522" t="s">
        <v>1124</v>
      </c>
      <c r="C2522" t="s">
        <v>1125</v>
      </c>
      <c r="D2522" t="s">
        <v>79</v>
      </c>
      <c r="E2522" t="s">
        <v>50</v>
      </c>
      <c r="F2522" t="s">
        <v>80</v>
      </c>
      <c r="G2522" t="s">
        <v>2092</v>
      </c>
      <c r="H2522">
        <v>1</v>
      </c>
      <c r="J2522" t="s">
        <v>2092</v>
      </c>
      <c r="K2522" t="s">
        <v>37288</v>
      </c>
      <c r="L2522" t="s">
        <v>2092</v>
      </c>
      <c r="M2522">
        <v>2023</v>
      </c>
      <c r="N2522">
        <v>2023</v>
      </c>
      <c r="O2522" t="s">
        <v>9382</v>
      </c>
      <c r="P2522" t="s">
        <v>83</v>
      </c>
      <c r="Q2522">
        <v>35</v>
      </c>
      <c r="R2522" t="s">
        <v>36</v>
      </c>
      <c r="S2522" t="s">
        <v>9383</v>
      </c>
      <c r="T2522" t="s">
        <v>9384</v>
      </c>
      <c r="U2522">
        <v>1</v>
      </c>
      <c r="V2522" t="s">
        <v>71</v>
      </c>
      <c r="Y2522" t="s">
        <v>9385</v>
      </c>
      <c r="Z2522" t="s">
        <v>89</v>
      </c>
      <c r="AA2522" t="s">
        <v>9386</v>
      </c>
      <c r="AB2522" t="s">
        <v>91</v>
      </c>
      <c r="AC2522" t="s">
        <v>92</v>
      </c>
    </row>
    <row r="2523" spans="1:29" customFormat="1" x14ac:dyDescent="0.45">
      <c r="A2523" t="s">
        <v>31086</v>
      </c>
      <c r="B2523" t="s">
        <v>1015</v>
      </c>
      <c r="C2523" t="s">
        <v>1016</v>
      </c>
      <c r="D2523" t="s">
        <v>79</v>
      </c>
      <c r="E2523" t="s">
        <v>50</v>
      </c>
      <c r="F2523" t="s">
        <v>80</v>
      </c>
      <c r="G2523" t="s">
        <v>2092</v>
      </c>
      <c r="H2523">
        <v>1</v>
      </c>
      <c r="J2523" t="s">
        <v>2092</v>
      </c>
      <c r="K2523" t="s">
        <v>37288</v>
      </c>
      <c r="L2523" t="s">
        <v>2092</v>
      </c>
      <c r="M2523">
        <v>2024</v>
      </c>
      <c r="O2523" t="s">
        <v>9387</v>
      </c>
      <c r="P2523" t="s">
        <v>83</v>
      </c>
      <c r="Q2523">
        <v>35</v>
      </c>
      <c r="R2523" t="s">
        <v>2092</v>
      </c>
      <c r="S2523" t="s">
        <v>9388</v>
      </c>
      <c r="U2523">
        <v>1</v>
      </c>
      <c r="V2523" t="s">
        <v>71</v>
      </c>
      <c r="AB2523" t="s">
        <v>91</v>
      </c>
      <c r="AC2523" t="s">
        <v>92</v>
      </c>
    </row>
    <row r="2524" spans="1:29" customFormat="1" x14ac:dyDescent="0.45">
      <c r="A2524" t="s">
        <v>31089</v>
      </c>
      <c r="B2524" t="s">
        <v>1022</v>
      </c>
      <c r="C2524" t="s">
        <v>1023</v>
      </c>
      <c r="D2524" t="s">
        <v>79</v>
      </c>
      <c r="E2524" t="s">
        <v>50</v>
      </c>
      <c r="F2524" t="s">
        <v>80</v>
      </c>
      <c r="G2524" t="s">
        <v>2092</v>
      </c>
      <c r="H2524">
        <v>4</v>
      </c>
      <c r="J2524" t="s">
        <v>81</v>
      </c>
      <c r="K2524" t="s">
        <v>37288</v>
      </c>
      <c r="L2524" t="s">
        <v>2092</v>
      </c>
      <c r="M2524">
        <v>2025</v>
      </c>
      <c r="O2524" t="s">
        <v>9399</v>
      </c>
      <c r="P2524" t="s">
        <v>83</v>
      </c>
      <c r="Q2524">
        <v>35</v>
      </c>
      <c r="R2524" t="s">
        <v>2092</v>
      </c>
      <c r="S2524" t="s">
        <v>9400</v>
      </c>
      <c r="U2524">
        <v>2</v>
      </c>
      <c r="V2524" t="s">
        <v>71</v>
      </c>
      <c r="AB2524" t="s">
        <v>91</v>
      </c>
      <c r="AC2524" t="s">
        <v>92</v>
      </c>
    </row>
    <row r="2525" spans="1:29" customFormat="1" x14ac:dyDescent="0.45">
      <c r="A2525" t="s">
        <v>31090</v>
      </c>
      <c r="B2525" t="s">
        <v>255</v>
      </c>
      <c r="C2525" t="s">
        <v>256</v>
      </c>
      <c r="D2525" t="s">
        <v>79</v>
      </c>
      <c r="E2525" t="s">
        <v>50</v>
      </c>
      <c r="F2525" t="s">
        <v>80</v>
      </c>
      <c r="G2525" t="s">
        <v>2092</v>
      </c>
      <c r="H2525">
        <v>4</v>
      </c>
      <c r="J2525" t="s">
        <v>81</v>
      </c>
      <c r="K2525" t="s">
        <v>37288</v>
      </c>
      <c r="L2525" t="s">
        <v>2092</v>
      </c>
      <c r="M2525">
        <v>2023</v>
      </c>
      <c r="O2525" t="s">
        <v>9401</v>
      </c>
      <c r="P2525" t="s">
        <v>83</v>
      </c>
      <c r="Q2525">
        <v>35</v>
      </c>
      <c r="R2525" t="s">
        <v>36</v>
      </c>
      <c r="S2525" t="s">
        <v>898</v>
      </c>
      <c r="T2525" t="s">
        <v>898</v>
      </c>
      <c r="U2525">
        <v>1</v>
      </c>
      <c r="V2525" t="s">
        <v>39</v>
      </c>
      <c r="W2525" t="s">
        <v>40</v>
      </c>
      <c r="X2525" t="s">
        <v>41</v>
      </c>
      <c r="Y2525" t="s">
        <v>9402</v>
      </c>
      <c r="AB2525" t="s">
        <v>91</v>
      </c>
      <c r="AC2525" t="s">
        <v>92</v>
      </c>
    </row>
    <row r="2526" spans="1:29" customFormat="1" x14ac:dyDescent="0.45">
      <c r="A2526" t="s">
        <v>31091</v>
      </c>
      <c r="B2526" t="s">
        <v>404</v>
      </c>
      <c r="C2526" t="s">
        <v>405</v>
      </c>
      <c r="D2526" t="s">
        <v>79</v>
      </c>
      <c r="E2526" t="s">
        <v>50</v>
      </c>
      <c r="F2526" t="s">
        <v>80</v>
      </c>
      <c r="G2526" t="s">
        <v>2092</v>
      </c>
      <c r="H2526">
        <v>4</v>
      </c>
      <c r="J2526" t="s">
        <v>81</v>
      </c>
      <c r="K2526" t="s">
        <v>37288</v>
      </c>
      <c r="L2526" t="s">
        <v>2092</v>
      </c>
      <c r="M2526">
        <v>2019</v>
      </c>
      <c r="O2526" t="s">
        <v>9403</v>
      </c>
      <c r="P2526" t="s">
        <v>83</v>
      </c>
      <c r="Q2526">
        <v>35</v>
      </c>
      <c r="R2526" t="s">
        <v>36</v>
      </c>
      <c r="S2526" t="s">
        <v>9404</v>
      </c>
      <c r="T2526" t="s">
        <v>9405</v>
      </c>
      <c r="U2526">
        <v>1</v>
      </c>
      <c r="V2526" t="s">
        <v>39</v>
      </c>
      <c r="W2526" t="s">
        <v>40</v>
      </c>
      <c r="X2526" t="s">
        <v>41</v>
      </c>
      <c r="Y2526" t="s">
        <v>9406</v>
      </c>
      <c r="AB2526" t="s">
        <v>91</v>
      </c>
      <c r="AC2526" t="s">
        <v>92</v>
      </c>
    </row>
    <row r="2527" spans="1:29" customFormat="1" x14ac:dyDescent="0.45">
      <c r="A2527" t="s">
        <v>31092</v>
      </c>
      <c r="B2527" t="s">
        <v>47</v>
      </c>
      <c r="C2527" t="s">
        <v>48</v>
      </c>
      <c r="D2527" t="s">
        <v>79</v>
      </c>
      <c r="E2527" t="s">
        <v>50</v>
      </c>
      <c r="F2527" t="s">
        <v>80</v>
      </c>
      <c r="G2527" t="s">
        <v>2092</v>
      </c>
      <c r="H2527">
        <v>4</v>
      </c>
      <c r="J2527" t="s">
        <v>81</v>
      </c>
      <c r="K2527" t="s">
        <v>37288</v>
      </c>
      <c r="L2527" t="s">
        <v>2092</v>
      </c>
      <c r="M2527">
        <v>2024</v>
      </c>
      <c r="O2527" t="s">
        <v>9407</v>
      </c>
      <c r="P2527" t="s">
        <v>83</v>
      </c>
      <c r="Q2527">
        <v>35</v>
      </c>
      <c r="R2527" t="s">
        <v>36</v>
      </c>
      <c r="S2527" t="s">
        <v>9408</v>
      </c>
      <c r="T2527" t="s">
        <v>9409</v>
      </c>
      <c r="U2527">
        <v>1</v>
      </c>
      <c r="V2527" t="s">
        <v>39</v>
      </c>
      <c r="W2527" t="s">
        <v>86</v>
      </c>
      <c r="X2527" t="s">
        <v>87</v>
      </c>
      <c r="Y2527" t="s">
        <v>9410</v>
      </c>
      <c r="AB2527" t="s">
        <v>91</v>
      </c>
      <c r="AC2527" t="s">
        <v>92</v>
      </c>
    </row>
    <row r="2528" spans="1:29" customFormat="1" x14ac:dyDescent="0.45">
      <c r="A2528" t="s">
        <v>31093</v>
      </c>
      <c r="B2528" t="s">
        <v>411</v>
      </c>
      <c r="C2528" t="s">
        <v>412</v>
      </c>
      <c r="D2528" t="s">
        <v>79</v>
      </c>
      <c r="E2528" t="s">
        <v>50</v>
      </c>
      <c r="F2528" t="s">
        <v>80</v>
      </c>
      <c r="G2528" t="s">
        <v>2092</v>
      </c>
      <c r="H2528">
        <v>4</v>
      </c>
      <c r="J2528" t="s">
        <v>81</v>
      </c>
      <c r="K2528" t="s">
        <v>37288</v>
      </c>
      <c r="L2528" t="s">
        <v>2092</v>
      </c>
      <c r="M2528">
        <v>2024</v>
      </c>
      <c r="O2528" t="s">
        <v>9411</v>
      </c>
      <c r="P2528" t="s">
        <v>83</v>
      </c>
      <c r="Q2528">
        <v>35</v>
      </c>
      <c r="R2528" t="s">
        <v>36</v>
      </c>
      <c r="S2528" t="s">
        <v>9293</v>
      </c>
      <c r="T2528" t="s">
        <v>9412</v>
      </c>
      <c r="U2528">
        <v>1</v>
      </c>
      <c r="V2528" t="s">
        <v>39</v>
      </c>
      <c r="W2528" t="s">
        <v>40</v>
      </c>
      <c r="X2528" t="s">
        <v>41</v>
      </c>
      <c r="Y2528" t="s">
        <v>9413</v>
      </c>
      <c r="AB2528" t="s">
        <v>91</v>
      </c>
      <c r="AC2528" t="s">
        <v>92</v>
      </c>
    </row>
    <row r="2529" spans="1:30" customFormat="1" x14ac:dyDescent="0.45">
      <c r="A2529" t="s">
        <v>31094</v>
      </c>
      <c r="B2529" t="s">
        <v>172</v>
      </c>
      <c r="C2529" t="s">
        <v>173</v>
      </c>
      <c r="D2529" t="s">
        <v>79</v>
      </c>
      <c r="E2529" t="s">
        <v>50</v>
      </c>
      <c r="F2529" t="s">
        <v>80</v>
      </c>
      <c r="G2529" t="s">
        <v>2092</v>
      </c>
      <c r="H2529">
        <v>4</v>
      </c>
      <c r="J2529" t="s">
        <v>81</v>
      </c>
      <c r="K2529" t="s">
        <v>37288</v>
      </c>
      <c r="L2529" t="s">
        <v>2092</v>
      </c>
      <c r="M2529">
        <v>2025</v>
      </c>
      <c r="O2529" t="s">
        <v>9414</v>
      </c>
      <c r="P2529" t="s">
        <v>83</v>
      </c>
      <c r="Q2529">
        <v>35</v>
      </c>
      <c r="R2529" t="s">
        <v>2092</v>
      </c>
      <c r="S2529" t="s">
        <v>9415</v>
      </c>
      <c r="U2529">
        <v>2</v>
      </c>
      <c r="V2529" t="s">
        <v>71</v>
      </c>
      <c r="AB2529" t="s">
        <v>91</v>
      </c>
      <c r="AC2529" t="s">
        <v>92</v>
      </c>
    </row>
    <row r="2530" spans="1:30" customFormat="1" x14ac:dyDescent="0.45">
      <c r="A2530" t="s">
        <v>31095</v>
      </c>
      <c r="B2530" t="s">
        <v>104</v>
      </c>
      <c r="C2530" t="s">
        <v>105</v>
      </c>
      <c r="D2530" t="s">
        <v>79</v>
      </c>
      <c r="E2530" t="s">
        <v>50</v>
      </c>
      <c r="F2530" t="s">
        <v>80</v>
      </c>
      <c r="G2530" t="s">
        <v>2092</v>
      </c>
      <c r="H2530">
        <v>4</v>
      </c>
      <c r="J2530" t="s">
        <v>81</v>
      </c>
      <c r="K2530" t="s">
        <v>37288</v>
      </c>
      <c r="L2530" t="s">
        <v>2092</v>
      </c>
      <c r="M2530">
        <v>2025</v>
      </c>
      <c r="O2530" t="s">
        <v>9416</v>
      </c>
      <c r="P2530" t="s">
        <v>83</v>
      </c>
      <c r="Q2530">
        <v>35</v>
      </c>
      <c r="R2530" t="s">
        <v>36</v>
      </c>
      <c r="S2530" t="s">
        <v>9417</v>
      </c>
      <c r="T2530" t="s">
        <v>9418</v>
      </c>
      <c r="U2530">
        <v>6</v>
      </c>
      <c r="V2530" t="s">
        <v>39</v>
      </c>
      <c r="W2530" t="s">
        <v>481</v>
      </c>
      <c r="X2530" t="s">
        <v>482</v>
      </c>
      <c r="Y2530" t="s">
        <v>9419</v>
      </c>
      <c r="AB2530" t="s">
        <v>91</v>
      </c>
      <c r="AC2530" t="s">
        <v>92</v>
      </c>
    </row>
    <row r="2531" spans="1:30" customFormat="1" x14ac:dyDescent="0.45">
      <c r="A2531" t="s">
        <v>31096</v>
      </c>
      <c r="B2531" t="s">
        <v>749</v>
      </c>
      <c r="C2531" t="s">
        <v>750</v>
      </c>
      <c r="D2531" t="s">
        <v>79</v>
      </c>
      <c r="E2531" t="s">
        <v>50</v>
      </c>
      <c r="F2531" t="s">
        <v>80</v>
      </c>
      <c r="G2531" t="s">
        <v>2092</v>
      </c>
      <c r="H2531">
        <v>4</v>
      </c>
      <c r="J2531" t="s">
        <v>81</v>
      </c>
      <c r="K2531" t="s">
        <v>37288</v>
      </c>
      <c r="L2531" t="s">
        <v>2092</v>
      </c>
      <c r="M2531">
        <v>2026</v>
      </c>
      <c r="O2531" t="s">
        <v>9420</v>
      </c>
      <c r="P2531" t="s">
        <v>83</v>
      </c>
      <c r="Q2531">
        <v>35</v>
      </c>
      <c r="R2531" t="s">
        <v>2092</v>
      </c>
      <c r="S2531" t="s">
        <v>9421</v>
      </c>
      <c r="U2531">
        <v>2</v>
      </c>
      <c r="V2531" t="s">
        <v>71</v>
      </c>
      <c r="AB2531" t="s">
        <v>91</v>
      </c>
      <c r="AC2531" t="s">
        <v>92</v>
      </c>
    </row>
    <row r="2532" spans="1:30" customFormat="1" x14ac:dyDescent="0.45">
      <c r="A2532" t="s">
        <v>31097</v>
      </c>
      <c r="B2532" t="s">
        <v>476</v>
      </c>
      <c r="C2532" t="s">
        <v>477</v>
      </c>
      <c r="D2532" t="s">
        <v>79</v>
      </c>
      <c r="E2532" t="s">
        <v>50</v>
      </c>
      <c r="F2532" t="s">
        <v>80</v>
      </c>
      <c r="G2532" t="s">
        <v>2092</v>
      </c>
      <c r="H2532">
        <v>4</v>
      </c>
      <c r="J2532" t="s">
        <v>81</v>
      </c>
      <c r="K2532" t="s">
        <v>37288</v>
      </c>
      <c r="L2532" t="s">
        <v>36</v>
      </c>
      <c r="M2532">
        <v>2023</v>
      </c>
      <c r="N2532">
        <v>2026</v>
      </c>
      <c r="O2532" t="s">
        <v>9422</v>
      </c>
      <c r="P2532" t="s">
        <v>83</v>
      </c>
      <c r="Q2532">
        <v>35</v>
      </c>
      <c r="R2532" t="s">
        <v>36</v>
      </c>
      <c r="S2532" t="s">
        <v>9423</v>
      </c>
      <c r="T2532" t="s">
        <v>9424</v>
      </c>
      <c r="U2532">
        <v>3</v>
      </c>
      <c r="V2532" t="s">
        <v>71</v>
      </c>
      <c r="Y2532" t="s">
        <v>9425</v>
      </c>
      <c r="Z2532" t="s">
        <v>43</v>
      </c>
      <c r="AA2532" t="s">
        <v>9426</v>
      </c>
      <c r="AB2532" t="s">
        <v>91</v>
      </c>
      <c r="AC2532" t="s">
        <v>92</v>
      </c>
    </row>
    <row r="2533" spans="1:30" customFormat="1" x14ac:dyDescent="0.45">
      <c r="A2533" t="s">
        <v>31098</v>
      </c>
      <c r="B2533" t="s">
        <v>775</v>
      </c>
      <c r="C2533" t="s">
        <v>776</v>
      </c>
      <c r="D2533" t="s">
        <v>79</v>
      </c>
      <c r="E2533" t="s">
        <v>50</v>
      </c>
      <c r="F2533" t="s">
        <v>80</v>
      </c>
      <c r="G2533" t="s">
        <v>2092</v>
      </c>
      <c r="H2533">
        <v>4</v>
      </c>
      <c r="J2533" t="s">
        <v>81</v>
      </c>
      <c r="K2533" t="s">
        <v>37288</v>
      </c>
      <c r="L2533" t="s">
        <v>2092</v>
      </c>
      <c r="M2533">
        <v>2025</v>
      </c>
      <c r="O2533" t="s">
        <v>9427</v>
      </c>
      <c r="P2533" t="s">
        <v>83</v>
      </c>
      <c r="Q2533">
        <v>35</v>
      </c>
      <c r="R2533" t="s">
        <v>2092</v>
      </c>
      <c r="S2533" t="s">
        <v>9428</v>
      </c>
      <c r="U2533">
        <v>2</v>
      </c>
      <c r="V2533" t="s">
        <v>71</v>
      </c>
      <c r="AB2533" t="s">
        <v>91</v>
      </c>
      <c r="AC2533" t="s">
        <v>92</v>
      </c>
    </row>
    <row r="2534" spans="1:30" customFormat="1" x14ac:dyDescent="0.45">
      <c r="A2534" t="s">
        <v>31099</v>
      </c>
      <c r="B2534" t="s">
        <v>782</v>
      </c>
      <c r="C2534" t="s">
        <v>783</v>
      </c>
      <c r="D2534" t="s">
        <v>79</v>
      </c>
      <c r="E2534" t="s">
        <v>50</v>
      </c>
      <c r="F2534" t="s">
        <v>80</v>
      </c>
      <c r="G2534" t="s">
        <v>2092</v>
      </c>
      <c r="H2534">
        <v>4</v>
      </c>
      <c r="J2534" t="s">
        <v>81</v>
      </c>
      <c r="K2534" t="s">
        <v>37288</v>
      </c>
      <c r="L2534" t="s">
        <v>2092</v>
      </c>
      <c r="M2534">
        <v>2021</v>
      </c>
      <c r="O2534" t="s">
        <v>9429</v>
      </c>
      <c r="P2534" t="s">
        <v>83</v>
      </c>
      <c r="Q2534">
        <v>35</v>
      </c>
      <c r="R2534" t="s">
        <v>36</v>
      </c>
      <c r="S2534" t="s">
        <v>994</v>
      </c>
      <c r="T2534" t="s">
        <v>9430</v>
      </c>
      <c r="U2534">
        <v>1</v>
      </c>
      <c r="V2534" t="s">
        <v>39</v>
      </c>
      <c r="W2534" t="s">
        <v>40</v>
      </c>
      <c r="X2534" t="s">
        <v>41</v>
      </c>
      <c r="Y2534" t="s">
        <v>9431</v>
      </c>
      <c r="AB2534" t="s">
        <v>91</v>
      </c>
      <c r="AC2534" t="s">
        <v>92</v>
      </c>
    </row>
    <row r="2535" spans="1:30" customFormat="1" x14ac:dyDescent="0.45">
      <c r="A2535" t="s">
        <v>31100</v>
      </c>
      <c r="B2535" t="s">
        <v>287</v>
      </c>
      <c r="C2535" t="s">
        <v>288</v>
      </c>
      <c r="D2535" t="s">
        <v>79</v>
      </c>
      <c r="E2535" t="s">
        <v>50</v>
      </c>
      <c r="F2535" t="s">
        <v>80</v>
      </c>
      <c r="G2535" t="s">
        <v>2092</v>
      </c>
      <c r="H2535">
        <v>4</v>
      </c>
      <c r="J2535" t="s">
        <v>81</v>
      </c>
      <c r="K2535" t="s">
        <v>37288</v>
      </c>
      <c r="L2535" t="s">
        <v>2092</v>
      </c>
      <c r="M2535">
        <v>2026</v>
      </c>
      <c r="O2535" t="s">
        <v>9432</v>
      </c>
      <c r="P2535" t="s">
        <v>83</v>
      </c>
      <c r="Q2535">
        <v>35</v>
      </c>
      <c r="R2535" t="s">
        <v>2092</v>
      </c>
      <c r="S2535" t="s">
        <v>9433</v>
      </c>
      <c r="U2535">
        <v>2</v>
      </c>
      <c r="V2535" t="s">
        <v>71</v>
      </c>
      <c r="AB2535" t="s">
        <v>91</v>
      </c>
      <c r="AC2535" t="s">
        <v>92</v>
      </c>
    </row>
    <row r="2536" spans="1:30" customFormat="1" x14ac:dyDescent="0.45">
      <c r="A2536" t="s">
        <v>31101</v>
      </c>
      <c r="B2536" t="s">
        <v>789</v>
      </c>
      <c r="C2536" t="s">
        <v>790</v>
      </c>
      <c r="D2536" t="s">
        <v>79</v>
      </c>
      <c r="E2536" t="s">
        <v>50</v>
      </c>
      <c r="F2536" t="s">
        <v>80</v>
      </c>
      <c r="G2536" t="s">
        <v>2092</v>
      </c>
      <c r="H2536">
        <v>4</v>
      </c>
      <c r="J2536" t="s">
        <v>81</v>
      </c>
      <c r="K2536" t="s">
        <v>37288</v>
      </c>
      <c r="L2536" t="s">
        <v>36</v>
      </c>
      <c r="M2536">
        <v>2018</v>
      </c>
      <c r="N2536">
        <v>2024</v>
      </c>
      <c r="O2536" t="s">
        <v>9434</v>
      </c>
      <c r="P2536" t="s">
        <v>83</v>
      </c>
      <c r="Q2536">
        <v>35</v>
      </c>
      <c r="R2536" t="s">
        <v>36</v>
      </c>
      <c r="S2536" t="s">
        <v>9435</v>
      </c>
      <c r="T2536" t="s">
        <v>9436</v>
      </c>
      <c r="U2536">
        <v>2</v>
      </c>
      <c r="V2536" t="s">
        <v>71</v>
      </c>
      <c r="Y2536" t="s">
        <v>9437</v>
      </c>
      <c r="Z2536" t="s">
        <v>89</v>
      </c>
      <c r="AA2536" t="s">
        <v>9438</v>
      </c>
      <c r="AB2536" t="s">
        <v>91</v>
      </c>
      <c r="AC2536" t="s">
        <v>92</v>
      </c>
      <c r="AD2536" t="s">
        <v>76</v>
      </c>
    </row>
    <row r="2537" spans="1:30" customFormat="1" x14ac:dyDescent="0.45">
      <c r="A2537" t="s">
        <v>31102</v>
      </c>
      <c r="B2537" t="s">
        <v>1110</v>
      </c>
      <c r="C2537" t="s">
        <v>1111</v>
      </c>
      <c r="D2537" t="s">
        <v>79</v>
      </c>
      <c r="E2537" t="s">
        <v>50</v>
      </c>
      <c r="F2537" t="s">
        <v>80</v>
      </c>
      <c r="G2537" t="s">
        <v>2092</v>
      </c>
      <c r="H2537">
        <v>4</v>
      </c>
      <c r="J2537" t="s">
        <v>81</v>
      </c>
      <c r="K2537" t="s">
        <v>37288</v>
      </c>
      <c r="L2537" t="s">
        <v>2092</v>
      </c>
      <c r="M2537">
        <v>2024</v>
      </c>
      <c r="O2537" t="s">
        <v>9439</v>
      </c>
      <c r="P2537" t="s">
        <v>83</v>
      </c>
      <c r="Q2537">
        <v>35</v>
      </c>
      <c r="R2537" t="s">
        <v>2092</v>
      </c>
      <c r="S2537" t="s">
        <v>9440</v>
      </c>
      <c r="U2537">
        <v>2</v>
      </c>
      <c r="V2537" t="s">
        <v>71</v>
      </c>
      <c r="AB2537" t="s">
        <v>91</v>
      </c>
      <c r="AC2537" t="s">
        <v>92</v>
      </c>
    </row>
    <row r="2538" spans="1:30" customFormat="1" x14ac:dyDescent="0.45">
      <c r="A2538" t="s">
        <v>31103</v>
      </c>
      <c r="B2538" t="s">
        <v>757</v>
      </c>
      <c r="C2538" t="s">
        <v>758</v>
      </c>
      <c r="D2538" t="s">
        <v>79</v>
      </c>
      <c r="E2538" t="s">
        <v>50</v>
      </c>
      <c r="F2538" t="s">
        <v>80</v>
      </c>
      <c r="G2538" t="s">
        <v>2092</v>
      </c>
      <c r="H2538">
        <v>4</v>
      </c>
      <c r="J2538" t="s">
        <v>81</v>
      </c>
      <c r="K2538" t="s">
        <v>37288</v>
      </c>
      <c r="L2538" t="s">
        <v>2092</v>
      </c>
      <c r="M2538">
        <v>2025</v>
      </c>
      <c r="O2538" t="s">
        <v>9441</v>
      </c>
      <c r="P2538" t="s">
        <v>83</v>
      </c>
      <c r="Q2538">
        <v>35</v>
      </c>
      <c r="R2538" t="s">
        <v>36</v>
      </c>
      <c r="S2538" t="s">
        <v>9442</v>
      </c>
      <c r="T2538" t="s">
        <v>9443</v>
      </c>
      <c r="U2538">
        <v>4</v>
      </c>
      <c r="V2538" t="s">
        <v>39</v>
      </c>
      <c r="W2538" t="s">
        <v>481</v>
      </c>
      <c r="X2538" t="s">
        <v>482</v>
      </c>
      <c r="Y2538" t="s">
        <v>9444</v>
      </c>
      <c r="AB2538" t="s">
        <v>91</v>
      </c>
      <c r="AC2538" t="s">
        <v>92</v>
      </c>
    </row>
    <row r="2539" spans="1:30" customFormat="1" x14ac:dyDescent="0.45">
      <c r="A2539" t="s">
        <v>31104</v>
      </c>
      <c r="B2539" t="s">
        <v>130</v>
      </c>
      <c r="C2539" t="s">
        <v>131</v>
      </c>
      <c r="D2539" t="s">
        <v>79</v>
      </c>
      <c r="E2539" t="s">
        <v>50</v>
      </c>
      <c r="F2539" t="s">
        <v>80</v>
      </c>
      <c r="G2539" t="s">
        <v>2092</v>
      </c>
      <c r="H2539">
        <v>4</v>
      </c>
      <c r="J2539" t="s">
        <v>81</v>
      </c>
      <c r="K2539" t="s">
        <v>37288</v>
      </c>
      <c r="L2539" t="s">
        <v>2092</v>
      </c>
      <c r="M2539">
        <v>2021</v>
      </c>
      <c r="O2539" t="s">
        <v>9445</v>
      </c>
      <c r="P2539" t="s">
        <v>83</v>
      </c>
      <c r="Q2539">
        <v>35</v>
      </c>
      <c r="R2539" t="s">
        <v>36</v>
      </c>
      <c r="S2539" t="s">
        <v>9446</v>
      </c>
      <c r="T2539" t="s">
        <v>9447</v>
      </c>
      <c r="U2539">
        <v>4</v>
      </c>
      <c r="V2539" t="s">
        <v>39</v>
      </c>
      <c r="W2539" t="s">
        <v>481</v>
      </c>
      <c r="X2539" t="s">
        <v>482</v>
      </c>
      <c r="Y2539" t="s">
        <v>9448</v>
      </c>
      <c r="AB2539" t="s">
        <v>91</v>
      </c>
      <c r="AC2539" t="s">
        <v>92</v>
      </c>
    </row>
    <row r="2540" spans="1:30" customFormat="1" x14ac:dyDescent="0.45">
      <c r="A2540" t="s">
        <v>31105</v>
      </c>
      <c r="B2540" t="s">
        <v>814</v>
      </c>
      <c r="C2540" t="s">
        <v>815</v>
      </c>
      <c r="D2540" t="s">
        <v>79</v>
      </c>
      <c r="E2540" t="s">
        <v>50</v>
      </c>
      <c r="F2540" t="s">
        <v>80</v>
      </c>
      <c r="G2540" t="s">
        <v>2092</v>
      </c>
      <c r="H2540">
        <v>4</v>
      </c>
      <c r="J2540" t="s">
        <v>81</v>
      </c>
      <c r="K2540" t="s">
        <v>37288</v>
      </c>
      <c r="L2540" t="s">
        <v>2092</v>
      </c>
      <c r="M2540">
        <v>2025</v>
      </c>
      <c r="O2540" t="s">
        <v>9449</v>
      </c>
      <c r="P2540" t="s">
        <v>83</v>
      </c>
      <c r="Q2540">
        <v>35</v>
      </c>
      <c r="R2540" t="s">
        <v>2092</v>
      </c>
      <c r="S2540" t="s">
        <v>9450</v>
      </c>
      <c r="U2540">
        <v>2</v>
      </c>
      <c r="V2540" t="s">
        <v>71</v>
      </c>
      <c r="AB2540" t="s">
        <v>91</v>
      </c>
      <c r="AC2540" t="s">
        <v>92</v>
      </c>
    </row>
    <row r="2541" spans="1:30" customFormat="1" x14ac:dyDescent="0.45">
      <c r="A2541" t="s">
        <v>31106</v>
      </c>
      <c r="B2541" t="s">
        <v>179</v>
      </c>
      <c r="C2541" t="s">
        <v>180</v>
      </c>
      <c r="D2541" t="s">
        <v>79</v>
      </c>
      <c r="E2541" t="s">
        <v>50</v>
      </c>
      <c r="F2541" t="s">
        <v>80</v>
      </c>
      <c r="G2541" t="s">
        <v>2092</v>
      </c>
      <c r="H2541">
        <v>4</v>
      </c>
      <c r="J2541" t="s">
        <v>81</v>
      </c>
      <c r="K2541" t="s">
        <v>37288</v>
      </c>
      <c r="L2541" t="s">
        <v>2092</v>
      </c>
      <c r="M2541">
        <v>2024</v>
      </c>
      <c r="O2541" t="s">
        <v>9451</v>
      </c>
      <c r="P2541" t="s">
        <v>83</v>
      </c>
      <c r="Q2541">
        <v>35</v>
      </c>
      <c r="R2541" t="s">
        <v>36</v>
      </c>
      <c r="S2541" t="s">
        <v>251</v>
      </c>
      <c r="T2541" t="s">
        <v>251</v>
      </c>
      <c r="U2541">
        <v>1</v>
      </c>
      <c r="V2541" t="s">
        <v>39</v>
      </c>
      <c r="W2541" t="s">
        <v>40</v>
      </c>
      <c r="X2541" t="s">
        <v>41</v>
      </c>
      <c r="Y2541" t="s">
        <v>9452</v>
      </c>
      <c r="AB2541" t="s">
        <v>91</v>
      </c>
      <c r="AC2541" t="s">
        <v>92</v>
      </c>
    </row>
    <row r="2542" spans="1:30" customFormat="1" x14ac:dyDescent="0.45">
      <c r="A2542" t="s">
        <v>31107</v>
      </c>
      <c r="B2542" t="s">
        <v>334</v>
      </c>
      <c r="C2542" t="s">
        <v>335</v>
      </c>
      <c r="D2542" t="s">
        <v>79</v>
      </c>
      <c r="E2542" t="s">
        <v>50</v>
      </c>
      <c r="F2542" t="s">
        <v>80</v>
      </c>
      <c r="G2542" t="s">
        <v>2092</v>
      </c>
      <c r="H2542">
        <v>4</v>
      </c>
      <c r="J2542" t="s">
        <v>81</v>
      </c>
      <c r="K2542" t="s">
        <v>37288</v>
      </c>
      <c r="L2542" t="s">
        <v>2092</v>
      </c>
      <c r="M2542">
        <v>2025</v>
      </c>
      <c r="O2542" t="s">
        <v>9453</v>
      </c>
      <c r="P2542" t="s">
        <v>83</v>
      </c>
      <c r="Q2542">
        <v>35</v>
      </c>
      <c r="R2542" t="s">
        <v>36</v>
      </c>
      <c r="S2542" t="s">
        <v>935</v>
      </c>
      <c r="T2542" t="s">
        <v>9454</v>
      </c>
      <c r="U2542">
        <v>1</v>
      </c>
      <c r="V2542" t="s">
        <v>39</v>
      </c>
      <c r="W2542" t="s">
        <v>40</v>
      </c>
      <c r="X2542" t="s">
        <v>41</v>
      </c>
      <c r="Y2542" t="s">
        <v>9455</v>
      </c>
      <c r="AB2542" t="s">
        <v>91</v>
      </c>
      <c r="AC2542" t="s">
        <v>92</v>
      </c>
    </row>
    <row r="2543" spans="1:30" customFormat="1" x14ac:dyDescent="0.45">
      <c r="A2543" t="s">
        <v>31108</v>
      </c>
      <c r="B2543" t="s">
        <v>733</v>
      </c>
      <c r="C2543" t="s">
        <v>734</v>
      </c>
      <c r="D2543" t="s">
        <v>79</v>
      </c>
      <c r="E2543" t="s">
        <v>50</v>
      </c>
      <c r="F2543" t="s">
        <v>80</v>
      </c>
      <c r="G2543" t="s">
        <v>2092</v>
      </c>
      <c r="H2543">
        <v>4</v>
      </c>
      <c r="J2543" t="s">
        <v>81</v>
      </c>
      <c r="K2543" t="s">
        <v>37288</v>
      </c>
      <c r="L2543" t="s">
        <v>2092</v>
      </c>
      <c r="M2543">
        <v>2025</v>
      </c>
      <c r="O2543" t="s">
        <v>9456</v>
      </c>
      <c r="P2543" t="s">
        <v>83</v>
      </c>
      <c r="Q2543">
        <v>35</v>
      </c>
      <c r="R2543" t="s">
        <v>36</v>
      </c>
      <c r="S2543" t="s">
        <v>9457</v>
      </c>
      <c r="T2543" t="s">
        <v>9458</v>
      </c>
      <c r="U2543">
        <v>2</v>
      </c>
      <c r="V2543" t="s">
        <v>39</v>
      </c>
      <c r="W2543" t="s">
        <v>481</v>
      </c>
      <c r="X2543" t="s">
        <v>482</v>
      </c>
      <c r="Y2543" t="s">
        <v>9459</v>
      </c>
      <c r="AB2543" t="s">
        <v>91</v>
      </c>
      <c r="AC2543" t="s">
        <v>92</v>
      </c>
    </row>
    <row r="2544" spans="1:30" customFormat="1" x14ac:dyDescent="0.45">
      <c r="A2544" t="s">
        <v>31109</v>
      </c>
      <c r="B2544" t="s">
        <v>224</v>
      </c>
      <c r="C2544" t="s">
        <v>225</v>
      </c>
      <c r="D2544" t="s">
        <v>79</v>
      </c>
      <c r="E2544" t="s">
        <v>50</v>
      </c>
      <c r="F2544" t="s">
        <v>80</v>
      </c>
      <c r="G2544" t="s">
        <v>2092</v>
      </c>
      <c r="H2544">
        <v>4</v>
      </c>
      <c r="J2544" t="s">
        <v>81</v>
      </c>
      <c r="K2544" t="s">
        <v>37288</v>
      </c>
      <c r="L2544" t="s">
        <v>2092</v>
      </c>
      <c r="M2544">
        <v>2025</v>
      </c>
      <c r="O2544" t="s">
        <v>9460</v>
      </c>
      <c r="P2544" t="s">
        <v>83</v>
      </c>
      <c r="Q2544">
        <v>35</v>
      </c>
      <c r="R2544" t="s">
        <v>36</v>
      </c>
      <c r="S2544" t="s">
        <v>9461</v>
      </c>
      <c r="T2544" t="s">
        <v>9462</v>
      </c>
      <c r="U2544">
        <v>1</v>
      </c>
      <c r="V2544" t="s">
        <v>39</v>
      </c>
      <c r="W2544" t="s">
        <v>40</v>
      </c>
      <c r="X2544" t="s">
        <v>41</v>
      </c>
      <c r="Y2544" t="s">
        <v>9463</v>
      </c>
      <c r="AB2544" t="s">
        <v>91</v>
      </c>
      <c r="AC2544" t="s">
        <v>92</v>
      </c>
    </row>
    <row r="2545" spans="1:29" customFormat="1" x14ac:dyDescent="0.45">
      <c r="A2545" t="s">
        <v>31110</v>
      </c>
      <c r="B2545" t="s">
        <v>294</v>
      </c>
      <c r="C2545" t="s">
        <v>295</v>
      </c>
      <c r="D2545" t="s">
        <v>79</v>
      </c>
      <c r="E2545" t="s">
        <v>50</v>
      </c>
      <c r="F2545" t="s">
        <v>80</v>
      </c>
      <c r="G2545" t="s">
        <v>2092</v>
      </c>
      <c r="H2545">
        <v>4</v>
      </c>
      <c r="J2545" t="s">
        <v>81</v>
      </c>
      <c r="K2545" t="s">
        <v>37288</v>
      </c>
      <c r="L2545" t="s">
        <v>36</v>
      </c>
      <c r="M2545">
        <v>2023</v>
      </c>
      <c r="N2545">
        <v>2025</v>
      </c>
      <c r="O2545" t="s">
        <v>9464</v>
      </c>
      <c r="P2545" t="s">
        <v>83</v>
      </c>
      <c r="Q2545">
        <v>35</v>
      </c>
      <c r="R2545" t="s">
        <v>36</v>
      </c>
      <c r="S2545" t="s">
        <v>9465</v>
      </c>
      <c r="T2545" t="s">
        <v>9466</v>
      </c>
      <c r="U2545">
        <v>2</v>
      </c>
      <c r="V2545" t="s">
        <v>71</v>
      </c>
      <c r="Y2545" t="s">
        <v>9467</v>
      </c>
      <c r="Z2545" t="s">
        <v>43</v>
      </c>
      <c r="AA2545" t="s">
        <v>9468</v>
      </c>
      <c r="AB2545" t="s">
        <v>91</v>
      </c>
      <c r="AC2545" t="s">
        <v>92</v>
      </c>
    </row>
    <row r="2546" spans="1:29" customFormat="1" x14ac:dyDescent="0.45">
      <c r="A2546" t="s">
        <v>31111</v>
      </c>
      <c r="B2546" t="s">
        <v>1117</v>
      </c>
      <c r="C2546" t="s">
        <v>1118</v>
      </c>
      <c r="D2546" t="s">
        <v>79</v>
      </c>
      <c r="E2546" t="s">
        <v>50</v>
      </c>
      <c r="F2546" t="s">
        <v>80</v>
      </c>
      <c r="G2546" t="s">
        <v>2092</v>
      </c>
      <c r="H2546">
        <v>4</v>
      </c>
      <c r="J2546" t="s">
        <v>81</v>
      </c>
      <c r="K2546" t="s">
        <v>37288</v>
      </c>
      <c r="L2546" t="s">
        <v>2092</v>
      </c>
      <c r="M2546">
        <v>2021</v>
      </c>
      <c r="O2546" t="s">
        <v>9469</v>
      </c>
      <c r="P2546" t="s">
        <v>83</v>
      </c>
      <c r="Q2546">
        <v>35</v>
      </c>
      <c r="R2546" t="s">
        <v>36</v>
      </c>
      <c r="S2546" t="s">
        <v>9470</v>
      </c>
      <c r="T2546" t="s">
        <v>9471</v>
      </c>
      <c r="U2546">
        <v>1</v>
      </c>
      <c r="V2546" t="s">
        <v>39</v>
      </c>
      <c r="W2546" t="s">
        <v>86</v>
      </c>
      <c r="X2546" t="s">
        <v>87</v>
      </c>
      <c r="Y2546" t="s">
        <v>9472</v>
      </c>
      <c r="AB2546" t="s">
        <v>91</v>
      </c>
      <c r="AC2546" t="s">
        <v>92</v>
      </c>
    </row>
    <row r="2547" spans="1:29" customFormat="1" x14ac:dyDescent="0.45">
      <c r="A2547" t="s">
        <v>31112</v>
      </c>
      <c r="B2547" t="s">
        <v>1262</v>
      </c>
      <c r="C2547" t="s">
        <v>1263</v>
      </c>
      <c r="D2547" t="s">
        <v>79</v>
      </c>
      <c r="E2547" t="s">
        <v>50</v>
      </c>
      <c r="F2547" t="s">
        <v>80</v>
      </c>
      <c r="G2547" t="s">
        <v>2092</v>
      </c>
      <c r="H2547">
        <v>4</v>
      </c>
      <c r="J2547" t="s">
        <v>81</v>
      </c>
      <c r="K2547" t="s">
        <v>37288</v>
      </c>
      <c r="L2547" t="s">
        <v>2092</v>
      </c>
      <c r="M2547">
        <v>2023</v>
      </c>
      <c r="O2547" t="s">
        <v>9473</v>
      </c>
      <c r="P2547" t="s">
        <v>83</v>
      </c>
      <c r="Q2547">
        <v>35</v>
      </c>
      <c r="R2547" t="s">
        <v>36</v>
      </c>
      <c r="S2547" t="s">
        <v>9474</v>
      </c>
      <c r="T2547" t="s">
        <v>9475</v>
      </c>
      <c r="U2547">
        <v>1</v>
      </c>
      <c r="V2547" t="s">
        <v>39</v>
      </c>
      <c r="W2547" t="s">
        <v>40</v>
      </c>
      <c r="X2547" t="s">
        <v>41</v>
      </c>
      <c r="Y2547" t="s">
        <v>9476</v>
      </c>
      <c r="AB2547" t="s">
        <v>91</v>
      </c>
      <c r="AC2547" t="s">
        <v>92</v>
      </c>
    </row>
    <row r="2548" spans="1:29" customFormat="1" x14ac:dyDescent="0.45">
      <c r="A2548" t="s">
        <v>31113</v>
      </c>
      <c r="B2548" t="s">
        <v>28</v>
      </c>
      <c r="C2548" t="s">
        <v>29</v>
      </c>
      <c r="D2548" t="s">
        <v>79</v>
      </c>
      <c r="E2548" t="s">
        <v>50</v>
      </c>
      <c r="F2548" t="s">
        <v>80</v>
      </c>
      <c r="G2548" t="s">
        <v>2092</v>
      </c>
      <c r="H2548">
        <v>4</v>
      </c>
      <c r="J2548" t="s">
        <v>81</v>
      </c>
      <c r="K2548" t="s">
        <v>37288</v>
      </c>
      <c r="L2548" t="s">
        <v>2092</v>
      </c>
      <c r="M2548">
        <v>2025</v>
      </c>
      <c r="O2548" t="s">
        <v>9477</v>
      </c>
      <c r="P2548" t="s">
        <v>83</v>
      </c>
      <c r="Q2548">
        <v>35</v>
      </c>
      <c r="R2548" t="s">
        <v>2092</v>
      </c>
      <c r="S2548" t="s">
        <v>9478</v>
      </c>
      <c r="U2548">
        <v>2</v>
      </c>
      <c r="V2548" t="s">
        <v>71</v>
      </c>
      <c r="AB2548" t="s">
        <v>91</v>
      </c>
      <c r="AC2548" t="s">
        <v>92</v>
      </c>
    </row>
    <row r="2549" spans="1:29" customFormat="1" x14ac:dyDescent="0.45">
      <c r="A2549" t="s">
        <v>31114</v>
      </c>
      <c r="B2549" t="s">
        <v>123</v>
      </c>
      <c r="C2549" t="s">
        <v>124</v>
      </c>
      <c r="D2549" t="s">
        <v>79</v>
      </c>
      <c r="E2549" t="s">
        <v>50</v>
      </c>
      <c r="F2549" t="s">
        <v>80</v>
      </c>
      <c r="G2549" t="s">
        <v>2092</v>
      </c>
      <c r="H2549">
        <v>4</v>
      </c>
      <c r="J2549" t="s">
        <v>81</v>
      </c>
      <c r="K2549" t="s">
        <v>37288</v>
      </c>
      <c r="L2549" t="s">
        <v>2092</v>
      </c>
      <c r="M2549">
        <v>2025</v>
      </c>
      <c r="O2549" t="s">
        <v>9479</v>
      </c>
      <c r="P2549" t="s">
        <v>83</v>
      </c>
      <c r="Q2549">
        <v>35</v>
      </c>
      <c r="R2549" t="s">
        <v>36</v>
      </c>
      <c r="S2549" t="s">
        <v>9480</v>
      </c>
      <c r="T2549" t="s">
        <v>9481</v>
      </c>
      <c r="U2549">
        <v>1</v>
      </c>
      <c r="V2549" t="s">
        <v>39</v>
      </c>
      <c r="W2549" t="s">
        <v>40</v>
      </c>
      <c r="X2549" t="s">
        <v>41</v>
      </c>
      <c r="Y2549" t="s">
        <v>9482</v>
      </c>
      <c r="AB2549" t="s">
        <v>91</v>
      </c>
      <c r="AC2549" t="s">
        <v>92</v>
      </c>
    </row>
    <row r="2550" spans="1:29" customFormat="1" x14ac:dyDescent="0.45">
      <c r="A2550" t="s">
        <v>31115</v>
      </c>
      <c r="B2550" t="s">
        <v>346</v>
      </c>
      <c r="C2550" t="s">
        <v>347</v>
      </c>
      <c r="D2550" t="s">
        <v>79</v>
      </c>
      <c r="E2550" t="s">
        <v>50</v>
      </c>
      <c r="F2550" t="s">
        <v>80</v>
      </c>
      <c r="G2550" t="s">
        <v>2092</v>
      </c>
      <c r="H2550">
        <v>4</v>
      </c>
      <c r="J2550" t="s">
        <v>81</v>
      </c>
      <c r="K2550" t="s">
        <v>37288</v>
      </c>
      <c r="L2550" t="s">
        <v>2092</v>
      </c>
      <c r="M2550">
        <v>2023</v>
      </c>
      <c r="O2550" t="s">
        <v>9483</v>
      </c>
      <c r="P2550" t="s">
        <v>83</v>
      </c>
      <c r="Q2550">
        <v>35</v>
      </c>
      <c r="R2550" t="s">
        <v>36</v>
      </c>
      <c r="S2550" t="s">
        <v>9374</v>
      </c>
      <c r="T2550" t="s">
        <v>9484</v>
      </c>
      <c r="U2550">
        <v>1</v>
      </c>
      <c r="V2550" t="s">
        <v>39</v>
      </c>
      <c r="W2550" t="s">
        <v>40</v>
      </c>
      <c r="X2550" t="s">
        <v>41</v>
      </c>
      <c r="Y2550" t="s">
        <v>9485</v>
      </c>
      <c r="AB2550" t="s">
        <v>91</v>
      </c>
      <c r="AC2550" t="s">
        <v>92</v>
      </c>
    </row>
    <row r="2551" spans="1:29" customFormat="1" x14ac:dyDescent="0.45">
      <c r="A2551" t="s">
        <v>31116</v>
      </c>
      <c r="B2551" t="s">
        <v>1131</v>
      </c>
      <c r="C2551" t="s">
        <v>1132</v>
      </c>
      <c r="D2551" t="s">
        <v>79</v>
      </c>
      <c r="E2551" t="s">
        <v>50</v>
      </c>
      <c r="F2551" t="s">
        <v>80</v>
      </c>
      <c r="G2551" t="s">
        <v>2092</v>
      </c>
      <c r="H2551">
        <v>3</v>
      </c>
      <c r="J2551" t="s">
        <v>1929</v>
      </c>
      <c r="K2551" t="s">
        <v>37288</v>
      </c>
      <c r="L2551" t="s">
        <v>2092</v>
      </c>
      <c r="M2551">
        <v>2024</v>
      </c>
      <c r="O2551" t="s">
        <v>9486</v>
      </c>
      <c r="P2551" t="s">
        <v>83</v>
      </c>
      <c r="Q2551">
        <v>35</v>
      </c>
      <c r="R2551" t="s">
        <v>2092</v>
      </c>
      <c r="S2551" t="s">
        <v>9487</v>
      </c>
      <c r="U2551">
        <v>4</v>
      </c>
      <c r="V2551" t="s">
        <v>71</v>
      </c>
      <c r="AB2551" t="s">
        <v>91</v>
      </c>
      <c r="AC2551" t="s">
        <v>92</v>
      </c>
    </row>
    <row r="2552" spans="1:29" customFormat="1" x14ac:dyDescent="0.45">
      <c r="A2552" t="s">
        <v>31117</v>
      </c>
      <c r="B2552" t="s">
        <v>596</v>
      </c>
      <c r="C2552" t="s">
        <v>597</v>
      </c>
      <c r="D2552" t="s">
        <v>79</v>
      </c>
      <c r="E2552" t="s">
        <v>50</v>
      </c>
      <c r="F2552" t="s">
        <v>80</v>
      </c>
      <c r="G2552" t="s">
        <v>2092</v>
      </c>
      <c r="H2552">
        <v>3</v>
      </c>
      <c r="J2552" t="s">
        <v>1929</v>
      </c>
      <c r="K2552" t="s">
        <v>37288</v>
      </c>
      <c r="L2552" t="s">
        <v>2092</v>
      </c>
      <c r="M2552">
        <v>2026</v>
      </c>
      <c r="O2552" t="s">
        <v>9488</v>
      </c>
      <c r="P2552" t="s">
        <v>83</v>
      </c>
      <c r="Q2552">
        <v>35</v>
      </c>
      <c r="R2552" t="s">
        <v>36</v>
      </c>
      <c r="S2552" t="s">
        <v>9489</v>
      </c>
      <c r="T2552" t="s">
        <v>9490</v>
      </c>
      <c r="U2552">
        <v>1</v>
      </c>
      <c r="V2552" t="s">
        <v>39</v>
      </c>
      <c r="W2552" t="s">
        <v>40</v>
      </c>
      <c r="X2552" t="s">
        <v>41</v>
      </c>
      <c r="Y2552" t="s">
        <v>9491</v>
      </c>
      <c r="AB2552" t="s">
        <v>91</v>
      </c>
      <c r="AC2552" t="s">
        <v>92</v>
      </c>
    </row>
    <row r="2553" spans="1:29" customFormat="1" x14ac:dyDescent="0.45">
      <c r="A2553" t="s">
        <v>31118</v>
      </c>
      <c r="B2553" t="s">
        <v>144</v>
      </c>
      <c r="C2553" t="s">
        <v>145</v>
      </c>
      <c r="D2553" t="s">
        <v>79</v>
      </c>
      <c r="E2553" t="s">
        <v>50</v>
      </c>
      <c r="F2553" t="s">
        <v>886</v>
      </c>
      <c r="G2553" t="s">
        <v>2092</v>
      </c>
      <c r="H2553">
        <v>2</v>
      </c>
      <c r="J2553" t="s">
        <v>887</v>
      </c>
      <c r="K2553" t="s">
        <v>37288</v>
      </c>
      <c r="L2553" t="s">
        <v>2092</v>
      </c>
      <c r="M2553">
        <v>2024</v>
      </c>
      <c r="O2553" t="s">
        <v>9492</v>
      </c>
      <c r="P2553" t="s">
        <v>889</v>
      </c>
      <c r="Q2553">
        <v>32</v>
      </c>
      <c r="R2553" t="s">
        <v>36</v>
      </c>
      <c r="S2553" t="s">
        <v>989</v>
      </c>
      <c r="T2553" t="s">
        <v>9493</v>
      </c>
      <c r="U2553">
        <v>1</v>
      </c>
      <c r="V2553" t="s">
        <v>39</v>
      </c>
      <c r="W2553" t="s">
        <v>40</v>
      </c>
      <c r="X2553" t="s">
        <v>41</v>
      </c>
      <c r="Y2553" t="s">
        <v>9494</v>
      </c>
      <c r="AB2553" t="s">
        <v>91</v>
      </c>
      <c r="AC2553" t="s">
        <v>892</v>
      </c>
    </row>
    <row r="2554" spans="1:29" customFormat="1" x14ac:dyDescent="0.45">
      <c r="A2554" t="s">
        <v>31120</v>
      </c>
      <c r="B2554" t="s">
        <v>163</v>
      </c>
      <c r="C2554" t="s">
        <v>164</v>
      </c>
      <c r="D2554" t="s">
        <v>79</v>
      </c>
      <c r="E2554" t="s">
        <v>50</v>
      </c>
      <c r="F2554" t="s">
        <v>886</v>
      </c>
      <c r="G2554" t="s">
        <v>2092</v>
      </c>
      <c r="H2554">
        <v>2</v>
      </c>
      <c r="J2554" t="s">
        <v>887</v>
      </c>
      <c r="K2554" t="s">
        <v>37288</v>
      </c>
      <c r="L2554" t="s">
        <v>2092</v>
      </c>
      <c r="M2554">
        <v>2021</v>
      </c>
      <c r="O2554" t="s">
        <v>9500</v>
      </c>
      <c r="P2554" t="s">
        <v>889</v>
      </c>
      <c r="Q2554">
        <v>32</v>
      </c>
      <c r="R2554" t="s">
        <v>36</v>
      </c>
      <c r="S2554" t="s">
        <v>9501</v>
      </c>
      <c r="T2554" t="s">
        <v>9502</v>
      </c>
      <c r="U2554">
        <v>1</v>
      </c>
      <c r="V2554" t="s">
        <v>39</v>
      </c>
      <c r="W2554" t="s">
        <v>40</v>
      </c>
      <c r="X2554" t="s">
        <v>41</v>
      </c>
      <c r="Y2554" t="s">
        <v>9503</v>
      </c>
      <c r="AB2554" t="s">
        <v>91</v>
      </c>
      <c r="AC2554" t="s">
        <v>892</v>
      </c>
    </row>
    <row r="2555" spans="1:29" customFormat="1" x14ac:dyDescent="0.45">
      <c r="A2555" t="s">
        <v>31121</v>
      </c>
      <c r="B2555" t="s">
        <v>255</v>
      </c>
      <c r="C2555" t="s">
        <v>256</v>
      </c>
      <c r="D2555" t="s">
        <v>79</v>
      </c>
      <c r="E2555" t="s">
        <v>50</v>
      </c>
      <c r="F2555" t="s">
        <v>886</v>
      </c>
      <c r="G2555" t="s">
        <v>2092</v>
      </c>
      <c r="H2555">
        <v>2</v>
      </c>
      <c r="J2555" t="s">
        <v>887</v>
      </c>
      <c r="K2555" t="s">
        <v>37288</v>
      </c>
      <c r="L2555" t="s">
        <v>2092</v>
      </c>
      <c r="M2555">
        <v>2023</v>
      </c>
      <c r="O2555" t="s">
        <v>9504</v>
      </c>
      <c r="P2555" t="s">
        <v>889</v>
      </c>
      <c r="Q2555">
        <v>32</v>
      </c>
      <c r="R2555" t="s">
        <v>36</v>
      </c>
      <c r="S2555" t="s">
        <v>9505</v>
      </c>
      <c r="T2555" t="s">
        <v>9506</v>
      </c>
      <c r="U2555">
        <v>1</v>
      </c>
      <c r="V2555" t="s">
        <v>39</v>
      </c>
      <c r="W2555" t="s">
        <v>40</v>
      </c>
      <c r="X2555" t="s">
        <v>41</v>
      </c>
      <c r="Y2555" t="s">
        <v>9507</v>
      </c>
      <c r="AB2555" t="s">
        <v>91</v>
      </c>
      <c r="AC2555" t="s">
        <v>892</v>
      </c>
    </row>
    <row r="2556" spans="1:29" customFormat="1" x14ac:dyDescent="0.45">
      <c r="A2556" t="s">
        <v>31122</v>
      </c>
      <c r="B2556" t="s">
        <v>280</v>
      </c>
      <c r="C2556" t="s">
        <v>281</v>
      </c>
      <c r="D2556" t="s">
        <v>79</v>
      </c>
      <c r="E2556" t="s">
        <v>50</v>
      </c>
      <c r="F2556" t="s">
        <v>886</v>
      </c>
      <c r="G2556" t="s">
        <v>2092</v>
      </c>
      <c r="H2556">
        <v>2</v>
      </c>
      <c r="J2556" t="s">
        <v>887</v>
      </c>
      <c r="K2556" t="s">
        <v>37288</v>
      </c>
      <c r="L2556" t="s">
        <v>2092</v>
      </c>
      <c r="M2556">
        <v>2023</v>
      </c>
      <c r="O2556" t="s">
        <v>9508</v>
      </c>
      <c r="P2556" t="s">
        <v>889</v>
      </c>
      <c r="Q2556">
        <v>32</v>
      </c>
      <c r="R2556" t="s">
        <v>36</v>
      </c>
      <c r="S2556" t="s">
        <v>2222</v>
      </c>
      <c r="T2556" t="s">
        <v>9509</v>
      </c>
      <c r="U2556">
        <v>1</v>
      </c>
      <c r="V2556" t="s">
        <v>39</v>
      </c>
      <c r="W2556" t="s">
        <v>40</v>
      </c>
      <c r="X2556" t="s">
        <v>41</v>
      </c>
      <c r="Y2556" t="s">
        <v>9510</v>
      </c>
      <c r="AB2556" t="s">
        <v>91</v>
      </c>
      <c r="AC2556" t="s">
        <v>892</v>
      </c>
    </row>
    <row r="2557" spans="1:29" customFormat="1" x14ac:dyDescent="0.45">
      <c r="A2557" t="s">
        <v>31123</v>
      </c>
      <c r="B2557" t="s">
        <v>172</v>
      </c>
      <c r="C2557" t="s">
        <v>173</v>
      </c>
      <c r="D2557" t="s">
        <v>79</v>
      </c>
      <c r="E2557" t="s">
        <v>50</v>
      </c>
      <c r="F2557" t="s">
        <v>886</v>
      </c>
      <c r="G2557" t="s">
        <v>2092</v>
      </c>
      <c r="H2557">
        <v>2</v>
      </c>
      <c r="J2557" t="s">
        <v>887</v>
      </c>
      <c r="K2557" t="s">
        <v>37288</v>
      </c>
      <c r="L2557" t="s">
        <v>2092</v>
      </c>
      <c r="M2557">
        <v>2021</v>
      </c>
      <c r="O2557" t="s">
        <v>9511</v>
      </c>
      <c r="P2557" t="s">
        <v>889</v>
      </c>
      <c r="Q2557">
        <v>32</v>
      </c>
      <c r="R2557" t="s">
        <v>36</v>
      </c>
      <c r="S2557" t="s">
        <v>1785</v>
      </c>
      <c r="T2557" t="s">
        <v>9512</v>
      </c>
      <c r="U2557">
        <v>1</v>
      </c>
      <c r="V2557" t="s">
        <v>39</v>
      </c>
      <c r="W2557" t="s">
        <v>40</v>
      </c>
      <c r="X2557" t="s">
        <v>41</v>
      </c>
      <c r="Y2557" t="s">
        <v>9513</v>
      </c>
      <c r="AB2557" t="s">
        <v>91</v>
      </c>
      <c r="AC2557" t="s">
        <v>892</v>
      </c>
    </row>
    <row r="2558" spans="1:29" customFormat="1" x14ac:dyDescent="0.45">
      <c r="A2558" t="s">
        <v>31126</v>
      </c>
      <c r="B2558" t="s">
        <v>757</v>
      </c>
      <c r="C2558" t="s">
        <v>758</v>
      </c>
      <c r="D2558" t="s">
        <v>79</v>
      </c>
      <c r="E2558" t="s">
        <v>50</v>
      </c>
      <c r="F2558" t="s">
        <v>886</v>
      </c>
      <c r="G2558" t="s">
        <v>2092</v>
      </c>
      <c r="H2558">
        <v>2</v>
      </c>
      <c r="J2558" t="s">
        <v>887</v>
      </c>
      <c r="K2558" t="s">
        <v>37288</v>
      </c>
      <c r="L2558" t="s">
        <v>36</v>
      </c>
      <c r="M2558">
        <v>2023</v>
      </c>
      <c r="N2558">
        <v>2025</v>
      </c>
      <c r="O2558" t="s">
        <v>9524</v>
      </c>
      <c r="P2558" t="s">
        <v>889</v>
      </c>
      <c r="Q2558">
        <v>32</v>
      </c>
      <c r="R2558" t="s">
        <v>36</v>
      </c>
      <c r="S2558" t="s">
        <v>9525</v>
      </c>
      <c r="T2558" t="s">
        <v>9526</v>
      </c>
      <c r="U2558">
        <v>4</v>
      </c>
      <c r="V2558" t="s">
        <v>71</v>
      </c>
      <c r="Y2558" t="s">
        <v>9527</v>
      </c>
      <c r="Z2558" t="s">
        <v>43</v>
      </c>
      <c r="AA2558" t="s">
        <v>9528</v>
      </c>
      <c r="AB2558" t="s">
        <v>91</v>
      </c>
      <c r="AC2558" t="s">
        <v>892</v>
      </c>
    </row>
    <row r="2559" spans="1:29" customFormat="1" x14ac:dyDescent="0.45">
      <c r="A2559" t="s">
        <v>31128</v>
      </c>
      <c r="B2559" t="s">
        <v>77</v>
      </c>
      <c r="C2559" t="s">
        <v>78</v>
      </c>
      <c r="D2559" t="s">
        <v>79</v>
      </c>
      <c r="E2559" t="s">
        <v>50</v>
      </c>
      <c r="F2559" t="s">
        <v>886</v>
      </c>
      <c r="G2559" t="s">
        <v>2092</v>
      </c>
      <c r="H2559">
        <v>2</v>
      </c>
      <c r="J2559" t="s">
        <v>887</v>
      </c>
      <c r="K2559" t="s">
        <v>37288</v>
      </c>
      <c r="L2559" t="s">
        <v>2092</v>
      </c>
      <c r="M2559">
        <v>2024</v>
      </c>
      <c r="O2559" t="s">
        <v>9534</v>
      </c>
      <c r="P2559" t="s">
        <v>889</v>
      </c>
      <c r="Q2559">
        <v>32</v>
      </c>
      <c r="R2559" t="s">
        <v>36</v>
      </c>
      <c r="S2559" t="s">
        <v>9535</v>
      </c>
      <c r="T2559" t="s">
        <v>9536</v>
      </c>
      <c r="U2559">
        <v>1</v>
      </c>
      <c r="V2559" t="s">
        <v>39</v>
      </c>
      <c r="W2559" t="s">
        <v>40</v>
      </c>
      <c r="X2559" t="s">
        <v>41</v>
      </c>
      <c r="Y2559" t="s">
        <v>9537</v>
      </c>
      <c r="AB2559" t="s">
        <v>91</v>
      </c>
      <c r="AC2559" t="s">
        <v>892</v>
      </c>
    </row>
    <row r="2560" spans="1:29" customFormat="1" x14ac:dyDescent="0.45">
      <c r="A2560" t="s">
        <v>31129</v>
      </c>
      <c r="B2560" t="s">
        <v>334</v>
      </c>
      <c r="C2560" t="s">
        <v>335</v>
      </c>
      <c r="D2560" t="s">
        <v>79</v>
      </c>
      <c r="E2560" t="s">
        <v>50</v>
      </c>
      <c r="F2560" t="s">
        <v>886</v>
      </c>
      <c r="G2560" t="s">
        <v>2092</v>
      </c>
      <c r="H2560">
        <v>2</v>
      </c>
      <c r="J2560" t="s">
        <v>887</v>
      </c>
      <c r="K2560" t="s">
        <v>37288</v>
      </c>
      <c r="L2560" t="s">
        <v>2092</v>
      </c>
      <c r="M2560">
        <v>2025</v>
      </c>
      <c r="O2560" t="s">
        <v>9538</v>
      </c>
      <c r="P2560" t="s">
        <v>889</v>
      </c>
      <c r="Q2560">
        <v>32</v>
      </c>
      <c r="R2560" t="s">
        <v>36</v>
      </c>
      <c r="S2560" t="s">
        <v>935</v>
      </c>
      <c r="T2560" t="s">
        <v>9539</v>
      </c>
      <c r="U2560">
        <v>1</v>
      </c>
      <c r="V2560" t="s">
        <v>39</v>
      </c>
      <c r="W2560" t="s">
        <v>40</v>
      </c>
      <c r="X2560" t="s">
        <v>41</v>
      </c>
      <c r="Y2560" t="s">
        <v>9540</v>
      </c>
      <c r="AB2560" t="s">
        <v>91</v>
      </c>
      <c r="AC2560" t="s">
        <v>892</v>
      </c>
    </row>
    <row r="2561" spans="1:30" customFormat="1" x14ac:dyDescent="0.45">
      <c r="A2561" t="s">
        <v>31130</v>
      </c>
      <c r="B2561" t="s">
        <v>627</v>
      </c>
      <c r="C2561" t="s">
        <v>628</v>
      </c>
      <c r="D2561" t="s">
        <v>79</v>
      </c>
      <c r="E2561" t="s">
        <v>50</v>
      </c>
      <c r="F2561" t="s">
        <v>886</v>
      </c>
      <c r="G2561" t="s">
        <v>2092</v>
      </c>
      <c r="H2561">
        <v>2</v>
      </c>
      <c r="J2561" t="s">
        <v>887</v>
      </c>
      <c r="K2561" t="s">
        <v>37288</v>
      </c>
      <c r="L2561" t="s">
        <v>2092</v>
      </c>
      <c r="M2561">
        <v>2026</v>
      </c>
      <c r="O2561" t="s">
        <v>9541</v>
      </c>
      <c r="P2561" t="s">
        <v>889</v>
      </c>
      <c r="Q2561">
        <v>32</v>
      </c>
      <c r="R2561" t="s">
        <v>36</v>
      </c>
      <c r="S2561" t="s">
        <v>9542</v>
      </c>
      <c r="T2561" t="s">
        <v>9543</v>
      </c>
      <c r="U2561">
        <v>1</v>
      </c>
      <c r="V2561" t="s">
        <v>39</v>
      </c>
      <c r="W2561" t="s">
        <v>40</v>
      </c>
      <c r="X2561" t="s">
        <v>41</v>
      </c>
      <c r="Y2561" t="s">
        <v>9544</v>
      </c>
      <c r="AB2561" t="s">
        <v>91</v>
      </c>
      <c r="AC2561" t="s">
        <v>892</v>
      </c>
    </row>
    <row r="2562" spans="1:30" customFormat="1" x14ac:dyDescent="0.45">
      <c r="A2562" t="s">
        <v>31131</v>
      </c>
      <c r="B2562" t="s">
        <v>1117</v>
      </c>
      <c r="C2562" t="s">
        <v>1118</v>
      </c>
      <c r="D2562" t="s">
        <v>79</v>
      </c>
      <c r="E2562" t="s">
        <v>50</v>
      </c>
      <c r="F2562" t="s">
        <v>886</v>
      </c>
      <c r="G2562" t="s">
        <v>2092</v>
      </c>
      <c r="H2562">
        <v>2</v>
      </c>
      <c r="J2562" t="s">
        <v>887</v>
      </c>
      <c r="K2562" t="s">
        <v>37288</v>
      </c>
      <c r="L2562" t="s">
        <v>2092</v>
      </c>
      <c r="M2562">
        <v>2025</v>
      </c>
      <c r="O2562" t="s">
        <v>9545</v>
      </c>
      <c r="P2562" t="s">
        <v>889</v>
      </c>
      <c r="Q2562">
        <v>32</v>
      </c>
      <c r="R2562" t="s">
        <v>36</v>
      </c>
      <c r="S2562" t="s">
        <v>3257</v>
      </c>
      <c r="T2562" t="s">
        <v>9546</v>
      </c>
      <c r="U2562">
        <v>1</v>
      </c>
      <c r="V2562" t="s">
        <v>39</v>
      </c>
      <c r="W2562" t="s">
        <v>40</v>
      </c>
      <c r="X2562" t="s">
        <v>41</v>
      </c>
      <c r="Y2562" t="s">
        <v>9547</v>
      </c>
      <c r="AB2562" t="s">
        <v>91</v>
      </c>
      <c r="AC2562" t="s">
        <v>892</v>
      </c>
    </row>
    <row r="2563" spans="1:30" customFormat="1" x14ac:dyDescent="0.45">
      <c r="A2563" t="s">
        <v>31132</v>
      </c>
      <c r="B2563" t="s">
        <v>310</v>
      </c>
      <c r="C2563" t="s">
        <v>311</v>
      </c>
      <c r="D2563" t="s">
        <v>79</v>
      </c>
      <c r="E2563" t="s">
        <v>50</v>
      </c>
      <c r="F2563" t="s">
        <v>886</v>
      </c>
      <c r="G2563" t="s">
        <v>2092</v>
      </c>
      <c r="H2563">
        <v>2</v>
      </c>
      <c r="J2563" t="s">
        <v>887</v>
      </c>
      <c r="K2563" t="s">
        <v>37288</v>
      </c>
      <c r="L2563" t="s">
        <v>2092</v>
      </c>
      <c r="M2563">
        <v>2025</v>
      </c>
      <c r="O2563" t="s">
        <v>9548</v>
      </c>
      <c r="P2563" t="s">
        <v>889</v>
      </c>
      <c r="Q2563">
        <v>32</v>
      </c>
      <c r="R2563" t="s">
        <v>36</v>
      </c>
      <c r="S2563" t="s">
        <v>9549</v>
      </c>
      <c r="T2563" t="s">
        <v>9550</v>
      </c>
      <c r="U2563">
        <v>1</v>
      </c>
      <c r="V2563" t="s">
        <v>39</v>
      </c>
      <c r="W2563" t="s">
        <v>40</v>
      </c>
      <c r="X2563" t="s">
        <v>41</v>
      </c>
      <c r="Y2563" t="s">
        <v>9551</v>
      </c>
      <c r="AB2563" t="s">
        <v>91</v>
      </c>
      <c r="AC2563" t="s">
        <v>892</v>
      </c>
    </row>
    <row r="2564" spans="1:30" customFormat="1" x14ac:dyDescent="0.45">
      <c r="A2564" t="s">
        <v>31133</v>
      </c>
      <c r="B2564" t="s">
        <v>1015</v>
      </c>
      <c r="C2564" t="s">
        <v>1016</v>
      </c>
      <c r="D2564" t="s">
        <v>79</v>
      </c>
      <c r="E2564" t="s">
        <v>50</v>
      </c>
      <c r="F2564" t="s">
        <v>886</v>
      </c>
      <c r="G2564" t="s">
        <v>2092</v>
      </c>
      <c r="H2564">
        <v>2</v>
      </c>
      <c r="J2564" t="s">
        <v>887</v>
      </c>
      <c r="K2564" t="s">
        <v>37288</v>
      </c>
      <c r="L2564" t="s">
        <v>2092</v>
      </c>
      <c r="M2564">
        <v>2024</v>
      </c>
      <c r="O2564" t="s">
        <v>9552</v>
      </c>
      <c r="P2564" t="s">
        <v>889</v>
      </c>
      <c r="Q2564">
        <v>32</v>
      </c>
      <c r="R2564" t="s">
        <v>36</v>
      </c>
      <c r="S2564" t="s">
        <v>9388</v>
      </c>
      <c r="T2564" t="s">
        <v>9553</v>
      </c>
      <c r="U2564">
        <v>1</v>
      </c>
      <c r="V2564" t="s">
        <v>39</v>
      </c>
      <c r="W2564" t="s">
        <v>40</v>
      </c>
      <c r="X2564" t="s">
        <v>41</v>
      </c>
      <c r="Y2564" t="s">
        <v>9554</v>
      </c>
      <c r="AB2564" t="s">
        <v>91</v>
      </c>
      <c r="AC2564" t="s">
        <v>892</v>
      </c>
    </row>
    <row r="2565" spans="1:30" customFormat="1" x14ac:dyDescent="0.45">
      <c r="A2565" t="s">
        <v>31134</v>
      </c>
      <c r="B2565" t="s">
        <v>357</v>
      </c>
      <c r="C2565" t="s">
        <v>358</v>
      </c>
      <c r="D2565" t="s">
        <v>79</v>
      </c>
      <c r="E2565" t="s">
        <v>50</v>
      </c>
      <c r="F2565" t="s">
        <v>886</v>
      </c>
      <c r="G2565" t="s">
        <v>2092</v>
      </c>
      <c r="H2565">
        <v>0</v>
      </c>
      <c r="J2565" t="s">
        <v>2154</v>
      </c>
      <c r="K2565" t="s">
        <v>37288</v>
      </c>
      <c r="L2565" t="s">
        <v>36</v>
      </c>
      <c r="N2565">
        <v>2024</v>
      </c>
      <c r="O2565" t="s">
        <v>9555</v>
      </c>
      <c r="P2565" t="s">
        <v>889</v>
      </c>
      <c r="Q2565">
        <v>32</v>
      </c>
      <c r="R2565" t="s">
        <v>36</v>
      </c>
      <c r="T2565" t="s">
        <v>9556</v>
      </c>
      <c r="U2565">
        <v>0</v>
      </c>
      <c r="V2565" t="s">
        <v>661</v>
      </c>
      <c r="W2565" t="s">
        <v>4689</v>
      </c>
      <c r="X2565" t="s">
        <v>4690</v>
      </c>
      <c r="Y2565" t="s">
        <v>9557</v>
      </c>
      <c r="Z2565" t="s">
        <v>1254</v>
      </c>
      <c r="AA2565" t="s">
        <v>9558</v>
      </c>
      <c r="AB2565" t="s">
        <v>91</v>
      </c>
      <c r="AC2565" t="s">
        <v>892</v>
      </c>
      <c r="AD2565" t="s">
        <v>76</v>
      </c>
    </row>
    <row r="2566" spans="1:30" customFormat="1" x14ac:dyDescent="0.45">
      <c r="A2566" t="s">
        <v>31135</v>
      </c>
      <c r="B2566" t="s">
        <v>466</v>
      </c>
      <c r="C2566" t="s">
        <v>467</v>
      </c>
      <c r="D2566" t="s">
        <v>79</v>
      </c>
      <c r="E2566" t="s">
        <v>50</v>
      </c>
      <c r="F2566" t="s">
        <v>886</v>
      </c>
      <c r="G2566" t="s">
        <v>2092</v>
      </c>
      <c r="H2566">
        <v>0</v>
      </c>
      <c r="J2566" t="s">
        <v>2154</v>
      </c>
      <c r="K2566" t="s">
        <v>37288</v>
      </c>
      <c r="L2566" t="s">
        <v>2092</v>
      </c>
      <c r="O2566" t="s">
        <v>9559</v>
      </c>
      <c r="P2566" t="s">
        <v>889</v>
      </c>
      <c r="Q2566">
        <v>32</v>
      </c>
      <c r="R2566" t="s">
        <v>2092</v>
      </c>
      <c r="U2566">
        <v>0</v>
      </c>
      <c r="V2566" t="s">
        <v>661</v>
      </c>
      <c r="W2566" t="s">
        <v>4689</v>
      </c>
      <c r="X2566" t="s">
        <v>4690</v>
      </c>
      <c r="Y2566" t="s">
        <v>9560</v>
      </c>
      <c r="Z2566" t="s">
        <v>1254</v>
      </c>
      <c r="AB2566" t="s">
        <v>91</v>
      </c>
      <c r="AC2566" t="s">
        <v>892</v>
      </c>
      <c r="AD2566" t="s">
        <v>4692</v>
      </c>
    </row>
    <row r="2567" spans="1:30" customFormat="1" x14ac:dyDescent="0.45">
      <c r="A2567" t="s">
        <v>31136</v>
      </c>
      <c r="B2567" t="s">
        <v>201</v>
      </c>
      <c r="C2567" t="s">
        <v>202</v>
      </c>
      <c r="D2567" t="s">
        <v>79</v>
      </c>
      <c r="E2567" t="s">
        <v>50</v>
      </c>
      <c r="F2567" t="s">
        <v>886</v>
      </c>
      <c r="G2567" t="s">
        <v>2092</v>
      </c>
      <c r="H2567">
        <v>0</v>
      </c>
      <c r="J2567" t="s">
        <v>2154</v>
      </c>
      <c r="K2567" t="s">
        <v>37288</v>
      </c>
      <c r="L2567" t="s">
        <v>2092</v>
      </c>
      <c r="O2567" t="s">
        <v>9561</v>
      </c>
      <c r="P2567" t="s">
        <v>889</v>
      </c>
      <c r="Q2567">
        <v>32</v>
      </c>
      <c r="R2567" t="s">
        <v>2092</v>
      </c>
      <c r="U2567">
        <v>0</v>
      </c>
      <c r="V2567" t="s">
        <v>661</v>
      </c>
      <c r="W2567" t="s">
        <v>4689</v>
      </c>
      <c r="X2567" t="s">
        <v>4690</v>
      </c>
      <c r="Y2567" t="s">
        <v>9562</v>
      </c>
      <c r="Z2567" t="s">
        <v>1254</v>
      </c>
      <c r="AA2567" t="s">
        <v>9563</v>
      </c>
      <c r="AB2567" t="s">
        <v>91</v>
      </c>
      <c r="AC2567" t="s">
        <v>892</v>
      </c>
      <c r="AD2567" t="s">
        <v>4692</v>
      </c>
    </row>
    <row r="2568" spans="1:30" customFormat="1" x14ac:dyDescent="0.45">
      <c r="A2568" t="s">
        <v>31137</v>
      </c>
      <c r="B2568" t="s">
        <v>1131</v>
      </c>
      <c r="C2568" t="s">
        <v>1132</v>
      </c>
      <c r="D2568" t="s">
        <v>79</v>
      </c>
      <c r="E2568" t="s">
        <v>50</v>
      </c>
      <c r="F2568" t="s">
        <v>886</v>
      </c>
      <c r="G2568" t="s">
        <v>2092</v>
      </c>
      <c r="H2568">
        <v>3</v>
      </c>
      <c r="J2568" t="s">
        <v>9564</v>
      </c>
      <c r="K2568" t="s">
        <v>37288</v>
      </c>
      <c r="L2568" t="s">
        <v>2092</v>
      </c>
      <c r="M2568">
        <v>2025</v>
      </c>
      <c r="O2568" t="s">
        <v>9565</v>
      </c>
      <c r="P2568" t="s">
        <v>889</v>
      </c>
      <c r="Q2568">
        <v>32</v>
      </c>
      <c r="R2568" t="s">
        <v>2092</v>
      </c>
      <c r="S2568" t="s">
        <v>9566</v>
      </c>
      <c r="U2568">
        <v>3</v>
      </c>
      <c r="V2568" t="s">
        <v>71</v>
      </c>
      <c r="AB2568" t="s">
        <v>91</v>
      </c>
      <c r="AC2568" t="s">
        <v>892</v>
      </c>
    </row>
    <row r="2569" spans="1:30" customFormat="1" x14ac:dyDescent="0.45">
      <c r="A2569" t="s">
        <v>31138</v>
      </c>
      <c r="B2569" t="s">
        <v>404</v>
      </c>
      <c r="C2569" t="s">
        <v>405</v>
      </c>
      <c r="D2569" t="s">
        <v>79</v>
      </c>
      <c r="E2569" t="s">
        <v>50</v>
      </c>
      <c r="F2569" t="s">
        <v>886</v>
      </c>
      <c r="G2569" t="s">
        <v>2092</v>
      </c>
      <c r="H2569">
        <v>3</v>
      </c>
      <c r="J2569" t="s">
        <v>9564</v>
      </c>
      <c r="K2569" t="s">
        <v>37288</v>
      </c>
      <c r="L2569" t="s">
        <v>2092</v>
      </c>
      <c r="M2569">
        <v>2020</v>
      </c>
      <c r="O2569" t="s">
        <v>9567</v>
      </c>
      <c r="P2569" t="s">
        <v>889</v>
      </c>
      <c r="Q2569">
        <v>32</v>
      </c>
      <c r="R2569" t="s">
        <v>36</v>
      </c>
      <c r="S2569" t="s">
        <v>9568</v>
      </c>
      <c r="T2569" t="s">
        <v>9569</v>
      </c>
      <c r="U2569">
        <v>1</v>
      </c>
      <c r="V2569" t="s">
        <v>39</v>
      </c>
      <c r="W2569" t="s">
        <v>40</v>
      </c>
      <c r="X2569" t="s">
        <v>41</v>
      </c>
      <c r="Y2569" t="s">
        <v>9570</v>
      </c>
      <c r="AB2569" t="s">
        <v>91</v>
      </c>
      <c r="AC2569" t="s">
        <v>892</v>
      </c>
    </row>
    <row r="2570" spans="1:30" customFormat="1" x14ac:dyDescent="0.45">
      <c r="A2570" t="s">
        <v>31139</v>
      </c>
      <c r="B2570" t="s">
        <v>411</v>
      </c>
      <c r="C2570" t="s">
        <v>412</v>
      </c>
      <c r="D2570" t="s">
        <v>79</v>
      </c>
      <c r="E2570" t="s">
        <v>50</v>
      </c>
      <c r="F2570" t="s">
        <v>886</v>
      </c>
      <c r="G2570" t="s">
        <v>2092</v>
      </c>
      <c r="H2570">
        <v>3</v>
      </c>
      <c r="J2570" t="s">
        <v>9564</v>
      </c>
      <c r="K2570" t="s">
        <v>37288</v>
      </c>
      <c r="L2570" t="s">
        <v>2092</v>
      </c>
      <c r="M2570">
        <v>2025</v>
      </c>
      <c r="O2570" t="s">
        <v>9571</v>
      </c>
      <c r="P2570" t="s">
        <v>889</v>
      </c>
      <c r="Q2570">
        <v>32</v>
      </c>
      <c r="R2570" t="s">
        <v>2092</v>
      </c>
      <c r="S2570" t="s">
        <v>9572</v>
      </c>
      <c r="U2570">
        <v>2</v>
      </c>
      <c r="V2570" t="s">
        <v>71</v>
      </c>
      <c r="AB2570" t="s">
        <v>91</v>
      </c>
      <c r="AC2570" t="s">
        <v>892</v>
      </c>
    </row>
    <row r="2571" spans="1:30" customFormat="1" x14ac:dyDescent="0.45">
      <c r="A2571" t="s">
        <v>31140</v>
      </c>
      <c r="B2571" t="s">
        <v>104</v>
      </c>
      <c r="C2571" t="s">
        <v>105</v>
      </c>
      <c r="D2571" t="s">
        <v>79</v>
      </c>
      <c r="E2571" t="s">
        <v>50</v>
      </c>
      <c r="F2571" t="s">
        <v>886</v>
      </c>
      <c r="G2571" t="s">
        <v>2092</v>
      </c>
      <c r="H2571">
        <v>3</v>
      </c>
      <c r="J2571" t="s">
        <v>9564</v>
      </c>
      <c r="K2571" t="s">
        <v>37288</v>
      </c>
      <c r="L2571" t="s">
        <v>2092</v>
      </c>
      <c r="M2571">
        <v>2024</v>
      </c>
      <c r="O2571" t="s">
        <v>9573</v>
      </c>
      <c r="P2571" t="s">
        <v>889</v>
      </c>
      <c r="Q2571">
        <v>32</v>
      </c>
      <c r="R2571" t="s">
        <v>2092</v>
      </c>
      <c r="S2571" t="s">
        <v>9574</v>
      </c>
      <c r="U2571">
        <v>4</v>
      </c>
      <c r="V2571" t="s">
        <v>71</v>
      </c>
      <c r="AB2571" t="s">
        <v>91</v>
      </c>
      <c r="AC2571" t="s">
        <v>892</v>
      </c>
    </row>
    <row r="2572" spans="1:30" customFormat="1" x14ac:dyDescent="0.45">
      <c r="A2572" t="s">
        <v>31141</v>
      </c>
      <c r="B2572" t="s">
        <v>476</v>
      </c>
      <c r="C2572" t="s">
        <v>477</v>
      </c>
      <c r="D2572" t="s">
        <v>79</v>
      </c>
      <c r="E2572" t="s">
        <v>50</v>
      </c>
      <c r="F2572" t="s">
        <v>886</v>
      </c>
      <c r="G2572" t="s">
        <v>2092</v>
      </c>
      <c r="H2572">
        <v>3</v>
      </c>
      <c r="J2572" t="s">
        <v>9564</v>
      </c>
      <c r="K2572" t="s">
        <v>37288</v>
      </c>
      <c r="L2572" t="s">
        <v>36</v>
      </c>
      <c r="M2572">
        <v>2023</v>
      </c>
      <c r="N2572">
        <v>2025</v>
      </c>
      <c r="O2572" t="s">
        <v>9575</v>
      </c>
      <c r="P2572" t="s">
        <v>889</v>
      </c>
      <c r="Q2572">
        <v>32</v>
      </c>
      <c r="R2572" t="s">
        <v>36</v>
      </c>
      <c r="S2572" t="s">
        <v>9576</v>
      </c>
      <c r="T2572" t="s">
        <v>9577</v>
      </c>
      <c r="U2572">
        <v>3</v>
      </c>
      <c r="V2572" t="s">
        <v>71</v>
      </c>
      <c r="Y2572" t="s">
        <v>9578</v>
      </c>
      <c r="Z2572" t="s">
        <v>43</v>
      </c>
      <c r="AA2572" t="s">
        <v>9579</v>
      </c>
      <c r="AB2572" t="s">
        <v>91</v>
      </c>
      <c r="AC2572" t="s">
        <v>892</v>
      </c>
    </row>
    <row r="2573" spans="1:30" customFormat="1" x14ac:dyDescent="0.45">
      <c r="A2573" t="s">
        <v>31142</v>
      </c>
      <c r="B2573" t="s">
        <v>287</v>
      </c>
      <c r="C2573" t="s">
        <v>288</v>
      </c>
      <c r="D2573" t="s">
        <v>79</v>
      </c>
      <c r="E2573" t="s">
        <v>50</v>
      </c>
      <c r="F2573" t="s">
        <v>886</v>
      </c>
      <c r="G2573" t="s">
        <v>2092</v>
      </c>
      <c r="H2573">
        <v>3</v>
      </c>
      <c r="J2573" t="s">
        <v>9564</v>
      </c>
      <c r="K2573" t="s">
        <v>37288</v>
      </c>
      <c r="L2573" t="s">
        <v>2092</v>
      </c>
      <c r="M2573">
        <v>2025</v>
      </c>
      <c r="O2573" t="s">
        <v>9580</v>
      </c>
      <c r="P2573" t="s">
        <v>889</v>
      </c>
      <c r="Q2573">
        <v>32</v>
      </c>
      <c r="R2573" t="s">
        <v>36</v>
      </c>
      <c r="S2573" t="s">
        <v>9581</v>
      </c>
      <c r="T2573" t="s">
        <v>9582</v>
      </c>
      <c r="U2573">
        <v>1</v>
      </c>
      <c r="V2573" t="s">
        <v>39</v>
      </c>
      <c r="W2573" t="s">
        <v>40</v>
      </c>
      <c r="X2573" t="s">
        <v>41</v>
      </c>
      <c r="Y2573" t="s">
        <v>9583</v>
      </c>
      <c r="AB2573" t="s">
        <v>91</v>
      </c>
      <c r="AC2573" t="s">
        <v>892</v>
      </c>
    </row>
    <row r="2574" spans="1:30" customFormat="1" x14ac:dyDescent="0.45">
      <c r="A2574" t="s">
        <v>31143</v>
      </c>
      <c r="B2574" t="s">
        <v>1110</v>
      </c>
      <c r="C2574" t="s">
        <v>1111</v>
      </c>
      <c r="D2574" t="s">
        <v>79</v>
      </c>
      <c r="E2574" t="s">
        <v>50</v>
      </c>
      <c r="F2574" t="s">
        <v>886</v>
      </c>
      <c r="G2574" t="s">
        <v>2092</v>
      </c>
      <c r="H2574">
        <v>3</v>
      </c>
      <c r="J2574" t="s">
        <v>9564</v>
      </c>
      <c r="K2574" t="s">
        <v>37288</v>
      </c>
      <c r="L2574" t="s">
        <v>2092</v>
      </c>
      <c r="M2574">
        <v>2025</v>
      </c>
      <c r="O2574" t="s">
        <v>9584</v>
      </c>
      <c r="P2574" t="s">
        <v>889</v>
      </c>
      <c r="Q2574">
        <v>32</v>
      </c>
      <c r="R2574" t="s">
        <v>2092</v>
      </c>
      <c r="S2574" t="s">
        <v>9585</v>
      </c>
      <c r="U2574">
        <v>2</v>
      </c>
      <c r="V2574" t="s">
        <v>71</v>
      </c>
      <c r="AB2574" t="s">
        <v>91</v>
      </c>
      <c r="AC2574" t="s">
        <v>892</v>
      </c>
    </row>
    <row r="2575" spans="1:30" customFormat="1" x14ac:dyDescent="0.45">
      <c r="A2575" t="s">
        <v>31144</v>
      </c>
      <c r="B2575" t="s">
        <v>596</v>
      </c>
      <c r="C2575" t="s">
        <v>597</v>
      </c>
      <c r="D2575" t="s">
        <v>79</v>
      </c>
      <c r="E2575" t="s">
        <v>50</v>
      </c>
      <c r="F2575" t="s">
        <v>886</v>
      </c>
      <c r="G2575" t="s">
        <v>2092</v>
      </c>
      <c r="H2575">
        <v>3</v>
      </c>
      <c r="J2575" t="s">
        <v>9564</v>
      </c>
      <c r="K2575" t="s">
        <v>37288</v>
      </c>
      <c r="L2575" t="s">
        <v>2092</v>
      </c>
      <c r="M2575">
        <v>2025</v>
      </c>
      <c r="O2575" t="s">
        <v>9586</v>
      </c>
      <c r="P2575" t="s">
        <v>889</v>
      </c>
      <c r="Q2575">
        <v>32</v>
      </c>
      <c r="R2575" t="s">
        <v>36</v>
      </c>
      <c r="S2575" t="s">
        <v>9587</v>
      </c>
      <c r="T2575" t="s">
        <v>9588</v>
      </c>
      <c r="U2575">
        <v>1</v>
      </c>
      <c r="V2575" t="s">
        <v>39</v>
      </c>
      <c r="W2575" t="s">
        <v>40</v>
      </c>
      <c r="X2575" t="s">
        <v>41</v>
      </c>
      <c r="Y2575" t="s">
        <v>9589</v>
      </c>
      <c r="AB2575" t="s">
        <v>91</v>
      </c>
      <c r="AC2575" t="s">
        <v>892</v>
      </c>
    </row>
    <row r="2576" spans="1:30" customFormat="1" x14ac:dyDescent="0.45">
      <c r="A2576" t="s">
        <v>31145</v>
      </c>
      <c r="B2576" t="s">
        <v>130</v>
      </c>
      <c r="C2576" t="s">
        <v>131</v>
      </c>
      <c r="D2576" t="s">
        <v>79</v>
      </c>
      <c r="E2576" t="s">
        <v>50</v>
      </c>
      <c r="F2576" t="s">
        <v>886</v>
      </c>
      <c r="G2576" t="s">
        <v>2092</v>
      </c>
      <c r="H2576">
        <v>3</v>
      </c>
      <c r="J2576" t="s">
        <v>9564</v>
      </c>
      <c r="K2576" t="s">
        <v>37288</v>
      </c>
      <c r="L2576" t="s">
        <v>2092</v>
      </c>
      <c r="M2576">
        <v>2022</v>
      </c>
      <c r="O2576" t="s">
        <v>9590</v>
      </c>
      <c r="P2576" t="s">
        <v>889</v>
      </c>
      <c r="Q2576">
        <v>32</v>
      </c>
      <c r="R2576" t="s">
        <v>36</v>
      </c>
      <c r="S2576" t="s">
        <v>9591</v>
      </c>
      <c r="T2576" t="s">
        <v>9592</v>
      </c>
      <c r="U2576">
        <v>3</v>
      </c>
      <c r="V2576" t="s">
        <v>39</v>
      </c>
      <c r="W2576" t="s">
        <v>481</v>
      </c>
      <c r="X2576" t="s">
        <v>482</v>
      </c>
      <c r="Y2576" t="s">
        <v>9593</v>
      </c>
      <c r="AB2576" t="s">
        <v>91</v>
      </c>
      <c r="AC2576" t="s">
        <v>892</v>
      </c>
    </row>
    <row r="2577" spans="1:30" customFormat="1" x14ac:dyDescent="0.45">
      <c r="A2577" t="s">
        <v>31146</v>
      </c>
      <c r="B2577" t="s">
        <v>869</v>
      </c>
      <c r="C2577" t="s">
        <v>870</v>
      </c>
      <c r="D2577" t="s">
        <v>79</v>
      </c>
      <c r="E2577" t="s">
        <v>50</v>
      </c>
      <c r="F2577" t="s">
        <v>886</v>
      </c>
      <c r="G2577" t="s">
        <v>2092</v>
      </c>
      <c r="H2577">
        <v>3</v>
      </c>
      <c r="J2577" t="s">
        <v>9564</v>
      </c>
      <c r="K2577" t="s">
        <v>37288</v>
      </c>
      <c r="L2577" t="s">
        <v>2092</v>
      </c>
      <c r="M2577">
        <v>2023</v>
      </c>
      <c r="O2577" t="s">
        <v>9594</v>
      </c>
      <c r="P2577" t="s">
        <v>889</v>
      </c>
      <c r="Q2577">
        <v>32</v>
      </c>
      <c r="R2577" t="s">
        <v>36</v>
      </c>
      <c r="S2577" t="s">
        <v>9595</v>
      </c>
      <c r="T2577" t="s">
        <v>9596</v>
      </c>
      <c r="U2577">
        <v>1</v>
      </c>
      <c r="V2577" t="s">
        <v>39</v>
      </c>
      <c r="W2577" t="s">
        <v>40</v>
      </c>
      <c r="X2577" t="s">
        <v>41</v>
      </c>
      <c r="Y2577" t="s">
        <v>9597</v>
      </c>
      <c r="AB2577" t="s">
        <v>91</v>
      </c>
      <c r="AC2577" t="s">
        <v>892</v>
      </c>
    </row>
    <row r="2578" spans="1:30" customFormat="1" x14ac:dyDescent="0.45">
      <c r="A2578" t="s">
        <v>31147</v>
      </c>
      <c r="B2578" t="s">
        <v>224</v>
      </c>
      <c r="C2578" t="s">
        <v>225</v>
      </c>
      <c r="D2578" t="s">
        <v>79</v>
      </c>
      <c r="E2578" t="s">
        <v>50</v>
      </c>
      <c r="F2578" t="s">
        <v>886</v>
      </c>
      <c r="G2578" t="s">
        <v>2092</v>
      </c>
      <c r="H2578">
        <v>3</v>
      </c>
      <c r="J2578" t="s">
        <v>9564</v>
      </c>
      <c r="K2578" t="s">
        <v>37288</v>
      </c>
      <c r="L2578" t="s">
        <v>2092</v>
      </c>
      <c r="M2578">
        <v>2025</v>
      </c>
      <c r="O2578" t="s">
        <v>9598</v>
      </c>
      <c r="P2578" t="s">
        <v>889</v>
      </c>
      <c r="Q2578">
        <v>32</v>
      </c>
      <c r="R2578" t="s">
        <v>36</v>
      </c>
      <c r="S2578" t="s">
        <v>9599</v>
      </c>
      <c r="T2578" t="s">
        <v>9600</v>
      </c>
      <c r="U2578">
        <v>1</v>
      </c>
      <c r="V2578" t="s">
        <v>39</v>
      </c>
      <c r="W2578" t="s">
        <v>40</v>
      </c>
      <c r="X2578" t="s">
        <v>41</v>
      </c>
      <c r="Y2578" t="s">
        <v>9601</v>
      </c>
      <c r="AB2578" t="s">
        <v>91</v>
      </c>
      <c r="AC2578" t="s">
        <v>892</v>
      </c>
    </row>
    <row r="2579" spans="1:30" customFormat="1" x14ac:dyDescent="0.45">
      <c r="A2579" t="s">
        <v>31148</v>
      </c>
      <c r="B2579" t="s">
        <v>93</v>
      </c>
      <c r="C2579" t="s">
        <v>94</v>
      </c>
      <c r="D2579" t="s">
        <v>79</v>
      </c>
      <c r="E2579" t="s">
        <v>50</v>
      </c>
      <c r="F2579" t="s">
        <v>886</v>
      </c>
      <c r="G2579" t="s">
        <v>2092</v>
      </c>
      <c r="H2579">
        <v>3</v>
      </c>
      <c r="J2579" t="s">
        <v>9564</v>
      </c>
      <c r="K2579" t="s">
        <v>37288</v>
      </c>
      <c r="L2579" t="s">
        <v>2092</v>
      </c>
      <c r="M2579">
        <v>2024</v>
      </c>
      <c r="O2579" t="s">
        <v>9602</v>
      </c>
      <c r="P2579" t="s">
        <v>889</v>
      </c>
      <c r="Q2579">
        <v>32</v>
      </c>
      <c r="R2579" t="s">
        <v>2092</v>
      </c>
      <c r="S2579" t="s">
        <v>9603</v>
      </c>
      <c r="U2579">
        <v>2</v>
      </c>
      <c r="V2579" t="s">
        <v>71</v>
      </c>
      <c r="AB2579" t="s">
        <v>91</v>
      </c>
      <c r="AC2579" t="s">
        <v>892</v>
      </c>
    </row>
    <row r="2580" spans="1:30" customFormat="1" x14ac:dyDescent="0.45">
      <c r="A2580" t="s">
        <v>31149</v>
      </c>
      <c r="B2580" t="s">
        <v>28</v>
      </c>
      <c r="C2580" t="s">
        <v>29</v>
      </c>
      <c r="D2580" t="s">
        <v>79</v>
      </c>
      <c r="E2580" t="s">
        <v>50</v>
      </c>
      <c r="F2580" t="s">
        <v>886</v>
      </c>
      <c r="G2580" t="s">
        <v>2092</v>
      </c>
      <c r="H2580">
        <v>3</v>
      </c>
      <c r="J2580" t="s">
        <v>9564</v>
      </c>
      <c r="K2580" t="s">
        <v>37288</v>
      </c>
      <c r="L2580" t="s">
        <v>2092</v>
      </c>
      <c r="M2580">
        <v>2023</v>
      </c>
      <c r="O2580" t="s">
        <v>9604</v>
      </c>
      <c r="P2580" t="s">
        <v>889</v>
      </c>
      <c r="Q2580">
        <v>32</v>
      </c>
      <c r="R2580" t="s">
        <v>36</v>
      </c>
      <c r="S2580" t="s">
        <v>9605</v>
      </c>
      <c r="T2580" t="s">
        <v>9606</v>
      </c>
      <c r="U2580">
        <v>1</v>
      </c>
      <c r="V2580" t="s">
        <v>39</v>
      </c>
      <c r="W2580" t="s">
        <v>40</v>
      </c>
      <c r="X2580" t="s">
        <v>41</v>
      </c>
      <c r="Y2580" t="s">
        <v>9607</v>
      </c>
      <c r="AB2580" t="s">
        <v>91</v>
      </c>
      <c r="AC2580" t="s">
        <v>892</v>
      </c>
    </row>
    <row r="2581" spans="1:30" customFormat="1" x14ac:dyDescent="0.45">
      <c r="A2581" t="s">
        <v>31150</v>
      </c>
      <c r="B2581" t="s">
        <v>123</v>
      </c>
      <c r="C2581" t="s">
        <v>124</v>
      </c>
      <c r="D2581" t="s">
        <v>79</v>
      </c>
      <c r="E2581" t="s">
        <v>50</v>
      </c>
      <c r="F2581" t="s">
        <v>886</v>
      </c>
      <c r="G2581" t="s">
        <v>2092</v>
      </c>
      <c r="H2581">
        <v>3</v>
      </c>
      <c r="J2581" t="s">
        <v>9564</v>
      </c>
      <c r="K2581" t="s">
        <v>37288</v>
      </c>
      <c r="L2581" t="s">
        <v>2092</v>
      </c>
      <c r="M2581">
        <v>2025</v>
      </c>
      <c r="O2581" t="s">
        <v>9608</v>
      </c>
      <c r="P2581" t="s">
        <v>889</v>
      </c>
      <c r="Q2581">
        <v>32</v>
      </c>
      <c r="R2581" t="s">
        <v>36</v>
      </c>
      <c r="S2581" t="s">
        <v>9480</v>
      </c>
      <c r="T2581" t="s">
        <v>9609</v>
      </c>
      <c r="U2581">
        <v>1</v>
      </c>
      <c r="V2581" t="s">
        <v>39</v>
      </c>
      <c r="W2581" t="s">
        <v>40</v>
      </c>
      <c r="X2581" t="s">
        <v>41</v>
      </c>
      <c r="Y2581" t="s">
        <v>9610</v>
      </c>
      <c r="AB2581" t="s">
        <v>91</v>
      </c>
      <c r="AC2581" t="s">
        <v>892</v>
      </c>
    </row>
    <row r="2582" spans="1:30" customFormat="1" x14ac:dyDescent="0.45">
      <c r="A2582" t="s">
        <v>31151</v>
      </c>
      <c r="B2582" t="s">
        <v>346</v>
      </c>
      <c r="C2582" t="s">
        <v>347</v>
      </c>
      <c r="D2582" t="s">
        <v>79</v>
      </c>
      <c r="E2582" t="s">
        <v>50</v>
      </c>
      <c r="F2582" t="s">
        <v>886</v>
      </c>
      <c r="G2582" t="s">
        <v>2092</v>
      </c>
      <c r="H2582">
        <v>3</v>
      </c>
      <c r="J2582" t="s">
        <v>9564</v>
      </c>
      <c r="K2582" t="s">
        <v>37288</v>
      </c>
      <c r="L2582" t="s">
        <v>2092</v>
      </c>
      <c r="M2582">
        <v>2019</v>
      </c>
      <c r="O2582" t="s">
        <v>9611</v>
      </c>
      <c r="P2582" t="s">
        <v>889</v>
      </c>
      <c r="Q2582">
        <v>32</v>
      </c>
      <c r="R2582" t="s">
        <v>36</v>
      </c>
      <c r="S2582" t="s">
        <v>9612</v>
      </c>
      <c r="T2582" t="s">
        <v>9613</v>
      </c>
      <c r="U2582">
        <v>1</v>
      </c>
      <c r="V2582" t="s">
        <v>39</v>
      </c>
      <c r="W2582" t="s">
        <v>40</v>
      </c>
      <c r="X2582" t="s">
        <v>41</v>
      </c>
      <c r="Y2582" t="s">
        <v>9614</v>
      </c>
      <c r="AB2582" t="s">
        <v>91</v>
      </c>
      <c r="AC2582" t="s">
        <v>892</v>
      </c>
    </row>
    <row r="2583" spans="1:30" customFormat="1" x14ac:dyDescent="0.45">
      <c r="A2583" t="s">
        <v>31152</v>
      </c>
      <c r="B2583" t="s">
        <v>201</v>
      </c>
      <c r="C2583" t="s">
        <v>202</v>
      </c>
      <c r="D2583" t="s">
        <v>79</v>
      </c>
      <c r="E2583" t="s">
        <v>50</v>
      </c>
      <c r="F2583" t="s">
        <v>9615</v>
      </c>
      <c r="G2583" t="s">
        <v>2092</v>
      </c>
      <c r="H2583">
        <v>0</v>
      </c>
      <c r="J2583" t="s">
        <v>2154</v>
      </c>
      <c r="K2583" t="s">
        <v>37288</v>
      </c>
      <c r="L2583" t="s">
        <v>2092</v>
      </c>
      <c r="O2583" t="s">
        <v>9616</v>
      </c>
      <c r="P2583" t="s">
        <v>9617</v>
      </c>
      <c r="Q2583">
        <v>31</v>
      </c>
      <c r="R2583" t="s">
        <v>2092</v>
      </c>
      <c r="U2583">
        <v>0</v>
      </c>
      <c r="V2583" t="s">
        <v>661</v>
      </c>
      <c r="W2583" t="s">
        <v>4689</v>
      </c>
      <c r="X2583" t="s">
        <v>4690</v>
      </c>
      <c r="Y2583" t="s">
        <v>9618</v>
      </c>
      <c r="Z2583" t="s">
        <v>1254</v>
      </c>
      <c r="AA2583" t="s">
        <v>9619</v>
      </c>
      <c r="AB2583" t="s">
        <v>91</v>
      </c>
      <c r="AC2583" t="s">
        <v>9620</v>
      </c>
      <c r="AD2583" t="s">
        <v>4692</v>
      </c>
    </row>
    <row r="2584" spans="1:30" customFormat="1" x14ac:dyDescent="0.45">
      <c r="A2584" t="s">
        <v>31153</v>
      </c>
      <c r="B2584" t="s">
        <v>191</v>
      </c>
      <c r="C2584" t="s">
        <v>192</v>
      </c>
      <c r="D2584" t="s">
        <v>79</v>
      </c>
      <c r="E2584" t="s">
        <v>50</v>
      </c>
      <c r="F2584" t="s">
        <v>9615</v>
      </c>
      <c r="G2584" t="s">
        <v>2092</v>
      </c>
      <c r="H2584">
        <v>1</v>
      </c>
      <c r="J2584" t="s">
        <v>2092</v>
      </c>
      <c r="K2584" t="s">
        <v>37288</v>
      </c>
      <c r="L2584" t="s">
        <v>2092</v>
      </c>
      <c r="M2584">
        <v>2025</v>
      </c>
      <c r="O2584" t="s">
        <v>9621</v>
      </c>
      <c r="P2584" t="s">
        <v>9617</v>
      </c>
      <c r="Q2584">
        <v>31</v>
      </c>
      <c r="R2584" t="s">
        <v>2092</v>
      </c>
      <c r="S2584" t="s">
        <v>9622</v>
      </c>
      <c r="U2584">
        <v>1</v>
      </c>
      <c r="V2584" t="s">
        <v>71</v>
      </c>
      <c r="AB2584" t="s">
        <v>91</v>
      </c>
      <c r="AC2584" t="s">
        <v>9620</v>
      </c>
    </row>
    <row r="2585" spans="1:30" customFormat="1" x14ac:dyDescent="0.45">
      <c r="A2585" t="s">
        <v>31154</v>
      </c>
      <c r="B2585" t="s">
        <v>357</v>
      </c>
      <c r="C2585" t="s">
        <v>358</v>
      </c>
      <c r="D2585" t="s">
        <v>79</v>
      </c>
      <c r="E2585" t="s">
        <v>50</v>
      </c>
      <c r="F2585" t="s">
        <v>9615</v>
      </c>
      <c r="G2585" t="s">
        <v>2092</v>
      </c>
      <c r="H2585">
        <v>1</v>
      </c>
      <c r="J2585" t="s">
        <v>2092</v>
      </c>
      <c r="K2585" t="s">
        <v>37288</v>
      </c>
      <c r="L2585" t="s">
        <v>2092</v>
      </c>
      <c r="M2585">
        <v>2026</v>
      </c>
      <c r="O2585" t="s">
        <v>9623</v>
      </c>
      <c r="P2585" t="s">
        <v>9617</v>
      </c>
      <c r="Q2585">
        <v>31</v>
      </c>
      <c r="R2585" t="s">
        <v>2092</v>
      </c>
      <c r="S2585" t="s">
        <v>9624</v>
      </c>
      <c r="U2585">
        <v>2</v>
      </c>
      <c r="V2585" t="s">
        <v>71</v>
      </c>
      <c r="AB2585" t="s">
        <v>91</v>
      </c>
      <c r="AC2585" t="s">
        <v>9620</v>
      </c>
    </row>
    <row r="2586" spans="1:30" customFormat="1" x14ac:dyDescent="0.45">
      <c r="A2586" t="s">
        <v>31155</v>
      </c>
      <c r="B2586" t="s">
        <v>144</v>
      </c>
      <c r="C2586" t="s">
        <v>145</v>
      </c>
      <c r="D2586" t="s">
        <v>79</v>
      </c>
      <c r="E2586" t="s">
        <v>50</v>
      </c>
      <c r="F2586" t="s">
        <v>9615</v>
      </c>
      <c r="G2586" t="s">
        <v>2092</v>
      </c>
      <c r="H2586">
        <v>2</v>
      </c>
      <c r="J2586" t="s">
        <v>36</v>
      </c>
      <c r="K2586" t="s">
        <v>37288</v>
      </c>
      <c r="L2586" t="s">
        <v>2092</v>
      </c>
      <c r="M2586">
        <v>2024</v>
      </c>
      <c r="O2586" t="s">
        <v>9625</v>
      </c>
      <c r="P2586" t="s">
        <v>9617</v>
      </c>
      <c r="Q2586">
        <v>31</v>
      </c>
      <c r="R2586" t="s">
        <v>36</v>
      </c>
      <c r="S2586" t="s">
        <v>9626</v>
      </c>
      <c r="T2586" t="s">
        <v>9627</v>
      </c>
      <c r="U2586">
        <v>1</v>
      </c>
      <c r="V2586" t="s">
        <v>39</v>
      </c>
      <c r="W2586" t="s">
        <v>40</v>
      </c>
      <c r="X2586" t="s">
        <v>41</v>
      </c>
      <c r="Y2586" t="s">
        <v>9628</v>
      </c>
      <c r="AB2586" t="s">
        <v>91</v>
      </c>
      <c r="AC2586" t="s">
        <v>9620</v>
      </c>
    </row>
    <row r="2587" spans="1:30" customFormat="1" x14ac:dyDescent="0.45">
      <c r="A2587" t="s">
        <v>31156</v>
      </c>
      <c r="B2587" t="s">
        <v>1131</v>
      </c>
      <c r="C2587" t="s">
        <v>1132</v>
      </c>
      <c r="D2587" t="s">
        <v>79</v>
      </c>
      <c r="E2587" t="s">
        <v>50</v>
      </c>
      <c r="F2587" t="s">
        <v>9615</v>
      </c>
      <c r="G2587" t="s">
        <v>2092</v>
      </c>
      <c r="H2587">
        <v>2</v>
      </c>
      <c r="J2587" t="s">
        <v>36</v>
      </c>
      <c r="K2587" t="s">
        <v>37288</v>
      </c>
      <c r="L2587" t="s">
        <v>2092</v>
      </c>
      <c r="M2587">
        <v>2025</v>
      </c>
      <c r="O2587" t="s">
        <v>9629</v>
      </c>
      <c r="P2587" t="s">
        <v>9617</v>
      </c>
      <c r="Q2587">
        <v>31</v>
      </c>
      <c r="R2587" t="s">
        <v>2092</v>
      </c>
      <c r="S2587" t="s">
        <v>9630</v>
      </c>
      <c r="U2587">
        <v>3</v>
      </c>
      <c r="V2587" t="s">
        <v>71</v>
      </c>
      <c r="AB2587" t="s">
        <v>91</v>
      </c>
      <c r="AC2587" t="s">
        <v>9620</v>
      </c>
    </row>
    <row r="2588" spans="1:30" customFormat="1" x14ac:dyDescent="0.45">
      <c r="A2588" t="s">
        <v>31157</v>
      </c>
      <c r="B2588" t="s">
        <v>239</v>
      </c>
      <c r="C2588" t="s">
        <v>240</v>
      </c>
      <c r="D2588" t="s">
        <v>79</v>
      </c>
      <c r="E2588" t="s">
        <v>50</v>
      </c>
      <c r="F2588" t="s">
        <v>9615</v>
      </c>
      <c r="G2588" t="s">
        <v>2092</v>
      </c>
      <c r="H2588">
        <v>2</v>
      </c>
      <c r="J2588" t="s">
        <v>36</v>
      </c>
      <c r="K2588" t="s">
        <v>37288</v>
      </c>
      <c r="L2588" t="s">
        <v>2092</v>
      </c>
      <c r="M2588">
        <v>2025</v>
      </c>
      <c r="O2588" t="s">
        <v>9631</v>
      </c>
      <c r="P2588" t="s">
        <v>9617</v>
      </c>
      <c r="Q2588">
        <v>31</v>
      </c>
      <c r="R2588" t="s">
        <v>2092</v>
      </c>
      <c r="S2588" t="s">
        <v>9278</v>
      </c>
      <c r="U2588">
        <v>2</v>
      </c>
      <c r="V2588" t="s">
        <v>71</v>
      </c>
      <c r="AB2588" t="s">
        <v>91</v>
      </c>
      <c r="AC2588" t="s">
        <v>9620</v>
      </c>
    </row>
    <row r="2589" spans="1:30" customFormat="1" x14ac:dyDescent="0.45">
      <c r="A2589" t="s">
        <v>31159</v>
      </c>
      <c r="B2589" t="s">
        <v>1022</v>
      </c>
      <c r="C2589" t="s">
        <v>1023</v>
      </c>
      <c r="D2589" t="s">
        <v>79</v>
      </c>
      <c r="E2589" t="s">
        <v>50</v>
      </c>
      <c r="F2589" t="s">
        <v>9615</v>
      </c>
      <c r="G2589" t="s">
        <v>2092</v>
      </c>
      <c r="H2589">
        <v>2</v>
      </c>
      <c r="J2589" t="s">
        <v>36</v>
      </c>
      <c r="K2589" t="s">
        <v>37288</v>
      </c>
      <c r="L2589" t="s">
        <v>2092</v>
      </c>
      <c r="M2589">
        <v>2025</v>
      </c>
      <c r="O2589" t="s">
        <v>9637</v>
      </c>
      <c r="P2589" t="s">
        <v>9617</v>
      </c>
      <c r="Q2589">
        <v>31</v>
      </c>
      <c r="R2589" t="s">
        <v>36</v>
      </c>
      <c r="S2589" t="s">
        <v>9280</v>
      </c>
      <c r="T2589" t="s">
        <v>9638</v>
      </c>
      <c r="U2589">
        <v>1</v>
      </c>
      <c r="V2589" t="s">
        <v>39</v>
      </c>
      <c r="W2589" t="s">
        <v>40</v>
      </c>
      <c r="X2589" t="s">
        <v>41</v>
      </c>
      <c r="Y2589" t="s">
        <v>9639</v>
      </c>
      <c r="AB2589" t="s">
        <v>91</v>
      </c>
      <c r="AC2589" t="s">
        <v>9620</v>
      </c>
    </row>
    <row r="2590" spans="1:30" customFormat="1" x14ac:dyDescent="0.45">
      <c r="A2590" t="s">
        <v>31160</v>
      </c>
      <c r="B2590" t="s">
        <v>265</v>
      </c>
      <c r="C2590" t="s">
        <v>266</v>
      </c>
      <c r="D2590" t="s">
        <v>79</v>
      </c>
      <c r="E2590" t="s">
        <v>50</v>
      </c>
      <c r="F2590" t="s">
        <v>9615</v>
      </c>
      <c r="G2590" t="s">
        <v>2092</v>
      </c>
      <c r="H2590">
        <v>2</v>
      </c>
      <c r="J2590" t="s">
        <v>36</v>
      </c>
      <c r="K2590" t="s">
        <v>37288</v>
      </c>
      <c r="L2590" t="s">
        <v>2092</v>
      </c>
      <c r="M2590">
        <v>2024</v>
      </c>
      <c r="O2590" t="s">
        <v>9640</v>
      </c>
      <c r="P2590" t="s">
        <v>9617</v>
      </c>
      <c r="Q2590">
        <v>31</v>
      </c>
      <c r="R2590" t="s">
        <v>36</v>
      </c>
      <c r="S2590" t="s">
        <v>9641</v>
      </c>
      <c r="T2590" t="s">
        <v>9641</v>
      </c>
      <c r="U2590">
        <v>1</v>
      </c>
      <c r="V2590" t="s">
        <v>39</v>
      </c>
      <c r="W2590" t="s">
        <v>40</v>
      </c>
      <c r="X2590" t="s">
        <v>41</v>
      </c>
      <c r="Y2590" t="s">
        <v>9642</v>
      </c>
      <c r="AB2590" t="s">
        <v>91</v>
      </c>
      <c r="AC2590" t="s">
        <v>9620</v>
      </c>
    </row>
    <row r="2591" spans="1:30" customFormat="1" x14ac:dyDescent="0.45">
      <c r="A2591" t="s">
        <v>31161</v>
      </c>
      <c r="B2591" t="s">
        <v>163</v>
      </c>
      <c r="C2591" t="s">
        <v>164</v>
      </c>
      <c r="D2591" t="s">
        <v>79</v>
      </c>
      <c r="E2591" t="s">
        <v>50</v>
      </c>
      <c r="F2591" t="s">
        <v>9615</v>
      </c>
      <c r="G2591" t="s">
        <v>2092</v>
      </c>
      <c r="H2591">
        <v>2</v>
      </c>
      <c r="J2591" t="s">
        <v>36</v>
      </c>
      <c r="K2591" t="s">
        <v>37288</v>
      </c>
      <c r="L2591" t="s">
        <v>2092</v>
      </c>
      <c r="M2591">
        <v>2025</v>
      </c>
      <c r="O2591" t="s">
        <v>9643</v>
      </c>
      <c r="P2591" t="s">
        <v>9617</v>
      </c>
      <c r="Q2591">
        <v>31</v>
      </c>
      <c r="R2591" t="s">
        <v>2092</v>
      </c>
      <c r="S2591" t="s">
        <v>9644</v>
      </c>
      <c r="U2591">
        <v>2</v>
      </c>
      <c r="V2591" t="s">
        <v>71</v>
      </c>
      <c r="AB2591" t="s">
        <v>91</v>
      </c>
      <c r="AC2591" t="s">
        <v>9620</v>
      </c>
    </row>
    <row r="2592" spans="1:30" customFormat="1" x14ac:dyDescent="0.45">
      <c r="A2592" t="s">
        <v>31162</v>
      </c>
      <c r="B2592" t="s">
        <v>255</v>
      </c>
      <c r="C2592" t="s">
        <v>256</v>
      </c>
      <c r="D2592" t="s">
        <v>79</v>
      </c>
      <c r="E2592" t="s">
        <v>50</v>
      </c>
      <c r="F2592" t="s">
        <v>9615</v>
      </c>
      <c r="G2592" t="s">
        <v>2092</v>
      </c>
      <c r="H2592">
        <v>2</v>
      </c>
      <c r="J2592" t="s">
        <v>36</v>
      </c>
      <c r="K2592" t="s">
        <v>37288</v>
      </c>
      <c r="L2592" t="s">
        <v>2092</v>
      </c>
      <c r="M2592">
        <v>2023</v>
      </c>
      <c r="O2592" t="s">
        <v>9645</v>
      </c>
      <c r="P2592" t="s">
        <v>9617</v>
      </c>
      <c r="Q2592">
        <v>31</v>
      </c>
      <c r="R2592" t="s">
        <v>36</v>
      </c>
      <c r="S2592" t="s">
        <v>898</v>
      </c>
      <c r="T2592" t="s">
        <v>898</v>
      </c>
      <c r="U2592">
        <v>1</v>
      </c>
      <c r="V2592" t="s">
        <v>39</v>
      </c>
      <c r="W2592" t="s">
        <v>40</v>
      </c>
      <c r="X2592" t="s">
        <v>41</v>
      </c>
      <c r="Y2592" t="s">
        <v>9646</v>
      </c>
      <c r="AB2592" t="s">
        <v>91</v>
      </c>
      <c r="AC2592" t="s">
        <v>9620</v>
      </c>
    </row>
    <row r="2593" spans="1:29" customFormat="1" x14ac:dyDescent="0.45">
      <c r="A2593" t="s">
        <v>31163</v>
      </c>
      <c r="B2593" t="s">
        <v>280</v>
      </c>
      <c r="C2593" t="s">
        <v>281</v>
      </c>
      <c r="D2593" t="s">
        <v>79</v>
      </c>
      <c r="E2593" t="s">
        <v>50</v>
      </c>
      <c r="F2593" t="s">
        <v>9615</v>
      </c>
      <c r="G2593" t="s">
        <v>2092</v>
      </c>
      <c r="H2593">
        <v>2</v>
      </c>
      <c r="J2593" t="s">
        <v>36</v>
      </c>
      <c r="K2593" t="s">
        <v>37288</v>
      </c>
      <c r="L2593" t="s">
        <v>2092</v>
      </c>
      <c r="M2593">
        <v>2024</v>
      </c>
      <c r="O2593" t="s">
        <v>9647</v>
      </c>
      <c r="P2593" t="s">
        <v>9617</v>
      </c>
      <c r="Q2593">
        <v>31</v>
      </c>
      <c r="R2593" t="s">
        <v>36</v>
      </c>
      <c r="S2593" t="s">
        <v>9648</v>
      </c>
      <c r="T2593" t="s">
        <v>9649</v>
      </c>
      <c r="U2593">
        <v>1</v>
      </c>
      <c r="V2593" t="s">
        <v>39</v>
      </c>
      <c r="W2593" t="s">
        <v>40</v>
      </c>
      <c r="X2593" t="s">
        <v>41</v>
      </c>
      <c r="Y2593" t="s">
        <v>9650</v>
      </c>
      <c r="AB2593" t="s">
        <v>91</v>
      </c>
      <c r="AC2593" t="s">
        <v>9620</v>
      </c>
    </row>
    <row r="2594" spans="1:29" customFormat="1" x14ac:dyDescent="0.45">
      <c r="A2594" t="s">
        <v>31164</v>
      </c>
      <c r="B2594" t="s">
        <v>404</v>
      </c>
      <c r="C2594" t="s">
        <v>405</v>
      </c>
      <c r="D2594" t="s">
        <v>79</v>
      </c>
      <c r="E2594" t="s">
        <v>50</v>
      </c>
      <c r="F2594" t="s">
        <v>9615</v>
      </c>
      <c r="G2594" t="s">
        <v>2092</v>
      </c>
      <c r="H2594">
        <v>2</v>
      </c>
      <c r="J2594" t="s">
        <v>36</v>
      </c>
      <c r="K2594" t="s">
        <v>37288</v>
      </c>
      <c r="L2594" t="s">
        <v>2092</v>
      </c>
      <c r="M2594">
        <v>2019</v>
      </c>
      <c r="O2594" t="s">
        <v>9651</v>
      </c>
      <c r="P2594" t="s">
        <v>9617</v>
      </c>
      <c r="Q2594">
        <v>31</v>
      </c>
      <c r="R2594" t="s">
        <v>36</v>
      </c>
      <c r="S2594" t="s">
        <v>9404</v>
      </c>
      <c r="T2594" t="s">
        <v>9652</v>
      </c>
      <c r="U2594">
        <v>1</v>
      </c>
      <c r="V2594" t="s">
        <v>39</v>
      </c>
      <c r="W2594" t="s">
        <v>40</v>
      </c>
      <c r="X2594" t="s">
        <v>41</v>
      </c>
      <c r="Y2594" t="s">
        <v>9653</v>
      </c>
      <c r="AB2594" t="s">
        <v>91</v>
      </c>
      <c r="AC2594" t="s">
        <v>9620</v>
      </c>
    </row>
    <row r="2595" spans="1:29" customFormat="1" x14ac:dyDescent="0.45">
      <c r="A2595" t="s">
        <v>31165</v>
      </c>
      <c r="B2595" t="s">
        <v>466</v>
      </c>
      <c r="C2595" t="s">
        <v>467</v>
      </c>
      <c r="D2595" t="s">
        <v>79</v>
      </c>
      <c r="E2595" t="s">
        <v>50</v>
      </c>
      <c r="F2595" t="s">
        <v>9615</v>
      </c>
      <c r="G2595" t="s">
        <v>2092</v>
      </c>
      <c r="H2595">
        <v>2</v>
      </c>
      <c r="J2595" t="s">
        <v>36</v>
      </c>
      <c r="K2595" t="s">
        <v>37288</v>
      </c>
      <c r="L2595" t="s">
        <v>2092</v>
      </c>
      <c r="M2595">
        <v>2023</v>
      </c>
      <c r="O2595" t="s">
        <v>9654</v>
      </c>
      <c r="P2595" t="s">
        <v>9617</v>
      </c>
      <c r="Q2595">
        <v>31</v>
      </c>
      <c r="R2595" t="s">
        <v>36</v>
      </c>
      <c r="S2595" t="s">
        <v>8991</v>
      </c>
      <c r="T2595" t="s">
        <v>9655</v>
      </c>
      <c r="U2595">
        <v>1</v>
      </c>
      <c r="V2595" t="s">
        <v>39</v>
      </c>
      <c r="W2595" t="s">
        <v>40</v>
      </c>
      <c r="X2595" t="s">
        <v>41</v>
      </c>
      <c r="Y2595" t="s">
        <v>9656</v>
      </c>
      <c r="AB2595" t="s">
        <v>91</v>
      </c>
      <c r="AC2595" t="s">
        <v>9620</v>
      </c>
    </row>
    <row r="2596" spans="1:29" customFormat="1" x14ac:dyDescent="0.45">
      <c r="A2596" t="s">
        <v>31166</v>
      </c>
      <c r="B2596" t="s">
        <v>47</v>
      </c>
      <c r="C2596" t="s">
        <v>48</v>
      </c>
      <c r="D2596" t="s">
        <v>79</v>
      </c>
      <c r="E2596" t="s">
        <v>50</v>
      </c>
      <c r="F2596" t="s">
        <v>9615</v>
      </c>
      <c r="G2596" t="s">
        <v>2092</v>
      </c>
      <c r="H2596">
        <v>2</v>
      </c>
      <c r="J2596" t="s">
        <v>36</v>
      </c>
      <c r="K2596" t="s">
        <v>37288</v>
      </c>
      <c r="L2596" t="s">
        <v>2092</v>
      </c>
      <c r="M2596">
        <v>2026</v>
      </c>
      <c r="O2596" t="s">
        <v>9657</v>
      </c>
      <c r="P2596" t="s">
        <v>9617</v>
      </c>
      <c r="Q2596">
        <v>31</v>
      </c>
      <c r="R2596" t="s">
        <v>2092</v>
      </c>
      <c r="S2596" t="s">
        <v>9658</v>
      </c>
      <c r="U2596">
        <v>2</v>
      </c>
      <c r="V2596" t="s">
        <v>71</v>
      </c>
      <c r="AB2596" t="s">
        <v>91</v>
      </c>
      <c r="AC2596" t="s">
        <v>9620</v>
      </c>
    </row>
    <row r="2597" spans="1:29" customFormat="1" x14ac:dyDescent="0.45">
      <c r="A2597" t="s">
        <v>31167</v>
      </c>
      <c r="B2597" t="s">
        <v>411</v>
      </c>
      <c r="C2597" t="s">
        <v>412</v>
      </c>
      <c r="D2597" t="s">
        <v>79</v>
      </c>
      <c r="E2597" t="s">
        <v>50</v>
      </c>
      <c r="F2597" t="s">
        <v>9615</v>
      </c>
      <c r="G2597" t="s">
        <v>2092</v>
      </c>
      <c r="H2597">
        <v>2</v>
      </c>
      <c r="J2597" t="s">
        <v>36</v>
      </c>
      <c r="K2597" t="s">
        <v>37288</v>
      </c>
      <c r="L2597" t="s">
        <v>2092</v>
      </c>
      <c r="M2597">
        <v>2026</v>
      </c>
      <c r="O2597" t="s">
        <v>9659</v>
      </c>
      <c r="P2597" t="s">
        <v>9617</v>
      </c>
      <c r="Q2597">
        <v>31</v>
      </c>
      <c r="R2597" t="s">
        <v>2092</v>
      </c>
      <c r="S2597" t="s">
        <v>9660</v>
      </c>
      <c r="U2597">
        <v>2</v>
      </c>
      <c r="V2597" t="s">
        <v>71</v>
      </c>
      <c r="AB2597" t="s">
        <v>91</v>
      </c>
      <c r="AC2597" t="s">
        <v>9620</v>
      </c>
    </row>
    <row r="2598" spans="1:29" customFormat="1" x14ac:dyDescent="0.45">
      <c r="A2598" t="s">
        <v>31168</v>
      </c>
      <c r="B2598" t="s">
        <v>172</v>
      </c>
      <c r="C2598" t="s">
        <v>173</v>
      </c>
      <c r="D2598" t="s">
        <v>79</v>
      </c>
      <c r="E2598" t="s">
        <v>50</v>
      </c>
      <c r="F2598" t="s">
        <v>9615</v>
      </c>
      <c r="G2598" t="s">
        <v>2092</v>
      </c>
      <c r="H2598">
        <v>2</v>
      </c>
      <c r="J2598" t="s">
        <v>36</v>
      </c>
      <c r="K2598" t="s">
        <v>37288</v>
      </c>
      <c r="L2598" t="s">
        <v>2092</v>
      </c>
      <c r="M2598">
        <v>2025</v>
      </c>
      <c r="O2598" t="s">
        <v>9661</v>
      </c>
      <c r="P2598" t="s">
        <v>9617</v>
      </c>
      <c r="Q2598">
        <v>31</v>
      </c>
      <c r="R2598" t="s">
        <v>36</v>
      </c>
      <c r="S2598" t="s">
        <v>9662</v>
      </c>
      <c r="T2598" t="s">
        <v>9663</v>
      </c>
      <c r="U2598">
        <v>1</v>
      </c>
      <c r="V2598" t="s">
        <v>39</v>
      </c>
      <c r="W2598" t="s">
        <v>40</v>
      </c>
      <c r="X2598" t="s">
        <v>41</v>
      </c>
      <c r="Y2598" t="s">
        <v>9664</v>
      </c>
      <c r="AB2598" t="s">
        <v>91</v>
      </c>
      <c r="AC2598" t="s">
        <v>9620</v>
      </c>
    </row>
    <row r="2599" spans="1:29" customFormat="1" x14ac:dyDescent="0.45">
      <c r="A2599" t="s">
        <v>31169</v>
      </c>
      <c r="B2599" t="s">
        <v>584</v>
      </c>
      <c r="C2599" t="s">
        <v>585</v>
      </c>
      <c r="D2599" t="s">
        <v>79</v>
      </c>
      <c r="E2599" t="s">
        <v>50</v>
      </c>
      <c r="F2599" t="s">
        <v>9615</v>
      </c>
      <c r="G2599" t="s">
        <v>2092</v>
      </c>
      <c r="H2599">
        <v>2</v>
      </c>
      <c r="J2599" t="s">
        <v>36</v>
      </c>
      <c r="K2599" t="s">
        <v>37288</v>
      </c>
      <c r="L2599" t="s">
        <v>2092</v>
      </c>
      <c r="M2599">
        <v>2024</v>
      </c>
      <c r="O2599" t="s">
        <v>9665</v>
      </c>
      <c r="P2599" t="s">
        <v>9617</v>
      </c>
      <c r="Q2599">
        <v>31</v>
      </c>
      <c r="R2599" t="s">
        <v>2092</v>
      </c>
      <c r="S2599" t="s">
        <v>9666</v>
      </c>
      <c r="U2599">
        <v>3</v>
      </c>
      <c r="V2599" t="s">
        <v>71</v>
      </c>
      <c r="AB2599" t="s">
        <v>91</v>
      </c>
      <c r="AC2599" t="s">
        <v>9620</v>
      </c>
    </row>
    <row r="2600" spans="1:29" customFormat="1" x14ac:dyDescent="0.45">
      <c r="A2600" t="s">
        <v>31170</v>
      </c>
      <c r="B2600" t="s">
        <v>104</v>
      </c>
      <c r="C2600" t="s">
        <v>105</v>
      </c>
      <c r="D2600" t="s">
        <v>79</v>
      </c>
      <c r="E2600" t="s">
        <v>50</v>
      </c>
      <c r="F2600" t="s">
        <v>9615</v>
      </c>
      <c r="G2600" t="s">
        <v>2092</v>
      </c>
      <c r="H2600">
        <v>2</v>
      </c>
      <c r="J2600" t="s">
        <v>36</v>
      </c>
      <c r="K2600" t="s">
        <v>37288</v>
      </c>
      <c r="L2600" t="s">
        <v>2092</v>
      </c>
      <c r="M2600">
        <v>2025</v>
      </c>
      <c r="O2600" t="s">
        <v>9667</v>
      </c>
      <c r="P2600" t="s">
        <v>9617</v>
      </c>
      <c r="Q2600">
        <v>31</v>
      </c>
      <c r="R2600" t="s">
        <v>2092</v>
      </c>
      <c r="S2600" t="s">
        <v>9668</v>
      </c>
      <c r="U2600">
        <v>5</v>
      </c>
      <c r="V2600" t="s">
        <v>71</v>
      </c>
      <c r="AB2600" t="s">
        <v>91</v>
      </c>
      <c r="AC2600" t="s">
        <v>9620</v>
      </c>
    </row>
    <row r="2601" spans="1:29" customFormat="1" x14ac:dyDescent="0.45">
      <c r="A2601" t="s">
        <v>31173</v>
      </c>
      <c r="B2601" t="s">
        <v>476</v>
      </c>
      <c r="C2601" t="s">
        <v>477</v>
      </c>
      <c r="D2601" t="s">
        <v>79</v>
      </c>
      <c r="E2601" t="s">
        <v>50</v>
      </c>
      <c r="F2601" t="s">
        <v>9615</v>
      </c>
      <c r="G2601" t="s">
        <v>2092</v>
      </c>
      <c r="H2601">
        <v>2</v>
      </c>
      <c r="J2601" t="s">
        <v>36</v>
      </c>
      <c r="K2601" t="s">
        <v>37288</v>
      </c>
      <c r="L2601" t="s">
        <v>36</v>
      </c>
      <c r="M2601">
        <v>2020</v>
      </c>
      <c r="N2601">
        <v>2025</v>
      </c>
      <c r="O2601" t="s">
        <v>9678</v>
      </c>
      <c r="P2601" t="s">
        <v>9617</v>
      </c>
      <c r="Q2601">
        <v>31</v>
      </c>
      <c r="R2601" t="s">
        <v>36</v>
      </c>
      <c r="S2601" t="s">
        <v>9679</v>
      </c>
      <c r="T2601" t="s">
        <v>9680</v>
      </c>
      <c r="U2601">
        <v>2</v>
      </c>
      <c r="V2601" t="s">
        <v>71</v>
      </c>
      <c r="Y2601" t="s">
        <v>9681</v>
      </c>
      <c r="Z2601" t="s">
        <v>43</v>
      </c>
      <c r="AA2601" t="s">
        <v>9682</v>
      </c>
      <c r="AB2601" t="s">
        <v>91</v>
      </c>
      <c r="AC2601" t="s">
        <v>9620</v>
      </c>
    </row>
    <row r="2602" spans="1:29" customFormat="1" x14ac:dyDescent="0.45">
      <c r="A2602" t="s">
        <v>31174</v>
      </c>
      <c r="B2602" t="s">
        <v>775</v>
      </c>
      <c r="C2602" t="s">
        <v>776</v>
      </c>
      <c r="D2602" t="s">
        <v>79</v>
      </c>
      <c r="E2602" t="s">
        <v>50</v>
      </c>
      <c r="F2602" t="s">
        <v>9615</v>
      </c>
      <c r="G2602" t="s">
        <v>2092</v>
      </c>
      <c r="H2602">
        <v>2</v>
      </c>
      <c r="J2602" t="s">
        <v>36</v>
      </c>
      <c r="K2602" t="s">
        <v>37288</v>
      </c>
      <c r="L2602" t="s">
        <v>2092</v>
      </c>
      <c r="M2602">
        <v>2025</v>
      </c>
      <c r="O2602" t="s">
        <v>9683</v>
      </c>
      <c r="P2602" t="s">
        <v>9617</v>
      </c>
      <c r="Q2602">
        <v>31</v>
      </c>
      <c r="R2602" t="s">
        <v>2092</v>
      </c>
      <c r="S2602" t="s">
        <v>9684</v>
      </c>
      <c r="U2602">
        <v>2</v>
      </c>
      <c r="V2602" t="s">
        <v>71</v>
      </c>
      <c r="AB2602" t="s">
        <v>91</v>
      </c>
      <c r="AC2602" t="s">
        <v>9620</v>
      </c>
    </row>
    <row r="2603" spans="1:29" customFormat="1" x14ac:dyDescent="0.45">
      <c r="A2603" t="s">
        <v>31175</v>
      </c>
      <c r="B2603" t="s">
        <v>782</v>
      </c>
      <c r="C2603" t="s">
        <v>783</v>
      </c>
      <c r="D2603" t="s">
        <v>79</v>
      </c>
      <c r="E2603" t="s">
        <v>50</v>
      </c>
      <c r="F2603" t="s">
        <v>9615</v>
      </c>
      <c r="G2603" t="s">
        <v>2092</v>
      </c>
      <c r="H2603">
        <v>2</v>
      </c>
      <c r="J2603" t="s">
        <v>36</v>
      </c>
      <c r="K2603" t="s">
        <v>37288</v>
      </c>
      <c r="L2603" t="s">
        <v>2092</v>
      </c>
      <c r="M2603">
        <v>2021</v>
      </c>
      <c r="O2603" t="s">
        <v>9685</v>
      </c>
      <c r="P2603" t="s">
        <v>9617</v>
      </c>
      <c r="Q2603">
        <v>31</v>
      </c>
      <c r="R2603" t="s">
        <v>36</v>
      </c>
      <c r="S2603" t="s">
        <v>994</v>
      </c>
      <c r="T2603" t="s">
        <v>9686</v>
      </c>
      <c r="U2603">
        <v>1</v>
      </c>
      <c r="V2603" t="s">
        <v>39</v>
      </c>
      <c r="W2603" t="s">
        <v>40</v>
      </c>
      <c r="X2603" t="s">
        <v>41</v>
      </c>
      <c r="Y2603" t="s">
        <v>9687</v>
      </c>
      <c r="AB2603" t="s">
        <v>91</v>
      </c>
      <c r="AC2603" t="s">
        <v>9620</v>
      </c>
    </row>
    <row r="2604" spans="1:29" customFormat="1" x14ac:dyDescent="0.45">
      <c r="A2604" t="s">
        <v>31176</v>
      </c>
      <c r="B2604" t="s">
        <v>287</v>
      </c>
      <c r="C2604" t="s">
        <v>288</v>
      </c>
      <c r="D2604" t="s">
        <v>79</v>
      </c>
      <c r="E2604" t="s">
        <v>50</v>
      </c>
      <c r="F2604" t="s">
        <v>9615</v>
      </c>
      <c r="G2604" t="s">
        <v>2092</v>
      </c>
      <c r="H2604">
        <v>2</v>
      </c>
      <c r="J2604" t="s">
        <v>36</v>
      </c>
      <c r="K2604" t="s">
        <v>37288</v>
      </c>
      <c r="L2604" t="s">
        <v>2092</v>
      </c>
      <c r="M2604">
        <v>2022</v>
      </c>
      <c r="O2604" t="s">
        <v>9688</v>
      </c>
      <c r="P2604" t="s">
        <v>9617</v>
      </c>
      <c r="Q2604">
        <v>31</v>
      </c>
      <c r="R2604" t="s">
        <v>36</v>
      </c>
      <c r="S2604" t="s">
        <v>9689</v>
      </c>
      <c r="T2604" t="s">
        <v>9689</v>
      </c>
      <c r="U2604">
        <v>1</v>
      </c>
      <c r="V2604" t="s">
        <v>39</v>
      </c>
      <c r="W2604" t="s">
        <v>40</v>
      </c>
      <c r="X2604" t="s">
        <v>41</v>
      </c>
      <c r="Y2604" t="s">
        <v>9690</v>
      </c>
      <c r="AB2604" t="s">
        <v>91</v>
      </c>
      <c r="AC2604" t="s">
        <v>9620</v>
      </c>
    </row>
    <row r="2605" spans="1:29" customFormat="1" x14ac:dyDescent="0.45">
      <c r="A2605" t="s">
        <v>31177</v>
      </c>
      <c r="B2605" t="s">
        <v>789</v>
      </c>
      <c r="C2605" t="s">
        <v>790</v>
      </c>
      <c r="D2605" t="s">
        <v>79</v>
      </c>
      <c r="E2605" t="s">
        <v>50</v>
      </c>
      <c r="F2605" t="s">
        <v>9615</v>
      </c>
      <c r="G2605" t="s">
        <v>2092</v>
      </c>
      <c r="H2605">
        <v>2</v>
      </c>
      <c r="J2605" t="s">
        <v>36</v>
      </c>
      <c r="K2605" t="s">
        <v>37288</v>
      </c>
      <c r="L2605" t="s">
        <v>2092</v>
      </c>
      <c r="M2605">
        <v>2025</v>
      </c>
      <c r="O2605" t="s">
        <v>9691</v>
      </c>
      <c r="P2605" t="s">
        <v>9617</v>
      </c>
      <c r="Q2605">
        <v>31</v>
      </c>
      <c r="R2605" t="s">
        <v>2092</v>
      </c>
      <c r="S2605" t="s">
        <v>9692</v>
      </c>
      <c r="U2605">
        <v>2</v>
      </c>
      <c r="V2605" t="s">
        <v>71</v>
      </c>
      <c r="AB2605" t="s">
        <v>91</v>
      </c>
      <c r="AC2605" t="s">
        <v>9620</v>
      </c>
    </row>
    <row r="2606" spans="1:29" customFormat="1" x14ac:dyDescent="0.45">
      <c r="A2606" t="s">
        <v>31179</v>
      </c>
      <c r="B2606" t="s">
        <v>596</v>
      </c>
      <c r="C2606" t="s">
        <v>597</v>
      </c>
      <c r="D2606" t="s">
        <v>79</v>
      </c>
      <c r="E2606" t="s">
        <v>50</v>
      </c>
      <c r="F2606" t="s">
        <v>9615</v>
      </c>
      <c r="G2606" t="s">
        <v>2092</v>
      </c>
      <c r="H2606">
        <v>2</v>
      </c>
      <c r="J2606" t="s">
        <v>36</v>
      </c>
      <c r="K2606" t="s">
        <v>37288</v>
      </c>
      <c r="L2606" t="s">
        <v>2092</v>
      </c>
      <c r="M2606">
        <v>2024</v>
      </c>
      <c r="O2606" t="s">
        <v>9698</v>
      </c>
      <c r="P2606" t="s">
        <v>9617</v>
      </c>
      <c r="Q2606">
        <v>31</v>
      </c>
      <c r="R2606" t="s">
        <v>36</v>
      </c>
      <c r="S2606" t="s">
        <v>9699</v>
      </c>
      <c r="T2606" t="s">
        <v>9700</v>
      </c>
      <c r="U2606">
        <v>1</v>
      </c>
      <c r="V2606" t="s">
        <v>39</v>
      </c>
      <c r="W2606" t="s">
        <v>40</v>
      </c>
      <c r="X2606" t="s">
        <v>41</v>
      </c>
      <c r="Y2606" t="s">
        <v>9701</v>
      </c>
      <c r="AB2606" t="s">
        <v>91</v>
      </c>
      <c r="AC2606" t="s">
        <v>9620</v>
      </c>
    </row>
    <row r="2607" spans="1:29" customFormat="1" x14ac:dyDescent="0.45">
      <c r="A2607" t="s">
        <v>31180</v>
      </c>
      <c r="B2607" t="s">
        <v>757</v>
      </c>
      <c r="C2607" t="s">
        <v>758</v>
      </c>
      <c r="D2607" t="s">
        <v>79</v>
      </c>
      <c r="E2607" t="s">
        <v>50</v>
      </c>
      <c r="F2607" t="s">
        <v>9615</v>
      </c>
      <c r="G2607" t="s">
        <v>2092</v>
      </c>
      <c r="H2607">
        <v>2</v>
      </c>
      <c r="J2607" t="s">
        <v>36</v>
      </c>
      <c r="K2607" t="s">
        <v>37288</v>
      </c>
      <c r="L2607" t="s">
        <v>2092</v>
      </c>
      <c r="M2607">
        <v>2025</v>
      </c>
      <c r="O2607" t="s">
        <v>9702</v>
      </c>
      <c r="P2607" t="s">
        <v>9617</v>
      </c>
      <c r="Q2607">
        <v>31</v>
      </c>
      <c r="R2607" t="s">
        <v>2092</v>
      </c>
      <c r="S2607" t="s">
        <v>9703</v>
      </c>
      <c r="U2607">
        <v>3</v>
      </c>
      <c r="V2607" t="s">
        <v>71</v>
      </c>
      <c r="AB2607" t="s">
        <v>91</v>
      </c>
      <c r="AC2607" t="s">
        <v>9620</v>
      </c>
    </row>
    <row r="2608" spans="1:29" customFormat="1" x14ac:dyDescent="0.45">
      <c r="A2608" t="s">
        <v>31181</v>
      </c>
      <c r="B2608" t="s">
        <v>130</v>
      </c>
      <c r="C2608" t="s">
        <v>131</v>
      </c>
      <c r="D2608" t="s">
        <v>79</v>
      </c>
      <c r="E2608" t="s">
        <v>50</v>
      </c>
      <c r="F2608" t="s">
        <v>9615</v>
      </c>
      <c r="G2608" t="s">
        <v>2092</v>
      </c>
      <c r="H2608">
        <v>2</v>
      </c>
      <c r="J2608" t="s">
        <v>36</v>
      </c>
      <c r="K2608" t="s">
        <v>37288</v>
      </c>
      <c r="L2608" t="s">
        <v>36</v>
      </c>
      <c r="M2608">
        <v>2016</v>
      </c>
      <c r="N2608">
        <v>2023</v>
      </c>
      <c r="O2608" t="s">
        <v>9704</v>
      </c>
      <c r="P2608" t="s">
        <v>9617</v>
      </c>
      <c r="Q2608">
        <v>31</v>
      </c>
      <c r="R2608" t="s">
        <v>36</v>
      </c>
      <c r="S2608" t="s">
        <v>9705</v>
      </c>
      <c r="T2608" t="s">
        <v>9706</v>
      </c>
      <c r="U2608">
        <v>3</v>
      </c>
      <c r="V2608" t="s">
        <v>71</v>
      </c>
      <c r="Y2608" t="s">
        <v>9707</v>
      </c>
      <c r="Z2608" t="s">
        <v>43</v>
      </c>
      <c r="AA2608" t="s">
        <v>9708</v>
      </c>
      <c r="AB2608" t="s">
        <v>91</v>
      </c>
      <c r="AC2608" t="s">
        <v>9620</v>
      </c>
    </row>
    <row r="2609" spans="1:29" customFormat="1" x14ac:dyDescent="0.45">
      <c r="A2609" t="s">
        <v>31182</v>
      </c>
      <c r="B2609" t="s">
        <v>814</v>
      </c>
      <c r="C2609" t="s">
        <v>815</v>
      </c>
      <c r="D2609" t="s">
        <v>79</v>
      </c>
      <c r="E2609" t="s">
        <v>50</v>
      </c>
      <c r="F2609" t="s">
        <v>9615</v>
      </c>
      <c r="G2609" t="s">
        <v>2092</v>
      </c>
      <c r="H2609">
        <v>2</v>
      </c>
      <c r="J2609" t="s">
        <v>36</v>
      </c>
      <c r="K2609" t="s">
        <v>37288</v>
      </c>
      <c r="L2609" t="s">
        <v>2092</v>
      </c>
      <c r="M2609">
        <v>2025</v>
      </c>
      <c r="O2609" t="s">
        <v>9709</v>
      </c>
      <c r="P2609" t="s">
        <v>9617</v>
      </c>
      <c r="Q2609">
        <v>31</v>
      </c>
      <c r="R2609" t="s">
        <v>2092</v>
      </c>
      <c r="S2609" t="s">
        <v>9710</v>
      </c>
      <c r="U2609">
        <v>2</v>
      </c>
      <c r="V2609" t="s">
        <v>71</v>
      </c>
      <c r="AB2609" t="s">
        <v>91</v>
      </c>
      <c r="AC2609" t="s">
        <v>9620</v>
      </c>
    </row>
    <row r="2610" spans="1:29" customFormat="1" x14ac:dyDescent="0.45">
      <c r="A2610" t="s">
        <v>31183</v>
      </c>
      <c r="B2610" t="s">
        <v>77</v>
      </c>
      <c r="C2610" t="s">
        <v>78</v>
      </c>
      <c r="D2610" t="s">
        <v>79</v>
      </c>
      <c r="E2610" t="s">
        <v>50</v>
      </c>
      <c r="F2610" t="s">
        <v>9615</v>
      </c>
      <c r="G2610" t="s">
        <v>2092</v>
      </c>
      <c r="H2610">
        <v>2</v>
      </c>
      <c r="J2610" t="s">
        <v>36</v>
      </c>
      <c r="K2610" t="s">
        <v>37288</v>
      </c>
      <c r="L2610" t="s">
        <v>2092</v>
      </c>
      <c r="M2610">
        <v>2025</v>
      </c>
      <c r="O2610" t="s">
        <v>9711</v>
      </c>
      <c r="P2610" t="s">
        <v>9617</v>
      </c>
      <c r="Q2610">
        <v>31</v>
      </c>
      <c r="R2610" t="s">
        <v>36</v>
      </c>
      <c r="S2610" t="s">
        <v>84</v>
      </c>
      <c r="T2610" t="s">
        <v>9712</v>
      </c>
      <c r="U2610">
        <v>1</v>
      </c>
      <c r="V2610" t="s">
        <v>39</v>
      </c>
      <c r="W2610" t="s">
        <v>40</v>
      </c>
      <c r="X2610" t="s">
        <v>41</v>
      </c>
      <c r="Y2610" t="s">
        <v>9713</v>
      </c>
      <c r="AB2610" t="s">
        <v>91</v>
      </c>
      <c r="AC2610" t="s">
        <v>9620</v>
      </c>
    </row>
    <row r="2611" spans="1:29" customFormat="1" x14ac:dyDescent="0.45">
      <c r="A2611" t="s">
        <v>31184</v>
      </c>
      <c r="B2611" t="s">
        <v>179</v>
      </c>
      <c r="C2611" t="s">
        <v>180</v>
      </c>
      <c r="D2611" t="s">
        <v>79</v>
      </c>
      <c r="E2611" t="s">
        <v>50</v>
      </c>
      <c r="F2611" t="s">
        <v>9615</v>
      </c>
      <c r="G2611" t="s">
        <v>2092</v>
      </c>
      <c r="H2611">
        <v>2</v>
      </c>
      <c r="J2611" t="s">
        <v>36</v>
      </c>
      <c r="K2611" t="s">
        <v>37288</v>
      </c>
      <c r="L2611" t="s">
        <v>2092</v>
      </c>
      <c r="M2611">
        <v>2024</v>
      </c>
      <c r="O2611" t="s">
        <v>9714</v>
      </c>
      <c r="P2611" t="s">
        <v>9617</v>
      </c>
      <c r="Q2611">
        <v>31</v>
      </c>
      <c r="R2611" t="s">
        <v>36</v>
      </c>
      <c r="S2611" t="s">
        <v>251</v>
      </c>
      <c r="T2611" t="s">
        <v>251</v>
      </c>
      <c r="U2611">
        <v>1</v>
      </c>
      <c r="V2611" t="s">
        <v>39</v>
      </c>
      <c r="W2611" t="s">
        <v>40</v>
      </c>
      <c r="X2611" t="s">
        <v>41</v>
      </c>
      <c r="Y2611" t="s">
        <v>9715</v>
      </c>
      <c r="AB2611" t="s">
        <v>91</v>
      </c>
      <c r="AC2611" t="s">
        <v>9620</v>
      </c>
    </row>
    <row r="2612" spans="1:29" customFormat="1" x14ac:dyDescent="0.45">
      <c r="A2612" t="s">
        <v>31185</v>
      </c>
      <c r="B2612" t="s">
        <v>869</v>
      </c>
      <c r="C2612" t="s">
        <v>870</v>
      </c>
      <c r="D2612" t="s">
        <v>79</v>
      </c>
      <c r="E2612" t="s">
        <v>50</v>
      </c>
      <c r="F2612" t="s">
        <v>9615</v>
      </c>
      <c r="G2612" t="s">
        <v>2092</v>
      </c>
      <c r="H2612">
        <v>2</v>
      </c>
      <c r="J2612" t="s">
        <v>36</v>
      </c>
      <c r="K2612" t="s">
        <v>37288</v>
      </c>
      <c r="L2612" t="s">
        <v>2092</v>
      </c>
      <c r="M2612">
        <v>2024</v>
      </c>
      <c r="O2612" t="s">
        <v>9716</v>
      </c>
      <c r="P2612" t="s">
        <v>9617</v>
      </c>
      <c r="Q2612">
        <v>31</v>
      </c>
      <c r="R2612" t="s">
        <v>2092</v>
      </c>
      <c r="S2612" t="s">
        <v>9717</v>
      </c>
      <c r="U2612">
        <v>2</v>
      </c>
      <c r="V2612" t="s">
        <v>71</v>
      </c>
      <c r="AB2612" t="s">
        <v>91</v>
      </c>
      <c r="AC2612" t="s">
        <v>9620</v>
      </c>
    </row>
    <row r="2613" spans="1:29" customFormat="1" x14ac:dyDescent="0.45">
      <c r="A2613" t="s">
        <v>31186</v>
      </c>
      <c r="B2613" t="s">
        <v>334</v>
      </c>
      <c r="C2613" t="s">
        <v>335</v>
      </c>
      <c r="D2613" t="s">
        <v>79</v>
      </c>
      <c r="E2613" t="s">
        <v>50</v>
      </c>
      <c r="F2613" t="s">
        <v>9615</v>
      </c>
      <c r="G2613" t="s">
        <v>2092</v>
      </c>
      <c r="H2613">
        <v>2</v>
      </c>
      <c r="J2613" t="s">
        <v>36</v>
      </c>
      <c r="K2613" t="s">
        <v>37288</v>
      </c>
      <c r="L2613" t="s">
        <v>2092</v>
      </c>
      <c r="M2613">
        <v>2022</v>
      </c>
      <c r="O2613" t="s">
        <v>9718</v>
      </c>
      <c r="P2613" t="s">
        <v>9617</v>
      </c>
      <c r="Q2613">
        <v>31</v>
      </c>
      <c r="R2613" t="s">
        <v>36</v>
      </c>
      <c r="S2613" t="s">
        <v>935</v>
      </c>
      <c r="T2613" t="s">
        <v>935</v>
      </c>
      <c r="U2613">
        <v>1</v>
      </c>
      <c r="V2613" t="s">
        <v>39</v>
      </c>
      <c r="W2613" t="s">
        <v>40</v>
      </c>
      <c r="X2613" t="s">
        <v>41</v>
      </c>
      <c r="Y2613" t="s">
        <v>9719</v>
      </c>
      <c r="AB2613" t="s">
        <v>91</v>
      </c>
      <c r="AC2613" t="s">
        <v>9620</v>
      </c>
    </row>
    <row r="2614" spans="1:29" customFormat="1" x14ac:dyDescent="0.45">
      <c r="A2614" t="s">
        <v>31187</v>
      </c>
      <c r="B2614" t="s">
        <v>627</v>
      </c>
      <c r="C2614" t="s">
        <v>628</v>
      </c>
      <c r="D2614" t="s">
        <v>79</v>
      </c>
      <c r="E2614" t="s">
        <v>50</v>
      </c>
      <c r="F2614" t="s">
        <v>9615</v>
      </c>
      <c r="G2614" t="s">
        <v>2092</v>
      </c>
      <c r="H2614">
        <v>2</v>
      </c>
      <c r="J2614" t="s">
        <v>36</v>
      </c>
      <c r="K2614" t="s">
        <v>37288</v>
      </c>
      <c r="L2614" t="s">
        <v>2092</v>
      </c>
      <c r="M2614">
        <v>2024</v>
      </c>
      <c r="O2614" t="s">
        <v>9720</v>
      </c>
      <c r="P2614" t="s">
        <v>9617</v>
      </c>
      <c r="Q2614">
        <v>31</v>
      </c>
      <c r="R2614" t="s">
        <v>36</v>
      </c>
      <c r="S2614" t="s">
        <v>9721</v>
      </c>
      <c r="T2614" t="s">
        <v>9722</v>
      </c>
      <c r="U2614">
        <v>1</v>
      </c>
      <c r="V2614" t="s">
        <v>39</v>
      </c>
      <c r="W2614" t="s">
        <v>40</v>
      </c>
      <c r="X2614" t="s">
        <v>41</v>
      </c>
      <c r="Y2614" t="s">
        <v>9723</v>
      </c>
      <c r="AB2614" t="s">
        <v>91</v>
      </c>
      <c r="AC2614" t="s">
        <v>9620</v>
      </c>
    </row>
    <row r="2615" spans="1:29" customFormat="1" x14ac:dyDescent="0.45">
      <c r="A2615" t="s">
        <v>31188</v>
      </c>
      <c r="B2615" t="s">
        <v>733</v>
      </c>
      <c r="C2615" t="s">
        <v>734</v>
      </c>
      <c r="D2615" t="s">
        <v>79</v>
      </c>
      <c r="E2615" t="s">
        <v>50</v>
      </c>
      <c r="F2615" t="s">
        <v>9615</v>
      </c>
      <c r="G2615" t="s">
        <v>2092</v>
      </c>
      <c r="H2615">
        <v>2</v>
      </c>
      <c r="J2615" t="s">
        <v>36</v>
      </c>
      <c r="K2615" t="s">
        <v>37288</v>
      </c>
      <c r="L2615" t="s">
        <v>2092</v>
      </c>
      <c r="M2615">
        <v>2024</v>
      </c>
      <c r="O2615" t="s">
        <v>9724</v>
      </c>
      <c r="P2615" t="s">
        <v>9617</v>
      </c>
      <c r="Q2615">
        <v>31</v>
      </c>
      <c r="R2615" t="s">
        <v>36</v>
      </c>
      <c r="S2615" t="s">
        <v>9725</v>
      </c>
      <c r="T2615" t="s">
        <v>9726</v>
      </c>
      <c r="U2615">
        <v>1</v>
      </c>
      <c r="V2615" t="s">
        <v>39</v>
      </c>
      <c r="W2615" t="s">
        <v>40</v>
      </c>
      <c r="X2615" t="s">
        <v>41</v>
      </c>
      <c r="Y2615" t="s">
        <v>9727</v>
      </c>
      <c r="AB2615" t="s">
        <v>91</v>
      </c>
      <c r="AC2615" t="s">
        <v>9620</v>
      </c>
    </row>
    <row r="2616" spans="1:29" customFormat="1" x14ac:dyDescent="0.45">
      <c r="A2616" t="s">
        <v>31189</v>
      </c>
      <c r="B2616" t="s">
        <v>224</v>
      </c>
      <c r="C2616" t="s">
        <v>225</v>
      </c>
      <c r="D2616" t="s">
        <v>79</v>
      </c>
      <c r="E2616" t="s">
        <v>50</v>
      </c>
      <c r="F2616" t="s">
        <v>9615</v>
      </c>
      <c r="G2616" t="s">
        <v>2092</v>
      </c>
      <c r="H2616">
        <v>2</v>
      </c>
      <c r="J2616" t="s">
        <v>36</v>
      </c>
      <c r="K2616" t="s">
        <v>37288</v>
      </c>
      <c r="L2616" t="s">
        <v>2092</v>
      </c>
      <c r="M2616">
        <v>2025</v>
      </c>
      <c r="O2616" t="s">
        <v>9728</v>
      </c>
      <c r="P2616" t="s">
        <v>9617</v>
      </c>
      <c r="Q2616">
        <v>31</v>
      </c>
      <c r="R2616" t="s">
        <v>2092</v>
      </c>
      <c r="S2616" t="s">
        <v>9729</v>
      </c>
      <c r="U2616">
        <v>2</v>
      </c>
      <c r="V2616" t="s">
        <v>71</v>
      </c>
      <c r="AB2616" t="s">
        <v>91</v>
      </c>
      <c r="AC2616" t="s">
        <v>9620</v>
      </c>
    </row>
    <row r="2617" spans="1:29" customFormat="1" x14ac:dyDescent="0.45">
      <c r="A2617" t="s">
        <v>31191</v>
      </c>
      <c r="B2617" t="s">
        <v>212</v>
      </c>
      <c r="C2617" t="s">
        <v>213</v>
      </c>
      <c r="D2617" t="s">
        <v>79</v>
      </c>
      <c r="E2617" t="s">
        <v>50</v>
      </c>
      <c r="F2617" t="s">
        <v>9615</v>
      </c>
      <c r="G2617" t="s">
        <v>2092</v>
      </c>
      <c r="H2617">
        <v>2</v>
      </c>
      <c r="J2617" t="s">
        <v>36</v>
      </c>
      <c r="K2617" t="s">
        <v>37288</v>
      </c>
      <c r="L2617" t="s">
        <v>2092</v>
      </c>
      <c r="M2617">
        <v>2021</v>
      </c>
      <c r="O2617" t="s">
        <v>9735</v>
      </c>
      <c r="P2617" t="s">
        <v>9617</v>
      </c>
      <c r="Q2617">
        <v>31</v>
      </c>
      <c r="R2617" t="s">
        <v>36</v>
      </c>
      <c r="S2617" t="s">
        <v>9341</v>
      </c>
      <c r="T2617" t="s">
        <v>9736</v>
      </c>
      <c r="U2617">
        <v>1</v>
      </c>
      <c r="V2617" t="s">
        <v>39</v>
      </c>
      <c r="W2617" t="s">
        <v>40</v>
      </c>
      <c r="X2617" t="s">
        <v>41</v>
      </c>
      <c r="Y2617" t="s">
        <v>9737</v>
      </c>
      <c r="AB2617" t="s">
        <v>91</v>
      </c>
      <c r="AC2617" t="s">
        <v>9620</v>
      </c>
    </row>
    <row r="2618" spans="1:29" customFormat="1" x14ac:dyDescent="0.45">
      <c r="A2618" t="s">
        <v>31192</v>
      </c>
      <c r="B2618" t="s">
        <v>294</v>
      </c>
      <c r="C2618" t="s">
        <v>295</v>
      </c>
      <c r="D2618" t="s">
        <v>79</v>
      </c>
      <c r="E2618" t="s">
        <v>50</v>
      </c>
      <c r="F2618" t="s">
        <v>9615</v>
      </c>
      <c r="G2618" t="s">
        <v>2092</v>
      </c>
      <c r="H2618">
        <v>2</v>
      </c>
      <c r="J2618" t="s">
        <v>36</v>
      </c>
      <c r="K2618" t="s">
        <v>37288</v>
      </c>
      <c r="L2618" t="s">
        <v>2092</v>
      </c>
      <c r="M2618">
        <v>2025</v>
      </c>
      <c r="O2618" t="s">
        <v>9738</v>
      </c>
      <c r="P2618" t="s">
        <v>9617</v>
      </c>
      <c r="Q2618">
        <v>31</v>
      </c>
      <c r="R2618" t="s">
        <v>2092</v>
      </c>
      <c r="S2618" t="s">
        <v>9739</v>
      </c>
      <c r="U2618">
        <v>2</v>
      </c>
      <c r="V2618" t="s">
        <v>71</v>
      </c>
      <c r="AB2618" t="s">
        <v>91</v>
      </c>
      <c r="AC2618" t="s">
        <v>9620</v>
      </c>
    </row>
    <row r="2619" spans="1:29" customFormat="1" x14ac:dyDescent="0.45">
      <c r="A2619" t="s">
        <v>31193</v>
      </c>
      <c r="B2619" t="s">
        <v>843</v>
      </c>
      <c r="C2619" t="s">
        <v>844</v>
      </c>
      <c r="D2619" t="s">
        <v>79</v>
      </c>
      <c r="E2619" t="s">
        <v>50</v>
      </c>
      <c r="F2619" t="s">
        <v>9615</v>
      </c>
      <c r="G2619" t="s">
        <v>2092</v>
      </c>
      <c r="H2619">
        <v>2</v>
      </c>
      <c r="J2619" t="s">
        <v>36</v>
      </c>
      <c r="K2619" t="s">
        <v>37288</v>
      </c>
      <c r="L2619" t="s">
        <v>2092</v>
      </c>
      <c r="M2619">
        <v>2025</v>
      </c>
      <c r="O2619" t="s">
        <v>9740</v>
      </c>
      <c r="P2619" t="s">
        <v>9617</v>
      </c>
      <c r="Q2619">
        <v>31</v>
      </c>
      <c r="R2619" t="s">
        <v>2092</v>
      </c>
      <c r="S2619" t="s">
        <v>9741</v>
      </c>
      <c r="U2619">
        <v>3</v>
      </c>
      <c r="V2619" t="s">
        <v>71</v>
      </c>
      <c r="AB2619" t="s">
        <v>91</v>
      </c>
      <c r="AC2619" t="s">
        <v>9620</v>
      </c>
    </row>
    <row r="2620" spans="1:29" customFormat="1" x14ac:dyDescent="0.45">
      <c r="A2620" t="s">
        <v>31194</v>
      </c>
      <c r="B2620" t="s">
        <v>1117</v>
      </c>
      <c r="C2620" t="s">
        <v>1118</v>
      </c>
      <c r="D2620" t="s">
        <v>79</v>
      </c>
      <c r="E2620" t="s">
        <v>50</v>
      </c>
      <c r="F2620" t="s">
        <v>9615</v>
      </c>
      <c r="G2620" t="s">
        <v>2092</v>
      </c>
      <c r="H2620">
        <v>2</v>
      </c>
      <c r="J2620" t="s">
        <v>36</v>
      </c>
      <c r="K2620" t="s">
        <v>37288</v>
      </c>
      <c r="L2620" t="s">
        <v>2092</v>
      </c>
      <c r="M2620">
        <v>2025</v>
      </c>
      <c r="O2620" t="s">
        <v>9742</v>
      </c>
      <c r="P2620" t="s">
        <v>9617</v>
      </c>
      <c r="Q2620">
        <v>31</v>
      </c>
      <c r="R2620" t="s">
        <v>2092</v>
      </c>
      <c r="S2620" t="s">
        <v>9743</v>
      </c>
      <c r="U2620">
        <v>2</v>
      </c>
      <c r="V2620" t="s">
        <v>71</v>
      </c>
      <c r="AB2620" t="s">
        <v>91</v>
      </c>
      <c r="AC2620" t="s">
        <v>9620</v>
      </c>
    </row>
    <row r="2621" spans="1:29" customFormat="1" x14ac:dyDescent="0.45">
      <c r="A2621" t="s">
        <v>31195</v>
      </c>
      <c r="B2621" t="s">
        <v>273</v>
      </c>
      <c r="C2621" t="s">
        <v>274</v>
      </c>
      <c r="D2621" t="s">
        <v>79</v>
      </c>
      <c r="E2621" t="s">
        <v>50</v>
      </c>
      <c r="F2621" t="s">
        <v>9615</v>
      </c>
      <c r="G2621" t="s">
        <v>2092</v>
      </c>
      <c r="H2621">
        <v>2</v>
      </c>
      <c r="J2621" t="s">
        <v>36</v>
      </c>
      <c r="K2621" t="s">
        <v>37288</v>
      </c>
      <c r="L2621" t="s">
        <v>2092</v>
      </c>
      <c r="M2621">
        <v>2025</v>
      </c>
      <c r="O2621" t="s">
        <v>9744</v>
      </c>
      <c r="P2621" t="s">
        <v>9617</v>
      </c>
      <c r="Q2621">
        <v>31</v>
      </c>
      <c r="R2621" t="s">
        <v>2092</v>
      </c>
      <c r="S2621" t="s">
        <v>9745</v>
      </c>
      <c r="U2621">
        <v>2</v>
      </c>
      <c r="V2621" t="s">
        <v>71</v>
      </c>
      <c r="AB2621" t="s">
        <v>91</v>
      </c>
      <c r="AC2621" t="s">
        <v>9620</v>
      </c>
    </row>
    <row r="2622" spans="1:29" customFormat="1" x14ac:dyDescent="0.45">
      <c r="A2622" t="s">
        <v>31196</v>
      </c>
      <c r="B2622" t="s">
        <v>93</v>
      </c>
      <c r="C2622" t="s">
        <v>94</v>
      </c>
      <c r="D2622" t="s">
        <v>79</v>
      </c>
      <c r="E2622" t="s">
        <v>50</v>
      </c>
      <c r="F2622" t="s">
        <v>9615</v>
      </c>
      <c r="G2622" t="s">
        <v>2092</v>
      </c>
      <c r="H2622">
        <v>2</v>
      </c>
      <c r="J2622" t="s">
        <v>36</v>
      </c>
      <c r="K2622" t="s">
        <v>37288</v>
      </c>
      <c r="L2622" t="s">
        <v>2092</v>
      </c>
      <c r="M2622">
        <v>2024</v>
      </c>
      <c r="O2622" t="s">
        <v>9746</v>
      </c>
      <c r="P2622" t="s">
        <v>9617</v>
      </c>
      <c r="Q2622">
        <v>31</v>
      </c>
      <c r="R2622" t="s">
        <v>36</v>
      </c>
      <c r="S2622" t="s">
        <v>9272</v>
      </c>
      <c r="T2622" t="s">
        <v>9747</v>
      </c>
      <c r="U2622">
        <v>1</v>
      </c>
      <c r="V2622" t="s">
        <v>39</v>
      </c>
      <c r="W2622" t="s">
        <v>40</v>
      </c>
      <c r="X2622" t="s">
        <v>41</v>
      </c>
      <c r="Y2622" t="s">
        <v>9748</v>
      </c>
      <c r="AB2622" t="s">
        <v>91</v>
      </c>
      <c r="AC2622" t="s">
        <v>9620</v>
      </c>
    </row>
    <row r="2623" spans="1:29" customFormat="1" x14ac:dyDescent="0.45">
      <c r="A2623" t="s">
        <v>31197</v>
      </c>
      <c r="B2623" t="s">
        <v>310</v>
      </c>
      <c r="C2623" t="s">
        <v>311</v>
      </c>
      <c r="D2623" t="s">
        <v>79</v>
      </c>
      <c r="E2623" t="s">
        <v>50</v>
      </c>
      <c r="F2623" t="s">
        <v>9615</v>
      </c>
      <c r="G2623" t="s">
        <v>2092</v>
      </c>
      <c r="H2623">
        <v>2</v>
      </c>
      <c r="J2623" t="s">
        <v>36</v>
      </c>
      <c r="K2623" t="s">
        <v>37288</v>
      </c>
      <c r="L2623" t="s">
        <v>2092</v>
      </c>
      <c r="M2623">
        <v>2025</v>
      </c>
      <c r="O2623" t="s">
        <v>9749</v>
      </c>
      <c r="P2623" t="s">
        <v>9617</v>
      </c>
      <c r="Q2623">
        <v>31</v>
      </c>
      <c r="R2623" t="s">
        <v>36</v>
      </c>
      <c r="S2623" t="s">
        <v>9549</v>
      </c>
      <c r="T2623" t="s">
        <v>9750</v>
      </c>
      <c r="U2623">
        <v>1</v>
      </c>
      <c r="V2623" t="s">
        <v>39</v>
      </c>
      <c r="W2623" t="s">
        <v>40</v>
      </c>
      <c r="X2623" t="s">
        <v>41</v>
      </c>
      <c r="Y2623" t="s">
        <v>9751</v>
      </c>
      <c r="AB2623" t="s">
        <v>91</v>
      </c>
      <c r="AC2623" t="s">
        <v>9620</v>
      </c>
    </row>
    <row r="2624" spans="1:29" customFormat="1" x14ac:dyDescent="0.45">
      <c r="A2624" t="s">
        <v>31199</v>
      </c>
      <c r="B2624" t="s">
        <v>1262</v>
      </c>
      <c r="C2624" t="s">
        <v>1263</v>
      </c>
      <c r="D2624" t="s">
        <v>79</v>
      </c>
      <c r="E2624" t="s">
        <v>50</v>
      </c>
      <c r="F2624" t="s">
        <v>9615</v>
      </c>
      <c r="G2624" t="s">
        <v>2092</v>
      </c>
      <c r="H2624">
        <v>2</v>
      </c>
      <c r="J2624" t="s">
        <v>36</v>
      </c>
      <c r="K2624" t="s">
        <v>37288</v>
      </c>
      <c r="L2624" t="s">
        <v>2092</v>
      </c>
      <c r="M2624">
        <v>2023</v>
      </c>
      <c r="O2624" t="s">
        <v>9756</v>
      </c>
      <c r="P2624" t="s">
        <v>9617</v>
      </c>
      <c r="Q2624">
        <v>31</v>
      </c>
      <c r="R2624" t="s">
        <v>36</v>
      </c>
      <c r="S2624" t="s">
        <v>9474</v>
      </c>
      <c r="T2624" t="s">
        <v>9359</v>
      </c>
      <c r="U2624">
        <v>1</v>
      </c>
      <c r="V2624" t="s">
        <v>39</v>
      </c>
      <c r="W2624" t="s">
        <v>40</v>
      </c>
      <c r="X2624" t="s">
        <v>41</v>
      </c>
      <c r="Y2624" t="s">
        <v>9757</v>
      </c>
      <c r="AB2624" t="s">
        <v>91</v>
      </c>
      <c r="AC2624" t="s">
        <v>9620</v>
      </c>
    </row>
    <row r="2625" spans="1:30" customFormat="1" x14ac:dyDescent="0.45">
      <c r="A2625" t="s">
        <v>31200</v>
      </c>
      <c r="B2625" t="s">
        <v>28</v>
      </c>
      <c r="C2625" t="s">
        <v>29</v>
      </c>
      <c r="D2625" t="s">
        <v>79</v>
      </c>
      <c r="E2625" t="s">
        <v>50</v>
      </c>
      <c r="F2625" t="s">
        <v>9615</v>
      </c>
      <c r="G2625" t="s">
        <v>2092</v>
      </c>
      <c r="H2625">
        <v>2</v>
      </c>
      <c r="J2625" t="s">
        <v>36</v>
      </c>
      <c r="K2625" t="s">
        <v>37288</v>
      </c>
      <c r="L2625" t="s">
        <v>2092</v>
      </c>
      <c r="M2625">
        <v>2025</v>
      </c>
      <c r="O2625" t="s">
        <v>9758</v>
      </c>
      <c r="P2625" t="s">
        <v>9617</v>
      </c>
      <c r="Q2625">
        <v>31</v>
      </c>
      <c r="R2625" t="s">
        <v>36</v>
      </c>
      <c r="S2625" t="s">
        <v>9759</v>
      </c>
      <c r="T2625" t="s">
        <v>9760</v>
      </c>
      <c r="U2625">
        <v>1</v>
      </c>
      <c r="V2625" t="s">
        <v>39</v>
      </c>
      <c r="W2625" t="s">
        <v>40</v>
      </c>
      <c r="X2625" t="s">
        <v>41</v>
      </c>
      <c r="Y2625" t="s">
        <v>9761</v>
      </c>
      <c r="AB2625" t="s">
        <v>91</v>
      </c>
      <c r="AC2625" t="s">
        <v>9620</v>
      </c>
    </row>
    <row r="2626" spans="1:30" customFormat="1" x14ac:dyDescent="0.45">
      <c r="A2626" t="s">
        <v>31201</v>
      </c>
      <c r="B2626" t="s">
        <v>459</v>
      </c>
      <c r="C2626" t="s">
        <v>460</v>
      </c>
      <c r="D2626" t="s">
        <v>79</v>
      </c>
      <c r="E2626" t="s">
        <v>50</v>
      </c>
      <c r="F2626" t="s">
        <v>9615</v>
      </c>
      <c r="G2626" t="s">
        <v>2092</v>
      </c>
      <c r="H2626">
        <v>2</v>
      </c>
      <c r="J2626" t="s">
        <v>36</v>
      </c>
      <c r="K2626" t="s">
        <v>37288</v>
      </c>
      <c r="L2626" t="s">
        <v>2092</v>
      </c>
      <c r="M2626">
        <v>2025</v>
      </c>
      <c r="O2626" t="s">
        <v>9762</v>
      </c>
      <c r="P2626" t="s">
        <v>9617</v>
      </c>
      <c r="Q2626">
        <v>31</v>
      </c>
      <c r="R2626" t="s">
        <v>2092</v>
      </c>
      <c r="S2626" t="s">
        <v>9763</v>
      </c>
      <c r="U2626">
        <v>2</v>
      </c>
      <c r="V2626" t="s">
        <v>71</v>
      </c>
      <c r="AB2626" t="s">
        <v>91</v>
      </c>
      <c r="AC2626" t="s">
        <v>9620</v>
      </c>
    </row>
    <row r="2627" spans="1:30" customFormat="1" x14ac:dyDescent="0.45">
      <c r="A2627" t="s">
        <v>31202</v>
      </c>
      <c r="B2627" t="s">
        <v>123</v>
      </c>
      <c r="C2627" t="s">
        <v>124</v>
      </c>
      <c r="D2627" t="s">
        <v>79</v>
      </c>
      <c r="E2627" t="s">
        <v>50</v>
      </c>
      <c r="F2627" t="s">
        <v>9615</v>
      </c>
      <c r="G2627" t="s">
        <v>2092</v>
      </c>
      <c r="H2627">
        <v>2</v>
      </c>
      <c r="J2627" t="s">
        <v>36</v>
      </c>
      <c r="K2627" t="s">
        <v>37288</v>
      </c>
      <c r="L2627" t="s">
        <v>2092</v>
      </c>
      <c r="M2627">
        <v>2020</v>
      </c>
      <c r="O2627" t="s">
        <v>9764</v>
      </c>
      <c r="P2627" t="s">
        <v>9617</v>
      </c>
      <c r="Q2627">
        <v>31</v>
      </c>
      <c r="R2627" t="s">
        <v>36</v>
      </c>
      <c r="S2627" t="s">
        <v>9765</v>
      </c>
      <c r="T2627" t="s">
        <v>9766</v>
      </c>
      <c r="U2627">
        <v>1</v>
      </c>
      <c r="V2627" t="s">
        <v>39</v>
      </c>
      <c r="W2627" t="s">
        <v>40</v>
      </c>
      <c r="X2627" t="s">
        <v>41</v>
      </c>
      <c r="Y2627" t="s">
        <v>9767</v>
      </c>
      <c r="AB2627" t="s">
        <v>91</v>
      </c>
      <c r="AC2627" t="s">
        <v>9620</v>
      </c>
    </row>
    <row r="2628" spans="1:30" customFormat="1" x14ac:dyDescent="0.45">
      <c r="A2628" t="s">
        <v>31203</v>
      </c>
      <c r="B2628" t="s">
        <v>346</v>
      </c>
      <c r="C2628" t="s">
        <v>347</v>
      </c>
      <c r="D2628" t="s">
        <v>79</v>
      </c>
      <c r="E2628" t="s">
        <v>50</v>
      </c>
      <c r="F2628" t="s">
        <v>9615</v>
      </c>
      <c r="G2628" t="s">
        <v>2092</v>
      </c>
      <c r="H2628">
        <v>2</v>
      </c>
      <c r="J2628" t="s">
        <v>36</v>
      </c>
      <c r="K2628" t="s">
        <v>37288</v>
      </c>
      <c r="L2628" t="s">
        <v>2092</v>
      </c>
      <c r="M2628">
        <v>2023</v>
      </c>
      <c r="O2628" t="s">
        <v>9768</v>
      </c>
      <c r="P2628" t="s">
        <v>9617</v>
      </c>
      <c r="Q2628">
        <v>31</v>
      </c>
      <c r="R2628" t="s">
        <v>36</v>
      </c>
      <c r="S2628" t="s">
        <v>9374</v>
      </c>
      <c r="T2628" t="s">
        <v>9375</v>
      </c>
      <c r="U2628">
        <v>1</v>
      </c>
      <c r="V2628" t="s">
        <v>39</v>
      </c>
      <c r="W2628" t="s">
        <v>40</v>
      </c>
      <c r="X2628" t="s">
        <v>41</v>
      </c>
      <c r="Y2628" t="s">
        <v>9769</v>
      </c>
      <c r="AB2628" t="s">
        <v>91</v>
      </c>
      <c r="AC2628" t="s">
        <v>9620</v>
      </c>
    </row>
    <row r="2629" spans="1:30" customFormat="1" x14ac:dyDescent="0.45">
      <c r="A2629" t="s">
        <v>31204</v>
      </c>
      <c r="B2629" t="s">
        <v>1015</v>
      </c>
      <c r="C2629" t="s">
        <v>1016</v>
      </c>
      <c r="D2629" t="s">
        <v>79</v>
      </c>
      <c r="E2629" t="s">
        <v>50</v>
      </c>
      <c r="F2629" t="s">
        <v>9615</v>
      </c>
      <c r="G2629" t="s">
        <v>2092</v>
      </c>
      <c r="H2629">
        <v>2</v>
      </c>
      <c r="J2629" t="s">
        <v>36</v>
      </c>
      <c r="K2629" t="s">
        <v>37288</v>
      </c>
      <c r="L2629" t="s">
        <v>2092</v>
      </c>
      <c r="M2629">
        <v>2025</v>
      </c>
      <c r="O2629" t="s">
        <v>9770</v>
      </c>
      <c r="P2629" t="s">
        <v>9617</v>
      </c>
      <c r="Q2629">
        <v>31</v>
      </c>
      <c r="R2629" t="s">
        <v>2092</v>
      </c>
      <c r="S2629" t="s">
        <v>9771</v>
      </c>
      <c r="U2629">
        <v>2</v>
      </c>
      <c r="V2629" t="s">
        <v>71</v>
      </c>
      <c r="AB2629" t="s">
        <v>91</v>
      </c>
      <c r="AC2629" t="s">
        <v>9620</v>
      </c>
    </row>
    <row r="2630" spans="1:30" customFormat="1" x14ac:dyDescent="0.45">
      <c r="A2630" t="s">
        <v>31205</v>
      </c>
      <c r="B2630" t="s">
        <v>280</v>
      </c>
      <c r="C2630" t="s">
        <v>281</v>
      </c>
      <c r="D2630" t="s">
        <v>79</v>
      </c>
      <c r="E2630" t="s">
        <v>50</v>
      </c>
      <c r="F2630" t="s">
        <v>9772</v>
      </c>
      <c r="G2630" t="s">
        <v>2092</v>
      </c>
      <c r="H2630">
        <v>2</v>
      </c>
      <c r="J2630" t="s">
        <v>887</v>
      </c>
      <c r="K2630" t="s">
        <v>37288</v>
      </c>
      <c r="L2630" t="s">
        <v>2092</v>
      </c>
      <c r="M2630">
        <v>2024</v>
      </c>
      <c r="O2630" t="s">
        <v>9773</v>
      </c>
      <c r="P2630" t="s">
        <v>9774</v>
      </c>
      <c r="Q2630">
        <v>33</v>
      </c>
      <c r="R2630" t="s">
        <v>2092</v>
      </c>
      <c r="S2630" t="s">
        <v>9775</v>
      </c>
      <c r="U2630">
        <v>2</v>
      </c>
      <c r="V2630" t="s">
        <v>71</v>
      </c>
      <c r="AB2630" t="s">
        <v>91</v>
      </c>
      <c r="AC2630" t="s">
        <v>9776</v>
      </c>
    </row>
    <row r="2631" spans="1:30" customFormat="1" x14ac:dyDescent="0.45">
      <c r="A2631" t="s">
        <v>31206</v>
      </c>
      <c r="B2631" t="s">
        <v>466</v>
      </c>
      <c r="C2631" t="s">
        <v>467</v>
      </c>
      <c r="D2631" t="s">
        <v>79</v>
      </c>
      <c r="E2631" t="s">
        <v>50</v>
      </c>
      <c r="F2631" t="s">
        <v>9772</v>
      </c>
      <c r="G2631" t="s">
        <v>2092</v>
      </c>
      <c r="H2631">
        <v>2</v>
      </c>
      <c r="J2631" t="s">
        <v>887</v>
      </c>
      <c r="K2631" t="s">
        <v>37288</v>
      </c>
      <c r="L2631" t="s">
        <v>2092</v>
      </c>
      <c r="M2631">
        <v>2025</v>
      </c>
      <c r="O2631" t="s">
        <v>9777</v>
      </c>
      <c r="P2631" t="s">
        <v>9774</v>
      </c>
      <c r="Q2631">
        <v>33</v>
      </c>
      <c r="R2631" t="s">
        <v>2092</v>
      </c>
      <c r="S2631" t="s">
        <v>9778</v>
      </c>
      <c r="U2631">
        <v>2</v>
      </c>
      <c r="V2631" t="s">
        <v>71</v>
      </c>
      <c r="AB2631" t="s">
        <v>91</v>
      </c>
      <c r="AC2631" t="s">
        <v>9776</v>
      </c>
    </row>
    <row r="2632" spans="1:30" customFormat="1" x14ac:dyDescent="0.45">
      <c r="A2632" t="s">
        <v>31207</v>
      </c>
      <c r="B2632" t="s">
        <v>757</v>
      </c>
      <c r="C2632" t="s">
        <v>758</v>
      </c>
      <c r="D2632" t="s">
        <v>79</v>
      </c>
      <c r="E2632" t="s">
        <v>50</v>
      </c>
      <c r="F2632" t="s">
        <v>9772</v>
      </c>
      <c r="G2632" t="s">
        <v>2092</v>
      </c>
      <c r="H2632">
        <v>2</v>
      </c>
      <c r="J2632" t="s">
        <v>887</v>
      </c>
      <c r="K2632" t="s">
        <v>37288</v>
      </c>
      <c r="L2632" t="s">
        <v>2092</v>
      </c>
      <c r="M2632">
        <v>2024</v>
      </c>
      <c r="O2632" t="s">
        <v>9779</v>
      </c>
      <c r="P2632" t="s">
        <v>9774</v>
      </c>
      <c r="Q2632">
        <v>33</v>
      </c>
      <c r="R2632" t="s">
        <v>2092</v>
      </c>
      <c r="S2632" t="s">
        <v>9780</v>
      </c>
      <c r="U2632">
        <v>4</v>
      </c>
      <c r="V2632" t="s">
        <v>71</v>
      </c>
      <c r="AB2632" t="s">
        <v>91</v>
      </c>
      <c r="AC2632" t="s">
        <v>9776</v>
      </c>
    </row>
    <row r="2633" spans="1:30" customFormat="1" x14ac:dyDescent="0.45">
      <c r="A2633" t="s">
        <v>31208</v>
      </c>
      <c r="B2633" t="s">
        <v>310</v>
      </c>
      <c r="C2633" t="s">
        <v>311</v>
      </c>
      <c r="D2633" t="s">
        <v>79</v>
      </c>
      <c r="E2633" t="s">
        <v>50</v>
      </c>
      <c r="F2633" t="s">
        <v>9772</v>
      </c>
      <c r="G2633" t="s">
        <v>2092</v>
      </c>
      <c r="H2633">
        <v>2</v>
      </c>
      <c r="J2633" t="s">
        <v>887</v>
      </c>
      <c r="K2633" t="s">
        <v>37288</v>
      </c>
      <c r="L2633" t="s">
        <v>2092</v>
      </c>
      <c r="M2633">
        <v>2025</v>
      </c>
      <c r="O2633" t="s">
        <v>9781</v>
      </c>
      <c r="P2633" t="s">
        <v>9774</v>
      </c>
      <c r="Q2633">
        <v>33</v>
      </c>
      <c r="R2633" t="s">
        <v>36</v>
      </c>
      <c r="S2633" t="s">
        <v>9549</v>
      </c>
      <c r="T2633" t="s">
        <v>9782</v>
      </c>
      <c r="U2633">
        <v>1</v>
      </c>
      <c r="V2633" t="s">
        <v>39</v>
      </c>
      <c r="W2633" t="s">
        <v>40</v>
      </c>
      <c r="X2633" t="s">
        <v>41</v>
      </c>
      <c r="Y2633" t="s">
        <v>9783</v>
      </c>
      <c r="AB2633" t="s">
        <v>91</v>
      </c>
      <c r="AC2633" t="s">
        <v>9776</v>
      </c>
    </row>
    <row r="2634" spans="1:30" customFormat="1" x14ac:dyDescent="0.45">
      <c r="A2634" t="s">
        <v>31209</v>
      </c>
      <c r="B2634" t="s">
        <v>346</v>
      </c>
      <c r="C2634" t="s">
        <v>347</v>
      </c>
      <c r="D2634" t="s">
        <v>79</v>
      </c>
      <c r="E2634" t="s">
        <v>50</v>
      </c>
      <c r="F2634" t="s">
        <v>9772</v>
      </c>
      <c r="G2634" t="s">
        <v>2092</v>
      </c>
      <c r="H2634">
        <v>2</v>
      </c>
      <c r="J2634" t="s">
        <v>887</v>
      </c>
      <c r="K2634" t="s">
        <v>37288</v>
      </c>
      <c r="L2634" t="s">
        <v>2092</v>
      </c>
      <c r="M2634">
        <v>2024</v>
      </c>
      <c r="O2634" t="s">
        <v>9784</v>
      </c>
      <c r="P2634" t="s">
        <v>9774</v>
      </c>
      <c r="Q2634">
        <v>33</v>
      </c>
      <c r="R2634" t="s">
        <v>2092</v>
      </c>
      <c r="S2634" t="s">
        <v>9785</v>
      </c>
      <c r="U2634">
        <v>2</v>
      </c>
      <c r="V2634" t="s">
        <v>71</v>
      </c>
      <c r="AB2634" t="s">
        <v>91</v>
      </c>
      <c r="AC2634" t="s">
        <v>9776</v>
      </c>
    </row>
    <row r="2635" spans="1:30" customFormat="1" x14ac:dyDescent="0.45">
      <c r="A2635" t="s">
        <v>31210</v>
      </c>
      <c r="B2635" t="s">
        <v>201</v>
      </c>
      <c r="C2635" t="s">
        <v>202</v>
      </c>
      <c r="D2635" t="s">
        <v>79</v>
      </c>
      <c r="E2635" t="s">
        <v>50</v>
      </c>
      <c r="F2635" t="s">
        <v>9772</v>
      </c>
      <c r="G2635" t="s">
        <v>2092</v>
      </c>
      <c r="H2635">
        <v>0</v>
      </c>
      <c r="J2635" t="s">
        <v>2154</v>
      </c>
      <c r="K2635" t="s">
        <v>37288</v>
      </c>
      <c r="L2635" t="s">
        <v>2092</v>
      </c>
      <c r="O2635" t="s">
        <v>9786</v>
      </c>
      <c r="P2635" t="s">
        <v>9774</v>
      </c>
      <c r="Q2635">
        <v>33</v>
      </c>
      <c r="R2635" t="s">
        <v>2092</v>
      </c>
      <c r="U2635">
        <v>0</v>
      </c>
      <c r="V2635" t="s">
        <v>661</v>
      </c>
      <c r="W2635" t="s">
        <v>4689</v>
      </c>
      <c r="X2635" t="s">
        <v>4690</v>
      </c>
      <c r="Y2635" t="s">
        <v>9787</v>
      </c>
      <c r="Z2635" t="s">
        <v>1254</v>
      </c>
      <c r="AA2635" t="s">
        <v>9788</v>
      </c>
      <c r="AB2635" t="s">
        <v>91</v>
      </c>
      <c r="AC2635" t="s">
        <v>9776</v>
      </c>
      <c r="AD2635" t="s">
        <v>4692</v>
      </c>
    </row>
    <row r="2636" spans="1:30" customFormat="1" x14ac:dyDescent="0.45">
      <c r="A2636" t="s">
        <v>31211</v>
      </c>
      <c r="B2636" t="s">
        <v>172</v>
      </c>
      <c r="C2636" t="s">
        <v>173</v>
      </c>
      <c r="D2636" t="s">
        <v>79</v>
      </c>
      <c r="E2636" t="s">
        <v>50</v>
      </c>
      <c r="F2636" t="s">
        <v>9772</v>
      </c>
      <c r="G2636" t="s">
        <v>2092</v>
      </c>
      <c r="H2636">
        <v>1</v>
      </c>
      <c r="J2636" t="s">
        <v>2092</v>
      </c>
      <c r="K2636" t="s">
        <v>37288</v>
      </c>
      <c r="L2636" t="s">
        <v>2092</v>
      </c>
      <c r="M2636">
        <v>2024</v>
      </c>
      <c r="O2636" t="s">
        <v>9789</v>
      </c>
      <c r="P2636" t="s">
        <v>9774</v>
      </c>
      <c r="Q2636">
        <v>33</v>
      </c>
      <c r="R2636" t="s">
        <v>2092</v>
      </c>
      <c r="S2636" t="s">
        <v>1785</v>
      </c>
      <c r="U2636">
        <v>1</v>
      </c>
      <c r="V2636" t="s">
        <v>71</v>
      </c>
      <c r="AB2636" t="s">
        <v>91</v>
      </c>
      <c r="AC2636" t="s">
        <v>9776</v>
      </c>
    </row>
    <row r="2637" spans="1:30" customFormat="1" x14ac:dyDescent="0.45">
      <c r="A2637" t="s">
        <v>31212</v>
      </c>
      <c r="B2637" t="s">
        <v>1131</v>
      </c>
      <c r="C2637" t="s">
        <v>1132</v>
      </c>
      <c r="D2637" t="s">
        <v>79</v>
      </c>
      <c r="E2637" t="s">
        <v>50</v>
      </c>
      <c r="F2637" t="s">
        <v>9772</v>
      </c>
      <c r="G2637" t="s">
        <v>2092</v>
      </c>
      <c r="H2637">
        <v>3</v>
      </c>
      <c r="J2637" t="s">
        <v>9564</v>
      </c>
      <c r="K2637" t="s">
        <v>37288</v>
      </c>
      <c r="L2637" t="s">
        <v>2092</v>
      </c>
      <c r="M2637">
        <v>2025</v>
      </c>
      <c r="O2637" t="s">
        <v>9790</v>
      </c>
      <c r="P2637" t="s">
        <v>9774</v>
      </c>
      <c r="Q2637">
        <v>33</v>
      </c>
      <c r="R2637" t="s">
        <v>2092</v>
      </c>
      <c r="S2637" t="s">
        <v>9791</v>
      </c>
      <c r="U2637">
        <v>3</v>
      </c>
      <c r="V2637" t="s">
        <v>71</v>
      </c>
      <c r="AB2637" t="s">
        <v>91</v>
      </c>
      <c r="AC2637" t="s">
        <v>9776</v>
      </c>
    </row>
    <row r="2638" spans="1:30" customFormat="1" x14ac:dyDescent="0.45">
      <c r="A2638" t="s">
        <v>31214</v>
      </c>
      <c r="B2638" t="s">
        <v>1022</v>
      </c>
      <c r="C2638" t="s">
        <v>1023</v>
      </c>
      <c r="D2638" t="s">
        <v>79</v>
      </c>
      <c r="E2638" t="s">
        <v>50</v>
      </c>
      <c r="F2638" t="s">
        <v>9772</v>
      </c>
      <c r="G2638" t="s">
        <v>2092</v>
      </c>
      <c r="H2638">
        <v>3</v>
      </c>
      <c r="J2638" t="s">
        <v>9564</v>
      </c>
      <c r="K2638" t="s">
        <v>37288</v>
      </c>
      <c r="L2638" t="s">
        <v>2092</v>
      </c>
      <c r="M2638">
        <v>2025</v>
      </c>
      <c r="O2638" t="s">
        <v>9795</v>
      </c>
      <c r="P2638" t="s">
        <v>9774</v>
      </c>
      <c r="Q2638">
        <v>33</v>
      </c>
      <c r="R2638" t="s">
        <v>2092</v>
      </c>
      <c r="S2638" t="s">
        <v>9796</v>
      </c>
      <c r="U2638">
        <v>2</v>
      </c>
      <c r="V2638" t="s">
        <v>71</v>
      </c>
      <c r="AB2638" t="s">
        <v>91</v>
      </c>
      <c r="AC2638" t="s">
        <v>9776</v>
      </c>
    </row>
    <row r="2639" spans="1:30" customFormat="1" x14ac:dyDescent="0.45">
      <c r="A2639" t="s">
        <v>31215</v>
      </c>
      <c r="B2639" t="s">
        <v>404</v>
      </c>
      <c r="C2639" t="s">
        <v>405</v>
      </c>
      <c r="D2639" t="s">
        <v>79</v>
      </c>
      <c r="E2639" t="s">
        <v>50</v>
      </c>
      <c r="F2639" t="s">
        <v>9772</v>
      </c>
      <c r="G2639" t="s">
        <v>2092</v>
      </c>
      <c r="H2639">
        <v>3</v>
      </c>
      <c r="J2639" t="s">
        <v>9564</v>
      </c>
      <c r="K2639" t="s">
        <v>37288</v>
      </c>
      <c r="L2639" t="s">
        <v>2092</v>
      </c>
      <c r="M2639">
        <v>2026</v>
      </c>
      <c r="O2639" t="s">
        <v>9797</v>
      </c>
      <c r="P2639" t="s">
        <v>9774</v>
      </c>
      <c r="Q2639">
        <v>33</v>
      </c>
      <c r="R2639" t="s">
        <v>36</v>
      </c>
      <c r="S2639" t="s">
        <v>9043</v>
      </c>
      <c r="T2639" t="s">
        <v>9043</v>
      </c>
      <c r="U2639">
        <v>1</v>
      </c>
      <c r="V2639" t="s">
        <v>39</v>
      </c>
      <c r="W2639" t="s">
        <v>40</v>
      </c>
      <c r="X2639" t="s">
        <v>41</v>
      </c>
      <c r="Y2639" t="s">
        <v>9798</v>
      </c>
      <c r="AB2639" t="s">
        <v>91</v>
      </c>
      <c r="AC2639" t="s">
        <v>9776</v>
      </c>
    </row>
    <row r="2640" spans="1:30" customFormat="1" x14ac:dyDescent="0.45">
      <c r="A2640" t="s">
        <v>31216</v>
      </c>
      <c r="B2640" t="s">
        <v>411</v>
      </c>
      <c r="C2640" t="s">
        <v>412</v>
      </c>
      <c r="D2640" t="s">
        <v>79</v>
      </c>
      <c r="E2640" t="s">
        <v>50</v>
      </c>
      <c r="F2640" t="s">
        <v>9772</v>
      </c>
      <c r="G2640" t="s">
        <v>2092</v>
      </c>
      <c r="H2640">
        <v>3</v>
      </c>
      <c r="J2640" t="s">
        <v>9564</v>
      </c>
      <c r="K2640" t="s">
        <v>37288</v>
      </c>
      <c r="L2640" t="s">
        <v>2092</v>
      </c>
      <c r="M2640">
        <v>2025</v>
      </c>
      <c r="O2640" t="s">
        <v>9799</v>
      </c>
      <c r="P2640" t="s">
        <v>9774</v>
      </c>
      <c r="Q2640">
        <v>33</v>
      </c>
      <c r="R2640" t="s">
        <v>2092</v>
      </c>
      <c r="S2640" t="s">
        <v>9800</v>
      </c>
      <c r="U2640">
        <v>2</v>
      </c>
      <c r="V2640" t="s">
        <v>71</v>
      </c>
      <c r="AB2640" t="s">
        <v>91</v>
      </c>
      <c r="AC2640" t="s">
        <v>9776</v>
      </c>
    </row>
    <row r="2641" spans="1:29" customFormat="1" x14ac:dyDescent="0.45">
      <c r="A2641" t="s">
        <v>31217</v>
      </c>
      <c r="B2641" t="s">
        <v>104</v>
      </c>
      <c r="C2641" t="s">
        <v>105</v>
      </c>
      <c r="D2641" t="s">
        <v>79</v>
      </c>
      <c r="E2641" t="s">
        <v>50</v>
      </c>
      <c r="F2641" t="s">
        <v>9772</v>
      </c>
      <c r="G2641" t="s">
        <v>2092</v>
      </c>
      <c r="H2641">
        <v>3</v>
      </c>
      <c r="J2641" t="s">
        <v>9564</v>
      </c>
      <c r="K2641" t="s">
        <v>37288</v>
      </c>
      <c r="L2641" t="s">
        <v>2092</v>
      </c>
      <c r="M2641">
        <v>2024</v>
      </c>
      <c r="O2641" t="s">
        <v>9801</v>
      </c>
      <c r="P2641" t="s">
        <v>9774</v>
      </c>
      <c r="Q2641">
        <v>33</v>
      </c>
      <c r="R2641" t="s">
        <v>2092</v>
      </c>
      <c r="S2641" t="s">
        <v>9802</v>
      </c>
      <c r="U2641">
        <v>5</v>
      </c>
      <c r="V2641" t="s">
        <v>71</v>
      </c>
      <c r="AB2641" t="s">
        <v>91</v>
      </c>
      <c r="AC2641" t="s">
        <v>9776</v>
      </c>
    </row>
    <row r="2642" spans="1:29" customFormat="1" x14ac:dyDescent="0.45">
      <c r="A2642" t="s">
        <v>31220</v>
      </c>
      <c r="B2642" t="s">
        <v>476</v>
      </c>
      <c r="C2642" t="s">
        <v>477</v>
      </c>
      <c r="D2642" t="s">
        <v>79</v>
      </c>
      <c r="E2642" t="s">
        <v>50</v>
      </c>
      <c r="F2642" t="s">
        <v>9772</v>
      </c>
      <c r="G2642" t="s">
        <v>2092</v>
      </c>
      <c r="H2642">
        <v>3</v>
      </c>
      <c r="J2642" t="s">
        <v>9564</v>
      </c>
      <c r="K2642" t="s">
        <v>37288</v>
      </c>
      <c r="L2642" t="s">
        <v>36</v>
      </c>
      <c r="M2642">
        <v>2022</v>
      </c>
      <c r="N2642">
        <v>2026</v>
      </c>
      <c r="O2642" t="s">
        <v>9812</v>
      </c>
      <c r="P2642" t="s">
        <v>9774</v>
      </c>
      <c r="Q2642">
        <v>33</v>
      </c>
      <c r="R2642" t="s">
        <v>36</v>
      </c>
      <c r="S2642" t="s">
        <v>9813</v>
      </c>
      <c r="T2642" t="s">
        <v>9814</v>
      </c>
      <c r="U2642">
        <v>3</v>
      </c>
      <c r="V2642" t="s">
        <v>71</v>
      </c>
      <c r="Y2642" t="s">
        <v>9815</v>
      </c>
      <c r="Z2642" t="s">
        <v>43</v>
      </c>
      <c r="AA2642" t="s">
        <v>9816</v>
      </c>
      <c r="AB2642" t="s">
        <v>91</v>
      </c>
      <c r="AC2642" t="s">
        <v>9776</v>
      </c>
    </row>
    <row r="2643" spans="1:29" customFormat="1" x14ac:dyDescent="0.45">
      <c r="A2643" t="s">
        <v>31221</v>
      </c>
      <c r="B2643" t="s">
        <v>775</v>
      </c>
      <c r="C2643" t="s">
        <v>776</v>
      </c>
      <c r="D2643" t="s">
        <v>79</v>
      </c>
      <c r="E2643" t="s">
        <v>50</v>
      </c>
      <c r="F2643" t="s">
        <v>9772</v>
      </c>
      <c r="G2643" t="s">
        <v>2092</v>
      </c>
      <c r="H2643">
        <v>3</v>
      </c>
      <c r="J2643" t="s">
        <v>9564</v>
      </c>
      <c r="K2643" t="s">
        <v>37288</v>
      </c>
      <c r="L2643" t="s">
        <v>2092</v>
      </c>
      <c r="M2643">
        <v>2017</v>
      </c>
      <c r="O2643" t="s">
        <v>9817</v>
      </c>
      <c r="P2643" t="s">
        <v>9774</v>
      </c>
      <c r="Q2643">
        <v>33</v>
      </c>
      <c r="R2643" t="s">
        <v>36</v>
      </c>
      <c r="S2643" t="s">
        <v>9520</v>
      </c>
      <c r="T2643" t="s">
        <v>9818</v>
      </c>
      <c r="U2643">
        <v>1</v>
      </c>
      <c r="V2643" t="s">
        <v>39</v>
      </c>
      <c r="W2643" t="s">
        <v>40</v>
      </c>
      <c r="X2643" t="s">
        <v>41</v>
      </c>
      <c r="Y2643" t="s">
        <v>9819</v>
      </c>
      <c r="AB2643" t="s">
        <v>91</v>
      </c>
      <c r="AC2643" t="s">
        <v>9776</v>
      </c>
    </row>
    <row r="2644" spans="1:29" customFormat="1" x14ac:dyDescent="0.45">
      <c r="A2644" t="s">
        <v>31222</v>
      </c>
      <c r="B2644" t="s">
        <v>287</v>
      </c>
      <c r="C2644" t="s">
        <v>288</v>
      </c>
      <c r="D2644" t="s">
        <v>79</v>
      </c>
      <c r="E2644" t="s">
        <v>50</v>
      </c>
      <c r="F2644" t="s">
        <v>9772</v>
      </c>
      <c r="G2644" t="s">
        <v>2092</v>
      </c>
      <c r="H2644">
        <v>3</v>
      </c>
      <c r="J2644" t="s">
        <v>9564</v>
      </c>
      <c r="K2644" t="s">
        <v>37288</v>
      </c>
      <c r="L2644" t="s">
        <v>2092</v>
      </c>
      <c r="M2644">
        <v>2024</v>
      </c>
      <c r="O2644" t="s">
        <v>9820</v>
      </c>
      <c r="P2644" t="s">
        <v>9774</v>
      </c>
      <c r="Q2644">
        <v>33</v>
      </c>
      <c r="R2644" t="s">
        <v>36</v>
      </c>
      <c r="S2644" t="s">
        <v>9821</v>
      </c>
      <c r="T2644" t="s">
        <v>9822</v>
      </c>
      <c r="U2644">
        <v>1</v>
      </c>
      <c r="V2644" t="s">
        <v>39</v>
      </c>
      <c r="W2644" t="s">
        <v>40</v>
      </c>
      <c r="X2644" t="s">
        <v>41</v>
      </c>
      <c r="Y2644" t="s">
        <v>9823</v>
      </c>
      <c r="AB2644" t="s">
        <v>91</v>
      </c>
      <c r="AC2644" t="s">
        <v>9776</v>
      </c>
    </row>
    <row r="2645" spans="1:29" customFormat="1" x14ac:dyDescent="0.45">
      <c r="A2645" t="s">
        <v>31225</v>
      </c>
      <c r="B2645" t="s">
        <v>130</v>
      </c>
      <c r="C2645" t="s">
        <v>131</v>
      </c>
      <c r="D2645" t="s">
        <v>79</v>
      </c>
      <c r="E2645" t="s">
        <v>50</v>
      </c>
      <c r="F2645" t="s">
        <v>9772</v>
      </c>
      <c r="G2645" t="s">
        <v>2092</v>
      </c>
      <c r="H2645">
        <v>3</v>
      </c>
      <c r="J2645" t="s">
        <v>9564</v>
      </c>
      <c r="K2645" t="s">
        <v>37288</v>
      </c>
      <c r="L2645" t="s">
        <v>36</v>
      </c>
      <c r="M2645">
        <v>2019</v>
      </c>
      <c r="N2645">
        <v>2025</v>
      </c>
      <c r="O2645" t="s">
        <v>9831</v>
      </c>
      <c r="P2645" t="s">
        <v>9774</v>
      </c>
      <c r="Q2645">
        <v>33</v>
      </c>
      <c r="R2645" t="s">
        <v>36</v>
      </c>
      <c r="S2645" t="s">
        <v>9832</v>
      </c>
      <c r="T2645" t="s">
        <v>9833</v>
      </c>
      <c r="U2645">
        <v>4</v>
      </c>
      <c r="V2645" t="s">
        <v>71</v>
      </c>
      <c r="Y2645" t="s">
        <v>9834</v>
      </c>
      <c r="Z2645" t="s">
        <v>43</v>
      </c>
      <c r="AA2645" t="s">
        <v>9835</v>
      </c>
      <c r="AB2645" t="s">
        <v>91</v>
      </c>
      <c r="AC2645" t="s">
        <v>9776</v>
      </c>
    </row>
    <row r="2646" spans="1:29" customFormat="1" x14ac:dyDescent="0.45">
      <c r="A2646" t="s">
        <v>31226</v>
      </c>
      <c r="B2646" t="s">
        <v>77</v>
      </c>
      <c r="C2646" t="s">
        <v>78</v>
      </c>
      <c r="D2646" t="s">
        <v>79</v>
      </c>
      <c r="E2646" t="s">
        <v>50</v>
      </c>
      <c r="F2646" t="s">
        <v>9772</v>
      </c>
      <c r="G2646" t="s">
        <v>2092</v>
      </c>
      <c r="H2646">
        <v>3</v>
      </c>
      <c r="J2646" t="s">
        <v>9564</v>
      </c>
      <c r="K2646" t="s">
        <v>37288</v>
      </c>
      <c r="L2646" t="s">
        <v>2092</v>
      </c>
      <c r="M2646">
        <v>2026</v>
      </c>
      <c r="O2646" t="s">
        <v>9836</v>
      </c>
      <c r="P2646" t="s">
        <v>9774</v>
      </c>
      <c r="Q2646">
        <v>33</v>
      </c>
      <c r="R2646" t="s">
        <v>36</v>
      </c>
      <c r="S2646" t="s">
        <v>838</v>
      </c>
      <c r="T2646" t="s">
        <v>9837</v>
      </c>
      <c r="U2646">
        <v>1</v>
      </c>
      <c r="V2646" t="s">
        <v>39</v>
      </c>
      <c r="W2646" t="s">
        <v>40</v>
      </c>
      <c r="X2646" t="s">
        <v>41</v>
      </c>
      <c r="Y2646" t="s">
        <v>9838</v>
      </c>
      <c r="AB2646" t="s">
        <v>91</v>
      </c>
      <c r="AC2646" t="s">
        <v>9776</v>
      </c>
    </row>
    <row r="2647" spans="1:29" customFormat="1" x14ac:dyDescent="0.45">
      <c r="A2647" t="s">
        <v>31227</v>
      </c>
      <c r="B2647" t="s">
        <v>179</v>
      </c>
      <c r="C2647" t="s">
        <v>180</v>
      </c>
      <c r="D2647" t="s">
        <v>79</v>
      </c>
      <c r="E2647" t="s">
        <v>50</v>
      </c>
      <c r="F2647" t="s">
        <v>9772</v>
      </c>
      <c r="G2647" t="s">
        <v>2092</v>
      </c>
      <c r="H2647">
        <v>3</v>
      </c>
      <c r="J2647" t="s">
        <v>9564</v>
      </c>
      <c r="K2647" t="s">
        <v>37288</v>
      </c>
      <c r="L2647" t="s">
        <v>2092</v>
      </c>
      <c r="M2647">
        <v>2024</v>
      </c>
      <c r="O2647" t="s">
        <v>9839</v>
      </c>
      <c r="P2647" t="s">
        <v>9774</v>
      </c>
      <c r="Q2647">
        <v>33</v>
      </c>
      <c r="R2647" t="s">
        <v>36</v>
      </c>
      <c r="S2647" t="s">
        <v>251</v>
      </c>
      <c r="T2647" t="s">
        <v>251</v>
      </c>
      <c r="U2647">
        <v>1</v>
      </c>
      <c r="V2647" t="s">
        <v>39</v>
      </c>
      <c r="W2647" t="s">
        <v>40</v>
      </c>
      <c r="X2647" t="s">
        <v>41</v>
      </c>
      <c r="Y2647" t="s">
        <v>9840</v>
      </c>
      <c r="AB2647" t="s">
        <v>91</v>
      </c>
      <c r="AC2647" t="s">
        <v>9776</v>
      </c>
    </row>
    <row r="2648" spans="1:29" customFormat="1" x14ac:dyDescent="0.45">
      <c r="A2648" t="s">
        <v>31228</v>
      </c>
      <c r="B2648" t="s">
        <v>334</v>
      </c>
      <c r="C2648" t="s">
        <v>335</v>
      </c>
      <c r="D2648" t="s">
        <v>79</v>
      </c>
      <c r="E2648" t="s">
        <v>50</v>
      </c>
      <c r="F2648" t="s">
        <v>9772</v>
      </c>
      <c r="G2648" t="s">
        <v>2092</v>
      </c>
      <c r="H2648">
        <v>3</v>
      </c>
      <c r="J2648" t="s">
        <v>9564</v>
      </c>
      <c r="K2648" t="s">
        <v>37288</v>
      </c>
      <c r="L2648" t="s">
        <v>2092</v>
      </c>
      <c r="M2648">
        <v>2024</v>
      </c>
      <c r="O2648" t="s">
        <v>9841</v>
      </c>
      <c r="P2648" t="s">
        <v>9774</v>
      </c>
      <c r="Q2648">
        <v>33</v>
      </c>
      <c r="R2648" t="s">
        <v>36</v>
      </c>
      <c r="S2648" t="s">
        <v>935</v>
      </c>
      <c r="T2648" t="s">
        <v>9842</v>
      </c>
      <c r="U2648">
        <v>1</v>
      </c>
      <c r="V2648" t="s">
        <v>39</v>
      </c>
      <c r="W2648" t="s">
        <v>40</v>
      </c>
      <c r="X2648" t="s">
        <v>41</v>
      </c>
      <c r="Y2648" t="s">
        <v>9843</v>
      </c>
      <c r="AB2648" t="s">
        <v>91</v>
      </c>
      <c r="AC2648" t="s">
        <v>9776</v>
      </c>
    </row>
    <row r="2649" spans="1:29" customFormat="1" x14ac:dyDescent="0.45">
      <c r="A2649" t="s">
        <v>31229</v>
      </c>
      <c r="B2649" t="s">
        <v>627</v>
      </c>
      <c r="C2649" t="s">
        <v>628</v>
      </c>
      <c r="D2649" t="s">
        <v>79</v>
      </c>
      <c r="E2649" t="s">
        <v>50</v>
      </c>
      <c r="F2649" t="s">
        <v>9772</v>
      </c>
      <c r="G2649" t="s">
        <v>2092</v>
      </c>
      <c r="H2649">
        <v>3</v>
      </c>
      <c r="J2649" t="s">
        <v>9564</v>
      </c>
      <c r="K2649" t="s">
        <v>37288</v>
      </c>
      <c r="L2649" t="s">
        <v>2092</v>
      </c>
      <c r="M2649">
        <v>2025</v>
      </c>
      <c r="O2649" t="s">
        <v>9844</v>
      </c>
      <c r="P2649" t="s">
        <v>9774</v>
      </c>
      <c r="Q2649">
        <v>33</v>
      </c>
      <c r="R2649" t="s">
        <v>36</v>
      </c>
      <c r="S2649" t="s">
        <v>9191</v>
      </c>
      <c r="T2649" t="s">
        <v>9845</v>
      </c>
      <c r="U2649">
        <v>1</v>
      </c>
      <c r="V2649" t="s">
        <v>39</v>
      </c>
      <c r="W2649" t="s">
        <v>40</v>
      </c>
      <c r="X2649" t="s">
        <v>41</v>
      </c>
      <c r="Y2649" t="s">
        <v>9846</v>
      </c>
      <c r="AB2649" t="s">
        <v>91</v>
      </c>
      <c r="AC2649" t="s">
        <v>9776</v>
      </c>
    </row>
    <row r="2650" spans="1:29" customFormat="1" x14ac:dyDescent="0.45">
      <c r="A2650" t="s">
        <v>31230</v>
      </c>
      <c r="B2650" t="s">
        <v>224</v>
      </c>
      <c r="C2650" t="s">
        <v>225</v>
      </c>
      <c r="D2650" t="s">
        <v>79</v>
      </c>
      <c r="E2650" t="s">
        <v>50</v>
      </c>
      <c r="F2650" t="s">
        <v>9772</v>
      </c>
      <c r="G2650" t="s">
        <v>2092</v>
      </c>
      <c r="H2650">
        <v>3</v>
      </c>
      <c r="J2650" t="s">
        <v>9564</v>
      </c>
      <c r="K2650" t="s">
        <v>37288</v>
      </c>
      <c r="L2650" t="s">
        <v>2092</v>
      </c>
      <c r="M2650">
        <v>2025</v>
      </c>
      <c r="O2650" t="s">
        <v>9847</v>
      </c>
      <c r="P2650" t="s">
        <v>9774</v>
      </c>
      <c r="Q2650">
        <v>33</v>
      </c>
      <c r="R2650" t="s">
        <v>2092</v>
      </c>
      <c r="S2650" t="s">
        <v>9848</v>
      </c>
      <c r="U2650">
        <v>2</v>
      </c>
      <c r="V2650" t="s">
        <v>71</v>
      </c>
      <c r="AB2650" t="s">
        <v>91</v>
      </c>
      <c r="AC2650" t="s">
        <v>9776</v>
      </c>
    </row>
    <row r="2651" spans="1:29" customFormat="1" x14ac:dyDescent="0.45">
      <c r="A2651" t="s">
        <v>31232</v>
      </c>
      <c r="B2651" t="s">
        <v>843</v>
      </c>
      <c r="C2651" t="s">
        <v>844</v>
      </c>
      <c r="D2651" t="s">
        <v>79</v>
      </c>
      <c r="E2651" t="s">
        <v>50</v>
      </c>
      <c r="F2651" t="s">
        <v>9772</v>
      </c>
      <c r="G2651" t="s">
        <v>2092</v>
      </c>
      <c r="H2651">
        <v>3</v>
      </c>
      <c r="J2651" t="s">
        <v>9564</v>
      </c>
      <c r="K2651" t="s">
        <v>37288</v>
      </c>
      <c r="L2651" t="s">
        <v>2092</v>
      </c>
      <c r="M2651">
        <v>2024</v>
      </c>
      <c r="O2651" t="s">
        <v>9853</v>
      </c>
      <c r="P2651" t="s">
        <v>9774</v>
      </c>
      <c r="Q2651">
        <v>33</v>
      </c>
      <c r="R2651" t="s">
        <v>2092</v>
      </c>
      <c r="S2651" t="s">
        <v>9854</v>
      </c>
      <c r="U2651">
        <v>2</v>
      </c>
      <c r="V2651" t="s">
        <v>71</v>
      </c>
      <c r="AB2651" t="s">
        <v>91</v>
      </c>
      <c r="AC2651" t="s">
        <v>9776</v>
      </c>
    </row>
    <row r="2652" spans="1:29" customFormat="1" x14ac:dyDescent="0.45">
      <c r="A2652" t="s">
        <v>31233</v>
      </c>
      <c r="B2652" t="s">
        <v>1117</v>
      </c>
      <c r="C2652" t="s">
        <v>1118</v>
      </c>
      <c r="D2652" t="s">
        <v>79</v>
      </c>
      <c r="E2652" t="s">
        <v>50</v>
      </c>
      <c r="F2652" t="s">
        <v>9772</v>
      </c>
      <c r="G2652" t="s">
        <v>2092</v>
      </c>
      <c r="H2652">
        <v>3</v>
      </c>
      <c r="J2652" t="s">
        <v>9564</v>
      </c>
      <c r="K2652" t="s">
        <v>37288</v>
      </c>
      <c r="L2652" t="s">
        <v>2092</v>
      </c>
      <c r="M2652">
        <v>2022</v>
      </c>
      <c r="O2652" t="s">
        <v>9855</v>
      </c>
      <c r="P2652" t="s">
        <v>9774</v>
      </c>
      <c r="Q2652">
        <v>33</v>
      </c>
      <c r="R2652" t="s">
        <v>36</v>
      </c>
      <c r="S2652" t="s">
        <v>9204</v>
      </c>
      <c r="T2652" t="s">
        <v>9856</v>
      </c>
      <c r="U2652">
        <v>1</v>
      </c>
      <c r="V2652" t="s">
        <v>39</v>
      </c>
      <c r="W2652" t="s">
        <v>40</v>
      </c>
      <c r="X2652" t="s">
        <v>41</v>
      </c>
      <c r="Y2652" t="s">
        <v>9857</v>
      </c>
      <c r="AB2652" t="s">
        <v>91</v>
      </c>
      <c r="AC2652" t="s">
        <v>9776</v>
      </c>
    </row>
    <row r="2653" spans="1:29" customFormat="1" x14ac:dyDescent="0.45">
      <c r="A2653" t="s">
        <v>31234</v>
      </c>
      <c r="B2653" t="s">
        <v>93</v>
      </c>
      <c r="C2653" t="s">
        <v>94</v>
      </c>
      <c r="D2653" t="s">
        <v>79</v>
      </c>
      <c r="E2653" t="s">
        <v>50</v>
      </c>
      <c r="F2653" t="s">
        <v>9772</v>
      </c>
      <c r="G2653" t="s">
        <v>2092</v>
      </c>
      <c r="H2653">
        <v>3</v>
      </c>
      <c r="J2653" t="s">
        <v>9564</v>
      </c>
      <c r="K2653" t="s">
        <v>37288</v>
      </c>
      <c r="L2653" t="s">
        <v>2092</v>
      </c>
      <c r="M2653">
        <v>2024</v>
      </c>
      <c r="O2653" t="s">
        <v>9858</v>
      </c>
      <c r="P2653" t="s">
        <v>9774</v>
      </c>
      <c r="Q2653">
        <v>33</v>
      </c>
      <c r="R2653" t="s">
        <v>2092</v>
      </c>
      <c r="S2653" t="s">
        <v>9135</v>
      </c>
      <c r="U2653">
        <v>2</v>
      </c>
      <c r="V2653" t="s">
        <v>71</v>
      </c>
      <c r="AB2653" t="s">
        <v>91</v>
      </c>
      <c r="AC2653" t="s">
        <v>9776</v>
      </c>
    </row>
    <row r="2654" spans="1:29" customFormat="1" x14ac:dyDescent="0.45">
      <c r="A2654" t="s">
        <v>31235</v>
      </c>
      <c r="B2654" t="s">
        <v>1262</v>
      </c>
      <c r="C2654" t="s">
        <v>1263</v>
      </c>
      <c r="D2654" t="s">
        <v>79</v>
      </c>
      <c r="E2654" t="s">
        <v>50</v>
      </c>
      <c r="F2654" t="s">
        <v>9772</v>
      </c>
      <c r="G2654" t="s">
        <v>2092</v>
      </c>
      <c r="H2654">
        <v>3</v>
      </c>
      <c r="J2654" t="s">
        <v>9564</v>
      </c>
      <c r="K2654" t="s">
        <v>37288</v>
      </c>
      <c r="L2654" t="s">
        <v>2092</v>
      </c>
      <c r="M2654">
        <v>2023</v>
      </c>
      <c r="O2654" t="s">
        <v>9859</v>
      </c>
      <c r="P2654" t="s">
        <v>9774</v>
      </c>
      <c r="Q2654">
        <v>33</v>
      </c>
      <c r="R2654" t="s">
        <v>36</v>
      </c>
      <c r="S2654" t="s">
        <v>9474</v>
      </c>
      <c r="T2654" t="s">
        <v>9860</v>
      </c>
      <c r="U2654">
        <v>1</v>
      </c>
      <c r="V2654" t="s">
        <v>39</v>
      </c>
      <c r="W2654" t="s">
        <v>40</v>
      </c>
      <c r="X2654" t="s">
        <v>41</v>
      </c>
      <c r="Y2654" t="s">
        <v>9861</v>
      </c>
      <c r="AB2654" t="s">
        <v>91</v>
      </c>
      <c r="AC2654" t="s">
        <v>9776</v>
      </c>
    </row>
    <row r="2655" spans="1:29" customFormat="1" x14ac:dyDescent="0.45">
      <c r="A2655" t="s">
        <v>31236</v>
      </c>
      <c r="B2655" t="s">
        <v>28</v>
      </c>
      <c r="C2655" t="s">
        <v>29</v>
      </c>
      <c r="D2655" t="s">
        <v>79</v>
      </c>
      <c r="E2655" t="s">
        <v>50</v>
      </c>
      <c r="F2655" t="s">
        <v>9772</v>
      </c>
      <c r="G2655" t="s">
        <v>2092</v>
      </c>
      <c r="H2655">
        <v>3</v>
      </c>
      <c r="J2655" t="s">
        <v>9564</v>
      </c>
      <c r="K2655" t="s">
        <v>37288</v>
      </c>
      <c r="L2655" t="s">
        <v>2092</v>
      </c>
      <c r="M2655">
        <v>2025</v>
      </c>
      <c r="O2655" t="s">
        <v>9862</v>
      </c>
      <c r="P2655" t="s">
        <v>9774</v>
      </c>
      <c r="Q2655">
        <v>33</v>
      </c>
      <c r="R2655" t="s">
        <v>36</v>
      </c>
      <c r="S2655" t="s">
        <v>9029</v>
      </c>
      <c r="T2655" t="s">
        <v>9030</v>
      </c>
      <c r="U2655">
        <v>1</v>
      </c>
      <c r="V2655" t="s">
        <v>39</v>
      </c>
      <c r="W2655" t="s">
        <v>40</v>
      </c>
      <c r="X2655" t="s">
        <v>41</v>
      </c>
      <c r="Y2655" t="s">
        <v>9863</v>
      </c>
      <c r="AB2655" t="s">
        <v>91</v>
      </c>
      <c r="AC2655" t="s">
        <v>9776</v>
      </c>
    </row>
    <row r="2656" spans="1:29" customFormat="1" x14ac:dyDescent="0.45">
      <c r="A2656" t="s">
        <v>31237</v>
      </c>
      <c r="B2656" t="s">
        <v>459</v>
      </c>
      <c r="C2656" t="s">
        <v>460</v>
      </c>
      <c r="D2656" t="s">
        <v>79</v>
      </c>
      <c r="E2656" t="s">
        <v>50</v>
      </c>
      <c r="F2656" t="s">
        <v>9772</v>
      </c>
      <c r="G2656" t="s">
        <v>2092</v>
      </c>
      <c r="H2656">
        <v>3</v>
      </c>
      <c r="J2656" t="s">
        <v>9564</v>
      </c>
      <c r="K2656" t="s">
        <v>37288</v>
      </c>
      <c r="L2656" t="s">
        <v>2092</v>
      </c>
      <c r="M2656">
        <v>2026</v>
      </c>
      <c r="O2656" t="s">
        <v>9864</v>
      </c>
      <c r="P2656" t="s">
        <v>9774</v>
      </c>
      <c r="Q2656">
        <v>33</v>
      </c>
      <c r="R2656" t="s">
        <v>2092</v>
      </c>
      <c r="S2656" t="s">
        <v>9865</v>
      </c>
      <c r="U2656">
        <v>3</v>
      </c>
      <c r="V2656" t="s">
        <v>71</v>
      </c>
      <c r="AB2656" t="s">
        <v>91</v>
      </c>
      <c r="AC2656" t="s">
        <v>9776</v>
      </c>
    </row>
    <row r="2657" spans="1:29" customFormat="1" x14ac:dyDescent="0.45">
      <c r="A2657" t="s">
        <v>31238</v>
      </c>
      <c r="B2657" t="s">
        <v>123</v>
      </c>
      <c r="C2657" t="s">
        <v>124</v>
      </c>
      <c r="D2657" t="s">
        <v>79</v>
      </c>
      <c r="E2657" t="s">
        <v>50</v>
      </c>
      <c r="F2657" t="s">
        <v>9772</v>
      </c>
      <c r="G2657" t="s">
        <v>2092</v>
      </c>
      <c r="H2657">
        <v>3</v>
      </c>
      <c r="J2657" t="s">
        <v>9564</v>
      </c>
      <c r="K2657" t="s">
        <v>37288</v>
      </c>
      <c r="L2657" t="s">
        <v>2092</v>
      </c>
      <c r="M2657">
        <v>2025</v>
      </c>
      <c r="O2657" t="s">
        <v>9866</v>
      </c>
      <c r="P2657" t="s">
        <v>9774</v>
      </c>
      <c r="Q2657">
        <v>33</v>
      </c>
      <c r="R2657" t="s">
        <v>36</v>
      </c>
      <c r="S2657" t="s">
        <v>9111</v>
      </c>
      <c r="T2657" t="s">
        <v>9867</v>
      </c>
      <c r="U2657">
        <v>1</v>
      </c>
      <c r="V2657" t="s">
        <v>39</v>
      </c>
      <c r="W2657" t="s">
        <v>40</v>
      </c>
      <c r="X2657" t="s">
        <v>41</v>
      </c>
      <c r="Y2657" t="s">
        <v>9868</v>
      </c>
      <c r="AB2657" t="s">
        <v>91</v>
      </c>
      <c r="AC2657" t="s">
        <v>9776</v>
      </c>
    </row>
    <row r="2658" spans="1:29" customFormat="1" x14ac:dyDescent="0.45">
      <c r="A2658" t="s">
        <v>31239</v>
      </c>
      <c r="B2658" t="s">
        <v>1015</v>
      </c>
      <c r="C2658" t="s">
        <v>1016</v>
      </c>
      <c r="D2658" t="s">
        <v>79</v>
      </c>
      <c r="E2658" t="s">
        <v>50</v>
      </c>
      <c r="F2658" t="s">
        <v>9772</v>
      </c>
      <c r="G2658" t="s">
        <v>2092</v>
      </c>
      <c r="H2658">
        <v>3</v>
      </c>
      <c r="J2658" t="s">
        <v>9564</v>
      </c>
      <c r="K2658" t="s">
        <v>37288</v>
      </c>
      <c r="L2658" t="s">
        <v>2092</v>
      </c>
      <c r="M2658">
        <v>2024</v>
      </c>
      <c r="O2658" t="s">
        <v>9869</v>
      </c>
      <c r="P2658" t="s">
        <v>9774</v>
      </c>
      <c r="Q2658">
        <v>33</v>
      </c>
      <c r="R2658" t="s">
        <v>36</v>
      </c>
      <c r="S2658" t="s">
        <v>9378</v>
      </c>
      <c r="T2658" t="s">
        <v>9379</v>
      </c>
      <c r="U2658">
        <v>1</v>
      </c>
      <c r="V2658" t="s">
        <v>39</v>
      </c>
      <c r="W2658" t="s">
        <v>40</v>
      </c>
      <c r="X2658" t="s">
        <v>41</v>
      </c>
      <c r="Y2658" t="s">
        <v>9870</v>
      </c>
      <c r="AB2658" t="s">
        <v>91</v>
      </c>
      <c r="AC2658" t="s">
        <v>9776</v>
      </c>
    </row>
    <row r="2659" spans="1:29" customFormat="1" x14ac:dyDescent="0.45">
      <c r="A2659" t="s">
        <v>31240</v>
      </c>
      <c r="B2659" t="s">
        <v>144</v>
      </c>
      <c r="C2659" t="s">
        <v>145</v>
      </c>
      <c r="D2659" t="s">
        <v>79</v>
      </c>
      <c r="E2659" t="s">
        <v>50</v>
      </c>
      <c r="F2659" t="s">
        <v>9871</v>
      </c>
      <c r="G2659" t="s">
        <v>2092</v>
      </c>
      <c r="H2659">
        <v>2</v>
      </c>
      <c r="J2659" t="s">
        <v>36</v>
      </c>
      <c r="K2659" t="s">
        <v>37288</v>
      </c>
      <c r="L2659" t="s">
        <v>2092</v>
      </c>
      <c r="M2659">
        <v>2024</v>
      </c>
      <c r="O2659" t="s">
        <v>9872</v>
      </c>
      <c r="P2659" t="s">
        <v>9873</v>
      </c>
      <c r="Q2659">
        <v>30</v>
      </c>
      <c r="R2659" t="s">
        <v>36</v>
      </c>
      <c r="S2659" t="s">
        <v>9626</v>
      </c>
      <c r="T2659" t="s">
        <v>9874</v>
      </c>
      <c r="U2659">
        <v>1</v>
      </c>
      <c r="V2659" t="s">
        <v>39</v>
      </c>
      <c r="W2659" t="s">
        <v>40</v>
      </c>
      <c r="X2659" t="s">
        <v>41</v>
      </c>
      <c r="Y2659" t="s">
        <v>9875</v>
      </c>
      <c r="AB2659" t="s">
        <v>91</v>
      </c>
      <c r="AC2659" t="s">
        <v>9876</v>
      </c>
    </row>
    <row r="2660" spans="1:29" customFormat="1" x14ac:dyDescent="0.45">
      <c r="A2660" t="s">
        <v>31241</v>
      </c>
      <c r="B2660" t="s">
        <v>1131</v>
      </c>
      <c r="C2660" t="s">
        <v>1132</v>
      </c>
      <c r="D2660" t="s">
        <v>79</v>
      </c>
      <c r="E2660" t="s">
        <v>50</v>
      </c>
      <c r="F2660" t="s">
        <v>9871</v>
      </c>
      <c r="G2660" t="s">
        <v>2092</v>
      </c>
      <c r="H2660">
        <v>2</v>
      </c>
      <c r="J2660" t="s">
        <v>36</v>
      </c>
      <c r="K2660" t="s">
        <v>37288</v>
      </c>
      <c r="L2660" t="s">
        <v>2092</v>
      </c>
      <c r="M2660">
        <v>2025</v>
      </c>
      <c r="O2660" t="s">
        <v>9877</v>
      </c>
      <c r="P2660" t="s">
        <v>9873</v>
      </c>
      <c r="Q2660">
        <v>30</v>
      </c>
      <c r="R2660" t="s">
        <v>2092</v>
      </c>
      <c r="S2660" t="s">
        <v>9878</v>
      </c>
      <c r="U2660">
        <v>3</v>
      </c>
      <c r="V2660" t="s">
        <v>71</v>
      </c>
      <c r="AB2660" t="s">
        <v>91</v>
      </c>
      <c r="AC2660" t="s">
        <v>9876</v>
      </c>
    </row>
    <row r="2661" spans="1:29" customFormat="1" x14ac:dyDescent="0.45">
      <c r="A2661" t="s">
        <v>31242</v>
      </c>
      <c r="B2661" t="s">
        <v>239</v>
      </c>
      <c r="C2661" t="s">
        <v>240</v>
      </c>
      <c r="D2661" t="s">
        <v>79</v>
      </c>
      <c r="E2661" t="s">
        <v>50</v>
      </c>
      <c r="F2661" t="s">
        <v>9871</v>
      </c>
      <c r="G2661" t="s">
        <v>2092</v>
      </c>
      <c r="H2661">
        <v>2</v>
      </c>
      <c r="J2661" t="s">
        <v>36</v>
      </c>
      <c r="K2661" t="s">
        <v>37288</v>
      </c>
      <c r="L2661" t="s">
        <v>2092</v>
      </c>
      <c r="M2661">
        <v>2025</v>
      </c>
      <c r="O2661" t="s">
        <v>9879</v>
      </c>
      <c r="P2661" t="s">
        <v>9873</v>
      </c>
      <c r="Q2661">
        <v>30</v>
      </c>
      <c r="R2661" t="s">
        <v>2092</v>
      </c>
      <c r="S2661" t="s">
        <v>9278</v>
      </c>
      <c r="U2661">
        <v>2</v>
      </c>
      <c r="V2661" t="s">
        <v>71</v>
      </c>
      <c r="AB2661" t="s">
        <v>91</v>
      </c>
      <c r="AC2661" t="s">
        <v>9876</v>
      </c>
    </row>
    <row r="2662" spans="1:29" customFormat="1" x14ac:dyDescent="0.45">
      <c r="A2662" t="s">
        <v>31244</v>
      </c>
      <c r="B2662" t="s">
        <v>1022</v>
      </c>
      <c r="C2662" t="s">
        <v>1023</v>
      </c>
      <c r="D2662" t="s">
        <v>79</v>
      </c>
      <c r="E2662" t="s">
        <v>50</v>
      </c>
      <c r="F2662" t="s">
        <v>9871</v>
      </c>
      <c r="G2662" t="s">
        <v>2092</v>
      </c>
      <c r="H2662">
        <v>2</v>
      </c>
      <c r="J2662" t="s">
        <v>36</v>
      </c>
      <c r="K2662" t="s">
        <v>37288</v>
      </c>
      <c r="L2662" t="s">
        <v>2092</v>
      </c>
      <c r="M2662">
        <v>2025</v>
      </c>
      <c r="O2662" t="s">
        <v>9885</v>
      </c>
      <c r="P2662" t="s">
        <v>9873</v>
      </c>
      <c r="Q2662">
        <v>30</v>
      </c>
      <c r="R2662" t="s">
        <v>36</v>
      </c>
      <c r="S2662" t="s">
        <v>9280</v>
      </c>
      <c r="T2662" t="s">
        <v>9280</v>
      </c>
      <c r="U2662">
        <v>1</v>
      </c>
      <c r="V2662" t="s">
        <v>39</v>
      </c>
      <c r="W2662" t="s">
        <v>40</v>
      </c>
      <c r="X2662" t="s">
        <v>41</v>
      </c>
      <c r="Y2662" t="s">
        <v>9886</v>
      </c>
      <c r="AB2662" t="s">
        <v>91</v>
      </c>
      <c r="AC2662" t="s">
        <v>9876</v>
      </c>
    </row>
    <row r="2663" spans="1:29" customFormat="1" x14ac:dyDescent="0.45">
      <c r="A2663" t="s">
        <v>31245</v>
      </c>
      <c r="B2663" t="s">
        <v>265</v>
      </c>
      <c r="C2663" t="s">
        <v>266</v>
      </c>
      <c r="D2663" t="s">
        <v>79</v>
      </c>
      <c r="E2663" t="s">
        <v>50</v>
      </c>
      <c r="F2663" t="s">
        <v>9871</v>
      </c>
      <c r="G2663" t="s">
        <v>2092</v>
      </c>
      <c r="H2663">
        <v>2</v>
      </c>
      <c r="J2663" t="s">
        <v>36</v>
      </c>
      <c r="K2663" t="s">
        <v>37288</v>
      </c>
      <c r="L2663" t="s">
        <v>2092</v>
      </c>
      <c r="M2663">
        <v>2025</v>
      </c>
      <c r="O2663" t="s">
        <v>9887</v>
      </c>
      <c r="P2663" t="s">
        <v>9873</v>
      </c>
      <c r="Q2663">
        <v>30</v>
      </c>
      <c r="R2663" t="s">
        <v>2092</v>
      </c>
      <c r="S2663" t="s">
        <v>9888</v>
      </c>
      <c r="U2663">
        <v>2</v>
      </c>
      <c r="V2663" t="s">
        <v>71</v>
      </c>
      <c r="AB2663" t="s">
        <v>91</v>
      </c>
      <c r="AC2663" t="s">
        <v>9876</v>
      </c>
    </row>
    <row r="2664" spans="1:29" customFormat="1" x14ac:dyDescent="0.45">
      <c r="A2664" t="s">
        <v>31246</v>
      </c>
      <c r="B2664" t="s">
        <v>163</v>
      </c>
      <c r="C2664" t="s">
        <v>164</v>
      </c>
      <c r="D2664" t="s">
        <v>79</v>
      </c>
      <c r="E2664" t="s">
        <v>50</v>
      </c>
      <c r="F2664" t="s">
        <v>9871</v>
      </c>
      <c r="G2664" t="s">
        <v>2092</v>
      </c>
      <c r="H2664">
        <v>2</v>
      </c>
      <c r="J2664" t="s">
        <v>36</v>
      </c>
      <c r="K2664" t="s">
        <v>37288</v>
      </c>
      <c r="L2664" t="s">
        <v>36</v>
      </c>
      <c r="M2664">
        <v>2020</v>
      </c>
      <c r="N2664">
        <v>2023</v>
      </c>
      <c r="O2664" t="s">
        <v>9889</v>
      </c>
      <c r="P2664" t="s">
        <v>9873</v>
      </c>
      <c r="Q2664">
        <v>30</v>
      </c>
      <c r="R2664" t="s">
        <v>36</v>
      </c>
      <c r="S2664" t="s">
        <v>9890</v>
      </c>
      <c r="T2664" t="s">
        <v>9891</v>
      </c>
      <c r="U2664">
        <v>2</v>
      </c>
      <c r="V2664" t="s">
        <v>71</v>
      </c>
      <c r="Y2664" t="s">
        <v>9892</v>
      </c>
      <c r="Z2664" t="s">
        <v>43</v>
      </c>
      <c r="AA2664" t="s">
        <v>9893</v>
      </c>
      <c r="AB2664" t="s">
        <v>91</v>
      </c>
      <c r="AC2664" t="s">
        <v>9876</v>
      </c>
    </row>
    <row r="2665" spans="1:29" customFormat="1" x14ac:dyDescent="0.45">
      <c r="A2665" t="s">
        <v>31247</v>
      </c>
      <c r="B2665" t="s">
        <v>255</v>
      </c>
      <c r="C2665" t="s">
        <v>256</v>
      </c>
      <c r="D2665" t="s">
        <v>79</v>
      </c>
      <c r="E2665" t="s">
        <v>50</v>
      </c>
      <c r="F2665" t="s">
        <v>9871</v>
      </c>
      <c r="G2665" t="s">
        <v>2092</v>
      </c>
      <c r="H2665">
        <v>2</v>
      </c>
      <c r="J2665" t="s">
        <v>36</v>
      </c>
      <c r="K2665" t="s">
        <v>37288</v>
      </c>
      <c r="L2665" t="s">
        <v>2092</v>
      </c>
      <c r="M2665">
        <v>2023</v>
      </c>
      <c r="O2665" t="s">
        <v>9894</v>
      </c>
      <c r="P2665" t="s">
        <v>9873</v>
      </c>
      <c r="Q2665">
        <v>30</v>
      </c>
      <c r="R2665" t="s">
        <v>36</v>
      </c>
      <c r="S2665" t="s">
        <v>898</v>
      </c>
      <c r="T2665" t="s">
        <v>898</v>
      </c>
      <c r="U2665">
        <v>1</v>
      </c>
      <c r="V2665" t="s">
        <v>39</v>
      </c>
      <c r="W2665" t="s">
        <v>40</v>
      </c>
      <c r="X2665" t="s">
        <v>41</v>
      </c>
      <c r="Y2665" t="s">
        <v>9895</v>
      </c>
      <c r="AB2665" t="s">
        <v>91</v>
      </c>
      <c r="AC2665" t="s">
        <v>9876</v>
      </c>
    </row>
    <row r="2666" spans="1:29" customFormat="1" x14ac:dyDescent="0.45">
      <c r="A2666" t="s">
        <v>31248</v>
      </c>
      <c r="B2666" t="s">
        <v>280</v>
      </c>
      <c r="C2666" t="s">
        <v>281</v>
      </c>
      <c r="D2666" t="s">
        <v>79</v>
      </c>
      <c r="E2666" t="s">
        <v>50</v>
      </c>
      <c r="F2666" t="s">
        <v>9871</v>
      </c>
      <c r="G2666" t="s">
        <v>2092</v>
      </c>
      <c r="H2666">
        <v>2</v>
      </c>
      <c r="J2666" t="s">
        <v>36</v>
      </c>
      <c r="K2666" t="s">
        <v>37288</v>
      </c>
      <c r="L2666" t="s">
        <v>2092</v>
      </c>
      <c r="M2666">
        <v>2024</v>
      </c>
      <c r="O2666" t="s">
        <v>9896</v>
      </c>
      <c r="P2666" t="s">
        <v>9873</v>
      </c>
      <c r="Q2666">
        <v>30</v>
      </c>
      <c r="R2666" t="s">
        <v>36</v>
      </c>
      <c r="S2666" t="s">
        <v>9648</v>
      </c>
      <c r="T2666" t="s">
        <v>9897</v>
      </c>
      <c r="U2666">
        <v>1</v>
      </c>
      <c r="V2666" t="s">
        <v>39</v>
      </c>
      <c r="W2666" t="s">
        <v>40</v>
      </c>
      <c r="X2666" t="s">
        <v>41</v>
      </c>
      <c r="Y2666" t="s">
        <v>9898</v>
      </c>
      <c r="AB2666" t="s">
        <v>91</v>
      </c>
      <c r="AC2666" t="s">
        <v>9876</v>
      </c>
    </row>
    <row r="2667" spans="1:29" customFormat="1" x14ac:dyDescent="0.45">
      <c r="A2667" t="s">
        <v>31249</v>
      </c>
      <c r="B2667" t="s">
        <v>156</v>
      </c>
      <c r="C2667" t="s">
        <v>157</v>
      </c>
      <c r="D2667" t="s">
        <v>79</v>
      </c>
      <c r="E2667" t="s">
        <v>50</v>
      </c>
      <c r="F2667" t="s">
        <v>9871</v>
      </c>
      <c r="G2667" t="s">
        <v>2092</v>
      </c>
      <c r="H2667">
        <v>2</v>
      </c>
      <c r="J2667" t="s">
        <v>36</v>
      </c>
      <c r="K2667" t="s">
        <v>37288</v>
      </c>
      <c r="L2667" t="s">
        <v>2092</v>
      </c>
      <c r="M2667">
        <v>2025</v>
      </c>
      <c r="O2667" t="s">
        <v>9899</v>
      </c>
      <c r="P2667" t="s">
        <v>9873</v>
      </c>
      <c r="Q2667">
        <v>30</v>
      </c>
      <c r="R2667" t="s">
        <v>36</v>
      </c>
      <c r="S2667" t="s">
        <v>9900</v>
      </c>
      <c r="T2667" t="s">
        <v>9901</v>
      </c>
      <c r="U2667">
        <v>1</v>
      </c>
      <c r="V2667" t="s">
        <v>39</v>
      </c>
      <c r="W2667" t="s">
        <v>40</v>
      </c>
      <c r="X2667" t="s">
        <v>41</v>
      </c>
      <c r="Y2667" t="s">
        <v>9902</v>
      </c>
      <c r="AB2667" t="s">
        <v>91</v>
      </c>
      <c r="AC2667" t="s">
        <v>9876</v>
      </c>
    </row>
    <row r="2668" spans="1:29" customFormat="1" x14ac:dyDescent="0.45">
      <c r="A2668" t="s">
        <v>31250</v>
      </c>
      <c r="B2668" t="s">
        <v>357</v>
      </c>
      <c r="C2668" t="s">
        <v>358</v>
      </c>
      <c r="D2668" t="s">
        <v>79</v>
      </c>
      <c r="E2668" t="s">
        <v>50</v>
      </c>
      <c r="F2668" t="s">
        <v>9871</v>
      </c>
      <c r="G2668" t="s">
        <v>2092</v>
      </c>
      <c r="H2668">
        <v>2</v>
      </c>
      <c r="J2668" t="s">
        <v>36</v>
      </c>
      <c r="K2668" t="s">
        <v>37288</v>
      </c>
      <c r="L2668" t="s">
        <v>2092</v>
      </c>
      <c r="M2668">
        <v>2026</v>
      </c>
      <c r="O2668" t="s">
        <v>9903</v>
      </c>
      <c r="P2668" t="s">
        <v>9873</v>
      </c>
      <c r="Q2668">
        <v>30</v>
      </c>
      <c r="R2668" t="s">
        <v>2092</v>
      </c>
      <c r="S2668" t="s">
        <v>9904</v>
      </c>
      <c r="U2668">
        <v>2</v>
      </c>
      <c r="V2668" t="s">
        <v>71</v>
      </c>
      <c r="AB2668" t="s">
        <v>91</v>
      </c>
      <c r="AC2668" t="s">
        <v>9876</v>
      </c>
    </row>
    <row r="2669" spans="1:29" customFormat="1" x14ac:dyDescent="0.45">
      <c r="A2669" t="s">
        <v>31251</v>
      </c>
      <c r="B2669" t="s">
        <v>404</v>
      </c>
      <c r="C2669" t="s">
        <v>405</v>
      </c>
      <c r="D2669" t="s">
        <v>79</v>
      </c>
      <c r="E2669" t="s">
        <v>50</v>
      </c>
      <c r="F2669" t="s">
        <v>9871</v>
      </c>
      <c r="G2669" t="s">
        <v>2092</v>
      </c>
      <c r="H2669">
        <v>2</v>
      </c>
      <c r="J2669" t="s">
        <v>36</v>
      </c>
      <c r="K2669" t="s">
        <v>37288</v>
      </c>
      <c r="L2669" t="s">
        <v>2092</v>
      </c>
      <c r="M2669">
        <v>2019</v>
      </c>
      <c r="O2669" t="s">
        <v>9905</v>
      </c>
      <c r="P2669" t="s">
        <v>9873</v>
      </c>
      <c r="Q2669">
        <v>30</v>
      </c>
      <c r="R2669" t="s">
        <v>36</v>
      </c>
      <c r="S2669" t="s">
        <v>9404</v>
      </c>
      <c r="T2669" t="s">
        <v>9906</v>
      </c>
      <c r="U2669">
        <v>1</v>
      </c>
      <c r="V2669" t="s">
        <v>39</v>
      </c>
      <c r="W2669" t="s">
        <v>40</v>
      </c>
      <c r="X2669" t="s">
        <v>41</v>
      </c>
      <c r="Y2669" t="s">
        <v>9907</v>
      </c>
      <c r="AB2669" t="s">
        <v>91</v>
      </c>
      <c r="AC2669" t="s">
        <v>9876</v>
      </c>
    </row>
    <row r="2670" spans="1:29" customFormat="1" x14ac:dyDescent="0.45">
      <c r="A2670" t="s">
        <v>31252</v>
      </c>
      <c r="B2670" t="s">
        <v>466</v>
      </c>
      <c r="C2670" t="s">
        <v>467</v>
      </c>
      <c r="D2670" t="s">
        <v>79</v>
      </c>
      <c r="E2670" t="s">
        <v>50</v>
      </c>
      <c r="F2670" t="s">
        <v>9871</v>
      </c>
      <c r="G2670" t="s">
        <v>2092</v>
      </c>
      <c r="H2670">
        <v>2</v>
      </c>
      <c r="J2670" t="s">
        <v>36</v>
      </c>
      <c r="K2670" t="s">
        <v>37288</v>
      </c>
      <c r="L2670" t="s">
        <v>2092</v>
      </c>
      <c r="M2670">
        <v>2023</v>
      </c>
      <c r="O2670" t="s">
        <v>9908</v>
      </c>
      <c r="P2670" t="s">
        <v>9873</v>
      </c>
      <c r="Q2670">
        <v>30</v>
      </c>
      <c r="R2670" t="s">
        <v>36</v>
      </c>
      <c r="S2670" t="s">
        <v>8991</v>
      </c>
      <c r="T2670" t="s">
        <v>9909</v>
      </c>
      <c r="U2670">
        <v>1</v>
      </c>
      <c r="V2670" t="s">
        <v>39</v>
      </c>
      <c r="W2670" t="s">
        <v>40</v>
      </c>
      <c r="X2670" t="s">
        <v>41</v>
      </c>
      <c r="Y2670" t="s">
        <v>9910</v>
      </c>
      <c r="AB2670" t="s">
        <v>91</v>
      </c>
      <c r="AC2670" t="s">
        <v>9876</v>
      </c>
    </row>
    <row r="2671" spans="1:29" customFormat="1" x14ac:dyDescent="0.45">
      <c r="A2671" t="s">
        <v>31253</v>
      </c>
      <c r="B2671" t="s">
        <v>47</v>
      </c>
      <c r="C2671" t="s">
        <v>48</v>
      </c>
      <c r="D2671" t="s">
        <v>79</v>
      </c>
      <c r="E2671" t="s">
        <v>50</v>
      </c>
      <c r="F2671" t="s">
        <v>9871</v>
      </c>
      <c r="G2671" t="s">
        <v>2092</v>
      </c>
      <c r="H2671">
        <v>2</v>
      </c>
      <c r="J2671" t="s">
        <v>36</v>
      </c>
      <c r="K2671" t="s">
        <v>37288</v>
      </c>
      <c r="L2671" t="s">
        <v>2092</v>
      </c>
      <c r="M2671">
        <v>2026</v>
      </c>
      <c r="O2671" t="s">
        <v>9911</v>
      </c>
      <c r="P2671" t="s">
        <v>9873</v>
      </c>
      <c r="Q2671">
        <v>30</v>
      </c>
      <c r="R2671" t="s">
        <v>36</v>
      </c>
      <c r="S2671" t="s">
        <v>9912</v>
      </c>
      <c r="T2671" t="s">
        <v>9913</v>
      </c>
      <c r="U2671">
        <v>1</v>
      </c>
      <c r="V2671" t="s">
        <v>39</v>
      </c>
      <c r="W2671" t="s">
        <v>40</v>
      </c>
      <c r="X2671" t="s">
        <v>41</v>
      </c>
      <c r="Y2671" t="s">
        <v>9914</v>
      </c>
      <c r="AB2671" t="s">
        <v>91</v>
      </c>
      <c r="AC2671" t="s">
        <v>9876</v>
      </c>
    </row>
    <row r="2672" spans="1:29" customFormat="1" x14ac:dyDescent="0.45">
      <c r="A2672" t="s">
        <v>31254</v>
      </c>
      <c r="B2672" t="s">
        <v>411</v>
      </c>
      <c r="C2672" t="s">
        <v>412</v>
      </c>
      <c r="D2672" t="s">
        <v>79</v>
      </c>
      <c r="E2672" t="s">
        <v>50</v>
      </c>
      <c r="F2672" t="s">
        <v>9871</v>
      </c>
      <c r="G2672" t="s">
        <v>2092</v>
      </c>
      <c r="H2672">
        <v>2</v>
      </c>
      <c r="J2672" t="s">
        <v>36</v>
      </c>
      <c r="K2672" t="s">
        <v>37288</v>
      </c>
      <c r="L2672" t="s">
        <v>2092</v>
      </c>
      <c r="M2672">
        <v>2025</v>
      </c>
      <c r="O2672" t="s">
        <v>9915</v>
      </c>
      <c r="P2672" t="s">
        <v>9873</v>
      </c>
      <c r="Q2672">
        <v>30</v>
      </c>
      <c r="R2672" t="s">
        <v>2092</v>
      </c>
      <c r="S2672" t="s">
        <v>9916</v>
      </c>
      <c r="U2672">
        <v>2</v>
      </c>
      <c r="V2672" t="s">
        <v>71</v>
      </c>
      <c r="AB2672" t="s">
        <v>91</v>
      </c>
      <c r="AC2672" t="s">
        <v>9876</v>
      </c>
    </row>
    <row r="2673" spans="1:29" customFormat="1" x14ac:dyDescent="0.45">
      <c r="A2673" t="s">
        <v>31255</v>
      </c>
      <c r="B2673" t="s">
        <v>172</v>
      </c>
      <c r="C2673" t="s">
        <v>173</v>
      </c>
      <c r="D2673" t="s">
        <v>79</v>
      </c>
      <c r="E2673" t="s">
        <v>50</v>
      </c>
      <c r="F2673" t="s">
        <v>9871</v>
      </c>
      <c r="G2673" t="s">
        <v>2092</v>
      </c>
      <c r="H2673">
        <v>2</v>
      </c>
      <c r="J2673" t="s">
        <v>36</v>
      </c>
      <c r="K2673" t="s">
        <v>37288</v>
      </c>
      <c r="L2673" t="s">
        <v>2092</v>
      </c>
      <c r="M2673">
        <v>2024</v>
      </c>
      <c r="O2673" t="s">
        <v>9917</v>
      </c>
      <c r="P2673" t="s">
        <v>9873</v>
      </c>
      <c r="Q2673">
        <v>30</v>
      </c>
      <c r="R2673" t="s">
        <v>2092</v>
      </c>
      <c r="S2673" t="s">
        <v>9415</v>
      </c>
      <c r="U2673">
        <v>2</v>
      </c>
      <c r="V2673" t="s">
        <v>71</v>
      </c>
      <c r="AB2673" t="s">
        <v>91</v>
      </c>
      <c r="AC2673" t="s">
        <v>9876</v>
      </c>
    </row>
    <row r="2674" spans="1:29" customFormat="1" x14ac:dyDescent="0.45">
      <c r="A2674" t="s">
        <v>31256</v>
      </c>
      <c r="B2674" t="s">
        <v>584</v>
      </c>
      <c r="C2674" t="s">
        <v>585</v>
      </c>
      <c r="D2674" t="s">
        <v>79</v>
      </c>
      <c r="E2674" t="s">
        <v>50</v>
      </c>
      <c r="F2674" t="s">
        <v>9871</v>
      </c>
      <c r="G2674" t="s">
        <v>2092</v>
      </c>
      <c r="H2674">
        <v>2</v>
      </c>
      <c r="J2674" t="s">
        <v>36</v>
      </c>
      <c r="K2674" t="s">
        <v>37288</v>
      </c>
      <c r="L2674" t="s">
        <v>2092</v>
      </c>
      <c r="M2674">
        <v>2024</v>
      </c>
      <c r="O2674" t="s">
        <v>9918</v>
      </c>
      <c r="P2674" t="s">
        <v>9873</v>
      </c>
      <c r="Q2674">
        <v>30</v>
      </c>
      <c r="R2674" t="s">
        <v>2092</v>
      </c>
      <c r="S2674" t="s">
        <v>9919</v>
      </c>
      <c r="U2674">
        <v>3</v>
      </c>
      <c r="V2674" t="s">
        <v>71</v>
      </c>
      <c r="AB2674" t="s">
        <v>91</v>
      </c>
      <c r="AC2674" t="s">
        <v>9876</v>
      </c>
    </row>
    <row r="2675" spans="1:29" customFormat="1" x14ac:dyDescent="0.45">
      <c r="A2675" t="s">
        <v>31257</v>
      </c>
      <c r="B2675" t="s">
        <v>104</v>
      </c>
      <c r="C2675" t="s">
        <v>105</v>
      </c>
      <c r="D2675" t="s">
        <v>79</v>
      </c>
      <c r="E2675" t="s">
        <v>50</v>
      </c>
      <c r="F2675" t="s">
        <v>9871</v>
      </c>
      <c r="G2675" t="s">
        <v>2092</v>
      </c>
      <c r="H2675">
        <v>2</v>
      </c>
      <c r="J2675" t="s">
        <v>36</v>
      </c>
      <c r="K2675" t="s">
        <v>37288</v>
      </c>
      <c r="L2675" t="s">
        <v>2092</v>
      </c>
      <c r="M2675">
        <v>2025</v>
      </c>
      <c r="O2675" t="s">
        <v>9920</v>
      </c>
      <c r="P2675" t="s">
        <v>9873</v>
      </c>
      <c r="Q2675">
        <v>30</v>
      </c>
      <c r="R2675" t="s">
        <v>36</v>
      </c>
      <c r="S2675" t="s">
        <v>9921</v>
      </c>
      <c r="T2675" t="s">
        <v>9922</v>
      </c>
      <c r="U2675">
        <v>1</v>
      </c>
      <c r="V2675" t="s">
        <v>39</v>
      </c>
      <c r="W2675" t="s">
        <v>40</v>
      </c>
      <c r="X2675" t="s">
        <v>41</v>
      </c>
      <c r="Y2675" t="s">
        <v>9923</v>
      </c>
      <c r="AB2675" t="s">
        <v>91</v>
      </c>
      <c r="AC2675" t="s">
        <v>9876</v>
      </c>
    </row>
    <row r="2676" spans="1:29" customFormat="1" x14ac:dyDescent="0.45">
      <c r="A2676" t="s">
        <v>31260</v>
      </c>
      <c r="B2676" t="s">
        <v>476</v>
      </c>
      <c r="C2676" t="s">
        <v>477</v>
      </c>
      <c r="D2676" t="s">
        <v>79</v>
      </c>
      <c r="E2676" t="s">
        <v>50</v>
      </c>
      <c r="F2676" t="s">
        <v>9871</v>
      </c>
      <c r="G2676" t="s">
        <v>2092</v>
      </c>
      <c r="H2676">
        <v>2</v>
      </c>
      <c r="J2676" t="s">
        <v>36</v>
      </c>
      <c r="K2676" t="s">
        <v>37288</v>
      </c>
      <c r="L2676" t="s">
        <v>36</v>
      </c>
      <c r="M2676">
        <v>2018</v>
      </c>
      <c r="N2676">
        <v>2025</v>
      </c>
      <c r="O2676" t="s">
        <v>9932</v>
      </c>
      <c r="P2676" t="s">
        <v>9873</v>
      </c>
      <c r="Q2676">
        <v>30</v>
      </c>
      <c r="R2676" t="s">
        <v>36</v>
      </c>
      <c r="S2676" t="s">
        <v>9933</v>
      </c>
      <c r="T2676" t="s">
        <v>9934</v>
      </c>
      <c r="U2676">
        <v>3</v>
      </c>
      <c r="V2676" t="s">
        <v>71</v>
      </c>
      <c r="Y2676" t="s">
        <v>9935</v>
      </c>
      <c r="Z2676" t="s">
        <v>43</v>
      </c>
      <c r="AA2676" t="s">
        <v>9936</v>
      </c>
      <c r="AB2676" t="s">
        <v>91</v>
      </c>
      <c r="AC2676" t="s">
        <v>9876</v>
      </c>
    </row>
    <row r="2677" spans="1:29" customFormat="1" x14ac:dyDescent="0.45">
      <c r="A2677" t="s">
        <v>31261</v>
      </c>
      <c r="B2677" t="s">
        <v>775</v>
      </c>
      <c r="C2677" t="s">
        <v>776</v>
      </c>
      <c r="D2677" t="s">
        <v>79</v>
      </c>
      <c r="E2677" t="s">
        <v>50</v>
      </c>
      <c r="F2677" t="s">
        <v>9871</v>
      </c>
      <c r="G2677" t="s">
        <v>2092</v>
      </c>
      <c r="H2677">
        <v>2</v>
      </c>
      <c r="J2677" t="s">
        <v>36</v>
      </c>
      <c r="K2677" t="s">
        <v>37288</v>
      </c>
      <c r="L2677" t="s">
        <v>2092</v>
      </c>
      <c r="M2677">
        <v>2025</v>
      </c>
      <c r="O2677" t="s">
        <v>9937</v>
      </c>
      <c r="P2677" t="s">
        <v>9873</v>
      </c>
      <c r="Q2677">
        <v>30</v>
      </c>
      <c r="R2677" t="s">
        <v>2092</v>
      </c>
      <c r="S2677" t="s">
        <v>9938</v>
      </c>
      <c r="U2677">
        <v>2</v>
      </c>
      <c r="V2677" t="s">
        <v>71</v>
      </c>
      <c r="AB2677" t="s">
        <v>91</v>
      </c>
      <c r="AC2677" t="s">
        <v>9876</v>
      </c>
    </row>
    <row r="2678" spans="1:29" customFormat="1" x14ac:dyDescent="0.45">
      <c r="A2678" t="s">
        <v>31262</v>
      </c>
      <c r="B2678" t="s">
        <v>782</v>
      </c>
      <c r="C2678" t="s">
        <v>783</v>
      </c>
      <c r="D2678" t="s">
        <v>79</v>
      </c>
      <c r="E2678" t="s">
        <v>50</v>
      </c>
      <c r="F2678" t="s">
        <v>9871</v>
      </c>
      <c r="G2678" t="s">
        <v>2092</v>
      </c>
      <c r="H2678">
        <v>2</v>
      </c>
      <c r="J2678" t="s">
        <v>36</v>
      </c>
      <c r="K2678" t="s">
        <v>37288</v>
      </c>
      <c r="L2678" t="s">
        <v>2092</v>
      </c>
      <c r="M2678">
        <v>2024</v>
      </c>
      <c r="O2678" t="s">
        <v>9939</v>
      </c>
      <c r="P2678" t="s">
        <v>9873</v>
      </c>
      <c r="Q2678">
        <v>30</v>
      </c>
      <c r="R2678" t="s">
        <v>2092</v>
      </c>
      <c r="S2678" t="s">
        <v>9940</v>
      </c>
      <c r="U2678">
        <v>2</v>
      </c>
      <c r="V2678" t="s">
        <v>71</v>
      </c>
      <c r="AB2678" t="s">
        <v>91</v>
      </c>
      <c r="AC2678" t="s">
        <v>9876</v>
      </c>
    </row>
    <row r="2679" spans="1:29" customFormat="1" x14ac:dyDescent="0.45">
      <c r="A2679" t="s">
        <v>31263</v>
      </c>
      <c r="B2679" t="s">
        <v>287</v>
      </c>
      <c r="C2679" t="s">
        <v>288</v>
      </c>
      <c r="D2679" t="s">
        <v>79</v>
      </c>
      <c r="E2679" t="s">
        <v>50</v>
      </c>
      <c r="F2679" t="s">
        <v>9871</v>
      </c>
      <c r="G2679" t="s">
        <v>2092</v>
      </c>
      <c r="H2679">
        <v>2</v>
      </c>
      <c r="J2679" t="s">
        <v>36</v>
      </c>
      <c r="K2679" t="s">
        <v>37288</v>
      </c>
      <c r="L2679" t="s">
        <v>2092</v>
      </c>
      <c r="M2679">
        <v>2024</v>
      </c>
      <c r="O2679" t="s">
        <v>9941</v>
      </c>
      <c r="P2679" t="s">
        <v>9873</v>
      </c>
      <c r="Q2679">
        <v>30</v>
      </c>
      <c r="R2679" t="s">
        <v>2092</v>
      </c>
      <c r="S2679" t="s">
        <v>9942</v>
      </c>
      <c r="U2679">
        <v>2</v>
      </c>
      <c r="V2679" t="s">
        <v>71</v>
      </c>
      <c r="AB2679" t="s">
        <v>91</v>
      </c>
      <c r="AC2679" t="s">
        <v>9876</v>
      </c>
    </row>
    <row r="2680" spans="1:29" customFormat="1" x14ac:dyDescent="0.45">
      <c r="A2680" t="s">
        <v>31264</v>
      </c>
      <c r="B2680" t="s">
        <v>789</v>
      </c>
      <c r="C2680" t="s">
        <v>790</v>
      </c>
      <c r="D2680" t="s">
        <v>79</v>
      </c>
      <c r="E2680" t="s">
        <v>50</v>
      </c>
      <c r="F2680" t="s">
        <v>9871</v>
      </c>
      <c r="G2680" t="s">
        <v>2092</v>
      </c>
      <c r="H2680">
        <v>2</v>
      </c>
      <c r="J2680" t="s">
        <v>36</v>
      </c>
      <c r="K2680" t="s">
        <v>37288</v>
      </c>
      <c r="L2680" t="s">
        <v>2092</v>
      </c>
      <c r="M2680">
        <v>2025</v>
      </c>
      <c r="O2680" t="s">
        <v>9943</v>
      </c>
      <c r="P2680" t="s">
        <v>9873</v>
      </c>
      <c r="Q2680">
        <v>30</v>
      </c>
      <c r="R2680" t="s">
        <v>2092</v>
      </c>
      <c r="S2680" t="s">
        <v>9944</v>
      </c>
      <c r="U2680">
        <v>2</v>
      </c>
      <c r="V2680" t="s">
        <v>71</v>
      </c>
      <c r="AB2680" t="s">
        <v>91</v>
      </c>
      <c r="AC2680" t="s">
        <v>9876</v>
      </c>
    </row>
    <row r="2681" spans="1:29" customFormat="1" x14ac:dyDescent="0.45">
      <c r="A2681" t="s">
        <v>31266</v>
      </c>
      <c r="B2681" t="s">
        <v>596</v>
      </c>
      <c r="C2681" t="s">
        <v>597</v>
      </c>
      <c r="D2681" t="s">
        <v>79</v>
      </c>
      <c r="E2681" t="s">
        <v>50</v>
      </c>
      <c r="F2681" t="s">
        <v>9871</v>
      </c>
      <c r="G2681" t="s">
        <v>2092</v>
      </c>
      <c r="H2681">
        <v>2</v>
      </c>
      <c r="J2681" t="s">
        <v>36</v>
      </c>
      <c r="K2681" t="s">
        <v>37288</v>
      </c>
      <c r="L2681" t="s">
        <v>2092</v>
      </c>
      <c r="M2681">
        <v>2024</v>
      </c>
      <c r="O2681" t="s">
        <v>9950</v>
      </c>
      <c r="P2681" t="s">
        <v>9873</v>
      </c>
      <c r="Q2681">
        <v>30</v>
      </c>
      <c r="R2681" t="s">
        <v>36</v>
      </c>
      <c r="S2681" t="s">
        <v>9699</v>
      </c>
      <c r="T2681" t="s">
        <v>9951</v>
      </c>
      <c r="U2681">
        <v>1</v>
      </c>
      <c r="V2681" t="s">
        <v>39</v>
      </c>
      <c r="W2681" t="s">
        <v>40</v>
      </c>
      <c r="X2681" t="s">
        <v>41</v>
      </c>
      <c r="Y2681" t="s">
        <v>9952</v>
      </c>
      <c r="AB2681" t="s">
        <v>91</v>
      </c>
      <c r="AC2681" t="s">
        <v>9876</v>
      </c>
    </row>
    <row r="2682" spans="1:29" customFormat="1" x14ac:dyDescent="0.45">
      <c r="A2682" t="s">
        <v>31267</v>
      </c>
      <c r="B2682" t="s">
        <v>757</v>
      </c>
      <c r="C2682" t="s">
        <v>758</v>
      </c>
      <c r="D2682" t="s">
        <v>79</v>
      </c>
      <c r="E2682" t="s">
        <v>50</v>
      </c>
      <c r="F2682" t="s">
        <v>9871</v>
      </c>
      <c r="G2682" t="s">
        <v>2092</v>
      </c>
      <c r="H2682">
        <v>2</v>
      </c>
      <c r="J2682" t="s">
        <v>36</v>
      </c>
      <c r="K2682" t="s">
        <v>37288</v>
      </c>
      <c r="L2682" t="s">
        <v>2092</v>
      </c>
      <c r="M2682">
        <v>2025</v>
      </c>
      <c r="O2682" t="s">
        <v>9953</v>
      </c>
      <c r="P2682" t="s">
        <v>9873</v>
      </c>
      <c r="Q2682">
        <v>30</v>
      </c>
      <c r="R2682" t="s">
        <v>2092</v>
      </c>
      <c r="S2682" t="s">
        <v>9954</v>
      </c>
      <c r="U2682">
        <v>3</v>
      </c>
      <c r="V2682" t="s">
        <v>71</v>
      </c>
      <c r="AB2682" t="s">
        <v>91</v>
      </c>
      <c r="AC2682" t="s">
        <v>9876</v>
      </c>
    </row>
    <row r="2683" spans="1:29" customFormat="1" x14ac:dyDescent="0.45">
      <c r="A2683" t="s">
        <v>31268</v>
      </c>
      <c r="B2683" t="s">
        <v>130</v>
      </c>
      <c r="C2683" t="s">
        <v>131</v>
      </c>
      <c r="D2683" t="s">
        <v>79</v>
      </c>
      <c r="E2683" t="s">
        <v>50</v>
      </c>
      <c r="F2683" t="s">
        <v>9871</v>
      </c>
      <c r="G2683" t="s">
        <v>2092</v>
      </c>
      <c r="H2683">
        <v>2</v>
      </c>
      <c r="J2683" t="s">
        <v>36</v>
      </c>
      <c r="K2683" t="s">
        <v>37288</v>
      </c>
      <c r="L2683" t="s">
        <v>36</v>
      </c>
      <c r="M2683">
        <v>2015</v>
      </c>
      <c r="N2683">
        <v>2023</v>
      </c>
      <c r="O2683" t="s">
        <v>9955</v>
      </c>
      <c r="P2683" t="s">
        <v>9873</v>
      </c>
      <c r="Q2683">
        <v>30</v>
      </c>
      <c r="R2683" t="s">
        <v>36</v>
      </c>
      <c r="S2683" t="s">
        <v>9956</v>
      </c>
      <c r="T2683" t="s">
        <v>9706</v>
      </c>
      <c r="U2683">
        <v>3</v>
      </c>
      <c r="V2683" t="s">
        <v>71</v>
      </c>
      <c r="Y2683" t="s">
        <v>9957</v>
      </c>
      <c r="Z2683" t="s">
        <v>43</v>
      </c>
      <c r="AA2683" t="s">
        <v>9958</v>
      </c>
      <c r="AB2683" t="s">
        <v>91</v>
      </c>
      <c r="AC2683" t="s">
        <v>9876</v>
      </c>
    </row>
    <row r="2684" spans="1:29" customFormat="1" x14ac:dyDescent="0.45">
      <c r="A2684" t="s">
        <v>31269</v>
      </c>
      <c r="B2684" t="s">
        <v>814</v>
      </c>
      <c r="C2684" t="s">
        <v>815</v>
      </c>
      <c r="D2684" t="s">
        <v>79</v>
      </c>
      <c r="E2684" t="s">
        <v>50</v>
      </c>
      <c r="F2684" t="s">
        <v>9871</v>
      </c>
      <c r="G2684" t="s">
        <v>2092</v>
      </c>
      <c r="H2684">
        <v>2</v>
      </c>
      <c r="J2684" t="s">
        <v>36</v>
      </c>
      <c r="K2684" t="s">
        <v>37288</v>
      </c>
      <c r="L2684" t="s">
        <v>2092</v>
      </c>
      <c r="M2684">
        <v>2025</v>
      </c>
      <c r="O2684" t="s">
        <v>9959</v>
      </c>
      <c r="P2684" t="s">
        <v>9873</v>
      </c>
      <c r="Q2684">
        <v>30</v>
      </c>
      <c r="R2684" t="s">
        <v>2092</v>
      </c>
      <c r="S2684" t="s">
        <v>9960</v>
      </c>
      <c r="U2684">
        <v>2</v>
      </c>
      <c r="V2684" t="s">
        <v>71</v>
      </c>
      <c r="AB2684" t="s">
        <v>91</v>
      </c>
      <c r="AC2684" t="s">
        <v>9876</v>
      </c>
    </row>
    <row r="2685" spans="1:29" customFormat="1" x14ac:dyDescent="0.45">
      <c r="A2685" t="s">
        <v>31270</v>
      </c>
      <c r="B2685" t="s">
        <v>77</v>
      </c>
      <c r="C2685" t="s">
        <v>78</v>
      </c>
      <c r="D2685" t="s">
        <v>79</v>
      </c>
      <c r="E2685" t="s">
        <v>50</v>
      </c>
      <c r="F2685" t="s">
        <v>9871</v>
      </c>
      <c r="G2685" t="s">
        <v>2092</v>
      </c>
      <c r="H2685">
        <v>2</v>
      </c>
      <c r="J2685" t="s">
        <v>36</v>
      </c>
      <c r="K2685" t="s">
        <v>37288</v>
      </c>
      <c r="L2685" t="s">
        <v>2092</v>
      </c>
      <c r="M2685">
        <v>2025</v>
      </c>
      <c r="O2685" t="s">
        <v>9961</v>
      </c>
      <c r="P2685" t="s">
        <v>9873</v>
      </c>
      <c r="Q2685">
        <v>30</v>
      </c>
      <c r="R2685" t="s">
        <v>36</v>
      </c>
      <c r="S2685" t="s">
        <v>84</v>
      </c>
      <c r="T2685" t="s">
        <v>9712</v>
      </c>
      <c r="U2685">
        <v>1</v>
      </c>
      <c r="V2685" t="s">
        <v>39</v>
      </c>
      <c r="W2685" t="s">
        <v>40</v>
      </c>
      <c r="X2685" t="s">
        <v>41</v>
      </c>
      <c r="Y2685" t="s">
        <v>9962</v>
      </c>
      <c r="AB2685" t="s">
        <v>91</v>
      </c>
      <c r="AC2685" t="s">
        <v>9876</v>
      </c>
    </row>
    <row r="2686" spans="1:29" customFormat="1" x14ac:dyDescent="0.45">
      <c r="A2686" t="s">
        <v>31271</v>
      </c>
      <c r="B2686" t="s">
        <v>179</v>
      </c>
      <c r="C2686" t="s">
        <v>180</v>
      </c>
      <c r="D2686" t="s">
        <v>79</v>
      </c>
      <c r="E2686" t="s">
        <v>50</v>
      </c>
      <c r="F2686" t="s">
        <v>9871</v>
      </c>
      <c r="G2686" t="s">
        <v>2092</v>
      </c>
      <c r="H2686">
        <v>2</v>
      </c>
      <c r="J2686" t="s">
        <v>36</v>
      </c>
      <c r="K2686" t="s">
        <v>37288</v>
      </c>
      <c r="L2686" t="s">
        <v>2092</v>
      </c>
      <c r="M2686">
        <v>2024</v>
      </c>
      <c r="O2686" t="s">
        <v>9963</v>
      </c>
      <c r="P2686" t="s">
        <v>9873</v>
      </c>
      <c r="Q2686">
        <v>30</v>
      </c>
      <c r="R2686" t="s">
        <v>36</v>
      </c>
      <c r="S2686" t="s">
        <v>251</v>
      </c>
      <c r="T2686" t="s">
        <v>251</v>
      </c>
      <c r="U2686">
        <v>1</v>
      </c>
      <c r="V2686" t="s">
        <v>39</v>
      </c>
      <c r="W2686" t="s">
        <v>40</v>
      </c>
      <c r="X2686" t="s">
        <v>41</v>
      </c>
      <c r="Y2686" t="s">
        <v>9964</v>
      </c>
      <c r="AB2686" t="s">
        <v>91</v>
      </c>
      <c r="AC2686" t="s">
        <v>9876</v>
      </c>
    </row>
    <row r="2687" spans="1:29" customFormat="1" x14ac:dyDescent="0.45">
      <c r="A2687" t="s">
        <v>31272</v>
      </c>
      <c r="B2687" t="s">
        <v>869</v>
      </c>
      <c r="C2687" t="s">
        <v>870</v>
      </c>
      <c r="D2687" t="s">
        <v>79</v>
      </c>
      <c r="E2687" t="s">
        <v>50</v>
      </c>
      <c r="F2687" t="s">
        <v>9871</v>
      </c>
      <c r="G2687" t="s">
        <v>2092</v>
      </c>
      <c r="H2687">
        <v>2</v>
      </c>
      <c r="J2687" t="s">
        <v>36</v>
      </c>
      <c r="K2687" t="s">
        <v>37288</v>
      </c>
      <c r="L2687" t="s">
        <v>2092</v>
      </c>
      <c r="M2687">
        <v>2025</v>
      </c>
      <c r="O2687" t="s">
        <v>9965</v>
      </c>
      <c r="P2687" t="s">
        <v>9873</v>
      </c>
      <c r="Q2687">
        <v>30</v>
      </c>
      <c r="R2687" t="s">
        <v>2092</v>
      </c>
      <c r="S2687" t="s">
        <v>9966</v>
      </c>
      <c r="U2687">
        <v>2</v>
      </c>
      <c r="V2687" t="s">
        <v>71</v>
      </c>
      <c r="AB2687" t="s">
        <v>91</v>
      </c>
      <c r="AC2687" t="s">
        <v>9876</v>
      </c>
    </row>
    <row r="2688" spans="1:29" customFormat="1" x14ac:dyDescent="0.45">
      <c r="A2688" t="s">
        <v>31273</v>
      </c>
      <c r="B2688" t="s">
        <v>334</v>
      </c>
      <c r="C2688" t="s">
        <v>335</v>
      </c>
      <c r="D2688" t="s">
        <v>79</v>
      </c>
      <c r="E2688" t="s">
        <v>50</v>
      </c>
      <c r="F2688" t="s">
        <v>9871</v>
      </c>
      <c r="G2688" t="s">
        <v>2092</v>
      </c>
      <c r="H2688">
        <v>2</v>
      </c>
      <c r="J2688" t="s">
        <v>36</v>
      </c>
      <c r="K2688" t="s">
        <v>37288</v>
      </c>
      <c r="L2688" t="s">
        <v>2092</v>
      </c>
      <c r="M2688">
        <v>2025</v>
      </c>
      <c r="O2688" t="s">
        <v>9967</v>
      </c>
      <c r="P2688" t="s">
        <v>9873</v>
      </c>
      <c r="Q2688">
        <v>30</v>
      </c>
      <c r="R2688" t="s">
        <v>36</v>
      </c>
      <c r="S2688" t="s">
        <v>935</v>
      </c>
      <c r="T2688" t="s">
        <v>9968</v>
      </c>
      <c r="U2688">
        <v>1</v>
      </c>
      <c r="V2688" t="s">
        <v>39</v>
      </c>
      <c r="W2688" t="s">
        <v>40</v>
      </c>
      <c r="X2688" t="s">
        <v>41</v>
      </c>
      <c r="Y2688" t="s">
        <v>9969</v>
      </c>
      <c r="AB2688" t="s">
        <v>91</v>
      </c>
      <c r="AC2688" t="s">
        <v>9876</v>
      </c>
    </row>
    <row r="2689" spans="1:29" customFormat="1" x14ac:dyDescent="0.45">
      <c r="A2689" t="s">
        <v>31274</v>
      </c>
      <c r="B2689" t="s">
        <v>627</v>
      </c>
      <c r="C2689" t="s">
        <v>628</v>
      </c>
      <c r="D2689" t="s">
        <v>79</v>
      </c>
      <c r="E2689" t="s">
        <v>50</v>
      </c>
      <c r="F2689" t="s">
        <v>9871</v>
      </c>
      <c r="G2689" t="s">
        <v>2092</v>
      </c>
      <c r="H2689">
        <v>2</v>
      </c>
      <c r="J2689" t="s">
        <v>36</v>
      </c>
      <c r="K2689" t="s">
        <v>37288</v>
      </c>
      <c r="L2689" t="s">
        <v>2092</v>
      </c>
      <c r="M2689">
        <v>2021</v>
      </c>
      <c r="O2689" t="s">
        <v>9970</v>
      </c>
      <c r="P2689" t="s">
        <v>9873</v>
      </c>
      <c r="Q2689">
        <v>30</v>
      </c>
      <c r="R2689" t="s">
        <v>36</v>
      </c>
      <c r="S2689" t="s">
        <v>9971</v>
      </c>
      <c r="T2689" t="s">
        <v>9972</v>
      </c>
      <c r="U2689">
        <v>1</v>
      </c>
      <c r="V2689" t="s">
        <v>39</v>
      </c>
      <c r="W2689" t="s">
        <v>40</v>
      </c>
      <c r="X2689" t="s">
        <v>41</v>
      </c>
      <c r="Y2689" t="s">
        <v>9973</v>
      </c>
      <c r="AB2689" t="s">
        <v>91</v>
      </c>
      <c r="AC2689" t="s">
        <v>9876</v>
      </c>
    </row>
    <row r="2690" spans="1:29" customFormat="1" x14ac:dyDescent="0.45">
      <c r="A2690" t="s">
        <v>31275</v>
      </c>
      <c r="B2690" t="s">
        <v>733</v>
      </c>
      <c r="C2690" t="s">
        <v>734</v>
      </c>
      <c r="D2690" t="s">
        <v>79</v>
      </c>
      <c r="E2690" t="s">
        <v>50</v>
      </c>
      <c r="F2690" t="s">
        <v>9871</v>
      </c>
      <c r="G2690" t="s">
        <v>2092</v>
      </c>
      <c r="H2690">
        <v>2</v>
      </c>
      <c r="J2690" t="s">
        <v>36</v>
      </c>
      <c r="K2690" t="s">
        <v>37288</v>
      </c>
      <c r="L2690" t="s">
        <v>2092</v>
      </c>
      <c r="M2690">
        <v>2024</v>
      </c>
      <c r="O2690" t="s">
        <v>9974</v>
      </c>
      <c r="P2690" t="s">
        <v>9873</v>
      </c>
      <c r="Q2690">
        <v>30</v>
      </c>
      <c r="R2690" t="s">
        <v>36</v>
      </c>
      <c r="S2690" t="s">
        <v>9725</v>
      </c>
      <c r="T2690" t="s">
        <v>9726</v>
      </c>
      <c r="U2690">
        <v>1</v>
      </c>
      <c r="V2690" t="s">
        <v>39</v>
      </c>
      <c r="W2690" t="s">
        <v>40</v>
      </c>
      <c r="X2690" t="s">
        <v>41</v>
      </c>
      <c r="Y2690" t="s">
        <v>9975</v>
      </c>
      <c r="AB2690" t="s">
        <v>91</v>
      </c>
      <c r="AC2690" t="s">
        <v>9876</v>
      </c>
    </row>
    <row r="2691" spans="1:29" customFormat="1" x14ac:dyDescent="0.45">
      <c r="A2691" t="s">
        <v>31276</v>
      </c>
      <c r="B2691" t="s">
        <v>224</v>
      </c>
      <c r="C2691" t="s">
        <v>225</v>
      </c>
      <c r="D2691" t="s">
        <v>79</v>
      </c>
      <c r="E2691" t="s">
        <v>50</v>
      </c>
      <c r="F2691" t="s">
        <v>9871</v>
      </c>
      <c r="G2691" t="s">
        <v>2092</v>
      </c>
      <c r="H2691">
        <v>2</v>
      </c>
      <c r="J2691" t="s">
        <v>36</v>
      </c>
      <c r="K2691" t="s">
        <v>37288</v>
      </c>
      <c r="L2691" t="s">
        <v>2092</v>
      </c>
      <c r="M2691">
        <v>2025</v>
      </c>
      <c r="O2691" t="s">
        <v>9976</v>
      </c>
      <c r="P2691" t="s">
        <v>9873</v>
      </c>
      <c r="Q2691">
        <v>30</v>
      </c>
      <c r="R2691" t="s">
        <v>2092</v>
      </c>
      <c r="S2691" t="s">
        <v>9334</v>
      </c>
      <c r="U2691">
        <v>2</v>
      </c>
      <c r="V2691" t="s">
        <v>71</v>
      </c>
      <c r="AB2691" t="s">
        <v>91</v>
      </c>
      <c r="AC2691" t="s">
        <v>9876</v>
      </c>
    </row>
    <row r="2692" spans="1:29" customFormat="1" x14ac:dyDescent="0.45">
      <c r="A2692" t="s">
        <v>31277</v>
      </c>
      <c r="B2692" t="s">
        <v>63</v>
      </c>
      <c r="C2692" t="s">
        <v>64</v>
      </c>
      <c r="D2692" t="s">
        <v>79</v>
      </c>
      <c r="E2692" t="s">
        <v>50</v>
      </c>
      <c r="F2692" t="s">
        <v>9871</v>
      </c>
      <c r="G2692" t="s">
        <v>2092</v>
      </c>
      <c r="H2692">
        <v>2</v>
      </c>
      <c r="J2692" t="s">
        <v>36</v>
      </c>
      <c r="K2692" t="s">
        <v>37288</v>
      </c>
      <c r="L2692" t="s">
        <v>2092</v>
      </c>
      <c r="M2692">
        <v>2026</v>
      </c>
      <c r="O2692" t="s">
        <v>9977</v>
      </c>
      <c r="P2692" t="s">
        <v>9873</v>
      </c>
      <c r="Q2692">
        <v>30</v>
      </c>
      <c r="R2692" t="s">
        <v>2092</v>
      </c>
      <c r="S2692" t="s">
        <v>9978</v>
      </c>
      <c r="U2692">
        <v>2</v>
      </c>
      <c r="V2692" t="s">
        <v>71</v>
      </c>
      <c r="AB2692" t="s">
        <v>91</v>
      </c>
      <c r="AC2692" t="s">
        <v>9876</v>
      </c>
    </row>
    <row r="2693" spans="1:29" customFormat="1" x14ac:dyDescent="0.45">
      <c r="A2693" t="s">
        <v>31278</v>
      </c>
      <c r="B2693" t="s">
        <v>212</v>
      </c>
      <c r="C2693" t="s">
        <v>213</v>
      </c>
      <c r="D2693" t="s">
        <v>79</v>
      </c>
      <c r="E2693" t="s">
        <v>50</v>
      </c>
      <c r="F2693" t="s">
        <v>9871</v>
      </c>
      <c r="G2693" t="s">
        <v>2092</v>
      </c>
      <c r="H2693">
        <v>2</v>
      </c>
      <c r="J2693" t="s">
        <v>36</v>
      </c>
      <c r="K2693" t="s">
        <v>37288</v>
      </c>
      <c r="L2693" t="s">
        <v>2092</v>
      </c>
      <c r="M2693">
        <v>2021</v>
      </c>
      <c r="O2693" t="s">
        <v>9979</v>
      </c>
      <c r="P2693" t="s">
        <v>9873</v>
      </c>
      <c r="Q2693">
        <v>30</v>
      </c>
      <c r="R2693" t="s">
        <v>36</v>
      </c>
      <c r="S2693" t="s">
        <v>9341</v>
      </c>
      <c r="T2693" t="s">
        <v>9980</v>
      </c>
      <c r="U2693">
        <v>1</v>
      </c>
      <c r="V2693" t="s">
        <v>39</v>
      </c>
      <c r="W2693" t="s">
        <v>40</v>
      </c>
      <c r="X2693" t="s">
        <v>41</v>
      </c>
      <c r="Y2693" t="s">
        <v>9981</v>
      </c>
      <c r="AB2693" t="s">
        <v>91</v>
      </c>
      <c r="AC2693" t="s">
        <v>9876</v>
      </c>
    </row>
    <row r="2694" spans="1:29" customFormat="1" x14ac:dyDescent="0.45">
      <c r="A2694" t="s">
        <v>31279</v>
      </c>
      <c r="B2694" t="s">
        <v>294</v>
      </c>
      <c r="C2694" t="s">
        <v>295</v>
      </c>
      <c r="D2694" t="s">
        <v>79</v>
      </c>
      <c r="E2694" t="s">
        <v>50</v>
      </c>
      <c r="F2694" t="s">
        <v>9871</v>
      </c>
      <c r="G2694" t="s">
        <v>2092</v>
      </c>
      <c r="H2694">
        <v>2</v>
      </c>
      <c r="J2694" t="s">
        <v>36</v>
      </c>
      <c r="K2694" t="s">
        <v>37288</v>
      </c>
      <c r="L2694" t="s">
        <v>2092</v>
      </c>
      <c r="M2694">
        <v>2025</v>
      </c>
      <c r="O2694" t="s">
        <v>9982</v>
      </c>
      <c r="P2694" t="s">
        <v>9873</v>
      </c>
      <c r="Q2694">
        <v>30</v>
      </c>
      <c r="R2694" t="s">
        <v>2092</v>
      </c>
      <c r="S2694" t="s">
        <v>9983</v>
      </c>
      <c r="U2694">
        <v>2</v>
      </c>
      <c r="V2694" t="s">
        <v>71</v>
      </c>
      <c r="AB2694" t="s">
        <v>91</v>
      </c>
      <c r="AC2694" t="s">
        <v>9876</v>
      </c>
    </row>
    <row r="2695" spans="1:29" customFormat="1" x14ac:dyDescent="0.45">
      <c r="A2695" t="s">
        <v>31280</v>
      </c>
      <c r="B2695" t="s">
        <v>843</v>
      </c>
      <c r="C2695" t="s">
        <v>844</v>
      </c>
      <c r="D2695" t="s">
        <v>79</v>
      </c>
      <c r="E2695" t="s">
        <v>50</v>
      </c>
      <c r="F2695" t="s">
        <v>9871</v>
      </c>
      <c r="G2695" t="s">
        <v>2092</v>
      </c>
      <c r="H2695">
        <v>2</v>
      </c>
      <c r="J2695" t="s">
        <v>36</v>
      </c>
      <c r="K2695" t="s">
        <v>37288</v>
      </c>
      <c r="L2695" t="s">
        <v>36</v>
      </c>
      <c r="M2695">
        <v>2020</v>
      </c>
      <c r="N2695">
        <v>2025</v>
      </c>
      <c r="O2695" t="s">
        <v>9984</v>
      </c>
      <c r="P2695" t="s">
        <v>9873</v>
      </c>
      <c r="Q2695">
        <v>30</v>
      </c>
      <c r="R2695" t="s">
        <v>36</v>
      </c>
      <c r="S2695" t="s">
        <v>9985</v>
      </c>
      <c r="T2695" t="s">
        <v>9986</v>
      </c>
      <c r="U2695">
        <v>2</v>
      </c>
      <c r="V2695" t="s">
        <v>71</v>
      </c>
      <c r="Y2695" t="s">
        <v>9987</v>
      </c>
      <c r="Z2695" t="s">
        <v>89</v>
      </c>
      <c r="AA2695" t="s">
        <v>9988</v>
      </c>
      <c r="AB2695" t="s">
        <v>91</v>
      </c>
      <c r="AC2695" t="s">
        <v>9876</v>
      </c>
    </row>
    <row r="2696" spans="1:29" customFormat="1" x14ac:dyDescent="0.45">
      <c r="A2696" t="s">
        <v>31281</v>
      </c>
      <c r="B2696" t="s">
        <v>1117</v>
      </c>
      <c r="C2696" t="s">
        <v>1118</v>
      </c>
      <c r="D2696" t="s">
        <v>79</v>
      </c>
      <c r="E2696" t="s">
        <v>50</v>
      </c>
      <c r="F2696" t="s">
        <v>9871</v>
      </c>
      <c r="G2696" t="s">
        <v>2092</v>
      </c>
      <c r="H2696">
        <v>2</v>
      </c>
      <c r="J2696" t="s">
        <v>36</v>
      </c>
      <c r="K2696" t="s">
        <v>37288</v>
      </c>
      <c r="L2696" t="s">
        <v>2092</v>
      </c>
      <c r="M2696">
        <v>2025</v>
      </c>
      <c r="O2696" t="s">
        <v>9989</v>
      </c>
      <c r="P2696" t="s">
        <v>9873</v>
      </c>
      <c r="Q2696">
        <v>30</v>
      </c>
      <c r="R2696" t="s">
        <v>2092</v>
      </c>
      <c r="S2696" t="s">
        <v>9990</v>
      </c>
      <c r="U2696">
        <v>2</v>
      </c>
      <c r="V2696" t="s">
        <v>71</v>
      </c>
      <c r="AB2696" t="s">
        <v>91</v>
      </c>
      <c r="AC2696" t="s">
        <v>9876</v>
      </c>
    </row>
    <row r="2697" spans="1:29" customFormat="1" x14ac:dyDescent="0.45">
      <c r="A2697" t="s">
        <v>31282</v>
      </c>
      <c r="B2697" t="s">
        <v>273</v>
      </c>
      <c r="C2697" t="s">
        <v>274</v>
      </c>
      <c r="D2697" t="s">
        <v>79</v>
      </c>
      <c r="E2697" t="s">
        <v>50</v>
      </c>
      <c r="F2697" t="s">
        <v>9871</v>
      </c>
      <c r="G2697" t="s">
        <v>2092</v>
      </c>
      <c r="H2697">
        <v>2</v>
      </c>
      <c r="J2697" t="s">
        <v>36</v>
      </c>
      <c r="K2697" t="s">
        <v>37288</v>
      </c>
      <c r="L2697" t="s">
        <v>2092</v>
      </c>
      <c r="M2697">
        <v>2017</v>
      </c>
      <c r="O2697" t="s">
        <v>9991</v>
      </c>
      <c r="P2697" t="s">
        <v>9873</v>
      </c>
      <c r="Q2697">
        <v>30</v>
      </c>
      <c r="R2697" t="s">
        <v>36</v>
      </c>
      <c r="S2697" t="s">
        <v>9992</v>
      </c>
      <c r="T2697" t="s">
        <v>9993</v>
      </c>
      <c r="U2697">
        <v>1</v>
      </c>
      <c r="V2697" t="s">
        <v>39</v>
      </c>
      <c r="W2697" t="s">
        <v>40</v>
      </c>
      <c r="X2697" t="s">
        <v>41</v>
      </c>
      <c r="Y2697" t="s">
        <v>9994</v>
      </c>
      <c r="AB2697" t="s">
        <v>91</v>
      </c>
      <c r="AC2697" t="s">
        <v>9876</v>
      </c>
    </row>
    <row r="2698" spans="1:29" customFormat="1" x14ac:dyDescent="0.45">
      <c r="A2698" t="s">
        <v>31283</v>
      </c>
      <c r="B2698" t="s">
        <v>93</v>
      </c>
      <c r="C2698" t="s">
        <v>94</v>
      </c>
      <c r="D2698" t="s">
        <v>79</v>
      </c>
      <c r="E2698" t="s">
        <v>50</v>
      </c>
      <c r="F2698" t="s">
        <v>9871</v>
      </c>
      <c r="G2698" t="s">
        <v>2092</v>
      </c>
      <c r="H2698">
        <v>2</v>
      </c>
      <c r="J2698" t="s">
        <v>36</v>
      </c>
      <c r="K2698" t="s">
        <v>37288</v>
      </c>
      <c r="L2698" t="s">
        <v>2092</v>
      </c>
      <c r="M2698">
        <v>2025</v>
      </c>
      <c r="O2698" t="s">
        <v>9995</v>
      </c>
      <c r="P2698" t="s">
        <v>9873</v>
      </c>
      <c r="Q2698">
        <v>30</v>
      </c>
      <c r="R2698" t="s">
        <v>2092</v>
      </c>
      <c r="S2698" t="s">
        <v>9996</v>
      </c>
      <c r="U2698">
        <v>2</v>
      </c>
      <c r="V2698" t="s">
        <v>71</v>
      </c>
      <c r="AB2698" t="s">
        <v>91</v>
      </c>
      <c r="AC2698" t="s">
        <v>9876</v>
      </c>
    </row>
    <row r="2699" spans="1:29" customFormat="1" x14ac:dyDescent="0.45">
      <c r="A2699" t="s">
        <v>31284</v>
      </c>
      <c r="B2699" t="s">
        <v>310</v>
      </c>
      <c r="C2699" t="s">
        <v>311</v>
      </c>
      <c r="D2699" t="s">
        <v>79</v>
      </c>
      <c r="E2699" t="s">
        <v>50</v>
      </c>
      <c r="F2699" t="s">
        <v>9871</v>
      </c>
      <c r="G2699" t="s">
        <v>2092</v>
      </c>
      <c r="H2699">
        <v>2</v>
      </c>
      <c r="J2699" t="s">
        <v>36</v>
      </c>
      <c r="K2699" t="s">
        <v>37288</v>
      </c>
      <c r="L2699" t="s">
        <v>2092</v>
      </c>
      <c r="M2699">
        <v>2025</v>
      </c>
      <c r="O2699" t="s">
        <v>9997</v>
      </c>
      <c r="P2699" t="s">
        <v>9873</v>
      </c>
      <c r="Q2699">
        <v>30</v>
      </c>
      <c r="R2699" t="s">
        <v>36</v>
      </c>
      <c r="S2699" t="s">
        <v>9549</v>
      </c>
      <c r="T2699" t="s">
        <v>9998</v>
      </c>
      <c r="U2699">
        <v>1</v>
      </c>
      <c r="V2699" t="s">
        <v>39</v>
      </c>
      <c r="W2699" t="s">
        <v>40</v>
      </c>
      <c r="X2699" t="s">
        <v>41</v>
      </c>
      <c r="Y2699" t="s">
        <v>9999</v>
      </c>
      <c r="AB2699" t="s">
        <v>91</v>
      </c>
      <c r="AC2699" t="s">
        <v>9876</v>
      </c>
    </row>
    <row r="2700" spans="1:29" customFormat="1" x14ac:dyDescent="0.45">
      <c r="A2700" t="s">
        <v>31286</v>
      </c>
      <c r="B2700" t="s">
        <v>1262</v>
      </c>
      <c r="C2700" t="s">
        <v>1263</v>
      </c>
      <c r="D2700" t="s">
        <v>79</v>
      </c>
      <c r="E2700" t="s">
        <v>50</v>
      </c>
      <c r="F2700" t="s">
        <v>9871</v>
      </c>
      <c r="G2700" t="s">
        <v>2092</v>
      </c>
      <c r="H2700">
        <v>2</v>
      </c>
      <c r="J2700" t="s">
        <v>36</v>
      </c>
      <c r="K2700" t="s">
        <v>37288</v>
      </c>
      <c r="L2700" t="s">
        <v>2092</v>
      </c>
      <c r="M2700">
        <v>2025</v>
      </c>
      <c r="O2700" t="s">
        <v>10004</v>
      </c>
      <c r="P2700" t="s">
        <v>9873</v>
      </c>
      <c r="Q2700">
        <v>30</v>
      </c>
      <c r="R2700" t="s">
        <v>36</v>
      </c>
      <c r="S2700" t="s">
        <v>9358</v>
      </c>
      <c r="T2700" t="s">
        <v>9359</v>
      </c>
      <c r="U2700">
        <v>1</v>
      </c>
      <c r="V2700" t="s">
        <v>39</v>
      </c>
      <c r="W2700" t="s">
        <v>40</v>
      </c>
      <c r="X2700" t="s">
        <v>41</v>
      </c>
      <c r="Y2700" t="s">
        <v>10005</v>
      </c>
      <c r="AB2700" t="s">
        <v>91</v>
      </c>
      <c r="AC2700" t="s">
        <v>9876</v>
      </c>
    </row>
    <row r="2701" spans="1:29" customFormat="1" x14ac:dyDescent="0.45">
      <c r="A2701" t="s">
        <v>31287</v>
      </c>
      <c r="B2701" t="s">
        <v>28</v>
      </c>
      <c r="C2701" t="s">
        <v>29</v>
      </c>
      <c r="D2701" t="s">
        <v>79</v>
      </c>
      <c r="E2701" t="s">
        <v>50</v>
      </c>
      <c r="F2701" t="s">
        <v>9871</v>
      </c>
      <c r="G2701" t="s">
        <v>2092</v>
      </c>
      <c r="H2701">
        <v>2</v>
      </c>
      <c r="J2701" t="s">
        <v>36</v>
      </c>
      <c r="K2701" t="s">
        <v>37288</v>
      </c>
      <c r="L2701" t="s">
        <v>2092</v>
      </c>
      <c r="M2701">
        <v>2025</v>
      </c>
      <c r="O2701" t="s">
        <v>10006</v>
      </c>
      <c r="P2701" t="s">
        <v>9873</v>
      </c>
      <c r="Q2701">
        <v>30</v>
      </c>
      <c r="R2701" t="s">
        <v>36</v>
      </c>
      <c r="S2701" t="s">
        <v>9759</v>
      </c>
      <c r="T2701" t="s">
        <v>10007</v>
      </c>
      <c r="U2701">
        <v>1</v>
      </c>
      <c r="V2701" t="s">
        <v>39</v>
      </c>
      <c r="W2701" t="s">
        <v>40</v>
      </c>
      <c r="X2701" t="s">
        <v>41</v>
      </c>
      <c r="Y2701" t="s">
        <v>10008</v>
      </c>
      <c r="AB2701" t="s">
        <v>91</v>
      </c>
      <c r="AC2701" t="s">
        <v>9876</v>
      </c>
    </row>
    <row r="2702" spans="1:29" customFormat="1" x14ac:dyDescent="0.45">
      <c r="A2702" t="s">
        <v>31288</v>
      </c>
      <c r="B2702" t="s">
        <v>459</v>
      </c>
      <c r="C2702" t="s">
        <v>460</v>
      </c>
      <c r="D2702" t="s">
        <v>79</v>
      </c>
      <c r="E2702" t="s">
        <v>50</v>
      </c>
      <c r="F2702" t="s">
        <v>9871</v>
      </c>
      <c r="G2702" t="s">
        <v>2092</v>
      </c>
      <c r="H2702">
        <v>2</v>
      </c>
      <c r="J2702" t="s">
        <v>36</v>
      </c>
      <c r="K2702" t="s">
        <v>37288</v>
      </c>
      <c r="L2702" t="s">
        <v>2092</v>
      </c>
      <c r="M2702">
        <v>2025</v>
      </c>
      <c r="O2702" t="s">
        <v>10009</v>
      </c>
      <c r="P2702" t="s">
        <v>9873</v>
      </c>
      <c r="Q2702">
        <v>30</v>
      </c>
      <c r="R2702" t="s">
        <v>2092</v>
      </c>
      <c r="S2702" t="s">
        <v>10010</v>
      </c>
      <c r="U2702">
        <v>2</v>
      </c>
      <c r="V2702" t="s">
        <v>71</v>
      </c>
      <c r="AB2702" t="s">
        <v>91</v>
      </c>
      <c r="AC2702" t="s">
        <v>9876</v>
      </c>
    </row>
    <row r="2703" spans="1:29" customFormat="1" x14ac:dyDescent="0.45">
      <c r="A2703" t="s">
        <v>31289</v>
      </c>
      <c r="B2703" t="s">
        <v>123</v>
      </c>
      <c r="C2703" t="s">
        <v>124</v>
      </c>
      <c r="D2703" t="s">
        <v>79</v>
      </c>
      <c r="E2703" t="s">
        <v>50</v>
      </c>
      <c r="F2703" t="s">
        <v>9871</v>
      </c>
      <c r="G2703" t="s">
        <v>2092</v>
      </c>
      <c r="H2703">
        <v>2</v>
      </c>
      <c r="J2703" t="s">
        <v>36</v>
      </c>
      <c r="K2703" t="s">
        <v>37288</v>
      </c>
      <c r="L2703" t="s">
        <v>2092</v>
      </c>
      <c r="M2703">
        <v>2020</v>
      </c>
      <c r="O2703" t="s">
        <v>10011</v>
      </c>
      <c r="P2703" t="s">
        <v>9873</v>
      </c>
      <c r="Q2703">
        <v>30</v>
      </c>
      <c r="R2703" t="s">
        <v>36</v>
      </c>
      <c r="S2703" t="s">
        <v>9765</v>
      </c>
      <c r="T2703" t="s">
        <v>10012</v>
      </c>
      <c r="U2703">
        <v>1</v>
      </c>
      <c r="V2703" t="s">
        <v>39</v>
      </c>
      <c r="W2703" t="s">
        <v>40</v>
      </c>
      <c r="X2703" t="s">
        <v>41</v>
      </c>
      <c r="Y2703" t="s">
        <v>10013</v>
      </c>
      <c r="AB2703" t="s">
        <v>91</v>
      </c>
      <c r="AC2703" t="s">
        <v>9876</v>
      </c>
    </row>
    <row r="2704" spans="1:29" customFormat="1" x14ac:dyDescent="0.45">
      <c r="A2704" t="s">
        <v>31290</v>
      </c>
      <c r="B2704" t="s">
        <v>346</v>
      </c>
      <c r="C2704" t="s">
        <v>347</v>
      </c>
      <c r="D2704" t="s">
        <v>79</v>
      </c>
      <c r="E2704" t="s">
        <v>50</v>
      </c>
      <c r="F2704" t="s">
        <v>9871</v>
      </c>
      <c r="G2704" t="s">
        <v>2092</v>
      </c>
      <c r="H2704">
        <v>2</v>
      </c>
      <c r="J2704" t="s">
        <v>36</v>
      </c>
      <c r="K2704" t="s">
        <v>37288</v>
      </c>
      <c r="L2704" t="s">
        <v>2092</v>
      </c>
      <c r="M2704">
        <v>2023</v>
      </c>
      <c r="N2704">
        <v>2023</v>
      </c>
      <c r="O2704" t="s">
        <v>10014</v>
      </c>
      <c r="P2704" t="s">
        <v>9873</v>
      </c>
      <c r="Q2704">
        <v>30</v>
      </c>
      <c r="R2704" t="s">
        <v>36</v>
      </c>
      <c r="S2704" t="s">
        <v>10015</v>
      </c>
      <c r="T2704" t="s">
        <v>10016</v>
      </c>
      <c r="U2704">
        <v>2</v>
      </c>
      <c r="V2704" t="s">
        <v>71</v>
      </c>
      <c r="Y2704" t="s">
        <v>10017</v>
      </c>
      <c r="Z2704" t="s">
        <v>43</v>
      </c>
      <c r="AA2704" t="s">
        <v>10018</v>
      </c>
      <c r="AB2704" t="s">
        <v>91</v>
      </c>
      <c r="AC2704" t="s">
        <v>9876</v>
      </c>
    </row>
    <row r="2705" spans="1:30" customFormat="1" x14ac:dyDescent="0.45">
      <c r="A2705" t="s">
        <v>31291</v>
      </c>
      <c r="B2705" t="s">
        <v>1015</v>
      </c>
      <c r="C2705" t="s">
        <v>1016</v>
      </c>
      <c r="D2705" t="s">
        <v>79</v>
      </c>
      <c r="E2705" t="s">
        <v>50</v>
      </c>
      <c r="F2705" t="s">
        <v>9871</v>
      </c>
      <c r="G2705" t="s">
        <v>2092</v>
      </c>
      <c r="H2705">
        <v>2</v>
      </c>
      <c r="J2705" t="s">
        <v>36</v>
      </c>
      <c r="K2705" t="s">
        <v>37288</v>
      </c>
      <c r="L2705" t="s">
        <v>2092</v>
      </c>
      <c r="M2705">
        <v>2024</v>
      </c>
      <c r="O2705" t="s">
        <v>10019</v>
      </c>
      <c r="P2705" t="s">
        <v>9873</v>
      </c>
      <c r="Q2705">
        <v>30</v>
      </c>
      <c r="R2705" t="s">
        <v>36</v>
      </c>
      <c r="S2705" t="s">
        <v>9388</v>
      </c>
      <c r="T2705" t="s">
        <v>10020</v>
      </c>
      <c r="U2705">
        <v>1</v>
      </c>
      <c r="V2705" t="s">
        <v>39</v>
      </c>
      <c r="W2705" t="s">
        <v>40</v>
      </c>
      <c r="X2705" t="s">
        <v>41</v>
      </c>
      <c r="Y2705" t="s">
        <v>10021</v>
      </c>
      <c r="AB2705" t="s">
        <v>91</v>
      </c>
      <c r="AC2705" t="s">
        <v>9876</v>
      </c>
    </row>
    <row r="2706" spans="1:30" customFormat="1" x14ac:dyDescent="0.45">
      <c r="A2706" t="s">
        <v>31292</v>
      </c>
      <c r="B2706" t="s">
        <v>191</v>
      </c>
      <c r="C2706" t="s">
        <v>192</v>
      </c>
      <c r="D2706" t="s">
        <v>79</v>
      </c>
      <c r="E2706" t="s">
        <v>214</v>
      </c>
      <c r="F2706" t="s">
        <v>893</v>
      </c>
      <c r="G2706" t="s">
        <v>2092</v>
      </c>
      <c r="H2706">
        <v>4</v>
      </c>
      <c r="J2706" t="s">
        <v>10022</v>
      </c>
      <c r="K2706" t="s">
        <v>37288</v>
      </c>
      <c r="L2706" t="s">
        <v>2092</v>
      </c>
      <c r="M2706">
        <v>2024</v>
      </c>
      <c r="O2706" t="s">
        <v>10023</v>
      </c>
      <c r="P2706" t="s">
        <v>896</v>
      </c>
      <c r="Q2706">
        <v>13</v>
      </c>
      <c r="R2706" t="s">
        <v>2092</v>
      </c>
      <c r="S2706" t="s">
        <v>10024</v>
      </c>
      <c r="U2706">
        <v>4</v>
      </c>
      <c r="V2706" t="s">
        <v>71</v>
      </c>
      <c r="AB2706" t="s">
        <v>91</v>
      </c>
      <c r="AC2706" t="s">
        <v>901</v>
      </c>
    </row>
    <row r="2707" spans="1:30" customFormat="1" x14ac:dyDescent="0.45">
      <c r="A2707" t="s">
        <v>31293</v>
      </c>
      <c r="B2707" t="s">
        <v>280</v>
      </c>
      <c r="C2707" t="s">
        <v>281</v>
      </c>
      <c r="D2707" t="s">
        <v>79</v>
      </c>
      <c r="E2707" t="s">
        <v>214</v>
      </c>
      <c r="F2707" t="s">
        <v>893</v>
      </c>
      <c r="G2707" t="s">
        <v>2092</v>
      </c>
      <c r="H2707">
        <v>4</v>
      </c>
      <c r="J2707" t="s">
        <v>10022</v>
      </c>
      <c r="K2707" t="s">
        <v>37288</v>
      </c>
      <c r="L2707" t="s">
        <v>2092</v>
      </c>
      <c r="M2707">
        <v>2023</v>
      </c>
      <c r="O2707" t="s">
        <v>10025</v>
      </c>
      <c r="P2707" t="s">
        <v>896</v>
      </c>
      <c r="Q2707">
        <v>13</v>
      </c>
      <c r="R2707" t="s">
        <v>36</v>
      </c>
      <c r="S2707" t="s">
        <v>898</v>
      </c>
      <c r="T2707" t="s">
        <v>898</v>
      </c>
      <c r="U2707">
        <v>1</v>
      </c>
      <c r="V2707" t="s">
        <v>39</v>
      </c>
      <c r="W2707" t="s">
        <v>40</v>
      </c>
      <c r="X2707" t="s">
        <v>41</v>
      </c>
      <c r="Y2707" t="s">
        <v>10026</v>
      </c>
      <c r="AB2707" t="s">
        <v>91</v>
      </c>
      <c r="AC2707" t="s">
        <v>901</v>
      </c>
    </row>
    <row r="2708" spans="1:30" customFormat="1" x14ac:dyDescent="0.45">
      <c r="A2708" t="s">
        <v>31294</v>
      </c>
      <c r="B2708" t="s">
        <v>749</v>
      </c>
      <c r="C2708" t="s">
        <v>750</v>
      </c>
      <c r="D2708" t="s">
        <v>79</v>
      </c>
      <c r="E2708" t="s">
        <v>214</v>
      </c>
      <c r="F2708" t="s">
        <v>893</v>
      </c>
      <c r="G2708" t="s">
        <v>2092</v>
      </c>
      <c r="H2708">
        <v>4</v>
      </c>
      <c r="J2708" t="s">
        <v>10022</v>
      </c>
      <c r="K2708" t="s">
        <v>37288</v>
      </c>
      <c r="L2708" t="s">
        <v>2092</v>
      </c>
      <c r="M2708">
        <v>2025</v>
      </c>
      <c r="O2708" t="s">
        <v>10027</v>
      </c>
      <c r="P2708" t="s">
        <v>896</v>
      </c>
      <c r="Q2708">
        <v>13</v>
      </c>
      <c r="R2708" t="s">
        <v>2092</v>
      </c>
      <c r="S2708" t="s">
        <v>10028</v>
      </c>
      <c r="U2708">
        <v>2</v>
      </c>
      <c r="V2708" t="s">
        <v>71</v>
      </c>
      <c r="AB2708" t="s">
        <v>91</v>
      </c>
      <c r="AC2708" t="s">
        <v>901</v>
      </c>
    </row>
    <row r="2709" spans="1:30" customFormat="1" x14ac:dyDescent="0.45">
      <c r="A2709" t="s">
        <v>31295</v>
      </c>
      <c r="B2709" t="s">
        <v>77</v>
      </c>
      <c r="C2709" t="s">
        <v>78</v>
      </c>
      <c r="D2709" t="s">
        <v>79</v>
      </c>
      <c r="E2709" t="s">
        <v>214</v>
      </c>
      <c r="F2709" t="s">
        <v>893</v>
      </c>
      <c r="G2709" t="s">
        <v>2092</v>
      </c>
      <c r="H2709">
        <v>4</v>
      </c>
      <c r="J2709" t="s">
        <v>10022</v>
      </c>
      <c r="K2709" t="s">
        <v>37288</v>
      </c>
      <c r="L2709" t="s">
        <v>36</v>
      </c>
      <c r="M2709">
        <v>2021</v>
      </c>
      <c r="N2709">
        <v>2024</v>
      </c>
      <c r="O2709" t="s">
        <v>10029</v>
      </c>
      <c r="P2709" t="s">
        <v>896</v>
      </c>
      <c r="Q2709">
        <v>13</v>
      </c>
      <c r="R2709" t="s">
        <v>36</v>
      </c>
      <c r="S2709" t="s">
        <v>10030</v>
      </c>
      <c r="T2709" t="s">
        <v>10031</v>
      </c>
      <c r="U2709">
        <v>2</v>
      </c>
      <c r="V2709" t="s">
        <v>71</v>
      </c>
      <c r="Y2709" t="s">
        <v>10032</v>
      </c>
      <c r="Z2709" t="s">
        <v>43</v>
      </c>
      <c r="AA2709" t="s">
        <v>10033</v>
      </c>
      <c r="AB2709" t="s">
        <v>91</v>
      </c>
      <c r="AC2709" t="s">
        <v>901</v>
      </c>
    </row>
    <row r="2710" spans="1:30" customFormat="1" x14ac:dyDescent="0.45">
      <c r="A2710" t="s">
        <v>31296</v>
      </c>
      <c r="B2710" t="s">
        <v>334</v>
      </c>
      <c r="C2710" t="s">
        <v>335</v>
      </c>
      <c r="D2710" t="s">
        <v>79</v>
      </c>
      <c r="E2710" t="s">
        <v>214</v>
      </c>
      <c r="F2710" t="s">
        <v>893</v>
      </c>
      <c r="G2710" t="s">
        <v>2092</v>
      </c>
      <c r="H2710">
        <v>4</v>
      </c>
      <c r="J2710" t="s">
        <v>10022</v>
      </c>
      <c r="K2710" t="s">
        <v>37288</v>
      </c>
      <c r="L2710" t="s">
        <v>2092</v>
      </c>
      <c r="M2710">
        <v>2025</v>
      </c>
      <c r="O2710" t="s">
        <v>10034</v>
      </c>
      <c r="P2710" t="s">
        <v>896</v>
      </c>
      <c r="Q2710">
        <v>13</v>
      </c>
      <c r="R2710" t="s">
        <v>36</v>
      </c>
      <c r="S2710" t="s">
        <v>935</v>
      </c>
      <c r="T2710" t="s">
        <v>10035</v>
      </c>
      <c r="U2710">
        <v>1</v>
      </c>
      <c r="V2710" t="s">
        <v>39</v>
      </c>
      <c r="W2710" t="s">
        <v>40</v>
      </c>
      <c r="X2710" t="s">
        <v>41</v>
      </c>
      <c r="Y2710" t="s">
        <v>10036</v>
      </c>
      <c r="AB2710" t="s">
        <v>91</v>
      </c>
      <c r="AC2710" t="s">
        <v>901</v>
      </c>
    </row>
    <row r="2711" spans="1:30" customFormat="1" x14ac:dyDescent="0.45">
      <c r="A2711" t="s">
        <v>31297</v>
      </c>
      <c r="B2711" t="s">
        <v>239</v>
      </c>
      <c r="C2711" t="s">
        <v>240</v>
      </c>
      <c r="D2711" t="s">
        <v>79</v>
      </c>
      <c r="E2711" t="s">
        <v>214</v>
      </c>
      <c r="F2711" t="s">
        <v>893</v>
      </c>
      <c r="G2711" t="s">
        <v>2092</v>
      </c>
      <c r="H2711">
        <v>5</v>
      </c>
      <c r="J2711" t="s">
        <v>894</v>
      </c>
      <c r="K2711" t="s">
        <v>37288</v>
      </c>
      <c r="L2711" t="s">
        <v>2092</v>
      </c>
      <c r="M2711">
        <v>2025</v>
      </c>
      <c r="O2711" t="s">
        <v>10037</v>
      </c>
      <c r="P2711" t="s">
        <v>896</v>
      </c>
      <c r="Q2711">
        <v>13</v>
      </c>
      <c r="R2711" t="s">
        <v>2092</v>
      </c>
      <c r="S2711" t="s">
        <v>10038</v>
      </c>
      <c r="U2711">
        <v>2</v>
      </c>
      <c r="V2711" t="s">
        <v>71</v>
      </c>
      <c r="AB2711" t="s">
        <v>91</v>
      </c>
      <c r="AC2711" t="s">
        <v>901</v>
      </c>
    </row>
    <row r="2712" spans="1:30" customFormat="1" x14ac:dyDescent="0.45">
      <c r="A2712" t="s">
        <v>31298</v>
      </c>
      <c r="B2712" t="s">
        <v>825</v>
      </c>
      <c r="C2712" t="s">
        <v>826</v>
      </c>
      <c r="D2712" t="s">
        <v>79</v>
      </c>
      <c r="E2712" t="s">
        <v>214</v>
      </c>
      <c r="F2712" t="s">
        <v>893</v>
      </c>
      <c r="G2712" t="s">
        <v>2092</v>
      </c>
      <c r="H2712">
        <v>5</v>
      </c>
      <c r="J2712" t="s">
        <v>894</v>
      </c>
      <c r="K2712" t="s">
        <v>37288</v>
      </c>
      <c r="L2712" t="s">
        <v>36</v>
      </c>
      <c r="M2712">
        <v>2019</v>
      </c>
      <c r="N2712">
        <v>2024</v>
      </c>
      <c r="O2712" t="s">
        <v>10039</v>
      </c>
      <c r="P2712" t="s">
        <v>896</v>
      </c>
      <c r="Q2712">
        <v>13</v>
      </c>
      <c r="R2712" t="s">
        <v>36</v>
      </c>
      <c r="S2712" t="s">
        <v>10040</v>
      </c>
      <c r="T2712" t="s">
        <v>10041</v>
      </c>
      <c r="U2712">
        <v>2</v>
      </c>
      <c r="V2712" t="s">
        <v>71</v>
      </c>
      <c r="Y2712" t="s">
        <v>10042</v>
      </c>
      <c r="Z2712" t="s">
        <v>43</v>
      </c>
      <c r="AA2712" t="s">
        <v>10043</v>
      </c>
      <c r="AB2712" t="s">
        <v>91</v>
      </c>
      <c r="AC2712" t="s">
        <v>901</v>
      </c>
      <c r="AD2712" t="s">
        <v>76</v>
      </c>
    </row>
    <row r="2713" spans="1:30" customFormat="1" x14ac:dyDescent="0.45">
      <c r="A2713" t="s">
        <v>31299</v>
      </c>
      <c r="B2713" t="s">
        <v>1022</v>
      </c>
      <c r="C2713" t="s">
        <v>1023</v>
      </c>
      <c r="D2713" t="s">
        <v>79</v>
      </c>
      <c r="E2713" t="s">
        <v>214</v>
      </c>
      <c r="F2713" t="s">
        <v>893</v>
      </c>
      <c r="G2713" t="s">
        <v>2092</v>
      </c>
      <c r="H2713">
        <v>5</v>
      </c>
      <c r="J2713" t="s">
        <v>894</v>
      </c>
      <c r="K2713" t="s">
        <v>37288</v>
      </c>
      <c r="L2713" t="s">
        <v>2092</v>
      </c>
      <c r="M2713">
        <v>2025</v>
      </c>
      <c r="O2713" t="s">
        <v>10044</v>
      </c>
      <c r="P2713" t="s">
        <v>896</v>
      </c>
      <c r="Q2713">
        <v>13</v>
      </c>
      <c r="R2713" t="s">
        <v>36</v>
      </c>
      <c r="S2713" t="s">
        <v>10045</v>
      </c>
      <c r="T2713" t="s">
        <v>10045</v>
      </c>
      <c r="U2713">
        <v>1</v>
      </c>
      <c r="V2713" t="s">
        <v>39</v>
      </c>
      <c r="W2713" t="s">
        <v>40</v>
      </c>
      <c r="X2713" t="s">
        <v>41</v>
      </c>
      <c r="Y2713" t="s">
        <v>10046</v>
      </c>
      <c r="AB2713" t="s">
        <v>91</v>
      </c>
      <c r="AC2713" t="s">
        <v>901</v>
      </c>
    </row>
    <row r="2714" spans="1:30" customFormat="1" x14ac:dyDescent="0.45">
      <c r="A2714" t="s">
        <v>31300</v>
      </c>
      <c r="B2714" t="s">
        <v>265</v>
      </c>
      <c r="C2714" t="s">
        <v>266</v>
      </c>
      <c r="D2714" t="s">
        <v>79</v>
      </c>
      <c r="E2714" t="s">
        <v>214</v>
      </c>
      <c r="F2714" t="s">
        <v>893</v>
      </c>
      <c r="G2714" t="s">
        <v>2092</v>
      </c>
      <c r="H2714">
        <v>5</v>
      </c>
      <c r="J2714" t="s">
        <v>894</v>
      </c>
      <c r="K2714" t="s">
        <v>37288</v>
      </c>
      <c r="L2714" t="s">
        <v>2092</v>
      </c>
      <c r="M2714">
        <v>2025</v>
      </c>
      <c r="O2714" t="s">
        <v>10047</v>
      </c>
      <c r="P2714" t="s">
        <v>896</v>
      </c>
      <c r="Q2714">
        <v>13</v>
      </c>
      <c r="R2714" t="s">
        <v>36</v>
      </c>
      <c r="S2714" t="s">
        <v>860</v>
      </c>
      <c r="T2714" t="s">
        <v>10048</v>
      </c>
      <c r="U2714">
        <v>1</v>
      </c>
      <c r="V2714" t="s">
        <v>39</v>
      </c>
      <c r="W2714" t="s">
        <v>40</v>
      </c>
      <c r="X2714" t="s">
        <v>41</v>
      </c>
      <c r="Y2714" t="s">
        <v>10049</v>
      </c>
      <c r="AB2714" t="s">
        <v>91</v>
      </c>
      <c r="AC2714" t="s">
        <v>901</v>
      </c>
    </row>
    <row r="2715" spans="1:30" customFormat="1" x14ac:dyDescent="0.45">
      <c r="A2715" t="s">
        <v>31301</v>
      </c>
      <c r="B2715" t="s">
        <v>255</v>
      </c>
      <c r="C2715" t="s">
        <v>256</v>
      </c>
      <c r="D2715" t="s">
        <v>79</v>
      </c>
      <c r="E2715" t="s">
        <v>214</v>
      </c>
      <c r="F2715" t="s">
        <v>893</v>
      </c>
      <c r="G2715" t="s">
        <v>2092</v>
      </c>
      <c r="H2715">
        <v>5</v>
      </c>
      <c r="J2715" t="s">
        <v>894</v>
      </c>
      <c r="K2715" t="s">
        <v>37288</v>
      </c>
      <c r="L2715" t="s">
        <v>2092</v>
      </c>
      <c r="M2715">
        <v>2023</v>
      </c>
      <c r="N2715">
        <v>2023</v>
      </c>
      <c r="O2715" t="s">
        <v>10050</v>
      </c>
      <c r="P2715" t="s">
        <v>896</v>
      </c>
      <c r="Q2715">
        <v>13</v>
      </c>
      <c r="R2715" t="s">
        <v>36</v>
      </c>
      <c r="S2715" t="s">
        <v>10051</v>
      </c>
      <c r="T2715" t="s">
        <v>898</v>
      </c>
      <c r="U2715">
        <v>2</v>
      </c>
      <c r="V2715" t="s">
        <v>71</v>
      </c>
      <c r="Y2715" t="s">
        <v>10052</v>
      </c>
      <c r="Z2715" t="s">
        <v>43</v>
      </c>
      <c r="AA2715" t="s">
        <v>10053</v>
      </c>
      <c r="AB2715" t="s">
        <v>91</v>
      </c>
      <c r="AC2715" t="s">
        <v>901</v>
      </c>
      <c r="AD2715" t="s">
        <v>76</v>
      </c>
    </row>
    <row r="2716" spans="1:30" customFormat="1" x14ac:dyDescent="0.45">
      <c r="A2716" t="s">
        <v>31302</v>
      </c>
      <c r="B2716" t="s">
        <v>156</v>
      </c>
      <c r="C2716" t="s">
        <v>157</v>
      </c>
      <c r="D2716" t="s">
        <v>79</v>
      </c>
      <c r="E2716" t="s">
        <v>214</v>
      </c>
      <c r="F2716" t="s">
        <v>893</v>
      </c>
      <c r="G2716" t="s">
        <v>2092</v>
      </c>
      <c r="H2716">
        <v>5</v>
      </c>
      <c r="J2716" t="s">
        <v>894</v>
      </c>
      <c r="K2716" t="s">
        <v>37288</v>
      </c>
      <c r="L2716" t="s">
        <v>2092</v>
      </c>
      <c r="M2716">
        <v>2020</v>
      </c>
      <c r="O2716" t="s">
        <v>10054</v>
      </c>
      <c r="P2716" t="s">
        <v>896</v>
      </c>
      <c r="Q2716">
        <v>13</v>
      </c>
      <c r="R2716" t="s">
        <v>36</v>
      </c>
      <c r="S2716" t="s">
        <v>10055</v>
      </c>
      <c r="T2716" t="s">
        <v>10056</v>
      </c>
      <c r="U2716">
        <v>1</v>
      </c>
      <c r="V2716" t="s">
        <v>39</v>
      </c>
      <c r="W2716" t="s">
        <v>40</v>
      </c>
      <c r="X2716" t="s">
        <v>41</v>
      </c>
      <c r="Y2716" t="s">
        <v>10057</v>
      </c>
      <c r="AB2716" t="s">
        <v>91</v>
      </c>
      <c r="AC2716" t="s">
        <v>901</v>
      </c>
    </row>
    <row r="2717" spans="1:30" customFormat="1" x14ac:dyDescent="0.45">
      <c r="A2717" t="s">
        <v>31304</v>
      </c>
      <c r="B2717" t="s">
        <v>404</v>
      </c>
      <c r="C2717" t="s">
        <v>405</v>
      </c>
      <c r="D2717" t="s">
        <v>79</v>
      </c>
      <c r="E2717" t="s">
        <v>214</v>
      </c>
      <c r="F2717" t="s">
        <v>893</v>
      </c>
      <c r="G2717" t="s">
        <v>2092</v>
      </c>
      <c r="H2717">
        <v>5</v>
      </c>
      <c r="J2717" t="s">
        <v>894</v>
      </c>
      <c r="K2717" t="s">
        <v>37288</v>
      </c>
      <c r="L2717" t="s">
        <v>2092</v>
      </c>
      <c r="M2717">
        <v>2025</v>
      </c>
      <c r="O2717" t="s">
        <v>10063</v>
      </c>
      <c r="P2717" t="s">
        <v>896</v>
      </c>
      <c r="Q2717">
        <v>13</v>
      </c>
      <c r="R2717" t="s">
        <v>36</v>
      </c>
      <c r="S2717" t="s">
        <v>10045</v>
      </c>
      <c r="T2717" t="s">
        <v>10064</v>
      </c>
      <c r="U2717">
        <v>1</v>
      </c>
      <c r="V2717" t="s">
        <v>39</v>
      </c>
      <c r="W2717" t="s">
        <v>40</v>
      </c>
      <c r="X2717" t="s">
        <v>41</v>
      </c>
      <c r="Y2717" t="s">
        <v>10065</v>
      </c>
      <c r="AB2717" t="s">
        <v>91</v>
      </c>
      <c r="AC2717" t="s">
        <v>901</v>
      </c>
    </row>
    <row r="2718" spans="1:30" customFormat="1" x14ac:dyDescent="0.45">
      <c r="A2718" t="s">
        <v>31305</v>
      </c>
      <c r="B2718" t="s">
        <v>466</v>
      </c>
      <c r="C2718" t="s">
        <v>467</v>
      </c>
      <c r="D2718" t="s">
        <v>79</v>
      </c>
      <c r="E2718" t="s">
        <v>214</v>
      </c>
      <c r="F2718" t="s">
        <v>893</v>
      </c>
      <c r="G2718" t="s">
        <v>2092</v>
      </c>
      <c r="H2718">
        <v>5</v>
      </c>
      <c r="J2718" t="s">
        <v>894</v>
      </c>
      <c r="K2718" t="s">
        <v>37288</v>
      </c>
      <c r="L2718" t="s">
        <v>2092</v>
      </c>
      <c r="M2718">
        <v>2022</v>
      </c>
      <c r="O2718" t="s">
        <v>10066</v>
      </c>
      <c r="P2718" t="s">
        <v>896</v>
      </c>
      <c r="Q2718">
        <v>13</v>
      </c>
      <c r="R2718" t="s">
        <v>36</v>
      </c>
      <c r="S2718" t="s">
        <v>10067</v>
      </c>
      <c r="T2718" t="s">
        <v>10068</v>
      </c>
      <c r="U2718">
        <v>1</v>
      </c>
      <c r="V2718" t="s">
        <v>39</v>
      </c>
      <c r="W2718" t="s">
        <v>40</v>
      </c>
      <c r="X2718" t="s">
        <v>41</v>
      </c>
      <c r="Y2718" t="s">
        <v>10069</v>
      </c>
      <c r="AB2718" t="s">
        <v>91</v>
      </c>
      <c r="AC2718" t="s">
        <v>901</v>
      </c>
    </row>
    <row r="2719" spans="1:30" customFormat="1" x14ac:dyDescent="0.45">
      <c r="A2719" t="s">
        <v>31306</v>
      </c>
      <c r="B2719" t="s">
        <v>47</v>
      </c>
      <c r="C2719" t="s">
        <v>48</v>
      </c>
      <c r="D2719" t="s">
        <v>79</v>
      </c>
      <c r="E2719" t="s">
        <v>214</v>
      </c>
      <c r="F2719" t="s">
        <v>893</v>
      </c>
      <c r="G2719" t="s">
        <v>2092</v>
      </c>
      <c r="H2719">
        <v>5</v>
      </c>
      <c r="J2719" t="s">
        <v>894</v>
      </c>
      <c r="K2719" t="s">
        <v>37288</v>
      </c>
      <c r="L2719" t="s">
        <v>2092</v>
      </c>
      <c r="M2719">
        <v>2021</v>
      </c>
      <c r="O2719" t="s">
        <v>10070</v>
      </c>
      <c r="P2719" t="s">
        <v>896</v>
      </c>
      <c r="Q2719">
        <v>13</v>
      </c>
      <c r="R2719" t="s">
        <v>36</v>
      </c>
      <c r="S2719" t="s">
        <v>10059</v>
      </c>
      <c r="T2719" t="s">
        <v>10071</v>
      </c>
      <c r="U2719">
        <v>1</v>
      </c>
      <c r="V2719" t="s">
        <v>39</v>
      </c>
      <c r="W2719" t="s">
        <v>40</v>
      </c>
      <c r="X2719" t="s">
        <v>41</v>
      </c>
      <c r="Y2719" t="s">
        <v>10072</v>
      </c>
      <c r="AB2719" t="s">
        <v>91</v>
      </c>
      <c r="AC2719" t="s">
        <v>901</v>
      </c>
    </row>
    <row r="2720" spans="1:30" customFormat="1" x14ac:dyDescent="0.45">
      <c r="A2720" t="s">
        <v>31307</v>
      </c>
      <c r="B2720" t="s">
        <v>411</v>
      </c>
      <c r="C2720" t="s">
        <v>412</v>
      </c>
      <c r="D2720" t="s">
        <v>79</v>
      </c>
      <c r="E2720" t="s">
        <v>214</v>
      </c>
      <c r="F2720" t="s">
        <v>893</v>
      </c>
      <c r="G2720" t="s">
        <v>2092</v>
      </c>
      <c r="H2720">
        <v>5</v>
      </c>
      <c r="J2720" t="s">
        <v>894</v>
      </c>
      <c r="K2720" t="s">
        <v>37288</v>
      </c>
      <c r="L2720" t="s">
        <v>2092</v>
      </c>
      <c r="M2720">
        <v>2025</v>
      </c>
      <c r="O2720" t="s">
        <v>10073</v>
      </c>
      <c r="P2720" t="s">
        <v>896</v>
      </c>
      <c r="Q2720">
        <v>13</v>
      </c>
      <c r="R2720" t="s">
        <v>36</v>
      </c>
      <c r="S2720" t="s">
        <v>9293</v>
      </c>
      <c r="T2720" t="s">
        <v>10074</v>
      </c>
      <c r="U2720">
        <v>1</v>
      </c>
      <c r="V2720" t="s">
        <v>39</v>
      </c>
      <c r="W2720" t="s">
        <v>40</v>
      </c>
      <c r="X2720" t="s">
        <v>41</v>
      </c>
      <c r="Y2720" t="s">
        <v>10075</v>
      </c>
      <c r="AB2720" t="s">
        <v>91</v>
      </c>
      <c r="AC2720" t="s">
        <v>901</v>
      </c>
    </row>
    <row r="2721" spans="1:30" customFormat="1" x14ac:dyDescent="0.45">
      <c r="A2721" t="s">
        <v>31308</v>
      </c>
      <c r="B2721" t="s">
        <v>172</v>
      </c>
      <c r="C2721" t="s">
        <v>173</v>
      </c>
      <c r="D2721" t="s">
        <v>79</v>
      </c>
      <c r="E2721" t="s">
        <v>214</v>
      </c>
      <c r="F2721" t="s">
        <v>893</v>
      </c>
      <c r="G2721" t="s">
        <v>2092</v>
      </c>
      <c r="H2721">
        <v>5</v>
      </c>
      <c r="J2721" t="s">
        <v>894</v>
      </c>
      <c r="K2721" t="s">
        <v>37288</v>
      </c>
      <c r="L2721" t="s">
        <v>2092</v>
      </c>
      <c r="M2721">
        <v>2024</v>
      </c>
      <c r="O2721" t="s">
        <v>10076</v>
      </c>
      <c r="P2721" t="s">
        <v>896</v>
      </c>
      <c r="Q2721">
        <v>13</v>
      </c>
      <c r="R2721" t="s">
        <v>2092</v>
      </c>
      <c r="S2721" t="s">
        <v>10077</v>
      </c>
      <c r="U2721">
        <v>2</v>
      </c>
      <c r="V2721" t="s">
        <v>71</v>
      </c>
      <c r="AB2721" t="s">
        <v>91</v>
      </c>
      <c r="AC2721" t="s">
        <v>901</v>
      </c>
    </row>
    <row r="2722" spans="1:30" customFormat="1" x14ac:dyDescent="0.45">
      <c r="A2722" t="s">
        <v>31309</v>
      </c>
      <c r="B2722" t="s">
        <v>584</v>
      </c>
      <c r="C2722" t="s">
        <v>585</v>
      </c>
      <c r="D2722" t="s">
        <v>79</v>
      </c>
      <c r="E2722" t="s">
        <v>214</v>
      </c>
      <c r="F2722" t="s">
        <v>893</v>
      </c>
      <c r="G2722" t="s">
        <v>2092</v>
      </c>
      <c r="H2722">
        <v>5</v>
      </c>
      <c r="J2722" t="s">
        <v>894</v>
      </c>
      <c r="K2722" t="s">
        <v>37288</v>
      </c>
      <c r="L2722" t="s">
        <v>2092</v>
      </c>
      <c r="M2722">
        <v>2024</v>
      </c>
      <c r="O2722" t="s">
        <v>10078</v>
      </c>
      <c r="P2722" t="s">
        <v>896</v>
      </c>
      <c r="Q2722">
        <v>13</v>
      </c>
      <c r="R2722" t="s">
        <v>36</v>
      </c>
      <c r="S2722" t="s">
        <v>10079</v>
      </c>
      <c r="T2722" t="s">
        <v>10080</v>
      </c>
      <c r="U2722">
        <v>1</v>
      </c>
      <c r="V2722" t="s">
        <v>39</v>
      </c>
      <c r="W2722" t="s">
        <v>40</v>
      </c>
      <c r="X2722" t="s">
        <v>41</v>
      </c>
      <c r="Y2722" t="s">
        <v>10081</v>
      </c>
      <c r="AB2722" t="s">
        <v>91</v>
      </c>
      <c r="AC2722" t="s">
        <v>901</v>
      </c>
    </row>
    <row r="2723" spans="1:30" customFormat="1" x14ac:dyDescent="0.45">
      <c r="A2723" t="s">
        <v>31311</v>
      </c>
      <c r="B2723" t="s">
        <v>476</v>
      </c>
      <c r="C2723" t="s">
        <v>477</v>
      </c>
      <c r="D2723" t="s">
        <v>79</v>
      </c>
      <c r="E2723" t="s">
        <v>214</v>
      </c>
      <c r="F2723" t="s">
        <v>893</v>
      </c>
      <c r="G2723" t="s">
        <v>2092</v>
      </c>
      <c r="H2723">
        <v>5</v>
      </c>
      <c r="J2723" t="s">
        <v>894</v>
      </c>
      <c r="K2723" t="s">
        <v>37288</v>
      </c>
      <c r="L2723" t="s">
        <v>36</v>
      </c>
      <c r="M2723">
        <v>2023</v>
      </c>
      <c r="N2723">
        <v>2025</v>
      </c>
      <c r="O2723" t="s">
        <v>10086</v>
      </c>
      <c r="P2723" t="s">
        <v>896</v>
      </c>
      <c r="Q2723">
        <v>13</v>
      </c>
      <c r="R2723" t="s">
        <v>36</v>
      </c>
      <c r="S2723" t="s">
        <v>10087</v>
      </c>
      <c r="T2723" t="s">
        <v>10088</v>
      </c>
      <c r="U2723">
        <v>3</v>
      </c>
      <c r="V2723" t="s">
        <v>71</v>
      </c>
      <c r="Y2723" t="s">
        <v>10089</v>
      </c>
      <c r="Z2723" t="s">
        <v>43</v>
      </c>
      <c r="AA2723" t="s">
        <v>10090</v>
      </c>
      <c r="AB2723" t="s">
        <v>91</v>
      </c>
      <c r="AC2723" t="s">
        <v>901</v>
      </c>
    </row>
    <row r="2724" spans="1:30" customFormat="1" x14ac:dyDescent="0.45">
      <c r="A2724" t="s">
        <v>31312</v>
      </c>
      <c r="B2724" t="s">
        <v>775</v>
      </c>
      <c r="C2724" t="s">
        <v>776</v>
      </c>
      <c r="D2724" t="s">
        <v>79</v>
      </c>
      <c r="E2724" t="s">
        <v>214</v>
      </c>
      <c r="F2724" t="s">
        <v>893</v>
      </c>
      <c r="G2724" t="s">
        <v>2092</v>
      </c>
      <c r="H2724">
        <v>5</v>
      </c>
      <c r="J2724" t="s">
        <v>894</v>
      </c>
      <c r="K2724" t="s">
        <v>37288</v>
      </c>
      <c r="L2724" t="s">
        <v>2092</v>
      </c>
      <c r="M2724">
        <v>2025</v>
      </c>
      <c r="O2724" t="s">
        <v>10091</v>
      </c>
      <c r="P2724" t="s">
        <v>896</v>
      </c>
      <c r="Q2724">
        <v>13</v>
      </c>
      <c r="R2724" t="s">
        <v>36</v>
      </c>
      <c r="S2724" t="s">
        <v>10092</v>
      </c>
      <c r="T2724" t="s">
        <v>10093</v>
      </c>
      <c r="U2724">
        <v>1</v>
      </c>
      <c r="V2724" t="s">
        <v>39</v>
      </c>
      <c r="W2724" t="s">
        <v>40</v>
      </c>
      <c r="X2724" t="s">
        <v>41</v>
      </c>
      <c r="Y2724" t="s">
        <v>10094</v>
      </c>
      <c r="AB2724" t="s">
        <v>91</v>
      </c>
      <c r="AC2724" t="s">
        <v>901</v>
      </c>
    </row>
    <row r="2725" spans="1:30" customFormat="1" x14ac:dyDescent="0.45">
      <c r="A2725" t="s">
        <v>31313</v>
      </c>
      <c r="B2725" t="s">
        <v>782</v>
      </c>
      <c r="C2725" t="s">
        <v>783</v>
      </c>
      <c r="D2725" t="s">
        <v>79</v>
      </c>
      <c r="E2725" t="s">
        <v>214</v>
      </c>
      <c r="F2725" t="s">
        <v>893</v>
      </c>
      <c r="G2725" t="s">
        <v>2092</v>
      </c>
      <c r="H2725">
        <v>5</v>
      </c>
      <c r="J2725" t="s">
        <v>894</v>
      </c>
      <c r="K2725" t="s">
        <v>37288</v>
      </c>
      <c r="L2725" t="s">
        <v>2092</v>
      </c>
      <c r="M2725">
        <v>2025</v>
      </c>
      <c r="O2725" t="s">
        <v>10095</v>
      </c>
      <c r="P2725" t="s">
        <v>896</v>
      </c>
      <c r="Q2725">
        <v>13</v>
      </c>
      <c r="R2725" t="s">
        <v>36</v>
      </c>
      <c r="S2725" t="s">
        <v>10045</v>
      </c>
      <c r="T2725" t="s">
        <v>10045</v>
      </c>
      <c r="U2725">
        <v>1</v>
      </c>
      <c r="V2725" t="s">
        <v>39</v>
      </c>
      <c r="W2725" t="s">
        <v>40</v>
      </c>
      <c r="X2725" t="s">
        <v>41</v>
      </c>
      <c r="Y2725" t="s">
        <v>10096</v>
      </c>
      <c r="AB2725" t="s">
        <v>91</v>
      </c>
      <c r="AC2725" t="s">
        <v>901</v>
      </c>
    </row>
    <row r="2726" spans="1:30" customFormat="1" x14ac:dyDescent="0.45">
      <c r="A2726" t="s">
        <v>31314</v>
      </c>
      <c r="B2726" t="s">
        <v>789</v>
      </c>
      <c r="C2726" t="s">
        <v>790</v>
      </c>
      <c r="D2726" t="s">
        <v>79</v>
      </c>
      <c r="E2726" t="s">
        <v>214</v>
      </c>
      <c r="F2726" t="s">
        <v>893</v>
      </c>
      <c r="G2726" t="s">
        <v>2092</v>
      </c>
      <c r="H2726">
        <v>5</v>
      </c>
      <c r="J2726" t="s">
        <v>894</v>
      </c>
      <c r="K2726" t="s">
        <v>37288</v>
      </c>
      <c r="L2726" t="s">
        <v>2092</v>
      </c>
      <c r="M2726">
        <v>2025</v>
      </c>
      <c r="O2726" t="s">
        <v>10097</v>
      </c>
      <c r="P2726" t="s">
        <v>896</v>
      </c>
      <c r="Q2726">
        <v>13</v>
      </c>
      <c r="R2726" t="s">
        <v>2092</v>
      </c>
      <c r="S2726" t="s">
        <v>10098</v>
      </c>
      <c r="U2726">
        <v>2</v>
      </c>
      <c r="V2726" t="s">
        <v>71</v>
      </c>
      <c r="AB2726" t="s">
        <v>91</v>
      </c>
      <c r="AC2726" t="s">
        <v>901</v>
      </c>
    </row>
    <row r="2727" spans="1:30" customFormat="1" x14ac:dyDescent="0.45">
      <c r="A2727" t="s">
        <v>31316</v>
      </c>
      <c r="B2727" t="s">
        <v>596</v>
      </c>
      <c r="C2727" t="s">
        <v>597</v>
      </c>
      <c r="D2727" t="s">
        <v>79</v>
      </c>
      <c r="E2727" t="s">
        <v>214</v>
      </c>
      <c r="F2727" t="s">
        <v>893</v>
      </c>
      <c r="G2727" t="s">
        <v>2092</v>
      </c>
      <c r="H2727">
        <v>5</v>
      </c>
      <c r="J2727" t="s">
        <v>894</v>
      </c>
      <c r="K2727" t="s">
        <v>37288</v>
      </c>
      <c r="L2727" t="s">
        <v>2092</v>
      </c>
      <c r="M2727">
        <v>2024</v>
      </c>
      <c r="O2727" t="s">
        <v>10104</v>
      </c>
      <c r="P2727" t="s">
        <v>896</v>
      </c>
      <c r="Q2727">
        <v>13</v>
      </c>
      <c r="R2727" t="s">
        <v>2092</v>
      </c>
      <c r="S2727" t="s">
        <v>10105</v>
      </c>
      <c r="U2727">
        <v>2</v>
      </c>
      <c r="V2727" t="s">
        <v>71</v>
      </c>
      <c r="AB2727" t="s">
        <v>91</v>
      </c>
      <c r="AC2727" t="s">
        <v>901</v>
      </c>
    </row>
    <row r="2728" spans="1:30" customFormat="1" x14ac:dyDescent="0.45">
      <c r="A2728" t="s">
        <v>31317</v>
      </c>
      <c r="B2728" t="s">
        <v>757</v>
      </c>
      <c r="C2728" t="s">
        <v>758</v>
      </c>
      <c r="D2728" t="s">
        <v>79</v>
      </c>
      <c r="E2728" t="s">
        <v>214</v>
      </c>
      <c r="F2728" t="s">
        <v>893</v>
      </c>
      <c r="G2728" t="s">
        <v>2092</v>
      </c>
      <c r="H2728">
        <v>5</v>
      </c>
      <c r="J2728" t="s">
        <v>894</v>
      </c>
      <c r="K2728" t="s">
        <v>37288</v>
      </c>
      <c r="L2728" t="s">
        <v>2092</v>
      </c>
      <c r="M2728">
        <v>2025</v>
      </c>
      <c r="O2728" t="s">
        <v>10106</v>
      </c>
      <c r="P2728" t="s">
        <v>896</v>
      </c>
      <c r="Q2728">
        <v>13</v>
      </c>
      <c r="R2728" t="s">
        <v>2092</v>
      </c>
      <c r="S2728" t="s">
        <v>10107</v>
      </c>
      <c r="U2728">
        <v>4</v>
      </c>
      <c r="V2728" t="s">
        <v>71</v>
      </c>
      <c r="AB2728" t="s">
        <v>91</v>
      </c>
      <c r="AC2728" t="s">
        <v>901</v>
      </c>
    </row>
    <row r="2729" spans="1:30" customFormat="1" x14ac:dyDescent="0.45">
      <c r="A2729" t="s">
        <v>31318</v>
      </c>
      <c r="B2729" t="s">
        <v>130</v>
      </c>
      <c r="C2729" t="s">
        <v>131</v>
      </c>
      <c r="D2729" t="s">
        <v>79</v>
      </c>
      <c r="E2729" t="s">
        <v>214</v>
      </c>
      <c r="F2729" t="s">
        <v>893</v>
      </c>
      <c r="G2729" t="s">
        <v>2092</v>
      </c>
      <c r="H2729">
        <v>5</v>
      </c>
      <c r="J2729" t="s">
        <v>894</v>
      </c>
      <c r="K2729" t="s">
        <v>37288</v>
      </c>
      <c r="L2729" t="s">
        <v>36</v>
      </c>
      <c r="M2729">
        <v>2016</v>
      </c>
      <c r="N2729">
        <v>2025</v>
      </c>
      <c r="O2729" t="s">
        <v>10108</v>
      </c>
      <c r="P2729" t="s">
        <v>896</v>
      </c>
      <c r="Q2729">
        <v>13</v>
      </c>
      <c r="R2729" t="s">
        <v>36</v>
      </c>
      <c r="S2729" t="s">
        <v>10109</v>
      </c>
      <c r="T2729" t="s">
        <v>10110</v>
      </c>
      <c r="U2729">
        <v>3</v>
      </c>
      <c r="V2729" t="s">
        <v>71</v>
      </c>
      <c r="Y2729" t="s">
        <v>10111</v>
      </c>
      <c r="Z2729" t="s">
        <v>89</v>
      </c>
      <c r="AA2729" t="s">
        <v>10112</v>
      </c>
      <c r="AB2729" t="s">
        <v>91</v>
      </c>
      <c r="AC2729" t="s">
        <v>901</v>
      </c>
      <c r="AD2729" t="s">
        <v>76</v>
      </c>
    </row>
    <row r="2730" spans="1:30" customFormat="1" x14ac:dyDescent="0.45">
      <c r="A2730" t="s">
        <v>31320</v>
      </c>
      <c r="B2730" t="s">
        <v>179</v>
      </c>
      <c r="C2730" t="s">
        <v>180</v>
      </c>
      <c r="D2730" t="s">
        <v>79</v>
      </c>
      <c r="E2730" t="s">
        <v>214</v>
      </c>
      <c r="F2730" t="s">
        <v>893</v>
      </c>
      <c r="G2730" t="s">
        <v>2092</v>
      </c>
      <c r="H2730">
        <v>5</v>
      </c>
      <c r="J2730" t="s">
        <v>894</v>
      </c>
      <c r="K2730" t="s">
        <v>37288</v>
      </c>
      <c r="L2730" t="s">
        <v>2092</v>
      </c>
      <c r="M2730">
        <v>2024</v>
      </c>
      <c r="O2730" t="s">
        <v>10117</v>
      </c>
      <c r="P2730" t="s">
        <v>896</v>
      </c>
      <c r="Q2730">
        <v>13</v>
      </c>
      <c r="R2730" t="s">
        <v>36</v>
      </c>
      <c r="S2730" t="s">
        <v>251</v>
      </c>
      <c r="T2730" t="s">
        <v>251</v>
      </c>
      <c r="U2730">
        <v>1</v>
      </c>
      <c r="V2730" t="s">
        <v>39</v>
      </c>
      <c r="W2730" t="s">
        <v>40</v>
      </c>
      <c r="X2730" t="s">
        <v>41</v>
      </c>
      <c r="Y2730" t="s">
        <v>10118</v>
      </c>
      <c r="AB2730" t="s">
        <v>91</v>
      </c>
      <c r="AC2730" t="s">
        <v>901</v>
      </c>
    </row>
    <row r="2731" spans="1:30" customFormat="1" x14ac:dyDescent="0.45">
      <c r="A2731" t="s">
        <v>31322</v>
      </c>
      <c r="B2731" t="s">
        <v>627</v>
      </c>
      <c r="C2731" t="s">
        <v>628</v>
      </c>
      <c r="D2731" t="s">
        <v>79</v>
      </c>
      <c r="E2731" t="s">
        <v>214</v>
      </c>
      <c r="F2731" t="s">
        <v>893</v>
      </c>
      <c r="G2731" t="s">
        <v>2092</v>
      </c>
      <c r="H2731">
        <v>5</v>
      </c>
      <c r="J2731" t="s">
        <v>894</v>
      </c>
      <c r="K2731" t="s">
        <v>37288</v>
      </c>
      <c r="L2731" t="s">
        <v>2092</v>
      </c>
      <c r="M2731">
        <v>2025</v>
      </c>
      <c r="O2731" t="s">
        <v>10123</v>
      </c>
      <c r="P2731" t="s">
        <v>896</v>
      </c>
      <c r="Q2731">
        <v>13</v>
      </c>
      <c r="R2731" t="s">
        <v>2092</v>
      </c>
      <c r="S2731" t="s">
        <v>10124</v>
      </c>
      <c r="U2731">
        <v>2</v>
      </c>
      <c r="V2731" t="s">
        <v>71</v>
      </c>
      <c r="AB2731" t="s">
        <v>91</v>
      </c>
      <c r="AC2731" t="s">
        <v>901</v>
      </c>
    </row>
    <row r="2732" spans="1:30" customFormat="1" x14ac:dyDescent="0.45">
      <c r="A2732" t="s">
        <v>31323</v>
      </c>
      <c r="B2732" t="s">
        <v>733</v>
      </c>
      <c r="C2732" t="s">
        <v>734</v>
      </c>
      <c r="D2732" t="s">
        <v>79</v>
      </c>
      <c r="E2732" t="s">
        <v>214</v>
      </c>
      <c r="F2732" t="s">
        <v>893</v>
      </c>
      <c r="G2732" t="s">
        <v>2092</v>
      </c>
      <c r="H2732">
        <v>5</v>
      </c>
      <c r="J2732" t="s">
        <v>894</v>
      </c>
      <c r="K2732" t="s">
        <v>37288</v>
      </c>
      <c r="L2732" t="s">
        <v>2092</v>
      </c>
      <c r="M2732">
        <v>2025</v>
      </c>
      <c r="O2732" t="s">
        <v>10125</v>
      </c>
      <c r="P2732" t="s">
        <v>896</v>
      </c>
      <c r="Q2732">
        <v>13</v>
      </c>
      <c r="R2732" t="s">
        <v>36</v>
      </c>
      <c r="S2732" t="s">
        <v>10045</v>
      </c>
      <c r="T2732" t="s">
        <v>10126</v>
      </c>
      <c r="U2732">
        <v>1</v>
      </c>
      <c r="V2732" t="s">
        <v>39</v>
      </c>
      <c r="W2732" t="s">
        <v>40</v>
      </c>
      <c r="X2732" t="s">
        <v>41</v>
      </c>
      <c r="Y2732" t="s">
        <v>10127</v>
      </c>
      <c r="AB2732" t="s">
        <v>91</v>
      </c>
      <c r="AC2732" t="s">
        <v>901</v>
      </c>
    </row>
    <row r="2733" spans="1:30" customFormat="1" x14ac:dyDescent="0.45">
      <c r="A2733" t="s">
        <v>31324</v>
      </c>
      <c r="B2733" t="s">
        <v>224</v>
      </c>
      <c r="C2733" t="s">
        <v>225</v>
      </c>
      <c r="D2733" t="s">
        <v>79</v>
      </c>
      <c r="E2733" t="s">
        <v>214</v>
      </c>
      <c r="F2733" t="s">
        <v>893</v>
      </c>
      <c r="G2733" t="s">
        <v>2092</v>
      </c>
      <c r="H2733">
        <v>5</v>
      </c>
      <c r="J2733" t="s">
        <v>894</v>
      </c>
      <c r="K2733" t="s">
        <v>37288</v>
      </c>
      <c r="L2733" t="s">
        <v>2092</v>
      </c>
      <c r="M2733">
        <v>2025</v>
      </c>
      <c r="O2733" t="s">
        <v>10128</v>
      </c>
      <c r="P2733" t="s">
        <v>896</v>
      </c>
      <c r="Q2733">
        <v>13</v>
      </c>
      <c r="R2733" t="s">
        <v>2092</v>
      </c>
      <c r="S2733" t="s">
        <v>10129</v>
      </c>
      <c r="U2733">
        <v>2</v>
      </c>
      <c r="V2733" t="s">
        <v>71</v>
      </c>
      <c r="AB2733" t="s">
        <v>91</v>
      </c>
      <c r="AC2733" t="s">
        <v>901</v>
      </c>
    </row>
    <row r="2734" spans="1:30" customFormat="1" x14ac:dyDescent="0.45">
      <c r="A2734" t="s">
        <v>31326</v>
      </c>
      <c r="B2734" t="s">
        <v>212</v>
      </c>
      <c r="C2734" t="s">
        <v>213</v>
      </c>
      <c r="D2734" t="s">
        <v>79</v>
      </c>
      <c r="E2734" t="s">
        <v>214</v>
      </c>
      <c r="F2734" t="s">
        <v>893</v>
      </c>
      <c r="G2734" t="s">
        <v>2092</v>
      </c>
      <c r="H2734">
        <v>5</v>
      </c>
      <c r="J2734" t="s">
        <v>894</v>
      </c>
      <c r="K2734" t="s">
        <v>37288</v>
      </c>
      <c r="L2734" t="s">
        <v>2092</v>
      </c>
      <c r="M2734">
        <v>2025</v>
      </c>
      <c r="O2734" t="s">
        <v>10135</v>
      </c>
      <c r="P2734" t="s">
        <v>896</v>
      </c>
      <c r="Q2734">
        <v>13</v>
      </c>
      <c r="R2734" t="s">
        <v>36</v>
      </c>
      <c r="S2734" t="s">
        <v>9341</v>
      </c>
      <c r="T2734" t="s">
        <v>10136</v>
      </c>
      <c r="U2734">
        <v>1</v>
      </c>
      <c r="V2734" t="s">
        <v>39</v>
      </c>
      <c r="W2734" t="s">
        <v>40</v>
      </c>
      <c r="X2734" t="s">
        <v>41</v>
      </c>
      <c r="Y2734" t="s">
        <v>10137</v>
      </c>
      <c r="AB2734" t="s">
        <v>91</v>
      </c>
      <c r="AC2734" t="s">
        <v>901</v>
      </c>
    </row>
    <row r="2735" spans="1:30" customFormat="1" x14ac:dyDescent="0.45">
      <c r="A2735" t="s">
        <v>31327</v>
      </c>
      <c r="B2735" t="s">
        <v>294</v>
      </c>
      <c r="C2735" t="s">
        <v>295</v>
      </c>
      <c r="D2735" t="s">
        <v>79</v>
      </c>
      <c r="E2735" t="s">
        <v>214</v>
      </c>
      <c r="F2735" t="s">
        <v>893</v>
      </c>
      <c r="G2735" t="s">
        <v>2092</v>
      </c>
      <c r="H2735">
        <v>5</v>
      </c>
      <c r="J2735" t="s">
        <v>894</v>
      </c>
      <c r="K2735" t="s">
        <v>37288</v>
      </c>
      <c r="L2735" t="s">
        <v>2092</v>
      </c>
      <c r="M2735">
        <v>2025</v>
      </c>
      <c r="O2735" t="s">
        <v>10138</v>
      </c>
      <c r="P2735" t="s">
        <v>896</v>
      </c>
      <c r="Q2735">
        <v>13</v>
      </c>
      <c r="R2735" t="s">
        <v>36</v>
      </c>
      <c r="S2735" t="s">
        <v>10045</v>
      </c>
      <c r="T2735" t="s">
        <v>10139</v>
      </c>
      <c r="U2735">
        <v>1</v>
      </c>
      <c r="V2735" t="s">
        <v>39</v>
      </c>
      <c r="W2735" t="s">
        <v>40</v>
      </c>
      <c r="X2735" t="s">
        <v>41</v>
      </c>
      <c r="Y2735" t="s">
        <v>10140</v>
      </c>
      <c r="AB2735" t="s">
        <v>91</v>
      </c>
      <c r="AC2735" t="s">
        <v>901</v>
      </c>
    </row>
    <row r="2736" spans="1:30" customFormat="1" x14ac:dyDescent="0.45">
      <c r="A2736" t="s">
        <v>31328</v>
      </c>
      <c r="B2736" t="s">
        <v>843</v>
      </c>
      <c r="C2736" t="s">
        <v>844</v>
      </c>
      <c r="D2736" t="s">
        <v>79</v>
      </c>
      <c r="E2736" t="s">
        <v>214</v>
      </c>
      <c r="F2736" t="s">
        <v>893</v>
      </c>
      <c r="G2736" t="s">
        <v>2092</v>
      </c>
      <c r="H2736">
        <v>5</v>
      </c>
      <c r="J2736" t="s">
        <v>894</v>
      </c>
      <c r="K2736" t="s">
        <v>37288</v>
      </c>
      <c r="L2736" t="s">
        <v>36</v>
      </c>
      <c r="M2736">
        <v>2020</v>
      </c>
      <c r="N2736">
        <v>2024</v>
      </c>
      <c r="O2736" t="s">
        <v>10141</v>
      </c>
      <c r="P2736" t="s">
        <v>896</v>
      </c>
      <c r="Q2736">
        <v>13</v>
      </c>
      <c r="R2736" t="s">
        <v>36</v>
      </c>
      <c r="S2736" t="s">
        <v>10142</v>
      </c>
      <c r="T2736" t="s">
        <v>10143</v>
      </c>
      <c r="U2736">
        <v>2</v>
      </c>
      <c r="V2736" t="s">
        <v>71</v>
      </c>
      <c r="Y2736" t="s">
        <v>10144</v>
      </c>
      <c r="Z2736" t="s">
        <v>43</v>
      </c>
      <c r="AA2736" t="s">
        <v>10145</v>
      </c>
      <c r="AB2736" t="s">
        <v>91</v>
      </c>
      <c r="AC2736" t="s">
        <v>901</v>
      </c>
      <c r="AD2736" t="s">
        <v>76</v>
      </c>
    </row>
    <row r="2737" spans="1:30" customFormat="1" x14ac:dyDescent="0.45">
      <c r="A2737" t="s">
        <v>31329</v>
      </c>
      <c r="B2737" t="s">
        <v>1117</v>
      </c>
      <c r="C2737" t="s">
        <v>1118</v>
      </c>
      <c r="D2737" t="s">
        <v>79</v>
      </c>
      <c r="E2737" t="s">
        <v>214</v>
      </c>
      <c r="F2737" t="s">
        <v>893</v>
      </c>
      <c r="G2737" t="s">
        <v>2092</v>
      </c>
      <c r="H2737">
        <v>5</v>
      </c>
      <c r="J2737" t="s">
        <v>894</v>
      </c>
      <c r="K2737" t="s">
        <v>37288</v>
      </c>
      <c r="L2737" t="s">
        <v>2092</v>
      </c>
      <c r="M2737">
        <v>2023</v>
      </c>
      <c r="N2737">
        <v>2023</v>
      </c>
      <c r="O2737" t="s">
        <v>10146</v>
      </c>
      <c r="P2737" t="s">
        <v>896</v>
      </c>
      <c r="Q2737">
        <v>13</v>
      </c>
      <c r="R2737" t="s">
        <v>36</v>
      </c>
      <c r="S2737" t="s">
        <v>10147</v>
      </c>
      <c r="T2737" t="s">
        <v>10148</v>
      </c>
      <c r="U2737">
        <v>2</v>
      </c>
      <c r="V2737" t="s">
        <v>71</v>
      </c>
      <c r="Y2737" t="s">
        <v>10149</v>
      </c>
      <c r="Z2737" t="s">
        <v>43</v>
      </c>
      <c r="AA2737" t="s">
        <v>10150</v>
      </c>
      <c r="AB2737" t="s">
        <v>91</v>
      </c>
      <c r="AC2737" t="s">
        <v>901</v>
      </c>
      <c r="AD2737" t="s">
        <v>76</v>
      </c>
    </row>
    <row r="2738" spans="1:30" customFormat="1" x14ac:dyDescent="0.45">
      <c r="A2738" t="s">
        <v>31330</v>
      </c>
      <c r="B2738" t="s">
        <v>273</v>
      </c>
      <c r="C2738" t="s">
        <v>274</v>
      </c>
      <c r="D2738" t="s">
        <v>79</v>
      </c>
      <c r="E2738" t="s">
        <v>214</v>
      </c>
      <c r="F2738" t="s">
        <v>893</v>
      </c>
      <c r="G2738" t="s">
        <v>2092</v>
      </c>
      <c r="H2738">
        <v>5</v>
      </c>
      <c r="J2738" t="s">
        <v>894</v>
      </c>
      <c r="K2738" t="s">
        <v>37288</v>
      </c>
      <c r="L2738" t="s">
        <v>2092</v>
      </c>
      <c r="M2738">
        <v>2025</v>
      </c>
      <c r="O2738" t="s">
        <v>10151</v>
      </c>
      <c r="P2738" t="s">
        <v>896</v>
      </c>
      <c r="Q2738">
        <v>13</v>
      </c>
      <c r="R2738" t="s">
        <v>2092</v>
      </c>
      <c r="S2738" t="s">
        <v>10152</v>
      </c>
      <c r="U2738">
        <v>2</v>
      </c>
      <c r="V2738" t="s">
        <v>71</v>
      </c>
      <c r="AB2738" t="s">
        <v>91</v>
      </c>
      <c r="AC2738" t="s">
        <v>901</v>
      </c>
    </row>
    <row r="2739" spans="1:30" customFormat="1" x14ac:dyDescent="0.45">
      <c r="A2739" t="s">
        <v>31331</v>
      </c>
      <c r="B2739" t="s">
        <v>93</v>
      </c>
      <c r="C2739" t="s">
        <v>94</v>
      </c>
      <c r="D2739" t="s">
        <v>79</v>
      </c>
      <c r="E2739" t="s">
        <v>214</v>
      </c>
      <c r="F2739" t="s">
        <v>893</v>
      </c>
      <c r="G2739" t="s">
        <v>2092</v>
      </c>
      <c r="H2739">
        <v>5</v>
      </c>
      <c r="J2739" t="s">
        <v>894</v>
      </c>
      <c r="K2739" t="s">
        <v>37288</v>
      </c>
      <c r="L2739" t="s">
        <v>2092</v>
      </c>
      <c r="M2739">
        <v>2025</v>
      </c>
      <c r="O2739" t="s">
        <v>10153</v>
      </c>
      <c r="P2739" t="s">
        <v>896</v>
      </c>
      <c r="Q2739">
        <v>13</v>
      </c>
      <c r="R2739" t="s">
        <v>2092</v>
      </c>
      <c r="S2739" t="s">
        <v>10154</v>
      </c>
      <c r="U2739">
        <v>2</v>
      </c>
      <c r="V2739" t="s">
        <v>71</v>
      </c>
      <c r="AB2739" t="s">
        <v>91</v>
      </c>
      <c r="AC2739" t="s">
        <v>901</v>
      </c>
    </row>
    <row r="2740" spans="1:30" customFormat="1" x14ac:dyDescent="0.45">
      <c r="A2740" t="s">
        <v>31332</v>
      </c>
      <c r="B2740" t="s">
        <v>310</v>
      </c>
      <c r="C2740" t="s">
        <v>311</v>
      </c>
      <c r="D2740" t="s">
        <v>79</v>
      </c>
      <c r="E2740" t="s">
        <v>214</v>
      </c>
      <c r="F2740" t="s">
        <v>893</v>
      </c>
      <c r="G2740" t="s">
        <v>2092</v>
      </c>
      <c r="H2740">
        <v>5</v>
      </c>
      <c r="J2740" t="s">
        <v>894</v>
      </c>
      <c r="K2740" t="s">
        <v>37288</v>
      </c>
      <c r="L2740" t="s">
        <v>2092</v>
      </c>
      <c r="M2740">
        <v>2025</v>
      </c>
      <c r="O2740" t="s">
        <v>10155</v>
      </c>
      <c r="P2740" t="s">
        <v>896</v>
      </c>
      <c r="Q2740">
        <v>13</v>
      </c>
      <c r="R2740" t="s">
        <v>2092</v>
      </c>
      <c r="S2740" t="s">
        <v>10156</v>
      </c>
      <c r="U2740">
        <v>3</v>
      </c>
      <c r="V2740" t="s">
        <v>71</v>
      </c>
      <c r="AB2740" t="s">
        <v>91</v>
      </c>
      <c r="AC2740" t="s">
        <v>901</v>
      </c>
    </row>
    <row r="2741" spans="1:30" customFormat="1" x14ac:dyDescent="0.45">
      <c r="A2741" t="s">
        <v>31333</v>
      </c>
      <c r="B2741" t="s">
        <v>1124</v>
      </c>
      <c r="C2741" t="s">
        <v>1125</v>
      </c>
      <c r="D2741" t="s">
        <v>79</v>
      </c>
      <c r="E2741" t="s">
        <v>214</v>
      </c>
      <c r="F2741" t="s">
        <v>893</v>
      </c>
      <c r="G2741" t="s">
        <v>2092</v>
      </c>
      <c r="H2741">
        <v>5</v>
      </c>
      <c r="J2741" t="s">
        <v>894</v>
      </c>
      <c r="K2741" t="s">
        <v>37288</v>
      </c>
      <c r="L2741" t="s">
        <v>36</v>
      </c>
      <c r="M2741">
        <v>2011</v>
      </c>
      <c r="N2741">
        <v>2023</v>
      </c>
      <c r="O2741" t="s">
        <v>10157</v>
      </c>
      <c r="P2741" t="s">
        <v>896</v>
      </c>
      <c r="Q2741">
        <v>13</v>
      </c>
      <c r="R2741" t="s">
        <v>36</v>
      </c>
      <c r="S2741" t="s">
        <v>10158</v>
      </c>
      <c r="T2741" t="s">
        <v>10159</v>
      </c>
      <c r="U2741">
        <v>2</v>
      </c>
      <c r="V2741" t="s">
        <v>71</v>
      </c>
      <c r="Y2741" t="s">
        <v>10160</v>
      </c>
      <c r="Z2741" t="s">
        <v>43</v>
      </c>
      <c r="AA2741" t="s">
        <v>10161</v>
      </c>
      <c r="AB2741" t="s">
        <v>91</v>
      </c>
      <c r="AC2741" t="s">
        <v>901</v>
      </c>
    </row>
    <row r="2742" spans="1:30" customFormat="1" x14ac:dyDescent="0.45">
      <c r="A2742" t="s">
        <v>31334</v>
      </c>
      <c r="B2742" t="s">
        <v>1262</v>
      </c>
      <c r="C2742" t="s">
        <v>1263</v>
      </c>
      <c r="D2742" t="s">
        <v>79</v>
      </c>
      <c r="E2742" t="s">
        <v>214</v>
      </c>
      <c r="F2742" t="s">
        <v>893</v>
      </c>
      <c r="G2742" t="s">
        <v>2092</v>
      </c>
      <c r="H2742">
        <v>5</v>
      </c>
      <c r="J2742" t="s">
        <v>894</v>
      </c>
      <c r="K2742" t="s">
        <v>37288</v>
      </c>
      <c r="L2742" t="s">
        <v>2092</v>
      </c>
      <c r="M2742">
        <v>2025</v>
      </c>
      <c r="O2742" t="s">
        <v>10162</v>
      </c>
      <c r="P2742" t="s">
        <v>896</v>
      </c>
      <c r="Q2742">
        <v>13</v>
      </c>
      <c r="R2742" t="s">
        <v>36</v>
      </c>
      <c r="S2742" t="s">
        <v>9358</v>
      </c>
      <c r="T2742" t="s">
        <v>10163</v>
      </c>
      <c r="U2742">
        <v>1</v>
      </c>
      <c r="V2742" t="s">
        <v>39</v>
      </c>
      <c r="W2742" t="s">
        <v>40</v>
      </c>
      <c r="X2742" t="s">
        <v>41</v>
      </c>
      <c r="Y2742" t="s">
        <v>10164</v>
      </c>
      <c r="AB2742" t="s">
        <v>91</v>
      </c>
      <c r="AC2742" t="s">
        <v>901</v>
      </c>
    </row>
    <row r="2743" spans="1:30" customFormat="1" x14ac:dyDescent="0.45">
      <c r="A2743" t="s">
        <v>31335</v>
      </c>
      <c r="B2743" t="s">
        <v>28</v>
      </c>
      <c r="C2743" t="s">
        <v>29</v>
      </c>
      <c r="D2743" t="s">
        <v>79</v>
      </c>
      <c r="E2743" t="s">
        <v>214</v>
      </c>
      <c r="F2743" t="s">
        <v>893</v>
      </c>
      <c r="G2743" t="s">
        <v>2092</v>
      </c>
      <c r="H2743">
        <v>5</v>
      </c>
      <c r="J2743" t="s">
        <v>894</v>
      </c>
      <c r="K2743" t="s">
        <v>37288</v>
      </c>
      <c r="L2743" t="s">
        <v>2092</v>
      </c>
      <c r="M2743">
        <v>2025</v>
      </c>
      <c r="O2743" t="s">
        <v>10165</v>
      </c>
      <c r="P2743" t="s">
        <v>896</v>
      </c>
      <c r="Q2743">
        <v>13</v>
      </c>
      <c r="R2743" t="s">
        <v>36</v>
      </c>
      <c r="S2743" t="s">
        <v>10045</v>
      </c>
      <c r="T2743" t="s">
        <v>10166</v>
      </c>
      <c r="U2743">
        <v>1</v>
      </c>
      <c r="V2743" t="s">
        <v>39</v>
      </c>
      <c r="W2743" t="s">
        <v>40</v>
      </c>
      <c r="X2743" t="s">
        <v>41</v>
      </c>
      <c r="Y2743" t="s">
        <v>10167</v>
      </c>
      <c r="AB2743" t="s">
        <v>91</v>
      </c>
      <c r="AC2743" t="s">
        <v>901</v>
      </c>
    </row>
    <row r="2744" spans="1:30" customFormat="1" x14ac:dyDescent="0.45">
      <c r="A2744" t="s">
        <v>31336</v>
      </c>
      <c r="B2744" t="s">
        <v>459</v>
      </c>
      <c r="C2744" t="s">
        <v>460</v>
      </c>
      <c r="D2744" t="s">
        <v>79</v>
      </c>
      <c r="E2744" t="s">
        <v>214</v>
      </c>
      <c r="F2744" t="s">
        <v>893</v>
      </c>
      <c r="G2744" t="s">
        <v>2092</v>
      </c>
      <c r="H2744">
        <v>5</v>
      </c>
      <c r="J2744" t="s">
        <v>894</v>
      </c>
      <c r="K2744" t="s">
        <v>37288</v>
      </c>
      <c r="L2744" t="s">
        <v>2092</v>
      </c>
      <c r="M2744">
        <v>2022</v>
      </c>
      <c r="N2744">
        <v>2022</v>
      </c>
      <c r="O2744" t="s">
        <v>10168</v>
      </c>
      <c r="P2744" t="s">
        <v>896</v>
      </c>
      <c r="Q2744">
        <v>13</v>
      </c>
      <c r="R2744" t="s">
        <v>36</v>
      </c>
      <c r="S2744" t="s">
        <v>10169</v>
      </c>
      <c r="T2744" t="s">
        <v>10170</v>
      </c>
      <c r="U2744">
        <v>2</v>
      </c>
      <c r="V2744" t="s">
        <v>71</v>
      </c>
      <c r="Y2744" t="s">
        <v>10171</v>
      </c>
      <c r="Z2744" t="s">
        <v>43</v>
      </c>
      <c r="AA2744" t="s">
        <v>10172</v>
      </c>
      <c r="AB2744" t="s">
        <v>91</v>
      </c>
      <c r="AC2744" t="s">
        <v>901</v>
      </c>
    </row>
    <row r="2745" spans="1:30" customFormat="1" x14ac:dyDescent="0.45">
      <c r="A2745" t="s">
        <v>31337</v>
      </c>
      <c r="B2745" t="s">
        <v>123</v>
      </c>
      <c r="C2745" t="s">
        <v>124</v>
      </c>
      <c r="D2745" t="s">
        <v>79</v>
      </c>
      <c r="E2745" t="s">
        <v>214</v>
      </c>
      <c r="F2745" t="s">
        <v>893</v>
      </c>
      <c r="G2745" t="s">
        <v>2092</v>
      </c>
      <c r="H2745">
        <v>5</v>
      </c>
      <c r="J2745" t="s">
        <v>894</v>
      </c>
      <c r="K2745" t="s">
        <v>37288</v>
      </c>
      <c r="L2745" t="s">
        <v>2092</v>
      </c>
      <c r="M2745">
        <v>2020</v>
      </c>
      <c r="O2745" t="s">
        <v>10173</v>
      </c>
      <c r="P2745" t="s">
        <v>896</v>
      </c>
      <c r="Q2745">
        <v>13</v>
      </c>
      <c r="R2745" t="s">
        <v>36</v>
      </c>
      <c r="S2745" t="s">
        <v>10174</v>
      </c>
      <c r="T2745" t="s">
        <v>10175</v>
      </c>
      <c r="U2745">
        <v>1</v>
      </c>
      <c r="V2745" t="s">
        <v>39</v>
      </c>
      <c r="W2745" t="s">
        <v>40</v>
      </c>
      <c r="X2745" t="s">
        <v>41</v>
      </c>
      <c r="Y2745" t="s">
        <v>10176</v>
      </c>
      <c r="AB2745" t="s">
        <v>91</v>
      </c>
      <c r="AC2745" t="s">
        <v>901</v>
      </c>
    </row>
    <row r="2746" spans="1:30" customFormat="1" x14ac:dyDescent="0.45">
      <c r="A2746" t="s">
        <v>31338</v>
      </c>
      <c r="B2746" t="s">
        <v>346</v>
      </c>
      <c r="C2746" t="s">
        <v>347</v>
      </c>
      <c r="D2746" t="s">
        <v>79</v>
      </c>
      <c r="E2746" t="s">
        <v>214</v>
      </c>
      <c r="F2746" t="s">
        <v>893</v>
      </c>
      <c r="G2746" t="s">
        <v>2092</v>
      </c>
      <c r="H2746">
        <v>5</v>
      </c>
      <c r="J2746" t="s">
        <v>894</v>
      </c>
      <c r="K2746" t="s">
        <v>37288</v>
      </c>
      <c r="L2746" t="s">
        <v>2092</v>
      </c>
      <c r="M2746">
        <v>2024</v>
      </c>
      <c r="O2746" t="s">
        <v>10177</v>
      </c>
      <c r="P2746" t="s">
        <v>896</v>
      </c>
      <c r="Q2746">
        <v>13</v>
      </c>
      <c r="R2746" t="s">
        <v>36</v>
      </c>
      <c r="S2746" t="s">
        <v>10178</v>
      </c>
      <c r="T2746" t="s">
        <v>10179</v>
      </c>
      <c r="U2746">
        <v>1</v>
      </c>
      <c r="V2746" t="s">
        <v>39</v>
      </c>
      <c r="W2746" t="s">
        <v>40</v>
      </c>
      <c r="X2746" t="s">
        <v>41</v>
      </c>
      <c r="Y2746" t="s">
        <v>10180</v>
      </c>
      <c r="AB2746" t="s">
        <v>91</v>
      </c>
      <c r="AC2746" t="s">
        <v>901</v>
      </c>
    </row>
    <row r="2747" spans="1:30" customFormat="1" x14ac:dyDescent="0.45">
      <c r="A2747" t="s">
        <v>31339</v>
      </c>
      <c r="B2747" t="s">
        <v>1015</v>
      </c>
      <c r="C2747" t="s">
        <v>1016</v>
      </c>
      <c r="D2747" t="s">
        <v>79</v>
      </c>
      <c r="E2747" t="s">
        <v>214</v>
      </c>
      <c r="F2747" t="s">
        <v>893</v>
      </c>
      <c r="G2747" t="s">
        <v>2092</v>
      </c>
      <c r="H2747">
        <v>5</v>
      </c>
      <c r="J2747" t="s">
        <v>894</v>
      </c>
      <c r="K2747" t="s">
        <v>37288</v>
      </c>
      <c r="L2747" t="s">
        <v>2092</v>
      </c>
      <c r="M2747">
        <v>2024</v>
      </c>
      <c r="O2747" t="s">
        <v>10181</v>
      </c>
      <c r="P2747" t="s">
        <v>896</v>
      </c>
      <c r="Q2747">
        <v>13</v>
      </c>
      <c r="R2747" t="s">
        <v>2092</v>
      </c>
      <c r="S2747" t="s">
        <v>10182</v>
      </c>
      <c r="U2747">
        <v>2</v>
      </c>
      <c r="V2747" t="s">
        <v>71</v>
      </c>
      <c r="AB2747" t="s">
        <v>91</v>
      </c>
      <c r="AC2747" t="s">
        <v>901</v>
      </c>
    </row>
    <row r="2748" spans="1:30" customFormat="1" x14ac:dyDescent="0.45">
      <c r="A2748" t="s">
        <v>31340</v>
      </c>
      <c r="B2748" t="s">
        <v>1131</v>
      </c>
      <c r="C2748" t="s">
        <v>1132</v>
      </c>
      <c r="D2748" t="s">
        <v>79</v>
      </c>
      <c r="E2748" t="s">
        <v>214</v>
      </c>
      <c r="F2748" t="s">
        <v>893</v>
      </c>
      <c r="G2748" t="s">
        <v>2092</v>
      </c>
      <c r="H2748">
        <v>2</v>
      </c>
      <c r="J2748" t="s">
        <v>10183</v>
      </c>
      <c r="K2748" t="s">
        <v>37288</v>
      </c>
      <c r="L2748" t="s">
        <v>2092</v>
      </c>
      <c r="M2748">
        <v>2025</v>
      </c>
      <c r="O2748" t="s">
        <v>10184</v>
      </c>
      <c r="P2748" t="s">
        <v>896</v>
      </c>
      <c r="Q2748">
        <v>13</v>
      </c>
      <c r="R2748" t="s">
        <v>2092</v>
      </c>
      <c r="S2748" t="s">
        <v>10185</v>
      </c>
      <c r="U2748">
        <v>4</v>
      </c>
      <c r="V2748" t="s">
        <v>71</v>
      </c>
      <c r="AB2748" t="s">
        <v>91</v>
      </c>
      <c r="AC2748" t="s">
        <v>901</v>
      </c>
    </row>
    <row r="2749" spans="1:30" customFormat="1" x14ac:dyDescent="0.45">
      <c r="A2749" t="s">
        <v>31341</v>
      </c>
      <c r="B2749" t="s">
        <v>287</v>
      </c>
      <c r="C2749" t="s">
        <v>288</v>
      </c>
      <c r="D2749" t="s">
        <v>79</v>
      </c>
      <c r="E2749" t="s">
        <v>214</v>
      </c>
      <c r="F2749" t="s">
        <v>893</v>
      </c>
      <c r="G2749" t="s">
        <v>2092</v>
      </c>
      <c r="H2749">
        <v>2</v>
      </c>
      <c r="J2749" t="s">
        <v>10183</v>
      </c>
      <c r="K2749" t="s">
        <v>37288</v>
      </c>
      <c r="L2749" t="s">
        <v>2092</v>
      </c>
      <c r="M2749">
        <v>2026</v>
      </c>
      <c r="O2749" t="s">
        <v>10186</v>
      </c>
      <c r="P2749" t="s">
        <v>896</v>
      </c>
      <c r="Q2749">
        <v>13</v>
      </c>
      <c r="R2749" t="s">
        <v>2092</v>
      </c>
      <c r="S2749" t="s">
        <v>10187</v>
      </c>
      <c r="U2749">
        <v>3</v>
      </c>
      <c r="V2749" t="s">
        <v>71</v>
      </c>
      <c r="AB2749" t="s">
        <v>91</v>
      </c>
      <c r="AC2749" t="s">
        <v>901</v>
      </c>
    </row>
    <row r="2750" spans="1:30" customFormat="1" x14ac:dyDescent="0.45">
      <c r="A2750" t="s">
        <v>31342</v>
      </c>
      <c r="B2750" t="s">
        <v>255</v>
      </c>
      <c r="C2750" t="s">
        <v>256</v>
      </c>
      <c r="D2750" t="s">
        <v>79</v>
      </c>
      <c r="E2750" t="s">
        <v>214</v>
      </c>
      <c r="F2750" t="s">
        <v>907</v>
      </c>
      <c r="G2750" t="s">
        <v>2092</v>
      </c>
      <c r="H2750">
        <v>0</v>
      </c>
      <c r="J2750" t="s">
        <v>2154</v>
      </c>
      <c r="K2750" t="s">
        <v>37288</v>
      </c>
      <c r="L2750" t="s">
        <v>2092</v>
      </c>
      <c r="O2750" t="s">
        <v>10188</v>
      </c>
      <c r="P2750" t="s">
        <v>909</v>
      </c>
      <c r="Q2750">
        <v>18</v>
      </c>
      <c r="R2750" t="s">
        <v>2092</v>
      </c>
      <c r="U2750">
        <v>0</v>
      </c>
      <c r="V2750" t="s">
        <v>661</v>
      </c>
      <c r="W2750" t="s">
        <v>4689</v>
      </c>
      <c r="X2750" t="s">
        <v>4690</v>
      </c>
      <c r="Y2750" t="s">
        <v>10189</v>
      </c>
      <c r="Z2750" t="s">
        <v>1254</v>
      </c>
      <c r="AB2750" t="s">
        <v>91</v>
      </c>
      <c r="AC2750" t="s">
        <v>914</v>
      </c>
      <c r="AD2750" t="s">
        <v>4692</v>
      </c>
    </row>
    <row r="2751" spans="1:30" customFormat="1" x14ac:dyDescent="0.45">
      <c r="A2751" t="s">
        <v>31343</v>
      </c>
      <c r="B2751" t="s">
        <v>782</v>
      </c>
      <c r="C2751" t="s">
        <v>783</v>
      </c>
      <c r="D2751" t="s">
        <v>79</v>
      </c>
      <c r="E2751" t="s">
        <v>214</v>
      </c>
      <c r="F2751" t="s">
        <v>907</v>
      </c>
      <c r="G2751" t="s">
        <v>2092</v>
      </c>
      <c r="H2751">
        <v>0</v>
      </c>
      <c r="J2751" t="s">
        <v>2154</v>
      </c>
      <c r="K2751" t="s">
        <v>37288</v>
      </c>
      <c r="L2751" t="s">
        <v>2092</v>
      </c>
      <c r="O2751" t="s">
        <v>10190</v>
      </c>
      <c r="P2751" t="s">
        <v>909</v>
      </c>
      <c r="Q2751">
        <v>18</v>
      </c>
      <c r="R2751" t="s">
        <v>2092</v>
      </c>
      <c r="U2751">
        <v>0</v>
      </c>
      <c r="V2751" t="s">
        <v>661</v>
      </c>
      <c r="W2751" t="s">
        <v>4689</v>
      </c>
      <c r="X2751" t="s">
        <v>4690</v>
      </c>
      <c r="Y2751" t="s">
        <v>10191</v>
      </c>
      <c r="Z2751" t="s">
        <v>1254</v>
      </c>
      <c r="AA2751" t="s">
        <v>10192</v>
      </c>
      <c r="AB2751" t="s">
        <v>91</v>
      </c>
      <c r="AC2751" t="s">
        <v>914</v>
      </c>
      <c r="AD2751" t="s">
        <v>4692</v>
      </c>
    </row>
    <row r="2752" spans="1:30" customFormat="1" x14ac:dyDescent="0.45">
      <c r="A2752" t="s">
        <v>31344</v>
      </c>
      <c r="B2752" t="s">
        <v>201</v>
      </c>
      <c r="C2752" t="s">
        <v>202</v>
      </c>
      <c r="D2752" t="s">
        <v>79</v>
      </c>
      <c r="E2752" t="s">
        <v>214</v>
      </c>
      <c r="F2752" t="s">
        <v>907</v>
      </c>
      <c r="G2752" t="s">
        <v>2092</v>
      </c>
      <c r="H2752">
        <v>1</v>
      </c>
      <c r="J2752" t="s">
        <v>2092</v>
      </c>
      <c r="K2752" t="s">
        <v>37288</v>
      </c>
      <c r="L2752" t="s">
        <v>2092</v>
      </c>
      <c r="O2752" t="s">
        <v>10193</v>
      </c>
      <c r="P2752" t="s">
        <v>909</v>
      </c>
      <c r="Q2752">
        <v>18</v>
      </c>
      <c r="R2752" t="s">
        <v>36</v>
      </c>
      <c r="S2752" t="s">
        <v>10194</v>
      </c>
      <c r="T2752" t="s">
        <v>10195</v>
      </c>
      <c r="U2752">
        <v>1</v>
      </c>
      <c r="V2752" t="s">
        <v>661</v>
      </c>
      <c r="W2752" t="s">
        <v>1725</v>
      </c>
      <c r="X2752" t="s">
        <v>1726</v>
      </c>
      <c r="Y2752" t="s">
        <v>10196</v>
      </c>
      <c r="Z2752" t="s">
        <v>1254</v>
      </c>
      <c r="AA2752" t="s">
        <v>10197</v>
      </c>
      <c r="AB2752" t="s">
        <v>91</v>
      </c>
      <c r="AC2752" t="s">
        <v>914</v>
      </c>
    </row>
    <row r="2753" spans="1:29" customFormat="1" x14ac:dyDescent="0.45">
      <c r="A2753" t="s">
        <v>31345</v>
      </c>
      <c r="B2753" t="s">
        <v>280</v>
      </c>
      <c r="C2753" t="s">
        <v>281</v>
      </c>
      <c r="D2753" t="s">
        <v>79</v>
      </c>
      <c r="E2753" t="s">
        <v>214</v>
      </c>
      <c r="F2753" t="s">
        <v>907</v>
      </c>
      <c r="G2753" t="s">
        <v>2092</v>
      </c>
      <c r="H2753">
        <v>2</v>
      </c>
      <c r="J2753" t="s">
        <v>933</v>
      </c>
      <c r="K2753" t="s">
        <v>37288</v>
      </c>
      <c r="L2753" t="s">
        <v>2092</v>
      </c>
      <c r="M2753">
        <v>2023</v>
      </c>
      <c r="O2753" t="s">
        <v>10198</v>
      </c>
      <c r="P2753" t="s">
        <v>909</v>
      </c>
      <c r="Q2753">
        <v>18</v>
      </c>
      <c r="R2753" t="s">
        <v>36</v>
      </c>
      <c r="S2753" t="s">
        <v>2222</v>
      </c>
      <c r="T2753" t="s">
        <v>10199</v>
      </c>
      <c r="U2753">
        <v>1</v>
      </c>
      <c r="V2753" t="s">
        <v>39</v>
      </c>
      <c r="W2753" t="s">
        <v>40</v>
      </c>
      <c r="X2753" t="s">
        <v>41</v>
      </c>
      <c r="Y2753" t="s">
        <v>10200</v>
      </c>
      <c r="AB2753" t="s">
        <v>91</v>
      </c>
      <c r="AC2753" t="s">
        <v>914</v>
      </c>
    </row>
    <row r="2754" spans="1:29" customFormat="1" x14ac:dyDescent="0.45">
      <c r="A2754" t="s">
        <v>31346</v>
      </c>
      <c r="B2754" t="s">
        <v>466</v>
      </c>
      <c r="C2754" t="s">
        <v>467</v>
      </c>
      <c r="D2754" t="s">
        <v>79</v>
      </c>
      <c r="E2754" t="s">
        <v>214</v>
      </c>
      <c r="F2754" t="s">
        <v>907</v>
      </c>
      <c r="G2754" t="s">
        <v>2092</v>
      </c>
      <c r="H2754">
        <v>2</v>
      </c>
      <c r="J2754" t="s">
        <v>933</v>
      </c>
      <c r="K2754" t="s">
        <v>37288</v>
      </c>
      <c r="L2754" t="s">
        <v>2092</v>
      </c>
      <c r="M2754">
        <v>2015</v>
      </c>
      <c r="O2754" t="s">
        <v>10201</v>
      </c>
      <c r="P2754" t="s">
        <v>909</v>
      </c>
      <c r="Q2754">
        <v>18</v>
      </c>
      <c r="R2754" t="s">
        <v>36</v>
      </c>
      <c r="S2754" t="s">
        <v>10202</v>
      </c>
      <c r="T2754" t="s">
        <v>10203</v>
      </c>
      <c r="U2754">
        <v>1</v>
      </c>
      <c r="V2754" t="s">
        <v>39</v>
      </c>
      <c r="W2754" t="s">
        <v>40</v>
      </c>
      <c r="X2754" t="s">
        <v>41</v>
      </c>
      <c r="Y2754" t="s">
        <v>10204</v>
      </c>
      <c r="AB2754" t="s">
        <v>91</v>
      </c>
      <c r="AC2754" t="s">
        <v>914</v>
      </c>
    </row>
    <row r="2755" spans="1:29" customFormat="1" x14ac:dyDescent="0.45">
      <c r="A2755" t="s">
        <v>31347</v>
      </c>
      <c r="B2755" t="s">
        <v>172</v>
      </c>
      <c r="C2755" t="s">
        <v>173</v>
      </c>
      <c r="D2755" t="s">
        <v>79</v>
      </c>
      <c r="E2755" t="s">
        <v>214</v>
      </c>
      <c r="F2755" t="s">
        <v>907</v>
      </c>
      <c r="G2755" t="s">
        <v>2092</v>
      </c>
      <c r="H2755">
        <v>2</v>
      </c>
      <c r="J2755" t="s">
        <v>933</v>
      </c>
      <c r="K2755" t="s">
        <v>37288</v>
      </c>
      <c r="L2755" t="s">
        <v>2092</v>
      </c>
      <c r="M2755">
        <v>2024</v>
      </c>
      <c r="O2755" t="s">
        <v>10205</v>
      </c>
      <c r="P2755" t="s">
        <v>909</v>
      </c>
      <c r="Q2755">
        <v>18</v>
      </c>
      <c r="R2755" t="s">
        <v>36</v>
      </c>
      <c r="S2755" t="s">
        <v>1785</v>
      </c>
      <c r="T2755" t="s">
        <v>10206</v>
      </c>
      <c r="U2755">
        <v>1</v>
      </c>
      <c r="V2755" t="s">
        <v>39</v>
      </c>
      <c r="W2755" t="s">
        <v>40</v>
      </c>
      <c r="X2755" t="s">
        <v>41</v>
      </c>
      <c r="Y2755" t="s">
        <v>10207</v>
      </c>
      <c r="AB2755" t="s">
        <v>91</v>
      </c>
      <c r="AC2755" t="s">
        <v>914</v>
      </c>
    </row>
    <row r="2756" spans="1:29" customFormat="1" x14ac:dyDescent="0.45">
      <c r="A2756" t="s">
        <v>31349</v>
      </c>
      <c r="B2756" t="s">
        <v>775</v>
      </c>
      <c r="C2756" t="s">
        <v>776</v>
      </c>
      <c r="D2756" t="s">
        <v>79</v>
      </c>
      <c r="E2756" t="s">
        <v>214</v>
      </c>
      <c r="F2756" t="s">
        <v>907</v>
      </c>
      <c r="G2756" t="s">
        <v>2092</v>
      </c>
      <c r="H2756">
        <v>2</v>
      </c>
      <c r="J2756" t="s">
        <v>933</v>
      </c>
      <c r="K2756" t="s">
        <v>37288</v>
      </c>
      <c r="L2756" t="s">
        <v>2092</v>
      </c>
      <c r="M2756">
        <v>2016</v>
      </c>
      <c r="O2756" t="s">
        <v>10212</v>
      </c>
      <c r="P2756" t="s">
        <v>909</v>
      </c>
      <c r="Q2756">
        <v>18</v>
      </c>
      <c r="R2756" t="s">
        <v>36</v>
      </c>
      <c r="S2756" t="s">
        <v>10213</v>
      </c>
      <c r="T2756" t="s">
        <v>10214</v>
      </c>
      <c r="U2756">
        <v>1</v>
      </c>
      <c r="V2756" t="s">
        <v>39</v>
      </c>
      <c r="W2756" t="s">
        <v>40</v>
      </c>
      <c r="X2756" t="s">
        <v>41</v>
      </c>
      <c r="Y2756" t="s">
        <v>10215</v>
      </c>
      <c r="AB2756" t="s">
        <v>91</v>
      </c>
      <c r="AC2756" t="s">
        <v>914</v>
      </c>
    </row>
    <row r="2757" spans="1:29" customFormat="1" x14ac:dyDescent="0.45">
      <c r="A2757" t="s">
        <v>31350</v>
      </c>
      <c r="B2757" t="s">
        <v>757</v>
      </c>
      <c r="C2757" t="s">
        <v>758</v>
      </c>
      <c r="D2757" t="s">
        <v>79</v>
      </c>
      <c r="E2757" t="s">
        <v>214</v>
      </c>
      <c r="F2757" t="s">
        <v>907</v>
      </c>
      <c r="G2757" t="s">
        <v>2092</v>
      </c>
      <c r="H2757">
        <v>2</v>
      </c>
      <c r="J2757" t="s">
        <v>933</v>
      </c>
      <c r="K2757" t="s">
        <v>37288</v>
      </c>
      <c r="L2757" t="s">
        <v>2092</v>
      </c>
      <c r="M2757">
        <v>2025</v>
      </c>
      <c r="O2757" t="s">
        <v>10216</v>
      </c>
      <c r="P2757" t="s">
        <v>909</v>
      </c>
      <c r="Q2757">
        <v>18</v>
      </c>
      <c r="R2757" t="s">
        <v>2092</v>
      </c>
      <c r="S2757" t="s">
        <v>10217</v>
      </c>
      <c r="U2757">
        <v>3</v>
      </c>
      <c r="V2757" t="s">
        <v>71</v>
      </c>
      <c r="AB2757" t="s">
        <v>91</v>
      </c>
      <c r="AC2757" t="s">
        <v>914</v>
      </c>
    </row>
    <row r="2758" spans="1:29" customFormat="1" x14ac:dyDescent="0.45">
      <c r="A2758" t="s">
        <v>31351</v>
      </c>
      <c r="B2758" t="s">
        <v>130</v>
      </c>
      <c r="C2758" t="s">
        <v>131</v>
      </c>
      <c r="D2758" t="s">
        <v>79</v>
      </c>
      <c r="E2758" t="s">
        <v>214</v>
      </c>
      <c r="F2758" t="s">
        <v>907</v>
      </c>
      <c r="G2758" t="s">
        <v>2092</v>
      </c>
      <c r="H2758">
        <v>2</v>
      </c>
      <c r="J2758" t="s">
        <v>933</v>
      </c>
      <c r="K2758" t="s">
        <v>37288</v>
      </c>
      <c r="L2758" t="s">
        <v>2092</v>
      </c>
      <c r="M2758">
        <v>2024</v>
      </c>
      <c r="O2758" t="s">
        <v>10218</v>
      </c>
      <c r="P2758" t="s">
        <v>909</v>
      </c>
      <c r="Q2758">
        <v>18</v>
      </c>
      <c r="R2758" t="s">
        <v>2092</v>
      </c>
      <c r="S2758" t="s">
        <v>10219</v>
      </c>
      <c r="U2758">
        <v>3</v>
      </c>
      <c r="V2758" t="s">
        <v>71</v>
      </c>
      <c r="AB2758" t="s">
        <v>91</v>
      </c>
      <c r="AC2758" t="s">
        <v>914</v>
      </c>
    </row>
    <row r="2759" spans="1:29" customFormat="1" x14ac:dyDescent="0.45">
      <c r="A2759" t="s">
        <v>31353</v>
      </c>
      <c r="B2759" t="s">
        <v>77</v>
      </c>
      <c r="C2759" t="s">
        <v>78</v>
      </c>
      <c r="D2759" t="s">
        <v>79</v>
      </c>
      <c r="E2759" t="s">
        <v>214</v>
      </c>
      <c r="F2759" t="s">
        <v>907</v>
      </c>
      <c r="G2759" t="s">
        <v>2092</v>
      </c>
      <c r="H2759">
        <v>2</v>
      </c>
      <c r="J2759" t="s">
        <v>933</v>
      </c>
      <c r="K2759" t="s">
        <v>37288</v>
      </c>
      <c r="L2759" t="s">
        <v>2092</v>
      </c>
      <c r="M2759">
        <v>2021</v>
      </c>
      <c r="O2759" t="s">
        <v>10225</v>
      </c>
      <c r="P2759" t="s">
        <v>909</v>
      </c>
      <c r="Q2759">
        <v>18</v>
      </c>
      <c r="R2759" t="s">
        <v>36</v>
      </c>
      <c r="S2759" t="s">
        <v>10226</v>
      </c>
      <c r="T2759" t="s">
        <v>10227</v>
      </c>
      <c r="U2759">
        <v>1</v>
      </c>
      <c r="V2759" t="s">
        <v>39</v>
      </c>
      <c r="W2759" t="s">
        <v>40</v>
      </c>
      <c r="X2759" t="s">
        <v>41</v>
      </c>
      <c r="Y2759" t="s">
        <v>10228</v>
      </c>
      <c r="AB2759" t="s">
        <v>91</v>
      </c>
      <c r="AC2759" t="s">
        <v>914</v>
      </c>
    </row>
    <row r="2760" spans="1:29" customFormat="1" x14ac:dyDescent="0.45">
      <c r="A2760" t="s">
        <v>31354</v>
      </c>
      <c r="B2760" t="s">
        <v>869</v>
      </c>
      <c r="C2760" t="s">
        <v>870</v>
      </c>
      <c r="D2760" t="s">
        <v>79</v>
      </c>
      <c r="E2760" t="s">
        <v>214</v>
      </c>
      <c r="F2760" t="s">
        <v>907</v>
      </c>
      <c r="G2760" t="s">
        <v>2092</v>
      </c>
      <c r="H2760">
        <v>2</v>
      </c>
      <c r="J2760" t="s">
        <v>933</v>
      </c>
      <c r="K2760" t="s">
        <v>37288</v>
      </c>
      <c r="L2760" t="s">
        <v>2092</v>
      </c>
      <c r="M2760">
        <v>2004</v>
      </c>
      <c r="O2760" t="s">
        <v>10229</v>
      </c>
      <c r="P2760" t="s">
        <v>909</v>
      </c>
      <c r="Q2760">
        <v>18</v>
      </c>
      <c r="R2760" t="s">
        <v>36</v>
      </c>
      <c r="S2760" t="s">
        <v>10230</v>
      </c>
      <c r="T2760" t="s">
        <v>10231</v>
      </c>
      <c r="U2760">
        <v>1</v>
      </c>
      <c r="V2760" t="s">
        <v>39</v>
      </c>
      <c r="W2760" t="s">
        <v>40</v>
      </c>
      <c r="X2760" t="s">
        <v>41</v>
      </c>
      <c r="Y2760" t="s">
        <v>10232</v>
      </c>
      <c r="AB2760" t="s">
        <v>91</v>
      </c>
      <c r="AC2760" t="s">
        <v>914</v>
      </c>
    </row>
    <row r="2761" spans="1:29" customFormat="1" x14ac:dyDescent="0.45">
      <c r="A2761" t="s">
        <v>31355</v>
      </c>
      <c r="B2761" t="s">
        <v>1117</v>
      </c>
      <c r="C2761" t="s">
        <v>1118</v>
      </c>
      <c r="D2761" t="s">
        <v>79</v>
      </c>
      <c r="E2761" t="s">
        <v>214</v>
      </c>
      <c r="F2761" t="s">
        <v>907</v>
      </c>
      <c r="G2761" t="s">
        <v>2092</v>
      </c>
      <c r="H2761">
        <v>2</v>
      </c>
      <c r="J2761" t="s">
        <v>933</v>
      </c>
      <c r="K2761" t="s">
        <v>37288</v>
      </c>
      <c r="L2761" t="s">
        <v>2092</v>
      </c>
      <c r="M2761">
        <v>2024</v>
      </c>
      <c r="O2761" t="s">
        <v>10233</v>
      </c>
      <c r="P2761" t="s">
        <v>909</v>
      </c>
      <c r="Q2761">
        <v>18</v>
      </c>
      <c r="R2761" t="s">
        <v>2092</v>
      </c>
      <c r="S2761" t="s">
        <v>10234</v>
      </c>
      <c r="U2761">
        <v>2</v>
      </c>
      <c r="V2761" t="s">
        <v>71</v>
      </c>
      <c r="AB2761" t="s">
        <v>91</v>
      </c>
      <c r="AC2761" t="s">
        <v>914</v>
      </c>
    </row>
    <row r="2762" spans="1:29" customFormat="1" x14ac:dyDescent="0.45">
      <c r="A2762" t="s">
        <v>31356</v>
      </c>
      <c r="B2762" t="s">
        <v>273</v>
      </c>
      <c r="C2762" t="s">
        <v>274</v>
      </c>
      <c r="D2762" t="s">
        <v>79</v>
      </c>
      <c r="E2762" t="s">
        <v>214</v>
      </c>
      <c r="F2762" t="s">
        <v>907</v>
      </c>
      <c r="G2762" t="s">
        <v>2092</v>
      </c>
      <c r="H2762">
        <v>2</v>
      </c>
      <c r="J2762" t="s">
        <v>933</v>
      </c>
      <c r="K2762" t="s">
        <v>37288</v>
      </c>
      <c r="L2762" t="s">
        <v>2092</v>
      </c>
      <c r="M2762">
        <v>2021</v>
      </c>
      <c r="O2762" t="s">
        <v>10235</v>
      </c>
      <c r="P2762" t="s">
        <v>909</v>
      </c>
      <c r="Q2762">
        <v>18</v>
      </c>
      <c r="R2762" t="s">
        <v>36</v>
      </c>
      <c r="S2762" t="s">
        <v>10236</v>
      </c>
      <c r="T2762" t="s">
        <v>10236</v>
      </c>
      <c r="U2762">
        <v>1</v>
      </c>
      <c r="V2762" t="s">
        <v>39</v>
      </c>
      <c r="W2762" t="s">
        <v>40</v>
      </c>
      <c r="X2762" t="s">
        <v>41</v>
      </c>
      <c r="Y2762" t="s">
        <v>10237</v>
      </c>
      <c r="AB2762" t="s">
        <v>91</v>
      </c>
      <c r="AC2762" t="s">
        <v>914</v>
      </c>
    </row>
    <row r="2763" spans="1:29" customFormat="1" x14ac:dyDescent="0.45">
      <c r="A2763" t="s">
        <v>31357</v>
      </c>
      <c r="B2763" t="s">
        <v>28</v>
      </c>
      <c r="C2763" t="s">
        <v>29</v>
      </c>
      <c r="D2763" t="s">
        <v>79</v>
      </c>
      <c r="E2763" t="s">
        <v>214</v>
      </c>
      <c r="F2763" t="s">
        <v>907</v>
      </c>
      <c r="G2763" t="s">
        <v>2092</v>
      </c>
      <c r="H2763">
        <v>2</v>
      </c>
      <c r="J2763" t="s">
        <v>933</v>
      </c>
      <c r="K2763" t="s">
        <v>37288</v>
      </c>
      <c r="L2763" t="s">
        <v>2092</v>
      </c>
      <c r="M2763">
        <v>2025</v>
      </c>
      <c r="O2763" t="s">
        <v>10238</v>
      </c>
      <c r="P2763" t="s">
        <v>909</v>
      </c>
      <c r="Q2763">
        <v>18</v>
      </c>
      <c r="R2763" t="s">
        <v>36</v>
      </c>
      <c r="S2763" t="s">
        <v>10239</v>
      </c>
      <c r="T2763" t="s">
        <v>10240</v>
      </c>
      <c r="U2763">
        <v>1</v>
      </c>
      <c r="V2763" t="s">
        <v>39</v>
      </c>
      <c r="W2763" t="s">
        <v>40</v>
      </c>
      <c r="X2763" t="s">
        <v>41</v>
      </c>
      <c r="Y2763" t="s">
        <v>10241</v>
      </c>
      <c r="AB2763" t="s">
        <v>91</v>
      </c>
      <c r="AC2763" t="s">
        <v>914</v>
      </c>
    </row>
    <row r="2764" spans="1:29" customFormat="1" x14ac:dyDescent="0.45">
      <c r="A2764" t="s">
        <v>31358</v>
      </c>
      <c r="B2764" t="s">
        <v>1131</v>
      </c>
      <c r="C2764" t="s">
        <v>1132</v>
      </c>
      <c r="D2764" t="s">
        <v>79</v>
      </c>
      <c r="E2764" t="s">
        <v>214</v>
      </c>
      <c r="F2764" t="s">
        <v>907</v>
      </c>
      <c r="G2764" t="s">
        <v>2092</v>
      </c>
      <c r="H2764">
        <v>3</v>
      </c>
      <c r="J2764" t="s">
        <v>36</v>
      </c>
      <c r="K2764" t="s">
        <v>37288</v>
      </c>
      <c r="L2764" t="s">
        <v>2092</v>
      </c>
      <c r="M2764">
        <v>2003</v>
      </c>
      <c r="O2764" t="s">
        <v>10242</v>
      </c>
      <c r="P2764" t="s">
        <v>909</v>
      </c>
      <c r="Q2764">
        <v>18</v>
      </c>
      <c r="R2764" t="s">
        <v>36</v>
      </c>
      <c r="S2764" t="s">
        <v>10243</v>
      </c>
      <c r="T2764" t="s">
        <v>10244</v>
      </c>
      <c r="U2764">
        <v>1</v>
      </c>
      <c r="V2764" t="s">
        <v>39</v>
      </c>
      <c r="W2764" t="s">
        <v>40</v>
      </c>
      <c r="X2764" t="s">
        <v>41</v>
      </c>
      <c r="Y2764" t="s">
        <v>10245</v>
      </c>
      <c r="AB2764" t="s">
        <v>91</v>
      </c>
      <c r="AC2764" t="s">
        <v>914</v>
      </c>
    </row>
    <row r="2765" spans="1:29" customFormat="1" x14ac:dyDescent="0.45">
      <c r="A2765" t="s">
        <v>31359</v>
      </c>
      <c r="B2765" t="s">
        <v>104</v>
      </c>
      <c r="C2765" t="s">
        <v>105</v>
      </c>
      <c r="D2765" t="s">
        <v>79</v>
      </c>
      <c r="E2765" t="s">
        <v>214</v>
      </c>
      <c r="F2765" t="s">
        <v>907</v>
      </c>
      <c r="G2765" t="s">
        <v>2092</v>
      </c>
      <c r="H2765">
        <v>3</v>
      </c>
      <c r="J2765" t="s">
        <v>36</v>
      </c>
      <c r="K2765" t="s">
        <v>37288</v>
      </c>
      <c r="L2765" t="s">
        <v>36</v>
      </c>
      <c r="M2765">
        <v>2020</v>
      </c>
      <c r="N2765">
        <v>2023</v>
      </c>
      <c r="O2765" t="s">
        <v>10246</v>
      </c>
      <c r="P2765" t="s">
        <v>909</v>
      </c>
      <c r="Q2765">
        <v>18</v>
      </c>
      <c r="R2765" t="s">
        <v>36</v>
      </c>
      <c r="S2765" t="s">
        <v>10247</v>
      </c>
      <c r="T2765" t="s">
        <v>10248</v>
      </c>
      <c r="U2765">
        <v>4</v>
      </c>
      <c r="V2765" t="s">
        <v>71</v>
      </c>
      <c r="Y2765" t="s">
        <v>10249</v>
      </c>
      <c r="Z2765" t="s">
        <v>43</v>
      </c>
      <c r="AA2765" t="s">
        <v>10250</v>
      </c>
      <c r="AB2765" t="s">
        <v>91</v>
      </c>
      <c r="AC2765" t="s">
        <v>914</v>
      </c>
    </row>
    <row r="2766" spans="1:29" customFormat="1" x14ac:dyDescent="0.45">
      <c r="A2766" t="s">
        <v>31361</v>
      </c>
      <c r="B2766" t="s">
        <v>476</v>
      </c>
      <c r="C2766" t="s">
        <v>477</v>
      </c>
      <c r="D2766" t="s">
        <v>79</v>
      </c>
      <c r="E2766" t="s">
        <v>214</v>
      </c>
      <c r="F2766" t="s">
        <v>907</v>
      </c>
      <c r="G2766" t="s">
        <v>2092</v>
      </c>
      <c r="H2766">
        <v>3</v>
      </c>
      <c r="J2766" t="s">
        <v>36</v>
      </c>
      <c r="K2766" t="s">
        <v>37288</v>
      </c>
      <c r="L2766" t="s">
        <v>2092</v>
      </c>
      <c r="M2766">
        <v>2019</v>
      </c>
      <c r="N2766">
        <v>2019</v>
      </c>
      <c r="O2766" t="s">
        <v>10256</v>
      </c>
      <c r="P2766" t="s">
        <v>909</v>
      </c>
      <c r="Q2766">
        <v>18</v>
      </c>
      <c r="R2766" t="s">
        <v>36</v>
      </c>
      <c r="S2766" t="s">
        <v>10257</v>
      </c>
      <c r="T2766" t="s">
        <v>10258</v>
      </c>
      <c r="U2766">
        <v>3</v>
      </c>
      <c r="V2766" t="s">
        <v>71</v>
      </c>
      <c r="Y2766" t="s">
        <v>10259</v>
      </c>
      <c r="Z2766" t="s">
        <v>89</v>
      </c>
      <c r="AA2766" t="s">
        <v>10260</v>
      </c>
      <c r="AB2766" t="s">
        <v>91</v>
      </c>
      <c r="AC2766" t="s">
        <v>914</v>
      </c>
    </row>
    <row r="2767" spans="1:29" customFormat="1" x14ac:dyDescent="0.45">
      <c r="A2767" t="s">
        <v>31362</v>
      </c>
      <c r="B2767" t="s">
        <v>287</v>
      </c>
      <c r="C2767" t="s">
        <v>288</v>
      </c>
      <c r="D2767" t="s">
        <v>79</v>
      </c>
      <c r="E2767" t="s">
        <v>214</v>
      </c>
      <c r="F2767" t="s">
        <v>907</v>
      </c>
      <c r="G2767" t="s">
        <v>2092</v>
      </c>
      <c r="H2767">
        <v>3</v>
      </c>
      <c r="J2767" t="s">
        <v>36</v>
      </c>
      <c r="K2767" t="s">
        <v>37288</v>
      </c>
      <c r="L2767" t="s">
        <v>2092</v>
      </c>
      <c r="M2767">
        <v>2022</v>
      </c>
      <c r="N2767">
        <v>2022</v>
      </c>
      <c r="O2767" t="s">
        <v>10261</v>
      </c>
      <c r="P2767" t="s">
        <v>909</v>
      </c>
      <c r="Q2767">
        <v>18</v>
      </c>
      <c r="R2767" t="s">
        <v>36</v>
      </c>
      <c r="S2767" t="s">
        <v>10262</v>
      </c>
      <c r="T2767" t="s">
        <v>10263</v>
      </c>
      <c r="U2767">
        <v>2</v>
      </c>
      <c r="V2767" t="s">
        <v>71</v>
      </c>
      <c r="Y2767" t="s">
        <v>10264</v>
      </c>
      <c r="Z2767" t="s">
        <v>89</v>
      </c>
      <c r="AA2767" t="s">
        <v>10265</v>
      </c>
      <c r="AB2767" t="s">
        <v>91</v>
      </c>
      <c r="AC2767" t="s">
        <v>914</v>
      </c>
    </row>
    <row r="2768" spans="1:29" customFormat="1" x14ac:dyDescent="0.45">
      <c r="A2768" t="s">
        <v>31363</v>
      </c>
      <c r="B2768" t="s">
        <v>789</v>
      </c>
      <c r="C2768" t="s">
        <v>790</v>
      </c>
      <c r="D2768" t="s">
        <v>79</v>
      </c>
      <c r="E2768" t="s">
        <v>214</v>
      </c>
      <c r="F2768" t="s">
        <v>907</v>
      </c>
      <c r="G2768" t="s">
        <v>2092</v>
      </c>
      <c r="H2768">
        <v>3</v>
      </c>
      <c r="J2768" t="s">
        <v>36</v>
      </c>
      <c r="K2768" t="s">
        <v>37288</v>
      </c>
      <c r="L2768" t="s">
        <v>36</v>
      </c>
      <c r="M2768">
        <v>2013</v>
      </c>
      <c r="N2768">
        <v>2017</v>
      </c>
      <c r="O2768" t="s">
        <v>10266</v>
      </c>
      <c r="P2768" t="s">
        <v>909</v>
      </c>
      <c r="Q2768">
        <v>18</v>
      </c>
      <c r="R2768" t="s">
        <v>36</v>
      </c>
      <c r="S2768" t="s">
        <v>10267</v>
      </c>
      <c r="T2768" t="s">
        <v>10268</v>
      </c>
      <c r="U2768">
        <v>2</v>
      </c>
      <c r="V2768" t="s">
        <v>71</v>
      </c>
      <c r="Y2768" t="s">
        <v>10269</v>
      </c>
      <c r="Z2768" t="s">
        <v>43</v>
      </c>
      <c r="AA2768" t="s">
        <v>10270</v>
      </c>
      <c r="AB2768" t="s">
        <v>91</v>
      </c>
      <c r="AC2768" t="s">
        <v>914</v>
      </c>
    </row>
    <row r="2769" spans="1:29" customFormat="1" x14ac:dyDescent="0.45">
      <c r="A2769" t="s">
        <v>31364</v>
      </c>
      <c r="B2769" t="s">
        <v>1110</v>
      </c>
      <c r="C2769" t="s">
        <v>1111</v>
      </c>
      <c r="D2769" t="s">
        <v>79</v>
      </c>
      <c r="E2769" t="s">
        <v>214</v>
      </c>
      <c r="F2769" t="s">
        <v>907</v>
      </c>
      <c r="G2769" t="s">
        <v>2092</v>
      </c>
      <c r="H2769">
        <v>3</v>
      </c>
      <c r="J2769" t="s">
        <v>36</v>
      </c>
      <c r="K2769" t="s">
        <v>37288</v>
      </c>
      <c r="L2769" t="s">
        <v>2092</v>
      </c>
      <c r="M2769">
        <v>2020</v>
      </c>
      <c r="N2769">
        <v>2020</v>
      </c>
      <c r="O2769" t="s">
        <v>10271</v>
      </c>
      <c r="P2769" t="s">
        <v>909</v>
      </c>
      <c r="Q2769">
        <v>18</v>
      </c>
      <c r="R2769" t="s">
        <v>36</v>
      </c>
      <c r="S2769" t="s">
        <v>10272</v>
      </c>
      <c r="T2769" t="s">
        <v>10272</v>
      </c>
      <c r="U2769">
        <v>2</v>
      </c>
      <c r="V2769" t="s">
        <v>71</v>
      </c>
      <c r="Y2769" t="s">
        <v>10273</v>
      </c>
      <c r="Z2769" t="s">
        <v>43</v>
      </c>
      <c r="AA2769" t="s">
        <v>10274</v>
      </c>
      <c r="AB2769" t="s">
        <v>91</v>
      </c>
      <c r="AC2769" t="s">
        <v>914</v>
      </c>
    </row>
    <row r="2770" spans="1:29" customFormat="1" x14ac:dyDescent="0.45">
      <c r="A2770" t="s">
        <v>31365</v>
      </c>
      <c r="B2770" t="s">
        <v>179</v>
      </c>
      <c r="C2770" t="s">
        <v>180</v>
      </c>
      <c r="D2770" t="s">
        <v>79</v>
      </c>
      <c r="E2770" t="s">
        <v>214</v>
      </c>
      <c r="F2770" t="s">
        <v>907</v>
      </c>
      <c r="G2770" t="s">
        <v>2092</v>
      </c>
      <c r="H2770">
        <v>3</v>
      </c>
      <c r="J2770" t="s">
        <v>36</v>
      </c>
      <c r="K2770" t="s">
        <v>37288</v>
      </c>
      <c r="L2770" t="s">
        <v>2092</v>
      </c>
      <c r="M2770">
        <v>2024</v>
      </c>
      <c r="O2770" t="s">
        <v>10275</v>
      </c>
      <c r="P2770" t="s">
        <v>909</v>
      </c>
      <c r="Q2770">
        <v>18</v>
      </c>
      <c r="R2770" t="s">
        <v>36</v>
      </c>
      <c r="S2770" t="s">
        <v>251</v>
      </c>
      <c r="T2770" t="s">
        <v>251</v>
      </c>
      <c r="U2770">
        <v>1</v>
      </c>
      <c r="V2770" t="s">
        <v>39</v>
      </c>
      <c r="W2770" t="s">
        <v>40</v>
      </c>
      <c r="X2770" t="s">
        <v>41</v>
      </c>
      <c r="Y2770" t="s">
        <v>10276</v>
      </c>
      <c r="AB2770" t="s">
        <v>91</v>
      </c>
      <c r="AC2770" t="s">
        <v>914</v>
      </c>
    </row>
    <row r="2771" spans="1:29" customFormat="1" x14ac:dyDescent="0.45">
      <c r="A2771" t="s">
        <v>31366</v>
      </c>
      <c r="B2771" t="s">
        <v>224</v>
      </c>
      <c r="C2771" t="s">
        <v>225</v>
      </c>
      <c r="D2771" t="s">
        <v>79</v>
      </c>
      <c r="E2771" t="s">
        <v>214</v>
      </c>
      <c r="F2771" t="s">
        <v>907</v>
      </c>
      <c r="G2771" t="s">
        <v>2092</v>
      </c>
      <c r="H2771">
        <v>3</v>
      </c>
      <c r="J2771" t="s">
        <v>36</v>
      </c>
      <c r="K2771" t="s">
        <v>37288</v>
      </c>
      <c r="L2771" t="s">
        <v>2092</v>
      </c>
      <c r="M2771">
        <v>2016</v>
      </c>
      <c r="O2771" t="s">
        <v>10277</v>
      </c>
      <c r="P2771" t="s">
        <v>909</v>
      </c>
      <c r="Q2771">
        <v>18</v>
      </c>
      <c r="R2771" t="s">
        <v>36</v>
      </c>
      <c r="S2771" t="s">
        <v>10278</v>
      </c>
      <c r="T2771" t="s">
        <v>10279</v>
      </c>
      <c r="U2771">
        <v>1</v>
      </c>
      <c r="V2771" t="s">
        <v>39</v>
      </c>
      <c r="W2771" t="s">
        <v>40</v>
      </c>
      <c r="X2771" t="s">
        <v>41</v>
      </c>
      <c r="Y2771" t="s">
        <v>10280</v>
      </c>
      <c r="AB2771" t="s">
        <v>91</v>
      </c>
      <c r="AC2771" t="s">
        <v>914</v>
      </c>
    </row>
    <row r="2772" spans="1:29" customFormat="1" x14ac:dyDescent="0.45">
      <c r="A2772" t="s">
        <v>31368</v>
      </c>
      <c r="B2772" t="s">
        <v>843</v>
      </c>
      <c r="C2772" t="s">
        <v>844</v>
      </c>
      <c r="D2772" t="s">
        <v>79</v>
      </c>
      <c r="E2772" t="s">
        <v>214</v>
      </c>
      <c r="F2772" t="s">
        <v>907</v>
      </c>
      <c r="G2772" t="s">
        <v>2092</v>
      </c>
      <c r="H2772">
        <v>3</v>
      </c>
      <c r="J2772" t="s">
        <v>36</v>
      </c>
      <c r="K2772" t="s">
        <v>37288</v>
      </c>
      <c r="L2772" t="s">
        <v>2092</v>
      </c>
      <c r="M2772">
        <v>2024</v>
      </c>
      <c r="O2772" t="s">
        <v>10286</v>
      </c>
      <c r="P2772" t="s">
        <v>909</v>
      </c>
      <c r="Q2772">
        <v>18</v>
      </c>
      <c r="R2772" t="s">
        <v>2092</v>
      </c>
      <c r="S2772" t="s">
        <v>10287</v>
      </c>
      <c r="U2772">
        <v>2</v>
      </c>
      <c r="V2772" t="s">
        <v>71</v>
      </c>
      <c r="AB2772" t="s">
        <v>91</v>
      </c>
      <c r="AC2772" t="s">
        <v>914</v>
      </c>
    </row>
    <row r="2773" spans="1:29" customFormat="1" x14ac:dyDescent="0.45">
      <c r="A2773" t="s">
        <v>31369</v>
      </c>
      <c r="B2773" t="s">
        <v>93</v>
      </c>
      <c r="C2773" t="s">
        <v>94</v>
      </c>
      <c r="D2773" t="s">
        <v>79</v>
      </c>
      <c r="E2773" t="s">
        <v>214</v>
      </c>
      <c r="F2773" t="s">
        <v>907</v>
      </c>
      <c r="G2773" t="s">
        <v>2092</v>
      </c>
      <c r="H2773">
        <v>3</v>
      </c>
      <c r="J2773" t="s">
        <v>36</v>
      </c>
      <c r="K2773" t="s">
        <v>37288</v>
      </c>
      <c r="L2773" t="s">
        <v>2092</v>
      </c>
      <c r="M2773">
        <v>2024</v>
      </c>
      <c r="O2773" t="s">
        <v>10288</v>
      </c>
      <c r="P2773" t="s">
        <v>909</v>
      </c>
      <c r="Q2773">
        <v>18</v>
      </c>
      <c r="R2773" t="s">
        <v>2092</v>
      </c>
      <c r="S2773" t="s">
        <v>10289</v>
      </c>
      <c r="U2773">
        <v>2</v>
      </c>
      <c r="V2773" t="s">
        <v>71</v>
      </c>
      <c r="AB2773" t="s">
        <v>91</v>
      </c>
      <c r="AC2773" t="s">
        <v>914</v>
      </c>
    </row>
    <row r="2774" spans="1:29" customFormat="1" x14ac:dyDescent="0.45">
      <c r="A2774" t="s">
        <v>31370</v>
      </c>
      <c r="B2774" t="s">
        <v>1262</v>
      </c>
      <c r="C2774" t="s">
        <v>1263</v>
      </c>
      <c r="D2774" t="s">
        <v>79</v>
      </c>
      <c r="E2774" t="s">
        <v>214</v>
      </c>
      <c r="F2774" t="s">
        <v>907</v>
      </c>
      <c r="G2774" t="s">
        <v>2092</v>
      </c>
      <c r="H2774">
        <v>3</v>
      </c>
      <c r="J2774" t="s">
        <v>36</v>
      </c>
      <c r="K2774" t="s">
        <v>37288</v>
      </c>
      <c r="L2774" t="s">
        <v>2092</v>
      </c>
      <c r="M2774">
        <v>2025</v>
      </c>
      <c r="O2774" t="s">
        <v>10290</v>
      </c>
      <c r="P2774" t="s">
        <v>909</v>
      </c>
      <c r="Q2774">
        <v>18</v>
      </c>
      <c r="R2774" t="s">
        <v>36</v>
      </c>
      <c r="S2774" t="s">
        <v>10291</v>
      </c>
      <c r="T2774" t="s">
        <v>10292</v>
      </c>
      <c r="U2774">
        <v>1</v>
      </c>
      <c r="V2774" t="s">
        <v>39</v>
      </c>
      <c r="W2774" t="s">
        <v>40</v>
      </c>
      <c r="X2774" t="s">
        <v>41</v>
      </c>
      <c r="Y2774" t="s">
        <v>10293</v>
      </c>
      <c r="AB2774" t="s">
        <v>91</v>
      </c>
      <c r="AC2774" t="s">
        <v>914</v>
      </c>
    </row>
    <row r="2775" spans="1:29" customFormat="1" x14ac:dyDescent="0.45">
      <c r="A2775" t="s">
        <v>31371</v>
      </c>
      <c r="B2775" t="s">
        <v>123</v>
      </c>
      <c r="C2775" t="s">
        <v>124</v>
      </c>
      <c r="D2775" t="s">
        <v>79</v>
      </c>
      <c r="E2775" t="s">
        <v>214</v>
      </c>
      <c r="F2775" t="s">
        <v>907</v>
      </c>
      <c r="G2775" t="s">
        <v>2092</v>
      </c>
      <c r="H2775">
        <v>3</v>
      </c>
      <c r="J2775" t="s">
        <v>36</v>
      </c>
      <c r="K2775" t="s">
        <v>37288</v>
      </c>
      <c r="L2775" t="s">
        <v>2092</v>
      </c>
      <c r="M2775">
        <v>2020</v>
      </c>
      <c r="O2775" t="s">
        <v>10294</v>
      </c>
      <c r="P2775" t="s">
        <v>909</v>
      </c>
      <c r="Q2775">
        <v>18</v>
      </c>
      <c r="R2775" t="s">
        <v>36</v>
      </c>
      <c r="S2775" t="s">
        <v>10174</v>
      </c>
      <c r="T2775" t="s">
        <v>10295</v>
      </c>
      <c r="U2775">
        <v>1</v>
      </c>
      <c r="V2775" t="s">
        <v>39</v>
      </c>
      <c r="W2775" t="s">
        <v>40</v>
      </c>
      <c r="X2775" t="s">
        <v>41</v>
      </c>
      <c r="Y2775" t="s">
        <v>10296</v>
      </c>
      <c r="AB2775" t="s">
        <v>91</v>
      </c>
      <c r="AC2775" t="s">
        <v>914</v>
      </c>
    </row>
    <row r="2776" spans="1:29" customFormat="1" x14ac:dyDescent="0.45">
      <c r="A2776" t="s">
        <v>31372</v>
      </c>
      <c r="B2776" t="s">
        <v>346</v>
      </c>
      <c r="C2776" t="s">
        <v>347</v>
      </c>
      <c r="D2776" t="s">
        <v>79</v>
      </c>
      <c r="E2776" t="s">
        <v>214</v>
      </c>
      <c r="F2776" t="s">
        <v>907</v>
      </c>
      <c r="G2776" t="s">
        <v>2092</v>
      </c>
      <c r="H2776">
        <v>3</v>
      </c>
      <c r="J2776" t="s">
        <v>36</v>
      </c>
      <c r="K2776" t="s">
        <v>37288</v>
      </c>
      <c r="L2776" t="s">
        <v>2092</v>
      </c>
      <c r="M2776">
        <v>2023</v>
      </c>
      <c r="O2776" t="s">
        <v>10297</v>
      </c>
      <c r="P2776" t="s">
        <v>909</v>
      </c>
      <c r="Q2776">
        <v>18</v>
      </c>
      <c r="R2776" t="s">
        <v>36</v>
      </c>
      <c r="S2776" t="s">
        <v>9374</v>
      </c>
      <c r="T2776" t="s">
        <v>10298</v>
      </c>
      <c r="U2776">
        <v>1</v>
      </c>
      <c r="V2776" t="s">
        <v>39</v>
      </c>
      <c r="W2776" t="s">
        <v>40</v>
      </c>
      <c r="X2776" t="s">
        <v>41</v>
      </c>
      <c r="Y2776" t="s">
        <v>10299</v>
      </c>
      <c r="AB2776" t="s">
        <v>91</v>
      </c>
      <c r="AC2776" t="s">
        <v>914</v>
      </c>
    </row>
    <row r="2777" spans="1:29" customFormat="1" x14ac:dyDescent="0.45">
      <c r="A2777" t="s">
        <v>31373</v>
      </c>
      <c r="B2777" t="s">
        <v>255</v>
      </c>
      <c r="C2777" t="s">
        <v>256</v>
      </c>
      <c r="D2777" t="s">
        <v>79</v>
      </c>
      <c r="E2777" t="s">
        <v>214</v>
      </c>
      <c r="F2777" t="s">
        <v>215</v>
      </c>
      <c r="G2777" t="s">
        <v>2092</v>
      </c>
      <c r="H2777">
        <v>2</v>
      </c>
      <c r="J2777" t="s">
        <v>10300</v>
      </c>
      <c r="K2777" t="s">
        <v>37288</v>
      </c>
      <c r="L2777" t="s">
        <v>2092</v>
      </c>
      <c r="M2777">
        <v>2023</v>
      </c>
      <c r="O2777" t="s">
        <v>10301</v>
      </c>
      <c r="P2777" t="s">
        <v>218</v>
      </c>
      <c r="Q2777">
        <v>17</v>
      </c>
      <c r="R2777" t="s">
        <v>36</v>
      </c>
      <c r="S2777" t="s">
        <v>942</v>
      </c>
      <c r="T2777" t="s">
        <v>10302</v>
      </c>
      <c r="U2777">
        <v>1</v>
      </c>
      <c r="V2777" t="s">
        <v>39</v>
      </c>
      <c r="W2777" t="s">
        <v>40</v>
      </c>
      <c r="X2777" t="s">
        <v>41</v>
      </c>
      <c r="Y2777" t="s">
        <v>10303</v>
      </c>
      <c r="AB2777" t="s">
        <v>91</v>
      </c>
      <c r="AC2777" t="s">
        <v>223</v>
      </c>
    </row>
    <row r="2778" spans="1:29" customFormat="1" x14ac:dyDescent="0.45">
      <c r="A2778" t="s">
        <v>31374</v>
      </c>
      <c r="B2778" t="s">
        <v>1131</v>
      </c>
      <c r="C2778" t="s">
        <v>1132</v>
      </c>
      <c r="D2778" t="s">
        <v>79</v>
      </c>
      <c r="E2778" t="s">
        <v>214</v>
      </c>
      <c r="F2778" t="s">
        <v>215</v>
      </c>
      <c r="G2778" t="s">
        <v>2092</v>
      </c>
      <c r="H2778">
        <v>3</v>
      </c>
      <c r="J2778" t="s">
        <v>216</v>
      </c>
      <c r="K2778" t="s">
        <v>37288</v>
      </c>
      <c r="L2778" t="s">
        <v>36</v>
      </c>
      <c r="M2778">
        <v>2011</v>
      </c>
      <c r="N2778">
        <v>2024</v>
      </c>
      <c r="O2778" t="s">
        <v>10304</v>
      </c>
      <c r="P2778" t="s">
        <v>218</v>
      </c>
      <c r="Q2778">
        <v>17</v>
      </c>
      <c r="R2778" t="s">
        <v>36</v>
      </c>
      <c r="S2778" t="s">
        <v>10305</v>
      </c>
      <c r="T2778" t="s">
        <v>10306</v>
      </c>
      <c r="U2778">
        <v>2</v>
      </c>
      <c r="V2778" t="s">
        <v>71</v>
      </c>
      <c r="Y2778" t="s">
        <v>10307</v>
      </c>
      <c r="Z2778" t="s">
        <v>43</v>
      </c>
      <c r="AA2778" t="s">
        <v>10308</v>
      </c>
      <c r="AB2778" t="s">
        <v>91</v>
      </c>
      <c r="AC2778" t="s">
        <v>223</v>
      </c>
    </row>
    <row r="2779" spans="1:29" customFormat="1" x14ac:dyDescent="0.45">
      <c r="A2779" t="s">
        <v>31375</v>
      </c>
      <c r="B2779" t="s">
        <v>156</v>
      </c>
      <c r="C2779" t="s">
        <v>157</v>
      </c>
      <c r="D2779" t="s">
        <v>79</v>
      </c>
      <c r="E2779" t="s">
        <v>214</v>
      </c>
      <c r="F2779" t="s">
        <v>215</v>
      </c>
      <c r="G2779" t="s">
        <v>2092</v>
      </c>
      <c r="H2779">
        <v>3</v>
      </c>
      <c r="J2779" t="s">
        <v>216</v>
      </c>
      <c r="K2779" t="s">
        <v>37288</v>
      </c>
      <c r="L2779" t="s">
        <v>2092</v>
      </c>
      <c r="M2779">
        <v>2021</v>
      </c>
      <c r="O2779" t="s">
        <v>10309</v>
      </c>
      <c r="P2779" t="s">
        <v>218</v>
      </c>
      <c r="Q2779">
        <v>17</v>
      </c>
      <c r="R2779" t="s">
        <v>36</v>
      </c>
      <c r="S2779" t="s">
        <v>330</v>
      </c>
      <c r="T2779" t="s">
        <v>10310</v>
      </c>
      <c r="U2779">
        <v>1</v>
      </c>
      <c r="V2779" t="s">
        <v>39</v>
      </c>
      <c r="W2779" t="s">
        <v>40</v>
      </c>
      <c r="X2779" t="s">
        <v>41</v>
      </c>
      <c r="Y2779" t="s">
        <v>10311</v>
      </c>
      <c r="AB2779" t="s">
        <v>91</v>
      </c>
      <c r="AC2779" t="s">
        <v>223</v>
      </c>
    </row>
    <row r="2780" spans="1:29" customFormat="1" x14ac:dyDescent="0.45">
      <c r="A2780" t="s">
        <v>31376</v>
      </c>
      <c r="B2780" t="s">
        <v>411</v>
      </c>
      <c r="C2780" t="s">
        <v>412</v>
      </c>
      <c r="D2780" t="s">
        <v>79</v>
      </c>
      <c r="E2780" t="s">
        <v>214</v>
      </c>
      <c r="F2780" t="s">
        <v>215</v>
      </c>
      <c r="G2780" t="s">
        <v>2092</v>
      </c>
      <c r="H2780">
        <v>3</v>
      </c>
      <c r="J2780" t="s">
        <v>216</v>
      </c>
      <c r="K2780" t="s">
        <v>37288</v>
      </c>
      <c r="L2780" t="s">
        <v>2092</v>
      </c>
      <c r="M2780">
        <v>2024</v>
      </c>
      <c r="O2780" t="s">
        <v>10312</v>
      </c>
      <c r="P2780" t="s">
        <v>218</v>
      </c>
      <c r="Q2780">
        <v>17</v>
      </c>
      <c r="R2780" t="s">
        <v>36</v>
      </c>
      <c r="S2780" t="s">
        <v>10313</v>
      </c>
      <c r="T2780" t="s">
        <v>10314</v>
      </c>
      <c r="U2780">
        <v>1</v>
      </c>
      <c r="V2780" t="s">
        <v>39</v>
      </c>
      <c r="W2780" t="s">
        <v>40</v>
      </c>
      <c r="X2780" t="s">
        <v>41</v>
      </c>
      <c r="Y2780" t="s">
        <v>10315</v>
      </c>
      <c r="AB2780" t="s">
        <v>91</v>
      </c>
      <c r="AC2780" t="s">
        <v>223</v>
      </c>
    </row>
    <row r="2781" spans="1:29" customFormat="1" x14ac:dyDescent="0.45">
      <c r="A2781" t="s">
        <v>31377</v>
      </c>
      <c r="B2781" t="s">
        <v>172</v>
      </c>
      <c r="C2781" t="s">
        <v>173</v>
      </c>
      <c r="D2781" t="s">
        <v>79</v>
      </c>
      <c r="E2781" t="s">
        <v>214</v>
      </c>
      <c r="F2781" t="s">
        <v>215</v>
      </c>
      <c r="G2781" t="s">
        <v>2092</v>
      </c>
      <c r="H2781">
        <v>3</v>
      </c>
      <c r="J2781" t="s">
        <v>216</v>
      </c>
      <c r="K2781" t="s">
        <v>37288</v>
      </c>
      <c r="L2781" t="s">
        <v>2092</v>
      </c>
      <c r="M2781">
        <v>2016</v>
      </c>
      <c r="O2781" t="s">
        <v>10316</v>
      </c>
      <c r="P2781" t="s">
        <v>218</v>
      </c>
      <c r="Q2781">
        <v>17</v>
      </c>
      <c r="R2781" t="s">
        <v>36</v>
      </c>
      <c r="S2781" t="s">
        <v>10317</v>
      </c>
      <c r="T2781" t="s">
        <v>10318</v>
      </c>
      <c r="U2781">
        <v>1</v>
      </c>
      <c r="V2781" t="s">
        <v>39</v>
      </c>
      <c r="W2781" t="s">
        <v>40</v>
      </c>
      <c r="X2781" t="s">
        <v>41</v>
      </c>
      <c r="Y2781" t="s">
        <v>10319</v>
      </c>
      <c r="AB2781" t="s">
        <v>91</v>
      </c>
      <c r="AC2781" t="s">
        <v>223</v>
      </c>
    </row>
    <row r="2782" spans="1:29" customFormat="1" x14ac:dyDescent="0.45">
      <c r="A2782" t="s">
        <v>31378</v>
      </c>
      <c r="B2782" t="s">
        <v>584</v>
      </c>
      <c r="C2782" t="s">
        <v>585</v>
      </c>
      <c r="D2782" t="s">
        <v>79</v>
      </c>
      <c r="E2782" t="s">
        <v>214</v>
      </c>
      <c r="F2782" t="s">
        <v>215</v>
      </c>
      <c r="G2782" t="s">
        <v>2092</v>
      </c>
      <c r="H2782">
        <v>3</v>
      </c>
      <c r="J2782" t="s">
        <v>216</v>
      </c>
      <c r="K2782" t="s">
        <v>37288</v>
      </c>
      <c r="L2782" t="s">
        <v>36</v>
      </c>
      <c r="M2782">
        <v>2022</v>
      </c>
      <c r="N2782">
        <v>2024</v>
      </c>
      <c r="O2782" t="s">
        <v>10320</v>
      </c>
      <c r="P2782" t="s">
        <v>218</v>
      </c>
      <c r="Q2782">
        <v>17</v>
      </c>
      <c r="R2782" t="s">
        <v>36</v>
      </c>
      <c r="S2782" t="s">
        <v>10321</v>
      </c>
      <c r="T2782" t="s">
        <v>10322</v>
      </c>
      <c r="U2782">
        <v>2</v>
      </c>
      <c r="V2782" t="s">
        <v>71</v>
      </c>
      <c r="Y2782" t="s">
        <v>10323</v>
      </c>
      <c r="Z2782" t="s">
        <v>43</v>
      </c>
      <c r="AA2782" t="s">
        <v>10324</v>
      </c>
      <c r="AB2782" t="s">
        <v>91</v>
      </c>
      <c r="AC2782" t="s">
        <v>223</v>
      </c>
    </row>
    <row r="2783" spans="1:29" customFormat="1" x14ac:dyDescent="0.45">
      <c r="A2783" t="s">
        <v>31379</v>
      </c>
      <c r="B2783" t="s">
        <v>104</v>
      </c>
      <c r="C2783" t="s">
        <v>105</v>
      </c>
      <c r="D2783" t="s">
        <v>79</v>
      </c>
      <c r="E2783" t="s">
        <v>214</v>
      </c>
      <c r="F2783" t="s">
        <v>215</v>
      </c>
      <c r="G2783" t="s">
        <v>2092</v>
      </c>
      <c r="H2783">
        <v>3</v>
      </c>
      <c r="J2783" t="s">
        <v>216</v>
      </c>
      <c r="K2783" t="s">
        <v>37288</v>
      </c>
      <c r="L2783" t="s">
        <v>2092</v>
      </c>
      <c r="M2783">
        <v>2024</v>
      </c>
      <c r="O2783" t="s">
        <v>10325</v>
      </c>
      <c r="P2783" t="s">
        <v>218</v>
      </c>
      <c r="Q2783">
        <v>17</v>
      </c>
      <c r="R2783" t="s">
        <v>2092</v>
      </c>
      <c r="S2783" t="s">
        <v>10326</v>
      </c>
      <c r="U2783">
        <v>3</v>
      </c>
      <c r="V2783" t="s">
        <v>71</v>
      </c>
      <c r="AB2783" t="s">
        <v>91</v>
      </c>
      <c r="AC2783" t="s">
        <v>223</v>
      </c>
    </row>
    <row r="2784" spans="1:29" customFormat="1" x14ac:dyDescent="0.45">
      <c r="A2784" t="s">
        <v>31381</v>
      </c>
      <c r="B2784" t="s">
        <v>476</v>
      </c>
      <c r="C2784" t="s">
        <v>477</v>
      </c>
      <c r="D2784" t="s">
        <v>79</v>
      </c>
      <c r="E2784" t="s">
        <v>214</v>
      </c>
      <c r="F2784" t="s">
        <v>215</v>
      </c>
      <c r="G2784" t="s">
        <v>2092</v>
      </c>
      <c r="H2784">
        <v>3</v>
      </c>
      <c r="J2784" t="s">
        <v>216</v>
      </c>
      <c r="K2784" t="s">
        <v>37288</v>
      </c>
      <c r="L2784" t="s">
        <v>36</v>
      </c>
      <c r="M2784">
        <v>2012</v>
      </c>
      <c r="N2784">
        <v>2025</v>
      </c>
      <c r="O2784" t="s">
        <v>10331</v>
      </c>
      <c r="P2784" t="s">
        <v>218</v>
      </c>
      <c r="Q2784">
        <v>17</v>
      </c>
      <c r="R2784" t="s">
        <v>36</v>
      </c>
      <c r="S2784" t="s">
        <v>10332</v>
      </c>
      <c r="T2784" t="s">
        <v>10333</v>
      </c>
      <c r="U2784">
        <v>3</v>
      </c>
      <c r="V2784" t="s">
        <v>71</v>
      </c>
      <c r="Y2784" t="s">
        <v>10334</v>
      </c>
      <c r="Z2784" t="s">
        <v>43</v>
      </c>
      <c r="AA2784" t="s">
        <v>10335</v>
      </c>
      <c r="AB2784" t="s">
        <v>91</v>
      </c>
      <c r="AC2784" t="s">
        <v>223</v>
      </c>
    </row>
    <row r="2785" spans="1:30" customFormat="1" x14ac:dyDescent="0.45">
      <c r="A2785" t="s">
        <v>31382</v>
      </c>
      <c r="B2785" t="s">
        <v>287</v>
      </c>
      <c r="C2785" t="s">
        <v>288</v>
      </c>
      <c r="D2785" t="s">
        <v>79</v>
      </c>
      <c r="E2785" t="s">
        <v>214</v>
      </c>
      <c r="F2785" t="s">
        <v>215</v>
      </c>
      <c r="G2785" t="s">
        <v>2092</v>
      </c>
      <c r="H2785">
        <v>3</v>
      </c>
      <c r="J2785" t="s">
        <v>216</v>
      </c>
      <c r="K2785" t="s">
        <v>37288</v>
      </c>
      <c r="L2785" t="s">
        <v>36</v>
      </c>
      <c r="M2785">
        <v>2019</v>
      </c>
      <c r="N2785">
        <v>2025</v>
      </c>
      <c r="O2785" t="s">
        <v>10336</v>
      </c>
      <c r="P2785" t="s">
        <v>218</v>
      </c>
      <c r="Q2785">
        <v>17</v>
      </c>
      <c r="R2785" t="s">
        <v>36</v>
      </c>
      <c r="S2785" t="s">
        <v>10337</v>
      </c>
      <c r="T2785" t="s">
        <v>10337</v>
      </c>
      <c r="U2785">
        <v>2</v>
      </c>
      <c r="V2785" t="s">
        <v>71</v>
      </c>
      <c r="Y2785" t="s">
        <v>10338</v>
      </c>
      <c r="Z2785" t="s">
        <v>43</v>
      </c>
      <c r="AA2785" t="s">
        <v>10339</v>
      </c>
      <c r="AB2785" t="s">
        <v>91</v>
      </c>
      <c r="AC2785" t="s">
        <v>223</v>
      </c>
    </row>
    <row r="2786" spans="1:30" customFormat="1" x14ac:dyDescent="0.45">
      <c r="A2786" t="s">
        <v>31384</v>
      </c>
      <c r="B2786" t="s">
        <v>130</v>
      </c>
      <c r="C2786" t="s">
        <v>131</v>
      </c>
      <c r="D2786" t="s">
        <v>79</v>
      </c>
      <c r="E2786" t="s">
        <v>214</v>
      </c>
      <c r="F2786" t="s">
        <v>215</v>
      </c>
      <c r="G2786" t="s">
        <v>2092</v>
      </c>
      <c r="H2786">
        <v>3</v>
      </c>
      <c r="J2786" t="s">
        <v>216</v>
      </c>
      <c r="K2786" t="s">
        <v>37288</v>
      </c>
      <c r="L2786" t="s">
        <v>2092</v>
      </c>
      <c r="M2786">
        <v>2024</v>
      </c>
      <c r="O2786" t="s">
        <v>10345</v>
      </c>
      <c r="P2786" t="s">
        <v>218</v>
      </c>
      <c r="Q2786">
        <v>17</v>
      </c>
      <c r="R2786" t="s">
        <v>2092</v>
      </c>
      <c r="S2786" t="s">
        <v>10346</v>
      </c>
      <c r="U2786">
        <v>2</v>
      </c>
      <c r="V2786" t="s">
        <v>71</v>
      </c>
      <c r="AB2786" t="s">
        <v>91</v>
      </c>
      <c r="AC2786" t="s">
        <v>223</v>
      </c>
    </row>
    <row r="2787" spans="1:30" customFormat="1" x14ac:dyDescent="0.45">
      <c r="A2787" t="s">
        <v>31385</v>
      </c>
      <c r="B2787" t="s">
        <v>179</v>
      </c>
      <c r="C2787" t="s">
        <v>180</v>
      </c>
      <c r="D2787" t="s">
        <v>79</v>
      </c>
      <c r="E2787" t="s">
        <v>214</v>
      </c>
      <c r="F2787" t="s">
        <v>215</v>
      </c>
      <c r="G2787" t="s">
        <v>2092</v>
      </c>
      <c r="H2787">
        <v>3</v>
      </c>
      <c r="J2787" t="s">
        <v>216</v>
      </c>
      <c r="K2787" t="s">
        <v>37288</v>
      </c>
      <c r="L2787" t="s">
        <v>2092</v>
      </c>
      <c r="M2787">
        <v>2017</v>
      </c>
      <c r="O2787" t="s">
        <v>10347</v>
      </c>
      <c r="P2787" t="s">
        <v>218</v>
      </c>
      <c r="Q2787">
        <v>17</v>
      </c>
      <c r="R2787" t="s">
        <v>36</v>
      </c>
      <c r="S2787" t="s">
        <v>10348</v>
      </c>
      <c r="T2787" t="s">
        <v>10348</v>
      </c>
      <c r="U2787">
        <v>1</v>
      </c>
      <c r="V2787" t="s">
        <v>39</v>
      </c>
      <c r="W2787" t="s">
        <v>40</v>
      </c>
      <c r="X2787" t="s">
        <v>41</v>
      </c>
      <c r="Y2787" t="s">
        <v>10349</v>
      </c>
      <c r="AB2787" t="s">
        <v>91</v>
      </c>
      <c r="AC2787" t="s">
        <v>223</v>
      </c>
    </row>
    <row r="2788" spans="1:30" customFormat="1" x14ac:dyDescent="0.45">
      <c r="A2788" t="s">
        <v>31386</v>
      </c>
      <c r="B2788" t="s">
        <v>733</v>
      </c>
      <c r="C2788" t="s">
        <v>734</v>
      </c>
      <c r="D2788" t="s">
        <v>79</v>
      </c>
      <c r="E2788" t="s">
        <v>214</v>
      </c>
      <c r="F2788" t="s">
        <v>215</v>
      </c>
      <c r="G2788" t="s">
        <v>2092</v>
      </c>
      <c r="H2788">
        <v>3</v>
      </c>
      <c r="J2788" t="s">
        <v>216</v>
      </c>
      <c r="K2788" t="s">
        <v>37288</v>
      </c>
      <c r="L2788" t="s">
        <v>2092</v>
      </c>
      <c r="M2788">
        <v>2022</v>
      </c>
      <c r="O2788" t="s">
        <v>10350</v>
      </c>
      <c r="P2788" t="s">
        <v>218</v>
      </c>
      <c r="Q2788">
        <v>17</v>
      </c>
      <c r="R2788" t="s">
        <v>36</v>
      </c>
      <c r="S2788" t="s">
        <v>10351</v>
      </c>
      <c r="T2788" t="s">
        <v>10352</v>
      </c>
      <c r="U2788">
        <v>1</v>
      </c>
      <c r="V2788" t="s">
        <v>39</v>
      </c>
      <c r="W2788" t="s">
        <v>40</v>
      </c>
      <c r="X2788" t="s">
        <v>41</v>
      </c>
      <c r="Y2788" t="s">
        <v>10353</v>
      </c>
      <c r="AB2788" t="s">
        <v>91</v>
      </c>
      <c r="AC2788" t="s">
        <v>223</v>
      </c>
    </row>
    <row r="2789" spans="1:30" customFormat="1" x14ac:dyDescent="0.45">
      <c r="A2789" t="s">
        <v>31387</v>
      </c>
      <c r="B2789" t="s">
        <v>224</v>
      </c>
      <c r="C2789" t="s">
        <v>225</v>
      </c>
      <c r="D2789" t="s">
        <v>79</v>
      </c>
      <c r="E2789" t="s">
        <v>214</v>
      </c>
      <c r="F2789" t="s">
        <v>215</v>
      </c>
      <c r="G2789" t="s">
        <v>2092</v>
      </c>
      <c r="H2789">
        <v>3</v>
      </c>
      <c r="J2789" t="s">
        <v>216</v>
      </c>
      <c r="K2789" t="s">
        <v>37288</v>
      </c>
      <c r="L2789" t="s">
        <v>2092</v>
      </c>
      <c r="M2789">
        <v>2023</v>
      </c>
      <c r="O2789" t="s">
        <v>10354</v>
      </c>
      <c r="P2789" t="s">
        <v>218</v>
      </c>
      <c r="Q2789">
        <v>17</v>
      </c>
      <c r="R2789" t="s">
        <v>36</v>
      </c>
      <c r="S2789" t="s">
        <v>10355</v>
      </c>
      <c r="T2789" t="s">
        <v>10356</v>
      </c>
      <c r="U2789">
        <v>1</v>
      </c>
      <c r="V2789" t="s">
        <v>39</v>
      </c>
      <c r="W2789" t="s">
        <v>40</v>
      </c>
      <c r="X2789" t="s">
        <v>41</v>
      </c>
      <c r="Y2789" t="s">
        <v>10357</v>
      </c>
      <c r="AB2789" t="s">
        <v>91</v>
      </c>
      <c r="AC2789" t="s">
        <v>223</v>
      </c>
    </row>
    <row r="2790" spans="1:30" customFormat="1" x14ac:dyDescent="0.45">
      <c r="A2790" t="s">
        <v>31389</v>
      </c>
      <c r="B2790" t="s">
        <v>843</v>
      </c>
      <c r="C2790" t="s">
        <v>844</v>
      </c>
      <c r="D2790" t="s">
        <v>79</v>
      </c>
      <c r="E2790" t="s">
        <v>214</v>
      </c>
      <c r="F2790" t="s">
        <v>215</v>
      </c>
      <c r="G2790" t="s">
        <v>2092</v>
      </c>
      <c r="H2790">
        <v>3</v>
      </c>
      <c r="J2790" t="s">
        <v>216</v>
      </c>
      <c r="K2790" t="s">
        <v>37288</v>
      </c>
      <c r="L2790" t="s">
        <v>2092</v>
      </c>
      <c r="M2790">
        <v>2023</v>
      </c>
      <c r="O2790" t="s">
        <v>10363</v>
      </c>
      <c r="P2790" t="s">
        <v>218</v>
      </c>
      <c r="Q2790">
        <v>17</v>
      </c>
      <c r="R2790" t="s">
        <v>36</v>
      </c>
      <c r="S2790" t="s">
        <v>10364</v>
      </c>
      <c r="T2790" t="s">
        <v>10364</v>
      </c>
      <c r="U2790">
        <v>1</v>
      </c>
      <c r="V2790" t="s">
        <v>39</v>
      </c>
      <c r="W2790" t="s">
        <v>40</v>
      </c>
      <c r="X2790" t="s">
        <v>41</v>
      </c>
      <c r="Y2790" t="s">
        <v>10365</v>
      </c>
      <c r="AB2790" t="s">
        <v>91</v>
      </c>
      <c r="AC2790" t="s">
        <v>223</v>
      </c>
    </row>
    <row r="2791" spans="1:30" customFormat="1" x14ac:dyDescent="0.45">
      <c r="A2791" t="s">
        <v>31390</v>
      </c>
      <c r="B2791" t="s">
        <v>273</v>
      </c>
      <c r="C2791" t="s">
        <v>274</v>
      </c>
      <c r="D2791" t="s">
        <v>79</v>
      </c>
      <c r="E2791" t="s">
        <v>214</v>
      </c>
      <c r="F2791" t="s">
        <v>215</v>
      </c>
      <c r="G2791" t="s">
        <v>2092</v>
      </c>
      <c r="H2791">
        <v>3</v>
      </c>
      <c r="J2791" t="s">
        <v>216</v>
      </c>
      <c r="K2791" t="s">
        <v>37288</v>
      </c>
      <c r="L2791" t="s">
        <v>2092</v>
      </c>
      <c r="M2791">
        <v>2023</v>
      </c>
      <c r="O2791" t="s">
        <v>10366</v>
      </c>
      <c r="P2791" t="s">
        <v>218</v>
      </c>
      <c r="Q2791">
        <v>17</v>
      </c>
      <c r="R2791" t="s">
        <v>36</v>
      </c>
      <c r="S2791" t="s">
        <v>10367</v>
      </c>
      <c r="T2791" t="s">
        <v>10367</v>
      </c>
      <c r="U2791">
        <v>1</v>
      </c>
      <c r="V2791" t="s">
        <v>39</v>
      </c>
      <c r="W2791" t="s">
        <v>40</v>
      </c>
      <c r="X2791" t="s">
        <v>41</v>
      </c>
      <c r="Y2791" t="s">
        <v>10368</v>
      </c>
      <c r="AB2791" t="s">
        <v>91</v>
      </c>
      <c r="AC2791" t="s">
        <v>223</v>
      </c>
    </row>
    <row r="2792" spans="1:30" customFormat="1" x14ac:dyDescent="0.45">
      <c r="A2792" t="s">
        <v>31391</v>
      </c>
      <c r="B2792" t="s">
        <v>93</v>
      </c>
      <c r="C2792" t="s">
        <v>94</v>
      </c>
      <c r="D2792" t="s">
        <v>79</v>
      </c>
      <c r="E2792" t="s">
        <v>214</v>
      </c>
      <c r="F2792" t="s">
        <v>215</v>
      </c>
      <c r="G2792" t="s">
        <v>2092</v>
      </c>
      <c r="H2792">
        <v>3</v>
      </c>
      <c r="J2792" t="s">
        <v>216</v>
      </c>
      <c r="K2792" t="s">
        <v>37288</v>
      </c>
      <c r="L2792" t="s">
        <v>36</v>
      </c>
      <c r="M2792">
        <v>2021</v>
      </c>
      <c r="N2792">
        <v>2025</v>
      </c>
      <c r="O2792" t="s">
        <v>10369</v>
      </c>
      <c r="P2792" t="s">
        <v>218</v>
      </c>
      <c r="Q2792">
        <v>17</v>
      </c>
      <c r="R2792" t="s">
        <v>36</v>
      </c>
      <c r="S2792" t="s">
        <v>10370</v>
      </c>
      <c r="T2792" t="s">
        <v>10371</v>
      </c>
      <c r="U2792">
        <v>2</v>
      </c>
      <c r="V2792" t="s">
        <v>71</v>
      </c>
      <c r="Y2792" t="s">
        <v>10372</v>
      </c>
      <c r="Z2792" t="s">
        <v>43</v>
      </c>
      <c r="AA2792" t="s">
        <v>10373</v>
      </c>
      <c r="AB2792" t="s">
        <v>91</v>
      </c>
      <c r="AC2792" t="s">
        <v>223</v>
      </c>
    </row>
    <row r="2793" spans="1:30" customFormat="1" x14ac:dyDescent="0.45">
      <c r="A2793" t="s">
        <v>31392</v>
      </c>
      <c r="B2793" t="s">
        <v>1262</v>
      </c>
      <c r="C2793" t="s">
        <v>1263</v>
      </c>
      <c r="D2793" t="s">
        <v>79</v>
      </c>
      <c r="E2793" t="s">
        <v>214</v>
      </c>
      <c r="F2793" t="s">
        <v>215</v>
      </c>
      <c r="G2793" t="s">
        <v>2092</v>
      </c>
      <c r="H2793">
        <v>3</v>
      </c>
      <c r="J2793" t="s">
        <v>216</v>
      </c>
      <c r="K2793" t="s">
        <v>37288</v>
      </c>
      <c r="L2793" t="s">
        <v>2092</v>
      </c>
      <c r="M2793">
        <v>2023</v>
      </c>
      <c r="O2793" t="s">
        <v>10374</v>
      </c>
      <c r="P2793" t="s">
        <v>218</v>
      </c>
      <c r="Q2793">
        <v>17</v>
      </c>
      <c r="R2793" t="s">
        <v>36</v>
      </c>
      <c r="S2793" t="s">
        <v>10375</v>
      </c>
      <c r="T2793" t="s">
        <v>10376</v>
      </c>
      <c r="U2793">
        <v>1</v>
      </c>
      <c r="V2793" t="s">
        <v>39</v>
      </c>
      <c r="W2793" t="s">
        <v>40</v>
      </c>
      <c r="X2793" t="s">
        <v>41</v>
      </c>
      <c r="Y2793" t="s">
        <v>10377</v>
      </c>
      <c r="AB2793" t="s">
        <v>91</v>
      </c>
      <c r="AC2793" t="s">
        <v>223</v>
      </c>
    </row>
    <row r="2794" spans="1:30" customFormat="1" x14ac:dyDescent="0.45">
      <c r="A2794" t="s">
        <v>31393</v>
      </c>
      <c r="B2794" t="s">
        <v>459</v>
      </c>
      <c r="C2794" t="s">
        <v>460</v>
      </c>
      <c r="D2794" t="s">
        <v>79</v>
      </c>
      <c r="E2794" t="s">
        <v>214</v>
      </c>
      <c r="F2794" t="s">
        <v>215</v>
      </c>
      <c r="G2794" t="s">
        <v>2092</v>
      </c>
      <c r="H2794">
        <v>3</v>
      </c>
      <c r="J2794" t="s">
        <v>216</v>
      </c>
      <c r="K2794" t="s">
        <v>37288</v>
      </c>
      <c r="L2794" t="s">
        <v>2092</v>
      </c>
      <c r="M2794">
        <v>2023</v>
      </c>
      <c r="N2794">
        <v>2023</v>
      </c>
      <c r="O2794" t="s">
        <v>10378</v>
      </c>
      <c r="P2794" t="s">
        <v>218</v>
      </c>
      <c r="Q2794">
        <v>17</v>
      </c>
      <c r="R2794" t="s">
        <v>36</v>
      </c>
      <c r="S2794" t="s">
        <v>10379</v>
      </c>
      <c r="T2794" t="s">
        <v>10380</v>
      </c>
      <c r="U2794">
        <v>2</v>
      </c>
      <c r="V2794" t="s">
        <v>71</v>
      </c>
      <c r="Y2794" t="s">
        <v>10381</v>
      </c>
      <c r="Z2794" t="s">
        <v>43</v>
      </c>
      <c r="AA2794" t="s">
        <v>10382</v>
      </c>
      <c r="AB2794" t="s">
        <v>91</v>
      </c>
      <c r="AC2794" t="s">
        <v>223</v>
      </c>
    </row>
    <row r="2795" spans="1:30" customFormat="1" x14ac:dyDescent="0.45">
      <c r="A2795" t="s">
        <v>31394</v>
      </c>
      <c r="B2795" t="s">
        <v>123</v>
      </c>
      <c r="C2795" t="s">
        <v>124</v>
      </c>
      <c r="D2795" t="s">
        <v>79</v>
      </c>
      <c r="E2795" t="s">
        <v>214</v>
      </c>
      <c r="F2795" t="s">
        <v>215</v>
      </c>
      <c r="G2795" t="s">
        <v>2092</v>
      </c>
      <c r="H2795">
        <v>3</v>
      </c>
      <c r="J2795" t="s">
        <v>216</v>
      </c>
      <c r="K2795" t="s">
        <v>37288</v>
      </c>
      <c r="L2795" t="s">
        <v>2092</v>
      </c>
      <c r="M2795">
        <v>2021</v>
      </c>
      <c r="O2795" t="s">
        <v>10383</v>
      </c>
      <c r="P2795" t="s">
        <v>218</v>
      </c>
      <c r="Q2795">
        <v>17</v>
      </c>
      <c r="R2795" t="s">
        <v>36</v>
      </c>
      <c r="S2795" t="s">
        <v>10384</v>
      </c>
      <c r="T2795" t="s">
        <v>10385</v>
      </c>
      <c r="U2795">
        <v>1</v>
      </c>
      <c r="V2795" t="s">
        <v>39</v>
      </c>
      <c r="W2795" t="s">
        <v>40</v>
      </c>
      <c r="X2795" t="s">
        <v>41</v>
      </c>
      <c r="Y2795" t="s">
        <v>10386</v>
      </c>
      <c r="AB2795" t="s">
        <v>91</v>
      </c>
      <c r="AC2795" t="s">
        <v>223</v>
      </c>
    </row>
    <row r="2796" spans="1:30" customFormat="1" x14ac:dyDescent="0.45">
      <c r="A2796" t="s">
        <v>31395</v>
      </c>
      <c r="B2796" t="s">
        <v>346</v>
      </c>
      <c r="C2796" t="s">
        <v>347</v>
      </c>
      <c r="D2796" t="s">
        <v>79</v>
      </c>
      <c r="E2796" t="s">
        <v>214</v>
      </c>
      <c r="F2796" t="s">
        <v>215</v>
      </c>
      <c r="G2796" t="s">
        <v>2092</v>
      </c>
      <c r="H2796">
        <v>3</v>
      </c>
      <c r="J2796" t="s">
        <v>216</v>
      </c>
      <c r="K2796" t="s">
        <v>37288</v>
      </c>
      <c r="L2796" t="s">
        <v>2092</v>
      </c>
      <c r="M2796">
        <v>2025</v>
      </c>
      <c r="O2796" t="s">
        <v>10387</v>
      </c>
      <c r="P2796" t="s">
        <v>218</v>
      </c>
      <c r="Q2796">
        <v>17</v>
      </c>
      <c r="R2796" t="s">
        <v>36</v>
      </c>
      <c r="S2796" t="s">
        <v>10388</v>
      </c>
      <c r="T2796" t="s">
        <v>10389</v>
      </c>
      <c r="U2796">
        <v>1</v>
      </c>
      <c r="V2796" t="s">
        <v>39</v>
      </c>
      <c r="W2796" t="s">
        <v>40</v>
      </c>
      <c r="X2796" t="s">
        <v>41</v>
      </c>
      <c r="Y2796" t="s">
        <v>10390</v>
      </c>
      <c r="AB2796" t="s">
        <v>91</v>
      </c>
      <c r="AC2796" t="s">
        <v>223</v>
      </c>
    </row>
    <row r="2797" spans="1:30" customFormat="1" x14ac:dyDescent="0.45">
      <c r="A2797" t="s">
        <v>31396</v>
      </c>
      <c r="B2797" t="s">
        <v>1015</v>
      </c>
      <c r="C2797" t="s">
        <v>1016</v>
      </c>
      <c r="D2797" t="s">
        <v>79</v>
      </c>
      <c r="E2797" t="s">
        <v>214</v>
      </c>
      <c r="F2797" t="s">
        <v>215</v>
      </c>
      <c r="G2797" t="s">
        <v>2092</v>
      </c>
      <c r="H2797">
        <v>3</v>
      </c>
      <c r="J2797" t="s">
        <v>216</v>
      </c>
      <c r="K2797" t="s">
        <v>37288</v>
      </c>
      <c r="L2797" t="s">
        <v>2092</v>
      </c>
      <c r="M2797">
        <v>2025</v>
      </c>
      <c r="O2797" t="s">
        <v>10391</v>
      </c>
      <c r="P2797" t="s">
        <v>218</v>
      </c>
      <c r="Q2797">
        <v>17</v>
      </c>
      <c r="R2797" t="s">
        <v>36</v>
      </c>
      <c r="S2797" t="s">
        <v>10392</v>
      </c>
      <c r="T2797" t="s">
        <v>10393</v>
      </c>
      <c r="U2797">
        <v>1</v>
      </c>
      <c r="V2797" t="s">
        <v>39</v>
      </c>
      <c r="W2797" t="s">
        <v>40</v>
      </c>
      <c r="X2797" t="s">
        <v>41</v>
      </c>
      <c r="Y2797" t="s">
        <v>10394</v>
      </c>
      <c r="AB2797" t="s">
        <v>91</v>
      </c>
      <c r="AC2797" t="s">
        <v>223</v>
      </c>
    </row>
    <row r="2798" spans="1:30" customFormat="1" x14ac:dyDescent="0.45">
      <c r="A2798" t="s">
        <v>31397</v>
      </c>
      <c r="B2798" t="s">
        <v>201</v>
      </c>
      <c r="C2798" t="s">
        <v>202</v>
      </c>
      <c r="D2798" t="s">
        <v>79</v>
      </c>
      <c r="E2798" t="s">
        <v>214</v>
      </c>
      <c r="F2798" t="s">
        <v>215</v>
      </c>
      <c r="G2798" t="s">
        <v>2092</v>
      </c>
      <c r="H2798">
        <v>0</v>
      </c>
      <c r="J2798" t="s">
        <v>2154</v>
      </c>
      <c r="K2798" t="s">
        <v>37288</v>
      </c>
      <c r="L2798" t="s">
        <v>2092</v>
      </c>
      <c r="O2798" t="s">
        <v>10395</v>
      </c>
      <c r="P2798" t="s">
        <v>218</v>
      </c>
      <c r="Q2798">
        <v>17</v>
      </c>
      <c r="R2798" t="s">
        <v>2092</v>
      </c>
      <c r="U2798">
        <v>0</v>
      </c>
      <c r="V2798" t="s">
        <v>661</v>
      </c>
      <c r="W2798" t="s">
        <v>4689</v>
      </c>
      <c r="X2798" t="s">
        <v>4690</v>
      </c>
      <c r="Y2798" t="s">
        <v>10396</v>
      </c>
      <c r="Z2798" t="s">
        <v>1254</v>
      </c>
      <c r="AA2798" t="s">
        <v>10397</v>
      </c>
      <c r="AB2798" t="s">
        <v>91</v>
      </c>
      <c r="AC2798" t="s">
        <v>223</v>
      </c>
      <c r="AD2798" t="s">
        <v>4692</v>
      </c>
    </row>
    <row r="2799" spans="1:30" customFormat="1" x14ac:dyDescent="0.45">
      <c r="A2799" t="s">
        <v>31398</v>
      </c>
      <c r="B2799" t="s">
        <v>782</v>
      </c>
      <c r="C2799" t="s">
        <v>783</v>
      </c>
      <c r="D2799" t="s">
        <v>79</v>
      </c>
      <c r="E2799" t="s">
        <v>214</v>
      </c>
      <c r="F2799" t="s">
        <v>215</v>
      </c>
      <c r="G2799" t="s">
        <v>2092</v>
      </c>
      <c r="H2799">
        <v>0</v>
      </c>
      <c r="J2799" t="s">
        <v>2154</v>
      </c>
      <c r="K2799" t="s">
        <v>37288</v>
      </c>
      <c r="L2799" t="s">
        <v>2092</v>
      </c>
      <c r="O2799" t="s">
        <v>10398</v>
      </c>
      <c r="P2799" t="s">
        <v>218</v>
      </c>
      <c r="Q2799">
        <v>17</v>
      </c>
      <c r="R2799" t="s">
        <v>2092</v>
      </c>
      <c r="U2799">
        <v>0</v>
      </c>
      <c r="V2799" t="s">
        <v>661</v>
      </c>
      <c r="W2799" t="s">
        <v>4689</v>
      </c>
      <c r="X2799" t="s">
        <v>4690</v>
      </c>
      <c r="Y2799" t="s">
        <v>10399</v>
      </c>
      <c r="Z2799" t="s">
        <v>1254</v>
      </c>
      <c r="AA2799" t="s">
        <v>10400</v>
      </c>
      <c r="AB2799" t="s">
        <v>91</v>
      </c>
      <c r="AC2799" t="s">
        <v>223</v>
      </c>
      <c r="AD2799" t="s">
        <v>76</v>
      </c>
    </row>
    <row r="2800" spans="1:30" customFormat="1" x14ac:dyDescent="0.45">
      <c r="A2800" t="s">
        <v>31400</v>
      </c>
      <c r="B2800" t="s">
        <v>77</v>
      </c>
      <c r="C2800" t="s">
        <v>78</v>
      </c>
      <c r="D2800" t="s">
        <v>79</v>
      </c>
      <c r="E2800" t="s">
        <v>214</v>
      </c>
      <c r="F2800" t="s">
        <v>215</v>
      </c>
      <c r="G2800" t="s">
        <v>2092</v>
      </c>
      <c r="H2800">
        <v>0</v>
      </c>
      <c r="J2800" t="s">
        <v>2154</v>
      </c>
      <c r="K2800" t="s">
        <v>37288</v>
      </c>
      <c r="L2800" t="s">
        <v>2092</v>
      </c>
      <c r="O2800" t="s">
        <v>10405</v>
      </c>
      <c r="P2800" t="s">
        <v>218</v>
      </c>
      <c r="Q2800">
        <v>17</v>
      </c>
      <c r="R2800" t="s">
        <v>2092</v>
      </c>
      <c r="U2800">
        <v>0</v>
      </c>
      <c r="V2800" t="s">
        <v>661</v>
      </c>
      <c r="W2800" t="s">
        <v>4689</v>
      </c>
      <c r="X2800" t="s">
        <v>4690</v>
      </c>
      <c r="Y2800" t="s">
        <v>10406</v>
      </c>
      <c r="Z2800" t="s">
        <v>1254</v>
      </c>
      <c r="AA2800" t="s">
        <v>10407</v>
      </c>
      <c r="AB2800" t="s">
        <v>91</v>
      </c>
      <c r="AC2800" t="s">
        <v>223</v>
      </c>
      <c r="AD2800" t="s">
        <v>4692</v>
      </c>
    </row>
    <row r="2801" spans="1:29" customFormat="1" x14ac:dyDescent="0.45">
      <c r="A2801" t="s">
        <v>31402</v>
      </c>
      <c r="B2801" t="s">
        <v>1022</v>
      </c>
      <c r="C2801" t="s">
        <v>1023</v>
      </c>
      <c r="D2801" t="s">
        <v>79</v>
      </c>
      <c r="E2801" t="s">
        <v>214</v>
      </c>
      <c r="F2801" t="s">
        <v>215</v>
      </c>
      <c r="G2801" t="s">
        <v>2092</v>
      </c>
      <c r="H2801">
        <v>1</v>
      </c>
      <c r="J2801" t="s">
        <v>2092</v>
      </c>
      <c r="K2801" t="s">
        <v>37288</v>
      </c>
      <c r="L2801" t="s">
        <v>2092</v>
      </c>
      <c r="M2801">
        <v>2025</v>
      </c>
      <c r="O2801" t="s">
        <v>10412</v>
      </c>
      <c r="P2801" t="s">
        <v>218</v>
      </c>
      <c r="Q2801">
        <v>17</v>
      </c>
      <c r="R2801" t="s">
        <v>2092</v>
      </c>
      <c r="S2801" t="s">
        <v>10413</v>
      </c>
      <c r="U2801">
        <v>1</v>
      </c>
      <c r="V2801" t="s">
        <v>71</v>
      </c>
      <c r="AB2801" t="s">
        <v>91</v>
      </c>
      <c r="AC2801" t="s">
        <v>223</v>
      </c>
    </row>
    <row r="2802" spans="1:29" customFormat="1" x14ac:dyDescent="0.45">
      <c r="A2802" t="s">
        <v>31403</v>
      </c>
      <c r="B2802" t="s">
        <v>280</v>
      </c>
      <c r="C2802" t="s">
        <v>281</v>
      </c>
      <c r="D2802" t="s">
        <v>79</v>
      </c>
      <c r="E2802" t="s">
        <v>214</v>
      </c>
      <c r="F2802" t="s">
        <v>215</v>
      </c>
      <c r="G2802" t="s">
        <v>2092</v>
      </c>
      <c r="H2802">
        <v>1</v>
      </c>
      <c r="J2802" t="s">
        <v>2092</v>
      </c>
      <c r="K2802" t="s">
        <v>37288</v>
      </c>
      <c r="L2802" t="s">
        <v>2092</v>
      </c>
      <c r="M2802">
        <v>2015</v>
      </c>
      <c r="N2802">
        <v>2015</v>
      </c>
      <c r="O2802" t="s">
        <v>10414</v>
      </c>
      <c r="P2802" t="s">
        <v>218</v>
      </c>
      <c r="Q2802">
        <v>17</v>
      </c>
      <c r="R2802" t="s">
        <v>36</v>
      </c>
      <c r="S2802" t="s">
        <v>5155</v>
      </c>
      <c r="T2802" t="s">
        <v>10415</v>
      </c>
      <c r="U2802">
        <v>1</v>
      </c>
      <c r="V2802" t="s">
        <v>71</v>
      </c>
      <c r="Y2802" t="s">
        <v>10416</v>
      </c>
      <c r="Z2802" t="s">
        <v>43</v>
      </c>
      <c r="AA2802" t="s">
        <v>10417</v>
      </c>
      <c r="AB2802" t="s">
        <v>91</v>
      </c>
      <c r="AC2802" t="s">
        <v>223</v>
      </c>
    </row>
    <row r="2803" spans="1:29" customFormat="1" x14ac:dyDescent="0.45">
      <c r="A2803" t="s">
        <v>31404</v>
      </c>
      <c r="B2803" t="s">
        <v>1110</v>
      </c>
      <c r="C2803" t="s">
        <v>1111</v>
      </c>
      <c r="D2803" t="s">
        <v>79</v>
      </c>
      <c r="E2803" t="s">
        <v>214</v>
      </c>
      <c r="F2803" t="s">
        <v>215</v>
      </c>
      <c r="G2803" t="s">
        <v>2092</v>
      </c>
      <c r="H2803">
        <v>1</v>
      </c>
      <c r="J2803" t="s">
        <v>2092</v>
      </c>
      <c r="K2803" t="s">
        <v>37288</v>
      </c>
      <c r="L2803" t="s">
        <v>2092</v>
      </c>
      <c r="M2803">
        <v>2024</v>
      </c>
      <c r="O2803" t="s">
        <v>10418</v>
      </c>
      <c r="P2803" t="s">
        <v>218</v>
      </c>
      <c r="Q2803">
        <v>17</v>
      </c>
      <c r="R2803" t="s">
        <v>2092</v>
      </c>
      <c r="S2803" t="s">
        <v>10419</v>
      </c>
      <c r="U2803">
        <v>1</v>
      </c>
      <c r="V2803" t="s">
        <v>71</v>
      </c>
      <c r="AB2803" t="s">
        <v>91</v>
      </c>
      <c r="AC2803" t="s">
        <v>223</v>
      </c>
    </row>
    <row r="2804" spans="1:29" customFormat="1" x14ac:dyDescent="0.45">
      <c r="A2804" t="s">
        <v>31405</v>
      </c>
      <c r="B2804" t="s">
        <v>757</v>
      </c>
      <c r="C2804" t="s">
        <v>758</v>
      </c>
      <c r="D2804" t="s">
        <v>79</v>
      </c>
      <c r="E2804" t="s">
        <v>214</v>
      </c>
      <c r="F2804" t="s">
        <v>215</v>
      </c>
      <c r="G2804" t="s">
        <v>2092</v>
      </c>
      <c r="H2804">
        <v>1</v>
      </c>
      <c r="J2804" t="s">
        <v>2092</v>
      </c>
      <c r="K2804" t="s">
        <v>37288</v>
      </c>
      <c r="L2804" t="s">
        <v>2092</v>
      </c>
      <c r="M2804">
        <v>2024</v>
      </c>
      <c r="O2804" t="s">
        <v>10420</v>
      </c>
      <c r="P2804" t="s">
        <v>218</v>
      </c>
      <c r="Q2804">
        <v>17</v>
      </c>
      <c r="R2804" t="s">
        <v>2092</v>
      </c>
      <c r="S2804" t="s">
        <v>10421</v>
      </c>
      <c r="U2804">
        <v>2</v>
      </c>
      <c r="V2804" t="s">
        <v>71</v>
      </c>
      <c r="AB2804" t="s">
        <v>91</v>
      </c>
      <c r="AC2804" t="s">
        <v>223</v>
      </c>
    </row>
    <row r="2805" spans="1:29" customFormat="1" x14ac:dyDescent="0.45">
      <c r="A2805" t="s">
        <v>31406</v>
      </c>
      <c r="B2805" t="s">
        <v>334</v>
      </c>
      <c r="C2805" t="s">
        <v>335</v>
      </c>
      <c r="D2805" t="s">
        <v>79</v>
      </c>
      <c r="E2805" t="s">
        <v>214</v>
      </c>
      <c r="F2805" t="s">
        <v>215</v>
      </c>
      <c r="G2805" t="s">
        <v>2092</v>
      </c>
      <c r="H2805">
        <v>1</v>
      </c>
      <c r="J2805" t="s">
        <v>2092</v>
      </c>
      <c r="K2805" t="s">
        <v>37288</v>
      </c>
      <c r="L2805" t="s">
        <v>2092</v>
      </c>
      <c r="M2805">
        <v>2024</v>
      </c>
      <c r="O2805" t="s">
        <v>10422</v>
      </c>
      <c r="P2805" t="s">
        <v>218</v>
      </c>
      <c r="Q2805">
        <v>17</v>
      </c>
      <c r="R2805" t="s">
        <v>2092</v>
      </c>
      <c r="S2805" t="s">
        <v>10423</v>
      </c>
      <c r="U2805">
        <v>1</v>
      </c>
      <c r="V2805" t="s">
        <v>71</v>
      </c>
      <c r="AB2805" t="s">
        <v>91</v>
      </c>
      <c r="AC2805" t="s">
        <v>223</v>
      </c>
    </row>
    <row r="2806" spans="1:29" customFormat="1" x14ac:dyDescent="0.45">
      <c r="A2806" t="s">
        <v>31407</v>
      </c>
      <c r="B2806" t="s">
        <v>144</v>
      </c>
      <c r="C2806" t="s">
        <v>145</v>
      </c>
      <c r="D2806" t="s">
        <v>79</v>
      </c>
      <c r="E2806" t="s">
        <v>214</v>
      </c>
      <c r="F2806" t="s">
        <v>915</v>
      </c>
      <c r="G2806" t="s">
        <v>2092</v>
      </c>
      <c r="H2806">
        <v>2</v>
      </c>
      <c r="J2806" t="s">
        <v>916</v>
      </c>
      <c r="K2806" t="s">
        <v>37288</v>
      </c>
      <c r="L2806" t="s">
        <v>2092</v>
      </c>
      <c r="M2806">
        <v>2025</v>
      </c>
      <c r="O2806" t="s">
        <v>10424</v>
      </c>
      <c r="P2806" t="s">
        <v>918</v>
      </c>
      <c r="Q2806">
        <v>16</v>
      </c>
      <c r="R2806" t="s">
        <v>36</v>
      </c>
      <c r="S2806" t="s">
        <v>10425</v>
      </c>
      <c r="T2806" t="s">
        <v>10426</v>
      </c>
      <c r="U2806">
        <v>1</v>
      </c>
      <c r="V2806" t="s">
        <v>39</v>
      </c>
      <c r="W2806" t="s">
        <v>40</v>
      </c>
      <c r="X2806" t="s">
        <v>41</v>
      </c>
      <c r="Y2806" t="s">
        <v>10427</v>
      </c>
      <c r="AB2806" t="s">
        <v>91</v>
      </c>
      <c r="AC2806" t="s">
        <v>923</v>
      </c>
    </row>
    <row r="2807" spans="1:29" customFormat="1" x14ac:dyDescent="0.45">
      <c r="A2807" t="s">
        <v>31408</v>
      </c>
      <c r="B2807" t="s">
        <v>1131</v>
      </c>
      <c r="C2807" t="s">
        <v>1132</v>
      </c>
      <c r="D2807" t="s">
        <v>79</v>
      </c>
      <c r="E2807" t="s">
        <v>214</v>
      </c>
      <c r="F2807" t="s">
        <v>915</v>
      </c>
      <c r="G2807" t="s">
        <v>2092</v>
      </c>
      <c r="H2807">
        <v>2</v>
      </c>
      <c r="J2807" t="s">
        <v>916</v>
      </c>
      <c r="K2807" t="s">
        <v>37288</v>
      </c>
      <c r="L2807" t="s">
        <v>2092</v>
      </c>
      <c r="M2807">
        <v>2011</v>
      </c>
      <c r="N2807">
        <v>2011</v>
      </c>
      <c r="O2807" t="s">
        <v>10428</v>
      </c>
      <c r="P2807" t="s">
        <v>918</v>
      </c>
      <c r="Q2807">
        <v>16</v>
      </c>
      <c r="R2807" t="s">
        <v>36</v>
      </c>
      <c r="S2807" t="s">
        <v>10429</v>
      </c>
      <c r="T2807" t="s">
        <v>10430</v>
      </c>
      <c r="U2807">
        <v>3</v>
      </c>
      <c r="V2807" t="s">
        <v>71</v>
      </c>
      <c r="Y2807" t="s">
        <v>10431</v>
      </c>
      <c r="Z2807" t="s">
        <v>43</v>
      </c>
      <c r="AA2807" t="s">
        <v>10432</v>
      </c>
      <c r="AB2807" t="s">
        <v>91</v>
      </c>
      <c r="AC2807" t="s">
        <v>923</v>
      </c>
    </row>
    <row r="2808" spans="1:29" customFormat="1" x14ac:dyDescent="0.45">
      <c r="A2808" t="s">
        <v>31410</v>
      </c>
      <c r="B2808" t="s">
        <v>1022</v>
      </c>
      <c r="C2808" t="s">
        <v>1023</v>
      </c>
      <c r="D2808" t="s">
        <v>79</v>
      </c>
      <c r="E2808" t="s">
        <v>214</v>
      </c>
      <c r="F2808" t="s">
        <v>915</v>
      </c>
      <c r="G2808" t="s">
        <v>2092</v>
      </c>
      <c r="H2808">
        <v>2</v>
      </c>
      <c r="J2808" t="s">
        <v>916</v>
      </c>
      <c r="K2808" t="s">
        <v>37288</v>
      </c>
      <c r="L2808" t="s">
        <v>2092</v>
      </c>
      <c r="M2808">
        <v>2021</v>
      </c>
      <c r="O2808" t="s">
        <v>10438</v>
      </c>
      <c r="P2808" t="s">
        <v>918</v>
      </c>
      <c r="Q2808">
        <v>16</v>
      </c>
      <c r="R2808" t="s">
        <v>36</v>
      </c>
      <c r="S2808" t="s">
        <v>10439</v>
      </c>
      <c r="T2808" t="s">
        <v>10439</v>
      </c>
      <c r="U2808">
        <v>1</v>
      </c>
      <c r="V2808" t="s">
        <v>39</v>
      </c>
      <c r="W2808" t="s">
        <v>40</v>
      </c>
      <c r="X2808" t="s">
        <v>41</v>
      </c>
      <c r="Y2808" t="s">
        <v>10440</v>
      </c>
      <c r="AB2808" t="s">
        <v>91</v>
      </c>
      <c r="AC2808" t="s">
        <v>923</v>
      </c>
    </row>
    <row r="2809" spans="1:29" customFormat="1" x14ac:dyDescent="0.45">
      <c r="A2809" t="s">
        <v>31411</v>
      </c>
      <c r="B2809" t="s">
        <v>265</v>
      </c>
      <c r="C2809" t="s">
        <v>266</v>
      </c>
      <c r="D2809" t="s">
        <v>79</v>
      </c>
      <c r="E2809" t="s">
        <v>214</v>
      </c>
      <c r="F2809" t="s">
        <v>915</v>
      </c>
      <c r="G2809" t="s">
        <v>2092</v>
      </c>
      <c r="H2809">
        <v>2</v>
      </c>
      <c r="J2809" t="s">
        <v>916</v>
      </c>
      <c r="K2809" t="s">
        <v>37288</v>
      </c>
      <c r="L2809" t="s">
        <v>2092</v>
      </c>
      <c r="M2809">
        <v>2026</v>
      </c>
      <c r="O2809" t="s">
        <v>10441</v>
      </c>
      <c r="P2809" t="s">
        <v>918</v>
      </c>
      <c r="Q2809">
        <v>16</v>
      </c>
      <c r="R2809" t="s">
        <v>36</v>
      </c>
      <c r="S2809" t="s">
        <v>2610</v>
      </c>
      <c r="T2809" t="s">
        <v>10442</v>
      </c>
      <c r="U2809">
        <v>1</v>
      </c>
      <c r="V2809" t="s">
        <v>39</v>
      </c>
      <c r="W2809" t="s">
        <v>40</v>
      </c>
      <c r="X2809" t="s">
        <v>41</v>
      </c>
      <c r="Y2809" t="s">
        <v>10443</v>
      </c>
      <c r="AB2809" t="s">
        <v>91</v>
      </c>
      <c r="AC2809" t="s">
        <v>923</v>
      </c>
    </row>
    <row r="2810" spans="1:29" customFormat="1" x14ac:dyDescent="0.45">
      <c r="A2810" t="s">
        <v>31412</v>
      </c>
      <c r="B2810" t="s">
        <v>163</v>
      </c>
      <c r="C2810" t="s">
        <v>164</v>
      </c>
      <c r="D2810" t="s">
        <v>79</v>
      </c>
      <c r="E2810" t="s">
        <v>214</v>
      </c>
      <c r="F2810" t="s">
        <v>915</v>
      </c>
      <c r="G2810" t="s">
        <v>2092</v>
      </c>
      <c r="H2810">
        <v>2</v>
      </c>
      <c r="J2810" t="s">
        <v>916</v>
      </c>
      <c r="K2810" t="s">
        <v>37288</v>
      </c>
      <c r="L2810" t="s">
        <v>36</v>
      </c>
      <c r="M2810">
        <v>2010</v>
      </c>
      <c r="N2810">
        <v>2024</v>
      </c>
      <c r="O2810" t="s">
        <v>10444</v>
      </c>
      <c r="P2810" t="s">
        <v>918</v>
      </c>
      <c r="Q2810">
        <v>16</v>
      </c>
      <c r="R2810" t="s">
        <v>36</v>
      </c>
      <c r="S2810" t="s">
        <v>10445</v>
      </c>
      <c r="T2810" t="s">
        <v>10446</v>
      </c>
      <c r="U2810">
        <v>2</v>
      </c>
      <c r="V2810" t="s">
        <v>71</v>
      </c>
      <c r="Y2810" t="s">
        <v>10447</v>
      </c>
      <c r="Z2810" t="s">
        <v>43</v>
      </c>
      <c r="AA2810" t="s">
        <v>10448</v>
      </c>
      <c r="AB2810" t="s">
        <v>91</v>
      </c>
      <c r="AC2810" t="s">
        <v>923</v>
      </c>
    </row>
    <row r="2811" spans="1:29" customFormat="1" x14ac:dyDescent="0.45">
      <c r="A2811" t="s">
        <v>31414</v>
      </c>
      <c r="B2811" t="s">
        <v>255</v>
      </c>
      <c r="C2811" t="s">
        <v>256</v>
      </c>
      <c r="D2811" t="s">
        <v>79</v>
      </c>
      <c r="E2811" t="s">
        <v>214</v>
      </c>
      <c r="F2811" t="s">
        <v>915</v>
      </c>
      <c r="G2811" t="s">
        <v>2092</v>
      </c>
      <c r="H2811">
        <v>2</v>
      </c>
      <c r="J2811" t="s">
        <v>916</v>
      </c>
      <c r="K2811" t="s">
        <v>37288</v>
      </c>
      <c r="L2811" t="s">
        <v>2092</v>
      </c>
      <c r="M2811">
        <v>2024</v>
      </c>
      <c r="O2811" t="s">
        <v>10454</v>
      </c>
      <c r="P2811" t="s">
        <v>918</v>
      </c>
      <c r="Q2811">
        <v>16</v>
      </c>
      <c r="R2811" t="s">
        <v>36</v>
      </c>
      <c r="S2811" t="s">
        <v>10455</v>
      </c>
      <c r="T2811" t="s">
        <v>10456</v>
      </c>
      <c r="U2811">
        <v>1</v>
      </c>
      <c r="V2811" t="s">
        <v>39</v>
      </c>
      <c r="W2811" t="s">
        <v>40</v>
      </c>
      <c r="X2811" t="s">
        <v>41</v>
      </c>
      <c r="Y2811" t="s">
        <v>10457</v>
      </c>
      <c r="AB2811" t="s">
        <v>91</v>
      </c>
      <c r="AC2811" t="s">
        <v>923</v>
      </c>
    </row>
    <row r="2812" spans="1:29" customFormat="1" x14ac:dyDescent="0.45">
      <c r="A2812" t="s">
        <v>31415</v>
      </c>
      <c r="B2812" t="s">
        <v>280</v>
      </c>
      <c r="C2812" t="s">
        <v>281</v>
      </c>
      <c r="D2812" t="s">
        <v>79</v>
      </c>
      <c r="E2812" t="s">
        <v>214</v>
      </c>
      <c r="F2812" t="s">
        <v>915</v>
      </c>
      <c r="G2812" t="s">
        <v>2092</v>
      </c>
      <c r="H2812">
        <v>2</v>
      </c>
      <c r="J2812" t="s">
        <v>916</v>
      </c>
      <c r="K2812" t="s">
        <v>37288</v>
      </c>
      <c r="L2812" t="s">
        <v>2092</v>
      </c>
      <c r="M2812">
        <v>2015</v>
      </c>
      <c r="O2812" t="s">
        <v>10458</v>
      </c>
      <c r="P2812" t="s">
        <v>918</v>
      </c>
      <c r="Q2812">
        <v>16</v>
      </c>
      <c r="R2812" t="s">
        <v>36</v>
      </c>
      <c r="S2812" t="s">
        <v>5155</v>
      </c>
      <c r="T2812" t="s">
        <v>10459</v>
      </c>
      <c r="U2812">
        <v>1</v>
      </c>
      <c r="V2812" t="s">
        <v>39</v>
      </c>
      <c r="W2812" t="s">
        <v>40</v>
      </c>
      <c r="X2812" t="s">
        <v>41</v>
      </c>
      <c r="Y2812" t="s">
        <v>10460</v>
      </c>
      <c r="AB2812" t="s">
        <v>91</v>
      </c>
      <c r="AC2812" t="s">
        <v>923</v>
      </c>
    </row>
    <row r="2813" spans="1:29" customFormat="1" x14ac:dyDescent="0.45">
      <c r="A2813" t="s">
        <v>31416</v>
      </c>
      <c r="B2813" t="s">
        <v>156</v>
      </c>
      <c r="C2813" t="s">
        <v>157</v>
      </c>
      <c r="D2813" t="s">
        <v>79</v>
      </c>
      <c r="E2813" t="s">
        <v>214</v>
      </c>
      <c r="F2813" t="s">
        <v>915</v>
      </c>
      <c r="G2813" t="s">
        <v>2092</v>
      </c>
      <c r="H2813">
        <v>2</v>
      </c>
      <c r="J2813" t="s">
        <v>916</v>
      </c>
      <c r="K2813" t="s">
        <v>37288</v>
      </c>
      <c r="L2813" t="s">
        <v>2092</v>
      </c>
      <c r="M2813">
        <v>2021</v>
      </c>
      <c r="O2813" t="s">
        <v>10461</v>
      </c>
      <c r="P2813" t="s">
        <v>918</v>
      </c>
      <c r="Q2813">
        <v>16</v>
      </c>
      <c r="R2813" t="s">
        <v>36</v>
      </c>
      <c r="S2813" t="s">
        <v>330</v>
      </c>
      <c r="T2813" t="s">
        <v>10462</v>
      </c>
      <c r="U2813">
        <v>1</v>
      </c>
      <c r="V2813" t="s">
        <v>39</v>
      </c>
      <c r="W2813" t="s">
        <v>40</v>
      </c>
      <c r="X2813" t="s">
        <v>41</v>
      </c>
      <c r="Y2813" t="s">
        <v>10463</v>
      </c>
      <c r="AB2813" t="s">
        <v>91</v>
      </c>
      <c r="AC2813" t="s">
        <v>923</v>
      </c>
    </row>
    <row r="2814" spans="1:29" customFormat="1" x14ac:dyDescent="0.45">
      <c r="A2814" t="s">
        <v>31418</v>
      </c>
      <c r="B2814" t="s">
        <v>404</v>
      </c>
      <c r="C2814" t="s">
        <v>405</v>
      </c>
      <c r="D2814" t="s">
        <v>79</v>
      </c>
      <c r="E2814" t="s">
        <v>214</v>
      </c>
      <c r="F2814" t="s">
        <v>915</v>
      </c>
      <c r="G2814" t="s">
        <v>2092</v>
      </c>
      <c r="H2814">
        <v>2</v>
      </c>
      <c r="J2814" t="s">
        <v>916</v>
      </c>
      <c r="K2814" t="s">
        <v>37288</v>
      </c>
      <c r="L2814" t="s">
        <v>2092</v>
      </c>
      <c r="M2814">
        <v>2013</v>
      </c>
      <c r="O2814" t="s">
        <v>10469</v>
      </c>
      <c r="P2814" t="s">
        <v>918</v>
      </c>
      <c r="Q2814">
        <v>16</v>
      </c>
      <c r="R2814" t="s">
        <v>36</v>
      </c>
      <c r="S2814" t="s">
        <v>10470</v>
      </c>
      <c r="T2814" t="s">
        <v>10471</v>
      </c>
      <c r="U2814">
        <v>1</v>
      </c>
      <c r="V2814" t="s">
        <v>39</v>
      </c>
      <c r="W2814" t="s">
        <v>40</v>
      </c>
      <c r="X2814" t="s">
        <v>41</v>
      </c>
      <c r="Y2814" t="s">
        <v>10472</v>
      </c>
      <c r="AB2814" t="s">
        <v>91</v>
      </c>
      <c r="AC2814" t="s">
        <v>923</v>
      </c>
    </row>
    <row r="2815" spans="1:29" customFormat="1" x14ac:dyDescent="0.45">
      <c r="A2815" t="s">
        <v>31419</v>
      </c>
      <c r="B2815" t="s">
        <v>466</v>
      </c>
      <c r="C2815" t="s">
        <v>467</v>
      </c>
      <c r="D2815" t="s">
        <v>79</v>
      </c>
      <c r="E2815" t="s">
        <v>214</v>
      </c>
      <c r="F2815" t="s">
        <v>915</v>
      </c>
      <c r="G2815" t="s">
        <v>2092</v>
      </c>
      <c r="H2815">
        <v>2</v>
      </c>
      <c r="J2815" t="s">
        <v>916</v>
      </c>
      <c r="K2815" t="s">
        <v>37288</v>
      </c>
      <c r="L2815" t="s">
        <v>2092</v>
      </c>
      <c r="M2815">
        <v>2025</v>
      </c>
      <c r="O2815" t="s">
        <v>10473</v>
      </c>
      <c r="P2815" t="s">
        <v>918</v>
      </c>
      <c r="Q2815">
        <v>16</v>
      </c>
      <c r="R2815" t="s">
        <v>2092</v>
      </c>
      <c r="S2815" t="s">
        <v>10474</v>
      </c>
      <c r="U2815">
        <v>2</v>
      </c>
      <c r="V2815" t="s">
        <v>71</v>
      </c>
      <c r="AB2815" t="s">
        <v>91</v>
      </c>
      <c r="AC2815" t="s">
        <v>923</v>
      </c>
    </row>
    <row r="2816" spans="1:29" customFormat="1" x14ac:dyDescent="0.45">
      <c r="A2816" t="s">
        <v>31420</v>
      </c>
      <c r="B2816" t="s">
        <v>47</v>
      </c>
      <c r="C2816" t="s">
        <v>48</v>
      </c>
      <c r="D2816" t="s">
        <v>79</v>
      </c>
      <c r="E2816" t="s">
        <v>214</v>
      </c>
      <c r="F2816" t="s">
        <v>915</v>
      </c>
      <c r="G2816" t="s">
        <v>2092</v>
      </c>
      <c r="H2816">
        <v>2</v>
      </c>
      <c r="J2816" t="s">
        <v>916</v>
      </c>
      <c r="K2816" t="s">
        <v>37288</v>
      </c>
      <c r="L2816" t="s">
        <v>2092</v>
      </c>
      <c r="M2816">
        <v>2023</v>
      </c>
      <c r="N2816">
        <v>2023</v>
      </c>
      <c r="O2816" t="s">
        <v>10475</v>
      </c>
      <c r="P2816" t="s">
        <v>918</v>
      </c>
      <c r="Q2816">
        <v>16</v>
      </c>
      <c r="R2816" t="s">
        <v>36</v>
      </c>
      <c r="S2816" t="s">
        <v>5165</v>
      </c>
      <c r="T2816" t="s">
        <v>10476</v>
      </c>
      <c r="U2816">
        <v>2</v>
      </c>
      <c r="V2816" t="s">
        <v>71</v>
      </c>
      <c r="Y2816" t="s">
        <v>10477</v>
      </c>
      <c r="Z2816" t="s">
        <v>43</v>
      </c>
      <c r="AA2816" t="s">
        <v>10478</v>
      </c>
      <c r="AB2816" t="s">
        <v>91</v>
      </c>
      <c r="AC2816" t="s">
        <v>923</v>
      </c>
    </row>
    <row r="2817" spans="1:29" customFormat="1" x14ac:dyDescent="0.45">
      <c r="A2817" t="s">
        <v>31421</v>
      </c>
      <c r="B2817" t="s">
        <v>411</v>
      </c>
      <c r="C2817" t="s">
        <v>412</v>
      </c>
      <c r="D2817" t="s">
        <v>79</v>
      </c>
      <c r="E2817" t="s">
        <v>214</v>
      </c>
      <c r="F2817" t="s">
        <v>915</v>
      </c>
      <c r="G2817" t="s">
        <v>2092</v>
      </c>
      <c r="H2817">
        <v>2</v>
      </c>
      <c r="J2817" t="s">
        <v>916</v>
      </c>
      <c r="K2817" t="s">
        <v>37288</v>
      </c>
      <c r="L2817" t="s">
        <v>2092</v>
      </c>
      <c r="M2817">
        <v>2024</v>
      </c>
      <c r="O2817" t="s">
        <v>10479</v>
      </c>
      <c r="P2817" t="s">
        <v>918</v>
      </c>
      <c r="Q2817">
        <v>16</v>
      </c>
      <c r="R2817" t="s">
        <v>36</v>
      </c>
      <c r="S2817" t="s">
        <v>10313</v>
      </c>
      <c r="T2817" t="s">
        <v>10480</v>
      </c>
      <c r="U2817">
        <v>1</v>
      </c>
      <c r="V2817" t="s">
        <v>39</v>
      </c>
      <c r="W2817" t="s">
        <v>40</v>
      </c>
      <c r="X2817" t="s">
        <v>41</v>
      </c>
      <c r="Y2817" t="s">
        <v>10481</v>
      </c>
      <c r="AB2817" t="s">
        <v>91</v>
      </c>
      <c r="AC2817" t="s">
        <v>923</v>
      </c>
    </row>
    <row r="2818" spans="1:29" customFormat="1" x14ac:dyDescent="0.45">
      <c r="A2818" t="s">
        <v>31422</v>
      </c>
      <c r="B2818" t="s">
        <v>172</v>
      </c>
      <c r="C2818" t="s">
        <v>173</v>
      </c>
      <c r="D2818" t="s">
        <v>79</v>
      </c>
      <c r="E2818" t="s">
        <v>214</v>
      </c>
      <c r="F2818" t="s">
        <v>915</v>
      </c>
      <c r="G2818" t="s">
        <v>2092</v>
      </c>
      <c r="H2818">
        <v>2</v>
      </c>
      <c r="J2818" t="s">
        <v>916</v>
      </c>
      <c r="K2818" t="s">
        <v>37288</v>
      </c>
      <c r="L2818" t="s">
        <v>2092</v>
      </c>
      <c r="M2818">
        <v>2016</v>
      </c>
      <c r="O2818" t="s">
        <v>10482</v>
      </c>
      <c r="P2818" t="s">
        <v>918</v>
      </c>
      <c r="Q2818">
        <v>16</v>
      </c>
      <c r="R2818" t="s">
        <v>36</v>
      </c>
      <c r="S2818" t="s">
        <v>10317</v>
      </c>
      <c r="T2818" t="s">
        <v>10483</v>
      </c>
      <c r="U2818">
        <v>1</v>
      </c>
      <c r="V2818" t="s">
        <v>39</v>
      </c>
      <c r="W2818" t="s">
        <v>40</v>
      </c>
      <c r="X2818" t="s">
        <v>41</v>
      </c>
      <c r="Y2818" t="s">
        <v>10484</v>
      </c>
      <c r="AB2818" t="s">
        <v>91</v>
      </c>
      <c r="AC2818" t="s">
        <v>923</v>
      </c>
    </row>
    <row r="2819" spans="1:29" customFormat="1" x14ac:dyDescent="0.45">
      <c r="A2819" t="s">
        <v>31423</v>
      </c>
      <c r="B2819" t="s">
        <v>584</v>
      </c>
      <c r="C2819" t="s">
        <v>585</v>
      </c>
      <c r="D2819" t="s">
        <v>79</v>
      </c>
      <c r="E2819" t="s">
        <v>214</v>
      </c>
      <c r="F2819" t="s">
        <v>915</v>
      </c>
      <c r="G2819" t="s">
        <v>2092</v>
      </c>
      <c r="H2819">
        <v>2</v>
      </c>
      <c r="J2819" t="s">
        <v>916</v>
      </c>
      <c r="K2819" t="s">
        <v>37288</v>
      </c>
      <c r="L2819" t="s">
        <v>2092</v>
      </c>
      <c r="M2819">
        <v>2022</v>
      </c>
      <c r="N2819">
        <v>2022</v>
      </c>
      <c r="O2819" t="s">
        <v>10485</v>
      </c>
      <c r="P2819" t="s">
        <v>918</v>
      </c>
      <c r="Q2819">
        <v>16</v>
      </c>
      <c r="R2819" t="s">
        <v>36</v>
      </c>
      <c r="S2819" t="s">
        <v>10321</v>
      </c>
      <c r="T2819" t="s">
        <v>10486</v>
      </c>
      <c r="U2819">
        <v>2</v>
      </c>
      <c r="V2819" t="s">
        <v>71</v>
      </c>
      <c r="Y2819" t="s">
        <v>10487</v>
      </c>
      <c r="Z2819" t="s">
        <v>43</v>
      </c>
      <c r="AA2819" t="s">
        <v>10488</v>
      </c>
      <c r="AB2819" t="s">
        <v>91</v>
      </c>
      <c r="AC2819" t="s">
        <v>923</v>
      </c>
    </row>
    <row r="2820" spans="1:29" customFormat="1" x14ac:dyDescent="0.45">
      <c r="A2820" t="s">
        <v>31424</v>
      </c>
      <c r="B2820" t="s">
        <v>104</v>
      </c>
      <c r="C2820" t="s">
        <v>105</v>
      </c>
      <c r="D2820" t="s">
        <v>79</v>
      </c>
      <c r="E2820" t="s">
        <v>214</v>
      </c>
      <c r="F2820" t="s">
        <v>915</v>
      </c>
      <c r="G2820" t="s">
        <v>2092</v>
      </c>
      <c r="H2820">
        <v>2</v>
      </c>
      <c r="J2820" t="s">
        <v>916</v>
      </c>
      <c r="K2820" t="s">
        <v>37288</v>
      </c>
      <c r="L2820" t="s">
        <v>2092</v>
      </c>
      <c r="M2820">
        <v>2024</v>
      </c>
      <c r="O2820" t="s">
        <v>10489</v>
      </c>
      <c r="P2820" t="s">
        <v>918</v>
      </c>
      <c r="Q2820">
        <v>16</v>
      </c>
      <c r="R2820" t="s">
        <v>2092</v>
      </c>
      <c r="S2820" t="s">
        <v>10490</v>
      </c>
      <c r="U2820">
        <v>4</v>
      </c>
      <c r="V2820" t="s">
        <v>71</v>
      </c>
      <c r="AB2820" t="s">
        <v>91</v>
      </c>
      <c r="AC2820" t="s">
        <v>923</v>
      </c>
    </row>
    <row r="2821" spans="1:29" customFormat="1" x14ac:dyDescent="0.45">
      <c r="A2821" t="s">
        <v>31427</v>
      </c>
      <c r="B2821" t="s">
        <v>775</v>
      </c>
      <c r="C2821" t="s">
        <v>776</v>
      </c>
      <c r="D2821" t="s">
        <v>79</v>
      </c>
      <c r="E2821" t="s">
        <v>214</v>
      </c>
      <c r="F2821" t="s">
        <v>915</v>
      </c>
      <c r="G2821" t="s">
        <v>2092</v>
      </c>
      <c r="H2821">
        <v>2</v>
      </c>
      <c r="J2821" t="s">
        <v>916</v>
      </c>
      <c r="K2821" t="s">
        <v>37288</v>
      </c>
      <c r="L2821" t="s">
        <v>2092</v>
      </c>
      <c r="M2821">
        <v>2016</v>
      </c>
      <c r="O2821" t="s">
        <v>10499</v>
      </c>
      <c r="P2821" t="s">
        <v>918</v>
      </c>
      <c r="Q2821">
        <v>16</v>
      </c>
      <c r="R2821" t="s">
        <v>36</v>
      </c>
      <c r="S2821" t="s">
        <v>10500</v>
      </c>
      <c r="T2821" t="s">
        <v>10500</v>
      </c>
      <c r="U2821">
        <v>1</v>
      </c>
      <c r="V2821" t="s">
        <v>39</v>
      </c>
      <c r="W2821" t="s">
        <v>40</v>
      </c>
      <c r="X2821" t="s">
        <v>41</v>
      </c>
      <c r="Y2821" t="s">
        <v>10501</v>
      </c>
      <c r="AB2821" t="s">
        <v>91</v>
      </c>
      <c r="AC2821" t="s">
        <v>923</v>
      </c>
    </row>
    <row r="2822" spans="1:29" customFormat="1" x14ac:dyDescent="0.45">
      <c r="A2822" t="s">
        <v>31428</v>
      </c>
      <c r="B2822" t="s">
        <v>287</v>
      </c>
      <c r="C2822" t="s">
        <v>288</v>
      </c>
      <c r="D2822" t="s">
        <v>79</v>
      </c>
      <c r="E2822" t="s">
        <v>214</v>
      </c>
      <c r="F2822" t="s">
        <v>915</v>
      </c>
      <c r="G2822" t="s">
        <v>2092</v>
      </c>
      <c r="H2822">
        <v>2</v>
      </c>
      <c r="J2822" t="s">
        <v>916</v>
      </c>
      <c r="K2822" t="s">
        <v>37288</v>
      </c>
      <c r="L2822" t="s">
        <v>36</v>
      </c>
      <c r="M2822">
        <v>2019</v>
      </c>
      <c r="N2822">
        <v>2026</v>
      </c>
      <c r="O2822" t="s">
        <v>10502</v>
      </c>
      <c r="P2822" t="s">
        <v>918</v>
      </c>
      <c r="Q2822">
        <v>16</v>
      </c>
      <c r="R2822" t="s">
        <v>36</v>
      </c>
      <c r="S2822" t="s">
        <v>10503</v>
      </c>
      <c r="T2822" t="s">
        <v>10503</v>
      </c>
      <c r="U2822">
        <v>2</v>
      </c>
      <c r="V2822" t="s">
        <v>71</v>
      </c>
      <c r="Y2822" t="s">
        <v>10504</v>
      </c>
      <c r="Z2822" t="s">
        <v>43</v>
      </c>
      <c r="AA2822" t="s">
        <v>10505</v>
      </c>
      <c r="AB2822" t="s">
        <v>91</v>
      </c>
      <c r="AC2822" t="s">
        <v>923</v>
      </c>
    </row>
    <row r="2823" spans="1:29" customFormat="1" x14ac:dyDescent="0.45">
      <c r="A2823" t="s">
        <v>31429</v>
      </c>
      <c r="B2823" t="s">
        <v>596</v>
      </c>
      <c r="C2823" t="s">
        <v>597</v>
      </c>
      <c r="D2823" t="s">
        <v>79</v>
      </c>
      <c r="E2823" t="s">
        <v>214</v>
      </c>
      <c r="F2823" t="s">
        <v>915</v>
      </c>
      <c r="G2823" t="s">
        <v>2092</v>
      </c>
      <c r="H2823">
        <v>2</v>
      </c>
      <c r="J2823" t="s">
        <v>916</v>
      </c>
      <c r="K2823" t="s">
        <v>37288</v>
      </c>
      <c r="L2823" t="s">
        <v>2092</v>
      </c>
      <c r="M2823">
        <v>2022</v>
      </c>
      <c r="O2823" t="s">
        <v>10506</v>
      </c>
      <c r="P2823" t="s">
        <v>918</v>
      </c>
      <c r="Q2823">
        <v>16</v>
      </c>
      <c r="R2823" t="s">
        <v>36</v>
      </c>
      <c r="S2823" t="s">
        <v>10507</v>
      </c>
      <c r="T2823" t="s">
        <v>10508</v>
      </c>
      <c r="U2823">
        <v>1</v>
      </c>
      <c r="V2823" t="s">
        <v>39</v>
      </c>
      <c r="W2823" t="s">
        <v>40</v>
      </c>
      <c r="X2823" t="s">
        <v>41</v>
      </c>
      <c r="Y2823" t="s">
        <v>10509</v>
      </c>
      <c r="AB2823" t="s">
        <v>91</v>
      </c>
      <c r="AC2823" t="s">
        <v>923</v>
      </c>
    </row>
    <row r="2824" spans="1:29" customFormat="1" x14ac:dyDescent="0.45">
      <c r="A2824" t="s">
        <v>31430</v>
      </c>
      <c r="B2824" t="s">
        <v>757</v>
      </c>
      <c r="C2824" t="s">
        <v>758</v>
      </c>
      <c r="D2824" t="s">
        <v>79</v>
      </c>
      <c r="E2824" t="s">
        <v>214</v>
      </c>
      <c r="F2824" t="s">
        <v>915</v>
      </c>
      <c r="G2824" t="s">
        <v>2092</v>
      </c>
      <c r="H2824">
        <v>2</v>
      </c>
      <c r="J2824" t="s">
        <v>916</v>
      </c>
      <c r="K2824" t="s">
        <v>37288</v>
      </c>
      <c r="L2824" t="s">
        <v>2092</v>
      </c>
      <c r="M2824">
        <v>2024</v>
      </c>
      <c r="O2824" t="s">
        <v>10510</v>
      </c>
      <c r="P2824" t="s">
        <v>918</v>
      </c>
      <c r="Q2824">
        <v>16</v>
      </c>
      <c r="R2824" t="s">
        <v>2092</v>
      </c>
      <c r="S2824" t="s">
        <v>10511</v>
      </c>
      <c r="U2824">
        <v>3</v>
      </c>
      <c r="V2824" t="s">
        <v>71</v>
      </c>
      <c r="AB2824" t="s">
        <v>91</v>
      </c>
      <c r="AC2824" t="s">
        <v>923</v>
      </c>
    </row>
    <row r="2825" spans="1:29" customFormat="1" x14ac:dyDescent="0.45">
      <c r="A2825" t="s">
        <v>31432</v>
      </c>
      <c r="B2825" t="s">
        <v>77</v>
      </c>
      <c r="C2825" t="s">
        <v>78</v>
      </c>
      <c r="D2825" t="s">
        <v>79</v>
      </c>
      <c r="E2825" t="s">
        <v>214</v>
      </c>
      <c r="F2825" t="s">
        <v>915</v>
      </c>
      <c r="G2825" t="s">
        <v>2092</v>
      </c>
      <c r="H2825">
        <v>2</v>
      </c>
      <c r="J2825" t="s">
        <v>916</v>
      </c>
      <c r="K2825" t="s">
        <v>37288</v>
      </c>
      <c r="L2825" t="s">
        <v>2092</v>
      </c>
      <c r="M2825">
        <v>2017</v>
      </c>
      <c r="O2825" t="s">
        <v>10516</v>
      </c>
      <c r="P2825" t="s">
        <v>918</v>
      </c>
      <c r="Q2825">
        <v>16</v>
      </c>
      <c r="R2825" t="s">
        <v>36</v>
      </c>
      <c r="S2825" t="s">
        <v>10517</v>
      </c>
      <c r="T2825" t="s">
        <v>10518</v>
      </c>
      <c r="U2825">
        <v>1</v>
      </c>
      <c r="V2825" t="s">
        <v>39</v>
      </c>
      <c r="W2825" t="s">
        <v>40</v>
      </c>
      <c r="X2825" t="s">
        <v>41</v>
      </c>
      <c r="Y2825" t="s">
        <v>10519</v>
      </c>
      <c r="AB2825" t="s">
        <v>91</v>
      </c>
      <c r="AC2825" t="s">
        <v>923</v>
      </c>
    </row>
    <row r="2826" spans="1:29" customFormat="1" x14ac:dyDescent="0.45">
      <c r="A2826" t="s">
        <v>31433</v>
      </c>
      <c r="B2826" t="s">
        <v>179</v>
      </c>
      <c r="C2826" t="s">
        <v>180</v>
      </c>
      <c r="D2826" t="s">
        <v>79</v>
      </c>
      <c r="E2826" t="s">
        <v>214</v>
      </c>
      <c r="F2826" t="s">
        <v>915</v>
      </c>
      <c r="G2826" t="s">
        <v>2092</v>
      </c>
      <c r="H2826">
        <v>2</v>
      </c>
      <c r="J2826" t="s">
        <v>916</v>
      </c>
      <c r="K2826" t="s">
        <v>37288</v>
      </c>
      <c r="L2826" t="s">
        <v>2092</v>
      </c>
      <c r="M2826">
        <v>2017</v>
      </c>
      <c r="O2826" t="s">
        <v>10520</v>
      </c>
      <c r="P2826" t="s">
        <v>918</v>
      </c>
      <c r="Q2826">
        <v>16</v>
      </c>
      <c r="R2826" t="s">
        <v>36</v>
      </c>
      <c r="S2826" t="s">
        <v>10348</v>
      </c>
      <c r="T2826" t="s">
        <v>10348</v>
      </c>
      <c r="U2826">
        <v>1</v>
      </c>
      <c r="V2826" t="s">
        <v>39</v>
      </c>
      <c r="W2826" t="s">
        <v>40</v>
      </c>
      <c r="X2826" t="s">
        <v>41</v>
      </c>
      <c r="Y2826" t="s">
        <v>10521</v>
      </c>
      <c r="AB2826" t="s">
        <v>91</v>
      </c>
      <c r="AC2826" t="s">
        <v>923</v>
      </c>
    </row>
    <row r="2827" spans="1:29" customFormat="1" x14ac:dyDescent="0.45">
      <c r="A2827" t="s">
        <v>31434</v>
      </c>
      <c r="B2827" t="s">
        <v>869</v>
      </c>
      <c r="C2827" t="s">
        <v>870</v>
      </c>
      <c r="D2827" t="s">
        <v>79</v>
      </c>
      <c r="E2827" t="s">
        <v>214</v>
      </c>
      <c r="F2827" t="s">
        <v>915</v>
      </c>
      <c r="G2827" t="s">
        <v>2092</v>
      </c>
      <c r="H2827">
        <v>2</v>
      </c>
      <c r="J2827" t="s">
        <v>916</v>
      </c>
      <c r="K2827" t="s">
        <v>37288</v>
      </c>
      <c r="L2827" t="s">
        <v>2092</v>
      </c>
      <c r="M2827">
        <v>2009</v>
      </c>
      <c r="O2827" t="s">
        <v>10522</v>
      </c>
      <c r="P2827" t="s">
        <v>918</v>
      </c>
      <c r="Q2827">
        <v>16</v>
      </c>
      <c r="R2827" t="s">
        <v>36</v>
      </c>
      <c r="S2827" t="s">
        <v>10523</v>
      </c>
      <c r="T2827" t="s">
        <v>10523</v>
      </c>
      <c r="U2827">
        <v>1</v>
      </c>
      <c r="V2827" t="s">
        <v>39</v>
      </c>
      <c r="W2827" t="s">
        <v>40</v>
      </c>
      <c r="X2827" t="s">
        <v>41</v>
      </c>
      <c r="Y2827" t="s">
        <v>10524</v>
      </c>
      <c r="AB2827" t="s">
        <v>91</v>
      </c>
      <c r="AC2827" t="s">
        <v>923</v>
      </c>
    </row>
    <row r="2828" spans="1:29" customFormat="1" x14ac:dyDescent="0.45">
      <c r="A2828" t="s">
        <v>31435</v>
      </c>
      <c r="B2828" t="s">
        <v>733</v>
      </c>
      <c r="C2828" t="s">
        <v>734</v>
      </c>
      <c r="D2828" t="s">
        <v>79</v>
      </c>
      <c r="E2828" t="s">
        <v>214</v>
      </c>
      <c r="F2828" t="s">
        <v>915</v>
      </c>
      <c r="G2828" t="s">
        <v>2092</v>
      </c>
      <c r="H2828">
        <v>2</v>
      </c>
      <c r="J2828" t="s">
        <v>916</v>
      </c>
      <c r="K2828" t="s">
        <v>37288</v>
      </c>
      <c r="L2828" t="s">
        <v>2092</v>
      </c>
      <c r="M2828">
        <v>2023</v>
      </c>
      <c r="O2828" t="s">
        <v>10525</v>
      </c>
      <c r="P2828" t="s">
        <v>918</v>
      </c>
      <c r="Q2828">
        <v>16</v>
      </c>
      <c r="R2828" t="s">
        <v>36</v>
      </c>
      <c r="S2828" t="s">
        <v>10351</v>
      </c>
      <c r="T2828" t="s">
        <v>10526</v>
      </c>
      <c r="U2828">
        <v>1</v>
      </c>
      <c r="V2828" t="s">
        <v>39</v>
      </c>
      <c r="W2828" t="s">
        <v>40</v>
      </c>
      <c r="X2828" t="s">
        <v>41</v>
      </c>
      <c r="Y2828" t="s">
        <v>10527</v>
      </c>
      <c r="AB2828" t="s">
        <v>91</v>
      </c>
      <c r="AC2828" t="s">
        <v>923</v>
      </c>
    </row>
    <row r="2829" spans="1:29" customFormat="1" x14ac:dyDescent="0.45">
      <c r="A2829" t="s">
        <v>31436</v>
      </c>
      <c r="B2829" t="s">
        <v>224</v>
      </c>
      <c r="C2829" t="s">
        <v>225</v>
      </c>
      <c r="D2829" t="s">
        <v>79</v>
      </c>
      <c r="E2829" t="s">
        <v>214</v>
      </c>
      <c r="F2829" t="s">
        <v>915</v>
      </c>
      <c r="G2829" t="s">
        <v>2092</v>
      </c>
      <c r="H2829">
        <v>2</v>
      </c>
      <c r="J2829" t="s">
        <v>916</v>
      </c>
      <c r="K2829" t="s">
        <v>37288</v>
      </c>
      <c r="L2829" t="s">
        <v>2092</v>
      </c>
      <c r="M2829">
        <v>2023</v>
      </c>
      <c r="O2829" t="s">
        <v>10528</v>
      </c>
      <c r="P2829" t="s">
        <v>918</v>
      </c>
      <c r="Q2829">
        <v>16</v>
      </c>
      <c r="R2829" t="s">
        <v>36</v>
      </c>
      <c r="S2829" t="s">
        <v>10529</v>
      </c>
      <c r="T2829" t="s">
        <v>10530</v>
      </c>
      <c r="U2829">
        <v>1</v>
      </c>
      <c r="V2829" t="s">
        <v>39</v>
      </c>
      <c r="W2829" t="s">
        <v>40</v>
      </c>
      <c r="X2829" t="s">
        <v>41</v>
      </c>
      <c r="Y2829" t="s">
        <v>10531</v>
      </c>
      <c r="AB2829" t="s">
        <v>91</v>
      </c>
      <c r="AC2829" t="s">
        <v>923</v>
      </c>
    </row>
    <row r="2830" spans="1:29" customFormat="1" x14ac:dyDescent="0.45">
      <c r="A2830" t="s">
        <v>31438</v>
      </c>
      <c r="B2830" t="s">
        <v>212</v>
      </c>
      <c r="C2830" t="s">
        <v>213</v>
      </c>
      <c r="D2830" t="s">
        <v>79</v>
      </c>
      <c r="E2830" t="s">
        <v>214</v>
      </c>
      <c r="F2830" t="s">
        <v>915</v>
      </c>
      <c r="G2830" t="s">
        <v>2092</v>
      </c>
      <c r="H2830">
        <v>2</v>
      </c>
      <c r="J2830" t="s">
        <v>916</v>
      </c>
      <c r="K2830" t="s">
        <v>37288</v>
      </c>
      <c r="L2830" t="s">
        <v>2092</v>
      </c>
      <c r="M2830">
        <v>2016</v>
      </c>
      <c r="N2830">
        <v>2016</v>
      </c>
      <c r="O2830" t="s">
        <v>10536</v>
      </c>
      <c r="P2830" t="s">
        <v>918</v>
      </c>
      <c r="Q2830">
        <v>16</v>
      </c>
      <c r="R2830" t="s">
        <v>36</v>
      </c>
      <c r="S2830" t="s">
        <v>10537</v>
      </c>
      <c r="T2830" t="s">
        <v>10538</v>
      </c>
      <c r="U2830">
        <v>2</v>
      </c>
      <c r="V2830" t="s">
        <v>71</v>
      </c>
      <c r="Y2830" t="s">
        <v>10539</v>
      </c>
      <c r="Z2830" t="s">
        <v>43</v>
      </c>
      <c r="AA2830" t="s">
        <v>10540</v>
      </c>
      <c r="AB2830" t="s">
        <v>91</v>
      </c>
      <c r="AC2830" t="s">
        <v>923</v>
      </c>
    </row>
    <row r="2831" spans="1:29" customFormat="1" x14ac:dyDescent="0.45">
      <c r="A2831" t="s">
        <v>31439</v>
      </c>
      <c r="B2831" t="s">
        <v>843</v>
      </c>
      <c r="C2831" t="s">
        <v>844</v>
      </c>
      <c r="D2831" t="s">
        <v>79</v>
      </c>
      <c r="E2831" t="s">
        <v>214</v>
      </c>
      <c r="F2831" t="s">
        <v>915</v>
      </c>
      <c r="G2831" t="s">
        <v>2092</v>
      </c>
      <c r="H2831">
        <v>2</v>
      </c>
      <c r="J2831" t="s">
        <v>916</v>
      </c>
      <c r="K2831" t="s">
        <v>37288</v>
      </c>
      <c r="L2831" t="s">
        <v>2092</v>
      </c>
      <c r="M2831">
        <v>2023</v>
      </c>
      <c r="O2831" t="s">
        <v>10541</v>
      </c>
      <c r="P2831" t="s">
        <v>918</v>
      </c>
      <c r="Q2831">
        <v>16</v>
      </c>
      <c r="R2831" t="s">
        <v>36</v>
      </c>
      <c r="S2831" t="s">
        <v>10364</v>
      </c>
      <c r="T2831" t="s">
        <v>10364</v>
      </c>
      <c r="U2831">
        <v>1</v>
      </c>
      <c r="V2831" t="s">
        <v>39</v>
      </c>
      <c r="W2831" t="s">
        <v>40</v>
      </c>
      <c r="X2831" t="s">
        <v>41</v>
      </c>
      <c r="Y2831" t="s">
        <v>10542</v>
      </c>
      <c r="AB2831" t="s">
        <v>91</v>
      </c>
      <c r="AC2831" t="s">
        <v>923</v>
      </c>
    </row>
    <row r="2832" spans="1:29" customFormat="1" x14ac:dyDescent="0.45">
      <c r="A2832" t="s">
        <v>31440</v>
      </c>
      <c r="B2832" t="s">
        <v>273</v>
      </c>
      <c r="C2832" t="s">
        <v>274</v>
      </c>
      <c r="D2832" t="s">
        <v>79</v>
      </c>
      <c r="E2832" t="s">
        <v>214</v>
      </c>
      <c r="F2832" t="s">
        <v>915</v>
      </c>
      <c r="G2832" t="s">
        <v>2092</v>
      </c>
      <c r="H2832">
        <v>2</v>
      </c>
      <c r="J2832" t="s">
        <v>916</v>
      </c>
      <c r="K2832" t="s">
        <v>37288</v>
      </c>
      <c r="L2832" t="s">
        <v>2092</v>
      </c>
      <c r="M2832">
        <v>2023</v>
      </c>
      <c r="O2832" t="s">
        <v>10543</v>
      </c>
      <c r="P2832" t="s">
        <v>918</v>
      </c>
      <c r="Q2832">
        <v>16</v>
      </c>
      <c r="R2832" t="s">
        <v>36</v>
      </c>
      <c r="S2832" t="s">
        <v>5566</v>
      </c>
      <c r="T2832" t="s">
        <v>10544</v>
      </c>
      <c r="U2832">
        <v>1</v>
      </c>
      <c r="V2832" t="s">
        <v>39</v>
      </c>
      <c r="W2832" t="s">
        <v>40</v>
      </c>
      <c r="X2832" t="s">
        <v>41</v>
      </c>
      <c r="Y2832" t="s">
        <v>10545</v>
      </c>
      <c r="AB2832" t="s">
        <v>91</v>
      </c>
      <c r="AC2832" t="s">
        <v>923</v>
      </c>
    </row>
    <row r="2833" spans="1:29" customFormat="1" x14ac:dyDescent="0.45">
      <c r="A2833" t="s">
        <v>31441</v>
      </c>
      <c r="B2833" t="s">
        <v>93</v>
      </c>
      <c r="C2833" t="s">
        <v>94</v>
      </c>
      <c r="D2833" t="s">
        <v>79</v>
      </c>
      <c r="E2833" t="s">
        <v>214</v>
      </c>
      <c r="F2833" t="s">
        <v>915</v>
      </c>
      <c r="G2833" t="s">
        <v>2092</v>
      </c>
      <c r="H2833">
        <v>2</v>
      </c>
      <c r="J2833" t="s">
        <v>916</v>
      </c>
      <c r="K2833" t="s">
        <v>37288</v>
      </c>
      <c r="L2833" t="s">
        <v>36</v>
      </c>
      <c r="M2833">
        <v>2021</v>
      </c>
      <c r="N2833">
        <v>2026</v>
      </c>
      <c r="O2833" t="s">
        <v>10546</v>
      </c>
      <c r="P2833" t="s">
        <v>918</v>
      </c>
      <c r="Q2833">
        <v>16</v>
      </c>
      <c r="R2833" t="s">
        <v>36</v>
      </c>
      <c r="S2833" t="s">
        <v>10370</v>
      </c>
      <c r="T2833" t="s">
        <v>10547</v>
      </c>
      <c r="U2833">
        <v>2</v>
      </c>
      <c r="V2833" t="s">
        <v>71</v>
      </c>
      <c r="Y2833" t="s">
        <v>10548</v>
      </c>
      <c r="Z2833" t="s">
        <v>43</v>
      </c>
      <c r="AA2833" t="s">
        <v>10549</v>
      </c>
      <c r="AB2833" t="s">
        <v>91</v>
      </c>
      <c r="AC2833" t="s">
        <v>923</v>
      </c>
    </row>
    <row r="2834" spans="1:29" customFormat="1" x14ac:dyDescent="0.45">
      <c r="A2834" t="s">
        <v>31442</v>
      </c>
      <c r="B2834" t="s">
        <v>1262</v>
      </c>
      <c r="C2834" t="s">
        <v>1263</v>
      </c>
      <c r="D2834" t="s">
        <v>79</v>
      </c>
      <c r="E2834" t="s">
        <v>214</v>
      </c>
      <c r="F2834" t="s">
        <v>915</v>
      </c>
      <c r="G2834" t="s">
        <v>2092</v>
      </c>
      <c r="H2834">
        <v>2</v>
      </c>
      <c r="J2834" t="s">
        <v>916</v>
      </c>
      <c r="K2834" t="s">
        <v>37288</v>
      </c>
      <c r="L2834" t="s">
        <v>2092</v>
      </c>
      <c r="M2834">
        <v>2023</v>
      </c>
      <c r="O2834" t="s">
        <v>10550</v>
      </c>
      <c r="P2834" t="s">
        <v>918</v>
      </c>
      <c r="Q2834">
        <v>16</v>
      </c>
      <c r="R2834" t="s">
        <v>36</v>
      </c>
      <c r="S2834" t="s">
        <v>10375</v>
      </c>
      <c r="T2834" t="s">
        <v>10551</v>
      </c>
      <c r="U2834">
        <v>1</v>
      </c>
      <c r="V2834" t="s">
        <v>39</v>
      </c>
      <c r="W2834" t="s">
        <v>40</v>
      </c>
      <c r="X2834" t="s">
        <v>41</v>
      </c>
      <c r="Y2834" t="s">
        <v>10552</v>
      </c>
      <c r="AB2834" t="s">
        <v>91</v>
      </c>
      <c r="AC2834" t="s">
        <v>923</v>
      </c>
    </row>
    <row r="2835" spans="1:29" customFormat="1" x14ac:dyDescent="0.45">
      <c r="A2835" t="s">
        <v>31443</v>
      </c>
      <c r="B2835" t="s">
        <v>28</v>
      </c>
      <c r="C2835" t="s">
        <v>29</v>
      </c>
      <c r="D2835" t="s">
        <v>79</v>
      </c>
      <c r="E2835" t="s">
        <v>214</v>
      </c>
      <c r="F2835" t="s">
        <v>915</v>
      </c>
      <c r="G2835" t="s">
        <v>2092</v>
      </c>
      <c r="H2835">
        <v>2</v>
      </c>
      <c r="J2835" t="s">
        <v>916</v>
      </c>
      <c r="K2835" t="s">
        <v>37288</v>
      </c>
      <c r="L2835" t="s">
        <v>2092</v>
      </c>
      <c r="M2835">
        <v>2023</v>
      </c>
      <c r="O2835" t="s">
        <v>10553</v>
      </c>
      <c r="P2835" t="s">
        <v>918</v>
      </c>
      <c r="Q2835">
        <v>16</v>
      </c>
      <c r="R2835" t="s">
        <v>36</v>
      </c>
      <c r="S2835" t="s">
        <v>10554</v>
      </c>
      <c r="T2835" t="s">
        <v>10555</v>
      </c>
      <c r="U2835">
        <v>1</v>
      </c>
      <c r="V2835" t="s">
        <v>39</v>
      </c>
      <c r="W2835" t="s">
        <v>40</v>
      </c>
      <c r="X2835" t="s">
        <v>41</v>
      </c>
      <c r="Y2835" t="s">
        <v>10556</v>
      </c>
      <c r="AB2835" t="s">
        <v>91</v>
      </c>
      <c r="AC2835" t="s">
        <v>923</v>
      </c>
    </row>
    <row r="2836" spans="1:29" customFormat="1" x14ac:dyDescent="0.45">
      <c r="A2836" t="s">
        <v>31444</v>
      </c>
      <c r="B2836" t="s">
        <v>459</v>
      </c>
      <c r="C2836" t="s">
        <v>460</v>
      </c>
      <c r="D2836" t="s">
        <v>79</v>
      </c>
      <c r="E2836" t="s">
        <v>214</v>
      </c>
      <c r="F2836" t="s">
        <v>915</v>
      </c>
      <c r="G2836" t="s">
        <v>2092</v>
      </c>
      <c r="H2836">
        <v>2</v>
      </c>
      <c r="J2836" t="s">
        <v>916</v>
      </c>
      <c r="K2836" t="s">
        <v>37288</v>
      </c>
      <c r="L2836" t="s">
        <v>2092</v>
      </c>
      <c r="M2836">
        <v>2004</v>
      </c>
      <c r="N2836">
        <v>2004</v>
      </c>
      <c r="O2836" t="s">
        <v>10557</v>
      </c>
      <c r="P2836" t="s">
        <v>918</v>
      </c>
      <c r="Q2836">
        <v>16</v>
      </c>
      <c r="R2836" t="s">
        <v>36</v>
      </c>
      <c r="S2836" t="s">
        <v>10558</v>
      </c>
      <c r="T2836" t="s">
        <v>10558</v>
      </c>
      <c r="U2836">
        <v>2</v>
      </c>
      <c r="V2836" t="s">
        <v>71</v>
      </c>
      <c r="Y2836" t="s">
        <v>10559</v>
      </c>
      <c r="Z2836" t="s">
        <v>43</v>
      </c>
      <c r="AA2836" t="s">
        <v>10560</v>
      </c>
      <c r="AB2836" t="s">
        <v>91</v>
      </c>
      <c r="AC2836" t="s">
        <v>923</v>
      </c>
    </row>
    <row r="2837" spans="1:29" customFormat="1" x14ac:dyDescent="0.45">
      <c r="A2837" t="s">
        <v>31445</v>
      </c>
      <c r="B2837" t="s">
        <v>346</v>
      </c>
      <c r="C2837" t="s">
        <v>347</v>
      </c>
      <c r="D2837" t="s">
        <v>79</v>
      </c>
      <c r="E2837" t="s">
        <v>214</v>
      </c>
      <c r="F2837" t="s">
        <v>915</v>
      </c>
      <c r="G2837" t="s">
        <v>2092</v>
      </c>
      <c r="H2837">
        <v>2</v>
      </c>
      <c r="J2837" t="s">
        <v>916</v>
      </c>
      <c r="K2837" t="s">
        <v>37288</v>
      </c>
      <c r="L2837" t="s">
        <v>2092</v>
      </c>
      <c r="M2837">
        <v>2021</v>
      </c>
      <c r="O2837" t="s">
        <v>10561</v>
      </c>
      <c r="P2837" t="s">
        <v>918</v>
      </c>
      <c r="Q2837">
        <v>16</v>
      </c>
      <c r="R2837" t="s">
        <v>36</v>
      </c>
      <c r="S2837" t="s">
        <v>10562</v>
      </c>
      <c r="T2837" t="s">
        <v>10563</v>
      </c>
      <c r="U2837">
        <v>1</v>
      </c>
      <c r="V2837" t="s">
        <v>39</v>
      </c>
      <c r="W2837" t="s">
        <v>40</v>
      </c>
      <c r="X2837" t="s">
        <v>41</v>
      </c>
      <c r="Y2837" t="s">
        <v>10564</v>
      </c>
      <c r="AB2837" t="s">
        <v>91</v>
      </c>
      <c r="AC2837" t="s">
        <v>923</v>
      </c>
    </row>
    <row r="2838" spans="1:29" customFormat="1" x14ac:dyDescent="0.45">
      <c r="A2838" t="s">
        <v>31446</v>
      </c>
      <c r="B2838" t="s">
        <v>1015</v>
      </c>
      <c r="C2838" t="s">
        <v>1016</v>
      </c>
      <c r="D2838" t="s">
        <v>79</v>
      </c>
      <c r="E2838" t="s">
        <v>214</v>
      </c>
      <c r="F2838" t="s">
        <v>915</v>
      </c>
      <c r="G2838" t="s">
        <v>2092</v>
      </c>
      <c r="H2838">
        <v>2</v>
      </c>
      <c r="J2838" t="s">
        <v>916</v>
      </c>
      <c r="K2838" t="s">
        <v>37288</v>
      </c>
      <c r="L2838" t="s">
        <v>2092</v>
      </c>
      <c r="M2838">
        <v>2025</v>
      </c>
      <c r="O2838" t="s">
        <v>10565</v>
      </c>
      <c r="P2838" t="s">
        <v>918</v>
      </c>
      <c r="Q2838">
        <v>16</v>
      </c>
      <c r="R2838" t="s">
        <v>36</v>
      </c>
      <c r="S2838" t="s">
        <v>10566</v>
      </c>
      <c r="T2838" t="s">
        <v>10567</v>
      </c>
      <c r="U2838">
        <v>1</v>
      </c>
      <c r="V2838" t="s">
        <v>39</v>
      </c>
      <c r="W2838" t="s">
        <v>40</v>
      </c>
      <c r="X2838" t="s">
        <v>41</v>
      </c>
      <c r="Y2838" t="s">
        <v>10568</v>
      </c>
      <c r="AB2838" t="s">
        <v>91</v>
      </c>
      <c r="AC2838" t="s">
        <v>923</v>
      </c>
    </row>
    <row r="2839" spans="1:29" customFormat="1" x14ac:dyDescent="0.45">
      <c r="A2839" t="s">
        <v>31447</v>
      </c>
      <c r="B2839" t="s">
        <v>201</v>
      </c>
      <c r="C2839" t="s">
        <v>202</v>
      </c>
      <c r="D2839" t="s">
        <v>79</v>
      </c>
      <c r="E2839" t="s">
        <v>214</v>
      </c>
      <c r="F2839" t="s">
        <v>915</v>
      </c>
      <c r="G2839" t="s">
        <v>2092</v>
      </c>
      <c r="H2839">
        <v>1</v>
      </c>
      <c r="J2839" t="s">
        <v>2092</v>
      </c>
      <c r="K2839" t="s">
        <v>37288</v>
      </c>
      <c r="L2839" t="s">
        <v>36</v>
      </c>
      <c r="N2839">
        <v>2026</v>
      </c>
      <c r="O2839" t="s">
        <v>10569</v>
      </c>
      <c r="P2839" t="s">
        <v>918</v>
      </c>
      <c r="Q2839">
        <v>16</v>
      </c>
      <c r="R2839" t="s">
        <v>36</v>
      </c>
      <c r="S2839" t="s">
        <v>10570</v>
      </c>
      <c r="T2839" t="s">
        <v>10571</v>
      </c>
      <c r="U2839">
        <v>1</v>
      </c>
      <c r="V2839" t="s">
        <v>661</v>
      </c>
      <c r="W2839" t="s">
        <v>1725</v>
      </c>
      <c r="X2839" t="s">
        <v>1726</v>
      </c>
      <c r="Y2839" t="s">
        <v>10572</v>
      </c>
      <c r="Z2839" t="s">
        <v>43</v>
      </c>
      <c r="AA2839" t="s">
        <v>10573</v>
      </c>
      <c r="AB2839" t="s">
        <v>91</v>
      </c>
      <c r="AC2839" t="s">
        <v>923</v>
      </c>
    </row>
    <row r="2840" spans="1:29" customFormat="1" x14ac:dyDescent="0.45">
      <c r="A2840" t="s">
        <v>31448</v>
      </c>
      <c r="B2840" t="s">
        <v>782</v>
      </c>
      <c r="C2840" t="s">
        <v>783</v>
      </c>
      <c r="D2840" t="s">
        <v>79</v>
      </c>
      <c r="E2840" t="s">
        <v>214</v>
      </c>
      <c r="F2840" t="s">
        <v>915</v>
      </c>
      <c r="G2840" t="s">
        <v>2092</v>
      </c>
      <c r="H2840">
        <v>1</v>
      </c>
      <c r="J2840" t="s">
        <v>2092</v>
      </c>
      <c r="K2840" t="s">
        <v>37288</v>
      </c>
      <c r="L2840" t="s">
        <v>36</v>
      </c>
      <c r="M2840">
        <v>2022</v>
      </c>
      <c r="N2840">
        <v>2026</v>
      </c>
      <c r="O2840" t="s">
        <v>10574</v>
      </c>
      <c r="P2840" t="s">
        <v>918</v>
      </c>
      <c r="Q2840">
        <v>16</v>
      </c>
      <c r="R2840" t="s">
        <v>36</v>
      </c>
      <c r="S2840" t="s">
        <v>10575</v>
      </c>
      <c r="T2840" t="s">
        <v>10576</v>
      </c>
      <c r="U2840">
        <v>1</v>
      </c>
      <c r="V2840" t="s">
        <v>71</v>
      </c>
      <c r="Y2840" t="s">
        <v>10577</v>
      </c>
      <c r="Z2840" t="s">
        <v>43</v>
      </c>
      <c r="AA2840" t="s">
        <v>10578</v>
      </c>
      <c r="AB2840" t="s">
        <v>91</v>
      </c>
      <c r="AC2840" t="s">
        <v>923</v>
      </c>
    </row>
    <row r="2841" spans="1:29" customFormat="1" x14ac:dyDescent="0.45">
      <c r="A2841" t="s">
        <v>31449</v>
      </c>
      <c r="B2841" t="s">
        <v>1110</v>
      </c>
      <c r="C2841" t="s">
        <v>1111</v>
      </c>
      <c r="D2841" t="s">
        <v>79</v>
      </c>
      <c r="E2841" t="s">
        <v>214</v>
      </c>
      <c r="F2841" t="s">
        <v>915</v>
      </c>
      <c r="G2841" t="s">
        <v>2092</v>
      </c>
      <c r="H2841">
        <v>1</v>
      </c>
      <c r="J2841" t="s">
        <v>2092</v>
      </c>
      <c r="K2841" t="s">
        <v>37288</v>
      </c>
      <c r="L2841" t="s">
        <v>2092</v>
      </c>
      <c r="M2841">
        <v>2024</v>
      </c>
      <c r="O2841" t="s">
        <v>10579</v>
      </c>
      <c r="P2841" t="s">
        <v>918</v>
      </c>
      <c r="Q2841">
        <v>16</v>
      </c>
      <c r="R2841" t="s">
        <v>2092</v>
      </c>
      <c r="S2841" t="s">
        <v>10580</v>
      </c>
      <c r="U2841">
        <v>2</v>
      </c>
      <c r="V2841" t="s">
        <v>71</v>
      </c>
      <c r="AB2841" t="s">
        <v>91</v>
      </c>
      <c r="AC2841" t="s">
        <v>923</v>
      </c>
    </row>
    <row r="2842" spans="1:29" customFormat="1" x14ac:dyDescent="0.45">
      <c r="A2842" t="s">
        <v>31450</v>
      </c>
      <c r="B2842" t="s">
        <v>334</v>
      </c>
      <c r="C2842" t="s">
        <v>335</v>
      </c>
      <c r="D2842" t="s">
        <v>79</v>
      </c>
      <c r="E2842" t="s">
        <v>214</v>
      </c>
      <c r="F2842" t="s">
        <v>915</v>
      </c>
      <c r="G2842" t="s">
        <v>2092</v>
      </c>
      <c r="H2842">
        <v>1</v>
      </c>
      <c r="J2842" t="s">
        <v>2092</v>
      </c>
      <c r="K2842" t="s">
        <v>37288</v>
      </c>
      <c r="L2842" t="s">
        <v>2092</v>
      </c>
      <c r="M2842">
        <v>2024</v>
      </c>
      <c r="O2842" t="s">
        <v>10581</v>
      </c>
      <c r="P2842" t="s">
        <v>918</v>
      </c>
      <c r="Q2842">
        <v>16</v>
      </c>
      <c r="R2842" t="s">
        <v>2092</v>
      </c>
      <c r="S2842" t="s">
        <v>10423</v>
      </c>
      <c r="U2842">
        <v>1</v>
      </c>
      <c r="V2842" t="s">
        <v>71</v>
      </c>
      <c r="AB2842" t="s">
        <v>91</v>
      </c>
      <c r="AC2842" t="s">
        <v>923</v>
      </c>
    </row>
    <row r="2843" spans="1:29" customFormat="1" x14ac:dyDescent="0.45">
      <c r="A2843" t="s">
        <v>31451</v>
      </c>
      <c r="B2843" t="s">
        <v>627</v>
      </c>
      <c r="C2843" t="s">
        <v>628</v>
      </c>
      <c r="D2843" t="s">
        <v>79</v>
      </c>
      <c r="E2843" t="s">
        <v>214</v>
      </c>
      <c r="F2843" t="s">
        <v>915</v>
      </c>
      <c r="G2843" t="s">
        <v>2092</v>
      </c>
      <c r="H2843">
        <v>1</v>
      </c>
      <c r="J2843" t="s">
        <v>2092</v>
      </c>
      <c r="K2843" t="s">
        <v>37288</v>
      </c>
      <c r="L2843" t="s">
        <v>2092</v>
      </c>
      <c r="M2843">
        <v>2024</v>
      </c>
      <c r="O2843" t="s">
        <v>10582</v>
      </c>
      <c r="P2843" t="s">
        <v>918</v>
      </c>
      <c r="Q2843">
        <v>16</v>
      </c>
      <c r="R2843" t="s">
        <v>2092</v>
      </c>
      <c r="S2843" t="s">
        <v>10583</v>
      </c>
      <c r="U2843">
        <v>1</v>
      </c>
      <c r="V2843" t="s">
        <v>71</v>
      </c>
      <c r="AB2843" t="s">
        <v>91</v>
      </c>
      <c r="AC2843" t="s">
        <v>923</v>
      </c>
    </row>
    <row r="2844" spans="1:29" customFormat="1" x14ac:dyDescent="0.45">
      <c r="A2844" t="s">
        <v>31452</v>
      </c>
      <c r="B2844" t="s">
        <v>1117</v>
      </c>
      <c r="C2844" t="s">
        <v>1118</v>
      </c>
      <c r="D2844" t="s">
        <v>79</v>
      </c>
      <c r="E2844" t="s">
        <v>214</v>
      </c>
      <c r="F2844" t="s">
        <v>915</v>
      </c>
      <c r="G2844" t="s">
        <v>2092</v>
      </c>
      <c r="H2844">
        <v>1</v>
      </c>
      <c r="J2844" t="s">
        <v>2092</v>
      </c>
      <c r="K2844" t="s">
        <v>37288</v>
      </c>
      <c r="L2844" t="s">
        <v>2092</v>
      </c>
      <c r="M2844">
        <v>2025</v>
      </c>
      <c r="O2844" t="s">
        <v>10584</v>
      </c>
      <c r="P2844" t="s">
        <v>918</v>
      </c>
      <c r="Q2844">
        <v>16</v>
      </c>
      <c r="R2844" t="s">
        <v>2092</v>
      </c>
      <c r="S2844" t="s">
        <v>10585</v>
      </c>
      <c r="U2844">
        <v>2</v>
      </c>
      <c r="V2844" t="s">
        <v>71</v>
      </c>
      <c r="AB2844" t="s">
        <v>91</v>
      </c>
      <c r="AC2844" t="s">
        <v>923</v>
      </c>
    </row>
    <row r="2845" spans="1:29" customFormat="1" x14ac:dyDescent="0.45">
      <c r="A2845" t="s">
        <v>31453</v>
      </c>
      <c r="B2845" t="s">
        <v>1124</v>
      </c>
      <c r="C2845" t="s">
        <v>1125</v>
      </c>
      <c r="D2845" t="s">
        <v>79</v>
      </c>
      <c r="E2845" t="s">
        <v>214</v>
      </c>
      <c r="F2845" t="s">
        <v>915</v>
      </c>
      <c r="G2845" t="s">
        <v>2092</v>
      </c>
      <c r="H2845">
        <v>1</v>
      </c>
      <c r="J2845" t="s">
        <v>2092</v>
      </c>
      <c r="K2845" t="s">
        <v>37288</v>
      </c>
      <c r="L2845" t="s">
        <v>36</v>
      </c>
      <c r="M2845">
        <v>2019</v>
      </c>
      <c r="N2845">
        <v>2024</v>
      </c>
      <c r="O2845" t="s">
        <v>10586</v>
      </c>
      <c r="P2845" t="s">
        <v>918</v>
      </c>
      <c r="Q2845">
        <v>16</v>
      </c>
      <c r="R2845" t="s">
        <v>36</v>
      </c>
      <c r="S2845" t="s">
        <v>10587</v>
      </c>
      <c r="T2845" t="s">
        <v>10588</v>
      </c>
      <c r="U2845">
        <v>1</v>
      </c>
      <c r="V2845" t="s">
        <v>71</v>
      </c>
      <c r="Y2845" t="s">
        <v>10589</v>
      </c>
      <c r="Z2845" t="s">
        <v>43</v>
      </c>
      <c r="AA2845" t="s">
        <v>10590</v>
      </c>
      <c r="AB2845" t="s">
        <v>91</v>
      </c>
      <c r="AC2845" t="s">
        <v>923</v>
      </c>
    </row>
    <row r="2846" spans="1:29" customFormat="1" x14ac:dyDescent="0.45">
      <c r="A2846" t="s">
        <v>31454</v>
      </c>
      <c r="B2846" t="s">
        <v>476</v>
      </c>
      <c r="C2846" t="s">
        <v>477</v>
      </c>
      <c r="D2846" t="s">
        <v>79</v>
      </c>
      <c r="E2846" t="s">
        <v>214</v>
      </c>
      <c r="F2846" t="s">
        <v>915</v>
      </c>
      <c r="G2846" t="s">
        <v>2092</v>
      </c>
      <c r="H2846">
        <v>3</v>
      </c>
      <c r="J2846" t="s">
        <v>10591</v>
      </c>
      <c r="K2846" t="s">
        <v>37288</v>
      </c>
      <c r="L2846" t="s">
        <v>36</v>
      </c>
      <c r="M2846">
        <v>2019</v>
      </c>
      <c r="N2846">
        <v>2025</v>
      </c>
      <c r="O2846" t="s">
        <v>10592</v>
      </c>
      <c r="P2846" t="s">
        <v>918</v>
      </c>
      <c r="Q2846">
        <v>16</v>
      </c>
      <c r="R2846" t="s">
        <v>36</v>
      </c>
      <c r="S2846" t="s">
        <v>10593</v>
      </c>
      <c r="T2846" t="s">
        <v>10594</v>
      </c>
      <c r="U2846">
        <v>3</v>
      </c>
      <c r="V2846" t="s">
        <v>71</v>
      </c>
      <c r="Y2846" t="s">
        <v>10595</v>
      </c>
      <c r="Z2846" t="s">
        <v>43</v>
      </c>
      <c r="AA2846" t="s">
        <v>10596</v>
      </c>
      <c r="AB2846" t="s">
        <v>91</v>
      </c>
      <c r="AC2846" t="s">
        <v>923</v>
      </c>
    </row>
    <row r="2847" spans="1:29" customFormat="1" x14ac:dyDescent="0.45">
      <c r="A2847" t="s">
        <v>31455</v>
      </c>
      <c r="B2847" t="s">
        <v>130</v>
      </c>
      <c r="C2847" t="s">
        <v>131</v>
      </c>
      <c r="D2847" t="s">
        <v>79</v>
      </c>
      <c r="E2847" t="s">
        <v>214</v>
      </c>
      <c r="F2847" t="s">
        <v>915</v>
      </c>
      <c r="G2847" t="s">
        <v>2092</v>
      </c>
      <c r="H2847">
        <v>3</v>
      </c>
      <c r="J2847" t="s">
        <v>10591</v>
      </c>
      <c r="K2847" t="s">
        <v>37288</v>
      </c>
      <c r="L2847" t="s">
        <v>2092</v>
      </c>
      <c r="M2847">
        <v>2024</v>
      </c>
      <c r="O2847" t="s">
        <v>10597</v>
      </c>
      <c r="P2847" t="s">
        <v>918</v>
      </c>
      <c r="Q2847">
        <v>16</v>
      </c>
      <c r="R2847" t="s">
        <v>2092</v>
      </c>
      <c r="S2847" t="s">
        <v>10598</v>
      </c>
      <c r="U2847">
        <v>3</v>
      </c>
      <c r="V2847" t="s">
        <v>71</v>
      </c>
      <c r="AB2847" t="s">
        <v>91</v>
      </c>
      <c r="AC2847" t="s">
        <v>923</v>
      </c>
    </row>
    <row r="2848" spans="1:29" customFormat="1" x14ac:dyDescent="0.45">
      <c r="A2848" t="s">
        <v>31456</v>
      </c>
      <c r="B2848" t="s">
        <v>123</v>
      </c>
      <c r="C2848" t="s">
        <v>124</v>
      </c>
      <c r="D2848" t="s">
        <v>79</v>
      </c>
      <c r="E2848" t="s">
        <v>214</v>
      </c>
      <c r="F2848" t="s">
        <v>915</v>
      </c>
      <c r="G2848" t="s">
        <v>2092</v>
      </c>
      <c r="H2848">
        <v>3</v>
      </c>
      <c r="J2848" t="s">
        <v>10591</v>
      </c>
      <c r="K2848" t="s">
        <v>37288</v>
      </c>
      <c r="L2848" t="s">
        <v>2092</v>
      </c>
      <c r="M2848">
        <v>2021</v>
      </c>
      <c r="N2848">
        <v>2021</v>
      </c>
      <c r="O2848" t="s">
        <v>10599</v>
      </c>
      <c r="P2848" t="s">
        <v>918</v>
      </c>
      <c r="Q2848">
        <v>16</v>
      </c>
      <c r="R2848" t="s">
        <v>36</v>
      </c>
      <c r="S2848" t="s">
        <v>10600</v>
      </c>
      <c r="T2848" t="s">
        <v>10601</v>
      </c>
      <c r="U2848">
        <v>2</v>
      </c>
      <c r="V2848" t="s">
        <v>71</v>
      </c>
      <c r="Y2848" t="s">
        <v>10602</v>
      </c>
      <c r="Z2848" t="s">
        <v>43</v>
      </c>
      <c r="AA2848" t="s">
        <v>10603</v>
      </c>
      <c r="AB2848" t="s">
        <v>91</v>
      </c>
      <c r="AC2848" t="s">
        <v>923</v>
      </c>
    </row>
    <row r="2849" spans="1:29" customFormat="1" x14ac:dyDescent="0.45">
      <c r="A2849" t="s">
        <v>31457</v>
      </c>
      <c r="B2849" t="s">
        <v>411</v>
      </c>
      <c r="C2849" t="s">
        <v>412</v>
      </c>
      <c r="D2849" t="s">
        <v>79</v>
      </c>
      <c r="E2849" t="s">
        <v>214</v>
      </c>
      <c r="F2849" t="s">
        <v>924</v>
      </c>
      <c r="G2849" t="s">
        <v>2092</v>
      </c>
      <c r="H2849">
        <v>2</v>
      </c>
      <c r="J2849" t="s">
        <v>10604</v>
      </c>
      <c r="K2849" t="s">
        <v>37288</v>
      </c>
      <c r="L2849" t="s">
        <v>2092</v>
      </c>
      <c r="M2849">
        <v>2025</v>
      </c>
      <c r="O2849" t="s">
        <v>10605</v>
      </c>
      <c r="P2849" t="s">
        <v>927</v>
      </c>
      <c r="Q2849">
        <v>19</v>
      </c>
      <c r="R2849" t="s">
        <v>2092</v>
      </c>
      <c r="S2849" t="s">
        <v>10606</v>
      </c>
      <c r="U2849">
        <v>2</v>
      </c>
      <c r="V2849" t="s">
        <v>71</v>
      </c>
      <c r="AB2849" t="s">
        <v>91</v>
      </c>
      <c r="AC2849" t="s">
        <v>932</v>
      </c>
    </row>
    <row r="2850" spans="1:29" customFormat="1" x14ac:dyDescent="0.45">
      <c r="A2850" t="s">
        <v>31458</v>
      </c>
      <c r="B2850" t="s">
        <v>596</v>
      </c>
      <c r="C2850" t="s">
        <v>597</v>
      </c>
      <c r="D2850" t="s">
        <v>79</v>
      </c>
      <c r="E2850" t="s">
        <v>214</v>
      </c>
      <c r="F2850" t="s">
        <v>924</v>
      </c>
      <c r="G2850" t="s">
        <v>2092</v>
      </c>
      <c r="H2850">
        <v>2</v>
      </c>
      <c r="J2850" t="s">
        <v>10604</v>
      </c>
      <c r="K2850" t="s">
        <v>37288</v>
      </c>
      <c r="L2850" t="s">
        <v>2092</v>
      </c>
      <c r="M2850">
        <v>2024</v>
      </c>
      <c r="O2850" t="s">
        <v>10607</v>
      </c>
      <c r="P2850" t="s">
        <v>927</v>
      </c>
      <c r="Q2850">
        <v>19</v>
      </c>
      <c r="R2850" t="s">
        <v>36</v>
      </c>
      <c r="S2850" t="s">
        <v>9699</v>
      </c>
      <c r="T2850" t="s">
        <v>10608</v>
      </c>
      <c r="U2850">
        <v>1</v>
      </c>
      <c r="V2850" t="s">
        <v>39</v>
      </c>
      <c r="W2850" t="s">
        <v>40</v>
      </c>
      <c r="X2850" t="s">
        <v>41</v>
      </c>
      <c r="Y2850" t="s">
        <v>10609</v>
      </c>
      <c r="AB2850" t="s">
        <v>91</v>
      </c>
      <c r="AC2850" t="s">
        <v>932</v>
      </c>
    </row>
    <row r="2851" spans="1:29" customFormat="1" x14ac:dyDescent="0.45">
      <c r="A2851" t="s">
        <v>31459</v>
      </c>
      <c r="B2851" t="s">
        <v>757</v>
      </c>
      <c r="C2851" t="s">
        <v>758</v>
      </c>
      <c r="D2851" t="s">
        <v>79</v>
      </c>
      <c r="E2851" t="s">
        <v>214</v>
      </c>
      <c r="F2851" t="s">
        <v>924</v>
      </c>
      <c r="G2851" t="s">
        <v>2092</v>
      </c>
      <c r="H2851">
        <v>2</v>
      </c>
      <c r="J2851" t="s">
        <v>10604</v>
      </c>
      <c r="K2851" t="s">
        <v>37288</v>
      </c>
      <c r="L2851" t="s">
        <v>2092</v>
      </c>
      <c r="M2851">
        <v>2024</v>
      </c>
      <c r="O2851" t="s">
        <v>10610</v>
      </c>
      <c r="P2851" t="s">
        <v>927</v>
      </c>
      <c r="Q2851">
        <v>19</v>
      </c>
      <c r="R2851" t="s">
        <v>2092</v>
      </c>
      <c r="S2851" t="s">
        <v>10611</v>
      </c>
      <c r="U2851">
        <v>2</v>
      </c>
      <c r="V2851" t="s">
        <v>71</v>
      </c>
      <c r="AB2851" t="s">
        <v>91</v>
      </c>
      <c r="AC2851" t="s">
        <v>932</v>
      </c>
    </row>
    <row r="2852" spans="1:29" customFormat="1" x14ac:dyDescent="0.45">
      <c r="A2852" t="s">
        <v>31460</v>
      </c>
      <c r="B2852" t="s">
        <v>1022</v>
      </c>
      <c r="C2852" t="s">
        <v>1023</v>
      </c>
      <c r="D2852" t="s">
        <v>79</v>
      </c>
      <c r="E2852" t="s">
        <v>214</v>
      </c>
      <c r="F2852" t="s">
        <v>924</v>
      </c>
      <c r="G2852" t="s">
        <v>2092</v>
      </c>
      <c r="H2852">
        <v>3</v>
      </c>
      <c r="J2852" t="s">
        <v>10612</v>
      </c>
      <c r="K2852" t="s">
        <v>37288</v>
      </c>
      <c r="L2852" t="s">
        <v>2092</v>
      </c>
      <c r="M2852">
        <v>2021</v>
      </c>
      <c r="O2852" t="s">
        <v>10613</v>
      </c>
      <c r="P2852" t="s">
        <v>927</v>
      </c>
      <c r="Q2852">
        <v>19</v>
      </c>
      <c r="R2852" t="s">
        <v>36</v>
      </c>
      <c r="S2852" t="s">
        <v>10614</v>
      </c>
      <c r="T2852" t="s">
        <v>10615</v>
      </c>
      <c r="U2852">
        <v>1</v>
      </c>
      <c r="V2852" t="s">
        <v>39</v>
      </c>
      <c r="W2852" t="s">
        <v>40</v>
      </c>
      <c r="X2852" t="s">
        <v>41</v>
      </c>
      <c r="Y2852" t="s">
        <v>10616</v>
      </c>
      <c r="AB2852" t="s">
        <v>91</v>
      </c>
      <c r="AC2852" t="s">
        <v>932</v>
      </c>
    </row>
    <row r="2853" spans="1:29" customFormat="1" x14ac:dyDescent="0.45">
      <c r="A2853" t="s">
        <v>31461</v>
      </c>
      <c r="B2853" t="s">
        <v>163</v>
      </c>
      <c r="C2853" t="s">
        <v>164</v>
      </c>
      <c r="D2853" t="s">
        <v>79</v>
      </c>
      <c r="E2853" t="s">
        <v>214</v>
      </c>
      <c r="F2853" t="s">
        <v>924</v>
      </c>
      <c r="G2853" t="s">
        <v>2092</v>
      </c>
      <c r="H2853">
        <v>3</v>
      </c>
      <c r="J2853" t="s">
        <v>10612</v>
      </c>
      <c r="K2853" t="s">
        <v>37288</v>
      </c>
      <c r="L2853" t="s">
        <v>2092</v>
      </c>
      <c r="M2853">
        <v>2022</v>
      </c>
      <c r="O2853" t="s">
        <v>10617</v>
      </c>
      <c r="P2853" t="s">
        <v>927</v>
      </c>
      <c r="Q2853">
        <v>19</v>
      </c>
      <c r="R2853" t="s">
        <v>36</v>
      </c>
      <c r="S2853" t="s">
        <v>10618</v>
      </c>
      <c r="T2853" t="s">
        <v>10619</v>
      </c>
      <c r="U2853">
        <v>1</v>
      </c>
      <c r="V2853" t="s">
        <v>39</v>
      </c>
      <c r="W2853" t="s">
        <v>40</v>
      </c>
      <c r="X2853" t="s">
        <v>41</v>
      </c>
      <c r="Y2853" t="s">
        <v>10620</v>
      </c>
      <c r="AB2853" t="s">
        <v>91</v>
      </c>
      <c r="AC2853" t="s">
        <v>932</v>
      </c>
    </row>
    <row r="2854" spans="1:29" customFormat="1" x14ac:dyDescent="0.45">
      <c r="A2854" t="s">
        <v>31462</v>
      </c>
      <c r="B2854" t="s">
        <v>191</v>
      </c>
      <c r="C2854" t="s">
        <v>192</v>
      </c>
      <c r="D2854" t="s">
        <v>79</v>
      </c>
      <c r="E2854" t="s">
        <v>214</v>
      </c>
      <c r="F2854" t="s">
        <v>924</v>
      </c>
      <c r="G2854" t="s">
        <v>2092</v>
      </c>
      <c r="H2854">
        <v>3</v>
      </c>
      <c r="J2854" t="s">
        <v>10612</v>
      </c>
      <c r="K2854" t="s">
        <v>37288</v>
      </c>
      <c r="L2854" t="s">
        <v>2092</v>
      </c>
      <c r="M2854">
        <v>2024</v>
      </c>
      <c r="O2854" t="s">
        <v>10621</v>
      </c>
      <c r="P2854" t="s">
        <v>927</v>
      </c>
      <c r="Q2854">
        <v>19</v>
      </c>
      <c r="R2854" t="s">
        <v>2092</v>
      </c>
      <c r="S2854" t="s">
        <v>10622</v>
      </c>
      <c r="U2854">
        <v>2</v>
      </c>
      <c r="V2854" t="s">
        <v>71</v>
      </c>
      <c r="AB2854" t="s">
        <v>91</v>
      </c>
      <c r="AC2854" t="s">
        <v>932</v>
      </c>
    </row>
    <row r="2855" spans="1:29" customFormat="1" x14ac:dyDescent="0.45">
      <c r="A2855" t="s">
        <v>31463</v>
      </c>
      <c r="B2855" t="s">
        <v>255</v>
      </c>
      <c r="C2855" t="s">
        <v>256</v>
      </c>
      <c r="D2855" t="s">
        <v>79</v>
      </c>
      <c r="E2855" t="s">
        <v>214</v>
      </c>
      <c r="F2855" t="s">
        <v>924</v>
      </c>
      <c r="G2855" t="s">
        <v>2092</v>
      </c>
      <c r="H2855">
        <v>3</v>
      </c>
      <c r="J2855" t="s">
        <v>10612</v>
      </c>
      <c r="K2855" t="s">
        <v>37288</v>
      </c>
      <c r="L2855" t="s">
        <v>2092</v>
      </c>
      <c r="M2855">
        <v>2021</v>
      </c>
      <c r="O2855" t="s">
        <v>10623</v>
      </c>
      <c r="P2855" t="s">
        <v>927</v>
      </c>
      <c r="Q2855">
        <v>19</v>
      </c>
      <c r="R2855" t="s">
        <v>36</v>
      </c>
      <c r="S2855" t="s">
        <v>942</v>
      </c>
      <c r="T2855" t="s">
        <v>10624</v>
      </c>
      <c r="U2855">
        <v>1</v>
      </c>
      <c r="V2855" t="s">
        <v>39</v>
      </c>
      <c r="W2855" t="s">
        <v>40</v>
      </c>
      <c r="X2855" t="s">
        <v>41</v>
      </c>
      <c r="Y2855" t="s">
        <v>10625</v>
      </c>
      <c r="AB2855" t="s">
        <v>91</v>
      </c>
      <c r="AC2855" t="s">
        <v>932</v>
      </c>
    </row>
    <row r="2856" spans="1:29" customFormat="1" x14ac:dyDescent="0.45">
      <c r="A2856" t="s">
        <v>31464</v>
      </c>
      <c r="B2856" t="s">
        <v>280</v>
      </c>
      <c r="C2856" t="s">
        <v>281</v>
      </c>
      <c r="D2856" t="s">
        <v>79</v>
      </c>
      <c r="E2856" t="s">
        <v>214</v>
      </c>
      <c r="F2856" t="s">
        <v>924</v>
      </c>
      <c r="G2856" t="s">
        <v>2092</v>
      </c>
      <c r="H2856">
        <v>3</v>
      </c>
      <c r="J2856" t="s">
        <v>10612</v>
      </c>
      <c r="K2856" t="s">
        <v>37288</v>
      </c>
      <c r="L2856" t="s">
        <v>2092</v>
      </c>
      <c r="M2856">
        <v>2023</v>
      </c>
      <c r="O2856" t="s">
        <v>10626</v>
      </c>
      <c r="P2856" t="s">
        <v>927</v>
      </c>
      <c r="Q2856">
        <v>19</v>
      </c>
      <c r="R2856" t="s">
        <v>36</v>
      </c>
      <c r="S2856" t="s">
        <v>10627</v>
      </c>
      <c r="T2856" t="s">
        <v>10628</v>
      </c>
      <c r="U2856">
        <v>1</v>
      </c>
      <c r="V2856" t="s">
        <v>39</v>
      </c>
      <c r="W2856" t="s">
        <v>40</v>
      </c>
      <c r="X2856" t="s">
        <v>41</v>
      </c>
      <c r="Y2856" t="s">
        <v>10629</v>
      </c>
      <c r="AB2856" t="s">
        <v>91</v>
      </c>
      <c r="AC2856" t="s">
        <v>932</v>
      </c>
    </row>
    <row r="2857" spans="1:29" customFormat="1" x14ac:dyDescent="0.45">
      <c r="A2857" t="s">
        <v>31467</v>
      </c>
      <c r="B2857" t="s">
        <v>476</v>
      </c>
      <c r="C2857" t="s">
        <v>477</v>
      </c>
      <c r="D2857" t="s">
        <v>79</v>
      </c>
      <c r="E2857" t="s">
        <v>214</v>
      </c>
      <c r="F2857" t="s">
        <v>924</v>
      </c>
      <c r="G2857" t="s">
        <v>2092</v>
      </c>
      <c r="H2857">
        <v>3</v>
      </c>
      <c r="J2857" t="s">
        <v>10612</v>
      </c>
      <c r="K2857" t="s">
        <v>37288</v>
      </c>
      <c r="L2857" t="s">
        <v>2092</v>
      </c>
      <c r="M2857">
        <v>2023</v>
      </c>
      <c r="O2857" t="s">
        <v>10640</v>
      </c>
      <c r="P2857" t="s">
        <v>927</v>
      </c>
      <c r="Q2857">
        <v>19</v>
      </c>
      <c r="R2857" t="s">
        <v>36</v>
      </c>
      <c r="S2857" t="s">
        <v>10641</v>
      </c>
      <c r="T2857" t="s">
        <v>10642</v>
      </c>
      <c r="U2857">
        <v>2</v>
      </c>
      <c r="V2857" t="s">
        <v>39</v>
      </c>
      <c r="W2857" t="s">
        <v>481</v>
      </c>
      <c r="X2857" t="s">
        <v>482</v>
      </c>
      <c r="Y2857" t="s">
        <v>10643</v>
      </c>
      <c r="AB2857" t="s">
        <v>91</v>
      </c>
      <c r="AC2857" t="s">
        <v>932</v>
      </c>
    </row>
    <row r="2858" spans="1:29" customFormat="1" x14ac:dyDescent="0.45">
      <c r="A2858" t="s">
        <v>31468</v>
      </c>
      <c r="B2858" t="s">
        <v>287</v>
      </c>
      <c r="C2858" t="s">
        <v>288</v>
      </c>
      <c r="D2858" t="s">
        <v>79</v>
      </c>
      <c r="E2858" t="s">
        <v>214</v>
      </c>
      <c r="F2858" t="s">
        <v>924</v>
      </c>
      <c r="G2858" t="s">
        <v>2092</v>
      </c>
      <c r="H2858">
        <v>3</v>
      </c>
      <c r="J2858" t="s">
        <v>10612</v>
      </c>
      <c r="K2858" t="s">
        <v>37288</v>
      </c>
      <c r="L2858" t="s">
        <v>2092</v>
      </c>
      <c r="M2858">
        <v>2024</v>
      </c>
      <c r="O2858" t="s">
        <v>10644</v>
      </c>
      <c r="P2858" t="s">
        <v>927</v>
      </c>
      <c r="Q2858">
        <v>19</v>
      </c>
      <c r="R2858" t="s">
        <v>2092</v>
      </c>
      <c r="S2858" t="s">
        <v>10645</v>
      </c>
      <c r="U2858">
        <v>2</v>
      </c>
      <c r="V2858" t="s">
        <v>71</v>
      </c>
      <c r="AB2858" t="s">
        <v>91</v>
      </c>
      <c r="AC2858" t="s">
        <v>932</v>
      </c>
    </row>
    <row r="2859" spans="1:29" customFormat="1" x14ac:dyDescent="0.45">
      <c r="A2859" t="s">
        <v>31471</v>
      </c>
      <c r="B2859" t="s">
        <v>179</v>
      </c>
      <c r="C2859" t="s">
        <v>180</v>
      </c>
      <c r="D2859" t="s">
        <v>79</v>
      </c>
      <c r="E2859" t="s">
        <v>214</v>
      </c>
      <c r="F2859" t="s">
        <v>924</v>
      </c>
      <c r="G2859" t="s">
        <v>2092</v>
      </c>
      <c r="H2859">
        <v>3</v>
      </c>
      <c r="J2859" t="s">
        <v>10612</v>
      </c>
      <c r="K2859" t="s">
        <v>37288</v>
      </c>
      <c r="L2859" t="s">
        <v>2092</v>
      </c>
      <c r="M2859">
        <v>2024</v>
      </c>
      <c r="O2859" t="s">
        <v>10656</v>
      </c>
      <c r="P2859" t="s">
        <v>927</v>
      </c>
      <c r="Q2859">
        <v>19</v>
      </c>
      <c r="R2859" t="s">
        <v>36</v>
      </c>
      <c r="S2859" t="s">
        <v>251</v>
      </c>
      <c r="T2859" t="s">
        <v>10657</v>
      </c>
      <c r="U2859">
        <v>1</v>
      </c>
      <c r="V2859" t="s">
        <v>39</v>
      </c>
      <c r="W2859" t="s">
        <v>40</v>
      </c>
      <c r="X2859" t="s">
        <v>41</v>
      </c>
      <c r="Y2859" t="s">
        <v>10658</v>
      </c>
      <c r="AB2859" t="s">
        <v>91</v>
      </c>
      <c r="AC2859" t="s">
        <v>932</v>
      </c>
    </row>
    <row r="2860" spans="1:29" customFormat="1" x14ac:dyDescent="0.45">
      <c r="A2860" t="s">
        <v>31472</v>
      </c>
      <c r="B2860" t="s">
        <v>869</v>
      </c>
      <c r="C2860" t="s">
        <v>870</v>
      </c>
      <c r="D2860" t="s">
        <v>79</v>
      </c>
      <c r="E2860" t="s">
        <v>214</v>
      </c>
      <c r="F2860" t="s">
        <v>924</v>
      </c>
      <c r="G2860" t="s">
        <v>2092</v>
      </c>
      <c r="H2860">
        <v>3</v>
      </c>
      <c r="J2860" t="s">
        <v>10612</v>
      </c>
      <c r="K2860" t="s">
        <v>37288</v>
      </c>
      <c r="L2860" t="s">
        <v>2092</v>
      </c>
      <c r="M2860">
        <v>2019</v>
      </c>
      <c r="O2860" t="s">
        <v>10659</v>
      </c>
      <c r="P2860" t="s">
        <v>927</v>
      </c>
      <c r="Q2860">
        <v>19</v>
      </c>
      <c r="R2860" t="s">
        <v>36</v>
      </c>
      <c r="S2860" t="s">
        <v>10660</v>
      </c>
      <c r="T2860" t="s">
        <v>10661</v>
      </c>
      <c r="U2860">
        <v>1</v>
      </c>
      <c r="V2860" t="s">
        <v>39</v>
      </c>
      <c r="W2860" t="s">
        <v>40</v>
      </c>
      <c r="X2860" t="s">
        <v>41</v>
      </c>
      <c r="Y2860" t="s">
        <v>10662</v>
      </c>
      <c r="AB2860" t="s">
        <v>91</v>
      </c>
      <c r="AC2860" t="s">
        <v>932</v>
      </c>
    </row>
    <row r="2861" spans="1:29" customFormat="1" x14ac:dyDescent="0.45">
      <c r="A2861" t="s">
        <v>31473</v>
      </c>
      <c r="B2861" t="s">
        <v>843</v>
      </c>
      <c r="C2861" t="s">
        <v>844</v>
      </c>
      <c r="D2861" t="s">
        <v>79</v>
      </c>
      <c r="E2861" t="s">
        <v>214</v>
      </c>
      <c r="F2861" t="s">
        <v>924</v>
      </c>
      <c r="G2861" t="s">
        <v>2092</v>
      </c>
      <c r="H2861">
        <v>3</v>
      </c>
      <c r="J2861" t="s">
        <v>10612</v>
      </c>
      <c r="K2861" t="s">
        <v>37288</v>
      </c>
      <c r="L2861" t="s">
        <v>2092</v>
      </c>
      <c r="M2861">
        <v>2022</v>
      </c>
      <c r="O2861" t="s">
        <v>10663</v>
      </c>
      <c r="P2861" t="s">
        <v>927</v>
      </c>
      <c r="Q2861">
        <v>19</v>
      </c>
      <c r="R2861" t="s">
        <v>36</v>
      </c>
      <c r="S2861" t="s">
        <v>10664</v>
      </c>
      <c r="T2861" t="s">
        <v>10665</v>
      </c>
      <c r="U2861">
        <v>1</v>
      </c>
      <c r="V2861" t="s">
        <v>39</v>
      </c>
      <c r="W2861" t="s">
        <v>40</v>
      </c>
      <c r="X2861" t="s">
        <v>41</v>
      </c>
      <c r="Y2861" t="s">
        <v>10666</v>
      </c>
      <c r="AB2861" t="s">
        <v>91</v>
      </c>
      <c r="AC2861" t="s">
        <v>932</v>
      </c>
    </row>
    <row r="2862" spans="1:29" customFormat="1" x14ac:dyDescent="0.45">
      <c r="A2862" t="s">
        <v>31474</v>
      </c>
      <c r="B2862" t="s">
        <v>93</v>
      </c>
      <c r="C2862" t="s">
        <v>94</v>
      </c>
      <c r="D2862" t="s">
        <v>79</v>
      </c>
      <c r="E2862" t="s">
        <v>214</v>
      </c>
      <c r="F2862" t="s">
        <v>924</v>
      </c>
      <c r="G2862" t="s">
        <v>2092</v>
      </c>
      <c r="H2862">
        <v>3</v>
      </c>
      <c r="J2862" t="s">
        <v>10612</v>
      </c>
      <c r="K2862" t="s">
        <v>37288</v>
      </c>
      <c r="L2862" t="s">
        <v>2092</v>
      </c>
      <c r="M2862">
        <v>2025</v>
      </c>
      <c r="O2862" t="s">
        <v>10667</v>
      </c>
      <c r="P2862" t="s">
        <v>927</v>
      </c>
      <c r="Q2862">
        <v>19</v>
      </c>
      <c r="R2862" t="s">
        <v>2092</v>
      </c>
      <c r="S2862" t="s">
        <v>10668</v>
      </c>
      <c r="U2862">
        <v>2</v>
      </c>
      <c r="V2862" t="s">
        <v>71</v>
      </c>
      <c r="AB2862" t="s">
        <v>91</v>
      </c>
      <c r="AC2862" t="s">
        <v>932</v>
      </c>
    </row>
    <row r="2863" spans="1:29" customFormat="1" x14ac:dyDescent="0.45">
      <c r="A2863" t="s">
        <v>31475</v>
      </c>
      <c r="B2863" t="s">
        <v>1262</v>
      </c>
      <c r="C2863" t="s">
        <v>1263</v>
      </c>
      <c r="D2863" t="s">
        <v>79</v>
      </c>
      <c r="E2863" t="s">
        <v>214</v>
      </c>
      <c r="F2863" t="s">
        <v>924</v>
      </c>
      <c r="G2863" t="s">
        <v>2092</v>
      </c>
      <c r="H2863">
        <v>3</v>
      </c>
      <c r="J2863" t="s">
        <v>10612</v>
      </c>
      <c r="K2863" t="s">
        <v>37288</v>
      </c>
      <c r="L2863" t="s">
        <v>2092</v>
      </c>
      <c r="M2863">
        <v>2023</v>
      </c>
      <c r="O2863" t="s">
        <v>10669</v>
      </c>
      <c r="P2863" t="s">
        <v>927</v>
      </c>
      <c r="Q2863">
        <v>19</v>
      </c>
      <c r="R2863" t="s">
        <v>36</v>
      </c>
      <c r="S2863" t="s">
        <v>9474</v>
      </c>
      <c r="T2863" t="s">
        <v>10670</v>
      </c>
      <c r="U2863">
        <v>1</v>
      </c>
      <c r="V2863" t="s">
        <v>39</v>
      </c>
      <c r="W2863" t="s">
        <v>40</v>
      </c>
      <c r="X2863" t="s">
        <v>41</v>
      </c>
      <c r="Y2863" t="s">
        <v>10671</v>
      </c>
      <c r="AB2863" t="s">
        <v>91</v>
      </c>
      <c r="AC2863" t="s">
        <v>932</v>
      </c>
    </row>
    <row r="2864" spans="1:29" customFormat="1" x14ac:dyDescent="0.45">
      <c r="A2864" t="s">
        <v>31476</v>
      </c>
      <c r="B2864" t="s">
        <v>28</v>
      </c>
      <c r="C2864" t="s">
        <v>29</v>
      </c>
      <c r="D2864" t="s">
        <v>79</v>
      </c>
      <c r="E2864" t="s">
        <v>214</v>
      </c>
      <c r="F2864" t="s">
        <v>924</v>
      </c>
      <c r="G2864" t="s">
        <v>2092</v>
      </c>
      <c r="H2864">
        <v>3</v>
      </c>
      <c r="J2864" t="s">
        <v>10612</v>
      </c>
      <c r="K2864" t="s">
        <v>37288</v>
      </c>
      <c r="L2864" t="s">
        <v>2092</v>
      </c>
      <c r="M2864">
        <v>2025</v>
      </c>
      <c r="O2864" t="s">
        <v>10672</v>
      </c>
      <c r="P2864" t="s">
        <v>927</v>
      </c>
      <c r="Q2864">
        <v>19</v>
      </c>
      <c r="R2864" t="s">
        <v>36</v>
      </c>
      <c r="S2864" t="s">
        <v>10045</v>
      </c>
      <c r="T2864" t="s">
        <v>10673</v>
      </c>
      <c r="U2864">
        <v>1</v>
      </c>
      <c r="V2864" t="s">
        <v>39</v>
      </c>
      <c r="W2864" t="s">
        <v>40</v>
      </c>
      <c r="X2864" t="s">
        <v>41</v>
      </c>
      <c r="Y2864" t="s">
        <v>10674</v>
      </c>
      <c r="AB2864" t="s">
        <v>91</v>
      </c>
      <c r="AC2864" t="s">
        <v>932</v>
      </c>
    </row>
    <row r="2865" spans="1:30" customFormat="1" x14ac:dyDescent="0.45">
      <c r="A2865" t="s">
        <v>31477</v>
      </c>
      <c r="B2865" t="s">
        <v>123</v>
      </c>
      <c r="C2865" t="s">
        <v>124</v>
      </c>
      <c r="D2865" t="s">
        <v>79</v>
      </c>
      <c r="E2865" t="s">
        <v>214</v>
      </c>
      <c r="F2865" t="s">
        <v>924</v>
      </c>
      <c r="G2865" t="s">
        <v>2092</v>
      </c>
      <c r="H2865">
        <v>3</v>
      </c>
      <c r="J2865" t="s">
        <v>10612</v>
      </c>
      <c r="K2865" t="s">
        <v>37288</v>
      </c>
      <c r="L2865" t="s">
        <v>2092</v>
      </c>
      <c r="M2865">
        <v>2025</v>
      </c>
      <c r="O2865" t="s">
        <v>10675</v>
      </c>
      <c r="P2865" t="s">
        <v>927</v>
      </c>
      <c r="Q2865">
        <v>19</v>
      </c>
      <c r="R2865" t="s">
        <v>36</v>
      </c>
      <c r="S2865" t="s">
        <v>9480</v>
      </c>
      <c r="T2865" t="s">
        <v>10676</v>
      </c>
      <c r="U2865">
        <v>1</v>
      </c>
      <c r="V2865" t="s">
        <v>39</v>
      </c>
      <c r="W2865" t="s">
        <v>40</v>
      </c>
      <c r="X2865" t="s">
        <v>41</v>
      </c>
      <c r="Y2865" t="s">
        <v>10677</v>
      </c>
      <c r="AB2865" t="s">
        <v>91</v>
      </c>
      <c r="AC2865" t="s">
        <v>932</v>
      </c>
    </row>
    <row r="2866" spans="1:30" customFormat="1" x14ac:dyDescent="0.45">
      <c r="A2866" t="s">
        <v>31478</v>
      </c>
      <c r="B2866" t="s">
        <v>346</v>
      </c>
      <c r="C2866" t="s">
        <v>347</v>
      </c>
      <c r="D2866" t="s">
        <v>79</v>
      </c>
      <c r="E2866" t="s">
        <v>214</v>
      </c>
      <c r="F2866" t="s">
        <v>924</v>
      </c>
      <c r="G2866" t="s">
        <v>2092</v>
      </c>
      <c r="H2866">
        <v>3</v>
      </c>
      <c r="J2866" t="s">
        <v>10612</v>
      </c>
      <c r="K2866" t="s">
        <v>37288</v>
      </c>
      <c r="L2866" t="s">
        <v>2092</v>
      </c>
      <c r="M2866">
        <v>2021</v>
      </c>
      <c r="O2866" t="s">
        <v>10678</v>
      </c>
      <c r="P2866" t="s">
        <v>927</v>
      </c>
      <c r="Q2866">
        <v>19</v>
      </c>
      <c r="R2866" t="s">
        <v>36</v>
      </c>
      <c r="S2866" t="s">
        <v>10679</v>
      </c>
      <c r="T2866" t="s">
        <v>10680</v>
      </c>
      <c r="U2866">
        <v>1</v>
      </c>
      <c r="V2866" t="s">
        <v>39</v>
      </c>
      <c r="W2866" t="s">
        <v>40</v>
      </c>
      <c r="X2866" t="s">
        <v>41</v>
      </c>
      <c r="Y2866" t="s">
        <v>10681</v>
      </c>
      <c r="AB2866" t="s">
        <v>91</v>
      </c>
      <c r="AC2866" t="s">
        <v>932</v>
      </c>
    </row>
    <row r="2867" spans="1:30" customFormat="1" x14ac:dyDescent="0.45">
      <c r="A2867" t="s">
        <v>31479</v>
      </c>
      <c r="B2867" t="s">
        <v>104</v>
      </c>
      <c r="C2867" t="s">
        <v>105</v>
      </c>
      <c r="D2867" t="s">
        <v>79</v>
      </c>
      <c r="E2867" t="s">
        <v>214</v>
      </c>
      <c r="F2867" t="s">
        <v>924</v>
      </c>
      <c r="G2867" t="s">
        <v>2092</v>
      </c>
      <c r="H2867">
        <v>4</v>
      </c>
      <c r="J2867" t="s">
        <v>925</v>
      </c>
      <c r="K2867" t="s">
        <v>37288</v>
      </c>
      <c r="L2867" t="s">
        <v>2092</v>
      </c>
      <c r="M2867">
        <v>2024</v>
      </c>
      <c r="O2867" t="s">
        <v>10682</v>
      </c>
      <c r="P2867" t="s">
        <v>927</v>
      </c>
      <c r="Q2867">
        <v>19</v>
      </c>
      <c r="R2867" t="s">
        <v>2092</v>
      </c>
      <c r="S2867" t="s">
        <v>10683</v>
      </c>
      <c r="U2867">
        <v>5</v>
      </c>
      <c r="V2867" t="s">
        <v>71</v>
      </c>
      <c r="AB2867" t="s">
        <v>91</v>
      </c>
      <c r="AC2867" t="s">
        <v>932</v>
      </c>
    </row>
    <row r="2868" spans="1:30" customFormat="1" x14ac:dyDescent="0.45">
      <c r="A2868" t="s">
        <v>31480</v>
      </c>
      <c r="B2868" t="s">
        <v>130</v>
      </c>
      <c r="C2868" t="s">
        <v>131</v>
      </c>
      <c r="D2868" t="s">
        <v>79</v>
      </c>
      <c r="E2868" t="s">
        <v>214</v>
      </c>
      <c r="F2868" t="s">
        <v>924</v>
      </c>
      <c r="G2868" t="s">
        <v>2092</v>
      </c>
      <c r="H2868">
        <v>4</v>
      </c>
      <c r="J2868" t="s">
        <v>925</v>
      </c>
      <c r="K2868" t="s">
        <v>37288</v>
      </c>
      <c r="L2868" t="s">
        <v>2092</v>
      </c>
      <c r="M2868">
        <v>2024</v>
      </c>
      <c r="O2868" t="s">
        <v>10684</v>
      </c>
      <c r="P2868" t="s">
        <v>927</v>
      </c>
      <c r="Q2868">
        <v>19</v>
      </c>
      <c r="R2868" t="s">
        <v>2092</v>
      </c>
      <c r="S2868" t="s">
        <v>10685</v>
      </c>
      <c r="U2868">
        <v>3</v>
      </c>
      <c r="V2868" t="s">
        <v>71</v>
      </c>
      <c r="AB2868" t="s">
        <v>91</v>
      </c>
      <c r="AC2868" t="s">
        <v>932</v>
      </c>
    </row>
    <row r="2869" spans="1:30" customFormat="1" x14ac:dyDescent="0.45">
      <c r="A2869" t="s">
        <v>31481</v>
      </c>
      <c r="B2869" t="s">
        <v>224</v>
      </c>
      <c r="C2869" t="s">
        <v>225</v>
      </c>
      <c r="D2869" t="s">
        <v>79</v>
      </c>
      <c r="E2869" t="s">
        <v>214</v>
      </c>
      <c r="F2869" t="s">
        <v>924</v>
      </c>
      <c r="G2869" t="s">
        <v>2092</v>
      </c>
      <c r="H2869">
        <v>4</v>
      </c>
      <c r="J2869" t="s">
        <v>925</v>
      </c>
      <c r="K2869" t="s">
        <v>37288</v>
      </c>
      <c r="L2869" t="s">
        <v>2092</v>
      </c>
      <c r="M2869">
        <v>2025</v>
      </c>
      <c r="O2869" t="s">
        <v>10686</v>
      </c>
      <c r="P2869" t="s">
        <v>927</v>
      </c>
      <c r="Q2869">
        <v>19</v>
      </c>
      <c r="R2869" t="s">
        <v>2092</v>
      </c>
      <c r="S2869" t="s">
        <v>10687</v>
      </c>
      <c r="U2869">
        <v>2</v>
      </c>
      <c r="V2869" t="s">
        <v>71</v>
      </c>
      <c r="AB2869" t="s">
        <v>91</v>
      </c>
      <c r="AC2869" t="s">
        <v>932</v>
      </c>
    </row>
    <row r="2870" spans="1:30" customFormat="1" x14ac:dyDescent="0.45">
      <c r="A2870" t="s">
        <v>31482</v>
      </c>
      <c r="B2870" t="s">
        <v>459</v>
      </c>
      <c r="C2870" t="s">
        <v>460</v>
      </c>
      <c r="D2870" t="s">
        <v>79</v>
      </c>
      <c r="E2870" t="s">
        <v>214</v>
      </c>
      <c r="F2870" t="s">
        <v>924</v>
      </c>
      <c r="G2870" t="s">
        <v>2092</v>
      </c>
      <c r="H2870">
        <v>4</v>
      </c>
      <c r="J2870" t="s">
        <v>925</v>
      </c>
      <c r="K2870" t="s">
        <v>37288</v>
      </c>
      <c r="L2870" t="s">
        <v>2092</v>
      </c>
      <c r="M2870">
        <v>2025</v>
      </c>
      <c r="O2870" t="s">
        <v>10688</v>
      </c>
      <c r="P2870" t="s">
        <v>927</v>
      </c>
      <c r="Q2870">
        <v>19</v>
      </c>
      <c r="R2870" t="s">
        <v>2092</v>
      </c>
      <c r="S2870" t="s">
        <v>10689</v>
      </c>
      <c r="U2870">
        <v>2</v>
      </c>
      <c r="V2870" t="s">
        <v>71</v>
      </c>
      <c r="AB2870" t="s">
        <v>91</v>
      </c>
      <c r="AC2870" t="s">
        <v>932</v>
      </c>
    </row>
    <row r="2871" spans="1:30" customFormat="1" x14ac:dyDescent="0.45">
      <c r="A2871" t="s">
        <v>31483</v>
      </c>
      <c r="B2871" t="s">
        <v>47</v>
      </c>
      <c r="C2871" t="s">
        <v>48</v>
      </c>
      <c r="D2871" t="s">
        <v>79</v>
      </c>
      <c r="E2871" t="s">
        <v>214</v>
      </c>
      <c r="F2871" t="s">
        <v>924</v>
      </c>
      <c r="G2871" t="s">
        <v>2092</v>
      </c>
      <c r="H2871">
        <v>0</v>
      </c>
      <c r="J2871" t="s">
        <v>2154</v>
      </c>
      <c r="K2871" t="s">
        <v>37288</v>
      </c>
      <c r="L2871" t="s">
        <v>2092</v>
      </c>
      <c r="O2871" t="s">
        <v>10690</v>
      </c>
      <c r="P2871" t="s">
        <v>927</v>
      </c>
      <c r="Q2871">
        <v>19</v>
      </c>
      <c r="R2871" t="s">
        <v>36</v>
      </c>
      <c r="T2871" t="s">
        <v>10691</v>
      </c>
      <c r="U2871">
        <v>0</v>
      </c>
      <c r="V2871" t="s">
        <v>661</v>
      </c>
      <c r="W2871" t="s">
        <v>4689</v>
      </c>
      <c r="X2871" t="s">
        <v>4690</v>
      </c>
      <c r="Y2871" t="s">
        <v>10692</v>
      </c>
      <c r="AB2871" t="s">
        <v>91</v>
      </c>
      <c r="AC2871" t="s">
        <v>932</v>
      </c>
      <c r="AD2871" t="s">
        <v>76</v>
      </c>
    </row>
    <row r="2872" spans="1:30" customFormat="1" x14ac:dyDescent="0.45">
      <c r="A2872" t="s">
        <v>31484</v>
      </c>
      <c r="B2872" t="s">
        <v>201</v>
      </c>
      <c r="C2872" t="s">
        <v>202</v>
      </c>
      <c r="D2872" t="s">
        <v>79</v>
      </c>
      <c r="E2872" t="s">
        <v>214</v>
      </c>
      <c r="F2872" t="s">
        <v>924</v>
      </c>
      <c r="G2872" t="s">
        <v>2092</v>
      </c>
      <c r="H2872">
        <v>0</v>
      </c>
      <c r="J2872" t="s">
        <v>2154</v>
      </c>
      <c r="K2872" t="s">
        <v>37288</v>
      </c>
      <c r="L2872" t="s">
        <v>2092</v>
      </c>
      <c r="O2872" t="s">
        <v>10693</v>
      </c>
      <c r="P2872" t="s">
        <v>927</v>
      </c>
      <c r="Q2872">
        <v>19</v>
      </c>
      <c r="R2872" t="s">
        <v>2092</v>
      </c>
      <c r="U2872">
        <v>0</v>
      </c>
      <c r="V2872" t="s">
        <v>661</v>
      </c>
      <c r="W2872" t="s">
        <v>4689</v>
      </c>
      <c r="X2872" t="s">
        <v>4690</v>
      </c>
      <c r="Y2872" t="s">
        <v>10694</v>
      </c>
      <c r="Z2872" t="s">
        <v>1254</v>
      </c>
      <c r="AA2872" t="s">
        <v>10695</v>
      </c>
      <c r="AB2872" t="s">
        <v>91</v>
      </c>
      <c r="AC2872" t="s">
        <v>932</v>
      </c>
      <c r="AD2872" t="s">
        <v>4692</v>
      </c>
    </row>
    <row r="2873" spans="1:30" customFormat="1" x14ac:dyDescent="0.45">
      <c r="A2873" t="s">
        <v>31485</v>
      </c>
      <c r="B2873" t="s">
        <v>310</v>
      </c>
      <c r="C2873" t="s">
        <v>311</v>
      </c>
      <c r="D2873" t="s">
        <v>79</v>
      </c>
      <c r="E2873" t="s">
        <v>214</v>
      </c>
      <c r="F2873" t="s">
        <v>924</v>
      </c>
      <c r="G2873" t="s">
        <v>2092</v>
      </c>
      <c r="H2873">
        <v>0</v>
      </c>
      <c r="J2873" t="s">
        <v>2154</v>
      </c>
      <c r="K2873" t="s">
        <v>37288</v>
      </c>
      <c r="L2873" t="s">
        <v>2092</v>
      </c>
      <c r="O2873" t="s">
        <v>10696</v>
      </c>
      <c r="P2873" t="s">
        <v>927</v>
      </c>
      <c r="Q2873">
        <v>19</v>
      </c>
      <c r="R2873" t="s">
        <v>2092</v>
      </c>
      <c r="U2873">
        <v>0</v>
      </c>
      <c r="V2873" t="s">
        <v>661</v>
      </c>
      <c r="W2873" t="s">
        <v>4689</v>
      </c>
      <c r="X2873" t="s">
        <v>4690</v>
      </c>
      <c r="Y2873" t="s">
        <v>10697</v>
      </c>
      <c r="Z2873" t="s">
        <v>1254</v>
      </c>
      <c r="AA2873" t="s">
        <v>10698</v>
      </c>
      <c r="AB2873" t="s">
        <v>91</v>
      </c>
      <c r="AC2873" t="s">
        <v>932</v>
      </c>
      <c r="AD2873" t="s">
        <v>4692</v>
      </c>
    </row>
    <row r="2874" spans="1:30" customFormat="1" x14ac:dyDescent="0.45">
      <c r="A2874" t="s">
        <v>31486</v>
      </c>
      <c r="B2874" t="s">
        <v>239</v>
      </c>
      <c r="C2874" t="s">
        <v>240</v>
      </c>
      <c r="D2874" t="s">
        <v>79</v>
      </c>
      <c r="E2874" t="s">
        <v>214</v>
      </c>
      <c r="F2874" t="s">
        <v>226</v>
      </c>
      <c r="G2874" t="s">
        <v>2092</v>
      </c>
      <c r="H2874">
        <v>0</v>
      </c>
      <c r="J2874" t="s">
        <v>2154</v>
      </c>
      <c r="K2874" t="s">
        <v>37288</v>
      </c>
      <c r="L2874" t="s">
        <v>2092</v>
      </c>
      <c r="O2874" t="s">
        <v>10699</v>
      </c>
      <c r="P2874" t="s">
        <v>228</v>
      </c>
      <c r="Q2874">
        <v>14</v>
      </c>
      <c r="R2874" t="s">
        <v>2092</v>
      </c>
      <c r="U2874">
        <v>0</v>
      </c>
      <c r="V2874" t="s">
        <v>661</v>
      </c>
      <c r="W2874" t="s">
        <v>4689</v>
      </c>
      <c r="X2874" t="s">
        <v>4690</v>
      </c>
      <c r="Y2874" t="s">
        <v>10700</v>
      </c>
      <c r="Z2874" t="s">
        <v>1254</v>
      </c>
      <c r="AB2874" t="s">
        <v>91</v>
      </c>
      <c r="AC2874" t="s">
        <v>233</v>
      </c>
      <c r="AD2874" t="s">
        <v>4692</v>
      </c>
    </row>
    <row r="2875" spans="1:30" customFormat="1" x14ac:dyDescent="0.45">
      <c r="A2875" t="s">
        <v>31487</v>
      </c>
      <c r="B2875" t="s">
        <v>1022</v>
      </c>
      <c r="C2875" t="s">
        <v>1023</v>
      </c>
      <c r="D2875" t="s">
        <v>79</v>
      </c>
      <c r="E2875" t="s">
        <v>214</v>
      </c>
      <c r="F2875" t="s">
        <v>226</v>
      </c>
      <c r="G2875" t="s">
        <v>2092</v>
      </c>
      <c r="H2875">
        <v>0</v>
      </c>
      <c r="J2875" t="s">
        <v>2154</v>
      </c>
      <c r="K2875" t="s">
        <v>37288</v>
      </c>
      <c r="L2875" t="s">
        <v>2092</v>
      </c>
      <c r="O2875" t="s">
        <v>10701</v>
      </c>
      <c r="P2875" t="s">
        <v>228</v>
      </c>
      <c r="Q2875">
        <v>14</v>
      </c>
      <c r="R2875" t="s">
        <v>2092</v>
      </c>
      <c r="U2875">
        <v>0</v>
      </c>
      <c r="V2875" t="s">
        <v>661</v>
      </c>
      <c r="W2875" t="s">
        <v>4689</v>
      </c>
      <c r="X2875" t="s">
        <v>4690</v>
      </c>
      <c r="Y2875" t="s">
        <v>10702</v>
      </c>
      <c r="Z2875" t="s">
        <v>1254</v>
      </c>
      <c r="AA2875" t="s">
        <v>10703</v>
      </c>
      <c r="AB2875" t="s">
        <v>91</v>
      </c>
      <c r="AC2875" t="s">
        <v>233</v>
      </c>
      <c r="AD2875" t="s">
        <v>4692</v>
      </c>
    </row>
    <row r="2876" spans="1:30" customFormat="1" x14ac:dyDescent="0.45">
      <c r="A2876" t="s">
        <v>31488</v>
      </c>
      <c r="B2876" t="s">
        <v>191</v>
      </c>
      <c r="C2876" t="s">
        <v>192</v>
      </c>
      <c r="D2876" t="s">
        <v>79</v>
      </c>
      <c r="E2876" t="s">
        <v>214</v>
      </c>
      <c r="F2876" t="s">
        <v>226</v>
      </c>
      <c r="G2876" t="s">
        <v>2092</v>
      </c>
      <c r="H2876">
        <v>0</v>
      </c>
      <c r="J2876" t="s">
        <v>2154</v>
      </c>
      <c r="K2876" t="s">
        <v>37288</v>
      </c>
      <c r="L2876" t="s">
        <v>2092</v>
      </c>
      <c r="O2876" t="s">
        <v>10704</v>
      </c>
      <c r="P2876" t="s">
        <v>228</v>
      </c>
      <c r="Q2876">
        <v>14</v>
      </c>
      <c r="R2876" t="s">
        <v>2092</v>
      </c>
      <c r="U2876">
        <v>0</v>
      </c>
      <c r="V2876" t="s">
        <v>661</v>
      </c>
      <c r="W2876" t="s">
        <v>4689</v>
      </c>
      <c r="X2876" t="s">
        <v>4690</v>
      </c>
      <c r="Y2876" t="s">
        <v>10705</v>
      </c>
      <c r="Z2876" t="s">
        <v>1254</v>
      </c>
      <c r="AA2876" t="s">
        <v>10706</v>
      </c>
      <c r="AB2876" t="s">
        <v>91</v>
      </c>
      <c r="AC2876" t="s">
        <v>233</v>
      </c>
      <c r="AD2876" t="s">
        <v>4692</v>
      </c>
    </row>
    <row r="2877" spans="1:30" customFormat="1" x14ac:dyDescent="0.45">
      <c r="A2877" t="s">
        <v>31489</v>
      </c>
      <c r="B2877" t="s">
        <v>255</v>
      </c>
      <c r="C2877" t="s">
        <v>256</v>
      </c>
      <c r="D2877" t="s">
        <v>79</v>
      </c>
      <c r="E2877" t="s">
        <v>214</v>
      </c>
      <c r="F2877" t="s">
        <v>226</v>
      </c>
      <c r="G2877" t="s">
        <v>2092</v>
      </c>
      <c r="H2877">
        <v>0</v>
      </c>
      <c r="J2877" t="s">
        <v>2154</v>
      </c>
      <c r="K2877" t="s">
        <v>37288</v>
      </c>
      <c r="L2877" t="s">
        <v>2092</v>
      </c>
      <c r="O2877" t="s">
        <v>10707</v>
      </c>
      <c r="P2877" t="s">
        <v>228</v>
      </c>
      <c r="Q2877">
        <v>14</v>
      </c>
      <c r="R2877" t="s">
        <v>2092</v>
      </c>
      <c r="U2877">
        <v>0</v>
      </c>
      <c r="V2877" t="s">
        <v>661</v>
      </c>
      <c r="W2877" t="s">
        <v>4689</v>
      </c>
      <c r="X2877" t="s">
        <v>4690</v>
      </c>
      <c r="Y2877" t="s">
        <v>10708</v>
      </c>
      <c r="Z2877" t="s">
        <v>1254</v>
      </c>
      <c r="AB2877" t="s">
        <v>91</v>
      </c>
      <c r="AC2877" t="s">
        <v>233</v>
      </c>
      <c r="AD2877" t="s">
        <v>4692</v>
      </c>
    </row>
    <row r="2878" spans="1:30" customFormat="1" x14ac:dyDescent="0.45">
      <c r="A2878" t="s">
        <v>31490</v>
      </c>
      <c r="B2878" t="s">
        <v>280</v>
      </c>
      <c r="C2878" t="s">
        <v>281</v>
      </c>
      <c r="D2878" t="s">
        <v>79</v>
      </c>
      <c r="E2878" t="s">
        <v>214</v>
      </c>
      <c r="F2878" t="s">
        <v>226</v>
      </c>
      <c r="G2878" t="s">
        <v>2092</v>
      </c>
      <c r="H2878">
        <v>0</v>
      </c>
      <c r="J2878" t="s">
        <v>2154</v>
      </c>
      <c r="K2878" t="s">
        <v>37288</v>
      </c>
      <c r="L2878" t="s">
        <v>2092</v>
      </c>
      <c r="O2878" t="s">
        <v>10709</v>
      </c>
      <c r="P2878" t="s">
        <v>228</v>
      </c>
      <c r="Q2878">
        <v>14</v>
      </c>
      <c r="R2878" t="s">
        <v>2092</v>
      </c>
      <c r="U2878">
        <v>0</v>
      </c>
      <c r="V2878" t="s">
        <v>661</v>
      </c>
      <c r="W2878" t="s">
        <v>4689</v>
      </c>
      <c r="X2878" t="s">
        <v>4690</v>
      </c>
      <c r="Y2878" t="s">
        <v>10710</v>
      </c>
      <c r="Z2878" t="s">
        <v>1254</v>
      </c>
      <c r="AB2878" t="s">
        <v>91</v>
      </c>
      <c r="AC2878" t="s">
        <v>233</v>
      </c>
      <c r="AD2878" t="s">
        <v>4692</v>
      </c>
    </row>
    <row r="2879" spans="1:30" customFormat="1" x14ac:dyDescent="0.45">
      <c r="A2879" t="s">
        <v>31491</v>
      </c>
      <c r="B2879" t="s">
        <v>404</v>
      </c>
      <c r="C2879" t="s">
        <v>405</v>
      </c>
      <c r="D2879" t="s">
        <v>79</v>
      </c>
      <c r="E2879" t="s">
        <v>214</v>
      </c>
      <c r="F2879" t="s">
        <v>226</v>
      </c>
      <c r="G2879" t="s">
        <v>2092</v>
      </c>
      <c r="H2879">
        <v>0</v>
      </c>
      <c r="J2879" t="s">
        <v>2154</v>
      </c>
      <c r="K2879" t="s">
        <v>37288</v>
      </c>
      <c r="L2879" t="s">
        <v>2092</v>
      </c>
      <c r="O2879" t="s">
        <v>10711</v>
      </c>
      <c r="P2879" t="s">
        <v>228</v>
      </c>
      <c r="Q2879">
        <v>14</v>
      </c>
      <c r="R2879" t="s">
        <v>2092</v>
      </c>
      <c r="U2879">
        <v>0</v>
      </c>
      <c r="V2879" t="s">
        <v>661</v>
      </c>
      <c r="W2879" t="s">
        <v>4689</v>
      </c>
      <c r="X2879" t="s">
        <v>4690</v>
      </c>
      <c r="Y2879" t="s">
        <v>10712</v>
      </c>
      <c r="Z2879" t="s">
        <v>1254</v>
      </c>
      <c r="AA2879" t="s">
        <v>10713</v>
      </c>
      <c r="AB2879" t="s">
        <v>91</v>
      </c>
      <c r="AC2879" t="s">
        <v>233</v>
      </c>
      <c r="AD2879" t="s">
        <v>4692</v>
      </c>
    </row>
    <row r="2880" spans="1:30" customFormat="1" x14ac:dyDescent="0.45">
      <c r="A2880" t="s">
        <v>31492</v>
      </c>
      <c r="B2880" t="s">
        <v>47</v>
      </c>
      <c r="C2880" t="s">
        <v>48</v>
      </c>
      <c r="D2880" t="s">
        <v>79</v>
      </c>
      <c r="E2880" t="s">
        <v>214</v>
      </c>
      <c r="F2880" t="s">
        <v>226</v>
      </c>
      <c r="G2880" t="s">
        <v>2092</v>
      </c>
      <c r="H2880">
        <v>0</v>
      </c>
      <c r="J2880" t="s">
        <v>2154</v>
      </c>
      <c r="K2880" t="s">
        <v>37288</v>
      </c>
      <c r="L2880" t="s">
        <v>2092</v>
      </c>
      <c r="O2880" t="s">
        <v>10714</v>
      </c>
      <c r="P2880" t="s">
        <v>228</v>
      </c>
      <c r="Q2880">
        <v>14</v>
      </c>
      <c r="R2880" t="s">
        <v>2092</v>
      </c>
      <c r="U2880">
        <v>0</v>
      </c>
      <c r="V2880" t="s">
        <v>661</v>
      </c>
      <c r="W2880" t="s">
        <v>4689</v>
      </c>
      <c r="X2880" t="s">
        <v>4690</v>
      </c>
      <c r="Y2880" t="s">
        <v>10715</v>
      </c>
      <c r="AB2880" t="s">
        <v>91</v>
      </c>
      <c r="AC2880" t="s">
        <v>233</v>
      </c>
      <c r="AD2880" t="s">
        <v>4692</v>
      </c>
    </row>
    <row r="2881" spans="1:30" customFormat="1" x14ac:dyDescent="0.45">
      <c r="A2881" t="s">
        <v>31493</v>
      </c>
      <c r="B2881" t="s">
        <v>201</v>
      </c>
      <c r="C2881" t="s">
        <v>202</v>
      </c>
      <c r="D2881" t="s">
        <v>79</v>
      </c>
      <c r="E2881" t="s">
        <v>214</v>
      </c>
      <c r="F2881" t="s">
        <v>226</v>
      </c>
      <c r="G2881" t="s">
        <v>2092</v>
      </c>
      <c r="H2881">
        <v>0</v>
      </c>
      <c r="J2881" t="s">
        <v>2154</v>
      </c>
      <c r="K2881" t="s">
        <v>37288</v>
      </c>
      <c r="L2881" t="s">
        <v>2092</v>
      </c>
      <c r="O2881" t="s">
        <v>10716</v>
      </c>
      <c r="P2881" t="s">
        <v>228</v>
      </c>
      <c r="Q2881">
        <v>14</v>
      </c>
      <c r="R2881" t="s">
        <v>2092</v>
      </c>
      <c r="U2881">
        <v>0</v>
      </c>
      <c r="V2881" t="s">
        <v>661</v>
      </c>
      <c r="W2881" t="s">
        <v>4689</v>
      </c>
      <c r="X2881" t="s">
        <v>4690</v>
      </c>
      <c r="Y2881" t="s">
        <v>10717</v>
      </c>
      <c r="Z2881" t="s">
        <v>1254</v>
      </c>
      <c r="AA2881" t="s">
        <v>10718</v>
      </c>
      <c r="AB2881" t="s">
        <v>91</v>
      </c>
      <c r="AC2881" t="s">
        <v>233</v>
      </c>
      <c r="AD2881" t="s">
        <v>4692</v>
      </c>
    </row>
    <row r="2882" spans="1:30" customFormat="1" x14ac:dyDescent="0.45">
      <c r="A2882" t="s">
        <v>31494</v>
      </c>
      <c r="B2882" t="s">
        <v>775</v>
      </c>
      <c r="C2882" t="s">
        <v>776</v>
      </c>
      <c r="D2882" t="s">
        <v>79</v>
      </c>
      <c r="E2882" t="s">
        <v>214</v>
      </c>
      <c r="F2882" t="s">
        <v>226</v>
      </c>
      <c r="G2882" t="s">
        <v>2092</v>
      </c>
      <c r="H2882">
        <v>0</v>
      </c>
      <c r="J2882" t="s">
        <v>2154</v>
      </c>
      <c r="K2882" t="s">
        <v>37288</v>
      </c>
      <c r="L2882" t="s">
        <v>2092</v>
      </c>
      <c r="O2882" t="s">
        <v>10719</v>
      </c>
      <c r="P2882" t="s">
        <v>228</v>
      </c>
      <c r="Q2882">
        <v>14</v>
      </c>
      <c r="R2882" t="s">
        <v>2092</v>
      </c>
      <c r="U2882">
        <v>0</v>
      </c>
      <c r="V2882" t="s">
        <v>661</v>
      </c>
      <c r="W2882" t="s">
        <v>4689</v>
      </c>
      <c r="X2882" t="s">
        <v>4690</v>
      </c>
      <c r="Y2882" t="s">
        <v>10720</v>
      </c>
      <c r="Z2882" t="s">
        <v>1254</v>
      </c>
      <c r="AA2882" t="s">
        <v>10721</v>
      </c>
      <c r="AB2882" t="s">
        <v>91</v>
      </c>
      <c r="AC2882" t="s">
        <v>233</v>
      </c>
      <c r="AD2882" t="s">
        <v>4692</v>
      </c>
    </row>
    <row r="2883" spans="1:30" customFormat="1" x14ac:dyDescent="0.45">
      <c r="A2883" t="s">
        <v>31495</v>
      </c>
      <c r="B2883" t="s">
        <v>782</v>
      </c>
      <c r="C2883" t="s">
        <v>783</v>
      </c>
      <c r="D2883" t="s">
        <v>79</v>
      </c>
      <c r="E2883" t="s">
        <v>214</v>
      </c>
      <c r="F2883" t="s">
        <v>226</v>
      </c>
      <c r="G2883" t="s">
        <v>2092</v>
      </c>
      <c r="H2883">
        <v>0</v>
      </c>
      <c r="J2883" t="s">
        <v>2154</v>
      </c>
      <c r="K2883" t="s">
        <v>37288</v>
      </c>
      <c r="L2883" t="s">
        <v>2092</v>
      </c>
      <c r="O2883" t="s">
        <v>10722</v>
      </c>
      <c r="P2883" t="s">
        <v>228</v>
      </c>
      <c r="Q2883">
        <v>14</v>
      </c>
      <c r="R2883" t="s">
        <v>2092</v>
      </c>
      <c r="U2883">
        <v>0</v>
      </c>
      <c r="V2883" t="s">
        <v>661</v>
      </c>
      <c r="W2883" t="s">
        <v>4689</v>
      </c>
      <c r="X2883" t="s">
        <v>4690</v>
      </c>
      <c r="Y2883" t="s">
        <v>10723</v>
      </c>
      <c r="Z2883" t="s">
        <v>1254</v>
      </c>
      <c r="AA2883" t="s">
        <v>10724</v>
      </c>
      <c r="AB2883" t="s">
        <v>91</v>
      </c>
      <c r="AC2883" t="s">
        <v>233</v>
      </c>
      <c r="AD2883" t="s">
        <v>4692</v>
      </c>
    </row>
    <row r="2884" spans="1:30" customFormat="1" x14ac:dyDescent="0.45">
      <c r="A2884" t="s">
        <v>31496</v>
      </c>
      <c r="B2884" t="s">
        <v>179</v>
      </c>
      <c r="C2884" t="s">
        <v>180</v>
      </c>
      <c r="D2884" t="s">
        <v>79</v>
      </c>
      <c r="E2884" t="s">
        <v>214</v>
      </c>
      <c r="F2884" t="s">
        <v>226</v>
      </c>
      <c r="G2884" t="s">
        <v>2092</v>
      </c>
      <c r="H2884">
        <v>0</v>
      </c>
      <c r="J2884" t="s">
        <v>2154</v>
      </c>
      <c r="K2884" t="s">
        <v>37288</v>
      </c>
      <c r="L2884" t="s">
        <v>36</v>
      </c>
      <c r="N2884" t="s">
        <v>10725</v>
      </c>
      <c r="O2884" t="s">
        <v>10726</v>
      </c>
      <c r="P2884" t="s">
        <v>228</v>
      </c>
      <c r="Q2884">
        <v>14</v>
      </c>
      <c r="R2884" t="s">
        <v>2092</v>
      </c>
      <c r="U2884">
        <v>0</v>
      </c>
      <c r="V2884" t="s">
        <v>661</v>
      </c>
      <c r="W2884" t="s">
        <v>4689</v>
      </c>
      <c r="X2884" t="s">
        <v>4690</v>
      </c>
      <c r="Y2884" t="s">
        <v>10727</v>
      </c>
      <c r="Z2884" t="s">
        <v>10728</v>
      </c>
      <c r="AA2884" t="s">
        <v>10729</v>
      </c>
      <c r="AB2884" t="s">
        <v>91</v>
      </c>
      <c r="AC2884" t="s">
        <v>233</v>
      </c>
    </row>
    <row r="2885" spans="1:30" customFormat="1" x14ac:dyDescent="0.45">
      <c r="A2885" t="s">
        <v>31497</v>
      </c>
      <c r="B2885" t="s">
        <v>843</v>
      </c>
      <c r="C2885" t="s">
        <v>844</v>
      </c>
      <c r="D2885" t="s">
        <v>79</v>
      </c>
      <c r="E2885" t="s">
        <v>214</v>
      </c>
      <c r="F2885" t="s">
        <v>226</v>
      </c>
      <c r="G2885" t="s">
        <v>2092</v>
      </c>
      <c r="H2885">
        <v>0</v>
      </c>
      <c r="J2885" t="s">
        <v>2154</v>
      </c>
      <c r="K2885" t="s">
        <v>37288</v>
      </c>
      <c r="L2885" t="s">
        <v>2092</v>
      </c>
      <c r="O2885" t="s">
        <v>10730</v>
      </c>
      <c r="P2885" t="s">
        <v>228</v>
      </c>
      <c r="Q2885">
        <v>14</v>
      </c>
      <c r="R2885" t="s">
        <v>2092</v>
      </c>
      <c r="U2885">
        <v>0</v>
      </c>
      <c r="V2885" t="s">
        <v>661</v>
      </c>
      <c r="W2885" t="s">
        <v>4689</v>
      </c>
      <c r="X2885" t="s">
        <v>4690</v>
      </c>
      <c r="Y2885" t="s">
        <v>10731</v>
      </c>
      <c r="Z2885" t="s">
        <v>1254</v>
      </c>
      <c r="AA2885" t="s">
        <v>10732</v>
      </c>
      <c r="AB2885" t="s">
        <v>91</v>
      </c>
      <c r="AC2885" t="s">
        <v>233</v>
      </c>
      <c r="AD2885" t="s">
        <v>4692</v>
      </c>
    </row>
    <row r="2886" spans="1:30" customFormat="1" x14ac:dyDescent="0.45">
      <c r="A2886" t="s">
        <v>31498</v>
      </c>
      <c r="B2886" t="s">
        <v>28</v>
      </c>
      <c r="C2886" t="s">
        <v>29</v>
      </c>
      <c r="D2886" t="s">
        <v>79</v>
      </c>
      <c r="E2886" t="s">
        <v>214</v>
      </c>
      <c r="F2886" t="s">
        <v>226</v>
      </c>
      <c r="G2886" t="s">
        <v>2092</v>
      </c>
      <c r="H2886">
        <v>0</v>
      </c>
      <c r="J2886" t="s">
        <v>2154</v>
      </c>
      <c r="K2886" t="s">
        <v>37288</v>
      </c>
      <c r="L2886" t="s">
        <v>2092</v>
      </c>
      <c r="O2886" t="s">
        <v>10733</v>
      </c>
      <c r="P2886" t="s">
        <v>228</v>
      </c>
      <c r="Q2886">
        <v>14</v>
      </c>
      <c r="R2886" t="s">
        <v>2092</v>
      </c>
      <c r="U2886">
        <v>0</v>
      </c>
      <c r="V2886" t="s">
        <v>661</v>
      </c>
      <c r="W2886" t="s">
        <v>4689</v>
      </c>
      <c r="X2886" t="s">
        <v>4690</v>
      </c>
      <c r="Y2886" t="s">
        <v>10734</v>
      </c>
      <c r="Z2886" t="s">
        <v>1254</v>
      </c>
      <c r="AA2886" t="s">
        <v>10735</v>
      </c>
      <c r="AB2886" t="s">
        <v>91</v>
      </c>
      <c r="AC2886" t="s">
        <v>233</v>
      </c>
      <c r="AD2886" t="s">
        <v>4692</v>
      </c>
    </row>
    <row r="2887" spans="1:30" customFormat="1" x14ac:dyDescent="0.45">
      <c r="A2887" t="s">
        <v>31499</v>
      </c>
      <c r="B2887" t="s">
        <v>466</v>
      </c>
      <c r="C2887" t="s">
        <v>467</v>
      </c>
      <c r="D2887" t="s">
        <v>79</v>
      </c>
      <c r="E2887" t="s">
        <v>214</v>
      </c>
      <c r="F2887" t="s">
        <v>226</v>
      </c>
      <c r="G2887" t="s">
        <v>2092</v>
      </c>
      <c r="H2887">
        <v>1</v>
      </c>
      <c r="J2887" t="s">
        <v>2092</v>
      </c>
      <c r="K2887" t="s">
        <v>37288</v>
      </c>
      <c r="L2887" t="s">
        <v>36</v>
      </c>
      <c r="M2887">
        <v>2022</v>
      </c>
      <c r="N2887">
        <v>2024</v>
      </c>
      <c r="O2887" t="s">
        <v>10736</v>
      </c>
      <c r="P2887" t="s">
        <v>228</v>
      </c>
      <c r="Q2887">
        <v>14</v>
      </c>
      <c r="R2887" t="s">
        <v>36</v>
      </c>
      <c r="S2887" t="s">
        <v>10067</v>
      </c>
      <c r="T2887" t="s">
        <v>10737</v>
      </c>
      <c r="U2887">
        <v>1</v>
      </c>
      <c r="V2887" t="s">
        <v>71</v>
      </c>
      <c r="Y2887" t="s">
        <v>10738</v>
      </c>
      <c r="Z2887" t="s">
        <v>43</v>
      </c>
      <c r="AA2887" t="s">
        <v>10739</v>
      </c>
      <c r="AB2887" t="s">
        <v>91</v>
      </c>
      <c r="AC2887" t="s">
        <v>233</v>
      </c>
    </row>
    <row r="2888" spans="1:30" customFormat="1" x14ac:dyDescent="0.45">
      <c r="A2888" t="s">
        <v>31500</v>
      </c>
      <c r="B2888" t="s">
        <v>287</v>
      </c>
      <c r="C2888" t="s">
        <v>288</v>
      </c>
      <c r="D2888" t="s">
        <v>79</v>
      </c>
      <c r="E2888" t="s">
        <v>214</v>
      </c>
      <c r="F2888" t="s">
        <v>226</v>
      </c>
      <c r="G2888" t="s">
        <v>2092</v>
      </c>
      <c r="H2888">
        <v>1</v>
      </c>
      <c r="J2888" t="s">
        <v>2092</v>
      </c>
      <c r="K2888" t="s">
        <v>37288</v>
      </c>
      <c r="L2888" t="s">
        <v>36</v>
      </c>
      <c r="N2888">
        <v>2025</v>
      </c>
      <c r="O2888" t="s">
        <v>10740</v>
      </c>
      <c r="P2888" t="s">
        <v>228</v>
      </c>
      <c r="Q2888">
        <v>14</v>
      </c>
      <c r="R2888" t="s">
        <v>36</v>
      </c>
      <c r="S2888" t="s">
        <v>10741</v>
      </c>
      <c r="T2888" t="s">
        <v>10742</v>
      </c>
      <c r="U2888">
        <v>2</v>
      </c>
      <c r="V2888" t="s">
        <v>661</v>
      </c>
      <c r="W2888" t="s">
        <v>1725</v>
      </c>
      <c r="X2888" t="s">
        <v>1726</v>
      </c>
      <c r="Y2888" t="s">
        <v>10743</v>
      </c>
      <c r="Z2888" t="s">
        <v>89</v>
      </c>
      <c r="AA2888" t="s">
        <v>10744</v>
      </c>
      <c r="AB2888" t="s">
        <v>91</v>
      </c>
      <c r="AC2888" t="s">
        <v>233</v>
      </c>
    </row>
    <row r="2889" spans="1:30" customFormat="1" x14ac:dyDescent="0.45">
      <c r="A2889" t="s">
        <v>31501</v>
      </c>
      <c r="B2889" t="s">
        <v>627</v>
      </c>
      <c r="C2889" t="s">
        <v>628</v>
      </c>
      <c r="D2889" t="s">
        <v>79</v>
      </c>
      <c r="E2889" t="s">
        <v>214</v>
      </c>
      <c r="F2889" t="s">
        <v>226</v>
      </c>
      <c r="G2889" t="s">
        <v>2092</v>
      </c>
      <c r="H2889">
        <v>1</v>
      </c>
      <c r="J2889" t="s">
        <v>2092</v>
      </c>
      <c r="K2889" t="s">
        <v>37288</v>
      </c>
      <c r="L2889" t="s">
        <v>2092</v>
      </c>
      <c r="M2889">
        <v>2024</v>
      </c>
      <c r="O2889" t="s">
        <v>10745</v>
      </c>
      <c r="P2889" t="s">
        <v>228</v>
      </c>
      <c r="Q2889">
        <v>14</v>
      </c>
      <c r="R2889" t="s">
        <v>2092</v>
      </c>
      <c r="S2889" t="s">
        <v>10746</v>
      </c>
      <c r="U2889">
        <v>1</v>
      </c>
      <c r="V2889" t="s">
        <v>71</v>
      </c>
      <c r="AB2889" t="s">
        <v>91</v>
      </c>
      <c r="AC2889" t="s">
        <v>233</v>
      </c>
    </row>
    <row r="2890" spans="1:30" customFormat="1" x14ac:dyDescent="0.45">
      <c r="A2890" t="s">
        <v>31502</v>
      </c>
      <c r="B2890" t="s">
        <v>144</v>
      </c>
      <c r="C2890" t="s">
        <v>145</v>
      </c>
      <c r="D2890" t="s">
        <v>79</v>
      </c>
      <c r="E2890" t="s">
        <v>214</v>
      </c>
      <c r="F2890" t="s">
        <v>226</v>
      </c>
      <c r="G2890" t="s">
        <v>2092</v>
      </c>
      <c r="H2890">
        <v>2</v>
      </c>
      <c r="J2890" t="s">
        <v>933</v>
      </c>
      <c r="K2890" t="s">
        <v>37288</v>
      </c>
      <c r="L2890" t="s">
        <v>2092</v>
      </c>
      <c r="M2890">
        <v>2024</v>
      </c>
      <c r="O2890" t="s">
        <v>10747</v>
      </c>
      <c r="P2890" t="s">
        <v>228</v>
      </c>
      <c r="Q2890">
        <v>14</v>
      </c>
      <c r="R2890" t="s">
        <v>36</v>
      </c>
      <c r="S2890" t="s">
        <v>10748</v>
      </c>
      <c r="T2890" t="s">
        <v>10749</v>
      </c>
      <c r="U2890">
        <v>1</v>
      </c>
      <c r="V2890" t="s">
        <v>39</v>
      </c>
      <c r="W2890" t="s">
        <v>40</v>
      </c>
      <c r="X2890" t="s">
        <v>41</v>
      </c>
      <c r="Y2890" t="s">
        <v>10750</v>
      </c>
      <c r="AB2890" t="s">
        <v>91</v>
      </c>
      <c r="AC2890" t="s">
        <v>233</v>
      </c>
    </row>
    <row r="2891" spans="1:30" customFormat="1" x14ac:dyDescent="0.45">
      <c r="A2891" t="s">
        <v>31503</v>
      </c>
      <c r="B2891" t="s">
        <v>1131</v>
      </c>
      <c r="C2891" t="s">
        <v>1132</v>
      </c>
      <c r="D2891" t="s">
        <v>79</v>
      </c>
      <c r="E2891" t="s">
        <v>214</v>
      </c>
      <c r="F2891" t="s">
        <v>226</v>
      </c>
      <c r="G2891" t="s">
        <v>2092</v>
      </c>
      <c r="H2891">
        <v>2</v>
      </c>
      <c r="J2891" t="s">
        <v>933</v>
      </c>
      <c r="K2891" t="s">
        <v>37288</v>
      </c>
      <c r="L2891" t="s">
        <v>2092</v>
      </c>
      <c r="M2891">
        <v>2025</v>
      </c>
      <c r="O2891" t="s">
        <v>10751</v>
      </c>
      <c r="P2891" t="s">
        <v>228</v>
      </c>
      <c r="Q2891">
        <v>14</v>
      </c>
      <c r="R2891" t="s">
        <v>2092</v>
      </c>
      <c r="S2891" t="s">
        <v>10752</v>
      </c>
      <c r="U2891">
        <v>4</v>
      </c>
      <c r="V2891" t="s">
        <v>71</v>
      </c>
      <c r="AB2891" t="s">
        <v>91</v>
      </c>
      <c r="AC2891" t="s">
        <v>233</v>
      </c>
    </row>
    <row r="2892" spans="1:30" customFormat="1" x14ac:dyDescent="0.45">
      <c r="A2892" t="s">
        <v>31505</v>
      </c>
      <c r="B2892" t="s">
        <v>265</v>
      </c>
      <c r="C2892" t="s">
        <v>266</v>
      </c>
      <c r="D2892" t="s">
        <v>79</v>
      </c>
      <c r="E2892" t="s">
        <v>214</v>
      </c>
      <c r="F2892" t="s">
        <v>226</v>
      </c>
      <c r="G2892" t="s">
        <v>2092</v>
      </c>
      <c r="H2892">
        <v>2</v>
      </c>
      <c r="J2892" t="s">
        <v>933</v>
      </c>
      <c r="K2892" t="s">
        <v>37288</v>
      </c>
      <c r="L2892" t="s">
        <v>2092</v>
      </c>
      <c r="M2892">
        <v>2015</v>
      </c>
      <c r="O2892" t="s">
        <v>10757</v>
      </c>
      <c r="P2892" t="s">
        <v>228</v>
      </c>
      <c r="Q2892">
        <v>14</v>
      </c>
      <c r="R2892" t="s">
        <v>36</v>
      </c>
      <c r="S2892" t="s">
        <v>10758</v>
      </c>
      <c r="T2892" t="s">
        <v>10759</v>
      </c>
      <c r="U2892">
        <v>1</v>
      </c>
      <c r="V2892" t="s">
        <v>39</v>
      </c>
      <c r="W2892" t="s">
        <v>40</v>
      </c>
      <c r="X2892" t="s">
        <v>41</v>
      </c>
      <c r="Y2892" t="s">
        <v>10760</v>
      </c>
      <c r="AB2892" t="s">
        <v>91</v>
      </c>
      <c r="AC2892" t="s">
        <v>233</v>
      </c>
    </row>
    <row r="2893" spans="1:30" customFormat="1" x14ac:dyDescent="0.45">
      <c r="A2893" t="s">
        <v>31506</v>
      </c>
      <c r="B2893" t="s">
        <v>163</v>
      </c>
      <c r="C2893" t="s">
        <v>164</v>
      </c>
      <c r="D2893" t="s">
        <v>79</v>
      </c>
      <c r="E2893" t="s">
        <v>214</v>
      </c>
      <c r="F2893" t="s">
        <v>226</v>
      </c>
      <c r="G2893" t="s">
        <v>2092</v>
      </c>
      <c r="H2893">
        <v>2</v>
      </c>
      <c r="J2893" t="s">
        <v>933</v>
      </c>
      <c r="K2893" t="s">
        <v>37288</v>
      </c>
      <c r="L2893" t="s">
        <v>2092</v>
      </c>
      <c r="M2893">
        <v>2023</v>
      </c>
      <c r="N2893">
        <v>2023</v>
      </c>
      <c r="O2893" t="s">
        <v>10761</v>
      </c>
      <c r="P2893" t="s">
        <v>228</v>
      </c>
      <c r="Q2893">
        <v>14</v>
      </c>
      <c r="R2893" t="s">
        <v>36</v>
      </c>
      <c r="S2893" t="s">
        <v>10762</v>
      </c>
      <c r="T2893" t="s">
        <v>10763</v>
      </c>
      <c r="U2893">
        <v>3</v>
      </c>
      <c r="V2893" t="s">
        <v>71</v>
      </c>
      <c r="Y2893" t="s">
        <v>10764</v>
      </c>
      <c r="Z2893" t="s">
        <v>89</v>
      </c>
      <c r="AA2893" t="s">
        <v>10765</v>
      </c>
      <c r="AB2893" t="s">
        <v>91</v>
      </c>
      <c r="AC2893" t="s">
        <v>233</v>
      </c>
    </row>
    <row r="2894" spans="1:30" customFormat="1" x14ac:dyDescent="0.45">
      <c r="A2894" t="s">
        <v>31508</v>
      </c>
      <c r="B2894" t="s">
        <v>411</v>
      </c>
      <c r="C2894" t="s">
        <v>412</v>
      </c>
      <c r="D2894" t="s">
        <v>79</v>
      </c>
      <c r="E2894" t="s">
        <v>214</v>
      </c>
      <c r="F2894" t="s">
        <v>226</v>
      </c>
      <c r="G2894" t="s">
        <v>2092</v>
      </c>
      <c r="H2894">
        <v>2</v>
      </c>
      <c r="J2894" t="s">
        <v>933</v>
      </c>
      <c r="K2894" t="s">
        <v>37288</v>
      </c>
      <c r="L2894" t="s">
        <v>2092</v>
      </c>
      <c r="M2894">
        <v>2025</v>
      </c>
      <c r="O2894" t="s">
        <v>10771</v>
      </c>
      <c r="P2894" t="s">
        <v>228</v>
      </c>
      <c r="Q2894">
        <v>14</v>
      </c>
      <c r="R2894" t="s">
        <v>36</v>
      </c>
      <c r="S2894" t="s">
        <v>9293</v>
      </c>
      <c r="T2894" t="s">
        <v>9293</v>
      </c>
      <c r="U2894">
        <v>1</v>
      </c>
      <c r="V2894" t="s">
        <v>39</v>
      </c>
      <c r="W2894" t="s">
        <v>40</v>
      </c>
      <c r="X2894" t="s">
        <v>41</v>
      </c>
      <c r="Y2894" t="s">
        <v>10772</v>
      </c>
      <c r="AB2894" t="s">
        <v>91</v>
      </c>
      <c r="AC2894" t="s">
        <v>233</v>
      </c>
    </row>
    <row r="2895" spans="1:30" customFormat="1" x14ac:dyDescent="0.45">
      <c r="A2895" t="s">
        <v>31509</v>
      </c>
      <c r="B2895" t="s">
        <v>172</v>
      </c>
      <c r="C2895" t="s">
        <v>173</v>
      </c>
      <c r="D2895" t="s">
        <v>79</v>
      </c>
      <c r="E2895" t="s">
        <v>214</v>
      </c>
      <c r="F2895" t="s">
        <v>226</v>
      </c>
      <c r="G2895" t="s">
        <v>2092</v>
      </c>
      <c r="H2895">
        <v>2</v>
      </c>
      <c r="J2895" t="s">
        <v>933</v>
      </c>
      <c r="K2895" t="s">
        <v>37288</v>
      </c>
      <c r="L2895" t="s">
        <v>2092</v>
      </c>
      <c r="M2895">
        <v>2024</v>
      </c>
      <c r="O2895" t="s">
        <v>10773</v>
      </c>
      <c r="P2895" t="s">
        <v>228</v>
      </c>
      <c r="Q2895">
        <v>14</v>
      </c>
      <c r="R2895" t="s">
        <v>36</v>
      </c>
      <c r="S2895" t="s">
        <v>1785</v>
      </c>
      <c r="T2895" t="s">
        <v>10774</v>
      </c>
      <c r="U2895">
        <v>1</v>
      </c>
      <c r="V2895" t="s">
        <v>39</v>
      </c>
      <c r="W2895" t="s">
        <v>40</v>
      </c>
      <c r="X2895" t="s">
        <v>41</v>
      </c>
      <c r="Y2895" t="s">
        <v>10775</v>
      </c>
      <c r="AB2895" t="s">
        <v>91</v>
      </c>
      <c r="AC2895" t="s">
        <v>233</v>
      </c>
    </row>
    <row r="2896" spans="1:30" customFormat="1" x14ac:dyDescent="0.45">
      <c r="A2896" t="s">
        <v>31514</v>
      </c>
      <c r="B2896" t="s">
        <v>757</v>
      </c>
      <c r="C2896" t="s">
        <v>758</v>
      </c>
      <c r="D2896" t="s">
        <v>79</v>
      </c>
      <c r="E2896" t="s">
        <v>214</v>
      </c>
      <c r="F2896" t="s">
        <v>226</v>
      </c>
      <c r="G2896" t="s">
        <v>2092</v>
      </c>
      <c r="H2896">
        <v>2</v>
      </c>
      <c r="J2896" t="s">
        <v>933</v>
      </c>
      <c r="K2896" t="s">
        <v>37288</v>
      </c>
      <c r="L2896" t="s">
        <v>2092</v>
      </c>
      <c r="M2896">
        <v>2025</v>
      </c>
      <c r="O2896" t="s">
        <v>10794</v>
      </c>
      <c r="P2896" t="s">
        <v>228</v>
      </c>
      <c r="Q2896">
        <v>14</v>
      </c>
      <c r="R2896" t="s">
        <v>2092</v>
      </c>
      <c r="S2896" t="s">
        <v>10795</v>
      </c>
      <c r="U2896">
        <v>3</v>
      </c>
      <c r="V2896" t="s">
        <v>71</v>
      </c>
      <c r="AB2896" t="s">
        <v>91</v>
      </c>
      <c r="AC2896" t="s">
        <v>233</v>
      </c>
    </row>
    <row r="2897" spans="1:30" customFormat="1" x14ac:dyDescent="0.45">
      <c r="A2897" t="s">
        <v>31515</v>
      </c>
      <c r="B2897" t="s">
        <v>130</v>
      </c>
      <c r="C2897" t="s">
        <v>131</v>
      </c>
      <c r="D2897" t="s">
        <v>79</v>
      </c>
      <c r="E2897" t="s">
        <v>214</v>
      </c>
      <c r="F2897" t="s">
        <v>226</v>
      </c>
      <c r="G2897" t="s">
        <v>2092</v>
      </c>
      <c r="H2897">
        <v>2</v>
      </c>
      <c r="J2897" t="s">
        <v>933</v>
      </c>
      <c r="K2897" t="s">
        <v>37288</v>
      </c>
      <c r="L2897" t="s">
        <v>2092</v>
      </c>
      <c r="M2897">
        <v>2021</v>
      </c>
      <c r="N2897">
        <v>2021</v>
      </c>
      <c r="O2897" t="s">
        <v>10796</v>
      </c>
      <c r="P2897" t="s">
        <v>228</v>
      </c>
      <c r="Q2897">
        <v>14</v>
      </c>
      <c r="R2897" t="s">
        <v>36</v>
      </c>
      <c r="S2897" t="s">
        <v>10797</v>
      </c>
      <c r="T2897" t="s">
        <v>10798</v>
      </c>
      <c r="U2897">
        <v>3</v>
      </c>
      <c r="V2897" t="s">
        <v>71</v>
      </c>
      <c r="Y2897" t="s">
        <v>10799</v>
      </c>
      <c r="Z2897" t="s">
        <v>89</v>
      </c>
      <c r="AA2897" t="s">
        <v>10800</v>
      </c>
      <c r="AB2897" t="s">
        <v>91</v>
      </c>
      <c r="AC2897" t="s">
        <v>233</v>
      </c>
    </row>
    <row r="2898" spans="1:30" customFormat="1" x14ac:dyDescent="0.45">
      <c r="A2898" t="s">
        <v>31517</v>
      </c>
      <c r="B2898" t="s">
        <v>212</v>
      </c>
      <c r="C2898" t="s">
        <v>213</v>
      </c>
      <c r="D2898" t="s">
        <v>79</v>
      </c>
      <c r="E2898" t="s">
        <v>214</v>
      </c>
      <c r="F2898" t="s">
        <v>226</v>
      </c>
      <c r="G2898" t="s">
        <v>2092</v>
      </c>
      <c r="H2898">
        <v>2</v>
      </c>
      <c r="J2898" t="s">
        <v>933</v>
      </c>
      <c r="K2898" t="s">
        <v>37288</v>
      </c>
      <c r="L2898" t="s">
        <v>2092</v>
      </c>
      <c r="M2898">
        <v>2021</v>
      </c>
      <c r="O2898" t="s">
        <v>10805</v>
      </c>
      <c r="P2898" t="s">
        <v>228</v>
      </c>
      <c r="Q2898">
        <v>14</v>
      </c>
      <c r="R2898" t="s">
        <v>36</v>
      </c>
      <c r="S2898" t="s">
        <v>9341</v>
      </c>
      <c r="T2898" t="s">
        <v>10806</v>
      </c>
      <c r="U2898">
        <v>1</v>
      </c>
      <c r="V2898" t="s">
        <v>39</v>
      </c>
      <c r="W2898" t="s">
        <v>40</v>
      </c>
      <c r="X2898" t="s">
        <v>41</v>
      </c>
      <c r="Y2898" t="s">
        <v>10807</v>
      </c>
      <c r="AB2898" t="s">
        <v>91</v>
      </c>
      <c r="AC2898" t="s">
        <v>233</v>
      </c>
    </row>
    <row r="2899" spans="1:30" customFormat="1" x14ac:dyDescent="0.45">
      <c r="A2899" t="s">
        <v>31518</v>
      </c>
      <c r="B2899" t="s">
        <v>93</v>
      </c>
      <c r="C2899" t="s">
        <v>94</v>
      </c>
      <c r="D2899" t="s">
        <v>79</v>
      </c>
      <c r="E2899" t="s">
        <v>214</v>
      </c>
      <c r="F2899" t="s">
        <v>226</v>
      </c>
      <c r="G2899" t="s">
        <v>2092</v>
      </c>
      <c r="H2899">
        <v>2</v>
      </c>
      <c r="J2899" t="s">
        <v>933</v>
      </c>
      <c r="K2899" t="s">
        <v>37288</v>
      </c>
      <c r="L2899" t="s">
        <v>2092</v>
      </c>
      <c r="M2899">
        <v>2021</v>
      </c>
      <c r="O2899" t="s">
        <v>10808</v>
      </c>
      <c r="P2899" t="s">
        <v>228</v>
      </c>
      <c r="Q2899">
        <v>14</v>
      </c>
      <c r="R2899" t="s">
        <v>36</v>
      </c>
      <c r="S2899" t="s">
        <v>10809</v>
      </c>
      <c r="T2899" t="s">
        <v>10810</v>
      </c>
      <c r="U2899">
        <v>1</v>
      </c>
      <c r="V2899" t="s">
        <v>39</v>
      </c>
      <c r="W2899" t="s">
        <v>40</v>
      </c>
      <c r="X2899" t="s">
        <v>41</v>
      </c>
      <c r="Y2899" t="s">
        <v>10811</v>
      </c>
      <c r="AB2899" t="s">
        <v>91</v>
      </c>
      <c r="AC2899" t="s">
        <v>233</v>
      </c>
    </row>
    <row r="2900" spans="1:30" customFormat="1" x14ac:dyDescent="0.45">
      <c r="A2900" t="s">
        <v>31519</v>
      </c>
      <c r="B2900" t="s">
        <v>310</v>
      </c>
      <c r="C2900" t="s">
        <v>311</v>
      </c>
      <c r="D2900" t="s">
        <v>79</v>
      </c>
      <c r="E2900" t="s">
        <v>214</v>
      </c>
      <c r="F2900" t="s">
        <v>226</v>
      </c>
      <c r="G2900" t="s">
        <v>2092</v>
      </c>
      <c r="H2900">
        <v>2</v>
      </c>
      <c r="J2900" t="s">
        <v>933</v>
      </c>
      <c r="K2900" t="s">
        <v>37288</v>
      </c>
      <c r="L2900" t="s">
        <v>2092</v>
      </c>
      <c r="M2900">
        <v>2022</v>
      </c>
      <c r="O2900" t="s">
        <v>10812</v>
      </c>
      <c r="P2900" t="s">
        <v>228</v>
      </c>
      <c r="Q2900">
        <v>14</v>
      </c>
      <c r="R2900" t="s">
        <v>36</v>
      </c>
      <c r="S2900" t="s">
        <v>10813</v>
      </c>
      <c r="T2900" t="s">
        <v>10814</v>
      </c>
      <c r="U2900">
        <v>1</v>
      </c>
      <c r="V2900" t="s">
        <v>39</v>
      </c>
      <c r="W2900" t="s">
        <v>40</v>
      </c>
      <c r="X2900" t="s">
        <v>41</v>
      </c>
      <c r="Y2900" t="s">
        <v>10815</v>
      </c>
      <c r="AB2900" t="s">
        <v>91</v>
      </c>
      <c r="AC2900" t="s">
        <v>233</v>
      </c>
    </row>
    <row r="2901" spans="1:30" customFormat="1" x14ac:dyDescent="0.45">
      <c r="A2901" t="s">
        <v>31520</v>
      </c>
      <c r="B2901" t="s">
        <v>1262</v>
      </c>
      <c r="C2901" t="s">
        <v>1263</v>
      </c>
      <c r="D2901" t="s">
        <v>79</v>
      </c>
      <c r="E2901" t="s">
        <v>214</v>
      </c>
      <c r="F2901" t="s">
        <v>226</v>
      </c>
      <c r="G2901" t="s">
        <v>2092</v>
      </c>
      <c r="H2901">
        <v>2</v>
      </c>
      <c r="J2901" t="s">
        <v>933</v>
      </c>
      <c r="K2901" t="s">
        <v>37288</v>
      </c>
      <c r="L2901" t="s">
        <v>2092</v>
      </c>
      <c r="M2901">
        <v>2025</v>
      </c>
      <c r="O2901" t="s">
        <v>10816</v>
      </c>
      <c r="P2901" t="s">
        <v>228</v>
      </c>
      <c r="Q2901">
        <v>14</v>
      </c>
      <c r="R2901" t="s">
        <v>36</v>
      </c>
      <c r="S2901" t="s">
        <v>9358</v>
      </c>
      <c r="T2901" t="s">
        <v>10817</v>
      </c>
      <c r="U2901">
        <v>1</v>
      </c>
      <c r="V2901" t="s">
        <v>39</v>
      </c>
      <c r="W2901" t="s">
        <v>40</v>
      </c>
      <c r="X2901" t="s">
        <v>41</v>
      </c>
      <c r="Y2901" t="s">
        <v>10818</v>
      </c>
      <c r="AB2901" t="s">
        <v>91</v>
      </c>
      <c r="AC2901" t="s">
        <v>233</v>
      </c>
    </row>
    <row r="2902" spans="1:30" customFormat="1" x14ac:dyDescent="0.45">
      <c r="A2902" t="s">
        <v>31521</v>
      </c>
      <c r="B2902" t="s">
        <v>459</v>
      </c>
      <c r="C2902" t="s">
        <v>460</v>
      </c>
      <c r="D2902" t="s">
        <v>79</v>
      </c>
      <c r="E2902" t="s">
        <v>214</v>
      </c>
      <c r="F2902" t="s">
        <v>226</v>
      </c>
      <c r="G2902" t="s">
        <v>2092</v>
      </c>
      <c r="H2902">
        <v>2</v>
      </c>
      <c r="J2902" t="s">
        <v>933</v>
      </c>
      <c r="K2902" t="s">
        <v>37288</v>
      </c>
      <c r="L2902" t="s">
        <v>36</v>
      </c>
      <c r="M2902">
        <v>2018</v>
      </c>
      <c r="N2902">
        <v>2020</v>
      </c>
      <c r="O2902" t="s">
        <v>10819</v>
      </c>
      <c r="P2902" t="s">
        <v>228</v>
      </c>
      <c r="Q2902">
        <v>14</v>
      </c>
      <c r="R2902" t="s">
        <v>36</v>
      </c>
      <c r="S2902" t="s">
        <v>10820</v>
      </c>
      <c r="T2902" t="s">
        <v>10821</v>
      </c>
      <c r="U2902">
        <v>2</v>
      </c>
      <c r="V2902" t="s">
        <v>71</v>
      </c>
      <c r="Y2902" t="s">
        <v>10822</v>
      </c>
      <c r="Z2902" t="s">
        <v>89</v>
      </c>
      <c r="AA2902" t="s">
        <v>10823</v>
      </c>
      <c r="AB2902" t="s">
        <v>91</v>
      </c>
      <c r="AC2902" t="s">
        <v>233</v>
      </c>
    </row>
    <row r="2903" spans="1:30" customFormat="1" x14ac:dyDescent="0.45">
      <c r="A2903" t="s">
        <v>31522</v>
      </c>
      <c r="B2903" t="s">
        <v>123</v>
      </c>
      <c r="C2903" t="s">
        <v>124</v>
      </c>
      <c r="D2903" t="s">
        <v>79</v>
      </c>
      <c r="E2903" t="s">
        <v>214</v>
      </c>
      <c r="F2903" t="s">
        <v>226</v>
      </c>
      <c r="G2903" t="s">
        <v>2092</v>
      </c>
      <c r="H2903">
        <v>2</v>
      </c>
      <c r="J2903" t="s">
        <v>933</v>
      </c>
      <c r="K2903" t="s">
        <v>37288</v>
      </c>
      <c r="L2903" t="s">
        <v>2092</v>
      </c>
      <c r="M2903">
        <v>2023</v>
      </c>
      <c r="O2903" t="s">
        <v>10824</v>
      </c>
      <c r="P2903" t="s">
        <v>228</v>
      </c>
      <c r="Q2903">
        <v>14</v>
      </c>
      <c r="R2903" t="s">
        <v>36</v>
      </c>
      <c r="S2903" t="s">
        <v>10825</v>
      </c>
      <c r="T2903" t="s">
        <v>10825</v>
      </c>
      <c r="U2903">
        <v>1</v>
      </c>
      <c r="V2903" t="s">
        <v>39</v>
      </c>
      <c r="W2903" t="s">
        <v>40</v>
      </c>
      <c r="X2903" t="s">
        <v>41</v>
      </c>
      <c r="Y2903" t="s">
        <v>10826</v>
      </c>
      <c r="AB2903" t="s">
        <v>91</v>
      </c>
      <c r="AC2903" t="s">
        <v>233</v>
      </c>
    </row>
    <row r="2904" spans="1:30" customFormat="1" x14ac:dyDescent="0.45">
      <c r="A2904" t="s">
        <v>31523</v>
      </c>
      <c r="B2904" t="s">
        <v>346</v>
      </c>
      <c r="C2904" t="s">
        <v>347</v>
      </c>
      <c r="D2904" t="s">
        <v>79</v>
      </c>
      <c r="E2904" t="s">
        <v>214</v>
      </c>
      <c r="F2904" t="s">
        <v>226</v>
      </c>
      <c r="G2904" t="s">
        <v>2092</v>
      </c>
      <c r="H2904">
        <v>2</v>
      </c>
      <c r="J2904" t="s">
        <v>933</v>
      </c>
      <c r="K2904" t="s">
        <v>37288</v>
      </c>
      <c r="L2904" t="s">
        <v>2092</v>
      </c>
      <c r="M2904">
        <v>2023</v>
      </c>
      <c r="N2904">
        <v>2023</v>
      </c>
      <c r="O2904" t="s">
        <v>10827</v>
      </c>
      <c r="P2904" t="s">
        <v>228</v>
      </c>
      <c r="Q2904">
        <v>14</v>
      </c>
      <c r="R2904" t="s">
        <v>36</v>
      </c>
      <c r="S2904" t="s">
        <v>10828</v>
      </c>
      <c r="T2904" t="s">
        <v>10829</v>
      </c>
      <c r="U2904">
        <v>2</v>
      </c>
      <c r="V2904" t="s">
        <v>71</v>
      </c>
      <c r="Y2904" t="s">
        <v>10830</v>
      </c>
      <c r="Z2904" t="s">
        <v>43</v>
      </c>
      <c r="AA2904" t="s">
        <v>10831</v>
      </c>
      <c r="AB2904" t="s">
        <v>91</v>
      </c>
      <c r="AC2904" t="s">
        <v>233</v>
      </c>
    </row>
    <row r="2905" spans="1:30" customFormat="1" x14ac:dyDescent="0.45">
      <c r="A2905" t="s">
        <v>31524</v>
      </c>
      <c r="B2905" t="s">
        <v>104</v>
      </c>
      <c r="C2905" t="s">
        <v>105</v>
      </c>
      <c r="D2905" t="s">
        <v>79</v>
      </c>
      <c r="E2905" t="s">
        <v>214</v>
      </c>
      <c r="F2905" t="s">
        <v>226</v>
      </c>
      <c r="G2905" t="s">
        <v>2092</v>
      </c>
      <c r="H2905">
        <v>3</v>
      </c>
      <c r="J2905" t="s">
        <v>36</v>
      </c>
      <c r="K2905" t="s">
        <v>37288</v>
      </c>
      <c r="L2905" t="s">
        <v>2092</v>
      </c>
      <c r="M2905">
        <v>2025</v>
      </c>
      <c r="O2905" t="s">
        <v>10832</v>
      </c>
      <c r="P2905" t="s">
        <v>228</v>
      </c>
      <c r="Q2905">
        <v>14</v>
      </c>
      <c r="R2905" t="s">
        <v>36</v>
      </c>
      <c r="S2905" t="s">
        <v>10833</v>
      </c>
      <c r="T2905" t="s">
        <v>10834</v>
      </c>
      <c r="U2905">
        <v>1</v>
      </c>
      <c r="V2905" t="s">
        <v>39</v>
      </c>
      <c r="W2905" t="s">
        <v>40</v>
      </c>
      <c r="X2905" t="s">
        <v>41</v>
      </c>
      <c r="Y2905" t="s">
        <v>10835</v>
      </c>
      <c r="AB2905" t="s">
        <v>91</v>
      </c>
      <c r="AC2905" t="s">
        <v>233</v>
      </c>
    </row>
    <row r="2906" spans="1:30" customFormat="1" x14ac:dyDescent="0.45">
      <c r="A2906" t="s">
        <v>31525</v>
      </c>
      <c r="B2906" t="s">
        <v>476</v>
      </c>
      <c r="C2906" t="s">
        <v>477</v>
      </c>
      <c r="D2906" t="s">
        <v>79</v>
      </c>
      <c r="E2906" t="s">
        <v>214</v>
      </c>
      <c r="F2906" t="s">
        <v>226</v>
      </c>
      <c r="G2906" t="s">
        <v>2092</v>
      </c>
      <c r="H2906">
        <v>3</v>
      </c>
      <c r="J2906" t="s">
        <v>36</v>
      </c>
      <c r="K2906" t="s">
        <v>37288</v>
      </c>
      <c r="L2906" t="s">
        <v>36</v>
      </c>
      <c r="M2906">
        <v>2020</v>
      </c>
      <c r="N2906">
        <v>2025</v>
      </c>
      <c r="O2906" t="s">
        <v>10836</v>
      </c>
      <c r="P2906" t="s">
        <v>228</v>
      </c>
      <c r="Q2906">
        <v>14</v>
      </c>
      <c r="R2906" t="s">
        <v>36</v>
      </c>
      <c r="S2906" t="s">
        <v>10837</v>
      </c>
      <c r="T2906" t="s">
        <v>10838</v>
      </c>
      <c r="U2906">
        <v>3</v>
      </c>
      <c r="V2906" t="s">
        <v>71</v>
      </c>
      <c r="Y2906" t="s">
        <v>10839</v>
      </c>
      <c r="Z2906" t="s">
        <v>43</v>
      </c>
      <c r="AA2906" t="s">
        <v>10840</v>
      </c>
      <c r="AB2906" t="s">
        <v>91</v>
      </c>
      <c r="AC2906" t="s">
        <v>233</v>
      </c>
    </row>
    <row r="2907" spans="1:30" customFormat="1" x14ac:dyDescent="0.45">
      <c r="A2907" t="s">
        <v>31526</v>
      </c>
      <c r="B2907" t="s">
        <v>869</v>
      </c>
      <c r="C2907" t="s">
        <v>870</v>
      </c>
      <c r="D2907" t="s">
        <v>79</v>
      </c>
      <c r="E2907" t="s">
        <v>214</v>
      </c>
      <c r="F2907" t="s">
        <v>226</v>
      </c>
      <c r="G2907" t="s">
        <v>2092</v>
      </c>
      <c r="H2907">
        <v>3</v>
      </c>
      <c r="J2907" t="s">
        <v>36</v>
      </c>
      <c r="K2907" t="s">
        <v>37288</v>
      </c>
      <c r="L2907" t="s">
        <v>2092</v>
      </c>
      <c r="M2907">
        <v>2023</v>
      </c>
      <c r="O2907" t="s">
        <v>10841</v>
      </c>
      <c r="P2907" t="s">
        <v>228</v>
      </c>
      <c r="Q2907">
        <v>14</v>
      </c>
      <c r="R2907" t="s">
        <v>36</v>
      </c>
      <c r="S2907" t="s">
        <v>10842</v>
      </c>
      <c r="T2907" t="s">
        <v>10843</v>
      </c>
      <c r="U2907">
        <v>1</v>
      </c>
      <c r="V2907" t="s">
        <v>39</v>
      </c>
      <c r="W2907" t="s">
        <v>40</v>
      </c>
      <c r="X2907" t="s">
        <v>41</v>
      </c>
      <c r="Y2907" t="s">
        <v>10844</v>
      </c>
      <c r="AB2907" t="s">
        <v>91</v>
      </c>
      <c r="AC2907" t="s">
        <v>233</v>
      </c>
    </row>
    <row r="2908" spans="1:30" customFormat="1" x14ac:dyDescent="0.45">
      <c r="A2908" t="s">
        <v>31527</v>
      </c>
      <c r="B2908" t="s">
        <v>294</v>
      </c>
      <c r="C2908" t="s">
        <v>295</v>
      </c>
      <c r="D2908" t="s">
        <v>79</v>
      </c>
      <c r="E2908" t="s">
        <v>214</v>
      </c>
      <c r="F2908" t="s">
        <v>226</v>
      </c>
      <c r="G2908" t="s">
        <v>2092</v>
      </c>
      <c r="H2908">
        <v>3</v>
      </c>
      <c r="J2908" t="s">
        <v>36</v>
      </c>
      <c r="K2908" t="s">
        <v>37288</v>
      </c>
      <c r="L2908" t="s">
        <v>2092</v>
      </c>
      <c r="M2908">
        <v>2022</v>
      </c>
      <c r="O2908" t="s">
        <v>10845</v>
      </c>
      <c r="P2908" t="s">
        <v>228</v>
      </c>
      <c r="Q2908">
        <v>14</v>
      </c>
      <c r="R2908" t="s">
        <v>36</v>
      </c>
      <c r="S2908" t="s">
        <v>10846</v>
      </c>
      <c r="T2908" t="s">
        <v>10847</v>
      </c>
      <c r="U2908">
        <v>1</v>
      </c>
      <c r="V2908" t="s">
        <v>39</v>
      </c>
      <c r="W2908" t="s">
        <v>40</v>
      </c>
      <c r="X2908" t="s">
        <v>41</v>
      </c>
      <c r="Y2908" t="s">
        <v>10848</v>
      </c>
      <c r="AB2908" t="s">
        <v>91</v>
      </c>
      <c r="AC2908" t="s">
        <v>233</v>
      </c>
    </row>
    <row r="2909" spans="1:30" customFormat="1" x14ac:dyDescent="0.45">
      <c r="A2909" t="s">
        <v>31528</v>
      </c>
      <c r="B2909" t="s">
        <v>273</v>
      </c>
      <c r="C2909" t="s">
        <v>274</v>
      </c>
      <c r="D2909" t="s">
        <v>79</v>
      </c>
      <c r="E2909" t="s">
        <v>214</v>
      </c>
      <c r="F2909" t="s">
        <v>226</v>
      </c>
      <c r="G2909" t="s">
        <v>2092</v>
      </c>
      <c r="H2909">
        <v>3</v>
      </c>
      <c r="J2909" t="s">
        <v>36</v>
      </c>
      <c r="K2909" t="s">
        <v>37288</v>
      </c>
      <c r="L2909" t="s">
        <v>2092</v>
      </c>
      <c r="M2909">
        <v>2025</v>
      </c>
      <c r="O2909" t="s">
        <v>10849</v>
      </c>
      <c r="P2909" t="s">
        <v>228</v>
      </c>
      <c r="Q2909">
        <v>14</v>
      </c>
      <c r="R2909" t="s">
        <v>36</v>
      </c>
      <c r="S2909" t="s">
        <v>9351</v>
      </c>
      <c r="T2909" t="s">
        <v>9351</v>
      </c>
      <c r="U2909">
        <v>1</v>
      </c>
      <c r="V2909" t="s">
        <v>39</v>
      </c>
      <c r="W2909" t="s">
        <v>40</v>
      </c>
      <c r="X2909" t="s">
        <v>41</v>
      </c>
      <c r="Y2909" t="s">
        <v>10850</v>
      </c>
      <c r="AB2909" t="s">
        <v>91</v>
      </c>
      <c r="AC2909" t="s">
        <v>233</v>
      </c>
    </row>
    <row r="2910" spans="1:30" customFormat="1" x14ac:dyDescent="0.45">
      <c r="A2910" t="s">
        <v>31529</v>
      </c>
      <c r="B2910" t="s">
        <v>144</v>
      </c>
      <c r="C2910" t="s">
        <v>145</v>
      </c>
      <c r="D2910" t="s">
        <v>79</v>
      </c>
      <c r="E2910" t="s">
        <v>214</v>
      </c>
      <c r="F2910" t="s">
        <v>938</v>
      </c>
      <c r="G2910" t="s">
        <v>2092</v>
      </c>
      <c r="H2910">
        <v>0</v>
      </c>
      <c r="J2910" t="s">
        <v>2154</v>
      </c>
      <c r="K2910" t="s">
        <v>37288</v>
      </c>
      <c r="L2910" t="s">
        <v>36</v>
      </c>
      <c r="N2910">
        <v>2025</v>
      </c>
      <c r="O2910" t="s">
        <v>10851</v>
      </c>
      <c r="P2910" t="s">
        <v>941</v>
      </c>
      <c r="Q2910">
        <v>15</v>
      </c>
      <c r="R2910" t="s">
        <v>36</v>
      </c>
      <c r="T2910" t="s">
        <v>10852</v>
      </c>
      <c r="U2910">
        <v>0</v>
      </c>
      <c r="V2910" t="s">
        <v>661</v>
      </c>
      <c r="W2910" t="s">
        <v>4689</v>
      </c>
      <c r="X2910" t="s">
        <v>4690</v>
      </c>
      <c r="Y2910" t="s">
        <v>10853</v>
      </c>
      <c r="Z2910" t="s">
        <v>89</v>
      </c>
      <c r="AA2910" t="s">
        <v>10854</v>
      </c>
      <c r="AB2910" t="s">
        <v>91</v>
      </c>
      <c r="AC2910" t="s">
        <v>945</v>
      </c>
      <c r="AD2910" t="s">
        <v>76</v>
      </c>
    </row>
    <row r="2911" spans="1:30" customFormat="1" x14ac:dyDescent="0.45">
      <c r="A2911" t="s">
        <v>31530</v>
      </c>
      <c r="B2911" t="s">
        <v>239</v>
      </c>
      <c r="C2911" t="s">
        <v>240</v>
      </c>
      <c r="D2911" t="s">
        <v>79</v>
      </c>
      <c r="E2911" t="s">
        <v>214</v>
      </c>
      <c r="F2911" t="s">
        <v>938</v>
      </c>
      <c r="G2911" t="s">
        <v>2092</v>
      </c>
      <c r="H2911">
        <v>0</v>
      </c>
      <c r="J2911" t="s">
        <v>2154</v>
      </c>
      <c r="K2911" t="s">
        <v>37288</v>
      </c>
      <c r="L2911" t="s">
        <v>2092</v>
      </c>
      <c r="O2911" t="s">
        <v>10855</v>
      </c>
      <c r="P2911" t="s">
        <v>941</v>
      </c>
      <c r="Q2911">
        <v>15</v>
      </c>
      <c r="R2911" t="s">
        <v>2092</v>
      </c>
      <c r="U2911">
        <v>0</v>
      </c>
      <c r="V2911" t="s">
        <v>661</v>
      </c>
      <c r="W2911" t="s">
        <v>4689</v>
      </c>
      <c r="X2911" t="s">
        <v>4690</v>
      </c>
      <c r="Y2911" t="s">
        <v>10856</v>
      </c>
      <c r="Z2911" t="s">
        <v>1254</v>
      </c>
      <c r="AB2911" t="s">
        <v>91</v>
      </c>
      <c r="AC2911" t="s">
        <v>945</v>
      </c>
      <c r="AD2911" t="s">
        <v>4692</v>
      </c>
    </row>
    <row r="2912" spans="1:30" customFormat="1" x14ac:dyDescent="0.45">
      <c r="A2912" t="s">
        <v>31531</v>
      </c>
      <c r="B2912" t="s">
        <v>1022</v>
      </c>
      <c r="C2912" t="s">
        <v>1023</v>
      </c>
      <c r="D2912" t="s">
        <v>79</v>
      </c>
      <c r="E2912" t="s">
        <v>214</v>
      </c>
      <c r="F2912" t="s">
        <v>938</v>
      </c>
      <c r="G2912" t="s">
        <v>2092</v>
      </c>
      <c r="H2912">
        <v>0</v>
      </c>
      <c r="J2912" t="s">
        <v>2154</v>
      </c>
      <c r="K2912" t="s">
        <v>37288</v>
      </c>
      <c r="L2912" t="s">
        <v>36</v>
      </c>
      <c r="N2912">
        <v>2024</v>
      </c>
      <c r="O2912" t="s">
        <v>10857</v>
      </c>
      <c r="P2912" t="s">
        <v>941</v>
      </c>
      <c r="Q2912">
        <v>15</v>
      </c>
      <c r="R2912" t="s">
        <v>2092</v>
      </c>
      <c r="U2912">
        <v>0</v>
      </c>
      <c r="V2912" t="s">
        <v>661</v>
      </c>
      <c r="W2912" t="s">
        <v>4689</v>
      </c>
      <c r="X2912" t="s">
        <v>4690</v>
      </c>
      <c r="Y2912" t="s">
        <v>10858</v>
      </c>
      <c r="Z2912" t="s">
        <v>43</v>
      </c>
      <c r="AA2912" t="s">
        <v>10859</v>
      </c>
      <c r="AB2912" t="s">
        <v>91</v>
      </c>
      <c r="AC2912" t="s">
        <v>945</v>
      </c>
    </row>
    <row r="2913" spans="1:30" customFormat="1" x14ac:dyDescent="0.45">
      <c r="A2913" t="s">
        <v>31532</v>
      </c>
      <c r="B2913" t="s">
        <v>156</v>
      </c>
      <c r="C2913" t="s">
        <v>157</v>
      </c>
      <c r="D2913" t="s">
        <v>79</v>
      </c>
      <c r="E2913" t="s">
        <v>214</v>
      </c>
      <c r="F2913" t="s">
        <v>938</v>
      </c>
      <c r="G2913" t="s">
        <v>2092</v>
      </c>
      <c r="H2913">
        <v>0</v>
      </c>
      <c r="J2913" t="s">
        <v>2154</v>
      </c>
      <c r="K2913" t="s">
        <v>37288</v>
      </c>
      <c r="L2913" t="s">
        <v>36</v>
      </c>
      <c r="N2913">
        <v>2017</v>
      </c>
      <c r="O2913" t="s">
        <v>10860</v>
      </c>
      <c r="P2913" t="s">
        <v>941</v>
      </c>
      <c r="Q2913">
        <v>15</v>
      </c>
      <c r="R2913" t="s">
        <v>36</v>
      </c>
      <c r="T2913" t="s">
        <v>10861</v>
      </c>
      <c r="U2913">
        <v>0</v>
      </c>
      <c r="V2913" t="s">
        <v>661</v>
      </c>
      <c r="W2913" t="s">
        <v>4689</v>
      </c>
      <c r="X2913" t="s">
        <v>4690</v>
      </c>
      <c r="Y2913" t="s">
        <v>10862</v>
      </c>
      <c r="Z2913" t="s">
        <v>1254</v>
      </c>
      <c r="AA2913" t="s">
        <v>10863</v>
      </c>
      <c r="AB2913" t="s">
        <v>91</v>
      </c>
      <c r="AC2913" t="s">
        <v>945</v>
      </c>
      <c r="AD2913" t="s">
        <v>76</v>
      </c>
    </row>
    <row r="2914" spans="1:30" customFormat="1" x14ac:dyDescent="0.45">
      <c r="A2914" t="s">
        <v>31533</v>
      </c>
      <c r="B2914" t="s">
        <v>404</v>
      </c>
      <c r="C2914" t="s">
        <v>405</v>
      </c>
      <c r="D2914" t="s">
        <v>79</v>
      </c>
      <c r="E2914" t="s">
        <v>214</v>
      </c>
      <c r="F2914" t="s">
        <v>938</v>
      </c>
      <c r="G2914" t="s">
        <v>2092</v>
      </c>
      <c r="H2914">
        <v>0</v>
      </c>
      <c r="J2914" t="s">
        <v>2154</v>
      </c>
      <c r="K2914" t="s">
        <v>37288</v>
      </c>
      <c r="L2914" t="s">
        <v>2092</v>
      </c>
      <c r="O2914" t="s">
        <v>10864</v>
      </c>
      <c r="P2914" t="s">
        <v>941</v>
      </c>
      <c r="Q2914">
        <v>15</v>
      </c>
      <c r="R2914" t="s">
        <v>2092</v>
      </c>
      <c r="U2914">
        <v>0</v>
      </c>
      <c r="V2914" t="s">
        <v>661</v>
      </c>
      <c r="W2914" t="s">
        <v>4689</v>
      </c>
      <c r="X2914" t="s">
        <v>4690</v>
      </c>
      <c r="Y2914" t="s">
        <v>10865</v>
      </c>
      <c r="Z2914" t="s">
        <v>1254</v>
      </c>
      <c r="AA2914" t="s">
        <v>10866</v>
      </c>
      <c r="AB2914" t="s">
        <v>91</v>
      </c>
      <c r="AC2914" t="s">
        <v>945</v>
      </c>
      <c r="AD2914" t="s">
        <v>4692</v>
      </c>
    </row>
    <row r="2915" spans="1:30" customFormat="1" x14ac:dyDescent="0.45">
      <c r="A2915" t="s">
        <v>31534</v>
      </c>
      <c r="B2915" t="s">
        <v>47</v>
      </c>
      <c r="C2915" t="s">
        <v>48</v>
      </c>
      <c r="D2915" t="s">
        <v>79</v>
      </c>
      <c r="E2915" t="s">
        <v>214</v>
      </c>
      <c r="F2915" t="s">
        <v>938</v>
      </c>
      <c r="G2915" t="s">
        <v>2092</v>
      </c>
      <c r="H2915">
        <v>0</v>
      </c>
      <c r="J2915" t="s">
        <v>2154</v>
      </c>
      <c r="K2915" t="s">
        <v>37288</v>
      </c>
      <c r="L2915" t="s">
        <v>2092</v>
      </c>
      <c r="O2915" t="s">
        <v>10867</v>
      </c>
      <c r="P2915" t="s">
        <v>941</v>
      </c>
      <c r="Q2915">
        <v>15</v>
      </c>
      <c r="R2915" t="s">
        <v>2092</v>
      </c>
      <c r="U2915">
        <v>0</v>
      </c>
      <c r="V2915" t="s">
        <v>661</v>
      </c>
      <c r="W2915" t="s">
        <v>4689</v>
      </c>
      <c r="X2915" t="s">
        <v>4690</v>
      </c>
      <c r="Y2915" t="s">
        <v>10868</v>
      </c>
      <c r="AB2915" t="s">
        <v>91</v>
      </c>
      <c r="AC2915" t="s">
        <v>945</v>
      </c>
      <c r="AD2915" t="s">
        <v>4692</v>
      </c>
    </row>
    <row r="2916" spans="1:30" customFormat="1" x14ac:dyDescent="0.45">
      <c r="A2916" t="s">
        <v>31535</v>
      </c>
      <c r="B2916" t="s">
        <v>201</v>
      </c>
      <c r="C2916" t="s">
        <v>202</v>
      </c>
      <c r="D2916" t="s">
        <v>79</v>
      </c>
      <c r="E2916" t="s">
        <v>214</v>
      </c>
      <c r="F2916" t="s">
        <v>938</v>
      </c>
      <c r="G2916" t="s">
        <v>2092</v>
      </c>
      <c r="H2916">
        <v>0</v>
      </c>
      <c r="J2916" t="s">
        <v>2154</v>
      </c>
      <c r="K2916" t="s">
        <v>37288</v>
      </c>
      <c r="L2916" t="s">
        <v>2092</v>
      </c>
      <c r="O2916" t="s">
        <v>10869</v>
      </c>
      <c r="P2916" t="s">
        <v>941</v>
      </c>
      <c r="Q2916">
        <v>15</v>
      </c>
      <c r="R2916" t="s">
        <v>2092</v>
      </c>
      <c r="U2916">
        <v>0</v>
      </c>
      <c r="V2916" t="s">
        <v>661</v>
      </c>
      <c r="W2916" t="s">
        <v>4689</v>
      </c>
      <c r="X2916" t="s">
        <v>4690</v>
      </c>
      <c r="Y2916" t="s">
        <v>10870</v>
      </c>
      <c r="Z2916" t="s">
        <v>1254</v>
      </c>
      <c r="AA2916" t="s">
        <v>10871</v>
      </c>
      <c r="AB2916" t="s">
        <v>91</v>
      </c>
      <c r="AC2916" t="s">
        <v>945</v>
      </c>
      <c r="AD2916" t="s">
        <v>4692</v>
      </c>
    </row>
    <row r="2917" spans="1:30" customFormat="1" x14ac:dyDescent="0.45">
      <c r="A2917" t="s">
        <v>31536</v>
      </c>
      <c r="B2917" t="s">
        <v>77</v>
      </c>
      <c r="C2917" t="s">
        <v>78</v>
      </c>
      <c r="D2917" t="s">
        <v>79</v>
      </c>
      <c r="E2917" t="s">
        <v>214</v>
      </c>
      <c r="F2917" t="s">
        <v>938</v>
      </c>
      <c r="G2917" t="s">
        <v>2092</v>
      </c>
      <c r="H2917">
        <v>0</v>
      </c>
      <c r="J2917" t="s">
        <v>2154</v>
      </c>
      <c r="K2917" t="s">
        <v>37288</v>
      </c>
      <c r="L2917" t="s">
        <v>2092</v>
      </c>
      <c r="O2917" t="s">
        <v>10872</v>
      </c>
      <c r="P2917" t="s">
        <v>941</v>
      </c>
      <c r="Q2917">
        <v>15</v>
      </c>
      <c r="R2917" t="s">
        <v>2092</v>
      </c>
      <c r="U2917">
        <v>0</v>
      </c>
      <c r="V2917" t="s">
        <v>661</v>
      </c>
      <c r="W2917" t="s">
        <v>4689</v>
      </c>
      <c r="X2917" t="s">
        <v>4690</v>
      </c>
      <c r="Y2917" t="s">
        <v>10873</v>
      </c>
      <c r="Z2917" t="s">
        <v>1254</v>
      </c>
      <c r="AA2917" t="s">
        <v>10874</v>
      </c>
      <c r="AB2917" t="s">
        <v>91</v>
      </c>
      <c r="AC2917" t="s">
        <v>945</v>
      </c>
      <c r="AD2917" t="s">
        <v>4692</v>
      </c>
    </row>
    <row r="2918" spans="1:30" customFormat="1" x14ac:dyDescent="0.45">
      <c r="A2918" t="s">
        <v>31537</v>
      </c>
      <c r="B2918" t="s">
        <v>310</v>
      </c>
      <c r="C2918" t="s">
        <v>311</v>
      </c>
      <c r="D2918" t="s">
        <v>79</v>
      </c>
      <c r="E2918" t="s">
        <v>214</v>
      </c>
      <c r="F2918" t="s">
        <v>938</v>
      </c>
      <c r="G2918" t="s">
        <v>2092</v>
      </c>
      <c r="H2918">
        <v>0</v>
      </c>
      <c r="J2918" t="s">
        <v>2154</v>
      </c>
      <c r="K2918" t="s">
        <v>37288</v>
      </c>
      <c r="L2918" t="s">
        <v>2092</v>
      </c>
      <c r="O2918" t="s">
        <v>10875</v>
      </c>
      <c r="P2918" t="s">
        <v>941</v>
      </c>
      <c r="Q2918">
        <v>15</v>
      </c>
      <c r="R2918" t="s">
        <v>2092</v>
      </c>
      <c r="U2918">
        <v>0</v>
      </c>
      <c r="V2918" t="s">
        <v>661</v>
      </c>
      <c r="W2918" t="s">
        <v>4689</v>
      </c>
      <c r="X2918" t="s">
        <v>4690</v>
      </c>
      <c r="Y2918" t="s">
        <v>10876</v>
      </c>
      <c r="Z2918" t="s">
        <v>1254</v>
      </c>
      <c r="AA2918" t="s">
        <v>10877</v>
      </c>
      <c r="AB2918" t="s">
        <v>91</v>
      </c>
      <c r="AC2918" t="s">
        <v>945</v>
      </c>
      <c r="AD2918" t="s">
        <v>4692</v>
      </c>
    </row>
    <row r="2919" spans="1:30" customFormat="1" x14ac:dyDescent="0.45">
      <c r="A2919" t="s">
        <v>31538</v>
      </c>
      <c r="B2919" t="s">
        <v>1131</v>
      </c>
      <c r="C2919" t="s">
        <v>1132</v>
      </c>
      <c r="D2919" t="s">
        <v>79</v>
      </c>
      <c r="E2919" t="s">
        <v>214</v>
      </c>
      <c r="F2919" t="s">
        <v>938</v>
      </c>
      <c r="G2919" t="s">
        <v>2092</v>
      </c>
      <c r="H2919">
        <v>1</v>
      </c>
      <c r="J2919" t="s">
        <v>10878</v>
      </c>
      <c r="K2919" t="s">
        <v>37288</v>
      </c>
      <c r="L2919" t="s">
        <v>2092</v>
      </c>
      <c r="M2919">
        <v>2025</v>
      </c>
      <c r="O2919" t="s">
        <v>10879</v>
      </c>
      <c r="P2919" t="s">
        <v>941</v>
      </c>
      <c r="Q2919">
        <v>15</v>
      </c>
      <c r="R2919" t="s">
        <v>2092</v>
      </c>
      <c r="S2919" t="s">
        <v>10880</v>
      </c>
      <c r="U2919">
        <v>2</v>
      </c>
      <c r="V2919" t="s">
        <v>71</v>
      </c>
      <c r="AB2919" t="s">
        <v>91</v>
      </c>
      <c r="AC2919" t="s">
        <v>945</v>
      </c>
    </row>
    <row r="2920" spans="1:30" customFormat="1" x14ac:dyDescent="0.45">
      <c r="A2920" t="s">
        <v>31539</v>
      </c>
      <c r="B2920" t="s">
        <v>757</v>
      </c>
      <c r="C2920" t="s">
        <v>758</v>
      </c>
      <c r="D2920" t="s">
        <v>79</v>
      </c>
      <c r="E2920" t="s">
        <v>214</v>
      </c>
      <c r="F2920" t="s">
        <v>938</v>
      </c>
      <c r="G2920" t="s">
        <v>2092</v>
      </c>
      <c r="H2920">
        <v>1</v>
      </c>
      <c r="J2920" t="s">
        <v>10878</v>
      </c>
      <c r="K2920" t="s">
        <v>37288</v>
      </c>
      <c r="L2920" t="s">
        <v>2092</v>
      </c>
      <c r="M2920">
        <v>2024</v>
      </c>
      <c r="O2920" t="s">
        <v>10881</v>
      </c>
      <c r="P2920" t="s">
        <v>941</v>
      </c>
      <c r="Q2920">
        <v>15</v>
      </c>
      <c r="R2920" t="s">
        <v>2092</v>
      </c>
      <c r="S2920" t="s">
        <v>10882</v>
      </c>
      <c r="U2920">
        <v>2</v>
      </c>
      <c r="V2920" t="s">
        <v>71</v>
      </c>
      <c r="AB2920" t="s">
        <v>91</v>
      </c>
      <c r="AC2920" t="s">
        <v>945</v>
      </c>
    </row>
    <row r="2921" spans="1:30" customFormat="1" x14ac:dyDescent="0.45">
      <c r="A2921" t="s">
        <v>31540</v>
      </c>
      <c r="B2921" t="s">
        <v>334</v>
      </c>
      <c r="C2921" t="s">
        <v>335</v>
      </c>
      <c r="D2921" t="s">
        <v>79</v>
      </c>
      <c r="E2921" t="s">
        <v>214</v>
      </c>
      <c r="F2921" t="s">
        <v>938</v>
      </c>
      <c r="G2921" t="s">
        <v>2092</v>
      </c>
      <c r="H2921">
        <v>1</v>
      </c>
      <c r="J2921" t="s">
        <v>10878</v>
      </c>
      <c r="K2921" t="s">
        <v>37288</v>
      </c>
      <c r="L2921" t="s">
        <v>2092</v>
      </c>
      <c r="M2921">
        <v>2025</v>
      </c>
      <c r="O2921" t="s">
        <v>10883</v>
      </c>
      <c r="P2921" t="s">
        <v>941</v>
      </c>
      <c r="Q2921">
        <v>15</v>
      </c>
      <c r="R2921" t="s">
        <v>2092</v>
      </c>
      <c r="S2921" t="s">
        <v>935</v>
      </c>
      <c r="U2921">
        <v>1</v>
      </c>
      <c r="V2921" t="s">
        <v>71</v>
      </c>
      <c r="AB2921" t="s">
        <v>91</v>
      </c>
      <c r="AC2921" t="s">
        <v>945</v>
      </c>
    </row>
    <row r="2922" spans="1:30" customFormat="1" x14ac:dyDescent="0.45">
      <c r="A2922" t="s">
        <v>31541</v>
      </c>
      <c r="B2922" t="s">
        <v>627</v>
      </c>
      <c r="C2922" t="s">
        <v>628</v>
      </c>
      <c r="D2922" t="s">
        <v>79</v>
      </c>
      <c r="E2922" t="s">
        <v>214</v>
      </c>
      <c r="F2922" t="s">
        <v>938</v>
      </c>
      <c r="G2922" t="s">
        <v>2092</v>
      </c>
      <c r="H2922">
        <v>1</v>
      </c>
      <c r="J2922" t="s">
        <v>10878</v>
      </c>
      <c r="K2922" t="s">
        <v>37288</v>
      </c>
      <c r="L2922" t="s">
        <v>2092</v>
      </c>
      <c r="M2922">
        <v>2024</v>
      </c>
      <c r="O2922" t="s">
        <v>10884</v>
      </c>
      <c r="P2922" t="s">
        <v>941</v>
      </c>
      <c r="Q2922">
        <v>15</v>
      </c>
      <c r="R2922" t="s">
        <v>2092</v>
      </c>
      <c r="S2922" t="s">
        <v>10746</v>
      </c>
      <c r="U2922">
        <v>1</v>
      </c>
      <c r="V2922" t="s">
        <v>71</v>
      </c>
      <c r="AB2922" t="s">
        <v>91</v>
      </c>
      <c r="AC2922" t="s">
        <v>945</v>
      </c>
    </row>
    <row r="2923" spans="1:30" customFormat="1" x14ac:dyDescent="0.45">
      <c r="A2923" t="s">
        <v>31542</v>
      </c>
      <c r="B2923" t="s">
        <v>1015</v>
      </c>
      <c r="C2923" t="s">
        <v>1016</v>
      </c>
      <c r="D2923" t="s">
        <v>79</v>
      </c>
      <c r="E2923" t="s">
        <v>214</v>
      </c>
      <c r="F2923" t="s">
        <v>938</v>
      </c>
      <c r="G2923" t="s">
        <v>2092</v>
      </c>
      <c r="H2923">
        <v>1</v>
      </c>
      <c r="J2923" t="s">
        <v>10878</v>
      </c>
      <c r="K2923" t="s">
        <v>37288</v>
      </c>
      <c r="L2923" t="s">
        <v>2092</v>
      </c>
      <c r="M2923">
        <v>2024</v>
      </c>
      <c r="O2923" t="s">
        <v>10885</v>
      </c>
      <c r="P2923" t="s">
        <v>941</v>
      </c>
      <c r="Q2923">
        <v>15</v>
      </c>
      <c r="R2923" t="s">
        <v>2092</v>
      </c>
      <c r="S2923" t="s">
        <v>9388</v>
      </c>
      <c r="U2923">
        <v>1</v>
      </c>
      <c r="V2923" t="s">
        <v>71</v>
      </c>
      <c r="AB2923" t="s">
        <v>91</v>
      </c>
      <c r="AC2923" t="s">
        <v>945</v>
      </c>
    </row>
    <row r="2924" spans="1:30" customFormat="1" x14ac:dyDescent="0.45">
      <c r="A2924" t="s">
        <v>31543</v>
      </c>
      <c r="B2924" t="s">
        <v>411</v>
      </c>
      <c r="C2924" t="s">
        <v>412</v>
      </c>
      <c r="D2924" t="s">
        <v>79</v>
      </c>
      <c r="E2924" t="s">
        <v>214</v>
      </c>
      <c r="F2924" t="s">
        <v>938</v>
      </c>
      <c r="G2924" t="s">
        <v>2092</v>
      </c>
      <c r="H2924">
        <v>2</v>
      </c>
      <c r="J2924" t="s">
        <v>939</v>
      </c>
      <c r="K2924" t="s">
        <v>37288</v>
      </c>
      <c r="L2924" t="s">
        <v>2092</v>
      </c>
      <c r="M2924">
        <v>2025</v>
      </c>
      <c r="O2924" t="s">
        <v>10886</v>
      </c>
      <c r="P2924" t="s">
        <v>941</v>
      </c>
      <c r="Q2924">
        <v>15</v>
      </c>
      <c r="R2924" t="s">
        <v>36</v>
      </c>
      <c r="S2924" t="s">
        <v>9293</v>
      </c>
      <c r="T2924" t="s">
        <v>10887</v>
      </c>
      <c r="U2924">
        <v>1</v>
      </c>
      <c r="V2924" t="s">
        <v>39</v>
      </c>
      <c r="W2924" t="s">
        <v>40</v>
      </c>
      <c r="X2924" t="s">
        <v>41</v>
      </c>
      <c r="Y2924" t="s">
        <v>10888</v>
      </c>
      <c r="AB2924" t="s">
        <v>91</v>
      </c>
      <c r="AC2924" t="s">
        <v>945</v>
      </c>
    </row>
    <row r="2925" spans="1:30" customFormat="1" x14ac:dyDescent="0.45">
      <c r="A2925" t="s">
        <v>31544</v>
      </c>
      <c r="B2925" t="s">
        <v>476</v>
      </c>
      <c r="C2925" t="s">
        <v>477</v>
      </c>
      <c r="D2925" t="s">
        <v>79</v>
      </c>
      <c r="E2925" t="s">
        <v>214</v>
      </c>
      <c r="F2925" t="s">
        <v>938</v>
      </c>
      <c r="G2925" t="s">
        <v>2092</v>
      </c>
      <c r="H2925">
        <v>2</v>
      </c>
      <c r="J2925" t="s">
        <v>939</v>
      </c>
      <c r="K2925" t="s">
        <v>37288</v>
      </c>
      <c r="L2925" t="s">
        <v>36</v>
      </c>
      <c r="M2925">
        <v>2022</v>
      </c>
      <c r="N2925">
        <v>2025</v>
      </c>
      <c r="O2925" t="s">
        <v>10889</v>
      </c>
      <c r="P2925" t="s">
        <v>941</v>
      </c>
      <c r="Q2925">
        <v>15</v>
      </c>
      <c r="R2925" t="s">
        <v>36</v>
      </c>
      <c r="S2925" t="s">
        <v>10890</v>
      </c>
      <c r="T2925" t="s">
        <v>10891</v>
      </c>
      <c r="U2925">
        <v>3</v>
      </c>
      <c r="V2925" t="s">
        <v>71</v>
      </c>
      <c r="Y2925" t="s">
        <v>10892</v>
      </c>
      <c r="Z2925" t="s">
        <v>89</v>
      </c>
      <c r="AA2925" t="s">
        <v>10893</v>
      </c>
      <c r="AB2925" t="s">
        <v>91</v>
      </c>
      <c r="AC2925" t="s">
        <v>945</v>
      </c>
    </row>
    <row r="2926" spans="1:30" customFormat="1" x14ac:dyDescent="0.45">
      <c r="A2926" t="s">
        <v>31545</v>
      </c>
      <c r="B2926" t="s">
        <v>287</v>
      </c>
      <c r="C2926" t="s">
        <v>288</v>
      </c>
      <c r="D2926" t="s">
        <v>79</v>
      </c>
      <c r="E2926" t="s">
        <v>214</v>
      </c>
      <c r="F2926" t="s">
        <v>938</v>
      </c>
      <c r="G2926" t="s">
        <v>2092</v>
      </c>
      <c r="H2926">
        <v>2</v>
      </c>
      <c r="J2926" t="s">
        <v>939</v>
      </c>
      <c r="K2926" t="s">
        <v>37288</v>
      </c>
      <c r="L2926" t="s">
        <v>2092</v>
      </c>
      <c r="M2926">
        <v>2022</v>
      </c>
      <c r="O2926" t="s">
        <v>10894</v>
      </c>
      <c r="P2926" t="s">
        <v>941</v>
      </c>
      <c r="Q2926">
        <v>15</v>
      </c>
      <c r="R2926" t="s">
        <v>36</v>
      </c>
      <c r="S2926" t="s">
        <v>10895</v>
      </c>
      <c r="T2926" t="s">
        <v>10896</v>
      </c>
      <c r="U2926">
        <v>1</v>
      </c>
      <c r="V2926" t="s">
        <v>39</v>
      </c>
      <c r="W2926" t="s">
        <v>40</v>
      </c>
      <c r="X2926" t="s">
        <v>41</v>
      </c>
      <c r="Y2926" t="s">
        <v>10897</v>
      </c>
      <c r="AB2926" t="s">
        <v>91</v>
      </c>
      <c r="AC2926" t="s">
        <v>945</v>
      </c>
    </row>
    <row r="2927" spans="1:30" customFormat="1" x14ac:dyDescent="0.45">
      <c r="A2927" t="s">
        <v>31546</v>
      </c>
      <c r="B2927" t="s">
        <v>1110</v>
      </c>
      <c r="C2927" t="s">
        <v>1111</v>
      </c>
      <c r="D2927" t="s">
        <v>79</v>
      </c>
      <c r="E2927" t="s">
        <v>214</v>
      </c>
      <c r="F2927" t="s">
        <v>938</v>
      </c>
      <c r="G2927" t="s">
        <v>2092</v>
      </c>
      <c r="H2927">
        <v>2</v>
      </c>
      <c r="J2927" t="s">
        <v>939</v>
      </c>
      <c r="K2927" t="s">
        <v>37288</v>
      </c>
      <c r="L2927" t="s">
        <v>36</v>
      </c>
      <c r="M2927">
        <v>2020</v>
      </c>
      <c r="N2927">
        <v>2025</v>
      </c>
      <c r="O2927" t="s">
        <v>10898</v>
      </c>
      <c r="P2927" t="s">
        <v>941</v>
      </c>
      <c r="Q2927">
        <v>15</v>
      </c>
      <c r="R2927" t="s">
        <v>36</v>
      </c>
      <c r="S2927" t="s">
        <v>10899</v>
      </c>
      <c r="T2927" t="s">
        <v>10900</v>
      </c>
      <c r="U2927">
        <v>2</v>
      </c>
      <c r="V2927" t="s">
        <v>71</v>
      </c>
      <c r="Y2927" t="s">
        <v>10901</v>
      </c>
      <c r="Z2927" t="s">
        <v>43</v>
      </c>
      <c r="AA2927" t="s">
        <v>10902</v>
      </c>
      <c r="AB2927" t="s">
        <v>91</v>
      </c>
      <c r="AC2927" t="s">
        <v>945</v>
      </c>
    </row>
    <row r="2928" spans="1:30" customFormat="1" x14ac:dyDescent="0.45">
      <c r="A2928" t="s">
        <v>31547</v>
      </c>
      <c r="B2928" t="s">
        <v>130</v>
      </c>
      <c r="C2928" t="s">
        <v>131</v>
      </c>
      <c r="D2928" t="s">
        <v>79</v>
      </c>
      <c r="E2928" t="s">
        <v>214</v>
      </c>
      <c r="F2928" t="s">
        <v>938</v>
      </c>
      <c r="G2928" t="s">
        <v>2092</v>
      </c>
      <c r="H2928">
        <v>2</v>
      </c>
      <c r="J2928" t="s">
        <v>939</v>
      </c>
      <c r="K2928" t="s">
        <v>37288</v>
      </c>
      <c r="L2928" t="s">
        <v>36</v>
      </c>
      <c r="M2928">
        <v>2017</v>
      </c>
      <c r="N2928">
        <v>2023</v>
      </c>
      <c r="O2928" t="s">
        <v>10903</v>
      </c>
      <c r="P2928" t="s">
        <v>941</v>
      </c>
      <c r="Q2928">
        <v>15</v>
      </c>
      <c r="R2928" t="s">
        <v>36</v>
      </c>
      <c r="S2928" t="s">
        <v>10904</v>
      </c>
      <c r="T2928" t="s">
        <v>10905</v>
      </c>
      <c r="U2928">
        <v>2</v>
      </c>
      <c r="V2928" t="s">
        <v>71</v>
      </c>
      <c r="Y2928" t="s">
        <v>10906</v>
      </c>
      <c r="Z2928" t="s">
        <v>89</v>
      </c>
      <c r="AA2928" t="s">
        <v>10907</v>
      </c>
      <c r="AB2928" t="s">
        <v>91</v>
      </c>
      <c r="AC2928" t="s">
        <v>945</v>
      </c>
      <c r="AD2928" t="s">
        <v>76</v>
      </c>
    </row>
    <row r="2929" spans="1:30" customFormat="1" x14ac:dyDescent="0.45">
      <c r="A2929" t="s">
        <v>31548</v>
      </c>
      <c r="B2929" t="s">
        <v>814</v>
      </c>
      <c r="C2929" t="s">
        <v>815</v>
      </c>
      <c r="D2929" t="s">
        <v>79</v>
      </c>
      <c r="E2929" t="s">
        <v>214</v>
      </c>
      <c r="F2929" t="s">
        <v>938</v>
      </c>
      <c r="G2929" t="s">
        <v>2092</v>
      </c>
      <c r="H2929">
        <v>2</v>
      </c>
      <c r="J2929" t="s">
        <v>939</v>
      </c>
      <c r="K2929" t="s">
        <v>37288</v>
      </c>
      <c r="L2929" t="s">
        <v>2092</v>
      </c>
      <c r="M2929">
        <v>2025</v>
      </c>
      <c r="O2929" t="s">
        <v>10908</v>
      </c>
      <c r="P2929" t="s">
        <v>941</v>
      </c>
      <c r="Q2929">
        <v>15</v>
      </c>
      <c r="R2929" t="s">
        <v>2092</v>
      </c>
      <c r="S2929" t="s">
        <v>10909</v>
      </c>
      <c r="U2929">
        <v>2</v>
      </c>
      <c r="V2929" t="s">
        <v>71</v>
      </c>
      <c r="AB2929" t="s">
        <v>91</v>
      </c>
      <c r="AC2929" t="s">
        <v>945</v>
      </c>
    </row>
    <row r="2930" spans="1:30" customFormat="1" x14ac:dyDescent="0.45">
      <c r="A2930" t="s">
        <v>31549</v>
      </c>
      <c r="B2930" t="s">
        <v>789</v>
      </c>
      <c r="C2930" t="s">
        <v>790</v>
      </c>
      <c r="D2930" t="s">
        <v>79</v>
      </c>
      <c r="E2930" t="s">
        <v>214</v>
      </c>
      <c r="F2930" t="s">
        <v>938</v>
      </c>
      <c r="G2930" t="s">
        <v>2092</v>
      </c>
      <c r="H2930">
        <v>3</v>
      </c>
      <c r="J2930" t="s">
        <v>10910</v>
      </c>
      <c r="K2930" t="s">
        <v>37288</v>
      </c>
      <c r="L2930" t="s">
        <v>2092</v>
      </c>
      <c r="M2930">
        <v>2018</v>
      </c>
      <c r="N2930">
        <v>2018</v>
      </c>
      <c r="O2930" t="s">
        <v>10911</v>
      </c>
      <c r="P2930" t="s">
        <v>941</v>
      </c>
      <c r="Q2930">
        <v>15</v>
      </c>
      <c r="R2930" t="s">
        <v>36</v>
      </c>
      <c r="S2930" t="s">
        <v>10912</v>
      </c>
      <c r="T2930" t="s">
        <v>10913</v>
      </c>
      <c r="U2930">
        <v>2</v>
      </c>
      <c r="V2930" t="s">
        <v>71</v>
      </c>
      <c r="Y2930" t="s">
        <v>10914</v>
      </c>
      <c r="Z2930" t="s">
        <v>89</v>
      </c>
      <c r="AA2930" t="s">
        <v>10915</v>
      </c>
      <c r="AB2930" t="s">
        <v>91</v>
      </c>
      <c r="AC2930" t="s">
        <v>945</v>
      </c>
    </row>
    <row r="2931" spans="1:30" customFormat="1" x14ac:dyDescent="0.45">
      <c r="A2931" t="s">
        <v>31550</v>
      </c>
      <c r="B2931" t="s">
        <v>596</v>
      </c>
      <c r="C2931" t="s">
        <v>597</v>
      </c>
      <c r="D2931" t="s">
        <v>79</v>
      </c>
      <c r="E2931" t="s">
        <v>214</v>
      </c>
      <c r="F2931" t="s">
        <v>938</v>
      </c>
      <c r="G2931" t="s">
        <v>2092</v>
      </c>
      <c r="H2931">
        <v>3</v>
      </c>
      <c r="J2931" t="s">
        <v>10910</v>
      </c>
      <c r="K2931" t="s">
        <v>37288</v>
      </c>
      <c r="L2931" t="s">
        <v>2092</v>
      </c>
      <c r="M2931">
        <v>2025</v>
      </c>
      <c r="O2931" t="s">
        <v>10916</v>
      </c>
      <c r="P2931" t="s">
        <v>941</v>
      </c>
      <c r="Q2931">
        <v>15</v>
      </c>
      <c r="R2931" t="s">
        <v>2092</v>
      </c>
      <c r="S2931" t="s">
        <v>10917</v>
      </c>
      <c r="U2931">
        <v>2</v>
      </c>
      <c r="V2931" t="s">
        <v>71</v>
      </c>
      <c r="AB2931" t="s">
        <v>91</v>
      </c>
      <c r="AC2931" t="s">
        <v>945</v>
      </c>
    </row>
    <row r="2932" spans="1:30" customFormat="1" x14ac:dyDescent="0.45">
      <c r="A2932" t="s">
        <v>31551</v>
      </c>
      <c r="B2932" t="s">
        <v>733</v>
      </c>
      <c r="C2932" t="s">
        <v>734</v>
      </c>
      <c r="D2932" t="s">
        <v>79</v>
      </c>
      <c r="E2932" t="s">
        <v>214</v>
      </c>
      <c r="F2932" t="s">
        <v>938</v>
      </c>
      <c r="G2932" t="s">
        <v>2092</v>
      </c>
      <c r="H2932">
        <v>3</v>
      </c>
      <c r="J2932" t="s">
        <v>10910</v>
      </c>
      <c r="K2932" t="s">
        <v>37288</v>
      </c>
      <c r="L2932" t="s">
        <v>2092</v>
      </c>
      <c r="M2932">
        <v>2025</v>
      </c>
      <c r="O2932" t="s">
        <v>10918</v>
      </c>
      <c r="P2932" t="s">
        <v>941</v>
      </c>
      <c r="Q2932">
        <v>15</v>
      </c>
      <c r="R2932" t="s">
        <v>2092</v>
      </c>
      <c r="S2932" t="s">
        <v>10919</v>
      </c>
      <c r="U2932">
        <v>2</v>
      </c>
      <c r="V2932" t="s">
        <v>71</v>
      </c>
      <c r="AB2932" t="s">
        <v>91</v>
      </c>
      <c r="AC2932" t="s">
        <v>945</v>
      </c>
    </row>
    <row r="2933" spans="1:30" customFormat="1" x14ac:dyDescent="0.45">
      <c r="A2933" t="s">
        <v>31552</v>
      </c>
      <c r="B2933" t="s">
        <v>224</v>
      </c>
      <c r="C2933" t="s">
        <v>225</v>
      </c>
      <c r="D2933" t="s">
        <v>79</v>
      </c>
      <c r="E2933" t="s">
        <v>214</v>
      </c>
      <c r="F2933" t="s">
        <v>938</v>
      </c>
      <c r="G2933" t="s">
        <v>2092</v>
      </c>
      <c r="H2933">
        <v>3</v>
      </c>
      <c r="J2933" t="s">
        <v>10910</v>
      </c>
      <c r="K2933" t="s">
        <v>37288</v>
      </c>
      <c r="L2933" t="s">
        <v>2092</v>
      </c>
      <c r="M2933">
        <v>2025</v>
      </c>
      <c r="O2933" t="s">
        <v>10920</v>
      </c>
      <c r="P2933" t="s">
        <v>941</v>
      </c>
      <c r="Q2933">
        <v>15</v>
      </c>
      <c r="R2933" t="s">
        <v>2092</v>
      </c>
      <c r="S2933" t="s">
        <v>10921</v>
      </c>
      <c r="U2933">
        <v>2</v>
      </c>
      <c r="V2933" t="s">
        <v>71</v>
      </c>
      <c r="AB2933" t="s">
        <v>91</v>
      </c>
      <c r="AC2933" t="s">
        <v>945</v>
      </c>
    </row>
    <row r="2934" spans="1:30" customFormat="1" x14ac:dyDescent="0.45">
      <c r="A2934" t="s">
        <v>31554</v>
      </c>
      <c r="B2934" t="s">
        <v>1124</v>
      </c>
      <c r="C2934" t="s">
        <v>1125</v>
      </c>
      <c r="D2934" t="s">
        <v>79</v>
      </c>
      <c r="E2934" t="s">
        <v>214</v>
      </c>
      <c r="F2934" t="s">
        <v>938</v>
      </c>
      <c r="G2934" t="s">
        <v>2092</v>
      </c>
      <c r="H2934">
        <v>3</v>
      </c>
      <c r="J2934" t="s">
        <v>10910</v>
      </c>
      <c r="K2934" t="s">
        <v>37288</v>
      </c>
      <c r="L2934" t="s">
        <v>2092</v>
      </c>
      <c r="M2934">
        <v>2011</v>
      </c>
      <c r="N2934">
        <v>2011</v>
      </c>
      <c r="O2934" t="s">
        <v>10926</v>
      </c>
      <c r="P2934" t="s">
        <v>941</v>
      </c>
      <c r="Q2934">
        <v>15</v>
      </c>
      <c r="R2934" t="s">
        <v>36</v>
      </c>
      <c r="S2934" t="s">
        <v>10927</v>
      </c>
      <c r="T2934" t="s">
        <v>10928</v>
      </c>
      <c r="U2934">
        <v>2</v>
      </c>
      <c r="V2934" t="s">
        <v>71</v>
      </c>
      <c r="Y2934" t="s">
        <v>10929</v>
      </c>
      <c r="Z2934" t="s">
        <v>89</v>
      </c>
      <c r="AA2934" t="s">
        <v>10930</v>
      </c>
      <c r="AB2934" t="s">
        <v>91</v>
      </c>
      <c r="AC2934" t="s">
        <v>945</v>
      </c>
    </row>
    <row r="2935" spans="1:30" customFormat="1" x14ac:dyDescent="0.45">
      <c r="A2935" t="s">
        <v>31555</v>
      </c>
      <c r="B2935" t="s">
        <v>459</v>
      </c>
      <c r="C2935" t="s">
        <v>460</v>
      </c>
      <c r="D2935" t="s">
        <v>79</v>
      </c>
      <c r="E2935" t="s">
        <v>214</v>
      </c>
      <c r="F2935" t="s">
        <v>938</v>
      </c>
      <c r="G2935" t="s">
        <v>2092</v>
      </c>
      <c r="H2935">
        <v>3</v>
      </c>
      <c r="J2935" t="s">
        <v>10910</v>
      </c>
      <c r="K2935" t="s">
        <v>37288</v>
      </c>
      <c r="L2935" t="s">
        <v>2092</v>
      </c>
      <c r="M2935">
        <v>2022</v>
      </c>
      <c r="N2935">
        <v>2022</v>
      </c>
      <c r="O2935" t="s">
        <v>10931</v>
      </c>
      <c r="P2935" t="s">
        <v>941</v>
      </c>
      <c r="Q2935">
        <v>15</v>
      </c>
      <c r="R2935" t="s">
        <v>36</v>
      </c>
      <c r="S2935" t="s">
        <v>10932</v>
      </c>
      <c r="T2935" t="s">
        <v>10933</v>
      </c>
      <c r="U2935">
        <v>2</v>
      </c>
      <c r="V2935" t="s">
        <v>71</v>
      </c>
      <c r="Y2935" t="s">
        <v>10934</v>
      </c>
      <c r="Z2935" t="s">
        <v>43</v>
      </c>
      <c r="AA2935" t="s">
        <v>10935</v>
      </c>
      <c r="AB2935" t="s">
        <v>91</v>
      </c>
      <c r="AC2935" t="s">
        <v>945</v>
      </c>
    </row>
    <row r="2936" spans="1:30" customFormat="1" x14ac:dyDescent="0.45">
      <c r="A2936" t="s">
        <v>31556</v>
      </c>
      <c r="B2936" t="s">
        <v>346</v>
      </c>
      <c r="C2936" t="s">
        <v>347</v>
      </c>
      <c r="D2936" t="s">
        <v>79</v>
      </c>
      <c r="E2936" t="s">
        <v>214</v>
      </c>
      <c r="F2936" t="s">
        <v>938</v>
      </c>
      <c r="G2936" t="s">
        <v>2092</v>
      </c>
      <c r="H2936">
        <v>3</v>
      </c>
      <c r="J2936" t="s">
        <v>10910</v>
      </c>
      <c r="K2936" t="s">
        <v>37288</v>
      </c>
      <c r="L2936" t="s">
        <v>2092</v>
      </c>
      <c r="M2936">
        <v>2024</v>
      </c>
      <c r="O2936" t="s">
        <v>10936</v>
      </c>
      <c r="P2936" t="s">
        <v>941</v>
      </c>
      <c r="Q2936">
        <v>15</v>
      </c>
      <c r="R2936" t="s">
        <v>36</v>
      </c>
      <c r="S2936" t="s">
        <v>10178</v>
      </c>
      <c r="T2936" t="s">
        <v>10937</v>
      </c>
      <c r="U2936">
        <v>1</v>
      </c>
      <c r="V2936" t="s">
        <v>39</v>
      </c>
      <c r="W2936" t="s">
        <v>40</v>
      </c>
      <c r="X2936" t="s">
        <v>41</v>
      </c>
      <c r="Y2936" t="s">
        <v>10938</v>
      </c>
      <c r="AB2936" t="s">
        <v>91</v>
      </c>
      <c r="AC2936" t="s">
        <v>945</v>
      </c>
    </row>
    <row r="2937" spans="1:30" customFormat="1" x14ac:dyDescent="0.45">
      <c r="A2937" t="s">
        <v>31557</v>
      </c>
      <c r="B2937" t="s">
        <v>163</v>
      </c>
      <c r="C2937" t="s">
        <v>164</v>
      </c>
      <c r="D2937" t="s">
        <v>79</v>
      </c>
      <c r="E2937" t="s">
        <v>608</v>
      </c>
      <c r="F2937" t="s">
        <v>965</v>
      </c>
      <c r="G2937" t="s">
        <v>2092</v>
      </c>
      <c r="H2937">
        <v>5</v>
      </c>
      <c r="J2937" t="s">
        <v>966</v>
      </c>
      <c r="K2937" t="s">
        <v>37288</v>
      </c>
      <c r="L2937" t="s">
        <v>36</v>
      </c>
      <c r="M2937">
        <v>2020</v>
      </c>
      <c r="N2937">
        <v>2025</v>
      </c>
      <c r="O2937" t="s">
        <v>10939</v>
      </c>
      <c r="P2937" t="s">
        <v>968</v>
      </c>
      <c r="Q2937">
        <v>1</v>
      </c>
      <c r="R2937" t="s">
        <v>36</v>
      </c>
      <c r="S2937" t="s">
        <v>10940</v>
      </c>
      <c r="T2937" t="s">
        <v>10941</v>
      </c>
      <c r="U2937">
        <v>2</v>
      </c>
      <c r="V2937" t="s">
        <v>71</v>
      </c>
      <c r="Y2937" t="s">
        <v>10942</v>
      </c>
      <c r="Z2937" t="s">
        <v>43</v>
      </c>
      <c r="AA2937" t="s">
        <v>10943</v>
      </c>
      <c r="AB2937" t="s">
        <v>91</v>
      </c>
      <c r="AC2937" t="s">
        <v>973</v>
      </c>
      <c r="AD2937" t="s">
        <v>76</v>
      </c>
    </row>
    <row r="2938" spans="1:30" customFormat="1" x14ac:dyDescent="0.45">
      <c r="A2938" t="s">
        <v>31558</v>
      </c>
      <c r="B2938" t="s">
        <v>411</v>
      </c>
      <c r="C2938" t="s">
        <v>412</v>
      </c>
      <c r="D2938" t="s">
        <v>79</v>
      </c>
      <c r="E2938" t="s">
        <v>608</v>
      </c>
      <c r="F2938" t="s">
        <v>965</v>
      </c>
      <c r="G2938" t="s">
        <v>2092</v>
      </c>
      <c r="H2938">
        <v>5</v>
      </c>
      <c r="J2938" t="s">
        <v>966</v>
      </c>
      <c r="K2938" t="s">
        <v>37288</v>
      </c>
      <c r="L2938" t="s">
        <v>2092</v>
      </c>
      <c r="M2938">
        <v>2025</v>
      </c>
      <c r="O2938" t="s">
        <v>10944</v>
      </c>
      <c r="P2938" t="s">
        <v>968</v>
      </c>
      <c r="Q2938">
        <v>1</v>
      </c>
      <c r="R2938" t="s">
        <v>36</v>
      </c>
      <c r="S2938" t="s">
        <v>9293</v>
      </c>
      <c r="T2938" t="s">
        <v>10945</v>
      </c>
      <c r="U2938">
        <v>1</v>
      </c>
      <c r="V2938" t="s">
        <v>39</v>
      </c>
      <c r="W2938" t="s">
        <v>40</v>
      </c>
      <c r="X2938" t="s">
        <v>41</v>
      </c>
      <c r="Y2938" t="s">
        <v>10946</v>
      </c>
      <c r="AB2938" t="s">
        <v>91</v>
      </c>
      <c r="AC2938" t="s">
        <v>973</v>
      </c>
    </row>
    <row r="2939" spans="1:30" customFormat="1" x14ac:dyDescent="0.45">
      <c r="A2939" t="s">
        <v>31559</v>
      </c>
      <c r="B2939" t="s">
        <v>104</v>
      </c>
      <c r="C2939" t="s">
        <v>105</v>
      </c>
      <c r="D2939" t="s">
        <v>79</v>
      </c>
      <c r="E2939" t="s">
        <v>608</v>
      </c>
      <c r="F2939" t="s">
        <v>965</v>
      </c>
      <c r="G2939" t="s">
        <v>2092</v>
      </c>
      <c r="H2939">
        <v>5</v>
      </c>
      <c r="J2939" t="s">
        <v>966</v>
      </c>
      <c r="K2939" t="s">
        <v>37288</v>
      </c>
      <c r="L2939" t="s">
        <v>2092</v>
      </c>
      <c r="M2939">
        <v>2026</v>
      </c>
      <c r="O2939" t="s">
        <v>10947</v>
      </c>
      <c r="P2939" t="s">
        <v>968</v>
      </c>
      <c r="Q2939">
        <v>1</v>
      </c>
      <c r="R2939" t="s">
        <v>2092</v>
      </c>
      <c r="S2939" t="s">
        <v>10948</v>
      </c>
      <c r="U2939">
        <v>2</v>
      </c>
      <c r="V2939" t="s">
        <v>71</v>
      </c>
      <c r="AB2939" t="s">
        <v>91</v>
      </c>
      <c r="AC2939" t="s">
        <v>973</v>
      </c>
    </row>
    <row r="2940" spans="1:30" customFormat="1" x14ac:dyDescent="0.45">
      <c r="A2940" t="s">
        <v>31561</v>
      </c>
      <c r="B2940" t="s">
        <v>476</v>
      </c>
      <c r="C2940" t="s">
        <v>477</v>
      </c>
      <c r="D2940" t="s">
        <v>79</v>
      </c>
      <c r="E2940" t="s">
        <v>608</v>
      </c>
      <c r="F2940" t="s">
        <v>965</v>
      </c>
      <c r="G2940" t="s">
        <v>2092</v>
      </c>
      <c r="H2940">
        <v>5</v>
      </c>
      <c r="J2940" t="s">
        <v>966</v>
      </c>
      <c r="K2940" t="s">
        <v>37288</v>
      </c>
      <c r="L2940" t="s">
        <v>36</v>
      </c>
      <c r="M2940">
        <v>2023</v>
      </c>
      <c r="N2940">
        <v>2025</v>
      </c>
      <c r="O2940" t="s">
        <v>10953</v>
      </c>
      <c r="P2940" t="s">
        <v>968</v>
      </c>
      <c r="Q2940">
        <v>1</v>
      </c>
      <c r="R2940" t="s">
        <v>36</v>
      </c>
      <c r="S2940" t="s">
        <v>10954</v>
      </c>
      <c r="T2940" t="s">
        <v>9934</v>
      </c>
      <c r="U2940">
        <v>3</v>
      </c>
      <c r="V2940" t="s">
        <v>71</v>
      </c>
      <c r="Y2940" t="s">
        <v>10955</v>
      </c>
      <c r="Z2940" t="s">
        <v>43</v>
      </c>
      <c r="AA2940" t="s">
        <v>10956</v>
      </c>
      <c r="AB2940" t="s">
        <v>91</v>
      </c>
      <c r="AC2940" t="s">
        <v>973</v>
      </c>
    </row>
    <row r="2941" spans="1:30" customFormat="1" x14ac:dyDescent="0.45">
      <c r="A2941" t="s">
        <v>31562</v>
      </c>
      <c r="B2941" t="s">
        <v>287</v>
      </c>
      <c r="C2941" t="s">
        <v>288</v>
      </c>
      <c r="D2941" t="s">
        <v>79</v>
      </c>
      <c r="E2941" t="s">
        <v>608</v>
      </c>
      <c r="F2941" t="s">
        <v>965</v>
      </c>
      <c r="G2941" t="s">
        <v>2092</v>
      </c>
      <c r="H2941">
        <v>5</v>
      </c>
      <c r="J2941" t="s">
        <v>966</v>
      </c>
      <c r="K2941" t="s">
        <v>37288</v>
      </c>
      <c r="L2941" t="s">
        <v>2092</v>
      </c>
      <c r="M2941">
        <v>2026</v>
      </c>
      <c r="O2941" t="s">
        <v>10957</v>
      </c>
      <c r="P2941" t="s">
        <v>968</v>
      </c>
      <c r="Q2941">
        <v>1</v>
      </c>
      <c r="R2941" t="s">
        <v>2092</v>
      </c>
      <c r="S2941" t="s">
        <v>10958</v>
      </c>
      <c r="U2941">
        <v>3</v>
      </c>
      <c r="V2941" t="s">
        <v>71</v>
      </c>
      <c r="AB2941" t="s">
        <v>91</v>
      </c>
      <c r="AC2941" t="s">
        <v>973</v>
      </c>
    </row>
    <row r="2942" spans="1:30" customFormat="1" x14ac:dyDescent="0.45">
      <c r="A2942" t="s">
        <v>31563</v>
      </c>
      <c r="B2942" t="s">
        <v>1110</v>
      </c>
      <c r="C2942" t="s">
        <v>1111</v>
      </c>
      <c r="D2942" t="s">
        <v>79</v>
      </c>
      <c r="E2942" t="s">
        <v>608</v>
      </c>
      <c r="F2942" t="s">
        <v>965</v>
      </c>
      <c r="G2942" t="s">
        <v>2092</v>
      </c>
      <c r="H2942">
        <v>5</v>
      </c>
      <c r="J2942" t="s">
        <v>966</v>
      </c>
      <c r="K2942" t="s">
        <v>37288</v>
      </c>
      <c r="L2942" t="s">
        <v>2092</v>
      </c>
      <c r="M2942">
        <v>2025</v>
      </c>
      <c r="O2942" t="s">
        <v>10959</v>
      </c>
      <c r="P2942" t="s">
        <v>968</v>
      </c>
      <c r="Q2942">
        <v>1</v>
      </c>
      <c r="R2942" t="s">
        <v>2092</v>
      </c>
      <c r="S2942" t="s">
        <v>9585</v>
      </c>
      <c r="U2942">
        <v>2</v>
      </c>
      <c r="V2942" t="s">
        <v>71</v>
      </c>
      <c r="AB2942" t="s">
        <v>91</v>
      </c>
      <c r="AC2942" t="s">
        <v>973</v>
      </c>
    </row>
    <row r="2943" spans="1:30" customFormat="1" x14ac:dyDescent="0.45">
      <c r="A2943" t="s">
        <v>31564</v>
      </c>
      <c r="B2943" t="s">
        <v>596</v>
      </c>
      <c r="C2943" t="s">
        <v>597</v>
      </c>
      <c r="D2943" t="s">
        <v>79</v>
      </c>
      <c r="E2943" t="s">
        <v>608</v>
      </c>
      <c r="F2943" t="s">
        <v>965</v>
      </c>
      <c r="G2943" t="s">
        <v>2092</v>
      </c>
      <c r="H2943">
        <v>5</v>
      </c>
      <c r="J2943" t="s">
        <v>966</v>
      </c>
      <c r="K2943" t="s">
        <v>37288</v>
      </c>
      <c r="L2943" t="s">
        <v>2092</v>
      </c>
      <c r="M2943">
        <v>2024</v>
      </c>
      <c r="O2943" t="s">
        <v>10960</v>
      </c>
      <c r="P2943" t="s">
        <v>968</v>
      </c>
      <c r="Q2943">
        <v>1</v>
      </c>
      <c r="R2943" t="s">
        <v>2092</v>
      </c>
      <c r="S2943" t="s">
        <v>10105</v>
      </c>
      <c r="U2943">
        <v>2</v>
      </c>
      <c r="V2943" t="s">
        <v>71</v>
      </c>
      <c r="AB2943" t="s">
        <v>91</v>
      </c>
      <c r="AC2943" t="s">
        <v>973</v>
      </c>
    </row>
    <row r="2944" spans="1:30" customFormat="1" x14ac:dyDescent="0.45">
      <c r="A2944" t="s">
        <v>31565</v>
      </c>
      <c r="B2944" t="s">
        <v>130</v>
      </c>
      <c r="C2944" t="s">
        <v>131</v>
      </c>
      <c r="D2944" t="s">
        <v>79</v>
      </c>
      <c r="E2944" t="s">
        <v>608</v>
      </c>
      <c r="F2944" t="s">
        <v>965</v>
      </c>
      <c r="G2944" t="s">
        <v>2092</v>
      </c>
      <c r="H2944">
        <v>5</v>
      </c>
      <c r="J2944" t="s">
        <v>966</v>
      </c>
      <c r="K2944" t="s">
        <v>37288</v>
      </c>
      <c r="L2944" t="s">
        <v>36</v>
      </c>
      <c r="M2944">
        <v>2022</v>
      </c>
      <c r="N2944">
        <v>2025</v>
      </c>
      <c r="O2944" t="s">
        <v>10961</v>
      </c>
      <c r="P2944" t="s">
        <v>968</v>
      </c>
      <c r="Q2944">
        <v>1</v>
      </c>
      <c r="R2944" t="s">
        <v>36</v>
      </c>
      <c r="S2944" t="s">
        <v>10962</v>
      </c>
      <c r="T2944" t="s">
        <v>10963</v>
      </c>
      <c r="U2944">
        <v>3</v>
      </c>
      <c r="V2944" t="s">
        <v>71</v>
      </c>
      <c r="Y2944" t="s">
        <v>10964</v>
      </c>
      <c r="Z2944" t="s">
        <v>43</v>
      </c>
      <c r="AA2944" t="s">
        <v>10965</v>
      </c>
      <c r="AB2944" t="s">
        <v>91</v>
      </c>
      <c r="AC2944" t="s">
        <v>973</v>
      </c>
      <c r="AD2944" t="s">
        <v>76</v>
      </c>
    </row>
    <row r="2945" spans="1:29" customFormat="1" x14ac:dyDescent="0.45">
      <c r="A2945" t="s">
        <v>31566</v>
      </c>
      <c r="B2945" t="s">
        <v>179</v>
      </c>
      <c r="C2945" t="s">
        <v>180</v>
      </c>
      <c r="D2945" t="s">
        <v>79</v>
      </c>
      <c r="E2945" t="s">
        <v>608</v>
      </c>
      <c r="F2945" t="s">
        <v>965</v>
      </c>
      <c r="G2945" t="s">
        <v>2092</v>
      </c>
      <c r="H2945">
        <v>5</v>
      </c>
      <c r="J2945" t="s">
        <v>966</v>
      </c>
      <c r="K2945" t="s">
        <v>37288</v>
      </c>
      <c r="L2945" t="s">
        <v>2092</v>
      </c>
      <c r="M2945">
        <v>2019</v>
      </c>
      <c r="O2945" t="s">
        <v>10966</v>
      </c>
      <c r="P2945" t="s">
        <v>968</v>
      </c>
      <c r="Q2945">
        <v>1</v>
      </c>
      <c r="R2945" t="s">
        <v>36</v>
      </c>
      <c r="S2945" t="s">
        <v>251</v>
      </c>
      <c r="T2945" t="s">
        <v>10967</v>
      </c>
      <c r="U2945">
        <v>1</v>
      </c>
      <c r="V2945" t="s">
        <v>39</v>
      </c>
      <c r="W2945" t="s">
        <v>40</v>
      </c>
      <c r="X2945" t="s">
        <v>41</v>
      </c>
      <c r="Y2945" t="s">
        <v>10968</v>
      </c>
      <c r="AB2945" t="s">
        <v>91</v>
      </c>
      <c r="AC2945" t="s">
        <v>973</v>
      </c>
    </row>
    <row r="2946" spans="1:29" customFormat="1" x14ac:dyDescent="0.45">
      <c r="A2946" t="s">
        <v>31568</v>
      </c>
      <c r="B2946" t="s">
        <v>334</v>
      </c>
      <c r="C2946" t="s">
        <v>335</v>
      </c>
      <c r="D2946" t="s">
        <v>79</v>
      </c>
      <c r="E2946" t="s">
        <v>608</v>
      </c>
      <c r="F2946" t="s">
        <v>965</v>
      </c>
      <c r="G2946" t="s">
        <v>2092</v>
      </c>
      <c r="H2946">
        <v>5</v>
      </c>
      <c r="J2946" t="s">
        <v>966</v>
      </c>
      <c r="K2946" t="s">
        <v>37288</v>
      </c>
      <c r="L2946" t="s">
        <v>2092</v>
      </c>
      <c r="M2946">
        <v>2026</v>
      </c>
      <c r="O2946" t="s">
        <v>10974</v>
      </c>
      <c r="P2946" t="s">
        <v>968</v>
      </c>
      <c r="Q2946">
        <v>1</v>
      </c>
      <c r="R2946" t="s">
        <v>2092</v>
      </c>
      <c r="S2946" t="s">
        <v>10975</v>
      </c>
      <c r="U2946">
        <v>2</v>
      </c>
      <c r="V2946" t="s">
        <v>71</v>
      </c>
      <c r="AB2946" t="s">
        <v>91</v>
      </c>
      <c r="AC2946" t="s">
        <v>973</v>
      </c>
    </row>
    <row r="2947" spans="1:29" customFormat="1" x14ac:dyDescent="0.45">
      <c r="A2947" t="s">
        <v>31569</v>
      </c>
      <c r="B2947" t="s">
        <v>224</v>
      </c>
      <c r="C2947" t="s">
        <v>225</v>
      </c>
      <c r="D2947" t="s">
        <v>79</v>
      </c>
      <c r="E2947" t="s">
        <v>608</v>
      </c>
      <c r="F2947" t="s">
        <v>965</v>
      </c>
      <c r="G2947" t="s">
        <v>2092</v>
      </c>
      <c r="H2947">
        <v>5</v>
      </c>
      <c r="J2947" t="s">
        <v>966</v>
      </c>
      <c r="K2947" t="s">
        <v>37288</v>
      </c>
      <c r="L2947" t="s">
        <v>2092</v>
      </c>
      <c r="M2947">
        <v>2025</v>
      </c>
      <c r="O2947" t="s">
        <v>10976</v>
      </c>
      <c r="P2947" t="s">
        <v>968</v>
      </c>
      <c r="Q2947">
        <v>1</v>
      </c>
      <c r="R2947" t="s">
        <v>2092</v>
      </c>
      <c r="S2947" t="s">
        <v>10977</v>
      </c>
      <c r="U2947">
        <v>2</v>
      </c>
      <c r="V2947" t="s">
        <v>71</v>
      </c>
      <c r="AB2947" t="s">
        <v>91</v>
      </c>
      <c r="AC2947" t="s">
        <v>973</v>
      </c>
    </row>
    <row r="2948" spans="1:29" customFormat="1" x14ac:dyDescent="0.45">
      <c r="A2948" t="s">
        <v>31570</v>
      </c>
      <c r="B2948" t="s">
        <v>63</v>
      </c>
      <c r="C2948" t="s">
        <v>64</v>
      </c>
      <c r="D2948" t="s">
        <v>79</v>
      </c>
      <c r="E2948" t="s">
        <v>608</v>
      </c>
      <c r="F2948" t="s">
        <v>965</v>
      </c>
      <c r="G2948" t="s">
        <v>2092</v>
      </c>
      <c r="H2948">
        <v>5</v>
      </c>
      <c r="J2948" t="s">
        <v>966</v>
      </c>
      <c r="K2948" t="s">
        <v>37288</v>
      </c>
      <c r="L2948" t="s">
        <v>2092</v>
      </c>
      <c r="M2948">
        <v>2025</v>
      </c>
      <c r="O2948" t="s">
        <v>10978</v>
      </c>
      <c r="P2948" t="s">
        <v>968</v>
      </c>
      <c r="Q2948">
        <v>1</v>
      </c>
      <c r="R2948" t="s">
        <v>2092</v>
      </c>
      <c r="S2948" t="s">
        <v>10979</v>
      </c>
      <c r="U2948">
        <v>2</v>
      </c>
      <c r="V2948" t="s">
        <v>71</v>
      </c>
      <c r="AB2948" t="s">
        <v>91</v>
      </c>
      <c r="AC2948" t="s">
        <v>973</v>
      </c>
    </row>
    <row r="2949" spans="1:29" customFormat="1" x14ac:dyDescent="0.45">
      <c r="A2949" t="s">
        <v>31571</v>
      </c>
      <c r="B2949" t="s">
        <v>294</v>
      </c>
      <c r="C2949" t="s">
        <v>295</v>
      </c>
      <c r="D2949" t="s">
        <v>79</v>
      </c>
      <c r="E2949" t="s">
        <v>608</v>
      </c>
      <c r="F2949" t="s">
        <v>965</v>
      </c>
      <c r="G2949" t="s">
        <v>2092</v>
      </c>
      <c r="H2949">
        <v>5</v>
      </c>
      <c r="J2949" t="s">
        <v>966</v>
      </c>
      <c r="K2949" t="s">
        <v>37288</v>
      </c>
      <c r="L2949" t="s">
        <v>2092</v>
      </c>
      <c r="M2949">
        <v>2025</v>
      </c>
      <c r="O2949" t="s">
        <v>10980</v>
      </c>
      <c r="P2949" t="s">
        <v>968</v>
      </c>
      <c r="Q2949">
        <v>1</v>
      </c>
      <c r="R2949" t="s">
        <v>2092</v>
      </c>
      <c r="S2949" t="s">
        <v>10981</v>
      </c>
      <c r="U2949">
        <v>2</v>
      </c>
      <c r="V2949" t="s">
        <v>71</v>
      </c>
      <c r="AB2949" t="s">
        <v>91</v>
      </c>
      <c r="AC2949" t="s">
        <v>973</v>
      </c>
    </row>
    <row r="2950" spans="1:29" customFormat="1" x14ac:dyDescent="0.45">
      <c r="A2950" t="s">
        <v>31572</v>
      </c>
      <c r="B2950" t="s">
        <v>273</v>
      </c>
      <c r="C2950" t="s">
        <v>274</v>
      </c>
      <c r="D2950" t="s">
        <v>79</v>
      </c>
      <c r="E2950" t="s">
        <v>608</v>
      </c>
      <c r="F2950" t="s">
        <v>965</v>
      </c>
      <c r="G2950" t="s">
        <v>2092</v>
      </c>
      <c r="H2950">
        <v>5</v>
      </c>
      <c r="J2950" t="s">
        <v>966</v>
      </c>
      <c r="K2950" t="s">
        <v>37288</v>
      </c>
      <c r="L2950" t="s">
        <v>2092</v>
      </c>
      <c r="M2950">
        <v>2025</v>
      </c>
      <c r="O2950" t="s">
        <v>10982</v>
      </c>
      <c r="P2950" t="s">
        <v>968</v>
      </c>
      <c r="Q2950">
        <v>1</v>
      </c>
      <c r="R2950" t="s">
        <v>2092</v>
      </c>
      <c r="S2950" t="s">
        <v>10983</v>
      </c>
      <c r="U2950">
        <v>2</v>
      </c>
      <c r="V2950" t="s">
        <v>71</v>
      </c>
      <c r="AB2950" t="s">
        <v>91</v>
      </c>
      <c r="AC2950" t="s">
        <v>973</v>
      </c>
    </row>
    <row r="2951" spans="1:29" customFormat="1" x14ac:dyDescent="0.45">
      <c r="A2951" t="s">
        <v>31573</v>
      </c>
      <c r="B2951" t="s">
        <v>93</v>
      </c>
      <c r="C2951" t="s">
        <v>94</v>
      </c>
      <c r="D2951" t="s">
        <v>79</v>
      </c>
      <c r="E2951" t="s">
        <v>608</v>
      </c>
      <c r="F2951" t="s">
        <v>965</v>
      </c>
      <c r="G2951" t="s">
        <v>2092</v>
      </c>
      <c r="H2951">
        <v>5</v>
      </c>
      <c r="J2951" t="s">
        <v>966</v>
      </c>
      <c r="K2951" t="s">
        <v>37288</v>
      </c>
      <c r="L2951" t="s">
        <v>2092</v>
      </c>
      <c r="M2951">
        <v>2025</v>
      </c>
      <c r="O2951" t="s">
        <v>10984</v>
      </c>
      <c r="P2951" t="s">
        <v>968</v>
      </c>
      <c r="Q2951">
        <v>1</v>
      </c>
      <c r="R2951" t="s">
        <v>2092</v>
      </c>
      <c r="S2951" t="s">
        <v>10985</v>
      </c>
      <c r="U2951">
        <v>2</v>
      </c>
      <c r="V2951" t="s">
        <v>71</v>
      </c>
      <c r="AB2951" t="s">
        <v>91</v>
      </c>
      <c r="AC2951" t="s">
        <v>973</v>
      </c>
    </row>
    <row r="2952" spans="1:29" customFormat="1" x14ac:dyDescent="0.45">
      <c r="A2952" t="s">
        <v>31574</v>
      </c>
      <c r="B2952" t="s">
        <v>1262</v>
      </c>
      <c r="C2952" t="s">
        <v>1263</v>
      </c>
      <c r="D2952" t="s">
        <v>79</v>
      </c>
      <c r="E2952" t="s">
        <v>608</v>
      </c>
      <c r="F2952" t="s">
        <v>965</v>
      </c>
      <c r="G2952" t="s">
        <v>2092</v>
      </c>
      <c r="H2952">
        <v>5</v>
      </c>
      <c r="J2952" t="s">
        <v>966</v>
      </c>
      <c r="K2952" t="s">
        <v>37288</v>
      </c>
      <c r="L2952" t="s">
        <v>2092</v>
      </c>
      <c r="M2952">
        <v>2023</v>
      </c>
      <c r="O2952" t="s">
        <v>10986</v>
      </c>
      <c r="P2952" t="s">
        <v>968</v>
      </c>
      <c r="Q2952">
        <v>1</v>
      </c>
      <c r="R2952" t="s">
        <v>36</v>
      </c>
      <c r="S2952" t="s">
        <v>9474</v>
      </c>
      <c r="T2952" t="s">
        <v>10987</v>
      </c>
      <c r="U2952">
        <v>1</v>
      </c>
      <c r="V2952" t="s">
        <v>39</v>
      </c>
      <c r="W2952" t="s">
        <v>40</v>
      </c>
      <c r="X2952" t="s">
        <v>41</v>
      </c>
      <c r="Y2952" t="s">
        <v>10988</v>
      </c>
      <c r="AB2952" t="s">
        <v>91</v>
      </c>
      <c r="AC2952" t="s">
        <v>973</v>
      </c>
    </row>
    <row r="2953" spans="1:29" customFormat="1" x14ac:dyDescent="0.45">
      <c r="A2953" t="s">
        <v>31575</v>
      </c>
      <c r="B2953" t="s">
        <v>459</v>
      </c>
      <c r="C2953" t="s">
        <v>460</v>
      </c>
      <c r="D2953" t="s">
        <v>79</v>
      </c>
      <c r="E2953" t="s">
        <v>608</v>
      </c>
      <c r="F2953" t="s">
        <v>965</v>
      </c>
      <c r="G2953" t="s">
        <v>2092</v>
      </c>
      <c r="H2953">
        <v>5</v>
      </c>
      <c r="J2953" t="s">
        <v>966</v>
      </c>
      <c r="K2953" t="s">
        <v>37288</v>
      </c>
      <c r="L2953" t="s">
        <v>2092</v>
      </c>
      <c r="M2953">
        <v>2025</v>
      </c>
      <c r="O2953" t="s">
        <v>10989</v>
      </c>
      <c r="P2953" t="s">
        <v>968</v>
      </c>
      <c r="Q2953">
        <v>1</v>
      </c>
      <c r="R2953" t="s">
        <v>2092</v>
      </c>
      <c r="S2953" t="s">
        <v>10990</v>
      </c>
      <c r="U2953">
        <v>4</v>
      </c>
      <c r="V2953" t="s">
        <v>71</v>
      </c>
      <c r="AB2953" t="s">
        <v>91</v>
      </c>
      <c r="AC2953" t="s">
        <v>973</v>
      </c>
    </row>
    <row r="2954" spans="1:29" customFormat="1" x14ac:dyDescent="0.45">
      <c r="A2954" t="s">
        <v>31576</v>
      </c>
      <c r="B2954" t="s">
        <v>346</v>
      </c>
      <c r="C2954" t="s">
        <v>347</v>
      </c>
      <c r="D2954" t="s">
        <v>79</v>
      </c>
      <c r="E2954" t="s">
        <v>608</v>
      </c>
      <c r="F2954" t="s">
        <v>965</v>
      </c>
      <c r="G2954" t="s">
        <v>2092</v>
      </c>
      <c r="H2954">
        <v>5</v>
      </c>
      <c r="J2954" t="s">
        <v>966</v>
      </c>
      <c r="K2954" t="s">
        <v>37288</v>
      </c>
      <c r="L2954" t="s">
        <v>2092</v>
      </c>
      <c r="M2954">
        <v>2023</v>
      </c>
      <c r="O2954" t="s">
        <v>10991</v>
      </c>
      <c r="P2954" t="s">
        <v>968</v>
      </c>
      <c r="Q2954">
        <v>1</v>
      </c>
      <c r="R2954" t="s">
        <v>36</v>
      </c>
      <c r="S2954" t="s">
        <v>9374</v>
      </c>
      <c r="T2954" t="s">
        <v>10992</v>
      </c>
      <c r="U2954">
        <v>1</v>
      </c>
      <c r="V2954" t="s">
        <v>39</v>
      </c>
      <c r="W2954" t="s">
        <v>40</v>
      </c>
      <c r="X2954" t="s">
        <v>41</v>
      </c>
      <c r="Y2954" t="s">
        <v>10993</v>
      </c>
      <c r="AB2954" t="s">
        <v>91</v>
      </c>
      <c r="AC2954" t="s">
        <v>973</v>
      </c>
    </row>
    <row r="2955" spans="1:29" customFormat="1" x14ac:dyDescent="0.45">
      <c r="A2955" t="s">
        <v>31577</v>
      </c>
      <c r="B2955" t="s">
        <v>1015</v>
      </c>
      <c r="C2955" t="s">
        <v>1016</v>
      </c>
      <c r="D2955" t="s">
        <v>79</v>
      </c>
      <c r="E2955" t="s">
        <v>608</v>
      </c>
      <c r="F2955" t="s">
        <v>965</v>
      </c>
      <c r="G2955" t="s">
        <v>2092</v>
      </c>
      <c r="H2955">
        <v>5</v>
      </c>
      <c r="J2955" t="s">
        <v>966</v>
      </c>
      <c r="K2955" t="s">
        <v>37288</v>
      </c>
      <c r="L2955" t="s">
        <v>2092</v>
      </c>
      <c r="M2955">
        <v>2024</v>
      </c>
      <c r="O2955" t="s">
        <v>10994</v>
      </c>
      <c r="P2955" t="s">
        <v>968</v>
      </c>
      <c r="Q2955">
        <v>1</v>
      </c>
      <c r="R2955" t="s">
        <v>36</v>
      </c>
      <c r="S2955" t="s">
        <v>9388</v>
      </c>
      <c r="T2955" t="s">
        <v>10020</v>
      </c>
      <c r="U2955">
        <v>1</v>
      </c>
      <c r="V2955" t="s">
        <v>39</v>
      </c>
      <c r="W2955" t="s">
        <v>40</v>
      </c>
      <c r="X2955" t="s">
        <v>41</v>
      </c>
      <c r="Y2955" t="s">
        <v>10995</v>
      </c>
      <c r="AB2955" t="s">
        <v>91</v>
      </c>
      <c r="AC2955" t="s">
        <v>973</v>
      </c>
    </row>
    <row r="2956" spans="1:29" customFormat="1" x14ac:dyDescent="0.45">
      <c r="A2956" t="s">
        <v>31578</v>
      </c>
      <c r="B2956" t="s">
        <v>201</v>
      </c>
      <c r="C2956" t="s">
        <v>202</v>
      </c>
      <c r="D2956" t="s">
        <v>79</v>
      </c>
      <c r="E2956" t="s">
        <v>608</v>
      </c>
      <c r="F2956" t="s">
        <v>965</v>
      </c>
      <c r="G2956" t="s">
        <v>2092</v>
      </c>
      <c r="H2956">
        <v>1</v>
      </c>
      <c r="J2956" t="s">
        <v>2092</v>
      </c>
      <c r="K2956" t="s">
        <v>37288</v>
      </c>
      <c r="L2956" t="s">
        <v>36</v>
      </c>
      <c r="N2956">
        <v>2026</v>
      </c>
      <c r="O2956" t="s">
        <v>10996</v>
      </c>
      <c r="P2956" t="s">
        <v>968</v>
      </c>
      <c r="Q2956">
        <v>1</v>
      </c>
      <c r="R2956" t="s">
        <v>36</v>
      </c>
      <c r="S2956" t="s">
        <v>10997</v>
      </c>
      <c r="T2956" t="s">
        <v>10998</v>
      </c>
      <c r="U2956">
        <v>5</v>
      </c>
      <c r="V2956" t="s">
        <v>661</v>
      </c>
      <c r="W2956" t="s">
        <v>1725</v>
      </c>
      <c r="X2956" t="s">
        <v>1726</v>
      </c>
      <c r="Y2956" t="s">
        <v>10999</v>
      </c>
      <c r="Z2956" t="s">
        <v>43</v>
      </c>
      <c r="AA2956" t="s">
        <v>11000</v>
      </c>
      <c r="AB2956" t="s">
        <v>91</v>
      </c>
      <c r="AC2956" t="s">
        <v>973</v>
      </c>
    </row>
    <row r="2957" spans="1:29" customFormat="1" x14ac:dyDescent="0.45">
      <c r="A2957" t="s">
        <v>31579</v>
      </c>
      <c r="B2957" t="s">
        <v>144</v>
      </c>
      <c r="C2957" t="s">
        <v>145</v>
      </c>
      <c r="D2957" t="s">
        <v>79</v>
      </c>
      <c r="E2957" t="s">
        <v>608</v>
      </c>
      <c r="F2957" t="s">
        <v>965</v>
      </c>
      <c r="G2957" t="s">
        <v>2092</v>
      </c>
      <c r="H2957">
        <v>4</v>
      </c>
      <c r="J2957" t="s">
        <v>979</v>
      </c>
      <c r="K2957" t="s">
        <v>37288</v>
      </c>
      <c r="L2957" t="s">
        <v>2092</v>
      </c>
      <c r="M2957">
        <v>2024</v>
      </c>
      <c r="O2957" t="s">
        <v>11001</v>
      </c>
      <c r="P2957" t="s">
        <v>968</v>
      </c>
      <c r="Q2957">
        <v>1</v>
      </c>
      <c r="R2957" t="s">
        <v>2092</v>
      </c>
      <c r="S2957" t="s">
        <v>11002</v>
      </c>
      <c r="U2957">
        <v>2</v>
      </c>
      <c r="V2957" t="s">
        <v>71</v>
      </c>
      <c r="AB2957" t="s">
        <v>91</v>
      </c>
      <c r="AC2957" t="s">
        <v>973</v>
      </c>
    </row>
    <row r="2958" spans="1:29" customFormat="1" x14ac:dyDescent="0.45">
      <c r="A2958" t="s">
        <v>31580</v>
      </c>
      <c r="B2958" t="s">
        <v>1131</v>
      </c>
      <c r="C2958" t="s">
        <v>1132</v>
      </c>
      <c r="D2958" t="s">
        <v>79</v>
      </c>
      <c r="E2958" t="s">
        <v>608</v>
      </c>
      <c r="F2958" t="s">
        <v>965</v>
      </c>
      <c r="G2958" t="s">
        <v>2092</v>
      </c>
      <c r="H2958">
        <v>4</v>
      </c>
      <c r="J2958" t="s">
        <v>979</v>
      </c>
      <c r="K2958" t="s">
        <v>37288</v>
      </c>
      <c r="L2958" t="s">
        <v>2092</v>
      </c>
      <c r="M2958">
        <v>2025</v>
      </c>
      <c r="O2958" t="s">
        <v>11003</v>
      </c>
      <c r="P2958" t="s">
        <v>968</v>
      </c>
      <c r="Q2958">
        <v>1</v>
      </c>
      <c r="R2958" t="s">
        <v>2092</v>
      </c>
      <c r="S2958" t="s">
        <v>11004</v>
      </c>
      <c r="U2958">
        <v>5</v>
      </c>
      <c r="V2958" t="s">
        <v>71</v>
      </c>
      <c r="AB2958" t="s">
        <v>91</v>
      </c>
      <c r="AC2958" t="s">
        <v>973</v>
      </c>
    </row>
    <row r="2959" spans="1:29" customFormat="1" x14ac:dyDescent="0.45">
      <c r="A2959" t="s">
        <v>31581</v>
      </c>
      <c r="B2959" t="s">
        <v>239</v>
      </c>
      <c r="C2959" t="s">
        <v>240</v>
      </c>
      <c r="D2959" t="s">
        <v>79</v>
      </c>
      <c r="E2959" t="s">
        <v>608</v>
      </c>
      <c r="F2959" t="s">
        <v>965</v>
      </c>
      <c r="G2959" t="s">
        <v>2092</v>
      </c>
      <c r="H2959">
        <v>4</v>
      </c>
      <c r="J2959" t="s">
        <v>979</v>
      </c>
      <c r="K2959" t="s">
        <v>37288</v>
      </c>
      <c r="L2959" t="s">
        <v>2092</v>
      </c>
      <c r="M2959">
        <v>2025</v>
      </c>
      <c r="O2959" t="s">
        <v>11005</v>
      </c>
      <c r="P2959" t="s">
        <v>968</v>
      </c>
      <c r="Q2959">
        <v>1</v>
      </c>
      <c r="R2959" t="s">
        <v>2092</v>
      </c>
      <c r="S2959" t="s">
        <v>11006</v>
      </c>
      <c r="U2959">
        <v>3</v>
      </c>
      <c r="V2959" t="s">
        <v>71</v>
      </c>
      <c r="AB2959" t="s">
        <v>91</v>
      </c>
      <c r="AC2959" t="s">
        <v>973</v>
      </c>
    </row>
    <row r="2960" spans="1:29" customFormat="1" x14ac:dyDescent="0.45">
      <c r="A2960" t="s">
        <v>31582</v>
      </c>
      <c r="B2960" t="s">
        <v>1022</v>
      </c>
      <c r="C2960" t="s">
        <v>1023</v>
      </c>
      <c r="D2960" t="s">
        <v>79</v>
      </c>
      <c r="E2960" t="s">
        <v>608</v>
      </c>
      <c r="F2960" t="s">
        <v>965</v>
      </c>
      <c r="G2960" t="s">
        <v>2092</v>
      </c>
      <c r="H2960">
        <v>4</v>
      </c>
      <c r="J2960" t="s">
        <v>979</v>
      </c>
      <c r="K2960" t="s">
        <v>37288</v>
      </c>
      <c r="L2960" t="s">
        <v>2092</v>
      </c>
      <c r="M2960">
        <v>2026</v>
      </c>
      <c r="O2960" t="s">
        <v>11007</v>
      </c>
      <c r="P2960" t="s">
        <v>968</v>
      </c>
      <c r="Q2960">
        <v>1</v>
      </c>
      <c r="R2960" t="s">
        <v>2092</v>
      </c>
      <c r="S2960" t="s">
        <v>11008</v>
      </c>
      <c r="U2960">
        <v>2</v>
      </c>
      <c r="V2960" t="s">
        <v>71</v>
      </c>
      <c r="AB2960" t="s">
        <v>91</v>
      </c>
      <c r="AC2960" t="s">
        <v>973</v>
      </c>
    </row>
    <row r="2961" spans="1:30" customFormat="1" x14ac:dyDescent="0.45">
      <c r="A2961" t="s">
        <v>31583</v>
      </c>
      <c r="B2961" t="s">
        <v>265</v>
      </c>
      <c r="C2961" t="s">
        <v>266</v>
      </c>
      <c r="D2961" t="s">
        <v>79</v>
      </c>
      <c r="E2961" t="s">
        <v>608</v>
      </c>
      <c r="F2961" t="s">
        <v>965</v>
      </c>
      <c r="G2961" t="s">
        <v>2092</v>
      </c>
      <c r="H2961">
        <v>4</v>
      </c>
      <c r="J2961" t="s">
        <v>979</v>
      </c>
      <c r="K2961" t="s">
        <v>37288</v>
      </c>
      <c r="L2961" t="s">
        <v>2092</v>
      </c>
      <c r="M2961">
        <v>2025</v>
      </c>
      <c r="O2961" t="s">
        <v>11009</v>
      </c>
      <c r="P2961" t="s">
        <v>968</v>
      </c>
      <c r="Q2961">
        <v>1</v>
      </c>
      <c r="R2961" t="s">
        <v>36</v>
      </c>
      <c r="S2961" t="s">
        <v>860</v>
      </c>
      <c r="T2961" t="s">
        <v>11010</v>
      </c>
      <c r="U2961">
        <v>1</v>
      </c>
      <c r="V2961" t="s">
        <v>39</v>
      </c>
      <c r="W2961" t="s">
        <v>40</v>
      </c>
      <c r="X2961" t="s">
        <v>41</v>
      </c>
      <c r="Y2961" t="s">
        <v>11011</v>
      </c>
      <c r="AB2961" t="s">
        <v>91</v>
      </c>
      <c r="AC2961" t="s">
        <v>973</v>
      </c>
    </row>
    <row r="2962" spans="1:30" customFormat="1" x14ac:dyDescent="0.45">
      <c r="A2962" t="s">
        <v>31584</v>
      </c>
      <c r="B2962" t="s">
        <v>191</v>
      </c>
      <c r="C2962" t="s">
        <v>192</v>
      </c>
      <c r="D2962" t="s">
        <v>79</v>
      </c>
      <c r="E2962" t="s">
        <v>608</v>
      </c>
      <c r="F2962" t="s">
        <v>965</v>
      </c>
      <c r="G2962" t="s">
        <v>2092</v>
      </c>
      <c r="H2962">
        <v>4</v>
      </c>
      <c r="J2962" t="s">
        <v>979</v>
      </c>
      <c r="K2962" t="s">
        <v>37288</v>
      </c>
      <c r="L2962" t="s">
        <v>2092</v>
      </c>
      <c r="M2962">
        <v>2025</v>
      </c>
      <c r="O2962" t="s">
        <v>11012</v>
      </c>
      <c r="P2962" t="s">
        <v>968</v>
      </c>
      <c r="Q2962">
        <v>1</v>
      </c>
      <c r="R2962" t="s">
        <v>2092</v>
      </c>
      <c r="S2962" t="s">
        <v>11013</v>
      </c>
      <c r="U2962">
        <v>3</v>
      </c>
      <c r="V2962" t="s">
        <v>71</v>
      </c>
      <c r="AB2962" t="s">
        <v>91</v>
      </c>
      <c r="AC2962" t="s">
        <v>973</v>
      </c>
    </row>
    <row r="2963" spans="1:30" customFormat="1" x14ac:dyDescent="0.45">
      <c r="A2963" t="s">
        <v>31585</v>
      </c>
      <c r="B2963" t="s">
        <v>255</v>
      </c>
      <c r="C2963" t="s">
        <v>256</v>
      </c>
      <c r="D2963" t="s">
        <v>79</v>
      </c>
      <c r="E2963" t="s">
        <v>608</v>
      </c>
      <c r="F2963" t="s">
        <v>965</v>
      </c>
      <c r="G2963" t="s">
        <v>2092</v>
      </c>
      <c r="H2963">
        <v>4</v>
      </c>
      <c r="J2963" t="s">
        <v>979</v>
      </c>
      <c r="K2963" t="s">
        <v>37288</v>
      </c>
      <c r="L2963" t="s">
        <v>2092</v>
      </c>
      <c r="M2963">
        <v>2023</v>
      </c>
      <c r="O2963" t="s">
        <v>11014</v>
      </c>
      <c r="P2963" t="s">
        <v>968</v>
      </c>
      <c r="Q2963">
        <v>1</v>
      </c>
      <c r="R2963" t="s">
        <v>36</v>
      </c>
      <c r="S2963" t="s">
        <v>898</v>
      </c>
      <c r="T2963" t="s">
        <v>10950</v>
      </c>
      <c r="U2963">
        <v>1</v>
      </c>
      <c r="V2963" t="s">
        <v>39</v>
      </c>
      <c r="W2963" t="s">
        <v>40</v>
      </c>
      <c r="X2963" t="s">
        <v>41</v>
      </c>
      <c r="Y2963" t="s">
        <v>11015</v>
      </c>
      <c r="AB2963" t="s">
        <v>91</v>
      </c>
      <c r="AC2963" t="s">
        <v>973</v>
      </c>
    </row>
    <row r="2964" spans="1:30" customFormat="1" x14ac:dyDescent="0.45">
      <c r="A2964" t="s">
        <v>31586</v>
      </c>
      <c r="B2964" t="s">
        <v>280</v>
      </c>
      <c r="C2964" t="s">
        <v>281</v>
      </c>
      <c r="D2964" t="s">
        <v>79</v>
      </c>
      <c r="E2964" t="s">
        <v>608</v>
      </c>
      <c r="F2964" t="s">
        <v>965</v>
      </c>
      <c r="G2964" t="s">
        <v>2092</v>
      </c>
      <c r="H2964">
        <v>4</v>
      </c>
      <c r="J2964" t="s">
        <v>979</v>
      </c>
      <c r="K2964" t="s">
        <v>37288</v>
      </c>
      <c r="L2964" t="s">
        <v>36</v>
      </c>
      <c r="M2964">
        <v>2023</v>
      </c>
      <c r="N2964">
        <v>2024</v>
      </c>
      <c r="O2964" t="s">
        <v>11016</v>
      </c>
      <c r="P2964" t="s">
        <v>968</v>
      </c>
      <c r="Q2964">
        <v>1</v>
      </c>
      <c r="R2964" t="s">
        <v>36</v>
      </c>
      <c r="S2964" t="s">
        <v>11017</v>
      </c>
      <c r="T2964" t="s">
        <v>11018</v>
      </c>
      <c r="U2964">
        <v>2</v>
      </c>
      <c r="V2964" t="s">
        <v>71</v>
      </c>
      <c r="Y2964" t="s">
        <v>11019</v>
      </c>
      <c r="Z2964" t="s">
        <v>43</v>
      </c>
      <c r="AA2964" t="s">
        <v>11020</v>
      </c>
      <c r="AB2964" t="s">
        <v>91</v>
      </c>
      <c r="AC2964" t="s">
        <v>973</v>
      </c>
      <c r="AD2964" t="s">
        <v>76</v>
      </c>
    </row>
    <row r="2965" spans="1:30" customFormat="1" x14ac:dyDescent="0.45">
      <c r="A2965" t="s">
        <v>31587</v>
      </c>
      <c r="B2965" t="s">
        <v>357</v>
      </c>
      <c r="C2965" t="s">
        <v>358</v>
      </c>
      <c r="D2965" t="s">
        <v>79</v>
      </c>
      <c r="E2965" t="s">
        <v>608</v>
      </c>
      <c r="F2965" t="s">
        <v>965</v>
      </c>
      <c r="G2965" t="s">
        <v>2092</v>
      </c>
      <c r="H2965">
        <v>4</v>
      </c>
      <c r="J2965" t="s">
        <v>979</v>
      </c>
      <c r="K2965" t="s">
        <v>37288</v>
      </c>
      <c r="L2965" t="s">
        <v>2092</v>
      </c>
      <c r="M2965">
        <v>2024</v>
      </c>
      <c r="O2965" t="s">
        <v>11021</v>
      </c>
      <c r="P2965" t="s">
        <v>968</v>
      </c>
      <c r="Q2965">
        <v>1</v>
      </c>
      <c r="R2965" t="s">
        <v>2092</v>
      </c>
      <c r="S2965" t="s">
        <v>11022</v>
      </c>
      <c r="U2965">
        <v>2</v>
      </c>
      <c r="V2965" t="s">
        <v>71</v>
      </c>
      <c r="AB2965" t="s">
        <v>91</v>
      </c>
      <c r="AC2965" t="s">
        <v>973</v>
      </c>
    </row>
    <row r="2966" spans="1:30" customFormat="1" x14ac:dyDescent="0.45">
      <c r="A2966" t="s">
        <v>31588</v>
      </c>
      <c r="B2966" t="s">
        <v>404</v>
      </c>
      <c r="C2966" t="s">
        <v>405</v>
      </c>
      <c r="D2966" t="s">
        <v>79</v>
      </c>
      <c r="E2966" t="s">
        <v>608</v>
      </c>
      <c r="F2966" t="s">
        <v>965</v>
      </c>
      <c r="G2966" t="s">
        <v>2092</v>
      </c>
      <c r="H2966">
        <v>4</v>
      </c>
      <c r="J2966" t="s">
        <v>979</v>
      </c>
      <c r="K2966" t="s">
        <v>37288</v>
      </c>
      <c r="L2966" t="s">
        <v>2092</v>
      </c>
      <c r="M2966">
        <v>2025</v>
      </c>
      <c r="O2966" t="s">
        <v>11023</v>
      </c>
      <c r="P2966" t="s">
        <v>968</v>
      </c>
      <c r="Q2966">
        <v>1</v>
      </c>
      <c r="R2966" t="s">
        <v>2092</v>
      </c>
      <c r="S2966" t="s">
        <v>11024</v>
      </c>
      <c r="U2966">
        <v>2</v>
      </c>
      <c r="V2966" t="s">
        <v>71</v>
      </c>
      <c r="AB2966" t="s">
        <v>91</v>
      </c>
      <c r="AC2966" t="s">
        <v>973</v>
      </c>
    </row>
    <row r="2967" spans="1:30" customFormat="1" x14ac:dyDescent="0.45">
      <c r="A2967" t="s">
        <v>31589</v>
      </c>
      <c r="B2967" t="s">
        <v>466</v>
      </c>
      <c r="C2967" t="s">
        <v>467</v>
      </c>
      <c r="D2967" t="s">
        <v>79</v>
      </c>
      <c r="E2967" t="s">
        <v>608</v>
      </c>
      <c r="F2967" t="s">
        <v>965</v>
      </c>
      <c r="G2967" t="s">
        <v>2092</v>
      </c>
      <c r="H2967">
        <v>4</v>
      </c>
      <c r="J2967" t="s">
        <v>979</v>
      </c>
      <c r="K2967" t="s">
        <v>37288</v>
      </c>
      <c r="L2967" t="s">
        <v>2092</v>
      </c>
      <c r="M2967">
        <v>2024</v>
      </c>
      <c r="O2967" t="s">
        <v>11025</v>
      </c>
      <c r="P2967" t="s">
        <v>968</v>
      </c>
      <c r="Q2967">
        <v>1</v>
      </c>
      <c r="R2967" t="s">
        <v>2092</v>
      </c>
      <c r="S2967" t="s">
        <v>11026</v>
      </c>
      <c r="U2967">
        <v>2</v>
      </c>
      <c r="V2967" t="s">
        <v>71</v>
      </c>
      <c r="AB2967" t="s">
        <v>91</v>
      </c>
      <c r="AC2967" t="s">
        <v>973</v>
      </c>
    </row>
    <row r="2968" spans="1:30" customFormat="1" x14ac:dyDescent="0.45">
      <c r="A2968" t="s">
        <v>31590</v>
      </c>
      <c r="B2968" t="s">
        <v>47</v>
      </c>
      <c r="C2968" t="s">
        <v>48</v>
      </c>
      <c r="D2968" t="s">
        <v>79</v>
      </c>
      <c r="E2968" t="s">
        <v>608</v>
      </c>
      <c r="F2968" t="s">
        <v>965</v>
      </c>
      <c r="G2968" t="s">
        <v>2092</v>
      </c>
      <c r="H2968">
        <v>4</v>
      </c>
      <c r="J2968" t="s">
        <v>979</v>
      </c>
      <c r="K2968" t="s">
        <v>37288</v>
      </c>
      <c r="L2968" t="s">
        <v>2092</v>
      </c>
      <c r="M2968">
        <v>2021</v>
      </c>
      <c r="O2968" t="s">
        <v>11027</v>
      </c>
      <c r="P2968" t="s">
        <v>968</v>
      </c>
      <c r="Q2968">
        <v>1</v>
      </c>
      <c r="R2968" t="s">
        <v>36</v>
      </c>
      <c r="S2968" t="s">
        <v>10059</v>
      </c>
      <c r="T2968" t="s">
        <v>11028</v>
      </c>
      <c r="U2968">
        <v>1</v>
      </c>
      <c r="V2968" t="s">
        <v>39</v>
      </c>
      <c r="W2968" t="s">
        <v>40</v>
      </c>
      <c r="X2968" t="s">
        <v>41</v>
      </c>
      <c r="Y2968" t="s">
        <v>11029</v>
      </c>
      <c r="AB2968" t="s">
        <v>91</v>
      </c>
      <c r="AC2968" t="s">
        <v>973</v>
      </c>
    </row>
    <row r="2969" spans="1:30" customFormat="1" x14ac:dyDescent="0.45">
      <c r="A2969" t="s">
        <v>31591</v>
      </c>
      <c r="B2969" t="s">
        <v>172</v>
      </c>
      <c r="C2969" t="s">
        <v>173</v>
      </c>
      <c r="D2969" t="s">
        <v>79</v>
      </c>
      <c r="E2969" t="s">
        <v>608</v>
      </c>
      <c r="F2969" t="s">
        <v>965</v>
      </c>
      <c r="G2969" t="s">
        <v>2092</v>
      </c>
      <c r="H2969">
        <v>4</v>
      </c>
      <c r="J2969" t="s">
        <v>979</v>
      </c>
      <c r="K2969" t="s">
        <v>37288</v>
      </c>
      <c r="L2969" t="s">
        <v>2092</v>
      </c>
      <c r="M2969">
        <v>2024</v>
      </c>
      <c r="O2969" t="s">
        <v>11030</v>
      </c>
      <c r="P2969" t="s">
        <v>968</v>
      </c>
      <c r="Q2969">
        <v>1</v>
      </c>
      <c r="R2969" t="s">
        <v>2092</v>
      </c>
      <c r="S2969" t="s">
        <v>11031</v>
      </c>
      <c r="U2969">
        <v>2</v>
      </c>
      <c r="V2969" t="s">
        <v>71</v>
      </c>
      <c r="AB2969" t="s">
        <v>91</v>
      </c>
      <c r="AC2969" t="s">
        <v>973</v>
      </c>
    </row>
    <row r="2970" spans="1:30" customFormat="1" x14ac:dyDescent="0.45">
      <c r="A2970" t="s">
        <v>31592</v>
      </c>
      <c r="B2970" t="s">
        <v>584</v>
      </c>
      <c r="C2970" t="s">
        <v>585</v>
      </c>
      <c r="D2970" t="s">
        <v>79</v>
      </c>
      <c r="E2970" t="s">
        <v>608</v>
      </c>
      <c r="F2970" t="s">
        <v>965</v>
      </c>
      <c r="G2970" t="s">
        <v>2092</v>
      </c>
      <c r="H2970">
        <v>4</v>
      </c>
      <c r="J2970" t="s">
        <v>979</v>
      </c>
      <c r="K2970" t="s">
        <v>37288</v>
      </c>
      <c r="L2970" t="s">
        <v>2092</v>
      </c>
      <c r="M2970">
        <v>2024</v>
      </c>
      <c r="O2970" t="s">
        <v>11032</v>
      </c>
      <c r="P2970" t="s">
        <v>968</v>
      </c>
      <c r="Q2970">
        <v>1</v>
      </c>
      <c r="R2970" t="s">
        <v>2092</v>
      </c>
      <c r="S2970" t="s">
        <v>11033</v>
      </c>
      <c r="U2970">
        <v>3</v>
      </c>
      <c r="V2970" t="s">
        <v>71</v>
      </c>
      <c r="AB2970" t="s">
        <v>91</v>
      </c>
      <c r="AC2970" t="s">
        <v>973</v>
      </c>
    </row>
    <row r="2971" spans="1:30" customFormat="1" x14ac:dyDescent="0.45">
      <c r="A2971" t="s">
        <v>31594</v>
      </c>
      <c r="B2971" t="s">
        <v>782</v>
      </c>
      <c r="C2971" t="s">
        <v>783</v>
      </c>
      <c r="D2971" t="s">
        <v>79</v>
      </c>
      <c r="E2971" t="s">
        <v>608</v>
      </c>
      <c r="F2971" t="s">
        <v>965</v>
      </c>
      <c r="G2971" t="s">
        <v>2092</v>
      </c>
      <c r="H2971">
        <v>4</v>
      </c>
      <c r="J2971" t="s">
        <v>979</v>
      </c>
      <c r="K2971" t="s">
        <v>37288</v>
      </c>
      <c r="L2971" t="s">
        <v>2092</v>
      </c>
      <c r="M2971">
        <v>2025</v>
      </c>
      <c r="O2971" t="s">
        <v>11039</v>
      </c>
      <c r="P2971" t="s">
        <v>968</v>
      </c>
      <c r="Q2971">
        <v>1</v>
      </c>
      <c r="R2971" t="s">
        <v>2092</v>
      </c>
      <c r="S2971" t="s">
        <v>11040</v>
      </c>
      <c r="U2971">
        <v>2</v>
      </c>
      <c r="V2971" t="s">
        <v>71</v>
      </c>
      <c r="AB2971" t="s">
        <v>91</v>
      </c>
      <c r="AC2971" t="s">
        <v>973</v>
      </c>
    </row>
    <row r="2972" spans="1:30" customFormat="1" x14ac:dyDescent="0.45">
      <c r="A2972" t="s">
        <v>31595</v>
      </c>
      <c r="B2972" t="s">
        <v>789</v>
      </c>
      <c r="C2972" t="s">
        <v>790</v>
      </c>
      <c r="D2972" t="s">
        <v>79</v>
      </c>
      <c r="E2972" t="s">
        <v>608</v>
      </c>
      <c r="F2972" t="s">
        <v>965</v>
      </c>
      <c r="G2972" t="s">
        <v>2092</v>
      </c>
      <c r="H2972">
        <v>4</v>
      </c>
      <c r="J2972" t="s">
        <v>979</v>
      </c>
      <c r="K2972" t="s">
        <v>37288</v>
      </c>
      <c r="L2972" t="s">
        <v>2092</v>
      </c>
      <c r="M2972">
        <v>2025</v>
      </c>
      <c r="O2972" t="s">
        <v>11041</v>
      </c>
      <c r="P2972" t="s">
        <v>968</v>
      </c>
      <c r="Q2972">
        <v>1</v>
      </c>
      <c r="R2972" t="s">
        <v>2092</v>
      </c>
      <c r="S2972" t="s">
        <v>11042</v>
      </c>
      <c r="U2972">
        <v>2</v>
      </c>
      <c r="V2972" t="s">
        <v>71</v>
      </c>
      <c r="AB2972" t="s">
        <v>91</v>
      </c>
      <c r="AC2972" t="s">
        <v>973</v>
      </c>
    </row>
    <row r="2973" spans="1:30" customFormat="1" x14ac:dyDescent="0.45">
      <c r="A2973" t="s">
        <v>31596</v>
      </c>
      <c r="B2973" t="s">
        <v>757</v>
      </c>
      <c r="C2973" t="s">
        <v>758</v>
      </c>
      <c r="D2973" t="s">
        <v>79</v>
      </c>
      <c r="E2973" t="s">
        <v>608</v>
      </c>
      <c r="F2973" t="s">
        <v>965</v>
      </c>
      <c r="G2973" t="s">
        <v>2092</v>
      </c>
      <c r="H2973">
        <v>4</v>
      </c>
      <c r="J2973" t="s">
        <v>979</v>
      </c>
      <c r="K2973" t="s">
        <v>37288</v>
      </c>
      <c r="L2973" t="s">
        <v>2092</v>
      </c>
      <c r="M2973">
        <v>2025</v>
      </c>
      <c r="O2973" t="s">
        <v>11043</v>
      </c>
      <c r="P2973" t="s">
        <v>968</v>
      </c>
      <c r="Q2973">
        <v>1</v>
      </c>
      <c r="R2973" t="s">
        <v>36</v>
      </c>
      <c r="S2973" t="s">
        <v>11044</v>
      </c>
      <c r="T2973" t="s">
        <v>11045</v>
      </c>
      <c r="U2973">
        <v>4</v>
      </c>
      <c r="V2973" t="s">
        <v>39</v>
      </c>
      <c r="W2973" t="s">
        <v>481</v>
      </c>
      <c r="X2973" t="s">
        <v>482</v>
      </c>
      <c r="Y2973" t="s">
        <v>11046</v>
      </c>
      <c r="AB2973" t="s">
        <v>91</v>
      </c>
      <c r="AC2973" t="s">
        <v>973</v>
      </c>
    </row>
    <row r="2974" spans="1:30" customFormat="1" x14ac:dyDescent="0.45">
      <c r="A2974" t="s">
        <v>31597</v>
      </c>
      <c r="B2974" t="s">
        <v>77</v>
      </c>
      <c r="C2974" t="s">
        <v>78</v>
      </c>
      <c r="D2974" t="s">
        <v>79</v>
      </c>
      <c r="E2974" t="s">
        <v>608</v>
      </c>
      <c r="F2974" t="s">
        <v>965</v>
      </c>
      <c r="G2974" t="s">
        <v>2092</v>
      </c>
      <c r="H2974">
        <v>4</v>
      </c>
      <c r="J2974" t="s">
        <v>979</v>
      </c>
      <c r="K2974" t="s">
        <v>37288</v>
      </c>
      <c r="L2974" t="s">
        <v>2092</v>
      </c>
      <c r="M2974">
        <v>2025</v>
      </c>
      <c r="O2974" t="s">
        <v>11047</v>
      </c>
      <c r="P2974" t="s">
        <v>968</v>
      </c>
      <c r="Q2974">
        <v>1</v>
      </c>
      <c r="R2974" t="s">
        <v>2092</v>
      </c>
      <c r="S2974" t="s">
        <v>11048</v>
      </c>
      <c r="U2974">
        <v>3</v>
      </c>
      <c r="V2974" t="s">
        <v>71</v>
      </c>
      <c r="AB2974" t="s">
        <v>91</v>
      </c>
      <c r="AC2974" t="s">
        <v>973</v>
      </c>
    </row>
    <row r="2975" spans="1:30" customFormat="1" x14ac:dyDescent="0.45">
      <c r="A2975" t="s">
        <v>31598</v>
      </c>
      <c r="B2975" t="s">
        <v>627</v>
      </c>
      <c r="C2975" t="s">
        <v>628</v>
      </c>
      <c r="D2975" t="s">
        <v>79</v>
      </c>
      <c r="E2975" t="s">
        <v>608</v>
      </c>
      <c r="F2975" t="s">
        <v>965</v>
      </c>
      <c r="G2975" t="s">
        <v>2092</v>
      </c>
      <c r="H2975">
        <v>4</v>
      </c>
      <c r="J2975" t="s">
        <v>979</v>
      </c>
      <c r="K2975" t="s">
        <v>37288</v>
      </c>
      <c r="L2975" t="s">
        <v>2092</v>
      </c>
      <c r="M2975">
        <v>2026</v>
      </c>
      <c r="O2975" t="s">
        <v>11049</v>
      </c>
      <c r="P2975" t="s">
        <v>968</v>
      </c>
      <c r="Q2975">
        <v>1</v>
      </c>
      <c r="R2975" t="s">
        <v>2092</v>
      </c>
      <c r="S2975" t="s">
        <v>11050</v>
      </c>
      <c r="U2975">
        <v>2</v>
      </c>
      <c r="V2975" t="s">
        <v>71</v>
      </c>
      <c r="AB2975" t="s">
        <v>91</v>
      </c>
      <c r="AC2975" t="s">
        <v>973</v>
      </c>
    </row>
    <row r="2976" spans="1:30" customFormat="1" x14ac:dyDescent="0.45">
      <c r="A2976" t="s">
        <v>31599</v>
      </c>
      <c r="B2976" t="s">
        <v>733</v>
      </c>
      <c r="C2976" t="s">
        <v>734</v>
      </c>
      <c r="D2976" t="s">
        <v>79</v>
      </c>
      <c r="E2976" t="s">
        <v>608</v>
      </c>
      <c r="F2976" t="s">
        <v>965</v>
      </c>
      <c r="G2976" t="s">
        <v>2092</v>
      </c>
      <c r="H2976">
        <v>4</v>
      </c>
      <c r="J2976" t="s">
        <v>979</v>
      </c>
      <c r="K2976" t="s">
        <v>37288</v>
      </c>
      <c r="L2976" t="s">
        <v>2092</v>
      </c>
      <c r="M2976">
        <v>2025</v>
      </c>
      <c r="O2976" t="s">
        <v>11051</v>
      </c>
      <c r="P2976" t="s">
        <v>968</v>
      </c>
      <c r="Q2976">
        <v>1</v>
      </c>
      <c r="R2976" t="s">
        <v>2092</v>
      </c>
      <c r="S2976" t="s">
        <v>9326</v>
      </c>
      <c r="U2976">
        <v>2</v>
      </c>
      <c r="V2976" t="s">
        <v>71</v>
      </c>
      <c r="AB2976" t="s">
        <v>91</v>
      </c>
      <c r="AC2976" t="s">
        <v>973</v>
      </c>
    </row>
    <row r="2977" spans="1:29" customFormat="1" x14ac:dyDescent="0.45">
      <c r="A2977" t="s">
        <v>31600</v>
      </c>
      <c r="B2977" t="s">
        <v>212</v>
      </c>
      <c r="C2977" t="s">
        <v>213</v>
      </c>
      <c r="D2977" t="s">
        <v>79</v>
      </c>
      <c r="E2977" t="s">
        <v>608</v>
      </c>
      <c r="F2977" t="s">
        <v>965</v>
      </c>
      <c r="G2977" t="s">
        <v>2092</v>
      </c>
      <c r="H2977">
        <v>4</v>
      </c>
      <c r="J2977" t="s">
        <v>979</v>
      </c>
      <c r="K2977" t="s">
        <v>37288</v>
      </c>
      <c r="L2977" t="s">
        <v>2092</v>
      </c>
      <c r="M2977">
        <v>2025</v>
      </c>
      <c r="O2977" t="s">
        <v>11052</v>
      </c>
      <c r="P2977" t="s">
        <v>968</v>
      </c>
      <c r="Q2977">
        <v>1</v>
      </c>
      <c r="R2977" t="s">
        <v>2092</v>
      </c>
      <c r="S2977" t="s">
        <v>11053</v>
      </c>
      <c r="U2977">
        <v>2</v>
      </c>
      <c r="V2977" t="s">
        <v>71</v>
      </c>
      <c r="AB2977" t="s">
        <v>91</v>
      </c>
      <c r="AC2977" t="s">
        <v>973</v>
      </c>
    </row>
    <row r="2978" spans="1:29" customFormat="1" x14ac:dyDescent="0.45">
      <c r="A2978" t="s">
        <v>31601</v>
      </c>
      <c r="B2978" t="s">
        <v>1117</v>
      </c>
      <c r="C2978" t="s">
        <v>1118</v>
      </c>
      <c r="D2978" t="s">
        <v>79</v>
      </c>
      <c r="E2978" t="s">
        <v>608</v>
      </c>
      <c r="F2978" t="s">
        <v>965</v>
      </c>
      <c r="G2978" t="s">
        <v>2092</v>
      </c>
      <c r="H2978">
        <v>4</v>
      </c>
      <c r="J2978" t="s">
        <v>979</v>
      </c>
      <c r="K2978" t="s">
        <v>37288</v>
      </c>
      <c r="L2978" t="s">
        <v>2092</v>
      </c>
      <c r="M2978">
        <v>2025</v>
      </c>
      <c r="O2978" t="s">
        <v>11054</v>
      </c>
      <c r="P2978" t="s">
        <v>968</v>
      </c>
      <c r="Q2978">
        <v>1</v>
      </c>
      <c r="R2978" t="s">
        <v>36</v>
      </c>
      <c r="S2978" t="s">
        <v>11055</v>
      </c>
      <c r="T2978" t="s">
        <v>11056</v>
      </c>
      <c r="U2978">
        <v>2</v>
      </c>
      <c r="V2978" t="s">
        <v>39</v>
      </c>
      <c r="W2978" t="s">
        <v>481</v>
      </c>
      <c r="X2978" t="s">
        <v>482</v>
      </c>
      <c r="Y2978" t="s">
        <v>11057</v>
      </c>
      <c r="AB2978" t="s">
        <v>91</v>
      </c>
      <c r="AC2978" t="s">
        <v>973</v>
      </c>
    </row>
    <row r="2979" spans="1:29" customFormat="1" x14ac:dyDescent="0.45">
      <c r="A2979" t="s">
        <v>31602</v>
      </c>
      <c r="B2979" t="s">
        <v>310</v>
      </c>
      <c r="C2979" t="s">
        <v>311</v>
      </c>
      <c r="D2979" t="s">
        <v>79</v>
      </c>
      <c r="E2979" t="s">
        <v>608</v>
      </c>
      <c r="F2979" t="s">
        <v>965</v>
      </c>
      <c r="G2979" t="s">
        <v>2092</v>
      </c>
      <c r="H2979">
        <v>4</v>
      </c>
      <c r="J2979" t="s">
        <v>979</v>
      </c>
      <c r="K2979" t="s">
        <v>37288</v>
      </c>
      <c r="L2979" t="s">
        <v>2092</v>
      </c>
      <c r="M2979">
        <v>2025</v>
      </c>
      <c r="O2979" t="s">
        <v>11058</v>
      </c>
      <c r="P2979" t="s">
        <v>968</v>
      </c>
      <c r="Q2979">
        <v>1</v>
      </c>
      <c r="R2979" t="s">
        <v>2092</v>
      </c>
      <c r="S2979" t="s">
        <v>11059</v>
      </c>
      <c r="U2979">
        <v>3</v>
      </c>
      <c r="V2979" t="s">
        <v>71</v>
      </c>
      <c r="AB2979" t="s">
        <v>91</v>
      </c>
      <c r="AC2979" t="s">
        <v>973</v>
      </c>
    </row>
    <row r="2980" spans="1:29" customFormat="1" x14ac:dyDescent="0.45">
      <c r="A2980" t="s">
        <v>31604</v>
      </c>
      <c r="B2980" t="s">
        <v>28</v>
      </c>
      <c r="C2980" t="s">
        <v>29</v>
      </c>
      <c r="D2980" t="s">
        <v>79</v>
      </c>
      <c r="E2980" t="s">
        <v>608</v>
      </c>
      <c r="F2980" t="s">
        <v>965</v>
      </c>
      <c r="G2980" t="s">
        <v>2092</v>
      </c>
      <c r="H2980">
        <v>4</v>
      </c>
      <c r="J2980" t="s">
        <v>979</v>
      </c>
      <c r="K2980" t="s">
        <v>37288</v>
      </c>
      <c r="L2980" t="s">
        <v>2092</v>
      </c>
      <c r="M2980">
        <v>2025</v>
      </c>
      <c r="O2980" t="s">
        <v>11064</v>
      </c>
      <c r="P2980" t="s">
        <v>968</v>
      </c>
      <c r="Q2980">
        <v>1</v>
      </c>
      <c r="R2980" t="s">
        <v>2092</v>
      </c>
      <c r="S2980" t="s">
        <v>11065</v>
      </c>
      <c r="U2980">
        <v>2</v>
      </c>
      <c r="V2980" t="s">
        <v>71</v>
      </c>
      <c r="AB2980" t="s">
        <v>91</v>
      </c>
      <c r="AC2980" t="s">
        <v>973</v>
      </c>
    </row>
    <row r="2981" spans="1:29" customFormat="1" x14ac:dyDescent="0.45">
      <c r="A2981" t="s">
        <v>31605</v>
      </c>
      <c r="B2981" t="s">
        <v>123</v>
      </c>
      <c r="C2981" t="s">
        <v>124</v>
      </c>
      <c r="D2981" t="s">
        <v>79</v>
      </c>
      <c r="E2981" t="s">
        <v>608</v>
      </c>
      <c r="F2981" t="s">
        <v>965</v>
      </c>
      <c r="G2981" t="s">
        <v>2092</v>
      </c>
      <c r="H2981">
        <v>4</v>
      </c>
      <c r="J2981" t="s">
        <v>979</v>
      </c>
      <c r="K2981" t="s">
        <v>37288</v>
      </c>
      <c r="L2981" t="s">
        <v>2092</v>
      </c>
      <c r="M2981">
        <v>2025</v>
      </c>
      <c r="O2981" t="s">
        <v>11066</v>
      </c>
      <c r="P2981" t="s">
        <v>968</v>
      </c>
      <c r="Q2981">
        <v>1</v>
      </c>
      <c r="R2981" t="s">
        <v>2092</v>
      </c>
      <c r="S2981" t="s">
        <v>11067</v>
      </c>
      <c r="U2981">
        <v>2</v>
      </c>
      <c r="V2981" t="s">
        <v>71</v>
      </c>
      <c r="AB2981" t="s">
        <v>91</v>
      </c>
      <c r="AC2981" t="s">
        <v>973</v>
      </c>
    </row>
    <row r="2982" spans="1:29" customFormat="1" x14ac:dyDescent="0.45">
      <c r="A2982" t="s">
        <v>31606</v>
      </c>
      <c r="B2982" t="s">
        <v>775</v>
      </c>
      <c r="C2982" t="s">
        <v>776</v>
      </c>
      <c r="D2982" t="s">
        <v>79</v>
      </c>
      <c r="E2982" t="s">
        <v>608</v>
      </c>
      <c r="F2982" t="s">
        <v>965</v>
      </c>
      <c r="G2982" t="s">
        <v>2092</v>
      </c>
      <c r="H2982">
        <v>3</v>
      </c>
      <c r="J2982" t="s">
        <v>1929</v>
      </c>
      <c r="K2982" t="s">
        <v>37288</v>
      </c>
      <c r="L2982" t="s">
        <v>2092</v>
      </c>
      <c r="M2982">
        <v>2025</v>
      </c>
      <c r="O2982" t="s">
        <v>11068</v>
      </c>
      <c r="P2982" t="s">
        <v>968</v>
      </c>
      <c r="Q2982">
        <v>1</v>
      </c>
      <c r="R2982" t="s">
        <v>2092</v>
      </c>
      <c r="S2982" t="s">
        <v>11069</v>
      </c>
      <c r="U2982">
        <v>2</v>
      </c>
      <c r="V2982" t="s">
        <v>71</v>
      </c>
      <c r="AB2982" t="s">
        <v>91</v>
      </c>
      <c r="AC2982" t="s">
        <v>973</v>
      </c>
    </row>
    <row r="2983" spans="1:29" customFormat="1" x14ac:dyDescent="0.45">
      <c r="A2983" t="s">
        <v>31607</v>
      </c>
      <c r="B2983" t="s">
        <v>1131</v>
      </c>
      <c r="C2983" t="s">
        <v>1132</v>
      </c>
      <c r="D2983" t="s">
        <v>79</v>
      </c>
      <c r="E2983" t="s">
        <v>32</v>
      </c>
      <c r="F2983" t="s">
        <v>95</v>
      </c>
      <c r="G2983" t="s">
        <v>2092</v>
      </c>
      <c r="H2983">
        <v>1</v>
      </c>
      <c r="J2983" t="s">
        <v>11070</v>
      </c>
      <c r="K2983" t="s">
        <v>37288</v>
      </c>
      <c r="L2983" t="s">
        <v>2092</v>
      </c>
      <c r="M2983">
        <v>2025</v>
      </c>
      <c r="O2983" t="s">
        <v>11071</v>
      </c>
      <c r="P2983" t="s">
        <v>98</v>
      </c>
      <c r="Q2983">
        <v>42</v>
      </c>
      <c r="R2983" t="s">
        <v>2092</v>
      </c>
      <c r="S2983" t="s">
        <v>11072</v>
      </c>
      <c r="U2983">
        <v>4</v>
      </c>
      <c r="V2983" t="s">
        <v>71</v>
      </c>
      <c r="AB2983" t="s">
        <v>91</v>
      </c>
      <c r="AC2983" t="s">
        <v>103</v>
      </c>
    </row>
    <row r="2984" spans="1:29" customFormat="1" x14ac:dyDescent="0.45">
      <c r="A2984" t="s">
        <v>31608</v>
      </c>
      <c r="B2984" t="s">
        <v>265</v>
      </c>
      <c r="C2984" t="s">
        <v>266</v>
      </c>
      <c r="D2984" t="s">
        <v>79</v>
      </c>
      <c r="E2984" t="s">
        <v>32</v>
      </c>
      <c r="F2984" t="s">
        <v>95</v>
      </c>
      <c r="G2984" t="s">
        <v>2092</v>
      </c>
      <c r="H2984">
        <v>1</v>
      </c>
      <c r="J2984" t="s">
        <v>11070</v>
      </c>
      <c r="K2984" t="s">
        <v>37288</v>
      </c>
      <c r="L2984" t="s">
        <v>2092</v>
      </c>
      <c r="M2984">
        <v>2024</v>
      </c>
      <c r="O2984" t="s">
        <v>11073</v>
      </c>
      <c r="P2984" t="s">
        <v>98</v>
      </c>
      <c r="Q2984">
        <v>42</v>
      </c>
      <c r="R2984" t="s">
        <v>2092</v>
      </c>
      <c r="S2984" t="s">
        <v>11074</v>
      </c>
      <c r="U2984">
        <v>2</v>
      </c>
      <c r="V2984" t="s">
        <v>71</v>
      </c>
      <c r="AB2984" t="s">
        <v>91</v>
      </c>
      <c r="AC2984" t="s">
        <v>103</v>
      </c>
    </row>
    <row r="2985" spans="1:29" customFormat="1" x14ac:dyDescent="0.45">
      <c r="A2985" t="s">
        <v>31609</v>
      </c>
      <c r="B2985" t="s">
        <v>255</v>
      </c>
      <c r="C2985" t="s">
        <v>256</v>
      </c>
      <c r="D2985" t="s">
        <v>79</v>
      </c>
      <c r="E2985" t="s">
        <v>32</v>
      </c>
      <c r="F2985" t="s">
        <v>95</v>
      </c>
      <c r="G2985" t="s">
        <v>2092</v>
      </c>
      <c r="H2985">
        <v>1</v>
      </c>
      <c r="J2985" t="s">
        <v>11070</v>
      </c>
      <c r="K2985" t="s">
        <v>37288</v>
      </c>
      <c r="L2985" t="s">
        <v>36</v>
      </c>
      <c r="M2985">
        <v>2023</v>
      </c>
      <c r="N2985">
        <v>2022</v>
      </c>
      <c r="O2985" t="s">
        <v>11075</v>
      </c>
      <c r="P2985" t="s">
        <v>98</v>
      </c>
      <c r="Q2985">
        <v>42</v>
      </c>
      <c r="R2985" t="s">
        <v>36</v>
      </c>
      <c r="S2985" t="s">
        <v>11076</v>
      </c>
      <c r="T2985" t="s">
        <v>11077</v>
      </c>
      <c r="U2985">
        <v>1</v>
      </c>
      <c r="V2985" t="s">
        <v>71</v>
      </c>
      <c r="Y2985" t="s">
        <v>11078</v>
      </c>
      <c r="Z2985" t="s">
        <v>89</v>
      </c>
      <c r="AA2985" t="s">
        <v>11079</v>
      </c>
      <c r="AB2985" t="s">
        <v>91</v>
      </c>
      <c r="AC2985" t="s">
        <v>103</v>
      </c>
    </row>
    <row r="2986" spans="1:29" customFormat="1" x14ac:dyDescent="0.45">
      <c r="A2986" t="s">
        <v>31610</v>
      </c>
      <c r="B2986" t="s">
        <v>172</v>
      </c>
      <c r="C2986" t="s">
        <v>173</v>
      </c>
      <c r="D2986" t="s">
        <v>79</v>
      </c>
      <c r="E2986" t="s">
        <v>32</v>
      </c>
      <c r="F2986" t="s">
        <v>95</v>
      </c>
      <c r="G2986" t="s">
        <v>2092</v>
      </c>
      <c r="H2986">
        <v>1</v>
      </c>
      <c r="J2986" t="s">
        <v>11070</v>
      </c>
      <c r="K2986" t="s">
        <v>37288</v>
      </c>
      <c r="L2986" t="s">
        <v>36</v>
      </c>
      <c r="M2986">
        <v>2019</v>
      </c>
      <c r="N2986">
        <v>2024</v>
      </c>
      <c r="O2986" t="s">
        <v>11080</v>
      </c>
      <c r="P2986" t="s">
        <v>98</v>
      </c>
      <c r="Q2986">
        <v>42</v>
      </c>
      <c r="R2986" t="s">
        <v>36</v>
      </c>
      <c r="S2986" t="s">
        <v>1785</v>
      </c>
      <c r="T2986" t="s">
        <v>11081</v>
      </c>
      <c r="U2986">
        <v>1</v>
      </c>
      <c r="V2986" t="s">
        <v>71</v>
      </c>
      <c r="Y2986" t="s">
        <v>11082</v>
      </c>
      <c r="Z2986" t="s">
        <v>89</v>
      </c>
      <c r="AA2986" t="s">
        <v>11083</v>
      </c>
      <c r="AB2986" t="s">
        <v>91</v>
      </c>
      <c r="AC2986" t="s">
        <v>103</v>
      </c>
    </row>
    <row r="2987" spans="1:29" customFormat="1" x14ac:dyDescent="0.45">
      <c r="A2987" t="s">
        <v>31611</v>
      </c>
      <c r="B2987" t="s">
        <v>733</v>
      </c>
      <c r="C2987" t="s">
        <v>734</v>
      </c>
      <c r="D2987" t="s">
        <v>79</v>
      </c>
      <c r="E2987" t="s">
        <v>32</v>
      </c>
      <c r="F2987" t="s">
        <v>95</v>
      </c>
      <c r="G2987" t="s">
        <v>2092</v>
      </c>
      <c r="H2987">
        <v>1</v>
      </c>
      <c r="J2987" t="s">
        <v>11070</v>
      </c>
      <c r="K2987" t="s">
        <v>37288</v>
      </c>
      <c r="L2987" t="s">
        <v>2092</v>
      </c>
      <c r="M2987">
        <v>2025</v>
      </c>
      <c r="O2987" t="s">
        <v>11084</v>
      </c>
      <c r="P2987" t="s">
        <v>98</v>
      </c>
      <c r="Q2987">
        <v>42</v>
      </c>
      <c r="R2987" t="s">
        <v>2092</v>
      </c>
      <c r="S2987" t="s">
        <v>11085</v>
      </c>
      <c r="U2987">
        <v>1</v>
      </c>
      <c r="V2987" t="s">
        <v>71</v>
      </c>
      <c r="AB2987" t="s">
        <v>91</v>
      </c>
      <c r="AC2987" t="s">
        <v>103</v>
      </c>
    </row>
    <row r="2988" spans="1:29" customFormat="1" x14ac:dyDescent="0.45">
      <c r="A2988" t="s">
        <v>31612</v>
      </c>
      <c r="B2988" t="s">
        <v>212</v>
      </c>
      <c r="C2988" t="s">
        <v>213</v>
      </c>
      <c r="D2988" t="s">
        <v>79</v>
      </c>
      <c r="E2988" t="s">
        <v>32</v>
      </c>
      <c r="F2988" t="s">
        <v>95</v>
      </c>
      <c r="G2988" t="s">
        <v>2092</v>
      </c>
      <c r="H2988">
        <v>1</v>
      </c>
      <c r="J2988" t="s">
        <v>11070</v>
      </c>
      <c r="K2988" t="s">
        <v>37288</v>
      </c>
      <c r="L2988" t="s">
        <v>36</v>
      </c>
      <c r="M2988">
        <v>2017</v>
      </c>
      <c r="N2988">
        <v>2023</v>
      </c>
      <c r="O2988" t="s">
        <v>11086</v>
      </c>
      <c r="P2988" t="s">
        <v>98</v>
      </c>
      <c r="Q2988">
        <v>42</v>
      </c>
      <c r="R2988" t="s">
        <v>36</v>
      </c>
      <c r="S2988" t="s">
        <v>9341</v>
      </c>
      <c r="T2988" t="s">
        <v>11087</v>
      </c>
      <c r="U2988">
        <v>1</v>
      </c>
      <c r="V2988" t="s">
        <v>71</v>
      </c>
      <c r="Y2988" t="s">
        <v>11088</v>
      </c>
      <c r="Z2988" t="s">
        <v>89</v>
      </c>
      <c r="AA2988" t="s">
        <v>11089</v>
      </c>
      <c r="AB2988" t="s">
        <v>91</v>
      </c>
      <c r="AC2988" t="s">
        <v>103</v>
      </c>
    </row>
    <row r="2989" spans="1:29" customFormat="1" x14ac:dyDescent="0.45">
      <c r="A2989" t="s">
        <v>31613</v>
      </c>
      <c r="B2989" t="s">
        <v>310</v>
      </c>
      <c r="C2989" t="s">
        <v>311</v>
      </c>
      <c r="D2989" t="s">
        <v>79</v>
      </c>
      <c r="E2989" t="s">
        <v>32</v>
      </c>
      <c r="F2989" t="s">
        <v>95</v>
      </c>
      <c r="G2989" t="s">
        <v>2092</v>
      </c>
      <c r="H2989">
        <v>1</v>
      </c>
      <c r="J2989" t="s">
        <v>11070</v>
      </c>
      <c r="K2989" t="s">
        <v>37288</v>
      </c>
      <c r="L2989" t="s">
        <v>2092</v>
      </c>
      <c r="M2989">
        <v>2021</v>
      </c>
      <c r="N2989">
        <v>2021</v>
      </c>
      <c r="O2989" t="s">
        <v>11090</v>
      </c>
      <c r="P2989" t="s">
        <v>98</v>
      </c>
      <c r="Q2989">
        <v>42</v>
      </c>
      <c r="R2989" t="s">
        <v>36</v>
      </c>
      <c r="S2989" t="s">
        <v>11091</v>
      </c>
      <c r="T2989" t="s">
        <v>11092</v>
      </c>
      <c r="U2989">
        <v>1</v>
      </c>
      <c r="V2989" t="s">
        <v>71</v>
      </c>
      <c r="Y2989" t="s">
        <v>11093</v>
      </c>
      <c r="Z2989" t="s">
        <v>43</v>
      </c>
      <c r="AA2989" t="s">
        <v>11094</v>
      </c>
      <c r="AB2989" t="s">
        <v>91</v>
      </c>
      <c r="AC2989" t="s">
        <v>103</v>
      </c>
    </row>
    <row r="2990" spans="1:29" customFormat="1" x14ac:dyDescent="0.45">
      <c r="A2990" t="s">
        <v>31614</v>
      </c>
      <c r="B2990" t="s">
        <v>459</v>
      </c>
      <c r="C2990" t="s">
        <v>460</v>
      </c>
      <c r="D2990" t="s">
        <v>79</v>
      </c>
      <c r="E2990" t="s">
        <v>32</v>
      </c>
      <c r="F2990" t="s">
        <v>95</v>
      </c>
      <c r="G2990" t="s">
        <v>2092</v>
      </c>
      <c r="H2990">
        <v>1</v>
      </c>
      <c r="J2990" t="s">
        <v>11070</v>
      </c>
      <c r="K2990" t="s">
        <v>37288</v>
      </c>
      <c r="L2990" t="s">
        <v>2092</v>
      </c>
      <c r="M2990">
        <v>2025</v>
      </c>
      <c r="O2990" t="s">
        <v>11095</v>
      </c>
      <c r="P2990" t="s">
        <v>98</v>
      </c>
      <c r="Q2990">
        <v>42</v>
      </c>
      <c r="R2990" t="s">
        <v>2092</v>
      </c>
      <c r="S2990" t="s">
        <v>11096</v>
      </c>
      <c r="U2990">
        <v>1</v>
      </c>
      <c r="V2990" t="s">
        <v>71</v>
      </c>
      <c r="AB2990" t="s">
        <v>91</v>
      </c>
      <c r="AC2990" t="s">
        <v>103</v>
      </c>
    </row>
    <row r="2991" spans="1:29" customFormat="1" x14ac:dyDescent="0.45">
      <c r="A2991" t="s">
        <v>31615</v>
      </c>
      <c r="B2991" t="s">
        <v>1022</v>
      </c>
      <c r="C2991" t="s">
        <v>1023</v>
      </c>
      <c r="D2991" t="s">
        <v>79</v>
      </c>
      <c r="E2991" t="s">
        <v>32</v>
      </c>
      <c r="F2991" t="s">
        <v>95</v>
      </c>
      <c r="G2991" t="s">
        <v>2092</v>
      </c>
      <c r="H2991">
        <v>2</v>
      </c>
      <c r="J2991" t="s">
        <v>987</v>
      </c>
      <c r="K2991" t="s">
        <v>37288</v>
      </c>
      <c r="L2991" t="s">
        <v>2092</v>
      </c>
      <c r="M2991">
        <v>2021</v>
      </c>
      <c r="N2991">
        <v>2021</v>
      </c>
      <c r="O2991" t="s">
        <v>11097</v>
      </c>
      <c r="P2991" t="s">
        <v>98</v>
      </c>
      <c r="Q2991">
        <v>42</v>
      </c>
      <c r="R2991" t="s">
        <v>36</v>
      </c>
      <c r="S2991" t="s">
        <v>11098</v>
      </c>
      <c r="T2991" t="s">
        <v>11099</v>
      </c>
      <c r="U2991">
        <v>2</v>
      </c>
      <c r="V2991" t="s">
        <v>71</v>
      </c>
      <c r="Y2991" t="s">
        <v>11100</v>
      </c>
      <c r="Z2991" t="s">
        <v>43</v>
      </c>
      <c r="AA2991" t="s">
        <v>11101</v>
      </c>
      <c r="AB2991" t="s">
        <v>91</v>
      </c>
      <c r="AC2991" t="s">
        <v>103</v>
      </c>
    </row>
    <row r="2992" spans="1:29" customFormat="1" x14ac:dyDescent="0.45">
      <c r="A2992" t="s">
        <v>31616</v>
      </c>
      <c r="B2992" t="s">
        <v>104</v>
      </c>
      <c r="C2992" t="s">
        <v>105</v>
      </c>
      <c r="D2992" t="s">
        <v>79</v>
      </c>
      <c r="E2992" t="s">
        <v>32</v>
      </c>
      <c r="F2992" t="s">
        <v>95</v>
      </c>
      <c r="G2992" t="s">
        <v>2092</v>
      </c>
      <c r="H2992">
        <v>2</v>
      </c>
      <c r="J2992" t="s">
        <v>987</v>
      </c>
      <c r="K2992" t="s">
        <v>37288</v>
      </c>
      <c r="L2992" t="s">
        <v>2092</v>
      </c>
      <c r="M2992">
        <v>2025</v>
      </c>
      <c r="O2992" t="s">
        <v>11102</v>
      </c>
      <c r="P2992" t="s">
        <v>98</v>
      </c>
      <c r="Q2992">
        <v>42</v>
      </c>
      <c r="R2992" t="s">
        <v>2092</v>
      </c>
      <c r="S2992" t="s">
        <v>11103</v>
      </c>
      <c r="U2992">
        <v>2</v>
      </c>
      <c r="V2992" t="s">
        <v>71</v>
      </c>
      <c r="AB2992" t="s">
        <v>91</v>
      </c>
      <c r="AC2992" t="s">
        <v>103</v>
      </c>
    </row>
    <row r="2993" spans="1:29" customFormat="1" x14ac:dyDescent="0.45">
      <c r="A2993" t="s">
        <v>31617</v>
      </c>
      <c r="B2993" t="s">
        <v>775</v>
      </c>
      <c r="C2993" t="s">
        <v>776</v>
      </c>
      <c r="D2993" t="s">
        <v>79</v>
      </c>
      <c r="E2993" t="s">
        <v>32</v>
      </c>
      <c r="F2993" t="s">
        <v>95</v>
      </c>
      <c r="G2993" t="s">
        <v>2092</v>
      </c>
      <c r="H2993">
        <v>2</v>
      </c>
      <c r="J2993" t="s">
        <v>987</v>
      </c>
      <c r="K2993" t="s">
        <v>37288</v>
      </c>
      <c r="L2993" t="s">
        <v>2092</v>
      </c>
      <c r="M2993">
        <v>2025</v>
      </c>
      <c r="O2993" t="s">
        <v>11104</v>
      </c>
      <c r="P2993" t="s">
        <v>98</v>
      </c>
      <c r="Q2993">
        <v>42</v>
      </c>
      <c r="R2993" t="s">
        <v>36</v>
      </c>
      <c r="S2993" t="s">
        <v>11105</v>
      </c>
      <c r="T2993" t="s">
        <v>11106</v>
      </c>
      <c r="U2993">
        <v>1</v>
      </c>
      <c r="V2993" t="s">
        <v>39</v>
      </c>
      <c r="W2993" t="s">
        <v>40</v>
      </c>
      <c r="X2993" t="s">
        <v>41</v>
      </c>
      <c r="Y2993" t="s">
        <v>11107</v>
      </c>
      <c r="AB2993" t="s">
        <v>91</v>
      </c>
      <c r="AC2993" t="s">
        <v>103</v>
      </c>
    </row>
    <row r="2994" spans="1:29" customFormat="1" x14ac:dyDescent="0.45">
      <c r="A2994" t="s">
        <v>31618</v>
      </c>
      <c r="B2994" t="s">
        <v>757</v>
      </c>
      <c r="C2994" t="s">
        <v>758</v>
      </c>
      <c r="D2994" t="s">
        <v>79</v>
      </c>
      <c r="E2994" t="s">
        <v>32</v>
      </c>
      <c r="F2994" t="s">
        <v>95</v>
      </c>
      <c r="G2994" t="s">
        <v>2092</v>
      </c>
      <c r="H2994">
        <v>2</v>
      </c>
      <c r="J2994" t="s">
        <v>987</v>
      </c>
      <c r="K2994" t="s">
        <v>37288</v>
      </c>
      <c r="L2994" t="s">
        <v>2092</v>
      </c>
      <c r="M2994">
        <v>2024</v>
      </c>
      <c r="O2994" t="s">
        <v>11108</v>
      </c>
      <c r="P2994" t="s">
        <v>98</v>
      </c>
      <c r="Q2994">
        <v>42</v>
      </c>
      <c r="R2994" t="s">
        <v>2092</v>
      </c>
      <c r="S2994" t="s">
        <v>11109</v>
      </c>
      <c r="U2994">
        <v>4</v>
      </c>
      <c r="V2994" t="s">
        <v>71</v>
      </c>
      <c r="AB2994" t="s">
        <v>91</v>
      </c>
      <c r="AC2994" t="s">
        <v>103</v>
      </c>
    </row>
    <row r="2995" spans="1:29" customFormat="1" x14ac:dyDescent="0.45">
      <c r="A2995" t="s">
        <v>31619</v>
      </c>
      <c r="B2995" t="s">
        <v>130</v>
      </c>
      <c r="C2995" t="s">
        <v>131</v>
      </c>
      <c r="D2995" t="s">
        <v>79</v>
      </c>
      <c r="E2995" t="s">
        <v>32</v>
      </c>
      <c r="F2995" t="s">
        <v>95</v>
      </c>
      <c r="G2995" t="s">
        <v>2092</v>
      </c>
      <c r="H2995">
        <v>2</v>
      </c>
      <c r="J2995" t="s">
        <v>987</v>
      </c>
      <c r="K2995" t="s">
        <v>37288</v>
      </c>
      <c r="L2995" t="s">
        <v>36</v>
      </c>
      <c r="M2995">
        <v>2023</v>
      </c>
      <c r="N2995">
        <v>2025</v>
      </c>
      <c r="O2995" t="s">
        <v>11110</v>
      </c>
      <c r="P2995" t="s">
        <v>98</v>
      </c>
      <c r="Q2995">
        <v>42</v>
      </c>
      <c r="R2995" t="s">
        <v>36</v>
      </c>
      <c r="S2995" t="s">
        <v>11111</v>
      </c>
      <c r="T2995" t="s">
        <v>11112</v>
      </c>
      <c r="U2995">
        <v>4</v>
      </c>
      <c r="V2995" t="s">
        <v>71</v>
      </c>
      <c r="Y2995" t="s">
        <v>11113</v>
      </c>
      <c r="Z2995" t="s">
        <v>89</v>
      </c>
      <c r="AA2995" t="s">
        <v>11114</v>
      </c>
      <c r="AB2995" t="s">
        <v>91</v>
      </c>
      <c r="AC2995" t="s">
        <v>103</v>
      </c>
    </row>
    <row r="2996" spans="1:29" customFormat="1" x14ac:dyDescent="0.45">
      <c r="A2996" t="s">
        <v>31620</v>
      </c>
      <c r="B2996" t="s">
        <v>869</v>
      </c>
      <c r="C2996" t="s">
        <v>870</v>
      </c>
      <c r="D2996" t="s">
        <v>79</v>
      </c>
      <c r="E2996" t="s">
        <v>32</v>
      </c>
      <c r="F2996" t="s">
        <v>95</v>
      </c>
      <c r="G2996" t="s">
        <v>2092</v>
      </c>
      <c r="H2996">
        <v>2</v>
      </c>
      <c r="J2996" t="s">
        <v>987</v>
      </c>
      <c r="K2996" t="s">
        <v>37288</v>
      </c>
      <c r="L2996" t="s">
        <v>2092</v>
      </c>
      <c r="M2996">
        <v>2021</v>
      </c>
      <c r="O2996" t="s">
        <v>11115</v>
      </c>
      <c r="P2996" t="s">
        <v>98</v>
      </c>
      <c r="Q2996">
        <v>42</v>
      </c>
      <c r="R2996" t="s">
        <v>36</v>
      </c>
      <c r="S2996" t="s">
        <v>9595</v>
      </c>
      <c r="T2996" t="s">
        <v>11116</v>
      </c>
      <c r="U2996">
        <v>1</v>
      </c>
      <c r="V2996" t="s">
        <v>39</v>
      </c>
      <c r="W2996" t="s">
        <v>40</v>
      </c>
      <c r="X2996" t="s">
        <v>41</v>
      </c>
      <c r="Y2996" t="s">
        <v>11117</v>
      </c>
      <c r="AB2996" t="s">
        <v>91</v>
      </c>
      <c r="AC2996" t="s">
        <v>103</v>
      </c>
    </row>
    <row r="2997" spans="1:29" customFormat="1" x14ac:dyDescent="0.45">
      <c r="A2997" t="s">
        <v>31621</v>
      </c>
      <c r="B2997" t="s">
        <v>334</v>
      </c>
      <c r="C2997" t="s">
        <v>335</v>
      </c>
      <c r="D2997" t="s">
        <v>79</v>
      </c>
      <c r="E2997" t="s">
        <v>32</v>
      </c>
      <c r="F2997" t="s">
        <v>95</v>
      </c>
      <c r="G2997" t="s">
        <v>2092</v>
      </c>
      <c r="H2997">
        <v>2</v>
      </c>
      <c r="J2997" t="s">
        <v>987</v>
      </c>
      <c r="K2997" t="s">
        <v>37288</v>
      </c>
      <c r="L2997" t="s">
        <v>2092</v>
      </c>
      <c r="M2997">
        <v>2024</v>
      </c>
      <c r="O2997" t="s">
        <v>11118</v>
      </c>
      <c r="P2997" t="s">
        <v>98</v>
      </c>
      <c r="Q2997">
        <v>42</v>
      </c>
      <c r="R2997" t="s">
        <v>36</v>
      </c>
      <c r="S2997" t="s">
        <v>935</v>
      </c>
      <c r="T2997" t="s">
        <v>935</v>
      </c>
      <c r="U2997">
        <v>1</v>
      </c>
      <c r="V2997" t="s">
        <v>39</v>
      </c>
      <c r="W2997" t="s">
        <v>40</v>
      </c>
      <c r="X2997" t="s">
        <v>41</v>
      </c>
      <c r="Y2997" t="s">
        <v>11119</v>
      </c>
      <c r="AB2997" t="s">
        <v>91</v>
      </c>
      <c r="AC2997" t="s">
        <v>103</v>
      </c>
    </row>
    <row r="2998" spans="1:29" customFormat="1" x14ac:dyDescent="0.45">
      <c r="A2998" t="s">
        <v>31622</v>
      </c>
      <c r="B2998" t="s">
        <v>1117</v>
      </c>
      <c r="C2998" t="s">
        <v>1118</v>
      </c>
      <c r="D2998" t="s">
        <v>79</v>
      </c>
      <c r="E2998" t="s">
        <v>32</v>
      </c>
      <c r="F2998" t="s">
        <v>95</v>
      </c>
      <c r="G2998" t="s">
        <v>2092</v>
      </c>
      <c r="H2998">
        <v>2</v>
      </c>
      <c r="J2998" t="s">
        <v>987</v>
      </c>
      <c r="K2998" t="s">
        <v>37288</v>
      </c>
      <c r="L2998" t="s">
        <v>2092</v>
      </c>
      <c r="M2998">
        <v>2019</v>
      </c>
      <c r="O2998" t="s">
        <v>11120</v>
      </c>
      <c r="P2998" t="s">
        <v>98</v>
      </c>
      <c r="Q2998">
        <v>42</v>
      </c>
      <c r="R2998" t="s">
        <v>36</v>
      </c>
      <c r="S2998" t="s">
        <v>11121</v>
      </c>
      <c r="T2998" t="s">
        <v>11122</v>
      </c>
      <c r="U2998">
        <v>1</v>
      </c>
      <c r="V2998" t="s">
        <v>39</v>
      </c>
      <c r="W2998" t="s">
        <v>40</v>
      </c>
      <c r="X2998" t="s">
        <v>41</v>
      </c>
      <c r="Y2998" t="s">
        <v>11123</v>
      </c>
      <c r="AB2998" t="s">
        <v>91</v>
      </c>
      <c r="AC2998" t="s">
        <v>103</v>
      </c>
    </row>
    <row r="2999" spans="1:29" customFormat="1" x14ac:dyDescent="0.45">
      <c r="A2999" t="s">
        <v>31623</v>
      </c>
      <c r="B2999" t="s">
        <v>404</v>
      </c>
      <c r="C2999" t="s">
        <v>405</v>
      </c>
      <c r="D2999" t="s">
        <v>79</v>
      </c>
      <c r="E2999" t="s">
        <v>32</v>
      </c>
      <c r="F2999" t="s">
        <v>95</v>
      </c>
      <c r="G2999" t="s">
        <v>2092</v>
      </c>
      <c r="H2999">
        <v>3</v>
      </c>
      <c r="J2999" t="s">
        <v>242</v>
      </c>
      <c r="K2999" t="s">
        <v>37288</v>
      </c>
      <c r="L2999" t="s">
        <v>2092</v>
      </c>
      <c r="M2999">
        <v>2021</v>
      </c>
      <c r="O2999" t="s">
        <v>11124</v>
      </c>
      <c r="P2999" t="s">
        <v>98</v>
      </c>
      <c r="Q2999">
        <v>42</v>
      </c>
      <c r="R2999" t="s">
        <v>36</v>
      </c>
      <c r="S2999" t="s">
        <v>11125</v>
      </c>
      <c r="T2999" t="s">
        <v>11126</v>
      </c>
      <c r="U2999">
        <v>1</v>
      </c>
      <c r="V2999" t="s">
        <v>39</v>
      </c>
      <c r="W2999" t="s">
        <v>40</v>
      </c>
      <c r="X2999" t="s">
        <v>41</v>
      </c>
      <c r="Y2999" t="s">
        <v>11127</v>
      </c>
      <c r="AB2999" t="s">
        <v>91</v>
      </c>
      <c r="AC2999" t="s">
        <v>103</v>
      </c>
    </row>
    <row r="3000" spans="1:29" customFormat="1" x14ac:dyDescent="0.45">
      <c r="A3000" t="s">
        <v>31624</v>
      </c>
      <c r="B3000" t="s">
        <v>584</v>
      </c>
      <c r="C3000" t="s">
        <v>585</v>
      </c>
      <c r="D3000" t="s">
        <v>79</v>
      </c>
      <c r="E3000" t="s">
        <v>32</v>
      </c>
      <c r="F3000" t="s">
        <v>95</v>
      </c>
      <c r="G3000" t="s">
        <v>2092</v>
      </c>
      <c r="H3000">
        <v>3</v>
      </c>
      <c r="J3000" t="s">
        <v>242</v>
      </c>
      <c r="K3000" t="s">
        <v>37288</v>
      </c>
      <c r="L3000" t="s">
        <v>2092</v>
      </c>
      <c r="M3000">
        <v>2018</v>
      </c>
      <c r="O3000" t="s">
        <v>11128</v>
      </c>
      <c r="P3000" t="s">
        <v>98</v>
      </c>
      <c r="Q3000">
        <v>42</v>
      </c>
      <c r="R3000" t="s">
        <v>36</v>
      </c>
      <c r="S3000" t="s">
        <v>11129</v>
      </c>
      <c r="T3000" t="s">
        <v>11130</v>
      </c>
      <c r="U3000">
        <v>1</v>
      </c>
      <c r="V3000" t="s">
        <v>39</v>
      </c>
      <c r="W3000" t="s">
        <v>40</v>
      </c>
      <c r="X3000" t="s">
        <v>41</v>
      </c>
      <c r="Y3000" t="s">
        <v>11131</v>
      </c>
      <c r="AB3000" t="s">
        <v>91</v>
      </c>
      <c r="AC3000" t="s">
        <v>103</v>
      </c>
    </row>
    <row r="3001" spans="1:29" customFormat="1" x14ac:dyDescent="0.45">
      <c r="A3001" t="s">
        <v>31628</v>
      </c>
      <c r="B3001" t="s">
        <v>596</v>
      </c>
      <c r="C3001" t="s">
        <v>597</v>
      </c>
      <c r="D3001" t="s">
        <v>79</v>
      </c>
      <c r="E3001" t="s">
        <v>32</v>
      </c>
      <c r="F3001" t="s">
        <v>95</v>
      </c>
      <c r="G3001" t="s">
        <v>2092</v>
      </c>
      <c r="H3001">
        <v>3</v>
      </c>
      <c r="J3001" t="s">
        <v>242</v>
      </c>
      <c r="K3001" t="s">
        <v>37288</v>
      </c>
      <c r="L3001" t="s">
        <v>2092</v>
      </c>
      <c r="M3001">
        <v>2026</v>
      </c>
      <c r="O3001" t="s">
        <v>11145</v>
      </c>
      <c r="P3001" t="s">
        <v>98</v>
      </c>
      <c r="Q3001">
        <v>42</v>
      </c>
      <c r="R3001" t="s">
        <v>2092</v>
      </c>
      <c r="S3001" t="s">
        <v>11146</v>
      </c>
      <c r="U3001">
        <v>2</v>
      </c>
      <c r="V3001" t="s">
        <v>71</v>
      </c>
      <c r="AB3001" t="s">
        <v>91</v>
      </c>
      <c r="AC3001" t="s">
        <v>103</v>
      </c>
    </row>
    <row r="3002" spans="1:29" customFormat="1" x14ac:dyDescent="0.45">
      <c r="A3002" t="s">
        <v>31629</v>
      </c>
      <c r="B3002" t="s">
        <v>224</v>
      </c>
      <c r="C3002" t="s">
        <v>225</v>
      </c>
      <c r="D3002" t="s">
        <v>79</v>
      </c>
      <c r="E3002" t="s">
        <v>32</v>
      </c>
      <c r="F3002" t="s">
        <v>95</v>
      </c>
      <c r="G3002" t="s">
        <v>2092</v>
      </c>
      <c r="H3002">
        <v>3</v>
      </c>
      <c r="J3002" t="s">
        <v>242</v>
      </c>
      <c r="K3002" t="s">
        <v>37288</v>
      </c>
      <c r="L3002" t="s">
        <v>2092</v>
      </c>
      <c r="M3002">
        <v>2025</v>
      </c>
      <c r="O3002" t="s">
        <v>11147</v>
      </c>
      <c r="P3002" t="s">
        <v>98</v>
      </c>
      <c r="Q3002">
        <v>42</v>
      </c>
      <c r="R3002" t="s">
        <v>36</v>
      </c>
      <c r="S3002" t="s">
        <v>229</v>
      </c>
      <c r="T3002" t="s">
        <v>11148</v>
      </c>
      <c r="U3002">
        <v>1</v>
      </c>
      <c r="V3002" t="s">
        <v>39</v>
      </c>
      <c r="W3002" t="s">
        <v>40</v>
      </c>
      <c r="X3002" t="s">
        <v>41</v>
      </c>
      <c r="Y3002" t="s">
        <v>11149</v>
      </c>
      <c r="AB3002" t="s">
        <v>91</v>
      </c>
      <c r="AC3002" t="s">
        <v>103</v>
      </c>
    </row>
    <row r="3003" spans="1:29" customFormat="1" x14ac:dyDescent="0.45">
      <c r="A3003" t="s">
        <v>31630</v>
      </c>
      <c r="B3003" t="s">
        <v>28</v>
      </c>
      <c r="C3003" t="s">
        <v>29</v>
      </c>
      <c r="D3003" t="s">
        <v>79</v>
      </c>
      <c r="E3003" t="s">
        <v>32</v>
      </c>
      <c r="F3003" t="s">
        <v>95</v>
      </c>
      <c r="G3003" t="s">
        <v>2092</v>
      </c>
      <c r="H3003">
        <v>3</v>
      </c>
      <c r="J3003" t="s">
        <v>242</v>
      </c>
      <c r="K3003" t="s">
        <v>37288</v>
      </c>
      <c r="L3003" t="s">
        <v>2092</v>
      </c>
      <c r="M3003">
        <v>2023</v>
      </c>
      <c r="O3003" t="s">
        <v>11150</v>
      </c>
      <c r="P3003" t="s">
        <v>98</v>
      </c>
      <c r="Q3003">
        <v>42</v>
      </c>
      <c r="R3003" t="s">
        <v>36</v>
      </c>
      <c r="S3003" t="s">
        <v>9605</v>
      </c>
      <c r="T3003" t="s">
        <v>11151</v>
      </c>
      <c r="U3003">
        <v>1</v>
      </c>
      <c r="V3003" t="s">
        <v>39</v>
      </c>
      <c r="W3003" t="s">
        <v>40</v>
      </c>
      <c r="X3003" t="s">
        <v>41</v>
      </c>
      <c r="Y3003" t="s">
        <v>11152</v>
      </c>
      <c r="AB3003" t="s">
        <v>91</v>
      </c>
      <c r="AC3003" t="s">
        <v>103</v>
      </c>
    </row>
    <row r="3004" spans="1:29" customFormat="1" x14ac:dyDescent="0.45">
      <c r="A3004" t="s">
        <v>31631</v>
      </c>
      <c r="B3004" t="s">
        <v>123</v>
      </c>
      <c r="C3004" t="s">
        <v>124</v>
      </c>
      <c r="D3004" t="s">
        <v>79</v>
      </c>
      <c r="E3004" t="s">
        <v>32</v>
      </c>
      <c r="F3004" t="s">
        <v>95</v>
      </c>
      <c r="G3004" t="s">
        <v>2092</v>
      </c>
      <c r="H3004">
        <v>3</v>
      </c>
      <c r="J3004" t="s">
        <v>242</v>
      </c>
      <c r="K3004" t="s">
        <v>37288</v>
      </c>
      <c r="L3004" t="s">
        <v>2092</v>
      </c>
      <c r="M3004">
        <v>2025</v>
      </c>
      <c r="O3004" t="s">
        <v>11153</v>
      </c>
      <c r="P3004" t="s">
        <v>98</v>
      </c>
      <c r="Q3004">
        <v>42</v>
      </c>
      <c r="R3004" t="s">
        <v>36</v>
      </c>
      <c r="S3004" t="s">
        <v>9480</v>
      </c>
      <c r="T3004" t="s">
        <v>11154</v>
      </c>
      <c r="U3004">
        <v>1</v>
      </c>
      <c r="V3004" t="s">
        <v>39</v>
      </c>
      <c r="W3004" t="s">
        <v>40</v>
      </c>
      <c r="X3004" t="s">
        <v>41</v>
      </c>
      <c r="Y3004" t="s">
        <v>11155</v>
      </c>
      <c r="AB3004" t="s">
        <v>91</v>
      </c>
      <c r="AC3004" t="s">
        <v>103</v>
      </c>
    </row>
    <row r="3005" spans="1:29" customFormat="1" x14ac:dyDescent="0.45">
      <c r="A3005" t="s">
        <v>31633</v>
      </c>
      <c r="B3005" t="s">
        <v>411</v>
      </c>
      <c r="C3005" t="s">
        <v>412</v>
      </c>
      <c r="D3005" t="s">
        <v>79</v>
      </c>
      <c r="E3005" t="s">
        <v>32</v>
      </c>
      <c r="F3005" t="s">
        <v>95</v>
      </c>
      <c r="G3005" t="s">
        <v>2092</v>
      </c>
      <c r="H3005">
        <v>4</v>
      </c>
      <c r="J3005" t="s">
        <v>96</v>
      </c>
      <c r="K3005" t="s">
        <v>37288</v>
      </c>
      <c r="L3005" t="s">
        <v>2092</v>
      </c>
      <c r="M3005">
        <v>2025</v>
      </c>
      <c r="O3005" t="s">
        <v>11161</v>
      </c>
      <c r="P3005" t="s">
        <v>98</v>
      </c>
      <c r="Q3005">
        <v>42</v>
      </c>
      <c r="R3005" t="s">
        <v>2092</v>
      </c>
      <c r="S3005" t="s">
        <v>11162</v>
      </c>
      <c r="U3005">
        <v>2</v>
      </c>
      <c r="V3005" t="s">
        <v>71</v>
      </c>
      <c r="AB3005" t="s">
        <v>91</v>
      </c>
      <c r="AC3005" t="s">
        <v>103</v>
      </c>
    </row>
    <row r="3006" spans="1:29" customFormat="1" x14ac:dyDescent="0.45">
      <c r="A3006" t="s">
        <v>31634</v>
      </c>
      <c r="B3006" t="s">
        <v>179</v>
      </c>
      <c r="C3006" t="s">
        <v>180</v>
      </c>
      <c r="D3006" t="s">
        <v>79</v>
      </c>
      <c r="E3006" t="s">
        <v>32</v>
      </c>
      <c r="F3006" t="s">
        <v>95</v>
      </c>
      <c r="G3006" t="s">
        <v>2092</v>
      </c>
      <c r="H3006">
        <v>4</v>
      </c>
      <c r="J3006" t="s">
        <v>96</v>
      </c>
      <c r="K3006" t="s">
        <v>37288</v>
      </c>
      <c r="L3006" t="s">
        <v>2092</v>
      </c>
      <c r="M3006">
        <v>2021</v>
      </c>
      <c r="O3006" t="s">
        <v>11163</v>
      </c>
      <c r="P3006" t="s">
        <v>98</v>
      </c>
      <c r="Q3006">
        <v>42</v>
      </c>
      <c r="R3006" t="s">
        <v>36</v>
      </c>
      <c r="S3006" t="s">
        <v>11164</v>
      </c>
      <c r="T3006" t="s">
        <v>11164</v>
      </c>
      <c r="U3006">
        <v>1</v>
      </c>
      <c r="V3006" t="s">
        <v>39</v>
      </c>
      <c r="W3006" t="s">
        <v>40</v>
      </c>
      <c r="X3006" t="s">
        <v>41</v>
      </c>
      <c r="Y3006" t="s">
        <v>11165</v>
      </c>
      <c r="AB3006" t="s">
        <v>91</v>
      </c>
      <c r="AC3006" t="s">
        <v>103</v>
      </c>
    </row>
    <row r="3007" spans="1:29" customFormat="1" x14ac:dyDescent="0.45">
      <c r="A3007" t="s">
        <v>31635</v>
      </c>
      <c r="B3007" t="s">
        <v>294</v>
      </c>
      <c r="C3007" t="s">
        <v>295</v>
      </c>
      <c r="D3007" t="s">
        <v>79</v>
      </c>
      <c r="E3007" t="s">
        <v>32</v>
      </c>
      <c r="F3007" t="s">
        <v>95</v>
      </c>
      <c r="G3007" t="s">
        <v>2092</v>
      </c>
      <c r="H3007">
        <v>4</v>
      </c>
      <c r="J3007" t="s">
        <v>96</v>
      </c>
      <c r="K3007" t="s">
        <v>37288</v>
      </c>
      <c r="L3007" t="s">
        <v>2092</v>
      </c>
      <c r="M3007">
        <v>2025</v>
      </c>
      <c r="O3007" t="s">
        <v>11166</v>
      </c>
      <c r="P3007" t="s">
        <v>98</v>
      </c>
      <c r="Q3007">
        <v>42</v>
      </c>
      <c r="R3007" t="s">
        <v>36</v>
      </c>
      <c r="S3007" t="s">
        <v>11167</v>
      </c>
      <c r="T3007" t="s">
        <v>11168</v>
      </c>
      <c r="U3007">
        <v>1</v>
      </c>
      <c r="V3007" t="s">
        <v>39</v>
      </c>
      <c r="W3007" t="s">
        <v>40</v>
      </c>
      <c r="X3007" t="s">
        <v>41</v>
      </c>
      <c r="Y3007" t="s">
        <v>11169</v>
      </c>
      <c r="AB3007" t="s">
        <v>91</v>
      </c>
      <c r="AC3007" t="s">
        <v>103</v>
      </c>
    </row>
    <row r="3008" spans="1:29" customFormat="1" x14ac:dyDescent="0.45">
      <c r="A3008" t="s">
        <v>31636</v>
      </c>
      <c r="B3008" t="s">
        <v>273</v>
      </c>
      <c r="C3008" t="s">
        <v>274</v>
      </c>
      <c r="D3008" t="s">
        <v>79</v>
      </c>
      <c r="E3008" t="s">
        <v>32</v>
      </c>
      <c r="F3008" t="s">
        <v>95</v>
      </c>
      <c r="G3008" t="s">
        <v>2092</v>
      </c>
      <c r="H3008">
        <v>4</v>
      </c>
      <c r="J3008" t="s">
        <v>96</v>
      </c>
      <c r="K3008" t="s">
        <v>37288</v>
      </c>
      <c r="L3008" t="s">
        <v>2092</v>
      </c>
      <c r="M3008">
        <v>2017</v>
      </c>
      <c r="O3008" t="s">
        <v>11170</v>
      </c>
      <c r="P3008" t="s">
        <v>98</v>
      </c>
      <c r="Q3008">
        <v>42</v>
      </c>
      <c r="R3008" t="s">
        <v>36</v>
      </c>
      <c r="S3008" t="s">
        <v>9992</v>
      </c>
      <c r="T3008" t="s">
        <v>11171</v>
      </c>
      <c r="U3008">
        <v>1</v>
      </c>
      <c r="V3008" t="s">
        <v>39</v>
      </c>
      <c r="W3008" t="s">
        <v>40</v>
      </c>
      <c r="X3008" t="s">
        <v>41</v>
      </c>
      <c r="Y3008" t="s">
        <v>11172</v>
      </c>
      <c r="AB3008" t="s">
        <v>91</v>
      </c>
      <c r="AC3008" t="s">
        <v>103</v>
      </c>
    </row>
    <row r="3009" spans="1:30" customFormat="1" x14ac:dyDescent="0.45">
      <c r="A3009" t="s">
        <v>31637</v>
      </c>
      <c r="B3009" t="s">
        <v>1262</v>
      </c>
      <c r="C3009" t="s">
        <v>1263</v>
      </c>
      <c r="D3009" t="s">
        <v>79</v>
      </c>
      <c r="E3009" t="s">
        <v>32</v>
      </c>
      <c r="F3009" t="s">
        <v>95</v>
      </c>
      <c r="G3009" t="s">
        <v>2092</v>
      </c>
      <c r="H3009">
        <v>4</v>
      </c>
      <c r="J3009" t="s">
        <v>96</v>
      </c>
      <c r="K3009" t="s">
        <v>37288</v>
      </c>
      <c r="L3009" t="s">
        <v>2092</v>
      </c>
      <c r="M3009">
        <v>2023</v>
      </c>
      <c r="O3009" t="s">
        <v>11173</v>
      </c>
      <c r="P3009" t="s">
        <v>98</v>
      </c>
      <c r="Q3009">
        <v>42</v>
      </c>
      <c r="R3009" t="s">
        <v>36</v>
      </c>
      <c r="S3009" t="s">
        <v>11174</v>
      </c>
      <c r="T3009" t="s">
        <v>11175</v>
      </c>
      <c r="U3009">
        <v>1</v>
      </c>
      <c r="V3009" t="s">
        <v>39</v>
      </c>
      <c r="W3009" t="s">
        <v>40</v>
      </c>
      <c r="X3009" t="s">
        <v>41</v>
      </c>
      <c r="Y3009" t="s">
        <v>11176</v>
      </c>
      <c r="AB3009" t="s">
        <v>91</v>
      </c>
      <c r="AC3009" t="s">
        <v>103</v>
      </c>
    </row>
    <row r="3010" spans="1:30" customFormat="1" x14ac:dyDescent="0.45">
      <c r="A3010" t="s">
        <v>31638</v>
      </c>
      <c r="B3010" t="s">
        <v>1015</v>
      </c>
      <c r="C3010" t="s">
        <v>1016</v>
      </c>
      <c r="D3010" t="s">
        <v>79</v>
      </c>
      <c r="E3010" t="s">
        <v>32</v>
      </c>
      <c r="F3010" t="s">
        <v>95</v>
      </c>
      <c r="G3010" t="s">
        <v>2092</v>
      </c>
      <c r="H3010">
        <v>4</v>
      </c>
      <c r="J3010" t="s">
        <v>96</v>
      </c>
      <c r="K3010" t="s">
        <v>37288</v>
      </c>
      <c r="L3010" t="s">
        <v>2092</v>
      </c>
      <c r="M3010">
        <v>2019</v>
      </c>
      <c r="O3010" t="s">
        <v>11177</v>
      </c>
      <c r="P3010" t="s">
        <v>98</v>
      </c>
      <c r="Q3010">
        <v>42</v>
      </c>
      <c r="R3010" t="s">
        <v>36</v>
      </c>
      <c r="S3010" t="s">
        <v>11178</v>
      </c>
      <c r="T3010" t="s">
        <v>11179</v>
      </c>
      <c r="U3010">
        <v>1</v>
      </c>
      <c r="V3010" t="s">
        <v>39</v>
      </c>
      <c r="W3010" t="s">
        <v>40</v>
      </c>
      <c r="X3010" t="s">
        <v>41</v>
      </c>
      <c r="Y3010" t="s">
        <v>11180</v>
      </c>
      <c r="AB3010" t="s">
        <v>91</v>
      </c>
      <c r="AC3010" t="s">
        <v>103</v>
      </c>
    </row>
    <row r="3011" spans="1:30" customFormat="1" x14ac:dyDescent="0.45">
      <c r="A3011" t="s">
        <v>31639</v>
      </c>
      <c r="B3011" t="s">
        <v>191</v>
      </c>
      <c r="C3011" t="s">
        <v>192</v>
      </c>
      <c r="D3011" t="s">
        <v>79</v>
      </c>
      <c r="E3011" t="s">
        <v>32</v>
      </c>
      <c r="F3011" t="s">
        <v>95</v>
      </c>
      <c r="G3011" t="s">
        <v>2092</v>
      </c>
      <c r="H3011">
        <v>0</v>
      </c>
      <c r="J3011" t="s">
        <v>2154</v>
      </c>
      <c r="K3011" t="s">
        <v>37288</v>
      </c>
      <c r="L3011" t="s">
        <v>2092</v>
      </c>
      <c r="O3011" t="s">
        <v>11181</v>
      </c>
      <c r="P3011" t="s">
        <v>98</v>
      </c>
      <c r="Q3011">
        <v>42</v>
      </c>
      <c r="R3011" t="s">
        <v>2092</v>
      </c>
      <c r="U3011">
        <v>0</v>
      </c>
      <c r="V3011" t="s">
        <v>661</v>
      </c>
      <c r="W3011" t="s">
        <v>4689</v>
      </c>
      <c r="X3011" t="s">
        <v>4690</v>
      </c>
      <c r="Y3011" t="s">
        <v>11182</v>
      </c>
      <c r="Z3011" t="s">
        <v>1254</v>
      </c>
      <c r="AA3011" t="s">
        <v>11183</v>
      </c>
      <c r="AB3011" t="s">
        <v>91</v>
      </c>
      <c r="AC3011" t="s">
        <v>103</v>
      </c>
      <c r="AD3011" t="s">
        <v>4692</v>
      </c>
    </row>
    <row r="3012" spans="1:30" customFormat="1" x14ac:dyDescent="0.45">
      <c r="A3012" t="s">
        <v>31640</v>
      </c>
      <c r="B3012" t="s">
        <v>156</v>
      </c>
      <c r="C3012" t="s">
        <v>157</v>
      </c>
      <c r="D3012" t="s">
        <v>79</v>
      </c>
      <c r="E3012" t="s">
        <v>32</v>
      </c>
      <c r="F3012" t="s">
        <v>95</v>
      </c>
      <c r="G3012" t="s">
        <v>2092</v>
      </c>
      <c r="H3012">
        <v>0</v>
      </c>
      <c r="J3012" t="s">
        <v>2154</v>
      </c>
      <c r="K3012" t="s">
        <v>37288</v>
      </c>
      <c r="L3012" t="s">
        <v>36</v>
      </c>
      <c r="N3012">
        <v>2025</v>
      </c>
      <c r="O3012" t="s">
        <v>11184</v>
      </c>
      <c r="P3012" t="s">
        <v>98</v>
      </c>
      <c r="Q3012">
        <v>42</v>
      </c>
      <c r="R3012" t="s">
        <v>36</v>
      </c>
      <c r="T3012" t="s">
        <v>11185</v>
      </c>
      <c r="U3012">
        <v>0</v>
      </c>
      <c r="V3012" t="s">
        <v>661</v>
      </c>
      <c r="W3012" t="s">
        <v>4689</v>
      </c>
      <c r="X3012" t="s">
        <v>4690</v>
      </c>
      <c r="Y3012" t="s">
        <v>11186</v>
      </c>
      <c r="Z3012" t="s">
        <v>1254</v>
      </c>
      <c r="AA3012" t="s">
        <v>11187</v>
      </c>
      <c r="AB3012" t="s">
        <v>91</v>
      </c>
      <c r="AC3012" t="s">
        <v>103</v>
      </c>
    </row>
    <row r="3013" spans="1:30" customFormat="1" x14ac:dyDescent="0.45">
      <c r="A3013" t="s">
        <v>31641</v>
      </c>
      <c r="B3013" t="s">
        <v>357</v>
      </c>
      <c r="C3013" t="s">
        <v>358</v>
      </c>
      <c r="D3013" t="s">
        <v>79</v>
      </c>
      <c r="E3013" t="s">
        <v>32</v>
      </c>
      <c r="F3013" t="s">
        <v>95</v>
      </c>
      <c r="G3013" t="s">
        <v>2092</v>
      </c>
      <c r="H3013">
        <v>0</v>
      </c>
      <c r="J3013" t="s">
        <v>2154</v>
      </c>
      <c r="K3013" t="s">
        <v>37288</v>
      </c>
      <c r="L3013" t="s">
        <v>36</v>
      </c>
      <c r="N3013">
        <v>2024</v>
      </c>
      <c r="O3013" t="s">
        <v>11188</v>
      </c>
      <c r="P3013" t="s">
        <v>98</v>
      </c>
      <c r="Q3013">
        <v>42</v>
      </c>
      <c r="R3013" t="s">
        <v>36</v>
      </c>
      <c r="T3013" t="s">
        <v>11189</v>
      </c>
      <c r="U3013">
        <v>0</v>
      </c>
      <c r="V3013" t="s">
        <v>661</v>
      </c>
      <c r="W3013" t="s">
        <v>4689</v>
      </c>
      <c r="X3013" t="s">
        <v>4690</v>
      </c>
      <c r="Y3013" t="s">
        <v>11190</v>
      </c>
      <c r="Z3013" t="s">
        <v>1254</v>
      </c>
      <c r="AA3013" t="s">
        <v>11191</v>
      </c>
      <c r="AB3013" t="s">
        <v>91</v>
      </c>
      <c r="AC3013" t="s">
        <v>103</v>
      </c>
      <c r="AD3013" t="s">
        <v>76</v>
      </c>
    </row>
    <row r="3014" spans="1:30" customFormat="1" x14ac:dyDescent="0.45">
      <c r="A3014" t="s">
        <v>31642</v>
      </c>
      <c r="B3014" t="s">
        <v>749</v>
      </c>
      <c r="C3014" t="s">
        <v>750</v>
      </c>
      <c r="D3014" t="s">
        <v>79</v>
      </c>
      <c r="E3014" t="s">
        <v>32</v>
      </c>
      <c r="F3014" t="s">
        <v>95</v>
      </c>
      <c r="G3014" t="s">
        <v>2092</v>
      </c>
      <c r="H3014">
        <v>0</v>
      </c>
      <c r="J3014" t="s">
        <v>2154</v>
      </c>
      <c r="K3014" t="s">
        <v>37288</v>
      </c>
      <c r="L3014" t="s">
        <v>36</v>
      </c>
      <c r="N3014">
        <v>2024</v>
      </c>
      <c r="O3014" t="s">
        <v>11192</v>
      </c>
      <c r="P3014" t="s">
        <v>98</v>
      </c>
      <c r="Q3014">
        <v>42</v>
      </c>
      <c r="R3014" t="s">
        <v>36</v>
      </c>
      <c r="T3014" t="s">
        <v>11193</v>
      </c>
      <c r="U3014">
        <v>0</v>
      </c>
      <c r="V3014" t="s">
        <v>661</v>
      </c>
      <c r="W3014" t="s">
        <v>4689</v>
      </c>
      <c r="X3014" t="s">
        <v>4690</v>
      </c>
      <c r="Y3014" t="s">
        <v>11194</v>
      </c>
      <c r="Z3014" t="s">
        <v>1254</v>
      </c>
      <c r="AA3014" t="s">
        <v>11195</v>
      </c>
      <c r="AB3014" t="s">
        <v>91</v>
      </c>
      <c r="AC3014" t="s">
        <v>103</v>
      </c>
      <c r="AD3014" t="s">
        <v>76</v>
      </c>
    </row>
    <row r="3015" spans="1:30" customFormat="1" x14ac:dyDescent="0.45">
      <c r="A3015" t="s">
        <v>31643</v>
      </c>
      <c r="B3015" t="s">
        <v>627</v>
      </c>
      <c r="C3015" t="s">
        <v>628</v>
      </c>
      <c r="D3015" t="s">
        <v>79</v>
      </c>
      <c r="E3015" t="s">
        <v>32</v>
      </c>
      <c r="F3015" t="s">
        <v>95</v>
      </c>
      <c r="G3015" t="s">
        <v>2092</v>
      </c>
      <c r="H3015">
        <v>0</v>
      </c>
      <c r="J3015" t="s">
        <v>2154</v>
      </c>
      <c r="K3015" t="s">
        <v>37288</v>
      </c>
      <c r="L3015" t="s">
        <v>2092</v>
      </c>
      <c r="O3015" t="s">
        <v>11196</v>
      </c>
      <c r="P3015" t="s">
        <v>98</v>
      </c>
      <c r="Q3015">
        <v>42</v>
      </c>
      <c r="R3015" t="s">
        <v>2092</v>
      </c>
      <c r="U3015">
        <v>0</v>
      </c>
      <c r="V3015" t="s">
        <v>661</v>
      </c>
      <c r="W3015" t="s">
        <v>4689</v>
      </c>
      <c r="X3015" t="s">
        <v>4690</v>
      </c>
      <c r="Y3015" t="s">
        <v>11197</v>
      </c>
      <c r="Z3015" t="s">
        <v>1254</v>
      </c>
      <c r="AB3015" t="s">
        <v>91</v>
      </c>
      <c r="AC3015" t="s">
        <v>103</v>
      </c>
      <c r="AD3015" t="s">
        <v>4692</v>
      </c>
    </row>
    <row r="3016" spans="1:30" customFormat="1" x14ac:dyDescent="0.45">
      <c r="A3016" t="s">
        <v>31644</v>
      </c>
      <c r="B3016" t="s">
        <v>843</v>
      </c>
      <c r="C3016" t="s">
        <v>844</v>
      </c>
      <c r="D3016" t="s">
        <v>79</v>
      </c>
      <c r="E3016" t="s">
        <v>32</v>
      </c>
      <c r="F3016" t="s">
        <v>95</v>
      </c>
      <c r="G3016" t="s">
        <v>2092</v>
      </c>
      <c r="H3016">
        <v>0</v>
      </c>
      <c r="J3016" t="s">
        <v>2154</v>
      </c>
      <c r="K3016" t="s">
        <v>37288</v>
      </c>
      <c r="L3016" t="s">
        <v>2092</v>
      </c>
      <c r="O3016" t="s">
        <v>11198</v>
      </c>
      <c r="P3016" t="s">
        <v>98</v>
      </c>
      <c r="Q3016">
        <v>42</v>
      </c>
      <c r="R3016" t="s">
        <v>2092</v>
      </c>
      <c r="U3016">
        <v>0</v>
      </c>
      <c r="V3016" t="s">
        <v>661</v>
      </c>
      <c r="W3016" t="s">
        <v>4689</v>
      </c>
      <c r="X3016" t="s">
        <v>4690</v>
      </c>
      <c r="Y3016" t="s">
        <v>11199</v>
      </c>
      <c r="Z3016" t="s">
        <v>1254</v>
      </c>
      <c r="AA3016" t="s">
        <v>11200</v>
      </c>
      <c r="AB3016" t="s">
        <v>91</v>
      </c>
      <c r="AC3016" t="s">
        <v>103</v>
      </c>
      <c r="AD3016" t="s">
        <v>4692</v>
      </c>
    </row>
    <row r="3017" spans="1:30" customFormat="1" x14ac:dyDescent="0.45">
      <c r="A3017" t="s">
        <v>31645</v>
      </c>
      <c r="B3017" t="s">
        <v>144</v>
      </c>
      <c r="C3017" t="s">
        <v>145</v>
      </c>
      <c r="D3017" t="s">
        <v>79</v>
      </c>
      <c r="E3017" t="s">
        <v>32</v>
      </c>
      <c r="F3017" t="s">
        <v>998</v>
      </c>
      <c r="G3017" t="s">
        <v>2092</v>
      </c>
      <c r="H3017">
        <v>0</v>
      </c>
      <c r="J3017" t="s">
        <v>2154</v>
      </c>
      <c r="K3017" t="s">
        <v>37288</v>
      </c>
      <c r="L3017" t="s">
        <v>36</v>
      </c>
      <c r="N3017">
        <v>2025</v>
      </c>
      <c r="O3017" t="s">
        <v>11201</v>
      </c>
      <c r="P3017" t="s">
        <v>1001</v>
      </c>
      <c r="Q3017">
        <v>59</v>
      </c>
      <c r="R3017" t="s">
        <v>36</v>
      </c>
      <c r="T3017" t="s">
        <v>11202</v>
      </c>
      <c r="U3017">
        <v>0</v>
      </c>
      <c r="V3017" t="s">
        <v>661</v>
      </c>
      <c r="W3017" t="s">
        <v>4689</v>
      </c>
      <c r="X3017" t="s">
        <v>4690</v>
      </c>
      <c r="Y3017" t="s">
        <v>11203</v>
      </c>
      <c r="Z3017" t="s">
        <v>1254</v>
      </c>
      <c r="AA3017" t="s">
        <v>11204</v>
      </c>
      <c r="AB3017" t="s">
        <v>91</v>
      </c>
      <c r="AC3017" t="s">
        <v>1006</v>
      </c>
      <c r="AD3017" t="s">
        <v>76</v>
      </c>
    </row>
    <row r="3018" spans="1:30" customFormat="1" x14ac:dyDescent="0.45">
      <c r="A3018" t="s">
        <v>31646</v>
      </c>
      <c r="B3018" t="s">
        <v>239</v>
      </c>
      <c r="C3018" t="s">
        <v>240</v>
      </c>
      <c r="D3018" t="s">
        <v>79</v>
      </c>
      <c r="E3018" t="s">
        <v>32</v>
      </c>
      <c r="F3018" t="s">
        <v>998</v>
      </c>
      <c r="G3018" t="s">
        <v>2092</v>
      </c>
      <c r="H3018">
        <v>0</v>
      </c>
      <c r="J3018" t="s">
        <v>2154</v>
      </c>
      <c r="K3018" t="s">
        <v>37288</v>
      </c>
      <c r="L3018" t="s">
        <v>2092</v>
      </c>
      <c r="O3018" t="s">
        <v>11205</v>
      </c>
      <c r="P3018" t="s">
        <v>1001</v>
      </c>
      <c r="Q3018">
        <v>59</v>
      </c>
      <c r="R3018" t="s">
        <v>2092</v>
      </c>
      <c r="U3018">
        <v>0</v>
      </c>
      <c r="V3018" t="s">
        <v>661</v>
      </c>
      <c r="W3018" t="s">
        <v>4689</v>
      </c>
      <c r="X3018" t="s">
        <v>4690</v>
      </c>
      <c r="Y3018" t="s">
        <v>11206</v>
      </c>
      <c r="Z3018" t="s">
        <v>1254</v>
      </c>
      <c r="AB3018" t="s">
        <v>91</v>
      </c>
      <c r="AC3018" t="s">
        <v>1006</v>
      </c>
      <c r="AD3018" t="s">
        <v>4692</v>
      </c>
    </row>
    <row r="3019" spans="1:30" customFormat="1" x14ac:dyDescent="0.45">
      <c r="A3019" t="s">
        <v>31647</v>
      </c>
      <c r="B3019" t="s">
        <v>255</v>
      </c>
      <c r="C3019" t="s">
        <v>256</v>
      </c>
      <c r="D3019" t="s">
        <v>79</v>
      </c>
      <c r="E3019" t="s">
        <v>32</v>
      </c>
      <c r="F3019" t="s">
        <v>998</v>
      </c>
      <c r="G3019" t="s">
        <v>2092</v>
      </c>
      <c r="H3019">
        <v>0</v>
      </c>
      <c r="J3019" t="s">
        <v>2154</v>
      </c>
      <c r="K3019" t="s">
        <v>37288</v>
      </c>
      <c r="L3019" t="s">
        <v>2092</v>
      </c>
      <c r="O3019" t="s">
        <v>11207</v>
      </c>
      <c r="P3019" t="s">
        <v>1001</v>
      </c>
      <c r="Q3019">
        <v>59</v>
      </c>
      <c r="R3019" t="s">
        <v>2092</v>
      </c>
      <c r="U3019">
        <v>0</v>
      </c>
      <c r="V3019" t="s">
        <v>661</v>
      </c>
      <c r="W3019" t="s">
        <v>4689</v>
      </c>
      <c r="X3019" t="s">
        <v>4690</v>
      </c>
      <c r="Y3019" t="s">
        <v>11208</v>
      </c>
      <c r="Z3019" t="s">
        <v>1254</v>
      </c>
      <c r="AB3019" t="s">
        <v>91</v>
      </c>
      <c r="AC3019" t="s">
        <v>1006</v>
      </c>
      <c r="AD3019" t="s">
        <v>4692</v>
      </c>
    </row>
    <row r="3020" spans="1:30" customFormat="1" x14ac:dyDescent="0.45">
      <c r="A3020" t="s">
        <v>31648</v>
      </c>
      <c r="B3020" t="s">
        <v>280</v>
      </c>
      <c r="C3020" t="s">
        <v>281</v>
      </c>
      <c r="D3020" t="s">
        <v>79</v>
      </c>
      <c r="E3020" t="s">
        <v>32</v>
      </c>
      <c r="F3020" t="s">
        <v>998</v>
      </c>
      <c r="G3020" t="s">
        <v>2092</v>
      </c>
      <c r="H3020">
        <v>0</v>
      </c>
      <c r="J3020" t="s">
        <v>2154</v>
      </c>
      <c r="K3020" t="s">
        <v>37288</v>
      </c>
      <c r="L3020" t="s">
        <v>2092</v>
      </c>
      <c r="O3020" t="s">
        <v>11209</v>
      </c>
      <c r="P3020" t="s">
        <v>1001</v>
      </c>
      <c r="Q3020">
        <v>59</v>
      </c>
      <c r="R3020" t="s">
        <v>2092</v>
      </c>
      <c r="U3020">
        <v>0</v>
      </c>
      <c r="V3020" t="s">
        <v>661</v>
      </c>
      <c r="W3020" t="s">
        <v>4689</v>
      </c>
      <c r="X3020" t="s">
        <v>4690</v>
      </c>
      <c r="Y3020" t="s">
        <v>11210</v>
      </c>
      <c r="Z3020" t="s">
        <v>1254</v>
      </c>
      <c r="AB3020" t="s">
        <v>91</v>
      </c>
      <c r="AC3020" t="s">
        <v>1006</v>
      </c>
      <c r="AD3020" t="s">
        <v>4692</v>
      </c>
    </row>
    <row r="3021" spans="1:30" customFormat="1" x14ac:dyDescent="0.45">
      <c r="A3021" t="s">
        <v>31649</v>
      </c>
      <c r="B3021" t="s">
        <v>156</v>
      </c>
      <c r="C3021" t="s">
        <v>157</v>
      </c>
      <c r="D3021" t="s">
        <v>79</v>
      </c>
      <c r="E3021" t="s">
        <v>32</v>
      </c>
      <c r="F3021" t="s">
        <v>998</v>
      </c>
      <c r="G3021" t="s">
        <v>2092</v>
      </c>
      <c r="H3021">
        <v>0</v>
      </c>
      <c r="J3021" t="s">
        <v>2154</v>
      </c>
      <c r="K3021" t="s">
        <v>37288</v>
      </c>
      <c r="L3021" t="s">
        <v>36</v>
      </c>
      <c r="N3021">
        <v>2020</v>
      </c>
      <c r="O3021" t="s">
        <v>11211</v>
      </c>
      <c r="P3021" t="s">
        <v>1001</v>
      </c>
      <c r="Q3021">
        <v>59</v>
      </c>
      <c r="R3021" t="s">
        <v>36</v>
      </c>
      <c r="T3021" t="s">
        <v>11212</v>
      </c>
      <c r="U3021">
        <v>0</v>
      </c>
      <c r="V3021" t="s">
        <v>661</v>
      </c>
      <c r="W3021" t="s">
        <v>4689</v>
      </c>
      <c r="X3021" t="s">
        <v>4690</v>
      </c>
      <c r="Y3021" t="s">
        <v>11213</v>
      </c>
      <c r="Z3021" t="s">
        <v>1254</v>
      </c>
      <c r="AA3021" t="s">
        <v>11214</v>
      </c>
      <c r="AB3021" t="s">
        <v>91</v>
      </c>
      <c r="AC3021" t="s">
        <v>1006</v>
      </c>
      <c r="AD3021" t="s">
        <v>76</v>
      </c>
    </row>
    <row r="3022" spans="1:30" customFormat="1" x14ac:dyDescent="0.45">
      <c r="A3022" t="s">
        <v>31650</v>
      </c>
      <c r="B3022" t="s">
        <v>357</v>
      </c>
      <c r="C3022" t="s">
        <v>358</v>
      </c>
      <c r="D3022" t="s">
        <v>79</v>
      </c>
      <c r="E3022" t="s">
        <v>32</v>
      </c>
      <c r="F3022" t="s">
        <v>998</v>
      </c>
      <c r="G3022" t="s">
        <v>2092</v>
      </c>
      <c r="H3022">
        <v>0</v>
      </c>
      <c r="J3022" t="s">
        <v>2154</v>
      </c>
      <c r="K3022" t="s">
        <v>37288</v>
      </c>
      <c r="L3022" t="s">
        <v>2092</v>
      </c>
      <c r="O3022" t="s">
        <v>11215</v>
      </c>
      <c r="P3022" t="s">
        <v>1001</v>
      </c>
      <c r="Q3022">
        <v>59</v>
      </c>
      <c r="R3022" t="s">
        <v>2092</v>
      </c>
      <c r="U3022">
        <v>0</v>
      </c>
      <c r="V3022" t="s">
        <v>661</v>
      </c>
      <c r="W3022" t="s">
        <v>4689</v>
      </c>
      <c r="X3022" t="s">
        <v>4690</v>
      </c>
      <c r="Y3022" t="s">
        <v>11216</v>
      </c>
      <c r="Z3022" t="s">
        <v>1254</v>
      </c>
      <c r="AA3022" t="s">
        <v>11217</v>
      </c>
      <c r="AB3022" t="s">
        <v>91</v>
      </c>
      <c r="AC3022" t="s">
        <v>1006</v>
      </c>
      <c r="AD3022" t="s">
        <v>4692</v>
      </c>
    </row>
    <row r="3023" spans="1:30" customFormat="1" x14ac:dyDescent="0.45">
      <c r="A3023" t="s">
        <v>31651</v>
      </c>
      <c r="B3023" t="s">
        <v>404</v>
      </c>
      <c r="C3023" t="s">
        <v>405</v>
      </c>
      <c r="D3023" t="s">
        <v>79</v>
      </c>
      <c r="E3023" t="s">
        <v>32</v>
      </c>
      <c r="F3023" t="s">
        <v>998</v>
      </c>
      <c r="G3023" t="s">
        <v>2092</v>
      </c>
      <c r="H3023">
        <v>0</v>
      </c>
      <c r="J3023" t="s">
        <v>2154</v>
      </c>
      <c r="K3023" t="s">
        <v>37288</v>
      </c>
      <c r="L3023" t="s">
        <v>2092</v>
      </c>
      <c r="O3023" t="s">
        <v>11218</v>
      </c>
      <c r="P3023" t="s">
        <v>1001</v>
      </c>
      <c r="Q3023">
        <v>59</v>
      </c>
      <c r="R3023" t="s">
        <v>2092</v>
      </c>
      <c r="U3023">
        <v>0</v>
      </c>
      <c r="V3023" t="s">
        <v>661</v>
      </c>
      <c r="W3023" t="s">
        <v>4689</v>
      </c>
      <c r="X3023" t="s">
        <v>4690</v>
      </c>
      <c r="Y3023" t="s">
        <v>11219</v>
      </c>
      <c r="Z3023" t="s">
        <v>1254</v>
      </c>
      <c r="AA3023" t="s">
        <v>11220</v>
      </c>
      <c r="AB3023" t="s">
        <v>91</v>
      </c>
      <c r="AC3023" t="s">
        <v>1006</v>
      </c>
      <c r="AD3023" t="s">
        <v>4692</v>
      </c>
    </row>
    <row r="3024" spans="1:30" customFormat="1" x14ac:dyDescent="0.45">
      <c r="A3024" t="s">
        <v>31652</v>
      </c>
      <c r="B3024" t="s">
        <v>47</v>
      </c>
      <c r="C3024" t="s">
        <v>48</v>
      </c>
      <c r="D3024" t="s">
        <v>79</v>
      </c>
      <c r="E3024" t="s">
        <v>32</v>
      </c>
      <c r="F3024" t="s">
        <v>998</v>
      </c>
      <c r="G3024" t="s">
        <v>2092</v>
      </c>
      <c r="H3024">
        <v>0</v>
      </c>
      <c r="J3024" t="s">
        <v>2154</v>
      </c>
      <c r="K3024" t="s">
        <v>37288</v>
      </c>
      <c r="L3024" t="s">
        <v>2092</v>
      </c>
      <c r="O3024" t="s">
        <v>11221</v>
      </c>
      <c r="P3024" t="s">
        <v>1001</v>
      </c>
      <c r="Q3024">
        <v>59</v>
      </c>
      <c r="R3024" t="s">
        <v>2092</v>
      </c>
      <c r="U3024">
        <v>0</v>
      </c>
      <c r="V3024" t="s">
        <v>661</v>
      </c>
      <c r="W3024" t="s">
        <v>4689</v>
      </c>
      <c r="X3024" t="s">
        <v>4690</v>
      </c>
      <c r="Y3024" t="s">
        <v>11222</v>
      </c>
      <c r="AB3024" t="s">
        <v>91</v>
      </c>
      <c r="AC3024" t="s">
        <v>1006</v>
      </c>
      <c r="AD3024" t="s">
        <v>4692</v>
      </c>
    </row>
    <row r="3025" spans="1:30" customFormat="1" x14ac:dyDescent="0.45">
      <c r="A3025" t="s">
        <v>31653</v>
      </c>
      <c r="B3025" t="s">
        <v>411</v>
      </c>
      <c r="C3025" t="s">
        <v>412</v>
      </c>
      <c r="D3025" t="s">
        <v>79</v>
      </c>
      <c r="E3025" t="s">
        <v>32</v>
      </c>
      <c r="F3025" t="s">
        <v>998</v>
      </c>
      <c r="G3025" t="s">
        <v>2092</v>
      </c>
      <c r="H3025">
        <v>0</v>
      </c>
      <c r="J3025" t="s">
        <v>2154</v>
      </c>
      <c r="K3025" t="s">
        <v>37288</v>
      </c>
      <c r="L3025" t="s">
        <v>2092</v>
      </c>
      <c r="O3025" t="s">
        <v>11223</v>
      </c>
      <c r="P3025" t="s">
        <v>1001</v>
      </c>
      <c r="Q3025">
        <v>59</v>
      </c>
      <c r="R3025" t="s">
        <v>36</v>
      </c>
      <c r="T3025" t="s">
        <v>11224</v>
      </c>
      <c r="U3025">
        <v>0</v>
      </c>
      <c r="V3025" t="s">
        <v>661</v>
      </c>
      <c r="W3025" t="s">
        <v>4689</v>
      </c>
      <c r="X3025" t="s">
        <v>4690</v>
      </c>
      <c r="Y3025" t="s">
        <v>11225</v>
      </c>
      <c r="Z3025" t="s">
        <v>1254</v>
      </c>
      <c r="AA3025" t="s">
        <v>11226</v>
      </c>
      <c r="AB3025" t="s">
        <v>91</v>
      </c>
      <c r="AC3025" t="s">
        <v>1006</v>
      </c>
      <c r="AD3025" t="s">
        <v>76</v>
      </c>
    </row>
    <row r="3026" spans="1:30" customFormat="1" x14ac:dyDescent="0.45">
      <c r="A3026" t="s">
        <v>31654</v>
      </c>
      <c r="B3026" t="s">
        <v>172</v>
      </c>
      <c r="C3026" t="s">
        <v>173</v>
      </c>
      <c r="D3026" t="s">
        <v>79</v>
      </c>
      <c r="E3026" t="s">
        <v>32</v>
      </c>
      <c r="F3026" t="s">
        <v>998</v>
      </c>
      <c r="G3026" t="s">
        <v>2092</v>
      </c>
      <c r="H3026">
        <v>0</v>
      </c>
      <c r="J3026" t="s">
        <v>2154</v>
      </c>
      <c r="K3026" t="s">
        <v>37288</v>
      </c>
      <c r="L3026" t="s">
        <v>2092</v>
      </c>
      <c r="O3026" t="s">
        <v>11227</v>
      </c>
      <c r="P3026" t="s">
        <v>1001</v>
      </c>
      <c r="Q3026">
        <v>59</v>
      </c>
      <c r="R3026" t="s">
        <v>2092</v>
      </c>
      <c r="U3026">
        <v>0</v>
      </c>
      <c r="V3026" t="s">
        <v>661</v>
      </c>
      <c r="W3026" t="s">
        <v>4689</v>
      </c>
      <c r="X3026" t="s">
        <v>4690</v>
      </c>
      <c r="Y3026" t="s">
        <v>11228</v>
      </c>
      <c r="Z3026" t="s">
        <v>1254</v>
      </c>
      <c r="AA3026" t="s">
        <v>11229</v>
      </c>
      <c r="AB3026" t="s">
        <v>91</v>
      </c>
      <c r="AC3026" t="s">
        <v>1006</v>
      </c>
      <c r="AD3026" t="s">
        <v>11230</v>
      </c>
    </row>
    <row r="3027" spans="1:30" customFormat="1" x14ac:dyDescent="0.45">
      <c r="A3027" t="s">
        <v>31655</v>
      </c>
      <c r="B3027" t="s">
        <v>584</v>
      </c>
      <c r="C3027" t="s">
        <v>585</v>
      </c>
      <c r="D3027" t="s">
        <v>79</v>
      </c>
      <c r="E3027" t="s">
        <v>32</v>
      </c>
      <c r="F3027" t="s">
        <v>998</v>
      </c>
      <c r="G3027" t="s">
        <v>2092</v>
      </c>
      <c r="H3027">
        <v>0</v>
      </c>
      <c r="J3027" t="s">
        <v>2154</v>
      </c>
      <c r="K3027" t="s">
        <v>37288</v>
      </c>
      <c r="L3027" t="s">
        <v>2092</v>
      </c>
      <c r="O3027" t="s">
        <v>11231</v>
      </c>
      <c r="P3027" t="s">
        <v>1001</v>
      </c>
      <c r="Q3027">
        <v>59</v>
      </c>
      <c r="R3027" t="s">
        <v>2092</v>
      </c>
      <c r="U3027">
        <v>0</v>
      </c>
      <c r="V3027" t="s">
        <v>661</v>
      </c>
      <c r="W3027" t="s">
        <v>4689</v>
      </c>
      <c r="X3027" t="s">
        <v>4690</v>
      </c>
      <c r="Y3027" t="s">
        <v>11232</v>
      </c>
      <c r="Z3027" t="s">
        <v>1254</v>
      </c>
      <c r="AA3027" t="s">
        <v>11233</v>
      </c>
      <c r="AB3027" t="s">
        <v>91</v>
      </c>
      <c r="AC3027" t="s">
        <v>1006</v>
      </c>
    </row>
    <row r="3028" spans="1:30" customFormat="1" x14ac:dyDescent="0.45">
      <c r="A3028" t="s">
        <v>31656</v>
      </c>
      <c r="B3028" t="s">
        <v>775</v>
      </c>
      <c r="C3028" t="s">
        <v>776</v>
      </c>
      <c r="D3028" t="s">
        <v>79</v>
      </c>
      <c r="E3028" t="s">
        <v>32</v>
      </c>
      <c r="F3028" t="s">
        <v>998</v>
      </c>
      <c r="G3028" t="s">
        <v>2092</v>
      </c>
      <c r="H3028">
        <v>0</v>
      </c>
      <c r="J3028" t="s">
        <v>2154</v>
      </c>
      <c r="K3028" t="s">
        <v>37288</v>
      </c>
      <c r="L3028" t="s">
        <v>36</v>
      </c>
      <c r="N3028">
        <v>2026</v>
      </c>
      <c r="O3028" t="s">
        <v>11234</v>
      </c>
      <c r="P3028" t="s">
        <v>1001</v>
      </c>
      <c r="Q3028">
        <v>59</v>
      </c>
      <c r="R3028" t="s">
        <v>36</v>
      </c>
      <c r="T3028" t="s">
        <v>11235</v>
      </c>
      <c r="U3028">
        <v>0</v>
      </c>
      <c r="V3028" t="s">
        <v>661</v>
      </c>
      <c r="W3028" t="s">
        <v>4689</v>
      </c>
      <c r="X3028" t="s">
        <v>4690</v>
      </c>
      <c r="Y3028" t="s">
        <v>11236</v>
      </c>
      <c r="Z3028" t="s">
        <v>1254</v>
      </c>
      <c r="AA3028" t="s">
        <v>11237</v>
      </c>
      <c r="AB3028" t="s">
        <v>91</v>
      </c>
      <c r="AC3028" t="s">
        <v>1006</v>
      </c>
      <c r="AD3028" t="s">
        <v>76</v>
      </c>
    </row>
    <row r="3029" spans="1:30" customFormat="1" x14ac:dyDescent="0.45">
      <c r="A3029" t="s">
        <v>31657</v>
      </c>
      <c r="B3029" t="s">
        <v>782</v>
      </c>
      <c r="C3029" t="s">
        <v>783</v>
      </c>
      <c r="D3029" t="s">
        <v>79</v>
      </c>
      <c r="E3029" t="s">
        <v>32</v>
      </c>
      <c r="F3029" t="s">
        <v>998</v>
      </c>
      <c r="G3029" t="s">
        <v>2092</v>
      </c>
      <c r="H3029">
        <v>0</v>
      </c>
      <c r="J3029" t="s">
        <v>2154</v>
      </c>
      <c r="K3029" t="s">
        <v>37288</v>
      </c>
      <c r="L3029" t="s">
        <v>2092</v>
      </c>
      <c r="O3029" t="s">
        <v>11238</v>
      </c>
      <c r="P3029" t="s">
        <v>1001</v>
      </c>
      <c r="Q3029">
        <v>59</v>
      </c>
      <c r="R3029" t="s">
        <v>2092</v>
      </c>
      <c r="U3029">
        <v>0</v>
      </c>
      <c r="V3029" t="s">
        <v>661</v>
      </c>
      <c r="W3029" t="s">
        <v>4689</v>
      </c>
      <c r="X3029" t="s">
        <v>4690</v>
      </c>
      <c r="Y3029" t="s">
        <v>11239</v>
      </c>
      <c r="Z3029" t="s">
        <v>1254</v>
      </c>
      <c r="AA3029" t="s">
        <v>11240</v>
      </c>
      <c r="AB3029" t="s">
        <v>91</v>
      </c>
      <c r="AC3029" t="s">
        <v>1006</v>
      </c>
      <c r="AD3029" t="s">
        <v>4692</v>
      </c>
    </row>
    <row r="3030" spans="1:30" customFormat="1" x14ac:dyDescent="0.45">
      <c r="A3030" t="s">
        <v>31658</v>
      </c>
      <c r="B3030" t="s">
        <v>733</v>
      </c>
      <c r="C3030" t="s">
        <v>734</v>
      </c>
      <c r="D3030" t="s">
        <v>79</v>
      </c>
      <c r="E3030" t="s">
        <v>32</v>
      </c>
      <c r="F3030" t="s">
        <v>998</v>
      </c>
      <c r="G3030" t="s">
        <v>2092</v>
      </c>
      <c r="H3030">
        <v>0</v>
      </c>
      <c r="J3030" t="s">
        <v>2154</v>
      </c>
      <c r="K3030" t="s">
        <v>37288</v>
      </c>
      <c r="L3030" t="s">
        <v>2092</v>
      </c>
      <c r="O3030" t="s">
        <v>11241</v>
      </c>
      <c r="P3030" t="s">
        <v>1001</v>
      </c>
      <c r="Q3030">
        <v>59</v>
      </c>
      <c r="R3030" t="s">
        <v>2092</v>
      </c>
      <c r="U3030">
        <v>0</v>
      </c>
      <c r="V3030" t="s">
        <v>661</v>
      </c>
      <c r="W3030" t="s">
        <v>4689</v>
      </c>
      <c r="X3030" t="s">
        <v>4690</v>
      </c>
      <c r="Y3030" t="s">
        <v>11242</v>
      </c>
      <c r="Z3030" t="s">
        <v>1254</v>
      </c>
      <c r="AA3030" t="s">
        <v>11243</v>
      </c>
      <c r="AB3030" t="s">
        <v>91</v>
      </c>
      <c r="AC3030" t="s">
        <v>1006</v>
      </c>
      <c r="AD3030" t="s">
        <v>4692</v>
      </c>
    </row>
    <row r="3031" spans="1:30" customFormat="1" x14ac:dyDescent="0.45">
      <c r="A3031" t="s">
        <v>31659</v>
      </c>
      <c r="B3031" t="s">
        <v>294</v>
      </c>
      <c r="C3031" t="s">
        <v>295</v>
      </c>
      <c r="D3031" t="s">
        <v>79</v>
      </c>
      <c r="E3031" t="s">
        <v>32</v>
      </c>
      <c r="F3031" t="s">
        <v>998</v>
      </c>
      <c r="G3031" t="s">
        <v>2092</v>
      </c>
      <c r="H3031">
        <v>0</v>
      </c>
      <c r="J3031" t="s">
        <v>2154</v>
      </c>
      <c r="K3031" t="s">
        <v>37288</v>
      </c>
      <c r="L3031" t="s">
        <v>36</v>
      </c>
      <c r="N3031">
        <v>2021</v>
      </c>
      <c r="O3031" t="s">
        <v>11244</v>
      </c>
      <c r="P3031" t="s">
        <v>1001</v>
      </c>
      <c r="Q3031">
        <v>59</v>
      </c>
      <c r="R3031" t="s">
        <v>36</v>
      </c>
      <c r="T3031" t="s">
        <v>11245</v>
      </c>
      <c r="U3031">
        <v>0</v>
      </c>
      <c r="V3031" t="s">
        <v>661</v>
      </c>
      <c r="W3031" t="s">
        <v>4689</v>
      </c>
      <c r="X3031" t="s">
        <v>4690</v>
      </c>
      <c r="Y3031" t="s">
        <v>11246</v>
      </c>
      <c r="Z3031" t="s">
        <v>89</v>
      </c>
      <c r="AA3031" t="s">
        <v>11247</v>
      </c>
      <c r="AB3031" t="s">
        <v>91</v>
      </c>
      <c r="AC3031" t="s">
        <v>1006</v>
      </c>
    </row>
    <row r="3032" spans="1:30" customFormat="1" x14ac:dyDescent="0.45">
      <c r="A3032" t="s">
        <v>31660</v>
      </c>
      <c r="B3032" t="s">
        <v>1117</v>
      </c>
      <c r="C3032" t="s">
        <v>1118</v>
      </c>
      <c r="D3032" t="s">
        <v>79</v>
      </c>
      <c r="E3032" t="s">
        <v>32</v>
      </c>
      <c r="F3032" t="s">
        <v>998</v>
      </c>
      <c r="G3032" t="s">
        <v>2092</v>
      </c>
      <c r="H3032">
        <v>0</v>
      </c>
      <c r="J3032" t="s">
        <v>2154</v>
      </c>
      <c r="K3032" t="s">
        <v>37288</v>
      </c>
      <c r="L3032" t="s">
        <v>2092</v>
      </c>
      <c r="O3032" t="s">
        <v>11248</v>
      </c>
      <c r="P3032" t="s">
        <v>1001</v>
      </c>
      <c r="Q3032">
        <v>59</v>
      </c>
      <c r="R3032" t="s">
        <v>2092</v>
      </c>
      <c r="U3032">
        <v>0</v>
      </c>
      <c r="V3032" t="s">
        <v>661</v>
      </c>
      <c r="W3032" t="s">
        <v>4689</v>
      </c>
      <c r="X3032" t="s">
        <v>4690</v>
      </c>
      <c r="Y3032" t="s">
        <v>11249</v>
      </c>
      <c r="Z3032" t="s">
        <v>1254</v>
      </c>
      <c r="AB3032" t="s">
        <v>91</v>
      </c>
      <c r="AC3032" t="s">
        <v>1006</v>
      </c>
      <c r="AD3032" t="s">
        <v>4692</v>
      </c>
    </row>
    <row r="3033" spans="1:30" customFormat="1" x14ac:dyDescent="0.45">
      <c r="A3033" t="s">
        <v>31661</v>
      </c>
      <c r="B3033" t="s">
        <v>310</v>
      </c>
      <c r="C3033" t="s">
        <v>311</v>
      </c>
      <c r="D3033" t="s">
        <v>79</v>
      </c>
      <c r="E3033" t="s">
        <v>32</v>
      </c>
      <c r="F3033" t="s">
        <v>998</v>
      </c>
      <c r="G3033" t="s">
        <v>2092</v>
      </c>
      <c r="H3033">
        <v>0</v>
      </c>
      <c r="J3033" t="s">
        <v>2154</v>
      </c>
      <c r="K3033" t="s">
        <v>37288</v>
      </c>
      <c r="L3033" t="s">
        <v>2092</v>
      </c>
      <c r="O3033" t="s">
        <v>11250</v>
      </c>
      <c r="P3033" t="s">
        <v>1001</v>
      </c>
      <c r="Q3033">
        <v>59</v>
      </c>
      <c r="R3033" t="s">
        <v>2092</v>
      </c>
      <c r="U3033">
        <v>0</v>
      </c>
      <c r="V3033" t="s">
        <v>661</v>
      </c>
      <c r="W3033" t="s">
        <v>4689</v>
      </c>
      <c r="X3033" t="s">
        <v>4690</v>
      </c>
      <c r="Y3033" t="s">
        <v>11251</v>
      </c>
      <c r="Z3033" t="s">
        <v>1254</v>
      </c>
      <c r="AA3033" t="s">
        <v>11252</v>
      </c>
      <c r="AB3033" t="s">
        <v>91</v>
      </c>
      <c r="AC3033" t="s">
        <v>1006</v>
      </c>
      <c r="AD3033" t="s">
        <v>4692</v>
      </c>
    </row>
    <row r="3034" spans="1:30" customFormat="1" x14ac:dyDescent="0.45">
      <c r="A3034" t="s">
        <v>31662</v>
      </c>
      <c r="B3034" t="s">
        <v>1124</v>
      </c>
      <c r="C3034" t="s">
        <v>1125</v>
      </c>
      <c r="D3034" t="s">
        <v>79</v>
      </c>
      <c r="E3034" t="s">
        <v>32</v>
      </c>
      <c r="F3034" t="s">
        <v>998</v>
      </c>
      <c r="G3034" t="s">
        <v>2092</v>
      </c>
      <c r="H3034">
        <v>0</v>
      </c>
      <c r="J3034" t="s">
        <v>2154</v>
      </c>
      <c r="K3034" t="s">
        <v>37288</v>
      </c>
      <c r="L3034" t="s">
        <v>36</v>
      </c>
      <c r="N3034">
        <v>2010</v>
      </c>
      <c r="O3034" t="s">
        <v>11253</v>
      </c>
      <c r="P3034" t="s">
        <v>1001</v>
      </c>
      <c r="Q3034">
        <v>59</v>
      </c>
      <c r="R3034" t="s">
        <v>36</v>
      </c>
      <c r="T3034" t="s">
        <v>11254</v>
      </c>
      <c r="U3034">
        <v>0</v>
      </c>
      <c r="V3034" t="s">
        <v>661</v>
      </c>
      <c r="W3034" t="s">
        <v>4689</v>
      </c>
      <c r="X3034" t="s">
        <v>4690</v>
      </c>
      <c r="Y3034" t="s">
        <v>11255</v>
      </c>
      <c r="Z3034" t="s">
        <v>1254</v>
      </c>
      <c r="AA3034" t="s">
        <v>11256</v>
      </c>
      <c r="AB3034" t="s">
        <v>91</v>
      </c>
      <c r="AC3034" t="s">
        <v>1006</v>
      </c>
      <c r="AD3034" t="s">
        <v>76</v>
      </c>
    </row>
    <row r="3035" spans="1:30" customFormat="1" x14ac:dyDescent="0.45">
      <c r="A3035" t="s">
        <v>31663</v>
      </c>
      <c r="B3035" t="s">
        <v>1262</v>
      </c>
      <c r="C3035" t="s">
        <v>1263</v>
      </c>
      <c r="D3035" t="s">
        <v>79</v>
      </c>
      <c r="E3035" t="s">
        <v>32</v>
      </c>
      <c r="F3035" t="s">
        <v>998</v>
      </c>
      <c r="G3035" t="s">
        <v>2092</v>
      </c>
      <c r="H3035">
        <v>0</v>
      </c>
      <c r="J3035" t="s">
        <v>2154</v>
      </c>
      <c r="K3035" t="s">
        <v>37288</v>
      </c>
      <c r="L3035" t="s">
        <v>2092</v>
      </c>
      <c r="O3035" t="s">
        <v>11257</v>
      </c>
      <c r="P3035" t="s">
        <v>1001</v>
      </c>
      <c r="Q3035">
        <v>59</v>
      </c>
      <c r="R3035" t="s">
        <v>2092</v>
      </c>
      <c r="U3035">
        <v>0</v>
      </c>
      <c r="V3035" t="s">
        <v>661</v>
      </c>
      <c r="W3035" t="s">
        <v>4689</v>
      </c>
      <c r="X3035" t="s">
        <v>4690</v>
      </c>
      <c r="Y3035" t="s">
        <v>11258</v>
      </c>
      <c r="Z3035" t="s">
        <v>1254</v>
      </c>
      <c r="AA3035" t="s">
        <v>11259</v>
      </c>
      <c r="AB3035" t="s">
        <v>91</v>
      </c>
      <c r="AC3035" t="s">
        <v>1006</v>
      </c>
      <c r="AD3035" t="s">
        <v>4692</v>
      </c>
    </row>
    <row r="3036" spans="1:30" customFormat="1" x14ac:dyDescent="0.45">
      <c r="A3036" t="s">
        <v>31664</v>
      </c>
      <c r="B3036" t="s">
        <v>1131</v>
      </c>
      <c r="C3036" t="s">
        <v>1132</v>
      </c>
      <c r="D3036" t="s">
        <v>79</v>
      </c>
      <c r="E3036" t="s">
        <v>32</v>
      </c>
      <c r="F3036" t="s">
        <v>998</v>
      </c>
      <c r="G3036" t="s">
        <v>2092</v>
      </c>
      <c r="H3036">
        <v>2</v>
      </c>
      <c r="J3036" t="s">
        <v>11260</v>
      </c>
      <c r="K3036" t="s">
        <v>37288</v>
      </c>
      <c r="L3036" t="s">
        <v>2092</v>
      </c>
      <c r="M3036">
        <v>2025</v>
      </c>
      <c r="O3036" t="s">
        <v>11261</v>
      </c>
      <c r="P3036" t="s">
        <v>1001</v>
      </c>
      <c r="Q3036">
        <v>59</v>
      </c>
      <c r="R3036" t="s">
        <v>2092</v>
      </c>
      <c r="S3036" t="s">
        <v>11262</v>
      </c>
      <c r="U3036">
        <v>3</v>
      </c>
      <c r="V3036" t="s">
        <v>71</v>
      </c>
      <c r="AB3036" t="s">
        <v>91</v>
      </c>
      <c r="AC3036" t="s">
        <v>1006</v>
      </c>
    </row>
    <row r="3037" spans="1:30" customFormat="1" x14ac:dyDescent="0.45">
      <c r="A3037" t="s">
        <v>31665</v>
      </c>
      <c r="B3037" t="s">
        <v>1022</v>
      </c>
      <c r="C3037" t="s">
        <v>1023</v>
      </c>
      <c r="D3037" t="s">
        <v>79</v>
      </c>
      <c r="E3037" t="s">
        <v>32</v>
      </c>
      <c r="F3037" t="s">
        <v>998</v>
      </c>
      <c r="G3037" t="s">
        <v>2092</v>
      </c>
      <c r="H3037">
        <v>2</v>
      </c>
      <c r="J3037" t="s">
        <v>11260</v>
      </c>
      <c r="K3037" t="s">
        <v>37288</v>
      </c>
      <c r="L3037" t="s">
        <v>2092</v>
      </c>
      <c r="M3037">
        <v>2021</v>
      </c>
      <c r="O3037" t="s">
        <v>11263</v>
      </c>
      <c r="P3037" t="s">
        <v>1001</v>
      </c>
      <c r="Q3037">
        <v>59</v>
      </c>
      <c r="R3037" t="s">
        <v>36</v>
      </c>
      <c r="S3037" t="s">
        <v>11264</v>
      </c>
      <c r="T3037" t="s">
        <v>11265</v>
      </c>
      <c r="U3037">
        <v>1</v>
      </c>
      <c r="V3037" t="s">
        <v>39</v>
      </c>
      <c r="W3037" t="s">
        <v>40</v>
      </c>
      <c r="X3037" t="s">
        <v>41</v>
      </c>
      <c r="Y3037" t="s">
        <v>11266</v>
      </c>
      <c r="AB3037" t="s">
        <v>91</v>
      </c>
      <c r="AC3037" t="s">
        <v>1006</v>
      </c>
    </row>
    <row r="3038" spans="1:30" customFormat="1" x14ac:dyDescent="0.45">
      <c r="A3038" t="s">
        <v>31666</v>
      </c>
      <c r="B3038" t="s">
        <v>265</v>
      </c>
      <c r="C3038" t="s">
        <v>266</v>
      </c>
      <c r="D3038" t="s">
        <v>79</v>
      </c>
      <c r="E3038" t="s">
        <v>32</v>
      </c>
      <c r="F3038" t="s">
        <v>998</v>
      </c>
      <c r="G3038" t="s">
        <v>2092</v>
      </c>
      <c r="H3038">
        <v>2</v>
      </c>
      <c r="J3038" t="s">
        <v>11260</v>
      </c>
      <c r="K3038" t="s">
        <v>37288</v>
      </c>
      <c r="L3038" t="s">
        <v>2092</v>
      </c>
      <c r="M3038">
        <v>2025</v>
      </c>
      <c r="O3038" t="s">
        <v>11267</v>
      </c>
      <c r="P3038" t="s">
        <v>1001</v>
      </c>
      <c r="Q3038">
        <v>59</v>
      </c>
      <c r="R3038" t="s">
        <v>36</v>
      </c>
      <c r="S3038" t="s">
        <v>860</v>
      </c>
      <c r="T3038" t="s">
        <v>11268</v>
      </c>
      <c r="U3038">
        <v>1</v>
      </c>
      <c r="V3038" t="s">
        <v>39</v>
      </c>
      <c r="W3038" t="s">
        <v>40</v>
      </c>
      <c r="X3038" t="s">
        <v>41</v>
      </c>
      <c r="Y3038" t="s">
        <v>11269</v>
      </c>
      <c r="AB3038" t="s">
        <v>91</v>
      </c>
      <c r="AC3038" t="s">
        <v>1006</v>
      </c>
    </row>
    <row r="3039" spans="1:30" customFormat="1" x14ac:dyDescent="0.45">
      <c r="A3039" t="s">
        <v>31669</v>
      </c>
      <c r="B3039" t="s">
        <v>757</v>
      </c>
      <c r="C3039" t="s">
        <v>758</v>
      </c>
      <c r="D3039" t="s">
        <v>79</v>
      </c>
      <c r="E3039" t="s">
        <v>32</v>
      </c>
      <c r="F3039" t="s">
        <v>998</v>
      </c>
      <c r="G3039" t="s">
        <v>2092</v>
      </c>
      <c r="H3039">
        <v>2</v>
      </c>
      <c r="J3039" t="s">
        <v>11260</v>
      </c>
      <c r="K3039" t="s">
        <v>37288</v>
      </c>
      <c r="L3039" t="s">
        <v>2092</v>
      </c>
      <c r="M3039">
        <v>2024</v>
      </c>
      <c r="O3039" t="s">
        <v>11278</v>
      </c>
      <c r="P3039" t="s">
        <v>1001</v>
      </c>
      <c r="Q3039">
        <v>59</v>
      </c>
      <c r="R3039" t="s">
        <v>2092</v>
      </c>
      <c r="S3039" t="s">
        <v>11279</v>
      </c>
      <c r="U3039">
        <v>3</v>
      </c>
      <c r="V3039" t="s">
        <v>71</v>
      </c>
      <c r="AB3039" t="s">
        <v>91</v>
      </c>
      <c r="AC3039" t="s">
        <v>1006</v>
      </c>
    </row>
    <row r="3040" spans="1:30" customFormat="1" x14ac:dyDescent="0.45">
      <c r="A3040" t="s">
        <v>31670</v>
      </c>
      <c r="B3040" t="s">
        <v>130</v>
      </c>
      <c r="C3040" t="s">
        <v>131</v>
      </c>
      <c r="D3040" t="s">
        <v>79</v>
      </c>
      <c r="E3040" t="s">
        <v>32</v>
      </c>
      <c r="F3040" t="s">
        <v>998</v>
      </c>
      <c r="G3040" t="s">
        <v>2092</v>
      </c>
      <c r="H3040">
        <v>2</v>
      </c>
      <c r="J3040" t="s">
        <v>11260</v>
      </c>
      <c r="K3040" t="s">
        <v>37288</v>
      </c>
      <c r="L3040" t="s">
        <v>2092</v>
      </c>
      <c r="M3040">
        <v>2024</v>
      </c>
      <c r="O3040" t="s">
        <v>11280</v>
      </c>
      <c r="P3040" t="s">
        <v>1001</v>
      </c>
      <c r="Q3040">
        <v>59</v>
      </c>
      <c r="R3040" t="s">
        <v>2092</v>
      </c>
      <c r="S3040" t="s">
        <v>11281</v>
      </c>
      <c r="U3040">
        <v>2</v>
      </c>
      <c r="V3040" t="s">
        <v>71</v>
      </c>
      <c r="AB3040" t="s">
        <v>91</v>
      </c>
      <c r="AC3040" t="s">
        <v>1006</v>
      </c>
    </row>
    <row r="3041" spans="1:30" customFormat="1" x14ac:dyDescent="0.45">
      <c r="A3041" t="s">
        <v>31671</v>
      </c>
      <c r="B3041" t="s">
        <v>224</v>
      </c>
      <c r="C3041" t="s">
        <v>225</v>
      </c>
      <c r="D3041" t="s">
        <v>79</v>
      </c>
      <c r="E3041" t="s">
        <v>32</v>
      </c>
      <c r="F3041" t="s">
        <v>998</v>
      </c>
      <c r="G3041" t="s">
        <v>2092</v>
      </c>
      <c r="H3041">
        <v>2</v>
      </c>
      <c r="J3041" t="s">
        <v>11260</v>
      </c>
      <c r="K3041" t="s">
        <v>37288</v>
      </c>
      <c r="L3041" t="s">
        <v>2092</v>
      </c>
      <c r="M3041">
        <v>2025</v>
      </c>
      <c r="O3041" t="s">
        <v>11282</v>
      </c>
      <c r="P3041" t="s">
        <v>1001</v>
      </c>
      <c r="Q3041">
        <v>59</v>
      </c>
      <c r="R3041" t="s">
        <v>36</v>
      </c>
      <c r="S3041" t="s">
        <v>11283</v>
      </c>
      <c r="T3041" t="s">
        <v>11284</v>
      </c>
      <c r="U3041">
        <v>1</v>
      </c>
      <c r="V3041" t="s">
        <v>39</v>
      </c>
      <c r="W3041" t="s">
        <v>40</v>
      </c>
      <c r="X3041" t="s">
        <v>41</v>
      </c>
      <c r="Y3041" t="s">
        <v>11285</v>
      </c>
      <c r="AB3041" t="s">
        <v>91</v>
      </c>
      <c r="AC3041" t="s">
        <v>1006</v>
      </c>
    </row>
    <row r="3042" spans="1:30" customFormat="1" x14ac:dyDescent="0.45">
      <c r="A3042" t="s">
        <v>31673</v>
      </c>
      <c r="B3042" t="s">
        <v>123</v>
      </c>
      <c r="C3042" t="s">
        <v>124</v>
      </c>
      <c r="D3042" t="s">
        <v>79</v>
      </c>
      <c r="E3042" t="s">
        <v>32</v>
      </c>
      <c r="F3042" t="s">
        <v>998</v>
      </c>
      <c r="G3042" t="s">
        <v>2092</v>
      </c>
      <c r="H3042">
        <v>2</v>
      </c>
      <c r="J3042" t="s">
        <v>11260</v>
      </c>
      <c r="K3042" t="s">
        <v>37288</v>
      </c>
      <c r="L3042" t="s">
        <v>2092</v>
      </c>
      <c r="M3042">
        <v>2025</v>
      </c>
      <c r="O3042" t="s">
        <v>11289</v>
      </c>
      <c r="P3042" t="s">
        <v>1001</v>
      </c>
      <c r="Q3042">
        <v>59</v>
      </c>
      <c r="R3042" t="s">
        <v>2092</v>
      </c>
      <c r="S3042" t="s">
        <v>11290</v>
      </c>
      <c r="U3042">
        <v>2</v>
      </c>
      <c r="V3042" t="s">
        <v>71</v>
      </c>
      <c r="AB3042" t="s">
        <v>91</v>
      </c>
      <c r="AC3042" t="s">
        <v>1006</v>
      </c>
    </row>
    <row r="3043" spans="1:30" customFormat="1" x14ac:dyDescent="0.45">
      <c r="A3043" t="s">
        <v>31674</v>
      </c>
      <c r="B3043" t="s">
        <v>346</v>
      </c>
      <c r="C3043" t="s">
        <v>347</v>
      </c>
      <c r="D3043" t="s">
        <v>79</v>
      </c>
      <c r="E3043" t="s">
        <v>32</v>
      </c>
      <c r="F3043" t="s">
        <v>998</v>
      </c>
      <c r="G3043" t="s">
        <v>2092</v>
      </c>
      <c r="H3043">
        <v>2</v>
      </c>
      <c r="J3043" t="s">
        <v>11260</v>
      </c>
      <c r="K3043" t="s">
        <v>37288</v>
      </c>
      <c r="L3043" t="s">
        <v>2092</v>
      </c>
      <c r="M3043">
        <v>2015</v>
      </c>
      <c r="O3043" t="s">
        <v>11291</v>
      </c>
      <c r="P3043" t="s">
        <v>1001</v>
      </c>
      <c r="Q3043">
        <v>59</v>
      </c>
      <c r="R3043" t="s">
        <v>36</v>
      </c>
      <c r="S3043" t="s">
        <v>11292</v>
      </c>
      <c r="T3043" t="s">
        <v>11292</v>
      </c>
      <c r="U3043">
        <v>1</v>
      </c>
      <c r="V3043" t="s">
        <v>39</v>
      </c>
      <c r="W3043" t="s">
        <v>40</v>
      </c>
      <c r="X3043" t="s">
        <v>41</v>
      </c>
      <c r="Y3043" t="s">
        <v>11293</v>
      </c>
      <c r="AB3043" t="s">
        <v>91</v>
      </c>
      <c r="AC3043" t="s">
        <v>1006</v>
      </c>
    </row>
    <row r="3044" spans="1:30" customFormat="1" x14ac:dyDescent="0.45">
      <c r="A3044" t="s">
        <v>31675</v>
      </c>
      <c r="B3044" t="s">
        <v>1015</v>
      </c>
      <c r="C3044" t="s">
        <v>1016</v>
      </c>
      <c r="D3044" t="s">
        <v>79</v>
      </c>
      <c r="E3044" t="s">
        <v>32</v>
      </c>
      <c r="F3044" t="s">
        <v>998</v>
      </c>
      <c r="G3044" t="s">
        <v>2092</v>
      </c>
      <c r="H3044">
        <v>2</v>
      </c>
      <c r="J3044" t="s">
        <v>11260</v>
      </c>
      <c r="K3044" t="s">
        <v>37288</v>
      </c>
      <c r="L3044" t="s">
        <v>2092</v>
      </c>
      <c r="M3044">
        <v>2021</v>
      </c>
      <c r="O3044" t="s">
        <v>11294</v>
      </c>
      <c r="P3044" t="s">
        <v>1001</v>
      </c>
      <c r="Q3044">
        <v>59</v>
      </c>
      <c r="R3044" t="s">
        <v>36</v>
      </c>
      <c r="S3044" t="s">
        <v>11295</v>
      </c>
      <c r="T3044" t="s">
        <v>11296</v>
      </c>
      <c r="U3044">
        <v>1</v>
      </c>
      <c r="V3044" t="s">
        <v>39</v>
      </c>
      <c r="W3044" t="s">
        <v>40</v>
      </c>
      <c r="X3044" t="s">
        <v>41</v>
      </c>
      <c r="Y3044" t="s">
        <v>11297</v>
      </c>
      <c r="AB3044" t="s">
        <v>91</v>
      </c>
      <c r="AC3044" t="s">
        <v>1006</v>
      </c>
    </row>
    <row r="3045" spans="1:30" customFormat="1" x14ac:dyDescent="0.45">
      <c r="A3045" t="s">
        <v>31677</v>
      </c>
      <c r="B3045" t="s">
        <v>476</v>
      </c>
      <c r="C3045" t="s">
        <v>477</v>
      </c>
      <c r="D3045" t="s">
        <v>79</v>
      </c>
      <c r="E3045" t="s">
        <v>32</v>
      </c>
      <c r="F3045" t="s">
        <v>998</v>
      </c>
      <c r="G3045" t="s">
        <v>2092</v>
      </c>
      <c r="H3045">
        <v>3</v>
      </c>
      <c r="J3045" t="s">
        <v>999</v>
      </c>
      <c r="K3045" t="s">
        <v>37288</v>
      </c>
      <c r="L3045" t="s">
        <v>36</v>
      </c>
      <c r="M3045">
        <v>2023</v>
      </c>
      <c r="N3045">
        <v>2024</v>
      </c>
      <c r="O3045" t="s">
        <v>11302</v>
      </c>
      <c r="P3045" t="s">
        <v>1001</v>
      </c>
      <c r="Q3045">
        <v>59</v>
      </c>
      <c r="R3045" t="s">
        <v>36</v>
      </c>
      <c r="S3045" t="s">
        <v>11303</v>
      </c>
      <c r="T3045" t="s">
        <v>11304</v>
      </c>
      <c r="U3045">
        <v>2</v>
      </c>
      <c r="V3045" t="s">
        <v>71</v>
      </c>
      <c r="Y3045" t="s">
        <v>11305</v>
      </c>
      <c r="Z3045" t="s">
        <v>43</v>
      </c>
      <c r="AA3045" t="s">
        <v>11306</v>
      </c>
      <c r="AB3045" t="s">
        <v>91</v>
      </c>
      <c r="AC3045" t="s">
        <v>1006</v>
      </c>
    </row>
    <row r="3046" spans="1:30" customFormat="1" x14ac:dyDescent="0.45">
      <c r="A3046" t="s">
        <v>31678</v>
      </c>
      <c r="B3046" t="s">
        <v>287</v>
      </c>
      <c r="C3046" t="s">
        <v>288</v>
      </c>
      <c r="D3046" t="s">
        <v>79</v>
      </c>
      <c r="E3046" t="s">
        <v>32</v>
      </c>
      <c r="F3046" t="s">
        <v>998</v>
      </c>
      <c r="G3046" t="s">
        <v>2092</v>
      </c>
      <c r="H3046">
        <v>3</v>
      </c>
      <c r="J3046" t="s">
        <v>999</v>
      </c>
      <c r="K3046" t="s">
        <v>37288</v>
      </c>
      <c r="L3046" t="s">
        <v>2092</v>
      </c>
      <c r="M3046">
        <v>2024</v>
      </c>
      <c r="O3046" t="s">
        <v>11307</v>
      </c>
      <c r="P3046" t="s">
        <v>1001</v>
      </c>
      <c r="Q3046">
        <v>59</v>
      </c>
      <c r="R3046" t="s">
        <v>2092</v>
      </c>
      <c r="S3046" t="s">
        <v>11308</v>
      </c>
      <c r="U3046">
        <v>2</v>
      </c>
      <c r="V3046" t="s">
        <v>71</v>
      </c>
      <c r="AB3046" t="s">
        <v>91</v>
      </c>
      <c r="AC3046" t="s">
        <v>1006</v>
      </c>
    </row>
    <row r="3047" spans="1:30" customFormat="1" x14ac:dyDescent="0.45">
      <c r="A3047" t="s">
        <v>31681</v>
      </c>
      <c r="B3047" t="s">
        <v>77</v>
      </c>
      <c r="C3047" t="s">
        <v>78</v>
      </c>
      <c r="D3047" t="s">
        <v>79</v>
      </c>
      <c r="E3047" t="s">
        <v>32</v>
      </c>
      <c r="F3047" t="s">
        <v>998</v>
      </c>
      <c r="G3047" t="s">
        <v>2092</v>
      </c>
      <c r="H3047">
        <v>3</v>
      </c>
      <c r="J3047" t="s">
        <v>999</v>
      </c>
      <c r="K3047" t="s">
        <v>37288</v>
      </c>
      <c r="L3047" t="s">
        <v>2092</v>
      </c>
      <c r="M3047">
        <v>2023</v>
      </c>
      <c r="O3047" t="s">
        <v>11317</v>
      </c>
      <c r="P3047" t="s">
        <v>1001</v>
      </c>
      <c r="Q3047">
        <v>59</v>
      </c>
      <c r="R3047" t="s">
        <v>36</v>
      </c>
      <c r="S3047" t="s">
        <v>11318</v>
      </c>
      <c r="T3047" t="s">
        <v>11318</v>
      </c>
      <c r="U3047">
        <v>1</v>
      </c>
      <c r="V3047" t="s">
        <v>39</v>
      </c>
      <c r="W3047" t="s">
        <v>40</v>
      </c>
      <c r="X3047" t="s">
        <v>41</v>
      </c>
      <c r="Y3047" t="s">
        <v>11319</v>
      </c>
      <c r="AB3047" t="s">
        <v>91</v>
      </c>
      <c r="AC3047" t="s">
        <v>1006</v>
      </c>
    </row>
    <row r="3048" spans="1:30" customFormat="1" x14ac:dyDescent="0.45">
      <c r="A3048" t="s">
        <v>31682</v>
      </c>
      <c r="B3048" t="s">
        <v>843</v>
      </c>
      <c r="C3048" t="s">
        <v>844</v>
      </c>
      <c r="D3048" t="s">
        <v>79</v>
      </c>
      <c r="E3048" t="s">
        <v>32</v>
      </c>
      <c r="F3048" t="s">
        <v>998</v>
      </c>
      <c r="G3048" t="s">
        <v>2092</v>
      </c>
      <c r="H3048">
        <v>3</v>
      </c>
      <c r="J3048" t="s">
        <v>999</v>
      </c>
      <c r="K3048" t="s">
        <v>37288</v>
      </c>
      <c r="L3048" t="s">
        <v>2092</v>
      </c>
      <c r="M3048">
        <v>2022</v>
      </c>
      <c r="O3048" t="s">
        <v>11320</v>
      </c>
      <c r="P3048" t="s">
        <v>1001</v>
      </c>
      <c r="Q3048">
        <v>59</v>
      </c>
      <c r="R3048" t="s">
        <v>36</v>
      </c>
      <c r="S3048" t="s">
        <v>10664</v>
      </c>
      <c r="T3048" t="s">
        <v>10665</v>
      </c>
      <c r="U3048">
        <v>1</v>
      </c>
      <c r="V3048" t="s">
        <v>39</v>
      </c>
      <c r="W3048" t="s">
        <v>40</v>
      </c>
      <c r="X3048" t="s">
        <v>41</v>
      </c>
      <c r="Y3048" t="s">
        <v>11321</v>
      </c>
      <c r="AB3048" t="s">
        <v>91</v>
      </c>
      <c r="AC3048" t="s">
        <v>1006</v>
      </c>
    </row>
    <row r="3049" spans="1:30" customFormat="1" x14ac:dyDescent="0.45">
      <c r="A3049" t="s">
        <v>31683</v>
      </c>
      <c r="B3049" t="s">
        <v>273</v>
      </c>
      <c r="C3049" t="s">
        <v>274</v>
      </c>
      <c r="D3049" t="s">
        <v>79</v>
      </c>
      <c r="E3049" t="s">
        <v>32</v>
      </c>
      <c r="F3049" t="s">
        <v>998</v>
      </c>
      <c r="G3049" t="s">
        <v>2092</v>
      </c>
      <c r="H3049">
        <v>3</v>
      </c>
      <c r="J3049" t="s">
        <v>999</v>
      </c>
      <c r="K3049" t="s">
        <v>37288</v>
      </c>
      <c r="L3049" t="s">
        <v>2092</v>
      </c>
      <c r="M3049">
        <v>2024</v>
      </c>
      <c r="O3049" t="s">
        <v>11322</v>
      </c>
      <c r="P3049" t="s">
        <v>1001</v>
      </c>
      <c r="Q3049">
        <v>59</v>
      </c>
      <c r="R3049" t="s">
        <v>36</v>
      </c>
      <c r="S3049" t="s">
        <v>11323</v>
      </c>
      <c r="T3049" t="s">
        <v>11324</v>
      </c>
      <c r="U3049">
        <v>1</v>
      </c>
      <c r="V3049" t="s">
        <v>39</v>
      </c>
      <c r="W3049" t="s">
        <v>40</v>
      </c>
      <c r="X3049" t="s">
        <v>41</v>
      </c>
      <c r="Y3049" t="s">
        <v>11325</v>
      </c>
      <c r="AB3049" t="s">
        <v>91</v>
      </c>
      <c r="AC3049" t="s">
        <v>1006</v>
      </c>
    </row>
    <row r="3050" spans="1:30" customFormat="1" x14ac:dyDescent="0.45">
      <c r="A3050" t="s">
        <v>31684</v>
      </c>
      <c r="B3050" t="s">
        <v>93</v>
      </c>
      <c r="C3050" t="s">
        <v>94</v>
      </c>
      <c r="D3050" t="s">
        <v>79</v>
      </c>
      <c r="E3050" t="s">
        <v>32</v>
      </c>
      <c r="F3050" t="s">
        <v>998</v>
      </c>
      <c r="G3050" t="s">
        <v>2092</v>
      </c>
      <c r="H3050">
        <v>3</v>
      </c>
      <c r="J3050" t="s">
        <v>999</v>
      </c>
      <c r="K3050" t="s">
        <v>37288</v>
      </c>
      <c r="L3050" t="s">
        <v>2092</v>
      </c>
      <c r="M3050">
        <v>2024</v>
      </c>
      <c r="O3050" t="s">
        <v>11326</v>
      </c>
      <c r="P3050" t="s">
        <v>1001</v>
      </c>
      <c r="Q3050">
        <v>59</v>
      </c>
      <c r="R3050" t="s">
        <v>36</v>
      </c>
      <c r="S3050" t="s">
        <v>11327</v>
      </c>
      <c r="T3050" t="s">
        <v>11328</v>
      </c>
      <c r="U3050">
        <v>1</v>
      </c>
      <c r="V3050" t="s">
        <v>39</v>
      </c>
      <c r="W3050" t="s">
        <v>40</v>
      </c>
      <c r="X3050" t="s">
        <v>41</v>
      </c>
      <c r="Y3050" t="s">
        <v>11329</v>
      </c>
      <c r="AB3050" t="s">
        <v>91</v>
      </c>
      <c r="AC3050" t="s">
        <v>1006</v>
      </c>
    </row>
    <row r="3051" spans="1:30" customFormat="1" x14ac:dyDescent="0.45">
      <c r="A3051" t="s">
        <v>31685</v>
      </c>
      <c r="B3051" t="s">
        <v>144</v>
      </c>
      <c r="C3051" t="s">
        <v>145</v>
      </c>
      <c r="D3051" t="s">
        <v>79</v>
      </c>
      <c r="E3051" t="s">
        <v>32</v>
      </c>
      <c r="F3051" t="s">
        <v>1007</v>
      </c>
      <c r="G3051" t="s">
        <v>2092</v>
      </c>
      <c r="H3051">
        <v>0</v>
      </c>
      <c r="J3051" t="s">
        <v>2154</v>
      </c>
      <c r="K3051" t="s">
        <v>37288</v>
      </c>
      <c r="L3051" t="s">
        <v>2092</v>
      </c>
      <c r="O3051" t="s">
        <v>11330</v>
      </c>
      <c r="P3051" t="s">
        <v>1009</v>
      </c>
      <c r="Q3051">
        <v>76</v>
      </c>
      <c r="R3051" t="s">
        <v>2092</v>
      </c>
      <c r="U3051">
        <v>0</v>
      </c>
      <c r="V3051" t="s">
        <v>661</v>
      </c>
      <c r="W3051" t="s">
        <v>4689</v>
      </c>
      <c r="X3051" t="s">
        <v>4690</v>
      </c>
      <c r="Y3051" t="s">
        <v>4691</v>
      </c>
      <c r="Z3051" t="s">
        <v>1254</v>
      </c>
      <c r="AA3051" t="s">
        <v>11331</v>
      </c>
      <c r="AB3051" t="s">
        <v>91</v>
      </c>
      <c r="AC3051" t="s">
        <v>1014</v>
      </c>
      <c r="AD3051" t="s">
        <v>4692</v>
      </c>
    </row>
    <row r="3052" spans="1:30" customFormat="1" x14ac:dyDescent="0.45">
      <c r="A3052" t="s">
        <v>31686</v>
      </c>
      <c r="B3052" t="s">
        <v>825</v>
      </c>
      <c r="C3052" t="s">
        <v>826</v>
      </c>
      <c r="D3052" t="s">
        <v>79</v>
      </c>
      <c r="E3052" t="s">
        <v>32</v>
      </c>
      <c r="F3052" t="s">
        <v>1007</v>
      </c>
      <c r="G3052" t="s">
        <v>2092</v>
      </c>
      <c r="H3052">
        <v>0</v>
      </c>
      <c r="J3052" t="s">
        <v>2154</v>
      </c>
      <c r="K3052" t="s">
        <v>37288</v>
      </c>
      <c r="L3052" t="s">
        <v>2092</v>
      </c>
      <c r="O3052" t="s">
        <v>11332</v>
      </c>
      <c r="P3052" t="s">
        <v>1009</v>
      </c>
      <c r="Q3052">
        <v>76</v>
      </c>
      <c r="R3052" t="s">
        <v>2092</v>
      </c>
      <c r="U3052">
        <v>0</v>
      </c>
      <c r="V3052" t="s">
        <v>661</v>
      </c>
      <c r="W3052" t="s">
        <v>4689</v>
      </c>
      <c r="X3052" t="s">
        <v>4690</v>
      </c>
      <c r="Y3052" t="s">
        <v>11333</v>
      </c>
      <c r="Z3052" t="s">
        <v>1254</v>
      </c>
      <c r="AB3052" t="s">
        <v>91</v>
      </c>
      <c r="AC3052" t="s">
        <v>1014</v>
      </c>
      <c r="AD3052" t="s">
        <v>4692</v>
      </c>
    </row>
    <row r="3053" spans="1:30" customFormat="1" x14ac:dyDescent="0.45">
      <c r="A3053" t="s">
        <v>31687</v>
      </c>
      <c r="B3053" t="s">
        <v>1022</v>
      </c>
      <c r="C3053" t="s">
        <v>1023</v>
      </c>
      <c r="D3053" t="s">
        <v>79</v>
      </c>
      <c r="E3053" t="s">
        <v>32</v>
      </c>
      <c r="F3053" t="s">
        <v>1007</v>
      </c>
      <c r="G3053" t="s">
        <v>2092</v>
      </c>
      <c r="H3053">
        <v>0</v>
      </c>
      <c r="J3053" t="s">
        <v>2154</v>
      </c>
      <c r="K3053" t="s">
        <v>37288</v>
      </c>
      <c r="L3053" t="s">
        <v>36</v>
      </c>
      <c r="N3053">
        <v>2020</v>
      </c>
      <c r="O3053" t="s">
        <v>11334</v>
      </c>
      <c r="P3053" t="s">
        <v>1009</v>
      </c>
      <c r="Q3053">
        <v>76</v>
      </c>
      <c r="R3053" t="s">
        <v>2092</v>
      </c>
      <c r="U3053">
        <v>0</v>
      </c>
      <c r="V3053" t="s">
        <v>661</v>
      </c>
      <c r="W3053" t="s">
        <v>4689</v>
      </c>
      <c r="X3053" t="s">
        <v>4690</v>
      </c>
      <c r="Y3053" t="s">
        <v>11335</v>
      </c>
      <c r="Z3053" t="s">
        <v>89</v>
      </c>
      <c r="AA3053" t="s">
        <v>11336</v>
      </c>
      <c r="AB3053" t="s">
        <v>91</v>
      </c>
      <c r="AC3053" t="s">
        <v>1014</v>
      </c>
    </row>
    <row r="3054" spans="1:30" customFormat="1" x14ac:dyDescent="0.45">
      <c r="A3054" t="s">
        <v>31688</v>
      </c>
      <c r="B3054" t="s">
        <v>163</v>
      </c>
      <c r="C3054" t="s">
        <v>164</v>
      </c>
      <c r="D3054" t="s">
        <v>79</v>
      </c>
      <c r="E3054" t="s">
        <v>32</v>
      </c>
      <c r="F3054" t="s">
        <v>1007</v>
      </c>
      <c r="G3054" t="s">
        <v>2092</v>
      </c>
      <c r="H3054">
        <v>0</v>
      </c>
      <c r="J3054" t="s">
        <v>2154</v>
      </c>
      <c r="K3054" t="s">
        <v>37288</v>
      </c>
      <c r="L3054" t="s">
        <v>2092</v>
      </c>
      <c r="O3054" t="s">
        <v>11337</v>
      </c>
      <c r="P3054" t="s">
        <v>1009</v>
      </c>
      <c r="Q3054">
        <v>76</v>
      </c>
      <c r="R3054" t="s">
        <v>2092</v>
      </c>
      <c r="U3054">
        <v>0</v>
      </c>
      <c r="V3054" t="s">
        <v>661</v>
      </c>
      <c r="W3054" t="s">
        <v>4689</v>
      </c>
      <c r="X3054" t="s">
        <v>4690</v>
      </c>
      <c r="Y3054" t="s">
        <v>11338</v>
      </c>
      <c r="Z3054" t="s">
        <v>1254</v>
      </c>
      <c r="AA3054" t="s">
        <v>11339</v>
      </c>
      <c r="AB3054" t="s">
        <v>91</v>
      </c>
      <c r="AC3054" t="s">
        <v>1014</v>
      </c>
      <c r="AD3054" t="s">
        <v>4692</v>
      </c>
    </row>
    <row r="3055" spans="1:30" customFormat="1" x14ac:dyDescent="0.45">
      <c r="A3055" t="s">
        <v>31689</v>
      </c>
      <c r="B3055" t="s">
        <v>191</v>
      </c>
      <c r="C3055" t="s">
        <v>192</v>
      </c>
      <c r="D3055" t="s">
        <v>79</v>
      </c>
      <c r="E3055" t="s">
        <v>32</v>
      </c>
      <c r="F3055" t="s">
        <v>1007</v>
      </c>
      <c r="G3055" t="s">
        <v>2092</v>
      </c>
      <c r="H3055">
        <v>0</v>
      </c>
      <c r="J3055" t="s">
        <v>2154</v>
      </c>
      <c r="K3055" t="s">
        <v>37288</v>
      </c>
      <c r="L3055" t="s">
        <v>2092</v>
      </c>
      <c r="O3055" t="s">
        <v>11340</v>
      </c>
      <c r="P3055" t="s">
        <v>1009</v>
      </c>
      <c r="Q3055">
        <v>76</v>
      </c>
      <c r="R3055" t="s">
        <v>2092</v>
      </c>
      <c r="U3055">
        <v>0</v>
      </c>
      <c r="V3055" t="s">
        <v>661</v>
      </c>
      <c r="W3055" t="s">
        <v>4689</v>
      </c>
      <c r="X3055" t="s">
        <v>4690</v>
      </c>
      <c r="Y3055" t="s">
        <v>11341</v>
      </c>
      <c r="Z3055" t="s">
        <v>1254</v>
      </c>
      <c r="AA3055" t="s">
        <v>11342</v>
      </c>
      <c r="AB3055" t="s">
        <v>91</v>
      </c>
      <c r="AC3055" t="s">
        <v>1014</v>
      </c>
      <c r="AD3055" t="s">
        <v>4692</v>
      </c>
    </row>
    <row r="3056" spans="1:30" customFormat="1" x14ac:dyDescent="0.45">
      <c r="A3056" t="s">
        <v>31690</v>
      </c>
      <c r="B3056" t="s">
        <v>255</v>
      </c>
      <c r="C3056" t="s">
        <v>256</v>
      </c>
      <c r="D3056" t="s">
        <v>79</v>
      </c>
      <c r="E3056" t="s">
        <v>32</v>
      </c>
      <c r="F3056" t="s">
        <v>1007</v>
      </c>
      <c r="G3056" t="s">
        <v>2092</v>
      </c>
      <c r="H3056">
        <v>0</v>
      </c>
      <c r="J3056" t="s">
        <v>2154</v>
      </c>
      <c r="K3056" t="s">
        <v>37288</v>
      </c>
      <c r="L3056" t="s">
        <v>2092</v>
      </c>
      <c r="O3056" t="s">
        <v>11343</v>
      </c>
      <c r="P3056" t="s">
        <v>1009</v>
      </c>
      <c r="Q3056">
        <v>76</v>
      </c>
      <c r="R3056" t="s">
        <v>2092</v>
      </c>
      <c r="U3056">
        <v>0</v>
      </c>
      <c r="V3056" t="s">
        <v>661</v>
      </c>
      <c r="W3056" t="s">
        <v>4689</v>
      </c>
      <c r="X3056" t="s">
        <v>4690</v>
      </c>
      <c r="Y3056" t="s">
        <v>11344</v>
      </c>
      <c r="Z3056" t="s">
        <v>1254</v>
      </c>
      <c r="AB3056" t="s">
        <v>91</v>
      </c>
      <c r="AC3056" t="s">
        <v>1014</v>
      </c>
      <c r="AD3056" t="s">
        <v>4692</v>
      </c>
    </row>
    <row r="3057" spans="1:30" customFormat="1" x14ac:dyDescent="0.45">
      <c r="A3057" t="s">
        <v>31691</v>
      </c>
      <c r="B3057" t="s">
        <v>280</v>
      </c>
      <c r="C3057" t="s">
        <v>281</v>
      </c>
      <c r="D3057" t="s">
        <v>79</v>
      </c>
      <c r="E3057" t="s">
        <v>32</v>
      </c>
      <c r="F3057" t="s">
        <v>1007</v>
      </c>
      <c r="G3057" t="s">
        <v>2092</v>
      </c>
      <c r="H3057">
        <v>0</v>
      </c>
      <c r="J3057" t="s">
        <v>2154</v>
      </c>
      <c r="K3057" t="s">
        <v>37288</v>
      </c>
      <c r="L3057" t="s">
        <v>2092</v>
      </c>
      <c r="O3057" t="s">
        <v>11345</v>
      </c>
      <c r="P3057" t="s">
        <v>1009</v>
      </c>
      <c r="Q3057">
        <v>76</v>
      </c>
      <c r="R3057" t="s">
        <v>2092</v>
      </c>
      <c r="U3057">
        <v>0</v>
      </c>
      <c r="V3057" t="s">
        <v>661</v>
      </c>
      <c r="W3057" t="s">
        <v>4689</v>
      </c>
      <c r="X3057" t="s">
        <v>4690</v>
      </c>
      <c r="Y3057" t="s">
        <v>11346</v>
      </c>
      <c r="Z3057" t="s">
        <v>1254</v>
      </c>
      <c r="AB3057" t="s">
        <v>91</v>
      </c>
      <c r="AC3057" t="s">
        <v>1014</v>
      </c>
      <c r="AD3057" t="s">
        <v>4692</v>
      </c>
    </row>
    <row r="3058" spans="1:30" customFormat="1" x14ac:dyDescent="0.45">
      <c r="A3058" t="s">
        <v>31692</v>
      </c>
      <c r="B3058" t="s">
        <v>156</v>
      </c>
      <c r="C3058" t="s">
        <v>157</v>
      </c>
      <c r="D3058" t="s">
        <v>79</v>
      </c>
      <c r="E3058" t="s">
        <v>32</v>
      </c>
      <c r="F3058" t="s">
        <v>1007</v>
      </c>
      <c r="G3058" t="s">
        <v>2092</v>
      </c>
      <c r="H3058">
        <v>0</v>
      </c>
      <c r="J3058" t="s">
        <v>2154</v>
      </c>
      <c r="K3058" t="s">
        <v>37288</v>
      </c>
      <c r="L3058" t="s">
        <v>2092</v>
      </c>
      <c r="O3058" t="s">
        <v>11347</v>
      </c>
      <c r="P3058" t="s">
        <v>1009</v>
      </c>
      <c r="Q3058">
        <v>76</v>
      </c>
      <c r="R3058" t="s">
        <v>2092</v>
      </c>
      <c r="U3058">
        <v>0</v>
      </c>
      <c r="V3058" t="s">
        <v>661</v>
      </c>
      <c r="W3058" t="s">
        <v>4689</v>
      </c>
      <c r="X3058" t="s">
        <v>4690</v>
      </c>
      <c r="Y3058" t="s">
        <v>11348</v>
      </c>
      <c r="Z3058" t="s">
        <v>1254</v>
      </c>
      <c r="AA3058" t="s">
        <v>11349</v>
      </c>
      <c r="AB3058" t="s">
        <v>91</v>
      </c>
      <c r="AC3058" t="s">
        <v>1014</v>
      </c>
      <c r="AD3058" t="s">
        <v>4692</v>
      </c>
    </row>
    <row r="3059" spans="1:30" customFormat="1" x14ac:dyDescent="0.45">
      <c r="A3059" t="s">
        <v>31693</v>
      </c>
      <c r="B3059" t="s">
        <v>357</v>
      </c>
      <c r="C3059" t="s">
        <v>358</v>
      </c>
      <c r="D3059" t="s">
        <v>79</v>
      </c>
      <c r="E3059" t="s">
        <v>32</v>
      </c>
      <c r="F3059" t="s">
        <v>1007</v>
      </c>
      <c r="G3059" t="s">
        <v>2092</v>
      </c>
      <c r="H3059">
        <v>0</v>
      </c>
      <c r="J3059" t="s">
        <v>2154</v>
      </c>
      <c r="K3059" t="s">
        <v>37288</v>
      </c>
      <c r="L3059" t="s">
        <v>2092</v>
      </c>
      <c r="O3059" t="s">
        <v>11350</v>
      </c>
      <c r="P3059" t="s">
        <v>1009</v>
      </c>
      <c r="Q3059">
        <v>76</v>
      </c>
      <c r="R3059" t="s">
        <v>2092</v>
      </c>
      <c r="U3059">
        <v>0</v>
      </c>
      <c r="V3059" t="s">
        <v>661</v>
      </c>
      <c r="W3059" t="s">
        <v>4689</v>
      </c>
      <c r="X3059" t="s">
        <v>4690</v>
      </c>
      <c r="Y3059" t="s">
        <v>11351</v>
      </c>
      <c r="Z3059" t="s">
        <v>1254</v>
      </c>
      <c r="AA3059" t="s">
        <v>11352</v>
      </c>
      <c r="AB3059" t="s">
        <v>91</v>
      </c>
      <c r="AC3059" t="s">
        <v>1014</v>
      </c>
      <c r="AD3059" t="s">
        <v>4692</v>
      </c>
    </row>
    <row r="3060" spans="1:30" customFormat="1" x14ac:dyDescent="0.45">
      <c r="A3060" t="s">
        <v>31694</v>
      </c>
      <c r="B3060" t="s">
        <v>404</v>
      </c>
      <c r="C3060" t="s">
        <v>405</v>
      </c>
      <c r="D3060" t="s">
        <v>79</v>
      </c>
      <c r="E3060" t="s">
        <v>32</v>
      </c>
      <c r="F3060" t="s">
        <v>1007</v>
      </c>
      <c r="G3060" t="s">
        <v>2092</v>
      </c>
      <c r="H3060">
        <v>0</v>
      </c>
      <c r="J3060" t="s">
        <v>2154</v>
      </c>
      <c r="K3060" t="s">
        <v>37288</v>
      </c>
      <c r="L3060" t="s">
        <v>2092</v>
      </c>
      <c r="O3060" t="s">
        <v>11353</v>
      </c>
      <c r="P3060" t="s">
        <v>1009</v>
      </c>
      <c r="Q3060">
        <v>76</v>
      </c>
      <c r="R3060" t="s">
        <v>2092</v>
      </c>
      <c r="U3060">
        <v>0</v>
      </c>
      <c r="V3060" t="s">
        <v>661</v>
      </c>
      <c r="W3060" t="s">
        <v>4689</v>
      </c>
      <c r="X3060" t="s">
        <v>4690</v>
      </c>
      <c r="Y3060" t="s">
        <v>11354</v>
      </c>
      <c r="Z3060" t="s">
        <v>1254</v>
      </c>
      <c r="AA3060" t="s">
        <v>11355</v>
      </c>
      <c r="AB3060" t="s">
        <v>91</v>
      </c>
      <c r="AC3060" t="s">
        <v>1014</v>
      </c>
      <c r="AD3060" t="s">
        <v>4692</v>
      </c>
    </row>
    <row r="3061" spans="1:30" customFormat="1" x14ac:dyDescent="0.45">
      <c r="A3061" t="s">
        <v>31695</v>
      </c>
      <c r="B3061" t="s">
        <v>466</v>
      </c>
      <c r="C3061" t="s">
        <v>467</v>
      </c>
      <c r="D3061" t="s">
        <v>79</v>
      </c>
      <c r="E3061" t="s">
        <v>32</v>
      </c>
      <c r="F3061" t="s">
        <v>1007</v>
      </c>
      <c r="G3061" t="s">
        <v>2092</v>
      </c>
      <c r="H3061">
        <v>0</v>
      </c>
      <c r="J3061" t="s">
        <v>2154</v>
      </c>
      <c r="K3061" t="s">
        <v>37288</v>
      </c>
      <c r="L3061" t="s">
        <v>2092</v>
      </c>
      <c r="O3061" t="s">
        <v>11356</v>
      </c>
      <c r="P3061" t="s">
        <v>1009</v>
      </c>
      <c r="Q3061">
        <v>76</v>
      </c>
      <c r="R3061" t="s">
        <v>2092</v>
      </c>
      <c r="U3061">
        <v>0</v>
      </c>
      <c r="V3061" t="s">
        <v>661</v>
      </c>
      <c r="W3061" t="s">
        <v>4689</v>
      </c>
      <c r="X3061" t="s">
        <v>4690</v>
      </c>
      <c r="Y3061" t="s">
        <v>11357</v>
      </c>
      <c r="Z3061" t="s">
        <v>1254</v>
      </c>
      <c r="AB3061" t="s">
        <v>91</v>
      </c>
      <c r="AC3061" t="s">
        <v>1014</v>
      </c>
      <c r="AD3061" t="s">
        <v>4692</v>
      </c>
    </row>
    <row r="3062" spans="1:30" customFormat="1" x14ac:dyDescent="0.45">
      <c r="A3062" t="s">
        <v>31696</v>
      </c>
      <c r="B3062" t="s">
        <v>47</v>
      </c>
      <c r="C3062" t="s">
        <v>48</v>
      </c>
      <c r="D3062" t="s">
        <v>79</v>
      </c>
      <c r="E3062" t="s">
        <v>32</v>
      </c>
      <c r="F3062" t="s">
        <v>1007</v>
      </c>
      <c r="G3062" t="s">
        <v>2092</v>
      </c>
      <c r="H3062">
        <v>0</v>
      </c>
      <c r="J3062" t="s">
        <v>2154</v>
      </c>
      <c r="K3062" t="s">
        <v>37288</v>
      </c>
      <c r="L3062" t="s">
        <v>2092</v>
      </c>
      <c r="O3062" t="s">
        <v>11358</v>
      </c>
      <c r="P3062" t="s">
        <v>1009</v>
      </c>
      <c r="Q3062">
        <v>76</v>
      </c>
      <c r="R3062" t="s">
        <v>2092</v>
      </c>
      <c r="U3062">
        <v>0</v>
      </c>
      <c r="V3062" t="s">
        <v>661</v>
      </c>
      <c r="W3062" t="s">
        <v>4689</v>
      </c>
      <c r="X3062" t="s">
        <v>4690</v>
      </c>
      <c r="Y3062" t="s">
        <v>11359</v>
      </c>
      <c r="AB3062" t="s">
        <v>91</v>
      </c>
      <c r="AC3062" t="s">
        <v>1014</v>
      </c>
      <c r="AD3062" t="s">
        <v>4692</v>
      </c>
    </row>
    <row r="3063" spans="1:30" customFormat="1" x14ac:dyDescent="0.45">
      <c r="A3063" t="s">
        <v>31697</v>
      </c>
      <c r="B3063" t="s">
        <v>172</v>
      </c>
      <c r="C3063" t="s">
        <v>173</v>
      </c>
      <c r="D3063" t="s">
        <v>79</v>
      </c>
      <c r="E3063" t="s">
        <v>32</v>
      </c>
      <c r="F3063" t="s">
        <v>1007</v>
      </c>
      <c r="G3063" t="s">
        <v>2092</v>
      </c>
      <c r="H3063">
        <v>0</v>
      </c>
      <c r="J3063" t="s">
        <v>2154</v>
      </c>
      <c r="K3063" t="s">
        <v>37288</v>
      </c>
      <c r="L3063" t="s">
        <v>2092</v>
      </c>
      <c r="O3063" t="s">
        <v>11360</v>
      </c>
      <c r="P3063" t="s">
        <v>1009</v>
      </c>
      <c r="Q3063">
        <v>76</v>
      </c>
      <c r="R3063" t="s">
        <v>2092</v>
      </c>
      <c r="U3063">
        <v>0</v>
      </c>
      <c r="V3063" t="s">
        <v>661</v>
      </c>
      <c r="W3063" t="s">
        <v>4689</v>
      </c>
      <c r="X3063" t="s">
        <v>4690</v>
      </c>
      <c r="Y3063" t="s">
        <v>11361</v>
      </c>
      <c r="Z3063" t="s">
        <v>1254</v>
      </c>
      <c r="AA3063" t="s">
        <v>11362</v>
      </c>
      <c r="AB3063" t="s">
        <v>91</v>
      </c>
      <c r="AC3063" t="s">
        <v>1014</v>
      </c>
      <c r="AD3063" t="s">
        <v>4692</v>
      </c>
    </row>
    <row r="3064" spans="1:30" customFormat="1" x14ac:dyDescent="0.45">
      <c r="A3064" t="s">
        <v>31698</v>
      </c>
      <c r="B3064" t="s">
        <v>201</v>
      </c>
      <c r="C3064" t="s">
        <v>202</v>
      </c>
      <c r="D3064" t="s">
        <v>79</v>
      </c>
      <c r="E3064" t="s">
        <v>32</v>
      </c>
      <c r="F3064" t="s">
        <v>1007</v>
      </c>
      <c r="G3064" t="s">
        <v>2092</v>
      </c>
      <c r="H3064">
        <v>0</v>
      </c>
      <c r="J3064" t="s">
        <v>2154</v>
      </c>
      <c r="K3064" t="s">
        <v>37288</v>
      </c>
      <c r="L3064" t="s">
        <v>2092</v>
      </c>
      <c r="O3064" t="s">
        <v>11363</v>
      </c>
      <c r="P3064" t="s">
        <v>1009</v>
      </c>
      <c r="Q3064">
        <v>76</v>
      </c>
      <c r="R3064" t="s">
        <v>2092</v>
      </c>
      <c r="U3064">
        <v>0</v>
      </c>
      <c r="V3064" t="s">
        <v>661</v>
      </c>
      <c r="W3064" t="s">
        <v>4689</v>
      </c>
      <c r="X3064" t="s">
        <v>4690</v>
      </c>
      <c r="Y3064" t="s">
        <v>11364</v>
      </c>
      <c r="Z3064" t="s">
        <v>1254</v>
      </c>
      <c r="AA3064" t="s">
        <v>11365</v>
      </c>
      <c r="AB3064" t="s">
        <v>91</v>
      </c>
      <c r="AC3064" t="s">
        <v>1014</v>
      </c>
      <c r="AD3064" t="s">
        <v>4692</v>
      </c>
    </row>
    <row r="3065" spans="1:30" customFormat="1" x14ac:dyDescent="0.45">
      <c r="A3065" t="s">
        <v>31699</v>
      </c>
      <c r="B3065" t="s">
        <v>768</v>
      </c>
      <c r="C3065" t="s">
        <v>769</v>
      </c>
      <c r="D3065" t="s">
        <v>79</v>
      </c>
      <c r="E3065" t="s">
        <v>32</v>
      </c>
      <c r="F3065" t="s">
        <v>1007</v>
      </c>
      <c r="G3065" t="s">
        <v>2092</v>
      </c>
      <c r="H3065">
        <v>0</v>
      </c>
      <c r="J3065" t="s">
        <v>2154</v>
      </c>
      <c r="K3065" t="s">
        <v>37288</v>
      </c>
      <c r="L3065" t="s">
        <v>2092</v>
      </c>
      <c r="O3065" t="s">
        <v>11366</v>
      </c>
      <c r="P3065" t="s">
        <v>1009</v>
      </c>
      <c r="Q3065">
        <v>76</v>
      </c>
      <c r="R3065" t="s">
        <v>2092</v>
      </c>
      <c r="U3065">
        <v>0</v>
      </c>
      <c r="V3065" t="s">
        <v>661</v>
      </c>
      <c r="W3065" t="s">
        <v>4689</v>
      </c>
      <c r="X3065" t="s">
        <v>4690</v>
      </c>
      <c r="Y3065" t="s">
        <v>11367</v>
      </c>
      <c r="AB3065" t="s">
        <v>91</v>
      </c>
      <c r="AC3065" t="s">
        <v>1014</v>
      </c>
      <c r="AD3065" t="s">
        <v>4692</v>
      </c>
    </row>
    <row r="3066" spans="1:30" customFormat="1" x14ac:dyDescent="0.45">
      <c r="A3066" t="s">
        <v>31700</v>
      </c>
      <c r="B3066" t="s">
        <v>749</v>
      </c>
      <c r="C3066" t="s">
        <v>750</v>
      </c>
      <c r="D3066" t="s">
        <v>79</v>
      </c>
      <c r="E3066" t="s">
        <v>32</v>
      </c>
      <c r="F3066" t="s">
        <v>1007</v>
      </c>
      <c r="G3066" t="s">
        <v>2092</v>
      </c>
      <c r="H3066">
        <v>0</v>
      </c>
      <c r="J3066" t="s">
        <v>2154</v>
      </c>
      <c r="K3066" t="s">
        <v>37288</v>
      </c>
      <c r="L3066" t="s">
        <v>2092</v>
      </c>
      <c r="O3066" t="s">
        <v>11368</v>
      </c>
      <c r="P3066" t="s">
        <v>1009</v>
      </c>
      <c r="Q3066">
        <v>76</v>
      </c>
      <c r="R3066" t="s">
        <v>2092</v>
      </c>
      <c r="U3066">
        <v>0</v>
      </c>
      <c r="V3066" t="s">
        <v>661</v>
      </c>
      <c r="W3066" t="s">
        <v>4689</v>
      </c>
      <c r="X3066" t="s">
        <v>4690</v>
      </c>
      <c r="Y3066" t="s">
        <v>4691</v>
      </c>
      <c r="Z3066" t="s">
        <v>1254</v>
      </c>
      <c r="AA3066" t="s">
        <v>11369</v>
      </c>
      <c r="AB3066" t="s">
        <v>91</v>
      </c>
      <c r="AC3066" t="s">
        <v>1014</v>
      </c>
      <c r="AD3066" t="s">
        <v>4692</v>
      </c>
    </row>
    <row r="3067" spans="1:30" customFormat="1" x14ac:dyDescent="0.45">
      <c r="A3067" t="s">
        <v>31701</v>
      </c>
      <c r="B3067" t="s">
        <v>775</v>
      </c>
      <c r="C3067" t="s">
        <v>776</v>
      </c>
      <c r="D3067" t="s">
        <v>79</v>
      </c>
      <c r="E3067" t="s">
        <v>32</v>
      </c>
      <c r="F3067" t="s">
        <v>1007</v>
      </c>
      <c r="G3067" t="s">
        <v>2092</v>
      </c>
      <c r="H3067">
        <v>0</v>
      </c>
      <c r="J3067" t="s">
        <v>2154</v>
      </c>
      <c r="K3067" t="s">
        <v>37288</v>
      </c>
      <c r="L3067" t="s">
        <v>2092</v>
      </c>
      <c r="O3067" t="s">
        <v>11370</v>
      </c>
      <c r="P3067" t="s">
        <v>1009</v>
      </c>
      <c r="Q3067">
        <v>76</v>
      </c>
      <c r="R3067" t="s">
        <v>2092</v>
      </c>
      <c r="U3067">
        <v>0</v>
      </c>
      <c r="V3067" t="s">
        <v>661</v>
      </c>
      <c r="W3067" t="s">
        <v>4689</v>
      </c>
      <c r="X3067" t="s">
        <v>4690</v>
      </c>
      <c r="Y3067" t="s">
        <v>11371</v>
      </c>
      <c r="Z3067" t="s">
        <v>1254</v>
      </c>
      <c r="AA3067" t="s">
        <v>11372</v>
      </c>
      <c r="AB3067" t="s">
        <v>91</v>
      </c>
      <c r="AC3067" t="s">
        <v>1014</v>
      </c>
      <c r="AD3067" t="s">
        <v>4692</v>
      </c>
    </row>
    <row r="3068" spans="1:30" customFormat="1" x14ac:dyDescent="0.45">
      <c r="A3068" t="s">
        <v>31702</v>
      </c>
      <c r="B3068" t="s">
        <v>782</v>
      </c>
      <c r="C3068" t="s">
        <v>783</v>
      </c>
      <c r="D3068" t="s">
        <v>79</v>
      </c>
      <c r="E3068" t="s">
        <v>32</v>
      </c>
      <c r="F3068" t="s">
        <v>1007</v>
      </c>
      <c r="G3068" t="s">
        <v>2092</v>
      </c>
      <c r="H3068">
        <v>0</v>
      </c>
      <c r="J3068" t="s">
        <v>2154</v>
      </c>
      <c r="K3068" t="s">
        <v>37288</v>
      </c>
      <c r="L3068" t="s">
        <v>2092</v>
      </c>
      <c r="O3068" t="s">
        <v>11373</v>
      </c>
      <c r="P3068" t="s">
        <v>1009</v>
      </c>
      <c r="Q3068">
        <v>76</v>
      </c>
      <c r="R3068" t="s">
        <v>2092</v>
      </c>
      <c r="U3068">
        <v>0</v>
      </c>
      <c r="V3068" t="s">
        <v>661</v>
      </c>
      <c r="W3068" t="s">
        <v>4689</v>
      </c>
      <c r="X3068" t="s">
        <v>4690</v>
      </c>
      <c r="Y3068" t="s">
        <v>11374</v>
      </c>
      <c r="Z3068" t="s">
        <v>1254</v>
      </c>
      <c r="AA3068" t="s">
        <v>11375</v>
      </c>
      <c r="AB3068" t="s">
        <v>91</v>
      </c>
      <c r="AC3068" t="s">
        <v>1014</v>
      </c>
      <c r="AD3068" t="s">
        <v>4692</v>
      </c>
    </row>
    <row r="3069" spans="1:30" customFormat="1" x14ac:dyDescent="0.45">
      <c r="A3069" t="s">
        <v>31703</v>
      </c>
      <c r="B3069" t="s">
        <v>789</v>
      </c>
      <c r="C3069" t="s">
        <v>790</v>
      </c>
      <c r="D3069" t="s">
        <v>79</v>
      </c>
      <c r="E3069" t="s">
        <v>32</v>
      </c>
      <c r="F3069" t="s">
        <v>1007</v>
      </c>
      <c r="G3069" t="s">
        <v>2092</v>
      </c>
      <c r="H3069">
        <v>0</v>
      </c>
      <c r="J3069" t="s">
        <v>2154</v>
      </c>
      <c r="K3069" t="s">
        <v>37288</v>
      </c>
      <c r="L3069" t="s">
        <v>2092</v>
      </c>
      <c r="O3069" t="s">
        <v>11376</v>
      </c>
      <c r="P3069" t="s">
        <v>1009</v>
      </c>
      <c r="Q3069">
        <v>76</v>
      </c>
      <c r="R3069" t="s">
        <v>2092</v>
      </c>
      <c r="U3069">
        <v>0</v>
      </c>
      <c r="V3069" t="s">
        <v>661</v>
      </c>
      <c r="W3069" t="s">
        <v>4689</v>
      </c>
      <c r="X3069" t="s">
        <v>4690</v>
      </c>
      <c r="Y3069" t="s">
        <v>11377</v>
      </c>
      <c r="Z3069" t="s">
        <v>1254</v>
      </c>
      <c r="AB3069" t="s">
        <v>91</v>
      </c>
      <c r="AC3069" t="s">
        <v>1014</v>
      </c>
      <c r="AD3069" t="s">
        <v>4692</v>
      </c>
    </row>
    <row r="3070" spans="1:30" customFormat="1" x14ac:dyDescent="0.45">
      <c r="A3070" t="s">
        <v>31704</v>
      </c>
      <c r="B3070" t="s">
        <v>1110</v>
      </c>
      <c r="C3070" t="s">
        <v>1111</v>
      </c>
      <c r="D3070" t="s">
        <v>79</v>
      </c>
      <c r="E3070" t="s">
        <v>32</v>
      </c>
      <c r="F3070" t="s">
        <v>1007</v>
      </c>
      <c r="G3070" t="s">
        <v>2092</v>
      </c>
      <c r="H3070">
        <v>0</v>
      </c>
      <c r="J3070" t="s">
        <v>2154</v>
      </c>
      <c r="K3070" t="s">
        <v>37288</v>
      </c>
      <c r="L3070" t="s">
        <v>2092</v>
      </c>
      <c r="O3070" t="s">
        <v>11378</v>
      </c>
      <c r="P3070" t="s">
        <v>1009</v>
      </c>
      <c r="Q3070">
        <v>76</v>
      </c>
      <c r="R3070" t="s">
        <v>2092</v>
      </c>
      <c r="U3070">
        <v>0</v>
      </c>
      <c r="V3070" t="s">
        <v>661</v>
      </c>
      <c r="W3070" t="s">
        <v>4689</v>
      </c>
      <c r="X3070" t="s">
        <v>4690</v>
      </c>
      <c r="Y3070" t="s">
        <v>11379</v>
      </c>
      <c r="AA3070" t="s">
        <v>11380</v>
      </c>
      <c r="AB3070" t="s">
        <v>91</v>
      </c>
      <c r="AC3070" t="s">
        <v>1014</v>
      </c>
      <c r="AD3070" t="s">
        <v>4692</v>
      </c>
    </row>
    <row r="3071" spans="1:30" customFormat="1" x14ac:dyDescent="0.45">
      <c r="A3071" t="s">
        <v>31705</v>
      </c>
      <c r="B3071" t="s">
        <v>814</v>
      </c>
      <c r="C3071" t="s">
        <v>815</v>
      </c>
      <c r="D3071" t="s">
        <v>79</v>
      </c>
      <c r="E3071" t="s">
        <v>32</v>
      </c>
      <c r="F3071" t="s">
        <v>1007</v>
      </c>
      <c r="G3071" t="s">
        <v>2092</v>
      </c>
      <c r="H3071">
        <v>0</v>
      </c>
      <c r="J3071" t="s">
        <v>2154</v>
      </c>
      <c r="K3071" t="s">
        <v>37288</v>
      </c>
      <c r="L3071" t="s">
        <v>2092</v>
      </c>
      <c r="O3071" t="s">
        <v>11381</v>
      </c>
      <c r="P3071" t="s">
        <v>1009</v>
      </c>
      <c r="Q3071">
        <v>76</v>
      </c>
      <c r="R3071" t="s">
        <v>2092</v>
      </c>
      <c r="U3071">
        <v>0</v>
      </c>
      <c r="V3071" t="s">
        <v>661</v>
      </c>
      <c r="W3071" t="s">
        <v>4689</v>
      </c>
      <c r="X3071" t="s">
        <v>4690</v>
      </c>
      <c r="Y3071" t="s">
        <v>11382</v>
      </c>
      <c r="Z3071" t="s">
        <v>1254</v>
      </c>
      <c r="AB3071" t="s">
        <v>91</v>
      </c>
      <c r="AC3071" t="s">
        <v>1014</v>
      </c>
      <c r="AD3071" t="s">
        <v>4692</v>
      </c>
    </row>
    <row r="3072" spans="1:30" customFormat="1" x14ac:dyDescent="0.45">
      <c r="A3072" t="s">
        <v>31706</v>
      </c>
      <c r="B3072" t="s">
        <v>77</v>
      </c>
      <c r="C3072" t="s">
        <v>78</v>
      </c>
      <c r="D3072" t="s">
        <v>79</v>
      </c>
      <c r="E3072" t="s">
        <v>32</v>
      </c>
      <c r="F3072" t="s">
        <v>1007</v>
      </c>
      <c r="G3072" t="s">
        <v>2092</v>
      </c>
      <c r="H3072">
        <v>0</v>
      </c>
      <c r="J3072" t="s">
        <v>2154</v>
      </c>
      <c r="K3072" t="s">
        <v>37288</v>
      </c>
      <c r="L3072" t="s">
        <v>2092</v>
      </c>
      <c r="O3072" t="s">
        <v>11383</v>
      </c>
      <c r="P3072" t="s">
        <v>1009</v>
      </c>
      <c r="Q3072">
        <v>76</v>
      </c>
      <c r="R3072" t="s">
        <v>2092</v>
      </c>
      <c r="U3072">
        <v>0</v>
      </c>
      <c r="V3072" t="s">
        <v>661</v>
      </c>
      <c r="W3072" t="s">
        <v>4689</v>
      </c>
      <c r="X3072" t="s">
        <v>4690</v>
      </c>
      <c r="Y3072" t="s">
        <v>11384</v>
      </c>
      <c r="Z3072" t="s">
        <v>1254</v>
      </c>
      <c r="AA3072" t="s">
        <v>11385</v>
      </c>
      <c r="AB3072" t="s">
        <v>91</v>
      </c>
      <c r="AC3072" t="s">
        <v>1014</v>
      </c>
      <c r="AD3072" t="s">
        <v>4692</v>
      </c>
    </row>
    <row r="3073" spans="1:30" customFormat="1" x14ac:dyDescent="0.45">
      <c r="A3073" t="s">
        <v>31707</v>
      </c>
      <c r="B3073" t="s">
        <v>179</v>
      </c>
      <c r="C3073" t="s">
        <v>180</v>
      </c>
      <c r="D3073" t="s">
        <v>79</v>
      </c>
      <c r="E3073" t="s">
        <v>32</v>
      </c>
      <c r="F3073" t="s">
        <v>1007</v>
      </c>
      <c r="G3073" t="s">
        <v>2092</v>
      </c>
      <c r="H3073">
        <v>0</v>
      </c>
      <c r="J3073" t="s">
        <v>2154</v>
      </c>
      <c r="K3073" t="s">
        <v>37288</v>
      </c>
      <c r="L3073" t="s">
        <v>36</v>
      </c>
      <c r="N3073" t="s">
        <v>11386</v>
      </c>
      <c r="O3073" t="s">
        <v>11387</v>
      </c>
      <c r="P3073" t="s">
        <v>1009</v>
      </c>
      <c r="Q3073">
        <v>76</v>
      </c>
      <c r="R3073" t="s">
        <v>2092</v>
      </c>
      <c r="U3073">
        <v>0</v>
      </c>
      <c r="V3073" t="s">
        <v>661</v>
      </c>
      <c r="W3073" t="s">
        <v>4689</v>
      </c>
      <c r="X3073" t="s">
        <v>4690</v>
      </c>
      <c r="Y3073" t="s">
        <v>11388</v>
      </c>
      <c r="Z3073" t="s">
        <v>11389</v>
      </c>
      <c r="AB3073" t="s">
        <v>91</v>
      </c>
      <c r="AC3073" t="s">
        <v>1014</v>
      </c>
      <c r="AD3073" t="s">
        <v>1254</v>
      </c>
    </row>
    <row r="3074" spans="1:30" customFormat="1" x14ac:dyDescent="0.45">
      <c r="A3074" t="s">
        <v>31708</v>
      </c>
      <c r="B3074" t="s">
        <v>334</v>
      </c>
      <c r="C3074" t="s">
        <v>335</v>
      </c>
      <c r="D3074" t="s">
        <v>79</v>
      </c>
      <c r="E3074" t="s">
        <v>32</v>
      </c>
      <c r="F3074" t="s">
        <v>1007</v>
      </c>
      <c r="G3074" t="s">
        <v>2092</v>
      </c>
      <c r="H3074">
        <v>0</v>
      </c>
      <c r="J3074" t="s">
        <v>2154</v>
      </c>
      <c r="K3074" t="s">
        <v>37288</v>
      </c>
      <c r="L3074" t="s">
        <v>2092</v>
      </c>
      <c r="O3074" t="s">
        <v>11390</v>
      </c>
      <c r="P3074" t="s">
        <v>1009</v>
      </c>
      <c r="Q3074">
        <v>76</v>
      </c>
      <c r="R3074" t="s">
        <v>2092</v>
      </c>
      <c r="U3074">
        <v>0</v>
      </c>
      <c r="V3074" t="s">
        <v>661</v>
      </c>
      <c r="W3074" t="s">
        <v>4689</v>
      </c>
      <c r="X3074" t="s">
        <v>4690</v>
      </c>
      <c r="Y3074" t="s">
        <v>11391</v>
      </c>
      <c r="Z3074" t="s">
        <v>1254</v>
      </c>
      <c r="AA3074" t="s">
        <v>11392</v>
      </c>
      <c r="AB3074" t="s">
        <v>91</v>
      </c>
      <c r="AC3074" t="s">
        <v>1014</v>
      </c>
      <c r="AD3074" t="s">
        <v>4692</v>
      </c>
    </row>
    <row r="3075" spans="1:30" customFormat="1" x14ac:dyDescent="0.45">
      <c r="A3075" t="s">
        <v>31709</v>
      </c>
      <c r="B3075" t="s">
        <v>627</v>
      </c>
      <c r="C3075" t="s">
        <v>628</v>
      </c>
      <c r="D3075" t="s">
        <v>79</v>
      </c>
      <c r="E3075" t="s">
        <v>32</v>
      </c>
      <c r="F3075" t="s">
        <v>1007</v>
      </c>
      <c r="G3075" t="s">
        <v>2092</v>
      </c>
      <c r="H3075">
        <v>0</v>
      </c>
      <c r="J3075" t="s">
        <v>2154</v>
      </c>
      <c r="K3075" t="s">
        <v>37288</v>
      </c>
      <c r="L3075" t="s">
        <v>2092</v>
      </c>
      <c r="O3075" t="s">
        <v>11393</v>
      </c>
      <c r="P3075" t="s">
        <v>1009</v>
      </c>
      <c r="Q3075">
        <v>76</v>
      </c>
      <c r="R3075" t="s">
        <v>36</v>
      </c>
      <c r="T3075" t="s">
        <v>11394</v>
      </c>
      <c r="U3075">
        <v>0</v>
      </c>
      <c r="V3075" t="s">
        <v>661</v>
      </c>
      <c r="W3075" t="s">
        <v>4689</v>
      </c>
      <c r="X3075" t="s">
        <v>4690</v>
      </c>
      <c r="Y3075" t="s">
        <v>11395</v>
      </c>
      <c r="Z3075" t="s">
        <v>1254</v>
      </c>
      <c r="AB3075" t="s">
        <v>91</v>
      </c>
      <c r="AC3075" t="s">
        <v>1014</v>
      </c>
      <c r="AD3075" t="s">
        <v>76</v>
      </c>
    </row>
    <row r="3076" spans="1:30" customFormat="1" x14ac:dyDescent="0.45">
      <c r="A3076" t="s">
        <v>31710</v>
      </c>
      <c r="B3076" t="s">
        <v>733</v>
      </c>
      <c r="C3076" t="s">
        <v>734</v>
      </c>
      <c r="D3076" t="s">
        <v>79</v>
      </c>
      <c r="E3076" t="s">
        <v>32</v>
      </c>
      <c r="F3076" t="s">
        <v>1007</v>
      </c>
      <c r="G3076" t="s">
        <v>2092</v>
      </c>
      <c r="H3076">
        <v>0</v>
      </c>
      <c r="J3076" t="s">
        <v>2154</v>
      </c>
      <c r="K3076" t="s">
        <v>37288</v>
      </c>
      <c r="L3076" t="s">
        <v>2092</v>
      </c>
      <c r="O3076" t="s">
        <v>11396</v>
      </c>
      <c r="P3076" t="s">
        <v>1009</v>
      </c>
      <c r="Q3076">
        <v>76</v>
      </c>
      <c r="R3076" t="s">
        <v>2092</v>
      </c>
      <c r="U3076">
        <v>0</v>
      </c>
      <c r="V3076" t="s">
        <v>661</v>
      </c>
      <c r="W3076" t="s">
        <v>4689</v>
      </c>
      <c r="X3076" t="s">
        <v>4690</v>
      </c>
      <c r="Y3076" t="s">
        <v>11397</v>
      </c>
      <c r="Z3076" t="s">
        <v>1254</v>
      </c>
      <c r="AA3076" t="s">
        <v>11398</v>
      </c>
      <c r="AB3076" t="s">
        <v>91</v>
      </c>
      <c r="AC3076" t="s">
        <v>1014</v>
      </c>
      <c r="AD3076" t="s">
        <v>4692</v>
      </c>
    </row>
    <row r="3077" spans="1:30" customFormat="1" x14ac:dyDescent="0.45">
      <c r="A3077" t="s">
        <v>31712</v>
      </c>
      <c r="B3077" t="s">
        <v>294</v>
      </c>
      <c r="C3077" t="s">
        <v>295</v>
      </c>
      <c r="D3077" t="s">
        <v>79</v>
      </c>
      <c r="E3077" t="s">
        <v>32</v>
      </c>
      <c r="F3077" t="s">
        <v>1007</v>
      </c>
      <c r="G3077" t="s">
        <v>2092</v>
      </c>
      <c r="H3077">
        <v>0</v>
      </c>
      <c r="J3077" t="s">
        <v>2154</v>
      </c>
      <c r="K3077" t="s">
        <v>37288</v>
      </c>
      <c r="L3077" t="s">
        <v>2092</v>
      </c>
      <c r="O3077" t="s">
        <v>11403</v>
      </c>
      <c r="P3077" t="s">
        <v>1009</v>
      </c>
      <c r="Q3077">
        <v>76</v>
      </c>
      <c r="R3077" t="s">
        <v>2092</v>
      </c>
      <c r="U3077">
        <v>0</v>
      </c>
      <c r="V3077" t="s">
        <v>661</v>
      </c>
      <c r="W3077" t="s">
        <v>4689</v>
      </c>
      <c r="X3077" t="s">
        <v>4690</v>
      </c>
      <c r="Y3077" t="s">
        <v>11404</v>
      </c>
      <c r="Z3077" t="s">
        <v>1254</v>
      </c>
      <c r="AA3077" t="s">
        <v>11405</v>
      </c>
      <c r="AB3077" t="s">
        <v>91</v>
      </c>
      <c r="AC3077" t="s">
        <v>1014</v>
      </c>
      <c r="AD3077" t="s">
        <v>4692</v>
      </c>
    </row>
    <row r="3078" spans="1:30" customFormat="1" x14ac:dyDescent="0.45">
      <c r="A3078" t="s">
        <v>31713</v>
      </c>
      <c r="B3078" t="s">
        <v>273</v>
      </c>
      <c r="C3078" t="s">
        <v>274</v>
      </c>
      <c r="D3078" t="s">
        <v>79</v>
      </c>
      <c r="E3078" t="s">
        <v>32</v>
      </c>
      <c r="F3078" t="s">
        <v>1007</v>
      </c>
      <c r="G3078" t="s">
        <v>2092</v>
      </c>
      <c r="H3078">
        <v>0</v>
      </c>
      <c r="J3078" t="s">
        <v>2154</v>
      </c>
      <c r="K3078" t="s">
        <v>37288</v>
      </c>
      <c r="L3078" t="s">
        <v>2092</v>
      </c>
      <c r="O3078" t="s">
        <v>11406</v>
      </c>
      <c r="P3078" t="s">
        <v>1009</v>
      </c>
      <c r="Q3078">
        <v>76</v>
      </c>
      <c r="R3078" t="s">
        <v>36</v>
      </c>
      <c r="T3078" t="s">
        <v>11407</v>
      </c>
      <c r="U3078">
        <v>0</v>
      </c>
      <c r="V3078" t="s">
        <v>661</v>
      </c>
      <c r="W3078" t="s">
        <v>4689</v>
      </c>
      <c r="X3078" t="s">
        <v>4690</v>
      </c>
      <c r="Y3078" t="s">
        <v>11408</v>
      </c>
      <c r="Z3078" t="s">
        <v>1254</v>
      </c>
      <c r="AA3078" t="s">
        <v>11409</v>
      </c>
      <c r="AB3078" t="s">
        <v>91</v>
      </c>
      <c r="AC3078" t="s">
        <v>1014</v>
      </c>
    </row>
    <row r="3079" spans="1:30" customFormat="1" x14ac:dyDescent="0.45">
      <c r="A3079" t="s">
        <v>31714</v>
      </c>
      <c r="B3079" t="s">
        <v>310</v>
      </c>
      <c r="C3079" t="s">
        <v>311</v>
      </c>
      <c r="D3079" t="s">
        <v>79</v>
      </c>
      <c r="E3079" t="s">
        <v>32</v>
      </c>
      <c r="F3079" t="s">
        <v>1007</v>
      </c>
      <c r="G3079" t="s">
        <v>2092</v>
      </c>
      <c r="H3079">
        <v>0</v>
      </c>
      <c r="J3079" t="s">
        <v>2154</v>
      </c>
      <c r="K3079" t="s">
        <v>37288</v>
      </c>
      <c r="L3079" t="s">
        <v>2092</v>
      </c>
      <c r="O3079" t="s">
        <v>11410</v>
      </c>
      <c r="P3079" t="s">
        <v>1009</v>
      </c>
      <c r="Q3079">
        <v>76</v>
      </c>
      <c r="R3079" t="s">
        <v>2092</v>
      </c>
      <c r="U3079">
        <v>0</v>
      </c>
      <c r="V3079" t="s">
        <v>661</v>
      </c>
      <c r="W3079" t="s">
        <v>4689</v>
      </c>
      <c r="X3079" t="s">
        <v>4690</v>
      </c>
      <c r="Y3079" t="s">
        <v>11411</v>
      </c>
      <c r="Z3079" t="s">
        <v>1254</v>
      </c>
      <c r="AA3079" t="s">
        <v>11412</v>
      </c>
      <c r="AB3079" t="s">
        <v>91</v>
      </c>
      <c r="AC3079" t="s">
        <v>1014</v>
      </c>
      <c r="AD3079" t="s">
        <v>4692</v>
      </c>
    </row>
    <row r="3080" spans="1:30" customFormat="1" x14ac:dyDescent="0.45">
      <c r="A3080" t="s">
        <v>31715</v>
      </c>
      <c r="B3080" t="s">
        <v>1262</v>
      </c>
      <c r="C3080" t="s">
        <v>1263</v>
      </c>
      <c r="D3080" t="s">
        <v>79</v>
      </c>
      <c r="E3080" t="s">
        <v>32</v>
      </c>
      <c r="F3080" t="s">
        <v>1007</v>
      </c>
      <c r="G3080" t="s">
        <v>2092</v>
      </c>
      <c r="H3080">
        <v>0</v>
      </c>
      <c r="J3080" t="s">
        <v>2154</v>
      </c>
      <c r="K3080" t="s">
        <v>37288</v>
      </c>
      <c r="L3080" t="s">
        <v>36</v>
      </c>
      <c r="N3080">
        <v>2025</v>
      </c>
      <c r="O3080" t="s">
        <v>11413</v>
      </c>
      <c r="P3080" t="s">
        <v>1009</v>
      </c>
      <c r="Q3080">
        <v>76</v>
      </c>
      <c r="R3080" t="s">
        <v>36</v>
      </c>
      <c r="T3080" t="s">
        <v>11414</v>
      </c>
      <c r="U3080">
        <v>0</v>
      </c>
      <c r="V3080" t="s">
        <v>661</v>
      </c>
      <c r="W3080" t="s">
        <v>4689</v>
      </c>
      <c r="X3080" t="s">
        <v>4690</v>
      </c>
      <c r="Y3080" t="s">
        <v>11415</v>
      </c>
      <c r="Z3080" t="s">
        <v>89</v>
      </c>
      <c r="AA3080" t="s">
        <v>11416</v>
      </c>
      <c r="AB3080" t="s">
        <v>91</v>
      </c>
      <c r="AC3080" t="s">
        <v>1014</v>
      </c>
      <c r="AD3080" t="s">
        <v>76</v>
      </c>
    </row>
    <row r="3081" spans="1:30" customFormat="1" x14ac:dyDescent="0.45">
      <c r="A3081" t="s">
        <v>31716</v>
      </c>
      <c r="B3081" t="s">
        <v>28</v>
      </c>
      <c r="C3081" t="s">
        <v>29</v>
      </c>
      <c r="D3081" t="s">
        <v>79</v>
      </c>
      <c r="E3081" t="s">
        <v>32</v>
      </c>
      <c r="F3081" t="s">
        <v>1007</v>
      </c>
      <c r="G3081" t="s">
        <v>2092</v>
      </c>
      <c r="H3081">
        <v>0</v>
      </c>
      <c r="J3081" t="s">
        <v>2154</v>
      </c>
      <c r="K3081" t="s">
        <v>37288</v>
      </c>
      <c r="L3081" t="s">
        <v>2092</v>
      </c>
      <c r="O3081" t="s">
        <v>11417</v>
      </c>
      <c r="P3081" t="s">
        <v>1009</v>
      </c>
      <c r="Q3081">
        <v>76</v>
      </c>
      <c r="R3081" t="s">
        <v>2092</v>
      </c>
      <c r="U3081">
        <v>0</v>
      </c>
      <c r="V3081" t="s">
        <v>661</v>
      </c>
      <c r="W3081" t="s">
        <v>4689</v>
      </c>
      <c r="X3081" t="s">
        <v>4690</v>
      </c>
      <c r="Y3081" t="s">
        <v>11418</v>
      </c>
      <c r="Z3081" t="s">
        <v>1254</v>
      </c>
      <c r="AA3081" t="s">
        <v>11419</v>
      </c>
      <c r="AB3081" t="s">
        <v>91</v>
      </c>
      <c r="AC3081" t="s">
        <v>1014</v>
      </c>
      <c r="AD3081" t="s">
        <v>4692</v>
      </c>
    </row>
    <row r="3082" spans="1:30" customFormat="1" x14ac:dyDescent="0.45">
      <c r="A3082" t="s">
        <v>31717</v>
      </c>
      <c r="B3082" t="s">
        <v>459</v>
      </c>
      <c r="C3082" t="s">
        <v>460</v>
      </c>
      <c r="D3082" t="s">
        <v>79</v>
      </c>
      <c r="E3082" t="s">
        <v>32</v>
      </c>
      <c r="F3082" t="s">
        <v>1007</v>
      </c>
      <c r="G3082" t="s">
        <v>2092</v>
      </c>
      <c r="H3082">
        <v>0</v>
      </c>
      <c r="J3082" t="s">
        <v>2154</v>
      </c>
      <c r="K3082" t="s">
        <v>37288</v>
      </c>
      <c r="L3082" t="s">
        <v>2092</v>
      </c>
      <c r="O3082" t="s">
        <v>11420</v>
      </c>
      <c r="P3082" t="s">
        <v>1009</v>
      </c>
      <c r="Q3082">
        <v>76</v>
      </c>
      <c r="R3082" t="s">
        <v>2092</v>
      </c>
      <c r="U3082">
        <v>0</v>
      </c>
      <c r="V3082" t="s">
        <v>661</v>
      </c>
      <c r="W3082" t="s">
        <v>4689</v>
      </c>
      <c r="X3082" t="s">
        <v>4690</v>
      </c>
      <c r="Y3082" t="s">
        <v>11421</v>
      </c>
      <c r="Z3082" t="s">
        <v>1254</v>
      </c>
      <c r="AA3082" t="s">
        <v>11422</v>
      </c>
      <c r="AB3082" t="s">
        <v>91</v>
      </c>
      <c r="AC3082" t="s">
        <v>1014</v>
      </c>
      <c r="AD3082" t="s">
        <v>4692</v>
      </c>
    </row>
    <row r="3083" spans="1:30" customFormat="1" x14ac:dyDescent="0.45">
      <c r="A3083" t="s">
        <v>31718</v>
      </c>
      <c r="B3083" t="s">
        <v>757</v>
      </c>
      <c r="C3083" t="s">
        <v>758</v>
      </c>
      <c r="D3083" t="s">
        <v>79</v>
      </c>
      <c r="E3083" t="s">
        <v>32</v>
      </c>
      <c r="F3083" t="s">
        <v>1007</v>
      </c>
      <c r="G3083" t="s">
        <v>2092</v>
      </c>
      <c r="H3083">
        <v>1</v>
      </c>
      <c r="J3083" t="s">
        <v>2092</v>
      </c>
      <c r="K3083" t="s">
        <v>37288</v>
      </c>
      <c r="L3083" t="s">
        <v>36</v>
      </c>
      <c r="M3083">
        <v>2023</v>
      </c>
      <c r="N3083">
        <v>2022</v>
      </c>
      <c r="O3083" t="s">
        <v>11423</v>
      </c>
      <c r="P3083" t="s">
        <v>1009</v>
      </c>
      <c r="Q3083">
        <v>76</v>
      </c>
      <c r="R3083" t="s">
        <v>36</v>
      </c>
      <c r="S3083" t="s">
        <v>11424</v>
      </c>
      <c r="T3083" t="s">
        <v>11424</v>
      </c>
      <c r="U3083">
        <v>2</v>
      </c>
      <c r="V3083" t="s">
        <v>71</v>
      </c>
      <c r="Y3083" t="s">
        <v>11425</v>
      </c>
      <c r="Z3083" t="s">
        <v>89</v>
      </c>
      <c r="AA3083" t="s">
        <v>11426</v>
      </c>
      <c r="AB3083" t="s">
        <v>91</v>
      </c>
      <c r="AC3083" t="s">
        <v>1014</v>
      </c>
    </row>
    <row r="3084" spans="1:30" customFormat="1" x14ac:dyDescent="0.45">
      <c r="A3084" t="s">
        <v>31719</v>
      </c>
      <c r="B3084" t="s">
        <v>130</v>
      </c>
      <c r="C3084" t="s">
        <v>131</v>
      </c>
      <c r="D3084" t="s">
        <v>79</v>
      </c>
      <c r="E3084" t="s">
        <v>32</v>
      </c>
      <c r="F3084" t="s">
        <v>1007</v>
      </c>
      <c r="G3084" t="s">
        <v>2092</v>
      </c>
      <c r="H3084">
        <v>1</v>
      </c>
      <c r="J3084" t="s">
        <v>2092</v>
      </c>
      <c r="K3084" t="s">
        <v>37288</v>
      </c>
      <c r="L3084" t="s">
        <v>2092</v>
      </c>
      <c r="M3084">
        <v>2024</v>
      </c>
      <c r="O3084" t="s">
        <v>11427</v>
      </c>
      <c r="P3084" t="s">
        <v>1009</v>
      </c>
      <c r="Q3084">
        <v>76</v>
      </c>
      <c r="R3084" t="s">
        <v>2092</v>
      </c>
      <c r="S3084" t="s">
        <v>11428</v>
      </c>
      <c r="U3084">
        <v>2</v>
      </c>
      <c r="V3084" t="s">
        <v>71</v>
      </c>
      <c r="AB3084" t="s">
        <v>91</v>
      </c>
      <c r="AC3084" t="s">
        <v>1014</v>
      </c>
    </row>
    <row r="3085" spans="1:30" customFormat="1" x14ac:dyDescent="0.45">
      <c r="A3085" t="s">
        <v>31720</v>
      </c>
      <c r="B3085" t="s">
        <v>93</v>
      </c>
      <c r="C3085" t="s">
        <v>94</v>
      </c>
      <c r="D3085" t="s">
        <v>79</v>
      </c>
      <c r="E3085" t="s">
        <v>32</v>
      </c>
      <c r="F3085" t="s">
        <v>1007</v>
      </c>
      <c r="G3085" t="s">
        <v>2092</v>
      </c>
      <c r="H3085">
        <v>1</v>
      </c>
      <c r="J3085" t="s">
        <v>2092</v>
      </c>
      <c r="K3085" t="s">
        <v>37288</v>
      </c>
      <c r="L3085" t="s">
        <v>2092</v>
      </c>
      <c r="M3085">
        <v>2024</v>
      </c>
      <c r="O3085" t="s">
        <v>11429</v>
      </c>
      <c r="P3085" t="s">
        <v>1009</v>
      </c>
      <c r="Q3085">
        <v>76</v>
      </c>
      <c r="R3085" t="s">
        <v>2092</v>
      </c>
      <c r="S3085" t="s">
        <v>11430</v>
      </c>
      <c r="U3085">
        <v>2</v>
      </c>
      <c r="V3085" t="s">
        <v>71</v>
      </c>
      <c r="AB3085" t="s">
        <v>91</v>
      </c>
      <c r="AC3085" t="s">
        <v>1014</v>
      </c>
    </row>
    <row r="3086" spans="1:30" customFormat="1" x14ac:dyDescent="0.45">
      <c r="A3086" t="s">
        <v>31721</v>
      </c>
      <c r="B3086" t="s">
        <v>1131</v>
      </c>
      <c r="C3086" t="s">
        <v>1132</v>
      </c>
      <c r="D3086" t="s">
        <v>79</v>
      </c>
      <c r="E3086" t="s">
        <v>32</v>
      </c>
      <c r="F3086" t="s">
        <v>1007</v>
      </c>
      <c r="G3086" t="s">
        <v>2092</v>
      </c>
      <c r="H3086">
        <v>2</v>
      </c>
      <c r="J3086" t="s">
        <v>933</v>
      </c>
      <c r="K3086" t="s">
        <v>37288</v>
      </c>
      <c r="L3086" t="s">
        <v>36</v>
      </c>
      <c r="M3086">
        <v>2022</v>
      </c>
      <c r="N3086">
        <v>2025</v>
      </c>
      <c r="O3086" t="s">
        <v>11431</v>
      </c>
      <c r="P3086" t="s">
        <v>1009</v>
      </c>
      <c r="Q3086">
        <v>76</v>
      </c>
      <c r="R3086" t="s">
        <v>36</v>
      </c>
      <c r="S3086" t="s">
        <v>11432</v>
      </c>
      <c r="T3086" t="s">
        <v>11433</v>
      </c>
      <c r="U3086">
        <v>2</v>
      </c>
      <c r="V3086" t="s">
        <v>71</v>
      </c>
      <c r="Y3086" t="s">
        <v>11434</v>
      </c>
      <c r="Z3086" t="s">
        <v>43</v>
      </c>
      <c r="AA3086" t="s">
        <v>11435</v>
      </c>
      <c r="AB3086" t="s">
        <v>91</v>
      </c>
      <c r="AC3086" t="s">
        <v>1014</v>
      </c>
    </row>
    <row r="3087" spans="1:30" customFormat="1" x14ac:dyDescent="0.45">
      <c r="A3087" t="s">
        <v>31722</v>
      </c>
      <c r="B3087" t="s">
        <v>476</v>
      </c>
      <c r="C3087" t="s">
        <v>477</v>
      </c>
      <c r="D3087" t="s">
        <v>79</v>
      </c>
      <c r="E3087" t="s">
        <v>32</v>
      </c>
      <c r="F3087" t="s">
        <v>1007</v>
      </c>
      <c r="G3087" t="s">
        <v>2092</v>
      </c>
      <c r="H3087">
        <v>2</v>
      </c>
      <c r="J3087" t="s">
        <v>933</v>
      </c>
      <c r="K3087" t="s">
        <v>37288</v>
      </c>
      <c r="L3087" t="s">
        <v>2092</v>
      </c>
      <c r="M3087">
        <v>2024</v>
      </c>
      <c r="O3087" t="s">
        <v>11436</v>
      </c>
      <c r="P3087" t="s">
        <v>1009</v>
      </c>
      <c r="Q3087">
        <v>76</v>
      </c>
      <c r="R3087" t="s">
        <v>2092</v>
      </c>
      <c r="S3087" t="s">
        <v>11437</v>
      </c>
      <c r="U3087">
        <v>2</v>
      </c>
      <c r="V3087" t="s">
        <v>71</v>
      </c>
      <c r="AB3087" t="s">
        <v>91</v>
      </c>
      <c r="AC3087" t="s">
        <v>1014</v>
      </c>
    </row>
    <row r="3088" spans="1:30" customFormat="1" x14ac:dyDescent="0.45">
      <c r="A3088" t="s">
        <v>31723</v>
      </c>
      <c r="B3088" t="s">
        <v>1117</v>
      </c>
      <c r="C3088" t="s">
        <v>1118</v>
      </c>
      <c r="D3088" t="s">
        <v>79</v>
      </c>
      <c r="E3088" t="s">
        <v>32</v>
      </c>
      <c r="F3088" t="s">
        <v>1007</v>
      </c>
      <c r="G3088" t="s">
        <v>2092</v>
      </c>
      <c r="H3088">
        <v>2</v>
      </c>
      <c r="J3088" t="s">
        <v>933</v>
      </c>
      <c r="K3088" t="s">
        <v>37288</v>
      </c>
      <c r="L3088" t="s">
        <v>2092</v>
      </c>
      <c r="M3088">
        <v>2023</v>
      </c>
      <c r="O3088" t="s">
        <v>11438</v>
      </c>
      <c r="P3088" t="s">
        <v>1009</v>
      </c>
      <c r="Q3088">
        <v>76</v>
      </c>
      <c r="R3088" t="s">
        <v>36</v>
      </c>
      <c r="S3088" t="s">
        <v>11439</v>
      </c>
      <c r="T3088" t="s">
        <v>11440</v>
      </c>
      <c r="U3088">
        <v>1</v>
      </c>
      <c r="V3088" t="s">
        <v>39</v>
      </c>
      <c r="W3088" t="s">
        <v>40</v>
      </c>
      <c r="X3088" t="s">
        <v>41</v>
      </c>
      <c r="Y3088" t="s">
        <v>11441</v>
      </c>
      <c r="AB3088" t="s">
        <v>91</v>
      </c>
      <c r="AC3088" t="s">
        <v>1014</v>
      </c>
    </row>
    <row r="3089" spans="1:29" customFormat="1" x14ac:dyDescent="0.45">
      <c r="A3089" t="s">
        <v>31724</v>
      </c>
      <c r="B3089" t="s">
        <v>346</v>
      </c>
      <c r="C3089" t="s">
        <v>347</v>
      </c>
      <c r="D3089" t="s">
        <v>79</v>
      </c>
      <c r="E3089" t="s">
        <v>32</v>
      </c>
      <c r="F3089" t="s">
        <v>1007</v>
      </c>
      <c r="G3089" t="s">
        <v>2092</v>
      </c>
      <c r="H3089">
        <v>2</v>
      </c>
      <c r="J3089" t="s">
        <v>933</v>
      </c>
      <c r="K3089" t="s">
        <v>37288</v>
      </c>
      <c r="L3089" t="s">
        <v>2092</v>
      </c>
      <c r="M3089">
        <v>2023</v>
      </c>
      <c r="O3089" t="s">
        <v>11442</v>
      </c>
      <c r="P3089" t="s">
        <v>1009</v>
      </c>
      <c r="Q3089">
        <v>76</v>
      </c>
      <c r="R3089" t="s">
        <v>36</v>
      </c>
      <c r="S3089" t="s">
        <v>9374</v>
      </c>
      <c r="T3089" t="s">
        <v>11443</v>
      </c>
      <c r="U3089">
        <v>1</v>
      </c>
      <c r="V3089" t="s">
        <v>39</v>
      </c>
      <c r="W3089" t="s">
        <v>40</v>
      </c>
      <c r="X3089" t="s">
        <v>41</v>
      </c>
      <c r="Y3089" t="s">
        <v>11444</v>
      </c>
      <c r="AB3089" t="s">
        <v>91</v>
      </c>
      <c r="AC3089" t="s">
        <v>1014</v>
      </c>
    </row>
    <row r="3090" spans="1:29" customFormat="1" x14ac:dyDescent="0.45">
      <c r="A3090" t="s">
        <v>31725</v>
      </c>
      <c r="B3090" t="s">
        <v>1022</v>
      </c>
      <c r="C3090" t="s">
        <v>1023</v>
      </c>
      <c r="D3090" t="s">
        <v>79</v>
      </c>
      <c r="E3090" t="s">
        <v>32</v>
      </c>
      <c r="F3090" t="s">
        <v>241</v>
      </c>
      <c r="G3090" t="s">
        <v>2092</v>
      </c>
      <c r="H3090">
        <v>1</v>
      </c>
      <c r="J3090" t="s">
        <v>11070</v>
      </c>
      <c r="K3090" t="s">
        <v>37288</v>
      </c>
      <c r="L3090" t="s">
        <v>2092</v>
      </c>
      <c r="M3090">
        <v>2024</v>
      </c>
      <c r="O3090" t="s">
        <v>11445</v>
      </c>
      <c r="P3090" t="s">
        <v>244</v>
      </c>
      <c r="Q3090">
        <v>46</v>
      </c>
      <c r="R3090" t="s">
        <v>2092</v>
      </c>
      <c r="S3090" t="s">
        <v>11446</v>
      </c>
      <c r="U3090">
        <v>1</v>
      </c>
      <c r="V3090" t="s">
        <v>71</v>
      </c>
      <c r="AB3090" t="s">
        <v>91</v>
      </c>
      <c r="AC3090" t="s">
        <v>249</v>
      </c>
    </row>
    <row r="3091" spans="1:29" customFormat="1" x14ac:dyDescent="0.45">
      <c r="A3091" t="s">
        <v>31726</v>
      </c>
      <c r="B3091" t="s">
        <v>265</v>
      </c>
      <c r="C3091" t="s">
        <v>266</v>
      </c>
      <c r="D3091" t="s">
        <v>79</v>
      </c>
      <c r="E3091" t="s">
        <v>32</v>
      </c>
      <c r="F3091" t="s">
        <v>241</v>
      </c>
      <c r="G3091" t="s">
        <v>2092</v>
      </c>
      <c r="H3091">
        <v>1</v>
      </c>
      <c r="J3091" t="s">
        <v>11070</v>
      </c>
      <c r="K3091" t="s">
        <v>37288</v>
      </c>
      <c r="L3091" t="s">
        <v>2092</v>
      </c>
      <c r="M3091">
        <v>2026</v>
      </c>
      <c r="O3091" t="s">
        <v>11447</v>
      </c>
      <c r="P3091" t="s">
        <v>244</v>
      </c>
      <c r="Q3091">
        <v>46</v>
      </c>
      <c r="R3091" t="s">
        <v>2092</v>
      </c>
      <c r="S3091" t="s">
        <v>11448</v>
      </c>
      <c r="U3091">
        <v>3</v>
      </c>
      <c r="V3091" t="s">
        <v>71</v>
      </c>
      <c r="AB3091" t="s">
        <v>91</v>
      </c>
      <c r="AC3091" t="s">
        <v>249</v>
      </c>
    </row>
    <row r="3092" spans="1:29" customFormat="1" x14ac:dyDescent="0.45">
      <c r="A3092" t="s">
        <v>31727</v>
      </c>
      <c r="B3092" t="s">
        <v>255</v>
      </c>
      <c r="C3092" t="s">
        <v>256</v>
      </c>
      <c r="D3092" t="s">
        <v>79</v>
      </c>
      <c r="E3092" t="s">
        <v>32</v>
      </c>
      <c r="F3092" t="s">
        <v>241</v>
      </c>
      <c r="G3092" t="s">
        <v>2092</v>
      </c>
      <c r="H3092">
        <v>1</v>
      </c>
      <c r="J3092" t="s">
        <v>11070</v>
      </c>
      <c r="K3092" t="s">
        <v>37288</v>
      </c>
      <c r="L3092" t="s">
        <v>36</v>
      </c>
      <c r="M3092">
        <v>2023</v>
      </c>
      <c r="N3092">
        <v>2022</v>
      </c>
      <c r="O3092" t="s">
        <v>11449</v>
      </c>
      <c r="P3092" t="s">
        <v>244</v>
      </c>
      <c r="Q3092">
        <v>46</v>
      </c>
      <c r="R3092" t="s">
        <v>36</v>
      </c>
      <c r="S3092" t="s">
        <v>9505</v>
      </c>
      <c r="T3092" t="s">
        <v>11450</v>
      </c>
      <c r="U3092">
        <v>1</v>
      </c>
      <c r="V3092" t="s">
        <v>71</v>
      </c>
      <c r="Y3092" t="s">
        <v>11451</v>
      </c>
      <c r="Z3092" t="s">
        <v>89</v>
      </c>
      <c r="AA3092" t="s">
        <v>11452</v>
      </c>
      <c r="AB3092" t="s">
        <v>91</v>
      </c>
      <c r="AC3092" t="s">
        <v>249</v>
      </c>
    </row>
    <row r="3093" spans="1:29" customFormat="1" x14ac:dyDescent="0.45">
      <c r="A3093" t="s">
        <v>31728</v>
      </c>
      <c r="B3093" t="s">
        <v>280</v>
      </c>
      <c r="C3093" t="s">
        <v>281</v>
      </c>
      <c r="D3093" t="s">
        <v>79</v>
      </c>
      <c r="E3093" t="s">
        <v>32</v>
      </c>
      <c r="F3093" t="s">
        <v>241</v>
      </c>
      <c r="G3093" t="s">
        <v>2092</v>
      </c>
      <c r="H3093">
        <v>1</v>
      </c>
      <c r="J3093" t="s">
        <v>11070</v>
      </c>
      <c r="K3093" t="s">
        <v>37288</v>
      </c>
      <c r="L3093" t="s">
        <v>2092</v>
      </c>
      <c r="M3093">
        <v>2023</v>
      </c>
      <c r="N3093">
        <v>2023</v>
      </c>
      <c r="O3093" t="s">
        <v>11453</v>
      </c>
      <c r="P3093" t="s">
        <v>244</v>
      </c>
      <c r="Q3093">
        <v>46</v>
      </c>
      <c r="R3093" t="s">
        <v>36</v>
      </c>
      <c r="S3093" t="s">
        <v>2222</v>
      </c>
      <c r="T3093" t="s">
        <v>8440</v>
      </c>
      <c r="U3093">
        <v>1</v>
      </c>
      <c r="V3093" t="s">
        <v>71</v>
      </c>
      <c r="Y3093" t="s">
        <v>11454</v>
      </c>
      <c r="Z3093" t="s">
        <v>89</v>
      </c>
      <c r="AA3093" t="s">
        <v>11455</v>
      </c>
      <c r="AB3093" t="s">
        <v>91</v>
      </c>
      <c r="AC3093" t="s">
        <v>249</v>
      </c>
    </row>
    <row r="3094" spans="1:29" customFormat="1" x14ac:dyDescent="0.45">
      <c r="A3094" t="s">
        <v>31729</v>
      </c>
      <c r="B3094" t="s">
        <v>172</v>
      </c>
      <c r="C3094" t="s">
        <v>173</v>
      </c>
      <c r="D3094" t="s">
        <v>79</v>
      </c>
      <c r="E3094" t="s">
        <v>32</v>
      </c>
      <c r="F3094" t="s">
        <v>241</v>
      </c>
      <c r="G3094" t="s">
        <v>2092</v>
      </c>
      <c r="H3094">
        <v>1</v>
      </c>
      <c r="J3094" t="s">
        <v>11070</v>
      </c>
      <c r="K3094" t="s">
        <v>37288</v>
      </c>
      <c r="L3094" t="s">
        <v>2092</v>
      </c>
      <c r="M3094">
        <v>2024</v>
      </c>
      <c r="O3094" t="s">
        <v>11456</v>
      </c>
      <c r="P3094" t="s">
        <v>244</v>
      </c>
      <c r="Q3094">
        <v>46</v>
      </c>
      <c r="R3094" t="s">
        <v>2092</v>
      </c>
      <c r="S3094" t="s">
        <v>1785</v>
      </c>
      <c r="U3094">
        <v>1</v>
      </c>
      <c r="V3094" t="s">
        <v>71</v>
      </c>
      <c r="AB3094" t="s">
        <v>91</v>
      </c>
      <c r="AC3094" t="s">
        <v>249</v>
      </c>
    </row>
    <row r="3095" spans="1:29" customFormat="1" x14ac:dyDescent="0.45">
      <c r="A3095" t="s">
        <v>31730</v>
      </c>
      <c r="B3095" t="s">
        <v>757</v>
      </c>
      <c r="C3095" t="s">
        <v>758</v>
      </c>
      <c r="D3095" t="s">
        <v>79</v>
      </c>
      <c r="E3095" t="s">
        <v>32</v>
      </c>
      <c r="F3095" t="s">
        <v>241</v>
      </c>
      <c r="G3095" t="s">
        <v>2092</v>
      </c>
      <c r="H3095">
        <v>1</v>
      </c>
      <c r="J3095" t="s">
        <v>11070</v>
      </c>
      <c r="K3095" t="s">
        <v>37288</v>
      </c>
      <c r="L3095" t="s">
        <v>2092</v>
      </c>
      <c r="M3095">
        <v>2024</v>
      </c>
      <c r="O3095" t="s">
        <v>11457</v>
      </c>
      <c r="P3095" t="s">
        <v>244</v>
      </c>
      <c r="Q3095">
        <v>46</v>
      </c>
      <c r="R3095" t="s">
        <v>2092</v>
      </c>
      <c r="S3095" t="s">
        <v>11458</v>
      </c>
      <c r="U3095">
        <v>3</v>
      </c>
      <c r="V3095" t="s">
        <v>71</v>
      </c>
      <c r="AB3095" t="s">
        <v>91</v>
      </c>
      <c r="AC3095" t="s">
        <v>249</v>
      </c>
    </row>
    <row r="3096" spans="1:29" customFormat="1" x14ac:dyDescent="0.45">
      <c r="A3096" t="s">
        <v>31731</v>
      </c>
      <c r="B3096" t="s">
        <v>130</v>
      </c>
      <c r="C3096" t="s">
        <v>131</v>
      </c>
      <c r="D3096" t="s">
        <v>79</v>
      </c>
      <c r="E3096" t="s">
        <v>32</v>
      </c>
      <c r="F3096" t="s">
        <v>241</v>
      </c>
      <c r="G3096" t="s">
        <v>2092</v>
      </c>
      <c r="H3096">
        <v>1</v>
      </c>
      <c r="J3096" t="s">
        <v>11070</v>
      </c>
      <c r="K3096" t="s">
        <v>37288</v>
      </c>
      <c r="L3096" t="s">
        <v>2092</v>
      </c>
      <c r="M3096">
        <v>2024</v>
      </c>
      <c r="O3096" t="s">
        <v>11459</v>
      </c>
      <c r="P3096" t="s">
        <v>244</v>
      </c>
      <c r="Q3096">
        <v>46</v>
      </c>
      <c r="R3096" t="s">
        <v>2092</v>
      </c>
      <c r="S3096" t="s">
        <v>11460</v>
      </c>
      <c r="U3096">
        <v>3</v>
      </c>
      <c r="V3096" t="s">
        <v>71</v>
      </c>
      <c r="AB3096" t="s">
        <v>91</v>
      </c>
      <c r="AC3096" t="s">
        <v>249</v>
      </c>
    </row>
    <row r="3097" spans="1:29" customFormat="1" x14ac:dyDescent="0.45">
      <c r="A3097" t="s">
        <v>31732</v>
      </c>
      <c r="B3097" t="s">
        <v>310</v>
      </c>
      <c r="C3097" t="s">
        <v>311</v>
      </c>
      <c r="D3097" t="s">
        <v>79</v>
      </c>
      <c r="E3097" t="s">
        <v>32</v>
      </c>
      <c r="F3097" t="s">
        <v>241</v>
      </c>
      <c r="G3097" t="s">
        <v>2092</v>
      </c>
      <c r="H3097">
        <v>1</v>
      </c>
      <c r="J3097" t="s">
        <v>11070</v>
      </c>
      <c r="K3097" t="s">
        <v>37288</v>
      </c>
      <c r="L3097" t="s">
        <v>2092</v>
      </c>
      <c r="M3097">
        <v>2025</v>
      </c>
      <c r="O3097" t="s">
        <v>11461</v>
      </c>
      <c r="P3097" t="s">
        <v>244</v>
      </c>
      <c r="Q3097">
        <v>46</v>
      </c>
      <c r="R3097" t="s">
        <v>2092</v>
      </c>
      <c r="S3097" t="s">
        <v>11462</v>
      </c>
      <c r="U3097">
        <v>1</v>
      </c>
      <c r="V3097" t="s">
        <v>71</v>
      </c>
      <c r="AB3097" t="s">
        <v>91</v>
      </c>
      <c r="AC3097" t="s">
        <v>249</v>
      </c>
    </row>
    <row r="3098" spans="1:29" customFormat="1" x14ac:dyDescent="0.45">
      <c r="A3098" t="s">
        <v>31733</v>
      </c>
      <c r="B3098" t="s">
        <v>93</v>
      </c>
      <c r="C3098" t="s">
        <v>94</v>
      </c>
      <c r="D3098" t="s">
        <v>79</v>
      </c>
      <c r="E3098" t="s">
        <v>32</v>
      </c>
      <c r="F3098" t="s">
        <v>241</v>
      </c>
      <c r="G3098" t="s">
        <v>2092</v>
      </c>
      <c r="H3098">
        <v>5</v>
      </c>
      <c r="J3098" t="s">
        <v>33</v>
      </c>
      <c r="K3098" t="s">
        <v>37288</v>
      </c>
      <c r="L3098" t="s">
        <v>2092</v>
      </c>
      <c r="M3098">
        <v>2026</v>
      </c>
      <c r="O3098" t="s">
        <v>11463</v>
      </c>
      <c r="P3098" t="s">
        <v>244</v>
      </c>
      <c r="Q3098">
        <v>46</v>
      </c>
      <c r="R3098" t="s">
        <v>2092</v>
      </c>
      <c r="S3098" t="s">
        <v>11464</v>
      </c>
      <c r="U3098">
        <v>2</v>
      </c>
      <c r="V3098" t="s">
        <v>71</v>
      </c>
      <c r="AB3098" t="s">
        <v>91</v>
      </c>
      <c r="AC3098" t="s">
        <v>249</v>
      </c>
    </row>
    <row r="3099" spans="1:29" customFormat="1" x14ac:dyDescent="0.45">
      <c r="A3099" t="s">
        <v>31734</v>
      </c>
      <c r="B3099" t="s">
        <v>1131</v>
      </c>
      <c r="C3099" t="s">
        <v>1132</v>
      </c>
      <c r="D3099" t="s">
        <v>79</v>
      </c>
      <c r="E3099" t="s">
        <v>32</v>
      </c>
      <c r="F3099" t="s">
        <v>241</v>
      </c>
      <c r="G3099" t="s">
        <v>2092</v>
      </c>
      <c r="H3099">
        <v>2</v>
      </c>
      <c r="J3099" t="s">
        <v>987</v>
      </c>
      <c r="K3099" t="s">
        <v>37288</v>
      </c>
      <c r="L3099" t="s">
        <v>2092</v>
      </c>
      <c r="M3099">
        <v>2025</v>
      </c>
      <c r="O3099" t="s">
        <v>11465</v>
      </c>
      <c r="P3099" t="s">
        <v>244</v>
      </c>
      <c r="Q3099">
        <v>46</v>
      </c>
      <c r="R3099" t="s">
        <v>2092</v>
      </c>
      <c r="S3099" t="s">
        <v>11466</v>
      </c>
      <c r="U3099">
        <v>3</v>
      </c>
      <c r="V3099" t="s">
        <v>71</v>
      </c>
      <c r="AB3099" t="s">
        <v>91</v>
      </c>
      <c r="AC3099" t="s">
        <v>249</v>
      </c>
    </row>
    <row r="3100" spans="1:29" customFormat="1" x14ac:dyDescent="0.45">
      <c r="A3100" t="s">
        <v>31736</v>
      </c>
      <c r="B3100" t="s">
        <v>334</v>
      </c>
      <c r="C3100" t="s">
        <v>335</v>
      </c>
      <c r="D3100" t="s">
        <v>79</v>
      </c>
      <c r="E3100" t="s">
        <v>32</v>
      </c>
      <c r="F3100" t="s">
        <v>241</v>
      </c>
      <c r="G3100" t="s">
        <v>2092</v>
      </c>
      <c r="H3100">
        <v>2</v>
      </c>
      <c r="J3100" t="s">
        <v>987</v>
      </c>
      <c r="K3100" t="s">
        <v>37288</v>
      </c>
      <c r="L3100" t="s">
        <v>2092</v>
      </c>
      <c r="M3100">
        <v>2025</v>
      </c>
      <c r="O3100" t="s">
        <v>11471</v>
      </c>
      <c r="P3100" t="s">
        <v>244</v>
      </c>
      <c r="Q3100">
        <v>46</v>
      </c>
      <c r="R3100" t="s">
        <v>2092</v>
      </c>
      <c r="S3100" t="s">
        <v>11472</v>
      </c>
      <c r="U3100">
        <v>2</v>
      </c>
      <c r="V3100" t="s">
        <v>71</v>
      </c>
      <c r="AB3100" t="s">
        <v>91</v>
      </c>
      <c r="AC3100" t="s">
        <v>249</v>
      </c>
    </row>
    <row r="3101" spans="1:29" customFormat="1" x14ac:dyDescent="0.45">
      <c r="A3101" t="s">
        <v>31737</v>
      </c>
      <c r="B3101" t="s">
        <v>1117</v>
      </c>
      <c r="C3101" t="s">
        <v>1118</v>
      </c>
      <c r="D3101" t="s">
        <v>79</v>
      </c>
      <c r="E3101" t="s">
        <v>32</v>
      </c>
      <c r="F3101" t="s">
        <v>241</v>
      </c>
      <c r="G3101" t="s">
        <v>2092</v>
      </c>
      <c r="H3101">
        <v>2</v>
      </c>
      <c r="J3101" t="s">
        <v>987</v>
      </c>
      <c r="K3101" t="s">
        <v>37288</v>
      </c>
      <c r="L3101" t="s">
        <v>2092</v>
      </c>
      <c r="M3101">
        <v>2025</v>
      </c>
      <c r="O3101" t="s">
        <v>11473</v>
      </c>
      <c r="P3101" t="s">
        <v>244</v>
      </c>
      <c r="Q3101">
        <v>46</v>
      </c>
      <c r="R3101" t="s">
        <v>36</v>
      </c>
      <c r="S3101" t="s">
        <v>3257</v>
      </c>
      <c r="T3101" t="s">
        <v>11474</v>
      </c>
      <c r="U3101">
        <v>1</v>
      </c>
      <c r="V3101" t="s">
        <v>39</v>
      </c>
      <c r="W3101" t="s">
        <v>40</v>
      </c>
      <c r="X3101" t="s">
        <v>41</v>
      </c>
      <c r="Y3101" t="s">
        <v>11475</v>
      </c>
      <c r="AB3101" t="s">
        <v>91</v>
      </c>
      <c r="AC3101" t="s">
        <v>249</v>
      </c>
    </row>
    <row r="3102" spans="1:29" customFormat="1" x14ac:dyDescent="0.45">
      <c r="A3102" t="s">
        <v>31738</v>
      </c>
      <c r="B3102" t="s">
        <v>459</v>
      </c>
      <c r="C3102" t="s">
        <v>460</v>
      </c>
      <c r="D3102" t="s">
        <v>79</v>
      </c>
      <c r="E3102" t="s">
        <v>32</v>
      </c>
      <c r="F3102" t="s">
        <v>241</v>
      </c>
      <c r="G3102" t="s">
        <v>2092</v>
      </c>
      <c r="H3102">
        <v>2</v>
      </c>
      <c r="J3102" t="s">
        <v>987</v>
      </c>
      <c r="K3102" t="s">
        <v>37288</v>
      </c>
      <c r="L3102" t="s">
        <v>2092</v>
      </c>
      <c r="M3102">
        <v>2022</v>
      </c>
      <c r="O3102" t="s">
        <v>11476</v>
      </c>
      <c r="P3102" t="s">
        <v>244</v>
      </c>
      <c r="Q3102">
        <v>46</v>
      </c>
      <c r="R3102" t="s">
        <v>36</v>
      </c>
      <c r="S3102" t="s">
        <v>11477</v>
      </c>
      <c r="T3102" t="s">
        <v>11478</v>
      </c>
      <c r="U3102">
        <v>1</v>
      </c>
      <c r="V3102" t="s">
        <v>39</v>
      </c>
      <c r="W3102" t="s">
        <v>40</v>
      </c>
      <c r="X3102" t="s">
        <v>41</v>
      </c>
      <c r="Y3102" t="s">
        <v>11479</v>
      </c>
      <c r="AB3102" t="s">
        <v>91</v>
      </c>
      <c r="AC3102" t="s">
        <v>249</v>
      </c>
    </row>
    <row r="3103" spans="1:29" customFormat="1" x14ac:dyDescent="0.45">
      <c r="A3103" t="s">
        <v>31739</v>
      </c>
      <c r="B3103" t="s">
        <v>346</v>
      </c>
      <c r="C3103" t="s">
        <v>347</v>
      </c>
      <c r="D3103" t="s">
        <v>79</v>
      </c>
      <c r="E3103" t="s">
        <v>32</v>
      </c>
      <c r="F3103" t="s">
        <v>241</v>
      </c>
      <c r="G3103" t="s">
        <v>2092</v>
      </c>
      <c r="H3103">
        <v>2</v>
      </c>
      <c r="J3103" t="s">
        <v>987</v>
      </c>
      <c r="K3103" t="s">
        <v>37288</v>
      </c>
      <c r="L3103" t="s">
        <v>2092</v>
      </c>
      <c r="M3103">
        <v>2019</v>
      </c>
      <c r="O3103" t="s">
        <v>11480</v>
      </c>
      <c r="P3103" t="s">
        <v>244</v>
      </c>
      <c r="Q3103">
        <v>46</v>
      </c>
      <c r="R3103" t="s">
        <v>36</v>
      </c>
      <c r="S3103" t="s">
        <v>9612</v>
      </c>
      <c r="T3103" t="s">
        <v>11481</v>
      </c>
      <c r="U3103">
        <v>1</v>
      </c>
      <c r="V3103" t="s">
        <v>39</v>
      </c>
      <c r="W3103" t="s">
        <v>40</v>
      </c>
      <c r="X3103" t="s">
        <v>41</v>
      </c>
      <c r="Y3103" t="s">
        <v>11482</v>
      </c>
      <c r="AB3103" t="s">
        <v>91</v>
      </c>
      <c r="AC3103" t="s">
        <v>249</v>
      </c>
    </row>
    <row r="3104" spans="1:29" customFormat="1" x14ac:dyDescent="0.45">
      <c r="A3104" t="s">
        <v>31741</v>
      </c>
      <c r="B3104" t="s">
        <v>768</v>
      </c>
      <c r="C3104" t="s">
        <v>769</v>
      </c>
      <c r="D3104" t="s">
        <v>79</v>
      </c>
      <c r="E3104" t="s">
        <v>32</v>
      </c>
      <c r="F3104" t="s">
        <v>241</v>
      </c>
      <c r="G3104" t="s">
        <v>2092</v>
      </c>
      <c r="H3104">
        <v>3</v>
      </c>
      <c r="J3104" t="s">
        <v>242</v>
      </c>
      <c r="K3104" t="s">
        <v>37288</v>
      </c>
      <c r="L3104" t="s">
        <v>2092</v>
      </c>
      <c r="M3104">
        <v>2026</v>
      </c>
      <c r="O3104" t="s">
        <v>11487</v>
      </c>
      <c r="P3104" t="s">
        <v>244</v>
      </c>
      <c r="Q3104">
        <v>46</v>
      </c>
      <c r="R3104" t="s">
        <v>2092</v>
      </c>
      <c r="S3104" t="s">
        <v>11488</v>
      </c>
      <c r="U3104">
        <v>2</v>
      </c>
      <c r="V3104" t="s">
        <v>71</v>
      </c>
      <c r="AB3104" t="s">
        <v>91</v>
      </c>
      <c r="AC3104" t="s">
        <v>249</v>
      </c>
    </row>
    <row r="3105" spans="1:30" customFormat="1" x14ac:dyDescent="0.45">
      <c r="A3105" t="s">
        <v>31742</v>
      </c>
      <c r="B3105" t="s">
        <v>476</v>
      </c>
      <c r="C3105" t="s">
        <v>477</v>
      </c>
      <c r="D3105" t="s">
        <v>79</v>
      </c>
      <c r="E3105" t="s">
        <v>32</v>
      </c>
      <c r="F3105" t="s">
        <v>241</v>
      </c>
      <c r="G3105" t="s">
        <v>2092</v>
      </c>
      <c r="H3105">
        <v>3</v>
      </c>
      <c r="J3105" t="s">
        <v>242</v>
      </c>
      <c r="K3105" t="s">
        <v>37288</v>
      </c>
      <c r="L3105" t="s">
        <v>36</v>
      </c>
      <c r="M3105">
        <v>2023</v>
      </c>
      <c r="N3105">
        <v>2025</v>
      </c>
      <c r="O3105" t="s">
        <v>11489</v>
      </c>
      <c r="P3105" t="s">
        <v>244</v>
      </c>
      <c r="Q3105">
        <v>46</v>
      </c>
      <c r="R3105" t="s">
        <v>36</v>
      </c>
      <c r="S3105" t="s">
        <v>11490</v>
      </c>
      <c r="T3105" t="s">
        <v>11491</v>
      </c>
      <c r="U3105">
        <v>3</v>
      </c>
      <c r="V3105" t="s">
        <v>71</v>
      </c>
      <c r="Y3105" t="s">
        <v>11492</v>
      </c>
      <c r="Z3105" t="s">
        <v>89</v>
      </c>
      <c r="AA3105" t="s">
        <v>11493</v>
      </c>
      <c r="AB3105" t="s">
        <v>91</v>
      </c>
      <c r="AC3105" t="s">
        <v>249</v>
      </c>
    </row>
    <row r="3106" spans="1:30" customFormat="1" x14ac:dyDescent="0.45">
      <c r="A3106" t="s">
        <v>31743</v>
      </c>
      <c r="B3106" t="s">
        <v>224</v>
      </c>
      <c r="C3106" t="s">
        <v>225</v>
      </c>
      <c r="D3106" t="s">
        <v>79</v>
      </c>
      <c r="E3106" t="s">
        <v>32</v>
      </c>
      <c r="F3106" t="s">
        <v>241</v>
      </c>
      <c r="G3106" t="s">
        <v>2092</v>
      </c>
      <c r="H3106">
        <v>3</v>
      </c>
      <c r="J3106" t="s">
        <v>242</v>
      </c>
      <c r="K3106" t="s">
        <v>37288</v>
      </c>
      <c r="L3106" t="s">
        <v>2092</v>
      </c>
      <c r="M3106">
        <v>2025</v>
      </c>
      <c r="O3106" t="s">
        <v>11494</v>
      </c>
      <c r="P3106" t="s">
        <v>244</v>
      </c>
      <c r="Q3106">
        <v>46</v>
      </c>
      <c r="R3106" t="s">
        <v>36</v>
      </c>
      <c r="S3106" t="s">
        <v>9599</v>
      </c>
      <c r="T3106" t="s">
        <v>11495</v>
      </c>
      <c r="U3106">
        <v>1</v>
      </c>
      <c r="V3106" t="s">
        <v>39</v>
      </c>
      <c r="W3106" t="s">
        <v>40</v>
      </c>
      <c r="X3106" t="s">
        <v>41</v>
      </c>
      <c r="Y3106" t="s">
        <v>11496</v>
      </c>
      <c r="AB3106" t="s">
        <v>91</v>
      </c>
      <c r="AC3106" t="s">
        <v>249</v>
      </c>
    </row>
    <row r="3107" spans="1:30" customFormat="1" x14ac:dyDescent="0.45">
      <c r="A3107" t="s">
        <v>31744</v>
      </c>
      <c r="B3107" t="s">
        <v>123</v>
      </c>
      <c r="C3107" t="s">
        <v>124</v>
      </c>
      <c r="D3107" t="s">
        <v>79</v>
      </c>
      <c r="E3107" t="s">
        <v>32</v>
      </c>
      <c r="F3107" t="s">
        <v>241</v>
      </c>
      <c r="G3107" t="s">
        <v>2092</v>
      </c>
      <c r="H3107">
        <v>3</v>
      </c>
      <c r="J3107" t="s">
        <v>242</v>
      </c>
      <c r="K3107" t="s">
        <v>37288</v>
      </c>
      <c r="L3107" t="s">
        <v>2092</v>
      </c>
      <c r="M3107">
        <v>2025</v>
      </c>
      <c r="O3107" t="s">
        <v>11497</v>
      </c>
      <c r="P3107" t="s">
        <v>244</v>
      </c>
      <c r="Q3107">
        <v>46</v>
      </c>
      <c r="R3107" t="s">
        <v>36</v>
      </c>
      <c r="S3107" t="s">
        <v>9480</v>
      </c>
      <c r="T3107" t="s">
        <v>11498</v>
      </c>
      <c r="U3107">
        <v>1</v>
      </c>
      <c r="V3107" t="s">
        <v>39</v>
      </c>
      <c r="W3107" t="s">
        <v>40</v>
      </c>
      <c r="X3107" t="s">
        <v>41</v>
      </c>
      <c r="Y3107" t="s">
        <v>11499</v>
      </c>
      <c r="AB3107" t="s">
        <v>91</v>
      </c>
      <c r="AC3107" t="s">
        <v>249</v>
      </c>
    </row>
    <row r="3108" spans="1:30" customFormat="1" x14ac:dyDescent="0.45">
      <c r="A3108" t="s">
        <v>31745</v>
      </c>
      <c r="B3108" t="s">
        <v>1015</v>
      </c>
      <c r="C3108" t="s">
        <v>1016</v>
      </c>
      <c r="D3108" t="s">
        <v>79</v>
      </c>
      <c r="E3108" t="s">
        <v>32</v>
      </c>
      <c r="F3108" t="s">
        <v>241</v>
      </c>
      <c r="G3108" t="s">
        <v>2092</v>
      </c>
      <c r="H3108">
        <v>4</v>
      </c>
      <c r="J3108" t="s">
        <v>96</v>
      </c>
      <c r="K3108" t="s">
        <v>37288</v>
      </c>
      <c r="L3108" t="s">
        <v>2092</v>
      </c>
      <c r="M3108">
        <v>2021</v>
      </c>
      <c r="O3108" t="s">
        <v>11500</v>
      </c>
      <c r="P3108" t="s">
        <v>244</v>
      </c>
      <c r="Q3108">
        <v>46</v>
      </c>
      <c r="R3108" t="s">
        <v>36</v>
      </c>
      <c r="S3108" t="s">
        <v>11501</v>
      </c>
      <c r="T3108" t="s">
        <v>11502</v>
      </c>
      <c r="U3108">
        <v>1</v>
      </c>
      <c r="V3108" t="s">
        <v>39</v>
      </c>
      <c r="W3108" t="s">
        <v>40</v>
      </c>
      <c r="X3108" t="s">
        <v>41</v>
      </c>
      <c r="Y3108" t="s">
        <v>11503</v>
      </c>
      <c r="AB3108" t="s">
        <v>91</v>
      </c>
      <c r="AC3108" t="s">
        <v>249</v>
      </c>
    </row>
    <row r="3109" spans="1:30" customFormat="1" x14ac:dyDescent="0.45">
      <c r="A3109" t="s">
        <v>31746</v>
      </c>
      <c r="B3109" t="s">
        <v>144</v>
      </c>
      <c r="C3109" t="s">
        <v>145</v>
      </c>
      <c r="D3109" t="s">
        <v>79</v>
      </c>
      <c r="E3109" t="s">
        <v>32</v>
      </c>
      <c r="F3109" t="s">
        <v>241</v>
      </c>
      <c r="G3109" t="s">
        <v>2092</v>
      </c>
      <c r="H3109">
        <v>0</v>
      </c>
      <c r="J3109" t="s">
        <v>2154</v>
      </c>
      <c r="K3109" t="s">
        <v>37288</v>
      </c>
      <c r="L3109" t="s">
        <v>2092</v>
      </c>
      <c r="O3109" t="s">
        <v>11504</v>
      </c>
      <c r="P3109" t="s">
        <v>244</v>
      </c>
      <c r="Q3109">
        <v>46</v>
      </c>
      <c r="R3109" t="s">
        <v>36</v>
      </c>
      <c r="T3109" t="s">
        <v>11505</v>
      </c>
      <c r="U3109">
        <v>0</v>
      </c>
      <c r="V3109" t="s">
        <v>661</v>
      </c>
      <c r="W3109" t="s">
        <v>4689</v>
      </c>
      <c r="X3109" t="s">
        <v>4690</v>
      </c>
      <c r="Y3109" t="s">
        <v>11506</v>
      </c>
      <c r="Z3109" t="s">
        <v>1254</v>
      </c>
      <c r="AA3109" t="s">
        <v>11507</v>
      </c>
      <c r="AB3109" t="s">
        <v>91</v>
      </c>
      <c r="AC3109" t="s">
        <v>249</v>
      </c>
    </row>
    <row r="3110" spans="1:30" customFormat="1" x14ac:dyDescent="0.45">
      <c r="A3110" t="s">
        <v>31748</v>
      </c>
      <c r="B3110" t="s">
        <v>191</v>
      </c>
      <c r="C3110" t="s">
        <v>192</v>
      </c>
      <c r="D3110" t="s">
        <v>79</v>
      </c>
      <c r="E3110" t="s">
        <v>32</v>
      </c>
      <c r="F3110" t="s">
        <v>241</v>
      </c>
      <c r="G3110" t="s">
        <v>2092</v>
      </c>
      <c r="H3110">
        <v>0</v>
      </c>
      <c r="J3110" t="s">
        <v>2154</v>
      </c>
      <c r="K3110" t="s">
        <v>37288</v>
      </c>
      <c r="L3110" t="s">
        <v>2092</v>
      </c>
      <c r="O3110" t="s">
        <v>11512</v>
      </c>
      <c r="P3110" t="s">
        <v>244</v>
      </c>
      <c r="Q3110">
        <v>46</v>
      </c>
      <c r="R3110" t="s">
        <v>2092</v>
      </c>
      <c r="U3110">
        <v>0</v>
      </c>
      <c r="V3110" t="s">
        <v>661</v>
      </c>
      <c r="W3110" t="s">
        <v>4689</v>
      </c>
      <c r="X3110" t="s">
        <v>4690</v>
      </c>
      <c r="Y3110" t="s">
        <v>11513</v>
      </c>
      <c r="Z3110" t="s">
        <v>1254</v>
      </c>
      <c r="AA3110" t="s">
        <v>11514</v>
      </c>
      <c r="AB3110" t="s">
        <v>91</v>
      </c>
      <c r="AC3110" t="s">
        <v>249</v>
      </c>
      <c r="AD3110" t="s">
        <v>4692</v>
      </c>
    </row>
    <row r="3111" spans="1:30" customFormat="1" x14ac:dyDescent="0.45">
      <c r="A3111" t="s">
        <v>31749</v>
      </c>
      <c r="B3111" t="s">
        <v>156</v>
      </c>
      <c r="C3111" t="s">
        <v>157</v>
      </c>
      <c r="D3111" t="s">
        <v>79</v>
      </c>
      <c r="E3111" t="s">
        <v>32</v>
      </c>
      <c r="F3111" t="s">
        <v>241</v>
      </c>
      <c r="G3111" t="s">
        <v>2092</v>
      </c>
      <c r="H3111">
        <v>0</v>
      </c>
      <c r="J3111" t="s">
        <v>2154</v>
      </c>
      <c r="K3111" t="s">
        <v>37288</v>
      </c>
      <c r="L3111" t="s">
        <v>36</v>
      </c>
      <c r="N3111">
        <v>2020</v>
      </c>
      <c r="O3111" t="s">
        <v>11515</v>
      </c>
      <c r="P3111" t="s">
        <v>244</v>
      </c>
      <c r="Q3111">
        <v>46</v>
      </c>
      <c r="R3111" t="s">
        <v>36</v>
      </c>
      <c r="T3111" t="s">
        <v>11516</v>
      </c>
      <c r="U3111">
        <v>0</v>
      </c>
      <c r="V3111" t="s">
        <v>661</v>
      </c>
      <c r="W3111" t="s">
        <v>4689</v>
      </c>
      <c r="X3111" t="s">
        <v>4690</v>
      </c>
      <c r="Y3111" t="s">
        <v>11517</v>
      </c>
      <c r="Z3111" t="s">
        <v>1254</v>
      </c>
      <c r="AA3111" t="s">
        <v>11518</v>
      </c>
      <c r="AB3111" t="s">
        <v>91</v>
      </c>
      <c r="AC3111" t="s">
        <v>249</v>
      </c>
      <c r="AD3111" t="s">
        <v>76</v>
      </c>
    </row>
    <row r="3112" spans="1:30" customFormat="1" x14ac:dyDescent="0.45">
      <c r="A3112" t="s">
        <v>31750</v>
      </c>
      <c r="B3112" t="s">
        <v>357</v>
      </c>
      <c r="C3112" t="s">
        <v>358</v>
      </c>
      <c r="D3112" t="s">
        <v>79</v>
      </c>
      <c r="E3112" t="s">
        <v>32</v>
      </c>
      <c r="F3112" t="s">
        <v>241</v>
      </c>
      <c r="G3112" t="s">
        <v>2092</v>
      </c>
      <c r="H3112">
        <v>0</v>
      </c>
      <c r="J3112" t="s">
        <v>2154</v>
      </c>
      <c r="K3112" t="s">
        <v>37288</v>
      </c>
      <c r="L3112" t="s">
        <v>36</v>
      </c>
      <c r="N3112">
        <v>2020</v>
      </c>
      <c r="O3112" t="s">
        <v>11519</v>
      </c>
      <c r="P3112" t="s">
        <v>244</v>
      </c>
      <c r="Q3112">
        <v>46</v>
      </c>
      <c r="R3112" t="s">
        <v>36</v>
      </c>
      <c r="T3112" t="s">
        <v>11520</v>
      </c>
      <c r="U3112">
        <v>0</v>
      </c>
      <c r="V3112" t="s">
        <v>661</v>
      </c>
      <c r="W3112" t="s">
        <v>4689</v>
      </c>
      <c r="X3112" t="s">
        <v>4690</v>
      </c>
      <c r="Y3112" t="s">
        <v>11521</v>
      </c>
      <c r="Z3112" t="s">
        <v>1254</v>
      </c>
      <c r="AA3112" t="s">
        <v>11522</v>
      </c>
      <c r="AB3112" t="s">
        <v>91</v>
      </c>
      <c r="AC3112" t="s">
        <v>249</v>
      </c>
      <c r="AD3112" t="s">
        <v>76</v>
      </c>
    </row>
    <row r="3113" spans="1:30" customFormat="1" x14ac:dyDescent="0.45">
      <c r="A3113" t="s">
        <v>31751</v>
      </c>
      <c r="B3113" t="s">
        <v>404</v>
      </c>
      <c r="C3113" t="s">
        <v>405</v>
      </c>
      <c r="D3113" t="s">
        <v>79</v>
      </c>
      <c r="E3113" t="s">
        <v>32</v>
      </c>
      <c r="F3113" t="s">
        <v>241</v>
      </c>
      <c r="G3113" t="s">
        <v>2092</v>
      </c>
      <c r="H3113">
        <v>0</v>
      </c>
      <c r="J3113" t="s">
        <v>2154</v>
      </c>
      <c r="K3113" t="s">
        <v>37288</v>
      </c>
      <c r="L3113" t="s">
        <v>36</v>
      </c>
      <c r="N3113">
        <v>2024</v>
      </c>
      <c r="O3113" t="s">
        <v>11523</v>
      </c>
      <c r="P3113" t="s">
        <v>244</v>
      </c>
      <c r="Q3113">
        <v>46</v>
      </c>
      <c r="R3113" t="s">
        <v>36</v>
      </c>
      <c r="T3113" t="s">
        <v>11524</v>
      </c>
      <c r="U3113">
        <v>0</v>
      </c>
      <c r="V3113" t="s">
        <v>661</v>
      </c>
      <c r="W3113" t="s">
        <v>4689</v>
      </c>
      <c r="X3113" t="s">
        <v>4690</v>
      </c>
      <c r="Y3113" t="s">
        <v>11525</v>
      </c>
      <c r="Z3113" t="s">
        <v>89</v>
      </c>
      <c r="AA3113" t="s">
        <v>11526</v>
      </c>
      <c r="AB3113" t="s">
        <v>91</v>
      </c>
      <c r="AC3113" t="s">
        <v>249</v>
      </c>
      <c r="AD3113" t="s">
        <v>76</v>
      </c>
    </row>
    <row r="3114" spans="1:30" customFormat="1" x14ac:dyDescent="0.45">
      <c r="A3114" t="s">
        <v>31752</v>
      </c>
      <c r="B3114" t="s">
        <v>466</v>
      </c>
      <c r="C3114" t="s">
        <v>467</v>
      </c>
      <c r="D3114" t="s">
        <v>79</v>
      </c>
      <c r="E3114" t="s">
        <v>32</v>
      </c>
      <c r="F3114" t="s">
        <v>241</v>
      </c>
      <c r="G3114" t="s">
        <v>2092</v>
      </c>
      <c r="H3114">
        <v>0</v>
      </c>
      <c r="J3114" t="s">
        <v>2154</v>
      </c>
      <c r="K3114" t="s">
        <v>37288</v>
      </c>
      <c r="L3114" t="s">
        <v>2092</v>
      </c>
      <c r="O3114" t="s">
        <v>11527</v>
      </c>
      <c r="P3114" t="s">
        <v>244</v>
      </c>
      <c r="Q3114">
        <v>46</v>
      </c>
      <c r="R3114" t="s">
        <v>2092</v>
      </c>
      <c r="U3114">
        <v>0</v>
      </c>
      <c r="V3114" t="s">
        <v>661</v>
      </c>
      <c r="W3114" t="s">
        <v>4689</v>
      </c>
      <c r="X3114" t="s">
        <v>4690</v>
      </c>
      <c r="Y3114" t="s">
        <v>11528</v>
      </c>
      <c r="Z3114" t="s">
        <v>1254</v>
      </c>
      <c r="AB3114" t="s">
        <v>91</v>
      </c>
      <c r="AC3114" t="s">
        <v>249</v>
      </c>
      <c r="AD3114" t="s">
        <v>4692</v>
      </c>
    </row>
    <row r="3115" spans="1:30" customFormat="1" x14ac:dyDescent="0.45">
      <c r="A3115" t="s">
        <v>31753</v>
      </c>
      <c r="B3115" t="s">
        <v>47</v>
      </c>
      <c r="C3115" t="s">
        <v>48</v>
      </c>
      <c r="D3115" t="s">
        <v>79</v>
      </c>
      <c r="E3115" t="s">
        <v>32</v>
      </c>
      <c r="F3115" t="s">
        <v>241</v>
      </c>
      <c r="G3115" t="s">
        <v>2092</v>
      </c>
      <c r="H3115">
        <v>0</v>
      </c>
      <c r="J3115" t="s">
        <v>2154</v>
      </c>
      <c r="K3115" t="s">
        <v>37288</v>
      </c>
      <c r="L3115" t="s">
        <v>2092</v>
      </c>
      <c r="O3115" t="s">
        <v>11529</v>
      </c>
      <c r="P3115" t="s">
        <v>244</v>
      </c>
      <c r="Q3115">
        <v>46</v>
      </c>
      <c r="R3115" t="s">
        <v>2092</v>
      </c>
      <c r="U3115">
        <v>0</v>
      </c>
      <c r="V3115" t="s">
        <v>661</v>
      </c>
      <c r="W3115" t="s">
        <v>4689</v>
      </c>
      <c r="X3115" t="s">
        <v>4690</v>
      </c>
      <c r="Y3115" t="s">
        <v>11530</v>
      </c>
      <c r="AB3115" t="s">
        <v>91</v>
      </c>
      <c r="AC3115" t="s">
        <v>249</v>
      </c>
      <c r="AD3115" t="s">
        <v>4692</v>
      </c>
    </row>
    <row r="3116" spans="1:30" customFormat="1" x14ac:dyDescent="0.45">
      <c r="A3116" t="s">
        <v>31754</v>
      </c>
      <c r="B3116" t="s">
        <v>201</v>
      </c>
      <c r="C3116" t="s">
        <v>202</v>
      </c>
      <c r="D3116" t="s">
        <v>79</v>
      </c>
      <c r="E3116" t="s">
        <v>32</v>
      </c>
      <c r="F3116" t="s">
        <v>241</v>
      </c>
      <c r="G3116" t="s">
        <v>2092</v>
      </c>
      <c r="H3116">
        <v>0</v>
      </c>
      <c r="J3116" t="s">
        <v>2154</v>
      </c>
      <c r="K3116" t="s">
        <v>37288</v>
      </c>
      <c r="L3116" t="s">
        <v>2092</v>
      </c>
      <c r="O3116" t="s">
        <v>11531</v>
      </c>
      <c r="P3116" t="s">
        <v>244</v>
      </c>
      <c r="Q3116">
        <v>46</v>
      </c>
      <c r="R3116" t="s">
        <v>2092</v>
      </c>
      <c r="U3116">
        <v>0</v>
      </c>
      <c r="V3116" t="s">
        <v>661</v>
      </c>
      <c r="W3116" t="s">
        <v>4689</v>
      </c>
      <c r="X3116" t="s">
        <v>4690</v>
      </c>
      <c r="Y3116" t="s">
        <v>11532</v>
      </c>
      <c r="Z3116" t="s">
        <v>1254</v>
      </c>
      <c r="AA3116" t="s">
        <v>11533</v>
      </c>
      <c r="AB3116" t="s">
        <v>91</v>
      </c>
      <c r="AC3116" t="s">
        <v>249</v>
      </c>
      <c r="AD3116" t="s">
        <v>4692</v>
      </c>
    </row>
    <row r="3117" spans="1:30" customFormat="1" x14ac:dyDescent="0.45">
      <c r="A3117" t="s">
        <v>31755</v>
      </c>
      <c r="B3117" t="s">
        <v>584</v>
      </c>
      <c r="C3117" t="s">
        <v>585</v>
      </c>
      <c r="D3117" t="s">
        <v>79</v>
      </c>
      <c r="E3117" t="s">
        <v>32</v>
      </c>
      <c r="F3117" t="s">
        <v>241</v>
      </c>
      <c r="G3117" t="s">
        <v>2092</v>
      </c>
      <c r="H3117">
        <v>0</v>
      </c>
      <c r="J3117" t="s">
        <v>2154</v>
      </c>
      <c r="K3117" t="s">
        <v>37288</v>
      </c>
      <c r="L3117" t="s">
        <v>2092</v>
      </c>
      <c r="O3117" t="s">
        <v>11534</v>
      </c>
      <c r="P3117" t="s">
        <v>244</v>
      </c>
      <c r="Q3117">
        <v>46</v>
      </c>
      <c r="R3117" t="s">
        <v>36</v>
      </c>
      <c r="T3117" t="s">
        <v>11535</v>
      </c>
      <c r="U3117">
        <v>0</v>
      </c>
      <c r="V3117" t="s">
        <v>661</v>
      </c>
      <c r="W3117" t="s">
        <v>4689</v>
      </c>
      <c r="X3117" t="s">
        <v>4690</v>
      </c>
      <c r="Y3117" t="s">
        <v>11536</v>
      </c>
      <c r="Z3117" t="s">
        <v>1254</v>
      </c>
      <c r="AA3117" t="s">
        <v>11537</v>
      </c>
      <c r="AB3117" t="s">
        <v>91</v>
      </c>
      <c r="AC3117" t="s">
        <v>249</v>
      </c>
    </row>
    <row r="3118" spans="1:30" customFormat="1" x14ac:dyDescent="0.45">
      <c r="A3118" t="s">
        <v>31756</v>
      </c>
      <c r="B3118" t="s">
        <v>104</v>
      </c>
      <c r="C3118" t="s">
        <v>105</v>
      </c>
      <c r="D3118" t="s">
        <v>79</v>
      </c>
      <c r="E3118" t="s">
        <v>32</v>
      </c>
      <c r="F3118" t="s">
        <v>241</v>
      </c>
      <c r="G3118" t="s">
        <v>2092</v>
      </c>
      <c r="H3118">
        <v>0</v>
      </c>
      <c r="J3118" t="s">
        <v>2154</v>
      </c>
      <c r="K3118" t="s">
        <v>37288</v>
      </c>
      <c r="L3118" t="s">
        <v>2092</v>
      </c>
      <c r="O3118" t="s">
        <v>11538</v>
      </c>
      <c r="P3118" t="s">
        <v>244</v>
      </c>
      <c r="Q3118">
        <v>46</v>
      </c>
      <c r="R3118" t="s">
        <v>36</v>
      </c>
      <c r="T3118" t="s">
        <v>11539</v>
      </c>
      <c r="U3118">
        <v>0</v>
      </c>
      <c r="V3118" t="s">
        <v>661</v>
      </c>
      <c r="W3118" t="s">
        <v>4689</v>
      </c>
      <c r="X3118" t="s">
        <v>4690</v>
      </c>
      <c r="Y3118" t="s">
        <v>11540</v>
      </c>
      <c r="Z3118" t="s">
        <v>1254</v>
      </c>
      <c r="AA3118" t="s">
        <v>11541</v>
      </c>
      <c r="AB3118" t="s">
        <v>91</v>
      </c>
      <c r="AC3118" t="s">
        <v>249</v>
      </c>
      <c r="AD3118" t="s">
        <v>76</v>
      </c>
    </row>
    <row r="3119" spans="1:30" customFormat="1" x14ac:dyDescent="0.45">
      <c r="A3119" t="s">
        <v>31757</v>
      </c>
      <c r="B3119" t="s">
        <v>749</v>
      </c>
      <c r="C3119" t="s">
        <v>750</v>
      </c>
      <c r="D3119" t="s">
        <v>79</v>
      </c>
      <c r="E3119" t="s">
        <v>32</v>
      </c>
      <c r="F3119" t="s">
        <v>241</v>
      </c>
      <c r="G3119" t="s">
        <v>2092</v>
      </c>
      <c r="H3119">
        <v>0</v>
      </c>
      <c r="J3119" t="s">
        <v>2154</v>
      </c>
      <c r="K3119" t="s">
        <v>37288</v>
      </c>
      <c r="L3119" t="s">
        <v>36</v>
      </c>
      <c r="N3119">
        <v>2026</v>
      </c>
      <c r="O3119" t="s">
        <v>11542</v>
      </c>
      <c r="P3119" t="s">
        <v>244</v>
      </c>
      <c r="Q3119">
        <v>46</v>
      </c>
      <c r="R3119" t="s">
        <v>36</v>
      </c>
      <c r="T3119" t="s">
        <v>11543</v>
      </c>
      <c r="U3119">
        <v>0</v>
      </c>
      <c r="V3119" t="s">
        <v>661</v>
      </c>
      <c r="W3119" t="s">
        <v>4689</v>
      </c>
      <c r="X3119" t="s">
        <v>4690</v>
      </c>
      <c r="Y3119" t="s">
        <v>11544</v>
      </c>
      <c r="Z3119" t="s">
        <v>1254</v>
      </c>
      <c r="AA3119" t="s">
        <v>11545</v>
      </c>
      <c r="AB3119" t="s">
        <v>91</v>
      </c>
      <c r="AC3119" t="s">
        <v>249</v>
      </c>
      <c r="AD3119" t="s">
        <v>76</v>
      </c>
    </row>
    <row r="3120" spans="1:30" customFormat="1" x14ac:dyDescent="0.45">
      <c r="A3120" t="s">
        <v>31758</v>
      </c>
      <c r="B3120" t="s">
        <v>775</v>
      </c>
      <c r="C3120" t="s">
        <v>776</v>
      </c>
      <c r="D3120" t="s">
        <v>79</v>
      </c>
      <c r="E3120" t="s">
        <v>32</v>
      </c>
      <c r="F3120" t="s">
        <v>241</v>
      </c>
      <c r="G3120" t="s">
        <v>2092</v>
      </c>
      <c r="H3120">
        <v>0</v>
      </c>
      <c r="J3120" t="s">
        <v>2154</v>
      </c>
      <c r="K3120" t="s">
        <v>37288</v>
      </c>
      <c r="L3120" t="s">
        <v>2092</v>
      </c>
      <c r="O3120" t="s">
        <v>11546</v>
      </c>
      <c r="P3120" t="s">
        <v>244</v>
      </c>
      <c r="Q3120">
        <v>46</v>
      </c>
      <c r="R3120" t="s">
        <v>2092</v>
      </c>
      <c r="U3120">
        <v>0</v>
      </c>
      <c r="V3120" t="s">
        <v>661</v>
      </c>
      <c r="W3120" t="s">
        <v>4689</v>
      </c>
      <c r="X3120" t="s">
        <v>4690</v>
      </c>
      <c r="Y3120" t="s">
        <v>11547</v>
      </c>
      <c r="Z3120" t="s">
        <v>1254</v>
      </c>
      <c r="AA3120" t="s">
        <v>11548</v>
      </c>
      <c r="AB3120" t="s">
        <v>91</v>
      </c>
      <c r="AC3120" t="s">
        <v>249</v>
      </c>
      <c r="AD3120" t="s">
        <v>4692</v>
      </c>
    </row>
    <row r="3121" spans="1:30" customFormat="1" x14ac:dyDescent="0.45">
      <c r="A3121" t="s">
        <v>31759</v>
      </c>
      <c r="B3121" t="s">
        <v>782</v>
      </c>
      <c r="C3121" t="s">
        <v>783</v>
      </c>
      <c r="D3121" t="s">
        <v>79</v>
      </c>
      <c r="E3121" t="s">
        <v>32</v>
      </c>
      <c r="F3121" t="s">
        <v>241</v>
      </c>
      <c r="G3121" t="s">
        <v>2092</v>
      </c>
      <c r="H3121">
        <v>0</v>
      </c>
      <c r="J3121" t="s">
        <v>2154</v>
      </c>
      <c r="K3121" t="s">
        <v>37288</v>
      </c>
      <c r="L3121" t="s">
        <v>2092</v>
      </c>
      <c r="O3121" t="s">
        <v>11549</v>
      </c>
      <c r="P3121" t="s">
        <v>244</v>
      </c>
      <c r="Q3121">
        <v>46</v>
      </c>
      <c r="R3121" t="s">
        <v>2092</v>
      </c>
      <c r="U3121">
        <v>0</v>
      </c>
      <c r="V3121" t="s">
        <v>661</v>
      </c>
      <c r="W3121" t="s">
        <v>4689</v>
      </c>
      <c r="X3121" t="s">
        <v>4690</v>
      </c>
      <c r="Y3121" t="s">
        <v>11550</v>
      </c>
      <c r="Z3121" t="s">
        <v>1254</v>
      </c>
      <c r="AA3121" t="s">
        <v>11551</v>
      </c>
      <c r="AB3121" t="s">
        <v>91</v>
      </c>
      <c r="AC3121" t="s">
        <v>249</v>
      </c>
      <c r="AD3121" t="s">
        <v>4692</v>
      </c>
    </row>
    <row r="3122" spans="1:30" customFormat="1" x14ac:dyDescent="0.45">
      <c r="A3122" t="s">
        <v>31761</v>
      </c>
      <c r="B3122" t="s">
        <v>869</v>
      </c>
      <c r="C3122" t="s">
        <v>870</v>
      </c>
      <c r="D3122" t="s">
        <v>79</v>
      </c>
      <c r="E3122" t="s">
        <v>32</v>
      </c>
      <c r="F3122" t="s">
        <v>241</v>
      </c>
      <c r="G3122" t="s">
        <v>2092</v>
      </c>
      <c r="H3122">
        <v>0</v>
      </c>
      <c r="J3122" t="s">
        <v>2154</v>
      </c>
      <c r="K3122" t="s">
        <v>37288</v>
      </c>
      <c r="L3122" t="s">
        <v>36</v>
      </c>
      <c r="N3122">
        <v>2024</v>
      </c>
      <c r="O3122" t="s">
        <v>11555</v>
      </c>
      <c r="P3122" t="s">
        <v>244</v>
      </c>
      <c r="Q3122">
        <v>46</v>
      </c>
      <c r="R3122" t="s">
        <v>36</v>
      </c>
      <c r="T3122" t="s">
        <v>11556</v>
      </c>
      <c r="U3122">
        <v>0</v>
      </c>
      <c r="V3122" t="s">
        <v>661</v>
      </c>
      <c r="W3122" t="s">
        <v>4689</v>
      </c>
      <c r="X3122" t="s">
        <v>4690</v>
      </c>
      <c r="Y3122" t="s">
        <v>11557</v>
      </c>
      <c r="Z3122" t="s">
        <v>89</v>
      </c>
      <c r="AB3122" t="s">
        <v>91</v>
      </c>
      <c r="AC3122" t="s">
        <v>249</v>
      </c>
      <c r="AD3122" t="s">
        <v>76</v>
      </c>
    </row>
    <row r="3123" spans="1:30" customFormat="1" x14ac:dyDescent="0.45">
      <c r="A3123" t="s">
        <v>31762</v>
      </c>
      <c r="B3123" t="s">
        <v>733</v>
      </c>
      <c r="C3123" t="s">
        <v>734</v>
      </c>
      <c r="D3123" t="s">
        <v>79</v>
      </c>
      <c r="E3123" t="s">
        <v>32</v>
      </c>
      <c r="F3123" t="s">
        <v>241</v>
      </c>
      <c r="G3123" t="s">
        <v>2092</v>
      </c>
      <c r="H3123">
        <v>0</v>
      </c>
      <c r="J3123" t="s">
        <v>2154</v>
      </c>
      <c r="K3123" t="s">
        <v>37288</v>
      </c>
      <c r="L3123" t="s">
        <v>2092</v>
      </c>
      <c r="O3123" t="s">
        <v>11558</v>
      </c>
      <c r="P3123" t="s">
        <v>244</v>
      </c>
      <c r="Q3123">
        <v>46</v>
      </c>
      <c r="R3123" t="s">
        <v>2092</v>
      </c>
      <c r="U3123">
        <v>0</v>
      </c>
      <c r="V3123" t="s">
        <v>661</v>
      </c>
      <c r="W3123" t="s">
        <v>4689</v>
      </c>
      <c r="X3123" t="s">
        <v>4690</v>
      </c>
      <c r="Y3123" t="s">
        <v>11559</v>
      </c>
      <c r="Z3123" t="s">
        <v>1254</v>
      </c>
      <c r="AA3123" t="s">
        <v>11560</v>
      </c>
      <c r="AB3123" t="s">
        <v>91</v>
      </c>
      <c r="AC3123" t="s">
        <v>249</v>
      </c>
      <c r="AD3123" t="s">
        <v>4692</v>
      </c>
    </row>
    <row r="3124" spans="1:30" customFormat="1" x14ac:dyDescent="0.45">
      <c r="A3124" t="s">
        <v>31763</v>
      </c>
      <c r="B3124" t="s">
        <v>63</v>
      </c>
      <c r="C3124" t="s">
        <v>64</v>
      </c>
      <c r="D3124" t="s">
        <v>79</v>
      </c>
      <c r="E3124" t="s">
        <v>32</v>
      </c>
      <c r="F3124" t="s">
        <v>241</v>
      </c>
      <c r="G3124" t="s">
        <v>2092</v>
      </c>
      <c r="H3124">
        <v>0</v>
      </c>
      <c r="J3124" t="s">
        <v>2154</v>
      </c>
      <c r="K3124" t="s">
        <v>37288</v>
      </c>
      <c r="L3124" t="s">
        <v>36</v>
      </c>
      <c r="N3124">
        <v>2025</v>
      </c>
      <c r="O3124" t="s">
        <v>11561</v>
      </c>
      <c r="P3124" t="s">
        <v>244</v>
      </c>
      <c r="Q3124">
        <v>46</v>
      </c>
      <c r="R3124" t="s">
        <v>36</v>
      </c>
      <c r="T3124" t="s">
        <v>11562</v>
      </c>
      <c r="U3124">
        <v>0</v>
      </c>
      <c r="V3124" t="s">
        <v>661</v>
      </c>
      <c r="W3124" t="s">
        <v>4689</v>
      </c>
      <c r="X3124" t="s">
        <v>4690</v>
      </c>
      <c r="Y3124" t="s">
        <v>11563</v>
      </c>
      <c r="Z3124" t="s">
        <v>1254</v>
      </c>
      <c r="AA3124" t="s">
        <v>11564</v>
      </c>
      <c r="AB3124" t="s">
        <v>91</v>
      </c>
      <c r="AC3124" t="s">
        <v>249</v>
      </c>
      <c r="AD3124" t="s">
        <v>76</v>
      </c>
    </row>
    <row r="3125" spans="1:30" customFormat="1" x14ac:dyDescent="0.45">
      <c r="A3125" t="s">
        <v>31764</v>
      </c>
      <c r="B3125" t="s">
        <v>294</v>
      </c>
      <c r="C3125" t="s">
        <v>295</v>
      </c>
      <c r="D3125" t="s">
        <v>79</v>
      </c>
      <c r="E3125" t="s">
        <v>32</v>
      </c>
      <c r="F3125" t="s">
        <v>241</v>
      </c>
      <c r="G3125" t="s">
        <v>2092</v>
      </c>
      <c r="H3125">
        <v>0</v>
      </c>
      <c r="J3125" t="s">
        <v>2154</v>
      </c>
      <c r="K3125" t="s">
        <v>37288</v>
      </c>
      <c r="L3125" t="s">
        <v>36</v>
      </c>
      <c r="N3125">
        <v>2022</v>
      </c>
      <c r="O3125" t="s">
        <v>11565</v>
      </c>
      <c r="P3125" t="s">
        <v>244</v>
      </c>
      <c r="Q3125">
        <v>46</v>
      </c>
      <c r="R3125" t="s">
        <v>36</v>
      </c>
      <c r="T3125" t="s">
        <v>11566</v>
      </c>
      <c r="U3125">
        <v>0</v>
      </c>
      <c r="V3125" t="s">
        <v>661</v>
      </c>
      <c r="W3125" t="s">
        <v>4689</v>
      </c>
      <c r="X3125" t="s">
        <v>4690</v>
      </c>
      <c r="Y3125" t="s">
        <v>11567</v>
      </c>
      <c r="Z3125" t="s">
        <v>1254</v>
      </c>
      <c r="AA3125" t="s">
        <v>11568</v>
      </c>
      <c r="AB3125" t="s">
        <v>91</v>
      </c>
      <c r="AC3125" t="s">
        <v>249</v>
      </c>
      <c r="AD3125" t="s">
        <v>76</v>
      </c>
    </row>
    <row r="3126" spans="1:30" customFormat="1" x14ac:dyDescent="0.45">
      <c r="A3126" t="s">
        <v>31765</v>
      </c>
      <c r="B3126" t="s">
        <v>843</v>
      </c>
      <c r="C3126" t="s">
        <v>844</v>
      </c>
      <c r="D3126" t="s">
        <v>79</v>
      </c>
      <c r="E3126" t="s">
        <v>32</v>
      </c>
      <c r="F3126" t="s">
        <v>241</v>
      </c>
      <c r="G3126" t="s">
        <v>2092</v>
      </c>
      <c r="H3126">
        <v>0</v>
      </c>
      <c r="J3126" t="s">
        <v>2154</v>
      </c>
      <c r="K3126" t="s">
        <v>37288</v>
      </c>
      <c r="L3126" t="s">
        <v>2092</v>
      </c>
      <c r="O3126" t="s">
        <v>11569</v>
      </c>
      <c r="P3126" t="s">
        <v>244</v>
      </c>
      <c r="Q3126">
        <v>46</v>
      </c>
      <c r="R3126" t="s">
        <v>2092</v>
      </c>
      <c r="U3126">
        <v>0</v>
      </c>
      <c r="V3126" t="s">
        <v>661</v>
      </c>
      <c r="W3126" t="s">
        <v>4689</v>
      </c>
      <c r="X3126" t="s">
        <v>4690</v>
      </c>
      <c r="Y3126" t="s">
        <v>11570</v>
      </c>
      <c r="Z3126" t="s">
        <v>1254</v>
      </c>
      <c r="AA3126" t="s">
        <v>11571</v>
      </c>
      <c r="AB3126" t="s">
        <v>91</v>
      </c>
      <c r="AC3126" t="s">
        <v>249</v>
      </c>
      <c r="AD3126" t="s">
        <v>4692</v>
      </c>
    </row>
    <row r="3127" spans="1:30" customFormat="1" x14ac:dyDescent="0.45">
      <c r="A3127" t="s">
        <v>31766</v>
      </c>
      <c r="B3127" t="s">
        <v>1124</v>
      </c>
      <c r="C3127" t="s">
        <v>1125</v>
      </c>
      <c r="D3127" t="s">
        <v>79</v>
      </c>
      <c r="E3127" t="s">
        <v>32</v>
      </c>
      <c r="F3127" t="s">
        <v>241</v>
      </c>
      <c r="G3127" t="s">
        <v>2092</v>
      </c>
      <c r="H3127">
        <v>0</v>
      </c>
      <c r="J3127" t="s">
        <v>2154</v>
      </c>
      <c r="K3127" t="s">
        <v>37288</v>
      </c>
      <c r="L3127" t="s">
        <v>2092</v>
      </c>
      <c r="O3127" t="s">
        <v>11572</v>
      </c>
      <c r="P3127" t="s">
        <v>244</v>
      </c>
      <c r="Q3127">
        <v>46</v>
      </c>
      <c r="R3127" t="s">
        <v>36</v>
      </c>
      <c r="T3127" t="s">
        <v>11573</v>
      </c>
      <c r="U3127">
        <v>0</v>
      </c>
      <c r="V3127" t="s">
        <v>661</v>
      </c>
      <c r="W3127" t="s">
        <v>4689</v>
      </c>
      <c r="X3127" t="s">
        <v>4690</v>
      </c>
      <c r="Y3127" t="s">
        <v>11574</v>
      </c>
      <c r="Z3127" t="s">
        <v>1254</v>
      </c>
      <c r="AA3127" t="s">
        <v>11575</v>
      </c>
      <c r="AB3127" t="s">
        <v>91</v>
      </c>
      <c r="AC3127" t="s">
        <v>249</v>
      </c>
    </row>
    <row r="3128" spans="1:30" customFormat="1" x14ac:dyDescent="0.45">
      <c r="A3128" t="s">
        <v>31767</v>
      </c>
      <c r="B3128" t="s">
        <v>1262</v>
      </c>
      <c r="C3128" t="s">
        <v>1263</v>
      </c>
      <c r="D3128" t="s">
        <v>79</v>
      </c>
      <c r="E3128" t="s">
        <v>32</v>
      </c>
      <c r="F3128" t="s">
        <v>241</v>
      </c>
      <c r="G3128" t="s">
        <v>2092</v>
      </c>
      <c r="H3128">
        <v>0</v>
      </c>
      <c r="J3128" t="s">
        <v>2154</v>
      </c>
      <c r="K3128" t="s">
        <v>37288</v>
      </c>
      <c r="L3128" t="s">
        <v>36</v>
      </c>
      <c r="N3128">
        <v>2025</v>
      </c>
      <c r="O3128" t="s">
        <v>11576</v>
      </c>
      <c r="P3128" t="s">
        <v>244</v>
      </c>
      <c r="Q3128">
        <v>46</v>
      </c>
      <c r="R3128" t="s">
        <v>36</v>
      </c>
      <c r="T3128" t="s">
        <v>11577</v>
      </c>
      <c r="U3128">
        <v>0</v>
      </c>
      <c r="V3128" t="s">
        <v>661</v>
      </c>
      <c r="W3128" t="s">
        <v>4689</v>
      </c>
      <c r="X3128" t="s">
        <v>4690</v>
      </c>
      <c r="Y3128" t="s">
        <v>11578</v>
      </c>
      <c r="Z3128" t="s">
        <v>1254</v>
      </c>
      <c r="AA3128" t="s">
        <v>11579</v>
      </c>
      <c r="AB3128" t="s">
        <v>91</v>
      </c>
      <c r="AC3128" t="s">
        <v>249</v>
      </c>
      <c r="AD3128" t="s">
        <v>76</v>
      </c>
    </row>
    <row r="3129" spans="1:30" customFormat="1" x14ac:dyDescent="0.45">
      <c r="A3129" t="s">
        <v>31768</v>
      </c>
      <c r="B3129" t="s">
        <v>28</v>
      </c>
      <c r="C3129" t="s">
        <v>29</v>
      </c>
      <c r="D3129" t="s">
        <v>79</v>
      </c>
      <c r="E3129" t="s">
        <v>32</v>
      </c>
      <c r="F3129" t="s">
        <v>241</v>
      </c>
      <c r="G3129" t="s">
        <v>2092</v>
      </c>
      <c r="H3129">
        <v>0</v>
      </c>
      <c r="J3129" t="s">
        <v>2154</v>
      </c>
      <c r="K3129" t="s">
        <v>37288</v>
      </c>
      <c r="L3129" t="s">
        <v>36</v>
      </c>
      <c r="N3129">
        <v>2023</v>
      </c>
      <c r="O3129" t="s">
        <v>11580</v>
      </c>
      <c r="P3129" t="s">
        <v>244</v>
      </c>
      <c r="Q3129">
        <v>46</v>
      </c>
      <c r="R3129" t="s">
        <v>36</v>
      </c>
      <c r="T3129" t="s">
        <v>11581</v>
      </c>
      <c r="U3129">
        <v>0</v>
      </c>
      <c r="V3129" t="s">
        <v>661</v>
      </c>
      <c r="W3129" t="s">
        <v>4689</v>
      </c>
      <c r="X3129" t="s">
        <v>4690</v>
      </c>
      <c r="Y3129" t="s">
        <v>11582</v>
      </c>
      <c r="Z3129" t="s">
        <v>89</v>
      </c>
      <c r="AA3129" t="s">
        <v>11583</v>
      </c>
      <c r="AB3129" t="s">
        <v>91</v>
      </c>
      <c r="AC3129" t="s">
        <v>249</v>
      </c>
      <c r="AD3129" t="s">
        <v>76</v>
      </c>
    </row>
    <row r="3130" spans="1:30" customFormat="1" x14ac:dyDescent="0.45">
      <c r="A3130" t="s">
        <v>31769</v>
      </c>
      <c r="B3130" t="s">
        <v>144</v>
      </c>
      <c r="C3130" t="s">
        <v>145</v>
      </c>
      <c r="D3130" t="s">
        <v>79</v>
      </c>
      <c r="E3130" t="s">
        <v>32</v>
      </c>
      <c r="F3130" t="s">
        <v>11584</v>
      </c>
      <c r="G3130" t="s">
        <v>2092</v>
      </c>
      <c r="H3130">
        <v>0</v>
      </c>
      <c r="J3130" t="s">
        <v>2154</v>
      </c>
      <c r="K3130" t="s">
        <v>37288</v>
      </c>
      <c r="L3130" t="s">
        <v>2092</v>
      </c>
      <c r="O3130" t="s">
        <v>11585</v>
      </c>
      <c r="P3130" t="s">
        <v>11586</v>
      </c>
      <c r="Q3130">
        <v>78</v>
      </c>
      <c r="R3130" t="s">
        <v>2092</v>
      </c>
      <c r="U3130">
        <v>0</v>
      </c>
      <c r="V3130" t="s">
        <v>661</v>
      </c>
      <c r="W3130" t="s">
        <v>4689</v>
      </c>
      <c r="X3130" t="s">
        <v>4690</v>
      </c>
      <c r="Y3130" t="s">
        <v>4691</v>
      </c>
      <c r="Z3130" t="s">
        <v>1254</v>
      </c>
      <c r="AA3130" t="s">
        <v>11587</v>
      </c>
      <c r="AB3130" t="s">
        <v>91</v>
      </c>
      <c r="AC3130" t="s">
        <v>11588</v>
      </c>
      <c r="AD3130" t="s">
        <v>4692</v>
      </c>
    </row>
    <row r="3131" spans="1:30" customFormat="1" x14ac:dyDescent="0.45">
      <c r="A3131" t="s">
        <v>31770</v>
      </c>
      <c r="B3131" t="s">
        <v>1022</v>
      </c>
      <c r="C3131" t="s">
        <v>1023</v>
      </c>
      <c r="D3131" t="s">
        <v>79</v>
      </c>
      <c r="E3131" t="s">
        <v>32</v>
      </c>
      <c r="F3131" t="s">
        <v>11584</v>
      </c>
      <c r="G3131" t="s">
        <v>2092</v>
      </c>
      <c r="H3131">
        <v>0</v>
      </c>
      <c r="J3131" t="s">
        <v>2154</v>
      </c>
      <c r="K3131" t="s">
        <v>37288</v>
      </c>
      <c r="L3131" t="s">
        <v>2092</v>
      </c>
      <c r="O3131" t="s">
        <v>11589</v>
      </c>
      <c r="P3131" t="s">
        <v>11586</v>
      </c>
      <c r="Q3131">
        <v>78</v>
      </c>
      <c r="R3131" t="s">
        <v>2092</v>
      </c>
      <c r="U3131">
        <v>0</v>
      </c>
      <c r="V3131" t="s">
        <v>661</v>
      </c>
      <c r="W3131" t="s">
        <v>4689</v>
      </c>
      <c r="X3131" t="s">
        <v>4690</v>
      </c>
      <c r="Y3131" t="s">
        <v>11590</v>
      </c>
      <c r="Z3131" t="s">
        <v>1254</v>
      </c>
      <c r="AA3131" t="s">
        <v>11591</v>
      </c>
      <c r="AB3131" t="s">
        <v>91</v>
      </c>
      <c r="AC3131" t="s">
        <v>11588</v>
      </c>
      <c r="AD3131" t="s">
        <v>4692</v>
      </c>
    </row>
    <row r="3132" spans="1:30" customFormat="1" x14ac:dyDescent="0.45">
      <c r="A3132" t="s">
        <v>31771</v>
      </c>
      <c r="B3132" t="s">
        <v>156</v>
      </c>
      <c r="C3132" t="s">
        <v>157</v>
      </c>
      <c r="D3132" t="s">
        <v>79</v>
      </c>
      <c r="E3132" t="s">
        <v>32</v>
      </c>
      <c r="F3132" t="s">
        <v>11584</v>
      </c>
      <c r="G3132" t="s">
        <v>2092</v>
      </c>
      <c r="H3132">
        <v>0</v>
      </c>
      <c r="J3132" t="s">
        <v>2154</v>
      </c>
      <c r="K3132" t="s">
        <v>37288</v>
      </c>
      <c r="L3132" t="s">
        <v>2092</v>
      </c>
      <c r="O3132" t="s">
        <v>11592</v>
      </c>
      <c r="P3132" t="s">
        <v>11586</v>
      </c>
      <c r="Q3132">
        <v>78</v>
      </c>
      <c r="R3132" t="s">
        <v>2092</v>
      </c>
      <c r="U3132">
        <v>0</v>
      </c>
      <c r="V3132" t="s">
        <v>661</v>
      </c>
      <c r="W3132" t="s">
        <v>4689</v>
      </c>
      <c r="X3132" t="s">
        <v>4690</v>
      </c>
      <c r="Y3132" t="s">
        <v>11593</v>
      </c>
      <c r="Z3132" t="s">
        <v>1254</v>
      </c>
      <c r="AA3132" t="s">
        <v>11594</v>
      </c>
      <c r="AB3132" t="s">
        <v>91</v>
      </c>
      <c r="AC3132" t="s">
        <v>11588</v>
      </c>
      <c r="AD3132" t="s">
        <v>4692</v>
      </c>
    </row>
    <row r="3133" spans="1:30" customFormat="1" x14ac:dyDescent="0.45">
      <c r="A3133" t="s">
        <v>31772</v>
      </c>
      <c r="B3133" t="s">
        <v>172</v>
      </c>
      <c r="C3133" t="s">
        <v>173</v>
      </c>
      <c r="D3133" t="s">
        <v>79</v>
      </c>
      <c r="E3133" t="s">
        <v>32</v>
      </c>
      <c r="F3133" t="s">
        <v>11584</v>
      </c>
      <c r="G3133" t="s">
        <v>2092</v>
      </c>
      <c r="H3133">
        <v>0</v>
      </c>
      <c r="J3133" t="s">
        <v>2154</v>
      </c>
      <c r="K3133" t="s">
        <v>37288</v>
      </c>
      <c r="L3133" t="s">
        <v>2092</v>
      </c>
      <c r="O3133" t="s">
        <v>11595</v>
      </c>
      <c r="P3133" t="s">
        <v>11586</v>
      </c>
      <c r="Q3133">
        <v>78</v>
      </c>
      <c r="R3133" t="s">
        <v>2092</v>
      </c>
      <c r="U3133">
        <v>0</v>
      </c>
      <c r="V3133" t="s">
        <v>661</v>
      </c>
      <c r="W3133" t="s">
        <v>4689</v>
      </c>
      <c r="X3133" t="s">
        <v>4690</v>
      </c>
      <c r="Y3133" t="s">
        <v>11596</v>
      </c>
      <c r="Z3133" t="s">
        <v>1254</v>
      </c>
      <c r="AA3133" t="s">
        <v>11597</v>
      </c>
      <c r="AB3133" t="s">
        <v>91</v>
      </c>
      <c r="AC3133" t="s">
        <v>11588</v>
      </c>
      <c r="AD3133" t="s">
        <v>11598</v>
      </c>
    </row>
    <row r="3134" spans="1:30" customFormat="1" x14ac:dyDescent="0.45">
      <c r="A3134" t="s">
        <v>31773</v>
      </c>
      <c r="B3134" t="s">
        <v>201</v>
      </c>
      <c r="C3134" t="s">
        <v>202</v>
      </c>
      <c r="D3134" t="s">
        <v>79</v>
      </c>
      <c r="E3134" t="s">
        <v>32</v>
      </c>
      <c r="F3134" t="s">
        <v>11584</v>
      </c>
      <c r="G3134" t="s">
        <v>2092</v>
      </c>
      <c r="H3134">
        <v>0</v>
      </c>
      <c r="J3134" t="s">
        <v>2154</v>
      </c>
      <c r="K3134" t="s">
        <v>37288</v>
      </c>
      <c r="L3134" t="s">
        <v>2092</v>
      </c>
      <c r="O3134" t="s">
        <v>11599</v>
      </c>
      <c r="P3134" t="s">
        <v>11586</v>
      </c>
      <c r="Q3134">
        <v>78</v>
      </c>
      <c r="R3134" t="s">
        <v>2092</v>
      </c>
      <c r="U3134">
        <v>0</v>
      </c>
      <c r="V3134" t="s">
        <v>661</v>
      </c>
      <c r="W3134" t="s">
        <v>4689</v>
      </c>
      <c r="X3134" t="s">
        <v>4690</v>
      </c>
      <c r="Y3134" t="s">
        <v>11600</v>
      </c>
      <c r="Z3134" t="s">
        <v>1254</v>
      </c>
      <c r="AA3134" t="s">
        <v>11601</v>
      </c>
      <c r="AB3134" t="s">
        <v>91</v>
      </c>
      <c r="AC3134" t="s">
        <v>11588</v>
      </c>
      <c r="AD3134" t="s">
        <v>4692</v>
      </c>
    </row>
    <row r="3135" spans="1:30" customFormat="1" x14ac:dyDescent="0.45">
      <c r="A3135" t="s">
        <v>31774</v>
      </c>
      <c r="B3135" t="s">
        <v>768</v>
      </c>
      <c r="C3135" t="s">
        <v>769</v>
      </c>
      <c r="D3135" t="s">
        <v>79</v>
      </c>
      <c r="E3135" t="s">
        <v>32</v>
      </c>
      <c r="F3135" t="s">
        <v>11584</v>
      </c>
      <c r="G3135" t="s">
        <v>2092</v>
      </c>
      <c r="H3135">
        <v>0</v>
      </c>
      <c r="J3135" t="s">
        <v>2154</v>
      </c>
      <c r="K3135" t="s">
        <v>37288</v>
      </c>
      <c r="L3135" t="s">
        <v>2092</v>
      </c>
      <c r="O3135" t="s">
        <v>11602</v>
      </c>
      <c r="P3135" t="s">
        <v>11586</v>
      </c>
      <c r="Q3135">
        <v>78</v>
      </c>
      <c r="R3135" t="s">
        <v>2092</v>
      </c>
      <c r="U3135">
        <v>0</v>
      </c>
      <c r="V3135" t="s">
        <v>661</v>
      </c>
      <c r="W3135" t="s">
        <v>4689</v>
      </c>
      <c r="X3135" t="s">
        <v>4690</v>
      </c>
      <c r="Y3135" t="s">
        <v>11603</v>
      </c>
      <c r="AB3135" t="s">
        <v>91</v>
      </c>
      <c r="AC3135" t="s">
        <v>11588</v>
      </c>
      <c r="AD3135" t="s">
        <v>4692</v>
      </c>
    </row>
    <row r="3136" spans="1:30" customFormat="1" x14ac:dyDescent="0.45">
      <c r="A3136" t="s">
        <v>31775</v>
      </c>
      <c r="B3136" t="s">
        <v>749</v>
      </c>
      <c r="C3136" t="s">
        <v>750</v>
      </c>
      <c r="D3136" t="s">
        <v>79</v>
      </c>
      <c r="E3136" t="s">
        <v>32</v>
      </c>
      <c r="F3136" t="s">
        <v>11584</v>
      </c>
      <c r="G3136" t="s">
        <v>2092</v>
      </c>
      <c r="H3136">
        <v>0</v>
      </c>
      <c r="J3136" t="s">
        <v>2154</v>
      </c>
      <c r="K3136" t="s">
        <v>37288</v>
      </c>
      <c r="L3136" t="s">
        <v>2092</v>
      </c>
      <c r="O3136" t="s">
        <v>11604</v>
      </c>
      <c r="P3136" t="s">
        <v>11586</v>
      </c>
      <c r="Q3136">
        <v>78</v>
      </c>
      <c r="R3136" t="s">
        <v>36</v>
      </c>
      <c r="T3136" t="s">
        <v>11605</v>
      </c>
      <c r="U3136">
        <v>0</v>
      </c>
      <c r="V3136" t="s">
        <v>661</v>
      </c>
      <c r="W3136" t="s">
        <v>4689</v>
      </c>
      <c r="X3136" t="s">
        <v>4690</v>
      </c>
      <c r="Y3136" t="s">
        <v>11606</v>
      </c>
      <c r="Z3136" t="s">
        <v>1254</v>
      </c>
      <c r="AA3136" t="s">
        <v>11607</v>
      </c>
      <c r="AB3136" t="s">
        <v>91</v>
      </c>
      <c r="AC3136" t="s">
        <v>11588</v>
      </c>
    </row>
    <row r="3137" spans="1:30" customFormat="1" x14ac:dyDescent="0.45">
      <c r="A3137" t="s">
        <v>31776</v>
      </c>
      <c r="B3137" t="s">
        <v>775</v>
      </c>
      <c r="C3137" t="s">
        <v>776</v>
      </c>
      <c r="D3137" t="s">
        <v>79</v>
      </c>
      <c r="E3137" t="s">
        <v>32</v>
      </c>
      <c r="F3137" t="s">
        <v>11584</v>
      </c>
      <c r="G3137" t="s">
        <v>2092</v>
      </c>
      <c r="H3137">
        <v>0</v>
      </c>
      <c r="J3137" t="s">
        <v>2154</v>
      </c>
      <c r="K3137" t="s">
        <v>37288</v>
      </c>
      <c r="L3137" t="s">
        <v>2092</v>
      </c>
      <c r="O3137" t="s">
        <v>11608</v>
      </c>
      <c r="P3137" t="s">
        <v>11586</v>
      </c>
      <c r="Q3137">
        <v>78</v>
      </c>
      <c r="R3137" t="s">
        <v>2092</v>
      </c>
      <c r="U3137">
        <v>0</v>
      </c>
      <c r="V3137" t="s">
        <v>661</v>
      </c>
      <c r="W3137" t="s">
        <v>4689</v>
      </c>
      <c r="X3137" t="s">
        <v>4690</v>
      </c>
      <c r="Y3137" t="s">
        <v>11609</v>
      </c>
      <c r="Z3137" t="s">
        <v>1254</v>
      </c>
      <c r="AA3137" t="s">
        <v>11610</v>
      </c>
      <c r="AB3137" t="s">
        <v>91</v>
      </c>
      <c r="AC3137" t="s">
        <v>11588</v>
      </c>
      <c r="AD3137" t="s">
        <v>4692</v>
      </c>
    </row>
    <row r="3138" spans="1:30" customFormat="1" x14ac:dyDescent="0.45">
      <c r="A3138" t="s">
        <v>31777</v>
      </c>
      <c r="B3138" t="s">
        <v>782</v>
      </c>
      <c r="C3138" t="s">
        <v>783</v>
      </c>
      <c r="D3138" t="s">
        <v>79</v>
      </c>
      <c r="E3138" t="s">
        <v>32</v>
      </c>
      <c r="F3138" t="s">
        <v>11584</v>
      </c>
      <c r="G3138" t="s">
        <v>2092</v>
      </c>
      <c r="H3138">
        <v>0</v>
      </c>
      <c r="J3138" t="s">
        <v>2154</v>
      </c>
      <c r="K3138" t="s">
        <v>37288</v>
      </c>
      <c r="L3138" t="s">
        <v>2092</v>
      </c>
      <c r="O3138" t="s">
        <v>11611</v>
      </c>
      <c r="P3138" t="s">
        <v>11586</v>
      </c>
      <c r="Q3138">
        <v>78</v>
      </c>
      <c r="R3138" t="s">
        <v>2092</v>
      </c>
      <c r="U3138">
        <v>0</v>
      </c>
      <c r="V3138" t="s">
        <v>661</v>
      </c>
      <c r="W3138" t="s">
        <v>4689</v>
      </c>
      <c r="X3138" t="s">
        <v>4690</v>
      </c>
      <c r="Y3138" t="s">
        <v>11612</v>
      </c>
      <c r="Z3138" t="s">
        <v>1254</v>
      </c>
      <c r="AA3138" t="s">
        <v>11613</v>
      </c>
      <c r="AB3138" t="s">
        <v>91</v>
      </c>
      <c r="AC3138" t="s">
        <v>11588</v>
      </c>
      <c r="AD3138" t="s">
        <v>4692</v>
      </c>
    </row>
    <row r="3139" spans="1:30" customFormat="1" x14ac:dyDescent="0.45">
      <c r="A3139" t="s">
        <v>31778</v>
      </c>
      <c r="B3139" t="s">
        <v>789</v>
      </c>
      <c r="C3139" t="s">
        <v>790</v>
      </c>
      <c r="D3139" t="s">
        <v>79</v>
      </c>
      <c r="E3139" t="s">
        <v>32</v>
      </c>
      <c r="F3139" t="s">
        <v>11584</v>
      </c>
      <c r="G3139" t="s">
        <v>2092</v>
      </c>
      <c r="H3139">
        <v>0</v>
      </c>
      <c r="J3139" t="s">
        <v>2154</v>
      </c>
      <c r="K3139" t="s">
        <v>37288</v>
      </c>
      <c r="L3139" t="s">
        <v>2092</v>
      </c>
      <c r="O3139" t="s">
        <v>11614</v>
      </c>
      <c r="P3139" t="s">
        <v>11586</v>
      </c>
      <c r="Q3139">
        <v>78</v>
      </c>
      <c r="R3139" t="s">
        <v>2092</v>
      </c>
      <c r="U3139">
        <v>0</v>
      </c>
      <c r="V3139" t="s">
        <v>661</v>
      </c>
      <c r="W3139" t="s">
        <v>4689</v>
      </c>
      <c r="X3139" t="s">
        <v>4690</v>
      </c>
      <c r="Y3139" t="s">
        <v>11615</v>
      </c>
      <c r="Z3139" t="s">
        <v>1254</v>
      </c>
      <c r="AB3139" t="s">
        <v>91</v>
      </c>
      <c r="AC3139" t="s">
        <v>11588</v>
      </c>
      <c r="AD3139" t="s">
        <v>4692</v>
      </c>
    </row>
    <row r="3140" spans="1:30" customFormat="1" x14ac:dyDescent="0.45">
      <c r="A3140" t="s">
        <v>31779</v>
      </c>
      <c r="B3140" t="s">
        <v>1110</v>
      </c>
      <c r="C3140" t="s">
        <v>1111</v>
      </c>
      <c r="D3140" t="s">
        <v>79</v>
      </c>
      <c r="E3140" t="s">
        <v>32</v>
      </c>
      <c r="F3140" t="s">
        <v>11584</v>
      </c>
      <c r="G3140" t="s">
        <v>2092</v>
      </c>
      <c r="H3140">
        <v>0</v>
      </c>
      <c r="J3140" t="s">
        <v>2154</v>
      </c>
      <c r="K3140" t="s">
        <v>37288</v>
      </c>
      <c r="L3140" t="s">
        <v>2092</v>
      </c>
      <c r="O3140" t="s">
        <v>11616</v>
      </c>
      <c r="P3140" t="s">
        <v>11586</v>
      </c>
      <c r="Q3140">
        <v>78</v>
      </c>
      <c r="R3140" t="s">
        <v>2092</v>
      </c>
      <c r="U3140">
        <v>0</v>
      </c>
      <c r="V3140" t="s">
        <v>661</v>
      </c>
      <c r="W3140" t="s">
        <v>4689</v>
      </c>
      <c r="X3140" t="s">
        <v>4690</v>
      </c>
      <c r="Y3140" t="s">
        <v>11617</v>
      </c>
      <c r="AA3140" t="s">
        <v>11618</v>
      </c>
      <c r="AB3140" t="s">
        <v>91</v>
      </c>
      <c r="AC3140" t="s">
        <v>11588</v>
      </c>
      <c r="AD3140" t="s">
        <v>4692</v>
      </c>
    </row>
    <row r="3141" spans="1:30" customFormat="1" x14ac:dyDescent="0.45">
      <c r="A3141" t="s">
        <v>31780</v>
      </c>
      <c r="B3141" t="s">
        <v>814</v>
      </c>
      <c r="C3141" t="s">
        <v>815</v>
      </c>
      <c r="D3141" t="s">
        <v>79</v>
      </c>
      <c r="E3141" t="s">
        <v>32</v>
      </c>
      <c r="F3141" t="s">
        <v>11584</v>
      </c>
      <c r="G3141" t="s">
        <v>2092</v>
      </c>
      <c r="H3141">
        <v>0</v>
      </c>
      <c r="J3141" t="s">
        <v>2154</v>
      </c>
      <c r="K3141" t="s">
        <v>37288</v>
      </c>
      <c r="L3141" t="s">
        <v>2092</v>
      </c>
      <c r="O3141" t="s">
        <v>11619</v>
      </c>
      <c r="P3141" t="s">
        <v>11586</v>
      </c>
      <c r="Q3141">
        <v>78</v>
      </c>
      <c r="R3141" t="s">
        <v>2092</v>
      </c>
      <c r="U3141">
        <v>0</v>
      </c>
      <c r="V3141" t="s">
        <v>661</v>
      </c>
      <c r="W3141" t="s">
        <v>4689</v>
      </c>
      <c r="X3141" t="s">
        <v>4690</v>
      </c>
      <c r="Y3141" t="s">
        <v>11620</v>
      </c>
      <c r="Z3141" t="s">
        <v>1254</v>
      </c>
      <c r="AB3141" t="s">
        <v>91</v>
      </c>
      <c r="AC3141" t="s">
        <v>11588</v>
      </c>
      <c r="AD3141" t="s">
        <v>4692</v>
      </c>
    </row>
    <row r="3142" spans="1:30" customFormat="1" x14ac:dyDescent="0.45">
      <c r="A3142" t="s">
        <v>31781</v>
      </c>
      <c r="B3142" t="s">
        <v>179</v>
      </c>
      <c r="C3142" t="s">
        <v>180</v>
      </c>
      <c r="D3142" t="s">
        <v>79</v>
      </c>
      <c r="E3142" t="s">
        <v>32</v>
      </c>
      <c r="F3142" t="s">
        <v>11584</v>
      </c>
      <c r="G3142" t="s">
        <v>2092</v>
      </c>
      <c r="H3142">
        <v>0</v>
      </c>
      <c r="J3142" t="s">
        <v>2154</v>
      </c>
      <c r="K3142" t="s">
        <v>37288</v>
      </c>
      <c r="L3142" t="s">
        <v>36</v>
      </c>
      <c r="N3142" t="s">
        <v>11621</v>
      </c>
      <c r="O3142" t="s">
        <v>11622</v>
      </c>
      <c r="P3142" t="s">
        <v>11586</v>
      </c>
      <c r="Q3142">
        <v>78</v>
      </c>
      <c r="R3142" t="s">
        <v>2092</v>
      </c>
      <c r="U3142">
        <v>0</v>
      </c>
      <c r="V3142" t="s">
        <v>661</v>
      </c>
      <c r="W3142" t="s">
        <v>4689</v>
      </c>
      <c r="X3142" t="s">
        <v>4690</v>
      </c>
      <c r="Y3142" t="s">
        <v>11623</v>
      </c>
      <c r="Z3142" t="s">
        <v>11624</v>
      </c>
      <c r="AA3142" t="s">
        <v>11625</v>
      </c>
      <c r="AB3142" t="s">
        <v>91</v>
      </c>
      <c r="AC3142" t="s">
        <v>11588</v>
      </c>
      <c r="AD3142" t="s">
        <v>11626</v>
      </c>
    </row>
    <row r="3143" spans="1:30" customFormat="1" x14ac:dyDescent="0.45">
      <c r="A3143" t="s">
        <v>31782</v>
      </c>
      <c r="B3143" t="s">
        <v>294</v>
      </c>
      <c r="C3143" t="s">
        <v>295</v>
      </c>
      <c r="D3143" t="s">
        <v>79</v>
      </c>
      <c r="E3143" t="s">
        <v>32</v>
      </c>
      <c r="F3143" t="s">
        <v>11584</v>
      </c>
      <c r="G3143" t="s">
        <v>2092</v>
      </c>
      <c r="H3143">
        <v>0</v>
      </c>
      <c r="J3143" t="s">
        <v>2154</v>
      </c>
      <c r="K3143" t="s">
        <v>37288</v>
      </c>
      <c r="L3143" t="s">
        <v>2092</v>
      </c>
      <c r="O3143" t="s">
        <v>11627</v>
      </c>
      <c r="P3143" t="s">
        <v>11586</v>
      </c>
      <c r="Q3143">
        <v>78</v>
      </c>
      <c r="R3143" t="s">
        <v>2092</v>
      </c>
      <c r="U3143">
        <v>0</v>
      </c>
      <c r="V3143" t="s">
        <v>661</v>
      </c>
      <c r="W3143" t="s">
        <v>4689</v>
      </c>
      <c r="X3143" t="s">
        <v>4690</v>
      </c>
      <c r="Y3143" t="s">
        <v>11628</v>
      </c>
      <c r="Z3143" t="s">
        <v>1254</v>
      </c>
      <c r="AA3143" t="s">
        <v>11629</v>
      </c>
      <c r="AB3143" t="s">
        <v>91</v>
      </c>
      <c r="AC3143" t="s">
        <v>11588</v>
      </c>
      <c r="AD3143" t="s">
        <v>4692</v>
      </c>
    </row>
    <row r="3144" spans="1:30" customFormat="1" x14ac:dyDescent="0.45">
      <c r="A3144" t="s">
        <v>31783</v>
      </c>
      <c r="B3144" t="s">
        <v>843</v>
      </c>
      <c r="C3144" t="s">
        <v>844</v>
      </c>
      <c r="D3144" t="s">
        <v>79</v>
      </c>
      <c r="E3144" t="s">
        <v>32</v>
      </c>
      <c r="F3144" t="s">
        <v>11584</v>
      </c>
      <c r="G3144" t="s">
        <v>2092</v>
      </c>
      <c r="H3144">
        <v>0</v>
      </c>
      <c r="J3144" t="s">
        <v>2154</v>
      </c>
      <c r="K3144" t="s">
        <v>37288</v>
      </c>
      <c r="L3144" t="s">
        <v>2092</v>
      </c>
      <c r="O3144" t="s">
        <v>11630</v>
      </c>
      <c r="P3144" t="s">
        <v>11586</v>
      </c>
      <c r="Q3144">
        <v>78</v>
      </c>
      <c r="R3144" t="s">
        <v>2092</v>
      </c>
      <c r="U3144">
        <v>0</v>
      </c>
      <c r="V3144" t="s">
        <v>661</v>
      </c>
      <c r="W3144" t="s">
        <v>4689</v>
      </c>
      <c r="X3144" t="s">
        <v>4690</v>
      </c>
      <c r="Y3144" t="s">
        <v>11631</v>
      </c>
      <c r="Z3144" t="s">
        <v>1254</v>
      </c>
      <c r="AA3144" t="s">
        <v>11632</v>
      </c>
      <c r="AB3144" t="s">
        <v>91</v>
      </c>
      <c r="AC3144" t="s">
        <v>11588</v>
      </c>
      <c r="AD3144" t="s">
        <v>4692</v>
      </c>
    </row>
    <row r="3145" spans="1:30" customFormat="1" x14ac:dyDescent="0.45">
      <c r="A3145" t="s">
        <v>31784</v>
      </c>
      <c r="B3145" t="s">
        <v>28</v>
      </c>
      <c r="C3145" t="s">
        <v>29</v>
      </c>
      <c r="D3145" t="s">
        <v>79</v>
      </c>
      <c r="E3145" t="s">
        <v>32</v>
      </c>
      <c r="F3145" t="s">
        <v>11584</v>
      </c>
      <c r="G3145" t="s">
        <v>2092</v>
      </c>
      <c r="H3145">
        <v>0</v>
      </c>
      <c r="J3145" t="s">
        <v>2154</v>
      </c>
      <c r="K3145" t="s">
        <v>37288</v>
      </c>
      <c r="L3145" t="s">
        <v>2092</v>
      </c>
      <c r="O3145" t="s">
        <v>11633</v>
      </c>
      <c r="P3145" t="s">
        <v>11586</v>
      </c>
      <c r="Q3145">
        <v>78</v>
      </c>
      <c r="R3145" t="s">
        <v>2092</v>
      </c>
      <c r="U3145">
        <v>0</v>
      </c>
      <c r="V3145" t="s">
        <v>661</v>
      </c>
      <c r="W3145" t="s">
        <v>4689</v>
      </c>
      <c r="X3145" t="s">
        <v>4690</v>
      </c>
      <c r="Y3145" t="s">
        <v>11634</v>
      </c>
      <c r="Z3145" t="s">
        <v>1254</v>
      </c>
      <c r="AA3145" t="s">
        <v>11635</v>
      </c>
      <c r="AB3145" t="s">
        <v>91</v>
      </c>
      <c r="AC3145" t="s">
        <v>11588</v>
      </c>
      <c r="AD3145" t="s">
        <v>4692</v>
      </c>
    </row>
    <row r="3146" spans="1:30" customFormat="1" x14ac:dyDescent="0.45">
      <c r="A3146" t="s">
        <v>31785</v>
      </c>
      <c r="B3146" t="s">
        <v>459</v>
      </c>
      <c r="C3146" t="s">
        <v>460</v>
      </c>
      <c r="D3146" t="s">
        <v>79</v>
      </c>
      <c r="E3146" t="s">
        <v>32</v>
      </c>
      <c r="F3146" t="s">
        <v>11584</v>
      </c>
      <c r="G3146" t="s">
        <v>2092</v>
      </c>
      <c r="H3146">
        <v>0</v>
      </c>
      <c r="J3146" t="s">
        <v>2154</v>
      </c>
      <c r="K3146" t="s">
        <v>37288</v>
      </c>
      <c r="L3146" t="s">
        <v>2092</v>
      </c>
      <c r="O3146" t="s">
        <v>11636</v>
      </c>
      <c r="P3146" t="s">
        <v>11586</v>
      </c>
      <c r="Q3146">
        <v>78</v>
      </c>
      <c r="R3146" t="s">
        <v>2092</v>
      </c>
      <c r="U3146">
        <v>0</v>
      </c>
      <c r="V3146" t="s">
        <v>661</v>
      </c>
      <c r="W3146" t="s">
        <v>4689</v>
      </c>
      <c r="X3146" t="s">
        <v>4690</v>
      </c>
      <c r="Y3146" t="s">
        <v>4691</v>
      </c>
      <c r="Z3146" t="s">
        <v>1254</v>
      </c>
      <c r="AA3146" t="s">
        <v>11637</v>
      </c>
      <c r="AB3146" t="s">
        <v>91</v>
      </c>
      <c r="AC3146" t="s">
        <v>11588</v>
      </c>
      <c r="AD3146" t="s">
        <v>4692</v>
      </c>
    </row>
    <row r="3147" spans="1:30" customFormat="1" x14ac:dyDescent="0.45">
      <c r="A3147" t="s">
        <v>31786</v>
      </c>
      <c r="B3147" t="s">
        <v>1015</v>
      </c>
      <c r="C3147" t="s">
        <v>1016</v>
      </c>
      <c r="D3147" t="s">
        <v>79</v>
      </c>
      <c r="E3147" t="s">
        <v>32</v>
      </c>
      <c r="F3147" t="s">
        <v>11584</v>
      </c>
      <c r="G3147" t="s">
        <v>2092</v>
      </c>
      <c r="H3147">
        <v>0</v>
      </c>
      <c r="J3147" t="s">
        <v>2154</v>
      </c>
      <c r="K3147" t="s">
        <v>37288</v>
      </c>
      <c r="L3147" t="s">
        <v>2092</v>
      </c>
      <c r="O3147" t="s">
        <v>11638</v>
      </c>
      <c r="P3147" t="s">
        <v>11586</v>
      </c>
      <c r="Q3147">
        <v>78</v>
      </c>
      <c r="R3147" t="s">
        <v>2092</v>
      </c>
      <c r="U3147">
        <v>0</v>
      </c>
      <c r="V3147" t="s">
        <v>661</v>
      </c>
      <c r="W3147" t="s">
        <v>4689</v>
      </c>
      <c r="X3147" t="s">
        <v>4690</v>
      </c>
      <c r="Y3147" t="s">
        <v>4691</v>
      </c>
      <c r="Z3147" t="s">
        <v>1254</v>
      </c>
      <c r="AB3147" t="s">
        <v>91</v>
      </c>
      <c r="AC3147" t="s">
        <v>11588</v>
      </c>
      <c r="AD3147" t="s">
        <v>4692</v>
      </c>
    </row>
    <row r="3148" spans="1:30" customFormat="1" x14ac:dyDescent="0.45">
      <c r="A3148" t="s">
        <v>31787</v>
      </c>
      <c r="B3148" t="s">
        <v>757</v>
      </c>
      <c r="C3148" t="s">
        <v>758</v>
      </c>
      <c r="D3148" t="s">
        <v>79</v>
      </c>
      <c r="E3148" t="s">
        <v>32</v>
      </c>
      <c r="F3148" t="s">
        <v>11584</v>
      </c>
      <c r="G3148" t="s">
        <v>2092</v>
      </c>
      <c r="H3148">
        <v>1</v>
      </c>
      <c r="J3148" t="s">
        <v>2092</v>
      </c>
      <c r="K3148" t="s">
        <v>37288</v>
      </c>
      <c r="L3148" t="s">
        <v>36</v>
      </c>
      <c r="M3148">
        <v>2023</v>
      </c>
      <c r="N3148">
        <v>2022</v>
      </c>
      <c r="O3148" t="s">
        <v>11639</v>
      </c>
      <c r="P3148" t="s">
        <v>11586</v>
      </c>
      <c r="Q3148">
        <v>78</v>
      </c>
      <c r="R3148" t="s">
        <v>36</v>
      </c>
      <c r="S3148" t="s">
        <v>11640</v>
      </c>
      <c r="T3148" t="s">
        <v>11641</v>
      </c>
      <c r="U3148">
        <v>2</v>
      </c>
      <c r="V3148" t="s">
        <v>71</v>
      </c>
      <c r="Y3148" t="s">
        <v>11642</v>
      </c>
      <c r="Z3148" t="s">
        <v>1254</v>
      </c>
      <c r="AA3148" t="s">
        <v>11643</v>
      </c>
      <c r="AB3148" t="s">
        <v>91</v>
      </c>
      <c r="AC3148" t="s">
        <v>11588</v>
      </c>
    </row>
    <row r="3149" spans="1:30" customFormat="1" x14ac:dyDescent="0.45">
      <c r="A3149" t="s">
        <v>31788</v>
      </c>
      <c r="B3149" t="s">
        <v>1131</v>
      </c>
      <c r="C3149" t="s">
        <v>1132</v>
      </c>
      <c r="D3149" t="s">
        <v>79</v>
      </c>
      <c r="E3149" t="s">
        <v>32</v>
      </c>
      <c r="F3149" t="s">
        <v>11584</v>
      </c>
      <c r="G3149" t="s">
        <v>2092</v>
      </c>
      <c r="H3149">
        <v>2</v>
      </c>
      <c r="J3149" t="s">
        <v>933</v>
      </c>
      <c r="K3149" t="s">
        <v>37288</v>
      </c>
      <c r="L3149" t="s">
        <v>2092</v>
      </c>
      <c r="M3149">
        <v>2025</v>
      </c>
      <c r="O3149" t="s">
        <v>11644</v>
      </c>
      <c r="P3149" t="s">
        <v>11586</v>
      </c>
      <c r="Q3149">
        <v>78</v>
      </c>
      <c r="R3149" t="s">
        <v>2092</v>
      </c>
      <c r="S3149" t="s">
        <v>11645</v>
      </c>
      <c r="U3149">
        <v>2</v>
      </c>
      <c r="V3149" t="s">
        <v>71</v>
      </c>
      <c r="AB3149" t="s">
        <v>91</v>
      </c>
      <c r="AC3149" t="s">
        <v>11588</v>
      </c>
    </row>
    <row r="3150" spans="1:30" customFormat="1" x14ac:dyDescent="0.45">
      <c r="A3150" t="s">
        <v>31789</v>
      </c>
      <c r="B3150" t="s">
        <v>466</v>
      </c>
      <c r="C3150" t="s">
        <v>467</v>
      </c>
      <c r="D3150" t="s">
        <v>79</v>
      </c>
      <c r="E3150" t="s">
        <v>32</v>
      </c>
      <c r="F3150" t="s">
        <v>11584</v>
      </c>
      <c r="G3150" t="s">
        <v>2092</v>
      </c>
      <c r="H3150">
        <v>2</v>
      </c>
      <c r="J3150" t="s">
        <v>933</v>
      </c>
      <c r="K3150" t="s">
        <v>37288</v>
      </c>
      <c r="L3150" t="s">
        <v>2092</v>
      </c>
      <c r="M3150">
        <v>2023</v>
      </c>
      <c r="O3150" t="s">
        <v>11646</v>
      </c>
      <c r="P3150" t="s">
        <v>11586</v>
      </c>
      <c r="Q3150">
        <v>78</v>
      </c>
      <c r="R3150" t="s">
        <v>36</v>
      </c>
      <c r="S3150" t="s">
        <v>9289</v>
      </c>
      <c r="T3150" t="s">
        <v>11647</v>
      </c>
      <c r="U3150">
        <v>1</v>
      </c>
      <c r="V3150" t="s">
        <v>39</v>
      </c>
      <c r="W3150" t="s">
        <v>40</v>
      </c>
      <c r="X3150" t="s">
        <v>41</v>
      </c>
      <c r="Y3150" t="s">
        <v>11648</v>
      </c>
      <c r="AB3150" t="s">
        <v>91</v>
      </c>
      <c r="AC3150" t="s">
        <v>11588</v>
      </c>
    </row>
    <row r="3151" spans="1:30" customFormat="1" x14ac:dyDescent="0.45">
      <c r="A3151" t="s">
        <v>31790</v>
      </c>
      <c r="B3151" t="s">
        <v>47</v>
      </c>
      <c r="C3151" t="s">
        <v>48</v>
      </c>
      <c r="D3151" t="s">
        <v>79</v>
      </c>
      <c r="E3151" t="s">
        <v>32</v>
      </c>
      <c r="F3151" t="s">
        <v>11584</v>
      </c>
      <c r="G3151" t="s">
        <v>2092</v>
      </c>
      <c r="H3151">
        <v>2</v>
      </c>
      <c r="J3151" t="s">
        <v>933</v>
      </c>
      <c r="K3151" t="s">
        <v>37288</v>
      </c>
      <c r="L3151" t="s">
        <v>2092</v>
      </c>
      <c r="M3151">
        <v>2018</v>
      </c>
      <c r="O3151" t="s">
        <v>11649</v>
      </c>
      <c r="P3151" t="s">
        <v>11586</v>
      </c>
      <c r="Q3151">
        <v>78</v>
      </c>
      <c r="R3151" t="s">
        <v>36</v>
      </c>
      <c r="S3151" t="s">
        <v>11650</v>
      </c>
      <c r="T3151" t="s">
        <v>11651</v>
      </c>
      <c r="U3151">
        <v>1</v>
      </c>
      <c r="V3151" t="s">
        <v>39</v>
      </c>
      <c r="W3151" t="s">
        <v>40</v>
      </c>
      <c r="X3151" t="s">
        <v>41</v>
      </c>
      <c r="Y3151" t="s">
        <v>11652</v>
      </c>
      <c r="AB3151" t="s">
        <v>91</v>
      </c>
      <c r="AC3151" t="s">
        <v>11588</v>
      </c>
    </row>
    <row r="3152" spans="1:30" customFormat="1" x14ac:dyDescent="0.45">
      <c r="A3152" t="s">
        <v>31791</v>
      </c>
      <c r="B3152" t="s">
        <v>476</v>
      </c>
      <c r="C3152" t="s">
        <v>477</v>
      </c>
      <c r="D3152" t="s">
        <v>79</v>
      </c>
      <c r="E3152" t="s">
        <v>32</v>
      </c>
      <c r="F3152" t="s">
        <v>11584</v>
      </c>
      <c r="G3152" t="s">
        <v>2092</v>
      </c>
      <c r="H3152">
        <v>2</v>
      </c>
      <c r="J3152" t="s">
        <v>933</v>
      </c>
      <c r="K3152" t="s">
        <v>37288</v>
      </c>
      <c r="L3152" t="s">
        <v>36</v>
      </c>
      <c r="M3152">
        <v>2022</v>
      </c>
      <c r="N3152">
        <v>2026</v>
      </c>
      <c r="O3152" t="s">
        <v>11653</v>
      </c>
      <c r="P3152" t="s">
        <v>11586</v>
      </c>
      <c r="Q3152">
        <v>78</v>
      </c>
      <c r="R3152" t="s">
        <v>36</v>
      </c>
      <c r="S3152" t="s">
        <v>11654</v>
      </c>
      <c r="T3152" t="s">
        <v>11655</v>
      </c>
      <c r="U3152">
        <v>3</v>
      </c>
      <c r="V3152" t="s">
        <v>71</v>
      </c>
      <c r="Y3152" t="s">
        <v>11656</v>
      </c>
      <c r="Z3152" t="s">
        <v>43</v>
      </c>
      <c r="AA3152" t="s">
        <v>11657</v>
      </c>
      <c r="AB3152" t="s">
        <v>91</v>
      </c>
      <c r="AC3152" t="s">
        <v>11588</v>
      </c>
    </row>
    <row r="3153" spans="1:29" customFormat="1" x14ac:dyDescent="0.45">
      <c r="A3153" t="s">
        <v>31792</v>
      </c>
      <c r="B3153" t="s">
        <v>130</v>
      </c>
      <c r="C3153" t="s">
        <v>131</v>
      </c>
      <c r="D3153" t="s">
        <v>79</v>
      </c>
      <c r="E3153" t="s">
        <v>32</v>
      </c>
      <c r="F3153" t="s">
        <v>11584</v>
      </c>
      <c r="G3153" t="s">
        <v>2092</v>
      </c>
      <c r="H3153">
        <v>2</v>
      </c>
      <c r="J3153" t="s">
        <v>933</v>
      </c>
      <c r="K3153" t="s">
        <v>37288</v>
      </c>
      <c r="L3153" t="s">
        <v>2092</v>
      </c>
      <c r="M3153">
        <v>2024</v>
      </c>
      <c r="O3153" t="s">
        <v>11658</v>
      </c>
      <c r="P3153" t="s">
        <v>11586</v>
      </c>
      <c r="Q3153">
        <v>78</v>
      </c>
      <c r="R3153" t="s">
        <v>2092</v>
      </c>
      <c r="S3153" t="s">
        <v>11659</v>
      </c>
      <c r="U3153">
        <v>2</v>
      </c>
      <c r="V3153" t="s">
        <v>71</v>
      </c>
      <c r="AB3153" t="s">
        <v>91</v>
      </c>
      <c r="AC3153" t="s">
        <v>11588</v>
      </c>
    </row>
    <row r="3154" spans="1:29" customFormat="1" x14ac:dyDescent="0.45">
      <c r="A3154" t="s">
        <v>31793</v>
      </c>
      <c r="B3154" t="s">
        <v>77</v>
      </c>
      <c r="C3154" t="s">
        <v>78</v>
      </c>
      <c r="D3154" t="s">
        <v>79</v>
      </c>
      <c r="E3154" t="s">
        <v>32</v>
      </c>
      <c r="F3154" t="s">
        <v>11584</v>
      </c>
      <c r="G3154" t="s">
        <v>2092</v>
      </c>
      <c r="H3154">
        <v>2</v>
      </c>
      <c r="J3154" t="s">
        <v>933</v>
      </c>
      <c r="K3154" t="s">
        <v>37288</v>
      </c>
      <c r="L3154" t="s">
        <v>2092</v>
      </c>
      <c r="M3154">
        <v>2024</v>
      </c>
      <c r="O3154" t="s">
        <v>11660</v>
      </c>
      <c r="P3154" t="s">
        <v>11586</v>
      </c>
      <c r="Q3154">
        <v>78</v>
      </c>
      <c r="R3154" t="s">
        <v>36</v>
      </c>
      <c r="S3154" t="s">
        <v>11661</v>
      </c>
      <c r="T3154" t="s">
        <v>11662</v>
      </c>
      <c r="U3154">
        <v>1</v>
      </c>
      <c r="V3154" t="s">
        <v>39</v>
      </c>
      <c r="W3154" t="s">
        <v>40</v>
      </c>
      <c r="X3154" t="s">
        <v>41</v>
      </c>
      <c r="Y3154" t="s">
        <v>11663</v>
      </c>
      <c r="AB3154" t="s">
        <v>91</v>
      </c>
      <c r="AC3154" t="s">
        <v>11588</v>
      </c>
    </row>
    <row r="3155" spans="1:29" customFormat="1" x14ac:dyDescent="0.45">
      <c r="A3155" t="s">
        <v>31794</v>
      </c>
      <c r="B3155" t="s">
        <v>627</v>
      </c>
      <c r="C3155" t="s">
        <v>628</v>
      </c>
      <c r="D3155" t="s">
        <v>79</v>
      </c>
      <c r="E3155" t="s">
        <v>32</v>
      </c>
      <c r="F3155" t="s">
        <v>11584</v>
      </c>
      <c r="G3155" t="s">
        <v>2092</v>
      </c>
      <c r="H3155">
        <v>2</v>
      </c>
      <c r="J3155" t="s">
        <v>933</v>
      </c>
      <c r="K3155" t="s">
        <v>37288</v>
      </c>
      <c r="L3155" t="s">
        <v>2092</v>
      </c>
      <c r="M3155">
        <v>2025</v>
      </c>
      <c r="O3155" t="s">
        <v>11664</v>
      </c>
      <c r="P3155" t="s">
        <v>11586</v>
      </c>
      <c r="Q3155">
        <v>78</v>
      </c>
      <c r="R3155" t="s">
        <v>36</v>
      </c>
      <c r="S3155" t="s">
        <v>11665</v>
      </c>
      <c r="T3155" t="s">
        <v>11666</v>
      </c>
      <c r="U3155">
        <v>1</v>
      </c>
      <c r="V3155" t="s">
        <v>39</v>
      </c>
      <c r="W3155" t="s">
        <v>40</v>
      </c>
      <c r="X3155" t="s">
        <v>41</v>
      </c>
      <c r="Y3155" t="s">
        <v>11667</v>
      </c>
      <c r="AB3155" t="s">
        <v>91</v>
      </c>
      <c r="AC3155" t="s">
        <v>11588</v>
      </c>
    </row>
    <row r="3156" spans="1:29" customFormat="1" x14ac:dyDescent="0.45">
      <c r="A3156" t="s">
        <v>31795</v>
      </c>
      <c r="B3156" t="s">
        <v>733</v>
      </c>
      <c r="C3156" t="s">
        <v>734</v>
      </c>
      <c r="D3156" t="s">
        <v>79</v>
      </c>
      <c r="E3156" t="s">
        <v>32</v>
      </c>
      <c r="F3156" t="s">
        <v>11584</v>
      </c>
      <c r="G3156" t="s">
        <v>2092</v>
      </c>
      <c r="H3156">
        <v>2</v>
      </c>
      <c r="J3156" t="s">
        <v>933</v>
      </c>
      <c r="K3156" t="s">
        <v>37288</v>
      </c>
      <c r="L3156" t="s">
        <v>2092</v>
      </c>
      <c r="M3156">
        <v>2018</v>
      </c>
      <c r="O3156" t="s">
        <v>11668</v>
      </c>
      <c r="P3156" t="s">
        <v>11586</v>
      </c>
      <c r="Q3156">
        <v>78</v>
      </c>
      <c r="R3156" t="s">
        <v>36</v>
      </c>
      <c r="S3156" t="s">
        <v>11669</v>
      </c>
      <c r="T3156" t="s">
        <v>11670</v>
      </c>
      <c r="U3156">
        <v>1</v>
      </c>
      <c r="V3156" t="s">
        <v>39</v>
      </c>
      <c r="W3156" t="s">
        <v>40</v>
      </c>
      <c r="X3156" t="s">
        <v>41</v>
      </c>
      <c r="Y3156" t="s">
        <v>11671</v>
      </c>
      <c r="AB3156" t="s">
        <v>91</v>
      </c>
      <c r="AC3156" t="s">
        <v>11588</v>
      </c>
    </row>
    <row r="3157" spans="1:29" customFormat="1" x14ac:dyDescent="0.45">
      <c r="A3157" t="s">
        <v>31796</v>
      </c>
      <c r="B3157" t="s">
        <v>93</v>
      </c>
      <c r="C3157" t="s">
        <v>94</v>
      </c>
      <c r="D3157" t="s">
        <v>79</v>
      </c>
      <c r="E3157" t="s">
        <v>32</v>
      </c>
      <c r="F3157" t="s">
        <v>11584</v>
      </c>
      <c r="G3157" t="s">
        <v>2092</v>
      </c>
      <c r="H3157">
        <v>2</v>
      </c>
      <c r="J3157" t="s">
        <v>933</v>
      </c>
      <c r="K3157" t="s">
        <v>37288</v>
      </c>
      <c r="L3157" t="s">
        <v>2092</v>
      </c>
      <c r="M3157">
        <v>2022</v>
      </c>
      <c r="O3157" t="s">
        <v>11672</v>
      </c>
      <c r="P3157" t="s">
        <v>11586</v>
      </c>
      <c r="Q3157">
        <v>78</v>
      </c>
      <c r="R3157" t="s">
        <v>36</v>
      </c>
      <c r="S3157" t="s">
        <v>11673</v>
      </c>
      <c r="T3157" t="s">
        <v>11674</v>
      </c>
      <c r="U3157">
        <v>1</v>
      </c>
      <c r="V3157" t="s">
        <v>39</v>
      </c>
      <c r="W3157" t="s">
        <v>40</v>
      </c>
      <c r="X3157" t="s">
        <v>41</v>
      </c>
      <c r="Y3157" t="s">
        <v>11675</v>
      </c>
      <c r="AB3157" t="s">
        <v>91</v>
      </c>
      <c r="AC3157" t="s">
        <v>11588</v>
      </c>
    </row>
    <row r="3158" spans="1:29" customFormat="1" x14ac:dyDescent="0.45">
      <c r="A3158" t="s">
        <v>31797</v>
      </c>
      <c r="B3158" t="s">
        <v>310</v>
      </c>
      <c r="C3158" t="s">
        <v>311</v>
      </c>
      <c r="D3158" t="s">
        <v>79</v>
      </c>
      <c r="E3158" t="s">
        <v>32</v>
      </c>
      <c r="F3158" t="s">
        <v>11584</v>
      </c>
      <c r="G3158" t="s">
        <v>2092</v>
      </c>
      <c r="H3158">
        <v>2</v>
      </c>
      <c r="J3158" t="s">
        <v>933</v>
      </c>
      <c r="K3158" t="s">
        <v>37288</v>
      </c>
      <c r="L3158" t="s">
        <v>2092</v>
      </c>
      <c r="M3158">
        <v>2023</v>
      </c>
      <c r="O3158" t="s">
        <v>11676</v>
      </c>
      <c r="P3158" t="s">
        <v>11586</v>
      </c>
      <c r="Q3158">
        <v>78</v>
      </c>
      <c r="R3158" t="s">
        <v>36</v>
      </c>
      <c r="S3158" t="s">
        <v>11677</v>
      </c>
      <c r="T3158" t="s">
        <v>11678</v>
      </c>
      <c r="U3158">
        <v>1</v>
      </c>
      <c r="V3158" t="s">
        <v>39</v>
      </c>
      <c r="W3158" t="s">
        <v>40</v>
      </c>
      <c r="X3158" t="s">
        <v>41</v>
      </c>
      <c r="Y3158" t="s">
        <v>11679</v>
      </c>
      <c r="AB3158" t="s">
        <v>91</v>
      </c>
      <c r="AC3158" t="s">
        <v>11588</v>
      </c>
    </row>
    <row r="3159" spans="1:29" customFormat="1" x14ac:dyDescent="0.45">
      <c r="A3159" t="s">
        <v>31798</v>
      </c>
      <c r="B3159" t="s">
        <v>1262</v>
      </c>
      <c r="C3159" t="s">
        <v>1263</v>
      </c>
      <c r="D3159" t="s">
        <v>79</v>
      </c>
      <c r="E3159" t="s">
        <v>32</v>
      </c>
      <c r="F3159" t="s">
        <v>11584</v>
      </c>
      <c r="G3159" t="s">
        <v>2092</v>
      </c>
      <c r="H3159">
        <v>2</v>
      </c>
      <c r="J3159" t="s">
        <v>933</v>
      </c>
      <c r="K3159" t="s">
        <v>37288</v>
      </c>
      <c r="L3159" t="s">
        <v>36</v>
      </c>
      <c r="M3159">
        <v>2023</v>
      </c>
      <c r="N3159">
        <v>2022</v>
      </c>
      <c r="O3159" t="s">
        <v>11680</v>
      </c>
      <c r="P3159" t="s">
        <v>11586</v>
      </c>
      <c r="Q3159">
        <v>78</v>
      </c>
      <c r="R3159" t="s">
        <v>36</v>
      </c>
      <c r="S3159" t="s">
        <v>11681</v>
      </c>
      <c r="T3159" t="s">
        <v>11682</v>
      </c>
      <c r="U3159">
        <v>2</v>
      </c>
      <c r="V3159" t="s">
        <v>71</v>
      </c>
      <c r="Y3159" t="s">
        <v>11683</v>
      </c>
      <c r="Z3159" t="s">
        <v>43</v>
      </c>
      <c r="AA3159" t="s">
        <v>11684</v>
      </c>
      <c r="AB3159" t="s">
        <v>91</v>
      </c>
      <c r="AC3159" t="s">
        <v>11588</v>
      </c>
    </row>
    <row r="3160" spans="1:29" customFormat="1" x14ac:dyDescent="0.45">
      <c r="A3160" t="s">
        <v>31799</v>
      </c>
      <c r="B3160" t="s">
        <v>123</v>
      </c>
      <c r="C3160" t="s">
        <v>124</v>
      </c>
      <c r="D3160" t="s">
        <v>79</v>
      </c>
      <c r="E3160" t="s">
        <v>32</v>
      </c>
      <c r="F3160" t="s">
        <v>11584</v>
      </c>
      <c r="G3160" t="s">
        <v>2092</v>
      </c>
      <c r="H3160">
        <v>2</v>
      </c>
      <c r="J3160" t="s">
        <v>933</v>
      </c>
      <c r="K3160" t="s">
        <v>37288</v>
      </c>
      <c r="L3160" t="s">
        <v>2092</v>
      </c>
      <c r="M3160">
        <v>2017</v>
      </c>
      <c r="O3160" t="s">
        <v>11685</v>
      </c>
      <c r="P3160" t="s">
        <v>11586</v>
      </c>
      <c r="Q3160">
        <v>78</v>
      </c>
      <c r="R3160" t="s">
        <v>36</v>
      </c>
      <c r="S3160" t="s">
        <v>11686</v>
      </c>
      <c r="T3160" t="s">
        <v>11687</v>
      </c>
      <c r="U3160">
        <v>1</v>
      </c>
      <c r="V3160" t="s">
        <v>39</v>
      </c>
      <c r="W3160" t="s">
        <v>40</v>
      </c>
      <c r="X3160" t="s">
        <v>41</v>
      </c>
      <c r="Y3160" t="s">
        <v>11688</v>
      </c>
      <c r="AB3160" t="s">
        <v>91</v>
      </c>
      <c r="AC3160" t="s">
        <v>11588</v>
      </c>
    </row>
    <row r="3161" spans="1:29" customFormat="1" x14ac:dyDescent="0.45">
      <c r="A3161" t="s">
        <v>31800</v>
      </c>
      <c r="B3161" t="s">
        <v>265</v>
      </c>
      <c r="C3161" t="s">
        <v>266</v>
      </c>
      <c r="D3161" t="s">
        <v>79</v>
      </c>
      <c r="E3161" t="s">
        <v>32</v>
      </c>
      <c r="F3161" t="s">
        <v>11584</v>
      </c>
      <c r="G3161" t="s">
        <v>2092</v>
      </c>
      <c r="H3161">
        <v>3</v>
      </c>
      <c r="J3161" t="s">
        <v>36</v>
      </c>
      <c r="K3161" t="s">
        <v>37288</v>
      </c>
      <c r="L3161" t="s">
        <v>2092</v>
      </c>
      <c r="M3161">
        <v>2020</v>
      </c>
      <c r="O3161" t="s">
        <v>11689</v>
      </c>
      <c r="P3161" t="s">
        <v>11586</v>
      </c>
      <c r="Q3161">
        <v>78</v>
      </c>
      <c r="R3161" t="s">
        <v>36</v>
      </c>
      <c r="S3161" t="s">
        <v>11690</v>
      </c>
      <c r="T3161" t="s">
        <v>11691</v>
      </c>
      <c r="U3161">
        <v>1</v>
      </c>
      <c r="V3161" t="s">
        <v>39</v>
      </c>
      <c r="W3161" t="s">
        <v>40</v>
      </c>
      <c r="X3161" t="s">
        <v>41</v>
      </c>
      <c r="Y3161" t="s">
        <v>11692</v>
      </c>
      <c r="AB3161" t="s">
        <v>91</v>
      </c>
      <c r="AC3161" t="s">
        <v>11588</v>
      </c>
    </row>
    <row r="3162" spans="1:29" customFormat="1" x14ac:dyDescent="0.45">
      <c r="A3162" t="s">
        <v>31801</v>
      </c>
      <c r="B3162" t="s">
        <v>346</v>
      </c>
      <c r="C3162" t="s">
        <v>347</v>
      </c>
      <c r="D3162" t="s">
        <v>79</v>
      </c>
      <c r="E3162" t="s">
        <v>32</v>
      </c>
      <c r="F3162" t="s">
        <v>11584</v>
      </c>
      <c r="G3162" t="s">
        <v>2092</v>
      </c>
      <c r="H3162">
        <v>3</v>
      </c>
      <c r="J3162" t="s">
        <v>36</v>
      </c>
      <c r="K3162" t="s">
        <v>37288</v>
      </c>
      <c r="L3162" t="s">
        <v>2092</v>
      </c>
      <c r="M3162">
        <v>2017</v>
      </c>
      <c r="O3162" t="s">
        <v>11693</v>
      </c>
      <c r="P3162" t="s">
        <v>11586</v>
      </c>
      <c r="Q3162">
        <v>78</v>
      </c>
      <c r="R3162" t="s">
        <v>36</v>
      </c>
      <c r="S3162" t="s">
        <v>11694</v>
      </c>
      <c r="T3162" t="s">
        <v>11695</v>
      </c>
      <c r="U3162">
        <v>1</v>
      </c>
      <c r="V3162" t="s">
        <v>39</v>
      </c>
      <c r="W3162" t="s">
        <v>40</v>
      </c>
      <c r="X3162" t="s">
        <v>41</v>
      </c>
      <c r="Y3162" t="s">
        <v>11696</v>
      </c>
      <c r="AB3162" t="s">
        <v>91</v>
      </c>
      <c r="AC3162" t="s">
        <v>11588</v>
      </c>
    </row>
    <row r="3163" spans="1:29" customFormat="1" x14ac:dyDescent="0.45">
      <c r="A3163" t="s">
        <v>31802</v>
      </c>
      <c r="B3163" t="s">
        <v>310</v>
      </c>
      <c r="C3163" t="s">
        <v>311</v>
      </c>
      <c r="D3163" t="s">
        <v>106</v>
      </c>
      <c r="E3163" t="s">
        <v>107</v>
      </c>
      <c r="F3163" t="s">
        <v>257</v>
      </c>
      <c r="G3163" t="s">
        <v>2092</v>
      </c>
      <c r="H3163">
        <v>1</v>
      </c>
      <c r="J3163" t="s">
        <v>11697</v>
      </c>
      <c r="K3163" t="s">
        <v>37288</v>
      </c>
      <c r="L3163" t="s">
        <v>2092</v>
      </c>
      <c r="P3163" t="s">
        <v>260</v>
      </c>
      <c r="Q3163">
        <v>9</v>
      </c>
      <c r="R3163" t="s">
        <v>36</v>
      </c>
      <c r="T3163" t="s">
        <v>11698</v>
      </c>
      <c r="U3163">
        <v>0</v>
      </c>
      <c r="V3163" t="s">
        <v>138</v>
      </c>
      <c r="W3163" t="s">
        <v>313</v>
      </c>
      <c r="X3163" t="s">
        <v>314</v>
      </c>
      <c r="Y3163" t="s">
        <v>11699</v>
      </c>
      <c r="AB3163" t="s">
        <v>116</v>
      </c>
      <c r="AC3163" t="s">
        <v>264</v>
      </c>
    </row>
    <row r="3164" spans="1:29" customFormat="1" x14ac:dyDescent="0.45">
      <c r="A3164" t="s">
        <v>31803</v>
      </c>
      <c r="B3164" t="s">
        <v>265</v>
      </c>
      <c r="C3164" t="s">
        <v>266</v>
      </c>
      <c r="D3164" t="s">
        <v>106</v>
      </c>
      <c r="E3164" t="s">
        <v>107</v>
      </c>
      <c r="F3164" t="s">
        <v>257</v>
      </c>
      <c r="G3164" t="s">
        <v>2092</v>
      </c>
      <c r="H3164">
        <v>2</v>
      </c>
      <c r="J3164" t="s">
        <v>1354</v>
      </c>
      <c r="K3164" t="s">
        <v>37288</v>
      </c>
      <c r="L3164" t="s">
        <v>2092</v>
      </c>
      <c r="M3164">
        <v>2019</v>
      </c>
      <c r="O3164" t="s">
        <v>11700</v>
      </c>
      <c r="P3164" t="s">
        <v>260</v>
      </c>
      <c r="Q3164">
        <v>9</v>
      </c>
      <c r="R3164" t="s">
        <v>36</v>
      </c>
      <c r="S3164" t="s">
        <v>269</v>
      </c>
      <c r="T3164" t="s">
        <v>11701</v>
      </c>
      <c r="U3164">
        <v>1</v>
      </c>
      <c r="V3164" t="s">
        <v>39</v>
      </c>
      <c r="W3164" t="s">
        <v>40</v>
      </c>
      <c r="X3164" t="s">
        <v>41</v>
      </c>
      <c r="Y3164" t="s">
        <v>11702</v>
      </c>
      <c r="AB3164" t="s">
        <v>116</v>
      </c>
      <c r="AC3164" t="s">
        <v>264</v>
      </c>
    </row>
    <row r="3165" spans="1:29" customFormat="1" x14ac:dyDescent="0.45">
      <c r="A3165" t="s">
        <v>31804</v>
      </c>
      <c r="B3165" t="s">
        <v>1131</v>
      </c>
      <c r="C3165" t="s">
        <v>1132</v>
      </c>
      <c r="D3165" t="s">
        <v>106</v>
      </c>
      <c r="E3165" t="s">
        <v>107</v>
      </c>
      <c r="F3165" t="s">
        <v>257</v>
      </c>
      <c r="G3165" t="s">
        <v>2092</v>
      </c>
      <c r="H3165">
        <v>3</v>
      </c>
      <c r="J3165" t="s">
        <v>258</v>
      </c>
      <c r="K3165" t="s">
        <v>37288</v>
      </c>
      <c r="L3165" t="s">
        <v>2092</v>
      </c>
      <c r="M3165">
        <v>2023</v>
      </c>
      <c r="O3165" t="s">
        <v>11703</v>
      </c>
      <c r="P3165" t="s">
        <v>260</v>
      </c>
      <c r="Q3165">
        <v>9</v>
      </c>
      <c r="R3165" t="s">
        <v>36</v>
      </c>
      <c r="S3165" t="s">
        <v>11704</v>
      </c>
      <c r="T3165" t="s">
        <v>11705</v>
      </c>
      <c r="U3165">
        <v>1</v>
      </c>
      <c r="V3165" t="s">
        <v>39</v>
      </c>
      <c r="W3165" t="s">
        <v>40</v>
      </c>
      <c r="X3165" t="s">
        <v>41</v>
      </c>
      <c r="Y3165" t="s">
        <v>11706</v>
      </c>
      <c r="AB3165" t="s">
        <v>116</v>
      </c>
      <c r="AC3165" t="s">
        <v>264</v>
      </c>
    </row>
    <row r="3166" spans="1:29" customFormat="1" x14ac:dyDescent="0.45">
      <c r="A3166" t="s">
        <v>31805</v>
      </c>
      <c r="B3166" t="s">
        <v>163</v>
      </c>
      <c r="C3166" t="s">
        <v>164</v>
      </c>
      <c r="D3166" t="s">
        <v>106</v>
      </c>
      <c r="E3166" t="s">
        <v>107</v>
      </c>
      <c r="F3166" t="s">
        <v>257</v>
      </c>
      <c r="G3166" t="s">
        <v>2092</v>
      </c>
      <c r="H3166">
        <v>3</v>
      </c>
      <c r="J3166" t="s">
        <v>258</v>
      </c>
      <c r="K3166" t="s">
        <v>37288</v>
      </c>
      <c r="L3166" t="s">
        <v>2092</v>
      </c>
      <c r="M3166">
        <v>2023</v>
      </c>
      <c r="O3166" t="s">
        <v>11707</v>
      </c>
      <c r="P3166" t="s">
        <v>260</v>
      </c>
      <c r="Q3166">
        <v>9</v>
      </c>
      <c r="R3166" t="s">
        <v>36</v>
      </c>
      <c r="S3166" t="s">
        <v>11708</v>
      </c>
      <c r="T3166" t="s">
        <v>11709</v>
      </c>
      <c r="U3166">
        <v>1</v>
      </c>
      <c r="V3166" t="s">
        <v>39</v>
      </c>
      <c r="W3166" t="s">
        <v>40</v>
      </c>
      <c r="X3166" t="s">
        <v>41</v>
      </c>
      <c r="Y3166" t="s">
        <v>11710</v>
      </c>
      <c r="AB3166" t="s">
        <v>116</v>
      </c>
      <c r="AC3166" t="s">
        <v>264</v>
      </c>
    </row>
    <row r="3167" spans="1:29" customFormat="1" x14ac:dyDescent="0.45">
      <c r="A3167" t="s">
        <v>31806</v>
      </c>
      <c r="B3167" t="s">
        <v>280</v>
      </c>
      <c r="C3167" t="s">
        <v>281</v>
      </c>
      <c r="D3167" t="s">
        <v>106</v>
      </c>
      <c r="E3167" t="s">
        <v>107</v>
      </c>
      <c r="F3167" t="s">
        <v>257</v>
      </c>
      <c r="G3167" t="s">
        <v>2092</v>
      </c>
      <c r="H3167">
        <v>3</v>
      </c>
      <c r="J3167" t="s">
        <v>258</v>
      </c>
      <c r="K3167" t="s">
        <v>37288</v>
      </c>
      <c r="L3167" t="s">
        <v>2092</v>
      </c>
      <c r="M3167">
        <v>2023</v>
      </c>
      <c r="O3167" t="s">
        <v>11711</v>
      </c>
      <c r="P3167" t="s">
        <v>260</v>
      </c>
      <c r="Q3167">
        <v>9</v>
      </c>
      <c r="R3167" t="s">
        <v>36</v>
      </c>
      <c r="S3167" t="s">
        <v>11712</v>
      </c>
      <c r="T3167" t="s">
        <v>11713</v>
      </c>
      <c r="U3167">
        <v>1</v>
      </c>
      <c r="V3167" t="s">
        <v>39</v>
      </c>
      <c r="W3167" t="s">
        <v>40</v>
      </c>
      <c r="X3167" t="s">
        <v>41</v>
      </c>
      <c r="Y3167" t="s">
        <v>11714</v>
      </c>
      <c r="AB3167" t="s">
        <v>116</v>
      </c>
      <c r="AC3167" t="s">
        <v>264</v>
      </c>
    </row>
    <row r="3168" spans="1:29" customFormat="1" x14ac:dyDescent="0.45">
      <c r="A3168" t="s">
        <v>31807</v>
      </c>
      <c r="B3168" t="s">
        <v>757</v>
      </c>
      <c r="C3168" t="s">
        <v>758</v>
      </c>
      <c r="D3168" t="s">
        <v>106</v>
      </c>
      <c r="E3168" t="s">
        <v>107</v>
      </c>
      <c r="F3168" t="s">
        <v>257</v>
      </c>
      <c r="G3168" t="s">
        <v>2092</v>
      </c>
      <c r="H3168">
        <v>3</v>
      </c>
      <c r="J3168" t="s">
        <v>258</v>
      </c>
      <c r="K3168" t="s">
        <v>37288</v>
      </c>
      <c r="L3168" t="s">
        <v>2092</v>
      </c>
      <c r="M3168">
        <v>2025</v>
      </c>
      <c r="O3168" t="s">
        <v>11715</v>
      </c>
      <c r="P3168" t="s">
        <v>260</v>
      </c>
      <c r="Q3168">
        <v>9</v>
      </c>
      <c r="R3168" t="s">
        <v>36</v>
      </c>
      <c r="S3168" t="s">
        <v>11716</v>
      </c>
      <c r="T3168" t="s">
        <v>11717</v>
      </c>
      <c r="U3168">
        <v>1</v>
      </c>
      <c r="V3168" t="s">
        <v>39</v>
      </c>
      <c r="W3168" t="s">
        <v>40</v>
      </c>
      <c r="X3168" t="s">
        <v>41</v>
      </c>
      <c r="Y3168" t="s">
        <v>11718</v>
      </c>
      <c r="AB3168" t="s">
        <v>116</v>
      </c>
      <c r="AC3168" t="s">
        <v>264</v>
      </c>
    </row>
    <row r="3169" spans="1:29" customFormat="1" x14ac:dyDescent="0.45">
      <c r="A3169" t="s">
        <v>31808</v>
      </c>
      <c r="B3169" t="s">
        <v>1015</v>
      </c>
      <c r="C3169" t="s">
        <v>1016</v>
      </c>
      <c r="D3169" t="s">
        <v>106</v>
      </c>
      <c r="E3169" t="s">
        <v>107</v>
      </c>
      <c r="F3169" t="s">
        <v>257</v>
      </c>
      <c r="G3169" t="s">
        <v>2092</v>
      </c>
      <c r="H3169">
        <v>3</v>
      </c>
      <c r="J3169" t="s">
        <v>258</v>
      </c>
      <c r="K3169" t="s">
        <v>37288</v>
      </c>
      <c r="L3169" t="s">
        <v>2092</v>
      </c>
      <c r="M3169">
        <v>2021</v>
      </c>
      <c r="O3169" t="s">
        <v>11719</v>
      </c>
      <c r="P3169" t="s">
        <v>260</v>
      </c>
      <c r="Q3169">
        <v>9</v>
      </c>
      <c r="R3169" t="s">
        <v>36</v>
      </c>
      <c r="S3169" t="s">
        <v>11720</v>
      </c>
      <c r="T3169" t="s">
        <v>11721</v>
      </c>
      <c r="U3169">
        <v>1</v>
      </c>
      <c r="V3169" t="s">
        <v>39</v>
      </c>
      <c r="W3169" t="s">
        <v>40</v>
      </c>
      <c r="X3169" t="s">
        <v>41</v>
      </c>
      <c r="Y3169" t="s">
        <v>11722</v>
      </c>
      <c r="AB3169" t="s">
        <v>116</v>
      </c>
      <c r="AC3169" t="s">
        <v>264</v>
      </c>
    </row>
    <row r="3170" spans="1:29" customFormat="1" x14ac:dyDescent="0.45">
      <c r="A3170" t="s">
        <v>31809</v>
      </c>
      <c r="B3170" t="s">
        <v>191</v>
      </c>
      <c r="C3170" t="s">
        <v>192</v>
      </c>
      <c r="D3170" t="s">
        <v>106</v>
      </c>
      <c r="E3170" t="s">
        <v>107</v>
      </c>
      <c r="F3170" t="s">
        <v>257</v>
      </c>
      <c r="G3170" t="s">
        <v>2092</v>
      </c>
      <c r="H3170">
        <v>4</v>
      </c>
      <c r="J3170" t="s">
        <v>338</v>
      </c>
      <c r="K3170" t="s">
        <v>37288</v>
      </c>
      <c r="L3170" t="s">
        <v>2092</v>
      </c>
      <c r="M3170">
        <v>2025</v>
      </c>
      <c r="O3170" t="s">
        <v>11723</v>
      </c>
      <c r="P3170" t="s">
        <v>260</v>
      </c>
      <c r="Q3170">
        <v>9</v>
      </c>
      <c r="R3170" t="s">
        <v>36</v>
      </c>
      <c r="S3170" t="s">
        <v>11724</v>
      </c>
      <c r="T3170" t="s">
        <v>11725</v>
      </c>
      <c r="U3170">
        <v>1</v>
      </c>
      <c r="V3170" t="s">
        <v>39</v>
      </c>
      <c r="W3170" t="s">
        <v>40</v>
      </c>
      <c r="X3170" t="s">
        <v>41</v>
      </c>
      <c r="Y3170" t="s">
        <v>11726</v>
      </c>
      <c r="AB3170" t="s">
        <v>116</v>
      </c>
      <c r="AC3170" t="s">
        <v>264</v>
      </c>
    </row>
    <row r="3171" spans="1:29" customFormat="1" x14ac:dyDescent="0.45">
      <c r="A3171" t="s">
        <v>31812</v>
      </c>
      <c r="B3171" t="s">
        <v>775</v>
      </c>
      <c r="C3171" t="s">
        <v>776</v>
      </c>
      <c r="D3171" t="s">
        <v>106</v>
      </c>
      <c r="E3171" t="s">
        <v>107</v>
      </c>
      <c r="F3171" t="s">
        <v>257</v>
      </c>
      <c r="G3171" t="s">
        <v>2092</v>
      </c>
      <c r="H3171">
        <v>4</v>
      </c>
      <c r="J3171" t="s">
        <v>338</v>
      </c>
      <c r="K3171" t="s">
        <v>37288</v>
      </c>
      <c r="L3171" t="s">
        <v>2092</v>
      </c>
      <c r="M3171">
        <v>2023</v>
      </c>
      <c r="O3171" t="s">
        <v>11735</v>
      </c>
      <c r="P3171" t="s">
        <v>260</v>
      </c>
      <c r="Q3171">
        <v>9</v>
      </c>
      <c r="R3171" t="s">
        <v>36</v>
      </c>
      <c r="S3171" t="s">
        <v>11736</v>
      </c>
      <c r="T3171" t="s">
        <v>11737</v>
      </c>
      <c r="U3171">
        <v>1</v>
      </c>
      <c r="V3171" t="s">
        <v>39</v>
      </c>
      <c r="W3171" t="s">
        <v>40</v>
      </c>
      <c r="X3171" t="s">
        <v>41</v>
      </c>
      <c r="Y3171" t="s">
        <v>11738</v>
      </c>
      <c r="AB3171" t="s">
        <v>116</v>
      </c>
      <c r="AC3171" t="s">
        <v>264</v>
      </c>
    </row>
    <row r="3172" spans="1:29" customFormat="1" x14ac:dyDescent="0.45">
      <c r="A3172" t="s">
        <v>31813</v>
      </c>
      <c r="B3172" t="s">
        <v>1110</v>
      </c>
      <c r="C3172" t="s">
        <v>1111</v>
      </c>
      <c r="D3172" t="s">
        <v>106</v>
      </c>
      <c r="E3172" t="s">
        <v>107</v>
      </c>
      <c r="F3172" t="s">
        <v>257</v>
      </c>
      <c r="G3172" t="s">
        <v>2092</v>
      </c>
      <c r="H3172">
        <v>4</v>
      </c>
      <c r="J3172" t="s">
        <v>338</v>
      </c>
      <c r="K3172" t="s">
        <v>37288</v>
      </c>
      <c r="L3172" t="s">
        <v>2092</v>
      </c>
      <c r="M3172">
        <v>2023</v>
      </c>
      <c r="O3172" t="s">
        <v>11739</v>
      </c>
      <c r="P3172" t="s">
        <v>260</v>
      </c>
      <c r="Q3172">
        <v>9</v>
      </c>
      <c r="R3172" t="s">
        <v>36</v>
      </c>
      <c r="S3172" t="s">
        <v>4516</v>
      </c>
      <c r="T3172" t="s">
        <v>4516</v>
      </c>
      <c r="U3172">
        <v>1</v>
      </c>
      <c r="V3172" t="s">
        <v>39</v>
      </c>
      <c r="W3172" t="s">
        <v>40</v>
      </c>
      <c r="X3172" t="s">
        <v>41</v>
      </c>
      <c r="Y3172" t="s">
        <v>11740</v>
      </c>
      <c r="AB3172" t="s">
        <v>116</v>
      </c>
      <c r="AC3172" t="s">
        <v>264</v>
      </c>
    </row>
    <row r="3173" spans="1:29" customFormat="1" x14ac:dyDescent="0.45">
      <c r="A3173" t="s">
        <v>31814</v>
      </c>
      <c r="B3173" t="s">
        <v>627</v>
      </c>
      <c r="C3173" t="s">
        <v>628</v>
      </c>
      <c r="D3173" t="s">
        <v>106</v>
      </c>
      <c r="E3173" t="s">
        <v>107</v>
      </c>
      <c r="F3173" t="s">
        <v>257</v>
      </c>
      <c r="G3173" t="s">
        <v>2092</v>
      </c>
      <c r="H3173">
        <v>4</v>
      </c>
      <c r="J3173" t="s">
        <v>338</v>
      </c>
      <c r="K3173" t="s">
        <v>37288</v>
      </c>
      <c r="L3173" t="s">
        <v>2092</v>
      </c>
      <c r="M3173">
        <v>2024</v>
      </c>
      <c r="O3173" t="s">
        <v>11741</v>
      </c>
      <c r="P3173" t="s">
        <v>260</v>
      </c>
      <c r="Q3173">
        <v>9</v>
      </c>
      <c r="R3173" t="s">
        <v>36</v>
      </c>
      <c r="S3173" t="s">
        <v>11742</v>
      </c>
      <c r="T3173" t="s">
        <v>11743</v>
      </c>
      <c r="U3173">
        <v>1</v>
      </c>
      <c r="V3173" t="s">
        <v>39</v>
      </c>
      <c r="W3173" t="s">
        <v>40</v>
      </c>
      <c r="X3173" t="s">
        <v>41</v>
      </c>
      <c r="Y3173" t="s">
        <v>11744</v>
      </c>
      <c r="AB3173" t="s">
        <v>116</v>
      </c>
      <c r="AC3173" t="s">
        <v>264</v>
      </c>
    </row>
    <row r="3174" spans="1:29" customFormat="1" x14ac:dyDescent="0.45">
      <c r="A3174" t="s">
        <v>31816</v>
      </c>
      <c r="B3174" t="s">
        <v>144</v>
      </c>
      <c r="C3174" t="s">
        <v>145</v>
      </c>
      <c r="D3174" t="s">
        <v>106</v>
      </c>
      <c r="E3174" t="s">
        <v>107</v>
      </c>
      <c r="F3174" t="s">
        <v>257</v>
      </c>
      <c r="G3174" t="s">
        <v>2092</v>
      </c>
      <c r="H3174">
        <v>5</v>
      </c>
      <c r="J3174" t="s">
        <v>1044</v>
      </c>
      <c r="K3174" t="s">
        <v>37288</v>
      </c>
      <c r="L3174" t="s">
        <v>2092</v>
      </c>
      <c r="M3174">
        <v>2024</v>
      </c>
      <c r="O3174" t="s">
        <v>11750</v>
      </c>
      <c r="P3174" t="s">
        <v>260</v>
      </c>
      <c r="Q3174">
        <v>9</v>
      </c>
      <c r="R3174" t="s">
        <v>36</v>
      </c>
      <c r="S3174" t="s">
        <v>11751</v>
      </c>
      <c r="T3174" t="s">
        <v>11751</v>
      </c>
      <c r="U3174">
        <v>1</v>
      </c>
      <c r="V3174" t="s">
        <v>39</v>
      </c>
      <c r="W3174" t="s">
        <v>40</v>
      </c>
      <c r="X3174" t="s">
        <v>41</v>
      </c>
      <c r="Y3174" t="s">
        <v>11752</v>
      </c>
      <c r="AB3174" t="s">
        <v>116</v>
      </c>
      <c r="AC3174" t="s">
        <v>264</v>
      </c>
    </row>
    <row r="3175" spans="1:29" customFormat="1" x14ac:dyDescent="0.45">
      <c r="A3175" t="s">
        <v>31818</v>
      </c>
      <c r="B3175" t="s">
        <v>404</v>
      </c>
      <c r="C3175" t="s">
        <v>405</v>
      </c>
      <c r="D3175" t="s">
        <v>106</v>
      </c>
      <c r="E3175" t="s">
        <v>107</v>
      </c>
      <c r="F3175" t="s">
        <v>257</v>
      </c>
      <c r="G3175" t="s">
        <v>2092</v>
      </c>
      <c r="H3175">
        <v>5</v>
      </c>
      <c r="J3175" t="s">
        <v>1044</v>
      </c>
      <c r="K3175" t="s">
        <v>37288</v>
      </c>
      <c r="L3175" t="s">
        <v>2092</v>
      </c>
      <c r="M3175">
        <v>2022</v>
      </c>
      <c r="O3175" t="s">
        <v>11758</v>
      </c>
      <c r="P3175" t="s">
        <v>260</v>
      </c>
      <c r="Q3175">
        <v>9</v>
      </c>
      <c r="R3175" t="s">
        <v>36</v>
      </c>
      <c r="S3175" t="s">
        <v>1068</v>
      </c>
      <c r="T3175" t="s">
        <v>1068</v>
      </c>
      <c r="U3175">
        <v>1</v>
      </c>
      <c r="V3175" t="s">
        <v>39</v>
      </c>
      <c r="W3175" t="s">
        <v>40</v>
      </c>
      <c r="X3175" t="s">
        <v>41</v>
      </c>
      <c r="Y3175" t="s">
        <v>11759</v>
      </c>
      <c r="AB3175" t="s">
        <v>116</v>
      </c>
      <c r="AC3175" t="s">
        <v>264</v>
      </c>
    </row>
    <row r="3176" spans="1:29" customFormat="1" x14ac:dyDescent="0.45">
      <c r="A3176" t="s">
        <v>31819</v>
      </c>
      <c r="B3176" t="s">
        <v>411</v>
      </c>
      <c r="C3176" t="s">
        <v>412</v>
      </c>
      <c r="D3176" t="s">
        <v>106</v>
      </c>
      <c r="E3176" t="s">
        <v>107</v>
      </c>
      <c r="F3176" t="s">
        <v>257</v>
      </c>
      <c r="G3176" t="s">
        <v>2092</v>
      </c>
      <c r="H3176">
        <v>5</v>
      </c>
      <c r="J3176" t="s">
        <v>1044</v>
      </c>
      <c r="K3176" t="s">
        <v>37288</v>
      </c>
      <c r="L3176" t="s">
        <v>2092</v>
      </c>
      <c r="M3176">
        <v>2024</v>
      </c>
      <c r="O3176" t="s">
        <v>11760</v>
      </c>
      <c r="P3176" t="s">
        <v>260</v>
      </c>
      <c r="Q3176">
        <v>9</v>
      </c>
      <c r="R3176" t="s">
        <v>36</v>
      </c>
      <c r="S3176" t="s">
        <v>11761</v>
      </c>
      <c r="T3176" t="s">
        <v>11762</v>
      </c>
      <c r="U3176">
        <v>1</v>
      </c>
      <c r="V3176" t="s">
        <v>39</v>
      </c>
      <c r="W3176" t="s">
        <v>40</v>
      </c>
      <c r="X3176" t="s">
        <v>41</v>
      </c>
      <c r="Y3176" t="s">
        <v>11763</v>
      </c>
      <c r="AB3176" t="s">
        <v>116</v>
      </c>
      <c r="AC3176" t="s">
        <v>264</v>
      </c>
    </row>
    <row r="3177" spans="1:29" customFormat="1" x14ac:dyDescent="0.45">
      <c r="A3177" t="s">
        <v>31822</v>
      </c>
      <c r="B3177" t="s">
        <v>179</v>
      </c>
      <c r="C3177" t="s">
        <v>180</v>
      </c>
      <c r="D3177" t="s">
        <v>106</v>
      </c>
      <c r="E3177" t="s">
        <v>107</v>
      </c>
      <c r="F3177" t="s">
        <v>257</v>
      </c>
      <c r="G3177" t="s">
        <v>2092</v>
      </c>
      <c r="H3177">
        <v>5</v>
      </c>
      <c r="J3177" t="s">
        <v>1044</v>
      </c>
      <c r="K3177" t="s">
        <v>37288</v>
      </c>
      <c r="L3177" t="s">
        <v>2092</v>
      </c>
      <c r="P3177" t="s">
        <v>260</v>
      </c>
      <c r="Q3177">
        <v>9</v>
      </c>
      <c r="R3177" t="s">
        <v>36</v>
      </c>
      <c r="T3177" t="s">
        <v>11773</v>
      </c>
      <c r="U3177">
        <v>0</v>
      </c>
      <c r="V3177" t="s">
        <v>138</v>
      </c>
      <c r="W3177" t="s">
        <v>313</v>
      </c>
      <c r="X3177" t="s">
        <v>314</v>
      </c>
      <c r="Y3177" t="s">
        <v>11774</v>
      </c>
      <c r="AB3177" t="s">
        <v>116</v>
      </c>
      <c r="AC3177" t="s">
        <v>264</v>
      </c>
    </row>
    <row r="3178" spans="1:29" customFormat="1" x14ac:dyDescent="0.45">
      <c r="A3178" t="s">
        <v>31823</v>
      </c>
      <c r="B3178" t="s">
        <v>869</v>
      </c>
      <c r="C3178" t="s">
        <v>870</v>
      </c>
      <c r="D3178" t="s">
        <v>106</v>
      </c>
      <c r="E3178" t="s">
        <v>107</v>
      </c>
      <c r="F3178" t="s">
        <v>257</v>
      </c>
      <c r="G3178" t="s">
        <v>2092</v>
      </c>
      <c r="H3178">
        <v>5</v>
      </c>
      <c r="J3178" t="s">
        <v>1044</v>
      </c>
      <c r="K3178" t="s">
        <v>37288</v>
      </c>
      <c r="L3178" t="s">
        <v>2092</v>
      </c>
      <c r="M3178">
        <v>2016</v>
      </c>
      <c r="O3178" t="s">
        <v>11775</v>
      </c>
      <c r="P3178" t="s">
        <v>260</v>
      </c>
      <c r="Q3178">
        <v>9</v>
      </c>
      <c r="R3178" t="s">
        <v>36</v>
      </c>
      <c r="S3178" t="s">
        <v>11776</v>
      </c>
      <c r="T3178" t="s">
        <v>11777</v>
      </c>
      <c r="U3178">
        <v>1</v>
      </c>
      <c r="V3178" t="s">
        <v>39</v>
      </c>
      <c r="W3178" t="s">
        <v>40</v>
      </c>
      <c r="X3178" t="s">
        <v>41</v>
      </c>
      <c r="Y3178" t="s">
        <v>11778</v>
      </c>
      <c r="AB3178" t="s">
        <v>116</v>
      </c>
      <c r="AC3178" t="s">
        <v>264</v>
      </c>
    </row>
    <row r="3179" spans="1:29" customFormat="1" x14ac:dyDescent="0.45">
      <c r="A3179" t="s">
        <v>31824</v>
      </c>
      <c r="B3179" t="s">
        <v>63</v>
      </c>
      <c r="C3179" t="s">
        <v>64</v>
      </c>
      <c r="D3179" t="s">
        <v>106</v>
      </c>
      <c r="E3179" t="s">
        <v>107</v>
      </c>
      <c r="F3179" t="s">
        <v>257</v>
      </c>
      <c r="G3179" t="s">
        <v>2092</v>
      </c>
      <c r="H3179">
        <v>5</v>
      </c>
      <c r="J3179" t="s">
        <v>1044</v>
      </c>
      <c r="K3179" t="s">
        <v>37288</v>
      </c>
      <c r="L3179" t="s">
        <v>2092</v>
      </c>
      <c r="M3179">
        <v>2024</v>
      </c>
      <c r="O3179" t="s">
        <v>11779</v>
      </c>
      <c r="P3179" t="s">
        <v>260</v>
      </c>
      <c r="Q3179">
        <v>9</v>
      </c>
      <c r="R3179" t="s">
        <v>36</v>
      </c>
      <c r="S3179" t="s">
        <v>11780</v>
      </c>
      <c r="T3179" t="s">
        <v>11781</v>
      </c>
      <c r="U3179">
        <v>1</v>
      </c>
      <c r="V3179" t="s">
        <v>39</v>
      </c>
      <c r="W3179" t="s">
        <v>40</v>
      </c>
      <c r="X3179" t="s">
        <v>41</v>
      </c>
      <c r="Y3179" t="s">
        <v>11782</v>
      </c>
      <c r="AB3179" t="s">
        <v>116</v>
      </c>
      <c r="AC3179" t="s">
        <v>264</v>
      </c>
    </row>
    <row r="3180" spans="1:29" customFormat="1" x14ac:dyDescent="0.45">
      <c r="A3180" t="s">
        <v>31825</v>
      </c>
      <c r="B3180" t="s">
        <v>212</v>
      </c>
      <c r="C3180" t="s">
        <v>213</v>
      </c>
      <c r="D3180" t="s">
        <v>106</v>
      </c>
      <c r="E3180" t="s">
        <v>107</v>
      </c>
      <c r="F3180" t="s">
        <v>257</v>
      </c>
      <c r="G3180" t="s">
        <v>2092</v>
      </c>
      <c r="H3180">
        <v>5</v>
      </c>
      <c r="J3180" t="s">
        <v>1044</v>
      </c>
      <c r="K3180" t="s">
        <v>37288</v>
      </c>
      <c r="L3180" t="s">
        <v>36</v>
      </c>
      <c r="M3180">
        <v>2023</v>
      </c>
      <c r="N3180">
        <v>2024</v>
      </c>
      <c r="O3180" t="s">
        <v>11783</v>
      </c>
      <c r="P3180" t="s">
        <v>260</v>
      </c>
      <c r="Q3180">
        <v>9</v>
      </c>
      <c r="R3180" t="s">
        <v>36</v>
      </c>
      <c r="S3180" t="s">
        <v>11784</v>
      </c>
      <c r="T3180" t="s">
        <v>11785</v>
      </c>
      <c r="U3180">
        <v>2</v>
      </c>
      <c r="V3180" t="s">
        <v>71</v>
      </c>
      <c r="Y3180" t="s">
        <v>11786</v>
      </c>
      <c r="Z3180" t="s">
        <v>43</v>
      </c>
      <c r="AA3180" t="s">
        <v>11787</v>
      </c>
      <c r="AB3180" t="s">
        <v>116</v>
      </c>
      <c r="AC3180" t="s">
        <v>264</v>
      </c>
    </row>
    <row r="3181" spans="1:29" customFormat="1" x14ac:dyDescent="0.45">
      <c r="A3181" t="s">
        <v>31826</v>
      </c>
      <c r="B3181" t="s">
        <v>294</v>
      </c>
      <c r="C3181" t="s">
        <v>295</v>
      </c>
      <c r="D3181" t="s">
        <v>106</v>
      </c>
      <c r="E3181" t="s">
        <v>107</v>
      </c>
      <c r="F3181" t="s">
        <v>257</v>
      </c>
      <c r="G3181" t="s">
        <v>2092</v>
      </c>
      <c r="H3181">
        <v>5</v>
      </c>
      <c r="J3181" t="s">
        <v>1044</v>
      </c>
      <c r="K3181" t="s">
        <v>37288</v>
      </c>
      <c r="L3181" t="s">
        <v>2092</v>
      </c>
      <c r="M3181">
        <v>2025</v>
      </c>
      <c r="O3181" t="s">
        <v>11788</v>
      </c>
      <c r="P3181" t="s">
        <v>260</v>
      </c>
      <c r="Q3181">
        <v>9</v>
      </c>
      <c r="R3181" t="s">
        <v>36</v>
      </c>
      <c r="S3181" t="s">
        <v>11789</v>
      </c>
      <c r="T3181" t="s">
        <v>11790</v>
      </c>
      <c r="U3181">
        <v>1</v>
      </c>
      <c r="V3181" t="s">
        <v>39</v>
      </c>
      <c r="W3181" t="s">
        <v>40</v>
      </c>
      <c r="X3181" t="s">
        <v>41</v>
      </c>
      <c r="Y3181" t="s">
        <v>11791</v>
      </c>
      <c r="AB3181" t="s">
        <v>116</v>
      </c>
      <c r="AC3181" t="s">
        <v>264</v>
      </c>
    </row>
    <row r="3182" spans="1:29" customFormat="1" x14ac:dyDescent="0.45">
      <c r="A3182" t="s">
        <v>31827</v>
      </c>
      <c r="B3182" t="s">
        <v>93</v>
      </c>
      <c r="C3182" t="s">
        <v>94</v>
      </c>
      <c r="D3182" t="s">
        <v>106</v>
      </c>
      <c r="E3182" t="s">
        <v>107</v>
      </c>
      <c r="F3182" t="s">
        <v>257</v>
      </c>
      <c r="G3182" t="s">
        <v>2092</v>
      </c>
      <c r="H3182">
        <v>5</v>
      </c>
      <c r="J3182" t="s">
        <v>1044</v>
      </c>
      <c r="K3182" t="s">
        <v>37288</v>
      </c>
      <c r="L3182" t="s">
        <v>2092</v>
      </c>
      <c r="M3182">
        <v>2025</v>
      </c>
      <c r="O3182" t="s">
        <v>11792</v>
      </c>
      <c r="P3182" t="s">
        <v>260</v>
      </c>
      <c r="Q3182">
        <v>9</v>
      </c>
      <c r="R3182" t="s">
        <v>36</v>
      </c>
      <c r="S3182" t="s">
        <v>11793</v>
      </c>
      <c r="T3182" t="s">
        <v>11794</v>
      </c>
      <c r="U3182">
        <v>1</v>
      </c>
      <c r="V3182" t="s">
        <v>39</v>
      </c>
      <c r="W3182" t="s">
        <v>40</v>
      </c>
      <c r="X3182" t="s">
        <v>41</v>
      </c>
      <c r="Y3182" t="s">
        <v>11795</v>
      </c>
      <c r="AB3182" t="s">
        <v>116</v>
      </c>
      <c r="AC3182" t="s">
        <v>264</v>
      </c>
    </row>
    <row r="3183" spans="1:29" customFormat="1" x14ac:dyDescent="0.45">
      <c r="A3183" t="s">
        <v>31828</v>
      </c>
      <c r="B3183" t="s">
        <v>28</v>
      </c>
      <c r="C3183" t="s">
        <v>29</v>
      </c>
      <c r="D3183" t="s">
        <v>106</v>
      </c>
      <c r="E3183" t="s">
        <v>107</v>
      </c>
      <c r="F3183" t="s">
        <v>257</v>
      </c>
      <c r="G3183" t="s">
        <v>2092</v>
      </c>
      <c r="H3183">
        <v>5</v>
      </c>
      <c r="J3183" t="s">
        <v>1044</v>
      </c>
      <c r="K3183" t="s">
        <v>37288</v>
      </c>
      <c r="L3183" t="s">
        <v>2092</v>
      </c>
      <c r="M3183">
        <v>2025</v>
      </c>
      <c r="O3183" t="s">
        <v>11796</v>
      </c>
      <c r="P3183" t="s">
        <v>260</v>
      </c>
      <c r="Q3183">
        <v>9</v>
      </c>
      <c r="R3183" t="s">
        <v>2092</v>
      </c>
      <c r="S3183" t="s">
        <v>11797</v>
      </c>
      <c r="U3183">
        <v>2</v>
      </c>
      <c r="V3183" t="s">
        <v>71</v>
      </c>
      <c r="AB3183" t="s">
        <v>116</v>
      </c>
      <c r="AC3183" t="s">
        <v>264</v>
      </c>
    </row>
    <row r="3184" spans="1:29" customFormat="1" x14ac:dyDescent="0.45">
      <c r="A3184" t="s">
        <v>31830</v>
      </c>
      <c r="B3184" t="s">
        <v>123</v>
      </c>
      <c r="C3184" t="s">
        <v>124</v>
      </c>
      <c r="D3184" t="s">
        <v>106</v>
      </c>
      <c r="E3184" t="s">
        <v>107</v>
      </c>
      <c r="F3184" t="s">
        <v>257</v>
      </c>
      <c r="G3184" t="s">
        <v>2092</v>
      </c>
      <c r="H3184">
        <v>5</v>
      </c>
      <c r="J3184" t="s">
        <v>1044</v>
      </c>
      <c r="K3184" t="s">
        <v>37288</v>
      </c>
      <c r="L3184" t="s">
        <v>2092</v>
      </c>
      <c r="M3184">
        <v>2023</v>
      </c>
      <c r="O3184" t="s">
        <v>11803</v>
      </c>
      <c r="P3184" t="s">
        <v>260</v>
      </c>
      <c r="Q3184">
        <v>9</v>
      </c>
      <c r="R3184" t="s">
        <v>36</v>
      </c>
      <c r="S3184" t="s">
        <v>11804</v>
      </c>
      <c r="T3184" t="s">
        <v>11805</v>
      </c>
      <c r="U3184">
        <v>1</v>
      </c>
      <c r="V3184" t="s">
        <v>39</v>
      </c>
      <c r="W3184" t="s">
        <v>40</v>
      </c>
      <c r="X3184" t="s">
        <v>41</v>
      </c>
      <c r="Y3184" t="s">
        <v>11806</v>
      </c>
      <c r="AB3184" t="s">
        <v>116</v>
      </c>
      <c r="AC3184" t="s">
        <v>264</v>
      </c>
    </row>
    <row r="3185" spans="1:30" customFormat="1" x14ac:dyDescent="0.45">
      <c r="A3185" t="s">
        <v>31832</v>
      </c>
      <c r="B3185" t="s">
        <v>733</v>
      </c>
      <c r="C3185" t="s">
        <v>734</v>
      </c>
      <c r="D3185" t="s">
        <v>106</v>
      </c>
      <c r="E3185" t="s">
        <v>107</v>
      </c>
      <c r="F3185" t="s">
        <v>257</v>
      </c>
      <c r="G3185" t="s">
        <v>2092</v>
      </c>
      <c r="H3185">
        <v>0</v>
      </c>
      <c r="J3185" t="s">
        <v>2154</v>
      </c>
      <c r="K3185" t="s">
        <v>37288</v>
      </c>
      <c r="L3185" t="s">
        <v>36</v>
      </c>
      <c r="N3185">
        <v>2024</v>
      </c>
      <c r="O3185" t="s">
        <v>11812</v>
      </c>
      <c r="P3185" t="s">
        <v>260</v>
      </c>
      <c r="Q3185">
        <v>9</v>
      </c>
      <c r="R3185" t="s">
        <v>36</v>
      </c>
      <c r="T3185" t="s">
        <v>11813</v>
      </c>
      <c r="U3185">
        <v>0</v>
      </c>
      <c r="V3185" t="s">
        <v>661</v>
      </c>
      <c r="W3185" t="s">
        <v>4689</v>
      </c>
      <c r="X3185" t="s">
        <v>4690</v>
      </c>
      <c r="Y3185" t="s">
        <v>11814</v>
      </c>
      <c r="Z3185" t="s">
        <v>1254</v>
      </c>
      <c r="AA3185" t="s">
        <v>11815</v>
      </c>
      <c r="AB3185" t="s">
        <v>116</v>
      </c>
      <c r="AC3185" t="s">
        <v>264</v>
      </c>
      <c r="AD3185" t="s">
        <v>76</v>
      </c>
    </row>
    <row r="3186" spans="1:30" customFormat="1" x14ac:dyDescent="0.45">
      <c r="A3186" t="s">
        <v>31833</v>
      </c>
      <c r="B3186" t="s">
        <v>843</v>
      </c>
      <c r="C3186" t="s">
        <v>844</v>
      </c>
      <c r="D3186" t="s">
        <v>106</v>
      </c>
      <c r="E3186" t="s">
        <v>107</v>
      </c>
      <c r="F3186" t="s">
        <v>257</v>
      </c>
      <c r="G3186" t="s">
        <v>2092</v>
      </c>
      <c r="H3186">
        <v>0</v>
      </c>
      <c r="J3186" t="s">
        <v>2154</v>
      </c>
      <c r="K3186" t="s">
        <v>37288</v>
      </c>
      <c r="L3186" t="s">
        <v>2092</v>
      </c>
      <c r="O3186" t="s">
        <v>11816</v>
      </c>
      <c r="P3186" t="s">
        <v>260</v>
      </c>
      <c r="Q3186">
        <v>9</v>
      </c>
      <c r="R3186" t="s">
        <v>2092</v>
      </c>
      <c r="U3186">
        <v>0</v>
      </c>
      <c r="V3186" t="s">
        <v>661</v>
      </c>
      <c r="W3186" t="s">
        <v>4689</v>
      </c>
      <c r="X3186" t="s">
        <v>4690</v>
      </c>
      <c r="Y3186" t="s">
        <v>4691</v>
      </c>
      <c r="Z3186" t="s">
        <v>1254</v>
      </c>
      <c r="AA3186" t="s">
        <v>11817</v>
      </c>
      <c r="AB3186" t="s">
        <v>116</v>
      </c>
      <c r="AC3186" t="s">
        <v>264</v>
      </c>
      <c r="AD3186" t="s">
        <v>4692</v>
      </c>
    </row>
    <row r="3187" spans="1:30" customFormat="1" x14ac:dyDescent="0.45">
      <c r="A3187" t="s">
        <v>31834</v>
      </c>
      <c r="B3187" t="s">
        <v>191</v>
      </c>
      <c r="C3187" t="s">
        <v>192</v>
      </c>
      <c r="D3187" t="s">
        <v>106</v>
      </c>
      <c r="E3187" t="s">
        <v>107</v>
      </c>
      <c r="F3187" t="s">
        <v>1064</v>
      </c>
      <c r="G3187" t="s">
        <v>2092</v>
      </c>
      <c r="H3187">
        <v>4</v>
      </c>
      <c r="J3187" t="s">
        <v>1065</v>
      </c>
      <c r="K3187" t="s">
        <v>37288</v>
      </c>
      <c r="L3187" t="s">
        <v>2092</v>
      </c>
      <c r="M3187">
        <v>2017</v>
      </c>
      <c r="O3187" t="s">
        <v>11818</v>
      </c>
      <c r="P3187" t="s">
        <v>1067</v>
      </c>
      <c r="Q3187">
        <v>11</v>
      </c>
      <c r="R3187" t="s">
        <v>36</v>
      </c>
      <c r="S3187" t="s">
        <v>11819</v>
      </c>
      <c r="T3187" t="s">
        <v>11820</v>
      </c>
      <c r="U3187">
        <v>1</v>
      </c>
      <c r="V3187" t="s">
        <v>39</v>
      </c>
      <c r="W3187" t="s">
        <v>40</v>
      </c>
      <c r="X3187" t="s">
        <v>41</v>
      </c>
      <c r="Y3187" t="s">
        <v>11821</v>
      </c>
      <c r="AB3187" t="s">
        <v>116</v>
      </c>
      <c r="AC3187" t="s">
        <v>1071</v>
      </c>
    </row>
    <row r="3188" spans="1:30" customFormat="1" x14ac:dyDescent="0.45">
      <c r="A3188" t="s">
        <v>31836</v>
      </c>
      <c r="B3188" t="s">
        <v>224</v>
      </c>
      <c r="C3188" t="s">
        <v>225</v>
      </c>
      <c r="D3188" t="s">
        <v>106</v>
      </c>
      <c r="E3188" t="s">
        <v>107</v>
      </c>
      <c r="F3188" t="s">
        <v>1064</v>
      </c>
      <c r="G3188" t="s">
        <v>2092</v>
      </c>
      <c r="H3188">
        <v>4</v>
      </c>
      <c r="J3188" t="s">
        <v>1065</v>
      </c>
      <c r="K3188" t="s">
        <v>37288</v>
      </c>
      <c r="L3188" t="s">
        <v>2092</v>
      </c>
      <c r="M3188">
        <v>2022</v>
      </c>
      <c r="O3188" t="s">
        <v>11827</v>
      </c>
      <c r="P3188" t="s">
        <v>1067</v>
      </c>
      <c r="Q3188">
        <v>11</v>
      </c>
      <c r="R3188" t="s">
        <v>36</v>
      </c>
      <c r="S3188" t="s">
        <v>11746</v>
      </c>
      <c r="T3188" t="s">
        <v>11746</v>
      </c>
      <c r="U3188">
        <v>1</v>
      </c>
      <c r="V3188" t="s">
        <v>39</v>
      </c>
      <c r="W3188" t="s">
        <v>40</v>
      </c>
      <c r="X3188" t="s">
        <v>41</v>
      </c>
      <c r="Y3188" t="s">
        <v>11828</v>
      </c>
      <c r="AB3188" t="s">
        <v>116</v>
      </c>
      <c r="AC3188" t="s">
        <v>1071</v>
      </c>
    </row>
    <row r="3189" spans="1:30" customFormat="1" x14ac:dyDescent="0.45">
      <c r="A3189" t="s">
        <v>31838</v>
      </c>
      <c r="B3189" t="s">
        <v>93</v>
      </c>
      <c r="C3189" t="s">
        <v>94</v>
      </c>
      <c r="D3189" t="s">
        <v>106</v>
      </c>
      <c r="E3189" t="s">
        <v>107</v>
      </c>
      <c r="F3189" t="s">
        <v>1064</v>
      </c>
      <c r="G3189" t="s">
        <v>2092</v>
      </c>
      <c r="H3189">
        <v>4</v>
      </c>
      <c r="J3189" t="s">
        <v>1065</v>
      </c>
      <c r="K3189" t="s">
        <v>37288</v>
      </c>
      <c r="L3189" t="s">
        <v>2092</v>
      </c>
      <c r="M3189">
        <v>2024</v>
      </c>
      <c r="O3189" t="s">
        <v>11833</v>
      </c>
      <c r="P3189" t="s">
        <v>1067</v>
      </c>
      <c r="Q3189">
        <v>11</v>
      </c>
      <c r="R3189" t="s">
        <v>36</v>
      </c>
      <c r="S3189" t="s">
        <v>11834</v>
      </c>
      <c r="T3189" t="s">
        <v>11835</v>
      </c>
      <c r="U3189">
        <v>1</v>
      </c>
      <c r="V3189" t="s">
        <v>39</v>
      </c>
      <c r="W3189" t="s">
        <v>40</v>
      </c>
      <c r="X3189" t="s">
        <v>41</v>
      </c>
      <c r="Y3189" t="s">
        <v>11836</v>
      </c>
      <c r="AB3189" t="s">
        <v>116</v>
      </c>
      <c r="AC3189" t="s">
        <v>1071</v>
      </c>
    </row>
    <row r="3190" spans="1:30" customFormat="1" x14ac:dyDescent="0.45">
      <c r="A3190" t="s">
        <v>31839</v>
      </c>
      <c r="B3190" t="s">
        <v>239</v>
      </c>
      <c r="C3190" t="s">
        <v>240</v>
      </c>
      <c r="D3190" t="s">
        <v>106</v>
      </c>
      <c r="E3190" t="s">
        <v>107</v>
      </c>
      <c r="F3190" t="s">
        <v>1064</v>
      </c>
      <c r="G3190" t="s">
        <v>2092</v>
      </c>
      <c r="H3190">
        <v>2</v>
      </c>
      <c r="J3190" t="s">
        <v>11837</v>
      </c>
      <c r="K3190" t="s">
        <v>37288</v>
      </c>
      <c r="L3190" t="s">
        <v>2092</v>
      </c>
      <c r="M3190">
        <v>2022</v>
      </c>
      <c r="O3190" t="s">
        <v>11838</v>
      </c>
      <c r="P3190" t="s">
        <v>1067</v>
      </c>
      <c r="Q3190">
        <v>11</v>
      </c>
      <c r="R3190" t="s">
        <v>36</v>
      </c>
      <c r="S3190" t="s">
        <v>11839</v>
      </c>
      <c r="T3190" t="s">
        <v>11840</v>
      </c>
      <c r="U3190">
        <v>1</v>
      </c>
      <c r="V3190" t="s">
        <v>39</v>
      </c>
      <c r="W3190" t="s">
        <v>40</v>
      </c>
      <c r="X3190" t="s">
        <v>41</v>
      </c>
      <c r="Y3190" t="s">
        <v>11841</v>
      </c>
      <c r="AB3190" t="s">
        <v>116</v>
      </c>
      <c r="AC3190" t="s">
        <v>1071</v>
      </c>
    </row>
    <row r="3191" spans="1:30" customFormat="1" x14ac:dyDescent="0.45">
      <c r="A3191" t="s">
        <v>31840</v>
      </c>
      <c r="B3191" t="s">
        <v>47</v>
      </c>
      <c r="C3191" t="s">
        <v>48</v>
      </c>
      <c r="D3191" t="s">
        <v>106</v>
      </c>
      <c r="E3191" t="s">
        <v>107</v>
      </c>
      <c r="F3191" t="s">
        <v>1064</v>
      </c>
      <c r="G3191" t="s">
        <v>2092</v>
      </c>
      <c r="H3191">
        <v>2</v>
      </c>
      <c r="J3191" t="s">
        <v>11837</v>
      </c>
      <c r="K3191" t="s">
        <v>37288</v>
      </c>
      <c r="L3191" t="s">
        <v>2092</v>
      </c>
      <c r="M3191">
        <v>2021</v>
      </c>
      <c r="O3191" t="s">
        <v>11842</v>
      </c>
      <c r="P3191" t="s">
        <v>1067</v>
      </c>
      <c r="Q3191">
        <v>11</v>
      </c>
      <c r="R3191" t="s">
        <v>36</v>
      </c>
      <c r="S3191" t="s">
        <v>11843</v>
      </c>
      <c r="T3191" t="s">
        <v>11844</v>
      </c>
      <c r="U3191">
        <v>1</v>
      </c>
      <c r="V3191" t="s">
        <v>39</v>
      </c>
      <c r="W3191" t="s">
        <v>40</v>
      </c>
      <c r="X3191" t="s">
        <v>41</v>
      </c>
      <c r="Y3191" t="s">
        <v>11845</v>
      </c>
      <c r="AB3191" t="s">
        <v>116</v>
      </c>
      <c r="AC3191" t="s">
        <v>1071</v>
      </c>
    </row>
    <row r="3192" spans="1:30" customFormat="1" x14ac:dyDescent="0.45">
      <c r="A3192" t="s">
        <v>31841</v>
      </c>
      <c r="B3192" t="s">
        <v>757</v>
      </c>
      <c r="C3192" t="s">
        <v>758</v>
      </c>
      <c r="D3192" t="s">
        <v>106</v>
      </c>
      <c r="E3192" t="s">
        <v>107</v>
      </c>
      <c r="F3192" t="s">
        <v>1064</v>
      </c>
      <c r="G3192" t="s">
        <v>2092</v>
      </c>
      <c r="H3192">
        <v>2</v>
      </c>
      <c r="J3192" t="s">
        <v>11837</v>
      </c>
      <c r="K3192" t="s">
        <v>37288</v>
      </c>
      <c r="L3192" t="s">
        <v>2092</v>
      </c>
      <c r="M3192">
        <v>2023</v>
      </c>
      <c r="N3192">
        <v>2023</v>
      </c>
      <c r="O3192" t="s">
        <v>11846</v>
      </c>
      <c r="P3192" t="s">
        <v>1067</v>
      </c>
      <c r="Q3192">
        <v>11</v>
      </c>
      <c r="R3192" t="s">
        <v>36</v>
      </c>
      <c r="S3192" t="s">
        <v>11847</v>
      </c>
      <c r="T3192" t="s">
        <v>11848</v>
      </c>
      <c r="U3192">
        <v>2</v>
      </c>
      <c r="V3192" t="s">
        <v>71</v>
      </c>
      <c r="Y3192" t="s">
        <v>11849</v>
      </c>
      <c r="Z3192" t="s">
        <v>43</v>
      </c>
      <c r="AA3192" t="s">
        <v>11850</v>
      </c>
      <c r="AB3192" t="s">
        <v>116</v>
      </c>
      <c r="AC3192" t="s">
        <v>1071</v>
      </c>
    </row>
    <row r="3193" spans="1:30" customFormat="1" x14ac:dyDescent="0.45">
      <c r="A3193" t="s">
        <v>31842</v>
      </c>
      <c r="B3193" t="s">
        <v>130</v>
      </c>
      <c r="C3193" t="s">
        <v>131</v>
      </c>
      <c r="D3193" t="s">
        <v>106</v>
      </c>
      <c r="E3193" t="s">
        <v>107</v>
      </c>
      <c r="F3193" t="s">
        <v>1064</v>
      </c>
      <c r="G3193" t="s">
        <v>2092</v>
      </c>
      <c r="H3193">
        <v>2</v>
      </c>
      <c r="J3193" t="s">
        <v>11837</v>
      </c>
      <c r="K3193" t="s">
        <v>37288</v>
      </c>
      <c r="L3193" t="s">
        <v>2092</v>
      </c>
      <c r="M3193">
        <v>2022</v>
      </c>
      <c r="O3193" t="s">
        <v>11851</v>
      </c>
      <c r="P3193" t="s">
        <v>1067</v>
      </c>
      <c r="Q3193">
        <v>11</v>
      </c>
      <c r="R3193" t="s">
        <v>36</v>
      </c>
      <c r="S3193" t="s">
        <v>11852</v>
      </c>
      <c r="T3193" t="s">
        <v>11853</v>
      </c>
      <c r="U3193">
        <v>1</v>
      </c>
      <c r="V3193" t="s">
        <v>39</v>
      </c>
      <c r="W3193" t="s">
        <v>40</v>
      </c>
      <c r="X3193" t="s">
        <v>41</v>
      </c>
      <c r="Y3193" t="s">
        <v>11854</v>
      </c>
      <c r="AB3193" t="s">
        <v>116</v>
      </c>
      <c r="AC3193" t="s">
        <v>1071</v>
      </c>
    </row>
    <row r="3194" spans="1:30" customFormat="1" x14ac:dyDescent="0.45">
      <c r="A3194" t="s">
        <v>31843</v>
      </c>
      <c r="B3194" t="s">
        <v>411</v>
      </c>
      <c r="C3194" t="s">
        <v>412</v>
      </c>
      <c r="D3194" t="s">
        <v>106</v>
      </c>
      <c r="E3194" t="s">
        <v>107</v>
      </c>
      <c r="F3194" t="s">
        <v>1064</v>
      </c>
      <c r="G3194" t="s">
        <v>2092</v>
      </c>
      <c r="H3194">
        <v>5</v>
      </c>
      <c r="J3194" t="s">
        <v>1081</v>
      </c>
      <c r="K3194" t="s">
        <v>37288</v>
      </c>
      <c r="L3194" t="s">
        <v>2092</v>
      </c>
      <c r="M3194">
        <v>2024</v>
      </c>
      <c r="O3194" t="s">
        <v>11855</v>
      </c>
      <c r="P3194" t="s">
        <v>1067</v>
      </c>
      <c r="Q3194">
        <v>11</v>
      </c>
      <c r="R3194" t="s">
        <v>36</v>
      </c>
      <c r="S3194" t="s">
        <v>11761</v>
      </c>
      <c r="T3194" t="s">
        <v>11856</v>
      </c>
      <c r="U3194">
        <v>1</v>
      </c>
      <c r="V3194" t="s">
        <v>39</v>
      </c>
      <c r="W3194" t="s">
        <v>40</v>
      </c>
      <c r="X3194" t="s">
        <v>41</v>
      </c>
      <c r="Y3194">
        <v>4</v>
      </c>
      <c r="AB3194" t="s">
        <v>116</v>
      </c>
      <c r="AC3194" t="s">
        <v>1071</v>
      </c>
    </row>
    <row r="3195" spans="1:30" customFormat="1" x14ac:dyDescent="0.45">
      <c r="A3195" t="s">
        <v>31845</v>
      </c>
      <c r="B3195" t="s">
        <v>869</v>
      </c>
      <c r="C3195" t="s">
        <v>870</v>
      </c>
      <c r="D3195" t="s">
        <v>106</v>
      </c>
      <c r="E3195" t="s">
        <v>107</v>
      </c>
      <c r="F3195" t="s">
        <v>1064</v>
      </c>
      <c r="G3195" t="s">
        <v>2092</v>
      </c>
      <c r="H3195">
        <v>5</v>
      </c>
      <c r="J3195" t="s">
        <v>1081</v>
      </c>
      <c r="K3195" t="s">
        <v>37288</v>
      </c>
      <c r="L3195" t="s">
        <v>2092</v>
      </c>
      <c r="M3195">
        <v>2024</v>
      </c>
      <c r="O3195" t="s">
        <v>11860</v>
      </c>
      <c r="P3195" t="s">
        <v>1067</v>
      </c>
      <c r="Q3195">
        <v>11</v>
      </c>
      <c r="R3195" t="s">
        <v>36</v>
      </c>
      <c r="S3195" t="s">
        <v>11823</v>
      </c>
      <c r="T3195" t="s">
        <v>11861</v>
      </c>
      <c r="U3195">
        <v>1</v>
      </c>
      <c r="V3195" t="s">
        <v>39</v>
      </c>
      <c r="W3195" t="s">
        <v>40</v>
      </c>
      <c r="X3195" t="s">
        <v>41</v>
      </c>
      <c r="Y3195" t="s">
        <v>11862</v>
      </c>
      <c r="AB3195" t="s">
        <v>116</v>
      </c>
      <c r="AC3195" t="s">
        <v>1071</v>
      </c>
    </row>
    <row r="3196" spans="1:30" customFormat="1" x14ac:dyDescent="0.45">
      <c r="A3196" t="s">
        <v>31846</v>
      </c>
      <c r="B3196" t="s">
        <v>273</v>
      </c>
      <c r="C3196" t="s">
        <v>274</v>
      </c>
      <c r="D3196" t="s">
        <v>106</v>
      </c>
      <c r="E3196" t="s">
        <v>107</v>
      </c>
      <c r="F3196" t="s">
        <v>1064</v>
      </c>
      <c r="G3196" t="s">
        <v>2092</v>
      </c>
      <c r="H3196">
        <v>5</v>
      </c>
      <c r="J3196" t="s">
        <v>1081</v>
      </c>
      <c r="K3196" t="s">
        <v>37288</v>
      </c>
      <c r="L3196" t="s">
        <v>2092</v>
      </c>
      <c r="M3196">
        <v>2025</v>
      </c>
      <c r="O3196" t="s">
        <v>11863</v>
      </c>
      <c r="P3196" t="s">
        <v>1067</v>
      </c>
      <c r="Q3196">
        <v>11</v>
      </c>
      <c r="R3196" t="s">
        <v>36</v>
      </c>
      <c r="S3196" t="s">
        <v>1086</v>
      </c>
      <c r="T3196" t="s">
        <v>11864</v>
      </c>
      <c r="U3196">
        <v>1</v>
      </c>
      <c r="V3196" t="s">
        <v>39</v>
      </c>
      <c r="W3196" t="s">
        <v>40</v>
      </c>
      <c r="X3196" t="s">
        <v>41</v>
      </c>
      <c r="Y3196" t="s">
        <v>11865</v>
      </c>
      <c r="AB3196" t="s">
        <v>116</v>
      </c>
      <c r="AC3196" t="s">
        <v>1071</v>
      </c>
    </row>
    <row r="3197" spans="1:30" customFormat="1" x14ac:dyDescent="0.45">
      <c r="A3197" t="s">
        <v>31848</v>
      </c>
      <c r="B3197" t="s">
        <v>782</v>
      </c>
      <c r="C3197" t="s">
        <v>783</v>
      </c>
      <c r="D3197" t="s">
        <v>106</v>
      </c>
      <c r="E3197" t="s">
        <v>107</v>
      </c>
      <c r="F3197" t="s">
        <v>1064</v>
      </c>
      <c r="G3197" t="s">
        <v>2092</v>
      </c>
      <c r="H3197">
        <v>3</v>
      </c>
      <c r="J3197" t="s">
        <v>1090</v>
      </c>
      <c r="K3197" t="s">
        <v>37288</v>
      </c>
      <c r="L3197" t="s">
        <v>2092</v>
      </c>
      <c r="M3197">
        <v>2023</v>
      </c>
      <c r="O3197" t="s">
        <v>11870</v>
      </c>
      <c r="P3197" t="s">
        <v>1067</v>
      </c>
      <c r="Q3197">
        <v>11</v>
      </c>
      <c r="R3197" t="s">
        <v>36</v>
      </c>
      <c r="S3197" t="s">
        <v>11871</v>
      </c>
      <c r="T3197" t="s">
        <v>11872</v>
      </c>
      <c r="U3197">
        <v>1</v>
      </c>
      <c r="V3197" t="s">
        <v>39</v>
      </c>
      <c r="W3197" t="s">
        <v>40</v>
      </c>
      <c r="X3197" t="s">
        <v>41</v>
      </c>
      <c r="Y3197" t="s">
        <v>11873</v>
      </c>
      <c r="AB3197" t="s">
        <v>116</v>
      </c>
      <c r="AC3197" t="s">
        <v>1071</v>
      </c>
    </row>
    <row r="3198" spans="1:30" customFormat="1" x14ac:dyDescent="0.45">
      <c r="A3198" t="s">
        <v>31851</v>
      </c>
      <c r="B3198" t="s">
        <v>144</v>
      </c>
      <c r="C3198" t="s">
        <v>145</v>
      </c>
      <c r="D3198" t="s">
        <v>106</v>
      </c>
      <c r="E3198" t="s">
        <v>107</v>
      </c>
      <c r="F3198" t="s">
        <v>1064</v>
      </c>
      <c r="G3198" t="s">
        <v>2092</v>
      </c>
      <c r="H3198">
        <v>0</v>
      </c>
      <c r="J3198" t="s">
        <v>2154</v>
      </c>
      <c r="K3198" t="s">
        <v>37288</v>
      </c>
      <c r="L3198" t="s">
        <v>2092</v>
      </c>
      <c r="O3198" t="s">
        <v>11816</v>
      </c>
      <c r="P3198" t="s">
        <v>1067</v>
      </c>
      <c r="Q3198">
        <v>11</v>
      </c>
      <c r="R3198" t="s">
        <v>2092</v>
      </c>
      <c r="U3198">
        <v>0</v>
      </c>
      <c r="V3198" t="s">
        <v>661</v>
      </c>
      <c r="W3198" t="s">
        <v>4689</v>
      </c>
      <c r="X3198" t="s">
        <v>4690</v>
      </c>
      <c r="Y3198" t="s">
        <v>4691</v>
      </c>
      <c r="Z3198" t="s">
        <v>1254</v>
      </c>
      <c r="AB3198" t="s">
        <v>116</v>
      </c>
      <c r="AC3198" t="s">
        <v>1071</v>
      </c>
      <c r="AD3198" t="s">
        <v>4692</v>
      </c>
    </row>
    <row r="3199" spans="1:30" customFormat="1" x14ac:dyDescent="0.45">
      <c r="A3199" t="s">
        <v>31852</v>
      </c>
      <c r="B3199" t="s">
        <v>825</v>
      </c>
      <c r="C3199" t="s">
        <v>826</v>
      </c>
      <c r="D3199" t="s">
        <v>106</v>
      </c>
      <c r="E3199" t="s">
        <v>107</v>
      </c>
      <c r="F3199" t="s">
        <v>1064</v>
      </c>
      <c r="G3199" t="s">
        <v>2092</v>
      </c>
      <c r="H3199">
        <v>0</v>
      </c>
      <c r="J3199" t="s">
        <v>2154</v>
      </c>
      <c r="K3199" t="s">
        <v>37288</v>
      </c>
      <c r="L3199" t="s">
        <v>36</v>
      </c>
      <c r="N3199">
        <v>2025</v>
      </c>
      <c r="O3199" t="s">
        <v>11816</v>
      </c>
      <c r="P3199" t="s">
        <v>1067</v>
      </c>
      <c r="Q3199">
        <v>11</v>
      </c>
      <c r="R3199" t="s">
        <v>36</v>
      </c>
      <c r="T3199" t="s">
        <v>11884</v>
      </c>
      <c r="U3199">
        <v>0</v>
      </c>
      <c r="V3199" t="s">
        <v>661</v>
      </c>
      <c r="W3199" t="s">
        <v>4689</v>
      </c>
      <c r="X3199" t="s">
        <v>4690</v>
      </c>
      <c r="Y3199" t="s">
        <v>11885</v>
      </c>
      <c r="Z3199" t="s">
        <v>89</v>
      </c>
      <c r="AA3199" t="s">
        <v>11886</v>
      </c>
      <c r="AB3199" t="s">
        <v>116</v>
      </c>
      <c r="AC3199" t="s">
        <v>1071</v>
      </c>
      <c r="AD3199" t="s">
        <v>76</v>
      </c>
    </row>
    <row r="3200" spans="1:30" customFormat="1" x14ac:dyDescent="0.45">
      <c r="A3200" t="s">
        <v>31853</v>
      </c>
      <c r="B3200" t="s">
        <v>265</v>
      </c>
      <c r="C3200" t="s">
        <v>266</v>
      </c>
      <c r="D3200" t="s">
        <v>106</v>
      </c>
      <c r="E3200" t="s">
        <v>107</v>
      </c>
      <c r="F3200" t="s">
        <v>1064</v>
      </c>
      <c r="G3200" t="s">
        <v>2092</v>
      </c>
      <c r="H3200">
        <v>0</v>
      </c>
      <c r="J3200" t="s">
        <v>2154</v>
      </c>
      <c r="K3200" t="s">
        <v>37288</v>
      </c>
      <c r="L3200" t="s">
        <v>2092</v>
      </c>
      <c r="O3200" t="s">
        <v>11816</v>
      </c>
      <c r="P3200" t="s">
        <v>1067</v>
      </c>
      <c r="Q3200">
        <v>11</v>
      </c>
      <c r="R3200" t="s">
        <v>2092</v>
      </c>
      <c r="U3200">
        <v>0</v>
      </c>
      <c r="V3200" t="s">
        <v>661</v>
      </c>
      <c r="W3200" t="s">
        <v>4689</v>
      </c>
      <c r="X3200" t="s">
        <v>4690</v>
      </c>
      <c r="Y3200" t="s">
        <v>11887</v>
      </c>
      <c r="Z3200" t="s">
        <v>1254</v>
      </c>
      <c r="AA3200" t="s">
        <v>11888</v>
      </c>
      <c r="AB3200" t="s">
        <v>116</v>
      </c>
      <c r="AC3200" t="s">
        <v>1071</v>
      </c>
      <c r="AD3200" t="s">
        <v>4692</v>
      </c>
    </row>
    <row r="3201" spans="1:30" customFormat="1" x14ac:dyDescent="0.45">
      <c r="A3201" t="s">
        <v>31854</v>
      </c>
      <c r="B3201" t="s">
        <v>357</v>
      </c>
      <c r="C3201" t="s">
        <v>358</v>
      </c>
      <c r="D3201" t="s">
        <v>106</v>
      </c>
      <c r="E3201" t="s">
        <v>107</v>
      </c>
      <c r="F3201" t="s">
        <v>1064</v>
      </c>
      <c r="G3201" t="s">
        <v>2092</v>
      </c>
      <c r="H3201">
        <v>0</v>
      </c>
      <c r="J3201" t="s">
        <v>2154</v>
      </c>
      <c r="K3201" t="s">
        <v>37288</v>
      </c>
      <c r="L3201" t="s">
        <v>2092</v>
      </c>
      <c r="O3201" t="s">
        <v>11889</v>
      </c>
      <c r="P3201" t="s">
        <v>1067</v>
      </c>
      <c r="Q3201">
        <v>11</v>
      </c>
      <c r="R3201" t="s">
        <v>2092</v>
      </c>
      <c r="U3201">
        <v>0</v>
      </c>
      <c r="V3201" t="s">
        <v>661</v>
      </c>
      <c r="W3201" t="s">
        <v>4689</v>
      </c>
      <c r="X3201" t="s">
        <v>4690</v>
      </c>
      <c r="Y3201" t="s">
        <v>4691</v>
      </c>
      <c r="Z3201" t="s">
        <v>1254</v>
      </c>
      <c r="AA3201" t="s">
        <v>11890</v>
      </c>
      <c r="AB3201" t="s">
        <v>116</v>
      </c>
      <c r="AC3201" t="s">
        <v>1071</v>
      </c>
      <c r="AD3201" t="s">
        <v>4692</v>
      </c>
    </row>
    <row r="3202" spans="1:30" customFormat="1" x14ac:dyDescent="0.45">
      <c r="A3202" t="s">
        <v>31855</v>
      </c>
      <c r="B3202" t="s">
        <v>466</v>
      </c>
      <c r="C3202" t="s">
        <v>467</v>
      </c>
      <c r="D3202" t="s">
        <v>106</v>
      </c>
      <c r="E3202" t="s">
        <v>107</v>
      </c>
      <c r="F3202" t="s">
        <v>1064</v>
      </c>
      <c r="G3202" t="s">
        <v>2092</v>
      </c>
      <c r="H3202">
        <v>0</v>
      </c>
      <c r="J3202" t="s">
        <v>2154</v>
      </c>
      <c r="K3202" t="s">
        <v>37288</v>
      </c>
      <c r="L3202" t="s">
        <v>2092</v>
      </c>
      <c r="O3202" t="s">
        <v>11816</v>
      </c>
      <c r="P3202" t="s">
        <v>1067</v>
      </c>
      <c r="Q3202">
        <v>11</v>
      </c>
      <c r="R3202" t="s">
        <v>2092</v>
      </c>
      <c r="U3202">
        <v>0</v>
      </c>
      <c r="V3202" t="s">
        <v>661</v>
      </c>
      <c r="W3202" t="s">
        <v>4689</v>
      </c>
      <c r="X3202" t="s">
        <v>4690</v>
      </c>
      <c r="Y3202" t="s">
        <v>11891</v>
      </c>
      <c r="Z3202" t="s">
        <v>1254</v>
      </c>
      <c r="AA3202" t="s">
        <v>11892</v>
      </c>
      <c r="AB3202" t="s">
        <v>116</v>
      </c>
      <c r="AC3202" t="s">
        <v>1071</v>
      </c>
      <c r="AD3202" t="s">
        <v>4692</v>
      </c>
    </row>
    <row r="3203" spans="1:30" customFormat="1" x14ac:dyDescent="0.45">
      <c r="A3203" t="s">
        <v>31856</v>
      </c>
      <c r="B3203" t="s">
        <v>201</v>
      </c>
      <c r="C3203" t="s">
        <v>202</v>
      </c>
      <c r="D3203" t="s">
        <v>106</v>
      </c>
      <c r="E3203" t="s">
        <v>107</v>
      </c>
      <c r="F3203" t="s">
        <v>1064</v>
      </c>
      <c r="G3203" t="s">
        <v>2092</v>
      </c>
      <c r="H3203">
        <v>0</v>
      </c>
      <c r="J3203" t="s">
        <v>2154</v>
      </c>
      <c r="K3203" t="s">
        <v>37288</v>
      </c>
      <c r="L3203" t="s">
        <v>2092</v>
      </c>
      <c r="O3203" t="s">
        <v>11816</v>
      </c>
      <c r="P3203" t="s">
        <v>1067</v>
      </c>
      <c r="Q3203">
        <v>11</v>
      </c>
      <c r="R3203" t="s">
        <v>2092</v>
      </c>
      <c r="U3203">
        <v>0</v>
      </c>
      <c r="V3203" t="s">
        <v>661</v>
      </c>
      <c r="W3203" t="s">
        <v>4689</v>
      </c>
      <c r="X3203" t="s">
        <v>4690</v>
      </c>
      <c r="Y3203" t="s">
        <v>11893</v>
      </c>
      <c r="Z3203" t="s">
        <v>1254</v>
      </c>
      <c r="AA3203" t="s">
        <v>11894</v>
      </c>
      <c r="AB3203" t="s">
        <v>116</v>
      </c>
      <c r="AC3203" t="s">
        <v>1071</v>
      </c>
      <c r="AD3203" t="s">
        <v>4692</v>
      </c>
    </row>
    <row r="3204" spans="1:30" customFormat="1" x14ac:dyDescent="0.45">
      <c r="A3204" t="s">
        <v>31857</v>
      </c>
      <c r="B3204" t="s">
        <v>775</v>
      </c>
      <c r="C3204" t="s">
        <v>776</v>
      </c>
      <c r="D3204" t="s">
        <v>106</v>
      </c>
      <c r="E3204" t="s">
        <v>107</v>
      </c>
      <c r="F3204" t="s">
        <v>1064</v>
      </c>
      <c r="G3204" t="s">
        <v>2092</v>
      </c>
      <c r="H3204">
        <v>0</v>
      </c>
      <c r="J3204" t="s">
        <v>2154</v>
      </c>
      <c r="K3204" t="s">
        <v>37288</v>
      </c>
      <c r="L3204" t="s">
        <v>2092</v>
      </c>
      <c r="O3204" t="s">
        <v>11816</v>
      </c>
      <c r="P3204" t="s">
        <v>1067</v>
      </c>
      <c r="Q3204">
        <v>11</v>
      </c>
      <c r="R3204" t="s">
        <v>2092</v>
      </c>
      <c r="U3204">
        <v>0</v>
      </c>
      <c r="V3204" t="s">
        <v>661</v>
      </c>
      <c r="W3204" t="s">
        <v>4689</v>
      </c>
      <c r="X3204" t="s">
        <v>4690</v>
      </c>
      <c r="Y3204" t="s">
        <v>4691</v>
      </c>
      <c r="Z3204" t="s">
        <v>1254</v>
      </c>
      <c r="AB3204" t="s">
        <v>116</v>
      </c>
      <c r="AC3204" t="s">
        <v>1071</v>
      </c>
      <c r="AD3204" t="s">
        <v>4692</v>
      </c>
    </row>
    <row r="3205" spans="1:30" customFormat="1" x14ac:dyDescent="0.45">
      <c r="A3205" t="s">
        <v>31858</v>
      </c>
      <c r="B3205" t="s">
        <v>789</v>
      </c>
      <c r="C3205" t="s">
        <v>790</v>
      </c>
      <c r="D3205" t="s">
        <v>106</v>
      </c>
      <c r="E3205" t="s">
        <v>107</v>
      </c>
      <c r="F3205" t="s">
        <v>1064</v>
      </c>
      <c r="G3205" t="s">
        <v>2092</v>
      </c>
      <c r="H3205">
        <v>0</v>
      </c>
      <c r="J3205" t="s">
        <v>2154</v>
      </c>
      <c r="K3205" t="s">
        <v>37288</v>
      </c>
      <c r="L3205" t="s">
        <v>2092</v>
      </c>
      <c r="O3205" t="s">
        <v>11816</v>
      </c>
      <c r="P3205" t="s">
        <v>1067</v>
      </c>
      <c r="Q3205">
        <v>11</v>
      </c>
      <c r="R3205" t="s">
        <v>2092</v>
      </c>
      <c r="U3205">
        <v>0</v>
      </c>
      <c r="V3205" t="s">
        <v>661</v>
      </c>
      <c r="W3205" t="s">
        <v>4689</v>
      </c>
      <c r="X3205" t="s">
        <v>4690</v>
      </c>
      <c r="Y3205" t="s">
        <v>4691</v>
      </c>
      <c r="Z3205" t="s">
        <v>1254</v>
      </c>
      <c r="AA3205" t="s">
        <v>11895</v>
      </c>
      <c r="AB3205" t="s">
        <v>116</v>
      </c>
      <c r="AC3205" t="s">
        <v>1071</v>
      </c>
      <c r="AD3205" t="s">
        <v>4692</v>
      </c>
    </row>
    <row r="3206" spans="1:30" customFormat="1" x14ac:dyDescent="0.45">
      <c r="A3206" t="s">
        <v>31859</v>
      </c>
      <c r="B3206" t="s">
        <v>733</v>
      </c>
      <c r="C3206" t="s">
        <v>734</v>
      </c>
      <c r="D3206" t="s">
        <v>106</v>
      </c>
      <c r="E3206" t="s">
        <v>107</v>
      </c>
      <c r="F3206" t="s">
        <v>1064</v>
      </c>
      <c r="G3206" t="s">
        <v>2092</v>
      </c>
      <c r="H3206">
        <v>0</v>
      </c>
      <c r="J3206" t="s">
        <v>2154</v>
      </c>
      <c r="K3206" t="s">
        <v>37288</v>
      </c>
      <c r="L3206" t="s">
        <v>36</v>
      </c>
      <c r="N3206">
        <v>2024</v>
      </c>
      <c r="O3206" t="s">
        <v>11896</v>
      </c>
      <c r="P3206" t="s">
        <v>1067</v>
      </c>
      <c r="Q3206">
        <v>11</v>
      </c>
      <c r="R3206" t="s">
        <v>36</v>
      </c>
      <c r="T3206" t="s">
        <v>11897</v>
      </c>
      <c r="U3206">
        <v>0</v>
      </c>
      <c r="V3206" t="s">
        <v>661</v>
      </c>
      <c r="W3206" t="s">
        <v>4689</v>
      </c>
      <c r="X3206" t="s">
        <v>4690</v>
      </c>
      <c r="Y3206" t="s">
        <v>11898</v>
      </c>
      <c r="Z3206" t="s">
        <v>1254</v>
      </c>
      <c r="AA3206" t="s">
        <v>11899</v>
      </c>
      <c r="AB3206" t="s">
        <v>116</v>
      </c>
      <c r="AC3206" t="s">
        <v>1071</v>
      </c>
      <c r="AD3206" t="s">
        <v>76</v>
      </c>
    </row>
    <row r="3207" spans="1:30" customFormat="1" x14ac:dyDescent="0.45">
      <c r="A3207" t="s">
        <v>31860</v>
      </c>
      <c r="B3207" t="s">
        <v>843</v>
      </c>
      <c r="C3207" t="s">
        <v>844</v>
      </c>
      <c r="D3207" t="s">
        <v>106</v>
      </c>
      <c r="E3207" t="s">
        <v>107</v>
      </c>
      <c r="F3207" t="s">
        <v>1064</v>
      </c>
      <c r="G3207" t="s">
        <v>2092</v>
      </c>
      <c r="H3207">
        <v>0</v>
      </c>
      <c r="J3207" t="s">
        <v>2154</v>
      </c>
      <c r="K3207" t="s">
        <v>37288</v>
      </c>
      <c r="L3207" t="s">
        <v>2092</v>
      </c>
      <c r="O3207" t="s">
        <v>11816</v>
      </c>
      <c r="P3207" t="s">
        <v>1067</v>
      </c>
      <c r="Q3207">
        <v>11</v>
      </c>
      <c r="R3207" t="s">
        <v>2092</v>
      </c>
      <c r="U3207">
        <v>0</v>
      </c>
      <c r="V3207" t="s">
        <v>661</v>
      </c>
      <c r="W3207" t="s">
        <v>4689</v>
      </c>
      <c r="X3207" t="s">
        <v>4690</v>
      </c>
      <c r="Y3207" t="s">
        <v>4691</v>
      </c>
      <c r="Z3207" t="s">
        <v>1254</v>
      </c>
      <c r="AA3207" t="s">
        <v>11900</v>
      </c>
      <c r="AB3207" t="s">
        <v>116</v>
      </c>
      <c r="AC3207" t="s">
        <v>1071</v>
      </c>
      <c r="AD3207" t="s">
        <v>4692</v>
      </c>
    </row>
    <row r="3208" spans="1:30" customFormat="1" x14ac:dyDescent="0.45">
      <c r="A3208" t="s">
        <v>31861</v>
      </c>
      <c r="B3208" t="s">
        <v>310</v>
      </c>
      <c r="C3208" t="s">
        <v>311</v>
      </c>
      <c r="D3208" t="s">
        <v>106</v>
      </c>
      <c r="E3208" t="s">
        <v>107</v>
      </c>
      <c r="F3208" t="s">
        <v>1064</v>
      </c>
      <c r="G3208" t="s">
        <v>2092</v>
      </c>
      <c r="H3208">
        <v>0</v>
      </c>
      <c r="J3208" t="s">
        <v>2154</v>
      </c>
      <c r="K3208" t="s">
        <v>37288</v>
      </c>
      <c r="L3208" t="s">
        <v>2092</v>
      </c>
      <c r="O3208" t="s">
        <v>11816</v>
      </c>
      <c r="P3208" t="s">
        <v>1067</v>
      </c>
      <c r="Q3208">
        <v>11</v>
      </c>
      <c r="R3208" t="s">
        <v>2092</v>
      </c>
      <c r="U3208">
        <v>0</v>
      </c>
      <c r="V3208" t="s">
        <v>661</v>
      </c>
      <c r="W3208" t="s">
        <v>4689</v>
      </c>
      <c r="X3208" t="s">
        <v>4690</v>
      </c>
      <c r="Y3208" t="s">
        <v>11901</v>
      </c>
      <c r="Z3208" t="s">
        <v>1254</v>
      </c>
      <c r="AA3208" t="s">
        <v>11902</v>
      </c>
      <c r="AB3208" t="s">
        <v>116</v>
      </c>
      <c r="AC3208" t="s">
        <v>1071</v>
      </c>
      <c r="AD3208" t="s">
        <v>4692</v>
      </c>
    </row>
    <row r="3209" spans="1:30" customFormat="1" x14ac:dyDescent="0.45">
      <c r="A3209" t="s">
        <v>31862</v>
      </c>
      <c r="B3209" t="s">
        <v>1124</v>
      </c>
      <c r="C3209" t="s">
        <v>1125</v>
      </c>
      <c r="D3209" t="s">
        <v>106</v>
      </c>
      <c r="E3209" t="s">
        <v>107</v>
      </c>
      <c r="F3209" t="s">
        <v>1064</v>
      </c>
      <c r="G3209" t="s">
        <v>2092</v>
      </c>
      <c r="H3209">
        <v>0</v>
      </c>
      <c r="J3209" t="s">
        <v>2154</v>
      </c>
      <c r="K3209" t="s">
        <v>37288</v>
      </c>
      <c r="L3209" t="s">
        <v>2092</v>
      </c>
      <c r="O3209" t="s">
        <v>11903</v>
      </c>
      <c r="P3209" t="s">
        <v>1067</v>
      </c>
      <c r="Q3209">
        <v>11</v>
      </c>
      <c r="R3209" t="s">
        <v>2092</v>
      </c>
      <c r="U3209">
        <v>0</v>
      </c>
      <c r="V3209" t="s">
        <v>661</v>
      </c>
      <c r="W3209" t="s">
        <v>4689</v>
      </c>
      <c r="X3209" t="s">
        <v>4690</v>
      </c>
      <c r="Y3209" t="s">
        <v>11904</v>
      </c>
      <c r="Z3209" t="s">
        <v>1254</v>
      </c>
      <c r="AA3209" t="s">
        <v>11905</v>
      </c>
      <c r="AB3209" t="s">
        <v>116</v>
      </c>
      <c r="AC3209" t="s">
        <v>1071</v>
      </c>
      <c r="AD3209" t="s">
        <v>4692</v>
      </c>
    </row>
    <row r="3210" spans="1:30" customFormat="1" x14ac:dyDescent="0.45">
      <c r="A3210" t="s">
        <v>31863</v>
      </c>
      <c r="B3210" t="s">
        <v>255</v>
      </c>
      <c r="C3210" t="s">
        <v>256</v>
      </c>
      <c r="D3210" t="s">
        <v>106</v>
      </c>
      <c r="E3210" t="s">
        <v>107</v>
      </c>
      <c r="F3210" t="s">
        <v>1064</v>
      </c>
      <c r="G3210" t="s">
        <v>2092</v>
      </c>
      <c r="H3210">
        <v>1</v>
      </c>
      <c r="J3210" t="s">
        <v>11906</v>
      </c>
      <c r="K3210" t="s">
        <v>37288</v>
      </c>
      <c r="L3210" t="s">
        <v>36</v>
      </c>
      <c r="M3210">
        <v>2018</v>
      </c>
      <c r="N3210">
        <v>2025</v>
      </c>
      <c r="O3210" t="s">
        <v>11907</v>
      </c>
      <c r="P3210" t="s">
        <v>1067</v>
      </c>
      <c r="Q3210">
        <v>11</v>
      </c>
      <c r="R3210" t="s">
        <v>36</v>
      </c>
      <c r="S3210" t="s">
        <v>1092</v>
      </c>
      <c r="T3210" t="s">
        <v>11908</v>
      </c>
      <c r="U3210">
        <v>1</v>
      </c>
      <c r="V3210" t="s">
        <v>71</v>
      </c>
      <c r="Y3210" t="s">
        <v>11909</v>
      </c>
      <c r="Z3210" t="s">
        <v>89</v>
      </c>
      <c r="AA3210" t="s">
        <v>11910</v>
      </c>
      <c r="AB3210" t="s">
        <v>116</v>
      </c>
      <c r="AC3210" t="s">
        <v>1071</v>
      </c>
    </row>
    <row r="3211" spans="1:30" customFormat="1" x14ac:dyDescent="0.45">
      <c r="A3211" t="s">
        <v>31864</v>
      </c>
      <c r="B3211" t="s">
        <v>280</v>
      </c>
      <c r="C3211" t="s">
        <v>281</v>
      </c>
      <c r="D3211" t="s">
        <v>106</v>
      </c>
      <c r="E3211" t="s">
        <v>107</v>
      </c>
      <c r="F3211" t="s">
        <v>1064</v>
      </c>
      <c r="G3211" t="s">
        <v>2092</v>
      </c>
      <c r="H3211">
        <v>1</v>
      </c>
      <c r="J3211" t="s">
        <v>11906</v>
      </c>
      <c r="K3211" t="s">
        <v>37288</v>
      </c>
      <c r="L3211" t="s">
        <v>2092</v>
      </c>
      <c r="M3211">
        <v>2024</v>
      </c>
      <c r="O3211" t="s">
        <v>11911</v>
      </c>
      <c r="P3211" t="s">
        <v>1067</v>
      </c>
      <c r="Q3211">
        <v>11</v>
      </c>
      <c r="R3211" t="s">
        <v>2092</v>
      </c>
      <c r="S3211" t="s">
        <v>11712</v>
      </c>
      <c r="U3211">
        <v>1</v>
      </c>
      <c r="V3211" t="s">
        <v>71</v>
      </c>
      <c r="AB3211" t="s">
        <v>116</v>
      </c>
      <c r="AC3211" t="s">
        <v>1071</v>
      </c>
    </row>
    <row r="3212" spans="1:30" customFormat="1" x14ac:dyDescent="0.45">
      <c r="A3212" t="s">
        <v>31865</v>
      </c>
      <c r="B3212" t="s">
        <v>814</v>
      </c>
      <c r="C3212" t="s">
        <v>815</v>
      </c>
      <c r="D3212" t="s">
        <v>106</v>
      </c>
      <c r="E3212" t="s">
        <v>107</v>
      </c>
      <c r="F3212" t="s">
        <v>1064</v>
      </c>
      <c r="G3212" t="s">
        <v>2092</v>
      </c>
      <c r="H3212">
        <v>1</v>
      </c>
      <c r="J3212" t="s">
        <v>11906</v>
      </c>
      <c r="K3212" t="s">
        <v>37288</v>
      </c>
      <c r="L3212" t="s">
        <v>2092</v>
      </c>
      <c r="M3212">
        <v>2025</v>
      </c>
      <c r="O3212" t="s">
        <v>11912</v>
      </c>
      <c r="P3212" t="s">
        <v>1067</v>
      </c>
      <c r="Q3212">
        <v>11</v>
      </c>
      <c r="R3212" t="s">
        <v>2092</v>
      </c>
      <c r="S3212" t="s">
        <v>11913</v>
      </c>
      <c r="U3212">
        <v>1</v>
      </c>
      <c r="V3212" t="s">
        <v>71</v>
      </c>
      <c r="AB3212" t="s">
        <v>116</v>
      </c>
      <c r="AC3212" t="s">
        <v>1071</v>
      </c>
    </row>
    <row r="3213" spans="1:30" customFormat="1" x14ac:dyDescent="0.45">
      <c r="A3213" t="s">
        <v>31866</v>
      </c>
      <c r="B3213" t="s">
        <v>28</v>
      </c>
      <c r="C3213" t="s">
        <v>29</v>
      </c>
      <c r="D3213" t="s">
        <v>106</v>
      </c>
      <c r="E3213" t="s">
        <v>107</v>
      </c>
      <c r="F3213" t="s">
        <v>1064</v>
      </c>
      <c r="G3213" t="s">
        <v>2092</v>
      </c>
      <c r="H3213">
        <v>1</v>
      </c>
      <c r="J3213" t="s">
        <v>11906</v>
      </c>
      <c r="K3213" t="s">
        <v>37288</v>
      </c>
      <c r="L3213" t="s">
        <v>2092</v>
      </c>
      <c r="M3213">
        <v>2020</v>
      </c>
      <c r="N3213">
        <v>2020</v>
      </c>
      <c r="O3213" t="s">
        <v>11914</v>
      </c>
      <c r="P3213" t="s">
        <v>1067</v>
      </c>
      <c r="Q3213">
        <v>11</v>
      </c>
      <c r="R3213" t="s">
        <v>36</v>
      </c>
      <c r="S3213" t="s">
        <v>11915</v>
      </c>
      <c r="T3213" t="s">
        <v>11916</v>
      </c>
      <c r="U3213">
        <v>1</v>
      </c>
      <c r="V3213" t="s">
        <v>71</v>
      </c>
      <c r="Y3213" t="s">
        <v>11917</v>
      </c>
      <c r="Z3213" t="s">
        <v>89</v>
      </c>
      <c r="AA3213" t="s">
        <v>11918</v>
      </c>
      <c r="AB3213" t="s">
        <v>116</v>
      </c>
      <c r="AC3213" t="s">
        <v>1071</v>
      </c>
    </row>
    <row r="3214" spans="1:30" customFormat="1" x14ac:dyDescent="0.45">
      <c r="A3214" t="s">
        <v>31867</v>
      </c>
      <c r="B3214" t="s">
        <v>265</v>
      </c>
      <c r="C3214" t="s">
        <v>266</v>
      </c>
      <c r="D3214" t="s">
        <v>106</v>
      </c>
      <c r="E3214" t="s">
        <v>107</v>
      </c>
      <c r="F3214" t="s">
        <v>1096</v>
      </c>
      <c r="G3214" t="s">
        <v>2092</v>
      </c>
      <c r="H3214">
        <v>1</v>
      </c>
      <c r="J3214" t="s">
        <v>11919</v>
      </c>
      <c r="K3214" t="s">
        <v>37288</v>
      </c>
      <c r="L3214" t="s">
        <v>36</v>
      </c>
      <c r="M3214">
        <v>2023</v>
      </c>
      <c r="N3214">
        <v>2024</v>
      </c>
      <c r="O3214" t="s">
        <v>11920</v>
      </c>
      <c r="P3214" t="s">
        <v>1099</v>
      </c>
      <c r="Q3214">
        <v>10</v>
      </c>
      <c r="R3214" t="s">
        <v>36</v>
      </c>
      <c r="S3214" t="s">
        <v>11921</v>
      </c>
      <c r="T3214" t="s">
        <v>11922</v>
      </c>
      <c r="U3214">
        <v>1</v>
      </c>
      <c r="V3214" t="s">
        <v>71</v>
      </c>
      <c r="Y3214" t="s">
        <v>11923</v>
      </c>
      <c r="Z3214" t="s">
        <v>43</v>
      </c>
      <c r="AA3214" t="s">
        <v>11924</v>
      </c>
      <c r="AB3214" t="s">
        <v>116</v>
      </c>
      <c r="AC3214" t="s">
        <v>1104</v>
      </c>
    </row>
    <row r="3215" spans="1:30" customFormat="1" x14ac:dyDescent="0.45">
      <c r="A3215" t="s">
        <v>31868</v>
      </c>
      <c r="B3215" t="s">
        <v>255</v>
      </c>
      <c r="C3215" t="s">
        <v>256</v>
      </c>
      <c r="D3215" t="s">
        <v>106</v>
      </c>
      <c r="E3215" t="s">
        <v>107</v>
      </c>
      <c r="F3215" t="s">
        <v>1096</v>
      </c>
      <c r="G3215" t="s">
        <v>2092</v>
      </c>
      <c r="H3215">
        <v>1</v>
      </c>
      <c r="J3215" t="s">
        <v>11919</v>
      </c>
      <c r="K3215" t="s">
        <v>37288</v>
      </c>
      <c r="L3215" t="s">
        <v>2092</v>
      </c>
      <c r="M3215">
        <v>2024</v>
      </c>
      <c r="O3215" t="s">
        <v>11925</v>
      </c>
      <c r="P3215" t="s">
        <v>1099</v>
      </c>
      <c r="Q3215">
        <v>10</v>
      </c>
      <c r="R3215" t="s">
        <v>2092</v>
      </c>
      <c r="S3215" t="s">
        <v>11926</v>
      </c>
      <c r="U3215">
        <v>1</v>
      </c>
      <c r="V3215" t="s">
        <v>71</v>
      </c>
      <c r="AB3215" t="s">
        <v>116</v>
      </c>
      <c r="AC3215" t="s">
        <v>1104</v>
      </c>
    </row>
    <row r="3216" spans="1:30" customFormat="1" x14ac:dyDescent="0.45">
      <c r="A3216" t="s">
        <v>31869</v>
      </c>
      <c r="B3216" t="s">
        <v>280</v>
      </c>
      <c r="C3216" t="s">
        <v>281</v>
      </c>
      <c r="D3216" t="s">
        <v>106</v>
      </c>
      <c r="E3216" t="s">
        <v>107</v>
      </c>
      <c r="F3216" t="s">
        <v>1096</v>
      </c>
      <c r="G3216" t="s">
        <v>2092</v>
      </c>
      <c r="H3216">
        <v>1</v>
      </c>
      <c r="J3216" t="s">
        <v>11919</v>
      </c>
      <c r="K3216" t="s">
        <v>37288</v>
      </c>
      <c r="L3216" t="s">
        <v>2092</v>
      </c>
      <c r="M3216">
        <v>2023</v>
      </c>
      <c r="N3216">
        <v>2023</v>
      </c>
      <c r="O3216">
        <v>0.13200000000000001</v>
      </c>
      <c r="P3216" t="s">
        <v>1099</v>
      </c>
      <c r="Q3216">
        <v>10</v>
      </c>
      <c r="R3216" t="s">
        <v>36</v>
      </c>
      <c r="S3216" t="s">
        <v>11712</v>
      </c>
      <c r="T3216" t="s">
        <v>11927</v>
      </c>
      <c r="U3216">
        <v>1</v>
      </c>
      <c r="V3216" t="s">
        <v>71</v>
      </c>
      <c r="Y3216" t="s">
        <v>11928</v>
      </c>
      <c r="Z3216" t="s">
        <v>43</v>
      </c>
      <c r="AA3216" t="s">
        <v>11929</v>
      </c>
      <c r="AB3216" t="s">
        <v>116</v>
      </c>
      <c r="AC3216" t="s">
        <v>1104</v>
      </c>
    </row>
    <row r="3217" spans="1:29" customFormat="1" x14ac:dyDescent="0.45">
      <c r="A3217" t="s">
        <v>31870</v>
      </c>
      <c r="B3217" t="s">
        <v>201</v>
      </c>
      <c r="C3217" t="s">
        <v>202</v>
      </c>
      <c r="D3217" t="s">
        <v>106</v>
      </c>
      <c r="E3217" t="s">
        <v>107</v>
      </c>
      <c r="F3217" t="s">
        <v>1096</v>
      </c>
      <c r="G3217" t="s">
        <v>2092</v>
      </c>
      <c r="H3217">
        <v>2</v>
      </c>
      <c r="J3217" t="s">
        <v>11930</v>
      </c>
      <c r="K3217" t="s">
        <v>37288</v>
      </c>
      <c r="L3217" t="s">
        <v>2092</v>
      </c>
      <c r="M3217">
        <v>2023</v>
      </c>
      <c r="O3217" t="s">
        <v>11931</v>
      </c>
      <c r="P3217" t="s">
        <v>1099</v>
      </c>
      <c r="Q3217">
        <v>10</v>
      </c>
      <c r="R3217" t="s">
        <v>36</v>
      </c>
      <c r="S3217" t="s">
        <v>11932</v>
      </c>
      <c r="T3217" t="s">
        <v>11933</v>
      </c>
      <c r="U3217">
        <v>1</v>
      </c>
      <c r="V3217" t="s">
        <v>39</v>
      </c>
      <c r="W3217" t="s">
        <v>40</v>
      </c>
      <c r="X3217" t="s">
        <v>41</v>
      </c>
      <c r="Y3217" t="s">
        <v>11934</v>
      </c>
      <c r="AB3217" t="s">
        <v>116</v>
      </c>
      <c r="AC3217" t="s">
        <v>1104</v>
      </c>
    </row>
    <row r="3218" spans="1:29" customFormat="1" x14ac:dyDescent="0.45">
      <c r="A3218" t="s">
        <v>31871</v>
      </c>
      <c r="B3218" t="s">
        <v>757</v>
      </c>
      <c r="C3218" t="s">
        <v>758</v>
      </c>
      <c r="D3218" t="s">
        <v>106</v>
      </c>
      <c r="E3218" t="s">
        <v>107</v>
      </c>
      <c r="F3218" t="s">
        <v>1096</v>
      </c>
      <c r="G3218" t="s">
        <v>2092</v>
      </c>
      <c r="H3218">
        <v>2</v>
      </c>
      <c r="J3218" t="s">
        <v>11930</v>
      </c>
      <c r="K3218" t="s">
        <v>37288</v>
      </c>
      <c r="L3218" t="s">
        <v>2092</v>
      </c>
      <c r="M3218">
        <v>2023</v>
      </c>
      <c r="O3218" t="s">
        <v>11935</v>
      </c>
      <c r="P3218" t="s">
        <v>1099</v>
      </c>
      <c r="Q3218">
        <v>10</v>
      </c>
      <c r="R3218" t="s">
        <v>36</v>
      </c>
      <c r="S3218" t="s">
        <v>11936</v>
      </c>
      <c r="T3218" t="s">
        <v>11937</v>
      </c>
      <c r="U3218">
        <v>1</v>
      </c>
      <c r="V3218" t="s">
        <v>39</v>
      </c>
      <c r="W3218" t="s">
        <v>40</v>
      </c>
      <c r="X3218" t="s">
        <v>41</v>
      </c>
      <c r="Y3218" t="s">
        <v>11938</v>
      </c>
      <c r="AB3218" t="s">
        <v>116</v>
      </c>
      <c r="AC3218" t="s">
        <v>1104</v>
      </c>
    </row>
    <row r="3219" spans="1:29" customFormat="1" x14ac:dyDescent="0.45">
      <c r="A3219" t="s">
        <v>31872</v>
      </c>
      <c r="B3219" t="s">
        <v>130</v>
      </c>
      <c r="C3219" t="s">
        <v>131</v>
      </c>
      <c r="D3219" t="s">
        <v>106</v>
      </c>
      <c r="E3219" t="s">
        <v>107</v>
      </c>
      <c r="F3219" t="s">
        <v>1096</v>
      </c>
      <c r="G3219" t="s">
        <v>2092</v>
      </c>
      <c r="H3219">
        <v>2</v>
      </c>
      <c r="J3219" t="s">
        <v>11930</v>
      </c>
      <c r="K3219" t="s">
        <v>37288</v>
      </c>
      <c r="L3219" t="s">
        <v>2092</v>
      </c>
      <c r="M3219">
        <v>2022</v>
      </c>
      <c r="O3219" t="s">
        <v>11939</v>
      </c>
      <c r="P3219" t="s">
        <v>1099</v>
      </c>
      <c r="Q3219">
        <v>10</v>
      </c>
      <c r="R3219" t="s">
        <v>36</v>
      </c>
      <c r="S3219" t="s">
        <v>11852</v>
      </c>
      <c r="T3219" t="s">
        <v>11940</v>
      </c>
      <c r="U3219">
        <v>1</v>
      </c>
      <c r="V3219" t="s">
        <v>39</v>
      </c>
      <c r="W3219" t="s">
        <v>40</v>
      </c>
      <c r="X3219" t="s">
        <v>41</v>
      </c>
      <c r="Y3219" t="s">
        <v>11941</v>
      </c>
      <c r="AB3219" t="s">
        <v>116</v>
      </c>
      <c r="AC3219" t="s">
        <v>1104</v>
      </c>
    </row>
    <row r="3220" spans="1:29" customFormat="1" x14ac:dyDescent="0.45">
      <c r="A3220" t="s">
        <v>31874</v>
      </c>
      <c r="B3220" t="s">
        <v>273</v>
      </c>
      <c r="C3220" t="s">
        <v>274</v>
      </c>
      <c r="D3220" t="s">
        <v>106</v>
      </c>
      <c r="E3220" t="s">
        <v>107</v>
      </c>
      <c r="F3220" t="s">
        <v>1096</v>
      </c>
      <c r="G3220" t="s">
        <v>2092</v>
      </c>
      <c r="H3220">
        <v>2</v>
      </c>
      <c r="J3220" t="s">
        <v>11930</v>
      </c>
      <c r="K3220" t="s">
        <v>37288</v>
      </c>
      <c r="L3220" t="s">
        <v>36</v>
      </c>
      <c r="M3220">
        <v>2022</v>
      </c>
      <c r="N3220">
        <v>2024</v>
      </c>
      <c r="O3220" t="s">
        <v>11947</v>
      </c>
      <c r="P3220" t="s">
        <v>1099</v>
      </c>
      <c r="Q3220">
        <v>10</v>
      </c>
      <c r="R3220" t="s">
        <v>36</v>
      </c>
      <c r="S3220" t="s">
        <v>11948</v>
      </c>
      <c r="T3220" t="s">
        <v>11949</v>
      </c>
      <c r="U3220">
        <v>2</v>
      </c>
      <c r="V3220" t="s">
        <v>71</v>
      </c>
      <c r="Y3220" t="s">
        <v>11950</v>
      </c>
      <c r="Z3220" t="s">
        <v>43</v>
      </c>
      <c r="AA3220" t="s">
        <v>11951</v>
      </c>
      <c r="AB3220" t="s">
        <v>116</v>
      </c>
      <c r="AC3220" t="s">
        <v>1104</v>
      </c>
    </row>
    <row r="3221" spans="1:29" customFormat="1" x14ac:dyDescent="0.45">
      <c r="A3221" t="s">
        <v>31875</v>
      </c>
      <c r="B3221" t="s">
        <v>310</v>
      </c>
      <c r="C3221" t="s">
        <v>311</v>
      </c>
      <c r="D3221" t="s">
        <v>106</v>
      </c>
      <c r="E3221" t="s">
        <v>107</v>
      </c>
      <c r="F3221" t="s">
        <v>1096</v>
      </c>
      <c r="G3221" t="s">
        <v>2092</v>
      </c>
      <c r="H3221">
        <v>2</v>
      </c>
      <c r="J3221" t="s">
        <v>11930</v>
      </c>
      <c r="K3221" t="s">
        <v>37288</v>
      </c>
      <c r="L3221" t="s">
        <v>2092</v>
      </c>
      <c r="M3221">
        <v>2025</v>
      </c>
      <c r="O3221">
        <v>0.157</v>
      </c>
      <c r="P3221" t="s">
        <v>1099</v>
      </c>
      <c r="Q3221">
        <v>10</v>
      </c>
      <c r="R3221" t="s">
        <v>36</v>
      </c>
      <c r="S3221" t="s">
        <v>1218</v>
      </c>
      <c r="T3221" t="s">
        <v>11952</v>
      </c>
      <c r="U3221">
        <v>1</v>
      </c>
      <c r="V3221" t="s">
        <v>39</v>
      </c>
      <c r="W3221" t="s">
        <v>40</v>
      </c>
      <c r="X3221" t="s">
        <v>41</v>
      </c>
      <c r="Y3221" t="s">
        <v>11953</v>
      </c>
      <c r="AB3221" t="s">
        <v>116</v>
      </c>
      <c r="AC3221" t="s">
        <v>1104</v>
      </c>
    </row>
    <row r="3222" spans="1:29" customFormat="1" x14ac:dyDescent="0.45">
      <c r="A3222" t="s">
        <v>31876</v>
      </c>
      <c r="B3222" t="s">
        <v>123</v>
      </c>
      <c r="C3222" t="s">
        <v>124</v>
      </c>
      <c r="D3222" t="s">
        <v>106</v>
      </c>
      <c r="E3222" t="s">
        <v>107</v>
      </c>
      <c r="F3222" t="s">
        <v>1096</v>
      </c>
      <c r="G3222" t="s">
        <v>2092</v>
      </c>
      <c r="H3222">
        <v>2</v>
      </c>
      <c r="J3222" t="s">
        <v>11930</v>
      </c>
      <c r="K3222" t="s">
        <v>37288</v>
      </c>
      <c r="L3222" t="s">
        <v>2092</v>
      </c>
      <c r="M3222">
        <v>2023</v>
      </c>
      <c r="O3222" t="s">
        <v>11954</v>
      </c>
      <c r="P3222" t="s">
        <v>1099</v>
      </c>
      <c r="Q3222">
        <v>10</v>
      </c>
      <c r="R3222" t="s">
        <v>36</v>
      </c>
      <c r="S3222" t="s">
        <v>126</v>
      </c>
      <c r="T3222" t="s">
        <v>11955</v>
      </c>
      <c r="U3222">
        <v>1</v>
      </c>
      <c r="V3222" t="s">
        <v>39</v>
      </c>
      <c r="W3222" t="s">
        <v>40</v>
      </c>
      <c r="X3222" t="s">
        <v>41</v>
      </c>
      <c r="Y3222" t="s">
        <v>11956</v>
      </c>
      <c r="AB3222" t="s">
        <v>116</v>
      </c>
      <c r="AC3222" t="s">
        <v>1104</v>
      </c>
    </row>
    <row r="3223" spans="1:29" customFormat="1" x14ac:dyDescent="0.45">
      <c r="A3223" t="s">
        <v>31877</v>
      </c>
      <c r="B3223" t="s">
        <v>239</v>
      </c>
      <c r="C3223" t="s">
        <v>240</v>
      </c>
      <c r="D3223" t="s">
        <v>106</v>
      </c>
      <c r="E3223" t="s">
        <v>107</v>
      </c>
      <c r="F3223" t="s">
        <v>1096</v>
      </c>
      <c r="G3223" t="s">
        <v>2092</v>
      </c>
      <c r="H3223">
        <v>3</v>
      </c>
      <c r="J3223" t="s">
        <v>1097</v>
      </c>
      <c r="K3223" t="s">
        <v>37288</v>
      </c>
      <c r="L3223" t="s">
        <v>2092</v>
      </c>
      <c r="M3223">
        <v>2023</v>
      </c>
      <c r="N3223">
        <v>2023</v>
      </c>
      <c r="O3223" t="s">
        <v>11957</v>
      </c>
      <c r="P3223" t="s">
        <v>1099</v>
      </c>
      <c r="Q3223">
        <v>10</v>
      </c>
      <c r="R3223" t="s">
        <v>36</v>
      </c>
      <c r="S3223" t="s">
        <v>11958</v>
      </c>
      <c r="T3223" t="s">
        <v>11959</v>
      </c>
      <c r="U3223">
        <v>2</v>
      </c>
      <c r="V3223" t="s">
        <v>71</v>
      </c>
      <c r="Y3223" t="s">
        <v>11960</v>
      </c>
      <c r="Z3223" t="s">
        <v>43</v>
      </c>
      <c r="AA3223" t="s">
        <v>11961</v>
      </c>
      <c r="AB3223" t="s">
        <v>116</v>
      </c>
      <c r="AC3223" t="s">
        <v>1104</v>
      </c>
    </row>
    <row r="3224" spans="1:29" customFormat="1" x14ac:dyDescent="0.45">
      <c r="A3224" t="s">
        <v>31878</v>
      </c>
      <c r="B3224" t="s">
        <v>1022</v>
      </c>
      <c r="C3224" t="s">
        <v>1023</v>
      </c>
      <c r="D3224" t="s">
        <v>106</v>
      </c>
      <c r="E3224" t="s">
        <v>107</v>
      </c>
      <c r="F3224" t="s">
        <v>1096</v>
      </c>
      <c r="G3224" t="s">
        <v>2092</v>
      </c>
      <c r="H3224">
        <v>3</v>
      </c>
      <c r="J3224" t="s">
        <v>1097</v>
      </c>
      <c r="K3224" t="s">
        <v>37288</v>
      </c>
      <c r="L3224" t="s">
        <v>2092</v>
      </c>
      <c r="M3224">
        <v>2024</v>
      </c>
      <c r="O3224" t="s">
        <v>11962</v>
      </c>
      <c r="P3224" t="s">
        <v>1099</v>
      </c>
      <c r="Q3224">
        <v>10</v>
      </c>
      <c r="R3224" t="s">
        <v>2092</v>
      </c>
      <c r="S3224" t="s">
        <v>11963</v>
      </c>
      <c r="U3224">
        <v>2</v>
      </c>
      <c r="V3224" t="s">
        <v>71</v>
      </c>
      <c r="AB3224" t="s">
        <v>116</v>
      </c>
      <c r="AC3224" t="s">
        <v>1104</v>
      </c>
    </row>
    <row r="3225" spans="1:29" customFormat="1" x14ac:dyDescent="0.45">
      <c r="A3225" t="s">
        <v>31879</v>
      </c>
      <c r="B3225" t="s">
        <v>163</v>
      </c>
      <c r="C3225" t="s">
        <v>164</v>
      </c>
      <c r="D3225" t="s">
        <v>106</v>
      </c>
      <c r="E3225" t="s">
        <v>107</v>
      </c>
      <c r="F3225" t="s">
        <v>1096</v>
      </c>
      <c r="G3225" t="s">
        <v>2092</v>
      </c>
      <c r="H3225">
        <v>3</v>
      </c>
      <c r="J3225" t="s">
        <v>1097</v>
      </c>
      <c r="K3225" t="s">
        <v>37288</v>
      </c>
      <c r="L3225" t="s">
        <v>2092</v>
      </c>
      <c r="M3225">
        <v>2023</v>
      </c>
      <c r="O3225" t="s">
        <v>11964</v>
      </c>
      <c r="P3225" t="s">
        <v>1099</v>
      </c>
      <c r="Q3225">
        <v>10</v>
      </c>
      <c r="R3225" t="s">
        <v>36</v>
      </c>
      <c r="S3225" t="s">
        <v>11965</v>
      </c>
      <c r="T3225" t="s">
        <v>11966</v>
      </c>
      <c r="U3225">
        <v>1</v>
      </c>
      <c r="V3225" t="s">
        <v>39</v>
      </c>
      <c r="W3225" t="s">
        <v>40</v>
      </c>
      <c r="X3225" t="s">
        <v>41</v>
      </c>
      <c r="Y3225" t="s">
        <v>11967</v>
      </c>
      <c r="AB3225" t="s">
        <v>116</v>
      </c>
      <c r="AC3225" t="s">
        <v>1104</v>
      </c>
    </row>
    <row r="3226" spans="1:29" customFormat="1" x14ac:dyDescent="0.45">
      <c r="A3226" t="s">
        <v>31880</v>
      </c>
      <c r="B3226" t="s">
        <v>357</v>
      </c>
      <c r="C3226" t="s">
        <v>358</v>
      </c>
      <c r="D3226" t="s">
        <v>106</v>
      </c>
      <c r="E3226" t="s">
        <v>107</v>
      </c>
      <c r="F3226" t="s">
        <v>1096</v>
      </c>
      <c r="G3226" t="s">
        <v>2092</v>
      </c>
      <c r="H3226">
        <v>3</v>
      </c>
      <c r="J3226" t="s">
        <v>1097</v>
      </c>
      <c r="K3226" t="s">
        <v>37288</v>
      </c>
      <c r="L3226" t="s">
        <v>2092</v>
      </c>
      <c r="M3226">
        <v>2023</v>
      </c>
      <c r="O3226" t="s">
        <v>11968</v>
      </c>
      <c r="P3226" t="s">
        <v>1099</v>
      </c>
      <c r="Q3226">
        <v>10</v>
      </c>
      <c r="R3226" t="s">
        <v>36</v>
      </c>
      <c r="S3226" t="s">
        <v>11969</v>
      </c>
      <c r="T3226" t="s">
        <v>11970</v>
      </c>
      <c r="U3226">
        <v>1</v>
      </c>
      <c r="V3226" t="s">
        <v>39</v>
      </c>
      <c r="W3226" t="s">
        <v>40</v>
      </c>
      <c r="X3226" t="s">
        <v>41</v>
      </c>
      <c r="Y3226" t="s">
        <v>11971</v>
      </c>
      <c r="AB3226" t="s">
        <v>116</v>
      </c>
      <c r="AC3226" t="s">
        <v>1104</v>
      </c>
    </row>
    <row r="3227" spans="1:29" customFormat="1" x14ac:dyDescent="0.45">
      <c r="A3227" t="s">
        <v>31881</v>
      </c>
      <c r="B3227" t="s">
        <v>775</v>
      </c>
      <c r="C3227" t="s">
        <v>776</v>
      </c>
      <c r="D3227" t="s">
        <v>106</v>
      </c>
      <c r="E3227" t="s">
        <v>107</v>
      </c>
      <c r="F3227" t="s">
        <v>1096</v>
      </c>
      <c r="G3227" t="s">
        <v>2092</v>
      </c>
      <c r="H3227">
        <v>3</v>
      </c>
      <c r="J3227" t="s">
        <v>1097</v>
      </c>
      <c r="K3227" t="s">
        <v>37288</v>
      </c>
      <c r="L3227" t="s">
        <v>2092</v>
      </c>
      <c r="M3227">
        <v>2025</v>
      </c>
      <c r="O3227" t="s">
        <v>11972</v>
      </c>
      <c r="P3227" t="s">
        <v>1099</v>
      </c>
      <c r="Q3227">
        <v>10</v>
      </c>
      <c r="R3227" t="s">
        <v>36</v>
      </c>
      <c r="S3227" t="s">
        <v>11973</v>
      </c>
      <c r="T3227" t="s">
        <v>11974</v>
      </c>
      <c r="U3227">
        <v>1</v>
      </c>
      <c r="V3227" t="s">
        <v>39</v>
      </c>
      <c r="W3227" t="s">
        <v>40</v>
      </c>
      <c r="X3227" t="s">
        <v>41</v>
      </c>
      <c r="Y3227" t="s">
        <v>11975</v>
      </c>
      <c r="AB3227" t="s">
        <v>116</v>
      </c>
      <c r="AC3227" t="s">
        <v>1104</v>
      </c>
    </row>
    <row r="3228" spans="1:29" customFormat="1" x14ac:dyDescent="0.45">
      <c r="A3228" t="s">
        <v>31882</v>
      </c>
      <c r="B3228" t="s">
        <v>782</v>
      </c>
      <c r="C3228" t="s">
        <v>783</v>
      </c>
      <c r="D3228" t="s">
        <v>106</v>
      </c>
      <c r="E3228" t="s">
        <v>107</v>
      </c>
      <c r="F3228" t="s">
        <v>1096</v>
      </c>
      <c r="G3228" t="s">
        <v>2092</v>
      </c>
      <c r="H3228">
        <v>3</v>
      </c>
      <c r="J3228" t="s">
        <v>1097</v>
      </c>
      <c r="K3228" t="s">
        <v>37288</v>
      </c>
      <c r="L3228" t="s">
        <v>2092</v>
      </c>
      <c r="M3228">
        <v>2025</v>
      </c>
      <c r="O3228" t="s">
        <v>11976</v>
      </c>
      <c r="P3228" t="s">
        <v>1099</v>
      </c>
      <c r="Q3228">
        <v>10</v>
      </c>
      <c r="R3228" t="s">
        <v>36</v>
      </c>
      <c r="S3228" t="s">
        <v>1030</v>
      </c>
      <c r="T3228" t="s">
        <v>11977</v>
      </c>
      <c r="U3228">
        <v>1</v>
      </c>
      <c r="V3228" t="s">
        <v>39</v>
      </c>
      <c r="W3228" t="s">
        <v>40</v>
      </c>
      <c r="X3228" t="s">
        <v>41</v>
      </c>
      <c r="Y3228" t="s">
        <v>11978</v>
      </c>
      <c r="AB3228" t="s">
        <v>116</v>
      </c>
      <c r="AC3228" t="s">
        <v>1104</v>
      </c>
    </row>
    <row r="3229" spans="1:29" customFormat="1" x14ac:dyDescent="0.45">
      <c r="A3229" t="s">
        <v>31883</v>
      </c>
      <c r="B3229" t="s">
        <v>814</v>
      </c>
      <c r="C3229" t="s">
        <v>815</v>
      </c>
      <c r="D3229" t="s">
        <v>106</v>
      </c>
      <c r="E3229" t="s">
        <v>107</v>
      </c>
      <c r="F3229" t="s">
        <v>1096</v>
      </c>
      <c r="G3229" t="s">
        <v>2092</v>
      </c>
      <c r="H3229">
        <v>3</v>
      </c>
      <c r="J3229" t="s">
        <v>1097</v>
      </c>
      <c r="K3229" t="s">
        <v>37288</v>
      </c>
      <c r="L3229" t="s">
        <v>2092</v>
      </c>
      <c r="M3229">
        <v>2025</v>
      </c>
      <c r="O3229" t="s">
        <v>11979</v>
      </c>
      <c r="P3229" t="s">
        <v>1099</v>
      </c>
      <c r="Q3229">
        <v>10</v>
      </c>
      <c r="R3229" t="s">
        <v>36</v>
      </c>
      <c r="S3229" t="s">
        <v>11980</v>
      </c>
      <c r="T3229" t="s">
        <v>11981</v>
      </c>
      <c r="U3229">
        <v>1</v>
      </c>
      <c r="V3229" t="s">
        <v>39</v>
      </c>
      <c r="W3229" t="s">
        <v>40</v>
      </c>
      <c r="X3229" t="s">
        <v>41</v>
      </c>
      <c r="Y3229" t="s">
        <v>11982</v>
      </c>
      <c r="AB3229" t="s">
        <v>116</v>
      </c>
      <c r="AC3229" t="s">
        <v>1104</v>
      </c>
    </row>
    <row r="3230" spans="1:29" customFormat="1" x14ac:dyDescent="0.45">
      <c r="A3230" t="s">
        <v>31884</v>
      </c>
      <c r="B3230" t="s">
        <v>77</v>
      </c>
      <c r="C3230" t="s">
        <v>78</v>
      </c>
      <c r="D3230" t="s">
        <v>106</v>
      </c>
      <c r="E3230" t="s">
        <v>107</v>
      </c>
      <c r="F3230" t="s">
        <v>1096</v>
      </c>
      <c r="G3230" t="s">
        <v>2092</v>
      </c>
      <c r="H3230">
        <v>3</v>
      </c>
      <c r="J3230" t="s">
        <v>1097</v>
      </c>
      <c r="K3230" t="s">
        <v>37288</v>
      </c>
      <c r="L3230" t="s">
        <v>2092</v>
      </c>
      <c r="M3230">
        <v>2023</v>
      </c>
      <c r="O3230" t="s">
        <v>11983</v>
      </c>
      <c r="P3230" t="s">
        <v>1099</v>
      </c>
      <c r="Q3230">
        <v>10</v>
      </c>
      <c r="R3230" t="s">
        <v>36</v>
      </c>
      <c r="S3230" t="s">
        <v>11984</v>
      </c>
      <c r="T3230" t="s">
        <v>11985</v>
      </c>
      <c r="U3230">
        <v>1</v>
      </c>
      <c r="V3230" t="s">
        <v>39</v>
      </c>
      <c r="W3230" t="s">
        <v>40</v>
      </c>
      <c r="X3230" t="s">
        <v>41</v>
      </c>
      <c r="Y3230" t="s">
        <v>11986</v>
      </c>
      <c r="AB3230" t="s">
        <v>116</v>
      </c>
      <c r="AC3230" t="s">
        <v>1104</v>
      </c>
    </row>
    <row r="3231" spans="1:29" customFormat="1" x14ac:dyDescent="0.45">
      <c r="A3231" t="s">
        <v>31885</v>
      </c>
      <c r="B3231" t="s">
        <v>224</v>
      </c>
      <c r="C3231" t="s">
        <v>225</v>
      </c>
      <c r="D3231" t="s">
        <v>106</v>
      </c>
      <c r="E3231" t="s">
        <v>107</v>
      </c>
      <c r="F3231" t="s">
        <v>1096</v>
      </c>
      <c r="G3231" t="s">
        <v>2092</v>
      </c>
      <c r="H3231">
        <v>3</v>
      </c>
      <c r="J3231" t="s">
        <v>1097</v>
      </c>
      <c r="K3231" t="s">
        <v>37288</v>
      </c>
      <c r="L3231" t="s">
        <v>2092</v>
      </c>
      <c r="M3231">
        <v>2022</v>
      </c>
      <c r="O3231" t="s">
        <v>11987</v>
      </c>
      <c r="P3231" t="s">
        <v>1099</v>
      </c>
      <c r="Q3231">
        <v>10</v>
      </c>
      <c r="R3231" t="s">
        <v>36</v>
      </c>
      <c r="S3231" t="s">
        <v>11746</v>
      </c>
      <c r="T3231" t="s">
        <v>11988</v>
      </c>
      <c r="U3231">
        <v>1</v>
      </c>
      <c r="V3231" t="s">
        <v>39</v>
      </c>
      <c r="W3231" t="s">
        <v>40</v>
      </c>
      <c r="X3231" t="s">
        <v>41</v>
      </c>
      <c r="Y3231" t="s">
        <v>11989</v>
      </c>
      <c r="AB3231" t="s">
        <v>116</v>
      </c>
      <c r="AC3231" t="s">
        <v>1104</v>
      </c>
    </row>
    <row r="3232" spans="1:29" customFormat="1" x14ac:dyDescent="0.45">
      <c r="A3232" t="s">
        <v>31886</v>
      </c>
      <c r="B3232" t="s">
        <v>63</v>
      </c>
      <c r="C3232" t="s">
        <v>64</v>
      </c>
      <c r="D3232" t="s">
        <v>106</v>
      </c>
      <c r="E3232" t="s">
        <v>107</v>
      </c>
      <c r="F3232" t="s">
        <v>1096</v>
      </c>
      <c r="G3232" t="s">
        <v>2092</v>
      </c>
      <c r="H3232">
        <v>3</v>
      </c>
      <c r="J3232" t="s">
        <v>1097</v>
      </c>
      <c r="K3232" t="s">
        <v>37288</v>
      </c>
      <c r="L3232" t="s">
        <v>2092</v>
      </c>
      <c r="M3232">
        <v>2024</v>
      </c>
      <c r="O3232" t="s">
        <v>11990</v>
      </c>
      <c r="P3232" t="s">
        <v>1099</v>
      </c>
      <c r="Q3232">
        <v>10</v>
      </c>
      <c r="R3232" t="s">
        <v>36</v>
      </c>
      <c r="S3232" t="s">
        <v>119</v>
      </c>
      <c r="T3232" t="s">
        <v>11991</v>
      </c>
      <c r="U3232">
        <v>1</v>
      </c>
      <c r="V3232" t="s">
        <v>39</v>
      </c>
      <c r="W3232" t="s">
        <v>40</v>
      </c>
      <c r="X3232" t="s">
        <v>41</v>
      </c>
      <c r="Y3232" t="s">
        <v>11992</v>
      </c>
      <c r="AB3232" t="s">
        <v>116</v>
      </c>
      <c r="AC3232" t="s">
        <v>1104</v>
      </c>
    </row>
    <row r="3233" spans="1:30" customFormat="1" x14ac:dyDescent="0.45">
      <c r="A3233" t="s">
        <v>31887</v>
      </c>
      <c r="B3233" t="s">
        <v>1262</v>
      </c>
      <c r="C3233" t="s">
        <v>1263</v>
      </c>
      <c r="D3233" t="s">
        <v>106</v>
      </c>
      <c r="E3233" t="s">
        <v>107</v>
      </c>
      <c r="F3233" t="s">
        <v>1096</v>
      </c>
      <c r="G3233" t="s">
        <v>2092</v>
      </c>
      <c r="H3233">
        <v>3</v>
      </c>
      <c r="J3233" t="s">
        <v>1097</v>
      </c>
      <c r="K3233" t="s">
        <v>37288</v>
      </c>
      <c r="L3233" t="s">
        <v>2092</v>
      </c>
      <c r="M3233">
        <v>2023</v>
      </c>
      <c r="O3233" t="s">
        <v>11993</v>
      </c>
      <c r="P3233" t="s">
        <v>1099</v>
      </c>
      <c r="Q3233">
        <v>10</v>
      </c>
      <c r="R3233" t="s">
        <v>36</v>
      </c>
      <c r="S3233" t="s">
        <v>11994</v>
      </c>
      <c r="T3233" t="s">
        <v>11995</v>
      </c>
      <c r="U3233">
        <v>1</v>
      </c>
      <c r="V3233" t="s">
        <v>39</v>
      </c>
      <c r="W3233" t="s">
        <v>40</v>
      </c>
      <c r="X3233" t="s">
        <v>41</v>
      </c>
      <c r="Y3233" t="s">
        <v>11996</v>
      </c>
      <c r="AB3233" t="s">
        <v>116</v>
      </c>
      <c r="AC3233" t="s">
        <v>1104</v>
      </c>
    </row>
    <row r="3234" spans="1:30" customFormat="1" x14ac:dyDescent="0.45">
      <c r="A3234" t="s">
        <v>31888</v>
      </c>
      <c r="B3234" t="s">
        <v>1015</v>
      </c>
      <c r="C3234" t="s">
        <v>1016</v>
      </c>
      <c r="D3234" t="s">
        <v>106</v>
      </c>
      <c r="E3234" t="s">
        <v>107</v>
      </c>
      <c r="F3234" t="s">
        <v>1096</v>
      </c>
      <c r="G3234" t="s">
        <v>2092</v>
      </c>
      <c r="H3234">
        <v>3</v>
      </c>
      <c r="J3234" t="s">
        <v>1097</v>
      </c>
      <c r="K3234" t="s">
        <v>37288</v>
      </c>
      <c r="L3234" t="s">
        <v>2092</v>
      </c>
      <c r="M3234">
        <v>2025</v>
      </c>
      <c r="O3234" t="s">
        <v>11997</v>
      </c>
      <c r="P3234" t="s">
        <v>1099</v>
      </c>
      <c r="Q3234">
        <v>10</v>
      </c>
      <c r="R3234" t="s">
        <v>36</v>
      </c>
      <c r="S3234" t="s">
        <v>11998</v>
      </c>
      <c r="T3234" t="s">
        <v>11999</v>
      </c>
      <c r="U3234">
        <v>1</v>
      </c>
      <c r="V3234" t="s">
        <v>39</v>
      </c>
      <c r="W3234" t="s">
        <v>40</v>
      </c>
      <c r="X3234" t="s">
        <v>41</v>
      </c>
      <c r="Y3234" t="s">
        <v>12000</v>
      </c>
      <c r="AB3234" t="s">
        <v>116</v>
      </c>
      <c r="AC3234" t="s">
        <v>1104</v>
      </c>
    </row>
    <row r="3235" spans="1:30" customFormat="1" x14ac:dyDescent="0.45">
      <c r="A3235" t="s">
        <v>31889</v>
      </c>
      <c r="B3235" t="s">
        <v>466</v>
      </c>
      <c r="C3235" t="s">
        <v>467</v>
      </c>
      <c r="D3235" t="s">
        <v>106</v>
      </c>
      <c r="E3235" t="s">
        <v>107</v>
      </c>
      <c r="F3235" t="s">
        <v>1096</v>
      </c>
      <c r="G3235" t="s">
        <v>2092</v>
      </c>
      <c r="H3235">
        <v>4</v>
      </c>
      <c r="J3235" t="s">
        <v>242</v>
      </c>
      <c r="K3235" t="s">
        <v>37288</v>
      </c>
      <c r="L3235" t="s">
        <v>2092</v>
      </c>
      <c r="M3235">
        <v>2025</v>
      </c>
      <c r="O3235" t="s">
        <v>12001</v>
      </c>
      <c r="P3235" t="s">
        <v>1099</v>
      </c>
      <c r="Q3235">
        <v>10</v>
      </c>
      <c r="R3235" t="s">
        <v>36</v>
      </c>
      <c r="S3235" t="s">
        <v>12002</v>
      </c>
      <c r="T3235" t="s">
        <v>12003</v>
      </c>
      <c r="U3235">
        <v>1</v>
      </c>
      <c r="V3235" t="s">
        <v>39</v>
      </c>
      <c r="W3235" t="s">
        <v>40</v>
      </c>
      <c r="X3235" t="s">
        <v>41</v>
      </c>
      <c r="Y3235" t="s">
        <v>12004</v>
      </c>
      <c r="AB3235" t="s">
        <v>116</v>
      </c>
      <c r="AC3235" t="s">
        <v>1104</v>
      </c>
    </row>
    <row r="3236" spans="1:30" customFormat="1" x14ac:dyDescent="0.45">
      <c r="A3236" t="s">
        <v>31890</v>
      </c>
      <c r="B3236" t="s">
        <v>172</v>
      </c>
      <c r="C3236" t="s">
        <v>173</v>
      </c>
      <c r="D3236" t="s">
        <v>106</v>
      </c>
      <c r="E3236" t="s">
        <v>107</v>
      </c>
      <c r="F3236" t="s">
        <v>1096</v>
      </c>
      <c r="G3236" t="s">
        <v>2092</v>
      </c>
      <c r="H3236">
        <v>4</v>
      </c>
      <c r="J3236" t="s">
        <v>242</v>
      </c>
      <c r="K3236" t="s">
        <v>37288</v>
      </c>
      <c r="L3236" t="s">
        <v>2092</v>
      </c>
      <c r="M3236">
        <v>2025</v>
      </c>
      <c r="O3236" t="s">
        <v>12005</v>
      </c>
      <c r="P3236" t="s">
        <v>1099</v>
      </c>
      <c r="Q3236">
        <v>10</v>
      </c>
      <c r="R3236" t="s">
        <v>36</v>
      </c>
      <c r="S3236" t="s">
        <v>12006</v>
      </c>
      <c r="T3236" t="s">
        <v>12007</v>
      </c>
      <c r="U3236">
        <v>1</v>
      </c>
      <c r="V3236" t="s">
        <v>39</v>
      </c>
      <c r="W3236" t="s">
        <v>40</v>
      </c>
      <c r="X3236" t="s">
        <v>41</v>
      </c>
      <c r="Y3236" t="s">
        <v>12008</v>
      </c>
      <c r="AB3236" t="s">
        <v>116</v>
      </c>
      <c r="AC3236" t="s">
        <v>1104</v>
      </c>
    </row>
    <row r="3237" spans="1:30" customFormat="1" x14ac:dyDescent="0.45">
      <c r="A3237" t="s">
        <v>31891</v>
      </c>
      <c r="B3237" t="s">
        <v>584</v>
      </c>
      <c r="C3237" t="s">
        <v>585</v>
      </c>
      <c r="D3237" t="s">
        <v>106</v>
      </c>
      <c r="E3237" t="s">
        <v>107</v>
      </c>
      <c r="F3237" t="s">
        <v>1096</v>
      </c>
      <c r="G3237" t="s">
        <v>2092</v>
      </c>
      <c r="H3237">
        <v>4</v>
      </c>
      <c r="J3237" t="s">
        <v>242</v>
      </c>
      <c r="K3237" t="s">
        <v>37288</v>
      </c>
      <c r="L3237" t="s">
        <v>2092</v>
      </c>
      <c r="M3237">
        <v>2025</v>
      </c>
      <c r="O3237" t="s">
        <v>12009</v>
      </c>
      <c r="P3237" t="s">
        <v>1099</v>
      </c>
      <c r="Q3237">
        <v>10</v>
      </c>
      <c r="R3237" t="s">
        <v>36</v>
      </c>
      <c r="S3237" t="s">
        <v>12010</v>
      </c>
      <c r="T3237" t="s">
        <v>12011</v>
      </c>
      <c r="U3237">
        <v>1</v>
      </c>
      <c r="V3237" t="s">
        <v>39</v>
      </c>
      <c r="W3237" t="s">
        <v>40</v>
      </c>
      <c r="X3237" t="s">
        <v>41</v>
      </c>
      <c r="Y3237" t="s">
        <v>12012</v>
      </c>
      <c r="AB3237" t="s">
        <v>116</v>
      </c>
      <c r="AC3237" t="s">
        <v>1104</v>
      </c>
    </row>
    <row r="3238" spans="1:30" customFormat="1" x14ac:dyDescent="0.45">
      <c r="A3238" t="s">
        <v>31893</v>
      </c>
      <c r="B3238" t="s">
        <v>789</v>
      </c>
      <c r="C3238" t="s">
        <v>790</v>
      </c>
      <c r="D3238" t="s">
        <v>106</v>
      </c>
      <c r="E3238" t="s">
        <v>107</v>
      </c>
      <c r="F3238" t="s">
        <v>1096</v>
      </c>
      <c r="G3238" t="s">
        <v>2092</v>
      </c>
      <c r="H3238">
        <v>4</v>
      </c>
      <c r="J3238" t="s">
        <v>242</v>
      </c>
      <c r="K3238" t="s">
        <v>37288</v>
      </c>
      <c r="L3238" t="s">
        <v>2092</v>
      </c>
      <c r="M3238">
        <v>2023</v>
      </c>
      <c r="O3238" t="s">
        <v>12018</v>
      </c>
      <c r="P3238" t="s">
        <v>1099</v>
      </c>
      <c r="Q3238">
        <v>10</v>
      </c>
      <c r="R3238" t="s">
        <v>36</v>
      </c>
      <c r="S3238" t="s">
        <v>12019</v>
      </c>
      <c r="T3238" t="s">
        <v>12020</v>
      </c>
      <c r="U3238">
        <v>1</v>
      </c>
      <c r="V3238" t="s">
        <v>39</v>
      </c>
      <c r="W3238" t="s">
        <v>40</v>
      </c>
      <c r="X3238" t="s">
        <v>41</v>
      </c>
      <c r="Y3238" t="s">
        <v>12021</v>
      </c>
      <c r="AB3238" t="s">
        <v>116</v>
      </c>
      <c r="AC3238" t="s">
        <v>1104</v>
      </c>
    </row>
    <row r="3239" spans="1:30" customFormat="1" x14ac:dyDescent="0.45">
      <c r="A3239" t="s">
        <v>31894</v>
      </c>
      <c r="B3239" t="s">
        <v>627</v>
      </c>
      <c r="C3239" t="s">
        <v>628</v>
      </c>
      <c r="D3239" t="s">
        <v>106</v>
      </c>
      <c r="E3239" t="s">
        <v>107</v>
      </c>
      <c r="F3239" t="s">
        <v>1096</v>
      </c>
      <c r="G3239" t="s">
        <v>2092</v>
      </c>
      <c r="H3239">
        <v>4</v>
      </c>
      <c r="J3239" t="s">
        <v>242</v>
      </c>
      <c r="K3239" t="s">
        <v>37288</v>
      </c>
      <c r="L3239" t="s">
        <v>2092</v>
      </c>
      <c r="M3239">
        <v>2023</v>
      </c>
      <c r="O3239" t="s">
        <v>12022</v>
      </c>
      <c r="P3239" t="s">
        <v>1099</v>
      </c>
      <c r="Q3239">
        <v>10</v>
      </c>
      <c r="R3239" t="s">
        <v>36</v>
      </c>
      <c r="S3239" t="s">
        <v>12023</v>
      </c>
      <c r="T3239" t="s">
        <v>12024</v>
      </c>
      <c r="U3239">
        <v>1</v>
      </c>
      <c r="V3239" t="s">
        <v>39</v>
      </c>
      <c r="W3239" t="s">
        <v>40</v>
      </c>
      <c r="X3239" t="s">
        <v>41</v>
      </c>
      <c r="Y3239" t="s">
        <v>12025</v>
      </c>
      <c r="AB3239" t="s">
        <v>116</v>
      </c>
      <c r="AC3239" t="s">
        <v>1104</v>
      </c>
    </row>
    <row r="3240" spans="1:30" customFormat="1" x14ac:dyDescent="0.45">
      <c r="A3240" t="s">
        <v>31895</v>
      </c>
      <c r="B3240" t="s">
        <v>294</v>
      </c>
      <c r="C3240" t="s">
        <v>295</v>
      </c>
      <c r="D3240" t="s">
        <v>106</v>
      </c>
      <c r="E3240" t="s">
        <v>107</v>
      </c>
      <c r="F3240" t="s">
        <v>1096</v>
      </c>
      <c r="G3240" t="s">
        <v>2092</v>
      </c>
      <c r="H3240">
        <v>4</v>
      </c>
      <c r="J3240" t="s">
        <v>242</v>
      </c>
      <c r="K3240" t="s">
        <v>37288</v>
      </c>
      <c r="L3240" t="s">
        <v>2092</v>
      </c>
      <c r="M3240">
        <v>2024</v>
      </c>
      <c r="O3240" t="s">
        <v>12026</v>
      </c>
      <c r="P3240" t="s">
        <v>1099</v>
      </c>
      <c r="Q3240">
        <v>10</v>
      </c>
      <c r="R3240" t="s">
        <v>36</v>
      </c>
      <c r="S3240" t="s">
        <v>11943</v>
      </c>
      <c r="T3240" t="s">
        <v>12027</v>
      </c>
      <c r="U3240">
        <v>1</v>
      </c>
      <c r="V3240" t="s">
        <v>39</v>
      </c>
      <c r="W3240" t="s">
        <v>40</v>
      </c>
      <c r="X3240" t="s">
        <v>41</v>
      </c>
      <c r="Y3240" t="s">
        <v>12028</v>
      </c>
      <c r="AB3240" t="s">
        <v>116</v>
      </c>
      <c r="AC3240" t="s">
        <v>1104</v>
      </c>
    </row>
    <row r="3241" spans="1:30" customFormat="1" x14ac:dyDescent="0.45">
      <c r="A3241" t="s">
        <v>31896</v>
      </c>
      <c r="B3241" t="s">
        <v>144</v>
      </c>
      <c r="C3241" t="s">
        <v>145</v>
      </c>
      <c r="D3241" t="s">
        <v>106</v>
      </c>
      <c r="E3241" t="s">
        <v>107</v>
      </c>
      <c r="F3241" t="s">
        <v>1096</v>
      </c>
      <c r="G3241" t="s">
        <v>2092</v>
      </c>
      <c r="H3241">
        <v>5</v>
      </c>
      <c r="J3241" t="s">
        <v>109</v>
      </c>
      <c r="K3241" t="s">
        <v>37288</v>
      </c>
      <c r="L3241" t="s">
        <v>2092</v>
      </c>
      <c r="M3241">
        <v>2025</v>
      </c>
      <c r="O3241" t="s">
        <v>12029</v>
      </c>
      <c r="P3241" t="s">
        <v>1099</v>
      </c>
      <c r="Q3241">
        <v>10</v>
      </c>
      <c r="R3241" t="s">
        <v>36</v>
      </c>
      <c r="S3241" t="s">
        <v>12030</v>
      </c>
      <c r="T3241" t="s">
        <v>12031</v>
      </c>
      <c r="U3241">
        <v>1</v>
      </c>
      <c r="V3241" t="s">
        <v>39</v>
      </c>
      <c r="W3241" t="s">
        <v>40</v>
      </c>
      <c r="X3241" t="s">
        <v>41</v>
      </c>
      <c r="Y3241" t="s">
        <v>12032</v>
      </c>
      <c r="AB3241" t="s">
        <v>116</v>
      </c>
      <c r="AC3241" t="s">
        <v>1104</v>
      </c>
    </row>
    <row r="3242" spans="1:30" customFormat="1" x14ac:dyDescent="0.45">
      <c r="A3242" t="s">
        <v>31898</v>
      </c>
      <c r="B3242" t="s">
        <v>191</v>
      </c>
      <c r="C3242" t="s">
        <v>192</v>
      </c>
      <c r="D3242" t="s">
        <v>106</v>
      </c>
      <c r="E3242" t="s">
        <v>107</v>
      </c>
      <c r="F3242" t="s">
        <v>1096</v>
      </c>
      <c r="G3242" t="s">
        <v>2092</v>
      </c>
      <c r="H3242">
        <v>5</v>
      </c>
      <c r="J3242" t="s">
        <v>109</v>
      </c>
      <c r="K3242" t="s">
        <v>37288</v>
      </c>
      <c r="L3242" t="s">
        <v>2092</v>
      </c>
      <c r="M3242">
        <v>2023</v>
      </c>
      <c r="O3242" t="s">
        <v>12037</v>
      </c>
      <c r="P3242" t="s">
        <v>1099</v>
      </c>
      <c r="Q3242">
        <v>10</v>
      </c>
      <c r="R3242" t="s">
        <v>36</v>
      </c>
      <c r="S3242" t="s">
        <v>12038</v>
      </c>
      <c r="T3242" t="s">
        <v>12039</v>
      </c>
      <c r="U3242">
        <v>1</v>
      </c>
      <c r="V3242" t="s">
        <v>39</v>
      </c>
      <c r="W3242" t="s">
        <v>40</v>
      </c>
      <c r="X3242" t="s">
        <v>41</v>
      </c>
      <c r="Y3242" t="s">
        <v>12040</v>
      </c>
      <c r="AB3242" t="s">
        <v>116</v>
      </c>
      <c r="AC3242" t="s">
        <v>1104</v>
      </c>
    </row>
    <row r="3243" spans="1:30" customFormat="1" x14ac:dyDescent="0.45">
      <c r="A3243" t="s">
        <v>31899</v>
      </c>
      <c r="B3243" t="s">
        <v>411</v>
      </c>
      <c r="C3243" t="s">
        <v>412</v>
      </c>
      <c r="D3243" t="s">
        <v>106</v>
      </c>
      <c r="E3243" t="s">
        <v>107</v>
      </c>
      <c r="F3243" t="s">
        <v>1096</v>
      </c>
      <c r="G3243" t="s">
        <v>2092</v>
      </c>
      <c r="H3243">
        <v>5</v>
      </c>
      <c r="J3243" t="s">
        <v>109</v>
      </c>
      <c r="K3243" t="s">
        <v>37288</v>
      </c>
      <c r="L3243" t="s">
        <v>2092</v>
      </c>
      <c r="M3243">
        <v>2024</v>
      </c>
      <c r="O3243" t="s">
        <v>12041</v>
      </c>
      <c r="P3243" t="s">
        <v>1099</v>
      </c>
      <c r="Q3243">
        <v>10</v>
      </c>
      <c r="R3243" t="s">
        <v>36</v>
      </c>
      <c r="S3243" t="s">
        <v>11761</v>
      </c>
      <c r="T3243" t="s">
        <v>12042</v>
      </c>
      <c r="U3243">
        <v>1</v>
      </c>
      <c r="V3243" t="s">
        <v>39</v>
      </c>
      <c r="W3243" t="s">
        <v>40</v>
      </c>
      <c r="X3243" t="s">
        <v>41</v>
      </c>
      <c r="Y3243" t="s">
        <v>12043</v>
      </c>
      <c r="AB3243" t="s">
        <v>116</v>
      </c>
      <c r="AC3243" t="s">
        <v>1104</v>
      </c>
    </row>
    <row r="3244" spans="1:30" customFormat="1" x14ac:dyDescent="0.45">
      <c r="A3244" t="s">
        <v>31900</v>
      </c>
      <c r="B3244" t="s">
        <v>179</v>
      </c>
      <c r="C3244" t="s">
        <v>180</v>
      </c>
      <c r="D3244" t="s">
        <v>106</v>
      </c>
      <c r="E3244" t="s">
        <v>107</v>
      </c>
      <c r="F3244" t="s">
        <v>1096</v>
      </c>
      <c r="G3244" t="s">
        <v>2092</v>
      </c>
      <c r="H3244">
        <v>5</v>
      </c>
      <c r="J3244" t="s">
        <v>109</v>
      </c>
      <c r="K3244" t="s">
        <v>37288</v>
      </c>
      <c r="L3244" t="s">
        <v>2092</v>
      </c>
      <c r="M3244">
        <v>2023</v>
      </c>
      <c r="N3244">
        <v>2023</v>
      </c>
      <c r="O3244" t="s">
        <v>12044</v>
      </c>
      <c r="P3244" t="s">
        <v>1099</v>
      </c>
      <c r="Q3244">
        <v>10</v>
      </c>
      <c r="R3244" t="s">
        <v>36</v>
      </c>
      <c r="S3244" t="s">
        <v>12045</v>
      </c>
      <c r="T3244" t="s">
        <v>12046</v>
      </c>
      <c r="U3244">
        <v>2</v>
      </c>
      <c r="V3244" t="s">
        <v>71</v>
      </c>
      <c r="Y3244" t="s">
        <v>12047</v>
      </c>
      <c r="Z3244" t="s">
        <v>43</v>
      </c>
      <c r="AA3244" t="s">
        <v>12048</v>
      </c>
      <c r="AB3244" t="s">
        <v>116</v>
      </c>
      <c r="AC3244" t="s">
        <v>1104</v>
      </c>
      <c r="AD3244" t="s">
        <v>76</v>
      </c>
    </row>
    <row r="3245" spans="1:30" customFormat="1" x14ac:dyDescent="0.45">
      <c r="A3245" t="s">
        <v>31901</v>
      </c>
      <c r="B3245" t="s">
        <v>869</v>
      </c>
      <c r="C3245" t="s">
        <v>870</v>
      </c>
      <c r="D3245" t="s">
        <v>106</v>
      </c>
      <c r="E3245" t="s">
        <v>107</v>
      </c>
      <c r="F3245" t="s">
        <v>1096</v>
      </c>
      <c r="G3245" t="s">
        <v>2092</v>
      </c>
      <c r="H3245">
        <v>5</v>
      </c>
      <c r="J3245" t="s">
        <v>109</v>
      </c>
      <c r="K3245" t="s">
        <v>37288</v>
      </c>
      <c r="L3245" t="s">
        <v>2092</v>
      </c>
      <c r="M3245">
        <v>2023</v>
      </c>
      <c r="O3245" t="s">
        <v>12049</v>
      </c>
      <c r="P3245" t="s">
        <v>1099</v>
      </c>
      <c r="Q3245">
        <v>10</v>
      </c>
      <c r="R3245" t="s">
        <v>36</v>
      </c>
      <c r="S3245" t="s">
        <v>12050</v>
      </c>
      <c r="T3245" t="s">
        <v>12051</v>
      </c>
      <c r="U3245">
        <v>1</v>
      </c>
      <c r="V3245" t="s">
        <v>39</v>
      </c>
      <c r="W3245" t="s">
        <v>40</v>
      </c>
      <c r="X3245" t="s">
        <v>41</v>
      </c>
      <c r="Y3245" t="s">
        <v>12052</v>
      </c>
      <c r="AB3245" t="s">
        <v>116</v>
      </c>
      <c r="AC3245" t="s">
        <v>1104</v>
      </c>
    </row>
    <row r="3246" spans="1:30" customFormat="1" x14ac:dyDescent="0.45">
      <c r="A3246" t="s">
        <v>31902</v>
      </c>
      <c r="B3246" t="s">
        <v>843</v>
      </c>
      <c r="C3246" t="s">
        <v>844</v>
      </c>
      <c r="D3246" t="s">
        <v>106</v>
      </c>
      <c r="E3246" t="s">
        <v>107</v>
      </c>
      <c r="F3246" t="s">
        <v>1096</v>
      </c>
      <c r="G3246" t="s">
        <v>2092</v>
      </c>
      <c r="H3246">
        <v>5</v>
      </c>
      <c r="J3246" t="s">
        <v>109</v>
      </c>
      <c r="K3246" t="s">
        <v>37288</v>
      </c>
      <c r="L3246" t="s">
        <v>2092</v>
      </c>
      <c r="M3246">
        <v>2023</v>
      </c>
      <c r="O3246" t="s">
        <v>12053</v>
      </c>
      <c r="P3246" t="s">
        <v>1099</v>
      </c>
      <c r="Q3246">
        <v>10</v>
      </c>
      <c r="R3246" t="s">
        <v>36</v>
      </c>
      <c r="S3246" t="s">
        <v>12054</v>
      </c>
      <c r="T3246" t="s">
        <v>12055</v>
      </c>
      <c r="U3246">
        <v>1</v>
      </c>
      <c r="V3246" t="s">
        <v>39</v>
      </c>
      <c r="W3246" t="s">
        <v>40</v>
      </c>
      <c r="X3246" t="s">
        <v>41</v>
      </c>
      <c r="Y3246" t="s">
        <v>12056</v>
      </c>
      <c r="AB3246" t="s">
        <v>116</v>
      </c>
      <c r="AC3246" t="s">
        <v>1104</v>
      </c>
    </row>
    <row r="3247" spans="1:30" customFormat="1" x14ac:dyDescent="0.45">
      <c r="A3247" t="s">
        <v>31903</v>
      </c>
      <c r="B3247" t="s">
        <v>93</v>
      </c>
      <c r="C3247" t="s">
        <v>94</v>
      </c>
      <c r="D3247" t="s">
        <v>106</v>
      </c>
      <c r="E3247" t="s">
        <v>107</v>
      </c>
      <c r="F3247" t="s">
        <v>1096</v>
      </c>
      <c r="G3247" t="s">
        <v>2092</v>
      </c>
      <c r="H3247">
        <v>5</v>
      </c>
      <c r="J3247" t="s">
        <v>109</v>
      </c>
      <c r="K3247" t="s">
        <v>37288</v>
      </c>
      <c r="L3247" t="s">
        <v>2092</v>
      </c>
      <c r="M3247">
        <v>2022</v>
      </c>
      <c r="O3247" t="s">
        <v>12057</v>
      </c>
      <c r="P3247" t="s">
        <v>1099</v>
      </c>
      <c r="Q3247">
        <v>10</v>
      </c>
      <c r="R3247" t="s">
        <v>36</v>
      </c>
      <c r="S3247" t="s">
        <v>12058</v>
      </c>
      <c r="T3247" t="s">
        <v>12059</v>
      </c>
      <c r="U3247">
        <v>1</v>
      </c>
      <c r="V3247" t="s">
        <v>39</v>
      </c>
      <c r="W3247" t="s">
        <v>40</v>
      </c>
      <c r="X3247" t="s">
        <v>41</v>
      </c>
      <c r="Y3247" t="s">
        <v>12060</v>
      </c>
      <c r="AB3247" t="s">
        <v>116</v>
      </c>
      <c r="AC3247" t="s">
        <v>1104</v>
      </c>
    </row>
    <row r="3248" spans="1:30" customFormat="1" x14ac:dyDescent="0.45">
      <c r="A3248" t="s">
        <v>31904</v>
      </c>
      <c r="B3248" t="s">
        <v>191</v>
      </c>
      <c r="C3248" t="s">
        <v>192</v>
      </c>
      <c r="D3248" t="s">
        <v>106</v>
      </c>
      <c r="E3248" t="s">
        <v>107</v>
      </c>
      <c r="F3248" t="s">
        <v>1163</v>
      </c>
      <c r="G3248" t="s">
        <v>2092</v>
      </c>
      <c r="H3248">
        <v>2</v>
      </c>
      <c r="J3248" t="s">
        <v>1164</v>
      </c>
      <c r="K3248" t="s">
        <v>37288</v>
      </c>
      <c r="L3248" t="s">
        <v>2092</v>
      </c>
      <c r="M3248">
        <v>2016</v>
      </c>
      <c r="O3248" t="s">
        <v>12061</v>
      </c>
      <c r="P3248" t="s">
        <v>1166</v>
      </c>
      <c r="Q3248">
        <v>12</v>
      </c>
      <c r="R3248" t="s">
        <v>36</v>
      </c>
      <c r="S3248" t="s">
        <v>12062</v>
      </c>
      <c r="T3248" t="s">
        <v>12063</v>
      </c>
      <c r="U3248">
        <v>1</v>
      </c>
      <c r="V3248" t="s">
        <v>39</v>
      </c>
      <c r="W3248" t="s">
        <v>40</v>
      </c>
      <c r="X3248" t="s">
        <v>41</v>
      </c>
      <c r="Y3248" t="s">
        <v>12064</v>
      </c>
      <c r="AB3248" t="s">
        <v>116</v>
      </c>
      <c r="AC3248" t="s">
        <v>1170</v>
      </c>
    </row>
    <row r="3249" spans="1:30" customFormat="1" x14ac:dyDescent="0.45">
      <c r="A3249" t="s">
        <v>31907</v>
      </c>
      <c r="B3249" t="s">
        <v>130</v>
      </c>
      <c r="C3249" t="s">
        <v>131</v>
      </c>
      <c r="D3249" t="s">
        <v>106</v>
      </c>
      <c r="E3249" t="s">
        <v>107</v>
      </c>
      <c r="F3249" t="s">
        <v>1163</v>
      </c>
      <c r="G3249" t="s">
        <v>2092</v>
      </c>
      <c r="H3249">
        <v>2</v>
      </c>
      <c r="J3249" t="s">
        <v>1164</v>
      </c>
      <c r="K3249" t="s">
        <v>37288</v>
      </c>
      <c r="L3249" t="s">
        <v>2092</v>
      </c>
      <c r="M3249">
        <v>2022</v>
      </c>
      <c r="O3249" t="s">
        <v>12071</v>
      </c>
      <c r="P3249" t="s">
        <v>1166</v>
      </c>
      <c r="Q3249">
        <v>12</v>
      </c>
      <c r="R3249" t="s">
        <v>36</v>
      </c>
      <c r="S3249" t="s">
        <v>11852</v>
      </c>
      <c r="T3249" t="s">
        <v>11852</v>
      </c>
      <c r="U3249">
        <v>1</v>
      </c>
      <c r="V3249" t="s">
        <v>39</v>
      </c>
      <c r="W3249" t="s">
        <v>40</v>
      </c>
      <c r="X3249" t="s">
        <v>41</v>
      </c>
      <c r="Y3249" t="s">
        <v>12072</v>
      </c>
      <c r="AB3249" t="s">
        <v>116</v>
      </c>
      <c r="AC3249" t="s">
        <v>1170</v>
      </c>
    </row>
    <row r="3250" spans="1:30" customFormat="1" x14ac:dyDescent="0.45">
      <c r="A3250" t="s">
        <v>31908</v>
      </c>
      <c r="B3250" t="s">
        <v>224</v>
      </c>
      <c r="C3250" t="s">
        <v>225</v>
      </c>
      <c r="D3250" t="s">
        <v>106</v>
      </c>
      <c r="E3250" t="s">
        <v>107</v>
      </c>
      <c r="F3250" t="s">
        <v>1163</v>
      </c>
      <c r="G3250" t="s">
        <v>2092</v>
      </c>
      <c r="H3250">
        <v>2</v>
      </c>
      <c r="J3250" t="s">
        <v>1164</v>
      </c>
      <c r="K3250" t="s">
        <v>37288</v>
      </c>
      <c r="L3250" t="s">
        <v>2092</v>
      </c>
      <c r="M3250">
        <v>2022</v>
      </c>
      <c r="O3250" t="s">
        <v>12073</v>
      </c>
      <c r="P3250" t="s">
        <v>1166</v>
      </c>
      <c r="Q3250">
        <v>12</v>
      </c>
      <c r="R3250" t="s">
        <v>36</v>
      </c>
      <c r="S3250" t="s">
        <v>11746</v>
      </c>
      <c r="T3250" t="s">
        <v>11746</v>
      </c>
      <c r="U3250">
        <v>1</v>
      </c>
      <c r="V3250" t="s">
        <v>39</v>
      </c>
      <c r="W3250" t="s">
        <v>40</v>
      </c>
      <c r="X3250" t="s">
        <v>41</v>
      </c>
      <c r="Y3250" t="s">
        <v>12074</v>
      </c>
      <c r="AB3250" t="s">
        <v>116</v>
      </c>
      <c r="AC3250" t="s">
        <v>1170</v>
      </c>
    </row>
    <row r="3251" spans="1:30" customFormat="1" x14ac:dyDescent="0.45">
      <c r="A3251" t="s">
        <v>31910</v>
      </c>
      <c r="B3251" t="s">
        <v>404</v>
      </c>
      <c r="C3251" t="s">
        <v>405</v>
      </c>
      <c r="D3251" t="s">
        <v>106</v>
      </c>
      <c r="E3251" t="s">
        <v>107</v>
      </c>
      <c r="F3251" t="s">
        <v>1163</v>
      </c>
      <c r="G3251" t="s">
        <v>2092</v>
      </c>
      <c r="H3251">
        <v>3</v>
      </c>
      <c r="J3251" t="s">
        <v>1171</v>
      </c>
      <c r="K3251" t="s">
        <v>37288</v>
      </c>
      <c r="L3251" t="s">
        <v>2092</v>
      </c>
      <c r="M3251">
        <v>2022</v>
      </c>
      <c r="O3251" t="s">
        <v>12080</v>
      </c>
      <c r="P3251" t="s">
        <v>1166</v>
      </c>
      <c r="Q3251">
        <v>12</v>
      </c>
      <c r="R3251" t="s">
        <v>36</v>
      </c>
      <c r="S3251" t="s">
        <v>1068</v>
      </c>
      <c r="T3251" t="s">
        <v>1068</v>
      </c>
      <c r="U3251">
        <v>1</v>
      </c>
      <c r="V3251" t="s">
        <v>39</v>
      </c>
      <c r="W3251" t="s">
        <v>40</v>
      </c>
      <c r="X3251" t="s">
        <v>41</v>
      </c>
      <c r="Y3251" t="s">
        <v>12081</v>
      </c>
      <c r="AB3251" t="s">
        <v>116</v>
      </c>
      <c r="AC3251" t="s">
        <v>1170</v>
      </c>
    </row>
    <row r="3252" spans="1:30" customFormat="1" x14ac:dyDescent="0.45">
      <c r="A3252" t="s">
        <v>31911</v>
      </c>
      <c r="B3252" t="s">
        <v>63</v>
      </c>
      <c r="C3252" t="s">
        <v>64</v>
      </c>
      <c r="D3252" t="s">
        <v>106</v>
      </c>
      <c r="E3252" t="s">
        <v>107</v>
      </c>
      <c r="F3252" t="s">
        <v>1163</v>
      </c>
      <c r="G3252" t="s">
        <v>2092</v>
      </c>
      <c r="H3252">
        <v>3</v>
      </c>
      <c r="J3252" t="s">
        <v>1171</v>
      </c>
      <c r="K3252" t="s">
        <v>37288</v>
      </c>
      <c r="L3252" t="s">
        <v>2092</v>
      </c>
      <c r="M3252">
        <v>2022</v>
      </c>
      <c r="O3252" t="s">
        <v>12082</v>
      </c>
      <c r="P3252" t="s">
        <v>1166</v>
      </c>
      <c r="Q3252">
        <v>12</v>
      </c>
      <c r="R3252" t="s">
        <v>36</v>
      </c>
      <c r="S3252" t="s">
        <v>1078</v>
      </c>
      <c r="T3252" t="s">
        <v>1078</v>
      </c>
      <c r="U3252">
        <v>1</v>
      </c>
      <c r="V3252" t="s">
        <v>39</v>
      </c>
      <c r="W3252" t="s">
        <v>40</v>
      </c>
      <c r="X3252" t="s">
        <v>41</v>
      </c>
      <c r="Y3252" t="s">
        <v>12083</v>
      </c>
      <c r="AB3252" t="s">
        <v>116</v>
      </c>
      <c r="AC3252" t="s">
        <v>1170</v>
      </c>
    </row>
    <row r="3253" spans="1:30" customFormat="1" x14ac:dyDescent="0.45">
      <c r="A3253" t="s">
        <v>31912</v>
      </c>
      <c r="B3253" t="s">
        <v>28</v>
      </c>
      <c r="C3253" t="s">
        <v>29</v>
      </c>
      <c r="D3253" t="s">
        <v>106</v>
      </c>
      <c r="E3253" t="s">
        <v>107</v>
      </c>
      <c r="F3253" t="s">
        <v>1163</v>
      </c>
      <c r="G3253" t="s">
        <v>2092</v>
      </c>
      <c r="H3253">
        <v>3</v>
      </c>
      <c r="J3253" t="s">
        <v>1171</v>
      </c>
      <c r="K3253" t="s">
        <v>37288</v>
      </c>
      <c r="L3253" t="s">
        <v>2092</v>
      </c>
      <c r="M3253">
        <v>2025</v>
      </c>
      <c r="O3253" t="s">
        <v>12084</v>
      </c>
      <c r="P3253" t="s">
        <v>1166</v>
      </c>
      <c r="Q3253">
        <v>12</v>
      </c>
      <c r="R3253" t="s">
        <v>36</v>
      </c>
      <c r="S3253" t="s">
        <v>12085</v>
      </c>
      <c r="T3253" t="s">
        <v>12086</v>
      </c>
      <c r="U3253">
        <v>1</v>
      </c>
      <c r="V3253" t="s">
        <v>39</v>
      </c>
      <c r="W3253" t="s">
        <v>40</v>
      </c>
      <c r="X3253" t="s">
        <v>41</v>
      </c>
      <c r="Y3253" t="s">
        <v>12087</v>
      </c>
      <c r="AB3253" t="s">
        <v>116</v>
      </c>
      <c r="AC3253" t="s">
        <v>1170</v>
      </c>
    </row>
    <row r="3254" spans="1:30" customFormat="1" x14ac:dyDescent="0.45">
      <c r="A3254" t="s">
        <v>31914</v>
      </c>
      <c r="B3254" t="s">
        <v>144</v>
      </c>
      <c r="C3254" t="s">
        <v>145</v>
      </c>
      <c r="D3254" t="s">
        <v>106</v>
      </c>
      <c r="E3254" t="s">
        <v>107</v>
      </c>
      <c r="F3254" t="s">
        <v>1163</v>
      </c>
      <c r="G3254" t="s">
        <v>2092</v>
      </c>
      <c r="H3254">
        <v>0</v>
      </c>
      <c r="J3254" t="s">
        <v>2154</v>
      </c>
      <c r="K3254" t="s">
        <v>37288</v>
      </c>
      <c r="L3254" t="s">
        <v>2092</v>
      </c>
      <c r="O3254" t="s">
        <v>11816</v>
      </c>
      <c r="P3254" t="s">
        <v>1166</v>
      </c>
      <c r="Q3254">
        <v>12</v>
      </c>
      <c r="R3254" t="s">
        <v>2092</v>
      </c>
      <c r="U3254">
        <v>0</v>
      </c>
      <c r="V3254" t="s">
        <v>661</v>
      </c>
      <c r="W3254" t="s">
        <v>4689</v>
      </c>
      <c r="X3254" t="s">
        <v>4690</v>
      </c>
      <c r="Y3254" t="s">
        <v>4691</v>
      </c>
      <c r="Z3254" t="s">
        <v>1254</v>
      </c>
      <c r="AB3254" t="s">
        <v>116</v>
      </c>
      <c r="AC3254" t="s">
        <v>1170</v>
      </c>
      <c r="AD3254" t="s">
        <v>4692</v>
      </c>
    </row>
    <row r="3255" spans="1:30" customFormat="1" x14ac:dyDescent="0.45">
      <c r="A3255" t="s">
        <v>31915</v>
      </c>
      <c r="B3255" t="s">
        <v>825</v>
      </c>
      <c r="C3255" t="s">
        <v>826</v>
      </c>
      <c r="D3255" t="s">
        <v>106</v>
      </c>
      <c r="E3255" t="s">
        <v>107</v>
      </c>
      <c r="F3255" t="s">
        <v>1163</v>
      </c>
      <c r="G3255" t="s">
        <v>2092</v>
      </c>
      <c r="H3255">
        <v>0</v>
      </c>
      <c r="J3255" t="s">
        <v>2154</v>
      </c>
      <c r="K3255" t="s">
        <v>37288</v>
      </c>
      <c r="L3255" t="s">
        <v>36</v>
      </c>
      <c r="N3255">
        <v>2021</v>
      </c>
      <c r="O3255" t="s">
        <v>11816</v>
      </c>
      <c r="P3255" t="s">
        <v>1166</v>
      </c>
      <c r="Q3255">
        <v>12</v>
      </c>
      <c r="R3255" t="s">
        <v>36</v>
      </c>
      <c r="T3255" t="s">
        <v>12091</v>
      </c>
      <c r="U3255">
        <v>0</v>
      </c>
      <c r="V3255" t="s">
        <v>661</v>
      </c>
      <c r="W3255" t="s">
        <v>4689</v>
      </c>
      <c r="X3255" t="s">
        <v>4690</v>
      </c>
      <c r="Y3255" t="s">
        <v>12092</v>
      </c>
      <c r="Z3255" t="s">
        <v>89</v>
      </c>
      <c r="AA3255" t="s">
        <v>12093</v>
      </c>
      <c r="AB3255" t="s">
        <v>116</v>
      </c>
      <c r="AC3255" t="s">
        <v>1170</v>
      </c>
      <c r="AD3255" t="s">
        <v>76</v>
      </c>
    </row>
    <row r="3256" spans="1:30" customFormat="1" x14ac:dyDescent="0.45">
      <c r="A3256" t="s">
        <v>31916</v>
      </c>
      <c r="B3256" t="s">
        <v>156</v>
      </c>
      <c r="C3256" t="s">
        <v>157</v>
      </c>
      <c r="D3256" t="s">
        <v>106</v>
      </c>
      <c r="E3256" t="s">
        <v>107</v>
      </c>
      <c r="F3256" t="s">
        <v>1163</v>
      </c>
      <c r="G3256" t="s">
        <v>2092</v>
      </c>
      <c r="H3256">
        <v>0</v>
      </c>
      <c r="J3256" t="s">
        <v>2154</v>
      </c>
      <c r="K3256" t="s">
        <v>37288</v>
      </c>
      <c r="L3256" t="s">
        <v>2092</v>
      </c>
      <c r="O3256" t="s">
        <v>11903</v>
      </c>
      <c r="P3256" t="s">
        <v>1166</v>
      </c>
      <c r="Q3256">
        <v>12</v>
      </c>
      <c r="R3256" t="s">
        <v>36</v>
      </c>
      <c r="T3256" t="s">
        <v>12094</v>
      </c>
      <c r="U3256">
        <v>0</v>
      </c>
      <c r="V3256" t="s">
        <v>661</v>
      </c>
      <c r="W3256" t="s">
        <v>4689</v>
      </c>
      <c r="X3256" t="s">
        <v>4690</v>
      </c>
      <c r="Y3256" t="s">
        <v>12095</v>
      </c>
      <c r="Z3256" t="s">
        <v>1254</v>
      </c>
      <c r="AA3256" t="s">
        <v>12096</v>
      </c>
      <c r="AB3256" t="s">
        <v>116</v>
      </c>
      <c r="AC3256" t="s">
        <v>1170</v>
      </c>
      <c r="AD3256" t="s">
        <v>76</v>
      </c>
    </row>
    <row r="3257" spans="1:30" customFormat="1" x14ac:dyDescent="0.45">
      <c r="A3257" t="s">
        <v>31917</v>
      </c>
      <c r="B3257" t="s">
        <v>357</v>
      </c>
      <c r="C3257" t="s">
        <v>358</v>
      </c>
      <c r="D3257" t="s">
        <v>106</v>
      </c>
      <c r="E3257" t="s">
        <v>107</v>
      </c>
      <c r="F3257" t="s">
        <v>1163</v>
      </c>
      <c r="G3257" t="s">
        <v>2092</v>
      </c>
      <c r="H3257">
        <v>0</v>
      </c>
      <c r="J3257" t="s">
        <v>2154</v>
      </c>
      <c r="K3257" t="s">
        <v>37288</v>
      </c>
      <c r="L3257" t="s">
        <v>2092</v>
      </c>
      <c r="O3257" t="s">
        <v>12097</v>
      </c>
      <c r="P3257" t="s">
        <v>1166</v>
      </c>
      <c r="Q3257">
        <v>12</v>
      </c>
      <c r="R3257" t="s">
        <v>2092</v>
      </c>
      <c r="U3257">
        <v>0</v>
      </c>
      <c r="V3257" t="s">
        <v>661</v>
      </c>
      <c r="W3257" t="s">
        <v>4689</v>
      </c>
      <c r="X3257" t="s">
        <v>4690</v>
      </c>
      <c r="Y3257" t="s">
        <v>4691</v>
      </c>
      <c r="Z3257" t="s">
        <v>1254</v>
      </c>
      <c r="AA3257" t="s">
        <v>12098</v>
      </c>
      <c r="AB3257" t="s">
        <v>116</v>
      </c>
      <c r="AC3257" t="s">
        <v>1170</v>
      </c>
      <c r="AD3257" t="s">
        <v>4692</v>
      </c>
    </row>
    <row r="3258" spans="1:30" customFormat="1" x14ac:dyDescent="0.45">
      <c r="A3258" t="s">
        <v>31919</v>
      </c>
      <c r="B3258" t="s">
        <v>172</v>
      </c>
      <c r="C3258" t="s">
        <v>173</v>
      </c>
      <c r="D3258" t="s">
        <v>106</v>
      </c>
      <c r="E3258" t="s">
        <v>107</v>
      </c>
      <c r="F3258" t="s">
        <v>1163</v>
      </c>
      <c r="G3258" t="s">
        <v>2092</v>
      </c>
      <c r="H3258">
        <v>0</v>
      </c>
      <c r="J3258" t="s">
        <v>2154</v>
      </c>
      <c r="K3258" t="s">
        <v>37288</v>
      </c>
      <c r="L3258" t="s">
        <v>2092</v>
      </c>
      <c r="O3258" t="s">
        <v>12103</v>
      </c>
      <c r="P3258" t="s">
        <v>1166</v>
      </c>
      <c r="Q3258">
        <v>12</v>
      </c>
      <c r="R3258" t="s">
        <v>2092</v>
      </c>
      <c r="U3258">
        <v>0</v>
      </c>
      <c r="V3258" t="s">
        <v>661</v>
      </c>
      <c r="W3258" t="s">
        <v>4689</v>
      </c>
      <c r="X3258" t="s">
        <v>4690</v>
      </c>
      <c r="Y3258" t="s">
        <v>12104</v>
      </c>
      <c r="Z3258" t="s">
        <v>1254</v>
      </c>
      <c r="AA3258" t="s">
        <v>12105</v>
      </c>
      <c r="AB3258" t="s">
        <v>116</v>
      </c>
      <c r="AC3258" t="s">
        <v>1170</v>
      </c>
    </row>
    <row r="3259" spans="1:30" customFormat="1" x14ac:dyDescent="0.45">
      <c r="A3259" t="s">
        <v>31920</v>
      </c>
      <c r="B3259" t="s">
        <v>584</v>
      </c>
      <c r="C3259" t="s">
        <v>585</v>
      </c>
      <c r="D3259" t="s">
        <v>106</v>
      </c>
      <c r="E3259" t="s">
        <v>107</v>
      </c>
      <c r="F3259" t="s">
        <v>1163</v>
      </c>
      <c r="G3259" t="s">
        <v>2092</v>
      </c>
      <c r="H3259">
        <v>0</v>
      </c>
      <c r="J3259" t="s">
        <v>2154</v>
      </c>
      <c r="K3259" t="s">
        <v>37288</v>
      </c>
      <c r="L3259" t="s">
        <v>2092</v>
      </c>
      <c r="O3259" t="s">
        <v>11816</v>
      </c>
      <c r="P3259" t="s">
        <v>1166</v>
      </c>
      <c r="Q3259">
        <v>12</v>
      </c>
      <c r="R3259" t="s">
        <v>2092</v>
      </c>
      <c r="U3259">
        <v>0</v>
      </c>
      <c r="V3259" t="s">
        <v>661</v>
      </c>
      <c r="W3259" t="s">
        <v>4689</v>
      </c>
      <c r="X3259" t="s">
        <v>4690</v>
      </c>
      <c r="Y3259" t="s">
        <v>12106</v>
      </c>
      <c r="Z3259" t="s">
        <v>1254</v>
      </c>
      <c r="AA3259" t="s">
        <v>12107</v>
      </c>
      <c r="AB3259" t="s">
        <v>116</v>
      </c>
      <c r="AC3259" t="s">
        <v>1170</v>
      </c>
      <c r="AD3259" t="s">
        <v>4692</v>
      </c>
    </row>
    <row r="3260" spans="1:30" customFormat="1" x14ac:dyDescent="0.45">
      <c r="A3260" t="s">
        <v>31921</v>
      </c>
      <c r="B3260" t="s">
        <v>476</v>
      </c>
      <c r="C3260" t="s">
        <v>477</v>
      </c>
      <c r="D3260" t="s">
        <v>106</v>
      </c>
      <c r="E3260" t="s">
        <v>107</v>
      </c>
      <c r="F3260" t="s">
        <v>1163</v>
      </c>
      <c r="G3260" t="s">
        <v>2092</v>
      </c>
      <c r="H3260">
        <v>0</v>
      </c>
      <c r="J3260" t="s">
        <v>2154</v>
      </c>
      <c r="K3260" t="s">
        <v>37288</v>
      </c>
      <c r="L3260" t="s">
        <v>36</v>
      </c>
      <c r="N3260">
        <v>2016</v>
      </c>
      <c r="O3260" t="s">
        <v>12108</v>
      </c>
      <c r="P3260" t="s">
        <v>1166</v>
      </c>
      <c r="Q3260">
        <v>12</v>
      </c>
      <c r="R3260" t="s">
        <v>36</v>
      </c>
      <c r="T3260" t="s">
        <v>12109</v>
      </c>
      <c r="U3260">
        <v>0</v>
      </c>
      <c r="V3260" t="s">
        <v>661</v>
      </c>
      <c r="W3260" t="s">
        <v>4689</v>
      </c>
      <c r="X3260" t="s">
        <v>4690</v>
      </c>
      <c r="Y3260" t="s">
        <v>12110</v>
      </c>
      <c r="Z3260" t="s">
        <v>1254</v>
      </c>
      <c r="AA3260" t="s">
        <v>12111</v>
      </c>
      <c r="AB3260" t="s">
        <v>116</v>
      </c>
      <c r="AC3260" t="s">
        <v>1170</v>
      </c>
      <c r="AD3260" t="s">
        <v>76</v>
      </c>
    </row>
    <row r="3261" spans="1:30" customFormat="1" x14ac:dyDescent="0.45">
      <c r="A3261" t="s">
        <v>31922</v>
      </c>
      <c r="B3261" t="s">
        <v>782</v>
      </c>
      <c r="C3261" t="s">
        <v>783</v>
      </c>
      <c r="D3261" t="s">
        <v>106</v>
      </c>
      <c r="E3261" t="s">
        <v>107</v>
      </c>
      <c r="F3261" t="s">
        <v>1163</v>
      </c>
      <c r="G3261" t="s">
        <v>2092</v>
      </c>
      <c r="H3261">
        <v>0</v>
      </c>
      <c r="J3261" t="s">
        <v>2154</v>
      </c>
      <c r="K3261" t="s">
        <v>37288</v>
      </c>
      <c r="L3261" t="s">
        <v>2092</v>
      </c>
      <c r="O3261" t="s">
        <v>12108</v>
      </c>
      <c r="P3261" t="s">
        <v>1166</v>
      </c>
      <c r="Q3261">
        <v>12</v>
      </c>
      <c r="R3261" t="s">
        <v>2092</v>
      </c>
      <c r="U3261">
        <v>0</v>
      </c>
      <c r="V3261" t="s">
        <v>661</v>
      </c>
      <c r="W3261" t="s">
        <v>4689</v>
      </c>
      <c r="X3261" t="s">
        <v>4690</v>
      </c>
      <c r="Y3261" t="s">
        <v>12112</v>
      </c>
      <c r="Z3261" t="s">
        <v>1254</v>
      </c>
      <c r="AA3261" t="s">
        <v>12113</v>
      </c>
      <c r="AB3261" t="s">
        <v>116</v>
      </c>
      <c r="AC3261" t="s">
        <v>1170</v>
      </c>
      <c r="AD3261" t="s">
        <v>4692</v>
      </c>
    </row>
    <row r="3262" spans="1:30" customFormat="1" x14ac:dyDescent="0.45">
      <c r="A3262" t="s">
        <v>31923</v>
      </c>
      <c r="B3262" t="s">
        <v>757</v>
      </c>
      <c r="C3262" t="s">
        <v>758</v>
      </c>
      <c r="D3262" t="s">
        <v>106</v>
      </c>
      <c r="E3262" t="s">
        <v>107</v>
      </c>
      <c r="F3262" t="s">
        <v>1163</v>
      </c>
      <c r="G3262" t="s">
        <v>2092</v>
      </c>
      <c r="H3262">
        <v>0</v>
      </c>
      <c r="J3262" t="s">
        <v>2154</v>
      </c>
      <c r="K3262" t="s">
        <v>37288</v>
      </c>
      <c r="L3262" t="s">
        <v>36</v>
      </c>
      <c r="N3262">
        <v>2016</v>
      </c>
      <c r="O3262" t="s">
        <v>12108</v>
      </c>
      <c r="P3262" t="s">
        <v>1166</v>
      </c>
      <c r="Q3262">
        <v>12</v>
      </c>
      <c r="R3262" t="s">
        <v>36</v>
      </c>
      <c r="T3262" t="s">
        <v>12114</v>
      </c>
      <c r="U3262">
        <v>0</v>
      </c>
      <c r="V3262" t="s">
        <v>661</v>
      </c>
      <c r="W3262" t="s">
        <v>4689</v>
      </c>
      <c r="X3262" t="s">
        <v>4690</v>
      </c>
      <c r="Y3262" t="s">
        <v>12115</v>
      </c>
      <c r="Z3262" t="s">
        <v>1254</v>
      </c>
      <c r="AA3262" t="s">
        <v>12116</v>
      </c>
      <c r="AB3262" t="s">
        <v>116</v>
      </c>
      <c r="AC3262" t="s">
        <v>1170</v>
      </c>
      <c r="AD3262" t="s">
        <v>76</v>
      </c>
    </row>
    <row r="3263" spans="1:30" customFormat="1" x14ac:dyDescent="0.45">
      <c r="A3263" t="s">
        <v>31925</v>
      </c>
      <c r="B3263" t="s">
        <v>733</v>
      </c>
      <c r="C3263" t="s">
        <v>734</v>
      </c>
      <c r="D3263" t="s">
        <v>106</v>
      </c>
      <c r="E3263" t="s">
        <v>107</v>
      </c>
      <c r="F3263" t="s">
        <v>1163</v>
      </c>
      <c r="G3263" t="s">
        <v>2092</v>
      </c>
      <c r="H3263">
        <v>0</v>
      </c>
      <c r="J3263" t="s">
        <v>2154</v>
      </c>
      <c r="K3263" t="s">
        <v>37288</v>
      </c>
      <c r="L3263" t="s">
        <v>2092</v>
      </c>
      <c r="O3263" t="s">
        <v>12120</v>
      </c>
      <c r="P3263" t="s">
        <v>1166</v>
      </c>
      <c r="Q3263">
        <v>12</v>
      </c>
      <c r="R3263" t="s">
        <v>2092</v>
      </c>
      <c r="U3263">
        <v>0</v>
      </c>
      <c r="V3263" t="s">
        <v>661</v>
      </c>
      <c r="W3263" t="s">
        <v>4689</v>
      </c>
      <c r="X3263" t="s">
        <v>4690</v>
      </c>
      <c r="Y3263" t="s">
        <v>12121</v>
      </c>
      <c r="Z3263" t="s">
        <v>1254</v>
      </c>
      <c r="AA3263" t="s">
        <v>12122</v>
      </c>
      <c r="AB3263" t="s">
        <v>116</v>
      </c>
      <c r="AC3263" t="s">
        <v>1170</v>
      </c>
    </row>
    <row r="3264" spans="1:30" customFormat="1" x14ac:dyDescent="0.45">
      <c r="A3264" t="s">
        <v>31926</v>
      </c>
      <c r="B3264" t="s">
        <v>273</v>
      </c>
      <c r="C3264" t="s">
        <v>274</v>
      </c>
      <c r="D3264" t="s">
        <v>106</v>
      </c>
      <c r="E3264" t="s">
        <v>107</v>
      </c>
      <c r="F3264" t="s">
        <v>1163</v>
      </c>
      <c r="G3264" t="s">
        <v>2092</v>
      </c>
      <c r="H3264">
        <v>0</v>
      </c>
      <c r="J3264" t="s">
        <v>2154</v>
      </c>
      <c r="K3264" t="s">
        <v>37288</v>
      </c>
      <c r="L3264" t="s">
        <v>2092</v>
      </c>
      <c r="O3264" t="s">
        <v>12123</v>
      </c>
      <c r="P3264" t="s">
        <v>1166</v>
      </c>
      <c r="Q3264">
        <v>12</v>
      </c>
      <c r="R3264" t="s">
        <v>2092</v>
      </c>
      <c r="U3264">
        <v>0</v>
      </c>
      <c r="V3264" t="s">
        <v>661</v>
      </c>
      <c r="W3264" t="s">
        <v>4689</v>
      </c>
      <c r="X3264" t="s">
        <v>4690</v>
      </c>
      <c r="Y3264" t="s">
        <v>4691</v>
      </c>
      <c r="Z3264" t="s">
        <v>1254</v>
      </c>
      <c r="AA3264" t="s">
        <v>12124</v>
      </c>
      <c r="AB3264" t="s">
        <v>116</v>
      </c>
      <c r="AC3264" t="s">
        <v>1170</v>
      </c>
      <c r="AD3264" t="s">
        <v>4692</v>
      </c>
    </row>
    <row r="3265" spans="1:30" customFormat="1" x14ac:dyDescent="0.45">
      <c r="A3265" t="s">
        <v>31927</v>
      </c>
      <c r="B3265" t="s">
        <v>310</v>
      </c>
      <c r="C3265" t="s">
        <v>311</v>
      </c>
      <c r="D3265" t="s">
        <v>106</v>
      </c>
      <c r="E3265" t="s">
        <v>107</v>
      </c>
      <c r="F3265" t="s">
        <v>1163</v>
      </c>
      <c r="G3265" t="s">
        <v>2092</v>
      </c>
      <c r="H3265">
        <v>0</v>
      </c>
      <c r="J3265" t="s">
        <v>2154</v>
      </c>
      <c r="K3265" t="s">
        <v>37288</v>
      </c>
      <c r="L3265" t="s">
        <v>36</v>
      </c>
      <c r="N3265">
        <v>2019</v>
      </c>
      <c r="O3265" t="s">
        <v>11816</v>
      </c>
      <c r="P3265" t="s">
        <v>1166</v>
      </c>
      <c r="Q3265">
        <v>12</v>
      </c>
      <c r="R3265" t="s">
        <v>36</v>
      </c>
      <c r="T3265" t="s">
        <v>12125</v>
      </c>
      <c r="U3265">
        <v>0</v>
      </c>
      <c r="V3265" t="s">
        <v>661</v>
      </c>
      <c r="W3265" t="s">
        <v>4689</v>
      </c>
      <c r="X3265" t="s">
        <v>4690</v>
      </c>
      <c r="Y3265" t="s">
        <v>12126</v>
      </c>
      <c r="Z3265" t="s">
        <v>89</v>
      </c>
      <c r="AA3265" t="s">
        <v>12127</v>
      </c>
      <c r="AB3265" t="s">
        <v>116</v>
      </c>
      <c r="AC3265" t="s">
        <v>1170</v>
      </c>
      <c r="AD3265" t="s">
        <v>4692</v>
      </c>
    </row>
    <row r="3266" spans="1:30" customFormat="1" x14ac:dyDescent="0.45">
      <c r="A3266" t="s">
        <v>31928</v>
      </c>
      <c r="B3266" t="s">
        <v>459</v>
      </c>
      <c r="C3266" t="s">
        <v>460</v>
      </c>
      <c r="D3266" t="s">
        <v>106</v>
      </c>
      <c r="E3266" t="s">
        <v>107</v>
      </c>
      <c r="F3266" t="s">
        <v>1163</v>
      </c>
      <c r="G3266" t="s">
        <v>2092</v>
      </c>
      <c r="H3266">
        <v>0</v>
      </c>
      <c r="J3266" t="s">
        <v>2154</v>
      </c>
      <c r="K3266" t="s">
        <v>37288</v>
      </c>
      <c r="L3266" t="s">
        <v>2092</v>
      </c>
      <c r="O3266" t="s">
        <v>11816</v>
      </c>
      <c r="P3266" t="s">
        <v>1166</v>
      </c>
      <c r="Q3266">
        <v>12</v>
      </c>
      <c r="R3266" t="s">
        <v>2092</v>
      </c>
      <c r="U3266">
        <v>0</v>
      </c>
      <c r="V3266" t="s">
        <v>661</v>
      </c>
      <c r="W3266" t="s">
        <v>4689</v>
      </c>
      <c r="X3266" t="s">
        <v>4690</v>
      </c>
      <c r="Y3266" t="s">
        <v>12128</v>
      </c>
      <c r="Z3266" t="s">
        <v>1254</v>
      </c>
      <c r="AB3266" t="s">
        <v>116</v>
      </c>
      <c r="AC3266" t="s">
        <v>1170</v>
      </c>
      <c r="AD3266" t="s">
        <v>4692</v>
      </c>
    </row>
    <row r="3267" spans="1:30" customFormat="1" x14ac:dyDescent="0.45">
      <c r="A3267" t="s">
        <v>31929</v>
      </c>
      <c r="B3267" t="s">
        <v>1015</v>
      </c>
      <c r="C3267" t="s">
        <v>1016</v>
      </c>
      <c r="D3267" t="s">
        <v>106</v>
      </c>
      <c r="E3267" t="s">
        <v>107</v>
      </c>
      <c r="F3267" t="s">
        <v>1163</v>
      </c>
      <c r="G3267" t="s">
        <v>2092</v>
      </c>
      <c r="H3267">
        <v>0</v>
      </c>
      <c r="J3267" t="s">
        <v>2154</v>
      </c>
      <c r="K3267" t="s">
        <v>37288</v>
      </c>
      <c r="L3267" t="s">
        <v>2092</v>
      </c>
      <c r="O3267" t="s">
        <v>12108</v>
      </c>
      <c r="P3267" t="s">
        <v>1166</v>
      </c>
      <c r="Q3267">
        <v>12</v>
      </c>
      <c r="R3267" t="s">
        <v>36</v>
      </c>
      <c r="T3267" t="s">
        <v>12129</v>
      </c>
      <c r="U3267">
        <v>0</v>
      </c>
      <c r="V3267" t="s">
        <v>661</v>
      </c>
      <c r="W3267" t="s">
        <v>4689</v>
      </c>
      <c r="X3267" t="s">
        <v>4690</v>
      </c>
      <c r="Y3267" t="s">
        <v>12130</v>
      </c>
      <c r="Z3267" t="s">
        <v>1254</v>
      </c>
      <c r="AA3267" t="s">
        <v>12131</v>
      </c>
      <c r="AB3267" t="s">
        <v>116</v>
      </c>
      <c r="AC3267" t="s">
        <v>1170</v>
      </c>
      <c r="AD3267" t="s">
        <v>76</v>
      </c>
    </row>
    <row r="3268" spans="1:30" customFormat="1" x14ac:dyDescent="0.45">
      <c r="A3268" t="s">
        <v>31930</v>
      </c>
      <c r="B3268" t="s">
        <v>179</v>
      </c>
      <c r="C3268" t="s">
        <v>180</v>
      </c>
      <c r="D3268" t="s">
        <v>106</v>
      </c>
      <c r="E3268" t="s">
        <v>107</v>
      </c>
      <c r="F3268" t="s">
        <v>1163</v>
      </c>
      <c r="G3268" t="s">
        <v>2092</v>
      </c>
      <c r="H3268">
        <v>5</v>
      </c>
      <c r="J3268" t="s">
        <v>1177</v>
      </c>
      <c r="K3268" t="s">
        <v>37288</v>
      </c>
      <c r="L3268" t="s">
        <v>2092</v>
      </c>
      <c r="P3268" t="s">
        <v>1166</v>
      </c>
      <c r="Q3268">
        <v>12</v>
      </c>
      <c r="R3268" t="s">
        <v>36</v>
      </c>
      <c r="T3268" t="s">
        <v>12132</v>
      </c>
      <c r="U3268">
        <v>0</v>
      </c>
      <c r="V3268" t="s">
        <v>138</v>
      </c>
      <c r="W3268" t="s">
        <v>313</v>
      </c>
      <c r="X3268" t="s">
        <v>314</v>
      </c>
      <c r="Y3268" t="s">
        <v>12133</v>
      </c>
      <c r="AB3268" t="s">
        <v>116</v>
      </c>
      <c r="AC3268" t="s">
        <v>1170</v>
      </c>
    </row>
    <row r="3269" spans="1:30" customFormat="1" x14ac:dyDescent="0.45">
      <c r="A3269" t="s">
        <v>31931</v>
      </c>
      <c r="B3269" t="s">
        <v>869</v>
      </c>
      <c r="C3269" t="s">
        <v>870</v>
      </c>
      <c r="D3269" t="s">
        <v>106</v>
      </c>
      <c r="E3269" t="s">
        <v>107</v>
      </c>
      <c r="F3269" t="s">
        <v>1163</v>
      </c>
      <c r="G3269" t="s">
        <v>2092</v>
      </c>
      <c r="H3269">
        <v>5</v>
      </c>
      <c r="J3269" t="s">
        <v>1177</v>
      </c>
      <c r="K3269" t="s">
        <v>37288</v>
      </c>
      <c r="L3269" t="s">
        <v>2092</v>
      </c>
      <c r="M3269">
        <v>2022</v>
      </c>
      <c r="O3269" t="s">
        <v>12134</v>
      </c>
      <c r="P3269" t="s">
        <v>1166</v>
      </c>
      <c r="Q3269">
        <v>12</v>
      </c>
      <c r="R3269" t="s">
        <v>2092</v>
      </c>
      <c r="S3269" t="s">
        <v>12135</v>
      </c>
      <c r="U3269">
        <v>1</v>
      </c>
      <c r="V3269" t="s">
        <v>39</v>
      </c>
      <c r="W3269" t="s">
        <v>40</v>
      </c>
      <c r="X3269" t="s">
        <v>41</v>
      </c>
      <c r="Y3269" t="s">
        <v>12136</v>
      </c>
      <c r="AB3269" t="s">
        <v>116</v>
      </c>
      <c r="AC3269" t="s">
        <v>1170</v>
      </c>
    </row>
    <row r="3270" spans="1:30" customFormat="1" x14ac:dyDescent="0.45">
      <c r="A3270" t="s">
        <v>31932</v>
      </c>
      <c r="B3270" t="s">
        <v>93</v>
      </c>
      <c r="C3270" t="s">
        <v>94</v>
      </c>
      <c r="D3270" t="s">
        <v>106</v>
      </c>
      <c r="E3270" t="s">
        <v>107</v>
      </c>
      <c r="F3270" t="s">
        <v>1163</v>
      </c>
      <c r="G3270" t="s">
        <v>2092</v>
      </c>
      <c r="H3270">
        <v>5</v>
      </c>
      <c r="J3270" t="s">
        <v>1177</v>
      </c>
      <c r="K3270" t="s">
        <v>37288</v>
      </c>
      <c r="L3270" t="s">
        <v>2092</v>
      </c>
      <c r="M3270">
        <v>2016</v>
      </c>
      <c r="O3270" t="s">
        <v>12137</v>
      </c>
      <c r="P3270" t="s">
        <v>1166</v>
      </c>
      <c r="Q3270">
        <v>12</v>
      </c>
      <c r="R3270" t="s">
        <v>36</v>
      </c>
      <c r="S3270" t="s">
        <v>12138</v>
      </c>
      <c r="T3270" t="s">
        <v>12138</v>
      </c>
      <c r="U3270">
        <v>1</v>
      </c>
      <c r="V3270" t="s">
        <v>39</v>
      </c>
      <c r="W3270" t="s">
        <v>40</v>
      </c>
      <c r="X3270" t="s">
        <v>41</v>
      </c>
      <c r="Y3270" t="s">
        <v>12139</v>
      </c>
      <c r="AB3270" t="s">
        <v>116</v>
      </c>
      <c r="AC3270" t="s">
        <v>1170</v>
      </c>
    </row>
    <row r="3271" spans="1:30" customFormat="1" x14ac:dyDescent="0.45">
      <c r="A3271" t="s">
        <v>31933</v>
      </c>
      <c r="B3271" t="s">
        <v>1131</v>
      </c>
      <c r="C3271" t="s">
        <v>1132</v>
      </c>
      <c r="D3271" t="s">
        <v>106</v>
      </c>
      <c r="E3271" t="s">
        <v>107</v>
      </c>
      <c r="F3271" t="s">
        <v>1163</v>
      </c>
      <c r="G3271" t="s">
        <v>2092</v>
      </c>
      <c r="H3271">
        <v>1</v>
      </c>
      <c r="J3271" t="s">
        <v>12140</v>
      </c>
      <c r="K3271" t="s">
        <v>37288</v>
      </c>
      <c r="L3271" t="s">
        <v>2092</v>
      </c>
      <c r="M3271">
        <v>2015</v>
      </c>
      <c r="N3271">
        <v>2015</v>
      </c>
      <c r="O3271" t="s">
        <v>12141</v>
      </c>
      <c r="P3271" t="s">
        <v>1166</v>
      </c>
      <c r="Q3271">
        <v>12</v>
      </c>
      <c r="R3271" t="s">
        <v>36</v>
      </c>
      <c r="S3271" t="s">
        <v>12142</v>
      </c>
      <c r="T3271" t="s">
        <v>12142</v>
      </c>
      <c r="U3271">
        <v>1</v>
      </c>
      <c r="V3271" t="s">
        <v>71</v>
      </c>
      <c r="Y3271" t="s">
        <v>12143</v>
      </c>
      <c r="Z3271" t="s">
        <v>89</v>
      </c>
      <c r="AA3271" t="s">
        <v>12144</v>
      </c>
      <c r="AB3271" t="s">
        <v>116</v>
      </c>
      <c r="AC3271" t="s">
        <v>1170</v>
      </c>
      <c r="AD3271" t="s">
        <v>76</v>
      </c>
    </row>
    <row r="3272" spans="1:30" customFormat="1" x14ac:dyDescent="0.45">
      <c r="A3272" t="s">
        <v>31934</v>
      </c>
      <c r="B3272" t="s">
        <v>1022</v>
      </c>
      <c r="C3272" t="s">
        <v>1023</v>
      </c>
      <c r="D3272" t="s">
        <v>106</v>
      </c>
      <c r="E3272" t="s">
        <v>107</v>
      </c>
      <c r="F3272" t="s">
        <v>1163</v>
      </c>
      <c r="G3272" t="s">
        <v>2092</v>
      </c>
      <c r="H3272">
        <v>1</v>
      </c>
      <c r="J3272" t="s">
        <v>12140</v>
      </c>
      <c r="K3272" t="s">
        <v>37288</v>
      </c>
      <c r="L3272" t="s">
        <v>2092</v>
      </c>
      <c r="M3272">
        <v>2015</v>
      </c>
      <c r="N3272">
        <v>2015</v>
      </c>
      <c r="O3272" t="s">
        <v>12145</v>
      </c>
      <c r="P3272" t="s">
        <v>1166</v>
      </c>
      <c r="Q3272">
        <v>12</v>
      </c>
      <c r="R3272" t="s">
        <v>36</v>
      </c>
      <c r="S3272" t="s">
        <v>12146</v>
      </c>
      <c r="T3272" t="s">
        <v>12146</v>
      </c>
      <c r="U3272">
        <v>1</v>
      </c>
      <c r="V3272" t="s">
        <v>71</v>
      </c>
      <c r="Y3272" t="s">
        <v>12147</v>
      </c>
      <c r="Z3272" t="s">
        <v>89</v>
      </c>
      <c r="AA3272" t="s">
        <v>12148</v>
      </c>
      <c r="AB3272" t="s">
        <v>116</v>
      </c>
      <c r="AC3272" t="s">
        <v>1170</v>
      </c>
    </row>
    <row r="3273" spans="1:30" customFormat="1" x14ac:dyDescent="0.45">
      <c r="A3273" t="s">
        <v>31935</v>
      </c>
      <c r="B3273" t="s">
        <v>163</v>
      </c>
      <c r="C3273" t="s">
        <v>164</v>
      </c>
      <c r="D3273" t="s">
        <v>106</v>
      </c>
      <c r="E3273" t="s">
        <v>107</v>
      </c>
      <c r="F3273" t="s">
        <v>1163</v>
      </c>
      <c r="G3273" t="s">
        <v>2092</v>
      </c>
      <c r="H3273">
        <v>1</v>
      </c>
      <c r="J3273" t="s">
        <v>12140</v>
      </c>
      <c r="K3273" t="s">
        <v>37288</v>
      </c>
      <c r="L3273" t="s">
        <v>2092</v>
      </c>
      <c r="M3273">
        <v>2016</v>
      </c>
      <c r="N3273">
        <v>2016</v>
      </c>
      <c r="O3273" t="s">
        <v>12149</v>
      </c>
      <c r="P3273" t="s">
        <v>1166</v>
      </c>
      <c r="Q3273">
        <v>12</v>
      </c>
      <c r="R3273" t="s">
        <v>36</v>
      </c>
      <c r="S3273" t="s">
        <v>12150</v>
      </c>
      <c r="T3273" t="s">
        <v>12151</v>
      </c>
      <c r="U3273">
        <v>1</v>
      </c>
      <c r="V3273" t="s">
        <v>71</v>
      </c>
      <c r="Y3273" t="s">
        <v>12152</v>
      </c>
      <c r="Z3273" t="s">
        <v>1254</v>
      </c>
      <c r="AA3273" t="s">
        <v>12153</v>
      </c>
      <c r="AB3273" t="s">
        <v>116</v>
      </c>
      <c r="AC3273" t="s">
        <v>1170</v>
      </c>
    </row>
    <row r="3274" spans="1:30" customFormat="1" x14ac:dyDescent="0.45">
      <c r="A3274" t="s">
        <v>31936</v>
      </c>
      <c r="B3274" t="s">
        <v>255</v>
      </c>
      <c r="C3274" t="s">
        <v>256</v>
      </c>
      <c r="D3274" t="s">
        <v>106</v>
      </c>
      <c r="E3274" t="s">
        <v>107</v>
      </c>
      <c r="F3274" t="s">
        <v>1163</v>
      </c>
      <c r="G3274" t="s">
        <v>2092</v>
      </c>
      <c r="H3274">
        <v>1</v>
      </c>
      <c r="J3274" t="s">
        <v>12140</v>
      </c>
      <c r="K3274" t="s">
        <v>37288</v>
      </c>
      <c r="L3274" t="s">
        <v>36</v>
      </c>
      <c r="M3274">
        <v>2016</v>
      </c>
      <c r="N3274">
        <v>2022</v>
      </c>
      <c r="O3274" t="s">
        <v>12154</v>
      </c>
      <c r="P3274" t="s">
        <v>1166</v>
      </c>
      <c r="Q3274">
        <v>12</v>
      </c>
      <c r="R3274" t="s">
        <v>36</v>
      </c>
      <c r="S3274" t="s">
        <v>12155</v>
      </c>
      <c r="T3274" t="s">
        <v>12156</v>
      </c>
      <c r="U3274">
        <v>1</v>
      </c>
      <c r="V3274" t="s">
        <v>71</v>
      </c>
      <c r="Y3274" t="s">
        <v>12157</v>
      </c>
      <c r="Z3274" t="s">
        <v>89</v>
      </c>
      <c r="AA3274" t="s">
        <v>12158</v>
      </c>
      <c r="AB3274" t="s">
        <v>116</v>
      </c>
      <c r="AC3274" t="s">
        <v>1170</v>
      </c>
    </row>
    <row r="3275" spans="1:30" customFormat="1" x14ac:dyDescent="0.45">
      <c r="A3275" t="s">
        <v>31937</v>
      </c>
      <c r="B3275" t="s">
        <v>47</v>
      </c>
      <c r="C3275" t="s">
        <v>48</v>
      </c>
      <c r="D3275" t="s">
        <v>106</v>
      </c>
      <c r="E3275" t="s">
        <v>107</v>
      </c>
      <c r="F3275" t="s">
        <v>1163</v>
      </c>
      <c r="G3275" t="s">
        <v>2092</v>
      </c>
      <c r="H3275">
        <v>1</v>
      </c>
      <c r="J3275" t="s">
        <v>12140</v>
      </c>
      <c r="K3275" t="s">
        <v>37288</v>
      </c>
      <c r="L3275" t="s">
        <v>36</v>
      </c>
      <c r="N3275">
        <v>2019</v>
      </c>
      <c r="O3275" t="s">
        <v>12159</v>
      </c>
      <c r="P3275" t="s">
        <v>1166</v>
      </c>
      <c r="Q3275">
        <v>12</v>
      </c>
      <c r="R3275" t="s">
        <v>36</v>
      </c>
      <c r="S3275" t="s">
        <v>12160</v>
      </c>
      <c r="T3275" t="s">
        <v>12161</v>
      </c>
      <c r="U3275">
        <v>1</v>
      </c>
      <c r="V3275" t="s">
        <v>661</v>
      </c>
      <c r="W3275" t="s">
        <v>1725</v>
      </c>
      <c r="X3275" t="s">
        <v>1726</v>
      </c>
      <c r="Y3275" t="s">
        <v>12162</v>
      </c>
      <c r="Z3275" t="s">
        <v>89</v>
      </c>
      <c r="AA3275" t="s">
        <v>12163</v>
      </c>
      <c r="AB3275" t="s">
        <v>116</v>
      </c>
      <c r="AC3275" t="s">
        <v>1170</v>
      </c>
    </row>
    <row r="3276" spans="1:30" customFormat="1" x14ac:dyDescent="0.45">
      <c r="A3276" t="s">
        <v>31938</v>
      </c>
      <c r="B3276" t="s">
        <v>789</v>
      </c>
      <c r="C3276" t="s">
        <v>790</v>
      </c>
      <c r="D3276" t="s">
        <v>106</v>
      </c>
      <c r="E3276" t="s">
        <v>107</v>
      </c>
      <c r="F3276" t="s">
        <v>1163</v>
      </c>
      <c r="G3276" t="s">
        <v>2092</v>
      </c>
      <c r="H3276">
        <v>1</v>
      </c>
      <c r="J3276" t="s">
        <v>12140</v>
      </c>
      <c r="K3276" t="s">
        <v>37288</v>
      </c>
      <c r="L3276" t="s">
        <v>2092</v>
      </c>
      <c r="M3276">
        <v>2016</v>
      </c>
      <c r="N3276">
        <v>2016</v>
      </c>
      <c r="O3276" t="s">
        <v>12164</v>
      </c>
      <c r="P3276" t="s">
        <v>1166</v>
      </c>
      <c r="Q3276">
        <v>12</v>
      </c>
      <c r="R3276" t="s">
        <v>36</v>
      </c>
      <c r="S3276" t="s">
        <v>12165</v>
      </c>
      <c r="T3276" t="s">
        <v>12166</v>
      </c>
      <c r="U3276">
        <v>1</v>
      </c>
      <c r="V3276" t="s">
        <v>71</v>
      </c>
      <c r="Y3276" t="s">
        <v>12167</v>
      </c>
      <c r="Z3276" t="s">
        <v>43</v>
      </c>
      <c r="AA3276" t="s">
        <v>12168</v>
      </c>
      <c r="AB3276" t="s">
        <v>116</v>
      </c>
      <c r="AC3276" t="s">
        <v>1170</v>
      </c>
    </row>
    <row r="3277" spans="1:30" customFormat="1" x14ac:dyDescent="0.45">
      <c r="A3277" t="s">
        <v>31939</v>
      </c>
      <c r="B3277" t="s">
        <v>1117</v>
      </c>
      <c r="C3277" t="s">
        <v>1118</v>
      </c>
      <c r="D3277" t="s">
        <v>106</v>
      </c>
      <c r="E3277" t="s">
        <v>107</v>
      </c>
      <c r="F3277" t="s">
        <v>1163</v>
      </c>
      <c r="G3277" t="s">
        <v>2092</v>
      </c>
      <c r="H3277">
        <v>1</v>
      </c>
      <c r="J3277" t="s">
        <v>12140</v>
      </c>
      <c r="K3277" t="s">
        <v>37288</v>
      </c>
      <c r="L3277" t="s">
        <v>2092</v>
      </c>
      <c r="M3277">
        <v>2014</v>
      </c>
      <c r="N3277">
        <v>2014</v>
      </c>
      <c r="O3277" t="s">
        <v>12169</v>
      </c>
      <c r="P3277" t="s">
        <v>1166</v>
      </c>
      <c r="Q3277">
        <v>12</v>
      </c>
      <c r="R3277" t="s">
        <v>36</v>
      </c>
      <c r="S3277" t="s">
        <v>12170</v>
      </c>
      <c r="T3277" t="s">
        <v>12170</v>
      </c>
      <c r="U3277">
        <v>1</v>
      </c>
      <c r="V3277" t="s">
        <v>71</v>
      </c>
      <c r="Y3277" t="s">
        <v>12171</v>
      </c>
      <c r="Z3277" t="s">
        <v>89</v>
      </c>
      <c r="AA3277" t="s">
        <v>12172</v>
      </c>
      <c r="AB3277" t="s">
        <v>116</v>
      </c>
      <c r="AC3277" t="s">
        <v>1170</v>
      </c>
    </row>
    <row r="3278" spans="1:30" customFormat="1" x14ac:dyDescent="0.45">
      <c r="A3278" t="s">
        <v>31940</v>
      </c>
      <c r="B3278" t="s">
        <v>123</v>
      </c>
      <c r="C3278" t="s">
        <v>124</v>
      </c>
      <c r="D3278" t="s">
        <v>106</v>
      </c>
      <c r="E3278" t="s">
        <v>107</v>
      </c>
      <c r="F3278" t="s">
        <v>1163</v>
      </c>
      <c r="G3278" t="s">
        <v>2092</v>
      </c>
      <c r="H3278">
        <v>1</v>
      </c>
      <c r="J3278" t="s">
        <v>12140</v>
      </c>
      <c r="K3278" t="s">
        <v>37288</v>
      </c>
      <c r="L3278" t="s">
        <v>2092</v>
      </c>
      <c r="M3278">
        <v>2016</v>
      </c>
      <c r="N3278">
        <v>2016</v>
      </c>
      <c r="O3278" t="s">
        <v>12173</v>
      </c>
      <c r="P3278" t="s">
        <v>1166</v>
      </c>
      <c r="Q3278">
        <v>12</v>
      </c>
      <c r="R3278" t="s">
        <v>36</v>
      </c>
      <c r="S3278" t="s">
        <v>12174</v>
      </c>
      <c r="T3278" t="s">
        <v>12174</v>
      </c>
      <c r="U3278">
        <v>1</v>
      </c>
      <c r="V3278" t="s">
        <v>71</v>
      </c>
      <c r="Y3278" t="s">
        <v>12175</v>
      </c>
      <c r="Z3278" t="s">
        <v>43</v>
      </c>
      <c r="AA3278" t="s">
        <v>12176</v>
      </c>
      <c r="AB3278" t="s">
        <v>116</v>
      </c>
      <c r="AC3278" t="s">
        <v>1170</v>
      </c>
      <c r="AD3278" t="s">
        <v>76</v>
      </c>
    </row>
    <row r="3279" spans="1:30" customFormat="1" x14ac:dyDescent="0.45">
      <c r="A3279" t="s">
        <v>31941</v>
      </c>
      <c r="B3279" t="s">
        <v>1131</v>
      </c>
      <c r="C3279" t="s">
        <v>1132</v>
      </c>
      <c r="D3279" t="s">
        <v>106</v>
      </c>
      <c r="E3279" t="s">
        <v>107</v>
      </c>
      <c r="F3279" t="s">
        <v>1186</v>
      </c>
      <c r="G3279" t="s">
        <v>2092</v>
      </c>
      <c r="H3279">
        <v>4</v>
      </c>
      <c r="J3279" t="s">
        <v>1187</v>
      </c>
      <c r="K3279" t="s">
        <v>37288</v>
      </c>
      <c r="L3279" t="s">
        <v>2092</v>
      </c>
      <c r="M3279">
        <v>2024</v>
      </c>
      <c r="O3279" t="s">
        <v>12177</v>
      </c>
      <c r="P3279" t="s">
        <v>1189</v>
      </c>
      <c r="Q3279">
        <v>13</v>
      </c>
      <c r="R3279" t="s">
        <v>36</v>
      </c>
      <c r="S3279" t="s">
        <v>12178</v>
      </c>
      <c r="T3279" t="s">
        <v>12179</v>
      </c>
      <c r="U3279">
        <v>1</v>
      </c>
      <c r="V3279" t="s">
        <v>39</v>
      </c>
      <c r="W3279" t="s">
        <v>40</v>
      </c>
      <c r="X3279" t="s">
        <v>41</v>
      </c>
      <c r="Y3279" t="s">
        <v>12180</v>
      </c>
      <c r="AB3279" t="s">
        <v>116</v>
      </c>
      <c r="AC3279" t="s">
        <v>1194</v>
      </c>
    </row>
    <row r="3280" spans="1:30" customFormat="1" x14ac:dyDescent="0.45">
      <c r="A3280" t="s">
        <v>31942</v>
      </c>
      <c r="B3280" t="s">
        <v>1022</v>
      </c>
      <c r="C3280" t="s">
        <v>1023</v>
      </c>
      <c r="D3280" t="s">
        <v>106</v>
      </c>
      <c r="E3280" t="s">
        <v>107</v>
      </c>
      <c r="F3280" t="s">
        <v>1186</v>
      </c>
      <c r="G3280" t="s">
        <v>2092</v>
      </c>
      <c r="H3280">
        <v>4</v>
      </c>
      <c r="J3280" t="s">
        <v>1187</v>
      </c>
      <c r="K3280" t="s">
        <v>37288</v>
      </c>
      <c r="L3280" t="s">
        <v>2092</v>
      </c>
      <c r="M3280">
        <v>2024</v>
      </c>
      <c r="O3280" t="s">
        <v>12181</v>
      </c>
      <c r="P3280" t="s">
        <v>1189</v>
      </c>
      <c r="Q3280">
        <v>13</v>
      </c>
      <c r="R3280" t="s">
        <v>36</v>
      </c>
      <c r="S3280" t="s">
        <v>12182</v>
      </c>
      <c r="T3280" t="s">
        <v>12183</v>
      </c>
      <c r="U3280">
        <v>1</v>
      </c>
      <c r="V3280" t="s">
        <v>39</v>
      </c>
      <c r="W3280" t="s">
        <v>40</v>
      </c>
      <c r="X3280" t="s">
        <v>41</v>
      </c>
      <c r="Y3280" t="s">
        <v>12184</v>
      </c>
      <c r="AB3280" t="s">
        <v>116</v>
      </c>
      <c r="AC3280" t="s">
        <v>1194</v>
      </c>
    </row>
    <row r="3281" spans="1:29" customFormat="1" x14ac:dyDescent="0.45">
      <c r="A3281" t="s">
        <v>31943</v>
      </c>
      <c r="B3281" t="s">
        <v>265</v>
      </c>
      <c r="C3281" t="s">
        <v>266</v>
      </c>
      <c r="D3281" t="s">
        <v>106</v>
      </c>
      <c r="E3281" t="s">
        <v>107</v>
      </c>
      <c r="F3281" t="s">
        <v>1186</v>
      </c>
      <c r="G3281" t="s">
        <v>2092</v>
      </c>
      <c r="H3281">
        <v>4</v>
      </c>
      <c r="J3281" t="s">
        <v>1187</v>
      </c>
      <c r="K3281" t="s">
        <v>37288</v>
      </c>
      <c r="L3281" t="s">
        <v>2092</v>
      </c>
      <c r="M3281">
        <v>2026</v>
      </c>
      <c r="O3281" t="s">
        <v>12185</v>
      </c>
      <c r="P3281" t="s">
        <v>1189</v>
      </c>
      <c r="Q3281">
        <v>13</v>
      </c>
      <c r="R3281" t="s">
        <v>36</v>
      </c>
      <c r="S3281" t="s">
        <v>12186</v>
      </c>
      <c r="T3281" t="s">
        <v>12187</v>
      </c>
      <c r="U3281">
        <v>1</v>
      </c>
      <c r="V3281" t="s">
        <v>39</v>
      </c>
      <c r="W3281" t="s">
        <v>40</v>
      </c>
      <c r="X3281" t="s">
        <v>41</v>
      </c>
      <c r="Y3281" t="s">
        <v>12188</v>
      </c>
      <c r="AB3281" t="s">
        <v>116</v>
      </c>
      <c r="AC3281" t="s">
        <v>1194</v>
      </c>
    </row>
    <row r="3282" spans="1:29" customFormat="1" x14ac:dyDescent="0.45">
      <c r="A3282" t="s">
        <v>31944</v>
      </c>
      <c r="B3282" t="s">
        <v>163</v>
      </c>
      <c r="C3282" t="s">
        <v>164</v>
      </c>
      <c r="D3282" t="s">
        <v>106</v>
      </c>
      <c r="E3282" t="s">
        <v>107</v>
      </c>
      <c r="F3282" t="s">
        <v>1186</v>
      </c>
      <c r="G3282" t="s">
        <v>2092</v>
      </c>
      <c r="H3282">
        <v>4</v>
      </c>
      <c r="J3282" t="s">
        <v>1187</v>
      </c>
      <c r="K3282" t="s">
        <v>37288</v>
      </c>
      <c r="L3282" t="s">
        <v>2092</v>
      </c>
      <c r="M3282">
        <v>2022</v>
      </c>
      <c r="O3282" t="s">
        <v>12189</v>
      </c>
      <c r="P3282" t="s">
        <v>1189</v>
      </c>
      <c r="Q3282">
        <v>13</v>
      </c>
      <c r="R3282" t="s">
        <v>36</v>
      </c>
      <c r="S3282" t="s">
        <v>12190</v>
      </c>
      <c r="T3282" t="s">
        <v>12191</v>
      </c>
      <c r="U3282">
        <v>1</v>
      </c>
      <c r="V3282" t="s">
        <v>39</v>
      </c>
      <c r="W3282" t="s">
        <v>40</v>
      </c>
      <c r="X3282" t="s">
        <v>41</v>
      </c>
      <c r="Y3282" t="s">
        <v>12192</v>
      </c>
      <c r="AB3282" t="s">
        <v>116</v>
      </c>
      <c r="AC3282" t="s">
        <v>1194</v>
      </c>
    </row>
    <row r="3283" spans="1:29" customFormat="1" x14ac:dyDescent="0.45">
      <c r="A3283" t="s">
        <v>31945</v>
      </c>
      <c r="B3283" t="s">
        <v>404</v>
      </c>
      <c r="C3283" t="s">
        <v>405</v>
      </c>
      <c r="D3283" t="s">
        <v>106</v>
      </c>
      <c r="E3283" t="s">
        <v>107</v>
      </c>
      <c r="F3283" t="s">
        <v>1186</v>
      </c>
      <c r="G3283" t="s">
        <v>2092</v>
      </c>
      <c r="H3283">
        <v>4</v>
      </c>
      <c r="J3283" t="s">
        <v>1187</v>
      </c>
      <c r="K3283" t="s">
        <v>37288</v>
      </c>
      <c r="L3283" t="s">
        <v>2092</v>
      </c>
      <c r="M3283">
        <v>2025</v>
      </c>
      <c r="O3283" t="s">
        <v>12193</v>
      </c>
      <c r="P3283" t="s">
        <v>1189</v>
      </c>
      <c r="Q3283">
        <v>13</v>
      </c>
      <c r="R3283" t="s">
        <v>36</v>
      </c>
      <c r="S3283" t="s">
        <v>12194</v>
      </c>
      <c r="T3283" t="s">
        <v>12194</v>
      </c>
      <c r="U3283">
        <v>1</v>
      </c>
      <c r="V3283" t="s">
        <v>39</v>
      </c>
      <c r="W3283" t="s">
        <v>40</v>
      </c>
      <c r="X3283" t="s">
        <v>41</v>
      </c>
      <c r="Y3283" t="s">
        <v>12195</v>
      </c>
      <c r="AB3283" t="s">
        <v>116</v>
      </c>
      <c r="AC3283" t="s">
        <v>1194</v>
      </c>
    </row>
    <row r="3284" spans="1:29" customFormat="1" x14ac:dyDescent="0.45">
      <c r="A3284" t="s">
        <v>31946</v>
      </c>
      <c r="B3284" t="s">
        <v>466</v>
      </c>
      <c r="C3284" t="s">
        <v>467</v>
      </c>
      <c r="D3284" t="s">
        <v>106</v>
      </c>
      <c r="E3284" t="s">
        <v>107</v>
      </c>
      <c r="F3284" t="s">
        <v>1186</v>
      </c>
      <c r="G3284" t="s">
        <v>2092</v>
      </c>
      <c r="H3284">
        <v>4</v>
      </c>
      <c r="J3284" t="s">
        <v>1187</v>
      </c>
      <c r="K3284" t="s">
        <v>37288</v>
      </c>
      <c r="L3284" t="s">
        <v>2092</v>
      </c>
      <c r="M3284">
        <v>2024</v>
      </c>
      <c r="O3284" t="s">
        <v>12196</v>
      </c>
      <c r="P3284" t="s">
        <v>1189</v>
      </c>
      <c r="Q3284">
        <v>13</v>
      </c>
      <c r="R3284" t="s">
        <v>36</v>
      </c>
      <c r="S3284" t="s">
        <v>12197</v>
      </c>
      <c r="T3284" t="s">
        <v>12198</v>
      </c>
      <c r="U3284">
        <v>1</v>
      </c>
      <c r="V3284" t="s">
        <v>39</v>
      </c>
      <c r="W3284" t="s">
        <v>40</v>
      </c>
      <c r="X3284" t="s">
        <v>41</v>
      </c>
      <c r="Y3284" t="s">
        <v>12199</v>
      </c>
      <c r="AB3284" t="s">
        <v>116</v>
      </c>
      <c r="AC3284" t="s">
        <v>1194</v>
      </c>
    </row>
    <row r="3285" spans="1:29" customFormat="1" x14ac:dyDescent="0.45">
      <c r="A3285" t="s">
        <v>31947</v>
      </c>
      <c r="B3285" t="s">
        <v>411</v>
      </c>
      <c r="C3285" t="s">
        <v>412</v>
      </c>
      <c r="D3285" t="s">
        <v>106</v>
      </c>
      <c r="E3285" t="s">
        <v>107</v>
      </c>
      <c r="F3285" t="s">
        <v>1186</v>
      </c>
      <c r="G3285" t="s">
        <v>2092</v>
      </c>
      <c r="H3285">
        <v>4</v>
      </c>
      <c r="J3285" t="s">
        <v>1187</v>
      </c>
      <c r="K3285" t="s">
        <v>37288</v>
      </c>
      <c r="L3285" t="s">
        <v>2092</v>
      </c>
      <c r="M3285">
        <v>2024</v>
      </c>
      <c r="O3285" t="s">
        <v>12200</v>
      </c>
      <c r="P3285" t="s">
        <v>1189</v>
      </c>
      <c r="Q3285">
        <v>13</v>
      </c>
      <c r="R3285" t="s">
        <v>36</v>
      </c>
      <c r="S3285" t="s">
        <v>12201</v>
      </c>
      <c r="T3285" t="s">
        <v>12202</v>
      </c>
      <c r="U3285">
        <v>1</v>
      </c>
      <c r="V3285" t="s">
        <v>39</v>
      </c>
      <c r="W3285" t="s">
        <v>40</v>
      </c>
      <c r="X3285" t="s">
        <v>41</v>
      </c>
      <c r="Y3285" t="s">
        <v>12203</v>
      </c>
      <c r="AB3285" t="s">
        <v>116</v>
      </c>
      <c r="AC3285" t="s">
        <v>1194</v>
      </c>
    </row>
    <row r="3286" spans="1:29" customFormat="1" x14ac:dyDescent="0.45">
      <c r="A3286" t="s">
        <v>31948</v>
      </c>
      <c r="B3286" t="s">
        <v>768</v>
      </c>
      <c r="C3286" t="s">
        <v>769</v>
      </c>
      <c r="D3286" t="s">
        <v>106</v>
      </c>
      <c r="E3286" t="s">
        <v>107</v>
      </c>
      <c r="F3286" t="s">
        <v>1186</v>
      </c>
      <c r="G3286" t="s">
        <v>2092</v>
      </c>
      <c r="H3286">
        <v>4</v>
      </c>
      <c r="J3286" t="s">
        <v>1187</v>
      </c>
      <c r="K3286" t="s">
        <v>37288</v>
      </c>
      <c r="L3286" t="s">
        <v>2092</v>
      </c>
      <c r="M3286">
        <v>2025</v>
      </c>
      <c r="O3286" t="s">
        <v>12204</v>
      </c>
      <c r="P3286" t="s">
        <v>1189</v>
      </c>
      <c r="Q3286">
        <v>13</v>
      </c>
      <c r="R3286" t="s">
        <v>2092</v>
      </c>
      <c r="S3286" t="s">
        <v>12205</v>
      </c>
      <c r="U3286">
        <v>2</v>
      </c>
      <c r="V3286" t="s">
        <v>71</v>
      </c>
      <c r="AB3286" t="s">
        <v>116</v>
      </c>
      <c r="AC3286" t="s">
        <v>1194</v>
      </c>
    </row>
    <row r="3287" spans="1:29" customFormat="1" x14ac:dyDescent="0.45">
      <c r="A3287" t="s">
        <v>31949</v>
      </c>
      <c r="B3287" t="s">
        <v>789</v>
      </c>
      <c r="C3287" t="s">
        <v>790</v>
      </c>
      <c r="D3287" t="s">
        <v>106</v>
      </c>
      <c r="E3287" t="s">
        <v>107</v>
      </c>
      <c r="F3287" t="s">
        <v>1186</v>
      </c>
      <c r="G3287" t="s">
        <v>2092</v>
      </c>
      <c r="H3287">
        <v>4</v>
      </c>
      <c r="J3287" t="s">
        <v>1187</v>
      </c>
      <c r="K3287" t="s">
        <v>37288</v>
      </c>
      <c r="L3287" t="s">
        <v>2092</v>
      </c>
      <c r="M3287">
        <v>2026</v>
      </c>
      <c r="O3287" t="s">
        <v>12206</v>
      </c>
      <c r="P3287" t="s">
        <v>1189</v>
      </c>
      <c r="Q3287">
        <v>13</v>
      </c>
      <c r="R3287" t="s">
        <v>36</v>
      </c>
      <c r="S3287" t="s">
        <v>12207</v>
      </c>
      <c r="T3287" t="s">
        <v>12208</v>
      </c>
      <c r="U3287">
        <v>1</v>
      </c>
      <c r="V3287" t="s">
        <v>39</v>
      </c>
      <c r="W3287" t="s">
        <v>40</v>
      </c>
      <c r="X3287" t="s">
        <v>41</v>
      </c>
      <c r="Y3287" t="s">
        <v>12209</v>
      </c>
      <c r="AB3287" t="s">
        <v>116</v>
      </c>
      <c r="AC3287" t="s">
        <v>1194</v>
      </c>
    </row>
    <row r="3288" spans="1:29" customFormat="1" x14ac:dyDescent="0.45">
      <c r="A3288" t="s">
        <v>31950</v>
      </c>
      <c r="B3288" t="s">
        <v>179</v>
      </c>
      <c r="C3288" t="s">
        <v>180</v>
      </c>
      <c r="D3288" t="s">
        <v>106</v>
      </c>
      <c r="E3288" t="s">
        <v>107</v>
      </c>
      <c r="F3288" t="s">
        <v>1186</v>
      </c>
      <c r="G3288" t="s">
        <v>2092</v>
      </c>
      <c r="H3288">
        <v>4</v>
      </c>
      <c r="J3288" t="s">
        <v>1187</v>
      </c>
      <c r="K3288" t="s">
        <v>37288</v>
      </c>
      <c r="L3288" t="s">
        <v>2092</v>
      </c>
      <c r="P3288" t="s">
        <v>1189</v>
      </c>
      <c r="Q3288">
        <v>13</v>
      </c>
      <c r="R3288" t="s">
        <v>36</v>
      </c>
      <c r="T3288" t="s">
        <v>12210</v>
      </c>
      <c r="U3288">
        <v>0</v>
      </c>
      <c r="V3288" t="s">
        <v>138</v>
      </c>
      <c r="W3288" t="s">
        <v>313</v>
      </c>
      <c r="X3288" t="s">
        <v>314</v>
      </c>
      <c r="Y3288" t="s">
        <v>12211</v>
      </c>
      <c r="AB3288" t="s">
        <v>116</v>
      </c>
      <c r="AC3288" t="s">
        <v>1194</v>
      </c>
    </row>
    <row r="3289" spans="1:29" customFormat="1" x14ac:dyDescent="0.45">
      <c r="A3289" t="s">
        <v>31951</v>
      </c>
      <c r="B3289" t="s">
        <v>869</v>
      </c>
      <c r="C3289" t="s">
        <v>870</v>
      </c>
      <c r="D3289" t="s">
        <v>106</v>
      </c>
      <c r="E3289" t="s">
        <v>107</v>
      </c>
      <c r="F3289" t="s">
        <v>1186</v>
      </c>
      <c r="G3289" t="s">
        <v>2092</v>
      </c>
      <c r="H3289">
        <v>4</v>
      </c>
      <c r="J3289" t="s">
        <v>1187</v>
      </c>
      <c r="K3289" t="s">
        <v>37288</v>
      </c>
      <c r="L3289" t="s">
        <v>2092</v>
      </c>
      <c r="M3289">
        <v>2025</v>
      </c>
      <c r="O3289" t="s">
        <v>12212</v>
      </c>
      <c r="P3289" t="s">
        <v>1189</v>
      </c>
      <c r="Q3289">
        <v>13</v>
      </c>
      <c r="R3289" t="s">
        <v>36</v>
      </c>
      <c r="S3289" t="s">
        <v>12213</v>
      </c>
      <c r="T3289" t="s">
        <v>12214</v>
      </c>
      <c r="U3289">
        <v>1</v>
      </c>
      <c r="V3289" t="s">
        <v>39</v>
      </c>
      <c r="W3289" t="s">
        <v>40</v>
      </c>
      <c r="X3289" t="s">
        <v>41</v>
      </c>
      <c r="Y3289" t="s">
        <v>12215</v>
      </c>
      <c r="AB3289" t="s">
        <v>116</v>
      </c>
      <c r="AC3289" t="s">
        <v>1194</v>
      </c>
    </row>
    <row r="3290" spans="1:29" customFormat="1" x14ac:dyDescent="0.45">
      <c r="A3290" t="s">
        <v>31953</v>
      </c>
      <c r="B3290" t="s">
        <v>627</v>
      </c>
      <c r="C3290" t="s">
        <v>628</v>
      </c>
      <c r="D3290" t="s">
        <v>106</v>
      </c>
      <c r="E3290" t="s">
        <v>107</v>
      </c>
      <c r="F3290" t="s">
        <v>1186</v>
      </c>
      <c r="G3290" t="s">
        <v>2092</v>
      </c>
      <c r="H3290">
        <v>4</v>
      </c>
      <c r="J3290" t="s">
        <v>1187</v>
      </c>
      <c r="K3290" t="s">
        <v>37288</v>
      </c>
      <c r="L3290" t="s">
        <v>2092</v>
      </c>
      <c r="M3290">
        <v>2025</v>
      </c>
      <c r="O3290" t="s">
        <v>12221</v>
      </c>
      <c r="P3290" t="s">
        <v>1189</v>
      </c>
      <c r="Q3290">
        <v>13</v>
      </c>
      <c r="R3290" t="s">
        <v>36</v>
      </c>
      <c r="S3290" t="s">
        <v>12222</v>
      </c>
      <c r="T3290" t="s">
        <v>12222</v>
      </c>
      <c r="U3290">
        <v>1</v>
      </c>
      <c r="V3290" t="s">
        <v>39</v>
      </c>
      <c r="W3290" t="s">
        <v>40</v>
      </c>
      <c r="X3290" t="s">
        <v>41</v>
      </c>
      <c r="Y3290" t="s">
        <v>12223</v>
      </c>
      <c r="AB3290" t="s">
        <v>116</v>
      </c>
      <c r="AC3290" t="s">
        <v>1194</v>
      </c>
    </row>
    <row r="3291" spans="1:29" customFormat="1" x14ac:dyDescent="0.45">
      <c r="A3291" t="s">
        <v>31954</v>
      </c>
      <c r="B3291" t="s">
        <v>63</v>
      </c>
      <c r="C3291" t="s">
        <v>64</v>
      </c>
      <c r="D3291" t="s">
        <v>106</v>
      </c>
      <c r="E3291" t="s">
        <v>107</v>
      </c>
      <c r="F3291" t="s">
        <v>1186</v>
      </c>
      <c r="G3291" t="s">
        <v>2092</v>
      </c>
      <c r="H3291">
        <v>4</v>
      </c>
      <c r="J3291" t="s">
        <v>1187</v>
      </c>
      <c r="K3291" t="s">
        <v>37288</v>
      </c>
      <c r="L3291" t="s">
        <v>2092</v>
      </c>
      <c r="M3291">
        <v>2024</v>
      </c>
      <c r="O3291" t="s">
        <v>12224</v>
      </c>
      <c r="P3291" t="s">
        <v>1189</v>
      </c>
      <c r="Q3291">
        <v>13</v>
      </c>
      <c r="R3291" t="s">
        <v>36</v>
      </c>
      <c r="S3291" t="s">
        <v>12225</v>
      </c>
      <c r="T3291" t="s">
        <v>12226</v>
      </c>
      <c r="U3291">
        <v>1</v>
      </c>
      <c r="V3291" t="s">
        <v>39</v>
      </c>
      <c r="W3291" t="s">
        <v>40</v>
      </c>
      <c r="X3291" t="s">
        <v>41</v>
      </c>
      <c r="Y3291" t="s">
        <v>12227</v>
      </c>
      <c r="AB3291" t="s">
        <v>116</v>
      </c>
      <c r="AC3291" t="s">
        <v>1194</v>
      </c>
    </row>
    <row r="3292" spans="1:29" customFormat="1" x14ac:dyDescent="0.45">
      <c r="A3292" t="s">
        <v>31955</v>
      </c>
      <c r="B3292" t="s">
        <v>28</v>
      </c>
      <c r="C3292" t="s">
        <v>29</v>
      </c>
      <c r="D3292" t="s">
        <v>106</v>
      </c>
      <c r="E3292" t="s">
        <v>107</v>
      </c>
      <c r="F3292" t="s">
        <v>1186</v>
      </c>
      <c r="G3292" t="s">
        <v>2092</v>
      </c>
      <c r="H3292">
        <v>4</v>
      </c>
      <c r="J3292" t="s">
        <v>1187</v>
      </c>
      <c r="K3292" t="s">
        <v>37288</v>
      </c>
      <c r="L3292" t="s">
        <v>2092</v>
      </c>
      <c r="M3292">
        <v>2025</v>
      </c>
      <c r="O3292" t="s">
        <v>12228</v>
      </c>
      <c r="P3292" t="s">
        <v>1189</v>
      </c>
      <c r="Q3292">
        <v>13</v>
      </c>
      <c r="R3292" t="s">
        <v>36</v>
      </c>
      <c r="S3292" t="s">
        <v>12229</v>
      </c>
      <c r="T3292" t="s">
        <v>12230</v>
      </c>
      <c r="U3292">
        <v>1</v>
      </c>
      <c r="V3292" t="s">
        <v>39</v>
      </c>
      <c r="W3292" t="s">
        <v>40</v>
      </c>
      <c r="X3292" t="s">
        <v>41</v>
      </c>
      <c r="Y3292" t="s">
        <v>12231</v>
      </c>
      <c r="AB3292" t="s">
        <v>116</v>
      </c>
      <c r="AC3292" t="s">
        <v>1194</v>
      </c>
    </row>
    <row r="3293" spans="1:29" customFormat="1" x14ac:dyDescent="0.45">
      <c r="A3293" t="s">
        <v>31956</v>
      </c>
      <c r="B3293" t="s">
        <v>459</v>
      </c>
      <c r="C3293" t="s">
        <v>460</v>
      </c>
      <c r="D3293" t="s">
        <v>106</v>
      </c>
      <c r="E3293" t="s">
        <v>107</v>
      </c>
      <c r="F3293" t="s">
        <v>1186</v>
      </c>
      <c r="G3293" t="s">
        <v>2092</v>
      </c>
      <c r="H3293">
        <v>4</v>
      </c>
      <c r="J3293" t="s">
        <v>1187</v>
      </c>
      <c r="K3293" t="s">
        <v>37288</v>
      </c>
      <c r="L3293" t="s">
        <v>2092</v>
      </c>
      <c r="M3293">
        <v>2026</v>
      </c>
      <c r="O3293" t="s">
        <v>12232</v>
      </c>
      <c r="P3293" t="s">
        <v>1189</v>
      </c>
      <c r="Q3293">
        <v>13</v>
      </c>
      <c r="R3293" t="s">
        <v>36</v>
      </c>
      <c r="S3293" t="s">
        <v>12233</v>
      </c>
      <c r="T3293" t="s">
        <v>12234</v>
      </c>
      <c r="U3293">
        <v>1</v>
      </c>
      <c r="V3293" t="s">
        <v>39</v>
      </c>
      <c r="W3293" t="s">
        <v>40</v>
      </c>
      <c r="X3293" t="s">
        <v>41</v>
      </c>
      <c r="Y3293" t="s">
        <v>12235</v>
      </c>
      <c r="AB3293" t="s">
        <v>116</v>
      </c>
      <c r="AC3293" t="s">
        <v>1194</v>
      </c>
    </row>
    <row r="3294" spans="1:29" customFormat="1" x14ac:dyDescent="0.45">
      <c r="A3294" t="s">
        <v>31958</v>
      </c>
      <c r="B3294" t="s">
        <v>287</v>
      </c>
      <c r="C3294" t="s">
        <v>288</v>
      </c>
      <c r="D3294" t="s">
        <v>106</v>
      </c>
      <c r="E3294" t="s">
        <v>107</v>
      </c>
      <c r="F3294" t="s">
        <v>1186</v>
      </c>
      <c r="G3294" t="s">
        <v>2092</v>
      </c>
      <c r="H3294">
        <v>5</v>
      </c>
      <c r="J3294" t="s">
        <v>1200</v>
      </c>
      <c r="K3294" t="s">
        <v>37288</v>
      </c>
      <c r="L3294" t="s">
        <v>36</v>
      </c>
      <c r="N3294">
        <v>2026</v>
      </c>
      <c r="O3294">
        <v>2025</v>
      </c>
      <c r="P3294" t="s">
        <v>1189</v>
      </c>
      <c r="Q3294">
        <v>13</v>
      </c>
      <c r="R3294" t="s">
        <v>36</v>
      </c>
      <c r="S3294" t="s">
        <v>12241</v>
      </c>
      <c r="T3294" t="s">
        <v>12242</v>
      </c>
      <c r="U3294">
        <v>2</v>
      </c>
      <c r="V3294" t="s">
        <v>661</v>
      </c>
      <c r="W3294" t="s">
        <v>1725</v>
      </c>
      <c r="X3294" t="s">
        <v>1726</v>
      </c>
      <c r="Y3294" t="s">
        <v>12243</v>
      </c>
      <c r="Z3294" t="s">
        <v>43</v>
      </c>
      <c r="AA3294" t="s">
        <v>12244</v>
      </c>
      <c r="AB3294" t="s">
        <v>116</v>
      </c>
      <c r="AC3294" t="s">
        <v>1194</v>
      </c>
    </row>
    <row r="3295" spans="1:29" customFormat="1" x14ac:dyDescent="0.45">
      <c r="A3295" t="s">
        <v>31959</v>
      </c>
      <c r="B3295" t="s">
        <v>130</v>
      </c>
      <c r="C3295" t="s">
        <v>131</v>
      </c>
      <c r="D3295" t="s">
        <v>106</v>
      </c>
      <c r="E3295" t="s">
        <v>107</v>
      </c>
      <c r="F3295" t="s">
        <v>1186</v>
      </c>
      <c r="G3295" t="s">
        <v>2092</v>
      </c>
      <c r="H3295">
        <v>5</v>
      </c>
      <c r="J3295" t="s">
        <v>1200</v>
      </c>
      <c r="K3295" t="s">
        <v>37288</v>
      </c>
      <c r="L3295" t="s">
        <v>2092</v>
      </c>
      <c r="M3295">
        <v>2024</v>
      </c>
      <c r="O3295" t="s">
        <v>12245</v>
      </c>
      <c r="P3295" t="s">
        <v>1189</v>
      </c>
      <c r="Q3295">
        <v>13</v>
      </c>
      <c r="R3295" t="s">
        <v>2092</v>
      </c>
      <c r="S3295" t="s">
        <v>12246</v>
      </c>
      <c r="U3295">
        <v>2</v>
      </c>
      <c r="V3295" t="s">
        <v>71</v>
      </c>
      <c r="AB3295" t="s">
        <v>116</v>
      </c>
      <c r="AC3295" t="s">
        <v>1194</v>
      </c>
    </row>
    <row r="3296" spans="1:29" customFormat="1" x14ac:dyDescent="0.45">
      <c r="A3296" t="s">
        <v>31960</v>
      </c>
      <c r="B3296" t="s">
        <v>93</v>
      </c>
      <c r="C3296" t="s">
        <v>94</v>
      </c>
      <c r="D3296" t="s">
        <v>106</v>
      </c>
      <c r="E3296" t="s">
        <v>107</v>
      </c>
      <c r="F3296" t="s">
        <v>1186</v>
      </c>
      <c r="G3296" t="s">
        <v>2092</v>
      </c>
      <c r="H3296">
        <v>5</v>
      </c>
      <c r="J3296" t="s">
        <v>1200</v>
      </c>
      <c r="K3296" t="s">
        <v>37288</v>
      </c>
      <c r="L3296" t="s">
        <v>2092</v>
      </c>
      <c r="M3296">
        <v>2025</v>
      </c>
      <c r="O3296" t="s">
        <v>12247</v>
      </c>
      <c r="P3296" t="s">
        <v>1189</v>
      </c>
      <c r="Q3296">
        <v>13</v>
      </c>
      <c r="R3296" t="s">
        <v>36</v>
      </c>
      <c r="S3296" t="s">
        <v>12248</v>
      </c>
      <c r="T3296" t="s">
        <v>12249</v>
      </c>
      <c r="U3296">
        <v>1</v>
      </c>
      <c r="V3296" t="s">
        <v>39</v>
      </c>
      <c r="W3296" t="s">
        <v>40</v>
      </c>
      <c r="X3296" t="s">
        <v>41</v>
      </c>
      <c r="Y3296" t="s">
        <v>12250</v>
      </c>
      <c r="AB3296" t="s">
        <v>116</v>
      </c>
      <c r="AC3296" t="s">
        <v>1194</v>
      </c>
    </row>
    <row r="3297" spans="1:29" customFormat="1" x14ac:dyDescent="0.45">
      <c r="A3297" t="s">
        <v>31961</v>
      </c>
      <c r="B3297" t="s">
        <v>255</v>
      </c>
      <c r="C3297" t="s">
        <v>256</v>
      </c>
      <c r="D3297" t="s">
        <v>106</v>
      </c>
      <c r="E3297" t="s">
        <v>107</v>
      </c>
      <c r="F3297" t="s">
        <v>1186</v>
      </c>
      <c r="G3297" t="s">
        <v>2092</v>
      </c>
      <c r="H3297">
        <v>1</v>
      </c>
      <c r="J3297" t="s">
        <v>12251</v>
      </c>
      <c r="K3297" t="s">
        <v>37288</v>
      </c>
      <c r="L3297" t="s">
        <v>2092</v>
      </c>
      <c r="M3297">
        <v>2024</v>
      </c>
      <c r="O3297" t="s">
        <v>12252</v>
      </c>
      <c r="P3297" t="s">
        <v>1189</v>
      </c>
      <c r="Q3297">
        <v>13</v>
      </c>
      <c r="R3297" t="s">
        <v>2092</v>
      </c>
      <c r="S3297" t="s">
        <v>12253</v>
      </c>
      <c r="U3297">
        <v>1</v>
      </c>
      <c r="V3297" t="s">
        <v>71</v>
      </c>
      <c r="AB3297" t="s">
        <v>116</v>
      </c>
      <c r="AC3297" t="s">
        <v>1194</v>
      </c>
    </row>
    <row r="3298" spans="1:29" customFormat="1" x14ac:dyDescent="0.45">
      <c r="A3298" t="s">
        <v>31962</v>
      </c>
      <c r="B3298" t="s">
        <v>156</v>
      </c>
      <c r="C3298" t="s">
        <v>157</v>
      </c>
      <c r="D3298" t="s">
        <v>106</v>
      </c>
      <c r="E3298" t="s">
        <v>107</v>
      </c>
      <c r="F3298" t="s">
        <v>1186</v>
      </c>
      <c r="G3298" t="s">
        <v>2092</v>
      </c>
      <c r="H3298">
        <v>1</v>
      </c>
      <c r="J3298" t="s">
        <v>12251</v>
      </c>
      <c r="K3298" t="s">
        <v>37288</v>
      </c>
      <c r="L3298" t="s">
        <v>2092</v>
      </c>
      <c r="M3298">
        <v>2024</v>
      </c>
      <c r="O3298" t="s">
        <v>12254</v>
      </c>
      <c r="P3298" t="s">
        <v>1189</v>
      </c>
      <c r="Q3298">
        <v>13</v>
      </c>
      <c r="R3298" t="s">
        <v>36</v>
      </c>
      <c r="T3298" t="s">
        <v>12255</v>
      </c>
      <c r="U3298">
        <v>0</v>
      </c>
      <c r="V3298" t="s">
        <v>138</v>
      </c>
      <c r="W3298" t="s">
        <v>139</v>
      </c>
      <c r="X3298" t="s">
        <v>140</v>
      </c>
      <c r="Y3298" t="s">
        <v>12256</v>
      </c>
      <c r="AB3298" t="s">
        <v>116</v>
      </c>
      <c r="AC3298" t="s">
        <v>1194</v>
      </c>
    </row>
    <row r="3299" spans="1:29" customFormat="1" x14ac:dyDescent="0.45">
      <c r="A3299" t="s">
        <v>31963</v>
      </c>
      <c r="B3299" t="s">
        <v>201</v>
      </c>
      <c r="C3299" t="s">
        <v>202</v>
      </c>
      <c r="D3299" t="s">
        <v>106</v>
      </c>
      <c r="E3299" t="s">
        <v>107</v>
      </c>
      <c r="F3299" t="s">
        <v>1186</v>
      </c>
      <c r="G3299" t="s">
        <v>2092</v>
      </c>
      <c r="H3299">
        <v>1</v>
      </c>
      <c r="J3299" t="s">
        <v>12251</v>
      </c>
      <c r="K3299" t="s">
        <v>37288</v>
      </c>
      <c r="L3299" t="s">
        <v>2092</v>
      </c>
      <c r="M3299">
        <v>2026</v>
      </c>
      <c r="O3299" t="s">
        <v>12257</v>
      </c>
      <c r="P3299" t="s">
        <v>1189</v>
      </c>
      <c r="Q3299">
        <v>13</v>
      </c>
      <c r="R3299" t="s">
        <v>36</v>
      </c>
      <c r="T3299" t="s">
        <v>12258</v>
      </c>
      <c r="U3299">
        <v>0</v>
      </c>
      <c r="V3299" t="s">
        <v>138</v>
      </c>
      <c r="W3299" t="s">
        <v>139</v>
      </c>
      <c r="X3299" t="s">
        <v>140</v>
      </c>
      <c r="Y3299" t="s">
        <v>12259</v>
      </c>
      <c r="AB3299" t="s">
        <v>116</v>
      </c>
      <c r="AC3299" t="s">
        <v>1194</v>
      </c>
    </row>
    <row r="3300" spans="1:29" customFormat="1" x14ac:dyDescent="0.45">
      <c r="A3300" t="s">
        <v>31964</v>
      </c>
      <c r="B3300" t="s">
        <v>584</v>
      </c>
      <c r="C3300" t="s">
        <v>585</v>
      </c>
      <c r="D3300" t="s">
        <v>106</v>
      </c>
      <c r="E3300" t="s">
        <v>107</v>
      </c>
      <c r="F3300" t="s">
        <v>1186</v>
      </c>
      <c r="G3300" t="s">
        <v>2092</v>
      </c>
      <c r="H3300">
        <v>1</v>
      </c>
      <c r="J3300" t="s">
        <v>12251</v>
      </c>
      <c r="K3300" t="s">
        <v>37288</v>
      </c>
      <c r="L3300" t="s">
        <v>2092</v>
      </c>
      <c r="M3300">
        <v>2024</v>
      </c>
      <c r="O3300" t="s">
        <v>12260</v>
      </c>
      <c r="P3300" t="s">
        <v>1189</v>
      </c>
      <c r="Q3300">
        <v>13</v>
      </c>
      <c r="R3300" t="s">
        <v>2092</v>
      </c>
      <c r="S3300" t="s">
        <v>12261</v>
      </c>
      <c r="U3300">
        <v>1</v>
      </c>
      <c r="V3300" t="s">
        <v>71</v>
      </c>
      <c r="AB3300" t="s">
        <v>116</v>
      </c>
      <c r="AC3300" t="s">
        <v>1194</v>
      </c>
    </row>
    <row r="3301" spans="1:29" customFormat="1" x14ac:dyDescent="0.45">
      <c r="A3301" t="s">
        <v>31965</v>
      </c>
      <c r="B3301" t="s">
        <v>733</v>
      </c>
      <c r="C3301" t="s">
        <v>734</v>
      </c>
      <c r="D3301" t="s">
        <v>106</v>
      </c>
      <c r="E3301" t="s">
        <v>107</v>
      </c>
      <c r="F3301" t="s">
        <v>1186</v>
      </c>
      <c r="G3301" t="s">
        <v>2092</v>
      </c>
      <c r="H3301">
        <v>1</v>
      </c>
      <c r="J3301" t="s">
        <v>12251</v>
      </c>
      <c r="K3301" t="s">
        <v>37288</v>
      </c>
      <c r="L3301" t="s">
        <v>2092</v>
      </c>
      <c r="M3301">
        <v>2024</v>
      </c>
      <c r="O3301" t="s">
        <v>12262</v>
      </c>
      <c r="P3301" t="s">
        <v>1189</v>
      </c>
      <c r="Q3301">
        <v>13</v>
      </c>
      <c r="R3301" t="s">
        <v>2092</v>
      </c>
      <c r="S3301" t="s">
        <v>12263</v>
      </c>
      <c r="U3301">
        <v>1</v>
      </c>
      <c r="V3301" t="s">
        <v>71</v>
      </c>
      <c r="AB3301" t="s">
        <v>116</v>
      </c>
      <c r="AC3301" t="s">
        <v>1194</v>
      </c>
    </row>
    <row r="3302" spans="1:29" customFormat="1" x14ac:dyDescent="0.45">
      <c r="A3302" t="s">
        <v>31966</v>
      </c>
      <c r="B3302" t="s">
        <v>212</v>
      </c>
      <c r="C3302" t="s">
        <v>213</v>
      </c>
      <c r="D3302" t="s">
        <v>106</v>
      </c>
      <c r="E3302" t="s">
        <v>107</v>
      </c>
      <c r="F3302" t="s">
        <v>1186</v>
      </c>
      <c r="G3302" t="s">
        <v>2092</v>
      </c>
      <c r="H3302">
        <v>1</v>
      </c>
      <c r="J3302" t="s">
        <v>12251</v>
      </c>
      <c r="K3302" t="s">
        <v>37288</v>
      </c>
      <c r="L3302" t="s">
        <v>2092</v>
      </c>
      <c r="O3302" t="s">
        <v>12264</v>
      </c>
      <c r="P3302" t="s">
        <v>1189</v>
      </c>
      <c r="Q3302">
        <v>13</v>
      </c>
      <c r="R3302" t="s">
        <v>36</v>
      </c>
      <c r="T3302" t="s">
        <v>12265</v>
      </c>
      <c r="U3302">
        <v>0</v>
      </c>
      <c r="V3302" t="s">
        <v>138</v>
      </c>
      <c r="W3302" t="s">
        <v>313</v>
      </c>
      <c r="X3302" t="s">
        <v>314</v>
      </c>
      <c r="Y3302" t="s">
        <v>12266</v>
      </c>
      <c r="AB3302" t="s">
        <v>116</v>
      </c>
      <c r="AC3302" t="s">
        <v>1194</v>
      </c>
    </row>
    <row r="3303" spans="1:29" customFormat="1" x14ac:dyDescent="0.45">
      <c r="A3303" t="s">
        <v>31967</v>
      </c>
      <c r="B3303" t="s">
        <v>310</v>
      </c>
      <c r="C3303" t="s">
        <v>311</v>
      </c>
      <c r="D3303" t="s">
        <v>106</v>
      </c>
      <c r="E3303" t="s">
        <v>107</v>
      </c>
      <c r="F3303" t="s">
        <v>1186</v>
      </c>
      <c r="G3303" t="s">
        <v>2092</v>
      </c>
      <c r="H3303">
        <v>1</v>
      </c>
      <c r="J3303" t="s">
        <v>12251</v>
      </c>
      <c r="K3303" t="s">
        <v>37288</v>
      </c>
      <c r="L3303" t="s">
        <v>2092</v>
      </c>
      <c r="M3303">
        <v>2025</v>
      </c>
      <c r="O3303" t="s">
        <v>12267</v>
      </c>
      <c r="P3303" t="s">
        <v>1189</v>
      </c>
      <c r="Q3303">
        <v>13</v>
      </c>
      <c r="R3303" t="s">
        <v>2092</v>
      </c>
      <c r="S3303" t="s">
        <v>12268</v>
      </c>
      <c r="U3303">
        <v>1</v>
      </c>
      <c r="V3303" t="s">
        <v>71</v>
      </c>
      <c r="AB3303" t="s">
        <v>116</v>
      </c>
      <c r="AC3303" t="s">
        <v>1194</v>
      </c>
    </row>
    <row r="3304" spans="1:29" customFormat="1" x14ac:dyDescent="0.45">
      <c r="A3304" t="s">
        <v>31968</v>
      </c>
      <c r="B3304" t="s">
        <v>104</v>
      </c>
      <c r="C3304" t="s">
        <v>105</v>
      </c>
      <c r="D3304" t="s">
        <v>106</v>
      </c>
      <c r="E3304" t="s">
        <v>107</v>
      </c>
      <c r="F3304" t="s">
        <v>1186</v>
      </c>
      <c r="G3304" t="s">
        <v>2092</v>
      </c>
      <c r="H3304">
        <v>3</v>
      </c>
      <c r="J3304" t="s">
        <v>12269</v>
      </c>
      <c r="K3304" t="s">
        <v>37288</v>
      </c>
      <c r="L3304" t="s">
        <v>2092</v>
      </c>
      <c r="M3304">
        <v>2026</v>
      </c>
      <c r="O3304" t="s">
        <v>12270</v>
      </c>
      <c r="P3304" t="s">
        <v>1189</v>
      </c>
      <c r="Q3304">
        <v>13</v>
      </c>
      <c r="R3304" t="s">
        <v>36</v>
      </c>
      <c r="S3304" t="s">
        <v>12271</v>
      </c>
      <c r="T3304" t="s">
        <v>12272</v>
      </c>
      <c r="U3304">
        <v>1</v>
      </c>
      <c r="V3304" t="s">
        <v>39</v>
      </c>
      <c r="W3304" t="s">
        <v>40</v>
      </c>
      <c r="X3304" t="s">
        <v>41</v>
      </c>
      <c r="Y3304" t="s">
        <v>12273</v>
      </c>
      <c r="AB3304" t="s">
        <v>116</v>
      </c>
      <c r="AC3304" t="s">
        <v>1194</v>
      </c>
    </row>
    <row r="3305" spans="1:29" customFormat="1" x14ac:dyDescent="0.45">
      <c r="A3305" t="s">
        <v>31969</v>
      </c>
      <c r="B3305" t="s">
        <v>775</v>
      </c>
      <c r="C3305" t="s">
        <v>776</v>
      </c>
      <c r="D3305" t="s">
        <v>106</v>
      </c>
      <c r="E3305" t="s">
        <v>107</v>
      </c>
      <c r="F3305" t="s">
        <v>1186</v>
      </c>
      <c r="G3305" t="s">
        <v>2092</v>
      </c>
      <c r="H3305">
        <v>3</v>
      </c>
      <c r="J3305" t="s">
        <v>12269</v>
      </c>
      <c r="K3305" t="s">
        <v>37288</v>
      </c>
      <c r="L3305" t="s">
        <v>2092</v>
      </c>
      <c r="M3305">
        <v>2018</v>
      </c>
      <c r="O3305" t="s">
        <v>12274</v>
      </c>
      <c r="P3305" t="s">
        <v>1189</v>
      </c>
      <c r="Q3305">
        <v>13</v>
      </c>
      <c r="R3305" t="s">
        <v>36</v>
      </c>
      <c r="S3305" t="s">
        <v>12275</v>
      </c>
      <c r="T3305" t="s">
        <v>12276</v>
      </c>
      <c r="U3305">
        <v>1</v>
      </c>
      <c r="V3305" t="s">
        <v>39</v>
      </c>
      <c r="W3305" t="s">
        <v>40</v>
      </c>
      <c r="X3305" t="s">
        <v>41</v>
      </c>
      <c r="Y3305" t="s">
        <v>12277</v>
      </c>
      <c r="AB3305" t="s">
        <v>116</v>
      </c>
      <c r="AC3305" t="s">
        <v>1194</v>
      </c>
    </row>
    <row r="3306" spans="1:29" customFormat="1" x14ac:dyDescent="0.45">
      <c r="A3306" t="s">
        <v>31970</v>
      </c>
      <c r="B3306" t="s">
        <v>757</v>
      </c>
      <c r="C3306" t="s">
        <v>758</v>
      </c>
      <c r="D3306" t="s">
        <v>106</v>
      </c>
      <c r="E3306" t="s">
        <v>107</v>
      </c>
      <c r="F3306" t="s">
        <v>1186</v>
      </c>
      <c r="G3306" t="s">
        <v>2092</v>
      </c>
      <c r="H3306">
        <v>3</v>
      </c>
      <c r="J3306" t="s">
        <v>12269</v>
      </c>
      <c r="K3306" t="s">
        <v>37288</v>
      </c>
      <c r="L3306" t="s">
        <v>2092</v>
      </c>
      <c r="M3306">
        <v>2025</v>
      </c>
      <c r="O3306" t="s">
        <v>12278</v>
      </c>
      <c r="P3306" t="s">
        <v>1189</v>
      </c>
      <c r="Q3306">
        <v>13</v>
      </c>
      <c r="R3306" t="s">
        <v>2092</v>
      </c>
      <c r="S3306" t="s">
        <v>12279</v>
      </c>
      <c r="U3306">
        <v>2</v>
      </c>
      <c r="V3306" t="s">
        <v>71</v>
      </c>
      <c r="AB3306" t="s">
        <v>116</v>
      </c>
      <c r="AC3306" t="s">
        <v>1194</v>
      </c>
    </row>
    <row r="3307" spans="1:29" customFormat="1" x14ac:dyDescent="0.45">
      <c r="A3307" t="s">
        <v>31971</v>
      </c>
      <c r="B3307" t="s">
        <v>843</v>
      </c>
      <c r="C3307" t="s">
        <v>844</v>
      </c>
      <c r="D3307" t="s">
        <v>106</v>
      </c>
      <c r="E3307" t="s">
        <v>107</v>
      </c>
      <c r="F3307" t="s">
        <v>1186</v>
      </c>
      <c r="G3307" t="s">
        <v>2092</v>
      </c>
      <c r="H3307">
        <v>3</v>
      </c>
      <c r="J3307" t="s">
        <v>12269</v>
      </c>
      <c r="K3307" t="s">
        <v>37288</v>
      </c>
      <c r="L3307" t="s">
        <v>2092</v>
      </c>
      <c r="M3307">
        <v>2024</v>
      </c>
      <c r="O3307" t="s">
        <v>12280</v>
      </c>
      <c r="P3307" t="s">
        <v>1189</v>
      </c>
      <c r="Q3307">
        <v>13</v>
      </c>
      <c r="R3307" t="s">
        <v>36</v>
      </c>
      <c r="S3307" t="s">
        <v>12281</v>
      </c>
      <c r="T3307" t="s">
        <v>12282</v>
      </c>
      <c r="U3307">
        <v>1</v>
      </c>
      <c r="V3307" t="s">
        <v>39</v>
      </c>
      <c r="W3307" t="s">
        <v>40</v>
      </c>
      <c r="X3307" t="s">
        <v>41</v>
      </c>
      <c r="Y3307" t="s">
        <v>12283</v>
      </c>
      <c r="AB3307" t="s">
        <v>116</v>
      </c>
      <c r="AC3307" t="s">
        <v>1194</v>
      </c>
    </row>
    <row r="3308" spans="1:29" customFormat="1" x14ac:dyDescent="0.45">
      <c r="A3308" t="s">
        <v>31972</v>
      </c>
      <c r="B3308" t="s">
        <v>1124</v>
      </c>
      <c r="C3308" t="s">
        <v>1125</v>
      </c>
      <c r="D3308" t="s">
        <v>106</v>
      </c>
      <c r="E3308" t="s">
        <v>107</v>
      </c>
      <c r="F3308" t="s">
        <v>1186</v>
      </c>
      <c r="G3308" t="s">
        <v>2092</v>
      </c>
      <c r="H3308">
        <v>3</v>
      </c>
      <c r="J3308" t="s">
        <v>12269</v>
      </c>
      <c r="K3308" t="s">
        <v>37288</v>
      </c>
      <c r="L3308" t="s">
        <v>2092</v>
      </c>
      <c r="M3308">
        <v>2024</v>
      </c>
      <c r="O3308" t="s">
        <v>12284</v>
      </c>
      <c r="P3308" t="s">
        <v>1189</v>
      </c>
      <c r="Q3308">
        <v>13</v>
      </c>
      <c r="R3308" t="s">
        <v>36</v>
      </c>
      <c r="S3308" t="s">
        <v>12268</v>
      </c>
      <c r="T3308" t="s">
        <v>12268</v>
      </c>
      <c r="U3308">
        <v>1</v>
      </c>
      <c r="V3308" t="s">
        <v>39</v>
      </c>
      <c r="W3308" t="s">
        <v>40</v>
      </c>
      <c r="X3308" t="s">
        <v>41</v>
      </c>
      <c r="Y3308" t="s">
        <v>12285</v>
      </c>
      <c r="AB3308" t="s">
        <v>116</v>
      </c>
      <c r="AC3308" t="s">
        <v>1194</v>
      </c>
    </row>
    <row r="3309" spans="1:29" customFormat="1" x14ac:dyDescent="0.45">
      <c r="A3309" t="s">
        <v>31973</v>
      </c>
      <c r="B3309" t="s">
        <v>255</v>
      </c>
      <c r="C3309" t="s">
        <v>256</v>
      </c>
      <c r="D3309" t="s">
        <v>106</v>
      </c>
      <c r="E3309" t="s">
        <v>107</v>
      </c>
      <c r="F3309" t="s">
        <v>108</v>
      </c>
      <c r="G3309" t="s">
        <v>2092</v>
      </c>
      <c r="H3309">
        <v>2</v>
      </c>
      <c r="J3309" t="s">
        <v>1210</v>
      </c>
      <c r="K3309" t="s">
        <v>37288</v>
      </c>
      <c r="L3309" t="s">
        <v>2092</v>
      </c>
      <c r="M3309">
        <v>2024</v>
      </c>
      <c r="O3309" t="s">
        <v>12286</v>
      </c>
      <c r="P3309" t="s">
        <v>111</v>
      </c>
      <c r="Q3309">
        <v>7</v>
      </c>
      <c r="R3309" t="s">
        <v>36</v>
      </c>
      <c r="S3309" t="s">
        <v>11926</v>
      </c>
      <c r="T3309" t="s">
        <v>12287</v>
      </c>
      <c r="U3309">
        <v>1</v>
      </c>
      <c r="V3309" t="s">
        <v>39</v>
      </c>
      <c r="W3309" t="s">
        <v>40</v>
      </c>
      <c r="X3309" t="s">
        <v>41</v>
      </c>
      <c r="Y3309" t="s">
        <v>12288</v>
      </c>
      <c r="AB3309" t="s">
        <v>116</v>
      </c>
      <c r="AC3309" t="s">
        <v>117</v>
      </c>
    </row>
    <row r="3310" spans="1:29" customFormat="1" x14ac:dyDescent="0.45">
      <c r="A3310" t="s">
        <v>31975</v>
      </c>
      <c r="B3310" t="s">
        <v>172</v>
      </c>
      <c r="C3310" t="s">
        <v>173</v>
      </c>
      <c r="D3310" t="s">
        <v>106</v>
      </c>
      <c r="E3310" t="s">
        <v>107</v>
      </c>
      <c r="F3310" t="s">
        <v>108</v>
      </c>
      <c r="G3310" t="s">
        <v>2092</v>
      </c>
      <c r="H3310">
        <v>3</v>
      </c>
      <c r="J3310" t="s">
        <v>1216</v>
      </c>
      <c r="K3310" t="s">
        <v>37288</v>
      </c>
      <c r="L3310" t="s">
        <v>2092</v>
      </c>
      <c r="M3310">
        <v>2025</v>
      </c>
      <c r="O3310" t="s">
        <v>12293</v>
      </c>
      <c r="P3310" t="s">
        <v>111</v>
      </c>
      <c r="Q3310">
        <v>7</v>
      </c>
      <c r="R3310" t="s">
        <v>36</v>
      </c>
      <c r="S3310" t="s">
        <v>12006</v>
      </c>
      <c r="T3310" t="s">
        <v>12006</v>
      </c>
      <c r="U3310">
        <v>1</v>
      </c>
      <c r="V3310" t="s">
        <v>39</v>
      </c>
      <c r="W3310" t="s">
        <v>40</v>
      </c>
      <c r="X3310" t="s">
        <v>41</v>
      </c>
      <c r="Y3310" t="s">
        <v>12294</v>
      </c>
      <c r="AB3310" t="s">
        <v>116</v>
      </c>
      <c r="AC3310" t="s">
        <v>117</v>
      </c>
    </row>
    <row r="3311" spans="1:29" customFormat="1" x14ac:dyDescent="0.45">
      <c r="A3311" t="s">
        <v>31976</v>
      </c>
      <c r="B3311" t="s">
        <v>130</v>
      </c>
      <c r="C3311" t="s">
        <v>131</v>
      </c>
      <c r="D3311" t="s">
        <v>106</v>
      </c>
      <c r="E3311" t="s">
        <v>107</v>
      </c>
      <c r="F3311" t="s">
        <v>108</v>
      </c>
      <c r="G3311" t="s">
        <v>2092</v>
      </c>
      <c r="H3311">
        <v>3</v>
      </c>
      <c r="J3311" t="s">
        <v>1216</v>
      </c>
      <c r="K3311" t="s">
        <v>37288</v>
      </c>
      <c r="L3311" t="s">
        <v>2092</v>
      </c>
      <c r="M3311">
        <v>2025</v>
      </c>
      <c r="O3311" t="s">
        <v>12295</v>
      </c>
      <c r="P3311" t="s">
        <v>111</v>
      </c>
      <c r="Q3311">
        <v>7</v>
      </c>
      <c r="R3311" t="s">
        <v>36</v>
      </c>
      <c r="S3311" t="s">
        <v>12296</v>
      </c>
      <c r="T3311" t="s">
        <v>12297</v>
      </c>
      <c r="U3311">
        <v>1</v>
      </c>
      <c r="V3311" t="s">
        <v>39</v>
      </c>
      <c r="W3311" t="s">
        <v>40</v>
      </c>
      <c r="X3311" t="s">
        <v>41</v>
      </c>
      <c r="Y3311" t="s">
        <v>12298</v>
      </c>
      <c r="AB3311" t="s">
        <v>116</v>
      </c>
      <c r="AC3311" t="s">
        <v>117</v>
      </c>
    </row>
    <row r="3312" spans="1:29" customFormat="1" x14ac:dyDescent="0.45">
      <c r="A3312" t="s">
        <v>31979</v>
      </c>
      <c r="B3312" t="s">
        <v>47</v>
      </c>
      <c r="C3312" t="s">
        <v>48</v>
      </c>
      <c r="D3312" t="s">
        <v>106</v>
      </c>
      <c r="E3312" t="s">
        <v>107</v>
      </c>
      <c r="F3312" t="s">
        <v>108</v>
      </c>
      <c r="G3312" t="s">
        <v>2092</v>
      </c>
      <c r="H3312">
        <v>4</v>
      </c>
      <c r="J3312" t="s">
        <v>267</v>
      </c>
      <c r="K3312" t="s">
        <v>37288</v>
      </c>
      <c r="L3312" t="s">
        <v>2092</v>
      </c>
      <c r="M3312">
        <v>2025</v>
      </c>
      <c r="O3312" t="s">
        <v>12308</v>
      </c>
      <c r="P3312" t="s">
        <v>111</v>
      </c>
      <c r="Q3312">
        <v>7</v>
      </c>
      <c r="R3312" t="s">
        <v>36</v>
      </c>
      <c r="S3312" t="s">
        <v>1100</v>
      </c>
      <c r="T3312" t="s">
        <v>12309</v>
      </c>
      <c r="U3312">
        <v>1</v>
      </c>
      <c r="V3312" t="s">
        <v>39</v>
      </c>
      <c r="W3312" t="s">
        <v>40</v>
      </c>
      <c r="X3312" t="s">
        <v>41</v>
      </c>
      <c r="Y3312" t="s">
        <v>12310</v>
      </c>
      <c r="AB3312" t="s">
        <v>116</v>
      </c>
      <c r="AC3312" t="s">
        <v>117</v>
      </c>
    </row>
    <row r="3313" spans="1:29" customFormat="1" x14ac:dyDescent="0.45">
      <c r="A3313" t="s">
        <v>31981</v>
      </c>
      <c r="B3313" t="s">
        <v>757</v>
      </c>
      <c r="C3313" t="s">
        <v>758</v>
      </c>
      <c r="D3313" t="s">
        <v>106</v>
      </c>
      <c r="E3313" t="s">
        <v>107</v>
      </c>
      <c r="F3313" t="s">
        <v>108</v>
      </c>
      <c r="G3313" t="s">
        <v>2092</v>
      </c>
      <c r="H3313">
        <v>4</v>
      </c>
      <c r="J3313" t="s">
        <v>267</v>
      </c>
      <c r="K3313" t="s">
        <v>37288</v>
      </c>
      <c r="L3313" t="s">
        <v>2092</v>
      </c>
      <c r="M3313">
        <v>2025</v>
      </c>
      <c r="O3313" t="s">
        <v>12315</v>
      </c>
      <c r="P3313" t="s">
        <v>111</v>
      </c>
      <c r="Q3313">
        <v>7</v>
      </c>
      <c r="R3313" t="s">
        <v>36</v>
      </c>
      <c r="S3313" t="s">
        <v>12316</v>
      </c>
      <c r="T3313" t="s">
        <v>12317</v>
      </c>
      <c r="U3313">
        <v>1</v>
      </c>
      <c r="V3313" t="s">
        <v>39</v>
      </c>
      <c r="W3313" t="s">
        <v>40</v>
      </c>
      <c r="X3313" t="s">
        <v>41</v>
      </c>
      <c r="Y3313" t="s">
        <v>12318</v>
      </c>
      <c r="AB3313" t="s">
        <v>116</v>
      </c>
      <c r="AC3313" t="s">
        <v>117</v>
      </c>
    </row>
    <row r="3314" spans="1:29" customFormat="1" x14ac:dyDescent="0.45">
      <c r="A3314" t="s">
        <v>31982</v>
      </c>
      <c r="B3314" t="s">
        <v>334</v>
      </c>
      <c r="C3314" t="s">
        <v>335</v>
      </c>
      <c r="D3314" t="s">
        <v>106</v>
      </c>
      <c r="E3314" t="s">
        <v>107</v>
      </c>
      <c r="F3314" t="s">
        <v>108</v>
      </c>
      <c r="G3314" t="s">
        <v>2092</v>
      </c>
      <c r="H3314">
        <v>4</v>
      </c>
      <c r="J3314" t="s">
        <v>267</v>
      </c>
      <c r="K3314" t="s">
        <v>37288</v>
      </c>
      <c r="L3314" t="s">
        <v>2092</v>
      </c>
      <c r="M3314">
        <v>2024</v>
      </c>
      <c r="O3314" t="s">
        <v>12319</v>
      </c>
      <c r="P3314" t="s">
        <v>111</v>
      </c>
      <c r="Q3314">
        <v>7</v>
      </c>
      <c r="R3314" t="s">
        <v>36</v>
      </c>
      <c r="S3314" t="s">
        <v>12320</v>
      </c>
      <c r="T3314" t="s">
        <v>12320</v>
      </c>
      <c r="U3314">
        <v>1</v>
      </c>
      <c r="V3314" t="s">
        <v>39</v>
      </c>
      <c r="W3314" t="s">
        <v>40</v>
      </c>
      <c r="X3314" t="s">
        <v>41</v>
      </c>
      <c r="Y3314" t="s">
        <v>12321</v>
      </c>
      <c r="AB3314" t="s">
        <v>116</v>
      </c>
      <c r="AC3314" t="s">
        <v>117</v>
      </c>
    </row>
    <row r="3315" spans="1:29" customFormat="1" x14ac:dyDescent="0.45">
      <c r="A3315" t="s">
        <v>31983</v>
      </c>
      <c r="B3315" t="s">
        <v>224</v>
      </c>
      <c r="C3315" t="s">
        <v>225</v>
      </c>
      <c r="D3315" t="s">
        <v>106</v>
      </c>
      <c r="E3315" t="s">
        <v>107</v>
      </c>
      <c r="F3315" t="s">
        <v>108</v>
      </c>
      <c r="G3315" t="s">
        <v>2092</v>
      </c>
      <c r="H3315">
        <v>4</v>
      </c>
      <c r="J3315" t="s">
        <v>267</v>
      </c>
      <c r="K3315" t="s">
        <v>37288</v>
      </c>
      <c r="L3315" t="s">
        <v>2092</v>
      </c>
      <c r="M3315">
        <v>2022</v>
      </c>
      <c r="O3315" t="s">
        <v>12322</v>
      </c>
      <c r="P3315" t="s">
        <v>111</v>
      </c>
      <c r="Q3315">
        <v>7</v>
      </c>
      <c r="R3315" t="s">
        <v>36</v>
      </c>
      <c r="S3315" t="s">
        <v>11746</v>
      </c>
      <c r="T3315" t="s">
        <v>12323</v>
      </c>
      <c r="U3315">
        <v>1</v>
      </c>
      <c r="V3315" t="s">
        <v>39</v>
      </c>
      <c r="W3315" t="s">
        <v>40</v>
      </c>
      <c r="X3315" t="s">
        <v>41</v>
      </c>
      <c r="Y3315" t="s">
        <v>12324</v>
      </c>
      <c r="AB3315" t="s">
        <v>116</v>
      </c>
      <c r="AC3315" t="s">
        <v>117</v>
      </c>
    </row>
    <row r="3316" spans="1:29" customFormat="1" x14ac:dyDescent="0.45">
      <c r="A3316" t="s">
        <v>31984</v>
      </c>
      <c r="B3316" t="s">
        <v>144</v>
      </c>
      <c r="C3316" t="s">
        <v>145</v>
      </c>
      <c r="D3316" t="s">
        <v>106</v>
      </c>
      <c r="E3316" t="s">
        <v>107</v>
      </c>
      <c r="F3316" t="s">
        <v>108</v>
      </c>
      <c r="G3316" t="s">
        <v>2092</v>
      </c>
      <c r="H3316">
        <v>5</v>
      </c>
      <c r="J3316" t="s">
        <v>109</v>
      </c>
      <c r="K3316" t="s">
        <v>37288</v>
      </c>
      <c r="L3316" t="s">
        <v>2092</v>
      </c>
      <c r="M3316">
        <v>2025</v>
      </c>
      <c r="O3316" t="s">
        <v>12325</v>
      </c>
      <c r="P3316" t="s">
        <v>111</v>
      </c>
      <c r="Q3316">
        <v>7</v>
      </c>
      <c r="R3316" t="s">
        <v>36</v>
      </c>
      <c r="S3316" t="s">
        <v>12030</v>
      </c>
      <c r="T3316" t="s">
        <v>12326</v>
      </c>
      <c r="U3316">
        <v>1</v>
      </c>
      <c r="V3316" t="s">
        <v>39</v>
      </c>
      <c r="W3316" t="s">
        <v>40</v>
      </c>
      <c r="X3316" t="s">
        <v>41</v>
      </c>
      <c r="Y3316" t="s">
        <v>12327</v>
      </c>
      <c r="AB3316" t="s">
        <v>116</v>
      </c>
      <c r="AC3316" t="s">
        <v>117</v>
      </c>
    </row>
    <row r="3317" spans="1:29" customFormat="1" x14ac:dyDescent="0.45">
      <c r="A3317" t="s">
        <v>31985</v>
      </c>
      <c r="B3317" t="s">
        <v>1131</v>
      </c>
      <c r="C3317" t="s">
        <v>1132</v>
      </c>
      <c r="D3317" t="s">
        <v>106</v>
      </c>
      <c r="E3317" t="s">
        <v>107</v>
      </c>
      <c r="F3317" t="s">
        <v>108</v>
      </c>
      <c r="G3317" t="s">
        <v>2092</v>
      </c>
      <c r="H3317">
        <v>5</v>
      </c>
      <c r="J3317" t="s">
        <v>109</v>
      </c>
      <c r="K3317" t="s">
        <v>37288</v>
      </c>
      <c r="L3317" t="s">
        <v>2092</v>
      </c>
      <c r="M3317">
        <v>2023</v>
      </c>
      <c r="O3317" t="s">
        <v>12328</v>
      </c>
      <c r="P3317" t="s">
        <v>111</v>
      </c>
      <c r="Q3317">
        <v>7</v>
      </c>
      <c r="R3317" t="s">
        <v>36</v>
      </c>
      <c r="S3317" t="s">
        <v>1134</v>
      </c>
      <c r="T3317" t="s">
        <v>12329</v>
      </c>
      <c r="U3317">
        <v>1</v>
      </c>
      <c r="V3317" t="s">
        <v>39</v>
      </c>
      <c r="W3317" t="s">
        <v>40</v>
      </c>
      <c r="X3317" t="s">
        <v>41</v>
      </c>
      <c r="Y3317" t="s">
        <v>12330</v>
      </c>
      <c r="AB3317" t="s">
        <v>116</v>
      </c>
      <c r="AC3317" t="s">
        <v>117</v>
      </c>
    </row>
    <row r="3318" spans="1:29" customFormat="1" x14ac:dyDescent="0.45">
      <c r="A3318" t="s">
        <v>31987</v>
      </c>
      <c r="B3318" t="s">
        <v>1022</v>
      </c>
      <c r="C3318" t="s">
        <v>1023</v>
      </c>
      <c r="D3318" t="s">
        <v>106</v>
      </c>
      <c r="E3318" t="s">
        <v>107</v>
      </c>
      <c r="F3318" t="s">
        <v>108</v>
      </c>
      <c r="G3318" t="s">
        <v>2092</v>
      </c>
      <c r="H3318">
        <v>5</v>
      </c>
      <c r="J3318" t="s">
        <v>109</v>
      </c>
      <c r="K3318" t="s">
        <v>37288</v>
      </c>
      <c r="L3318" t="s">
        <v>2092</v>
      </c>
      <c r="M3318">
        <v>2024</v>
      </c>
      <c r="O3318" t="s">
        <v>12335</v>
      </c>
      <c r="P3318" t="s">
        <v>111</v>
      </c>
      <c r="Q3318">
        <v>7</v>
      </c>
      <c r="R3318" t="s">
        <v>36</v>
      </c>
      <c r="S3318" t="s">
        <v>12336</v>
      </c>
      <c r="T3318" t="s">
        <v>12337</v>
      </c>
      <c r="U3318">
        <v>1</v>
      </c>
      <c r="V3318" t="s">
        <v>39</v>
      </c>
      <c r="W3318" t="s">
        <v>40</v>
      </c>
      <c r="X3318" t="s">
        <v>41</v>
      </c>
      <c r="Y3318" t="s">
        <v>12338</v>
      </c>
      <c r="AB3318" t="s">
        <v>116</v>
      </c>
      <c r="AC3318" t="s">
        <v>117</v>
      </c>
    </row>
    <row r="3319" spans="1:29" customFormat="1" x14ac:dyDescent="0.45">
      <c r="A3319" t="s">
        <v>31988</v>
      </c>
      <c r="B3319" t="s">
        <v>191</v>
      </c>
      <c r="C3319" t="s">
        <v>192</v>
      </c>
      <c r="D3319" t="s">
        <v>106</v>
      </c>
      <c r="E3319" t="s">
        <v>107</v>
      </c>
      <c r="F3319" t="s">
        <v>108</v>
      </c>
      <c r="G3319" t="s">
        <v>2092</v>
      </c>
      <c r="H3319">
        <v>5</v>
      </c>
      <c r="J3319" t="s">
        <v>109</v>
      </c>
      <c r="K3319" t="s">
        <v>37288</v>
      </c>
      <c r="L3319" t="s">
        <v>2092</v>
      </c>
      <c r="M3319">
        <v>2025</v>
      </c>
      <c r="O3319" t="s">
        <v>12339</v>
      </c>
      <c r="P3319" t="s">
        <v>111</v>
      </c>
      <c r="Q3319">
        <v>7</v>
      </c>
      <c r="R3319" t="s">
        <v>36</v>
      </c>
      <c r="S3319" t="s">
        <v>11724</v>
      </c>
      <c r="T3319" t="s">
        <v>12340</v>
      </c>
      <c r="U3319">
        <v>1</v>
      </c>
      <c r="V3319" t="s">
        <v>39</v>
      </c>
      <c r="W3319" t="s">
        <v>40</v>
      </c>
      <c r="X3319" t="s">
        <v>41</v>
      </c>
      <c r="Y3319" t="s">
        <v>12341</v>
      </c>
      <c r="AB3319" t="s">
        <v>116</v>
      </c>
      <c r="AC3319" t="s">
        <v>117</v>
      </c>
    </row>
    <row r="3320" spans="1:29" customFormat="1" x14ac:dyDescent="0.45">
      <c r="A3320" t="s">
        <v>31989</v>
      </c>
      <c r="B3320" t="s">
        <v>156</v>
      </c>
      <c r="C3320" t="s">
        <v>157</v>
      </c>
      <c r="D3320" t="s">
        <v>106</v>
      </c>
      <c r="E3320" t="s">
        <v>107</v>
      </c>
      <c r="F3320" t="s">
        <v>108</v>
      </c>
      <c r="G3320" t="s">
        <v>2092</v>
      </c>
      <c r="H3320">
        <v>5</v>
      </c>
      <c r="J3320" t="s">
        <v>109</v>
      </c>
      <c r="K3320" t="s">
        <v>37288</v>
      </c>
      <c r="L3320" t="s">
        <v>2092</v>
      </c>
      <c r="M3320">
        <v>2025</v>
      </c>
      <c r="O3320" t="s">
        <v>12342</v>
      </c>
      <c r="P3320" t="s">
        <v>111</v>
      </c>
      <c r="Q3320">
        <v>7</v>
      </c>
      <c r="R3320" t="s">
        <v>36</v>
      </c>
      <c r="S3320" t="s">
        <v>1139</v>
      </c>
      <c r="T3320" t="s">
        <v>1139</v>
      </c>
      <c r="U3320">
        <v>1</v>
      </c>
      <c r="V3320" t="s">
        <v>39</v>
      </c>
      <c r="W3320" t="s">
        <v>40</v>
      </c>
      <c r="X3320" t="s">
        <v>41</v>
      </c>
      <c r="Y3320" t="s">
        <v>12343</v>
      </c>
      <c r="AB3320" t="s">
        <v>116</v>
      </c>
      <c r="AC3320" t="s">
        <v>117</v>
      </c>
    </row>
    <row r="3321" spans="1:29" customFormat="1" x14ac:dyDescent="0.45">
      <c r="A3321" t="s">
        <v>31990</v>
      </c>
      <c r="B3321" t="s">
        <v>411</v>
      </c>
      <c r="C3321" t="s">
        <v>412</v>
      </c>
      <c r="D3321" t="s">
        <v>106</v>
      </c>
      <c r="E3321" t="s">
        <v>107</v>
      </c>
      <c r="F3321" t="s">
        <v>108</v>
      </c>
      <c r="G3321" t="s">
        <v>2092</v>
      </c>
      <c r="H3321">
        <v>5</v>
      </c>
      <c r="J3321" t="s">
        <v>109</v>
      </c>
      <c r="K3321" t="s">
        <v>37288</v>
      </c>
      <c r="L3321" t="s">
        <v>2092</v>
      </c>
      <c r="M3321">
        <v>2024</v>
      </c>
      <c r="O3321" t="s">
        <v>12344</v>
      </c>
      <c r="P3321" t="s">
        <v>111</v>
      </c>
      <c r="Q3321">
        <v>7</v>
      </c>
      <c r="R3321" t="s">
        <v>36</v>
      </c>
      <c r="S3321" t="s">
        <v>11761</v>
      </c>
      <c r="T3321" t="s">
        <v>12345</v>
      </c>
      <c r="U3321">
        <v>1</v>
      </c>
      <c r="V3321" t="s">
        <v>39</v>
      </c>
      <c r="W3321" t="s">
        <v>40</v>
      </c>
      <c r="X3321" t="s">
        <v>41</v>
      </c>
      <c r="Y3321" t="s">
        <v>12346</v>
      </c>
      <c r="AB3321" t="s">
        <v>116</v>
      </c>
      <c r="AC3321" t="s">
        <v>117</v>
      </c>
    </row>
    <row r="3322" spans="1:29" customFormat="1" x14ac:dyDescent="0.45">
      <c r="A3322" t="s">
        <v>31992</v>
      </c>
      <c r="B3322" t="s">
        <v>768</v>
      </c>
      <c r="C3322" t="s">
        <v>769</v>
      </c>
      <c r="D3322" t="s">
        <v>106</v>
      </c>
      <c r="E3322" t="s">
        <v>107</v>
      </c>
      <c r="F3322" t="s">
        <v>108</v>
      </c>
      <c r="G3322" t="s">
        <v>2092</v>
      </c>
      <c r="H3322">
        <v>5</v>
      </c>
      <c r="J3322" t="s">
        <v>109</v>
      </c>
      <c r="K3322" t="s">
        <v>37288</v>
      </c>
      <c r="L3322" t="s">
        <v>2092</v>
      </c>
      <c r="M3322">
        <v>2025</v>
      </c>
      <c r="O3322" t="s">
        <v>12351</v>
      </c>
      <c r="P3322" t="s">
        <v>111</v>
      </c>
      <c r="Q3322">
        <v>7</v>
      </c>
      <c r="R3322" t="s">
        <v>36</v>
      </c>
      <c r="S3322" t="s">
        <v>12352</v>
      </c>
      <c r="T3322" t="s">
        <v>12353</v>
      </c>
      <c r="U3322">
        <v>1</v>
      </c>
      <c r="V3322" t="s">
        <v>39</v>
      </c>
      <c r="W3322" t="s">
        <v>40</v>
      </c>
      <c r="X3322" t="s">
        <v>41</v>
      </c>
      <c r="Y3322" t="s">
        <v>12354</v>
      </c>
      <c r="AB3322" t="s">
        <v>116</v>
      </c>
      <c r="AC3322" t="s">
        <v>117</v>
      </c>
    </row>
    <row r="3323" spans="1:29" customFormat="1" x14ac:dyDescent="0.45">
      <c r="A3323" t="s">
        <v>31994</v>
      </c>
      <c r="B3323" t="s">
        <v>775</v>
      </c>
      <c r="C3323" t="s">
        <v>776</v>
      </c>
      <c r="D3323" t="s">
        <v>106</v>
      </c>
      <c r="E3323" t="s">
        <v>107</v>
      </c>
      <c r="F3323" t="s">
        <v>108</v>
      </c>
      <c r="G3323" t="s">
        <v>2092</v>
      </c>
      <c r="H3323">
        <v>5</v>
      </c>
      <c r="J3323" t="s">
        <v>109</v>
      </c>
      <c r="K3323" t="s">
        <v>37288</v>
      </c>
      <c r="L3323" t="s">
        <v>2092</v>
      </c>
      <c r="M3323">
        <v>2025</v>
      </c>
      <c r="O3323" t="s">
        <v>12360</v>
      </c>
      <c r="P3323" t="s">
        <v>111</v>
      </c>
      <c r="Q3323">
        <v>7</v>
      </c>
      <c r="R3323" t="s">
        <v>36</v>
      </c>
      <c r="S3323" t="s">
        <v>11973</v>
      </c>
      <c r="T3323" t="s">
        <v>12361</v>
      </c>
      <c r="U3323">
        <v>1</v>
      </c>
      <c r="V3323" t="s">
        <v>39</v>
      </c>
      <c r="W3323" t="s">
        <v>40</v>
      </c>
      <c r="X3323" t="s">
        <v>41</v>
      </c>
      <c r="Y3323" t="s">
        <v>12362</v>
      </c>
      <c r="AB3323" t="s">
        <v>116</v>
      </c>
      <c r="AC3323" t="s">
        <v>117</v>
      </c>
    </row>
    <row r="3324" spans="1:29" customFormat="1" x14ac:dyDescent="0.45">
      <c r="A3324" t="s">
        <v>31995</v>
      </c>
      <c r="B3324" t="s">
        <v>782</v>
      </c>
      <c r="C3324" t="s">
        <v>783</v>
      </c>
      <c r="D3324" t="s">
        <v>106</v>
      </c>
      <c r="E3324" t="s">
        <v>107</v>
      </c>
      <c r="F3324" t="s">
        <v>108</v>
      </c>
      <c r="G3324" t="s">
        <v>2092</v>
      </c>
      <c r="H3324">
        <v>5</v>
      </c>
      <c r="J3324" t="s">
        <v>109</v>
      </c>
      <c r="K3324" t="s">
        <v>37288</v>
      </c>
      <c r="L3324" t="s">
        <v>2092</v>
      </c>
      <c r="M3324">
        <v>2025</v>
      </c>
      <c r="O3324" t="s">
        <v>12363</v>
      </c>
      <c r="P3324" t="s">
        <v>111</v>
      </c>
      <c r="Q3324">
        <v>7</v>
      </c>
      <c r="R3324" t="s">
        <v>36</v>
      </c>
      <c r="S3324" t="s">
        <v>1030</v>
      </c>
      <c r="T3324" t="s">
        <v>12364</v>
      </c>
      <c r="U3324">
        <v>1</v>
      </c>
      <c r="V3324" t="s">
        <v>39</v>
      </c>
      <c r="W3324" t="s">
        <v>40</v>
      </c>
      <c r="X3324" t="s">
        <v>41</v>
      </c>
      <c r="Y3324" t="s">
        <v>12365</v>
      </c>
      <c r="AB3324" t="s">
        <v>116</v>
      </c>
      <c r="AC3324" t="s">
        <v>117</v>
      </c>
    </row>
    <row r="3325" spans="1:29" customFormat="1" x14ac:dyDescent="0.45">
      <c r="A3325" t="s">
        <v>31996</v>
      </c>
      <c r="B3325" t="s">
        <v>814</v>
      </c>
      <c r="C3325" t="s">
        <v>815</v>
      </c>
      <c r="D3325" t="s">
        <v>106</v>
      </c>
      <c r="E3325" t="s">
        <v>107</v>
      </c>
      <c r="F3325" t="s">
        <v>108</v>
      </c>
      <c r="G3325" t="s">
        <v>2092</v>
      </c>
      <c r="H3325">
        <v>5</v>
      </c>
      <c r="J3325" t="s">
        <v>109</v>
      </c>
      <c r="K3325" t="s">
        <v>37288</v>
      </c>
      <c r="L3325" t="s">
        <v>2092</v>
      </c>
      <c r="M3325">
        <v>2025</v>
      </c>
      <c r="O3325" t="s">
        <v>12366</v>
      </c>
      <c r="P3325" t="s">
        <v>111</v>
      </c>
      <c r="Q3325">
        <v>7</v>
      </c>
      <c r="R3325" t="s">
        <v>36</v>
      </c>
      <c r="S3325" t="s">
        <v>11980</v>
      </c>
      <c r="T3325" t="s">
        <v>12367</v>
      </c>
      <c r="U3325">
        <v>1</v>
      </c>
      <c r="V3325" t="s">
        <v>39</v>
      </c>
      <c r="W3325" t="s">
        <v>40</v>
      </c>
      <c r="X3325" t="s">
        <v>41</v>
      </c>
      <c r="Y3325" t="s">
        <v>12368</v>
      </c>
      <c r="AB3325" t="s">
        <v>116</v>
      </c>
      <c r="AC3325" t="s">
        <v>117</v>
      </c>
    </row>
    <row r="3326" spans="1:29" customFormat="1" x14ac:dyDescent="0.45">
      <c r="A3326" t="s">
        <v>31997</v>
      </c>
      <c r="B3326" t="s">
        <v>77</v>
      </c>
      <c r="C3326" t="s">
        <v>78</v>
      </c>
      <c r="D3326" t="s">
        <v>106</v>
      </c>
      <c r="E3326" t="s">
        <v>107</v>
      </c>
      <c r="F3326" t="s">
        <v>108</v>
      </c>
      <c r="G3326" t="s">
        <v>2092</v>
      </c>
      <c r="H3326">
        <v>5</v>
      </c>
      <c r="J3326" t="s">
        <v>109</v>
      </c>
      <c r="K3326" t="s">
        <v>37288</v>
      </c>
      <c r="L3326" t="s">
        <v>2092</v>
      </c>
      <c r="M3326">
        <v>2022</v>
      </c>
      <c r="O3326" t="s">
        <v>12369</v>
      </c>
      <c r="P3326" t="s">
        <v>111</v>
      </c>
      <c r="Q3326">
        <v>7</v>
      </c>
      <c r="R3326" t="s">
        <v>36</v>
      </c>
      <c r="S3326" t="s">
        <v>12370</v>
      </c>
      <c r="T3326" t="s">
        <v>12371</v>
      </c>
      <c r="U3326">
        <v>1</v>
      </c>
      <c r="V3326" t="s">
        <v>39</v>
      </c>
      <c r="W3326" t="s">
        <v>40</v>
      </c>
      <c r="X3326" t="s">
        <v>41</v>
      </c>
      <c r="Y3326" t="s">
        <v>12372</v>
      </c>
      <c r="AB3326" t="s">
        <v>116</v>
      </c>
      <c r="AC3326" t="s">
        <v>117</v>
      </c>
    </row>
    <row r="3327" spans="1:29" customFormat="1" x14ac:dyDescent="0.45">
      <c r="A3327" t="s">
        <v>31998</v>
      </c>
      <c r="B3327" t="s">
        <v>179</v>
      </c>
      <c r="C3327" t="s">
        <v>180</v>
      </c>
      <c r="D3327" t="s">
        <v>106</v>
      </c>
      <c r="E3327" t="s">
        <v>107</v>
      </c>
      <c r="F3327" t="s">
        <v>108</v>
      </c>
      <c r="G3327" t="s">
        <v>2092</v>
      </c>
      <c r="H3327">
        <v>5</v>
      </c>
      <c r="J3327" t="s">
        <v>109</v>
      </c>
      <c r="K3327" t="s">
        <v>37288</v>
      </c>
      <c r="L3327" t="s">
        <v>2092</v>
      </c>
      <c r="M3327">
        <v>2024</v>
      </c>
      <c r="O3327" t="s">
        <v>12373</v>
      </c>
      <c r="P3327" t="s">
        <v>111</v>
      </c>
      <c r="Q3327">
        <v>7</v>
      </c>
      <c r="R3327" t="s">
        <v>36</v>
      </c>
      <c r="S3327" t="s">
        <v>12374</v>
      </c>
      <c r="T3327" t="s">
        <v>12375</v>
      </c>
      <c r="U3327">
        <v>1</v>
      </c>
      <c r="V3327" t="s">
        <v>39</v>
      </c>
      <c r="W3327" t="s">
        <v>40</v>
      </c>
      <c r="X3327" t="s">
        <v>41</v>
      </c>
      <c r="Y3327" t="s">
        <v>12376</v>
      </c>
      <c r="AB3327" t="s">
        <v>116</v>
      </c>
      <c r="AC3327" t="s">
        <v>117</v>
      </c>
    </row>
    <row r="3328" spans="1:29" customFormat="1" x14ac:dyDescent="0.45">
      <c r="A3328" t="s">
        <v>31999</v>
      </c>
      <c r="B3328" t="s">
        <v>869</v>
      </c>
      <c r="C3328" t="s">
        <v>870</v>
      </c>
      <c r="D3328" t="s">
        <v>106</v>
      </c>
      <c r="E3328" t="s">
        <v>107</v>
      </c>
      <c r="F3328" t="s">
        <v>108</v>
      </c>
      <c r="G3328" t="s">
        <v>2092</v>
      </c>
      <c r="H3328">
        <v>5</v>
      </c>
      <c r="J3328" t="s">
        <v>109</v>
      </c>
      <c r="K3328" t="s">
        <v>37288</v>
      </c>
      <c r="L3328" t="s">
        <v>2092</v>
      </c>
      <c r="M3328">
        <v>2023</v>
      </c>
      <c r="O3328" t="s">
        <v>12377</v>
      </c>
      <c r="P3328" t="s">
        <v>111</v>
      </c>
      <c r="Q3328">
        <v>7</v>
      </c>
      <c r="R3328" t="s">
        <v>36</v>
      </c>
      <c r="S3328" t="s">
        <v>12378</v>
      </c>
      <c r="T3328" t="s">
        <v>12379</v>
      </c>
      <c r="U3328">
        <v>1</v>
      </c>
      <c r="V3328" t="s">
        <v>39</v>
      </c>
      <c r="W3328" t="s">
        <v>40</v>
      </c>
      <c r="X3328" t="s">
        <v>41</v>
      </c>
      <c r="Y3328" t="s">
        <v>12380</v>
      </c>
      <c r="AB3328" t="s">
        <v>116</v>
      </c>
      <c r="AC3328" t="s">
        <v>117</v>
      </c>
    </row>
    <row r="3329" spans="1:30" customFormat="1" x14ac:dyDescent="0.45">
      <c r="A3329" t="s">
        <v>32000</v>
      </c>
      <c r="B3329" t="s">
        <v>627</v>
      </c>
      <c r="C3329" t="s">
        <v>628</v>
      </c>
      <c r="D3329" t="s">
        <v>106</v>
      </c>
      <c r="E3329" t="s">
        <v>107</v>
      </c>
      <c r="F3329" t="s">
        <v>108</v>
      </c>
      <c r="G3329" t="s">
        <v>2092</v>
      </c>
      <c r="H3329">
        <v>5</v>
      </c>
      <c r="J3329" t="s">
        <v>109</v>
      </c>
      <c r="K3329" t="s">
        <v>37288</v>
      </c>
      <c r="L3329" t="s">
        <v>2092</v>
      </c>
      <c r="M3329">
        <v>2025</v>
      </c>
      <c r="O3329" t="s">
        <v>12381</v>
      </c>
      <c r="P3329" t="s">
        <v>111</v>
      </c>
      <c r="Q3329">
        <v>7</v>
      </c>
      <c r="R3329" t="s">
        <v>36</v>
      </c>
      <c r="S3329" t="s">
        <v>12382</v>
      </c>
      <c r="T3329" t="s">
        <v>12382</v>
      </c>
      <c r="U3329">
        <v>1</v>
      </c>
      <c r="V3329" t="s">
        <v>39</v>
      </c>
      <c r="W3329" t="s">
        <v>40</v>
      </c>
      <c r="X3329" t="s">
        <v>41</v>
      </c>
      <c r="Y3329" t="s">
        <v>12383</v>
      </c>
      <c r="AB3329" t="s">
        <v>116</v>
      </c>
      <c r="AC3329" t="s">
        <v>117</v>
      </c>
    </row>
    <row r="3330" spans="1:30" customFormat="1" x14ac:dyDescent="0.45">
      <c r="A3330" t="s">
        <v>32001</v>
      </c>
      <c r="B3330" t="s">
        <v>212</v>
      </c>
      <c r="C3330" t="s">
        <v>213</v>
      </c>
      <c r="D3330" t="s">
        <v>106</v>
      </c>
      <c r="E3330" t="s">
        <v>107</v>
      </c>
      <c r="F3330" t="s">
        <v>108</v>
      </c>
      <c r="G3330" t="s">
        <v>2092</v>
      </c>
      <c r="H3330">
        <v>5</v>
      </c>
      <c r="J3330" t="s">
        <v>109</v>
      </c>
      <c r="K3330" t="s">
        <v>37288</v>
      </c>
      <c r="L3330" t="s">
        <v>2092</v>
      </c>
      <c r="M3330">
        <v>2025</v>
      </c>
      <c r="O3330" t="s">
        <v>12384</v>
      </c>
      <c r="P3330" t="s">
        <v>111</v>
      </c>
      <c r="Q3330">
        <v>7</v>
      </c>
      <c r="R3330" t="s">
        <v>36</v>
      </c>
      <c r="S3330" t="s">
        <v>12385</v>
      </c>
      <c r="T3330" t="s">
        <v>12386</v>
      </c>
      <c r="U3330">
        <v>1</v>
      </c>
      <c r="V3330" t="s">
        <v>39</v>
      </c>
      <c r="W3330" t="s">
        <v>40</v>
      </c>
      <c r="X3330" t="s">
        <v>41</v>
      </c>
      <c r="Y3330" t="s">
        <v>12387</v>
      </c>
      <c r="AB3330" t="s">
        <v>116</v>
      </c>
      <c r="AC3330" t="s">
        <v>117</v>
      </c>
    </row>
    <row r="3331" spans="1:30" customFormat="1" x14ac:dyDescent="0.45">
      <c r="A3331" t="s">
        <v>32002</v>
      </c>
      <c r="B3331" t="s">
        <v>843</v>
      </c>
      <c r="C3331" t="s">
        <v>844</v>
      </c>
      <c r="D3331" t="s">
        <v>106</v>
      </c>
      <c r="E3331" t="s">
        <v>107</v>
      </c>
      <c r="F3331" t="s">
        <v>108</v>
      </c>
      <c r="G3331" t="s">
        <v>2092</v>
      </c>
      <c r="H3331">
        <v>5</v>
      </c>
      <c r="J3331" t="s">
        <v>109</v>
      </c>
      <c r="K3331" t="s">
        <v>37288</v>
      </c>
      <c r="L3331" t="s">
        <v>36</v>
      </c>
      <c r="M3331">
        <v>2023</v>
      </c>
      <c r="N3331">
        <v>2024</v>
      </c>
      <c r="O3331" t="s">
        <v>12388</v>
      </c>
      <c r="P3331" t="s">
        <v>111</v>
      </c>
      <c r="Q3331">
        <v>7</v>
      </c>
      <c r="R3331" t="s">
        <v>36</v>
      </c>
      <c r="S3331" t="s">
        <v>12389</v>
      </c>
      <c r="T3331" t="s">
        <v>12390</v>
      </c>
      <c r="U3331">
        <v>2</v>
      </c>
      <c r="V3331" t="s">
        <v>71</v>
      </c>
      <c r="Y3331" t="s">
        <v>12391</v>
      </c>
      <c r="Z3331" t="s">
        <v>89</v>
      </c>
      <c r="AA3331" t="s">
        <v>12392</v>
      </c>
      <c r="AB3331" t="s">
        <v>116</v>
      </c>
      <c r="AC3331" t="s">
        <v>117</v>
      </c>
      <c r="AD3331" t="s">
        <v>76</v>
      </c>
    </row>
    <row r="3332" spans="1:30" customFormat="1" x14ac:dyDescent="0.45">
      <c r="A3332" t="s">
        <v>32003</v>
      </c>
      <c r="B3332" t="s">
        <v>1262</v>
      </c>
      <c r="C3332" t="s">
        <v>1263</v>
      </c>
      <c r="D3332" t="s">
        <v>106</v>
      </c>
      <c r="E3332" t="s">
        <v>107</v>
      </c>
      <c r="F3332" t="s">
        <v>108</v>
      </c>
      <c r="G3332" t="s">
        <v>2092</v>
      </c>
      <c r="H3332">
        <v>5</v>
      </c>
      <c r="J3332" t="s">
        <v>109</v>
      </c>
      <c r="K3332" t="s">
        <v>37288</v>
      </c>
      <c r="L3332" t="s">
        <v>2092</v>
      </c>
      <c r="M3332">
        <v>2023</v>
      </c>
      <c r="O3332" t="s">
        <v>12393</v>
      </c>
      <c r="P3332" t="s">
        <v>111</v>
      </c>
      <c r="Q3332">
        <v>7</v>
      </c>
      <c r="R3332" t="s">
        <v>36</v>
      </c>
      <c r="S3332" t="s">
        <v>12394</v>
      </c>
      <c r="T3332" t="s">
        <v>12395</v>
      </c>
      <c r="U3332">
        <v>1</v>
      </c>
      <c r="V3332" t="s">
        <v>39</v>
      </c>
      <c r="W3332" t="s">
        <v>40</v>
      </c>
      <c r="X3332" t="s">
        <v>41</v>
      </c>
      <c r="Y3332" t="s">
        <v>12396</v>
      </c>
      <c r="AB3332" t="s">
        <v>116</v>
      </c>
      <c r="AC3332" t="s">
        <v>117</v>
      </c>
    </row>
    <row r="3333" spans="1:30" customFormat="1" x14ac:dyDescent="0.45">
      <c r="A3333" t="s">
        <v>32004</v>
      </c>
      <c r="B3333" t="s">
        <v>28</v>
      </c>
      <c r="C3333" t="s">
        <v>29</v>
      </c>
      <c r="D3333" t="s">
        <v>106</v>
      </c>
      <c r="E3333" t="s">
        <v>107</v>
      </c>
      <c r="F3333" t="s">
        <v>108</v>
      </c>
      <c r="G3333" t="s">
        <v>2092</v>
      </c>
      <c r="H3333">
        <v>5</v>
      </c>
      <c r="J3333" t="s">
        <v>109</v>
      </c>
      <c r="K3333" t="s">
        <v>37288</v>
      </c>
      <c r="L3333" t="s">
        <v>2092</v>
      </c>
      <c r="M3333">
        <v>2025</v>
      </c>
      <c r="O3333" t="s">
        <v>12397</v>
      </c>
      <c r="P3333" t="s">
        <v>111</v>
      </c>
      <c r="Q3333">
        <v>7</v>
      </c>
      <c r="R3333" t="s">
        <v>36</v>
      </c>
      <c r="S3333" t="s">
        <v>12398</v>
      </c>
      <c r="T3333" t="s">
        <v>12399</v>
      </c>
      <c r="U3333">
        <v>1</v>
      </c>
      <c r="V3333" t="s">
        <v>39</v>
      </c>
      <c r="W3333" t="s">
        <v>40</v>
      </c>
      <c r="X3333" t="s">
        <v>41</v>
      </c>
      <c r="Y3333" t="s">
        <v>12400</v>
      </c>
      <c r="AB3333" t="s">
        <v>116</v>
      </c>
      <c r="AC3333" t="s">
        <v>117</v>
      </c>
    </row>
    <row r="3334" spans="1:30" customFormat="1" x14ac:dyDescent="0.45">
      <c r="A3334" t="s">
        <v>32005</v>
      </c>
      <c r="B3334" t="s">
        <v>1015</v>
      </c>
      <c r="C3334" t="s">
        <v>1016</v>
      </c>
      <c r="D3334" t="s">
        <v>106</v>
      </c>
      <c r="E3334" t="s">
        <v>107</v>
      </c>
      <c r="F3334" t="s">
        <v>108</v>
      </c>
      <c r="G3334" t="s">
        <v>2092</v>
      </c>
      <c r="H3334">
        <v>5</v>
      </c>
      <c r="J3334" t="s">
        <v>109</v>
      </c>
      <c r="K3334" t="s">
        <v>37288</v>
      </c>
      <c r="L3334" t="s">
        <v>2092</v>
      </c>
      <c r="M3334">
        <v>2025</v>
      </c>
      <c r="O3334" t="s">
        <v>12401</v>
      </c>
      <c r="P3334" t="s">
        <v>111</v>
      </c>
      <c r="Q3334">
        <v>7</v>
      </c>
      <c r="R3334" t="s">
        <v>36</v>
      </c>
      <c r="S3334" t="s">
        <v>11998</v>
      </c>
      <c r="T3334" t="s">
        <v>12402</v>
      </c>
      <c r="U3334">
        <v>1</v>
      </c>
      <c r="V3334" t="s">
        <v>39</v>
      </c>
      <c r="W3334" t="s">
        <v>40</v>
      </c>
      <c r="X3334" t="s">
        <v>41</v>
      </c>
      <c r="Y3334" t="s">
        <v>12403</v>
      </c>
      <c r="AB3334" t="s">
        <v>116</v>
      </c>
      <c r="AC3334" t="s">
        <v>117</v>
      </c>
    </row>
    <row r="3335" spans="1:30" customFormat="1" x14ac:dyDescent="0.45">
      <c r="A3335" t="s">
        <v>32006</v>
      </c>
      <c r="B3335" t="s">
        <v>1117</v>
      </c>
      <c r="C3335" t="s">
        <v>1118</v>
      </c>
      <c r="D3335" t="s">
        <v>106</v>
      </c>
      <c r="E3335" t="s">
        <v>107</v>
      </c>
      <c r="F3335" t="s">
        <v>108</v>
      </c>
      <c r="G3335" t="s">
        <v>2092</v>
      </c>
      <c r="H3335">
        <v>0</v>
      </c>
      <c r="J3335" t="s">
        <v>2154</v>
      </c>
      <c r="K3335" t="s">
        <v>37288</v>
      </c>
      <c r="L3335" t="s">
        <v>2092</v>
      </c>
      <c r="O3335" t="s">
        <v>12404</v>
      </c>
      <c r="P3335" t="s">
        <v>111</v>
      </c>
      <c r="Q3335">
        <v>7</v>
      </c>
      <c r="R3335" t="s">
        <v>2092</v>
      </c>
      <c r="U3335">
        <v>0</v>
      </c>
      <c r="V3335" t="s">
        <v>661</v>
      </c>
      <c r="W3335" t="s">
        <v>4689</v>
      </c>
      <c r="X3335" t="s">
        <v>4690</v>
      </c>
      <c r="Y3335" t="s">
        <v>12405</v>
      </c>
      <c r="Z3335" t="s">
        <v>1254</v>
      </c>
      <c r="AA3335" t="s">
        <v>12406</v>
      </c>
      <c r="AB3335" t="s">
        <v>116</v>
      </c>
      <c r="AC3335" t="s">
        <v>117</v>
      </c>
      <c r="AD3335" t="s">
        <v>4692</v>
      </c>
    </row>
    <row r="3336" spans="1:30" customFormat="1" x14ac:dyDescent="0.45">
      <c r="A3336" t="s">
        <v>32008</v>
      </c>
      <c r="B3336" t="s">
        <v>775</v>
      </c>
      <c r="C3336" t="s">
        <v>776</v>
      </c>
      <c r="D3336" t="s">
        <v>106</v>
      </c>
      <c r="E3336" t="s">
        <v>107</v>
      </c>
      <c r="F3336" t="s">
        <v>301</v>
      </c>
      <c r="G3336" t="s">
        <v>2092</v>
      </c>
      <c r="H3336">
        <v>1</v>
      </c>
      <c r="J3336" t="s">
        <v>11070</v>
      </c>
      <c r="K3336" t="s">
        <v>37288</v>
      </c>
      <c r="L3336" t="s">
        <v>2092</v>
      </c>
      <c r="P3336" t="s">
        <v>304</v>
      </c>
      <c r="Q3336">
        <v>8</v>
      </c>
      <c r="R3336" t="s">
        <v>36</v>
      </c>
      <c r="T3336" t="s">
        <v>12412</v>
      </c>
      <c r="U3336">
        <v>0</v>
      </c>
      <c r="V3336" t="s">
        <v>138</v>
      </c>
      <c r="W3336" t="s">
        <v>313</v>
      </c>
      <c r="X3336" t="s">
        <v>314</v>
      </c>
      <c r="Y3336" t="s">
        <v>12413</v>
      </c>
      <c r="AB3336" t="s">
        <v>116</v>
      </c>
      <c r="AC3336" t="s">
        <v>309</v>
      </c>
    </row>
    <row r="3337" spans="1:30" customFormat="1" x14ac:dyDescent="0.45">
      <c r="A3337" t="s">
        <v>32009</v>
      </c>
      <c r="B3337" t="s">
        <v>1131</v>
      </c>
      <c r="C3337" t="s">
        <v>1132</v>
      </c>
      <c r="D3337" t="s">
        <v>106</v>
      </c>
      <c r="E3337" t="s">
        <v>107</v>
      </c>
      <c r="F3337" t="s">
        <v>301</v>
      </c>
      <c r="G3337" t="s">
        <v>2092</v>
      </c>
      <c r="H3337">
        <v>3</v>
      </c>
      <c r="J3337" t="s">
        <v>302</v>
      </c>
      <c r="K3337" t="s">
        <v>37288</v>
      </c>
      <c r="L3337" t="s">
        <v>2092</v>
      </c>
      <c r="M3337">
        <v>2024</v>
      </c>
      <c r="O3337" t="s">
        <v>12414</v>
      </c>
      <c r="P3337" t="s">
        <v>304</v>
      </c>
      <c r="Q3337">
        <v>8</v>
      </c>
      <c r="R3337" t="s">
        <v>36</v>
      </c>
      <c r="S3337" t="s">
        <v>12415</v>
      </c>
      <c r="T3337" t="s">
        <v>12416</v>
      </c>
      <c r="U3337">
        <v>1</v>
      </c>
      <c r="V3337" t="s">
        <v>39</v>
      </c>
      <c r="W3337" t="s">
        <v>40</v>
      </c>
      <c r="X3337" t="s">
        <v>41</v>
      </c>
      <c r="Y3337" t="s">
        <v>12417</v>
      </c>
      <c r="AB3337" t="s">
        <v>116</v>
      </c>
      <c r="AC3337" t="s">
        <v>309</v>
      </c>
    </row>
    <row r="3338" spans="1:30" customFormat="1" x14ac:dyDescent="0.45">
      <c r="A3338" t="s">
        <v>32011</v>
      </c>
      <c r="B3338" t="s">
        <v>1022</v>
      </c>
      <c r="C3338" t="s">
        <v>1023</v>
      </c>
      <c r="D3338" t="s">
        <v>106</v>
      </c>
      <c r="E3338" t="s">
        <v>107</v>
      </c>
      <c r="F3338" t="s">
        <v>301</v>
      </c>
      <c r="G3338" t="s">
        <v>2092</v>
      </c>
      <c r="H3338">
        <v>3</v>
      </c>
      <c r="J3338" t="s">
        <v>302</v>
      </c>
      <c r="K3338" t="s">
        <v>37288</v>
      </c>
      <c r="L3338" t="s">
        <v>2092</v>
      </c>
      <c r="M3338">
        <v>2024</v>
      </c>
      <c r="O3338" t="s">
        <v>12422</v>
      </c>
      <c r="P3338" t="s">
        <v>304</v>
      </c>
      <c r="Q3338">
        <v>8</v>
      </c>
      <c r="R3338" t="s">
        <v>36</v>
      </c>
      <c r="S3338" t="s">
        <v>324</v>
      </c>
      <c r="T3338" t="s">
        <v>12423</v>
      </c>
      <c r="U3338">
        <v>1</v>
      </c>
      <c r="V3338" t="s">
        <v>39</v>
      </c>
      <c r="W3338" t="s">
        <v>40</v>
      </c>
      <c r="X3338" t="s">
        <v>41</v>
      </c>
      <c r="Y3338" t="s">
        <v>12424</v>
      </c>
      <c r="AB3338" t="s">
        <v>116</v>
      </c>
      <c r="AC3338" t="s">
        <v>309</v>
      </c>
    </row>
    <row r="3339" spans="1:30" customFormat="1" x14ac:dyDescent="0.45">
      <c r="A3339" t="s">
        <v>32014</v>
      </c>
      <c r="B3339" t="s">
        <v>47</v>
      </c>
      <c r="C3339" t="s">
        <v>48</v>
      </c>
      <c r="D3339" t="s">
        <v>106</v>
      </c>
      <c r="E3339" t="s">
        <v>107</v>
      </c>
      <c r="F3339" t="s">
        <v>301</v>
      </c>
      <c r="G3339" t="s">
        <v>2092</v>
      </c>
      <c r="H3339">
        <v>3</v>
      </c>
      <c r="J3339" t="s">
        <v>302</v>
      </c>
      <c r="K3339" t="s">
        <v>37288</v>
      </c>
      <c r="L3339" t="s">
        <v>2092</v>
      </c>
      <c r="M3339">
        <v>2024</v>
      </c>
      <c r="O3339" t="s">
        <v>12434</v>
      </c>
      <c r="P3339" t="s">
        <v>304</v>
      </c>
      <c r="Q3339">
        <v>8</v>
      </c>
      <c r="R3339" t="s">
        <v>36</v>
      </c>
      <c r="S3339" t="s">
        <v>12435</v>
      </c>
      <c r="T3339" t="s">
        <v>12436</v>
      </c>
      <c r="U3339">
        <v>1</v>
      </c>
      <c r="V3339" t="s">
        <v>39</v>
      </c>
      <c r="W3339" t="s">
        <v>40</v>
      </c>
      <c r="X3339" t="s">
        <v>41</v>
      </c>
      <c r="Y3339" t="s">
        <v>12437</v>
      </c>
      <c r="AB3339" t="s">
        <v>116</v>
      </c>
      <c r="AC3339" t="s">
        <v>309</v>
      </c>
    </row>
    <row r="3340" spans="1:30" customFormat="1" x14ac:dyDescent="0.45">
      <c r="A3340" t="s">
        <v>32015</v>
      </c>
      <c r="B3340" t="s">
        <v>757</v>
      </c>
      <c r="C3340" t="s">
        <v>758</v>
      </c>
      <c r="D3340" t="s">
        <v>106</v>
      </c>
      <c r="E3340" t="s">
        <v>107</v>
      </c>
      <c r="F3340" t="s">
        <v>301</v>
      </c>
      <c r="G3340" t="s">
        <v>2092</v>
      </c>
      <c r="H3340">
        <v>3</v>
      </c>
      <c r="J3340" t="s">
        <v>302</v>
      </c>
      <c r="K3340" t="s">
        <v>37288</v>
      </c>
      <c r="L3340" t="s">
        <v>2092</v>
      </c>
      <c r="M3340">
        <v>2025</v>
      </c>
      <c r="O3340" t="s">
        <v>12438</v>
      </c>
      <c r="P3340" t="s">
        <v>304</v>
      </c>
      <c r="Q3340">
        <v>8</v>
      </c>
      <c r="R3340" t="s">
        <v>36</v>
      </c>
      <c r="S3340" t="s">
        <v>12316</v>
      </c>
      <c r="T3340" t="s">
        <v>12316</v>
      </c>
      <c r="U3340">
        <v>1</v>
      </c>
      <c r="V3340" t="s">
        <v>39</v>
      </c>
      <c r="W3340" t="s">
        <v>40</v>
      </c>
      <c r="X3340" t="s">
        <v>41</v>
      </c>
      <c r="Y3340" t="s">
        <v>12439</v>
      </c>
      <c r="AB3340" t="s">
        <v>116</v>
      </c>
      <c r="AC3340" t="s">
        <v>309</v>
      </c>
    </row>
    <row r="3341" spans="1:30" customFormat="1" x14ac:dyDescent="0.45">
      <c r="A3341" t="s">
        <v>32016</v>
      </c>
      <c r="B3341" t="s">
        <v>28</v>
      </c>
      <c r="C3341" t="s">
        <v>29</v>
      </c>
      <c r="D3341" t="s">
        <v>106</v>
      </c>
      <c r="E3341" t="s">
        <v>107</v>
      </c>
      <c r="F3341" t="s">
        <v>301</v>
      </c>
      <c r="G3341" t="s">
        <v>2092</v>
      </c>
      <c r="H3341">
        <v>3</v>
      </c>
      <c r="J3341" t="s">
        <v>302</v>
      </c>
      <c r="K3341" t="s">
        <v>37288</v>
      </c>
      <c r="L3341" t="s">
        <v>2092</v>
      </c>
      <c r="M3341">
        <v>2025</v>
      </c>
      <c r="O3341" t="s">
        <v>12440</v>
      </c>
      <c r="P3341" t="s">
        <v>304</v>
      </c>
      <c r="Q3341">
        <v>8</v>
      </c>
      <c r="R3341" t="s">
        <v>36</v>
      </c>
      <c r="T3341" t="s">
        <v>12441</v>
      </c>
      <c r="U3341">
        <v>0</v>
      </c>
      <c r="V3341" t="s">
        <v>138</v>
      </c>
      <c r="W3341" t="s">
        <v>139</v>
      </c>
      <c r="X3341" t="s">
        <v>140</v>
      </c>
      <c r="Y3341" t="s">
        <v>12442</v>
      </c>
      <c r="AB3341" t="s">
        <v>116</v>
      </c>
      <c r="AC3341" t="s">
        <v>309</v>
      </c>
    </row>
    <row r="3342" spans="1:30" customFormat="1" x14ac:dyDescent="0.45">
      <c r="A3342" t="s">
        <v>32017</v>
      </c>
      <c r="B3342" t="s">
        <v>123</v>
      </c>
      <c r="C3342" t="s">
        <v>124</v>
      </c>
      <c r="D3342" t="s">
        <v>106</v>
      </c>
      <c r="E3342" t="s">
        <v>107</v>
      </c>
      <c r="F3342" t="s">
        <v>301</v>
      </c>
      <c r="G3342" t="s">
        <v>2092</v>
      </c>
      <c r="H3342">
        <v>3</v>
      </c>
      <c r="J3342" t="s">
        <v>302</v>
      </c>
      <c r="K3342" t="s">
        <v>37288</v>
      </c>
      <c r="L3342" t="s">
        <v>2092</v>
      </c>
      <c r="M3342">
        <v>2021</v>
      </c>
      <c r="O3342" t="s">
        <v>12443</v>
      </c>
      <c r="P3342" t="s">
        <v>304</v>
      </c>
      <c r="Q3342">
        <v>8</v>
      </c>
      <c r="R3342" t="s">
        <v>36</v>
      </c>
      <c r="S3342" t="s">
        <v>12444</v>
      </c>
      <c r="T3342" t="s">
        <v>127</v>
      </c>
      <c r="U3342">
        <v>1</v>
      </c>
      <c r="V3342" t="s">
        <v>39</v>
      </c>
      <c r="W3342" t="s">
        <v>40</v>
      </c>
      <c r="X3342" t="s">
        <v>41</v>
      </c>
      <c r="Y3342" t="s">
        <v>12445</v>
      </c>
      <c r="AB3342" t="s">
        <v>116</v>
      </c>
      <c r="AC3342" t="s">
        <v>309</v>
      </c>
    </row>
    <row r="3343" spans="1:30" customFormat="1" x14ac:dyDescent="0.45">
      <c r="A3343" t="s">
        <v>32019</v>
      </c>
      <c r="B3343" t="s">
        <v>287</v>
      </c>
      <c r="C3343" t="s">
        <v>288</v>
      </c>
      <c r="D3343" t="s">
        <v>106</v>
      </c>
      <c r="E3343" t="s">
        <v>107</v>
      </c>
      <c r="F3343" t="s">
        <v>301</v>
      </c>
      <c r="G3343" t="s">
        <v>2092</v>
      </c>
      <c r="H3343">
        <v>4</v>
      </c>
      <c r="J3343" t="s">
        <v>317</v>
      </c>
      <c r="K3343" t="s">
        <v>37288</v>
      </c>
      <c r="L3343" t="s">
        <v>2092</v>
      </c>
      <c r="M3343">
        <v>2025</v>
      </c>
      <c r="O3343" t="s">
        <v>12449</v>
      </c>
      <c r="P3343" t="s">
        <v>304</v>
      </c>
      <c r="Q3343">
        <v>8</v>
      </c>
      <c r="R3343" t="s">
        <v>36</v>
      </c>
      <c r="S3343" t="s">
        <v>12450</v>
      </c>
      <c r="T3343" t="s">
        <v>12451</v>
      </c>
      <c r="U3343">
        <v>1</v>
      </c>
      <c r="V3343" t="s">
        <v>39</v>
      </c>
      <c r="W3343" t="s">
        <v>40</v>
      </c>
      <c r="X3343" t="s">
        <v>41</v>
      </c>
      <c r="Y3343" t="s">
        <v>12452</v>
      </c>
      <c r="AB3343" t="s">
        <v>116</v>
      </c>
      <c r="AC3343" t="s">
        <v>309</v>
      </c>
    </row>
    <row r="3344" spans="1:30" customFormat="1" x14ac:dyDescent="0.45">
      <c r="A3344" t="s">
        <v>32020</v>
      </c>
      <c r="B3344" t="s">
        <v>789</v>
      </c>
      <c r="C3344" t="s">
        <v>790</v>
      </c>
      <c r="D3344" t="s">
        <v>106</v>
      </c>
      <c r="E3344" t="s">
        <v>107</v>
      </c>
      <c r="F3344" t="s">
        <v>301</v>
      </c>
      <c r="G3344" t="s">
        <v>2092</v>
      </c>
      <c r="H3344">
        <v>4</v>
      </c>
      <c r="J3344" t="s">
        <v>317</v>
      </c>
      <c r="K3344" t="s">
        <v>37288</v>
      </c>
      <c r="L3344" t="s">
        <v>2092</v>
      </c>
      <c r="M3344">
        <v>2023</v>
      </c>
      <c r="O3344" t="s">
        <v>12453</v>
      </c>
      <c r="P3344" t="s">
        <v>304</v>
      </c>
      <c r="Q3344">
        <v>8</v>
      </c>
      <c r="R3344" t="s">
        <v>36</v>
      </c>
      <c r="S3344" t="s">
        <v>1056</v>
      </c>
      <c r="T3344" t="s">
        <v>12454</v>
      </c>
      <c r="U3344">
        <v>1</v>
      </c>
      <c r="V3344" t="s">
        <v>39</v>
      </c>
      <c r="W3344" t="s">
        <v>40</v>
      </c>
      <c r="X3344" t="s">
        <v>41</v>
      </c>
      <c r="Y3344" t="s">
        <v>12455</v>
      </c>
      <c r="AB3344" t="s">
        <v>116</v>
      </c>
      <c r="AC3344" t="s">
        <v>309</v>
      </c>
    </row>
    <row r="3345" spans="1:30" customFormat="1" x14ac:dyDescent="0.45">
      <c r="A3345" t="s">
        <v>32022</v>
      </c>
      <c r="B3345" t="s">
        <v>273</v>
      </c>
      <c r="C3345" t="s">
        <v>274</v>
      </c>
      <c r="D3345" t="s">
        <v>106</v>
      </c>
      <c r="E3345" t="s">
        <v>107</v>
      </c>
      <c r="F3345" t="s">
        <v>301</v>
      </c>
      <c r="G3345" t="s">
        <v>2092</v>
      </c>
      <c r="H3345">
        <v>4</v>
      </c>
      <c r="J3345" t="s">
        <v>317</v>
      </c>
      <c r="K3345" t="s">
        <v>37288</v>
      </c>
      <c r="L3345" t="s">
        <v>2092</v>
      </c>
      <c r="M3345">
        <v>2025</v>
      </c>
      <c r="O3345" t="s">
        <v>12459</v>
      </c>
      <c r="P3345" t="s">
        <v>304</v>
      </c>
      <c r="Q3345">
        <v>8</v>
      </c>
      <c r="R3345" t="s">
        <v>36</v>
      </c>
      <c r="S3345" t="s">
        <v>276</v>
      </c>
      <c r="T3345" t="s">
        <v>12460</v>
      </c>
      <c r="U3345">
        <v>1</v>
      </c>
      <c r="V3345" t="s">
        <v>39</v>
      </c>
      <c r="W3345" t="s">
        <v>40</v>
      </c>
      <c r="X3345" t="s">
        <v>41</v>
      </c>
      <c r="Y3345" t="s">
        <v>12461</v>
      </c>
      <c r="AB3345" t="s">
        <v>116</v>
      </c>
      <c r="AC3345" t="s">
        <v>309</v>
      </c>
    </row>
    <row r="3346" spans="1:30" customFormat="1" x14ac:dyDescent="0.45">
      <c r="A3346" t="s">
        <v>32023</v>
      </c>
      <c r="B3346" t="s">
        <v>1015</v>
      </c>
      <c r="C3346" t="s">
        <v>1016</v>
      </c>
      <c r="D3346" t="s">
        <v>106</v>
      </c>
      <c r="E3346" t="s">
        <v>107</v>
      </c>
      <c r="F3346" t="s">
        <v>301</v>
      </c>
      <c r="G3346" t="s">
        <v>2092</v>
      </c>
      <c r="H3346">
        <v>4</v>
      </c>
      <c r="J3346" t="s">
        <v>317</v>
      </c>
      <c r="K3346" t="s">
        <v>37288</v>
      </c>
      <c r="L3346" t="s">
        <v>2092</v>
      </c>
      <c r="M3346">
        <v>2022</v>
      </c>
      <c r="O3346" t="s">
        <v>12462</v>
      </c>
      <c r="P3346" t="s">
        <v>304</v>
      </c>
      <c r="Q3346">
        <v>8</v>
      </c>
      <c r="R3346" t="s">
        <v>2092</v>
      </c>
      <c r="S3346" t="s">
        <v>12463</v>
      </c>
      <c r="U3346">
        <v>1</v>
      </c>
      <c r="V3346" t="s">
        <v>39</v>
      </c>
      <c r="W3346" t="s">
        <v>40</v>
      </c>
      <c r="X3346" t="s">
        <v>41</v>
      </c>
      <c r="Y3346" t="s">
        <v>12464</v>
      </c>
      <c r="AB3346" t="s">
        <v>116</v>
      </c>
      <c r="AC3346" t="s">
        <v>309</v>
      </c>
    </row>
    <row r="3347" spans="1:30" customFormat="1" x14ac:dyDescent="0.45">
      <c r="A3347" t="s">
        <v>32024</v>
      </c>
      <c r="B3347" t="s">
        <v>144</v>
      </c>
      <c r="C3347" t="s">
        <v>145</v>
      </c>
      <c r="D3347" t="s">
        <v>106</v>
      </c>
      <c r="E3347" t="s">
        <v>107</v>
      </c>
      <c r="F3347" t="s">
        <v>301</v>
      </c>
      <c r="G3347" t="s">
        <v>2092</v>
      </c>
      <c r="H3347">
        <v>5</v>
      </c>
      <c r="J3347" t="s">
        <v>1278</v>
      </c>
      <c r="K3347" t="s">
        <v>37288</v>
      </c>
      <c r="L3347" t="s">
        <v>2092</v>
      </c>
      <c r="M3347">
        <v>2024</v>
      </c>
      <c r="O3347" t="s">
        <v>12465</v>
      </c>
      <c r="P3347" t="s">
        <v>304</v>
      </c>
      <c r="Q3347">
        <v>8</v>
      </c>
      <c r="R3347" t="s">
        <v>36</v>
      </c>
      <c r="S3347" t="s">
        <v>11751</v>
      </c>
      <c r="T3347" t="s">
        <v>12030</v>
      </c>
      <c r="U3347">
        <v>1</v>
      </c>
      <c r="V3347" t="s">
        <v>39</v>
      </c>
      <c r="W3347" t="s">
        <v>40</v>
      </c>
      <c r="X3347" t="s">
        <v>41</v>
      </c>
      <c r="Y3347" t="s">
        <v>12466</v>
      </c>
      <c r="AB3347" t="s">
        <v>116</v>
      </c>
      <c r="AC3347" t="s">
        <v>309</v>
      </c>
    </row>
    <row r="3348" spans="1:30" customFormat="1" x14ac:dyDescent="0.45">
      <c r="A3348" t="s">
        <v>32027</v>
      </c>
      <c r="B3348" t="s">
        <v>584</v>
      </c>
      <c r="C3348" t="s">
        <v>585</v>
      </c>
      <c r="D3348" t="s">
        <v>106</v>
      </c>
      <c r="E3348" t="s">
        <v>107</v>
      </c>
      <c r="F3348" t="s">
        <v>301</v>
      </c>
      <c r="G3348" t="s">
        <v>2092</v>
      </c>
      <c r="H3348">
        <v>5</v>
      </c>
      <c r="J3348" t="s">
        <v>1278</v>
      </c>
      <c r="K3348" t="s">
        <v>37288</v>
      </c>
      <c r="L3348" t="s">
        <v>2092</v>
      </c>
      <c r="M3348">
        <v>2025</v>
      </c>
      <c r="O3348" t="s">
        <v>12474</v>
      </c>
      <c r="P3348" t="s">
        <v>304</v>
      </c>
      <c r="Q3348">
        <v>8</v>
      </c>
      <c r="R3348" t="s">
        <v>36</v>
      </c>
      <c r="S3348" t="s">
        <v>12010</v>
      </c>
      <c r="T3348" t="s">
        <v>12475</v>
      </c>
      <c r="U3348">
        <v>1</v>
      </c>
      <c r="V3348" t="s">
        <v>39</v>
      </c>
      <c r="W3348" t="s">
        <v>40</v>
      </c>
      <c r="X3348" t="s">
        <v>41</v>
      </c>
      <c r="Y3348" t="s">
        <v>12476</v>
      </c>
      <c r="AB3348" t="s">
        <v>116</v>
      </c>
      <c r="AC3348" t="s">
        <v>309</v>
      </c>
    </row>
    <row r="3349" spans="1:30" customFormat="1" x14ac:dyDescent="0.45">
      <c r="A3349" t="s">
        <v>32030</v>
      </c>
      <c r="B3349" t="s">
        <v>869</v>
      </c>
      <c r="C3349" t="s">
        <v>870</v>
      </c>
      <c r="D3349" t="s">
        <v>106</v>
      </c>
      <c r="E3349" t="s">
        <v>107</v>
      </c>
      <c r="F3349" t="s">
        <v>301</v>
      </c>
      <c r="G3349" t="s">
        <v>2092</v>
      </c>
      <c r="H3349">
        <v>5</v>
      </c>
      <c r="J3349" t="s">
        <v>1278</v>
      </c>
      <c r="K3349" t="s">
        <v>37288</v>
      </c>
      <c r="L3349" t="s">
        <v>2092</v>
      </c>
      <c r="M3349">
        <v>2025</v>
      </c>
      <c r="O3349" t="s">
        <v>12483</v>
      </c>
      <c r="P3349" t="s">
        <v>304</v>
      </c>
      <c r="Q3349">
        <v>8</v>
      </c>
      <c r="R3349" t="s">
        <v>2092</v>
      </c>
      <c r="S3349" t="s">
        <v>12484</v>
      </c>
      <c r="U3349">
        <v>1</v>
      </c>
      <c r="V3349" t="s">
        <v>39</v>
      </c>
      <c r="W3349" t="s">
        <v>40</v>
      </c>
      <c r="X3349" t="s">
        <v>41</v>
      </c>
      <c r="Y3349" t="s">
        <v>12485</v>
      </c>
      <c r="AB3349" t="s">
        <v>116</v>
      </c>
      <c r="AC3349" t="s">
        <v>309</v>
      </c>
    </row>
    <row r="3350" spans="1:30" customFormat="1" x14ac:dyDescent="0.45">
      <c r="A3350" t="s">
        <v>32031</v>
      </c>
      <c r="B3350" t="s">
        <v>212</v>
      </c>
      <c r="C3350" t="s">
        <v>213</v>
      </c>
      <c r="D3350" t="s">
        <v>106</v>
      </c>
      <c r="E3350" t="s">
        <v>107</v>
      </c>
      <c r="F3350" t="s">
        <v>301</v>
      </c>
      <c r="G3350" t="s">
        <v>2092</v>
      </c>
      <c r="H3350">
        <v>5</v>
      </c>
      <c r="J3350" t="s">
        <v>1278</v>
      </c>
      <c r="K3350" t="s">
        <v>37288</v>
      </c>
      <c r="L3350" t="s">
        <v>2092</v>
      </c>
      <c r="M3350">
        <v>2025</v>
      </c>
      <c r="O3350" t="s">
        <v>12486</v>
      </c>
      <c r="P3350" t="s">
        <v>304</v>
      </c>
      <c r="Q3350">
        <v>8</v>
      </c>
      <c r="R3350" t="s">
        <v>36</v>
      </c>
      <c r="S3350" t="s">
        <v>1601</v>
      </c>
      <c r="T3350" t="s">
        <v>12487</v>
      </c>
      <c r="U3350">
        <v>1</v>
      </c>
      <c r="V3350" t="s">
        <v>39</v>
      </c>
      <c r="W3350" t="s">
        <v>40</v>
      </c>
      <c r="X3350" t="s">
        <v>41</v>
      </c>
      <c r="Y3350" t="s">
        <v>12488</v>
      </c>
      <c r="AB3350" t="s">
        <v>116</v>
      </c>
      <c r="AC3350" t="s">
        <v>309</v>
      </c>
    </row>
    <row r="3351" spans="1:30" customFormat="1" x14ac:dyDescent="0.45">
      <c r="A3351" t="s">
        <v>32033</v>
      </c>
      <c r="B3351" t="s">
        <v>93</v>
      </c>
      <c r="C3351" t="s">
        <v>94</v>
      </c>
      <c r="D3351" t="s">
        <v>106</v>
      </c>
      <c r="E3351" t="s">
        <v>107</v>
      </c>
      <c r="F3351" t="s">
        <v>301</v>
      </c>
      <c r="G3351" t="s">
        <v>2092</v>
      </c>
      <c r="H3351">
        <v>5</v>
      </c>
      <c r="J3351" t="s">
        <v>1278</v>
      </c>
      <c r="K3351" t="s">
        <v>37288</v>
      </c>
      <c r="L3351" t="s">
        <v>2092</v>
      </c>
      <c r="M3351">
        <v>2025</v>
      </c>
      <c r="O3351" t="s">
        <v>12492</v>
      </c>
      <c r="P3351" t="s">
        <v>304</v>
      </c>
      <c r="Q3351">
        <v>8</v>
      </c>
      <c r="R3351" t="s">
        <v>36</v>
      </c>
      <c r="S3351" t="s">
        <v>11793</v>
      </c>
      <c r="T3351" t="s">
        <v>11793</v>
      </c>
      <c r="U3351">
        <v>1</v>
      </c>
      <c r="V3351" t="s">
        <v>39</v>
      </c>
      <c r="W3351" t="s">
        <v>40</v>
      </c>
      <c r="X3351" t="s">
        <v>41</v>
      </c>
      <c r="Y3351" t="s">
        <v>12493</v>
      </c>
      <c r="AB3351" t="s">
        <v>116</v>
      </c>
      <c r="AC3351" t="s">
        <v>309</v>
      </c>
    </row>
    <row r="3352" spans="1:30" customFormat="1" x14ac:dyDescent="0.45">
      <c r="A3352" t="s">
        <v>32035</v>
      </c>
      <c r="B3352" t="s">
        <v>191</v>
      </c>
      <c r="C3352" t="s">
        <v>192</v>
      </c>
      <c r="D3352" t="s">
        <v>106</v>
      </c>
      <c r="E3352" t="s">
        <v>107</v>
      </c>
      <c r="F3352" t="s">
        <v>301</v>
      </c>
      <c r="G3352" t="s">
        <v>2092</v>
      </c>
      <c r="H3352">
        <v>0</v>
      </c>
      <c r="J3352" t="s">
        <v>2154</v>
      </c>
      <c r="K3352" t="s">
        <v>37288</v>
      </c>
      <c r="L3352" t="s">
        <v>2092</v>
      </c>
      <c r="O3352" t="s">
        <v>12108</v>
      </c>
      <c r="P3352" t="s">
        <v>304</v>
      </c>
      <c r="Q3352">
        <v>8</v>
      </c>
      <c r="R3352" t="s">
        <v>2092</v>
      </c>
      <c r="U3352">
        <v>0</v>
      </c>
      <c r="V3352" t="s">
        <v>661</v>
      </c>
      <c r="W3352" t="s">
        <v>4689</v>
      </c>
      <c r="X3352" t="s">
        <v>4690</v>
      </c>
      <c r="Y3352" t="s">
        <v>4691</v>
      </c>
      <c r="Z3352" t="s">
        <v>1254</v>
      </c>
      <c r="AA3352" t="s">
        <v>12496</v>
      </c>
      <c r="AB3352" t="s">
        <v>116</v>
      </c>
      <c r="AC3352" t="s">
        <v>309</v>
      </c>
      <c r="AD3352" t="s">
        <v>4692</v>
      </c>
    </row>
    <row r="3353" spans="1:30" customFormat="1" x14ac:dyDescent="0.45">
      <c r="A3353" t="s">
        <v>32036</v>
      </c>
      <c r="B3353" t="s">
        <v>255</v>
      </c>
      <c r="C3353" t="s">
        <v>256</v>
      </c>
      <c r="D3353" t="s">
        <v>106</v>
      </c>
      <c r="E3353" t="s">
        <v>107</v>
      </c>
      <c r="F3353" t="s">
        <v>301</v>
      </c>
      <c r="G3353" t="s">
        <v>2092</v>
      </c>
      <c r="H3353">
        <v>0</v>
      </c>
      <c r="J3353" t="s">
        <v>2154</v>
      </c>
      <c r="K3353" t="s">
        <v>37288</v>
      </c>
      <c r="L3353" t="s">
        <v>2092</v>
      </c>
      <c r="O3353" t="s">
        <v>12099</v>
      </c>
      <c r="P3353" t="s">
        <v>304</v>
      </c>
      <c r="Q3353">
        <v>8</v>
      </c>
      <c r="R3353" t="s">
        <v>2092</v>
      </c>
      <c r="U3353">
        <v>0</v>
      </c>
      <c r="V3353" t="s">
        <v>661</v>
      </c>
      <c r="W3353" t="s">
        <v>4689</v>
      </c>
      <c r="X3353" t="s">
        <v>4690</v>
      </c>
      <c r="Y3353" t="s">
        <v>4691</v>
      </c>
      <c r="Z3353" t="s">
        <v>1254</v>
      </c>
      <c r="AB3353" t="s">
        <v>116</v>
      </c>
      <c r="AC3353" t="s">
        <v>309</v>
      </c>
      <c r="AD3353" t="s">
        <v>4692</v>
      </c>
    </row>
    <row r="3354" spans="1:30" customFormat="1" x14ac:dyDescent="0.45">
      <c r="A3354" t="s">
        <v>32037</v>
      </c>
      <c r="B3354" t="s">
        <v>466</v>
      </c>
      <c r="C3354" t="s">
        <v>467</v>
      </c>
      <c r="D3354" t="s">
        <v>106</v>
      </c>
      <c r="E3354" t="s">
        <v>107</v>
      </c>
      <c r="F3354" t="s">
        <v>301</v>
      </c>
      <c r="G3354" t="s">
        <v>2092</v>
      </c>
      <c r="H3354">
        <v>0</v>
      </c>
      <c r="J3354" t="s">
        <v>2154</v>
      </c>
      <c r="K3354" t="s">
        <v>37288</v>
      </c>
      <c r="L3354" t="s">
        <v>2092</v>
      </c>
      <c r="O3354" t="s">
        <v>11816</v>
      </c>
      <c r="P3354" t="s">
        <v>304</v>
      </c>
      <c r="Q3354">
        <v>8</v>
      </c>
      <c r="R3354" t="s">
        <v>2092</v>
      </c>
      <c r="U3354">
        <v>0</v>
      </c>
      <c r="V3354" t="s">
        <v>661</v>
      </c>
      <c r="W3354" t="s">
        <v>4689</v>
      </c>
      <c r="X3354" t="s">
        <v>4690</v>
      </c>
      <c r="Y3354" t="s">
        <v>12497</v>
      </c>
      <c r="Z3354" t="s">
        <v>1254</v>
      </c>
      <c r="AA3354" t="s">
        <v>12498</v>
      </c>
      <c r="AB3354" t="s">
        <v>116</v>
      </c>
      <c r="AC3354" t="s">
        <v>309</v>
      </c>
      <c r="AD3354" t="s">
        <v>4692</v>
      </c>
    </row>
    <row r="3355" spans="1:30" customFormat="1" x14ac:dyDescent="0.45">
      <c r="A3355" t="s">
        <v>32038</v>
      </c>
      <c r="B3355" t="s">
        <v>201</v>
      </c>
      <c r="C3355" t="s">
        <v>202</v>
      </c>
      <c r="D3355" t="s">
        <v>106</v>
      </c>
      <c r="E3355" t="s">
        <v>107</v>
      </c>
      <c r="F3355" t="s">
        <v>301</v>
      </c>
      <c r="G3355" t="s">
        <v>2092</v>
      </c>
      <c r="H3355">
        <v>0</v>
      </c>
      <c r="J3355" t="s">
        <v>2154</v>
      </c>
      <c r="K3355" t="s">
        <v>37288</v>
      </c>
      <c r="L3355" t="s">
        <v>2092</v>
      </c>
      <c r="O3355" t="s">
        <v>11816</v>
      </c>
      <c r="P3355" t="s">
        <v>304</v>
      </c>
      <c r="Q3355">
        <v>8</v>
      </c>
      <c r="R3355" t="s">
        <v>2092</v>
      </c>
      <c r="U3355">
        <v>0</v>
      </c>
      <c r="V3355" t="s">
        <v>661</v>
      </c>
      <c r="W3355" t="s">
        <v>4689</v>
      </c>
      <c r="X3355" t="s">
        <v>4690</v>
      </c>
      <c r="Y3355" t="s">
        <v>12499</v>
      </c>
      <c r="Z3355" t="s">
        <v>1254</v>
      </c>
      <c r="AA3355" t="s">
        <v>12500</v>
      </c>
      <c r="AB3355" t="s">
        <v>116</v>
      </c>
      <c r="AC3355" t="s">
        <v>309</v>
      </c>
      <c r="AD3355" t="s">
        <v>4692</v>
      </c>
    </row>
    <row r="3356" spans="1:30" customFormat="1" x14ac:dyDescent="0.45">
      <c r="A3356" t="s">
        <v>32039</v>
      </c>
      <c r="B3356" t="s">
        <v>1110</v>
      </c>
      <c r="C3356" t="s">
        <v>1111</v>
      </c>
      <c r="D3356" t="s">
        <v>106</v>
      </c>
      <c r="E3356" t="s">
        <v>107</v>
      </c>
      <c r="F3356" t="s">
        <v>301</v>
      </c>
      <c r="G3356" t="s">
        <v>2092</v>
      </c>
      <c r="H3356">
        <v>0</v>
      </c>
      <c r="J3356" t="s">
        <v>2154</v>
      </c>
      <c r="K3356" t="s">
        <v>37288</v>
      </c>
      <c r="L3356" t="s">
        <v>2092</v>
      </c>
      <c r="O3356" t="s">
        <v>12099</v>
      </c>
      <c r="P3356" t="s">
        <v>304</v>
      </c>
      <c r="Q3356">
        <v>8</v>
      </c>
      <c r="R3356" t="s">
        <v>2092</v>
      </c>
      <c r="U3356">
        <v>0</v>
      </c>
      <c r="V3356" t="s">
        <v>661</v>
      </c>
      <c r="W3356" t="s">
        <v>4689</v>
      </c>
      <c r="X3356" t="s">
        <v>4690</v>
      </c>
      <c r="Y3356" t="s">
        <v>12501</v>
      </c>
      <c r="AB3356" t="s">
        <v>116</v>
      </c>
      <c r="AC3356" t="s">
        <v>309</v>
      </c>
      <c r="AD3356" t="s">
        <v>4692</v>
      </c>
    </row>
    <row r="3357" spans="1:30" customFormat="1" x14ac:dyDescent="0.45">
      <c r="A3357" t="s">
        <v>32040</v>
      </c>
      <c r="B3357" t="s">
        <v>596</v>
      </c>
      <c r="C3357" t="s">
        <v>597</v>
      </c>
      <c r="D3357" t="s">
        <v>106</v>
      </c>
      <c r="E3357" t="s">
        <v>107</v>
      </c>
      <c r="F3357" t="s">
        <v>301</v>
      </c>
      <c r="G3357" t="s">
        <v>2092</v>
      </c>
      <c r="H3357">
        <v>0</v>
      </c>
      <c r="J3357" t="s">
        <v>2154</v>
      </c>
      <c r="K3357" t="s">
        <v>37288</v>
      </c>
      <c r="L3357" t="s">
        <v>2092</v>
      </c>
      <c r="O3357" t="s">
        <v>11816</v>
      </c>
      <c r="P3357" t="s">
        <v>304</v>
      </c>
      <c r="Q3357">
        <v>8</v>
      </c>
      <c r="R3357" t="s">
        <v>2092</v>
      </c>
      <c r="U3357">
        <v>0</v>
      </c>
      <c r="V3357" t="s">
        <v>661</v>
      </c>
      <c r="W3357" t="s">
        <v>4689</v>
      </c>
      <c r="X3357" t="s">
        <v>4690</v>
      </c>
      <c r="Y3357" t="s">
        <v>12502</v>
      </c>
      <c r="Z3357" t="s">
        <v>1254</v>
      </c>
      <c r="AA3357" t="s">
        <v>12503</v>
      </c>
      <c r="AB3357" t="s">
        <v>116</v>
      </c>
      <c r="AC3357" t="s">
        <v>309</v>
      </c>
      <c r="AD3357" t="s">
        <v>4692</v>
      </c>
    </row>
    <row r="3358" spans="1:30" customFormat="1" x14ac:dyDescent="0.45">
      <c r="A3358" t="s">
        <v>32041</v>
      </c>
      <c r="B3358" t="s">
        <v>77</v>
      </c>
      <c r="C3358" t="s">
        <v>78</v>
      </c>
      <c r="D3358" t="s">
        <v>106</v>
      </c>
      <c r="E3358" t="s">
        <v>107</v>
      </c>
      <c r="F3358" t="s">
        <v>301</v>
      </c>
      <c r="G3358" t="s">
        <v>2092</v>
      </c>
      <c r="H3358">
        <v>0</v>
      </c>
      <c r="J3358" t="s">
        <v>2154</v>
      </c>
      <c r="K3358" t="s">
        <v>37288</v>
      </c>
      <c r="L3358" t="s">
        <v>2092</v>
      </c>
      <c r="O3358" t="s">
        <v>11816</v>
      </c>
      <c r="P3358" t="s">
        <v>304</v>
      </c>
      <c r="Q3358">
        <v>8</v>
      </c>
      <c r="R3358" t="s">
        <v>2092</v>
      </c>
      <c r="U3358">
        <v>0</v>
      </c>
      <c r="V3358" t="s">
        <v>661</v>
      </c>
      <c r="W3358" t="s">
        <v>4689</v>
      </c>
      <c r="X3358" t="s">
        <v>4690</v>
      </c>
      <c r="Y3358" t="s">
        <v>12504</v>
      </c>
      <c r="Z3358" t="s">
        <v>1254</v>
      </c>
      <c r="AA3358" t="s">
        <v>12505</v>
      </c>
      <c r="AB3358" t="s">
        <v>116</v>
      </c>
      <c r="AC3358" t="s">
        <v>309</v>
      </c>
      <c r="AD3358" t="s">
        <v>4692</v>
      </c>
    </row>
    <row r="3359" spans="1:30" customFormat="1" x14ac:dyDescent="0.45">
      <c r="A3359" t="s">
        <v>32042</v>
      </c>
      <c r="B3359" t="s">
        <v>334</v>
      </c>
      <c r="C3359" t="s">
        <v>335</v>
      </c>
      <c r="D3359" t="s">
        <v>106</v>
      </c>
      <c r="E3359" t="s">
        <v>107</v>
      </c>
      <c r="F3359" t="s">
        <v>301</v>
      </c>
      <c r="G3359" t="s">
        <v>2092</v>
      </c>
      <c r="H3359">
        <v>0</v>
      </c>
      <c r="J3359" t="s">
        <v>2154</v>
      </c>
      <c r="K3359" t="s">
        <v>37288</v>
      </c>
      <c r="L3359" t="s">
        <v>36</v>
      </c>
      <c r="N3359" t="s">
        <v>12506</v>
      </c>
      <c r="O3359" t="s">
        <v>12099</v>
      </c>
      <c r="P3359" t="s">
        <v>304</v>
      </c>
      <c r="Q3359">
        <v>8</v>
      </c>
      <c r="R3359" t="s">
        <v>2092</v>
      </c>
      <c r="U3359">
        <v>0</v>
      </c>
      <c r="V3359" t="s">
        <v>661</v>
      </c>
      <c r="W3359" t="s">
        <v>4689</v>
      </c>
      <c r="X3359" t="s">
        <v>4690</v>
      </c>
      <c r="Y3359" t="s">
        <v>12507</v>
      </c>
      <c r="Z3359" t="s">
        <v>12508</v>
      </c>
      <c r="AB3359" t="s">
        <v>116</v>
      </c>
      <c r="AC3359" t="s">
        <v>309</v>
      </c>
    </row>
    <row r="3360" spans="1:30" customFormat="1" x14ac:dyDescent="0.45">
      <c r="A3360" t="s">
        <v>32043</v>
      </c>
      <c r="B3360" t="s">
        <v>733</v>
      </c>
      <c r="C3360" t="s">
        <v>734</v>
      </c>
      <c r="D3360" t="s">
        <v>106</v>
      </c>
      <c r="E3360" t="s">
        <v>107</v>
      </c>
      <c r="F3360" t="s">
        <v>301</v>
      </c>
      <c r="G3360" t="s">
        <v>2092</v>
      </c>
      <c r="H3360">
        <v>0</v>
      </c>
      <c r="J3360" t="s">
        <v>2154</v>
      </c>
      <c r="K3360" t="s">
        <v>37288</v>
      </c>
      <c r="L3360" t="s">
        <v>2092</v>
      </c>
      <c r="O3360" t="s">
        <v>12509</v>
      </c>
      <c r="P3360" t="s">
        <v>304</v>
      </c>
      <c r="Q3360">
        <v>8</v>
      </c>
      <c r="R3360" t="s">
        <v>2092</v>
      </c>
      <c r="U3360">
        <v>0</v>
      </c>
      <c r="V3360" t="s">
        <v>661</v>
      </c>
      <c r="W3360" t="s">
        <v>4689</v>
      </c>
      <c r="X3360" t="s">
        <v>4690</v>
      </c>
      <c r="Y3360" t="s">
        <v>12510</v>
      </c>
      <c r="Z3360" t="s">
        <v>1254</v>
      </c>
      <c r="AA3360" t="s">
        <v>12511</v>
      </c>
      <c r="AB3360" t="s">
        <v>116</v>
      </c>
      <c r="AC3360" t="s">
        <v>309</v>
      </c>
      <c r="AD3360" t="s">
        <v>4692</v>
      </c>
    </row>
    <row r="3361" spans="1:30" customFormat="1" x14ac:dyDescent="0.45">
      <c r="A3361" t="s">
        <v>32044</v>
      </c>
      <c r="B3361" t="s">
        <v>843</v>
      </c>
      <c r="C3361" t="s">
        <v>844</v>
      </c>
      <c r="D3361" t="s">
        <v>106</v>
      </c>
      <c r="E3361" t="s">
        <v>107</v>
      </c>
      <c r="F3361" t="s">
        <v>301</v>
      </c>
      <c r="G3361" t="s">
        <v>2092</v>
      </c>
      <c r="H3361">
        <v>0</v>
      </c>
      <c r="J3361" t="s">
        <v>2154</v>
      </c>
      <c r="K3361" t="s">
        <v>37288</v>
      </c>
      <c r="L3361" t="s">
        <v>2092</v>
      </c>
      <c r="O3361" t="s">
        <v>11816</v>
      </c>
      <c r="P3361" t="s">
        <v>304</v>
      </c>
      <c r="Q3361">
        <v>8</v>
      </c>
      <c r="R3361" t="s">
        <v>2092</v>
      </c>
      <c r="U3361">
        <v>0</v>
      </c>
      <c r="V3361" t="s">
        <v>661</v>
      </c>
      <c r="W3361" t="s">
        <v>4689</v>
      </c>
      <c r="X3361" t="s">
        <v>4690</v>
      </c>
      <c r="Y3361" t="s">
        <v>4691</v>
      </c>
      <c r="Z3361" t="s">
        <v>1254</v>
      </c>
      <c r="AA3361" t="s">
        <v>12512</v>
      </c>
      <c r="AB3361" t="s">
        <v>116</v>
      </c>
      <c r="AC3361" t="s">
        <v>309</v>
      </c>
      <c r="AD3361" t="s">
        <v>4692</v>
      </c>
    </row>
    <row r="3362" spans="1:30" customFormat="1" x14ac:dyDescent="0.45">
      <c r="A3362" t="s">
        <v>32045</v>
      </c>
      <c r="B3362" t="s">
        <v>1124</v>
      </c>
      <c r="C3362" t="s">
        <v>1125</v>
      </c>
      <c r="D3362" t="s">
        <v>106</v>
      </c>
      <c r="E3362" t="s">
        <v>107</v>
      </c>
      <c r="F3362" t="s">
        <v>301</v>
      </c>
      <c r="G3362" t="s">
        <v>2092</v>
      </c>
      <c r="H3362">
        <v>0</v>
      </c>
      <c r="J3362" t="s">
        <v>2154</v>
      </c>
      <c r="K3362" t="s">
        <v>37288</v>
      </c>
      <c r="L3362" t="s">
        <v>2092</v>
      </c>
      <c r="O3362" t="s">
        <v>12099</v>
      </c>
      <c r="P3362" t="s">
        <v>304</v>
      </c>
      <c r="Q3362">
        <v>8</v>
      </c>
      <c r="R3362" t="s">
        <v>2092</v>
      </c>
      <c r="U3362">
        <v>0</v>
      </c>
      <c r="V3362" t="s">
        <v>661</v>
      </c>
      <c r="W3362" t="s">
        <v>4689</v>
      </c>
      <c r="X3362" t="s">
        <v>4690</v>
      </c>
      <c r="Y3362" t="s">
        <v>12513</v>
      </c>
      <c r="Z3362" t="s">
        <v>1254</v>
      </c>
      <c r="AA3362" t="s">
        <v>12514</v>
      </c>
      <c r="AB3362" t="s">
        <v>116</v>
      </c>
      <c r="AC3362" t="s">
        <v>309</v>
      </c>
      <c r="AD3362" t="s">
        <v>4692</v>
      </c>
    </row>
    <row r="3363" spans="1:30" customFormat="1" x14ac:dyDescent="0.45">
      <c r="A3363" t="s">
        <v>32047</v>
      </c>
      <c r="B3363" t="s">
        <v>93</v>
      </c>
      <c r="C3363" t="s">
        <v>94</v>
      </c>
      <c r="D3363" t="s">
        <v>106</v>
      </c>
      <c r="E3363" t="s">
        <v>132</v>
      </c>
      <c r="F3363" t="s">
        <v>1291</v>
      </c>
      <c r="G3363" t="s">
        <v>2092</v>
      </c>
      <c r="H3363">
        <v>5</v>
      </c>
      <c r="J3363" t="s">
        <v>12518</v>
      </c>
      <c r="K3363" t="s">
        <v>37288</v>
      </c>
      <c r="L3363" t="s">
        <v>2092</v>
      </c>
      <c r="M3363">
        <v>2025</v>
      </c>
      <c r="O3363" t="s">
        <v>12519</v>
      </c>
      <c r="P3363" t="s">
        <v>1294</v>
      </c>
      <c r="Q3363">
        <v>18</v>
      </c>
      <c r="R3363" t="s">
        <v>36</v>
      </c>
      <c r="S3363" t="s">
        <v>12520</v>
      </c>
      <c r="T3363" t="s">
        <v>12521</v>
      </c>
      <c r="U3363">
        <v>1</v>
      </c>
      <c r="V3363" t="s">
        <v>39</v>
      </c>
      <c r="W3363" t="s">
        <v>40</v>
      </c>
      <c r="X3363" t="s">
        <v>41</v>
      </c>
      <c r="Y3363" t="s">
        <v>12522</v>
      </c>
      <c r="AB3363" t="s">
        <v>116</v>
      </c>
      <c r="AC3363" t="s">
        <v>1299</v>
      </c>
    </row>
    <row r="3364" spans="1:30" customFormat="1" x14ac:dyDescent="0.45">
      <c r="A3364" t="s">
        <v>32048</v>
      </c>
      <c r="B3364" t="s">
        <v>156</v>
      </c>
      <c r="C3364" t="s">
        <v>157</v>
      </c>
      <c r="D3364" t="s">
        <v>106</v>
      </c>
      <c r="E3364" t="s">
        <v>132</v>
      </c>
      <c r="F3364" t="s">
        <v>1291</v>
      </c>
      <c r="G3364" t="s">
        <v>2092</v>
      </c>
      <c r="H3364">
        <v>0</v>
      </c>
      <c r="J3364" t="s">
        <v>2154</v>
      </c>
      <c r="K3364" t="s">
        <v>37288</v>
      </c>
      <c r="L3364" t="s">
        <v>2092</v>
      </c>
      <c r="O3364" t="s">
        <v>12523</v>
      </c>
      <c r="P3364" t="s">
        <v>1294</v>
      </c>
      <c r="Q3364">
        <v>18</v>
      </c>
      <c r="R3364" t="s">
        <v>2092</v>
      </c>
      <c r="U3364">
        <v>0</v>
      </c>
      <c r="V3364" t="s">
        <v>661</v>
      </c>
      <c r="W3364" t="s">
        <v>4689</v>
      </c>
      <c r="X3364" t="s">
        <v>4690</v>
      </c>
      <c r="Y3364" t="s">
        <v>12524</v>
      </c>
      <c r="Z3364" t="s">
        <v>1254</v>
      </c>
      <c r="AA3364" t="s">
        <v>12525</v>
      </c>
      <c r="AB3364" t="s">
        <v>116</v>
      </c>
      <c r="AC3364" t="s">
        <v>1299</v>
      </c>
      <c r="AD3364" t="s">
        <v>4692</v>
      </c>
    </row>
    <row r="3365" spans="1:30" customFormat="1" x14ac:dyDescent="0.45">
      <c r="A3365" t="s">
        <v>32049</v>
      </c>
      <c r="B3365" t="s">
        <v>201</v>
      </c>
      <c r="C3365" t="s">
        <v>202</v>
      </c>
      <c r="D3365" t="s">
        <v>106</v>
      </c>
      <c r="E3365" t="s">
        <v>132</v>
      </c>
      <c r="F3365" t="s">
        <v>1291</v>
      </c>
      <c r="G3365" t="s">
        <v>2092</v>
      </c>
      <c r="H3365">
        <v>1</v>
      </c>
      <c r="J3365" t="s">
        <v>12526</v>
      </c>
      <c r="K3365" t="s">
        <v>37288</v>
      </c>
      <c r="L3365" t="s">
        <v>2092</v>
      </c>
      <c r="M3365">
        <v>2026</v>
      </c>
      <c r="O3365" t="s">
        <v>12527</v>
      </c>
      <c r="P3365" t="s">
        <v>1294</v>
      </c>
      <c r="Q3365">
        <v>18</v>
      </c>
      <c r="R3365" t="s">
        <v>36</v>
      </c>
      <c r="T3365" t="s">
        <v>12528</v>
      </c>
      <c r="U3365">
        <v>0</v>
      </c>
      <c r="V3365" t="s">
        <v>138</v>
      </c>
      <c r="W3365" t="s">
        <v>139</v>
      </c>
      <c r="X3365" t="s">
        <v>140</v>
      </c>
      <c r="Y3365" t="s">
        <v>12529</v>
      </c>
      <c r="AB3365" t="s">
        <v>116</v>
      </c>
      <c r="AC3365" t="s">
        <v>1299</v>
      </c>
    </row>
    <row r="3366" spans="1:30" customFormat="1" x14ac:dyDescent="0.45">
      <c r="A3366" t="s">
        <v>32050</v>
      </c>
      <c r="B3366" t="s">
        <v>596</v>
      </c>
      <c r="C3366" t="s">
        <v>597</v>
      </c>
      <c r="D3366" t="s">
        <v>106</v>
      </c>
      <c r="E3366" t="s">
        <v>132</v>
      </c>
      <c r="F3366" t="s">
        <v>1291</v>
      </c>
      <c r="G3366" t="s">
        <v>2092</v>
      </c>
      <c r="H3366">
        <v>1</v>
      </c>
      <c r="J3366" t="s">
        <v>12526</v>
      </c>
      <c r="K3366" t="s">
        <v>37288</v>
      </c>
      <c r="L3366" t="s">
        <v>2092</v>
      </c>
      <c r="M3366">
        <v>2026</v>
      </c>
      <c r="O3366" t="s">
        <v>12530</v>
      </c>
      <c r="P3366" t="s">
        <v>1294</v>
      </c>
      <c r="Q3366">
        <v>18</v>
      </c>
      <c r="R3366" t="s">
        <v>2092</v>
      </c>
      <c r="S3366" t="s">
        <v>12531</v>
      </c>
      <c r="U3366">
        <v>1</v>
      </c>
      <c r="V3366" t="s">
        <v>71</v>
      </c>
      <c r="AB3366" t="s">
        <v>116</v>
      </c>
      <c r="AC3366" t="s">
        <v>1299</v>
      </c>
    </row>
    <row r="3367" spans="1:30" customFormat="1" x14ac:dyDescent="0.45">
      <c r="A3367" t="s">
        <v>32051</v>
      </c>
      <c r="B3367" t="s">
        <v>1131</v>
      </c>
      <c r="C3367" t="s">
        <v>1132</v>
      </c>
      <c r="D3367" t="s">
        <v>106</v>
      </c>
      <c r="E3367" t="s">
        <v>132</v>
      </c>
      <c r="F3367" t="s">
        <v>1291</v>
      </c>
      <c r="G3367" t="s">
        <v>2092</v>
      </c>
      <c r="H3367">
        <v>3</v>
      </c>
      <c r="J3367" t="s">
        <v>1292</v>
      </c>
      <c r="K3367" t="s">
        <v>37288</v>
      </c>
      <c r="L3367" t="s">
        <v>2092</v>
      </c>
      <c r="M3367">
        <v>2024</v>
      </c>
      <c r="O3367" t="s">
        <v>12532</v>
      </c>
      <c r="P3367" t="s">
        <v>1294</v>
      </c>
      <c r="Q3367">
        <v>18</v>
      </c>
      <c r="R3367" t="s">
        <v>36</v>
      </c>
      <c r="T3367" t="s">
        <v>12533</v>
      </c>
      <c r="U3367">
        <v>0</v>
      </c>
      <c r="V3367" t="s">
        <v>138</v>
      </c>
      <c r="W3367" t="s">
        <v>139</v>
      </c>
      <c r="X3367" t="s">
        <v>140</v>
      </c>
      <c r="Y3367" t="s">
        <v>12534</v>
      </c>
      <c r="AB3367" t="s">
        <v>116</v>
      </c>
      <c r="AC3367" t="s">
        <v>1299</v>
      </c>
    </row>
    <row r="3368" spans="1:30" customFormat="1" x14ac:dyDescent="0.45">
      <c r="A3368" t="s">
        <v>32052</v>
      </c>
      <c r="B3368" t="s">
        <v>825</v>
      </c>
      <c r="C3368" t="s">
        <v>826</v>
      </c>
      <c r="D3368" t="s">
        <v>106</v>
      </c>
      <c r="E3368" t="s">
        <v>132</v>
      </c>
      <c r="F3368" t="s">
        <v>1291</v>
      </c>
      <c r="G3368" t="s">
        <v>2092</v>
      </c>
      <c r="H3368">
        <v>3</v>
      </c>
      <c r="J3368" t="s">
        <v>1292</v>
      </c>
      <c r="K3368" t="s">
        <v>37288</v>
      </c>
      <c r="L3368" t="s">
        <v>2092</v>
      </c>
      <c r="M3368">
        <v>2024</v>
      </c>
      <c r="O3368" t="s">
        <v>12535</v>
      </c>
      <c r="P3368" t="s">
        <v>1294</v>
      </c>
      <c r="Q3368">
        <v>18</v>
      </c>
      <c r="R3368" t="s">
        <v>36</v>
      </c>
      <c r="T3368" t="s">
        <v>12536</v>
      </c>
      <c r="U3368">
        <v>0</v>
      </c>
      <c r="V3368" t="s">
        <v>138</v>
      </c>
      <c r="W3368" t="s">
        <v>139</v>
      </c>
      <c r="X3368" t="s">
        <v>140</v>
      </c>
      <c r="Y3368" t="s">
        <v>12537</v>
      </c>
      <c r="AB3368" t="s">
        <v>116</v>
      </c>
      <c r="AC3368" t="s">
        <v>1299</v>
      </c>
    </row>
    <row r="3369" spans="1:30" customFormat="1" x14ac:dyDescent="0.45">
      <c r="A3369" t="s">
        <v>32053</v>
      </c>
      <c r="B3369" t="s">
        <v>466</v>
      </c>
      <c r="C3369" t="s">
        <v>467</v>
      </c>
      <c r="D3369" t="s">
        <v>106</v>
      </c>
      <c r="E3369" t="s">
        <v>132</v>
      </c>
      <c r="F3369" t="s">
        <v>1291</v>
      </c>
      <c r="G3369" t="s">
        <v>2092</v>
      </c>
      <c r="H3369">
        <v>3</v>
      </c>
      <c r="J3369" t="s">
        <v>1292</v>
      </c>
      <c r="K3369" t="s">
        <v>37288</v>
      </c>
      <c r="L3369" t="s">
        <v>2092</v>
      </c>
      <c r="M3369">
        <v>2024</v>
      </c>
      <c r="O3369" t="s">
        <v>12538</v>
      </c>
      <c r="P3369" t="s">
        <v>1294</v>
      </c>
      <c r="Q3369">
        <v>18</v>
      </c>
      <c r="R3369" t="s">
        <v>36</v>
      </c>
      <c r="S3369" t="s">
        <v>12539</v>
      </c>
      <c r="T3369" t="s">
        <v>12539</v>
      </c>
      <c r="U3369">
        <v>1</v>
      </c>
      <c r="V3369" t="s">
        <v>39</v>
      </c>
      <c r="W3369" t="s">
        <v>40</v>
      </c>
      <c r="X3369" t="s">
        <v>41</v>
      </c>
      <c r="Y3369" t="s">
        <v>12540</v>
      </c>
      <c r="AB3369" t="s">
        <v>116</v>
      </c>
      <c r="AC3369" t="s">
        <v>1299</v>
      </c>
    </row>
    <row r="3370" spans="1:30" customFormat="1" x14ac:dyDescent="0.45">
      <c r="A3370" t="s">
        <v>32054</v>
      </c>
      <c r="B3370" t="s">
        <v>789</v>
      </c>
      <c r="C3370" t="s">
        <v>790</v>
      </c>
      <c r="D3370" t="s">
        <v>106</v>
      </c>
      <c r="E3370" t="s">
        <v>132</v>
      </c>
      <c r="F3370" t="s">
        <v>1291</v>
      </c>
      <c r="G3370" t="s">
        <v>2092</v>
      </c>
      <c r="H3370">
        <v>3</v>
      </c>
      <c r="J3370" t="s">
        <v>1292</v>
      </c>
      <c r="K3370" t="s">
        <v>37288</v>
      </c>
      <c r="L3370" t="s">
        <v>2092</v>
      </c>
      <c r="M3370">
        <v>2024</v>
      </c>
      <c r="O3370" t="s">
        <v>12541</v>
      </c>
      <c r="P3370" t="s">
        <v>1294</v>
      </c>
      <c r="Q3370">
        <v>18</v>
      </c>
      <c r="R3370" t="s">
        <v>36</v>
      </c>
      <c r="S3370" t="s">
        <v>12542</v>
      </c>
      <c r="T3370" t="s">
        <v>12542</v>
      </c>
      <c r="U3370">
        <v>1</v>
      </c>
      <c r="V3370" t="s">
        <v>39</v>
      </c>
      <c r="W3370" t="s">
        <v>40</v>
      </c>
      <c r="X3370" t="s">
        <v>41</v>
      </c>
      <c r="Y3370" t="s">
        <v>12543</v>
      </c>
      <c r="AB3370" t="s">
        <v>116</v>
      </c>
      <c r="AC3370" t="s">
        <v>1299</v>
      </c>
    </row>
    <row r="3371" spans="1:30" customFormat="1" x14ac:dyDescent="0.45">
      <c r="A3371" t="s">
        <v>32055</v>
      </c>
      <c r="B3371" t="s">
        <v>63</v>
      </c>
      <c r="C3371" t="s">
        <v>64</v>
      </c>
      <c r="D3371" t="s">
        <v>106</v>
      </c>
      <c r="E3371" t="s">
        <v>132</v>
      </c>
      <c r="F3371" t="s">
        <v>1291</v>
      </c>
      <c r="G3371" t="s">
        <v>2092</v>
      </c>
      <c r="H3371">
        <v>3</v>
      </c>
      <c r="J3371" t="s">
        <v>1292</v>
      </c>
      <c r="K3371" t="s">
        <v>37288</v>
      </c>
      <c r="L3371" t="s">
        <v>2092</v>
      </c>
      <c r="M3371">
        <v>2024</v>
      </c>
      <c r="O3371" t="s">
        <v>12544</v>
      </c>
      <c r="P3371" t="s">
        <v>1294</v>
      </c>
      <c r="Q3371">
        <v>18</v>
      </c>
      <c r="R3371" t="s">
        <v>36</v>
      </c>
      <c r="S3371" t="s">
        <v>12545</v>
      </c>
      <c r="T3371" t="s">
        <v>12546</v>
      </c>
      <c r="U3371">
        <v>1</v>
      </c>
      <c r="V3371" t="s">
        <v>39</v>
      </c>
      <c r="W3371" t="s">
        <v>40</v>
      </c>
      <c r="X3371" t="s">
        <v>41</v>
      </c>
      <c r="Y3371" t="s">
        <v>12547</v>
      </c>
      <c r="AB3371" t="s">
        <v>116</v>
      </c>
      <c r="AC3371" t="s">
        <v>1299</v>
      </c>
    </row>
    <row r="3372" spans="1:30" customFormat="1" x14ac:dyDescent="0.45">
      <c r="A3372" t="s">
        <v>32056</v>
      </c>
      <c r="B3372" t="s">
        <v>1117</v>
      </c>
      <c r="C3372" t="s">
        <v>1118</v>
      </c>
      <c r="D3372" t="s">
        <v>106</v>
      </c>
      <c r="E3372" t="s">
        <v>132</v>
      </c>
      <c r="F3372" t="s">
        <v>1291</v>
      </c>
      <c r="G3372" t="s">
        <v>2092</v>
      </c>
      <c r="H3372">
        <v>3</v>
      </c>
      <c r="J3372" t="s">
        <v>1292</v>
      </c>
      <c r="K3372" t="s">
        <v>37288</v>
      </c>
      <c r="L3372" t="s">
        <v>2092</v>
      </c>
      <c r="M3372">
        <v>2024</v>
      </c>
      <c r="O3372" t="s">
        <v>12548</v>
      </c>
      <c r="P3372" t="s">
        <v>1294</v>
      </c>
      <c r="Q3372">
        <v>18</v>
      </c>
      <c r="R3372" t="s">
        <v>36</v>
      </c>
      <c r="S3372" t="s">
        <v>12545</v>
      </c>
      <c r="T3372" t="s">
        <v>12549</v>
      </c>
      <c r="U3372">
        <v>1</v>
      </c>
      <c r="V3372" t="s">
        <v>39</v>
      </c>
      <c r="W3372" t="s">
        <v>40</v>
      </c>
      <c r="X3372" t="s">
        <v>41</v>
      </c>
      <c r="Y3372" t="s">
        <v>12550</v>
      </c>
      <c r="AB3372" t="s">
        <v>116</v>
      </c>
      <c r="AC3372" t="s">
        <v>1299</v>
      </c>
    </row>
    <row r="3373" spans="1:30" customFormat="1" x14ac:dyDescent="0.45">
      <c r="A3373" t="s">
        <v>32057</v>
      </c>
      <c r="B3373" t="s">
        <v>273</v>
      </c>
      <c r="C3373" t="s">
        <v>274</v>
      </c>
      <c r="D3373" t="s">
        <v>106</v>
      </c>
      <c r="E3373" t="s">
        <v>132</v>
      </c>
      <c r="F3373" t="s">
        <v>1291</v>
      </c>
      <c r="G3373" t="s">
        <v>2092</v>
      </c>
      <c r="H3373">
        <v>3</v>
      </c>
      <c r="J3373" t="s">
        <v>1292</v>
      </c>
      <c r="K3373" t="s">
        <v>37288</v>
      </c>
      <c r="L3373" t="s">
        <v>2092</v>
      </c>
      <c r="M3373">
        <v>2022</v>
      </c>
      <c r="O3373" t="s">
        <v>12551</v>
      </c>
      <c r="P3373" t="s">
        <v>1294</v>
      </c>
      <c r="Q3373">
        <v>18</v>
      </c>
      <c r="R3373" t="s">
        <v>36</v>
      </c>
      <c r="S3373" t="s">
        <v>12539</v>
      </c>
      <c r="T3373" t="s">
        <v>12552</v>
      </c>
      <c r="U3373">
        <v>1</v>
      </c>
      <c r="V3373" t="s">
        <v>39</v>
      </c>
      <c r="W3373" t="s">
        <v>40</v>
      </c>
      <c r="X3373" t="s">
        <v>41</v>
      </c>
      <c r="Y3373" t="s">
        <v>12553</v>
      </c>
      <c r="AB3373" t="s">
        <v>116</v>
      </c>
      <c r="AC3373" t="s">
        <v>1299</v>
      </c>
    </row>
    <row r="3374" spans="1:30" customFormat="1" x14ac:dyDescent="0.45">
      <c r="A3374" t="s">
        <v>32058</v>
      </c>
      <c r="B3374" t="s">
        <v>144</v>
      </c>
      <c r="C3374" t="s">
        <v>145</v>
      </c>
      <c r="D3374" t="s">
        <v>106</v>
      </c>
      <c r="E3374" t="s">
        <v>132</v>
      </c>
      <c r="F3374" t="s">
        <v>1291</v>
      </c>
      <c r="G3374" t="s">
        <v>2092</v>
      </c>
      <c r="H3374">
        <v>2</v>
      </c>
      <c r="J3374" t="s">
        <v>12554</v>
      </c>
      <c r="K3374" t="s">
        <v>37288</v>
      </c>
      <c r="L3374" t="s">
        <v>2092</v>
      </c>
      <c r="M3374">
        <v>2026</v>
      </c>
      <c r="O3374" t="s">
        <v>12555</v>
      </c>
      <c r="P3374" t="s">
        <v>1294</v>
      </c>
      <c r="Q3374">
        <v>18</v>
      </c>
      <c r="R3374" t="s">
        <v>36</v>
      </c>
      <c r="S3374" t="s">
        <v>12556</v>
      </c>
      <c r="T3374" t="s">
        <v>12557</v>
      </c>
      <c r="U3374">
        <v>1</v>
      </c>
      <c r="V3374" t="s">
        <v>39</v>
      </c>
      <c r="W3374" t="s">
        <v>40</v>
      </c>
      <c r="X3374" t="s">
        <v>41</v>
      </c>
      <c r="Y3374" t="s">
        <v>12558</v>
      </c>
      <c r="AB3374" t="s">
        <v>116</v>
      </c>
      <c r="AC3374" t="s">
        <v>1299</v>
      </c>
    </row>
    <row r="3375" spans="1:30" customFormat="1" x14ac:dyDescent="0.45">
      <c r="A3375" t="s">
        <v>32060</v>
      </c>
      <c r="B3375" t="s">
        <v>1022</v>
      </c>
      <c r="C3375" t="s">
        <v>1023</v>
      </c>
      <c r="D3375" t="s">
        <v>106</v>
      </c>
      <c r="E3375" t="s">
        <v>132</v>
      </c>
      <c r="F3375" t="s">
        <v>1291</v>
      </c>
      <c r="G3375" t="s">
        <v>2092</v>
      </c>
      <c r="H3375">
        <v>2</v>
      </c>
      <c r="J3375" t="s">
        <v>12554</v>
      </c>
      <c r="K3375" t="s">
        <v>37288</v>
      </c>
      <c r="L3375" t="s">
        <v>2092</v>
      </c>
      <c r="M3375">
        <v>2024</v>
      </c>
      <c r="O3375" t="s">
        <v>12563</v>
      </c>
      <c r="P3375" t="s">
        <v>1294</v>
      </c>
      <c r="Q3375">
        <v>18</v>
      </c>
      <c r="R3375" t="s">
        <v>36</v>
      </c>
      <c r="S3375" t="s">
        <v>12545</v>
      </c>
      <c r="T3375" t="s">
        <v>12545</v>
      </c>
      <c r="U3375">
        <v>1</v>
      </c>
      <c r="V3375" t="s">
        <v>39</v>
      </c>
      <c r="W3375" t="s">
        <v>40</v>
      </c>
      <c r="X3375" t="s">
        <v>41</v>
      </c>
      <c r="Y3375" t="s">
        <v>12564</v>
      </c>
      <c r="AB3375" t="s">
        <v>116</v>
      </c>
      <c r="AC3375" t="s">
        <v>1299</v>
      </c>
    </row>
    <row r="3376" spans="1:30" customFormat="1" x14ac:dyDescent="0.45">
      <c r="A3376" t="s">
        <v>32061</v>
      </c>
      <c r="B3376" t="s">
        <v>265</v>
      </c>
      <c r="C3376" t="s">
        <v>266</v>
      </c>
      <c r="D3376" t="s">
        <v>106</v>
      </c>
      <c r="E3376" t="s">
        <v>132</v>
      </c>
      <c r="F3376" t="s">
        <v>1291</v>
      </c>
      <c r="G3376" t="s">
        <v>2092</v>
      </c>
      <c r="H3376">
        <v>2</v>
      </c>
      <c r="J3376" t="s">
        <v>12554</v>
      </c>
      <c r="K3376" t="s">
        <v>37288</v>
      </c>
      <c r="L3376" t="s">
        <v>2092</v>
      </c>
      <c r="O3376" t="s">
        <v>12565</v>
      </c>
      <c r="P3376" t="s">
        <v>1294</v>
      </c>
      <c r="Q3376">
        <v>18</v>
      </c>
      <c r="R3376" t="s">
        <v>36</v>
      </c>
      <c r="T3376" t="s">
        <v>12566</v>
      </c>
      <c r="U3376">
        <v>0</v>
      </c>
      <c r="V3376" t="s">
        <v>138</v>
      </c>
      <c r="W3376" t="s">
        <v>313</v>
      </c>
      <c r="X3376" t="s">
        <v>314</v>
      </c>
      <c r="Y3376" t="s">
        <v>12567</v>
      </c>
      <c r="AB3376" t="s">
        <v>116</v>
      </c>
      <c r="AC3376" t="s">
        <v>1299</v>
      </c>
    </row>
    <row r="3377" spans="1:29" customFormat="1" x14ac:dyDescent="0.45">
      <c r="A3377" t="s">
        <v>32062</v>
      </c>
      <c r="B3377" t="s">
        <v>163</v>
      </c>
      <c r="C3377" t="s">
        <v>164</v>
      </c>
      <c r="D3377" t="s">
        <v>106</v>
      </c>
      <c r="E3377" t="s">
        <v>132</v>
      </c>
      <c r="F3377" t="s">
        <v>1291</v>
      </c>
      <c r="G3377" t="s">
        <v>2092</v>
      </c>
      <c r="H3377">
        <v>2</v>
      </c>
      <c r="J3377" t="s">
        <v>12554</v>
      </c>
      <c r="K3377" t="s">
        <v>37288</v>
      </c>
      <c r="L3377" t="s">
        <v>2092</v>
      </c>
      <c r="M3377">
        <v>2025</v>
      </c>
      <c r="O3377" t="s">
        <v>12568</v>
      </c>
      <c r="P3377" t="s">
        <v>1294</v>
      </c>
      <c r="Q3377">
        <v>18</v>
      </c>
      <c r="R3377" t="s">
        <v>36</v>
      </c>
      <c r="S3377" t="s">
        <v>12569</v>
      </c>
      <c r="T3377" t="s">
        <v>12570</v>
      </c>
      <c r="U3377">
        <v>1</v>
      </c>
      <c r="V3377" t="s">
        <v>39</v>
      </c>
      <c r="W3377" t="s">
        <v>40</v>
      </c>
      <c r="X3377" t="s">
        <v>41</v>
      </c>
      <c r="Y3377" t="s">
        <v>12571</v>
      </c>
      <c r="AB3377" t="s">
        <v>116</v>
      </c>
      <c r="AC3377" t="s">
        <v>1299</v>
      </c>
    </row>
    <row r="3378" spans="1:29" customFormat="1" x14ac:dyDescent="0.45">
      <c r="A3378" t="s">
        <v>32063</v>
      </c>
      <c r="B3378" t="s">
        <v>255</v>
      </c>
      <c r="C3378" t="s">
        <v>256</v>
      </c>
      <c r="D3378" t="s">
        <v>106</v>
      </c>
      <c r="E3378" t="s">
        <v>132</v>
      </c>
      <c r="F3378" t="s">
        <v>1291</v>
      </c>
      <c r="G3378" t="s">
        <v>2092</v>
      </c>
      <c r="H3378">
        <v>2</v>
      </c>
      <c r="J3378" t="s">
        <v>12554</v>
      </c>
      <c r="K3378" t="s">
        <v>37288</v>
      </c>
      <c r="L3378" t="s">
        <v>2092</v>
      </c>
      <c r="M3378">
        <v>2024</v>
      </c>
      <c r="O3378" t="s">
        <v>12572</v>
      </c>
      <c r="P3378" t="s">
        <v>1294</v>
      </c>
      <c r="Q3378">
        <v>18</v>
      </c>
      <c r="R3378" t="s">
        <v>36</v>
      </c>
      <c r="T3378" t="s">
        <v>12573</v>
      </c>
      <c r="U3378">
        <v>0</v>
      </c>
      <c r="V3378" t="s">
        <v>138</v>
      </c>
      <c r="W3378" t="s">
        <v>139</v>
      </c>
      <c r="X3378" t="s">
        <v>140</v>
      </c>
      <c r="Y3378" t="s">
        <v>12574</v>
      </c>
      <c r="AB3378" t="s">
        <v>116</v>
      </c>
      <c r="AC3378" t="s">
        <v>1299</v>
      </c>
    </row>
    <row r="3379" spans="1:29" customFormat="1" x14ac:dyDescent="0.45">
      <c r="A3379" t="s">
        <v>32065</v>
      </c>
      <c r="B3379" t="s">
        <v>47</v>
      </c>
      <c r="C3379" t="s">
        <v>48</v>
      </c>
      <c r="D3379" t="s">
        <v>106</v>
      </c>
      <c r="E3379" t="s">
        <v>132</v>
      </c>
      <c r="F3379" t="s">
        <v>1291</v>
      </c>
      <c r="G3379" t="s">
        <v>2092</v>
      </c>
      <c r="H3379">
        <v>2</v>
      </c>
      <c r="J3379" t="s">
        <v>12554</v>
      </c>
      <c r="K3379" t="s">
        <v>37288</v>
      </c>
      <c r="L3379" t="s">
        <v>2092</v>
      </c>
      <c r="M3379">
        <v>2024</v>
      </c>
      <c r="O3379" t="s">
        <v>12578</v>
      </c>
      <c r="P3379" t="s">
        <v>1294</v>
      </c>
      <c r="Q3379">
        <v>18</v>
      </c>
      <c r="R3379" t="s">
        <v>36</v>
      </c>
      <c r="S3379" t="s">
        <v>12579</v>
      </c>
      <c r="T3379" t="s">
        <v>12580</v>
      </c>
      <c r="U3379">
        <v>1</v>
      </c>
      <c r="V3379" t="s">
        <v>39</v>
      </c>
      <c r="W3379" t="s">
        <v>40</v>
      </c>
      <c r="X3379" t="s">
        <v>41</v>
      </c>
      <c r="Y3379" t="s">
        <v>12581</v>
      </c>
      <c r="AB3379" t="s">
        <v>116</v>
      </c>
      <c r="AC3379" t="s">
        <v>1299</v>
      </c>
    </row>
    <row r="3380" spans="1:29" customFormat="1" x14ac:dyDescent="0.45">
      <c r="A3380" t="s">
        <v>32067</v>
      </c>
      <c r="B3380" t="s">
        <v>749</v>
      </c>
      <c r="C3380" t="s">
        <v>750</v>
      </c>
      <c r="D3380" t="s">
        <v>106</v>
      </c>
      <c r="E3380" t="s">
        <v>132</v>
      </c>
      <c r="F3380" t="s">
        <v>1291</v>
      </c>
      <c r="G3380" t="s">
        <v>2092</v>
      </c>
      <c r="H3380">
        <v>2</v>
      </c>
      <c r="J3380" t="s">
        <v>12554</v>
      </c>
      <c r="K3380" t="s">
        <v>37288</v>
      </c>
      <c r="L3380" t="s">
        <v>2092</v>
      </c>
      <c r="P3380" t="s">
        <v>1294</v>
      </c>
      <c r="Q3380">
        <v>18</v>
      </c>
      <c r="R3380" t="s">
        <v>36</v>
      </c>
      <c r="T3380" t="s">
        <v>12586</v>
      </c>
      <c r="U3380">
        <v>0</v>
      </c>
      <c r="V3380" t="s">
        <v>138</v>
      </c>
      <c r="W3380" t="s">
        <v>313</v>
      </c>
      <c r="X3380" t="s">
        <v>314</v>
      </c>
      <c r="Y3380" t="s">
        <v>12587</v>
      </c>
      <c r="AB3380" t="s">
        <v>116</v>
      </c>
      <c r="AC3380" t="s">
        <v>1299</v>
      </c>
    </row>
    <row r="3381" spans="1:29" customFormat="1" x14ac:dyDescent="0.45">
      <c r="A3381" t="s">
        <v>32069</v>
      </c>
      <c r="B3381" t="s">
        <v>775</v>
      </c>
      <c r="C3381" t="s">
        <v>776</v>
      </c>
      <c r="D3381" t="s">
        <v>106</v>
      </c>
      <c r="E3381" t="s">
        <v>132</v>
      </c>
      <c r="F3381" t="s">
        <v>1291</v>
      </c>
      <c r="G3381" t="s">
        <v>2092</v>
      </c>
      <c r="H3381">
        <v>2</v>
      </c>
      <c r="J3381" t="s">
        <v>12554</v>
      </c>
      <c r="K3381" t="s">
        <v>37288</v>
      </c>
      <c r="L3381" t="s">
        <v>2092</v>
      </c>
      <c r="O3381" t="s">
        <v>12593</v>
      </c>
      <c r="P3381" t="s">
        <v>1294</v>
      </c>
      <c r="Q3381">
        <v>18</v>
      </c>
      <c r="R3381" t="s">
        <v>36</v>
      </c>
      <c r="T3381" t="s">
        <v>12594</v>
      </c>
      <c r="U3381">
        <v>0</v>
      </c>
      <c r="V3381" t="s">
        <v>138</v>
      </c>
      <c r="W3381" t="s">
        <v>313</v>
      </c>
      <c r="X3381" t="s">
        <v>314</v>
      </c>
      <c r="Y3381" t="s">
        <v>12595</v>
      </c>
      <c r="AB3381" t="s">
        <v>116</v>
      </c>
      <c r="AC3381" t="s">
        <v>1299</v>
      </c>
    </row>
    <row r="3382" spans="1:29" customFormat="1" x14ac:dyDescent="0.45">
      <c r="A3382" t="s">
        <v>32072</v>
      </c>
      <c r="B3382" t="s">
        <v>757</v>
      </c>
      <c r="C3382" t="s">
        <v>758</v>
      </c>
      <c r="D3382" t="s">
        <v>106</v>
      </c>
      <c r="E3382" t="s">
        <v>132</v>
      </c>
      <c r="F3382" t="s">
        <v>1291</v>
      </c>
      <c r="G3382" t="s">
        <v>2092</v>
      </c>
      <c r="H3382">
        <v>2</v>
      </c>
      <c r="J3382" t="s">
        <v>12554</v>
      </c>
      <c r="K3382" t="s">
        <v>37288</v>
      </c>
      <c r="L3382" t="s">
        <v>2092</v>
      </c>
      <c r="M3382">
        <v>2025</v>
      </c>
      <c r="O3382" t="s">
        <v>12604</v>
      </c>
      <c r="P3382" t="s">
        <v>1294</v>
      </c>
      <c r="Q3382">
        <v>18</v>
      </c>
      <c r="R3382" t="s">
        <v>36</v>
      </c>
      <c r="S3382" t="s">
        <v>12605</v>
      </c>
      <c r="T3382" t="s">
        <v>12606</v>
      </c>
      <c r="U3382">
        <v>1</v>
      </c>
      <c r="V3382" t="s">
        <v>39</v>
      </c>
      <c r="W3382" t="s">
        <v>40</v>
      </c>
      <c r="X3382" t="s">
        <v>41</v>
      </c>
      <c r="Y3382" t="s">
        <v>12607</v>
      </c>
      <c r="AB3382" t="s">
        <v>116</v>
      </c>
      <c r="AC3382" t="s">
        <v>1299</v>
      </c>
    </row>
    <row r="3383" spans="1:29" customFormat="1" x14ac:dyDescent="0.45">
      <c r="A3383" t="s">
        <v>32073</v>
      </c>
      <c r="B3383" t="s">
        <v>814</v>
      </c>
      <c r="C3383" t="s">
        <v>815</v>
      </c>
      <c r="D3383" t="s">
        <v>106</v>
      </c>
      <c r="E3383" t="s">
        <v>132</v>
      </c>
      <c r="F3383" t="s">
        <v>1291</v>
      </c>
      <c r="G3383" t="s">
        <v>2092</v>
      </c>
      <c r="H3383">
        <v>2</v>
      </c>
      <c r="J3383" t="s">
        <v>12554</v>
      </c>
      <c r="K3383" t="s">
        <v>37288</v>
      </c>
      <c r="L3383" t="s">
        <v>2092</v>
      </c>
      <c r="M3383">
        <v>2025</v>
      </c>
      <c r="O3383" t="s">
        <v>12608</v>
      </c>
      <c r="P3383" t="s">
        <v>1294</v>
      </c>
      <c r="Q3383">
        <v>18</v>
      </c>
      <c r="R3383" t="s">
        <v>36</v>
      </c>
      <c r="S3383" t="s">
        <v>12609</v>
      </c>
      <c r="T3383" t="s">
        <v>12610</v>
      </c>
      <c r="U3383">
        <v>1</v>
      </c>
      <c r="V3383" t="s">
        <v>39</v>
      </c>
      <c r="W3383" t="s">
        <v>40</v>
      </c>
      <c r="X3383" t="s">
        <v>41</v>
      </c>
      <c r="Y3383" t="s">
        <v>12611</v>
      </c>
      <c r="AB3383" t="s">
        <v>116</v>
      </c>
      <c r="AC3383" t="s">
        <v>1299</v>
      </c>
    </row>
    <row r="3384" spans="1:29" customFormat="1" x14ac:dyDescent="0.45">
      <c r="A3384" t="s">
        <v>32074</v>
      </c>
      <c r="B3384" t="s">
        <v>77</v>
      </c>
      <c r="C3384" t="s">
        <v>78</v>
      </c>
      <c r="D3384" t="s">
        <v>106</v>
      </c>
      <c r="E3384" t="s">
        <v>132</v>
      </c>
      <c r="F3384" t="s">
        <v>1291</v>
      </c>
      <c r="G3384" t="s">
        <v>2092</v>
      </c>
      <c r="H3384">
        <v>2</v>
      </c>
      <c r="J3384" t="s">
        <v>12554</v>
      </c>
      <c r="K3384" t="s">
        <v>37288</v>
      </c>
      <c r="L3384" t="s">
        <v>2092</v>
      </c>
      <c r="M3384">
        <v>2024</v>
      </c>
      <c r="O3384" t="s">
        <v>12612</v>
      </c>
      <c r="P3384" t="s">
        <v>1294</v>
      </c>
      <c r="Q3384">
        <v>18</v>
      </c>
      <c r="R3384" t="s">
        <v>36</v>
      </c>
      <c r="S3384" t="s">
        <v>12520</v>
      </c>
      <c r="T3384" t="s">
        <v>12613</v>
      </c>
      <c r="U3384">
        <v>1</v>
      </c>
      <c r="V3384" t="s">
        <v>39</v>
      </c>
      <c r="W3384" t="s">
        <v>40</v>
      </c>
      <c r="X3384" t="s">
        <v>41</v>
      </c>
      <c r="Y3384" t="s">
        <v>12614</v>
      </c>
      <c r="AB3384" t="s">
        <v>116</v>
      </c>
      <c r="AC3384" t="s">
        <v>1299</v>
      </c>
    </row>
    <row r="3385" spans="1:29" customFormat="1" x14ac:dyDescent="0.45">
      <c r="A3385" t="s">
        <v>32075</v>
      </c>
      <c r="B3385" t="s">
        <v>179</v>
      </c>
      <c r="C3385" t="s">
        <v>180</v>
      </c>
      <c r="D3385" t="s">
        <v>106</v>
      </c>
      <c r="E3385" t="s">
        <v>132</v>
      </c>
      <c r="F3385" t="s">
        <v>1291</v>
      </c>
      <c r="G3385" t="s">
        <v>2092</v>
      </c>
      <c r="H3385">
        <v>2</v>
      </c>
      <c r="J3385" t="s">
        <v>12554</v>
      </c>
      <c r="K3385" t="s">
        <v>37288</v>
      </c>
      <c r="L3385" t="s">
        <v>2092</v>
      </c>
      <c r="M3385">
        <v>2025</v>
      </c>
      <c r="O3385" t="s">
        <v>12615</v>
      </c>
      <c r="P3385" t="s">
        <v>1294</v>
      </c>
      <c r="Q3385">
        <v>18</v>
      </c>
      <c r="R3385" t="s">
        <v>36</v>
      </c>
      <c r="S3385" t="s">
        <v>12616</v>
      </c>
      <c r="T3385" t="s">
        <v>12617</v>
      </c>
      <c r="U3385">
        <v>1</v>
      </c>
      <c r="V3385" t="s">
        <v>39</v>
      </c>
      <c r="W3385" t="s">
        <v>40</v>
      </c>
      <c r="X3385" t="s">
        <v>41</v>
      </c>
      <c r="Y3385" t="s">
        <v>12618</v>
      </c>
      <c r="AB3385" t="s">
        <v>116</v>
      </c>
      <c r="AC3385" t="s">
        <v>1299</v>
      </c>
    </row>
    <row r="3386" spans="1:29" customFormat="1" x14ac:dyDescent="0.45">
      <c r="A3386" t="s">
        <v>32076</v>
      </c>
      <c r="B3386" t="s">
        <v>733</v>
      </c>
      <c r="C3386" t="s">
        <v>734</v>
      </c>
      <c r="D3386" t="s">
        <v>106</v>
      </c>
      <c r="E3386" t="s">
        <v>132</v>
      </c>
      <c r="F3386" t="s">
        <v>1291</v>
      </c>
      <c r="G3386" t="s">
        <v>2092</v>
      </c>
      <c r="H3386">
        <v>2</v>
      </c>
      <c r="J3386" t="s">
        <v>12554</v>
      </c>
      <c r="K3386" t="s">
        <v>37288</v>
      </c>
      <c r="L3386" t="s">
        <v>2092</v>
      </c>
      <c r="M3386">
        <v>2024</v>
      </c>
      <c r="O3386" t="s">
        <v>12619</v>
      </c>
      <c r="P3386" t="s">
        <v>1294</v>
      </c>
      <c r="Q3386">
        <v>18</v>
      </c>
      <c r="R3386" t="s">
        <v>36</v>
      </c>
      <c r="T3386" t="s">
        <v>12620</v>
      </c>
      <c r="U3386">
        <v>0</v>
      </c>
      <c r="V3386" t="s">
        <v>138</v>
      </c>
      <c r="W3386" t="s">
        <v>139</v>
      </c>
      <c r="X3386" t="s">
        <v>140</v>
      </c>
      <c r="Y3386" t="s">
        <v>12621</v>
      </c>
      <c r="AB3386" t="s">
        <v>116</v>
      </c>
      <c r="AC3386" t="s">
        <v>1299</v>
      </c>
    </row>
    <row r="3387" spans="1:29" customFormat="1" x14ac:dyDescent="0.45">
      <c r="A3387" t="s">
        <v>32077</v>
      </c>
      <c r="B3387" t="s">
        <v>212</v>
      </c>
      <c r="C3387" t="s">
        <v>213</v>
      </c>
      <c r="D3387" t="s">
        <v>106</v>
      </c>
      <c r="E3387" t="s">
        <v>132</v>
      </c>
      <c r="F3387" t="s">
        <v>1291</v>
      </c>
      <c r="G3387" t="s">
        <v>2092</v>
      </c>
      <c r="H3387">
        <v>2</v>
      </c>
      <c r="J3387" t="s">
        <v>12554</v>
      </c>
      <c r="K3387" t="s">
        <v>37288</v>
      </c>
      <c r="L3387" t="s">
        <v>2092</v>
      </c>
      <c r="P3387" t="s">
        <v>1294</v>
      </c>
      <c r="Q3387">
        <v>18</v>
      </c>
      <c r="R3387" t="s">
        <v>36</v>
      </c>
      <c r="T3387" t="s">
        <v>12622</v>
      </c>
      <c r="U3387">
        <v>0</v>
      </c>
      <c r="V3387" t="s">
        <v>138</v>
      </c>
      <c r="W3387" t="s">
        <v>313</v>
      </c>
      <c r="X3387" t="s">
        <v>314</v>
      </c>
      <c r="Y3387" t="s">
        <v>12623</v>
      </c>
      <c r="AB3387" t="s">
        <v>116</v>
      </c>
      <c r="AC3387" t="s">
        <v>1299</v>
      </c>
    </row>
    <row r="3388" spans="1:29" customFormat="1" x14ac:dyDescent="0.45">
      <c r="A3388" t="s">
        <v>32078</v>
      </c>
      <c r="B3388" t="s">
        <v>310</v>
      </c>
      <c r="C3388" t="s">
        <v>311</v>
      </c>
      <c r="D3388" t="s">
        <v>106</v>
      </c>
      <c r="E3388" t="s">
        <v>132</v>
      </c>
      <c r="F3388" t="s">
        <v>1291</v>
      </c>
      <c r="G3388" t="s">
        <v>2092</v>
      </c>
      <c r="H3388">
        <v>2</v>
      </c>
      <c r="J3388" t="s">
        <v>12554</v>
      </c>
      <c r="K3388" t="s">
        <v>37288</v>
      </c>
      <c r="L3388" t="s">
        <v>2092</v>
      </c>
      <c r="M3388">
        <v>2025</v>
      </c>
      <c r="O3388" t="s">
        <v>12624</v>
      </c>
      <c r="P3388" t="s">
        <v>1294</v>
      </c>
      <c r="Q3388">
        <v>18</v>
      </c>
      <c r="R3388" t="s">
        <v>36</v>
      </c>
      <c r="T3388" t="s">
        <v>12625</v>
      </c>
      <c r="U3388">
        <v>0</v>
      </c>
      <c r="V3388" t="s">
        <v>138</v>
      </c>
      <c r="W3388" t="s">
        <v>139</v>
      </c>
      <c r="X3388" t="s">
        <v>140</v>
      </c>
      <c r="Y3388" t="s">
        <v>12626</v>
      </c>
      <c r="AB3388" t="s">
        <v>116</v>
      </c>
      <c r="AC3388" t="s">
        <v>1299</v>
      </c>
    </row>
    <row r="3389" spans="1:29" customFormat="1" x14ac:dyDescent="0.45">
      <c r="A3389" t="s">
        <v>32079</v>
      </c>
      <c r="B3389" t="s">
        <v>1124</v>
      </c>
      <c r="C3389" t="s">
        <v>1125</v>
      </c>
      <c r="D3389" t="s">
        <v>106</v>
      </c>
      <c r="E3389" t="s">
        <v>132</v>
      </c>
      <c r="F3389" t="s">
        <v>1291</v>
      </c>
      <c r="G3389" t="s">
        <v>2092</v>
      </c>
      <c r="H3389">
        <v>2</v>
      </c>
      <c r="J3389" t="s">
        <v>12554</v>
      </c>
      <c r="K3389" t="s">
        <v>37288</v>
      </c>
      <c r="L3389" t="s">
        <v>2092</v>
      </c>
      <c r="M3389">
        <v>2024</v>
      </c>
      <c r="O3389" t="s">
        <v>12627</v>
      </c>
      <c r="P3389" t="s">
        <v>1294</v>
      </c>
      <c r="Q3389">
        <v>18</v>
      </c>
      <c r="R3389" t="s">
        <v>36</v>
      </c>
      <c r="T3389" t="s">
        <v>12628</v>
      </c>
      <c r="U3389">
        <v>0</v>
      </c>
      <c r="V3389" t="s">
        <v>138</v>
      </c>
      <c r="W3389" t="s">
        <v>139</v>
      </c>
      <c r="X3389" t="s">
        <v>140</v>
      </c>
      <c r="Y3389" t="s">
        <v>12629</v>
      </c>
      <c r="AB3389" t="s">
        <v>116</v>
      </c>
      <c r="AC3389" t="s">
        <v>1299</v>
      </c>
    </row>
    <row r="3390" spans="1:29" customFormat="1" x14ac:dyDescent="0.45">
      <c r="A3390" t="s">
        <v>32080</v>
      </c>
      <c r="B3390" t="s">
        <v>1262</v>
      </c>
      <c r="C3390" t="s">
        <v>1263</v>
      </c>
      <c r="D3390" t="s">
        <v>106</v>
      </c>
      <c r="E3390" t="s">
        <v>132</v>
      </c>
      <c r="F3390" t="s">
        <v>1291</v>
      </c>
      <c r="G3390" t="s">
        <v>2092</v>
      </c>
      <c r="H3390">
        <v>2</v>
      </c>
      <c r="J3390" t="s">
        <v>12554</v>
      </c>
      <c r="K3390" t="s">
        <v>37288</v>
      </c>
      <c r="L3390" t="s">
        <v>2092</v>
      </c>
      <c r="M3390">
        <v>2025</v>
      </c>
      <c r="O3390" t="s">
        <v>12630</v>
      </c>
      <c r="P3390" t="s">
        <v>1294</v>
      </c>
      <c r="Q3390">
        <v>18</v>
      </c>
      <c r="R3390" t="s">
        <v>36</v>
      </c>
      <c r="S3390" t="s">
        <v>12520</v>
      </c>
      <c r="T3390" t="s">
        <v>12520</v>
      </c>
      <c r="U3390">
        <v>1</v>
      </c>
      <c r="V3390" t="s">
        <v>39</v>
      </c>
      <c r="W3390" t="s">
        <v>40</v>
      </c>
      <c r="X3390" t="s">
        <v>41</v>
      </c>
      <c r="Y3390" t="s">
        <v>12631</v>
      </c>
      <c r="AB3390" t="s">
        <v>116</v>
      </c>
      <c r="AC3390" t="s">
        <v>1299</v>
      </c>
    </row>
    <row r="3391" spans="1:29" customFormat="1" x14ac:dyDescent="0.45">
      <c r="A3391" t="s">
        <v>32081</v>
      </c>
      <c r="B3391" t="s">
        <v>28</v>
      </c>
      <c r="C3391" t="s">
        <v>29</v>
      </c>
      <c r="D3391" t="s">
        <v>106</v>
      </c>
      <c r="E3391" t="s">
        <v>132</v>
      </c>
      <c r="F3391" t="s">
        <v>1291</v>
      </c>
      <c r="G3391" t="s">
        <v>2092</v>
      </c>
      <c r="H3391">
        <v>2</v>
      </c>
      <c r="J3391" t="s">
        <v>12554</v>
      </c>
      <c r="K3391" t="s">
        <v>37288</v>
      </c>
      <c r="L3391" t="s">
        <v>2092</v>
      </c>
      <c r="M3391">
        <v>2026</v>
      </c>
      <c r="O3391" t="s">
        <v>12632</v>
      </c>
      <c r="P3391" t="s">
        <v>1294</v>
      </c>
      <c r="Q3391">
        <v>18</v>
      </c>
      <c r="R3391" t="s">
        <v>36</v>
      </c>
      <c r="T3391" t="s">
        <v>12633</v>
      </c>
      <c r="U3391">
        <v>0</v>
      </c>
      <c r="V3391" t="s">
        <v>138</v>
      </c>
      <c r="W3391" t="s">
        <v>139</v>
      </c>
      <c r="X3391" t="s">
        <v>140</v>
      </c>
      <c r="Y3391" t="s">
        <v>12634</v>
      </c>
      <c r="AB3391" t="s">
        <v>116</v>
      </c>
      <c r="AC3391" t="s">
        <v>1299</v>
      </c>
    </row>
    <row r="3392" spans="1:29" customFormat="1" x14ac:dyDescent="0.45">
      <c r="A3392" t="s">
        <v>32082</v>
      </c>
      <c r="B3392" t="s">
        <v>459</v>
      </c>
      <c r="C3392" t="s">
        <v>460</v>
      </c>
      <c r="D3392" t="s">
        <v>106</v>
      </c>
      <c r="E3392" t="s">
        <v>132</v>
      </c>
      <c r="F3392" t="s">
        <v>1291</v>
      </c>
      <c r="G3392" t="s">
        <v>2092</v>
      </c>
      <c r="H3392">
        <v>2</v>
      </c>
      <c r="J3392" t="s">
        <v>12554</v>
      </c>
      <c r="K3392" t="s">
        <v>37288</v>
      </c>
      <c r="L3392" t="s">
        <v>2092</v>
      </c>
      <c r="M3392">
        <v>2025</v>
      </c>
      <c r="O3392" t="s">
        <v>12635</v>
      </c>
      <c r="P3392" t="s">
        <v>1294</v>
      </c>
      <c r="Q3392">
        <v>18</v>
      </c>
      <c r="R3392" t="s">
        <v>36</v>
      </c>
      <c r="S3392" t="s">
        <v>12636</v>
      </c>
      <c r="T3392" t="s">
        <v>12637</v>
      </c>
      <c r="U3392">
        <v>1</v>
      </c>
      <c r="V3392" t="s">
        <v>39</v>
      </c>
      <c r="W3392" t="s">
        <v>40</v>
      </c>
      <c r="X3392" t="s">
        <v>41</v>
      </c>
      <c r="Y3392" t="s">
        <v>12638</v>
      </c>
      <c r="AB3392" t="s">
        <v>116</v>
      </c>
      <c r="AC3392" t="s">
        <v>1299</v>
      </c>
    </row>
    <row r="3393" spans="1:29" customFormat="1" x14ac:dyDescent="0.45">
      <c r="A3393" t="s">
        <v>32084</v>
      </c>
      <c r="B3393" t="s">
        <v>265</v>
      </c>
      <c r="C3393" t="s">
        <v>266</v>
      </c>
      <c r="D3393" t="s">
        <v>106</v>
      </c>
      <c r="E3393" t="s">
        <v>132</v>
      </c>
      <c r="F3393" t="s">
        <v>1300</v>
      </c>
      <c r="G3393" t="s">
        <v>2092</v>
      </c>
      <c r="H3393">
        <v>1</v>
      </c>
      <c r="J3393" t="s">
        <v>12644</v>
      </c>
      <c r="K3393" t="s">
        <v>37288</v>
      </c>
      <c r="L3393" t="s">
        <v>2092</v>
      </c>
      <c r="M3393">
        <v>2024</v>
      </c>
      <c r="O3393" t="s">
        <v>12645</v>
      </c>
      <c r="P3393" t="s">
        <v>1303</v>
      </c>
      <c r="Q3393">
        <v>19</v>
      </c>
      <c r="R3393" t="s">
        <v>2092</v>
      </c>
      <c r="S3393" t="s">
        <v>12646</v>
      </c>
      <c r="U3393">
        <v>1</v>
      </c>
      <c r="V3393" t="s">
        <v>71</v>
      </c>
      <c r="AB3393" t="s">
        <v>116</v>
      </c>
      <c r="AC3393" t="s">
        <v>1308</v>
      </c>
    </row>
    <row r="3394" spans="1:29" customFormat="1" x14ac:dyDescent="0.45">
      <c r="A3394" t="s">
        <v>32085</v>
      </c>
      <c r="B3394" t="s">
        <v>255</v>
      </c>
      <c r="C3394" t="s">
        <v>256</v>
      </c>
      <c r="D3394" t="s">
        <v>106</v>
      </c>
      <c r="E3394" t="s">
        <v>132</v>
      </c>
      <c r="F3394" t="s">
        <v>1300</v>
      </c>
      <c r="G3394" t="s">
        <v>2092</v>
      </c>
      <c r="H3394">
        <v>1</v>
      </c>
      <c r="J3394" t="s">
        <v>12644</v>
      </c>
      <c r="K3394" t="s">
        <v>37288</v>
      </c>
      <c r="L3394" t="s">
        <v>2092</v>
      </c>
      <c r="M3394">
        <v>2024</v>
      </c>
      <c r="O3394" t="s">
        <v>12647</v>
      </c>
      <c r="P3394" t="s">
        <v>1303</v>
      </c>
      <c r="Q3394">
        <v>19</v>
      </c>
      <c r="R3394" t="s">
        <v>2092</v>
      </c>
      <c r="S3394" t="s">
        <v>12648</v>
      </c>
      <c r="U3394">
        <v>1</v>
      </c>
      <c r="V3394" t="s">
        <v>71</v>
      </c>
      <c r="AB3394" t="s">
        <v>116</v>
      </c>
      <c r="AC3394" t="s">
        <v>1308</v>
      </c>
    </row>
    <row r="3395" spans="1:29" customFormat="1" x14ac:dyDescent="0.45">
      <c r="A3395" t="s">
        <v>32086</v>
      </c>
      <c r="B3395" t="s">
        <v>47</v>
      </c>
      <c r="C3395" t="s">
        <v>48</v>
      </c>
      <c r="D3395" t="s">
        <v>106</v>
      </c>
      <c r="E3395" t="s">
        <v>132</v>
      </c>
      <c r="F3395" t="s">
        <v>1300</v>
      </c>
      <c r="G3395" t="s">
        <v>2092</v>
      </c>
      <c r="H3395">
        <v>1</v>
      </c>
      <c r="J3395" t="s">
        <v>12644</v>
      </c>
      <c r="K3395" t="s">
        <v>37288</v>
      </c>
      <c r="L3395" t="s">
        <v>2092</v>
      </c>
      <c r="M3395">
        <v>2024</v>
      </c>
      <c r="O3395" t="s">
        <v>12649</v>
      </c>
      <c r="P3395" t="s">
        <v>1303</v>
      </c>
      <c r="Q3395">
        <v>19</v>
      </c>
      <c r="R3395" t="s">
        <v>2092</v>
      </c>
      <c r="S3395" t="s">
        <v>12646</v>
      </c>
      <c r="U3395">
        <v>1</v>
      </c>
      <c r="V3395" t="s">
        <v>71</v>
      </c>
      <c r="AB3395" t="s">
        <v>116</v>
      </c>
      <c r="AC3395" t="s">
        <v>1308</v>
      </c>
    </row>
    <row r="3396" spans="1:29" customFormat="1" x14ac:dyDescent="0.45">
      <c r="A3396" t="s">
        <v>32087</v>
      </c>
      <c r="B3396" t="s">
        <v>172</v>
      </c>
      <c r="C3396" t="s">
        <v>173</v>
      </c>
      <c r="D3396" t="s">
        <v>106</v>
      </c>
      <c r="E3396" t="s">
        <v>132</v>
      </c>
      <c r="F3396" t="s">
        <v>1300</v>
      </c>
      <c r="G3396" t="s">
        <v>2092</v>
      </c>
      <c r="H3396">
        <v>1</v>
      </c>
      <c r="J3396" t="s">
        <v>12644</v>
      </c>
      <c r="K3396" t="s">
        <v>37288</v>
      </c>
      <c r="L3396" t="s">
        <v>2092</v>
      </c>
      <c r="M3396">
        <v>2024</v>
      </c>
      <c r="O3396" t="s">
        <v>12650</v>
      </c>
      <c r="P3396" t="s">
        <v>1303</v>
      </c>
      <c r="Q3396">
        <v>19</v>
      </c>
      <c r="R3396" t="s">
        <v>2092</v>
      </c>
      <c r="S3396" t="s">
        <v>12651</v>
      </c>
      <c r="U3396">
        <v>1</v>
      </c>
      <c r="V3396" t="s">
        <v>71</v>
      </c>
      <c r="AB3396" t="s">
        <v>116</v>
      </c>
      <c r="AC3396" t="s">
        <v>1308</v>
      </c>
    </row>
    <row r="3397" spans="1:29" customFormat="1" x14ac:dyDescent="0.45">
      <c r="A3397" t="s">
        <v>32088</v>
      </c>
      <c r="B3397" t="s">
        <v>1110</v>
      </c>
      <c r="C3397" t="s">
        <v>1111</v>
      </c>
      <c r="D3397" t="s">
        <v>106</v>
      </c>
      <c r="E3397" t="s">
        <v>132</v>
      </c>
      <c r="F3397" t="s">
        <v>1300</v>
      </c>
      <c r="G3397" t="s">
        <v>2092</v>
      </c>
      <c r="H3397">
        <v>1</v>
      </c>
      <c r="J3397" t="s">
        <v>12644</v>
      </c>
      <c r="K3397" t="s">
        <v>37288</v>
      </c>
      <c r="L3397" t="s">
        <v>2092</v>
      </c>
      <c r="M3397">
        <v>2024</v>
      </c>
      <c r="O3397" t="s">
        <v>12652</v>
      </c>
      <c r="P3397" t="s">
        <v>1303</v>
      </c>
      <c r="Q3397">
        <v>19</v>
      </c>
      <c r="R3397" t="s">
        <v>2092</v>
      </c>
      <c r="S3397" t="s">
        <v>12653</v>
      </c>
      <c r="U3397">
        <v>1</v>
      </c>
      <c r="V3397" t="s">
        <v>71</v>
      </c>
      <c r="AB3397" t="s">
        <v>116</v>
      </c>
      <c r="AC3397" t="s">
        <v>1308</v>
      </c>
    </row>
    <row r="3398" spans="1:29" customFormat="1" x14ac:dyDescent="0.45">
      <c r="A3398" t="s">
        <v>32089</v>
      </c>
      <c r="B3398" t="s">
        <v>1131</v>
      </c>
      <c r="C3398" t="s">
        <v>1132</v>
      </c>
      <c r="D3398" t="s">
        <v>106</v>
      </c>
      <c r="E3398" t="s">
        <v>132</v>
      </c>
      <c r="F3398" t="s">
        <v>1300</v>
      </c>
      <c r="G3398" t="s">
        <v>2092</v>
      </c>
      <c r="H3398">
        <v>2</v>
      </c>
      <c r="J3398" t="s">
        <v>12654</v>
      </c>
      <c r="K3398" t="s">
        <v>37288</v>
      </c>
      <c r="L3398" t="s">
        <v>2092</v>
      </c>
      <c r="M3398">
        <v>2024</v>
      </c>
      <c r="O3398" t="s">
        <v>12655</v>
      </c>
      <c r="P3398" t="s">
        <v>1303</v>
      </c>
      <c r="Q3398">
        <v>19</v>
      </c>
      <c r="R3398" t="s">
        <v>36</v>
      </c>
      <c r="S3398" t="s">
        <v>12656</v>
      </c>
      <c r="T3398" t="s">
        <v>12657</v>
      </c>
      <c r="U3398">
        <v>1</v>
      </c>
      <c r="V3398" t="s">
        <v>39</v>
      </c>
      <c r="W3398" t="s">
        <v>40</v>
      </c>
      <c r="X3398" t="s">
        <v>41</v>
      </c>
      <c r="Y3398" t="s">
        <v>12658</v>
      </c>
      <c r="AB3398" t="s">
        <v>116</v>
      </c>
      <c r="AC3398" t="s">
        <v>1308</v>
      </c>
    </row>
    <row r="3399" spans="1:29" customFormat="1" x14ac:dyDescent="0.45">
      <c r="A3399" t="s">
        <v>32090</v>
      </c>
      <c r="B3399" t="s">
        <v>357</v>
      </c>
      <c r="C3399" t="s">
        <v>358</v>
      </c>
      <c r="D3399" t="s">
        <v>106</v>
      </c>
      <c r="E3399" t="s">
        <v>132</v>
      </c>
      <c r="F3399" t="s">
        <v>1300</v>
      </c>
      <c r="G3399" t="s">
        <v>2092</v>
      </c>
      <c r="H3399">
        <v>2</v>
      </c>
      <c r="J3399" t="s">
        <v>12654</v>
      </c>
      <c r="K3399" t="s">
        <v>37288</v>
      </c>
      <c r="L3399" t="s">
        <v>2092</v>
      </c>
      <c r="M3399">
        <v>2024</v>
      </c>
      <c r="O3399" t="s">
        <v>12659</v>
      </c>
      <c r="P3399" t="s">
        <v>1303</v>
      </c>
      <c r="Q3399">
        <v>19</v>
      </c>
      <c r="R3399" t="s">
        <v>36</v>
      </c>
      <c r="S3399" t="s">
        <v>11761</v>
      </c>
      <c r="T3399" t="s">
        <v>12660</v>
      </c>
      <c r="U3399">
        <v>1</v>
      </c>
      <c r="V3399" t="s">
        <v>39</v>
      </c>
      <c r="W3399" t="s">
        <v>40</v>
      </c>
      <c r="X3399" t="s">
        <v>41</v>
      </c>
      <c r="Y3399" t="s">
        <v>12661</v>
      </c>
      <c r="AB3399" t="s">
        <v>116</v>
      </c>
      <c r="AC3399" t="s">
        <v>1308</v>
      </c>
    </row>
    <row r="3400" spans="1:29" customFormat="1" x14ac:dyDescent="0.45">
      <c r="A3400" t="s">
        <v>32091</v>
      </c>
      <c r="B3400" t="s">
        <v>466</v>
      </c>
      <c r="C3400" t="s">
        <v>467</v>
      </c>
      <c r="D3400" t="s">
        <v>106</v>
      </c>
      <c r="E3400" t="s">
        <v>132</v>
      </c>
      <c r="F3400" t="s">
        <v>1300</v>
      </c>
      <c r="G3400" t="s">
        <v>2092</v>
      </c>
      <c r="H3400">
        <v>2</v>
      </c>
      <c r="J3400" t="s">
        <v>12654</v>
      </c>
      <c r="K3400" t="s">
        <v>37288</v>
      </c>
      <c r="L3400" t="s">
        <v>2092</v>
      </c>
      <c r="M3400">
        <v>2024</v>
      </c>
      <c r="O3400" t="s">
        <v>12662</v>
      </c>
      <c r="P3400" t="s">
        <v>1303</v>
      </c>
      <c r="Q3400">
        <v>19</v>
      </c>
      <c r="R3400" t="s">
        <v>36</v>
      </c>
      <c r="S3400" t="s">
        <v>12663</v>
      </c>
      <c r="T3400" t="s">
        <v>12664</v>
      </c>
      <c r="U3400">
        <v>1</v>
      </c>
      <c r="V3400" t="s">
        <v>39</v>
      </c>
      <c r="W3400" t="s">
        <v>40</v>
      </c>
      <c r="X3400" t="s">
        <v>41</v>
      </c>
      <c r="Y3400" t="s">
        <v>12665</v>
      </c>
      <c r="AB3400" t="s">
        <v>116</v>
      </c>
      <c r="AC3400" t="s">
        <v>1308</v>
      </c>
    </row>
    <row r="3401" spans="1:29" customFormat="1" x14ac:dyDescent="0.45">
      <c r="A3401" t="s">
        <v>32092</v>
      </c>
      <c r="B3401" t="s">
        <v>789</v>
      </c>
      <c r="C3401" t="s">
        <v>790</v>
      </c>
      <c r="D3401" t="s">
        <v>106</v>
      </c>
      <c r="E3401" t="s">
        <v>132</v>
      </c>
      <c r="F3401" t="s">
        <v>1300</v>
      </c>
      <c r="G3401" t="s">
        <v>2092</v>
      </c>
      <c r="H3401">
        <v>2</v>
      </c>
      <c r="J3401" t="s">
        <v>12654</v>
      </c>
      <c r="K3401" t="s">
        <v>37288</v>
      </c>
      <c r="L3401" t="s">
        <v>2092</v>
      </c>
      <c r="M3401">
        <v>2024</v>
      </c>
      <c r="O3401" t="s">
        <v>12666</v>
      </c>
      <c r="P3401" t="s">
        <v>1303</v>
      </c>
      <c r="Q3401">
        <v>19</v>
      </c>
      <c r="R3401" t="s">
        <v>36</v>
      </c>
      <c r="S3401" t="s">
        <v>12667</v>
      </c>
      <c r="T3401" t="s">
        <v>12667</v>
      </c>
      <c r="U3401">
        <v>1</v>
      </c>
      <c r="V3401" t="s">
        <v>39</v>
      </c>
      <c r="W3401" t="s">
        <v>40</v>
      </c>
      <c r="X3401" t="s">
        <v>41</v>
      </c>
      <c r="Y3401" t="s">
        <v>12668</v>
      </c>
      <c r="AB3401" t="s">
        <v>116</v>
      </c>
      <c r="AC3401" t="s">
        <v>1308</v>
      </c>
    </row>
    <row r="3402" spans="1:29" customFormat="1" x14ac:dyDescent="0.45">
      <c r="A3402" t="s">
        <v>32093</v>
      </c>
      <c r="B3402" t="s">
        <v>77</v>
      </c>
      <c r="C3402" t="s">
        <v>78</v>
      </c>
      <c r="D3402" t="s">
        <v>106</v>
      </c>
      <c r="E3402" t="s">
        <v>132</v>
      </c>
      <c r="F3402" t="s">
        <v>1300</v>
      </c>
      <c r="G3402" t="s">
        <v>2092</v>
      </c>
      <c r="H3402">
        <v>2</v>
      </c>
      <c r="J3402" t="s">
        <v>12654</v>
      </c>
      <c r="K3402" t="s">
        <v>37288</v>
      </c>
      <c r="L3402" t="s">
        <v>2092</v>
      </c>
      <c r="M3402">
        <v>2024</v>
      </c>
      <c r="O3402" t="s">
        <v>12669</v>
      </c>
      <c r="P3402" t="s">
        <v>1303</v>
      </c>
      <c r="Q3402">
        <v>19</v>
      </c>
      <c r="R3402" t="s">
        <v>36</v>
      </c>
      <c r="S3402" t="s">
        <v>12670</v>
      </c>
      <c r="T3402" t="s">
        <v>12671</v>
      </c>
      <c r="U3402">
        <v>1</v>
      </c>
      <c r="V3402" t="s">
        <v>39</v>
      </c>
      <c r="W3402" t="s">
        <v>40</v>
      </c>
      <c r="X3402" t="s">
        <v>41</v>
      </c>
      <c r="Y3402" t="s">
        <v>12672</v>
      </c>
      <c r="AB3402" t="s">
        <v>116</v>
      </c>
      <c r="AC3402" t="s">
        <v>1308</v>
      </c>
    </row>
    <row r="3403" spans="1:29" customFormat="1" x14ac:dyDescent="0.45">
      <c r="A3403" t="s">
        <v>32094</v>
      </c>
      <c r="B3403" t="s">
        <v>627</v>
      </c>
      <c r="C3403" t="s">
        <v>628</v>
      </c>
      <c r="D3403" t="s">
        <v>106</v>
      </c>
      <c r="E3403" t="s">
        <v>132</v>
      </c>
      <c r="F3403" t="s">
        <v>1300</v>
      </c>
      <c r="G3403" t="s">
        <v>2092</v>
      </c>
      <c r="H3403">
        <v>2</v>
      </c>
      <c r="J3403" t="s">
        <v>12654</v>
      </c>
      <c r="K3403" t="s">
        <v>37288</v>
      </c>
      <c r="L3403" t="s">
        <v>2092</v>
      </c>
      <c r="M3403">
        <v>2024</v>
      </c>
      <c r="O3403" t="s">
        <v>12673</v>
      </c>
      <c r="P3403" t="s">
        <v>1303</v>
      </c>
      <c r="Q3403">
        <v>19</v>
      </c>
      <c r="R3403" t="s">
        <v>36</v>
      </c>
      <c r="S3403" t="s">
        <v>12674</v>
      </c>
      <c r="T3403" t="s">
        <v>12675</v>
      </c>
      <c r="U3403">
        <v>1</v>
      </c>
      <c r="V3403" t="s">
        <v>39</v>
      </c>
      <c r="W3403" t="s">
        <v>40</v>
      </c>
      <c r="X3403" t="s">
        <v>41</v>
      </c>
      <c r="Y3403" t="s">
        <v>12676</v>
      </c>
      <c r="AB3403" t="s">
        <v>116</v>
      </c>
      <c r="AC3403" t="s">
        <v>1308</v>
      </c>
    </row>
    <row r="3404" spans="1:29" customFormat="1" x14ac:dyDescent="0.45">
      <c r="A3404" t="s">
        <v>32095</v>
      </c>
      <c r="B3404" t="s">
        <v>212</v>
      </c>
      <c r="C3404" t="s">
        <v>213</v>
      </c>
      <c r="D3404" t="s">
        <v>106</v>
      </c>
      <c r="E3404" t="s">
        <v>132</v>
      </c>
      <c r="F3404" t="s">
        <v>1300</v>
      </c>
      <c r="G3404" t="s">
        <v>2092</v>
      </c>
      <c r="H3404">
        <v>2</v>
      </c>
      <c r="J3404" t="s">
        <v>12654</v>
      </c>
      <c r="K3404" t="s">
        <v>37288</v>
      </c>
      <c r="L3404" t="s">
        <v>2092</v>
      </c>
      <c r="M3404">
        <v>2024</v>
      </c>
      <c r="O3404" t="s">
        <v>12677</v>
      </c>
      <c r="P3404" t="s">
        <v>1303</v>
      </c>
      <c r="Q3404">
        <v>19</v>
      </c>
      <c r="R3404" t="s">
        <v>36</v>
      </c>
      <c r="S3404" t="s">
        <v>12678</v>
      </c>
      <c r="T3404" t="s">
        <v>12679</v>
      </c>
      <c r="U3404">
        <v>1</v>
      </c>
      <c r="V3404" t="s">
        <v>39</v>
      </c>
      <c r="W3404" t="s">
        <v>40</v>
      </c>
      <c r="X3404" t="s">
        <v>41</v>
      </c>
      <c r="Y3404" t="s">
        <v>12680</v>
      </c>
      <c r="AB3404" t="s">
        <v>116</v>
      </c>
      <c r="AC3404" t="s">
        <v>1308</v>
      </c>
    </row>
    <row r="3405" spans="1:29" customFormat="1" x14ac:dyDescent="0.45">
      <c r="A3405" t="s">
        <v>32096</v>
      </c>
      <c r="B3405" t="s">
        <v>273</v>
      </c>
      <c r="C3405" t="s">
        <v>274</v>
      </c>
      <c r="D3405" t="s">
        <v>106</v>
      </c>
      <c r="E3405" t="s">
        <v>132</v>
      </c>
      <c r="F3405" t="s">
        <v>1300</v>
      </c>
      <c r="G3405" t="s">
        <v>2092</v>
      </c>
      <c r="H3405">
        <v>2</v>
      </c>
      <c r="J3405" t="s">
        <v>12654</v>
      </c>
      <c r="K3405" t="s">
        <v>37288</v>
      </c>
      <c r="L3405" t="s">
        <v>2092</v>
      </c>
      <c r="M3405">
        <v>2024</v>
      </c>
      <c r="O3405" t="s">
        <v>12681</v>
      </c>
      <c r="P3405" t="s">
        <v>1303</v>
      </c>
      <c r="Q3405">
        <v>19</v>
      </c>
      <c r="R3405" t="s">
        <v>36</v>
      </c>
      <c r="S3405" t="s">
        <v>12682</v>
      </c>
      <c r="T3405" t="s">
        <v>12683</v>
      </c>
      <c r="U3405">
        <v>1</v>
      </c>
      <c r="V3405" t="s">
        <v>39</v>
      </c>
      <c r="W3405" t="s">
        <v>40</v>
      </c>
      <c r="X3405" t="s">
        <v>41</v>
      </c>
      <c r="Y3405" t="s">
        <v>12684</v>
      </c>
      <c r="AB3405" t="s">
        <v>116</v>
      </c>
      <c r="AC3405" t="s">
        <v>1308</v>
      </c>
    </row>
    <row r="3406" spans="1:29" customFormat="1" x14ac:dyDescent="0.45">
      <c r="A3406" t="s">
        <v>32097</v>
      </c>
      <c r="B3406" t="s">
        <v>310</v>
      </c>
      <c r="C3406" t="s">
        <v>311</v>
      </c>
      <c r="D3406" t="s">
        <v>106</v>
      </c>
      <c r="E3406" t="s">
        <v>132</v>
      </c>
      <c r="F3406" t="s">
        <v>1300</v>
      </c>
      <c r="G3406" t="s">
        <v>2092</v>
      </c>
      <c r="H3406">
        <v>2</v>
      </c>
      <c r="J3406" t="s">
        <v>12654</v>
      </c>
      <c r="K3406" t="s">
        <v>37288</v>
      </c>
      <c r="L3406" t="s">
        <v>2092</v>
      </c>
      <c r="M3406">
        <v>2024</v>
      </c>
      <c r="O3406" t="s">
        <v>12685</v>
      </c>
      <c r="P3406" t="s">
        <v>1303</v>
      </c>
      <c r="Q3406">
        <v>19</v>
      </c>
      <c r="R3406" t="s">
        <v>36</v>
      </c>
      <c r="S3406" t="s">
        <v>12686</v>
      </c>
      <c r="T3406" t="s">
        <v>12687</v>
      </c>
      <c r="U3406">
        <v>1</v>
      </c>
      <c r="V3406" t="s">
        <v>39</v>
      </c>
      <c r="W3406" t="s">
        <v>40</v>
      </c>
      <c r="X3406" t="s">
        <v>41</v>
      </c>
      <c r="Y3406" t="s">
        <v>12688</v>
      </c>
      <c r="AB3406" t="s">
        <v>116</v>
      </c>
      <c r="AC3406" t="s">
        <v>1308</v>
      </c>
    </row>
    <row r="3407" spans="1:29" customFormat="1" x14ac:dyDescent="0.45">
      <c r="A3407" t="s">
        <v>32098</v>
      </c>
      <c r="B3407" t="s">
        <v>163</v>
      </c>
      <c r="C3407" t="s">
        <v>164</v>
      </c>
      <c r="D3407" t="s">
        <v>106</v>
      </c>
      <c r="E3407" t="s">
        <v>132</v>
      </c>
      <c r="F3407" t="s">
        <v>1300</v>
      </c>
      <c r="G3407" t="s">
        <v>2092</v>
      </c>
      <c r="H3407">
        <v>3</v>
      </c>
      <c r="J3407" t="s">
        <v>1301</v>
      </c>
      <c r="K3407" t="s">
        <v>37288</v>
      </c>
      <c r="L3407" t="s">
        <v>2092</v>
      </c>
      <c r="M3407">
        <v>2017</v>
      </c>
      <c r="O3407" t="s">
        <v>12689</v>
      </c>
      <c r="P3407" t="s">
        <v>1303</v>
      </c>
      <c r="Q3407">
        <v>19</v>
      </c>
      <c r="R3407" t="s">
        <v>36</v>
      </c>
      <c r="S3407" t="s">
        <v>12690</v>
      </c>
      <c r="T3407" t="s">
        <v>12691</v>
      </c>
      <c r="U3407">
        <v>1</v>
      </c>
      <c r="V3407" t="s">
        <v>39</v>
      </c>
      <c r="W3407" t="s">
        <v>40</v>
      </c>
      <c r="X3407" t="s">
        <v>41</v>
      </c>
      <c r="Y3407" t="s">
        <v>12692</v>
      </c>
      <c r="AB3407" t="s">
        <v>116</v>
      </c>
      <c r="AC3407" t="s">
        <v>1308</v>
      </c>
    </row>
    <row r="3408" spans="1:29" customFormat="1" x14ac:dyDescent="0.45">
      <c r="A3408" t="s">
        <v>32099</v>
      </c>
      <c r="B3408" t="s">
        <v>191</v>
      </c>
      <c r="C3408" t="s">
        <v>192</v>
      </c>
      <c r="D3408" t="s">
        <v>106</v>
      </c>
      <c r="E3408" t="s">
        <v>132</v>
      </c>
      <c r="F3408" t="s">
        <v>1300</v>
      </c>
      <c r="G3408" t="s">
        <v>2092</v>
      </c>
      <c r="H3408">
        <v>3</v>
      </c>
      <c r="J3408" t="s">
        <v>1301</v>
      </c>
      <c r="K3408" t="s">
        <v>37288</v>
      </c>
      <c r="L3408" t="s">
        <v>2092</v>
      </c>
      <c r="M3408">
        <v>2024</v>
      </c>
      <c r="O3408" t="s">
        <v>12693</v>
      </c>
      <c r="P3408" t="s">
        <v>1303</v>
      </c>
      <c r="Q3408">
        <v>19</v>
      </c>
      <c r="R3408" t="s">
        <v>36</v>
      </c>
      <c r="S3408" t="s">
        <v>12694</v>
      </c>
      <c r="T3408" t="s">
        <v>12695</v>
      </c>
      <c r="U3408">
        <v>1</v>
      </c>
      <c r="V3408" t="s">
        <v>39</v>
      </c>
      <c r="W3408" t="s">
        <v>40</v>
      </c>
      <c r="X3408" t="s">
        <v>41</v>
      </c>
      <c r="Y3408" t="s">
        <v>12696</v>
      </c>
      <c r="AB3408" t="s">
        <v>116</v>
      </c>
      <c r="AC3408" t="s">
        <v>1308</v>
      </c>
    </row>
    <row r="3409" spans="1:29" customFormat="1" x14ac:dyDescent="0.45">
      <c r="A3409" t="s">
        <v>32100</v>
      </c>
      <c r="B3409" t="s">
        <v>775</v>
      </c>
      <c r="C3409" t="s">
        <v>776</v>
      </c>
      <c r="D3409" t="s">
        <v>106</v>
      </c>
      <c r="E3409" t="s">
        <v>132</v>
      </c>
      <c r="F3409" t="s">
        <v>1300</v>
      </c>
      <c r="G3409" t="s">
        <v>2092</v>
      </c>
      <c r="H3409">
        <v>3</v>
      </c>
      <c r="J3409" t="s">
        <v>1301</v>
      </c>
      <c r="K3409" t="s">
        <v>37288</v>
      </c>
      <c r="L3409" t="s">
        <v>2092</v>
      </c>
      <c r="M3409">
        <v>2024</v>
      </c>
      <c r="O3409" t="s">
        <v>12697</v>
      </c>
      <c r="P3409" t="s">
        <v>1303</v>
      </c>
      <c r="Q3409">
        <v>19</v>
      </c>
      <c r="R3409" t="s">
        <v>36</v>
      </c>
      <c r="S3409" t="s">
        <v>12698</v>
      </c>
      <c r="T3409" t="s">
        <v>12698</v>
      </c>
      <c r="U3409">
        <v>1</v>
      </c>
      <c r="V3409" t="s">
        <v>39</v>
      </c>
      <c r="W3409" t="s">
        <v>40</v>
      </c>
      <c r="X3409" t="s">
        <v>41</v>
      </c>
      <c r="Y3409" t="s">
        <v>12699</v>
      </c>
      <c r="AB3409" t="s">
        <v>116</v>
      </c>
      <c r="AC3409" t="s">
        <v>1308</v>
      </c>
    </row>
    <row r="3410" spans="1:29" customFormat="1" x14ac:dyDescent="0.45">
      <c r="A3410" t="s">
        <v>32101</v>
      </c>
      <c r="B3410" t="s">
        <v>843</v>
      </c>
      <c r="C3410" t="s">
        <v>844</v>
      </c>
      <c r="D3410" t="s">
        <v>106</v>
      </c>
      <c r="E3410" t="s">
        <v>132</v>
      </c>
      <c r="F3410" t="s">
        <v>1300</v>
      </c>
      <c r="G3410" t="s">
        <v>2092</v>
      </c>
      <c r="H3410">
        <v>3</v>
      </c>
      <c r="J3410" t="s">
        <v>1301</v>
      </c>
      <c r="K3410" t="s">
        <v>37288</v>
      </c>
      <c r="L3410" t="s">
        <v>2092</v>
      </c>
      <c r="M3410">
        <v>2024</v>
      </c>
      <c r="O3410" t="s">
        <v>12700</v>
      </c>
      <c r="P3410" t="s">
        <v>1303</v>
      </c>
      <c r="Q3410">
        <v>19</v>
      </c>
      <c r="R3410" t="s">
        <v>36</v>
      </c>
      <c r="S3410" t="s">
        <v>12701</v>
      </c>
      <c r="T3410" t="s">
        <v>12702</v>
      </c>
      <c r="U3410">
        <v>1</v>
      </c>
      <c r="V3410" t="s">
        <v>39</v>
      </c>
      <c r="W3410" t="s">
        <v>40</v>
      </c>
      <c r="X3410" t="s">
        <v>41</v>
      </c>
      <c r="Y3410" t="s">
        <v>12703</v>
      </c>
      <c r="AB3410" t="s">
        <v>116</v>
      </c>
      <c r="AC3410" t="s">
        <v>1308</v>
      </c>
    </row>
    <row r="3411" spans="1:29" customFormat="1" x14ac:dyDescent="0.45">
      <c r="A3411" t="s">
        <v>32102</v>
      </c>
      <c r="B3411" t="s">
        <v>1117</v>
      </c>
      <c r="C3411" t="s">
        <v>1118</v>
      </c>
      <c r="D3411" t="s">
        <v>106</v>
      </c>
      <c r="E3411" t="s">
        <v>132</v>
      </c>
      <c r="F3411" t="s">
        <v>1300</v>
      </c>
      <c r="G3411" t="s">
        <v>2092</v>
      </c>
      <c r="H3411">
        <v>3</v>
      </c>
      <c r="J3411" t="s">
        <v>1301</v>
      </c>
      <c r="K3411" t="s">
        <v>37288</v>
      </c>
      <c r="L3411" t="s">
        <v>2092</v>
      </c>
      <c r="M3411">
        <v>2024</v>
      </c>
      <c r="O3411" t="s">
        <v>12704</v>
      </c>
      <c r="P3411" t="s">
        <v>1303</v>
      </c>
      <c r="Q3411">
        <v>19</v>
      </c>
      <c r="R3411" t="s">
        <v>36</v>
      </c>
      <c r="S3411" t="s">
        <v>12705</v>
      </c>
      <c r="T3411" t="s">
        <v>12706</v>
      </c>
      <c r="U3411">
        <v>1</v>
      </c>
      <c r="V3411" t="s">
        <v>39</v>
      </c>
      <c r="W3411" t="s">
        <v>40</v>
      </c>
      <c r="X3411" t="s">
        <v>41</v>
      </c>
      <c r="Y3411" t="s">
        <v>12707</v>
      </c>
      <c r="AB3411" t="s">
        <v>116</v>
      </c>
      <c r="AC3411" t="s">
        <v>1308</v>
      </c>
    </row>
    <row r="3412" spans="1:29" customFormat="1" x14ac:dyDescent="0.45">
      <c r="A3412" t="s">
        <v>32103</v>
      </c>
      <c r="B3412" t="s">
        <v>1124</v>
      </c>
      <c r="C3412" t="s">
        <v>1125</v>
      </c>
      <c r="D3412" t="s">
        <v>106</v>
      </c>
      <c r="E3412" t="s">
        <v>132</v>
      </c>
      <c r="F3412" t="s">
        <v>1300</v>
      </c>
      <c r="G3412" t="s">
        <v>2092</v>
      </c>
      <c r="H3412">
        <v>3</v>
      </c>
      <c r="J3412" t="s">
        <v>1301</v>
      </c>
      <c r="K3412" t="s">
        <v>37288</v>
      </c>
      <c r="L3412" t="s">
        <v>2092</v>
      </c>
      <c r="M3412">
        <v>2024</v>
      </c>
      <c r="O3412" t="s">
        <v>12708</v>
      </c>
      <c r="P3412" t="s">
        <v>1303</v>
      </c>
      <c r="Q3412">
        <v>19</v>
      </c>
      <c r="R3412" t="s">
        <v>36</v>
      </c>
      <c r="S3412" t="s">
        <v>12709</v>
      </c>
      <c r="T3412" t="s">
        <v>12710</v>
      </c>
      <c r="U3412">
        <v>1</v>
      </c>
      <c r="V3412" t="s">
        <v>39</v>
      </c>
      <c r="W3412" t="s">
        <v>40</v>
      </c>
      <c r="X3412" t="s">
        <v>41</v>
      </c>
      <c r="Y3412" t="s">
        <v>12711</v>
      </c>
      <c r="AB3412" t="s">
        <v>116</v>
      </c>
      <c r="AC3412" t="s">
        <v>1308</v>
      </c>
    </row>
    <row r="3413" spans="1:29" customFormat="1" x14ac:dyDescent="0.45">
      <c r="A3413" t="s">
        <v>32104</v>
      </c>
      <c r="B3413" t="s">
        <v>144</v>
      </c>
      <c r="C3413" t="s">
        <v>145</v>
      </c>
      <c r="D3413" t="s">
        <v>106</v>
      </c>
      <c r="E3413" t="s">
        <v>132</v>
      </c>
      <c r="F3413" t="s">
        <v>1300</v>
      </c>
      <c r="G3413" t="s">
        <v>2092</v>
      </c>
      <c r="H3413">
        <v>4</v>
      </c>
      <c r="J3413" t="s">
        <v>12712</v>
      </c>
      <c r="K3413" t="s">
        <v>37288</v>
      </c>
      <c r="L3413" t="s">
        <v>2092</v>
      </c>
      <c r="M3413">
        <v>2024</v>
      </c>
      <c r="O3413" t="s">
        <v>12713</v>
      </c>
      <c r="P3413" t="s">
        <v>1303</v>
      </c>
      <c r="Q3413">
        <v>19</v>
      </c>
      <c r="R3413" t="s">
        <v>36</v>
      </c>
      <c r="S3413" t="s">
        <v>12714</v>
      </c>
      <c r="T3413" t="s">
        <v>12714</v>
      </c>
      <c r="U3413">
        <v>1</v>
      </c>
      <c r="V3413" t="s">
        <v>39</v>
      </c>
      <c r="W3413" t="s">
        <v>40</v>
      </c>
      <c r="X3413" t="s">
        <v>41</v>
      </c>
      <c r="Y3413" t="s">
        <v>12715</v>
      </c>
      <c r="AB3413" t="s">
        <v>116</v>
      </c>
      <c r="AC3413" t="s">
        <v>1308</v>
      </c>
    </row>
    <row r="3414" spans="1:29" customFormat="1" x14ac:dyDescent="0.45">
      <c r="A3414" t="s">
        <v>32106</v>
      </c>
      <c r="B3414" t="s">
        <v>104</v>
      </c>
      <c r="C3414" t="s">
        <v>105</v>
      </c>
      <c r="D3414" t="s">
        <v>106</v>
      </c>
      <c r="E3414" t="s">
        <v>132</v>
      </c>
      <c r="F3414" t="s">
        <v>1300</v>
      </c>
      <c r="G3414" t="s">
        <v>2092</v>
      </c>
      <c r="H3414">
        <v>4</v>
      </c>
      <c r="J3414" t="s">
        <v>12712</v>
      </c>
      <c r="K3414" t="s">
        <v>37288</v>
      </c>
      <c r="L3414" t="s">
        <v>2092</v>
      </c>
      <c r="M3414">
        <v>2024</v>
      </c>
      <c r="O3414" t="s">
        <v>12721</v>
      </c>
      <c r="P3414" t="s">
        <v>1303</v>
      </c>
      <c r="Q3414">
        <v>19</v>
      </c>
      <c r="R3414" t="s">
        <v>36</v>
      </c>
      <c r="S3414" t="s">
        <v>12722</v>
      </c>
      <c r="T3414" t="s">
        <v>12723</v>
      </c>
      <c r="U3414">
        <v>1</v>
      </c>
      <c r="V3414" t="s">
        <v>39</v>
      </c>
      <c r="W3414" t="s">
        <v>40</v>
      </c>
      <c r="X3414" t="s">
        <v>41</v>
      </c>
      <c r="Y3414" t="s">
        <v>12724</v>
      </c>
      <c r="AB3414" t="s">
        <v>116</v>
      </c>
      <c r="AC3414" t="s">
        <v>1308</v>
      </c>
    </row>
    <row r="3415" spans="1:29" customFormat="1" x14ac:dyDescent="0.45">
      <c r="A3415" t="s">
        <v>32107</v>
      </c>
      <c r="B3415" t="s">
        <v>749</v>
      </c>
      <c r="C3415" t="s">
        <v>750</v>
      </c>
      <c r="D3415" t="s">
        <v>106</v>
      </c>
      <c r="E3415" t="s">
        <v>132</v>
      </c>
      <c r="F3415" t="s">
        <v>1300</v>
      </c>
      <c r="G3415" t="s">
        <v>2092</v>
      </c>
      <c r="H3415">
        <v>4</v>
      </c>
      <c r="J3415" t="s">
        <v>12712</v>
      </c>
      <c r="K3415" t="s">
        <v>37288</v>
      </c>
      <c r="L3415" t="s">
        <v>2092</v>
      </c>
      <c r="M3415">
        <v>2024</v>
      </c>
      <c r="O3415" t="s">
        <v>12725</v>
      </c>
      <c r="P3415" t="s">
        <v>1303</v>
      </c>
      <c r="Q3415">
        <v>19</v>
      </c>
      <c r="R3415" t="s">
        <v>36</v>
      </c>
      <c r="S3415" t="s">
        <v>12726</v>
      </c>
      <c r="T3415" t="s">
        <v>12727</v>
      </c>
      <c r="U3415">
        <v>1</v>
      </c>
      <c r="V3415" t="s">
        <v>39</v>
      </c>
      <c r="W3415" t="s">
        <v>40</v>
      </c>
      <c r="X3415" t="s">
        <v>41</v>
      </c>
      <c r="Y3415" t="s">
        <v>12728</v>
      </c>
      <c r="AB3415" t="s">
        <v>116</v>
      </c>
      <c r="AC3415" t="s">
        <v>1308</v>
      </c>
    </row>
    <row r="3416" spans="1:29" customFormat="1" x14ac:dyDescent="0.45">
      <c r="A3416" t="s">
        <v>32108</v>
      </c>
      <c r="B3416" t="s">
        <v>596</v>
      </c>
      <c r="C3416" t="s">
        <v>597</v>
      </c>
      <c r="D3416" t="s">
        <v>106</v>
      </c>
      <c r="E3416" t="s">
        <v>132</v>
      </c>
      <c r="F3416" t="s">
        <v>1300</v>
      </c>
      <c r="G3416" t="s">
        <v>2092</v>
      </c>
      <c r="H3416">
        <v>4</v>
      </c>
      <c r="J3416" t="s">
        <v>12712</v>
      </c>
      <c r="K3416" t="s">
        <v>37288</v>
      </c>
      <c r="L3416" t="s">
        <v>2092</v>
      </c>
      <c r="M3416">
        <v>2024</v>
      </c>
      <c r="O3416" t="s">
        <v>12729</v>
      </c>
      <c r="P3416" t="s">
        <v>1303</v>
      </c>
      <c r="Q3416">
        <v>19</v>
      </c>
      <c r="R3416" t="s">
        <v>36</v>
      </c>
      <c r="S3416" t="s">
        <v>12730</v>
      </c>
      <c r="T3416" t="s">
        <v>12731</v>
      </c>
      <c r="U3416">
        <v>1</v>
      </c>
      <c r="V3416" t="s">
        <v>39</v>
      </c>
      <c r="W3416" t="s">
        <v>40</v>
      </c>
      <c r="X3416" t="s">
        <v>41</v>
      </c>
      <c r="Y3416" t="s">
        <v>12732</v>
      </c>
      <c r="AB3416" t="s">
        <v>116</v>
      </c>
      <c r="AC3416" t="s">
        <v>1308</v>
      </c>
    </row>
    <row r="3417" spans="1:29" customFormat="1" x14ac:dyDescent="0.45">
      <c r="A3417" t="s">
        <v>32109</v>
      </c>
      <c r="B3417" t="s">
        <v>411</v>
      </c>
      <c r="C3417" t="s">
        <v>412</v>
      </c>
      <c r="D3417" t="s">
        <v>106</v>
      </c>
      <c r="E3417" t="s">
        <v>132</v>
      </c>
      <c r="F3417" t="s">
        <v>1300</v>
      </c>
      <c r="G3417" t="s">
        <v>2092</v>
      </c>
      <c r="H3417">
        <v>5</v>
      </c>
      <c r="J3417" t="s">
        <v>1309</v>
      </c>
      <c r="K3417" t="s">
        <v>37288</v>
      </c>
      <c r="L3417" t="s">
        <v>2092</v>
      </c>
      <c r="M3417">
        <v>2024</v>
      </c>
      <c r="O3417" t="s">
        <v>12733</v>
      </c>
      <c r="P3417" t="s">
        <v>1303</v>
      </c>
      <c r="Q3417">
        <v>19</v>
      </c>
      <c r="R3417" t="s">
        <v>36</v>
      </c>
      <c r="S3417" t="s">
        <v>12734</v>
      </c>
      <c r="T3417" t="s">
        <v>12735</v>
      </c>
      <c r="U3417">
        <v>1</v>
      </c>
      <c r="V3417" t="s">
        <v>39</v>
      </c>
      <c r="W3417" t="s">
        <v>40</v>
      </c>
      <c r="X3417" t="s">
        <v>41</v>
      </c>
      <c r="Y3417" t="s">
        <v>12736</v>
      </c>
      <c r="AB3417" t="s">
        <v>116</v>
      </c>
      <c r="AC3417" t="s">
        <v>1308</v>
      </c>
    </row>
    <row r="3418" spans="1:29" customFormat="1" x14ac:dyDescent="0.45">
      <c r="A3418" t="s">
        <v>32111</v>
      </c>
      <c r="B3418" t="s">
        <v>287</v>
      </c>
      <c r="C3418" t="s">
        <v>288</v>
      </c>
      <c r="D3418" t="s">
        <v>106</v>
      </c>
      <c r="E3418" t="s">
        <v>132</v>
      </c>
      <c r="F3418" t="s">
        <v>1300</v>
      </c>
      <c r="G3418" t="s">
        <v>2092</v>
      </c>
      <c r="H3418">
        <v>5</v>
      </c>
      <c r="J3418" t="s">
        <v>1309</v>
      </c>
      <c r="K3418" t="s">
        <v>37288</v>
      </c>
      <c r="L3418" t="s">
        <v>2092</v>
      </c>
      <c r="O3418">
        <v>2024</v>
      </c>
      <c r="P3418" t="s">
        <v>1303</v>
      </c>
      <c r="Q3418">
        <v>19</v>
      </c>
      <c r="R3418" t="s">
        <v>36</v>
      </c>
      <c r="S3418" t="s">
        <v>12742</v>
      </c>
      <c r="T3418" t="s">
        <v>12743</v>
      </c>
      <c r="U3418">
        <v>1</v>
      </c>
      <c r="V3418" t="s">
        <v>39</v>
      </c>
      <c r="W3418" t="s">
        <v>983</v>
      </c>
      <c r="X3418" t="s">
        <v>984</v>
      </c>
      <c r="Y3418" t="s">
        <v>12744</v>
      </c>
      <c r="AB3418" t="s">
        <v>116</v>
      </c>
      <c r="AC3418" t="s">
        <v>1308</v>
      </c>
    </row>
    <row r="3419" spans="1:29" customFormat="1" x14ac:dyDescent="0.45">
      <c r="A3419" t="s">
        <v>32112</v>
      </c>
      <c r="B3419" t="s">
        <v>130</v>
      </c>
      <c r="C3419" t="s">
        <v>131</v>
      </c>
      <c r="D3419" t="s">
        <v>106</v>
      </c>
      <c r="E3419" t="s">
        <v>132</v>
      </c>
      <c r="F3419" t="s">
        <v>1300</v>
      </c>
      <c r="G3419" t="s">
        <v>2092</v>
      </c>
      <c r="H3419">
        <v>5</v>
      </c>
      <c r="J3419" t="s">
        <v>1309</v>
      </c>
      <c r="K3419" t="s">
        <v>37288</v>
      </c>
      <c r="L3419" t="s">
        <v>2092</v>
      </c>
      <c r="M3419">
        <v>2024</v>
      </c>
      <c r="O3419" t="s">
        <v>12745</v>
      </c>
      <c r="P3419" t="s">
        <v>1303</v>
      </c>
      <c r="Q3419">
        <v>19</v>
      </c>
      <c r="R3419" t="s">
        <v>36</v>
      </c>
      <c r="T3419" t="s">
        <v>12746</v>
      </c>
      <c r="U3419">
        <v>0</v>
      </c>
      <c r="V3419" t="s">
        <v>138</v>
      </c>
      <c r="W3419" t="s">
        <v>139</v>
      </c>
      <c r="X3419" t="s">
        <v>140</v>
      </c>
      <c r="Y3419" t="s">
        <v>12747</v>
      </c>
      <c r="AB3419" t="s">
        <v>116</v>
      </c>
      <c r="AC3419" t="s">
        <v>1308</v>
      </c>
    </row>
    <row r="3420" spans="1:29" customFormat="1" x14ac:dyDescent="0.45">
      <c r="A3420" t="s">
        <v>32113</v>
      </c>
      <c r="B3420" t="s">
        <v>179</v>
      </c>
      <c r="C3420" t="s">
        <v>180</v>
      </c>
      <c r="D3420" t="s">
        <v>106</v>
      </c>
      <c r="E3420" t="s">
        <v>132</v>
      </c>
      <c r="F3420" t="s">
        <v>1300</v>
      </c>
      <c r="G3420" t="s">
        <v>2092</v>
      </c>
      <c r="H3420">
        <v>5</v>
      </c>
      <c r="J3420" t="s">
        <v>1309</v>
      </c>
      <c r="K3420" t="s">
        <v>37288</v>
      </c>
      <c r="L3420" t="s">
        <v>2092</v>
      </c>
      <c r="M3420">
        <v>2024</v>
      </c>
      <c r="O3420" t="s">
        <v>12748</v>
      </c>
      <c r="P3420" t="s">
        <v>1303</v>
      </c>
      <c r="Q3420">
        <v>19</v>
      </c>
      <c r="R3420" t="s">
        <v>36</v>
      </c>
      <c r="S3420" t="s">
        <v>12749</v>
      </c>
      <c r="T3420" t="s">
        <v>12750</v>
      </c>
      <c r="U3420">
        <v>1</v>
      </c>
      <c r="V3420" t="s">
        <v>39</v>
      </c>
      <c r="W3420" t="s">
        <v>40</v>
      </c>
      <c r="X3420" t="s">
        <v>41</v>
      </c>
      <c r="Y3420" t="s">
        <v>12751</v>
      </c>
      <c r="AB3420" t="s">
        <v>116</v>
      </c>
      <c r="AC3420" t="s">
        <v>1308</v>
      </c>
    </row>
    <row r="3421" spans="1:29" customFormat="1" x14ac:dyDescent="0.45">
      <c r="A3421" t="s">
        <v>32114</v>
      </c>
      <c r="B3421" t="s">
        <v>869</v>
      </c>
      <c r="C3421" t="s">
        <v>870</v>
      </c>
      <c r="D3421" t="s">
        <v>106</v>
      </c>
      <c r="E3421" t="s">
        <v>132</v>
      </c>
      <c r="F3421" t="s">
        <v>1300</v>
      </c>
      <c r="G3421" t="s">
        <v>2092</v>
      </c>
      <c r="H3421">
        <v>5</v>
      </c>
      <c r="J3421" t="s">
        <v>1309</v>
      </c>
      <c r="K3421" t="s">
        <v>37288</v>
      </c>
      <c r="L3421" t="s">
        <v>2092</v>
      </c>
      <c r="M3421">
        <v>2024</v>
      </c>
      <c r="O3421" t="s">
        <v>12752</v>
      </c>
      <c r="P3421" t="s">
        <v>1303</v>
      </c>
      <c r="Q3421">
        <v>19</v>
      </c>
      <c r="R3421" t="s">
        <v>36</v>
      </c>
      <c r="S3421" t="s">
        <v>12753</v>
      </c>
      <c r="T3421" t="s">
        <v>12754</v>
      </c>
      <c r="U3421">
        <v>1</v>
      </c>
      <c r="V3421" t="s">
        <v>39</v>
      </c>
      <c r="W3421" t="s">
        <v>40</v>
      </c>
      <c r="X3421" t="s">
        <v>41</v>
      </c>
      <c r="Y3421" t="s">
        <v>12755</v>
      </c>
      <c r="AB3421" t="s">
        <v>116</v>
      </c>
      <c r="AC3421" t="s">
        <v>1308</v>
      </c>
    </row>
    <row r="3422" spans="1:29" customFormat="1" x14ac:dyDescent="0.45">
      <c r="A3422" t="s">
        <v>32115</v>
      </c>
      <c r="B3422" t="s">
        <v>63</v>
      </c>
      <c r="C3422" t="s">
        <v>64</v>
      </c>
      <c r="D3422" t="s">
        <v>106</v>
      </c>
      <c r="E3422" t="s">
        <v>132</v>
      </c>
      <c r="F3422" t="s">
        <v>1300</v>
      </c>
      <c r="G3422" t="s">
        <v>2092</v>
      </c>
      <c r="H3422">
        <v>5</v>
      </c>
      <c r="J3422" t="s">
        <v>1309</v>
      </c>
      <c r="K3422" t="s">
        <v>37288</v>
      </c>
      <c r="L3422" t="s">
        <v>2092</v>
      </c>
      <c r="M3422">
        <v>2024</v>
      </c>
      <c r="O3422" t="s">
        <v>12756</v>
      </c>
      <c r="P3422" t="s">
        <v>1303</v>
      </c>
      <c r="Q3422">
        <v>19</v>
      </c>
      <c r="R3422" t="s">
        <v>36</v>
      </c>
      <c r="S3422" t="s">
        <v>12646</v>
      </c>
      <c r="T3422" t="s">
        <v>12757</v>
      </c>
      <c r="U3422">
        <v>1</v>
      </c>
      <c r="V3422" t="s">
        <v>39</v>
      </c>
      <c r="W3422" t="s">
        <v>40</v>
      </c>
      <c r="X3422" t="s">
        <v>41</v>
      </c>
      <c r="Y3422" t="s">
        <v>12758</v>
      </c>
      <c r="AB3422" t="s">
        <v>116</v>
      </c>
      <c r="AC3422" t="s">
        <v>1308</v>
      </c>
    </row>
    <row r="3423" spans="1:29" customFormat="1" x14ac:dyDescent="0.45">
      <c r="A3423" t="s">
        <v>32116</v>
      </c>
      <c r="B3423" t="s">
        <v>93</v>
      </c>
      <c r="C3423" t="s">
        <v>94</v>
      </c>
      <c r="D3423" t="s">
        <v>106</v>
      </c>
      <c r="E3423" t="s">
        <v>132</v>
      </c>
      <c r="F3423" t="s">
        <v>1300</v>
      </c>
      <c r="G3423" t="s">
        <v>2092</v>
      </c>
      <c r="H3423">
        <v>5</v>
      </c>
      <c r="J3423" t="s">
        <v>1309</v>
      </c>
      <c r="K3423" t="s">
        <v>37288</v>
      </c>
      <c r="L3423" t="s">
        <v>2092</v>
      </c>
      <c r="M3423">
        <v>2024</v>
      </c>
      <c r="O3423" t="s">
        <v>12759</v>
      </c>
      <c r="P3423" t="s">
        <v>1303</v>
      </c>
      <c r="Q3423">
        <v>19</v>
      </c>
      <c r="R3423" t="s">
        <v>36</v>
      </c>
      <c r="S3423" t="s">
        <v>12760</v>
      </c>
      <c r="T3423" t="s">
        <v>12761</v>
      </c>
      <c r="U3423">
        <v>1</v>
      </c>
      <c r="V3423" t="s">
        <v>39</v>
      </c>
      <c r="W3423" t="s">
        <v>40</v>
      </c>
      <c r="X3423" t="s">
        <v>41</v>
      </c>
      <c r="Y3423" t="s">
        <v>12762</v>
      </c>
      <c r="AB3423" t="s">
        <v>116</v>
      </c>
      <c r="AC3423" t="s">
        <v>1308</v>
      </c>
    </row>
    <row r="3424" spans="1:29" customFormat="1" x14ac:dyDescent="0.45">
      <c r="A3424" t="s">
        <v>32117</v>
      </c>
      <c r="B3424" t="s">
        <v>123</v>
      </c>
      <c r="C3424" t="s">
        <v>124</v>
      </c>
      <c r="D3424" t="s">
        <v>106</v>
      </c>
      <c r="E3424" t="s">
        <v>132</v>
      </c>
      <c r="F3424" t="s">
        <v>1300</v>
      </c>
      <c r="G3424" t="s">
        <v>2092</v>
      </c>
      <c r="H3424">
        <v>5</v>
      </c>
      <c r="J3424" t="s">
        <v>1309</v>
      </c>
      <c r="K3424" t="s">
        <v>37288</v>
      </c>
      <c r="L3424" t="s">
        <v>2092</v>
      </c>
      <c r="M3424">
        <v>2024</v>
      </c>
      <c r="O3424" t="s">
        <v>12763</v>
      </c>
      <c r="P3424" t="s">
        <v>1303</v>
      </c>
      <c r="Q3424">
        <v>19</v>
      </c>
      <c r="R3424" t="s">
        <v>36</v>
      </c>
      <c r="S3424" t="s">
        <v>12764</v>
      </c>
      <c r="T3424" t="s">
        <v>12765</v>
      </c>
      <c r="U3424">
        <v>1</v>
      </c>
      <c r="V3424" t="s">
        <v>39</v>
      </c>
      <c r="W3424" t="s">
        <v>40</v>
      </c>
      <c r="X3424" t="s">
        <v>41</v>
      </c>
      <c r="Y3424" t="s">
        <v>12766</v>
      </c>
      <c r="AB3424" t="s">
        <v>116</v>
      </c>
      <c r="AC3424" t="s">
        <v>1308</v>
      </c>
    </row>
    <row r="3425" spans="1:30" customFormat="1" x14ac:dyDescent="0.45">
      <c r="A3425" t="s">
        <v>32118</v>
      </c>
      <c r="B3425" t="s">
        <v>144</v>
      </c>
      <c r="C3425" t="s">
        <v>145</v>
      </c>
      <c r="D3425" t="s">
        <v>106</v>
      </c>
      <c r="E3425" t="s">
        <v>132</v>
      </c>
      <c r="F3425" t="s">
        <v>133</v>
      </c>
      <c r="G3425" t="s">
        <v>2092</v>
      </c>
      <c r="H3425">
        <v>4</v>
      </c>
      <c r="J3425" t="s">
        <v>134</v>
      </c>
      <c r="K3425" t="s">
        <v>37288</v>
      </c>
      <c r="L3425" t="s">
        <v>2092</v>
      </c>
      <c r="M3425">
        <v>2025</v>
      </c>
      <c r="O3425" t="s">
        <v>12767</v>
      </c>
      <c r="P3425" t="s">
        <v>136</v>
      </c>
      <c r="Q3425">
        <v>16</v>
      </c>
      <c r="R3425" t="s">
        <v>36</v>
      </c>
      <c r="S3425" t="s">
        <v>12768</v>
      </c>
      <c r="T3425" t="s">
        <v>12769</v>
      </c>
      <c r="U3425">
        <v>1</v>
      </c>
      <c r="V3425" t="s">
        <v>39</v>
      </c>
      <c r="W3425" t="s">
        <v>40</v>
      </c>
      <c r="X3425" t="s">
        <v>41</v>
      </c>
      <c r="Y3425" t="s">
        <v>12770</v>
      </c>
      <c r="AB3425" t="s">
        <v>116</v>
      </c>
      <c r="AC3425" t="s">
        <v>143</v>
      </c>
    </row>
    <row r="3426" spans="1:30" customFormat="1" x14ac:dyDescent="0.45">
      <c r="A3426" t="s">
        <v>32120</v>
      </c>
      <c r="B3426" t="s">
        <v>163</v>
      </c>
      <c r="C3426" t="s">
        <v>164</v>
      </c>
      <c r="D3426" t="s">
        <v>106</v>
      </c>
      <c r="E3426" t="s">
        <v>132</v>
      </c>
      <c r="F3426" t="s">
        <v>133</v>
      </c>
      <c r="G3426" t="s">
        <v>2092</v>
      </c>
      <c r="H3426">
        <v>4</v>
      </c>
      <c r="J3426" t="s">
        <v>134</v>
      </c>
      <c r="K3426" t="s">
        <v>37288</v>
      </c>
      <c r="L3426" t="s">
        <v>2092</v>
      </c>
      <c r="M3426">
        <v>2024</v>
      </c>
      <c r="O3426" t="s">
        <v>12776</v>
      </c>
      <c r="P3426" t="s">
        <v>136</v>
      </c>
      <c r="Q3426">
        <v>16</v>
      </c>
      <c r="R3426" t="s">
        <v>36</v>
      </c>
      <c r="S3426" t="s">
        <v>12777</v>
      </c>
      <c r="T3426" t="s">
        <v>12778</v>
      </c>
      <c r="U3426">
        <v>1</v>
      </c>
      <c r="V3426" t="s">
        <v>39</v>
      </c>
      <c r="W3426" t="s">
        <v>40</v>
      </c>
      <c r="X3426" t="s">
        <v>41</v>
      </c>
      <c r="Y3426" t="s">
        <v>12779</v>
      </c>
      <c r="AB3426" t="s">
        <v>116</v>
      </c>
      <c r="AC3426" t="s">
        <v>143</v>
      </c>
    </row>
    <row r="3427" spans="1:30" customFormat="1" x14ac:dyDescent="0.45">
      <c r="A3427" t="s">
        <v>32121</v>
      </c>
      <c r="B3427" t="s">
        <v>104</v>
      </c>
      <c r="C3427" t="s">
        <v>105</v>
      </c>
      <c r="D3427" t="s">
        <v>106</v>
      </c>
      <c r="E3427" t="s">
        <v>132</v>
      </c>
      <c r="F3427" t="s">
        <v>133</v>
      </c>
      <c r="G3427" t="s">
        <v>2092</v>
      </c>
      <c r="H3427">
        <v>4</v>
      </c>
      <c r="J3427" t="s">
        <v>134</v>
      </c>
      <c r="K3427" t="s">
        <v>37288</v>
      </c>
      <c r="L3427" t="s">
        <v>2092</v>
      </c>
      <c r="M3427">
        <v>2024</v>
      </c>
      <c r="O3427" t="s">
        <v>12780</v>
      </c>
      <c r="P3427" t="s">
        <v>136</v>
      </c>
      <c r="Q3427">
        <v>16</v>
      </c>
      <c r="R3427" t="s">
        <v>36</v>
      </c>
      <c r="S3427" t="s">
        <v>12781</v>
      </c>
      <c r="T3427" t="s">
        <v>12782</v>
      </c>
      <c r="U3427">
        <v>1</v>
      </c>
      <c r="V3427" t="s">
        <v>39</v>
      </c>
      <c r="W3427" t="s">
        <v>40</v>
      </c>
      <c r="X3427" t="s">
        <v>41</v>
      </c>
      <c r="Y3427" t="s">
        <v>12783</v>
      </c>
      <c r="AB3427" t="s">
        <v>116</v>
      </c>
      <c r="AC3427" t="s">
        <v>143</v>
      </c>
    </row>
    <row r="3428" spans="1:30" customFormat="1" x14ac:dyDescent="0.45">
      <c r="A3428" t="s">
        <v>32122</v>
      </c>
      <c r="B3428" t="s">
        <v>63</v>
      </c>
      <c r="C3428" t="s">
        <v>64</v>
      </c>
      <c r="D3428" t="s">
        <v>106</v>
      </c>
      <c r="E3428" t="s">
        <v>132</v>
      </c>
      <c r="F3428" t="s">
        <v>133</v>
      </c>
      <c r="G3428" t="s">
        <v>2092</v>
      </c>
      <c r="H3428">
        <v>4</v>
      </c>
      <c r="J3428" t="s">
        <v>134</v>
      </c>
      <c r="K3428" t="s">
        <v>37288</v>
      </c>
      <c r="L3428" t="s">
        <v>2092</v>
      </c>
      <c r="M3428">
        <v>2021</v>
      </c>
      <c r="O3428" t="s">
        <v>12784</v>
      </c>
      <c r="P3428" t="s">
        <v>136</v>
      </c>
      <c r="Q3428">
        <v>16</v>
      </c>
      <c r="R3428" t="s">
        <v>36</v>
      </c>
      <c r="S3428" t="s">
        <v>12785</v>
      </c>
      <c r="T3428" t="s">
        <v>12786</v>
      </c>
      <c r="U3428">
        <v>1</v>
      </c>
      <c r="V3428" t="s">
        <v>39</v>
      </c>
      <c r="W3428" t="s">
        <v>40</v>
      </c>
      <c r="X3428" t="s">
        <v>41</v>
      </c>
      <c r="Y3428" t="s">
        <v>12787</v>
      </c>
      <c r="AB3428" t="s">
        <v>116</v>
      </c>
      <c r="AC3428" t="s">
        <v>143</v>
      </c>
    </row>
    <row r="3429" spans="1:30" customFormat="1" x14ac:dyDescent="0.45">
      <c r="A3429" t="s">
        <v>32123</v>
      </c>
      <c r="B3429" t="s">
        <v>1262</v>
      </c>
      <c r="C3429" t="s">
        <v>1263</v>
      </c>
      <c r="D3429" t="s">
        <v>106</v>
      </c>
      <c r="E3429" t="s">
        <v>132</v>
      </c>
      <c r="F3429" t="s">
        <v>133</v>
      </c>
      <c r="G3429" t="s">
        <v>2092</v>
      </c>
      <c r="H3429">
        <v>4</v>
      </c>
      <c r="J3429" t="s">
        <v>134</v>
      </c>
      <c r="K3429" t="s">
        <v>37288</v>
      </c>
      <c r="L3429" t="s">
        <v>36</v>
      </c>
      <c r="M3429">
        <v>2023</v>
      </c>
      <c r="N3429">
        <v>2026</v>
      </c>
      <c r="O3429" t="s">
        <v>12788</v>
      </c>
      <c r="P3429" t="s">
        <v>136</v>
      </c>
      <c r="Q3429">
        <v>16</v>
      </c>
      <c r="R3429" t="s">
        <v>36</v>
      </c>
      <c r="S3429" t="s">
        <v>12789</v>
      </c>
      <c r="T3429" t="s">
        <v>12790</v>
      </c>
      <c r="U3429">
        <v>2</v>
      </c>
      <c r="V3429" t="s">
        <v>71</v>
      </c>
      <c r="Y3429" t="s">
        <v>12791</v>
      </c>
      <c r="Z3429" t="s">
        <v>43</v>
      </c>
      <c r="AA3429" t="s">
        <v>12792</v>
      </c>
      <c r="AB3429" t="s">
        <v>116</v>
      </c>
      <c r="AC3429" t="s">
        <v>143</v>
      </c>
    </row>
    <row r="3430" spans="1:30" customFormat="1" x14ac:dyDescent="0.45">
      <c r="A3430" t="s">
        <v>32125</v>
      </c>
      <c r="B3430" t="s">
        <v>357</v>
      </c>
      <c r="C3430" t="s">
        <v>358</v>
      </c>
      <c r="D3430" t="s">
        <v>106</v>
      </c>
      <c r="E3430" t="s">
        <v>132</v>
      </c>
      <c r="F3430" t="s">
        <v>133</v>
      </c>
      <c r="G3430" t="s">
        <v>2092</v>
      </c>
      <c r="H3430">
        <v>0</v>
      </c>
      <c r="J3430" t="s">
        <v>2154</v>
      </c>
      <c r="K3430" t="s">
        <v>37288</v>
      </c>
      <c r="L3430" t="s">
        <v>2092</v>
      </c>
      <c r="O3430" t="s">
        <v>11889</v>
      </c>
      <c r="P3430" t="s">
        <v>136</v>
      </c>
      <c r="Q3430">
        <v>16</v>
      </c>
      <c r="R3430" t="s">
        <v>2092</v>
      </c>
      <c r="U3430">
        <v>0</v>
      </c>
      <c r="V3430" t="s">
        <v>661</v>
      </c>
      <c r="W3430" t="s">
        <v>4689</v>
      </c>
      <c r="X3430" t="s">
        <v>4690</v>
      </c>
      <c r="Y3430" t="s">
        <v>12798</v>
      </c>
      <c r="Z3430" t="s">
        <v>1254</v>
      </c>
      <c r="AA3430" t="s">
        <v>12799</v>
      </c>
      <c r="AB3430" t="s">
        <v>116</v>
      </c>
      <c r="AC3430" t="s">
        <v>143</v>
      </c>
      <c r="AD3430" t="s">
        <v>4692</v>
      </c>
    </row>
    <row r="3431" spans="1:30" customFormat="1" x14ac:dyDescent="0.45">
      <c r="A3431" t="s">
        <v>32126</v>
      </c>
      <c r="B3431" t="s">
        <v>814</v>
      </c>
      <c r="C3431" t="s">
        <v>815</v>
      </c>
      <c r="D3431" t="s">
        <v>106</v>
      </c>
      <c r="E3431" t="s">
        <v>132</v>
      </c>
      <c r="F3431" t="s">
        <v>133</v>
      </c>
      <c r="G3431" t="s">
        <v>2092</v>
      </c>
      <c r="H3431">
        <v>0</v>
      </c>
      <c r="J3431" t="s">
        <v>2154</v>
      </c>
      <c r="K3431" t="s">
        <v>37288</v>
      </c>
      <c r="L3431" t="s">
        <v>36</v>
      </c>
      <c r="N3431">
        <v>2026</v>
      </c>
      <c r="O3431" t="s">
        <v>11816</v>
      </c>
      <c r="P3431" t="s">
        <v>136</v>
      </c>
      <c r="Q3431">
        <v>16</v>
      </c>
      <c r="R3431" t="s">
        <v>36</v>
      </c>
      <c r="T3431" t="s">
        <v>12800</v>
      </c>
      <c r="U3431">
        <v>0</v>
      </c>
      <c r="V3431" t="s">
        <v>661</v>
      </c>
      <c r="W3431" t="s">
        <v>4689</v>
      </c>
      <c r="X3431" t="s">
        <v>4690</v>
      </c>
      <c r="Y3431" t="s">
        <v>12801</v>
      </c>
      <c r="Z3431" t="s">
        <v>89</v>
      </c>
      <c r="AA3431" t="s">
        <v>12802</v>
      </c>
      <c r="AB3431" t="s">
        <v>116</v>
      </c>
      <c r="AC3431" t="s">
        <v>143</v>
      </c>
      <c r="AD3431" t="s">
        <v>76</v>
      </c>
    </row>
    <row r="3432" spans="1:30" customFormat="1" x14ac:dyDescent="0.45">
      <c r="A3432" t="s">
        <v>32128</v>
      </c>
      <c r="B3432" t="s">
        <v>239</v>
      </c>
      <c r="C3432" t="s">
        <v>240</v>
      </c>
      <c r="D3432" t="s">
        <v>106</v>
      </c>
      <c r="E3432" t="s">
        <v>132</v>
      </c>
      <c r="F3432" t="s">
        <v>133</v>
      </c>
      <c r="G3432" t="s">
        <v>2092</v>
      </c>
      <c r="H3432">
        <v>1</v>
      </c>
      <c r="J3432" t="s">
        <v>12807</v>
      </c>
      <c r="K3432" t="s">
        <v>37288</v>
      </c>
      <c r="L3432" t="s">
        <v>2092</v>
      </c>
      <c r="M3432">
        <v>2024</v>
      </c>
      <c r="O3432" t="s">
        <v>12808</v>
      </c>
      <c r="P3432" t="s">
        <v>136</v>
      </c>
      <c r="Q3432">
        <v>16</v>
      </c>
      <c r="R3432" t="s">
        <v>2092</v>
      </c>
      <c r="S3432" t="s">
        <v>12809</v>
      </c>
      <c r="U3432">
        <v>1</v>
      </c>
      <c r="V3432" t="s">
        <v>71</v>
      </c>
      <c r="AB3432" t="s">
        <v>116</v>
      </c>
      <c r="AC3432" t="s">
        <v>143</v>
      </c>
    </row>
    <row r="3433" spans="1:30" customFormat="1" x14ac:dyDescent="0.45">
      <c r="A3433" t="s">
        <v>32129</v>
      </c>
      <c r="B3433" t="s">
        <v>1022</v>
      </c>
      <c r="C3433" t="s">
        <v>1023</v>
      </c>
      <c r="D3433" t="s">
        <v>106</v>
      </c>
      <c r="E3433" t="s">
        <v>132</v>
      </c>
      <c r="F3433" t="s">
        <v>133</v>
      </c>
      <c r="G3433" t="s">
        <v>2092</v>
      </c>
      <c r="H3433">
        <v>1</v>
      </c>
      <c r="J3433" t="s">
        <v>12807</v>
      </c>
      <c r="K3433" t="s">
        <v>37288</v>
      </c>
      <c r="L3433" t="s">
        <v>2092</v>
      </c>
      <c r="M3433">
        <v>2024</v>
      </c>
      <c r="O3433" t="s">
        <v>12810</v>
      </c>
      <c r="P3433" t="s">
        <v>136</v>
      </c>
      <c r="Q3433">
        <v>16</v>
      </c>
      <c r="R3433" t="s">
        <v>2092</v>
      </c>
      <c r="S3433" t="s">
        <v>10413</v>
      </c>
      <c r="U3433">
        <v>1</v>
      </c>
      <c r="V3433" t="s">
        <v>71</v>
      </c>
      <c r="AB3433" t="s">
        <v>116</v>
      </c>
      <c r="AC3433" t="s">
        <v>143</v>
      </c>
    </row>
    <row r="3434" spans="1:30" customFormat="1" x14ac:dyDescent="0.45">
      <c r="A3434" t="s">
        <v>32130</v>
      </c>
      <c r="B3434" t="s">
        <v>255</v>
      </c>
      <c r="C3434" t="s">
        <v>256</v>
      </c>
      <c r="D3434" t="s">
        <v>106</v>
      </c>
      <c r="E3434" t="s">
        <v>132</v>
      </c>
      <c r="F3434" t="s">
        <v>133</v>
      </c>
      <c r="G3434" t="s">
        <v>2092</v>
      </c>
      <c r="H3434">
        <v>1</v>
      </c>
      <c r="J3434" t="s">
        <v>12807</v>
      </c>
      <c r="K3434" t="s">
        <v>37288</v>
      </c>
      <c r="L3434" t="s">
        <v>2092</v>
      </c>
      <c r="M3434">
        <v>2024</v>
      </c>
      <c r="O3434" t="s">
        <v>12807</v>
      </c>
      <c r="P3434" t="s">
        <v>136</v>
      </c>
      <c r="Q3434">
        <v>16</v>
      </c>
      <c r="R3434" t="s">
        <v>2092</v>
      </c>
      <c r="S3434" t="s">
        <v>12811</v>
      </c>
      <c r="U3434">
        <v>1</v>
      </c>
      <c r="V3434" t="s">
        <v>71</v>
      </c>
      <c r="AB3434" t="s">
        <v>116</v>
      </c>
      <c r="AC3434" t="s">
        <v>143</v>
      </c>
    </row>
    <row r="3435" spans="1:30" customFormat="1" x14ac:dyDescent="0.45">
      <c r="A3435" t="s">
        <v>32131</v>
      </c>
      <c r="B3435" t="s">
        <v>201</v>
      </c>
      <c r="C3435" t="s">
        <v>202</v>
      </c>
      <c r="D3435" t="s">
        <v>106</v>
      </c>
      <c r="E3435" t="s">
        <v>132</v>
      </c>
      <c r="F3435" t="s">
        <v>133</v>
      </c>
      <c r="G3435" t="s">
        <v>2092</v>
      </c>
      <c r="H3435">
        <v>1</v>
      </c>
      <c r="J3435" t="s">
        <v>12807</v>
      </c>
      <c r="K3435" t="s">
        <v>37288</v>
      </c>
      <c r="L3435" t="s">
        <v>2092</v>
      </c>
      <c r="M3435">
        <v>2026</v>
      </c>
      <c r="O3435" t="s">
        <v>12812</v>
      </c>
      <c r="P3435" t="s">
        <v>136</v>
      </c>
      <c r="Q3435">
        <v>16</v>
      </c>
      <c r="R3435" t="s">
        <v>2092</v>
      </c>
      <c r="S3435" t="s">
        <v>12813</v>
      </c>
      <c r="U3435">
        <v>1</v>
      </c>
      <c r="V3435" t="s">
        <v>71</v>
      </c>
      <c r="AB3435" t="s">
        <v>116</v>
      </c>
      <c r="AC3435" t="s">
        <v>143</v>
      </c>
    </row>
    <row r="3436" spans="1:30" customFormat="1" x14ac:dyDescent="0.45">
      <c r="A3436" t="s">
        <v>32132</v>
      </c>
      <c r="B3436" t="s">
        <v>584</v>
      </c>
      <c r="C3436" t="s">
        <v>585</v>
      </c>
      <c r="D3436" t="s">
        <v>106</v>
      </c>
      <c r="E3436" t="s">
        <v>132</v>
      </c>
      <c r="F3436" t="s">
        <v>133</v>
      </c>
      <c r="G3436" t="s">
        <v>2092</v>
      </c>
      <c r="H3436">
        <v>1</v>
      </c>
      <c r="J3436" t="s">
        <v>12807</v>
      </c>
      <c r="K3436" t="s">
        <v>37288</v>
      </c>
      <c r="L3436" t="s">
        <v>2092</v>
      </c>
      <c r="M3436">
        <v>2022</v>
      </c>
      <c r="N3436">
        <v>2022</v>
      </c>
      <c r="O3436" t="s">
        <v>12814</v>
      </c>
      <c r="P3436" t="s">
        <v>136</v>
      </c>
      <c r="Q3436">
        <v>16</v>
      </c>
      <c r="R3436" t="s">
        <v>36</v>
      </c>
      <c r="S3436" t="s">
        <v>12815</v>
      </c>
      <c r="T3436" t="s">
        <v>12816</v>
      </c>
      <c r="U3436">
        <v>1</v>
      </c>
      <c r="V3436" t="s">
        <v>71</v>
      </c>
      <c r="Y3436" t="s">
        <v>12817</v>
      </c>
      <c r="Z3436" t="s">
        <v>43</v>
      </c>
      <c r="AA3436" t="s">
        <v>12818</v>
      </c>
      <c r="AB3436" t="s">
        <v>116</v>
      </c>
      <c r="AC3436" t="s">
        <v>143</v>
      </c>
    </row>
    <row r="3437" spans="1:30" customFormat="1" x14ac:dyDescent="0.45">
      <c r="A3437" t="s">
        <v>32133</v>
      </c>
      <c r="B3437" t="s">
        <v>789</v>
      </c>
      <c r="C3437" t="s">
        <v>790</v>
      </c>
      <c r="D3437" t="s">
        <v>106</v>
      </c>
      <c r="E3437" t="s">
        <v>132</v>
      </c>
      <c r="F3437" t="s">
        <v>133</v>
      </c>
      <c r="G3437" t="s">
        <v>2092</v>
      </c>
      <c r="H3437">
        <v>1</v>
      </c>
      <c r="J3437" t="s">
        <v>12807</v>
      </c>
      <c r="K3437" t="s">
        <v>37288</v>
      </c>
      <c r="L3437" t="s">
        <v>2092</v>
      </c>
      <c r="O3437" t="s">
        <v>12819</v>
      </c>
      <c r="P3437" t="s">
        <v>136</v>
      </c>
      <c r="Q3437">
        <v>16</v>
      </c>
      <c r="R3437" t="s">
        <v>36</v>
      </c>
      <c r="T3437" t="s">
        <v>12820</v>
      </c>
      <c r="U3437">
        <v>0</v>
      </c>
      <c r="V3437" t="s">
        <v>138</v>
      </c>
      <c r="W3437" t="s">
        <v>313</v>
      </c>
      <c r="X3437" t="s">
        <v>314</v>
      </c>
      <c r="Y3437" t="s">
        <v>12821</v>
      </c>
      <c r="AB3437" t="s">
        <v>116</v>
      </c>
      <c r="AC3437" t="s">
        <v>143</v>
      </c>
    </row>
    <row r="3438" spans="1:30" customFormat="1" x14ac:dyDescent="0.45">
      <c r="A3438" t="s">
        <v>32134</v>
      </c>
      <c r="B3438" t="s">
        <v>757</v>
      </c>
      <c r="C3438" t="s">
        <v>758</v>
      </c>
      <c r="D3438" t="s">
        <v>106</v>
      </c>
      <c r="E3438" t="s">
        <v>132</v>
      </c>
      <c r="F3438" t="s">
        <v>133</v>
      </c>
      <c r="G3438" t="s">
        <v>2092</v>
      </c>
      <c r="H3438">
        <v>1</v>
      </c>
      <c r="J3438" t="s">
        <v>12807</v>
      </c>
      <c r="K3438" t="s">
        <v>37288</v>
      </c>
      <c r="L3438" t="s">
        <v>2092</v>
      </c>
      <c r="P3438" t="s">
        <v>136</v>
      </c>
      <c r="Q3438">
        <v>16</v>
      </c>
      <c r="R3438" t="s">
        <v>36</v>
      </c>
      <c r="T3438" t="s">
        <v>12822</v>
      </c>
      <c r="U3438">
        <v>0</v>
      </c>
      <c r="V3438" t="s">
        <v>138</v>
      </c>
      <c r="W3438" t="s">
        <v>313</v>
      </c>
      <c r="X3438" t="s">
        <v>314</v>
      </c>
      <c r="Y3438" t="s">
        <v>12823</v>
      </c>
      <c r="AB3438" t="s">
        <v>116</v>
      </c>
      <c r="AC3438" t="s">
        <v>143</v>
      </c>
    </row>
    <row r="3439" spans="1:30" customFormat="1" x14ac:dyDescent="0.45">
      <c r="A3439" t="s">
        <v>32135</v>
      </c>
      <c r="B3439" t="s">
        <v>179</v>
      </c>
      <c r="C3439" t="s">
        <v>180</v>
      </c>
      <c r="D3439" t="s">
        <v>106</v>
      </c>
      <c r="E3439" t="s">
        <v>132</v>
      </c>
      <c r="F3439" t="s">
        <v>133</v>
      </c>
      <c r="G3439" t="s">
        <v>2092</v>
      </c>
      <c r="H3439">
        <v>1</v>
      </c>
      <c r="J3439" t="s">
        <v>12807</v>
      </c>
      <c r="K3439" t="s">
        <v>37288</v>
      </c>
      <c r="L3439" t="s">
        <v>2092</v>
      </c>
      <c r="M3439">
        <v>2024</v>
      </c>
      <c r="O3439" t="s">
        <v>12824</v>
      </c>
      <c r="P3439" t="s">
        <v>136</v>
      </c>
      <c r="Q3439">
        <v>16</v>
      </c>
      <c r="R3439" t="s">
        <v>2092</v>
      </c>
      <c r="S3439" t="s">
        <v>12825</v>
      </c>
      <c r="U3439">
        <v>1</v>
      </c>
      <c r="V3439" t="s">
        <v>71</v>
      </c>
      <c r="AB3439" t="s">
        <v>116</v>
      </c>
      <c r="AC3439" t="s">
        <v>143</v>
      </c>
    </row>
    <row r="3440" spans="1:30" customFormat="1" x14ac:dyDescent="0.45">
      <c r="A3440" t="s">
        <v>32136</v>
      </c>
      <c r="B3440" t="s">
        <v>627</v>
      </c>
      <c r="C3440" t="s">
        <v>628</v>
      </c>
      <c r="D3440" t="s">
        <v>106</v>
      </c>
      <c r="E3440" t="s">
        <v>132</v>
      </c>
      <c r="F3440" t="s">
        <v>133</v>
      </c>
      <c r="G3440" t="s">
        <v>2092</v>
      </c>
      <c r="H3440">
        <v>1</v>
      </c>
      <c r="J3440" t="s">
        <v>12807</v>
      </c>
      <c r="K3440" t="s">
        <v>37288</v>
      </c>
      <c r="L3440" t="s">
        <v>36</v>
      </c>
      <c r="M3440">
        <v>2023</v>
      </c>
      <c r="N3440">
        <v>2024</v>
      </c>
      <c r="O3440" t="s">
        <v>12826</v>
      </c>
      <c r="P3440" t="s">
        <v>136</v>
      </c>
      <c r="Q3440">
        <v>16</v>
      </c>
      <c r="R3440" t="s">
        <v>36</v>
      </c>
      <c r="S3440" t="s">
        <v>12827</v>
      </c>
      <c r="T3440" t="s">
        <v>12828</v>
      </c>
      <c r="U3440">
        <v>1</v>
      </c>
      <c r="V3440" t="s">
        <v>71</v>
      </c>
      <c r="Y3440" t="s">
        <v>12829</v>
      </c>
      <c r="Z3440" t="s">
        <v>43</v>
      </c>
      <c r="AA3440" t="s">
        <v>12830</v>
      </c>
      <c r="AB3440" t="s">
        <v>116</v>
      </c>
      <c r="AC3440" t="s">
        <v>143</v>
      </c>
    </row>
    <row r="3441" spans="1:30" customFormat="1" x14ac:dyDescent="0.45">
      <c r="A3441" t="s">
        <v>32137</v>
      </c>
      <c r="B3441" t="s">
        <v>294</v>
      </c>
      <c r="C3441" t="s">
        <v>295</v>
      </c>
      <c r="D3441" t="s">
        <v>106</v>
      </c>
      <c r="E3441" t="s">
        <v>132</v>
      </c>
      <c r="F3441" t="s">
        <v>133</v>
      </c>
      <c r="G3441" t="s">
        <v>2092</v>
      </c>
      <c r="H3441">
        <v>1</v>
      </c>
      <c r="J3441" t="s">
        <v>12807</v>
      </c>
      <c r="K3441" t="s">
        <v>37288</v>
      </c>
      <c r="L3441" t="s">
        <v>36</v>
      </c>
      <c r="M3441">
        <v>2022</v>
      </c>
      <c r="N3441">
        <v>2024</v>
      </c>
      <c r="O3441" t="s">
        <v>12831</v>
      </c>
      <c r="P3441" t="s">
        <v>136</v>
      </c>
      <c r="Q3441">
        <v>16</v>
      </c>
      <c r="R3441" t="s">
        <v>36</v>
      </c>
      <c r="S3441" t="s">
        <v>12832</v>
      </c>
      <c r="T3441" t="s">
        <v>12833</v>
      </c>
      <c r="U3441">
        <v>1</v>
      </c>
      <c r="V3441" t="s">
        <v>71</v>
      </c>
      <c r="Y3441" t="s">
        <v>12834</v>
      </c>
      <c r="Z3441" t="s">
        <v>89</v>
      </c>
      <c r="AA3441" t="s">
        <v>12835</v>
      </c>
      <c r="AB3441" t="s">
        <v>116</v>
      </c>
      <c r="AC3441" t="s">
        <v>143</v>
      </c>
      <c r="AD3441" t="s">
        <v>76</v>
      </c>
    </row>
    <row r="3442" spans="1:30" customFormat="1" x14ac:dyDescent="0.45">
      <c r="A3442" t="s">
        <v>32138</v>
      </c>
      <c r="B3442" t="s">
        <v>843</v>
      </c>
      <c r="C3442" t="s">
        <v>844</v>
      </c>
      <c r="D3442" t="s">
        <v>106</v>
      </c>
      <c r="E3442" t="s">
        <v>132</v>
      </c>
      <c r="F3442" t="s">
        <v>133</v>
      </c>
      <c r="G3442" t="s">
        <v>2092</v>
      </c>
      <c r="H3442">
        <v>1</v>
      </c>
      <c r="J3442" t="s">
        <v>12807</v>
      </c>
      <c r="K3442" t="s">
        <v>37288</v>
      </c>
      <c r="L3442" t="s">
        <v>2092</v>
      </c>
      <c r="M3442">
        <v>2024</v>
      </c>
      <c r="O3442" t="s">
        <v>12836</v>
      </c>
      <c r="P3442" t="s">
        <v>136</v>
      </c>
      <c r="Q3442">
        <v>16</v>
      </c>
      <c r="R3442" t="s">
        <v>2092</v>
      </c>
      <c r="S3442" t="s">
        <v>12837</v>
      </c>
      <c r="U3442">
        <v>1</v>
      </c>
      <c r="V3442" t="s">
        <v>71</v>
      </c>
      <c r="AB3442" t="s">
        <v>116</v>
      </c>
      <c r="AC3442" t="s">
        <v>143</v>
      </c>
    </row>
    <row r="3443" spans="1:30" customFormat="1" x14ac:dyDescent="0.45">
      <c r="A3443" t="s">
        <v>32139</v>
      </c>
      <c r="B3443" t="s">
        <v>310</v>
      </c>
      <c r="C3443" t="s">
        <v>311</v>
      </c>
      <c r="D3443" t="s">
        <v>106</v>
      </c>
      <c r="E3443" t="s">
        <v>132</v>
      </c>
      <c r="F3443" t="s">
        <v>133</v>
      </c>
      <c r="G3443" t="s">
        <v>2092</v>
      </c>
      <c r="H3443">
        <v>1</v>
      </c>
      <c r="J3443" t="s">
        <v>12807</v>
      </c>
      <c r="K3443" t="s">
        <v>37288</v>
      </c>
      <c r="L3443" t="s">
        <v>2092</v>
      </c>
      <c r="M3443">
        <v>2025</v>
      </c>
      <c r="O3443" t="s">
        <v>12838</v>
      </c>
      <c r="P3443" t="s">
        <v>136</v>
      </c>
      <c r="Q3443">
        <v>16</v>
      </c>
      <c r="R3443" t="s">
        <v>2092</v>
      </c>
      <c r="S3443" t="s">
        <v>12839</v>
      </c>
      <c r="U3443">
        <v>1</v>
      </c>
      <c r="V3443" t="s">
        <v>71</v>
      </c>
      <c r="AB3443" t="s">
        <v>116</v>
      </c>
      <c r="AC3443" t="s">
        <v>143</v>
      </c>
    </row>
    <row r="3444" spans="1:30" customFormat="1" x14ac:dyDescent="0.45">
      <c r="A3444" t="s">
        <v>32140</v>
      </c>
      <c r="B3444" t="s">
        <v>28</v>
      </c>
      <c r="C3444" t="s">
        <v>29</v>
      </c>
      <c r="D3444" t="s">
        <v>106</v>
      </c>
      <c r="E3444" t="s">
        <v>132</v>
      </c>
      <c r="F3444" t="s">
        <v>133</v>
      </c>
      <c r="G3444" t="s">
        <v>2092</v>
      </c>
      <c r="H3444">
        <v>1</v>
      </c>
      <c r="J3444" t="s">
        <v>12807</v>
      </c>
      <c r="K3444" t="s">
        <v>37288</v>
      </c>
      <c r="L3444" t="s">
        <v>36</v>
      </c>
      <c r="N3444">
        <v>2019</v>
      </c>
      <c r="O3444" t="s">
        <v>12840</v>
      </c>
      <c r="P3444" t="s">
        <v>136</v>
      </c>
      <c r="Q3444">
        <v>16</v>
      </c>
      <c r="R3444" t="s">
        <v>36</v>
      </c>
      <c r="S3444" t="s">
        <v>12841</v>
      </c>
      <c r="T3444" t="s">
        <v>12842</v>
      </c>
      <c r="U3444">
        <v>1</v>
      </c>
      <c r="V3444" t="s">
        <v>661</v>
      </c>
      <c r="W3444" t="s">
        <v>1725</v>
      </c>
      <c r="X3444" t="s">
        <v>1726</v>
      </c>
      <c r="Y3444" t="s">
        <v>12843</v>
      </c>
      <c r="Z3444" t="s">
        <v>89</v>
      </c>
      <c r="AA3444" t="s">
        <v>12844</v>
      </c>
      <c r="AB3444" t="s">
        <v>116</v>
      </c>
      <c r="AC3444" t="s">
        <v>143</v>
      </c>
    </row>
    <row r="3445" spans="1:30" customFormat="1" x14ac:dyDescent="0.45">
      <c r="A3445" t="s">
        <v>32141</v>
      </c>
      <c r="B3445" t="s">
        <v>123</v>
      </c>
      <c r="C3445" t="s">
        <v>124</v>
      </c>
      <c r="D3445" t="s">
        <v>106</v>
      </c>
      <c r="E3445" t="s">
        <v>132</v>
      </c>
      <c r="F3445" t="s">
        <v>133</v>
      </c>
      <c r="G3445" t="s">
        <v>2092</v>
      </c>
      <c r="H3445">
        <v>1</v>
      </c>
      <c r="J3445" t="s">
        <v>12807</v>
      </c>
      <c r="K3445" t="s">
        <v>37288</v>
      </c>
      <c r="L3445" t="s">
        <v>2092</v>
      </c>
      <c r="M3445">
        <v>2024</v>
      </c>
      <c r="O3445" t="s">
        <v>12845</v>
      </c>
      <c r="P3445" t="s">
        <v>136</v>
      </c>
      <c r="Q3445">
        <v>16</v>
      </c>
      <c r="R3445" t="s">
        <v>2092</v>
      </c>
      <c r="S3445" t="s">
        <v>10384</v>
      </c>
      <c r="U3445">
        <v>1</v>
      </c>
      <c r="V3445" t="s">
        <v>71</v>
      </c>
      <c r="AB3445" t="s">
        <v>116</v>
      </c>
      <c r="AC3445" t="s">
        <v>143</v>
      </c>
    </row>
    <row r="3446" spans="1:30" customFormat="1" x14ac:dyDescent="0.45">
      <c r="A3446" t="s">
        <v>32143</v>
      </c>
      <c r="B3446" t="s">
        <v>411</v>
      </c>
      <c r="C3446" t="s">
        <v>412</v>
      </c>
      <c r="D3446" t="s">
        <v>106</v>
      </c>
      <c r="E3446" t="s">
        <v>132</v>
      </c>
      <c r="F3446" t="s">
        <v>133</v>
      </c>
      <c r="G3446" t="s">
        <v>2092</v>
      </c>
      <c r="H3446">
        <v>3</v>
      </c>
      <c r="J3446" t="s">
        <v>328</v>
      </c>
      <c r="K3446" t="s">
        <v>37288</v>
      </c>
      <c r="L3446" t="s">
        <v>2092</v>
      </c>
      <c r="M3446">
        <v>2024</v>
      </c>
      <c r="O3446" t="s">
        <v>12852</v>
      </c>
      <c r="P3446" t="s">
        <v>136</v>
      </c>
      <c r="Q3446">
        <v>16</v>
      </c>
      <c r="R3446" t="s">
        <v>36</v>
      </c>
      <c r="S3446" t="s">
        <v>12853</v>
      </c>
      <c r="T3446" t="s">
        <v>12854</v>
      </c>
      <c r="U3446">
        <v>1</v>
      </c>
      <c r="V3446" t="s">
        <v>39</v>
      </c>
      <c r="W3446" t="s">
        <v>40</v>
      </c>
      <c r="X3446" t="s">
        <v>41</v>
      </c>
      <c r="Y3446" t="s">
        <v>12855</v>
      </c>
      <c r="AB3446" t="s">
        <v>116</v>
      </c>
      <c r="AC3446" t="s">
        <v>143</v>
      </c>
    </row>
    <row r="3447" spans="1:30" customFormat="1" x14ac:dyDescent="0.45">
      <c r="A3447" t="s">
        <v>32144</v>
      </c>
      <c r="B3447" t="s">
        <v>869</v>
      </c>
      <c r="C3447" t="s">
        <v>870</v>
      </c>
      <c r="D3447" t="s">
        <v>106</v>
      </c>
      <c r="E3447" t="s">
        <v>132</v>
      </c>
      <c r="F3447" t="s">
        <v>133</v>
      </c>
      <c r="G3447" t="s">
        <v>2092</v>
      </c>
      <c r="H3447">
        <v>3</v>
      </c>
      <c r="J3447" t="s">
        <v>328</v>
      </c>
      <c r="K3447" t="s">
        <v>37288</v>
      </c>
      <c r="L3447" t="s">
        <v>2092</v>
      </c>
      <c r="M3447">
        <v>2025</v>
      </c>
      <c r="O3447" t="s">
        <v>12856</v>
      </c>
      <c r="P3447" t="s">
        <v>136</v>
      </c>
      <c r="Q3447">
        <v>16</v>
      </c>
      <c r="R3447" t="s">
        <v>36</v>
      </c>
      <c r="S3447" t="s">
        <v>12857</v>
      </c>
      <c r="T3447" t="s">
        <v>12858</v>
      </c>
      <c r="U3447">
        <v>1</v>
      </c>
      <c r="V3447" t="s">
        <v>39</v>
      </c>
      <c r="W3447" t="s">
        <v>40</v>
      </c>
      <c r="X3447" t="s">
        <v>41</v>
      </c>
      <c r="Y3447" t="s">
        <v>12859</v>
      </c>
      <c r="AB3447" t="s">
        <v>116</v>
      </c>
      <c r="AC3447" t="s">
        <v>143</v>
      </c>
    </row>
    <row r="3448" spans="1:30" customFormat="1" x14ac:dyDescent="0.45">
      <c r="A3448" t="s">
        <v>32145</v>
      </c>
      <c r="B3448" t="s">
        <v>224</v>
      </c>
      <c r="C3448" t="s">
        <v>225</v>
      </c>
      <c r="D3448" t="s">
        <v>106</v>
      </c>
      <c r="E3448" t="s">
        <v>132</v>
      </c>
      <c r="F3448" t="s">
        <v>133</v>
      </c>
      <c r="G3448" t="s">
        <v>2092</v>
      </c>
      <c r="H3448">
        <v>3</v>
      </c>
      <c r="J3448" t="s">
        <v>328</v>
      </c>
      <c r="K3448" t="s">
        <v>37288</v>
      </c>
      <c r="L3448" t="s">
        <v>2092</v>
      </c>
      <c r="M3448">
        <v>2021</v>
      </c>
      <c r="O3448" t="s">
        <v>12860</v>
      </c>
      <c r="P3448" t="s">
        <v>136</v>
      </c>
      <c r="Q3448">
        <v>16</v>
      </c>
      <c r="R3448" t="s">
        <v>36</v>
      </c>
      <c r="S3448" t="s">
        <v>12861</v>
      </c>
      <c r="T3448" t="s">
        <v>12862</v>
      </c>
      <c r="U3448">
        <v>1</v>
      </c>
      <c r="V3448" t="s">
        <v>39</v>
      </c>
      <c r="W3448" t="s">
        <v>40</v>
      </c>
      <c r="X3448" t="s">
        <v>41</v>
      </c>
      <c r="Y3448" t="s">
        <v>12863</v>
      </c>
      <c r="AB3448" t="s">
        <v>116</v>
      </c>
      <c r="AC3448" t="s">
        <v>143</v>
      </c>
    </row>
    <row r="3449" spans="1:30" customFormat="1" x14ac:dyDescent="0.45">
      <c r="A3449" t="s">
        <v>32146</v>
      </c>
      <c r="B3449" t="s">
        <v>93</v>
      </c>
      <c r="C3449" t="s">
        <v>94</v>
      </c>
      <c r="D3449" t="s">
        <v>106</v>
      </c>
      <c r="E3449" t="s">
        <v>132</v>
      </c>
      <c r="F3449" t="s">
        <v>133</v>
      </c>
      <c r="G3449" t="s">
        <v>2092</v>
      </c>
      <c r="H3449">
        <v>3</v>
      </c>
      <c r="J3449" t="s">
        <v>328</v>
      </c>
      <c r="K3449" t="s">
        <v>37288</v>
      </c>
      <c r="L3449" t="s">
        <v>2092</v>
      </c>
      <c r="M3449">
        <v>2024</v>
      </c>
      <c r="O3449" t="s">
        <v>12864</v>
      </c>
      <c r="P3449" t="s">
        <v>136</v>
      </c>
      <c r="Q3449">
        <v>16</v>
      </c>
      <c r="R3449" t="s">
        <v>36</v>
      </c>
      <c r="S3449" t="s">
        <v>12865</v>
      </c>
      <c r="T3449" t="s">
        <v>12866</v>
      </c>
      <c r="U3449">
        <v>1</v>
      </c>
      <c r="V3449" t="s">
        <v>39</v>
      </c>
      <c r="W3449" t="s">
        <v>40</v>
      </c>
      <c r="X3449" t="s">
        <v>41</v>
      </c>
      <c r="Y3449" t="s">
        <v>12867</v>
      </c>
      <c r="AB3449" t="s">
        <v>116</v>
      </c>
      <c r="AC3449" t="s">
        <v>143</v>
      </c>
    </row>
    <row r="3450" spans="1:30" customFormat="1" x14ac:dyDescent="0.45">
      <c r="A3450" t="s">
        <v>32147</v>
      </c>
      <c r="B3450" t="s">
        <v>1110</v>
      </c>
      <c r="C3450" t="s">
        <v>1111</v>
      </c>
      <c r="D3450" t="s">
        <v>106</v>
      </c>
      <c r="E3450" t="s">
        <v>132</v>
      </c>
      <c r="F3450" t="s">
        <v>1320</v>
      </c>
      <c r="G3450" t="s">
        <v>2092</v>
      </c>
      <c r="H3450">
        <v>2</v>
      </c>
      <c r="J3450" t="s">
        <v>12868</v>
      </c>
      <c r="K3450" t="s">
        <v>37288</v>
      </c>
      <c r="L3450" t="s">
        <v>2092</v>
      </c>
      <c r="M3450">
        <v>2025</v>
      </c>
      <c r="O3450" t="s">
        <v>12869</v>
      </c>
      <c r="P3450" t="s">
        <v>1323</v>
      </c>
      <c r="Q3450">
        <v>17</v>
      </c>
      <c r="R3450" t="s">
        <v>36</v>
      </c>
      <c r="S3450" t="s">
        <v>10419</v>
      </c>
      <c r="T3450" t="s">
        <v>12870</v>
      </c>
      <c r="U3450">
        <v>1</v>
      </c>
      <c r="V3450" t="s">
        <v>39</v>
      </c>
      <c r="W3450" t="s">
        <v>40</v>
      </c>
      <c r="X3450" t="s">
        <v>41</v>
      </c>
      <c r="Y3450" t="s">
        <v>12871</v>
      </c>
      <c r="AB3450" t="s">
        <v>116</v>
      </c>
      <c r="AC3450" t="s">
        <v>1328</v>
      </c>
    </row>
    <row r="3451" spans="1:30" customFormat="1" x14ac:dyDescent="0.45">
      <c r="A3451" t="s">
        <v>32148</v>
      </c>
      <c r="B3451" t="s">
        <v>627</v>
      </c>
      <c r="C3451" t="s">
        <v>628</v>
      </c>
      <c r="D3451" t="s">
        <v>106</v>
      </c>
      <c r="E3451" t="s">
        <v>132</v>
      </c>
      <c r="F3451" t="s">
        <v>1320</v>
      </c>
      <c r="G3451" t="s">
        <v>2092</v>
      </c>
      <c r="H3451">
        <v>2</v>
      </c>
      <c r="J3451" t="s">
        <v>12868</v>
      </c>
      <c r="K3451" t="s">
        <v>37288</v>
      </c>
      <c r="L3451" t="s">
        <v>2092</v>
      </c>
      <c r="M3451">
        <v>2022</v>
      </c>
      <c r="O3451" t="s">
        <v>12872</v>
      </c>
      <c r="P3451" t="s">
        <v>1323</v>
      </c>
      <c r="Q3451">
        <v>17</v>
      </c>
      <c r="R3451" t="s">
        <v>36</v>
      </c>
      <c r="S3451" t="s">
        <v>12873</v>
      </c>
      <c r="T3451" t="s">
        <v>12874</v>
      </c>
      <c r="U3451">
        <v>1</v>
      </c>
      <c r="V3451" t="s">
        <v>39</v>
      </c>
      <c r="W3451" t="s">
        <v>40</v>
      </c>
      <c r="X3451" t="s">
        <v>41</v>
      </c>
      <c r="Y3451" t="s">
        <v>12875</v>
      </c>
      <c r="AB3451" t="s">
        <v>116</v>
      </c>
      <c r="AC3451" t="s">
        <v>1328</v>
      </c>
    </row>
    <row r="3452" spans="1:30" customFormat="1" x14ac:dyDescent="0.45">
      <c r="A3452" t="s">
        <v>32149</v>
      </c>
      <c r="B3452" t="s">
        <v>1117</v>
      </c>
      <c r="C3452" t="s">
        <v>1118</v>
      </c>
      <c r="D3452" t="s">
        <v>106</v>
      </c>
      <c r="E3452" t="s">
        <v>132</v>
      </c>
      <c r="F3452" t="s">
        <v>1320</v>
      </c>
      <c r="G3452" t="s">
        <v>2092</v>
      </c>
      <c r="H3452">
        <v>2</v>
      </c>
      <c r="J3452" t="s">
        <v>12868</v>
      </c>
      <c r="K3452" t="s">
        <v>37288</v>
      </c>
      <c r="L3452" t="s">
        <v>2092</v>
      </c>
      <c r="M3452">
        <v>2025</v>
      </c>
      <c r="O3452" t="s">
        <v>12876</v>
      </c>
      <c r="P3452" t="s">
        <v>1323</v>
      </c>
      <c r="Q3452">
        <v>17</v>
      </c>
      <c r="R3452" t="s">
        <v>36</v>
      </c>
      <c r="S3452" t="s">
        <v>12877</v>
      </c>
      <c r="T3452" t="s">
        <v>12878</v>
      </c>
      <c r="U3452">
        <v>1</v>
      </c>
      <c r="V3452" t="s">
        <v>39</v>
      </c>
      <c r="W3452" t="s">
        <v>40</v>
      </c>
      <c r="X3452" t="s">
        <v>41</v>
      </c>
      <c r="Y3452" t="s">
        <v>12879</v>
      </c>
      <c r="AB3452" t="s">
        <v>116</v>
      </c>
      <c r="AC3452" t="s">
        <v>1328</v>
      </c>
    </row>
    <row r="3453" spans="1:30" customFormat="1" x14ac:dyDescent="0.45">
      <c r="A3453" t="s">
        <v>32150</v>
      </c>
      <c r="B3453" t="s">
        <v>310</v>
      </c>
      <c r="C3453" t="s">
        <v>311</v>
      </c>
      <c r="D3453" t="s">
        <v>106</v>
      </c>
      <c r="E3453" t="s">
        <v>132</v>
      </c>
      <c r="F3453" t="s">
        <v>1320</v>
      </c>
      <c r="G3453" t="s">
        <v>2092</v>
      </c>
      <c r="H3453">
        <v>2</v>
      </c>
      <c r="J3453" t="s">
        <v>12868</v>
      </c>
      <c r="K3453" t="s">
        <v>37288</v>
      </c>
      <c r="L3453" t="s">
        <v>2092</v>
      </c>
      <c r="M3453">
        <v>2025</v>
      </c>
      <c r="O3453" t="s">
        <v>12880</v>
      </c>
      <c r="P3453" t="s">
        <v>1323</v>
      </c>
      <c r="Q3453">
        <v>17</v>
      </c>
      <c r="R3453" t="s">
        <v>36</v>
      </c>
      <c r="S3453" t="s">
        <v>12881</v>
      </c>
      <c r="T3453" t="s">
        <v>12881</v>
      </c>
      <c r="U3453">
        <v>1</v>
      </c>
      <c r="V3453" t="s">
        <v>39</v>
      </c>
      <c r="W3453" t="s">
        <v>40</v>
      </c>
      <c r="X3453" t="s">
        <v>41</v>
      </c>
      <c r="Y3453" t="s">
        <v>12882</v>
      </c>
      <c r="AB3453" t="s">
        <v>116</v>
      </c>
      <c r="AC3453" t="s">
        <v>1328</v>
      </c>
    </row>
    <row r="3454" spans="1:30" customFormat="1" x14ac:dyDescent="0.45">
      <c r="A3454" t="s">
        <v>32151</v>
      </c>
      <c r="B3454" t="s">
        <v>163</v>
      </c>
      <c r="C3454" t="s">
        <v>164</v>
      </c>
      <c r="D3454" t="s">
        <v>106</v>
      </c>
      <c r="E3454" t="s">
        <v>132</v>
      </c>
      <c r="F3454" t="s">
        <v>1320</v>
      </c>
      <c r="G3454" t="s">
        <v>2092</v>
      </c>
      <c r="H3454">
        <v>3</v>
      </c>
      <c r="J3454" t="s">
        <v>1321</v>
      </c>
      <c r="K3454" t="s">
        <v>37288</v>
      </c>
      <c r="L3454" t="s">
        <v>2092</v>
      </c>
      <c r="M3454">
        <v>2024</v>
      </c>
      <c r="O3454" t="s">
        <v>12883</v>
      </c>
      <c r="P3454" t="s">
        <v>1323</v>
      </c>
      <c r="Q3454">
        <v>17</v>
      </c>
      <c r="R3454" t="s">
        <v>36</v>
      </c>
      <c r="S3454" t="s">
        <v>12777</v>
      </c>
      <c r="T3454" t="s">
        <v>12884</v>
      </c>
      <c r="U3454">
        <v>1</v>
      </c>
      <c r="V3454" t="s">
        <v>39</v>
      </c>
      <c r="W3454" t="s">
        <v>40</v>
      </c>
      <c r="X3454" t="s">
        <v>41</v>
      </c>
      <c r="Y3454" t="s">
        <v>12885</v>
      </c>
      <c r="AB3454" t="s">
        <v>116</v>
      </c>
      <c r="AC3454" t="s">
        <v>1328</v>
      </c>
    </row>
    <row r="3455" spans="1:30" customFormat="1" x14ac:dyDescent="0.45">
      <c r="A3455" t="s">
        <v>32152</v>
      </c>
      <c r="B3455" t="s">
        <v>47</v>
      </c>
      <c r="C3455" t="s">
        <v>48</v>
      </c>
      <c r="D3455" t="s">
        <v>106</v>
      </c>
      <c r="E3455" t="s">
        <v>132</v>
      </c>
      <c r="F3455" t="s">
        <v>1320</v>
      </c>
      <c r="G3455" t="s">
        <v>2092</v>
      </c>
      <c r="H3455">
        <v>3</v>
      </c>
      <c r="J3455" t="s">
        <v>1321</v>
      </c>
      <c r="K3455" t="s">
        <v>37288</v>
      </c>
      <c r="L3455" t="s">
        <v>2092</v>
      </c>
      <c r="M3455">
        <v>2023</v>
      </c>
      <c r="O3455" t="s">
        <v>12886</v>
      </c>
      <c r="P3455" t="s">
        <v>1323</v>
      </c>
      <c r="Q3455">
        <v>17</v>
      </c>
      <c r="R3455" t="s">
        <v>36</v>
      </c>
      <c r="S3455" t="s">
        <v>10465</v>
      </c>
      <c r="T3455" t="s">
        <v>12887</v>
      </c>
      <c r="U3455">
        <v>1</v>
      </c>
      <c r="V3455" t="s">
        <v>39</v>
      </c>
      <c r="W3455" t="s">
        <v>40</v>
      </c>
      <c r="X3455" t="s">
        <v>41</v>
      </c>
      <c r="Y3455" t="s">
        <v>12888</v>
      </c>
      <c r="AB3455" t="s">
        <v>116</v>
      </c>
      <c r="AC3455" t="s">
        <v>1328</v>
      </c>
    </row>
    <row r="3456" spans="1:30" customFormat="1" x14ac:dyDescent="0.45">
      <c r="A3456" t="s">
        <v>32153</v>
      </c>
      <c r="B3456" t="s">
        <v>172</v>
      </c>
      <c r="C3456" t="s">
        <v>173</v>
      </c>
      <c r="D3456" t="s">
        <v>106</v>
      </c>
      <c r="E3456" t="s">
        <v>132</v>
      </c>
      <c r="F3456" t="s">
        <v>1320</v>
      </c>
      <c r="G3456" t="s">
        <v>2092</v>
      </c>
      <c r="H3456">
        <v>3</v>
      </c>
      <c r="J3456" t="s">
        <v>1321</v>
      </c>
      <c r="K3456" t="s">
        <v>37288</v>
      </c>
      <c r="L3456" t="s">
        <v>2092</v>
      </c>
      <c r="M3456">
        <v>2016</v>
      </c>
      <c r="O3456" t="s">
        <v>12889</v>
      </c>
      <c r="P3456" t="s">
        <v>1323</v>
      </c>
      <c r="Q3456">
        <v>17</v>
      </c>
      <c r="R3456" t="s">
        <v>36</v>
      </c>
      <c r="S3456" t="s">
        <v>12890</v>
      </c>
      <c r="T3456" t="s">
        <v>12891</v>
      </c>
      <c r="U3456">
        <v>1</v>
      </c>
      <c r="V3456" t="s">
        <v>39</v>
      </c>
      <c r="W3456" t="s">
        <v>40</v>
      </c>
      <c r="X3456" t="s">
        <v>41</v>
      </c>
      <c r="Y3456" t="s">
        <v>12892</v>
      </c>
      <c r="AB3456" t="s">
        <v>116</v>
      </c>
      <c r="AC3456" t="s">
        <v>1328</v>
      </c>
    </row>
    <row r="3457" spans="1:29" customFormat="1" x14ac:dyDescent="0.45">
      <c r="A3457" t="s">
        <v>32154</v>
      </c>
      <c r="B3457" t="s">
        <v>144</v>
      </c>
      <c r="C3457" t="s">
        <v>145</v>
      </c>
      <c r="D3457" t="s">
        <v>106</v>
      </c>
      <c r="E3457" t="s">
        <v>132</v>
      </c>
      <c r="F3457" t="s">
        <v>1320</v>
      </c>
      <c r="G3457" t="s">
        <v>2092</v>
      </c>
      <c r="H3457">
        <v>4</v>
      </c>
      <c r="J3457" t="s">
        <v>1329</v>
      </c>
      <c r="K3457" t="s">
        <v>37288</v>
      </c>
      <c r="L3457" t="s">
        <v>2092</v>
      </c>
      <c r="M3457">
        <v>2025</v>
      </c>
      <c r="O3457" t="s">
        <v>12893</v>
      </c>
      <c r="P3457" t="s">
        <v>1323</v>
      </c>
      <c r="Q3457">
        <v>17</v>
      </c>
      <c r="R3457" t="s">
        <v>36</v>
      </c>
      <c r="S3457" t="s">
        <v>12768</v>
      </c>
      <c r="T3457" t="s">
        <v>12768</v>
      </c>
      <c r="U3457">
        <v>1</v>
      </c>
      <c r="V3457" t="s">
        <v>39</v>
      </c>
      <c r="W3457" t="s">
        <v>40</v>
      </c>
      <c r="X3457" t="s">
        <v>41</v>
      </c>
      <c r="Y3457" t="s">
        <v>12894</v>
      </c>
      <c r="AB3457" t="s">
        <v>116</v>
      </c>
      <c r="AC3457" t="s">
        <v>1328</v>
      </c>
    </row>
    <row r="3458" spans="1:29" customFormat="1" x14ac:dyDescent="0.45">
      <c r="A3458" t="s">
        <v>32155</v>
      </c>
      <c r="B3458" t="s">
        <v>1131</v>
      </c>
      <c r="C3458" t="s">
        <v>1132</v>
      </c>
      <c r="D3458" t="s">
        <v>106</v>
      </c>
      <c r="E3458" t="s">
        <v>132</v>
      </c>
      <c r="F3458" t="s">
        <v>1320</v>
      </c>
      <c r="G3458" t="s">
        <v>2092</v>
      </c>
      <c r="H3458">
        <v>4</v>
      </c>
      <c r="J3458" t="s">
        <v>1329</v>
      </c>
      <c r="K3458" t="s">
        <v>37288</v>
      </c>
      <c r="L3458" t="s">
        <v>2092</v>
      </c>
      <c r="M3458">
        <v>2011</v>
      </c>
      <c r="O3458" t="s">
        <v>12895</v>
      </c>
      <c r="P3458" t="s">
        <v>1323</v>
      </c>
      <c r="Q3458">
        <v>17</v>
      </c>
      <c r="R3458" t="s">
        <v>36</v>
      </c>
      <c r="S3458" t="s">
        <v>12896</v>
      </c>
      <c r="T3458" t="s">
        <v>12897</v>
      </c>
      <c r="U3458">
        <v>1</v>
      </c>
      <c r="V3458" t="s">
        <v>39</v>
      </c>
      <c r="W3458" t="s">
        <v>40</v>
      </c>
      <c r="X3458" t="s">
        <v>41</v>
      </c>
      <c r="Y3458" t="s">
        <v>12898</v>
      </c>
      <c r="AB3458" t="s">
        <v>116</v>
      </c>
      <c r="AC3458" t="s">
        <v>1328</v>
      </c>
    </row>
    <row r="3459" spans="1:29" customFormat="1" x14ac:dyDescent="0.45">
      <c r="A3459" t="s">
        <v>32157</v>
      </c>
      <c r="B3459" t="s">
        <v>1022</v>
      </c>
      <c r="C3459" t="s">
        <v>1023</v>
      </c>
      <c r="D3459" t="s">
        <v>106</v>
      </c>
      <c r="E3459" t="s">
        <v>132</v>
      </c>
      <c r="F3459" t="s">
        <v>1320</v>
      </c>
      <c r="G3459" t="s">
        <v>2092</v>
      </c>
      <c r="H3459">
        <v>4</v>
      </c>
      <c r="J3459" t="s">
        <v>1329</v>
      </c>
      <c r="K3459" t="s">
        <v>37288</v>
      </c>
      <c r="L3459" t="s">
        <v>2092</v>
      </c>
      <c r="M3459">
        <v>2021</v>
      </c>
      <c r="O3459" t="s">
        <v>12904</v>
      </c>
      <c r="P3459" t="s">
        <v>1323</v>
      </c>
      <c r="Q3459">
        <v>17</v>
      </c>
      <c r="R3459" t="s">
        <v>36</v>
      </c>
      <c r="S3459" t="s">
        <v>10413</v>
      </c>
      <c r="T3459" t="s">
        <v>10413</v>
      </c>
      <c r="U3459">
        <v>1</v>
      </c>
      <c r="V3459" t="s">
        <v>39</v>
      </c>
      <c r="W3459" t="s">
        <v>40</v>
      </c>
      <c r="X3459" t="s">
        <v>41</v>
      </c>
      <c r="Y3459" t="s">
        <v>12905</v>
      </c>
      <c r="AB3459" t="s">
        <v>116</v>
      </c>
      <c r="AC3459" t="s">
        <v>1328</v>
      </c>
    </row>
    <row r="3460" spans="1:29" customFormat="1" x14ac:dyDescent="0.45">
      <c r="A3460" t="s">
        <v>32158</v>
      </c>
      <c r="B3460" t="s">
        <v>265</v>
      </c>
      <c r="C3460" t="s">
        <v>266</v>
      </c>
      <c r="D3460" t="s">
        <v>106</v>
      </c>
      <c r="E3460" t="s">
        <v>132</v>
      </c>
      <c r="F3460" t="s">
        <v>1320</v>
      </c>
      <c r="G3460" t="s">
        <v>2092</v>
      </c>
      <c r="H3460">
        <v>4</v>
      </c>
      <c r="J3460" t="s">
        <v>1329</v>
      </c>
      <c r="K3460" t="s">
        <v>37288</v>
      </c>
      <c r="L3460" t="s">
        <v>2092</v>
      </c>
      <c r="M3460">
        <v>2026</v>
      </c>
      <c r="O3460" t="s">
        <v>12906</v>
      </c>
      <c r="P3460" t="s">
        <v>1323</v>
      </c>
      <c r="Q3460">
        <v>17</v>
      </c>
      <c r="R3460" t="s">
        <v>2092</v>
      </c>
      <c r="S3460" t="s">
        <v>12907</v>
      </c>
      <c r="U3460">
        <v>2</v>
      </c>
      <c r="V3460" t="s">
        <v>71</v>
      </c>
      <c r="AB3460" t="s">
        <v>116</v>
      </c>
      <c r="AC3460" t="s">
        <v>1328</v>
      </c>
    </row>
    <row r="3461" spans="1:29" customFormat="1" x14ac:dyDescent="0.45">
      <c r="A3461" t="s">
        <v>32159</v>
      </c>
      <c r="B3461" t="s">
        <v>191</v>
      </c>
      <c r="C3461" t="s">
        <v>192</v>
      </c>
      <c r="D3461" t="s">
        <v>106</v>
      </c>
      <c r="E3461" t="s">
        <v>132</v>
      </c>
      <c r="F3461" t="s">
        <v>1320</v>
      </c>
      <c r="G3461" t="s">
        <v>2092</v>
      </c>
      <c r="H3461">
        <v>4</v>
      </c>
      <c r="J3461" t="s">
        <v>1329</v>
      </c>
      <c r="K3461" t="s">
        <v>37288</v>
      </c>
      <c r="L3461" t="s">
        <v>2092</v>
      </c>
      <c r="M3461">
        <v>2021</v>
      </c>
      <c r="O3461" t="s">
        <v>12908</v>
      </c>
      <c r="P3461" t="s">
        <v>1323</v>
      </c>
      <c r="Q3461">
        <v>17</v>
      </c>
      <c r="R3461" t="s">
        <v>36</v>
      </c>
      <c r="S3461" t="s">
        <v>12909</v>
      </c>
      <c r="T3461" t="s">
        <v>12909</v>
      </c>
      <c r="U3461">
        <v>1</v>
      </c>
      <c r="V3461" t="s">
        <v>39</v>
      </c>
      <c r="W3461" t="s">
        <v>40</v>
      </c>
      <c r="X3461" t="s">
        <v>41</v>
      </c>
      <c r="Y3461" t="s">
        <v>12910</v>
      </c>
      <c r="AB3461" t="s">
        <v>116</v>
      </c>
      <c r="AC3461" t="s">
        <v>1328</v>
      </c>
    </row>
    <row r="3462" spans="1:29" customFormat="1" x14ac:dyDescent="0.45">
      <c r="A3462" t="s">
        <v>32160</v>
      </c>
      <c r="B3462" t="s">
        <v>280</v>
      </c>
      <c r="C3462" t="s">
        <v>281</v>
      </c>
      <c r="D3462" t="s">
        <v>106</v>
      </c>
      <c r="E3462" t="s">
        <v>132</v>
      </c>
      <c r="F3462" t="s">
        <v>1320</v>
      </c>
      <c r="G3462" t="s">
        <v>2092</v>
      </c>
      <c r="H3462">
        <v>4</v>
      </c>
      <c r="J3462" t="s">
        <v>1329</v>
      </c>
      <c r="K3462" t="s">
        <v>37288</v>
      </c>
      <c r="L3462" t="s">
        <v>2092</v>
      </c>
      <c r="M3462">
        <v>2015</v>
      </c>
      <c r="O3462" t="s">
        <v>12911</v>
      </c>
      <c r="P3462" t="s">
        <v>1323</v>
      </c>
      <c r="Q3462">
        <v>17</v>
      </c>
      <c r="R3462" t="s">
        <v>36</v>
      </c>
      <c r="S3462" t="s">
        <v>12890</v>
      </c>
      <c r="T3462" t="s">
        <v>12912</v>
      </c>
      <c r="U3462">
        <v>1</v>
      </c>
      <c r="V3462" t="s">
        <v>39</v>
      </c>
      <c r="W3462" t="s">
        <v>40</v>
      </c>
      <c r="X3462" t="s">
        <v>41</v>
      </c>
      <c r="Y3462" t="s">
        <v>12913</v>
      </c>
      <c r="AB3462" t="s">
        <v>116</v>
      </c>
      <c r="AC3462" t="s">
        <v>1328</v>
      </c>
    </row>
    <row r="3463" spans="1:29" customFormat="1" x14ac:dyDescent="0.45">
      <c r="A3463" t="s">
        <v>32161</v>
      </c>
      <c r="B3463" t="s">
        <v>404</v>
      </c>
      <c r="C3463" t="s">
        <v>405</v>
      </c>
      <c r="D3463" t="s">
        <v>106</v>
      </c>
      <c r="E3463" t="s">
        <v>132</v>
      </c>
      <c r="F3463" t="s">
        <v>1320</v>
      </c>
      <c r="G3463" t="s">
        <v>2092</v>
      </c>
      <c r="H3463">
        <v>4</v>
      </c>
      <c r="J3463" t="s">
        <v>1329</v>
      </c>
      <c r="K3463" t="s">
        <v>37288</v>
      </c>
      <c r="L3463" t="s">
        <v>2092</v>
      </c>
      <c r="M3463">
        <v>2013</v>
      </c>
      <c r="O3463" t="s">
        <v>12914</v>
      </c>
      <c r="P3463" t="s">
        <v>1323</v>
      </c>
      <c r="Q3463">
        <v>17</v>
      </c>
      <c r="R3463" t="s">
        <v>36</v>
      </c>
      <c r="S3463" t="s">
        <v>12915</v>
      </c>
      <c r="T3463" t="s">
        <v>12916</v>
      </c>
      <c r="U3463">
        <v>1</v>
      </c>
      <c r="V3463" t="s">
        <v>39</v>
      </c>
      <c r="W3463" t="s">
        <v>40</v>
      </c>
      <c r="X3463" t="s">
        <v>41</v>
      </c>
      <c r="Y3463" t="s">
        <v>12917</v>
      </c>
      <c r="AB3463" t="s">
        <v>116</v>
      </c>
      <c r="AC3463" t="s">
        <v>1328</v>
      </c>
    </row>
    <row r="3464" spans="1:29" customFormat="1" x14ac:dyDescent="0.45">
      <c r="A3464" t="s">
        <v>32162</v>
      </c>
      <c r="B3464" t="s">
        <v>411</v>
      </c>
      <c r="C3464" t="s">
        <v>412</v>
      </c>
      <c r="D3464" t="s">
        <v>106</v>
      </c>
      <c r="E3464" t="s">
        <v>132</v>
      </c>
      <c r="F3464" t="s">
        <v>1320</v>
      </c>
      <c r="G3464" t="s">
        <v>2092</v>
      </c>
      <c r="H3464">
        <v>4</v>
      </c>
      <c r="J3464" t="s">
        <v>1329</v>
      </c>
      <c r="K3464" t="s">
        <v>37288</v>
      </c>
      <c r="L3464" t="s">
        <v>2092</v>
      </c>
      <c r="M3464">
        <v>2020</v>
      </c>
      <c r="O3464" t="s">
        <v>12918</v>
      </c>
      <c r="P3464" t="s">
        <v>1323</v>
      </c>
      <c r="Q3464">
        <v>17</v>
      </c>
      <c r="R3464" t="s">
        <v>36</v>
      </c>
      <c r="S3464" t="s">
        <v>10313</v>
      </c>
      <c r="T3464" t="s">
        <v>12919</v>
      </c>
      <c r="U3464">
        <v>1</v>
      </c>
      <c r="V3464" t="s">
        <v>39</v>
      </c>
      <c r="W3464" t="s">
        <v>40</v>
      </c>
      <c r="X3464" t="s">
        <v>41</v>
      </c>
      <c r="Y3464" t="s">
        <v>12920</v>
      </c>
      <c r="AB3464" t="s">
        <v>116</v>
      </c>
      <c r="AC3464" t="s">
        <v>1328</v>
      </c>
    </row>
    <row r="3465" spans="1:29" customFormat="1" x14ac:dyDescent="0.45">
      <c r="A3465" t="s">
        <v>32163</v>
      </c>
      <c r="B3465" t="s">
        <v>584</v>
      </c>
      <c r="C3465" t="s">
        <v>585</v>
      </c>
      <c r="D3465" t="s">
        <v>106</v>
      </c>
      <c r="E3465" t="s">
        <v>132</v>
      </c>
      <c r="F3465" t="s">
        <v>1320</v>
      </c>
      <c r="G3465" t="s">
        <v>2092</v>
      </c>
      <c r="H3465">
        <v>4</v>
      </c>
      <c r="J3465" t="s">
        <v>1329</v>
      </c>
      <c r="K3465" t="s">
        <v>37288</v>
      </c>
      <c r="L3465" t="s">
        <v>2092</v>
      </c>
      <c r="M3465">
        <v>2022</v>
      </c>
      <c r="O3465" t="s">
        <v>12921</v>
      </c>
      <c r="P3465" t="s">
        <v>1323</v>
      </c>
      <c r="Q3465">
        <v>17</v>
      </c>
      <c r="R3465" t="s">
        <v>36</v>
      </c>
      <c r="S3465" t="s">
        <v>12922</v>
      </c>
      <c r="T3465" t="s">
        <v>12923</v>
      </c>
      <c r="U3465">
        <v>1</v>
      </c>
      <c r="V3465" t="s">
        <v>39</v>
      </c>
      <c r="W3465" t="s">
        <v>40</v>
      </c>
      <c r="X3465" t="s">
        <v>41</v>
      </c>
      <c r="Y3465" t="s">
        <v>12924</v>
      </c>
      <c r="AB3465" t="s">
        <v>116</v>
      </c>
      <c r="AC3465" t="s">
        <v>1328</v>
      </c>
    </row>
    <row r="3466" spans="1:29" customFormat="1" x14ac:dyDescent="0.45">
      <c r="A3466" t="s">
        <v>32164</v>
      </c>
      <c r="B3466" t="s">
        <v>104</v>
      </c>
      <c r="C3466" t="s">
        <v>105</v>
      </c>
      <c r="D3466" t="s">
        <v>106</v>
      </c>
      <c r="E3466" t="s">
        <v>132</v>
      </c>
      <c r="F3466" t="s">
        <v>1320</v>
      </c>
      <c r="G3466" t="s">
        <v>2092</v>
      </c>
      <c r="H3466">
        <v>4</v>
      </c>
      <c r="J3466" t="s">
        <v>1329</v>
      </c>
      <c r="K3466" t="s">
        <v>37288</v>
      </c>
      <c r="L3466" t="s">
        <v>2092</v>
      </c>
      <c r="M3466">
        <v>2024</v>
      </c>
      <c r="O3466" t="s">
        <v>12925</v>
      </c>
      <c r="P3466" t="s">
        <v>1323</v>
      </c>
      <c r="Q3466">
        <v>17</v>
      </c>
      <c r="R3466" t="s">
        <v>36</v>
      </c>
      <c r="S3466" t="s">
        <v>12781</v>
      </c>
      <c r="T3466" t="s">
        <v>12926</v>
      </c>
      <c r="U3466">
        <v>1</v>
      </c>
      <c r="V3466" t="s">
        <v>39</v>
      </c>
      <c r="W3466" t="s">
        <v>40</v>
      </c>
      <c r="X3466" t="s">
        <v>41</v>
      </c>
      <c r="Y3466" t="s">
        <v>12927</v>
      </c>
      <c r="AB3466" t="s">
        <v>116</v>
      </c>
      <c r="AC3466" t="s">
        <v>1328</v>
      </c>
    </row>
    <row r="3467" spans="1:29" customFormat="1" x14ac:dyDescent="0.45">
      <c r="A3467" t="s">
        <v>32165</v>
      </c>
      <c r="B3467" t="s">
        <v>768</v>
      </c>
      <c r="C3467" t="s">
        <v>769</v>
      </c>
      <c r="D3467" t="s">
        <v>106</v>
      </c>
      <c r="E3467" t="s">
        <v>132</v>
      </c>
      <c r="F3467" t="s">
        <v>1320</v>
      </c>
      <c r="G3467" t="s">
        <v>2092</v>
      </c>
      <c r="H3467">
        <v>4</v>
      </c>
      <c r="J3467" t="s">
        <v>1329</v>
      </c>
      <c r="K3467" t="s">
        <v>37288</v>
      </c>
      <c r="L3467" t="s">
        <v>2092</v>
      </c>
      <c r="M3467">
        <v>2011</v>
      </c>
      <c r="O3467" t="s">
        <v>12928</v>
      </c>
      <c r="P3467" t="s">
        <v>1323</v>
      </c>
      <c r="Q3467">
        <v>17</v>
      </c>
      <c r="R3467" t="s">
        <v>36</v>
      </c>
      <c r="S3467" t="s">
        <v>12929</v>
      </c>
      <c r="T3467" t="s">
        <v>12930</v>
      </c>
      <c r="U3467">
        <v>1</v>
      </c>
      <c r="V3467" t="s">
        <v>39</v>
      </c>
      <c r="W3467" t="s">
        <v>40</v>
      </c>
      <c r="X3467" t="s">
        <v>41</v>
      </c>
      <c r="Y3467" t="s">
        <v>12931</v>
      </c>
      <c r="AB3467" t="s">
        <v>116</v>
      </c>
      <c r="AC3467" t="s">
        <v>1328</v>
      </c>
    </row>
    <row r="3468" spans="1:29" customFormat="1" x14ac:dyDescent="0.45">
      <c r="A3468" t="s">
        <v>32166</v>
      </c>
      <c r="B3468" t="s">
        <v>749</v>
      </c>
      <c r="C3468" t="s">
        <v>750</v>
      </c>
      <c r="D3468" t="s">
        <v>106</v>
      </c>
      <c r="E3468" t="s">
        <v>132</v>
      </c>
      <c r="F3468" t="s">
        <v>1320</v>
      </c>
      <c r="G3468" t="s">
        <v>2092</v>
      </c>
      <c r="H3468">
        <v>4</v>
      </c>
      <c r="J3468" t="s">
        <v>1329</v>
      </c>
      <c r="K3468" t="s">
        <v>37288</v>
      </c>
      <c r="L3468" t="s">
        <v>2092</v>
      </c>
      <c r="M3468">
        <v>2025</v>
      </c>
      <c r="O3468" t="s">
        <v>12932</v>
      </c>
      <c r="P3468" t="s">
        <v>1323</v>
      </c>
      <c r="Q3468">
        <v>17</v>
      </c>
      <c r="R3468" t="s">
        <v>36</v>
      </c>
      <c r="S3468" t="s">
        <v>5921</v>
      </c>
      <c r="T3468" t="s">
        <v>12933</v>
      </c>
      <c r="U3468">
        <v>1</v>
      </c>
      <c r="V3468" t="s">
        <v>39</v>
      </c>
      <c r="W3468" t="s">
        <v>40</v>
      </c>
      <c r="X3468" t="s">
        <v>41</v>
      </c>
      <c r="Y3468" t="s">
        <v>12934</v>
      </c>
      <c r="AB3468" t="s">
        <v>116</v>
      </c>
      <c r="AC3468" t="s">
        <v>1328</v>
      </c>
    </row>
    <row r="3469" spans="1:29" customFormat="1" x14ac:dyDescent="0.45">
      <c r="A3469" t="s">
        <v>32167</v>
      </c>
      <c r="B3469" t="s">
        <v>757</v>
      </c>
      <c r="C3469" t="s">
        <v>758</v>
      </c>
      <c r="D3469" t="s">
        <v>106</v>
      </c>
      <c r="E3469" t="s">
        <v>132</v>
      </c>
      <c r="F3469" t="s">
        <v>1320</v>
      </c>
      <c r="G3469" t="s">
        <v>2092</v>
      </c>
      <c r="H3469">
        <v>4</v>
      </c>
      <c r="J3469" t="s">
        <v>1329</v>
      </c>
      <c r="K3469" t="s">
        <v>37288</v>
      </c>
      <c r="L3469" t="s">
        <v>36</v>
      </c>
      <c r="M3469">
        <v>2023</v>
      </c>
      <c r="N3469">
        <v>2026</v>
      </c>
      <c r="O3469" t="s">
        <v>12935</v>
      </c>
      <c r="P3469" t="s">
        <v>1323</v>
      </c>
      <c r="Q3469">
        <v>17</v>
      </c>
      <c r="R3469" t="s">
        <v>36</v>
      </c>
      <c r="S3469" t="s">
        <v>12936</v>
      </c>
      <c r="T3469" t="s">
        <v>12937</v>
      </c>
      <c r="U3469">
        <v>2</v>
      </c>
      <c r="V3469" t="s">
        <v>71</v>
      </c>
      <c r="Y3469" t="s">
        <v>12938</v>
      </c>
      <c r="Z3469" t="s">
        <v>43</v>
      </c>
      <c r="AA3469" t="s">
        <v>12939</v>
      </c>
      <c r="AB3469" t="s">
        <v>116</v>
      </c>
      <c r="AC3469" t="s">
        <v>1328</v>
      </c>
    </row>
    <row r="3470" spans="1:29" customFormat="1" x14ac:dyDescent="0.45">
      <c r="A3470" t="s">
        <v>32168</v>
      </c>
      <c r="B3470" t="s">
        <v>814</v>
      </c>
      <c r="C3470" t="s">
        <v>815</v>
      </c>
      <c r="D3470" t="s">
        <v>106</v>
      </c>
      <c r="E3470" t="s">
        <v>132</v>
      </c>
      <c r="F3470" t="s">
        <v>1320</v>
      </c>
      <c r="G3470" t="s">
        <v>2092</v>
      </c>
      <c r="H3470">
        <v>4</v>
      </c>
      <c r="J3470" t="s">
        <v>1329</v>
      </c>
      <c r="K3470" t="s">
        <v>37288</v>
      </c>
      <c r="L3470" t="s">
        <v>2092</v>
      </c>
      <c r="M3470">
        <v>2013</v>
      </c>
      <c r="O3470" t="s">
        <v>12940</v>
      </c>
      <c r="P3470" t="s">
        <v>1323</v>
      </c>
      <c r="Q3470">
        <v>17</v>
      </c>
      <c r="R3470" t="s">
        <v>36</v>
      </c>
      <c r="S3470" t="s">
        <v>12941</v>
      </c>
      <c r="T3470" t="s">
        <v>12942</v>
      </c>
      <c r="U3470">
        <v>1</v>
      </c>
      <c r="V3470" t="s">
        <v>39</v>
      </c>
      <c r="W3470" t="s">
        <v>40</v>
      </c>
      <c r="X3470" t="s">
        <v>41</v>
      </c>
      <c r="Y3470" t="s">
        <v>12943</v>
      </c>
      <c r="AB3470" t="s">
        <v>116</v>
      </c>
      <c r="AC3470" t="s">
        <v>1328</v>
      </c>
    </row>
    <row r="3471" spans="1:29" customFormat="1" x14ac:dyDescent="0.45">
      <c r="A3471" t="s">
        <v>32169</v>
      </c>
      <c r="B3471" t="s">
        <v>77</v>
      </c>
      <c r="C3471" t="s">
        <v>78</v>
      </c>
      <c r="D3471" t="s">
        <v>106</v>
      </c>
      <c r="E3471" t="s">
        <v>132</v>
      </c>
      <c r="F3471" t="s">
        <v>1320</v>
      </c>
      <c r="G3471" t="s">
        <v>2092</v>
      </c>
      <c r="H3471">
        <v>4</v>
      </c>
      <c r="J3471" t="s">
        <v>1329</v>
      </c>
      <c r="K3471" t="s">
        <v>37288</v>
      </c>
      <c r="L3471" t="s">
        <v>2092</v>
      </c>
      <c r="M3471">
        <v>2022</v>
      </c>
      <c r="O3471" t="s">
        <v>12944</v>
      </c>
      <c r="P3471" t="s">
        <v>1323</v>
      </c>
      <c r="Q3471">
        <v>17</v>
      </c>
      <c r="R3471" t="s">
        <v>36</v>
      </c>
      <c r="S3471" t="s">
        <v>12945</v>
      </c>
      <c r="T3471" t="s">
        <v>12946</v>
      </c>
      <c r="U3471">
        <v>1</v>
      </c>
      <c r="V3471" t="s">
        <v>39</v>
      </c>
      <c r="W3471" t="s">
        <v>40</v>
      </c>
      <c r="X3471" t="s">
        <v>41</v>
      </c>
      <c r="Y3471" t="s">
        <v>12947</v>
      </c>
      <c r="AB3471" t="s">
        <v>116</v>
      </c>
      <c r="AC3471" t="s">
        <v>1328</v>
      </c>
    </row>
    <row r="3472" spans="1:29" customFormat="1" x14ac:dyDescent="0.45">
      <c r="A3472" t="s">
        <v>32171</v>
      </c>
      <c r="B3472" t="s">
        <v>224</v>
      </c>
      <c r="C3472" t="s">
        <v>225</v>
      </c>
      <c r="D3472" t="s">
        <v>106</v>
      </c>
      <c r="E3472" t="s">
        <v>132</v>
      </c>
      <c r="F3472" t="s">
        <v>1320</v>
      </c>
      <c r="G3472" t="s">
        <v>2092</v>
      </c>
      <c r="H3472">
        <v>4</v>
      </c>
      <c r="J3472" t="s">
        <v>1329</v>
      </c>
      <c r="K3472" t="s">
        <v>37288</v>
      </c>
      <c r="L3472" t="s">
        <v>2092</v>
      </c>
      <c r="M3472">
        <v>2023</v>
      </c>
      <c r="O3472" t="s">
        <v>12952</v>
      </c>
      <c r="P3472" t="s">
        <v>1323</v>
      </c>
      <c r="Q3472">
        <v>17</v>
      </c>
      <c r="R3472" t="s">
        <v>36</v>
      </c>
      <c r="S3472" t="s">
        <v>12953</v>
      </c>
      <c r="T3472" t="s">
        <v>12954</v>
      </c>
      <c r="U3472">
        <v>1</v>
      </c>
      <c r="V3472" t="s">
        <v>39</v>
      </c>
      <c r="W3472" t="s">
        <v>40</v>
      </c>
      <c r="X3472" t="s">
        <v>41</v>
      </c>
      <c r="Y3472" t="s">
        <v>12955</v>
      </c>
      <c r="AB3472" t="s">
        <v>116</v>
      </c>
      <c r="AC3472" t="s">
        <v>1328</v>
      </c>
    </row>
    <row r="3473" spans="1:30" customFormat="1" x14ac:dyDescent="0.45">
      <c r="A3473" t="s">
        <v>32172</v>
      </c>
      <c r="B3473" t="s">
        <v>63</v>
      </c>
      <c r="C3473" t="s">
        <v>64</v>
      </c>
      <c r="D3473" t="s">
        <v>106</v>
      </c>
      <c r="E3473" t="s">
        <v>132</v>
      </c>
      <c r="F3473" t="s">
        <v>1320</v>
      </c>
      <c r="G3473" t="s">
        <v>2092</v>
      </c>
      <c r="H3473">
        <v>4</v>
      </c>
      <c r="J3473" t="s">
        <v>1329</v>
      </c>
      <c r="K3473" t="s">
        <v>37288</v>
      </c>
      <c r="L3473" t="s">
        <v>2092</v>
      </c>
      <c r="M3473">
        <v>2021</v>
      </c>
      <c r="O3473" t="s">
        <v>12956</v>
      </c>
      <c r="P3473" t="s">
        <v>1323</v>
      </c>
      <c r="Q3473">
        <v>17</v>
      </c>
      <c r="R3473" t="s">
        <v>36</v>
      </c>
      <c r="S3473" t="s">
        <v>12785</v>
      </c>
      <c r="T3473" t="s">
        <v>12957</v>
      </c>
      <c r="U3473">
        <v>1</v>
      </c>
      <c r="V3473" t="s">
        <v>39</v>
      </c>
      <c r="W3473" t="s">
        <v>40</v>
      </c>
      <c r="X3473" t="s">
        <v>41</v>
      </c>
      <c r="Y3473" t="s">
        <v>12958</v>
      </c>
      <c r="AB3473" t="s">
        <v>116</v>
      </c>
      <c r="AC3473" t="s">
        <v>1328</v>
      </c>
    </row>
    <row r="3474" spans="1:30" customFormat="1" x14ac:dyDescent="0.45">
      <c r="A3474" t="s">
        <v>32173</v>
      </c>
      <c r="B3474" t="s">
        <v>212</v>
      </c>
      <c r="C3474" t="s">
        <v>213</v>
      </c>
      <c r="D3474" t="s">
        <v>106</v>
      </c>
      <c r="E3474" t="s">
        <v>132</v>
      </c>
      <c r="F3474" t="s">
        <v>1320</v>
      </c>
      <c r="G3474" t="s">
        <v>2092</v>
      </c>
      <c r="H3474">
        <v>4</v>
      </c>
      <c r="J3474" t="s">
        <v>1329</v>
      </c>
      <c r="K3474" t="s">
        <v>37288</v>
      </c>
      <c r="L3474" t="s">
        <v>2092</v>
      </c>
      <c r="M3474">
        <v>2016</v>
      </c>
      <c r="O3474" t="s">
        <v>12959</v>
      </c>
      <c r="P3474" t="s">
        <v>1323</v>
      </c>
      <c r="Q3474">
        <v>17</v>
      </c>
      <c r="R3474" t="s">
        <v>36</v>
      </c>
      <c r="S3474" t="s">
        <v>12960</v>
      </c>
      <c r="T3474" t="s">
        <v>12961</v>
      </c>
      <c r="U3474">
        <v>1</v>
      </c>
      <c r="V3474" t="s">
        <v>39</v>
      </c>
      <c r="W3474" t="s">
        <v>40</v>
      </c>
      <c r="X3474" t="s">
        <v>41</v>
      </c>
      <c r="Y3474" t="s">
        <v>12962</v>
      </c>
      <c r="AB3474" t="s">
        <v>116</v>
      </c>
      <c r="AC3474" t="s">
        <v>1328</v>
      </c>
    </row>
    <row r="3475" spans="1:30" customFormat="1" x14ac:dyDescent="0.45">
      <c r="A3475" t="s">
        <v>32174</v>
      </c>
      <c r="B3475" t="s">
        <v>294</v>
      </c>
      <c r="C3475" t="s">
        <v>295</v>
      </c>
      <c r="D3475" t="s">
        <v>106</v>
      </c>
      <c r="E3475" t="s">
        <v>132</v>
      </c>
      <c r="F3475" t="s">
        <v>1320</v>
      </c>
      <c r="G3475" t="s">
        <v>2092</v>
      </c>
      <c r="H3475">
        <v>4</v>
      </c>
      <c r="J3475" t="s">
        <v>1329</v>
      </c>
      <c r="K3475" t="s">
        <v>37288</v>
      </c>
      <c r="L3475" t="s">
        <v>2092</v>
      </c>
      <c r="M3475">
        <v>2024</v>
      </c>
      <c r="O3475" t="s">
        <v>12963</v>
      </c>
      <c r="P3475" t="s">
        <v>1323</v>
      </c>
      <c r="Q3475">
        <v>17</v>
      </c>
      <c r="R3475" t="s">
        <v>36</v>
      </c>
      <c r="S3475" t="s">
        <v>12964</v>
      </c>
      <c r="T3475" t="s">
        <v>12964</v>
      </c>
      <c r="U3475">
        <v>1</v>
      </c>
      <c r="V3475" t="s">
        <v>39</v>
      </c>
      <c r="W3475" t="s">
        <v>40</v>
      </c>
      <c r="X3475" t="s">
        <v>41</v>
      </c>
      <c r="Y3475" t="s">
        <v>12965</v>
      </c>
      <c r="AB3475" t="s">
        <v>116</v>
      </c>
      <c r="AC3475" t="s">
        <v>1328</v>
      </c>
    </row>
    <row r="3476" spans="1:30" customFormat="1" x14ac:dyDescent="0.45">
      <c r="A3476" t="s">
        <v>32175</v>
      </c>
      <c r="B3476" t="s">
        <v>843</v>
      </c>
      <c r="C3476" t="s">
        <v>844</v>
      </c>
      <c r="D3476" t="s">
        <v>106</v>
      </c>
      <c r="E3476" t="s">
        <v>132</v>
      </c>
      <c r="F3476" t="s">
        <v>1320</v>
      </c>
      <c r="G3476" t="s">
        <v>2092</v>
      </c>
      <c r="H3476">
        <v>4</v>
      </c>
      <c r="J3476" t="s">
        <v>1329</v>
      </c>
      <c r="K3476" t="s">
        <v>37288</v>
      </c>
      <c r="L3476" t="s">
        <v>2092</v>
      </c>
      <c r="M3476">
        <v>2023</v>
      </c>
      <c r="O3476" t="s">
        <v>12966</v>
      </c>
      <c r="P3476" t="s">
        <v>1323</v>
      </c>
      <c r="Q3476">
        <v>17</v>
      </c>
      <c r="R3476" t="s">
        <v>36</v>
      </c>
      <c r="S3476" t="s">
        <v>10364</v>
      </c>
      <c r="T3476" t="s">
        <v>12967</v>
      </c>
      <c r="U3476">
        <v>1</v>
      </c>
      <c r="V3476" t="s">
        <v>39</v>
      </c>
      <c r="W3476" t="s">
        <v>40</v>
      </c>
      <c r="X3476" t="s">
        <v>41</v>
      </c>
      <c r="Y3476" t="s">
        <v>12968</v>
      </c>
      <c r="AB3476" t="s">
        <v>116</v>
      </c>
      <c r="AC3476" t="s">
        <v>1328</v>
      </c>
    </row>
    <row r="3477" spans="1:30" customFormat="1" x14ac:dyDescent="0.45">
      <c r="A3477" t="s">
        <v>32176</v>
      </c>
      <c r="B3477" t="s">
        <v>273</v>
      </c>
      <c r="C3477" t="s">
        <v>274</v>
      </c>
      <c r="D3477" t="s">
        <v>106</v>
      </c>
      <c r="E3477" t="s">
        <v>132</v>
      </c>
      <c r="F3477" t="s">
        <v>1320</v>
      </c>
      <c r="G3477" t="s">
        <v>2092</v>
      </c>
      <c r="H3477">
        <v>4</v>
      </c>
      <c r="J3477" t="s">
        <v>1329</v>
      </c>
      <c r="K3477" t="s">
        <v>37288</v>
      </c>
      <c r="L3477" t="s">
        <v>2092</v>
      </c>
      <c r="M3477">
        <v>2024</v>
      </c>
      <c r="O3477" t="s">
        <v>12969</v>
      </c>
      <c r="P3477" t="s">
        <v>1323</v>
      </c>
      <c r="Q3477">
        <v>17</v>
      </c>
      <c r="R3477" t="s">
        <v>36</v>
      </c>
      <c r="S3477" t="s">
        <v>5566</v>
      </c>
      <c r="T3477" t="s">
        <v>12970</v>
      </c>
      <c r="U3477">
        <v>1</v>
      </c>
      <c r="V3477" t="s">
        <v>39</v>
      </c>
      <c r="W3477" t="s">
        <v>40</v>
      </c>
      <c r="X3477" t="s">
        <v>41</v>
      </c>
      <c r="Y3477" t="s">
        <v>12971</v>
      </c>
      <c r="AB3477" t="s">
        <v>116</v>
      </c>
      <c r="AC3477" t="s">
        <v>1328</v>
      </c>
    </row>
    <row r="3478" spans="1:30" customFormat="1" x14ac:dyDescent="0.45">
      <c r="A3478" t="s">
        <v>32177</v>
      </c>
      <c r="B3478" t="s">
        <v>1262</v>
      </c>
      <c r="C3478" t="s">
        <v>1263</v>
      </c>
      <c r="D3478" t="s">
        <v>106</v>
      </c>
      <c r="E3478" t="s">
        <v>132</v>
      </c>
      <c r="F3478" t="s">
        <v>1320</v>
      </c>
      <c r="G3478" t="s">
        <v>2092</v>
      </c>
      <c r="H3478">
        <v>4</v>
      </c>
      <c r="J3478" t="s">
        <v>1329</v>
      </c>
      <c r="K3478" t="s">
        <v>37288</v>
      </c>
      <c r="L3478" t="s">
        <v>36</v>
      </c>
      <c r="M3478">
        <v>2023</v>
      </c>
      <c r="N3478">
        <v>2026</v>
      </c>
      <c r="O3478" t="s">
        <v>12972</v>
      </c>
      <c r="P3478" t="s">
        <v>1323</v>
      </c>
      <c r="Q3478">
        <v>17</v>
      </c>
      <c r="R3478" t="s">
        <v>36</v>
      </c>
      <c r="S3478" t="s">
        <v>12789</v>
      </c>
      <c r="T3478" t="s">
        <v>12973</v>
      </c>
      <c r="U3478">
        <v>2</v>
      </c>
      <c r="V3478" t="s">
        <v>71</v>
      </c>
      <c r="Y3478" t="s">
        <v>12974</v>
      </c>
      <c r="Z3478" t="s">
        <v>43</v>
      </c>
      <c r="AA3478" t="s">
        <v>12975</v>
      </c>
      <c r="AB3478" t="s">
        <v>116</v>
      </c>
      <c r="AC3478" t="s">
        <v>1328</v>
      </c>
      <c r="AD3478" t="s">
        <v>76</v>
      </c>
    </row>
    <row r="3479" spans="1:30" customFormat="1" x14ac:dyDescent="0.45">
      <c r="A3479" t="s">
        <v>32178</v>
      </c>
      <c r="B3479" t="s">
        <v>28</v>
      </c>
      <c r="C3479" t="s">
        <v>29</v>
      </c>
      <c r="D3479" t="s">
        <v>106</v>
      </c>
      <c r="E3479" t="s">
        <v>132</v>
      </c>
      <c r="F3479" t="s">
        <v>1320</v>
      </c>
      <c r="G3479" t="s">
        <v>2092</v>
      </c>
      <c r="H3479">
        <v>4</v>
      </c>
      <c r="J3479" t="s">
        <v>1329</v>
      </c>
      <c r="K3479" t="s">
        <v>37288</v>
      </c>
      <c r="L3479" t="s">
        <v>2092</v>
      </c>
      <c r="M3479">
        <v>2019</v>
      </c>
      <c r="O3479" t="s">
        <v>12976</v>
      </c>
      <c r="P3479" t="s">
        <v>1323</v>
      </c>
      <c r="Q3479">
        <v>17</v>
      </c>
      <c r="R3479" t="s">
        <v>36</v>
      </c>
      <c r="S3479" t="s">
        <v>12977</v>
      </c>
      <c r="T3479" t="s">
        <v>12978</v>
      </c>
      <c r="U3479">
        <v>1</v>
      </c>
      <c r="V3479" t="s">
        <v>39</v>
      </c>
      <c r="W3479" t="s">
        <v>40</v>
      </c>
      <c r="X3479" t="s">
        <v>41</v>
      </c>
      <c r="Y3479" t="s">
        <v>12979</v>
      </c>
      <c r="AB3479" t="s">
        <v>116</v>
      </c>
      <c r="AC3479" t="s">
        <v>1328</v>
      </c>
    </row>
    <row r="3480" spans="1:30" customFormat="1" x14ac:dyDescent="0.45">
      <c r="A3480" t="s">
        <v>32179</v>
      </c>
      <c r="B3480" t="s">
        <v>459</v>
      </c>
      <c r="C3480" t="s">
        <v>460</v>
      </c>
      <c r="D3480" t="s">
        <v>106</v>
      </c>
      <c r="E3480" t="s">
        <v>132</v>
      </c>
      <c r="F3480" t="s">
        <v>1320</v>
      </c>
      <c r="G3480" t="s">
        <v>2092</v>
      </c>
      <c r="H3480">
        <v>4</v>
      </c>
      <c r="J3480" t="s">
        <v>1329</v>
      </c>
      <c r="K3480" t="s">
        <v>37288</v>
      </c>
      <c r="L3480" t="s">
        <v>2092</v>
      </c>
      <c r="M3480">
        <v>2022</v>
      </c>
      <c r="O3480" t="s">
        <v>12980</v>
      </c>
      <c r="P3480" t="s">
        <v>1323</v>
      </c>
      <c r="Q3480">
        <v>17</v>
      </c>
      <c r="R3480" t="s">
        <v>36</v>
      </c>
      <c r="S3480" t="s">
        <v>12981</v>
      </c>
      <c r="T3480" t="s">
        <v>12982</v>
      </c>
      <c r="U3480">
        <v>1</v>
      </c>
      <c r="V3480" t="s">
        <v>39</v>
      </c>
      <c r="W3480" t="s">
        <v>40</v>
      </c>
      <c r="X3480" t="s">
        <v>41</v>
      </c>
      <c r="Y3480" t="s">
        <v>12983</v>
      </c>
      <c r="AB3480" t="s">
        <v>116</v>
      </c>
      <c r="AC3480" t="s">
        <v>1328</v>
      </c>
    </row>
    <row r="3481" spans="1:30" customFormat="1" x14ac:dyDescent="0.45">
      <c r="A3481" t="s">
        <v>32180</v>
      </c>
      <c r="B3481" t="s">
        <v>123</v>
      </c>
      <c r="C3481" t="s">
        <v>124</v>
      </c>
      <c r="D3481" t="s">
        <v>106</v>
      </c>
      <c r="E3481" t="s">
        <v>132</v>
      </c>
      <c r="F3481" t="s">
        <v>1320</v>
      </c>
      <c r="G3481" t="s">
        <v>2092</v>
      </c>
      <c r="H3481">
        <v>4</v>
      </c>
      <c r="J3481" t="s">
        <v>1329</v>
      </c>
      <c r="K3481" t="s">
        <v>37288</v>
      </c>
      <c r="L3481" t="s">
        <v>2092</v>
      </c>
      <c r="M3481">
        <v>2019</v>
      </c>
      <c r="O3481" t="s">
        <v>12984</v>
      </c>
      <c r="P3481" t="s">
        <v>1323</v>
      </c>
      <c r="Q3481">
        <v>17</v>
      </c>
      <c r="R3481" t="s">
        <v>36</v>
      </c>
      <c r="S3481" t="s">
        <v>12985</v>
      </c>
      <c r="T3481" t="s">
        <v>12986</v>
      </c>
      <c r="U3481">
        <v>1</v>
      </c>
      <c r="V3481" t="s">
        <v>39</v>
      </c>
      <c r="W3481" t="s">
        <v>40</v>
      </c>
      <c r="X3481" t="s">
        <v>41</v>
      </c>
      <c r="Y3481" t="s">
        <v>12987</v>
      </c>
      <c r="AB3481" t="s">
        <v>116</v>
      </c>
      <c r="AC3481" t="s">
        <v>1328</v>
      </c>
    </row>
    <row r="3482" spans="1:30" customFormat="1" x14ac:dyDescent="0.45">
      <c r="A3482" t="s">
        <v>32182</v>
      </c>
      <c r="B3482" t="s">
        <v>1015</v>
      </c>
      <c r="C3482" t="s">
        <v>1016</v>
      </c>
      <c r="D3482" t="s">
        <v>106</v>
      </c>
      <c r="E3482" t="s">
        <v>132</v>
      </c>
      <c r="F3482" t="s">
        <v>1320</v>
      </c>
      <c r="G3482" t="s">
        <v>2092</v>
      </c>
      <c r="H3482">
        <v>4</v>
      </c>
      <c r="J3482" t="s">
        <v>1329</v>
      </c>
      <c r="K3482" t="s">
        <v>37288</v>
      </c>
      <c r="L3482" t="s">
        <v>2092</v>
      </c>
      <c r="M3482">
        <v>2021</v>
      </c>
      <c r="O3482" t="s">
        <v>12993</v>
      </c>
      <c r="P3482" t="s">
        <v>1323</v>
      </c>
      <c r="Q3482">
        <v>17</v>
      </c>
      <c r="R3482" t="s">
        <v>36</v>
      </c>
      <c r="S3482" t="s">
        <v>10566</v>
      </c>
      <c r="T3482" t="s">
        <v>12994</v>
      </c>
      <c r="U3482">
        <v>1</v>
      </c>
      <c r="V3482" t="s">
        <v>39</v>
      </c>
      <c r="W3482" t="s">
        <v>40</v>
      </c>
      <c r="X3482" t="s">
        <v>41</v>
      </c>
      <c r="Y3482" t="s">
        <v>12995</v>
      </c>
      <c r="AB3482" t="s">
        <v>116</v>
      </c>
      <c r="AC3482" t="s">
        <v>1328</v>
      </c>
    </row>
    <row r="3483" spans="1:30" customFormat="1" x14ac:dyDescent="0.45">
      <c r="A3483" t="s">
        <v>32184</v>
      </c>
      <c r="B3483" t="s">
        <v>179</v>
      </c>
      <c r="C3483" t="s">
        <v>180</v>
      </c>
      <c r="D3483" t="s">
        <v>106</v>
      </c>
      <c r="E3483" t="s">
        <v>132</v>
      </c>
      <c r="F3483" t="s">
        <v>1320</v>
      </c>
      <c r="G3483" t="s">
        <v>2092</v>
      </c>
      <c r="H3483">
        <v>5</v>
      </c>
      <c r="J3483" t="s">
        <v>12996</v>
      </c>
      <c r="K3483" t="s">
        <v>37288</v>
      </c>
      <c r="L3483" t="s">
        <v>36</v>
      </c>
      <c r="M3483">
        <v>2018</v>
      </c>
      <c r="N3483">
        <v>2024</v>
      </c>
      <c r="O3483" t="s">
        <v>13002</v>
      </c>
      <c r="P3483" t="s">
        <v>1323</v>
      </c>
      <c r="Q3483">
        <v>17</v>
      </c>
      <c r="R3483" t="s">
        <v>36</v>
      </c>
      <c r="S3483" t="s">
        <v>12789</v>
      </c>
      <c r="T3483" t="s">
        <v>13003</v>
      </c>
      <c r="U3483">
        <v>2</v>
      </c>
      <c r="V3483" t="s">
        <v>71</v>
      </c>
      <c r="Y3483" t="s">
        <v>13004</v>
      </c>
      <c r="Z3483" t="s">
        <v>43</v>
      </c>
      <c r="AA3483" t="s">
        <v>13005</v>
      </c>
      <c r="AB3483" t="s">
        <v>116</v>
      </c>
      <c r="AC3483" t="s">
        <v>1328</v>
      </c>
      <c r="AD3483" t="s">
        <v>76</v>
      </c>
    </row>
    <row r="3484" spans="1:30" customFormat="1" x14ac:dyDescent="0.45">
      <c r="A3484" t="s">
        <v>32185</v>
      </c>
      <c r="B3484" t="s">
        <v>869</v>
      </c>
      <c r="C3484" t="s">
        <v>870</v>
      </c>
      <c r="D3484" t="s">
        <v>106</v>
      </c>
      <c r="E3484" t="s">
        <v>132</v>
      </c>
      <c r="F3484" t="s">
        <v>1320</v>
      </c>
      <c r="G3484" t="s">
        <v>2092</v>
      </c>
      <c r="H3484">
        <v>5</v>
      </c>
      <c r="J3484" t="s">
        <v>12996</v>
      </c>
      <c r="K3484" t="s">
        <v>37288</v>
      </c>
      <c r="L3484" t="s">
        <v>2092</v>
      </c>
      <c r="M3484">
        <v>2009</v>
      </c>
      <c r="O3484" t="s">
        <v>13006</v>
      </c>
      <c r="P3484" t="s">
        <v>1323</v>
      </c>
      <c r="Q3484">
        <v>17</v>
      </c>
      <c r="R3484" t="s">
        <v>36</v>
      </c>
      <c r="S3484" t="s">
        <v>10523</v>
      </c>
      <c r="T3484" t="s">
        <v>13007</v>
      </c>
      <c r="U3484">
        <v>1</v>
      </c>
      <c r="V3484" t="s">
        <v>39</v>
      </c>
      <c r="W3484" t="s">
        <v>40</v>
      </c>
      <c r="X3484" t="s">
        <v>41</v>
      </c>
      <c r="Y3484" t="s">
        <v>13008</v>
      </c>
      <c r="AB3484" t="s">
        <v>116</v>
      </c>
      <c r="AC3484" t="s">
        <v>1328</v>
      </c>
    </row>
    <row r="3485" spans="1:30" customFormat="1" x14ac:dyDescent="0.45">
      <c r="A3485" t="s">
        <v>32186</v>
      </c>
      <c r="B3485" t="s">
        <v>201</v>
      </c>
      <c r="C3485" t="s">
        <v>202</v>
      </c>
      <c r="D3485" t="s">
        <v>106</v>
      </c>
      <c r="E3485" t="s">
        <v>132</v>
      </c>
      <c r="F3485" t="s">
        <v>1320</v>
      </c>
      <c r="G3485" t="s">
        <v>2092</v>
      </c>
      <c r="H3485">
        <v>1</v>
      </c>
      <c r="J3485" t="s">
        <v>13009</v>
      </c>
      <c r="K3485" t="s">
        <v>37288</v>
      </c>
      <c r="L3485" t="s">
        <v>2092</v>
      </c>
      <c r="M3485">
        <v>2026</v>
      </c>
      <c r="O3485" t="s">
        <v>13010</v>
      </c>
      <c r="P3485" t="s">
        <v>1323</v>
      </c>
      <c r="Q3485">
        <v>17</v>
      </c>
      <c r="R3485" t="s">
        <v>2092</v>
      </c>
      <c r="S3485" t="s">
        <v>12813</v>
      </c>
      <c r="U3485">
        <v>1</v>
      </c>
      <c r="V3485" t="s">
        <v>71</v>
      </c>
      <c r="AB3485" t="s">
        <v>116</v>
      </c>
      <c r="AC3485" t="s">
        <v>1328</v>
      </c>
    </row>
    <row r="3486" spans="1:30" customFormat="1" x14ac:dyDescent="0.45">
      <c r="A3486" t="s">
        <v>32187</v>
      </c>
      <c r="B3486" t="s">
        <v>782</v>
      </c>
      <c r="C3486" t="s">
        <v>783</v>
      </c>
      <c r="D3486" t="s">
        <v>106</v>
      </c>
      <c r="E3486" t="s">
        <v>132</v>
      </c>
      <c r="F3486" t="s">
        <v>1320</v>
      </c>
      <c r="G3486" t="s">
        <v>2092</v>
      </c>
      <c r="H3486">
        <v>1</v>
      </c>
      <c r="J3486" t="s">
        <v>13009</v>
      </c>
      <c r="K3486" t="s">
        <v>37288</v>
      </c>
      <c r="L3486" t="s">
        <v>36</v>
      </c>
      <c r="M3486">
        <v>2022</v>
      </c>
      <c r="N3486">
        <v>2025</v>
      </c>
      <c r="O3486" t="s">
        <v>13011</v>
      </c>
      <c r="P3486" t="s">
        <v>1323</v>
      </c>
      <c r="Q3486">
        <v>17</v>
      </c>
      <c r="R3486" t="s">
        <v>36</v>
      </c>
      <c r="S3486" t="s">
        <v>10575</v>
      </c>
      <c r="T3486" t="s">
        <v>13012</v>
      </c>
      <c r="U3486">
        <v>1</v>
      </c>
      <c r="V3486" t="s">
        <v>71</v>
      </c>
      <c r="Y3486" t="s">
        <v>13013</v>
      </c>
      <c r="Z3486" t="s">
        <v>89</v>
      </c>
      <c r="AA3486" t="s">
        <v>13014</v>
      </c>
      <c r="AB3486" t="s">
        <v>116</v>
      </c>
      <c r="AC3486" t="s">
        <v>1328</v>
      </c>
    </row>
    <row r="3487" spans="1:30" customFormat="1" x14ac:dyDescent="0.45">
      <c r="A3487" t="s">
        <v>32189</v>
      </c>
      <c r="B3487" t="s">
        <v>163</v>
      </c>
      <c r="C3487" t="s">
        <v>164</v>
      </c>
      <c r="D3487" t="s">
        <v>106</v>
      </c>
      <c r="E3487" t="s">
        <v>132</v>
      </c>
      <c r="F3487" t="s">
        <v>13015</v>
      </c>
      <c r="G3487" t="s">
        <v>2092</v>
      </c>
      <c r="H3487">
        <v>3</v>
      </c>
      <c r="J3487" t="s">
        <v>13016</v>
      </c>
      <c r="K3487" t="s">
        <v>37288</v>
      </c>
      <c r="L3487" t="s">
        <v>2092</v>
      </c>
      <c r="M3487">
        <v>2025</v>
      </c>
      <c r="O3487" t="s">
        <v>13024</v>
      </c>
      <c r="P3487" t="s">
        <v>13018</v>
      </c>
      <c r="Q3487">
        <v>14</v>
      </c>
      <c r="R3487" t="s">
        <v>2092</v>
      </c>
      <c r="S3487" t="s">
        <v>13025</v>
      </c>
      <c r="U3487">
        <v>2</v>
      </c>
      <c r="V3487" t="s">
        <v>71</v>
      </c>
      <c r="AB3487" t="s">
        <v>116</v>
      </c>
      <c r="AC3487" t="s">
        <v>13023</v>
      </c>
    </row>
    <row r="3488" spans="1:30" customFormat="1" x14ac:dyDescent="0.45">
      <c r="A3488" t="s">
        <v>32190</v>
      </c>
      <c r="B3488" t="s">
        <v>156</v>
      </c>
      <c r="C3488" t="s">
        <v>157</v>
      </c>
      <c r="D3488" t="s">
        <v>106</v>
      </c>
      <c r="E3488" t="s">
        <v>132</v>
      </c>
      <c r="F3488" t="s">
        <v>13015</v>
      </c>
      <c r="G3488" t="s">
        <v>2092</v>
      </c>
      <c r="H3488">
        <v>3</v>
      </c>
      <c r="J3488" t="s">
        <v>13016</v>
      </c>
      <c r="K3488" t="s">
        <v>37288</v>
      </c>
      <c r="L3488" t="s">
        <v>2092</v>
      </c>
      <c r="M3488">
        <v>2025</v>
      </c>
      <c r="O3488" t="s">
        <v>13026</v>
      </c>
      <c r="P3488" t="s">
        <v>13018</v>
      </c>
      <c r="Q3488">
        <v>14</v>
      </c>
      <c r="R3488" t="s">
        <v>36</v>
      </c>
      <c r="S3488" t="s">
        <v>3942</v>
      </c>
      <c r="T3488" t="s">
        <v>3942</v>
      </c>
      <c r="U3488">
        <v>1</v>
      </c>
      <c r="V3488" t="s">
        <v>39</v>
      </c>
      <c r="W3488" t="s">
        <v>40</v>
      </c>
      <c r="X3488" t="s">
        <v>41</v>
      </c>
      <c r="Y3488" t="s">
        <v>13027</v>
      </c>
      <c r="AB3488" t="s">
        <v>116</v>
      </c>
      <c r="AC3488" t="s">
        <v>13023</v>
      </c>
    </row>
    <row r="3489" spans="1:29" customFormat="1" x14ac:dyDescent="0.45">
      <c r="A3489" t="s">
        <v>32191</v>
      </c>
      <c r="B3489" t="s">
        <v>104</v>
      </c>
      <c r="C3489" t="s">
        <v>105</v>
      </c>
      <c r="D3489" t="s">
        <v>106</v>
      </c>
      <c r="E3489" t="s">
        <v>132</v>
      </c>
      <c r="F3489" t="s">
        <v>13015</v>
      </c>
      <c r="G3489" t="s">
        <v>2092</v>
      </c>
      <c r="H3489">
        <v>3</v>
      </c>
      <c r="J3489" t="s">
        <v>13016</v>
      </c>
      <c r="K3489" t="s">
        <v>37288</v>
      </c>
      <c r="L3489" t="s">
        <v>2092</v>
      </c>
      <c r="M3489">
        <v>2022</v>
      </c>
      <c r="O3489" t="s">
        <v>13028</v>
      </c>
      <c r="P3489" t="s">
        <v>13018</v>
      </c>
      <c r="Q3489">
        <v>14</v>
      </c>
      <c r="R3489" t="s">
        <v>36</v>
      </c>
      <c r="S3489" t="s">
        <v>13029</v>
      </c>
      <c r="T3489" t="s">
        <v>13030</v>
      </c>
      <c r="U3489">
        <v>1</v>
      </c>
      <c r="V3489" t="s">
        <v>39</v>
      </c>
      <c r="W3489" t="s">
        <v>40</v>
      </c>
      <c r="X3489" t="s">
        <v>41</v>
      </c>
      <c r="Y3489" t="s">
        <v>13031</v>
      </c>
      <c r="AB3489" t="s">
        <v>116</v>
      </c>
      <c r="AC3489" t="s">
        <v>13023</v>
      </c>
    </row>
    <row r="3490" spans="1:29" customFormat="1" x14ac:dyDescent="0.45">
      <c r="A3490" t="s">
        <v>32192</v>
      </c>
      <c r="B3490" t="s">
        <v>63</v>
      </c>
      <c r="C3490" t="s">
        <v>64</v>
      </c>
      <c r="D3490" t="s">
        <v>106</v>
      </c>
      <c r="E3490" t="s">
        <v>132</v>
      </c>
      <c r="F3490" t="s">
        <v>13015</v>
      </c>
      <c r="G3490" t="s">
        <v>2092</v>
      </c>
      <c r="H3490">
        <v>3</v>
      </c>
      <c r="J3490" t="s">
        <v>13016</v>
      </c>
      <c r="K3490" t="s">
        <v>37288</v>
      </c>
      <c r="L3490" t="s">
        <v>2092</v>
      </c>
      <c r="M3490">
        <v>2024</v>
      </c>
      <c r="O3490" t="s">
        <v>13032</v>
      </c>
      <c r="P3490" t="s">
        <v>13018</v>
      </c>
      <c r="Q3490">
        <v>14</v>
      </c>
      <c r="R3490" t="s">
        <v>36</v>
      </c>
      <c r="S3490" t="s">
        <v>13033</v>
      </c>
      <c r="T3490" t="s">
        <v>13034</v>
      </c>
      <c r="U3490">
        <v>1</v>
      </c>
      <c r="V3490" t="s">
        <v>39</v>
      </c>
      <c r="W3490" t="s">
        <v>40</v>
      </c>
      <c r="X3490" t="s">
        <v>41</v>
      </c>
      <c r="Y3490" t="s">
        <v>13035</v>
      </c>
      <c r="AB3490" t="s">
        <v>116</v>
      </c>
      <c r="AC3490" t="s">
        <v>13023</v>
      </c>
    </row>
    <row r="3491" spans="1:29" customFormat="1" x14ac:dyDescent="0.45">
      <c r="A3491" t="s">
        <v>32193</v>
      </c>
      <c r="B3491" t="s">
        <v>843</v>
      </c>
      <c r="C3491" t="s">
        <v>844</v>
      </c>
      <c r="D3491" t="s">
        <v>106</v>
      </c>
      <c r="E3491" t="s">
        <v>132</v>
      </c>
      <c r="F3491" t="s">
        <v>13015</v>
      </c>
      <c r="G3491" t="s">
        <v>2092</v>
      </c>
      <c r="H3491">
        <v>3</v>
      </c>
      <c r="J3491" t="s">
        <v>13016</v>
      </c>
      <c r="K3491" t="s">
        <v>37288</v>
      </c>
      <c r="L3491" t="s">
        <v>2092</v>
      </c>
      <c r="M3491">
        <v>2022</v>
      </c>
      <c r="O3491" t="s">
        <v>13036</v>
      </c>
      <c r="P3491" t="s">
        <v>13018</v>
      </c>
      <c r="Q3491">
        <v>14</v>
      </c>
      <c r="R3491" t="s">
        <v>36</v>
      </c>
      <c r="S3491" t="s">
        <v>13037</v>
      </c>
      <c r="T3491" t="s">
        <v>13038</v>
      </c>
      <c r="U3491">
        <v>1</v>
      </c>
      <c r="V3491" t="s">
        <v>39</v>
      </c>
      <c r="W3491" t="s">
        <v>40</v>
      </c>
      <c r="X3491" t="s">
        <v>41</v>
      </c>
      <c r="Y3491" t="s">
        <v>13039</v>
      </c>
      <c r="AB3491" t="s">
        <v>116</v>
      </c>
      <c r="AC3491" t="s">
        <v>13023</v>
      </c>
    </row>
    <row r="3492" spans="1:29" customFormat="1" x14ac:dyDescent="0.45">
      <c r="A3492" t="s">
        <v>32194</v>
      </c>
      <c r="B3492" t="s">
        <v>123</v>
      </c>
      <c r="C3492" t="s">
        <v>124</v>
      </c>
      <c r="D3492" t="s">
        <v>106</v>
      </c>
      <c r="E3492" t="s">
        <v>132</v>
      </c>
      <c r="F3492" t="s">
        <v>13015</v>
      </c>
      <c r="G3492" t="s">
        <v>2092</v>
      </c>
      <c r="H3492">
        <v>3</v>
      </c>
      <c r="J3492" t="s">
        <v>13016</v>
      </c>
      <c r="K3492" t="s">
        <v>37288</v>
      </c>
      <c r="L3492" t="s">
        <v>2092</v>
      </c>
      <c r="M3492">
        <v>2026</v>
      </c>
      <c r="O3492" t="s">
        <v>13040</v>
      </c>
      <c r="P3492" t="s">
        <v>13018</v>
      </c>
      <c r="Q3492">
        <v>14</v>
      </c>
      <c r="R3492" t="s">
        <v>36</v>
      </c>
      <c r="S3492" t="s">
        <v>13041</v>
      </c>
      <c r="T3492" t="s">
        <v>13042</v>
      </c>
      <c r="U3492">
        <v>1</v>
      </c>
      <c r="V3492" t="s">
        <v>39</v>
      </c>
      <c r="W3492" t="s">
        <v>40</v>
      </c>
      <c r="X3492" t="s">
        <v>41</v>
      </c>
      <c r="Y3492" t="s">
        <v>13043</v>
      </c>
      <c r="AB3492" t="s">
        <v>116</v>
      </c>
      <c r="AC3492" t="s">
        <v>13023</v>
      </c>
    </row>
    <row r="3493" spans="1:29" customFormat="1" x14ac:dyDescent="0.45">
      <c r="A3493" t="s">
        <v>32195</v>
      </c>
      <c r="B3493" t="s">
        <v>179</v>
      </c>
      <c r="C3493" t="s">
        <v>180</v>
      </c>
      <c r="D3493" t="s">
        <v>106</v>
      </c>
      <c r="E3493" t="s">
        <v>132</v>
      </c>
      <c r="F3493" t="s">
        <v>13015</v>
      </c>
      <c r="G3493" t="s">
        <v>2092</v>
      </c>
      <c r="H3493">
        <v>4</v>
      </c>
      <c r="J3493" t="s">
        <v>13044</v>
      </c>
      <c r="K3493" t="s">
        <v>37288</v>
      </c>
      <c r="L3493" t="s">
        <v>2092</v>
      </c>
      <c r="M3493">
        <v>2025</v>
      </c>
      <c r="O3493" t="s">
        <v>13045</v>
      </c>
      <c r="P3493" t="s">
        <v>13018</v>
      </c>
      <c r="Q3493">
        <v>14</v>
      </c>
      <c r="R3493" t="s">
        <v>36</v>
      </c>
      <c r="S3493" t="s">
        <v>12616</v>
      </c>
      <c r="T3493" t="s">
        <v>13046</v>
      </c>
      <c r="U3493">
        <v>1</v>
      </c>
      <c r="V3493" t="s">
        <v>39</v>
      </c>
      <c r="W3493" t="s">
        <v>40</v>
      </c>
      <c r="X3493" t="s">
        <v>41</v>
      </c>
      <c r="Y3493" t="s">
        <v>13047</v>
      </c>
      <c r="AB3493" t="s">
        <v>116</v>
      </c>
      <c r="AC3493" t="s">
        <v>13023</v>
      </c>
    </row>
    <row r="3494" spans="1:29" customFormat="1" x14ac:dyDescent="0.45">
      <c r="A3494" t="s">
        <v>32196</v>
      </c>
      <c r="B3494" t="s">
        <v>224</v>
      </c>
      <c r="C3494" t="s">
        <v>225</v>
      </c>
      <c r="D3494" t="s">
        <v>106</v>
      </c>
      <c r="E3494" t="s">
        <v>132</v>
      </c>
      <c r="F3494" t="s">
        <v>13015</v>
      </c>
      <c r="G3494" t="s">
        <v>2092</v>
      </c>
      <c r="H3494">
        <v>4</v>
      </c>
      <c r="J3494" t="s">
        <v>13044</v>
      </c>
      <c r="K3494" t="s">
        <v>37288</v>
      </c>
      <c r="L3494" t="s">
        <v>2092</v>
      </c>
      <c r="M3494">
        <v>2025</v>
      </c>
      <c r="O3494" t="s">
        <v>13048</v>
      </c>
      <c r="P3494" t="s">
        <v>13018</v>
      </c>
      <c r="Q3494">
        <v>14</v>
      </c>
      <c r="R3494" t="s">
        <v>2092</v>
      </c>
      <c r="S3494" t="s">
        <v>13049</v>
      </c>
      <c r="U3494">
        <v>2</v>
      </c>
      <c r="V3494" t="s">
        <v>71</v>
      </c>
      <c r="AB3494" t="s">
        <v>116</v>
      </c>
      <c r="AC3494" t="s">
        <v>13023</v>
      </c>
    </row>
    <row r="3495" spans="1:29" customFormat="1" x14ac:dyDescent="0.45">
      <c r="A3495" t="s">
        <v>32197</v>
      </c>
      <c r="B3495" t="s">
        <v>239</v>
      </c>
      <c r="C3495" t="s">
        <v>240</v>
      </c>
      <c r="D3495" t="s">
        <v>106</v>
      </c>
      <c r="E3495" t="s">
        <v>132</v>
      </c>
      <c r="F3495" t="s">
        <v>13015</v>
      </c>
      <c r="G3495" t="s">
        <v>2092</v>
      </c>
      <c r="H3495">
        <v>1</v>
      </c>
      <c r="J3495" t="s">
        <v>13050</v>
      </c>
      <c r="K3495" t="s">
        <v>37288</v>
      </c>
      <c r="L3495" t="s">
        <v>2092</v>
      </c>
      <c r="M3495">
        <v>2024</v>
      </c>
      <c r="O3495" t="s">
        <v>13051</v>
      </c>
      <c r="P3495" t="s">
        <v>13018</v>
      </c>
      <c r="Q3495">
        <v>14</v>
      </c>
      <c r="R3495" t="s">
        <v>2092</v>
      </c>
      <c r="S3495" t="s">
        <v>13052</v>
      </c>
      <c r="U3495">
        <v>1</v>
      </c>
      <c r="V3495" t="s">
        <v>71</v>
      </c>
      <c r="AB3495" t="s">
        <v>116</v>
      </c>
      <c r="AC3495" t="s">
        <v>13023</v>
      </c>
    </row>
    <row r="3496" spans="1:29" customFormat="1" x14ac:dyDescent="0.45">
      <c r="A3496" t="s">
        <v>32198</v>
      </c>
      <c r="B3496" t="s">
        <v>255</v>
      </c>
      <c r="C3496" t="s">
        <v>256</v>
      </c>
      <c r="D3496" t="s">
        <v>106</v>
      </c>
      <c r="E3496" t="s">
        <v>132</v>
      </c>
      <c r="F3496" t="s">
        <v>13015</v>
      </c>
      <c r="G3496" t="s">
        <v>2092</v>
      </c>
      <c r="H3496">
        <v>1</v>
      </c>
      <c r="J3496" t="s">
        <v>13050</v>
      </c>
      <c r="K3496" t="s">
        <v>37288</v>
      </c>
      <c r="L3496" t="s">
        <v>2092</v>
      </c>
      <c r="M3496">
        <v>2024</v>
      </c>
      <c r="O3496" t="s">
        <v>13050</v>
      </c>
      <c r="P3496" t="s">
        <v>13018</v>
      </c>
      <c r="Q3496">
        <v>14</v>
      </c>
      <c r="R3496" t="s">
        <v>36</v>
      </c>
      <c r="T3496" t="s">
        <v>13053</v>
      </c>
      <c r="U3496">
        <v>0</v>
      </c>
      <c r="V3496" t="s">
        <v>138</v>
      </c>
      <c r="W3496" t="s">
        <v>139</v>
      </c>
      <c r="X3496" t="s">
        <v>140</v>
      </c>
      <c r="Y3496" t="s">
        <v>13054</v>
      </c>
      <c r="AB3496" t="s">
        <v>116</v>
      </c>
      <c r="AC3496" t="s">
        <v>13023</v>
      </c>
    </row>
    <row r="3497" spans="1:29" customFormat="1" x14ac:dyDescent="0.45">
      <c r="A3497" t="s">
        <v>32199</v>
      </c>
      <c r="B3497" t="s">
        <v>201</v>
      </c>
      <c r="C3497" t="s">
        <v>202</v>
      </c>
      <c r="D3497" t="s">
        <v>106</v>
      </c>
      <c r="E3497" t="s">
        <v>132</v>
      </c>
      <c r="F3497" t="s">
        <v>13015</v>
      </c>
      <c r="G3497" t="s">
        <v>2092</v>
      </c>
      <c r="H3497">
        <v>1</v>
      </c>
      <c r="J3497" t="s">
        <v>13050</v>
      </c>
      <c r="K3497" t="s">
        <v>37288</v>
      </c>
      <c r="L3497" t="s">
        <v>2092</v>
      </c>
      <c r="M3497">
        <v>2026</v>
      </c>
      <c r="O3497" t="s">
        <v>13055</v>
      </c>
      <c r="P3497" t="s">
        <v>13018</v>
      </c>
      <c r="Q3497">
        <v>14</v>
      </c>
      <c r="R3497" t="s">
        <v>36</v>
      </c>
      <c r="T3497" t="s">
        <v>13056</v>
      </c>
      <c r="U3497">
        <v>0</v>
      </c>
      <c r="V3497" t="s">
        <v>138</v>
      </c>
      <c r="W3497" t="s">
        <v>139</v>
      </c>
      <c r="X3497" t="s">
        <v>140</v>
      </c>
      <c r="Y3497" t="s">
        <v>13057</v>
      </c>
      <c r="AB3497" t="s">
        <v>116</v>
      </c>
      <c r="AC3497" t="s">
        <v>13023</v>
      </c>
    </row>
    <row r="3498" spans="1:29" customFormat="1" x14ac:dyDescent="0.45">
      <c r="A3498" t="s">
        <v>32201</v>
      </c>
      <c r="B3498" t="s">
        <v>596</v>
      </c>
      <c r="C3498" t="s">
        <v>597</v>
      </c>
      <c r="D3498" t="s">
        <v>106</v>
      </c>
      <c r="E3498" t="s">
        <v>132</v>
      </c>
      <c r="F3498" t="s">
        <v>13015</v>
      </c>
      <c r="G3498" t="s">
        <v>2092</v>
      </c>
      <c r="H3498">
        <v>1</v>
      </c>
      <c r="J3498" t="s">
        <v>13050</v>
      </c>
      <c r="K3498" t="s">
        <v>37288</v>
      </c>
      <c r="L3498" t="s">
        <v>2092</v>
      </c>
      <c r="M3498">
        <v>2024</v>
      </c>
      <c r="O3498" t="s">
        <v>13062</v>
      </c>
      <c r="P3498" t="s">
        <v>13018</v>
      </c>
      <c r="Q3498">
        <v>14</v>
      </c>
      <c r="R3498" t="s">
        <v>2092</v>
      </c>
      <c r="S3498" t="s">
        <v>13063</v>
      </c>
      <c r="U3498">
        <v>1</v>
      </c>
      <c r="V3498" t="s">
        <v>71</v>
      </c>
      <c r="AB3498" t="s">
        <v>116</v>
      </c>
      <c r="AC3498" t="s">
        <v>13023</v>
      </c>
    </row>
    <row r="3499" spans="1:29" customFormat="1" x14ac:dyDescent="0.45">
      <c r="A3499" t="s">
        <v>32202</v>
      </c>
      <c r="B3499" t="s">
        <v>733</v>
      </c>
      <c r="C3499" t="s">
        <v>734</v>
      </c>
      <c r="D3499" t="s">
        <v>106</v>
      </c>
      <c r="E3499" t="s">
        <v>132</v>
      </c>
      <c r="F3499" t="s">
        <v>13015</v>
      </c>
      <c r="G3499" t="s">
        <v>2092</v>
      </c>
      <c r="H3499">
        <v>1</v>
      </c>
      <c r="J3499" t="s">
        <v>13050</v>
      </c>
      <c r="K3499" t="s">
        <v>37288</v>
      </c>
      <c r="L3499" t="s">
        <v>2092</v>
      </c>
      <c r="M3499">
        <v>2024</v>
      </c>
      <c r="O3499" t="s">
        <v>13064</v>
      </c>
      <c r="P3499" t="s">
        <v>13018</v>
      </c>
      <c r="Q3499">
        <v>14</v>
      </c>
      <c r="R3499" t="s">
        <v>2092</v>
      </c>
      <c r="S3499" t="s">
        <v>13065</v>
      </c>
      <c r="U3499">
        <v>1</v>
      </c>
      <c r="V3499" t="s">
        <v>71</v>
      </c>
      <c r="AB3499" t="s">
        <v>116</v>
      </c>
      <c r="AC3499" t="s">
        <v>13023</v>
      </c>
    </row>
    <row r="3500" spans="1:29" customFormat="1" x14ac:dyDescent="0.45">
      <c r="A3500" t="s">
        <v>32203</v>
      </c>
      <c r="B3500" t="s">
        <v>212</v>
      </c>
      <c r="C3500" t="s">
        <v>213</v>
      </c>
      <c r="D3500" t="s">
        <v>106</v>
      </c>
      <c r="E3500" t="s">
        <v>132</v>
      </c>
      <c r="F3500" t="s">
        <v>13015</v>
      </c>
      <c r="G3500" t="s">
        <v>2092</v>
      </c>
      <c r="H3500">
        <v>1</v>
      </c>
      <c r="J3500" t="s">
        <v>13050</v>
      </c>
      <c r="K3500" t="s">
        <v>37288</v>
      </c>
      <c r="L3500" t="s">
        <v>2092</v>
      </c>
      <c r="M3500">
        <v>2024</v>
      </c>
      <c r="O3500" t="s">
        <v>13066</v>
      </c>
      <c r="P3500" t="s">
        <v>13018</v>
      </c>
      <c r="Q3500">
        <v>14</v>
      </c>
      <c r="R3500" t="s">
        <v>2092</v>
      </c>
      <c r="S3500" t="s">
        <v>13067</v>
      </c>
      <c r="U3500">
        <v>1</v>
      </c>
      <c r="V3500" t="s">
        <v>71</v>
      </c>
      <c r="AB3500" t="s">
        <v>116</v>
      </c>
      <c r="AC3500" t="s">
        <v>13023</v>
      </c>
    </row>
    <row r="3501" spans="1:29" customFormat="1" x14ac:dyDescent="0.45">
      <c r="A3501" t="s">
        <v>32204</v>
      </c>
      <c r="B3501" t="s">
        <v>310</v>
      </c>
      <c r="C3501" t="s">
        <v>311</v>
      </c>
      <c r="D3501" t="s">
        <v>106</v>
      </c>
      <c r="E3501" t="s">
        <v>132</v>
      </c>
      <c r="F3501" t="s">
        <v>13015</v>
      </c>
      <c r="G3501" t="s">
        <v>2092</v>
      </c>
      <c r="H3501">
        <v>1</v>
      </c>
      <c r="J3501" t="s">
        <v>13050</v>
      </c>
      <c r="K3501" t="s">
        <v>37288</v>
      </c>
      <c r="L3501" t="s">
        <v>2092</v>
      </c>
      <c r="M3501">
        <v>2025</v>
      </c>
      <c r="O3501" t="s">
        <v>13068</v>
      </c>
      <c r="P3501" t="s">
        <v>13018</v>
      </c>
      <c r="Q3501">
        <v>14</v>
      </c>
      <c r="R3501" t="s">
        <v>2092</v>
      </c>
      <c r="S3501" t="s">
        <v>13069</v>
      </c>
      <c r="U3501">
        <v>1</v>
      </c>
      <c r="V3501" t="s">
        <v>71</v>
      </c>
      <c r="AB3501" t="s">
        <v>116</v>
      </c>
      <c r="AC3501" t="s">
        <v>13023</v>
      </c>
    </row>
    <row r="3502" spans="1:29" customFormat="1" x14ac:dyDescent="0.45">
      <c r="A3502" t="s">
        <v>32205</v>
      </c>
      <c r="B3502" t="s">
        <v>144</v>
      </c>
      <c r="C3502" t="s">
        <v>145</v>
      </c>
      <c r="D3502" t="s">
        <v>106</v>
      </c>
      <c r="E3502" t="s">
        <v>132</v>
      </c>
      <c r="F3502" t="s">
        <v>13015</v>
      </c>
      <c r="G3502" t="s">
        <v>2092</v>
      </c>
      <c r="H3502">
        <v>2</v>
      </c>
      <c r="J3502" t="s">
        <v>13070</v>
      </c>
      <c r="K3502" t="s">
        <v>37288</v>
      </c>
      <c r="L3502" t="s">
        <v>2092</v>
      </c>
      <c r="M3502">
        <v>2026</v>
      </c>
      <c r="O3502" t="s">
        <v>13071</v>
      </c>
      <c r="P3502" t="s">
        <v>13018</v>
      </c>
      <c r="Q3502">
        <v>14</v>
      </c>
      <c r="R3502" t="s">
        <v>36</v>
      </c>
      <c r="S3502" t="s">
        <v>13072</v>
      </c>
      <c r="T3502" t="s">
        <v>13073</v>
      </c>
      <c r="U3502">
        <v>1</v>
      </c>
      <c r="V3502" t="s">
        <v>39</v>
      </c>
      <c r="W3502" t="s">
        <v>40</v>
      </c>
      <c r="X3502" t="s">
        <v>41</v>
      </c>
      <c r="Y3502" t="s">
        <v>13074</v>
      </c>
      <c r="AB3502" t="s">
        <v>116</v>
      </c>
      <c r="AC3502" t="s">
        <v>13023</v>
      </c>
    </row>
    <row r="3503" spans="1:29" customFormat="1" x14ac:dyDescent="0.45">
      <c r="A3503" t="s">
        <v>32206</v>
      </c>
      <c r="B3503" t="s">
        <v>1022</v>
      </c>
      <c r="C3503" t="s">
        <v>1023</v>
      </c>
      <c r="D3503" t="s">
        <v>106</v>
      </c>
      <c r="E3503" t="s">
        <v>132</v>
      </c>
      <c r="F3503" t="s">
        <v>13015</v>
      </c>
      <c r="G3503" t="s">
        <v>2092</v>
      </c>
      <c r="H3503">
        <v>2</v>
      </c>
      <c r="J3503" t="s">
        <v>13070</v>
      </c>
      <c r="K3503" t="s">
        <v>37288</v>
      </c>
      <c r="L3503" t="s">
        <v>2092</v>
      </c>
      <c r="M3503">
        <v>2026</v>
      </c>
      <c r="O3503" t="s">
        <v>13075</v>
      </c>
      <c r="P3503" t="s">
        <v>13018</v>
      </c>
      <c r="Q3503">
        <v>14</v>
      </c>
      <c r="R3503" t="s">
        <v>36</v>
      </c>
      <c r="S3503" t="s">
        <v>13076</v>
      </c>
      <c r="T3503" t="s">
        <v>13077</v>
      </c>
      <c r="U3503">
        <v>1</v>
      </c>
      <c r="V3503" t="s">
        <v>39</v>
      </c>
      <c r="W3503" t="s">
        <v>40</v>
      </c>
      <c r="X3503" t="s">
        <v>41</v>
      </c>
      <c r="Y3503" t="s">
        <v>13078</v>
      </c>
      <c r="AB3503" t="s">
        <v>116</v>
      </c>
      <c r="AC3503" t="s">
        <v>13023</v>
      </c>
    </row>
    <row r="3504" spans="1:29" customFormat="1" x14ac:dyDescent="0.45">
      <c r="A3504" t="s">
        <v>32207</v>
      </c>
      <c r="B3504" t="s">
        <v>172</v>
      </c>
      <c r="C3504" t="s">
        <v>173</v>
      </c>
      <c r="D3504" t="s">
        <v>106</v>
      </c>
      <c r="E3504" t="s">
        <v>132</v>
      </c>
      <c r="F3504" t="s">
        <v>13015</v>
      </c>
      <c r="G3504" t="s">
        <v>2092</v>
      </c>
      <c r="H3504">
        <v>2</v>
      </c>
      <c r="J3504" t="s">
        <v>13070</v>
      </c>
      <c r="K3504" t="s">
        <v>37288</v>
      </c>
      <c r="L3504" t="s">
        <v>2092</v>
      </c>
      <c r="O3504" t="s">
        <v>13079</v>
      </c>
      <c r="P3504" t="s">
        <v>13018</v>
      </c>
      <c r="Q3504">
        <v>14</v>
      </c>
      <c r="R3504" t="s">
        <v>36</v>
      </c>
      <c r="T3504" t="s">
        <v>13080</v>
      </c>
      <c r="U3504">
        <v>0</v>
      </c>
      <c r="V3504" t="s">
        <v>138</v>
      </c>
      <c r="W3504" t="s">
        <v>313</v>
      </c>
      <c r="X3504" t="s">
        <v>314</v>
      </c>
      <c r="Y3504" t="s">
        <v>13081</v>
      </c>
      <c r="AB3504" t="s">
        <v>116</v>
      </c>
      <c r="AC3504" t="s">
        <v>13023</v>
      </c>
    </row>
    <row r="3505" spans="1:29" customFormat="1" x14ac:dyDescent="0.45">
      <c r="A3505" t="s">
        <v>32208</v>
      </c>
      <c r="B3505" t="s">
        <v>584</v>
      </c>
      <c r="C3505" t="s">
        <v>585</v>
      </c>
      <c r="D3505" t="s">
        <v>106</v>
      </c>
      <c r="E3505" t="s">
        <v>132</v>
      </c>
      <c r="F3505" t="s">
        <v>13015</v>
      </c>
      <c r="G3505" t="s">
        <v>2092</v>
      </c>
      <c r="H3505">
        <v>2</v>
      </c>
      <c r="J3505" t="s">
        <v>13070</v>
      </c>
      <c r="K3505" t="s">
        <v>37288</v>
      </c>
      <c r="L3505" t="s">
        <v>2092</v>
      </c>
      <c r="M3505">
        <v>2024</v>
      </c>
      <c r="O3505" t="s">
        <v>13082</v>
      </c>
      <c r="P3505" t="s">
        <v>13018</v>
      </c>
      <c r="Q3505">
        <v>14</v>
      </c>
      <c r="R3505" t="s">
        <v>36</v>
      </c>
      <c r="S3505" t="s">
        <v>13083</v>
      </c>
      <c r="T3505" t="s">
        <v>13084</v>
      </c>
      <c r="U3505">
        <v>1</v>
      </c>
      <c r="V3505" t="s">
        <v>39</v>
      </c>
      <c r="W3505" t="s">
        <v>40</v>
      </c>
      <c r="X3505" t="s">
        <v>41</v>
      </c>
      <c r="Y3505" t="s">
        <v>13085</v>
      </c>
      <c r="AB3505" t="s">
        <v>116</v>
      </c>
      <c r="AC3505" t="s">
        <v>13023</v>
      </c>
    </row>
    <row r="3506" spans="1:29" customFormat="1" x14ac:dyDescent="0.45">
      <c r="A3506" t="s">
        <v>32209</v>
      </c>
      <c r="B3506" t="s">
        <v>775</v>
      </c>
      <c r="C3506" t="s">
        <v>776</v>
      </c>
      <c r="D3506" t="s">
        <v>106</v>
      </c>
      <c r="E3506" t="s">
        <v>132</v>
      </c>
      <c r="F3506" t="s">
        <v>13015</v>
      </c>
      <c r="G3506" t="s">
        <v>2092</v>
      </c>
      <c r="H3506">
        <v>2</v>
      </c>
      <c r="J3506" t="s">
        <v>13070</v>
      </c>
      <c r="K3506" t="s">
        <v>37288</v>
      </c>
      <c r="L3506" t="s">
        <v>2092</v>
      </c>
      <c r="O3506" t="s">
        <v>13086</v>
      </c>
      <c r="P3506" t="s">
        <v>13018</v>
      </c>
      <c r="Q3506">
        <v>14</v>
      </c>
      <c r="R3506" t="s">
        <v>36</v>
      </c>
      <c r="S3506" t="s">
        <v>13087</v>
      </c>
      <c r="T3506" t="s">
        <v>13088</v>
      </c>
      <c r="U3506">
        <v>1</v>
      </c>
      <c r="V3506" t="s">
        <v>39</v>
      </c>
      <c r="W3506" t="s">
        <v>983</v>
      </c>
      <c r="X3506" t="s">
        <v>984</v>
      </c>
      <c r="Y3506" t="s">
        <v>13089</v>
      </c>
      <c r="AB3506" t="s">
        <v>116</v>
      </c>
      <c r="AC3506" t="s">
        <v>13023</v>
      </c>
    </row>
    <row r="3507" spans="1:29" customFormat="1" x14ac:dyDescent="0.45">
      <c r="A3507" t="s">
        <v>32210</v>
      </c>
      <c r="B3507" t="s">
        <v>789</v>
      </c>
      <c r="C3507" t="s">
        <v>790</v>
      </c>
      <c r="D3507" t="s">
        <v>106</v>
      </c>
      <c r="E3507" t="s">
        <v>132</v>
      </c>
      <c r="F3507" t="s">
        <v>13015</v>
      </c>
      <c r="G3507" t="s">
        <v>2092</v>
      </c>
      <c r="H3507">
        <v>2</v>
      </c>
      <c r="J3507" t="s">
        <v>13070</v>
      </c>
      <c r="K3507" t="s">
        <v>37288</v>
      </c>
      <c r="L3507" t="s">
        <v>2092</v>
      </c>
      <c r="M3507">
        <v>2026</v>
      </c>
      <c r="O3507" t="s">
        <v>13090</v>
      </c>
      <c r="P3507" t="s">
        <v>13018</v>
      </c>
      <c r="Q3507">
        <v>14</v>
      </c>
      <c r="R3507" t="s">
        <v>36</v>
      </c>
      <c r="S3507" t="s">
        <v>13091</v>
      </c>
      <c r="T3507" t="s">
        <v>13092</v>
      </c>
      <c r="U3507">
        <v>1</v>
      </c>
      <c r="V3507" t="s">
        <v>39</v>
      </c>
      <c r="W3507" t="s">
        <v>40</v>
      </c>
      <c r="X3507" t="s">
        <v>41</v>
      </c>
      <c r="Y3507" t="s">
        <v>13093</v>
      </c>
      <c r="AB3507" t="s">
        <v>116</v>
      </c>
      <c r="AC3507" t="s">
        <v>13023</v>
      </c>
    </row>
    <row r="3508" spans="1:29" customFormat="1" x14ac:dyDescent="0.45">
      <c r="A3508" t="s">
        <v>32211</v>
      </c>
      <c r="B3508" t="s">
        <v>1110</v>
      </c>
      <c r="C3508" t="s">
        <v>1111</v>
      </c>
      <c r="D3508" t="s">
        <v>106</v>
      </c>
      <c r="E3508" t="s">
        <v>132</v>
      </c>
      <c r="F3508" t="s">
        <v>13015</v>
      </c>
      <c r="G3508" t="s">
        <v>2092</v>
      </c>
      <c r="H3508">
        <v>2</v>
      </c>
      <c r="J3508" t="s">
        <v>13070</v>
      </c>
      <c r="K3508" t="s">
        <v>37288</v>
      </c>
      <c r="L3508" t="s">
        <v>2092</v>
      </c>
      <c r="M3508">
        <v>2025</v>
      </c>
      <c r="O3508" t="s">
        <v>13094</v>
      </c>
      <c r="P3508" t="s">
        <v>13018</v>
      </c>
      <c r="Q3508">
        <v>14</v>
      </c>
      <c r="R3508" t="s">
        <v>36</v>
      </c>
      <c r="S3508" t="s">
        <v>13095</v>
      </c>
      <c r="T3508" t="s">
        <v>13096</v>
      </c>
      <c r="U3508">
        <v>1</v>
      </c>
      <c r="V3508" t="s">
        <v>39</v>
      </c>
      <c r="W3508" t="s">
        <v>40</v>
      </c>
      <c r="X3508" t="s">
        <v>41</v>
      </c>
      <c r="Y3508" t="s">
        <v>13097</v>
      </c>
      <c r="AB3508" t="s">
        <v>116</v>
      </c>
      <c r="AC3508" t="s">
        <v>13023</v>
      </c>
    </row>
    <row r="3509" spans="1:29" customFormat="1" x14ac:dyDescent="0.45">
      <c r="A3509" t="s">
        <v>32212</v>
      </c>
      <c r="B3509" t="s">
        <v>814</v>
      </c>
      <c r="C3509" t="s">
        <v>815</v>
      </c>
      <c r="D3509" t="s">
        <v>106</v>
      </c>
      <c r="E3509" t="s">
        <v>132</v>
      </c>
      <c r="F3509" t="s">
        <v>13015</v>
      </c>
      <c r="G3509" t="s">
        <v>2092</v>
      </c>
      <c r="H3509">
        <v>2</v>
      </c>
      <c r="J3509" t="s">
        <v>13070</v>
      </c>
      <c r="K3509" t="s">
        <v>37288</v>
      </c>
      <c r="L3509" t="s">
        <v>2092</v>
      </c>
      <c r="M3509">
        <v>2026</v>
      </c>
      <c r="O3509" t="s">
        <v>13098</v>
      </c>
      <c r="P3509" t="s">
        <v>13018</v>
      </c>
      <c r="Q3509">
        <v>14</v>
      </c>
      <c r="R3509" t="s">
        <v>36</v>
      </c>
      <c r="S3509" t="s">
        <v>13099</v>
      </c>
      <c r="T3509" t="s">
        <v>13100</v>
      </c>
      <c r="U3509">
        <v>1</v>
      </c>
      <c r="V3509" t="s">
        <v>39</v>
      </c>
      <c r="W3509" t="s">
        <v>40</v>
      </c>
      <c r="X3509" t="s">
        <v>41</v>
      </c>
      <c r="Y3509" t="s">
        <v>13101</v>
      </c>
      <c r="AB3509" t="s">
        <v>116</v>
      </c>
      <c r="AC3509" t="s">
        <v>13023</v>
      </c>
    </row>
    <row r="3510" spans="1:29" customFormat="1" x14ac:dyDescent="0.45">
      <c r="A3510" t="s">
        <v>32213</v>
      </c>
      <c r="B3510" t="s">
        <v>294</v>
      </c>
      <c r="C3510" t="s">
        <v>295</v>
      </c>
      <c r="D3510" t="s">
        <v>106</v>
      </c>
      <c r="E3510" t="s">
        <v>132</v>
      </c>
      <c r="F3510" t="s">
        <v>13015</v>
      </c>
      <c r="G3510" t="s">
        <v>2092</v>
      </c>
      <c r="H3510">
        <v>2</v>
      </c>
      <c r="J3510" t="s">
        <v>13070</v>
      </c>
      <c r="K3510" t="s">
        <v>37288</v>
      </c>
      <c r="L3510" t="s">
        <v>2092</v>
      </c>
      <c r="M3510">
        <v>2024</v>
      </c>
      <c r="O3510" t="s">
        <v>13102</v>
      </c>
      <c r="P3510" t="s">
        <v>13018</v>
      </c>
      <c r="Q3510">
        <v>14</v>
      </c>
      <c r="R3510" t="s">
        <v>36</v>
      </c>
      <c r="S3510" t="s">
        <v>13103</v>
      </c>
      <c r="T3510" t="s">
        <v>13104</v>
      </c>
      <c r="U3510">
        <v>1</v>
      </c>
      <c r="V3510" t="s">
        <v>39</v>
      </c>
      <c r="W3510" t="s">
        <v>40</v>
      </c>
      <c r="X3510" t="s">
        <v>41</v>
      </c>
      <c r="Y3510" t="s">
        <v>13105</v>
      </c>
      <c r="AB3510" t="s">
        <v>116</v>
      </c>
      <c r="AC3510" t="s">
        <v>13023</v>
      </c>
    </row>
    <row r="3511" spans="1:29" customFormat="1" x14ac:dyDescent="0.45">
      <c r="A3511" t="s">
        <v>32215</v>
      </c>
      <c r="B3511" t="s">
        <v>163</v>
      </c>
      <c r="C3511" t="s">
        <v>164</v>
      </c>
      <c r="D3511" t="s">
        <v>106</v>
      </c>
      <c r="E3511" t="s">
        <v>132</v>
      </c>
      <c r="F3511" t="s">
        <v>13110</v>
      </c>
      <c r="G3511" t="s">
        <v>2092</v>
      </c>
      <c r="H3511">
        <v>3</v>
      </c>
      <c r="J3511" t="s">
        <v>13111</v>
      </c>
      <c r="K3511" t="s">
        <v>37288</v>
      </c>
      <c r="L3511" t="s">
        <v>36</v>
      </c>
      <c r="M3511">
        <v>2019</v>
      </c>
      <c r="N3511">
        <v>2025</v>
      </c>
      <c r="O3511" t="s">
        <v>13112</v>
      </c>
      <c r="P3511" t="s">
        <v>13113</v>
      </c>
      <c r="Q3511">
        <v>15</v>
      </c>
      <c r="R3511" t="s">
        <v>36</v>
      </c>
      <c r="S3511" t="s">
        <v>13114</v>
      </c>
      <c r="T3511" t="s">
        <v>13115</v>
      </c>
      <c r="U3511">
        <v>2</v>
      </c>
      <c r="V3511" t="s">
        <v>71</v>
      </c>
      <c r="Y3511" t="s">
        <v>13116</v>
      </c>
      <c r="Z3511" t="s">
        <v>43</v>
      </c>
      <c r="AA3511" t="s">
        <v>13117</v>
      </c>
      <c r="AB3511" t="s">
        <v>116</v>
      </c>
      <c r="AC3511" t="s">
        <v>13118</v>
      </c>
    </row>
    <row r="3512" spans="1:29" customFormat="1" x14ac:dyDescent="0.45">
      <c r="A3512" t="s">
        <v>32216</v>
      </c>
      <c r="B3512" t="s">
        <v>466</v>
      </c>
      <c r="C3512" t="s">
        <v>467</v>
      </c>
      <c r="D3512" t="s">
        <v>106</v>
      </c>
      <c r="E3512" t="s">
        <v>132</v>
      </c>
      <c r="F3512" t="s">
        <v>13110</v>
      </c>
      <c r="G3512" t="s">
        <v>2092</v>
      </c>
      <c r="H3512">
        <v>3</v>
      </c>
      <c r="J3512" t="s">
        <v>13111</v>
      </c>
      <c r="K3512" t="s">
        <v>37288</v>
      </c>
      <c r="L3512" t="s">
        <v>2092</v>
      </c>
      <c r="M3512">
        <v>2024</v>
      </c>
      <c r="O3512" t="s">
        <v>13119</v>
      </c>
      <c r="P3512" t="s">
        <v>13113</v>
      </c>
      <c r="Q3512">
        <v>15</v>
      </c>
      <c r="R3512" t="s">
        <v>36</v>
      </c>
      <c r="S3512" t="s">
        <v>2113</v>
      </c>
      <c r="T3512" t="s">
        <v>13120</v>
      </c>
      <c r="U3512">
        <v>1</v>
      </c>
      <c r="V3512" t="s">
        <v>39</v>
      </c>
      <c r="W3512" t="s">
        <v>40</v>
      </c>
      <c r="X3512" t="s">
        <v>41</v>
      </c>
      <c r="Y3512" t="s">
        <v>13121</v>
      </c>
      <c r="AB3512" t="s">
        <v>116</v>
      </c>
      <c r="AC3512" t="s">
        <v>13118</v>
      </c>
    </row>
    <row r="3513" spans="1:29" customFormat="1" x14ac:dyDescent="0.45">
      <c r="A3513" t="s">
        <v>32217</v>
      </c>
      <c r="B3513" t="s">
        <v>584</v>
      </c>
      <c r="C3513" t="s">
        <v>585</v>
      </c>
      <c r="D3513" t="s">
        <v>106</v>
      </c>
      <c r="E3513" t="s">
        <v>132</v>
      </c>
      <c r="F3513" t="s">
        <v>13110</v>
      </c>
      <c r="G3513" t="s">
        <v>2092</v>
      </c>
      <c r="H3513">
        <v>3</v>
      </c>
      <c r="J3513" t="s">
        <v>13111</v>
      </c>
      <c r="K3513" t="s">
        <v>37288</v>
      </c>
      <c r="L3513" t="s">
        <v>2092</v>
      </c>
      <c r="M3513">
        <v>2025</v>
      </c>
      <c r="O3513" t="s">
        <v>13122</v>
      </c>
      <c r="P3513" t="s">
        <v>13113</v>
      </c>
      <c r="Q3513">
        <v>15</v>
      </c>
      <c r="R3513" t="s">
        <v>36</v>
      </c>
      <c r="S3513" t="s">
        <v>13123</v>
      </c>
      <c r="T3513" t="s">
        <v>13124</v>
      </c>
      <c r="U3513">
        <v>1</v>
      </c>
      <c r="V3513" t="s">
        <v>39</v>
      </c>
      <c r="W3513" t="s">
        <v>40</v>
      </c>
      <c r="X3513" t="s">
        <v>41</v>
      </c>
      <c r="Y3513" t="s">
        <v>13125</v>
      </c>
      <c r="AB3513" t="s">
        <v>116</v>
      </c>
      <c r="AC3513" t="s">
        <v>13118</v>
      </c>
    </row>
    <row r="3514" spans="1:29" customFormat="1" x14ac:dyDescent="0.45">
      <c r="A3514" t="s">
        <v>32218</v>
      </c>
      <c r="B3514" t="s">
        <v>768</v>
      </c>
      <c r="C3514" t="s">
        <v>769</v>
      </c>
      <c r="D3514" t="s">
        <v>106</v>
      </c>
      <c r="E3514" t="s">
        <v>132</v>
      </c>
      <c r="F3514" t="s">
        <v>13110</v>
      </c>
      <c r="G3514" t="s">
        <v>2092</v>
      </c>
      <c r="H3514">
        <v>3</v>
      </c>
      <c r="J3514" t="s">
        <v>13111</v>
      </c>
      <c r="K3514" t="s">
        <v>37288</v>
      </c>
      <c r="L3514" t="s">
        <v>2092</v>
      </c>
      <c r="M3514">
        <v>2025</v>
      </c>
      <c r="O3514" t="s">
        <v>13126</v>
      </c>
      <c r="P3514" t="s">
        <v>13113</v>
      </c>
      <c r="Q3514">
        <v>15</v>
      </c>
      <c r="R3514" t="s">
        <v>2092</v>
      </c>
      <c r="S3514" t="s">
        <v>13127</v>
      </c>
      <c r="U3514">
        <v>2</v>
      </c>
      <c r="V3514" t="s">
        <v>71</v>
      </c>
      <c r="AB3514" t="s">
        <v>116</v>
      </c>
      <c r="AC3514" t="s">
        <v>13118</v>
      </c>
    </row>
    <row r="3515" spans="1:29" customFormat="1" x14ac:dyDescent="0.45">
      <c r="A3515" t="s">
        <v>32219</v>
      </c>
      <c r="B3515" t="s">
        <v>265</v>
      </c>
      <c r="C3515" t="s">
        <v>266</v>
      </c>
      <c r="D3515" t="s">
        <v>106</v>
      </c>
      <c r="E3515" t="s">
        <v>132</v>
      </c>
      <c r="F3515" t="s">
        <v>13110</v>
      </c>
      <c r="G3515" t="s">
        <v>2092</v>
      </c>
      <c r="H3515">
        <v>2</v>
      </c>
      <c r="J3515" t="s">
        <v>13128</v>
      </c>
      <c r="K3515" t="s">
        <v>37288</v>
      </c>
      <c r="L3515" t="s">
        <v>2092</v>
      </c>
      <c r="M3515">
        <v>2020</v>
      </c>
      <c r="O3515" t="s">
        <v>13129</v>
      </c>
      <c r="P3515" t="s">
        <v>13113</v>
      </c>
      <c r="Q3515">
        <v>15</v>
      </c>
      <c r="R3515" t="s">
        <v>36</v>
      </c>
      <c r="S3515" t="s">
        <v>13130</v>
      </c>
      <c r="T3515" t="s">
        <v>13131</v>
      </c>
      <c r="U3515">
        <v>1</v>
      </c>
      <c r="V3515" t="s">
        <v>39</v>
      </c>
      <c r="W3515" t="s">
        <v>40</v>
      </c>
      <c r="X3515" t="s">
        <v>41</v>
      </c>
      <c r="Y3515" t="s">
        <v>13132</v>
      </c>
      <c r="AB3515" t="s">
        <v>116</v>
      </c>
      <c r="AC3515" t="s">
        <v>13118</v>
      </c>
    </row>
    <row r="3516" spans="1:29" customFormat="1" x14ac:dyDescent="0.45">
      <c r="A3516" t="s">
        <v>32220</v>
      </c>
      <c r="B3516" t="s">
        <v>47</v>
      </c>
      <c r="C3516" t="s">
        <v>48</v>
      </c>
      <c r="D3516" t="s">
        <v>106</v>
      </c>
      <c r="E3516" t="s">
        <v>132</v>
      </c>
      <c r="F3516" t="s">
        <v>13110</v>
      </c>
      <c r="G3516" t="s">
        <v>2092</v>
      </c>
      <c r="H3516">
        <v>2</v>
      </c>
      <c r="J3516" t="s">
        <v>13128</v>
      </c>
      <c r="K3516" t="s">
        <v>37288</v>
      </c>
      <c r="L3516" t="s">
        <v>2092</v>
      </c>
      <c r="M3516">
        <v>2025</v>
      </c>
      <c r="O3516" t="s">
        <v>13133</v>
      </c>
      <c r="P3516" t="s">
        <v>13113</v>
      </c>
      <c r="Q3516">
        <v>15</v>
      </c>
      <c r="R3516" t="s">
        <v>36</v>
      </c>
      <c r="S3516" t="s">
        <v>13134</v>
      </c>
      <c r="T3516" t="s">
        <v>12436</v>
      </c>
      <c r="U3516">
        <v>1</v>
      </c>
      <c r="V3516" t="s">
        <v>39</v>
      </c>
      <c r="W3516" t="s">
        <v>40</v>
      </c>
      <c r="X3516" t="s">
        <v>41</v>
      </c>
      <c r="Y3516" t="s">
        <v>13135</v>
      </c>
      <c r="AB3516" t="s">
        <v>116</v>
      </c>
      <c r="AC3516" t="s">
        <v>13118</v>
      </c>
    </row>
    <row r="3517" spans="1:29" customFormat="1" x14ac:dyDescent="0.45">
      <c r="A3517" t="s">
        <v>32221</v>
      </c>
      <c r="B3517" t="s">
        <v>789</v>
      </c>
      <c r="C3517" t="s">
        <v>790</v>
      </c>
      <c r="D3517" t="s">
        <v>106</v>
      </c>
      <c r="E3517" t="s">
        <v>132</v>
      </c>
      <c r="F3517" t="s">
        <v>13110</v>
      </c>
      <c r="G3517" t="s">
        <v>2092</v>
      </c>
      <c r="H3517">
        <v>2</v>
      </c>
      <c r="J3517" t="s">
        <v>13128</v>
      </c>
      <c r="K3517" t="s">
        <v>37288</v>
      </c>
      <c r="L3517" t="s">
        <v>2092</v>
      </c>
      <c r="M3517">
        <v>2024</v>
      </c>
      <c r="O3517" t="s">
        <v>13136</v>
      </c>
      <c r="P3517" t="s">
        <v>13113</v>
      </c>
      <c r="Q3517">
        <v>15</v>
      </c>
      <c r="R3517" t="s">
        <v>36</v>
      </c>
      <c r="S3517" t="s">
        <v>13137</v>
      </c>
      <c r="T3517" t="s">
        <v>13138</v>
      </c>
      <c r="U3517">
        <v>1</v>
      </c>
      <c r="V3517" t="s">
        <v>39</v>
      </c>
      <c r="W3517" t="s">
        <v>40</v>
      </c>
      <c r="X3517" t="s">
        <v>41</v>
      </c>
      <c r="Y3517" t="s">
        <v>13139</v>
      </c>
      <c r="AB3517" t="s">
        <v>116</v>
      </c>
      <c r="AC3517" t="s">
        <v>13118</v>
      </c>
    </row>
    <row r="3518" spans="1:29" customFormat="1" x14ac:dyDescent="0.45">
      <c r="A3518" t="s">
        <v>32222</v>
      </c>
      <c r="B3518" t="s">
        <v>757</v>
      </c>
      <c r="C3518" t="s">
        <v>758</v>
      </c>
      <c r="D3518" t="s">
        <v>106</v>
      </c>
      <c r="E3518" t="s">
        <v>132</v>
      </c>
      <c r="F3518" t="s">
        <v>13110</v>
      </c>
      <c r="G3518" t="s">
        <v>2092</v>
      </c>
      <c r="H3518">
        <v>2</v>
      </c>
      <c r="J3518" t="s">
        <v>13128</v>
      </c>
      <c r="K3518" t="s">
        <v>37288</v>
      </c>
      <c r="L3518" t="s">
        <v>2092</v>
      </c>
      <c r="M3518">
        <v>2024</v>
      </c>
      <c r="O3518" t="s">
        <v>13140</v>
      </c>
      <c r="P3518" t="s">
        <v>13113</v>
      </c>
      <c r="Q3518">
        <v>15</v>
      </c>
      <c r="R3518" t="s">
        <v>36</v>
      </c>
      <c r="S3518" t="s">
        <v>2710</v>
      </c>
      <c r="T3518" t="s">
        <v>13141</v>
      </c>
      <c r="U3518">
        <v>1</v>
      </c>
      <c r="V3518" t="s">
        <v>39</v>
      </c>
      <c r="W3518" t="s">
        <v>40</v>
      </c>
      <c r="X3518" t="s">
        <v>41</v>
      </c>
      <c r="Y3518" t="s">
        <v>13142</v>
      </c>
      <c r="AB3518" t="s">
        <v>116</v>
      </c>
      <c r="AC3518" t="s">
        <v>13118</v>
      </c>
    </row>
    <row r="3519" spans="1:29" customFormat="1" x14ac:dyDescent="0.45">
      <c r="A3519" t="s">
        <v>32225</v>
      </c>
      <c r="B3519" t="s">
        <v>191</v>
      </c>
      <c r="C3519" t="s">
        <v>192</v>
      </c>
      <c r="D3519" t="s">
        <v>106</v>
      </c>
      <c r="E3519" t="s">
        <v>132</v>
      </c>
      <c r="F3519" t="s">
        <v>13110</v>
      </c>
      <c r="G3519" t="s">
        <v>2092</v>
      </c>
      <c r="H3519">
        <v>4</v>
      </c>
      <c r="J3519" t="s">
        <v>13147</v>
      </c>
      <c r="K3519" t="s">
        <v>37288</v>
      </c>
      <c r="L3519" t="s">
        <v>2092</v>
      </c>
      <c r="M3519">
        <v>2026</v>
      </c>
      <c r="O3519" t="s">
        <v>13153</v>
      </c>
      <c r="P3519" t="s">
        <v>13113</v>
      </c>
      <c r="Q3519">
        <v>15</v>
      </c>
      <c r="R3519" t="s">
        <v>36</v>
      </c>
      <c r="S3519" t="s">
        <v>1295</v>
      </c>
      <c r="T3519" t="s">
        <v>13154</v>
      </c>
      <c r="U3519">
        <v>1</v>
      </c>
      <c r="V3519" t="s">
        <v>39</v>
      </c>
      <c r="W3519" t="s">
        <v>40</v>
      </c>
      <c r="X3519" t="s">
        <v>41</v>
      </c>
      <c r="Y3519" t="s">
        <v>13155</v>
      </c>
      <c r="AB3519" t="s">
        <v>116</v>
      </c>
      <c r="AC3519" t="s">
        <v>13118</v>
      </c>
    </row>
    <row r="3520" spans="1:29" customFormat="1" x14ac:dyDescent="0.45">
      <c r="A3520" t="s">
        <v>32226</v>
      </c>
      <c r="B3520" t="s">
        <v>411</v>
      </c>
      <c r="C3520" t="s">
        <v>412</v>
      </c>
      <c r="D3520" t="s">
        <v>106</v>
      </c>
      <c r="E3520" t="s">
        <v>132</v>
      </c>
      <c r="F3520" t="s">
        <v>13110</v>
      </c>
      <c r="G3520" t="s">
        <v>2092</v>
      </c>
      <c r="H3520">
        <v>4</v>
      </c>
      <c r="J3520" t="s">
        <v>13147</v>
      </c>
      <c r="K3520" t="s">
        <v>37288</v>
      </c>
      <c r="L3520" t="s">
        <v>2092</v>
      </c>
      <c r="M3520">
        <v>2024</v>
      </c>
      <c r="O3520" t="s">
        <v>13156</v>
      </c>
      <c r="P3520" t="s">
        <v>13113</v>
      </c>
      <c r="Q3520">
        <v>15</v>
      </c>
      <c r="R3520" t="s">
        <v>36</v>
      </c>
      <c r="S3520" t="s">
        <v>13157</v>
      </c>
      <c r="T3520" t="s">
        <v>13158</v>
      </c>
      <c r="U3520">
        <v>1</v>
      </c>
      <c r="V3520" t="s">
        <v>39</v>
      </c>
      <c r="W3520" t="s">
        <v>40</v>
      </c>
      <c r="X3520" t="s">
        <v>41</v>
      </c>
      <c r="Y3520" t="s">
        <v>13159</v>
      </c>
      <c r="AB3520" t="s">
        <v>116</v>
      </c>
      <c r="AC3520" t="s">
        <v>13118</v>
      </c>
    </row>
    <row r="3521" spans="1:29" customFormat="1" x14ac:dyDescent="0.45">
      <c r="A3521" t="s">
        <v>32227</v>
      </c>
      <c r="B3521" t="s">
        <v>104</v>
      </c>
      <c r="C3521" t="s">
        <v>105</v>
      </c>
      <c r="D3521" t="s">
        <v>106</v>
      </c>
      <c r="E3521" t="s">
        <v>132</v>
      </c>
      <c r="F3521" t="s">
        <v>13110</v>
      </c>
      <c r="G3521" t="s">
        <v>2092</v>
      </c>
      <c r="H3521">
        <v>4</v>
      </c>
      <c r="J3521" t="s">
        <v>13147</v>
      </c>
      <c r="K3521" t="s">
        <v>37288</v>
      </c>
      <c r="L3521" t="s">
        <v>2092</v>
      </c>
      <c r="M3521">
        <v>2025</v>
      </c>
      <c r="O3521" t="s">
        <v>13160</v>
      </c>
      <c r="P3521" t="s">
        <v>13113</v>
      </c>
      <c r="Q3521">
        <v>15</v>
      </c>
      <c r="R3521" t="s">
        <v>36</v>
      </c>
      <c r="S3521" t="s">
        <v>13161</v>
      </c>
      <c r="T3521" t="s">
        <v>13162</v>
      </c>
      <c r="U3521">
        <v>1</v>
      </c>
      <c r="V3521" t="s">
        <v>39</v>
      </c>
      <c r="W3521" t="s">
        <v>40</v>
      </c>
      <c r="X3521" t="s">
        <v>41</v>
      </c>
      <c r="Y3521" t="s">
        <v>13163</v>
      </c>
      <c r="AB3521" t="s">
        <v>116</v>
      </c>
      <c r="AC3521" t="s">
        <v>13118</v>
      </c>
    </row>
    <row r="3522" spans="1:29" customFormat="1" x14ac:dyDescent="0.45">
      <c r="A3522" t="s">
        <v>32229</v>
      </c>
      <c r="B3522" t="s">
        <v>287</v>
      </c>
      <c r="C3522" t="s">
        <v>288</v>
      </c>
      <c r="D3522" t="s">
        <v>106</v>
      </c>
      <c r="E3522" t="s">
        <v>132</v>
      </c>
      <c r="F3522" t="s">
        <v>13110</v>
      </c>
      <c r="G3522" t="s">
        <v>2092</v>
      </c>
      <c r="H3522">
        <v>4</v>
      </c>
      <c r="J3522" t="s">
        <v>13147</v>
      </c>
      <c r="K3522" t="s">
        <v>37288</v>
      </c>
      <c r="L3522" t="s">
        <v>2092</v>
      </c>
      <c r="O3522">
        <v>2024</v>
      </c>
      <c r="P3522" t="s">
        <v>13113</v>
      </c>
      <c r="Q3522">
        <v>15</v>
      </c>
      <c r="R3522" t="s">
        <v>36</v>
      </c>
      <c r="S3522" t="s">
        <v>13169</v>
      </c>
      <c r="T3522" t="s">
        <v>13170</v>
      </c>
      <c r="U3522">
        <v>1</v>
      </c>
      <c r="V3522" t="s">
        <v>39</v>
      </c>
      <c r="W3522" t="s">
        <v>983</v>
      </c>
      <c r="X3522" t="s">
        <v>984</v>
      </c>
      <c r="Y3522" t="s">
        <v>13171</v>
      </c>
      <c r="AB3522" t="s">
        <v>116</v>
      </c>
      <c r="AC3522" t="s">
        <v>13118</v>
      </c>
    </row>
    <row r="3523" spans="1:29" customFormat="1" x14ac:dyDescent="0.45">
      <c r="A3523" t="s">
        <v>32230</v>
      </c>
      <c r="B3523" t="s">
        <v>814</v>
      </c>
      <c r="C3523" t="s">
        <v>815</v>
      </c>
      <c r="D3523" t="s">
        <v>106</v>
      </c>
      <c r="E3523" t="s">
        <v>132</v>
      </c>
      <c r="F3523" t="s">
        <v>13110</v>
      </c>
      <c r="G3523" t="s">
        <v>2092</v>
      </c>
      <c r="H3523">
        <v>4</v>
      </c>
      <c r="J3523" t="s">
        <v>13147</v>
      </c>
      <c r="K3523" t="s">
        <v>37288</v>
      </c>
      <c r="L3523" t="s">
        <v>2092</v>
      </c>
      <c r="M3523">
        <v>2026</v>
      </c>
      <c r="O3523" t="s">
        <v>13172</v>
      </c>
      <c r="P3523" t="s">
        <v>13113</v>
      </c>
      <c r="Q3523">
        <v>15</v>
      </c>
      <c r="R3523" t="s">
        <v>36</v>
      </c>
      <c r="S3523" t="s">
        <v>13099</v>
      </c>
      <c r="T3523" t="s">
        <v>13173</v>
      </c>
      <c r="U3523">
        <v>1</v>
      </c>
      <c r="V3523" t="s">
        <v>39</v>
      </c>
      <c r="W3523" t="s">
        <v>40</v>
      </c>
      <c r="X3523" t="s">
        <v>41</v>
      </c>
      <c r="Y3523" t="s">
        <v>13174</v>
      </c>
      <c r="AB3523" t="s">
        <v>116</v>
      </c>
      <c r="AC3523" t="s">
        <v>13118</v>
      </c>
    </row>
    <row r="3524" spans="1:29" customFormat="1" x14ac:dyDescent="0.45">
      <c r="A3524" t="s">
        <v>32231</v>
      </c>
      <c r="B3524" t="s">
        <v>179</v>
      </c>
      <c r="C3524" t="s">
        <v>180</v>
      </c>
      <c r="D3524" t="s">
        <v>106</v>
      </c>
      <c r="E3524" t="s">
        <v>132</v>
      </c>
      <c r="F3524" t="s">
        <v>13110</v>
      </c>
      <c r="G3524" t="s">
        <v>2092</v>
      </c>
      <c r="H3524">
        <v>4</v>
      </c>
      <c r="J3524" t="s">
        <v>13147</v>
      </c>
      <c r="K3524" t="s">
        <v>37288</v>
      </c>
      <c r="L3524" t="s">
        <v>2092</v>
      </c>
      <c r="M3524">
        <v>2018</v>
      </c>
      <c r="O3524" t="s">
        <v>13175</v>
      </c>
      <c r="P3524" t="s">
        <v>13113</v>
      </c>
      <c r="Q3524">
        <v>15</v>
      </c>
      <c r="R3524" t="s">
        <v>36</v>
      </c>
      <c r="S3524" t="s">
        <v>13176</v>
      </c>
      <c r="T3524" t="s">
        <v>13177</v>
      </c>
      <c r="U3524">
        <v>1</v>
      </c>
      <c r="V3524" t="s">
        <v>39</v>
      </c>
      <c r="W3524" t="s">
        <v>40</v>
      </c>
      <c r="X3524" t="s">
        <v>41</v>
      </c>
      <c r="Y3524" t="s">
        <v>13178</v>
      </c>
      <c r="AB3524" t="s">
        <v>116</v>
      </c>
      <c r="AC3524" t="s">
        <v>13118</v>
      </c>
    </row>
    <row r="3525" spans="1:29" customFormat="1" x14ac:dyDescent="0.45">
      <c r="A3525" t="s">
        <v>32232</v>
      </c>
      <c r="B3525" t="s">
        <v>869</v>
      </c>
      <c r="C3525" t="s">
        <v>870</v>
      </c>
      <c r="D3525" t="s">
        <v>106</v>
      </c>
      <c r="E3525" t="s">
        <v>132</v>
      </c>
      <c r="F3525" t="s">
        <v>13110</v>
      </c>
      <c r="G3525" t="s">
        <v>2092</v>
      </c>
      <c r="H3525">
        <v>4</v>
      </c>
      <c r="J3525" t="s">
        <v>13147</v>
      </c>
      <c r="K3525" t="s">
        <v>37288</v>
      </c>
      <c r="L3525" t="s">
        <v>2092</v>
      </c>
      <c r="M3525">
        <v>2025</v>
      </c>
      <c r="O3525" t="s">
        <v>13179</v>
      </c>
      <c r="P3525" t="s">
        <v>13113</v>
      </c>
      <c r="Q3525">
        <v>15</v>
      </c>
      <c r="R3525" t="s">
        <v>2092</v>
      </c>
      <c r="S3525" t="s">
        <v>13180</v>
      </c>
      <c r="U3525">
        <v>1</v>
      </c>
      <c r="V3525" t="s">
        <v>39</v>
      </c>
      <c r="W3525" t="s">
        <v>40</v>
      </c>
      <c r="X3525" t="s">
        <v>41</v>
      </c>
      <c r="Y3525" t="s">
        <v>13181</v>
      </c>
      <c r="AB3525" t="s">
        <v>116</v>
      </c>
      <c r="AC3525" t="s">
        <v>13118</v>
      </c>
    </row>
    <row r="3526" spans="1:29" customFormat="1" x14ac:dyDescent="0.45">
      <c r="A3526" t="s">
        <v>32233</v>
      </c>
      <c r="B3526" t="s">
        <v>224</v>
      </c>
      <c r="C3526" t="s">
        <v>225</v>
      </c>
      <c r="D3526" t="s">
        <v>106</v>
      </c>
      <c r="E3526" t="s">
        <v>132</v>
      </c>
      <c r="F3526" t="s">
        <v>13110</v>
      </c>
      <c r="G3526" t="s">
        <v>2092</v>
      </c>
      <c r="H3526">
        <v>4</v>
      </c>
      <c r="J3526" t="s">
        <v>13147</v>
      </c>
      <c r="K3526" t="s">
        <v>37288</v>
      </c>
      <c r="L3526" t="s">
        <v>2092</v>
      </c>
      <c r="M3526">
        <v>2019</v>
      </c>
      <c r="O3526" t="s">
        <v>13182</v>
      </c>
      <c r="P3526" t="s">
        <v>13113</v>
      </c>
      <c r="Q3526">
        <v>15</v>
      </c>
      <c r="R3526" t="s">
        <v>36</v>
      </c>
      <c r="S3526" t="s">
        <v>13183</v>
      </c>
      <c r="T3526" t="s">
        <v>13184</v>
      </c>
      <c r="U3526">
        <v>1</v>
      </c>
      <c r="V3526" t="s">
        <v>39</v>
      </c>
      <c r="W3526" t="s">
        <v>40</v>
      </c>
      <c r="X3526" t="s">
        <v>41</v>
      </c>
      <c r="Y3526" t="s">
        <v>13185</v>
      </c>
      <c r="AB3526" t="s">
        <v>116</v>
      </c>
      <c r="AC3526" t="s">
        <v>13118</v>
      </c>
    </row>
    <row r="3527" spans="1:29" customFormat="1" x14ac:dyDescent="0.45">
      <c r="A3527" t="s">
        <v>32234</v>
      </c>
      <c r="B3527" t="s">
        <v>63</v>
      </c>
      <c r="C3527" t="s">
        <v>64</v>
      </c>
      <c r="D3527" t="s">
        <v>106</v>
      </c>
      <c r="E3527" t="s">
        <v>132</v>
      </c>
      <c r="F3527" t="s">
        <v>13110</v>
      </c>
      <c r="G3527" t="s">
        <v>2092</v>
      </c>
      <c r="H3527">
        <v>4</v>
      </c>
      <c r="J3527" t="s">
        <v>13147</v>
      </c>
      <c r="K3527" t="s">
        <v>37288</v>
      </c>
      <c r="L3527" t="s">
        <v>2092</v>
      </c>
      <c r="M3527">
        <v>2024</v>
      </c>
      <c r="O3527" t="s">
        <v>13186</v>
      </c>
      <c r="P3527" t="s">
        <v>13113</v>
      </c>
      <c r="Q3527">
        <v>15</v>
      </c>
      <c r="R3527" t="s">
        <v>36</v>
      </c>
      <c r="S3527" t="s">
        <v>13187</v>
      </c>
      <c r="T3527" t="s">
        <v>13187</v>
      </c>
      <c r="U3527">
        <v>1</v>
      </c>
      <c r="V3527" t="s">
        <v>39</v>
      </c>
      <c r="W3527" t="s">
        <v>40</v>
      </c>
      <c r="X3527" t="s">
        <v>41</v>
      </c>
      <c r="Y3527" t="s">
        <v>13188</v>
      </c>
      <c r="AB3527" t="s">
        <v>116</v>
      </c>
      <c r="AC3527" t="s">
        <v>13118</v>
      </c>
    </row>
    <row r="3528" spans="1:29" customFormat="1" x14ac:dyDescent="0.45">
      <c r="A3528" t="s">
        <v>32235</v>
      </c>
      <c r="B3528" t="s">
        <v>294</v>
      </c>
      <c r="C3528" t="s">
        <v>295</v>
      </c>
      <c r="D3528" t="s">
        <v>106</v>
      </c>
      <c r="E3528" t="s">
        <v>132</v>
      </c>
      <c r="F3528" t="s">
        <v>13110</v>
      </c>
      <c r="G3528" t="s">
        <v>2092</v>
      </c>
      <c r="H3528">
        <v>4</v>
      </c>
      <c r="J3528" t="s">
        <v>13147</v>
      </c>
      <c r="K3528" t="s">
        <v>37288</v>
      </c>
      <c r="L3528" t="s">
        <v>2092</v>
      </c>
      <c r="M3528">
        <v>2024</v>
      </c>
      <c r="O3528" t="s">
        <v>13189</v>
      </c>
      <c r="P3528" t="s">
        <v>13113</v>
      </c>
      <c r="Q3528">
        <v>15</v>
      </c>
      <c r="R3528" t="s">
        <v>36</v>
      </c>
      <c r="S3528" t="s">
        <v>13190</v>
      </c>
      <c r="T3528" t="s">
        <v>13191</v>
      </c>
      <c r="U3528">
        <v>1</v>
      </c>
      <c r="V3528" t="s">
        <v>39</v>
      </c>
      <c r="W3528" t="s">
        <v>40</v>
      </c>
      <c r="X3528" t="s">
        <v>41</v>
      </c>
      <c r="Y3528" t="s">
        <v>13192</v>
      </c>
      <c r="AB3528" t="s">
        <v>116</v>
      </c>
      <c r="AC3528" t="s">
        <v>13118</v>
      </c>
    </row>
    <row r="3529" spans="1:29" customFormat="1" x14ac:dyDescent="0.45">
      <c r="A3529" t="s">
        <v>32236</v>
      </c>
      <c r="B3529" t="s">
        <v>93</v>
      </c>
      <c r="C3529" t="s">
        <v>94</v>
      </c>
      <c r="D3529" t="s">
        <v>106</v>
      </c>
      <c r="E3529" t="s">
        <v>132</v>
      </c>
      <c r="F3529" t="s">
        <v>13110</v>
      </c>
      <c r="G3529" t="s">
        <v>2092</v>
      </c>
      <c r="H3529">
        <v>4</v>
      </c>
      <c r="J3529" t="s">
        <v>13147</v>
      </c>
      <c r="K3529" t="s">
        <v>37288</v>
      </c>
      <c r="L3529" t="s">
        <v>2092</v>
      </c>
      <c r="M3529">
        <v>2024</v>
      </c>
      <c r="O3529" t="s">
        <v>13193</v>
      </c>
      <c r="P3529" t="s">
        <v>13113</v>
      </c>
      <c r="Q3529">
        <v>15</v>
      </c>
      <c r="R3529" t="s">
        <v>36</v>
      </c>
      <c r="S3529" t="s">
        <v>12865</v>
      </c>
      <c r="T3529" t="s">
        <v>13194</v>
      </c>
      <c r="U3529">
        <v>1</v>
      </c>
      <c r="V3529" t="s">
        <v>39</v>
      </c>
      <c r="W3529" t="s">
        <v>40</v>
      </c>
      <c r="X3529" t="s">
        <v>41</v>
      </c>
      <c r="Y3529" t="s">
        <v>13195</v>
      </c>
      <c r="AB3529" t="s">
        <v>116</v>
      </c>
      <c r="AC3529" t="s">
        <v>13118</v>
      </c>
    </row>
    <row r="3530" spans="1:29" customFormat="1" x14ac:dyDescent="0.45">
      <c r="A3530" t="s">
        <v>32237</v>
      </c>
      <c r="B3530" t="s">
        <v>459</v>
      </c>
      <c r="C3530" t="s">
        <v>460</v>
      </c>
      <c r="D3530" t="s">
        <v>106</v>
      </c>
      <c r="E3530" t="s">
        <v>132</v>
      </c>
      <c r="F3530" t="s">
        <v>13110</v>
      </c>
      <c r="G3530" t="s">
        <v>2092</v>
      </c>
      <c r="H3530">
        <v>4</v>
      </c>
      <c r="J3530" t="s">
        <v>13147</v>
      </c>
      <c r="K3530" t="s">
        <v>37288</v>
      </c>
      <c r="L3530" t="s">
        <v>2092</v>
      </c>
      <c r="M3530">
        <v>2026</v>
      </c>
      <c r="O3530" t="s">
        <v>13196</v>
      </c>
      <c r="P3530" t="s">
        <v>13113</v>
      </c>
      <c r="Q3530">
        <v>15</v>
      </c>
      <c r="R3530" t="s">
        <v>36</v>
      </c>
      <c r="S3530" t="s">
        <v>13197</v>
      </c>
      <c r="T3530" t="s">
        <v>13198</v>
      </c>
      <c r="U3530">
        <v>1</v>
      </c>
      <c r="V3530" t="s">
        <v>39</v>
      </c>
      <c r="W3530" t="s">
        <v>40</v>
      </c>
      <c r="X3530" t="s">
        <v>41</v>
      </c>
      <c r="Y3530" t="s">
        <v>13199</v>
      </c>
      <c r="AB3530" t="s">
        <v>116</v>
      </c>
      <c r="AC3530" t="s">
        <v>13118</v>
      </c>
    </row>
    <row r="3531" spans="1:29" customFormat="1" x14ac:dyDescent="0.45">
      <c r="A3531" t="s">
        <v>32238</v>
      </c>
      <c r="B3531" t="s">
        <v>123</v>
      </c>
      <c r="C3531" t="s">
        <v>124</v>
      </c>
      <c r="D3531" t="s">
        <v>106</v>
      </c>
      <c r="E3531" t="s">
        <v>132</v>
      </c>
      <c r="F3531" t="s">
        <v>13110</v>
      </c>
      <c r="G3531" t="s">
        <v>2092</v>
      </c>
      <c r="H3531">
        <v>4</v>
      </c>
      <c r="J3531" t="s">
        <v>13147</v>
      </c>
      <c r="K3531" t="s">
        <v>37288</v>
      </c>
      <c r="L3531" t="s">
        <v>2092</v>
      </c>
      <c r="M3531">
        <v>2026</v>
      </c>
      <c r="O3531" t="s">
        <v>13200</v>
      </c>
      <c r="P3531" t="s">
        <v>13113</v>
      </c>
      <c r="Q3531">
        <v>15</v>
      </c>
      <c r="R3531" t="s">
        <v>36</v>
      </c>
      <c r="S3531" t="s">
        <v>13041</v>
      </c>
      <c r="T3531" t="s">
        <v>13201</v>
      </c>
      <c r="U3531">
        <v>1</v>
      </c>
      <c r="V3531" t="s">
        <v>39</v>
      </c>
      <c r="W3531" t="s">
        <v>40</v>
      </c>
      <c r="X3531" t="s">
        <v>41</v>
      </c>
      <c r="Y3531" t="s">
        <v>13202</v>
      </c>
      <c r="AB3531" t="s">
        <v>116</v>
      </c>
      <c r="AC3531" t="s">
        <v>13118</v>
      </c>
    </row>
    <row r="3532" spans="1:29" customFormat="1" x14ac:dyDescent="0.45">
      <c r="A3532" t="s">
        <v>32239</v>
      </c>
      <c r="B3532" t="s">
        <v>1015</v>
      </c>
      <c r="C3532" t="s">
        <v>1016</v>
      </c>
      <c r="D3532" t="s">
        <v>106</v>
      </c>
      <c r="E3532" t="s">
        <v>132</v>
      </c>
      <c r="F3532" t="s">
        <v>13110</v>
      </c>
      <c r="G3532" t="s">
        <v>2092</v>
      </c>
      <c r="H3532">
        <v>4</v>
      </c>
      <c r="J3532" t="s">
        <v>13147</v>
      </c>
      <c r="K3532" t="s">
        <v>37288</v>
      </c>
      <c r="L3532" t="s">
        <v>2092</v>
      </c>
      <c r="M3532">
        <v>2026</v>
      </c>
      <c r="O3532" t="s">
        <v>13203</v>
      </c>
      <c r="P3532" t="s">
        <v>13113</v>
      </c>
      <c r="Q3532">
        <v>15</v>
      </c>
      <c r="R3532" t="s">
        <v>36</v>
      </c>
      <c r="S3532" t="s">
        <v>13204</v>
      </c>
      <c r="T3532" t="s">
        <v>13205</v>
      </c>
      <c r="U3532">
        <v>1</v>
      </c>
      <c r="V3532" t="s">
        <v>39</v>
      </c>
      <c r="W3532" t="s">
        <v>40</v>
      </c>
      <c r="X3532" t="s">
        <v>41</v>
      </c>
      <c r="Y3532" t="s">
        <v>13206</v>
      </c>
      <c r="AB3532" t="s">
        <v>116</v>
      </c>
      <c r="AC3532" t="s">
        <v>13118</v>
      </c>
    </row>
    <row r="3533" spans="1:29" customFormat="1" x14ac:dyDescent="0.45">
      <c r="A3533" t="s">
        <v>32240</v>
      </c>
      <c r="B3533" t="s">
        <v>201</v>
      </c>
      <c r="C3533" t="s">
        <v>202</v>
      </c>
      <c r="D3533" t="s">
        <v>106</v>
      </c>
      <c r="E3533" t="s">
        <v>132</v>
      </c>
      <c r="F3533" t="s">
        <v>13110</v>
      </c>
      <c r="G3533" t="s">
        <v>2092</v>
      </c>
      <c r="H3533">
        <v>1</v>
      </c>
      <c r="J3533" t="s">
        <v>13207</v>
      </c>
      <c r="K3533" t="s">
        <v>37288</v>
      </c>
      <c r="L3533" t="s">
        <v>2092</v>
      </c>
      <c r="M3533">
        <v>2026</v>
      </c>
      <c r="O3533" t="s">
        <v>13208</v>
      </c>
      <c r="P3533" t="s">
        <v>13113</v>
      </c>
      <c r="Q3533">
        <v>15</v>
      </c>
      <c r="R3533" t="s">
        <v>36</v>
      </c>
      <c r="T3533" t="s">
        <v>13209</v>
      </c>
      <c r="U3533">
        <v>0</v>
      </c>
      <c r="V3533" t="s">
        <v>138</v>
      </c>
      <c r="W3533" t="s">
        <v>139</v>
      </c>
      <c r="X3533" t="s">
        <v>140</v>
      </c>
      <c r="Y3533" t="s">
        <v>13210</v>
      </c>
      <c r="AB3533" t="s">
        <v>116</v>
      </c>
      <c r="AC3533" t="s">
        <v>13118</v>
      </c>
    </row>
    <row r="3534" spans="1:29" customFormat="1" x14ac:dyDescent="0.45">
      <c r="A3534" t="s">
        <v>32241</v>
      </c>
      <c r="B3534" t="s">
        <v>144</v>
      </c>
      <c r="C3534" t="s">
        <v>145</v>
      </c>
      <c r="D3534" t="s">
        <v>106</v>
      </c>
      <c r="E3534" t="s">
        <v>336</v>
      </c>
      <c r="F3534" t="s">
        <v>13211</v>
      </c>
      <c r="G3534" t="s">
        <v>2092</v>
      </c>
      <c r="H3534">
        <v>4</v>
      </c>
      <c r="J3534" t="s">
        <v>1065</v>
      </c>
      <c r="K3534" t="s">
        <v>37288</v>
      </c>
      <c r="L3534" t="s">
        <v>2092</v>
      </c>
      <c r="M3534">
        <v>2021</v>
      </c>
      <c r="O3534" t="s">
        <v>13212</v>
      </c>
      <c r="P3534" t="s">
        <v>13213</v>
      </c>
      <c r="Q3534">
        <v>5</v>
      </c>
      <c r="R3534" t="s">
        <v>36</v>
      </c>
      <c r="S3534" t="s">
        <v>13214</v>
      </c>
      <c r="T3534" t="s">
        <v>13215</v>
      </c>
      <c r="U3534">
        <v>1</v>
      </c>
      <c r="V3534" t="s">
        <v>39</v>
      </c>
      <c r="W3534" t="s">
        <v>40</v>
      </c>
      <c r="X3534" t="s">
        <v>41</v>
      </c>
      <c r="Y3534" t="s">
        <v>13216</v>
      </c>
      <c r="AB3534" t="s">
        <v>116</v>
      </c>
      <c r="AC3534" t="s">
        <v>13217</v>
      </c>
    </row>
    <row r="3535" spans="1:29" customFormat="1" x14ac:dyDescent="0.45">
      <c r="A3535" t="s">
        <v>32242</v>
      </c>
      <c r="B3535" t="s">
        <v>179</v>
      </c>
      <c r="C3535" t="s">
        <v>180</v>
      </c>
      <c r="D3535" t="s">
        <v>106</v>
      </c>
      <c r="E3535" t="s">
        <v>336</v>
      </c>
      <c r="F3535" t="s">
        <v>13211</v>
      </c>
      <c r="G3535" t="s">
        <v>2092</v>
      </c>
      <c r="H3535">
        <v>4</v>
      </c>
      <c r="J3535" t="s">
        <v>1065</v>
      </c>
      <c r="K3535" t="s">
        <v>37288</v>
      </c>
      <c r="L3535" t="s">
        <v>2092</v>
      </c>
      <c r="P3535" t="s">
        <v>13213</v>
      </c>
      <c r="Q3535">
        <v>5</v>
      </c>
      <c r="R3535" t="s">
        <v>36</v>
      </c>
      <c r="T3535" t="s">
        <v>13218</v>
      </c>
      <c r="U3535">
        <v>0</v>
      </c>
      <c r="V3535" t="s">
        <v>138</v>
      </c>
      <c r="W3535" t="s">
        <v>313</v>
      </c>
      <c r="X3535" t="s">
        <v>314</v>
      </c>
      <c r="Y3535" t="s">
        <v>13219</v>
      </c>
      <c r="AB3535" t="s">
        <v>116</v>
      </c>
      <c r="AC3535" t="s">
        <v>13217</v>
      </c>
    </row>
    <row r="3536" spans="1:29" customFormat="1" x14ac:dyDescent="0.45">
      <c r="A3536" t="s">
        <v>32243</v>
      </c>
      <c r="B3536" t="s">
        <v>93</v>
      </c>
      <c r="C3536" t="s">
        <v>94</v>
      </c>
      <c r="D3536" t="s">
        <v>106</v>
      </c>
      <c r="E3536" t="s">
        <v>336</v>
      </c>
      <c r="F3536" t="s">
        <v>13211</v>
      </c>
      <c r="G3536" t="s">
        <v>2092</v>
      </c>
      <c r="H3536">
        <v>4</v>
      </c>
      <c r="J3536" t="s">
        <v>1065</v>
      </c>
      <c r="K3536" t="s">
        <v>37288</v>
      </c>
      <c r="L3536" t="s">
        <v>2092</v>
      </c>
      <c r="M3536">
        <v>2025</v>
      </c>
      <c r="O3536" t="s">
        <v>13220</v>
      </c>
      <c r="P3536" t="s">
        <v>13213</v>
      </c>
      <c r="Q3536">
        <v>5</v>
      </c>
      <c r="R3536" t="s">
        <v>2092</v>
      </c>
      <c r="S3536" t="s">
        <v>13221</v>
      </c>
      <c r="U3536">
        <v>2</v>
      </c>
      <c r="V3536" t="s">
        <v>71</v>
      </c>
      <c r="AB3536" t="s">
        <v>116</v>
      </c>
      <c r="AC3536" t="s">
        <v>13217</v>
      </c>
    </row>
    <row r="3537" spans="1:30" customFormat="1" x14ac:dyDescent="0.45">
      <c r="A3537" t="s">
        <v>32244</v>
      </c>
      <c r="B3537" t="s">
        <v>459</v>
      </c>
      <c r="C3537" t="s">
        <v>460</v>
      </c>
      <c r="D3537" t="s">
        <v>106</v>
      </c>
      <c r="E3537" t="s">
        <v>336</v>
      </c>
      <c r="F3537" t="s">
        <v>13211</v>
      </c>
      <c r="G3537" t="s">
        <v>2092</v>
      </c>
      <c r="H3537">
        <v>4</v>
      </c>
      <c r="J3537" t="s">
        <v>1065</v>
      </c>
      <c r="K3537" t="s">
        <v>37288</v>
      </c>
      <c r="L3537" t="s">
        <v>2092</v>
      </c>
      <c r="M3537">
        <v>2015</v>
      </c>
      <c r="O3537" t="s">
        <v>13222</v>
      </c>
      <c r="P3537" t="s">
        <v>13213</v>
      </c>
      <c r="Q3537">
        <v>5</v>
      </c>
      <c r="R3537" t="s">
        <v>36</v>
      </c>
      <c r="S3537" t="s">
        <v>13223</v>
      </c>
      <c r="T3537" t="s">
        <v>13224</v>
      </c>
      <c r="U3537">
        <v>1</v>
      </c>
      <c r="V3537" t="s">
        <v>39</v>
      </c>
      <c r="W3537" t="s">
        <v>40</v>
      </c>
      <c r="X3537" t="s">
        <v>41</v>
      </c>
      <c r="Y3537" t="s">
        <v>13225</v>
      </c>
      <c r="AB3537" t="s">
        <v>116</v>
      </c>
      <c r="AC3537" t="s">
        <v>13217</v>
      </c>
    </row>
    <row r="3538" spans="1:30" customFormat="1" x14ac:dyDescent="0.45">
      <c r="A3538" t="s">
        <v>32245</v>
      </c>
      <c r="B3538" t="s">
        <v>404</v>
      </c>
      <c r="C3538" t="s">
        <v>405</v>
      </c>
      <c r="D3538" t="s">
        <v>106</v>
      </c>
      <c r="E3538" t="s">
        <v>336</v>
      </c>
      <c r="F3538" t="s">
        <v>13211</v>
      </c>
      <c r="G3538" t="s">
        <v>2092</v>
      </c>
      <c r="H3538">
        <v>2</v>
      </c>
      <c r="J3538" t="s">
        <v>13226</v>
      </c>
      <c r="K3538" t="s">
        <v>37288</v>
      </c>
      <c r="L3538" t="s">
        <v>2092</v>
      </c>
      <c r="M3538">
        <v>2025</v>
      </c>
      <c r="O3538" t="s">
        <v>13227</v>
      </c>
      <c r="P3538" t="s">
        <v>13213</v>
      </c>
      <c r="Q3538">
        <v>5</v>
      </c>
      <c r="R3538" t="s">
        <v>36</v>
      </c>
      <c r="S3538" t="s">
        <v>13228</v>
      </c>
      <c r="T3538" t="s">
        <v>13229</v>
      </c>
      <c r="U3538">
        <v>1</v>
      </c>
      <c r="V3538" t="s">
        <v>39</v>
      </c>
      <c r="W3538" t="s">
        <v>40</v>
      </c>
      <c r="X3538" t="s">
        <v>41</v>
      </c>
      <c r="Y3538" t="s">
        <v>13230</v>
      </c>
      <c r="AB3538" t="s">
        <v>116</v>
      </c>
      <c r="AC3538" t="s">
        <v>13217</v>
      </c>
    </row>
    <row r="3539" spans="1:30" customFormat="1" x14ac:dyDescent="0.45">
      <c r="A3539" t="s">
        <v>32246</v>
      </c>
      <c r="B3539" t="s">
        <v>28</v>
      </c>
      <c r="C3539" t="s">
        <v>29</v>
      </c>
      <c r="D3539" t="s">
        <v>106</v>
      </c>
      <c r="E3539" t="s">
        <v>336</v>
      </c>
      <c r="F3539" t="s">
        <v>13211</v>
      </c>
      <c r="G3539" t="s">
        <v>2092</v>
      </c>
      <c r="H3539">
        <v>2</v>
      </c>
      <c r="J3539" t="s">
        <v>13226</v>
      </c>
      <c r="K3539" t="s">
        <v>37288</v>
      </c>
      <c r="L3539" t="s">
        <v>2092</v>
      </c>
      <c r="M3539">
        <v>2025</v>
      </c>
      <c r="O3539" t="s">
        <v>13231</v>
      </c>
      <c r="P3539" t="s">
        <v>13213</v>
      </c>
      <c r="Q3539">
        <v>5</v>
      </c>
      <c r="R3539" t="s">
        <v>36</v>
      </c>
      <c r="S3539" t="s">
        <v>13232</v>
      </c>
      <c r="T3539" t="s">
        <v>13233</v>
      </c>
      <c r="U3539">
        <v>1</v>
      </c>
      <c r="V3539" t="s">
        <v>39</v>
      </c>
      <c r="W3539" t="s">
        <v>40</v>
      </c>
      <c r="X3539" t="s">
        <v>41</v>
      </c>
      <c r="Y3539" t="s">
        <v>13234</v>
      </c>
      <c r="AB3539" t="s">
        <v>116</v>
      </c>
      <c r="AC3539" t="s">
        <v>13217</v>
      </c>
    </row>
    <row r="3540" spans="1:30" customFormat="1" x14ac:dyDescent="0.45">
      <c r="A3540" t="s">
        <v>32248</v>
      </c>
      <c r="B3540" t="s">
        <v>843</v>
      </c>
      <c r="C3540" t="s">
        <v>844</v>
      </c>
      <c r="D3540" t="s">
        <v>106</v>
      </c>
      <c r="E3540" t="s">
        <v>336</v>
      </c>
      <c r="F3540" t="s">
        <v>13211</v>
      </c>
      <c r="G3540" t="s">
        <v>2092</v>
      </c>
      <c r="H3540">
        <v>3</v>
      </c>
      <c r="J3540" t="s">
        <v>13235</v>
      </c>
      <c r="K3540" t="s">
        <v>37288</v>
      </c>
      <c r="L3540" t="s">
        <v>2092</v>
      </c>
      <c r="M3540">
        <v>2024</v>
      </c>
      <c r="O3540" t="s">
        <v>13239</v>
      </c>
      <c r="P3540" t="s">
        <v>13213</v>
      </c>
      <c r="Q3540">
        <v>5</v>
      </c>
      <c r="R3540" t="s">
        <v>2092</v>
      </c>
      <c r="S3540" t="s">
        <v>13240</v>
      </c>
      <c r="U3540">
        <v>2</v>
      </c>
      <c r="V3540" t="s">
        <v>71</v>
      </c>
      <c r="AB3540" t="s">
        <v>116</v>
      </c>
      <c r="AC3540" t="s">
        <v>13217</v>
      </c>
    </row>
    <row r="3541" spans="1:30" customFormat="1" x14ac:dyDescent="0.45">
      <c r="A3541" t="s">
        <v>32249</v>
      </c>
      <c r="B3541" t="s">
        <v>346</v>
      </c>
      <c r="C3541" t="s">
        <v>347</v>
      </c>
      <c r="D3541" t="s">
        <v>106</v>
      </c>
      <c r="E3541" t="s">
        <v>336</v>
      </c>
      <c r="F3541" t="s">
        <v>13211</v>
      </c>
      <c r="G3541" t="s">
        <v>2092</v>
      </c>
      <c r="H3541">
        <v>3</v>
      </c>
      <c r="J3541" t="s">
        <v>13235</v>
      </c>
      <c r="K3541" t="s">
        <v>37288</v>
      </c>
      <c r="L3541" t="s">
        <v>2092</v>
      </c>
      <c r="M3541">
        <v>2017</v>
      </c>
      <c r="O3541" t="s">
        <v>13241</v>
      </c>
      <c r="P3541" t="s">
        <v>13213</v>
      </c>
      <c r="Q3541">
        <v>5</v>
      </c>
      <c r="R3541" t="s">
        <v>36</v>
      </c>
      <c r="S3541" t="s">
        <v>352</v>
      </c>
      <c r="T3541" t="s">
        <v>352</v>
      </c>
      <c r="U3541">
        <v>1</v>
      </c>
      <c r="V3541" t="s">
        <v>39</v>
      </c>
      <c r="W3541" t="s">
        <v>40</v>
      </c>
      <c r="X3541" t="s">
        <v>41</v>
      </c>
      <c r="Y3541" t="s">
        <v>13242</v>
      </c>
      <c r="AB3541" t="s">
        <v>116</v>
      </c>
      <c r="AC3541" t="s">
        <v>13217</v>
      </c>
    </row>
    <row r="3542" spans="1:30" customFormat="1" x14ac:dyDescent="0.45">
      <c r="A3542" t="s">
        <v>32250</v>
      </c>
      <c r="B3542" t="s">
        <v>239</v>
      </c>
      <c r="C3542" t="s">
        <v>240</v>
      </c>
      <c r="D3542" t="s">
        <v>106</v>
      </c>
      <c r="E3542" t="s">
        <v>336</v>
      </c>
      <c r="F3542" t="s">
        <v>13211</v>
      </c>
      <c r="G3542" t="s">
        <v>2092</v>
      </c>
      <c r="H3542">
        <v>0</v>
      </c>
      <c r="J3542" t="s">
        <v>2154</v>
      </c>
      <c r="K3542" t="s">
        <v>37288</v>
      </c>
      <c r="L3542" t="s">
        <v>36</v>
      </c>
      <c r="N3542">
        <v>2023</v>
      </c>
      <c r="O3542" t="s">
        <v>12108</v>
      </c>
      <c r="P3542" t="s">
        <v>13213</v>
      </c>
      <c r="Q3542">
        <v>5</v>
      </c>
      <c r="R3542" t="s">
        <v>36</v>
      </c>
      <c r="T3542" t="s">
        <v>13243</v>
      </c>
      <c r="U3542">
        <v>0</v>
      </c>
      <c r="V3542" t="s">
        <v>661</v>
      </c>
      <c r="W3542" t="s">
        <v>4689</v>
      </c>
      <c r="X3542" t="s">
        <v>4690</v>
      </c>
      <c r="Y3542" t="s">
        <v>13244</v>
      </c>
      <c r="Z3542" t="s">
        <v>1254</v>
      </c>
      <c r="AA3542" t="s">
        <v>13245</v>
      </c>
      <c r="AB3542" t="s">
        <v>116</v>
      </c>
      <c r="AC3542" t="s">
        <v>13217</v>
      </c>
      <c r="AD3542" t="s">
        <v>76</v>
      </c>
    </row>
    <row r="3543" spans="1:30" customFormat="1" x14ac:dyDescent="0.45">
      <c r="A3543" t="s">
        <v>32251</v>
      </c>
      <c r="B3543" t="s">
        <v>1022</v>
      </c>
      <c r="C3543" t="s">
        <v>1023</v>
      </c>
      <c r="D3543" t="s">
        <v>106</v>
      </c>
      <c r="E3543" t="s">
        <v>336</v>
      </c>
      <c r="F3543" t="s">
        <v>13211</v>
      </c>
      <c r="G3543" t="s">
        <v>2092</v>
      </c>
      <c r="H3543">
        <v>0</v>
      </c>
      <c r="J3543" t="s">
        <v>2154</v>
      </c>
      <c r="K3543" t="s">
        <v>37288</v>
      </c>
      <c r="L3543" t="s">
        <v>36</v>
      </c>
      <c r="N3543">
        <v>2024</v>
      </c>
      <c r="O3543" t="s">
        <v>12108</v>
      </c>
      <c r="P3543" t="s">
        <v>13213</v>
      </c>
      <c r="Q3543">
        <v>5</v>
      </c>
      <c r="R3543" t="s">
        <v>36</v>
      </c>
      <c r="T3543" t="s">
        <v>13246</v>
      </c>
      <c r="U3543">
        <v>0</v>
      </c>
      <c r="V3543" t="s">
        <v>661</v>
      </c>
      <c r="W3543" t="s">
        <v>4689</v>
      </c>
      <c r="X3543" t="s">
        <v>4690</v>
      </c>
      <c r="Y3543" t="s">
        <v>13247</v>
      </c>
      <c r="Z3543" t="s">
        <v>89</v>
      </c>
      <c r="AA3543" t="s">
        <v>13248</v>
      </c>
      <c r="AB3543" t="s">
        <v>116</v>
      </c>
      <c r="AC3543" t="s">
        <v>13217</v>
      </c>
      <c r="AD3543" t="s">
        <v>76</v>
      </c>
    </row>
    <row r="3544" spans="1:30" customFormat="1" x14ac:dyDescent="0.45">
      <c r="A3544" t="s">
        <v>32252</v>
      </c>
      <c r="B3544" t="s">
        <v>265</v>
      </c>
      <c r="C3544" t="s">
        <v>266</v>
      </c>
      <c r="D3544" t="s">
        <v>106</v>
      </c>
      <c r="E3544" t="s">
        <v>336</v>
      </c>
      <c r="F3544" t="s">
        <v>13211</v>
      </c>
      <c r="G3544" t="s">
        <v>2092</v>
      </c>
      <c r="H3544">
        <v>0</v>
      </c>
      <c r="J3544" t="s">
        <v>2154</v>
      </c>
      <c r="K3544" t="s">
        <v>37288</v>
      </c>
      <c r="L3544" t="s">
        <v>2092</v>
      </c>
      <c r="O3544" t="s">
        <v>11816</v>
      </c>
      <c r="P3544" t="s">
        <v>13213</v>
      </c>
      <c r="Q3544">
        <v>5</v>
      </c>
      <c r="R3544" t="s">
        <v>2092</v>
      </c>
      <c r="U3544">
        <v>0</v>
      </c>
      <c r="V3544" t="s">
        <v>661</v>
      </c>
      <c r="W3544" t="s">
        <v>4689</v>
      </c>
      <c r="X3544" t="s">
        <v>4690</v>
      </c>
      <c r="Y3544" t="s">
        <v>13249</v>
      </c>
      <c r="Z3544" t="s">
        <v>1254</v>
      </c>
      <c r="AA3544" t="s">
        <v>13250</v>
      </c>
      <c r="AB3544" t="s">
        <v>116</v>
      </c>
      <c r="AC3544" t="s">
        <v>13217</v>
      </c>
      <c r="AD3544" t="s">
        <v>4692</v>
      </c>
    </row>
    <row r="3545" spans="1:30" customFormat="1" x14ac:dyDescent="0.45">
      <c r="A3545" t="s">
        <v>32253</v>
      </c>
      <c r="B3545" t="s">
        <v>163</v>
      </c>
      <c r="C3545" t="s">
        <v>164</v>
      </c>
      <c r="D3545" t="s">
        <v>106</v>
      </c>
      <c r="E3545" t="s">
        <v>336</v>
      </c>
      <c r="F3545" t="s">
        <v>13211</v>
      </c>
      <c r="G3545" t="s">
        <v>2092</v>
      </c>
      <c r="H3545">
        <v>0</v>
      </c>
      <c r="J3545" t="s">
        <v>2154</v>
      </c>
      <c r="K3545" t="s">
        <v>37288</v>
      </c>
      <c r="L3545" t="s">
        <v>36</v>
      </c>
      <c r="N3545">
        <v>2024</v>
      </c>
      <c r="O3545" t="s">
        <v>12108</v>
      </c>
      <c r="P3545" t="s">
        <v>13213</v>
      </c>
      <c r="Q3545">
        <v>5</v>
      </c>
      <c r="R3545" t="s">
        <v>36</v>
      </c>
      <c r="T3545" t="s">
        <v>13251</v>
      </c>
      <c r="U3545">
        <v>0</v>
      </c>
      <c r="V3545" t="s">
        <v>661</v>
      </c>
      <c r="W3545" t="s">
        <v>4689</v>
      </c>
      <c r="X3545" t="s">
        <v>4690</v>
      </c>
      <c r="Y3545" t="s">
        <v>13252</v>
      </c>
      <c r="Z3545" t="s">
        <v>89</v>
      </c>
      <c r="AA3545" t="s">
        <v>13253</v>
      </c>
      <c r="AB3545" t="s">
        <v>116</v>
      </c>
      <c r="AC3545" t="s">
        <v>13217</v>
      </c>
      <c r="AD3545" t="s">
        <v>76</v>
      </c>
    </row>
    <row r="3546" spans="1:30" customFormat="1" x14ac:dyDescent="0.45">
      <c r="A3546" t="s">
        <v>32254</v>
      </c>
      <c r="B3546" t="s">
        <v>255</v>
      </c>
      <c r="C3546" t="s">
        <v>256</v>
      </c>
      <c r="D3546" t="s">
        <v>106</v>
      </c>
      <c r="E3546" t="s">
        <v>336</v>
      </c>
      <c r="F3546" t="s">
        <v>13211</v>
      </c>
      <c r="G3546" t="s">
        <v>2092</v>
      </c>
      <c r="H3546">
        <v>0</v>
      </c>
      <c r="J3546" t="s">
        <v>2154</v>
      </c>
      <c r="K3546" t="s">
        <v>37288</v>
      </c>
      <c r="L3546" t="s">
        <v>2092</v>
      </c>
      <c r="O3546" t="s">
        <v>12099</v>
      </c>
      <c r="P3546" t="s">
        <v>13213</v>
      </c>
      <c r="Q3546">
        <v>5</v>
      </c>
      <c r="R3546" t="s">
        <v>2092</v>
      </c>
      <c r="U3546">
        <v>0</v>
      </c>
      <c r="V3546" t="s">
        <v>661</v>
      </c>
      <c r="W3546" t="s">
        <v>4689</v>
      </c>
      <c r="X3546" t="s">
        <v>4690</v>
      </c>
      <c r="Y3546" t="s">
        <v>4691</v>
      </c>
      <c r="Z3546" t="s">
        <v>1254</v>
      </c>
      <c r="AB3546" t="s">
        <v>116</v>
      </c>
      <c r="AC3546" t="s">
        <v>13217</v>
      </c>
      <c r="AD3546" t="s">
        <v>4692</v>
      </c>
    </row>
    <row r="3547" spans="1:30" customFormat="1" x14ac:dyDescent="0.45">
      <c r="A3547" t="s">
        <v>32255</v>
      </c>
      <c r="B3547" t="s">
        <v>47</v>
      </c>
      <c r="C3547" t="s">
        <v>48</v>
      </c>
      <c r="D3547" t="s">
        <v>106</v>
      </c>
      <c r="E3547" t="s">
        <v>336</v>
      </c>
      <c r="F3547" t="s">
        <v>13211</v>
      </c>
      <c r="G3547" t="s">
        <v>2092</v>
      </c>
      <c r="H3547">
        <v>0</v>
      </c>
      <c r="J3547" t="s">
        <v>2154</v>
      </c>
      <c r="K3547" t="s">
        <v>37288</v>
      </c>
      <c r="L3547" t="s">
        <v>36</v>
      </c>
      <c r="N3547">
        <v>2025</v>
      </c>
      <c r="O3547" t="s">
        <v>12099</v>
      </c>
      <c r="P3547" t="s">
        <v>13213</v>
      </c>
      <c r="Q3547">
        <v>5</v>
      </c>
      <c r="R3547" t="s">
        <v>36</v>
      </c>
      <c r="T3547" t="s">
        <v>13254</v>
      </c>
      <c r="U3547">
        <v>0</v>
      </c>
      <c r="V3547" t="s">
        <v>661</v>
      </c>
      <c r="W3547" t="s">
        <v>4689</v>
      </c>
      <c r="X3547" t="s">
        <v>4690</v>
      </c>
      <c r="Y3547" t="s">
        <v>13255</v>
      </c>
      <c r="Z3547" t="s">
        <v>89</v>
      </c>
      <c r="AA3547" t="s">
        <v>13256</v>
      </c>
      <c r="AB3547" t="s">
        <v>116</v>
      </c>
      <c r="AC3547" t="s">
        <v>13217</v>
      </c>
      <c r="AD3547" t="s">
        <v>76</v>
      </c>
    </row>
    <row r="3548" spans="1:30" customFormat="1" x14ac:dyDescent="0.45">
      <c r="A3548" t="s">
        <v>32257</v>
      </c>
      <c r="B3548" t="s">
        <v>201</v>
      </c>
      <c r="C3548" t="s">
        <v>202</v>
      </c>
      <c r="D3548" t="s">
        <v>106</v>
      </c>
      <c r="E3548" t="s">
        <v>336</v>
      </c>
      <c r="F3548" t="s">
        <v>13211</v>
      </c>
      <c r="G3548" t="s">
        <v>2092</v>
      </c>
      <c r="H3548">
        <v>0</v>
      </c>
      <c r="J3548" t="s">
        <v>2154</v>
      </c>
      <c r="K3548" t="s">
        <v>37288</v>
      </c>
      <c r="L3548" t="s">
        <v>2092</v>
      </c>
      <c r="O3548" t="s">
        <v>13260</v>
      </c>
      <c r="P3548" t="s">
        <v>13213</v>
      </c>
      <c r="Q3548">
        <v>5</v>
      </c>
      <c r="R3548" t="s">
        <v>2092</v>
      </c>
      <c r="U3548">
        <v>0</v>
      </c>
      <c r="V3548" t="s">
        <v>661</v>
      </c>
      <c r="W3548" t="s">
        <v>4689</v>
      </c>
      <c r="X3548" t="s">
        <v>4690</v>
      </c>
      <c r="Y3548" t="s">
        <v>13261</v>
      </c>
      <c r="Z3548" t="s">
        <v>1254</v>
      </c>
      <c r="AA3548" t="s">
        <v>13262</v>
      </c>
      <c r="AB3548" t="s">
        <v>116</v>
      </c>
      <c r="AC3548" t="s">
        <v>13217</v>
      </c>
      <c r="AD3548" t="s">
        <v>76</v>
      </c>
    </row>
    <row r="3549" spans="1:30" customFormat="1" x14ac:dyDescent="0.45">
      <c r="A3549" t="s">
        <v>32258</v>
      </c>
      <c r="B3549" t="s">
        <v>584</v>
      </c>
      <c r="C3549" t="s">
        <v>585</v>
      </c>
      <c r="D3549" t="s">
        <v>106</v>
      </c>
      <c r="E3549" t="s">
        <v>336</v>
      </c>
      <c r="F3549" t="s">
        <v>13211</v>
      </c>
      <c r="G3549" t="s">
        <v>2092</v>
      </c>
      <c r="H3549">
        <v>0</v>
      </c>
      <c r="J3549" t="s">
        <v>2154</v>
      </c>
      <c r="K3549" t="s">
        <v>37288</v>
      </c>
      <c r="L3549" t="s">
        <v>36</v>
      </c>
      <c r="N3549">
        <v>2025</v>
      </c>
      <c r="O3549" t="s">
        <v>11816</v>
      </c>
      <c r="P3549" t="s">
        <v>13213</v>
      </c>
      <c r="Q3549">
        <v>5</v>
      </c>
      <c r="R3549" t="s">
        <v>36</v>
      </c>
      <c r="T3549" t="s">
        <v>13263</v>
      </c>
      <c r="U3549">
        <v>0</v>
      </c>
      <c r="V3549" t="s">
        <v>661</v>
      </c>
      <c r="W3549" t="s">
        <v>4689</v>
      </c>
      <c r="X3549" t="s">
        <v>4690</v>
      </c>
      <c r="Y3549" t="s">
        <v>13264</v>
      </c>
      <c r="Z3549" t="s">
        <v>1254</v>
      </c>
      <c r="AA3549" t="s">
        <v>13265</v>
      </c>
      <c r="AB3549" t="s">
        <v>116</v>
      </c>
      <c r="AC3549" t="s">
        <v>13217</v>
      </c>
      <c r="AD3549" t="s">
        <v>76</v>
      </c>
    </row>
    <row r="3550" spans="1:30" customFormat="1" x14ac:dyDescent="0.45">
      <c r="A3550" t="s">
        <v>32259</v>
      </c>
      <c r="B3550" t="s">
        <v>476</v>
      </c>
      <c r="C3550" t="s">
        <v>477</v>
      </c>
      <c r="D3550" t="s">
        <v>106</v>
      </c>
      <c r="E3550" t="s">
        <v>336</v>
      </c>
      <c r="F3550" t="s">
        <v>13211</v>
      </c>
      <c r="G3550" t="s">
        <v>2092</v>
      </c>
      <c r="H3550">
        <v>0</v>
      </c>
      <c r="J3550" t="s">
        <v>2154</v>
      </c>
      <c r="K3550" t="s">
        <v>37288</v>
      </c>
      <c r="L3550" t="s">
        <v>36</v>
      </c>
      <c r="N3550">
        <v>2026</v>
      </c>
      <c r="O3550" t="s">
        <v>12108</v>
      </c>
      <c r="P3550" t="s">
        <v>13213</v>
      </c>
      <c r="Q3550">
        <v>5</v>
      </c>
      <c r="R3550" t="s">
        <v>36</v>
      </c>
      <c r="T3550" t="s">
        <v>13266</v>
      </c>
      <c r="U3550">
        <v>0</v>
      </c>
      <c r="V3550" t="s">
        <v>661</v>
      </c>
      <c r="W3550" t="s">
        <v>4689</v>
      </c>
      <c r="X3550" t="s">
        <v>4690</v>
      </c>
      <c r="Y3550" t="s">
        <v>13267</v>
      </c>
      <c r="Z3550" t="s">
        <v>89</v>
      </c>
      <c r="AA3550" t="s">
        <v>13268</v>
      </c>
      <c r="AB3550" t="s">
        <v>116</v>
      </c>
      <c r="AC3550" t="s">
        <v>13217</v>
      </c>
      <c r="AD3550" t="s">
        <v>76</v>
      </c>
    </row>
    <row r="3551" spans="1:30" customFormat="1" x14ac:dyDescent="0.45">
      <c r="A3551" t="s">
        <v>32260</v>
      </c>
      <c r="B3551" t="s">
        <v>757</v>
      </c>
      <c r="C3551" t="s">
        <v>758</v>
      </c>
      <c r="D3551" t="s">
        <v>106</v>
      </c>
      <c r="E3551" t="s">
        <v>336</v>
      </c>
      <c r="F3551" t="s">
        <v>13211</v>
      </c>
      <c r="G3551" t="s">
        <v>2092</v>
      </c>
      <c r="H3551">
        <v>0</v>
      </c>
      <c r="J3551" t="s">
        <v>2154</v>
      </c>
      <c r="K3551" t="s">
        <v>37288</v>
      </c>
      <c r="L3551" t="s">
        <v>36</v>
      </c>
      <c r="N3551">
        <v>2024</v>
      </c>
      <c r="O3551" t="s">
        <v>12108</v>
      </c>
      <c r="P3551" t="s">
        <v>13213</v>
      </c>
      <c r="Q3551">
        <v>5</v>
      </c>
      <c r="R3551" t="s">
        <v>36</v>
      </c>
      <c r="T3551" t="s">
        <v>13269</v>
      </c>
      <c r="U3551">
        <v>0</v>
      </c>
      <c r="V3551" t="s">
        <v>661</v>
      </c>
      <c r="W3551" t="s">
        <v>4689</v>
      </c>
      <c r="X3551" t="s">
        <v>4690</v>
      </c>
      <c r="Y3551" t="s">
        <v>13270</v>
      </c>
      <c r="Z3551" t="s">
        <v>1254</v>
      </c>
      <c r="AA3551" t="s">
        <v>13271</v>
      </c>
      <c r="AB3551" t="s">
        <v>116</v>
      </c>
      <c r="AC3551" t="s">
        <v>13217</v>
      </c>
      <c r="AD3551" t="s">
        <v>76</v>
      </c>
    </row>
    <row r="3552" spans="1:30" customFormat="1" x14ac:dyDescent="0.45">
      <c r="A3552" t="s">
        <v>32261</v>
      </c>
      <c r="B3552" t="s">
        <v>814</v>
      </c>
      <c r="C3552" t="s">
        <v>815</v>
      </c>
      <c r="D3552" t="s">
        <v>106</v>
      </c>
      <c r="E3552" t="s">
        <v>336</v>
      </c>
      <c r="F3552" t="s">
        <v>13211</v>
      </c>
      <c r="G3552" t="s">
        <v>2092</v>
      </c>
      <c r="H3552">
        <v>0</v>
      </c>
      <c r="J3552" t="s">
        <v>2154</v>
      </c>
      <c r="K3552" t="s">
        <v>37288</v>
      </c>
      <c r="L3552" t="s">
        <v>36</v>
      </c>
      <c r="N3552">
        <v>2025</v>
      </c>
      <c r="O3552" t="s">
        <v>11816</v>
      </c>
      <c r="P3552" t="s">
        <v>13213</v>
      </c>
      <c r="Q3552">
        <v>5</v>
      </c>
      <c r="R3552" t="s">
        <v>36</v>
      </c>
      <c r="T3552" t="s">
        <v>13272</v>
      </c>
      <c r="U3552">
        <v>0</v>
      </c>
      <c r="V3552" t="s">
        <v>661</v>
      </c>
      <c r="W3552" t="s">
        <v>4689</v>
      </c>
      <c r="X3552" t="s">
        <v>4690</v>
      </c>
      <c r="Y3552" t="s">
        <v>13273</v>
      </c>
      <c r="Z3552" t="s">
        <v>1254</v>
      </c>
      <c r="AA3552" t="s">
        <v>13274</v>
      </c>
      <c r="AB3552" t="s">
        <v>116</v>
      </c>
      <c r="AC3552" t="s">
        <v>13217</v>
      </c>
      <c r="AD3552" t="s">
        <v>76</v>
      </c>
    </row>
    <row r="3553" spans="1:30" customFormat="1" x14ac:dyDescent="0.45">
      <c r="A3553" t="s">
        <v>32263</v>
      </c>
      <c r="B3553" t="s">
        <v>334</v>
      </c>
      <c r="C3553" t="s">
        <v>335</v>
      </c>
      <c r="D3553" t="s">
        <v>106</v>
      </c>
      <c r="E3553" t="s">
        <v>336</v>
      </c>
      <c r="F3553" t="s">
        <v>13211</v>
      </c>
      <c r="G3553" t="s">
        <v>2092</v>
      </c>
      <c r="H3553">
        <v>0</v>
      </c>
      <c r="J3553" t="s">
        <v>2154</v>
      </c>
      <c r="K3553" t="s">
        <v>37288</v>
      </c>
      <c r="L3553" t="s">
        <v>2092</v>
      </c>
      <c r="O3553" t="s">
        <v>12099</v>
      </c>
      <c r="P3553" t="s">
        <v>13213</v>
      </c>
      <c r="Q3553">
        <v>5</v>
      </c>
      <c r="R3553" t="s">
        <v>2092</v>
      </c>
      <c r="U3553">
        <v>0</v>
      </c>
      <c r="V3553" t="s">
        <v>661</v>
      </c>
      <c r="W3553" t="s">
        <v>4689</v>
      </c>
      <c r="X3553" t="s">
        <v>4690</v>
      </c>
      <c r="Y3553" t="s">
        <v>13278</v>
      </c>
      <c r="AA3553" t="s">
        <v>13279</v>
      </c>
      <c r="AB3553" t="s">
        <v>116</v>
      </c>
      <c r="AC3553" t="s">
        <v>13217</v>
      </c>
      <c r="AD3553" t="s">
        <v>4692</v>
      </c>
    </row>
    <row r="3554" spans="1:30" customFormat="1" x14ac:dyDescent="0.45">
      <c r="A3554" t="s">
        <v>32264</v>
      </c>
      <c r="B3554" t="s">
        <v>224</v>
      </c>
      <c r="C3554" t="s">
        <v>225</v>
      </c>
      <c r="D3554" t="s">
        <v>106</v>
      </c>
      <c r="E3554" t="s">
        <v>336</v>
      </c>
      <c r="F3554" t="s">
        <v>13211</v>
      </c>
      <c r="G3554" t="s">
        <v>2092</v>
      </c>
      <c r="H3554">
        <v>0</v>
      </c>
      <c r="J3554" t="s">
        <v>2154</v>
      </c>
      <c r="K3554" t="s">
        <v>37288</v>
      </c>
      <c r="L3554" t="s">
        <v>2092</v>
      </c>
      <c r="O3554" t="s">
        <v>13280</v>
      </c>
      <c r="P3554" t="s">
        <v>13213</v>
      </c>
      <c r="Q3554">
        <v>5</v>
      </c>
      <c r="R3554" t="s">
        <v>2092</v>
      </c>
      <c r="U3554">
        <v>0</v>
      </c>
      <c r="V3554" t="s">
        <v>661</v>
      </c>
      <c r="W3554" t="s">
        <v>4689</v>
      </c>
      <c r="X3554" t="s">
        <v>4690</v>
      </c>
      <c r="Y3554" t="s">
        <v>13281</v>
      </c>
      <c r="Z3554" t="s">
        <v>1254</v>
      </c>
      <c r="AB3554" t="s">
        <v>116</v>
      </c>
      <c r="AC3554" t="s">
        <v>13217</v>
      </c>
      <c r="AD3554" t="s">
        <v>4692</v>
      </c>
    </row>
    <row r="3555" spans="1:30" customFormat="1" x14ac:dyDescent="0.45">
      <c r="A3555" t="s">
        <v>32266</v>
      </c>
      <c r="B3555" t="s">
        <v>1262</v>
      </c>
      <c r="C3555" t="s">
        <v>1263</v>
      </c>
      <c r="D3555" t="s">
        <v>106</v>
      </c>
      <c r="E3555" t="s">
        <v>336</v>
      </c>
      <c r="F3555" t="s">
        <v>13211</v>
      </c>
      <c r="G3555" t="s">
        <v>2092</v>
      </c>
      <c r="H3555">
        <v>0</v>
      </c>
      <c r="J3555" t="s">
        <v>2154</v>
      </c>
      <c r="K3555" t="s">
        <v>37288</v>
      </c>
      <c r="L3555" t="s">
        <v>36</v>
      </c>
      <c r="N3555">
        <v>2025</v>
      </c>
      <c r="O3555" t="s">
        <v>12108</v>
      </c>
      <c r="P3555" t="s">
        <v>13213</v>
      </c>
      <c r="Q3555">
        <v>5</v>
      </c>
      <c r="R3555" t="s">
        <v>36</v>
      </c>
      <c r="T3555" t="s">
        <v>13285</v>
      </c>
      <c r="U3555">
        <v>0</v>
      </c>
      <c r="V3555" t="s">
        <v>661</v>
      </c>
      <c r="W3555" t="s">
        <v>4689</v>
      </c>
      <c r="X3555" t="s">
        <v>4690</v>
      </c>
      <c r="Y3555" t="s">
        <v>13286</v>
      </c>
      <c r="Z3555" t="s">
        <v>89</v>
      </c>
      <c r="AA3555" t="s">
        <v>13287</v>
      </c>
      <c r="AB3555" t="s">
        <v>116</v>
      </c>
      <c r="AC3555" t="s">
        <v>13217</v>
      </c>
      <c r="AD3555" t="s">
        <v>76</v>
      </c>
    </row>
    <row r="3556" spans="1:30" customFormat="1" x14ac:dyDescent="0.45">
      <c r="A3556" t="s">
        <v>32267</v>
      </c>
      <c r="B3556" t="s">
        <v>1131</v>
      </c>
      <c r="C3556" t="s">
        <v>1132</v>
      </c>
      <c r="D3556" t="s">
        <v>106</v>
      </c>
      <c r="E3556" t="s">
        <v>336</v>
      </c>
      <c r="F3556" t="s">
        <v>13211</v>
      </c>
      <c r="G3556" t="s">
        <v>2092</v>
      </c>
      <c r="H3556">
        <v>5</v>
      </c>
      <c r="J3556" t="s">
        <v>13288</v>
      </c>
      <c r="K3556" t="s">
        <v>37288</v>
      </c>
      <c r="L3556" t="s">
        <v>2092</v>
      </c>
      <c r="M3556">
        <v>2025</v>
      </c>
      <c r="O3556" t="s">
        <v>13289</v>
      </c>
      <c r="P3556" t="s">
        <v>13213</v>
      </c>
      <c r="Q3556">
        <v>5</v>
      </c>
      <c r="R3556" t="s">
        <v>36</v>
      </c>
      <c r="S3556" t="s">
        <v>13290</v>
      </c>
      <c r="T3556" t="s">
        <v>13291</v>
      </c>
      <c r="U3556">
        <v>1</v>
      </c>
      <c r="V3556" t="s">
        <v>39</v>
      </c>
      <c r="W3556" t="s">
        <v>40</v>
      </c>
      <c r="X3556" t="s">
        <v>41</v>
      </c>
      <c r="Y3556" t="s">
        <v>13292</v>
      </c>
      <c r="AB3556" t="s">
        <v>116</v>
      </c>
      <c r="AC3556" t="s">
        <v>13217</v>
      </c>
    </row>
    <row r="3557" spans="1:30" customFormat="1" x14ac:dyDescent="0.45">
      <c r="A3557" t="s">
        <v>32269</v>
      </c>
      <c r="B3557" t="s">
        <v>596</v>
      </c>
      <c r="C3557" t="s">
        <v>597</v>
      </c>
      <c r="D3557" t="s">
        <v>106</v>
      </c>
      <c r="E3557" t="s">
        <v>336</v>
      </c>
      <c r="F3557" t="s">
        <v>13211</v>
      </c>
      <c r="G3557" t="s">
        <v>2092</v>
      </c>
      <c r="H3557">
        <v>5</v>
      </c>
      <c r="J3557" t="s">
        <v>13288</v>
      </c>
      <c r="K3557" t="s">
        <v>37288</v>
      </c>
      <c r="L3557" t="s">
        <v>2092</v>
      </c>
      <c r="M3557">
        <v>2023</v>
      </c>
      <c r="O3557" t="s">
        <v>13297</v>
      </c>
      <c r="P3557" t="s">
        <v>13213</v>
      </c>
      <c r="Q3557">
        <v>5</v>
      </c>
      <c r="R3557" t="s">
        <v>36</v>
      </c>
      <c r="T3557" t="s">
        <v>13298</v>
      </c>
      <c r="U3557">
        <v>0</v>
      </c>
      <c r="V3557" t="s">
        <v>138</v>
      </c>
      <c r="W3557" t="s">
        <v>139</v>
      </c>
      <c r="X3557" t="s">
        <v>140</v>
      </c>
      <c r="Y3557" t="s">
        <v>13299</v>
      </c>
      <c r="AB3557" t="s">
        <v>116</v>
      </c>
      <c r="AC3557" t="s">
        <v>13217</v>
      </c>
    </row>
    <row r="3558" spans="1:30" customFormat="1" x14ac:dyDescent="0.45">
      <c r="A3558" t="s">
        <v>32270</v>
      </c>
      <c r="B3558" t="s">
        <v>869</v>
      </c>
      <c r="C3558" t="s">
        <v>870</v>
      </c>
      <c r="D3558" t="s">
        <v>106</v>
      </c>
      <c r="E3558" t="s">
        <v>336</v>
      </c>
      <c r="F3558" t="s">
        <v>13211</v>
      </c>
      <c r="G3558" t="s">
        <v>2092</v>
      </c>
      <c r="H3558">
        <v>5</v>
      </c>
      <c r="J3558" t="s">
        <v>13288</v>
      </c>
      <c r="K3558" t="s">
        <v>37288</v>
      </c>
      <c r="L3558" t="s">
        <v>2092</v>
      </c>
      <c r="M3558">
        <v>2017</v>
      </c>
      <c r="O3558" t="s">
        <v>13300</v>
      </c>
      <c r="P3558" t="s">
        <v>13213</v>
      </c>
      <c r="Q3558">
        <v>5</v>
      </c>
      <c r="R3558" t="s">
        <v>36</v>
      </c>
      <c r="S3558" t="s">
        <v>13301</v>
      </c>
      <c r="T3558" t="s">
        <v>13302</v>
      </c>
      <c r="U3558">
        <v>1</v>
      </c>
      <c r="V3558" t="s">
        <v>39</v>
      </c>
      <c r="W3558" t="s">
        <v>40</v>
      </c>
      <c r="X3558" t="s">
        <v>41</v>
      </c>
      <c r="Y3558" t="s">
        <v>13303</v>
      </c>
      <c r="AB3558" t="s">
        <v>116</v>
      </c>
      <c r="AC3558" t="s">
        <v>13217</v>
      </c>
    </row>
    <row r="3559" spans="1:30" customFormat="1" x14ac:dyDescent="0.45">
      <c r="A3559" t="s">
        <v>32271</v>
      </c>
      <c r="B3559" t="s">
        <v>733</v>
      </c>
      <c r="C3559" t="s">
        <v>734</v>
      </c>
      <c r="D3559" t="s">
        <v>106</v>
      </c>
      <c r="E3559" t="s">
        <v>336</v>
      </c>
      <c r="F3559" t="s">
        <v>13211</v>
      </c>
      <c r="G3559" t="s">
        <v>2092</v>
      </c>
      <c r="H3559">
        <v>5</v>
      </c>
      <c r="J3559" t="s">
        <v>13288</v>
      </c>
      <c r="K3559" t="s">
        <v>37288</v>
      </c>
      <c r="L3559" t="s">
        <v>2092</v>
      </c>
      <c r="M3559">
        <v>2024</v>
      </c>
      <c r="O3559" t="s">
        <v>13304</v>
      </c>
      <c r="P3559" t="s">
        <v>13213</v>
      </c>
      <c r="Q3559">
        <v>5</v>
      </c>
      <c r="R3559" t="s">
        <v>2092</v>
      </c>
      <c r="S3559" t="s">
        <v>13305</v>
      </c>
      <c r="U3559">
        <v>2</v>
      </c>
      <c r="V3559" t="s">
        <v>71</v>
      </c>
      <c r="AB3559" t="s">
        <v>116</v>
      </c>
      <c r="AC3559" t="s">
        <v>13217</v>
      </c>
    </row>
    <row r="3560" spans="1:30" customFormat="1" x14ac:dyDescent="0.45">
      <c r="A3560" t="s">
        <v>32272</v>
      </c>
      <c r="B3560" t="s">
        <v>191</v>
      </c>
      <c r="C3560" t="s">
        <v>192</v>
      </c>
      <c r="D3560" t="s">
        <v>106</v>
      </c>
      <c r="E3560" t="s">
        <v>336</v>
      </c>
      <c r="F3560" t="s">
        <v>13211</v>
      </c>
      <c r="G3560" t="s">
        <v>2092</v>
      </c>
      <c r="H3560">
        <v>1</v>
      </c>
      <c r="J3560" t="s">
        <v>13306</v>
      </c>
      <c r="K3560" t="s">
        <v>37288</v>
      </c>
      <c r="L3560" t="s">
        <v>2092</v>
      </c>
      <c r="M3560">
        <v>2024</v>
      </c>
      <c r="O3560" t="s">
        <v>13307</v>
      </c>
      <c r="P3560" t="s">
        <v>13213</v>
      </c>
      <c r="Q3560">
        <v>5</v>
      </c>
      <c r="R3560" t="s">
        <v>2092</v>
      </c>
      <c r="S3560" t="s">
        <v>13308</v>
      </c>
      <c r="U3560">
        <v>1</v>
      </c>
      <c r="V3560" t="s">
        <v>71</v>
      </c>
      <c r="AB3560" t="s">
        <v>116</v>
      </c>
      <c r="AC3560" t="s">
        <v>13217</v>
      </c>
    </row>
    <row r="3561" spans="1:30" customFormat="1" x14ac:dyDescent="0.45">
      <c r="A3561" t="s">
        <v>32273</v>
      </c>
      <c r="B3561" t="s">
        <v>280</v>
      </c>
      <c r="C3561" t="s">
        <v>281</v>
      </c>
      <c r="D3561" t="s">
        <v>106</v>
      </c>
      <c r="E3561" t="s">
        <v>336</v>
      </c>
      <c r="F3561" t="s">
        <v>13211</v>
      </c>
      <c r="G3561" t="s">
        <v>2092</v>
      </c>
      <c r="H3561">
        <v>1</v>
      </c>
      <c r="J3561" t="s">
        <v>13306</v>
      </c>
      <c r="K3561" t="s">
        <v>37288</v>
      </c>
      <c r="L3561" t="s">
        <v>2092</v>
      </c>
      <c r="M3561">
        <v>2024</v>
      </c>
      <c r="O3561" t="s">
        <v>13309</v>
      </c>
      <c r="P3561" t="s">
        <v>13213</v>
      </c>
      <c r="Q3561">
        <v>5</v>
      </c>
      <c r="R3561" t="s">
        <v>2092</v>
      </c>
      <c r="S3561" t="s">
        <v>11712</v>
      </c>
      <c r="U3561">
        <v>1</v>
      </c>
      <c r="V3561" t="s">
        <v>71</v>
      </c>
      <c r="AB3561" t="s">
        <v>116</v>
      </c>
      <c r="AC3561" t="s">
        <v>13217</v>
      </c>
    </row>
    <row r="3562" spans="1:30" customFormat="1" x14ac:dyDescent="0.45">
      <c r="A3562" t="s">
        <v>32274</v>
      </c>
      <c r="B3562" t="s">
        <v>156</v>
      </c>
      <c r="C3562" t="s">
        <v>157</v>
      </c>
      <c r="D3562" t="s">
        <v>106</v>
      </c>
      <c r="E3562" t="s">
        <v>336</v>
      </c>
      <c r="F3562" t="s">
        <v>13211</v>
      </c>
      <c r="G3562" t="s">
        <v>2092</v>
      </c>
      <c r="H3562">
        <v>1</v>
      </c>
      <c r="J3562" t="s">
        <v>13306</v>
      </c>
      <c r="K3562" t="s">
        <v>37288</v>
      </c>
      <c r="L3562" t="s">
        <v>2092</v>
      </c>
      <c r="M3562">
        <v>2024</v>
      </c>
      <c r="O3562" t="s">
        <v>13310</v>
      </c>
      <c r="P3562" t="s">
        <v>13213</v>
      </c>
      <c r="Q3562">
        <v>5</v>
      </c>
      <c r="R3562" t="s">
        <v>2092</v>
      </c>
      <c r="S3562" t="s">
        <v>13311</v>
      </c>
      <c r="U3562">
        <v>2</v>
      </c>
      <c r="V3562" t="s">
        <v>71</v>
      </c>
      <c r="AB3562" t="s">
        <v>116</v>
      </c>
      <c r="AC3562" t="s">
        <v>13217</v>
      </c>
    </row>
    <row r="3563" spans="1:30" customFormat="1" x14ac:dyDescent="0.45">
      <c r="A3563" t="s">
        <v>32275</v>
      </c>
      <c r="B3563" t="s">
        <v>357</v>
      </c>
      <c r="C3563" t="s">
        <v>358</v>
      </c>
      <c r="D3563" t="s">
        <v>106</v>
      </c>
      <c r="E3563" t="s">
        <v>336</v>
      </c>
      <c r="F3563" t="s">
        <v>13211</v>
      </c>
      <c r="G3563" t="s">
        <v>2092</v>
      </c>
      <c r="H3563">
        <v>1</v>
      </c>
      <c r="J3563" t="s">
        <v>13306</v>
      </c>
      <c r="K3563" t="s">
        <v>37288</v>
      </c>
      <c r="L3563" t="s">
        <v>2092</v>
      </c>
      <c r="M3563">
        <v>2025</v>
      </c>
      <c r="O3563" t="s">
        <v>13312</v>
      </c>
      <c r="P3563" t="s">
        <v>13213</v>
      </c>
      <c r="Q3563">
        <v>5</v>
      </c>
      <c r="R3563" t="s">
        <v>2092</v>
      </c>
      <c r="S3563" t="s">
        <v>13313</v>
      </c>
      <c r="U3563">
        <v>4</v>
      </c>
      <c r="V3563" t="s">
        <v>71</v>
      </c>
      <c r="AB3563" t="s">
        <v>116</v>
      </c>
      <c r="AC3563" t="s">
        <v>13217</v>
      </c>
    </row>
    <row r="3564" spans="1:30" customFormat="1" x14ac:dyDescent="0.45">
      <c r="A3564" t="s">
        <v>32276</v>
      </c>
      <c r="B3564" t="s">
        <v>466</v>
      </c>
      <c r="C3564" t="s">
        <v>467</v>
      </c>
      <c r="D3564" t="s">
        <v>106</v>
      </c>
      <c r="E3564" t="s">
        <v>336</v>
      </c>
      <c r="F3564" t="s">
        <v>13211</v>
      </c>
      <c r="G3564" t="s">
        <v>2092</v>
      </c>
      <c r="H3564">
        <v>1</v>
      </c>
      <c r="J3564" t="s">
        <v>13306</v>
      </c>
      <c r="K3564" t="s">
        <v>37288</v>
      </c>
      <c r="L3564" t="s">
        <v>36</v>
      </c>
      <c r="M3564">
        <v>2016</v>
      </c>
      <c r="N3564">
        <v>2022</v>
      </c>
      <c r="O3564" t="s">
        <v>13314</v>
      </c>
      <c r="P3564" t="s">
        <v>13213</v>
      </c>
      <c r="Q3564">
        <v>5</v>
      </c>
      <c r="R3564" t="s">
        <v>36</v>
      </c>
      <c r="S3564" t="s">
        <v>13315</v>
      </c>
      <c r="T3564" t="s">
        <v>13316</v>
      </c>
      <c r="U3564">
        <v>1</v>
      </c>
      <c r="V3564" t="s">
        <v>71</v>
      </c>
      <c r="Y3564" t="s">
        <v>13317</v>
      </c>
      <c r="Z3564" t="s">
        <v>89</v>
      </c>
      <c r="AA3564" t="s">
        <v>13318</v>
      </c>
      <c r="AB3564" t="s">
        <v>116</v>
      </c>
      <c r="AC3564" t="s">
        <v>13217</v>
      </c>
    </row>
    <row r="3565" spans="1:30" customFormat="1" x14ac:dyDescent="0.45">
      <c r="A3565" t="s">
        <v>32278</v>
      </c>
      <c r="B3565" t="s">
        <v>287</v>
      </c>
      <c r="C3565" t="s">
        <v>288</v>
      </c>
      <c r="D3565" t="s">
        <v>106</v>
      </c>
      <c r="E3565" t="s">
        <v>336</v>
      </c>
      <c r="F3565" t="s">
        <v>13211</v>
      </c>
      <c r="G3565" t="s">
        <v>2092</v>
      </c>
      <c r="H3565">
        <v>1</v>
      </c>
      <c r="J3565" t="s">
        <v>13306</v>
      </c>
      <c r="K3565" t="s">
        <v>37288</v>
      </c>
      <c r="L3565" t="s">
        <v>36</v>
      </c>
      <c r="N3565">
        <v>2025</v>
      </c>
      <c r="O3565">
        <v>2025</v>
      </c>
      <c r="P3565" t="s">
        <v>13213</v>
      </c>
      <c r="Q3565">
        <v>5</v>
      </c>
      <c r="R3565" t="s">
        <v>36</v>
      </c>
      <c r="S3565" t="s">
        <v>13324</v>
      </c>
      <c r="T3565" t="s">
        <v>13325</v>
      </c>
      <c r="U3565">
        <v>2</v>
      </c>
      <c r="V3565" t="s">
        <v>661</v>
      </c>
      <c r="W3565" t="s">
        <v>1725</v>
      </c>
      <c r="X3565" t="s">
        <v>1726</v>
      </c>
      <c r="Y3565" t="s">
        <v>13326</v>
      </c>
      <c r="Z3565" t="s">
        <v>1254</v>
      </c>
      <c r="AA3565" t="s">
        <v>13327</v>
      </c>
      <c r="AB3565" t="s">
        <v>116</v>
      </c>
      <c r="AC3565" t="s">
        <v>13217</v>
      </c>
      <c r="AD3565" t="s">
        <v>76</v>
      </c>
    </row>
    <row r="3566" spans="1:30" customFormat="1" x14ac:dyDescent="0.45">
      <c r="A3566" t="s">
        <v>32279</v>
      </c>
      <c r="B3566" t="s">
        <v>1110</v>
      </c>
      <c r="C3566" t="s">
        <v>1111</v>
      </c>
      <c r="D3566" t="s">
        <v>106</v>
      </c>
      <c r="E3566" t="s">
        <v>336</v>
      </c>
      <c r="F3566" t="s">
        <v>13211</v>
      </c>
      <c r="G3566" t="s">
        <v>2092</v>
      </c>
      <c r="H3566">
        <v>1</v>
      </c>
      <c r="J3566" t="s">
        <v>13306</v>
      </c>
      <c r="K3566" t="s">
        <v>37288</v>
      </c>
      <c r="L3566" t="s">
        <v>2092</v>
      </c>
      <c r="M3566">
        <v>2024</v>
      </c>
      <c r="O3566" t="s">
        <v>13328</v>
      </c>
      <c r="P3566" t="s">
        <v>13213</v>
      </c>
      <c r="Q3566">
        <v>5</v>
      </c>
      <c r="R3566" t="s">
        <v>2092</v>
      </c>
      <c r="S3566" t="s">
        <v>1366</v>
      </c>
      <c r="U3566">
        <v>1</v>
      </c>
      <c r="V3566" t="s">
        <v>71</v>
      </c>
      <c r="AB3566" t="s">
        <v>116</v>
      </c>
      <c r="AC3566" t="s">
        <v>13217</v>
      </c>
    </row>
    <row r="3567" spans="1:30" customFormat="1" x14ac:dyDescent="0.45">
      <c r="A3567" t="s">
        <v>32280</v>
      </c>
      <c r="B3567" t="s">
        <v>130</v>
      </c>
      <c r="C3567" t="s">
        <v>131</v>
      </c>
      <c r="D3567" t="s">
        <v>106</v>
      </c>
      <c r="E3567" t="s">
        <v>336</v>
      </c>
      <c r="F3567" t="s">
        <v>13211</v>
      </c>
      <c r="G3567" t="s">
        <v>2092</v>
      </c>
      <c r="H3567">
        <v>1</v>
      </c>
      <c r="J3567" t="s">
        <v>13306</v>
      </c>
      <c r="K3567" t="s">
        <v>37288</v>
      </c>
      <c r="L3567" t="s">
        <v>2092</v>
      </c>
      <c r="M3567">
        <v>2025</v>
      </c>
      <c r="O3567" t="s">
        <v>13329</v>
      </c>
      <c r="P3567" t="s">
        <v>13213</v>
      </c>
      <c r="Q3567">
        <v>5</v>
      </c>
      <c r="R3567" t="s">
        <v>2092</v>
      </c>
      <c r="S3567" t="s">
        <v>13330</v>
      </c>
      <c r="U3567">
        <v>2</v>
      </c>
      <c r="V3567" t="s">
        <v>71</v>
      </c>
      <c r="AB3567" t="s">
        <v>116</v>
      </c>
      <c r="AC3567" t="s">
        <v>13217</v>
      </c>
    </row>
    <row r="3568" spans="1:30" customFormat="1" x14ac:dyDescent="0.45">
      <c r="A3568" t="s">
        <v>32281</v>
      </c>
      <c r="B3568" t="s">
        <v>627</v>
      </c>
      <c r="C3568" t="s">
        <v>628</v>
      </c>
      <c r="D3568" t="s">
        <v>106</v>
      </c>
      <c r="E3568" t="s">
        <v>336</v>
      </c>
      <c r="F3568" t="s">
        <v>13211</v>
      </c>
      <c r="G3568" t="s">
        <v>2092</v>
      </c>
      <c r="H3568">
        <v>1</v>
      </c>
      <c r="J3568" t="s">
        <v>13306</v>
      </c>
      <c r="K3568" t="s">
        <v>37288</v>
      </c>
      <c r="L3568" t="s">
        <v>2092</v>
      </c>
      <c r="M3568">
        <v>2025</v>
      </c>
      <c r="O3568" t="s">
        <v>13331</v>
      </c>
      <c r="P3568" t="s">
        <v>13213</v>
      </c>
      <c r="Q3568">
        <v>5</v>
      </c>
      <c r="R3568" t="s">
        <v>2092</v>
      </c>
      <c r="S3568" t="s">
        <v>13332</v>
      </c>
      <c r="U3568">
        <v>1</v>
      </c>
      <c r="V3568" t="s">
        <v>71</v>
      </c>
      <c r="AB3568" t="s">
        <v>116</v>
      </c>
      <c r="AC3568" t="s">
        <v>13217</v>
      </c>
    </row>
    <row r="3569" spans="1:29" customFormat="1" x14ac:dyDescent="0.45">
      <c r="A3569" t="s">
        <v>32282</v>
      </c>
      <c r="B3569" t="s">
        <v>212</v>
      </c>
      <c r="C3569" t="s">
        <v>213</v>
      </c>
      <c r="D3569" t="s">
        <v>106</v>
      </c>
      <c r="E3569" t="s">
        <v>336</v>
      </c>
      <c r="F3569" t="s">
        <v>13211</v>
      </c>
      <c r="G3569" t="s">
        <v>2092</v>
      </c>
      <c r="H3569">
        <v>1</v>
      </c>
      <c r="J3569" t="s">
        <v>13306</v>
      </c>
      <c r="K3569" t="s">
        <v>37288</v>
      </c>
      <c r="L3569" t="s">
        <v>2092</v>
      </c>
      <c r="M3569">
        <v>2024</v>
      </c>
      <c r="O3569" t="s">
        <v>13333</v>
      </c>
      <c r="P3569" t="s">
        <v>13213</v>
      </c>
      <c r="Q3569">
        <v>5</v>
      </c>
      <c r="R3569" t="s">
        <v>2092</v>
      </c>
      <c r="S3569" t="s">
        <v>13334</v>
      </c>
      <c r="U3569">
        <v>2</v>
      </c>
      <c r="V3569" t="s">
        <v>71</v>
      </c>
      <c r="AB3569" t="s">
        <v>116</v>
      </c>
      <c r="AC3569" t="s">
        <v>13217</v>
      </c>
    </row>
    <row r="3570" spans="1:29" customFormat="1" x14ac:dyDescent="0.45">
      <c r="A3570" t="s">
        <v>32283</v>
      </c>
      <c r="B3570" t="s">
        <v>1117</v>
      </c>
      <c r="C3570" t="s">
        <v>1118</v>
      </c>
      <c r="D3570" t="s">
        <v>106</v>
      </c>
      <c r="E3570" t="s">
        <v>336</v>
      </c>
      <c r="F3570" t="s">
        <v>13211</v>
      </c>
      <c r="G3570" t="s">
        <v>2092</v>
      </c>
      <c r="H3570">
        <v>1</v>
      </c>
      <c r="J3570" t="s">
        <v>13306</v>
      </c>
      <c r="K3570" t="s">
        <v>37288</v>
      </c>
      <c r="L3570" t="s">
        <v>2092</v>
      </c>
      <c r="M3570">
        <v>2025</v>
      </c>
      <c r="O3570" t="s">
        <v>13335</v>
      </c>
      <c r="P3570" t="s">
        <v>13213</v>
      </c>
      <c r="Q3570">
        <v>5</v>
      </c>
      <c r="R3570" t="s">
        <v>2092</v>
      </c>
      <c r="S3570" t="s">
        <v>13336</v>
      </c>
      <c r="U3570">
        <v>2</v>
      </c>
      <c r="V3570" t="s">
        <v>71</v>
      </c>
      <c r="AB3570" t="s">
        <v>116</v>
      </c>
      <c r="AC3570" t="s">
        <v>13217</v>
      </c>
    </row>
    <row r="3571" spans="1:29" customFormat="1" x14ac:dyDescent="0.45">
      <c r="A3571" t="s">
        <v>32284</v>
      </c>
      <c r="B3571" t="s">
        <v>273</v>
      </c>
      <c r="C3571" t="s">
        <v>274</v>
      </c>
      <c r="D3571" t="s">
        <v>106</v>
      </c>
      <c r="E3571" t="s">
        <v>336</v>
      </c>
      <c r="F3571" t="s">
        <v>13211</v>
      </c>
      <c r="G3571" t="s">
        <v>2092</v>
      </c>
      <c r="H3571">
        <v>1</v>
      </c>
      <c r="J3571" t="s">
        <v>13306</v>
      </c>
      <c r="K3571" t="s">
        <v>37288</v>
      </c>
      <c r="L3571" t="s">
        <v>2092</v>
      </c>
      <c r="M3571">
        <v>2023</v>
      </c>
      <c r="N3571">
        <v>2023</v>
      </c>
      <c r="O3571" t="s">
        <v>13337</v>
      </c>
      <c r="P3571" t="s">
        <v>13213</v>
      </c>
      <c r="Q3571">
        <v>5</v>
      </c>
      <c r="R3571" t="s">
        <v>36</v>
      </c>
      <c r="S3571" t="s">
        <v>1487</v>
      </c>
      <c r="T3571" t="s">
        <v>13338</v>
      </c>
      <c r="U3571">
        <v>1</v>
      </c>
      <c r="V3571" t="s">
        <v>71</v>
      </c>
      <c r="Y3571" t="s">
        <v>13339</v>
      </c>
      <c r="Z3571" t="s">
        <v>43</v>
      </c>
      <c r="AA3571" t="s">
        <v>13340</v>
      </c>
      <c r="AB3571" t="s">
        <v>116</v>
      </c>
      <c r="AC3571" t="s">
        <v>13217</v>
      </c>
    </row>
    <row r="3572" spans="1:29" customFormat="1" x14ac:dyDescent="0.45">
      <c r="A3572" t="s">
        <v>32285</v>
      </c>
      <c r="B3572" t="s">
        <v>310</v>
      </c>
      <c r="C3572" t="s">
        <v>311</v>
      </c>
      <c r="D3572" t="s">
        <v>106</v>
      </c>
      <c r="E3572" t="s">
        <v>336</v>
      </c>
      <c r="F3572" t="s">
        <v>13211</v>
      </c>
      <c r="G3572" t="s">
        <v>2092</v>
      </c>
      <c r="H3572">
        <v>1</v>
      </c>
      <c r="J3572" t="s">
        <v>13306</v>
      </c>
      <c r="K3572" t="s">
        <v>37288</v>
      </c>
      <c r="L3572" t="s">
        <v>2092</v>
      </c>
      <c r="P3572" t="s">
        <v>13213</v>
      </c>
      <c r="Q3572">
        <v>5</v>
      </c>
      <c r="R3572" t="s">
        <v>36</v>
      </c>
      <c r="T3572" t="s">
        <v>13341</v>
      </c>
      <c r="U3572">
        <v>0</v>
      </c>
      <c r="V3572" t="s">
        <v>138</v>
      </c>
      <c r="W3572" t="s">
        <v>313</v>
      </c>
      <c r="X3572" t="s">
        <v>314</v>
      </c>
      <c r="Y3572" t="s">
        <v>13342</v>
      </c>
      <c r="AB3572" t="s">
        <v>116</v>
      </c>
      <c r="AC3572" t="s">
        <v>13217</v>
      </c>
    </row>
    <row r="3573" spans="1:29" customFormat="1" x14ac:dyDescent="0.45">
      <c r="A3573" t="s">
        <v>32286</v>
      </c>
      <c r="B3573" t="s">
        <v>123</v>
      </c>
      <c r="C3573" t="s">
        <v>124</v>
      </c>
      <c r="D3573" t="s">
        <v>106</v>
      </c>
      <c r="E3573" t="s">
        <v>336</v>
      </c>
      <c r="F3573" t="s">
        <v>13211</v>
      </c>
      <c r="G3573" t="s">
        <v>2092</v>
      </c>
      <c r="H3573">
        <v>1</v>
      </c>
      <c r="J3573" t="s">
        <v>13306</v>
      </c>
      <c r="K3573" t="s">
        <v>37288</v>
      </c>
      <c r="L3573" t="s">
        <v>2092</v>
      </c>
      <c r="M3573">
        <v>2025</v>
      </c>
      <c r="O3573" t="s">
        <v>13343</v>
      </c>
      <c r="P3573" t="s">
        <v>13213</v>
      </c>
      <c r="Q3573">
        <v>5</v>
      </c>
      <c r="R3573" t="s">
        <v>2092</v>
      </c>
      <c r="S3573" t="s">
        <v>13344</v>
      </c>
      <c r="U3573">
        <v>1</v>
      </c>
      <c r="V3573" t="s">
        <v>71</v>
      </c>
      <c r="AB3573" t="s">
        <v>116</v>
      </c>
      <c r="AC3573" t="s">
        <v>13217</v>
      </c>
    </row>
    <row r="3574" spans="1:29" customFormat="1" x14ac:dyDescent="0.45">
      <c r="A3574" t="s">
        <v>32287</v>
      </c>
      <c r="B3574" t="s">
        <v>265</v>
      </c>
      <c r="C3574" t="s">
        <v>266</v>
      </c>
      <c r="D3574" t="s">
        <v>106</v>
      </c>
      <c r="E3574" t="s">
        <v>336</v>
      </c>
      <c r="F3574" t="s">
        <v>337</v>
      </c>
      <c r="G3574" t="s">
        <v>2092</v>
      </c>
      <c r="H3574">
        <v>1</v>
      </c>
      <c r="J3574" t="s">
        <v>13345</v>
      </c>
      <c r="K3574" t="s">
        <v>37288</v>
      </c>
      <c r="L3574" t="s">
        <v>2092</v>
      </c>
      <c r="M3574">
        <v>2023</v>
      </c>
      <c r="N3574">
        <v>2023</v>
      </c>
      <c r="O3574" t="s">
        <v>13346</v>
      </c>
      <c r="P3574" t="s">
        <v>340</v>
      </c>
      <c r="Q3574">
        <v>1</v>
      </c>
      <c r="R3574" t="s">
        <v>36</v>
      </c>
      <c r="S3574" t="s">
        <v>13347</v>
      </c>
      <c r="T3574" t="s">
        <v>13347</v>
      </c>
      <c r="U3574">
        <v>1</v>
      </c>
      <c r="V3574" t="s">
        <v>71</v>
      </c>
      <c r="Y3574" t="s">
        <v>13348</v>
      </c>
      <c r="Z3574" t="s">
        <v>43</v>
      </c>
      <c r="AA3574" t="s">
        <v>13349</v>
      </c>
      <c r="AB3574" t="s">
        <v>116</v>
      </c>
      <c r="AC3574" t="s">
        <v>345</v>
      </c>
    </row>
    <row r="3575" spans="1:29" customFormat="1" x14ac:dyDescent="0.45">
      <c r="A3575" t="s">
        <v>32288</v>
      </c>
      <c r="B3575" t="s">
        <v>255</v>
      </c>
      <c r="C3575" t="s">
        <v>256</v>
      </c>
      <c r="D3575" t="s">
        <v>106</v>
      </c>
      <c r="E3575" t="s">
        <v>336</v>
      </c>
      <c r="F3575" t="s">
        <v>337</v>
      </c>
      <c r="G3575" t="s">
        <v>2092</v>
      </c>
      <c r="H3575">
        <v>1</v>
      </c>
      <c r="J3575" t="s">
        <v>13345</v>
      </c>
      <c r="K3575" t="s">
        <v>37288</v>
      </c>
      <c r="L3575" t="s">
        <v>2092</v>
      </c>
      <c r="M3575">
        <v>2023</v>
      </c>
      <c r="N3575">
        <v>2023</v>
      </c>
      <c r="O3575" t="s">
        <v>13350</v>
      </c>
      <c r="P3575" t="s">
        <v>340</v>
      </c>
      <c r="Q3575">
        <v>1</v>
      </c>
      <c r="R3575" t="s">
        <v>36</v>
      </c>
      <c r="S3575" t="s">
        <v>13351</v>
      </c>
      <c r="T3575" t="s">
        <v>13352</v>
      </c>
      <c r="U3575">
        <v>1</v>
      </c>
      <c r="V3575" t="s">
        <v>71</v>
      </c>
      <c r="Y3575" t="s">
        <v>13353</v>
      </c>
      <c r="Z3575" t="s">
        <v>43</v>
      </c>
      <c r="AA3575" t="s">
        <v>13354</v>
      </c>
      <c r="AB3575" t="s">
        <v>116</v>
      </c>
      <c r="AC3575" t="s">
        <v>345</v>
      </c>
    </row>
    <row r="3576" spans="1:29" customFormat="1" x14ac:dyDescent="0.45">
      <c r="A3576" t="s">
        <v>32289</v>
      </c>
      <c r="B3576" t="s">
        <v>280</v>
      </c>
      <c r="C3576" t="s">
        <v>281</v>
      </c>
      <c r="D3576" t="s">
        <v>106</v>
      </c>
      <c r="E3576" t="s">
        <v>336</v>
      </c>
      <c r="F3576" t="s">
        <v>337</v>
      </c>
      <c r="G3576" t="s">
        <v>2092</v>
      </c>
      <c r="H3576">
        <v>1</v>
      </c>
      <c r="J3576" t="s">
        <v>13345</v>
      </c>
      <c r="K3576" t="s">
        <v>37288</v>
      </c>
      <c r="L3576" t="s">
        <v>2092</v>
      </c>
      <c r="M3576">
        <v>2023</v>
      </c>
      <c r="N3576">
        <v>2023</v>
      </c>
      <c r="O3576">
        <v>0.12</v>
      </c>
      <c r="P3576" t="s">
        <v>340</v>
      </c>
      <c r="Q3576">
        <v>1</v>
      </c>
      <c r="R3576" t="s">
        <v>36</v>
      </c>
      <c r="S3576" t="s">
        <v>13355</v>
      </c>
      <c r="T3576" t="s">
        <v>13356</v>
      </c>
      <c r="U3576">
        <v>1</v>
      </c>
      <c r="V3576" t="s">
        <v>71</v>
      </c>
      <c r="Y3576" t="s">
        <v>13357</v>
      </c>
      <c r="Z3576" t="s">
        <v>43</v>
      </c>
      <c r="AA3576" t="s">
        <v>13358</v>
      </c>
      <c r="AB3576" t="s">
        <v>116</v>
      </c>
      <c r="AC3576" t="s">
        <v>345</v>
      </c>
    </row>
    <row r="3577" spans="1:29" customFormat="1" x14ac:dyDescent="0.45">
      <c r="A3577" t="s">
        <v>32290</v>
      </c>
      <c r="B3577" t="s">
        <v>733</v>
      </c>
      <c r="C3577" t="s">
        <v>734</v>
      </c>
      <c r="D3577" t="s">
        <v>106</v>
      </c>
      <c r="E3577" t="s">
        <v>336</v>
      </c>
      <c r="F3577" t="s">
        <v>337</v>
      </c>
      <c r="G3577" t="s">
        <v>2092</v>
      </c>
      <c r="H3577">
        <v>1</v>
      </c>
      <c r="J3577" t="s">
        <v>13345</v>
      </c>
      <c r="K3577" t="s">
        <v>37288</v>
      </c>
      <c r="L3577" t="s">
        <v>2092</v>
      </c>
      <c r="M3577">
        <v>2023</v>
      </c>
      <c r="N3577">
        <v>2023</v>
      </c>
      <c r="O3577" t="s">
        <v>13359</v>
      </c>
      <c r="P3577" t="s">
        <v>340</v>
      </c>
      <c r="Q3577">
        <v>1</v>
      </c>
      <c r="R3577" t="s">
        <v>36</v>
      </c>
      <c r="S3577" t="s">
        <v>13360</v>
      </c>
      <c r="T3577" t="s">
        <v>13361</v>
      </c>
      <c r="U3577">
        <v>1</v>
      </c>
      <c r="V3577" t="s">
        <v>71</v>
      </c>
      <c r="Y3577" t="s">
        <v>13362</v>
      </c>
      <c r="Z3577" t="s">
        <v>43</v>
      </c>
      <c r="AA3577" t="s">
        <v>13363</v>
      </c>
      <c r="AB3577" t="s">
        <v>116</v>
      </c>
      <c r="AC3577" t="s">
        <v>345</v>
      </c>
    </row>
    <row r="3578" spans="1:29" customFormat="1" x14ac:dyDescent="0.45">
      <c r="A3578" t="s">
        <v>32291</v>
      </c>
      <c r="B3578" t="s">
        <v>310</v>
      </c>
      <c r="C3578" t="s">
        <v>311</v>
      </c>
      <c r="D3578" t="s">
        <v>106</v>
      </c>
      <c r="E3578" t="s">
        <v>336</v>
      </c>
      <c r="F3578" t="s">
        <v>337</v>
      </c>
      <c r="G3578" t="s">
        <v>2092</v>
      </c>
      <c r="H3578">
        <v>1</v>
      </c>
      <c r="J3578" t="s">
        <v>13345</v>
      </c>
      <c r="K3578" t="s">
        <v>37288</v>
      </c>
      <c r="L3578" t="s">
        <v>36</v>
      </c>
      <c r="M3578">
        <v>2022</v>
      </c>
      <c r="N3578">
        <v>2023</v>
      </c>
      <c r="O3578" t="s">
        <v>13364</v>
      </c>
      <c r="P3578" t="s">
        <v>340</v>
      </c>
      <c r="Q3578">
        <v>1</v>
      </c>
      <c r="R3578" t="s">
        <v>36</v>
      </c>
      <c r="S3578" t="s">
        <v>13365</v>
      </c>
      <c r="T3578" t="s">
        <v>13366</v>
      </c>
      <c r="U3578">
        <v>2</v>
      </c>
      <c r="V3578" t="s">
        <v>71</v>
      </c>
      <c r="Y3578" t="s">
        <v>13367</v>
      </c>
      <c r="Z3578" t="s">
        <v>43</v>
      </c>
      <c r="AA3578" t="s">
        <v>13368</v>
      </c>
      <c r="AB3578" t="s">
        <v>116</v>
      </c>
      <c r="AC3578" t="s">
        <v>345</v>
      </c>
    </row>
    <row r="3579" spans="1:29" customFormat="1" x14ac:dyDescent="0.45">
      <c r="A3579" t="s">
        <v>32292</v>
      </c>
      <c r="B3579" t="s">
        <v>782</v>
      </c>
      <c r="C3579" t="s">
        <v>783</v>
      </c>
      <c r="D3579" t="s">
        <v>106</v>
      </c>
      <c r="E3579" t="s">
        <v>336</v>
      </c>
      <c r="F3579" t="s">
        <v>337</v>
      </c>
      <c r="G3579" t="s">
        <v>2092</v>
      </c>
      <c r="H3579">
        <v>2</v>
      </c>
      <c r="J3579" t="s">
        <v>1354</v>
      </c>
      <c r="K3579" t="s">
        <v>37288</v>
      </c>
      <c r="L3579" t="s">
        <v>2092</v>
      </c>
      <c r="M3579">
        <v>2023</v>
      </c>
      <c r="O3579" t="s">
        <v>13369</v>
      </c>
      <c r="P3579" t="s">
        <v>340</v>
      </c>
      <c r="Q3579">
        <v>1</v>
      </c>
      <c r="R3579" t="s">
        <v>36</v>
      </c>
      <c r="S3579" t="s">
        <v>13370</v>
      </c>
      <c r="T3579" t="s">
        <v>13371</v>
      </c>
      <c r="U3579">
        <v>1</v>
      </c>
      <c r="V3579" t="s">
        <v>39</v>
      </c>
      <c r="W3579" t="s">
        <v>40</v>
      </c>
      <c r="X3579" t="s">
        <v>41</v>
      </c>
      <c r="Y3579" t="s">
        <v>13372</v>
      </c>
      <c r="AB3579" t="s">
        <v>116</v>
      </c>
      <c r="AC3579" t="s">
        <v>345</v>
      </c>
    </row>
    <row r="3580" spans="1:29" customFormat="1" x14ac:dyDescent="0.45">
      <c r="A3580" t="s">
        <v>32293</v>
      </c>
      <c r="B3580" t="s">
        <v>1117</v>
      </c>
      <c r="C3580" t="s">
        <v>1118</v>
      </c>
      <c r="D3580" t="s">
        <v>106</v>
      </c>
      <c r="E3580" t="s">
        <v>336</v>
      </c>
      <c r="F3580" t="s">
        <v>337</v>
      </c>
      <c r="G3580" t="s">
        <v>2092</v>
      </c>
      <c r="H3580">
        <v>2</v>
      </c>
      <c r="J3580" t="s">
        <v>1354</v>
      </c>
      <c r="K3580" t="s">
        <v>37288</v>
      </c>
      <c r="L3580" t="s">
        <v>2092</v>
      </c>
      <c r="M3580">
        <v>2020</v>
      </c>
      <c r="O3580" t="s">
        <v>13373</v>
      </c>
      <c r="P3580" t="s">
        <v>340</v>
      </c>
      <c r="Q3580">
        <v>1</v>
      </c>
      <c r="R3580" t="s">
        <v>36</v>
      </c>
      <c r="S3580" t="s">
        <v>13374</v>
      </c>
      <c r="T3580" t="s">
        <v>13375</v>
      </c>
      <c r="U3580">
        <v>1</v>
      </c>
      <c r="V3580" t="s">
        <v>39</v>
      </c>
      <c r="W3580" t="s">
        <v>40</v>
      </c>
      <c r="X3580" t="s">
        <v>41</v>
      </c>
      <c r="Y3580" t="s">
        <v>13376</v>
      </c>
      <c r="AB3580" t="s">
        <v>116</v>
      </c>
      <c r="AC3580" t="s">
        <v>345</v>
      </c>
    </row>
    <row r="3581" spans="1:29" customFormat="1" x14ac:dyDescent="0.45">
      <c r="A3581" t="s">
        <v>32294</v>
      </c>
      <c r="B3581" t="s">
        <v>1131</v>
      </c>
      <c r="C3581" t="s">
        <v>1132</v>
      </c>
      <c r="D3581" t="s">
        <v>106</v>
      </c>
      <c r="E3581" t="s">
        <v>336</v>
      </c>
      <c r="F3581" t="s">
        <v>337</v>
      </c>
      <c r="G3581" t="s">
        <v>2092</v>
      </c>
      <c r="H3581">
        <v>3</v>
      </c>
      <c r="J3581" t="s">
        <v>258</v>
      </c>
      <c r="K3581" t="s">
        <v>37288</v>
      </c>
      <c r="L3581" t="s">
        <v>2092</v>
      </c>
      <c r="M3581">
        <v>2023</v>
      </c>
      <c r="O3581" t="s">
        <v>13377</v>
      </c>
      <c r="P3581" t="s">
        <v>340</v>
      </c>
      <c r="Q3581">
        <v>1</v>
      </c>
      <c r="R3581" t="s">
        <v>36</v>
      </c>
      <c r="S3581" t="s">
        <v>13378</v>
      </c>
      <c r="T3581" t="s">
        <v>13379</v>
      </c>
      <c r="U3581">
        <v>1</v>
      </c>
      <c r="V3581" t="s">
        <v>39</v>
      </c>
      <c r="W3581" t="s">
        <v>40</v>
      </c>
      <c r="X3581" t="s">
        <v>41</v>
      </c>
      <c r="Y3581" t="s">
        <v>13380</v>
      </c>
      <c r="AB3581" t="s">
        <v>116</v>
      </c>
      <c r="AC3581" t="s">
        <v>345</v>
      </c>
    </row>
    <row r="3582" spans="1:29" customFormat="1" x14ac:dyDescent="0.45">
      <c r="A3582" t="s">
        <v>32295</v>
      </c>
      <c r="B3582" t="s">
        <v>466</v>
      </c>
      <c r="C3582" t="s">
        <v>467</v>
      </c>
      <c r="D3582" t="s">
        <v>106</v>
      </c>
      <c r="E3582" t="s">
        <v>336</v>
      </c>
      <c r="F3582" t="s">
        <v>337</v>
      </c>
      <c r="G3582" t="s">
        <v>2092</v>
      </c>
      <c r="H3582">
        <v>3</v>
      </c>
      <c r="J3582" t="s">
        <v>258</v>
      </c>
      <c r="K3582" t="s">
        <v>37288</v>
      </c>
      <c r="L3582" t="s">
        <v>2092</v>
      </c>
      <c r="M3582">
        <v>2023</v>
      </c>
      <c r="N3582">
        <v>2023</v>
      </c>
      <c r="O3582" t="s">
        <v>13381</v>
      </c>
      <c r="P3582" t="s">
        <v>340</v>
      </c>
      <c r="Q3582">
        <v>1</v>
      </c>
      <c r="R3582" t="s">
        <v>36</v>
      </c>
      <c r="S3582" t="s">
        <v>13382</v>
      </c>
      <c r="T3582" t="s">
        <v>13383</v>
      </c>
      <c r="U3582">
        <v>2</v>
      </c>
      <c r="V3582" t="s">
        <v>71</v>
      </c>
      <c r="Y3582" t="s">
        <v>13384</v>
      </c>
      <c r="Z3582" t="s">
        <v>43</v>
      </c>
      <c r="AA3582" t="s">
        <v>13385</v>
      </c>
      <c r="AB3582" t="s">
        <v>116</v>
      </c>
      <c r="AC3582" t="s">
        <v>345</v>
      </c>
    </row>
    <row r="3583" spans="1:29" customFormat="1" x14ac:dyDescent="0.45">
      <c r="A3583" t="s">
        <v>32296</v>
      </c>
      <c r="B3583" t="s">
        <v>172</v>
      </c>
      <c r="C3583" t="s">
        <v>173</v>
      </c>
      <c r="D3583" t="s">
        <v>106</v>
      </c>
      <c r="E3583" t="s">
        <v>336</v>
      </c>
      <c r="F3583" t="s">
        <v>337</v>
      </c>
      <c r="G3583" t="s">
        <v>2092</v>
      </c>
      <c r="H3583">
        <v>3</v>
      </c>
      <c r="J3583" t="s">
        <v>258</v>
      </c>
      <c r="K3583" t="s">
        <v>37288</v>
      </c>
      <c r="L3583" t="s">
        <v>2092</v>
      </c>
      <c r="M3583">
        <v>2023</v>
      </c>
      <c r="O3583" t="s">
        <v>13386</v>
      </c>
      <c r="P3583" t="s">
        <v>340</v>
      </c>
      <c r="Q3583">
        <v>1</v>
      </c>
      <c r="R3583" t="s">
        <v>36</v>
      </c>
      <c r="S3583" t="s">
        <v>13355</v>
      </c>
      <c r="T3583" t="s">
        <v>13387</v>
      </c>
      <c r="U3583">
        <v>1</v>
      </c>
      <c r="V3583" t="s">
        <v>39</v>
      </c>
      <c r="W3583" t="s">
        <v>40</v>
      </c>
      <c r="X3583" t="s">
        <v>41</v>
      </c>
      <c r="Y3583" t="s">
        <v>13388</v>
      </c>
      <c r="AB3583" t="s">
        <v>116</v>
      </c>
      <c r="AC3583" t="s">
        <v>345</v>
      </c>
    </row>
    <row r="3584" spans="1:29" customFormat="1" x14ac:dyDescent="0.45">
      <c r="A3584" t="s">
        <v>32297</v>
      </c>
      <c r="B3584" t="s">
        <v>201</v>
      </c>
      <c r="C3584" t="s">
        <v>202</v>
      </c>
      <c r="D3584" t="s">
        <v>106</v>
      </c>
      <c r="E3584" t="s">
        <v>336</v>
      </c>
      <c r="F3584" t="s">
        <v>337</v>
      </c>
      <c r="G3584" t="s">
        <v>2092</v>
      </c>
      <c r="H3584">
        <v>3</v>
      </c>
      <c r="J3584" t="s">
        <v>258</v>
      </c>
      <c r="K3584" t="s">
        <v>37288</v>
      </c>
      <c r="L3584" t="s">
        <v>2092</v>
      </c>
      <c r="M3584">
        <v>2023</v>
      </c>
      <c r="O3584" t="s">
        <v>13389</v>
      </c>
      <c r="P3584" t="s">
        <v>340</v>
      </c>
      <c r="Q3584">
        <v>1</v>
      </c>
      <c r="R3584" t="s">
        <v>36</v>
      </c>
      <c r="S3584" t="s">
        <v>13390</v>
      </c>
      <c r="T3584" t="s">
        <v>13391</v>
      </c>
      <c r="U3584">
        <v>1</v>
      </c>
      <c r="V3584" t="s">
        <v>39</v>
      </c>
      <c r="W3584" t="s">
        <v>40</v>
      </c>
      <c r="X3584" t="s">
        <v>41</v>
      </c>
      <c r="Y3584" t="s">
        <v>13392</v>
      </c>
      <c r="AB3584" t="s">
        <v>116</v>
      </c>
      <c r="AC3584" t="s">
        <v>345</v>
      </c>
    </row>
    <row r="3585" spans="1:29" customFormat="1" x14ac:dyDescent="0.45">
      <c r="A3585" t="s">
        <v>32298</v>
      </c>
      <c r="B3585" t="s">
        <v>104</v>
      </c>
      <c r="C3585" t="s">
        <v>105</v>
      </c>
      <c r="D3585" t="s">
        <v>106</v>
      </c>
      <c r="E3585" t="s">
        <v>336</v>
      </c>
      <c r="F3585" t="s">
        <v>337</v>
      </c>
      <c r="G3585" t="s">
        <v>2092</v>
      </c>
      <c r="H3585">
        <v>3</v>
      </c>
      <c r="J3585" t="s">
        <v>258</v>
      </c>
      <c r="K3585" t="s">
        <v>37288</v>
      </c>
      <c r="L3585" t="s">
        <v>2092</v>
      </c>
      <c r="M3585">
        <v>2023</v>
      </c>
      <c r="O3585" t="s">
        <v>13393</v>
      </c>
      <c r="P3585" t="s">
        <v>340</v>
      </c>
      <c r="Q3585">
        <v>1</v>
      </c>
      <c r="R3585" t="s">
        <v>36</v>
      </c>
      <c r="S3585" t="s">
        <v>13394</v>
      </c>
      <c r="T3585" t="s">
        <v>13395</v>
      </c>
      <c r="U3585">
        <v>1</v>
      </c>
      <c r="V3585" t="s">
        <v>39</v>
      </c>
      <c r="W3585" t="s">
        <v>40</v>
      </c>
      <c r="X3585" t="s">
        <v>41</v>
      </c>
      <c r="Y3585" t="s">
        <v>13396</v>
      </c>
      <c r="AB3585" t="s">
        <v>116</v>
      </c>
      <c r="AC3585" t="s">
        <v>345</v>
      </c>
    </row>
    <row r="3586" spans="1:29" customFormat="1" x14ac:dyDescent="0.45">
      <c r="A3586" t="s">
        <v>32299</v>
      </c>
      <c r="B3586" t="s">
        <v>749</v>
      </c>
      <c r="C3586" t="s">
        <v>750</v>
      </c>
      <c r="D3586" t="s">
        <v>106</v>
      </c>
      <c r="E3586" t="s">
        <v>336</v>
      </c>
      <c r="F3586" t="s">
        <v>337</v>
      </c>
      <c r="G3586" t="s">
        <v>2092</v>
      </c>
      <c r="H3586">
        <v>3</v>
      </c>
      <c r="J3586" t="s">
        <v>258</v>
      </c>
      <c r="K3586" t="s">
        <v>37288</v>
      </c>
      <c r="L3586" t="s">
        <v>2092</v>
      </c>
      <c r="M3586">
        <v>2023</v>
      </c>
      <c r="O3586" t="s">
        <v>13397</v>
      </c>
      <c r="P3586" t="s">
        <v>340</v>
      </c>
      <c r="Q3586">
        <v>1</v>
      </c>
      <c r="R3586" t="s">
        <v>36</v>
      </c>
      <c r="S3586" t="s">
        <v>13398</v>
      </c>
      <c r="T3586" t="s">
        <v>13399</v>
      </c>
      <c r="U3586">
        <v>1</v>
      </c>
      <c r="V3586" t="s">
        <v>39</v>
      </c>
      <c r="W3586" t="s">
        <v>40</v>
      </c>
      <c r="X3586" t="s">
        <v>41</v>
      </c>
      <c r="Y3586" t="s">
        <v>13400</v>
      </c>
      <c r="AB3586" t="s">
        <v>116</v>
      </c>
      <c r="AC3586" t="s">
        <v>345</v>
      </c>
    </row>
    <row r="3587" spans="1:29" customFormat="1" x14ac:dyDescent="0.45">
      <c r="A3587" t="s">
        <v>32300</v>
      </c>
      <c r="B3587" t="s">
        <v>775</v>
      </c>
      <c r="C3587" t="s">
        <v>776</v>
      </c>
      <c r="D3587" t="s">
        <v>106</v>
      </c>
      <c r="E3587" t="s">
        <v>336</v>
      </c>
      <c r="F3587" t="s">
        <v>337</v>
      </c>
      <c r="G3587" t="s">
        <v>2092</v>
      </c>
      <c r="H3587">
        <v>3</v>
      </c>
      <c r="J3587" t="s">
        <v>258</v>
      </c>
      <c r="K3587" t="s">
        <v>37288</v>
      </c>
      <c r="L3587" t="s">
        <v>2092</v>
      </c>
      <c r="M3587">
        <v>2023</v>
      </c>
      <c r="O3587" t="s">
        <v>13401</v>
      </c>
      <c r="P3587" t="s">
        <v>340</v>
      </c>
      <c r="Q3587">
        <v>1</v>
      </c>
      <c r="R3587" t="s">
        <v>36</v>
      </c>
      <c r="S3587" t="s">
        <v>13402</v>
      </c>
      <c r="T3587" t="s">
        <v>13403</v>
      </c>
      <c r="U3587">
        <v>1</v>
      </c>
      <c r="V3587" t="s">
        <v>39</v>
      </c>
      <c r="W3587" t="s">
        <v>40</v>
      </c>
      <c r="X3587" t="s">
        <v>41</v>
      </c>
      <c r="Y3587" t="s">
        <v>13404</v>
      </c>
      <c r="AB3587" t="s">
        <v>116</v>
      </c>
      <c r="AC3587" t="s">
        <v>345</v>
      </c>
    </row>
    <row r="3588" spans="1:29" customFormat="1" x14ac:dyDescent="0.45">
      <c r="A3588" t="s">
        <v>32301</v>
      </c>
      <c r="B3588" t="s">
        <v>789</v>
      </c>
      <c r="C3588" t="s">
        <v>790</v>
      </c>
      <c r="D3588" t="s">
        <v>106</v>
      </c>
      <c r="E3588" t="s">
        <v>336</v>
      </c>
      <c r="F3588" t="s">
        <v>337</v>
      </c>
      <c r="G3588" t="s">
        <v>2092</v>
      </c>
      <c r="H3588">
        <v>3</v>
      </c>
      <c r="J3588" t="s">
        <v>258</v>
      </c>
      <c r="K3588" t="s">
        <v>37288</v>
      </c>
      <c r="L3588" t="s">
        <v>2092</v>
      </c>
      <c r="M3588">
        <v>2023</v>
      </c>
      <c r="O3588" t="s">
        <v>13405</v>
      </c>
      <c r="P3588" t="s">
        <v>340</v>
      </c>
      <c r="Q3588">
        <v>1</v>
      </c>
      <c r="R3588" t="s">
        <v>36</v>
      </c>
      <c r="S3588" t="s">
        <v>13406</v>
      </c>
      <c r="T3588" t="s">
        <v>13406</v>
      </c>
      <c r="U3588">
        <v>1</v>
      </c>
      <c r="V3588" t="s">
        <v>39</v>
      </c>
      <c r="W3588" t="s">
        <v>40</v>
      </c>
      <c r="X3588" t="s">
        <v>41</v>
      </c>
      <c r="Y3588" t="s">
        <v>13407</v>
      </c>
      <c r="AB3588" t="s">
        <v>116</v>
      </c>
      <c r="AC3588" t="s">
        <v>345</v>
      </c>
    </row>
    <row r="3589" spans="1:29" customFormat="1" x14ac:dyDescent="0.45">
      <c r="A3589" t="s">
        <v>32302</v>
      </c>
      <c r="B3589" t="s">
        <v>814</v>
      </c>
      <c r="C3589" t="s">
        <v>815</v>
      </c>
      <c r="D3589" t="s">
        <v>106</v>
      </c>
      <c r="E3589" t="s">
        <v>336</v>
      </c>
      <c r="F3589" t="s">
        <v>337</v>
      </c>
      <c r="G3589" t="s">
        <v>2092</v>
      </c>
      <c r="H3589">
        <v>3</v>
      </c>
      <c r="J3589" t="s">
        <v>258</v>
      </c>
      <c r="K3589" t="s">
        <v>37288</v>
      </c>
      <c r="L3589" t="s">
        <v>2092</v>
      </c>
      <c r="M3589">
        <v>2023</v>
      </c>
      <c r="O3589" t="s">
        <v>13408</v>
      </c>
      <c r="P3589" t="s">
        <v>340</v>
      </c>
      <c r="Q3589">
        <v>1</v>
      </c>
      <c r="R3589" t="s">
        <v>36</v>
      </c>
      <c r="S3589" t="s">
        <v>13409</v>
      </c>
      <c r="T3589" t="s">
        <v>13410</v>
      </c>
      <c r="U3589">
        <v>1</v>
      </c>
      <c r="V3589" t="s">
        <v>39</v>
      </c>
      <c r="W3589" t="s">
        <v>40</v>
      </c>
      <c r="X3589" t="s">
        <v>41</v>
      </c>
      <c r="Y3589" t="s">
        <v>13411</v>
      </c>
      <c r="AB3589" t="s">
        <v>116</v>
      </c>
      <c r="AC3589" t="s">
        <v>345</v>
      </c>
    </row>
    <row r="3590" spans="1:29" customFormat="1" x14ac:dyDescent="0.45">
      <c r="A3590" t="s">
        <v>32303</v>
      </c>
      <c r="B3590" t="s">
        <v>77</v>
      </c>
      <c r="C3590" t="s">
        <v>78</v>
      </c>
      <c r="D3590" t="s">
        <v>106</v>
      </c>
      <c r="E3590" t="s">
        <v>336</v>
      </c>
      <c r="F3590" t="s">
        <v>337</v>
      </c>
      <c r="G3590" t="s">
        <v>2092</v>
      </c>
      <c r="H3590">
        <v>3</v>
      </c>
      <c r="J3590" t="s">
        <v>258</v>
      </c>
      <c r="K3590" t="s">
        <v>37288</v>
      </c>
      <c r="L3590" t="s">
        <v>2092</v>
      </c>
      <c r="M3590">
        <v>2023</v>
      </c>
      <c r="O3590" t="s">
        <v>13412</v>
      </c>
      <c r="P3590" t="s">
        <v>340</v>
      </c>
      <c r="Q3590">
        <v>1</v>
      </c>
      <c r="R3590" t="s">
        <v>36</v>
      </c>
      <c r="S3590" t="s">
        <v>13413</v>
      </c>
      <c r="T3590" t="s">
        <v>13414</v>
      </c>
      <c r="U3590">
        <v>1</v>
      </c>
      <c r="V3590" t="s">
        <v>39</v>
      </c>
      <c r="W3590" t="s">
        <v>40</v>
      </c>
      <c r="X3590" t="s">
        <v>41</v>
      </c>
      <c r="Y3590" t="s">
        <v>13415</v>
      </c>
      <c r="AB3590" t="s">
        <v>116</v>
      </c>
      <c r="AC3590" t="s">
        <v>345</v>
      </c>
    </row>
    <row r="3591" spans="1:29" customFormat="1" x14ac:dyDescent="0.45">
      <c r="A3591" t="s">
        <v>32304</v>
      </c>
      <c r="B3591" t="s">
        <v>627</v>
      </c>
      <c r="C3591" t="s">
        <v>628</v>
      </c>
      <c r="D3591" t="s">
        <v>106</v>
      </c>
      <c r="E3591" t="s">
        <v>336</v>
      </c>
      <c r="F3591" t="s">
        <v>337</v>
      </c>
      <c r="G3591" t="s">
        <v>2092</v>
      </c>
      <c r="H3591">
        <v>3</v>
      </c>
      <c r="J3591" t="s">
        <v>258</v>
      </c>
      <c r="K3591" t="s">
        <v>37288</v>
      </c>
      <c r="L3591" t="s">
        <v>2092</v>
      </c>
      <c r="M3591">
        <v>2023</v>
      </c>
      <c r="O3591" t="s">
        <v>13416</v>
      </c>
      <c r="P3591" t="s">
        <v>340</v>
      </c>
      <c r="Q3591">
        <v>1</v>
      </c>
      <c r="R3591" t="s">
        <v>36</v>
      </c>
      <c r="S3591" t="s">
        <v>13417</v>
      </c>
      <c r="T3591" t="s">
        <v>13418</v>
      </c>
      <c r="U3591">
        <v>1</v>
      </c>
      <c r="V3591" t="s">
        <v>39</v>
      </c>
      <c r="W3591" t="s">
        <v>40</v>
      </c>
      <c r="X3591" t="s">
        <v>41</v>
      </c>
      <c r="Y3591" t="s">
        <v>13419</v>
      </c>
      <c r="AB3591" t="s">
        <v>116</v>
      </c>
      <c r="AC3591" t="s">
        <v>345</v>
      </c>
    </row>
    <row r="3592" spans="1:29" customFormat="1" x14ac:dyDescent="0.45">
      <c r="A3592" t="s">
        <v>32305</v>
      </c>
      <c r="B3592" t="s">
        <v>224</v>
      </c>
      <c r="C3592" t="s">
        <v>225</v>
      </c>
      <c r="D3592" t="s">
        <v>106</v>
      </c>
      <c r="E3592" t="s">
        <v>336</v>
      </c>
      <c r="F3592" t="s">
        <v>337</v>
      </c>
      <c r="G3592" t="s">
        <v>2092</v>
      </c>
      <c r="H3592">
        <v>3</v>
      </c>
      <c r="J3592" t="s">
        <v>258</v>
      </c>
      <c r="K3592" t="s">
        <v>37288</v>
      </c>
      <c r="L3592" t="s">
        <v>2092</v>
      </c>
      <c r="M3592">
        <v>2023</v>
      </c>
      <c r="N3592">
        <v>2023</v>
      </c>
      <c r="O3592" t="s">
        <v>13420</v>
      </c>
      <c r="P3592" t="s">
        <v>340</v>
      </c>
      <c r="Q3592">
        <v>1</v>
      </c>
      <c r="R3592" t="s">
        <v>36</v>
      </c>
      <c r="S3592" t="s">
        <v>13421</v>
      </c>
      <c r="T3592" t="s">
        <v>13421</v>
      </c>
      <c r="U3592">
        <v>2</v>
      </c>
      <c r="V3592" t="s">
        <v>71</v>
      </c>
      <c r="Y3592" t="s">
        <v>13422</v>
      </c>
      <c r="Z3592" t="s">
        <v>43</v>
      </c>
      <c r="AA3592" t="s">
        <v>13423</v>
      </c>
      <c r="AB3592" t="s">
        <v>116</v>
      </c>
      <c r="AC3592" t="s">
        <v>345</v>
      </c>
    </row>
    <row r="3593" spans="1:29" customFormat="1" x14ac:dyDescent="0.45">
      <c r="A3593" t="s">
        <v>32306</v>
      </c>
      <c r="B3593" t="s">
        <v>273</v>
      </c>
      <c r="C3593" t="s">
        <v>274</v>
      </c>
      <c r="D3593" t="s">
        <v>106</v>
      </c>
      <c r="E3593" t="s">
        <v>336</v>
      </c>
      <c r="F3593" t="s">
        <v>337</v>
      </c>
      <c r="G3593" t="s">
        <v>2092</v>
      </c>
      <c r="H3593">
        <v>3</v>
      </c>
      <c r="J3593" t="s">
        <v>258</v>
      </c>
      <c r="K3593" t="s">
        <v>37288</v>
      </c>
      <c r="L3593" t="s">
        <v>2092</v>
      </c>
      <c r="M3593">
        <v>2023</v>
      </c>
      <c r="O3593" t="s">
        <v>13424</v>
      </c>
      <c r="P3593" t="s">
        <v>340</v>
      </c>
      <c r="Q3593">
        <v>1</v>
      </c>
      <c r="R3593" t="s">
        <v>36</v>
      </c>
      <c r="S3593" t="s">
        <v>13425</v>
      </c>
      <c r="T3593" t="s">
        <v>13426</v>
      </c>
      <c r="U3593">
        <v>1</v>
      </c>
      <c r="V3593" t="s">
        <v>39</v>
      </c>
      <c r="W3593" t="s">
        <v>40</v>
      </c>
      <c r="X3593" t="s">
        <v>41</v>
      </c>
      <c r="Y3593" t="s">
        <v>13427</v>
      </c>
      <c r="AB3593" t="s">
        <v>116</v>
      </c>
      <c r="AC3593" t="s">
        <v>345</v>
      </c>
    </row>
    <row r="3594" spans="1:29" customFormat="1" x14ac:dyDescent="0.45">
      <c r="A3594" t="s">
        <v>32307</v>
      </c>
      <c r="B3594" t="s">
        <v>1124</v>
      </c>
      <c r="C3594" t="s">
        <v>1125</v>
      </c>
      <c r="D3594" t="s">
        <v>106</v>
      </c>
      <c r="E3594" t="s">
        <v>336</v>
      </c>
      <c r="F3594" t="s">
        <v>337</v>
      </c>
      <c r="G3594" t="s">
        <v>2092</v>
      </c>
      <c r="H3594">
        <v>3</v>
      </c>
      <c r="J3594" t="s">
        <v>258</v>
      </c>
      <c r="K3594" t="s">
        <v>37288</v>
      </c>
      <c r="L3594" t="s">
        <v>2092</v>
      </c>
      <c r="M3594">
        <v>2023</v>
      </c>
      <c r="O3594" t="s">
        <v>13428</v>
      </c>
      <c r="P3594" t="s">
        <v>340</v>
      </c>
      <c r="Q3594">
        <v>1</v>
      </c>
      <c r="R3594" t="s">
        <v>36</v>
      </c>
      <c r="S3594" t="s">
        <v>13429</v>
      </c>
      <c r="T3594" t="s">
        <v>13429</v>
      </c>
      <c r="U3594">
        <v>1</v>
      </c>
      <c r="V3594" t="s">
        <v>39</v>
      </c>
      <c r="W3594" t="s">
        <v>40</v>
      </c>
      <c r="X3594" t="s">
        <v>41</v>
      </c>
      <c r="Y3594" t="s">
        <v>13430</v>
      </c>
      <c r="AB3594" t="s">
        <v>116</v>
      </c>
      <c r="AC3594" t="s">
        <v>345</v>
      </c>
    </row>
    <row r="3595" spans="1:29" customFormat="1" x14ac:dyDescent="0.45">
      <c r="A3595" t="s">
        <v>32308</v>
      </c>
      <c r="B3595" t="s">
        <v>28</v>
      </c>
      <c r="C3595" t="s">
        <v>29</v>
      </c>
      <c r="D3595" t="s">
        <v>106</v>
      </c>
      <c r="E3595" t="s">
        <v>336</v>
      </c>
      <c r="F3595" t="s">
        <v>337</v>
      </c>
      <c r="G3595" t="s">
        <v>2092</v>
      </c>
      <c r="H3595">
        <v>3</v>
      </c>
      <c r="J3595" t="s">
        <v>258</v>
      </c>
      <c r="K3595" t="s">
        <v>37288</v>
      </c>
      <c r="L3595" t="s">
        <v>2092</v>
      </c>
      <c r="M3595">
        <v>2023</v>
      </c>
      <c r="O3595" t="s">
        <v>13431</v>
      </c>
      <c r="P3595" t="s">
        <v>340</v>
      </c>
      <c r="Q3595">
        <v>1</v>
      </c>
      <c r="R3595" t="s">
        <v>36</v>
      </c>
      <c r="S3595" t="s">
        <v>13432</v>
      </c>
      <c r="T3595" t="s">
        <v>13433</v>
      </c>
      <c r="U3595">
        <v>1</v>
      </c>
      <c r="V3595" t="s">
        <v>39</v>
      </c>
      <c r="W3595" t="s">
        <v>40</v>
      </c>
      <c r="X3595" t="s">
        <v>41</v>
      </c>
      <c r="Y3595" t="s">
        <v>13434</v>
      </c>
      <c r="AB3595" t="s">
        <v>116</v>
      </c>
      <c r="AC3595" t="s">
        <v>345</v>
      </c>
    </row>
    <row r="3596" spans="1:29" customFormat="1" x14ac:dyDescent="0.45">
      <c r="A3596" t="s">
        <v>32309</v>
      </c>
      <c r="B3596" t="s">
        <v>123</v>
      </c>
      <c r="C3596" t="s">
        <v>124</v>
      </c>
      <c r="D3596" t="s">
        <v>106</v>
      </c>
      <c r="E3596" t="s">
        <v>336</v>
      </c>
      <c r="F3596" t="s">
        <v>337</v>
      </c>
      <c r="G3596" t="s">
        <v>2092</v>
      </c>
      <c r="H3596">
        <v>3</v>
      </c>
      <c r="J3596" t="s">
        <v>258</v>
      </c>
      <c r="K3596" t="s">
        <v>37288</v>
      </c>
      <c r="L3596" t="s">
        <v>2092</v>
      </c>
      <c r="M3596">
        <v>2023</v>
      </c>
      <c r="O3596" t="s">
        <v>13435</v>
      </c>
      <c r="P3596" t="s">
        <v>340</v>
      </c>
      <c r="Q3596">
        <v>1</v>
      </c>
      <c r="R3596" t="s">
        <v>36</v>
      </c>
      <c r="S3596" t="s">
        <v>13436</v>
      </c>
      <c r="T3596" t="s">
        <v>13437</v>
      </c>
      <c r="U3596">
        <v>1</v>
      </c>
      <c r="V3596" t="s">
        <v>39</v>
      </c>
      <c r="W3596" t="s">
        <v>40</v>
      </c>
      <c r="X3596" t="s">
        <v>41</v>
      </c>
      <c r="Y3596" t="s">
        <v>13438</v>
      </c>
      <c r="AB3596" t="s">
        <v>116</v>
      </c>
      <c r="AC3596" t="s">
        <v>345</v>
      </c>
    </row>
    <row r="3597" spans="1:29" customFormat="1" x14ac:dyDescent="0.45">
      <c r="A3597" t="s">
        <v>32311</v>
      </c>
      <c r="B3597" t="s">
        <v>1015</v>
      </c>
      <c r="C3597" t="s">
        <v>1016</v>
      </c>
      <c r="D3597" t="s">
        <v>106</v>
      </c>
      <c r="E3597" t="s">
        <v>336</v>
      </c>
      <c r="F3597" t="s">
        <v>337</v>
      </c>
      <c r="G3597" t="s">
        <v>2092</v>
      </c>
      <c r="H3597">
        <v>3</v>
      </c>
      <c r="J3597" t="s">
        <v>258</v>
      </c>
      <c r="K3597" t="s">
        <v>37288</v>
      </c>
      <c r="L3597" t="s">
        <v>2092</v>
      </c>
      <c r="M3597">
        <v>2020</v>
      </c>
      <c r="O3597" t="s">
        <v>13443</v>
      </c>
      <c r="P3597" t="s">
        <v>340</v>
      </c>
      <c r="Q3597">
        <v>1</v>
      </c>
      <c r="R3597" t="s">
        <v>36</v>
      </c>
      <c r="S3597" t="s">
        <v>13444</v>
      </c>
      <c r="T3597" t="s">
        <v>13445</v>
      </c>
      <c r="U3597">
        <v>1</v>
      </c>
      <c r="V3597" t="s">
        <v>39</v>
      </c>
      <c r="W3597" t="s">
        <v>40</v>
      </c>
      <c r="X3597" t="s">
        <v>41</v>
      </c>
      <c r="Y3597" t="s">
        <v>13446</v>
      </c>
      <c r="AB3597" t="s">
        <v>116</v>
      </c>
      <c r="AC3597" t="s">
        <v>345</v>
      </c>
    </row>
    <row r="3598" spans="1:29" customFormat="1" x14ac:dyDescent="0.45">
      <c r="A3598" t="s">
        <v>32313</v>
      </c>
      <c r="B3598" t="s">
        <v>287</v>
      </c>
      <c r="C3598" t="s">
        <v>288</v>
      </c>
      <c r="D3598" t="s">
        <v>106</v>
      </c>
      <c r="E3598" t="s">
        <v>336</v>
      </c>
      <c r="F3598" t="s">
        <v>337</v>
      </c>
      <c r="G3598" t="s">
        <v>2092</v>
      </c>
      <c r="H3598">
        <v>4</v>
      </c>
      <c r="J3598" t="s">
        <v>338</v>
      </c>
      <c r="K3598" t="s">
        <v>37288</v>
      </c>
      <c r="L3598" t="s">
        <v>2092</v>
      </c>
      <c r="M3598">
        <v>2025</v>
      </c>
      <c r="O3598" t="s">
        <v>13452</v>
      </c>
      <c r="P3598" t="s">
        <v>340</v>
      </c>
      <c r="Q3598">
        <v>1</v>
      </c>
      <c r="R3598" t="s">
        <v>36</v>
      </c>
      <c r="S3598" t="s">
        <v>13453</v>
      </c>
      <c r="T3598" t="s">
        <v>13454</v>
      </c>
      <c r="U3598">
        <v>1</v>
      </c>
      <c r="V3598" t="s">
        <v>39</v>
      </c>
      <c r="W3598" t="s">
        <v>40</v>
      </c>
      <c r="X3598" t="s">
        <v>41</v>
      </c>
      <c r="Y3598" t="s">
        <v>13455</v>
      </c>
      <c r="AB3598" t="s">
        <v>116</v>
      </c>
      <c r="AC3598" t="s">
        <v>345</v>
      </c>
    </row>
    <row r="3599" spans="1:29" customFormat="1" x14ac:dyDescent="0.45">
      <c r="A3599" t="s">
        <v>32314</v>
      </c>
      <c r="B3599" t="s">
        <v>63</v>
      </c>
      <c r="C3599" t="s">
        <v>64</v>
      </c>
      <c r="D3599" t="s">
        <v>106</v>
      </c>
      <c r="E3599" t="s">
        <v>336</v>
      </c>
      <c r="F3599" t="s">
        <v>337</v>
      </c>
      <c r="G3599" t="s">
        <v>2092</v>
      </c>
      <c r="H3599">
        <v>4</v>
      </c>
      <c r="J3599" t="s">
        <v>338</v>
      </c>
      <c r="K3599" t="s">
        <v>37288</v>
      </c>
      <c r="L3599" t="s">
        <v>36</v>
      </c>
      <c r="M3599">
        <v>2023</v>
      </c>
      <c r="N3599">
        <v>2025</v>
      </c>
      <c r="O3599" t="s">
        <v>13456</v>
      </c>
      <c r="P3599" t="s">
        <v>340</v>
      </c>
      <c r="Q3599">
        <v>1</v>
      </c>
      <c r="R3599" t="s">
        <v>36</v>
      </c>
      <c r="S3599" t="s">
        <v>13457</v>
      </c>
      <c r="T3599" t="s">
        <v>13458</v>
      </c>
      <c r="U3599">
        <v>2</v>
      </c>
      <c r="V3599" t="s">
        <v>71</v>
      </c>
      <c r="Y3599" t="s">
        <v>13459</v>
      </c>
      <c r="Z3599" t="s">
        <v>43</v>
      </c>
      <c r="AA3599" t="s">
        <v>13460</v>
      </c>
      <c r="AB3599" t="s">
        <v>116</v>
      </c>
      <c r="AC3599" t="s">
        <v>345</v>
      </c>
    </row>
    <row r="3600" spans="1:29" customFormat="1" x14ac:dyDescent="0.45">
      <c r="A3600" t="s">
        <v>32315</v>
      </c>
      <c r="B3600" t="s">
        <v>212</v>
      </c>
      <c r="C3600" t="s">
        <v>213</v>
      </c>
      <c r="D3600" t="s">
        <v>106</v>
      </c>
      <c r="E3600" t="s">
        <v>336</v>
      </c>
      <c r="F3600" t="s">
        <v>337</v>
      </c>
      <c r="G3600" t="s">
        <v>2092</v>
      </c>
      <c r="H3600">
        <v>4</v>
      </c>
      <c r="J3600" t="s">
        <v>338</v>
      </c>
      <c r="K3600" t="s">
        <v>37288</v>
      </c>
      <c r="L3600" t="s">
        <v>2092</v>
      </c>
      <c r="M3600">
        <v>2024</v>
      </c>
      <c r="O3600" t="s">
        <v>13461</v>
      </c>
      <c r="P3600" t="s">
        <v>340</v>
      </c>
      <c r="Q3600">
        <v>1</v>
      </c>
      <c r="R3600" t="s">
        <v>36</v>
      </c>
      <c r="S3600" t="s">
        <v>13462</v>
      </c>
      <c r="T3600" t="s">
        <v>13463</v>
      </c>
      <c r="U3600">
        <v>1</v>
      </c>
      <c r="V3600" t="s">
        <v>39</v>
      </c>
      <c r="W3600" t="s">
        <v>40</v>
      </c>
      <c r="X3600" t="s">
        <v>41</v>
      </c>
      <c r="Y3600" t="s">
        <v>13464</v>
      </c>
      <c r="AB3600" t="s">
        <v>116</v>
      </c>
      <c r="AC3600" t="s">
        <v>345</v>
      </c>
    </row>
    <row r="3601" spans="1:29" customFormat="1" x14ac:dyDescent="0.45">
      <c r="A3601" t="s">
        <v>32316</v>
      </c>
      <c r="B3601" t="s">
        <v>93</v>
      </c>
      <c r="C3601" t="s">
        <v>94</v>
      </c>
      <c r="D3601" t="s">
        <v>106</v>
      </c>
      <c r="E3601" t="s">
        <v>336</v>
      </c>
      <c r="F3601" t="s">
        <v>337</v>
      </c>
      <c r="G3601" t="s">
        <v>2092</v>
      </c>
      <c r="H3601">
        <v>4</v>
      </c>
      <c r="J3601" t="s">
        <v>338</v>
      </c>
      <c r="K3601" t="s">
        <v>37288</v>
      </c>
      <c r="L3601" t="s">
        <v>2092</v>
      </c>
      <c r="M3601">
        <v>2023</v>
      </c>
      <c r="O3601" t="s">
        <v>13465</v>
      </c>
      <c r="P3601" t="s">
        <v>340</v>
      </c>
      <c r="Q3601">
        <v>1</v>
      </c>
      <c r="R3601" t="s">
        <v>36</v>
      </c>
      <c r="S3601" t="s">
        <v>13466</v>
      </c>
      <c r="T3601" t="s">
        <v>13467</v>
      </c>
      <c r="U3601">
        <v>1</v>
      </c>
      <c r="V3601" t="s">
        <v>39</v>
      </c>
      <c r="W3601" t="s">
        <v>40</v>
      </c>
      <c r="X3601" t="s">
        <v>41</v>
      </c>
      <c r="Y3601" t="s">
        <v>13468</v>
      </c>
      <c r="AB3601" t="s">
        <v>116</v>
      </c>
      <c r="AC3601" t="s">
        <v>345</v>
      </c>
    </row>
    <row r="3602" spans="1:29" customFormat="1" x14ac:dyDescent="0.45">
      <c r="A3602" t="s">
        <v>32317</v>
      </c>
      <c r="B3602" t="s">
        <v>144</v>
      </c>
      <c r="C3602" t="s">
        <v>145</v>
      </c>
      <c r="D3602" t="s">
        <v>106</v>
      </c>
      <c r="E3602" t="s">
        <v>336</v>
      </c>
      <c r="F3602" t="s">
        <v>337</v>
      </c>
      <c r="G3602" t="s">
        <v>2092</v>
      </c>
      <c r="H3602">
        <v>5</v>
      </c>
      <c r="J3602" t="s">
        <v>1044</v>
      </c>
      <c r="K3602" t="s">
        <v>37288</v>
      </c>
      <c r="L3602" t="s">
        <v>2092</v>
      </c>
      <c r="M3602">
        <v>2023</v>
      </c>
      <c r="O3602" t="s">
        <v>13469</v>
      </c>
      <c r="P3602" t="s">
        <v>340</v>
      </c>
      <c r="Q3602">
        <v>1</v>
      </c>
      <c r="R3602" t="s">
        <v>36</v>
      </c>
      <c r="S3602" t="s">
        <v>13470</v>
      </c>
      <c r="T3602" t="s">
        <v>13470</v>
      </c>
      <c r="U3602">
        <v>1</v>
      </c>
      <c r="V3602" t="s">
        <v>39</v>
      </c>
      <c r="W3602" t="s">
        <v>40</v>
      </c>
      <c r="X3602" t="s">
        <v>41</v>
      </c>
      <c r="Y3602" t="s">
        <v>13471</v>
      </c>
      <c r="AB3602" t="s">
        <v>116</v>
      </c>
      <c r="AC3602" t="s">
        <v>345</v>
      </c>
    </row>
    <row r="3603" spans="1:29" customFormat="1" x14ac:dyDescent="0.45">
      <c r="A3603" t="s">
        <v>32318</v>
      </c>
      <c r="B3603" t="s">
        <v>191</v>
      </c>
      <c r="C3603" t="s">
        <v>192</v>
      </c>
      <c r="D3603" t="s">
        <v>106</v>
      </c>
      <c r="E3603" t="s">
        <v>336</v>
      </c>
      <c r="F3603" t="s">
        <v>337</v>
      </c>
      <c r="G3603" t="s">
        <v>2092</v>
      </c>
      <c r="H3603">
        <v>5</v>
      </c>
      <c r="J3603" t="s">
        <v>1044</v>
      </c>
      <c r="K3603" t="s">
        <v>37288</v>
      </c>
      <c r="L3603" t="s">
        <v>2092</v>
      </c>
      <c r="M3603">
        <v>2023</v>
      </c>
      <c r="O3603" t="s">
        <v>13472</v>
      </c>
      <c r="P3603" t="s">
        <v>340</v>
      </c>
      <c r="Q3603">
        <v>1</v>
      </c>
      <c r="R3603" t="s">
        <v>36</v>
      </c>
      <c r="S3603" t="s">
        <v>13473</v>
      </c>
      <c r="T3603" t="s">
        <v>13473</v>
      </c>
      <c r="U3603">
        <v>1</v>
      </c>
      <c r="V3603" t="s">
        <v>39</v>
      </c>
      <c r="W3603" t="s">
        <v>40</v>
      </c>
      <c r="X3603" t="s">
        <v>41</v>
      </c>
      <c r="Y3603" t="s">
        <v>13474</v>
      </c>
      <c r="AB3603" t="s">
        <v>116</v>
      </c>
      <c r="AC3603" t="s">
        <v>345</v>
      </c>
    </row>
    <row r="3604" spans="1:29" customFormat="1" x14ac:dyDescent="0.45">
      <c r="A3604" t="s">
        <v>32319</v>
      </c>
      <c r="B3604" t="s">
        <v>411</v>
      </c>
      <c r="C3604" t="s">
        <v>412</v>
      </c>
      <c r="D3604" t="s">
        <v>106</v>
      </c>
      <c r="E3604" t="s">
        <v>336</v>
      </c>
      <c r="F3604" t="s">
        <v>337</v>
      </c>
      <c r="G3604" t="s">
        <v>2092</v>
      </c>
      <c r="H3604">
        <v>5</v>
      </c>
      <c r="J3604" t="s">
        <v>1044</v>
      </c>
      <c r="K3604" t="s">
        <v>37288</v>
      </c>
      <c r="L3604" t="s">
        <v>2092</v>
      </c>
      <c r="M3604">
        <v>2023</v>
      </c>
      <c r="O3604" t="s">
        <v>13475</v>
      </c>
      <c r="P3604" t="s">
        <v>340</v>
      </c>
      <c r="Q3604">
        <v>1</v>
      </c>
      <c r="R3604" t="s">
        <v>36</v>
      </c>
      <c r="S3604" t="s">
        <v>13476</v>
      </c>
      <c r="T3604" t="s">
        <v>13477</v>
      </c>
      <c r="U3604">
        <v>1</v>
      </c>
      <c r="V3604" t="s">
        <v>39</v>
      </c>
      <c r="W3604" t="s">
        <v>40</v>
      </c>
      <c r="X3604" t="s">
        <v>41</v>
      </c>
      <c r="Y3604" t="s">
        <v>13478</v>
      </c>
      <c r="AB3604" t="s">
        <v>116</v>
      </c>
      <c r="AC3604" t="s">
        <v>345</v>
      </c>
    </row>
    <row r="3605" spans="1:29" customFormat="1" x14ac:dyDescent="0.45">
      <c r="A3605" t="s">
        <v>32320</v>
      </c>
      <c r="B3605" t="s">
        <v>768</v>
      </c>
      <c r="C3605" t="s">
        <v>769</v>
      </c>
      <c r="D3605" t="s">
        <v>106</v>
      </c>
      <c r="E3605" t="s">
        <v>336</v>
      </c>
      <c r="F3605" t="s">
        <v>337</v>
      </c>
      <c r="G3605" t="s">
        <v>2092</v>
      </c>
      <c r="H3605">
        <v>5</v>
      </c>
      <c r="J3605" t="s">
        <v>1044</v>
      </c>
      <c r="K3605" t="s">
        <v>37288</v>
      </c>
      <c r="L3605" t="s">
        <v>2092</v>
      </c>
      <c r="M3605">
        <v>2023</v>
      </c>
      <c r="O3605" t="s">
        <v>13479</v>
      </c>
      <c r="P3605" t="s">
        <v>340</v>
      </c>
      <c r="Q3605">
        <v>1</v>
      </c>
      <c r="R3605" t="s">
        <v>36</v>
      </c>
      <c r="S3605" t="s">
        <v>13480</v>
      </c>
      <c r="T3605" t="s">
        <v>13481</v>
      </c>
      <c r="U3605">
        <v>1</v>
      </c>
      <c r="V3605" t="s">
        <v>39</v>
      </c>
      <c r="W3605" t="s">
        <v>40</v>
      </c>
      <c r="X3605" t="s">
        <v>41</v>
      </c>
      <c r="Y3605" t="s">
        <v>13482</v>
      </c>
      <c r="AB3605" t="s">
        <v>116</v>
      </c>
      <c r="AC3605" t="s">
        <v>345</v>
      </c>
    </row>
    <row r="3606" spans="1:29" customFormat="1" x14ac:dyDescent="0.45">
      <c r="A3606" t="s">
        <v>32321</v>
      </c>
      <c r="B3606" t="s">
        <v>179</v>
      </c>
      <c r="C3606" t="s">
        <v>180</v>
      </c>
      <c r="D3606" t="s">
        <v>106</v>
      </c>
      <c r="E3606" t="s">
        <v>336</v>
      </c>
      <c r="F3606" t="s">
        <v>337</v>
      </c>
      <c r="G3606" t="s">
        <v>2092</v>
      </c>
      <c r="H3606">
        <v>5</v>
      </c>
      <c r="J3606" t="s">
        <v>1044</v>
      </c>
      <c r="K3606" t="s">
        <v>37288</v>
      </c>
      <c r="L3606" t="s">
        <v>2092</v>
      </c>
      <c r="M3606">
        <v>2023</v>
      </c>
      <c r="O3606" t="s">
        <v>13483</v>
      </c>
      <c r="P3606" t="s">
        <v>340</v>
      </c>
      <c r="Q3606">
        <v>1</v>
      </c>
      <c r="R3606" t="s">
        <v>36</v>
      </c>
      <c r="S3606" t="s">
        <v>13484</v>
      </c>
      <c r="T3606" t="s">
        <v>13485</v>
      </c>
      <c r="U3606">
        <v>1</v>
      </c>
      <c r="V3606" t="s">
        <v>39</v>
      </c>
      <c r="W3606" t="s">
        <v>40</v>
      </c>
      <c r="X3606" t="s">
        <v>41</v>
      </c>
      <c r="Y3606" t="s">
        <v>13486</v>
      </c>
      <c r="AB3606" t="s">
        <v>116</v>
      </c>
      <c r="AC3606" t="s">
        <v>345</v>
      </c>
    </row>
    <row r="3607" spans="1:29" customFormat="1" x14ac:dyDescent="0.45">
      <c r="A3607" t="s">
        <v>32322</v>
      </c>
      <c r="B3607" t="s">
        <v>869</v>
      </c>
      <c r="C3607" t="s">
        <v>870</v>
      </c>
      <c r="D3607" t="s">
        <v>106</v>
      </c>
      <c r="E3607" t="s">
        <v>336</v>
      </c>
      <c r="F3607" t="s">
        <v>337</v>
      </c>
      <c r="G3607" t="s">
        <v>2092</v>
      </c>
      <c r="H3607">
        <v>5</v>
      </c>
      <c r="J3607" t="s">
        <v>1044</v>
      </c>
      <c r="K3607" t="s">
        <v>37288</v>
      </c>
      <c r="L3607" t="s">
        <v>2092</v>
      </c>
      <c r="M3607">
        <v>2023</v>
      </c>
      <c r="O3607" t="s">
        <v>13469</v>
      </c>
      <c r="P3607" t="s">
        <v>340</v>
      </c>
      <c r="Q3607">
        <v>1</v>
      </c>
      <c r="R3607" t="s">
        <v>36</v>
      </c>
      <c r="S3607" t="s">
        <v>13487</v>
      </c>
      <c r="T3607" t="s">
        <v>13488</v>
      </c>
      <c r="U3607">
        <v>1</v>
      </c>
      <c r="V3607" t="s">
        <v>39</v>
      </c>
      <c r="W3607" t="s">
        <v>40</v>
      </c>
      <c r="X3607" t="s">
        <v>41</v>
      </c>
      <c r="Y3607" t="s">
        <v>13489</v>
      </c>
      <c r="AB3607" t="s">
        <v>116</v>
      </c>
      <c r="AC3607" t="s">
        <v>345</v>
      </c>
    </row>
    <row r="3608" spans="1:29" customFormat="1" x14ac:dyDescent="0.45">
      <c r="A3608" t="s">
        <v>32323</v>
      </c>
      <c r="B3608" t="s">
        <v>843</v>
      </c>
      <c r="C3608" t="s">
        <v>844</v>
      </c>
      <c r="D3608" t="s">
        <v>106</v>
      </c>
      <c r="E3608" t="s">
        <v>336</v>
      </c>
      <c r="F3608" t="s">
        <v>337</v>
      </c>
      <c r="G3608" t="s">
        <v>2092</v>
      </c>
      <c r="H3608">
        <v>5</v>
      </c>
      <c r="J3608" t="s">
        <v>1044</v>
      </c>
      <c r="K3608" t="s">
        <v>37288</v>
      </c>
      <c r="L3608" t="s">
        <v>36</v>
      </c>
      <c r="M3608">
        <v>2022</v>
      </c>
      <c r="N3608">
        <v>2023</v>
      </c>
      <c r="O3608" t="s">
        <v>13490</v>
      </c>
      <c r="P3608" t="s">
        <v>340</v>
      </c>
      <c r="Q3608">
        <v>1</v>
      </c>
      <c r="R3608" t="s">
        <v>36</v>
      </c>
      <c r="S3608" t="s">
        <v>13491</v>
      </c>
      <c r="T3608" t="s">
        <v>13492</v>
      </c>
      <c r="U3608">
        <v>2</v>
      </c>
      <c r="V3608" t="s">
        <v>71</v>
      </c>
      <c r="Y3608" t="s">
        <v>13493</v>
      </c>
      <c r="Z3608" t="s">
        <v>43</v>
      </c>
      <c r="AA3608" t="s">
        <v>13494</v>
      </c>
      <c r="AB3608" t="s">
        <v>116</v>
      </c>
      <c r="AC3608" t="s">
        <v>345</v>
      </c>
    </row>
    <row r="3609" spans="1:29" customFormat="1" x14ac:dyDescent="0.45">
      <c r="A3609" t="s">
        <v>32324</v>
      </c>
      <c r="B3609" t="s">
        <v>459</v>
      </c>
      <c r="C3609" t="s">
        <v>460</v>
      </c>
      <c r="D3609" t="s">
        <v>106</v>
      </c>
      <c r="E3609" t="s">
        <v>336</v>
      </c>
      <c r="F3609" t="s">
        <v>337</v>
      </c>
      <c r="G3609" t="s">
        <v>2092</v>
      </c>
      <c r="H3609">
        <v>5</v>
      </c>
      <c r="J3609" t="s">
        <v>1044</v>
      </c>
      <c r="K3609" t="s">
        <v>37288</v>
      </c>
      <c r="L3609" t="s">
        <v>2092</v>
      </c>
      <c r="M3609">
        <v>2023</v>
      </c>
      <c r="O3609" t="s">
        <v>13475</v>
      </c>
      <c r="P3609" t="s">
        <v>340</v>
      </c>
      <c r="Q3609">
        <v>1</v>
      </c>
      <c r="R3609" t="s">
        <v>36</v>
      </c>
      <c r="S3609" t="s">
        <v>13495</v>
      </c>
      <c r="T3609" t="s">
        <v>13496</v>
      </c>
      <c r="U3609">
        <v>1</v>
      </c>
      <c r="V3609" t="s">
        <v>39</v>
      </c>
      <c r="W3609" t="s">
        <v>40</v>
      </c>
      <c r="X3609" t="s">
        <v>41</v>
      </c>
      <c r="Y3609" t="s">
        <v>13497</v>
      </c>
      <c r="AB3609" t="s">
        <v>116</v>
      </c>
      <c r="AC3609" t="s">
        <v>345</v>
      </c>
    </row>
    <row r="3610" spans="1:29" customFormat="1" x14ac:dyDescent="0.45">
      <c r="A3610" t="s">
        <v>32325</v>
      </c>
      <c r="B3610" t="s">
        <v>239</v>
      </c>
      <c r="C3610" t="s">
        <v>240</v>
      </c>
      <c r="D3610" t="s">
        <v>106</v>
      </c>
      <c r="E3610" t="s">
        <v>336</v>
      </c>
      <c r="F3610" t="s">
        <v>1415</v>
      </c>
      <c r="G3610" t="s">
        <v>2092</v>
      </c>
      <c r="H3610">
        <v>3</v>
      </c>
      <c r="J3610" t="s">
        <v>1416</v>
      </c>
      <c r="K3610" t="s">
        <v>37288</v>
      </c>
      <c r="L3610" t="s">
        <v>2092</v>
      </c>
      <c r="M3610">
        <v>2020</v>
      </c>
      <c r="O3610" t="s">
        <v>13498</v>
      </c>
      <c r="P3610" t="s">
        <v>1418</v>
      </c>
      <c r="Q3610">
        <v>6</v>
      </c>
      <c r="R3610" t="s">
        <v>36</v>
      </c>
      <c r="S3610" t="s">
        <v>13499</v>
      </c>
      <c r="T3610" t="s">
        <v>13500</v>
      </c>
      <c r="U3610">
        <v>1</v>
      </c>
      <c r="V3610" t="s">
        <v>39</v>
      </c>
      <c r="W3610" t="s">
        <v>40</v>
      </c>
      <c r="X3610" t="s">
        <v>41</v>
      </c>
      <c r="Y3610" t="s">
        <v>13501</v>
      </c>
      <c r="AB3610" t="s">
        <v>116</v>
      </c>
      <c r="AC3610" t="s">
        <v>1423</v>
      </c>
    </row>
    <row r="3611" spans="1:29" customFormat="1" x14ac:dyDescent="0.45">
      <c r="A3611" t="s">
        <v>32326</v>
      </c>
      <c r="B3611" t="s">
        <v>466</v>
      </c>
      <c r="C3611" t="s">
        <v>467</v>
      </c>
      <c r="D3611" t="s">
        <v>106</v>
      </c>
      <c r="E3611" t="s">
        <v>336</v>
      </c>
      <c r="F3611" t="s">
        <v>1415</v>
      </c>
      <c r="G3611" t="s">
        <v>2092</v>
      </c>
      <c r="H3611">
        <v>3</v>
      </c>
      <c r="J3611" t="s">
        <v>1416</v>
      </c>
      <c r="K3611" t="s">
        <v>37288</v>
      </c>
      <c r="L3611" t="s">
        <v>2092</v>
      </c>
      <c r="M3611">
        <v>2017</v>
      </c>
      <c r="O3611" t="s">
        <v>13502</v>
      </c>
      <c r="P3611" t="s">
        <v>1418</v>
      </c>
      <c r="Q3611">
        <v>6</v>
      </c>
      <c r="R3611" t="s">
        <v>36</v>
      </c>
      <c r="S3611" t="s">
        <v>13503</v>
      </c>
      <c r="T3611" t="s">
        <v>13504</v>
      </c>
      <c r="U3611">
        <v>1</v>
      </c>
      <c r="V3611" t="s">
        <v>39</v>
      </c>
      <c r="W3611" t="s">
        <v>40</v>
      </c>
      <c r="X3611" t="s">
        <v>41</v>
      </c>
      <c r="Y3611" t="s">
        <v>13505</v>
      </c>
      <c r="AB3611" t="s">
        <v>116</v>
      </c>
      <c r="AC3611" t="s">
        <v>1423</v>
      </c>
    </row>
    <row r="3612" spans="1:29" customFormat="1" x14ac:dyDescent="0.45">
      <c r="A3612" t="s">
        <v>32327</v>
      </c>
      <c r="B3612" t="s">
        <v>584</v>
      </c>
      <c r="C3612" t="s">
        <v>585</v>
      </c>
      <c r="D3612" t="s">
        <v>106</v>
      </c>
      <c r="E3612" t="s">
        <v>336</v>
      </c>
      <c r="F3612" t="s">
        <v>1415</v>
      </c>
      <c r="G3612" t="s">
        <v>2092</v>
      </c>
      <c r="H3612">
        <v>3</v>
      </c>
      <c r="J3612" t="s">
        <v>1416</v>
      </c>
      <c r="K3612" t="s">
        <v>37288</v>
      </c>
      <c r="L3612" t="s">
        <v>2092</v>
      </c>
      <c r="M3612">
        <v>2025</v>
      </c>
      <c r="O3612" t="s">
        <v>13506</v>
      </c>
      <c r="P3612" t="s">
        <v>1418</v>
      </c>
      <c r="Q3612">
        <v>6</v>
      </c>
      <c r="R3612" t="s">
        <v>36</v>
      </c>
      <c r="S3612" t="s">
        <v>13507</v>
      </c>
      <c r="T3612" t="s">
        <v>13508</v>
      </c>
      <c r="U3612">
        <v>1</v>
      </c>
      <c r="V3612" t="s">
        <v>39</v>
      </c>
      <c r="W3612" t="s">
        <v>40</v>
      </c>
      <c r="X3612" t="s">
        <v>41</v>
      </c>
      <c r="Y3612" t="s">
        <v>13509</v>
      </c>
      <c r="AB3612" t="s">
        <v>116</v>
      </c>
      <c r="AC3612" t="s">
        <v>1423</v>
      </c>
    </row>
    <row r="3613" spans="1:29" customFormat="1" x14ac:dyDescent="0.45">
      <c r="A3613" t="s">
        <v>32328</v>
      </c>
      <c r="B3613" t="s">
        <v>749</v>
      </c>
      <c r="C3613" t="s">
        <v>750</v>
      </c>
      <c r="D3613" t="s">
        <v>106</v>
      </c>
      <c r="E3613" t="s">
        <v>336</v>
      </c>
      <c r="F3613" t="s">
        <v>1415</v>
      </c>
      <c r="G3613" t="s">
        <v>2092</v>
      </c>
      <c r="H3613">
        <v>3</v>
      </c>
      <c r="J3613" t="s">
        <v>1416</v>
      </c>
      <c r="K3613" t="s">
        <v>37288</v>
      </c>
      <c r="L3613" t="s">
        <v>2092</v>
      </c>
      <c r="M3613">
        <v>2023</v>
      </c>
      <c r="O3613" t="s">
        <v>13510</v>
      </c>
      <c r="P3613" t="s">
        <v>1418</v>
      </c>
      <c r="Q3613">
        <v>6</v>
      </c>
      <c r="R3613" t="s">
        <v>36</v>
      </c>
      <c r="S3613" t="s">
        <v>13511</v>
      </c>
      <c r="T3613" t="s">
        <v>13512</v>
      </c>
      <c r="U3613">
        <v>1</v>
      </c>
      <c r="V3613" t="s">
        <v>39</v>
      </c>
      <c r="W3613" t="s">
        <v>40</v>
      </c>
      <c r="X3613" t="s">
        <v>41</v>
      </c>
      <c r="Y3613" t="s">
        <v>13513</v>
      </c>
      <c r="AB3613" t="s">
        <v>116</v>
      </c>
      <c r="AC3613" t="s">
        <v>1423</v>
      </c>
    </row>
    <row r="3614" spans="1:29" customFormat="1" x14ac:dyDescent="0.45">
      <c r="A3614" t="s">
        <v>32330</v>
      </c>
      <c r="B3614" t="s">
        <v>775</v>
      </c>
      <c r="C3614" t="s">
        <v>776</v>
      </c>
      <c r="D3614" t="s">
        <v>106</v>
      </c>
      <c r="E3614" t="s">
        <v>336</v>
      </c>
      <c r="F3614" t="s">
        <v>1415</v>
      </c>
      <c r="G3614" t="s">
        <v>2092</v>
      </c>
      <c r="H3614">
        <v>3</v>
      </c>
      <c r="J3614" t="s">
        <v>1416</v>
      </c>
      <c r="K3614" t="s">
        <v>37288</v>
      </c>
      <c r="L3614" t="s">
        <v>2092</v>
      </c>
      <c r="M3614">
        <v>2019</v>
      </c>
      <c r="O3614" t="s">
        <v>13519</v>
      </c>
      <c r="P3614" t="s">
        <v>1418</v>
      </c>
      <c r="Q3614">
        <v>6</v>
      </c>
      <c r="R3614" t="s">
        <v>36</v>
      </c>
      <c r="S3614" t="s">
        <v>13520</v>
      </c>
      <c r="T3614" t="s">
        <v>13521</v>
      </c>
      <c r="U3614">
        <v>1</v>
      </c>
      <c r="V3614" t="s">
        <v>39</v>
      </c>
      <c r="W3614" t="s">
        <v>40</v>
      </c>
      <c r="X3614" t="s">
        <v>41</v>
      </c>
      <c r="Y3614" t="s">
        <v>13522</v>
      </c>
      <c r="AB3614" t="s">
        <v>116</v>
      </c>
      <c r="AC3614" t="s">
        <v>1423</v>
      </c>
    </row>
    <row r="3615" spans="1:29" customFormat="1" x14ac:dyDescent="0.45">
      <c r="A3615" t="s">
        <v>32331</v>
      </c>
      <c r="B3615" t="s">
        <v>789</v>
      </c>
      <c r="C3615" t="s">
        <v>790</v>
      </c>
      <c r="D3615" t="s">
        <v>106</v>
      </c>
      <c r="E3615" t="s">
        <v>336</v>
      </c>
      <c r="F3615" t="s">
        <v>1415</v>
      </c>
      <c r="G3615" t="s">
        <v>2092</v>
      </c>
      <c r="H3615">
        <v>3</v>
      </c>
      <c r="J3615" t="s">
        <v>1416</v>
      </c>
      <c r="K3615" t="s">
        <v>37288</v>
      </c>
      <c r="L3615" t="s">
        <v>2092</v>
      </c>
      <c r="M3615">
        <v>2020</v>
      </c>
      <c r="O3615" t="s">
        <v>13523</v>
      </c>
      <c r="P3615" t="s">
        <v>1418</v>
      </c>
      <c r="Q3615">
        <v>6</v>
      </c>
      <c r="R3615" t="s">
        <v>36</v>
      </c>
      <c r="S3615" t="s">
        <v>13524</v>
      </c>
      <c r="T3615" t="s">
        <v>13525</v>
      </c>
      <c r="U3615">
        <v>1</v>
      </c>
      <c r="V3615" t="s">
        <v>39</v>
      </c>
      <c r="W3615" t="s">
        <v>40</v>
      </c>
      <c r="X3615" t="s">
        <v>41</v>
      </c>
      <c r="Y3615" t="s">
        <v>13526</v>
      </c>
      <c r="AB3615" t="s">
        <v>116</v>
      </c>
      <c r="AC3615" t="s">
        <v>1423</v>
      </c>
    </row>
    <row r="3616" spans="1:29" customFormat="1" x14ac:dyDescent="0.45">
      <c r="A3616" t="s">
        <v>32332</v>
      </c>
      <c r="B3616" t="s">
        <v>1110</v>
      </c>
      <c r="C3616" t="s">
        <v>1111</v>
      </c>
      <c r="D3616" t="s">
        <v>106</v>
      </c>
      <c r="E3616" t="s">
        <v>336</v>
      </c>
      <c r="F3616" t="s">
        <v>1415</v>
      </c>
      <c r="G3616" t="s">
        <v>2092</v>
      </c>
      <c r="H3616">
        <v>3</v>
      </c>
      <c r="J3616" t="s">
        <v>1416</v>
      </c>
      <c r="K3616" t="s">
        <v>37288</v>
      </c>
      <c r="L3616" t="s">
        <v>2092</v>
      </c>
      <c r="M3616">
        <v>2021</v>
      </c>
      <c r="O3616" t="s">
        <v>13527</v>
      </c>
      <c r="P3616" t="s">
        <v>1418</v>
      </c>
      <c r="Q3616">
        <v>6</v>
      </c>
      <c r="R3616" t="s">
        <v>36</v>
      </c>
      <c r="S3616" t="s">
        <v>13528</v>
      </c>
      <c r="T3616" t="s">
        <v>13529</v>
      </c>
      <c r="U3616">
        <v>1</v>
      </c>
      <c r="V3616" t="s">
        <v>39</v>
      </c>
      <c r="W3616" t="s">
        <v>40</v>
      </c>
      <c r="X3616" t="s">
        <v>41</v>
      </c>
      <c r="Y3616" t="s">
        <v>13530</v>
      </c>
      <c r="AB3616" t="s">
        <v>116</v>
      </c>
      <c r="AC3616" t="s">
        <v>1423</v>
      </c>
    </row>
    <row r="3617" spans="1:29" customFormat="1" x14ac:dyDescent="0.45">
      <c r="A3617" t="s">
        <v>32333</v>
      </c>
      <c r="B3617" t="s">
        <v>757</v>
      </c>
      <c r="C3617" t="s">
        <v>758</v>
      </c>
      <c r="D3617" t="s">
        <v>106</v>
      </c>
      <c r="E3617" t="s">
        <v>336</v>
      </c>
      <c r="F3617" t="s">
        <v>1415</v>
      </c>
      <c r="G3617" t="s">
        <v>2092</v>
      </c>
      <c r="H3617">
        <v>3</v>
      </c>
      <c r="J3617" t="s">
        <v>1416</v>
      </c>
      <c r="K3617" t="s">
        <v>37288</v>
      </c>
      <c r="L3617" t="s">
        <v>2092</v>
      </c>
      <c r="M3617">
        <v>2020</v>
      </c>
      <c r="O3617" t="s">
        <v>13531</v>
      </c>
      <c r="P3617" t="s">
        <v>1418</v>
      </c>
      <c r="Q3617">
        <v>6</v>
      </c>
      <c r="R3617" t="s">
        <v>36</v>
      </c>
      <c r="S3617" t="s">
        <v>13532</v>
      </c>
      <c r="T3617" t="s">
        <v>13533</v>
      </c>
      <c r="U3617">
        <v>1</v>
      </c>
      <c r="V3617" t="s">
        <v>39</v>
      </c>
      <c r="W3617" t="s">
        <v>40</v>
      </c>
      <c r="X3617" t="s">
        <v>41</v>
      </c>
      <c r="Y3617" t="s">
        <v>13534</v>
      </c>
      <c r="AB3617" t="s">
        <v>116</v>
      </c>
      <c r="AC3617" t="s">
        <v>1423</v>
      </c>
    </row>
    <row r="3618" spans="1:29" customFormat="1" x14ac:dyDescent="0.45">
      <c r="A3618" t="s">
        <v>32334</v>
      </c>
      <c r="B3618" t="s">
        <v>814</v>
      </c>
      <c r="C3618" t="s">
        <v>815</v>
      </c>
      <c r="D3618" t="s">
        <v>106</v>
      </c>
      <c r="E3618" t="s">
        <v>336</v>
      </c>
      <c r="F3618" t="s">
        <v>1415</v>
      </c>
      <c r="G3618" t="s">
        <v>2092</v>
      </c>
      <c r="H3618">
        <v>3</v>
      </c>
      <c r="J3618" t="s">
        <v>1416</v>
      </c>
      <c r="K3618" t="s">
        <v>37288</v>
      </c>
      <c r="L3618" t="s">
        <v>2092</v>
      </c>
      <c r="M3618">
        <v>2024</v>
      </c>
      <c r="O3618" t="s">
        <v>13535</v>
      </c>
      <c r="P3618" t="s">
        <v>1418</v>
      </c>
      <c r="Q3618">
        <v>6</v>
      </c>
      <c r="R3618" t="s">
        <v>36</v>
      </c>
      <c r="S3618" t="s">
        <v>1503</v>
      </c>
      <c r="T3618" t="s">
        <v>13536</v>
      </c>
      <c r="U3618">
        <v>1</v>
      </c>
      <c r="V3618" t="s">
        <v>39</v>
      </c>
      <c r="W3618" t="s">
        <v>40</v>
      </c>
      <c r="X3618" t="s">
        <v>41</v>
      </c>
      <c r="Y3618" t="s">
        <v>13537</v>
      </c>
      <c r="AB3618" t="s">
        <v>116</v>
      </c>
      <c r="AC3618" t="s">
        <v>1423</v>
      </c>
    </row>
    <row r="3619" spans="1:29" customFormat="1" x14ac:dyDescent="0.45">
      <c r="A3619" t="s">
        <v>32335</v>
      </c>
      <c r="B3619" t="s">
        <v>77</v>
      </c>
      <c r="C3619" t="s">
        <v>78</v>
      </c>
      <c r="D3619" t="s">
        <v>106</v>
      </c>
      <c r="E3619" t="s">
        <v>336</v>
      </c>
      <c r="F3619" t="s">
        <v>1415</v>
      </c>
      <c r="G3619" t="s">
        <v>2092</v>
      </c>
      <c r="H3619">
        <v>3</v>
      </c>
      <c r="J3619" t="s">
        <v>1416</v>
      </c>
      <c r="K3619" t="s">
        <v>37288</v>
      </c>
      <c r="L3619" t="s">
        <v>2092</v>
      </c>
      <c r="O3619" t="s">
        <v>13538</v>
      </c>
      <c r="P3619" t="s">
        <v>1418</v>
      </c>
      <c r="Q3619">
        <v>6</v>
      </c>
      <c r="R3619" t="s">
        <v>36</v>
      </c>
      <c r="S3619" t="s">
        <v>13539</v>
      </c>
      <c r="T3619" t="s">
        <v>13539</v>
      </c>
      <c r="U3619">
        <v>1</v>
      </c>
      <c r="V3619" t="s">
        <v>39</v>
      </c>
      <c r="W3619" t="s">
        <v>983</v>
      </c>
      <c r="X3619" t="s">
        <v>984</v>
      </c>
      <c r="Y3619" t="s">
        <v>13540</v>
      </c>
      <c r="AB3619" t="s">
        <v>116</v>
      </c>
      <c r="AC3619" t="s">
        <v>1423</v>
      </c>
    </row>
    <row r="3620" spans="1:29" customFormat="1" x14ac:dyDescent="0.45">
      <c r="A3620" t="s">
        <v>32337</v>
      </c>
      <c r="B3620" t="s">
        <v>627</v>
      </c>
      <c r="C3620" t="s">
        <v>628</v>
      </c>
      <c r="D3620" t="s">
        <v>106</v>
      </c>
      <c r="E3620" t="s">
        <v>336</v>
      </c>
      <c r="F3620" t="s">
        <v>1415</v>
      </c>
      <c r="G3620" t="s">
        <v>2092</v>
      </c>
      <c r="H3620">
        <v>3</v>
      </c>
      <c r="J3620" t="s">
        <v>1416</v>
      </c>
      <c r="K3620" t="s">
        <v>37288</v>
      </c>
      <c r="L3620" t="s">
        <v>2092</v>
      </c>
      <c r="M3620">
        <v>2023</v>
      </c>
      <c r="O3620" t="s">
        <v>13546</v>
      </c>
      <c r="P3620" t="s">
        <v>1418</v>
      </c>
      <c r="Q3620">
        <v>6</v>
      </c>
      <c r="R3620" t="s">
        <v>36</v>
      </c>
      <c r="S3620" t="s">
        <v>13332</v>
      </c>
      <c r="T3620" t="s">
        <v>13332</v>
      </c>
      <c r="U3620">
        <v>1</v>
      </c>
      <c r="V3620" t="s">
        <v>39</v>
      </c>
      <c r="W3620" t="s">
        <v>40</v>
      </c>
      <c r="X3620" t="s">
        <v>41</v>
      </c>
      <c r="Y3620" t="s">
        <v>13547</v>
      </c>
      <c r="AB3620" t="s">
        <v>116</v>
      </c>
      <c r="AC3620" t="s">
        <v>1423</v>
      </c>
    </row>
    <row r="3621" spans="1:29" customFormat="1" x14ac:dyDescent="0.45">
      <c r="A3621" t="s">
        <v>32339</v>
      </c>
      <c r="B3621" t="s">
        <v>224</v>
      </c>
      <c r="C3621" t="s">
        <v>225</v>
      </c>
      <c r="D3621" t="s">
        <v>106</v>
      </c>
      <c r="E3621" t="s">
        <v>336</v>
      </c>
      <c r="F3621" t="s">
        <v>1415</v>
      </c>
      <c r="G3621" t="s">
        <v>2092</v>
      </c>
      <c r="H3621">
        <v>3</v>
      </c>
      <c r="J3621" t="s">
        <v>1416</v>
      </c>
      <c r="K3621" t="s">
        <v>37288</v>
      </c>
      <c r="L3621" t="s">
        <v>2092</v>
      </c>
      <c r="M3621">
        <v>2017</v>
      </c>
      <c r="O3621" t="s">
        <v>13553</v>
      </c>
      <c r="P3621" t="s">
        <v>1418</v>
      </c>
      <c r="Q3621">
        <v>6</v>
      </c>
      <c r="R3621" t="s">
        <v>36</v>
      </c>
      <c r="S3621" t="s">
        <v>13554</v>
      </c>
      <c r="T3621" t="s">
        <v>13555</v>
      </c>
      <c r="U3621">
        <v>1</v>
      </c>
      <c r="V3621" t="s">
        <v>39</v>
      </c>
      <c r="W3621" t="s">
        <v>40</v>
      </c>
      <c r="X3621" t="s">
        <v>41</v>
      </c>
      <c r="Y3621" t="s">
        <v>13556</v>
      </c>
      <c r="AB3621" t="s">
        <v>116</v>
      </c>
      <c r="AC3621" t="s">
        <v>1423</v>
      </c>
    </row>
    <row r="3622" spans="1:29" customFormat="1" x14ac:dyDescent="0.45">
      <c r="A3622" t="s">
        <v>32340</v>
      </c>
      <c r="B3622" t="s">
        <v>212</v>
      </c>
      <c r="C3622" t="s">
        <v>213</v>
      </c>
      <c r="D3622" t="s">
        <v>106</v>
      </c>
      <c r="E3622" t="s">
        <v>336</v>
      </c>
      <c r="F3622" t="s">
        <v>1415</v>
      </c>
      <c r="G3622" t="s">
        <v>2092</v>
      </c>
      <c r="H3622">
        <v>3</v>
      </c>
      <c r="J3622" t="s">
        <v>1416</v>
      </c>
      <c r="K3622" t="s">
        <v>37288</v>
      </c>
      <c r="L3622" t="s">
        <v>2092</v>
      </c>
      <c r="M3622">
        <v>2024</v>
      </c>
      <c r="O3622" t="s">
        <v>13557</v>
      </c>
      <c r="P3622" t="s">
        <v>1418</v>
      </c>
      <c r="Q3622">
        <v>6</v>
      </c>
      <c r="R3622" t="s">
        <v>36</v>
      </c>
      <c r="S3622" t="s">
        <v>13462</v>
      </c>
      <c r="T3622" t="s">
        <v>13558</v>
      </c>
      <c r="U3622">
        <v>1</v>
      </c>
      <c r="V3622" t="s">
        <v>39</v>
      </c>
      <c r="W3622" t="s">
        <v>40</v>
      </c>
      <c r="X3622" t="s">
        <v>41</v>
      </c>
      <c r="Y3622" t="s">
        <v>13559</v>
      </c>
      <c r="AB3622" t="s">
        <v>116</v>
      </c>
      <c r="AC3622" t="s">
        <v>1423</v>
      </c>
    </row>
    <row r="3623" spans="1:29" customFormat="1" x14ac:dyDescent="0.45">
      <c r="A3623" t="s">
        <v>32341</v>
      </c>
      <c r="B3623" t="s">
        <v>1117</v>
      </c>
      <c r="C3623" t="s">
        <v>1118</v>
      </c>
      <c r="D3623" t="s">
        <v>106</v>
      </c>
      <c r="E3623" t="s">
        <v>336</v>
      </c>
      <c r="F3623" t="s">
        <v>1415</v>
      </c>
      <c r="G3623" t="s">
        <v>2092</v>
      </c>
      <c r="H3623">
        <v>3</v>
      </c>
      <c r="J3623" t="s">
        <v>1416</v>
      </c>
      <c r="K3623" t="s">
        <v>37288</v>
      </c>
      <c r="L3623" t="s">
        <v>2092</v>
      </c>
      <c r="M3623">
        <v>2023</v>
      </c>
      <c r="O3623" t="s">
        <v>13560</v>
      </c>
      <c r="P3623" t="s">
        <v>1418</v>
      </c>
      <c r="Q3623">
        <v>6</v>
      </c>
      <c r="R3623" t="s">
        <v>36</v>
      </c>
      <c r="S3623" t="s">
        <v>13561</v>
      </c>
      <c r="T3623" t="s">
        <v>13562</v>
      </c>
      <c r="U3623">
        <v>1</v>
      </c>
      <c r="V3623" t="s">
        <v>39</v>
      </c>
      <c r="W3623" t="s">
        <v>40</v>
      </c>
      <c r="X3623" t="s">
        <v>41</v>
      </c>
      <c r="Y3623" t="s">
        <v>13563</v>
      </c>
      <c r="AB3623" t="s">
        <v>116</v>
      </c>
      <c r="AC3623" t="s">
        <v>1423</v>
      </c>
    </row>
    <row r="3624" spans="1:29" customFormat="1" x14ac:dyDescent="0.45">
      <c r="A3624" t="s">
        <v>32342</v>
      </c>
      <c r="B3624" t="s">
        <v>273</v>
      </c>
      <c r="C3624" t="s">
        <v>274</v>
      </c>
      <c r="D3624" t="s">
        <v>106</v>
      </c>
      <c r="E3624" t="s">
        <v>336</v>
      </c>
      <c r="F3624" t="s">
        <v>1415</v>
      </c>
      <c r="G3624" t="s">
        <v>2092</v>
      </c>
      <c r="H3624">
        <v>3</v>
      </c>
      <c r="J3624" t="s">
        <v>1416</v>
      </c>
      <c r="K3624" t="s">
        <v>37288</v>
      </c>
      <c r="L3624" t="s">
        <v>36</v>
      </c>
      <c r="M3624">
        <v>2021</v>
      </c>
      <c r="N3624">
        <v>2025</v>
      </c>
      <c r="O3624" t="s">
        <v>13564</v>
      </c>
      <c r="P3624" t="s">
        <v>1418</v>
      </c>
      <c r="Q3624">
        <v>6</v>
      </c>
      <c r="R3624" t="s">
        <v>36</v>
      </c>
      <c r="S3624" t="s">
        <v>13565</v>
      </c>
      <c r="T3624" t="s">
        <v>13566</v>
      </c>
      <c r="U3624">
        <v>2</v>
      </c>
      <c r="V3624" t="s">
        <v>71</v>
      </c>
      <c r="Y3624" t="s">
        <v>13567</v>
      </c>
      <c r="Z3624" t="s">
        <v>89</v>
      </c>
      <c r="AA3624" t="s">
        <v>13568</v>
      </c>
      <c r="AB3624" t="s">
        <v>116</v>
      </c>
      <c r="AC3624" t="s">
        <v>1423</v>
      </c>
    </row>
    <row r="3625" spans="1:29" customFormat="1" x14ac:dyDescent="0.45">
      <c r="A3625" t="s">
        <v>32343</v>
      </c>
      <c r="B3625" t="s">
        <v>459</v>
      </c>
      <c r="C3625" t="s">
        <v>460</v>
      </c>
      <c r="D3625" t="s">
        <v>106</v>
      </c>
      <c r="E3625" t="s">
        <v>336</v>
      </c>
      <c r="F3625" t="s">
        <v>1415</v>
      </c>
      <c r="G3625" t="s">
        <v>2092</v>
      </c>
      <c r="H3625">
        <v>3</v>
      </c>
      <c r="J3625" t="s">
        <v>1416</v>
      </c>
      <c r="K3625" t="s">
        <v>37288</v>
      </c>
      <c r="L3625" t="s">
        <v>2092</v>
      </c>
      <c r="O3625" t="s">
        <v>13569</v>
      </c>
      <c r="P3625" t="s">
        <v>1418</v>
      </c>
      <c r="Q3625">
        <v>6</v>
      </c>
      <c r="R3625" t="s">
        <v>36</v>
      </c>
      <c r="S3625" t="s">
        <v>13570</v>
      </c>
      <c r="T3625" t="s">
        <v>13571</v>
      </c>
      <c r="U3625">
        <v>1</v>
      </c>
      <c r="V3625" t="s">
        <v>39</v>
      </c>
      <c r="W3625" t="s">
        <v>983</v>
      </c>
      <c r="X3625" t="s">
        <v>984</v>
      </c>
      <c r="Y3625" t="s">
        <v>13572</v>
      </c>
      <c r="AB3625" t="s">
        <v>116</v>
      </c>
      <c r="AC3625" t="s">
        <v>1423</v>
      </c>
    </row>
    <row r="3626" spans="1:29" customFormat="1" x14ac:dyDescent="0.45">
      <c r="A3626" t="s">
        <v>32344</v>
      </c>
      <c r="B3626" t="s">
        <v>346</v>
      </c>
      <c r="C3626" t="s">
        <v>347</v>
      </c>
      <c r="D3626" t="s">
        <v>106</v>
      </c>
      <c r="E3626" t="s">
        <v>336</v>
      </c>
      <c r="F3626" t="s">
        <v>1415</v>
      </c>
      <c r="G3626" t="s">
        <v>2092</v>
      </c>
      <c r="H3626">
        <v>3</v>
      </c>
      <c r="J3626" t="s">
        <v>1416</v>
      </c>
      <c r="K3626" t="s">
        <v>37288</v>
      </c>
      <c r="L3626" t="s">
        <v>2092</v>
      </c>
      <c r="M3626">
        <v>2020</v>
      </c>
      <c r="O3626" t="s">
        <v>13573</v>
      </c>
      <c r="P3626" t="s">
        <v>1418</v>
      </c>
      <c r="Q3626">
        <v>6</v>
      </c>
      <c r="R3626" t="s">
        <v>36</v>
      </c>
      <c r="S3626" t="s">
        <v>13574</v>
      </c>
      <c r="T3626" t="s">
        <v>13574</v>
      </c>
      <c r="U3626">
        <v>1</v>
      </c>
      <c r="V3626" t="s">
        <v>39</v>
      </c>
      <c r="W3626" t="s">
        <v>40</v>
      </c>
      <c r="X3626" t="s">
        <v>41</v>
      </c>
      <c r="Y3626" t="s">
        <v>13575</v>
      </c>
      <c r="AB3626" t="s">
        <v>116</v>
      </c>
      <c r="AC3626" t="s">
        <v>1423</v>
      </c>
    </row>
    <row r="3627" spans="1:29" customFormat="1" x14ac:dyDescent="0.45">
      <c r="A3627" t="s">
        <v>32345</v>
      </c>
      <c r="B3627" t="s">
        <v>1015</v>
      </c>
      <c r="C3627" t="s">
        <v>1016</v>
      </c>
      <c r="D3627" t="s">
        <v>106</v>
      </c>
      <c r="E3627" t="s">
        <v>336</v>
      </c>
      <c r="F3627" t="s">
        <v>1415</v>
      </c>
      <c r="G3627" t="s">
        <v>2092</v>
      </c>
      <c r="H3627">
        <v>3</v>
      </c>
      <c r="J3627" t="s">
        <v>1416</v>
      </c>
      <c r="K3627" t="s">
        <v>37288</v>
      </c>
      <c r="L3627" t="s">
        <v>2092</v>
      </c>
      <c r="M3627">
        <v>2019</v>
      </c>
      <c r="O3627" t="s">
        <v>13576</v>
      </c>
      <c r="P3627" t="s">
        <v>1418</v>
      </c>
      <c r="Q3627">
        <v>6</v>
      </c>
      <c r="R3627" t="s">
        <v>36</v>
      </c>
      <c r="S3627" t="s">
        <v>13577</v>
      </c>
      <c r="T3627" t="s">
        <v>13578</v>
      </c>
      <c r="U3627">
        <v>1</v>
      </c>
      <c r="V3627" t="s">
        <v>39</v>
      </c>
      <c r="W3627" t="s">
        <v>40</v>
      </c>
      <c r="X3627" t="s">
        <v>41</v>
      </c>
      <c r="Y3627" t="s">
        <v>13579</v>
      </c>
      <c r="AB3627" t="s">
        <v>116</v>
      </c>
      <c r="AC3627" t="s">
        <v>1423</v>
      </c>
    </row>
    <row r="3628" spans="1:29" customFormat="1" x14ac:dyDescent="0.45">
      <c r="A3628" t="s">
        <v>32346</v>
      </c>
      <c r="B3628" t="s">
        <v>47</v>
      </c>
      <c r="C3628" t="s">
        <v>48</v>
      </c>
      <c r="D3628" t="s">
        <v>106</v>
      </c>
      <c r="E3628" t="s">
        <v>336</v>
      </c>
      <c r="F3628" t="s">
        <v>1415</v>
      </c>
      <c r="G3628" t="s">
        <v>2092</v>
      </c>
      <c r="H3628">
        <v>2</v>
      </c>
      <c r="J3628" t="s">
        <v>13580</v>
      </c>
      <c r="K3628" t="s">
        <v>37288</v>
      </c>
      <c r="L3628" t="s">
        <v>2092</v>
      </c>
      <c r="M3628">
        <v>2024</v>
      </c>
      <c r="O3628" t="s">
        <v>13581</v>
      </c>
      <c r="P3628" t="s">
        <v>1418</v>
      </c>
      <c r="Q3628">
        <v>6</v>
      </c>
      <c r="R3628" t="s">
        <v>36</v>
      </c>
      <c r="S3628" t="s">
        <v>1361</v>
      </c>
      <c r="T3628" t="s">
        <v>1361</v>
      </c>
      <c r="U3628">
        <v>1</v>
      </c>
      <c r="V3628" t="s">
        <v>39</v>
      </c>
      <c r="W3628" t="s">
        <v>40</v>
      </c>
      <c r="X3628" t="s">
        <v>41</v>
      </c>
      <c r="Y3628" t="s">
        <v>13582</v>
      </c>
      <c r="AB3628" t="s">
        <v>116</v>
      </c>
      <c r="AC3628" t="s">
        <v>1423</v>
      </c>
    </row>
    <row r="3629" spans="1:29" customFormat="1" x14ac:dyDescent="0.45">
      <c r="A3629" t="s">
        <v>32347</v>
      </c>
      <c r="B3629" t="s">
        <v>310</v>
      </c>
      <c r="C3629" t="s">
        <v>311</v>
      </c>
      <c r="D3629" t="s">
        <v>106</v>
      </c>
      <c r="E3629" t="s">
        <v>336</v>
      </c>
      <c r="F3629" t="s">
        <v>1415</v>
      </c>
      <c r="G3629" t="s">
        <v>2092</v>
      </c>
      <c r="H3629">
        <v>2</v>
      </c>
      <c r="J3629" t="s">
        <v>13580</v>
      </c>
      <c r="K3629" t="s">
        <v>37288</v>
      </c>
      <c r="L3629" t="s">
        <v>2092</v>
      </c>
      <c r="M3629">
        <v>2023</v>
      </c>
      <c r="O3629" t="s">
        <v>13583</v>
      </c>
      <c r="P3629" t="s">
        <v>1418</v>
      </c>
      <c r="Q3629">
        <v>6</v>
      </c>
      <c r="R3629" t="s">
        <v>36</v>
      </c>
      <c r="S3629" t="s">
        <v>13584</v>
      </c>
      <c r="T3629" t="s">
        <v>13585</v>
      </c>
      <c r="U3629">
        <v>1</v>
      </c>
      <c r="V3629" t="s">
        <v>39</v>
      </c>
      <c r="W3629" t="s">
        <v>40</v>
      </c>
      <c r="X3629" t="s">
        <v>41</v>
      </c>
      <c r="Y3629" t="s">
        <v>13586</v>
      </c>
      <c r="AB3629" t="s">
        <v>116</v>
      </c>
      <c r="AC3629" t="s">
        <v>1423</v>
      </c>
    </row>
    <row r="3630" spans="1:29" customFormat="1" x14ac:dyDescent="0.45">
      <c r="A3630" t="s">
        <v>32348</v>
      </c>
      <c r="B3630" t="s">
        <v>1131</v>
      </c>
      <c r="C3630" t="s">
        <v>1132</v>
      </c>
      <c r="D3630" t="s">
        <v>106</v>
      </c>
      <c r="E3630" t="s">
        <v>336</v>
      </c>
      <c r="F3630" t="s">
        <v>1415</v>
      </c>
      <c r="G3630" t="s">
        <v>2092</v>
      </c>
      <c r="H3630">
        <v>4</v>
      </c>
      <c r="J3630" t="s">
        <v>1424</v>
      </c>
      <c r="K3630" t="s">
        <v>37288</v>
      </c>
      <c r="L3630" t="s">
        <v>2092</v>
      </c>
      <c r="M3630">
        <v>2024</v>
      </c>
      <c r="O3630" t="s">
        <v>13587</v>
      </c>
      <c r="P3630" t="s">
        <v>1418</v>
      </c>
      <c r="Q3630">
        <v>6</v>
      </c>
      <c r="R3630" t="s">
        <v>36</v>
      </c>
      <c r="S3630" t="s">
        <v>13588</v>
      </c>
      <c r="T3630" t="s">
        <v>13588</v>
      </c>
      <c r="U3630">
        <v>1</v>
      </c>
      <c r="V3630" t="s">
        <v>39</v>
      </c>
      <c r="W3630" t="s">
        <v>40</v>
      </c>
      <c r="X3630" t="s">
        <v>41</v>
      </c>
      <c r="Y3630" t="s">
        <v>13589</v>
      </c>
      <c r="AB3630" t="s">
        <v>116</v>
      </c>
      <c r="AC3630" t="s">
        <v>1423</v>
      </c>
    </row>
    <row r="3631" spans="1:29" customFormat="1" x14ac:dyDescent="0.45">
      <c r="A3631" t="s">
        <v>32349</v>
      </c>
      <c r="B3631" t="s">
        <v>1022</v>
      </c>
      <c r="C3631" t="s">
        <v>1023</v>
      </c>
      <c r="D3631" t="s">
        <v>106</v>
      </c>
      <c r="E3631" t="s">
        <v>336</v>
      </c>
      <c r="F3631" t="s">
        <v>1415</v>
      </c>
      <c r="G3631" t="s">
        <v>2092</v>
      </c>
      <c r="H3631">
        <v>4</v>
      </c>
      <c r="J3631" t="s">
        <v>1424</v>
      </c>
      <c r="K3631" t="s">
        <v>37288</v>
      </c>
      <c r="L3631" t="s">
        <v>2092</v>
      </c>
      <c r="M3631">
        <v>2024</v>
      </c>
      <c r="O3631" t="s">
        <v>13590</v>
      </c>
      <c r="P3631" t="s">
        <v>1418</v>
      </c>
      <c r="Q3631">
        <v>6</v>
      </c>
      <c r="R3631" t="s">
        <v>36</v>
      </c>
      <c r="S3631" t="s">
        <v>13591</v>
      </c>
      <c r="T3631" t="s">
        <v>13592</v>
      </c>
      <c r="U3631">
        <v>1</v>
      </c>
      <c r="V3631" t="s">
        <v>39</v>
      </c>
      <c r="W3631" t="s">
        <v>40</v>
      </c>
      <c r="X3631" t="s">
        <v>41</v>
      </c>
      <c r="Y3631" t="s">
        <v>13593</v>
      </c>
      <c r="AB3631" t="s">
        <v>116</v>
      </c>
      <c r="AC3631" t="s">
        <v>1423</v>
      </c>
    </row>
    <row r="3632" spans="1:29" customFormat="1" x14ac:dyDescent="0.45">
      <c r="A3632" t="s">
        <v>32350</v>
      </c>
      <c r="B3632" t="s">
        <v>404</v>
      </c>
      <c r="C3632" t="s">
        <v>405</v>
      </c>
      <c r="D3632" t="s">
        <v>106</v>
      </c>
      <c r="E3632" t="s">
        <v>336</v>
      </c>
      <c r="F3632" t="s">
        <v>1415</v>
      </c>
      <c r="G3632" t="s">
        <v>2092</v>
      </c>
      <c r="H3632">
        <v>4</v>
      </c>
      <c r="J3632" t="s">
        <v>1424</v>
      </c>
      <c r="K3632" t="s">
        <v>37288</v>
      </c>
      <c r="L3632" t="s">
        <v>2092</v>
      </c>
      <c r="M3632">
        <v>2024</v>
      </c>
      <c r="O3632" t="s">
        <v>13594</v>
      </c>
      <c r="P3632" t="s">
        <v>1418</v>
      </c>
      <c r="Q3632">
        <v>6</v>
      </c>
      <c r="R3632" t="s">
        <v>36</v>
      </c>
      <c r="S3632" t="s">
        <v>13595</v>
      </c>
      <c r="T3632" t="s">
        <v>13596</v>
      </c>
      <c r="U3632">
        <v>1</v>
      </c>
      <c r="V3632" t="s">
        <v>39</v>
      </c>
      <c r="W3632" t="s">
        <v>40</v>
      </c>
      <c r="X3632" t="s">
        <v>41</v>
      </c>
      <c r="Y3632" t="s">
        <v>13597</v>
      </c>
      <c r="AB3632" t="s">
        <v>116</v>
      </c>
      <c r="AC3632" t="s">
        <v>1423</v>
      </c>
    </row>
    <row r="3633" spans="1:30" customFormat="1" x14ac:dyDescent="0.45">
      <c r="A3633" t="s">
        <v>32351</v>
      </c>
      <c r="B3633" t="s">
        <v>287</v>
      </c>
      <c r="C3633" t="s">
        <v>288</v>
      </c>
      <c r="D3633" t="s">
        <v>106</v>
      </c>
      <c r="E3633" t="s">
        <v>336</v>
      </c>
      <c r="F3633" t="s">
        <v>1415</v>
      </c>
      <c r="G3633" t="s">
        <v>2092</v>
      </c>
      <c r="H3633">
        <v>4</v>
      </c>
      <c r="J3633" t="s">
        <v>1424</v>
      </c>
      <c r="K3633" t="s">
        <v>37288</v>
      </c>
      <c r="L3633" t="s">
        <v>2092</v>
      </c>
      <c r="M3633">
        <v>2024</v>
      </c>
      <c r="O3633" t="s">
        <v>13598</v>
      </c>
      <c r="P3633" t="s">
        <v>1418</v>
      </c>
      <c r="Q3633">
        <v>6</v>
      </c>
      <c r="R3633" t="s">
        <v>36</v>
      </c>
      <c r="S3633" t="s">
        <v>13599</v>
      </c>
      <c r="T3633" t="s">
        <v>13599</v>
      </c>
      <c r="U3633">
        <v>1</v>
      </c>
      <c r="V3633" t="s">
        <v>39</v>
      </c>
      <c r="W3633" t="s">
        <v>40</v>
      </c>
      <c r="X3633" t="s">
        <v>41</v>
      </c>
      <c r="Y3633" t="s">
        <v>13600</v>
      </c>
      <c r="AB3633" t="s">
        <v>116</v>
      </c>
      <c r="AC3633" t="s">
        <v>1423</v>
      </c>
    </row>
    <row r="3634" spans="1:30" customFormat="1" x14ac:dyDescent="0.45">
      <c r="A3634" t="s">
        <v>32352</v>
      </c>
      <c r="B3634" t="s">
        <v>869</v>
      </c>
      <c r="C3634" t="s">
        <v>870</v>
      </c>
      <c r="D3634" t="s">
        <v>106</v>
      </c>
      <c r="E3634" t="s">
        <v>336</v>
      </c>
      <c r="F3634" t="s">
        <v>1415</v>
      </c>
      <c r="G3634" t="s">
        <v>2092</v>
      </c>
      <c r="H3634">
        <v>4</v>
      </c>
      <c r="J3634" t="s">
        <v>1424</v>
      </c>
      <c r="K3634" t="s">
        <v>37288</v>
      </c>
      <c r="L3634" t="s">
        <v>2092</v>
      </c>
      <c r="M3634">
        <v>2018</v>
      </c>
      <c r="O3634" t="s">
        <v>13601</v>
      </c>
      <c r="P3634" t="s">
        <v>1418</v>
      </c>
      <c r="Q3634">
        <v>6</v>
      </c>
      <c r="R3634" t="s">
        <v>2092</v>
      </c>
      <c r="S3634" t="s">
        <v>13602</v>
      </c>
      <c r="U3634">
        <v>1</v>
      </c>
      <c r="V3634" t="s">
        <v>39</v>
      </c>
      <c r="W3634" t="s">
        <v>40</v>
      </c>
      <c r="X3634" t="s">
        <v>41</v>
      </c>
      <c r="Y3634" t="s">
        <v>13603</v>
      </c>
      <c r="AB3634" t="s">
        <v>116</v>
      </c>
      <c r="AC3634" t="s">
        <v>1423</v>
      </c>
    </row>
    <row r="3635" spans="1:30" customFormat="1" x14ac:dyDescent="0.45">
      <c r="A3635" t="s">
        <v>32353</v>
      </c>
      <c r="B3635" t="s">
        <v>63</v>
      </c>
      <c r="C3635" t="s">
        <v>64</v>
      </c>
      <c r="D3635" t="s">
        <v>106</v>
      </c>
      <c r="E3635" t="s">
        <v>336</v>
      </c>
      <c r="F3635" t="s">
        <v>1415</v>
      </c>
      <c r="G3635" t="s">
        <v>2092</v>
      </c>
      <c r="H3635">
        <v>4</v>
      </c>
      <c r="J3635" t="s">
        <v>1424</v>
      </c>
      <c r="K3635" t="s">
        <v>37288</v>
      </c>
      <c r="L3635" t="s">
        <v>2092</v>
      </c>
      <c r="M3635">
        <v>2024</v>
      </c>
      <c r="O3635" t="s">
        <v>13604</v>
      </c>
      <c r="P3635" t="s">
        <v>1418</v>
      </c>
      <c r="Q3635">
        <v>6</v>
      </c>
      <c r="R3635" t="s">
        <v>36</v>
      </c>
      <c r="S3635" t="s">
        <v>13605</v>
      </c>
      <c r="T3635" t="s">
        <v>13605</v>
      </c>
      <c r="U3635">
        <v>1</v>
      </c>
      <c r="V3635" t="s">
        <v>39</v>
      </c>
      <c r="W3635" t="s">
        <v>40</v>
      </c>
      <c r="X3635" t="s">
        <v>41</v>
      </c>
      <c r="Y3635" t="s">
        <v>13606</v>
      </c>
      <c r="AB3635" t="s">
        <v>116</v>
      </c>
      <c r="AC3635" t="s">
        <v>1423</v>
      </c>
    </row>
    <row r="3636" spans="1:30" customFormat="1" x14ac:dyDescent="0.45">
      <c r="A3636" t="s">
        <v>32354</v>
      </c>
      <c r="B3636" t="s">
        <v>294</v>
      </c>
      <c r="C3636" t="s">
        <v>295</v>
      </c>
      <c r="D3636" t="s">
        <v>106</v>
      </c>
      <c r="E3636" t="s">
        <v>336</v>
      </c>
      <c r="F3636" t="s">
        <v>1415</v>
      </c>
      <c r="G3636" t="s">
        <v>2092</v>
      </c>
      <c r="H3636">
        <v>4</v>
      </c>
      <c r="J3636" t="s">
        <v>1424</v>
      </c>
      <c r="K3636" t="s">
        <v>37288</v>
      </c>
      <c r="L3636" t="s">
        <v>2092</v>
      </c>
      <c r="M3636">
        <v>2024</v>
      </c>
      <c r="O3636" t="s">
        <v>13607</v>
      </c>
      <c r="P3636" t="s">
        <v>1418</v>
      </c>
      <c r="Q3636">
        <v>6</v>
      </c>
      <c r="R3636" t="s">
        <v>36</v>
      </c>
      <c r="S3636" t="s">
        <v>13608</v>
      </c>
      <c r="T3636" t="s">
        <v>13609</v>
      </c>
      <c r="U3636">
        <v>1</v>
      </c>
      <c r="V3636" t="s">
        <v>39</v>
      </c>
      <c r="W3636" t="s">
        <v>40</v>
      </c>
      <c r="X3636" t="s">
        <v>41</v>
      </c>
      <c r="Y3636" t="s">
        <v>13610</v>
      </c>
      <c r="AB3636" t="s">
        <v>116</v>
      </c>
      <c r="AC3636" t="s">
        <v>1423</v>
      </c>
    </row>
    <row r="3637" spans="1:30" customFormat="1" x14ac:dyDescent="0.45">
      <c r="A3637" t="s">
        <v>32355</v>
      </c>
      <c r="B3637" t="s">
        <v>1262</v>
      </c>
      <c r="C3637" t="s">
        <v>1263</v>
      </c>
      <c r="D3637" t="s">
        <v>106</v>
      </c>
      <c r="E3637" t="s">
        <v>336</v>
      </c>
      <c r="F3637" t="s">
        <v>1415</v>
      </c>
      <c r="G3637" t="s">
        <v>2092</v>
      </c>
      <c r="H3637">
        <v>4</v>
      </c>
      <c r="J3637" t="s">
        <v>1424</v>
      </c>
      <c r="K3637" t="s">
        <v>37288</v>
      </c>
      <c r="L3637" t="s">
        <v>2092</v>
      </c>
      <c r="M3637">
        <v>2024</v>
      </c>
      <c r="O3637" t="s">
        <v>13611</v>
      </c>
      <c r="P3637" t="s">
        <v>1418</v>
      </c>
      <c r="Q3637">
        <v>6</v>
      </c>
      <c r="R3637" t="s">
        <v>36</v>
      </c>
      <c r="S3637" t="s">
        <v>13612</v>
      </c>
      <c r="T3637" t="s">
        <v>13612</v>
      </c>
      <c r="U3637">
        <v>1</v>
      </c>
      <c r="V3637" t="s">
        <v>39</v>
      </c>
      <c r="W3637" t="s">
        <v>40</v>
      </c>
      <c r="X3637" t="s">
        <v>41</v>
      </c>
      <c r="Y3637" t="s">
        <v>13613</v>
      </c>
      <c r="AB3637" t="s">
        <v>116</v>
      </c>
      <c r="AC3637" t="s">
        <v>1423</v>
      </c>
    </row>
    <row r="3638" spans="1:30" customFormat="1" x14ac:dyDescent="0.45">
      <c r="A3638" t="s">
        <v>32356</v>
      </c>
      <c r="B3638" t="s">
        <v>28</v>
      </c>
      <c r="C3638" t="s">
        <v>29</v>
      </c>
      <c r="D3638" t="s">
        <v>106</v>
      </c>
      <c r="E3638" t="s">
        <v>336</v>
      </c>
      <c r="F3638" t="s">
        <v>1415</v>
      </c>
      <c r="G3638" t="s">
        <v>2092</v>
      </c>
      <c r="H3638">
        <v>4</v>
      </c>
      <c r="J3638" t="s">
        <v>1424</v>
      </c>
      <c r="K3638" t="s">
        <v>37288</v>
      </c>
      <c r="L3638" t="s">
        <v>36</v>
      </c>
      <c r="M3638">
        <v>2021</v>
      </c>
      <c r="N3638">
        <v>2025</v>
      </c>
      <c r="O3638" t="s">
        <v>13614</v>
      </c>
      <c r="P3638" t="s">
        <v>1418</v>
      </c>
      <c r="Q3638">
        <v>6</v>
      </c>
      <c r="R3638" t="s">
        <v>36</v>
      </c>
      <c r="S3638" t="s">
        <v>13615</v>
      </c>
      <c r="T3638" t="s">
        <v>13616</v>
      </c>
      <c r="U3638">
        <v>2</v>
      </c>
      <c r="V3638" t="s">
        <v>71</v>
      </c>
      <c r="Y3638" t="s">
        <v>13617</v>
      </c>
      <c r="Z3638" t="s">
        <v>43</v>
      </c>
      <c r="AA3638" t="s">
        <v>13618</v>
      </c>
      <c r="AB3638" t="s">
        <v>116</v>
      </c>
      <c r="AC3638" t="s">
        <v>1423</v>
      </c>
    </row>
    <row r="3639" spans="1:30" customFormat="1" x14ac:dyDescent="0.45">
      <c r="A3639" t="s">
        <v>32357</v>
      </c>
      <c r="B3639" t="s">
        <v>123</v>
      </c>
      <c r="C3639" t="s">
        <v>124</v>
      </c>
      <c r="D3639" t="s">
        <v>106</v>
      </c>
      <c r="E3639" t="s">
        <v>336</v>
      </c>
      <c r="F3639" t="s">
        <v>1415</v>
      </c>
      <c r="G3639" t="s">
        <v>2092</v>
      </c>
      <c r="H3639">
        <v>4</v>
      </c>
      <c r="J3639" t="s">
        <v>1424</v>
      </c>
      <c r="K3639" t="s">
        <v>37288</v>
      </c>
      <c r="L3639" t="s">
        <v>2092</v>
      </c>
      <c r="M3639">
        <v>2024</v>
      </c>
      <c r="O3639" t="s">
        <v>13619</v>
      </c>
      <c r="P3639" t="s">
        <v>1418</v>
      </c>
      <c r="Q3639">
        <v>6</v>
      </c>
      <c r="R3639" t="s">
        <v>36</v>
      </c>
      <c r="S3639" t="s">
        <v>13620</v>
      </c>
      <c r="T3639" t="s">
        <v>13621</v>
      </c>
      <c r="U3639">
        <v>1</v>
      </c>
      <c r="V3639" t="s">
        <v>39</v>
      </c>
      <c r="W3639" t="s">
        <v>40</v>
      </c>
      <c r="X3639" t="s">
        <v>41</v>
      </c>
      <c r="Y3639" t="s">
        <v>13622</v>
      </c>
      <c r="AB3639" t="s">
        <v>116</v>
      </c>
      <c r="AC3639" t="s">
        <v>1423</v>
      </c>
    </row>
    <row r="3640" spans="1:30" customFormat="1" x14ac:dyDescent="0.45">
      <c r="A3640" t="s">
        <v>32358</v>
      </c>
      <c r="B3640" t="s">
        <v>768</v>
      </c>
      <c r="C3640" t="s">
        <v>769</v>
      </c>
      <c r="D3640" t="s">
        <v>106</v>
      </c>
      <c r="E3640" t="s">
        <v>336</v>
      </c>
      <c r="F3640" t="s">
        <v>1415</v>
      </c>
      <c r="G3640" t="s">
        <v>2092</v>
      </c>
      <c r="H3640">
        <v>0</v>
      </c>
      <c r="J3640" t="s">
        <v>2154</v>
      </c>
      <c r="K3640" t="s">
        <v>37288</v>
      </c>
      <c r="L3640" t="s">
        <v>2092</v>
      </c>
      <c r="O3640" t="s">
        <v>13623</v>
      </c>
      <c r="P3640" t="s">
        <v>1418</v>
      </c>
      <c r="Q3640">
        <v>6</v>
      </c>
      <c r="R3640" t="s">
        <v>2092</v>
      </c>
      <c r="U3640">
        <v>0</v>
      </c>
      <c r="V3640" t="s">
        <v>661</v>
      </c>
      <c r="W3640" t="s">
        <v>4689</v>
      </c>
      <c r="X3640" t="s">
        <v>4690</v>
      </c>
      <c r="Y3640" t="s">
        <v>4691</v>
      </c>
      <c r="Z3640" t="s">
        <v>1254</v>
      </c>
      <c r="AA3640" t="s">
        <v>13624</v>
      </c>
      <c r="AB3640" t="s">
        <v>116</v>
      </c>
      <c r="AC3640" t="s">
        <v>1423</v>
      </c>
      <c r="AD3640" t="s">
        <v>4692</v>
      </c>
    </row>
    <row r="3641" spans="1:30" customFormat="1" x14ac:dyDescent="0.45">
      <c r="A3641" t="s">
        <v>32359</v>
      </c>
      <c r="B3641" t="s">
        <v>144</v>
      </c>
      <c r="C3641" t="s">
        <v>145</v>
      </c>
      <c r="D3641" t="s">
        <v>106</v>
      </c>
      <c r="E3641" t="s">
        <v>336</v>
      </c>
      <c r="F3641" t="s">
        <v>1415</v>
      </c>
      <c r="G3641" t="s">
        <v>2092</v>
      </c>
      <c r="H3641">
        <v>1</v>
      </c>
      <c r="J3641" t="s">
        <v>13625</v>
      </c>
      <c r="K3641" t="s">
        <v>37288</v>
      </c>
      <c r="L3641" t="s">
        <v>2092</v>
      </c>
      <c r="M3641">
        <v>2025</v>
      </c>
      <c r="O3641" t="s">
        <v>13626</v>
      </c>
      <c r="P3641" t="s">
        <v>1418</v>
      </c>
      <c r="Q3641">
        <v>6</v>
      </c>
      <c r="R3641" t="s">
        <v>2092</v>
      </c>
      <c r="S3641" t="s">
        <v>13627</v>
      </c>
      <c r="U3641">
        <v>1</v>
      </c>
      <c r="V3641" t="s">
        <v>71</v>
      </c>
      <c r="AB3641" t="s">
        <v>116</v>
      </c>
      <c r="AC3641" t="s">
        <v>1423</v>
      </c>
    </row>
    <row r="3642" spans="1:30" customFormat="1" x14ac:dyDescent="0.45">
      <c r="A3642" t="s">
        <v>32360</v>
      </c>
      <c r="B3642" t="s">
        <v>191</v>
      </c>
      <c r="C3642" t="s">
        <v>192</v>
      </c>
      <c r="D3642" t="s">
        <v>106</v>
      </c>
      <c r="E3642" t="s">
        <v>336</v>
      </c>
      <c r="F3642" t="s">
        <v>348</v>
      </c>
      <c r="G3642" t="s">
        <v>2092</v>
      </c>
      <c r="H3642">
        <v>4</v>
      </c>
      <c r="J3642" t="s">
        <v>1430</v>
      </c>
      <c r="K3642" t="s">
        <v>37288</v>
      </c>
      <c r="L3642" t="s">
        <v>2092</v>
      </c>
      <c r="M3642">
        <v>2024</v>
      </c>
      <c r="O3642" t="s">
        <v>13628</v>
      </c>
      <c r="P3642" t="s">
        <v>351</v>
      </c>
      <c r="Q3642">
        <v>3</v>
      </c>
      <c r="R3642" t="s">
        <v>36</v>
      </c>
      <c r="S3642" t="s">
        <v>13629</v>
      </c>
      <c r="T3642" t="s">
        <v>13630</v>
      </c>
      <c r="U3642">
        <v>1</v>
      </c>
      <c r="V3642" t="s">
        <v>39</v>
      </c>
      <c r="W3642" t="s">
        <v>40</v>
      </c>
      <c r="X3642" t="s">
        <v>41</v>
      </c>
      <c r="Y3642" t="s">
        <v>13631</v>
      </c>
      <c r="AB3642" t="s">
        <v>116</v>
      </c>
      <c r="AC3642" t="s">
        <v>356</v>
      </c>
    </row>
    <row r="3643" spans="1:30" customFormat="1" x14ac:dyDescent="0.45">
      <c r="A3643" t="s">
        <v>32361</v>
      </c>
      <c r="B3643" t="s">
        <v>411</v>
      </c>
      <c r="C3643" t="s">
        <v>412</v>
      </c>
      <c r="D3643" t="s">
        <v>106</v>
      </c>
      <c r="E3643" t="s">
        <v>336</v>
      </c>
      <c r="F3643" t="s">
        <v>348</v>
      </c>
      <c r="G3643" t="s">
        <v>2092</v>
      </c>
      <c r="H3643">
        <v>4</v>
      </c>
      <c r="J3643" t="s">
        <v>1430</v>
      </c>
      <c r="K3643" t="s">
        <v>37288</v>
      </c>
      <c r="L3643" t="s">
        <v>2092</v>
      </c>
      <c r="M3643">
        <v>2020</v>
      </c>
      <c r="O3643" t="s">
        <v>13632</v>
      </c>
      <c r="P3643" t="s">
        <v>351</v>
      </c>
      <c r="Q3643">
        <v>3</v>
      </c>
      <c r="R3643" t="s">
        <v>36</v>
      </c>
      <c r="S3643" t="s">
        <v>13633</v>
      </c>
      <c r="T3643" t="s">
        <v>13634</v>
      </c>
      <c r="U3643">
        <v>1</v>
      </c>
      <c r="V3643" t="s">
        <v>39</v>
      </c>
      <c r="W3643" t="s">
        <v>40</v>
      </c>
      <c r="X3643" t="s">
        <v>41</v>
      </c>
      <c r="Y3643" t="s">
        <v>13635</v>
      </c>
      <c r="AB3643" t="s">
        <v>116</v>
      </c>
      <c r="AC3643" t="s">
        <v>356</v>
      </c>
    </row>
    <row r="3644" spans="1:30" customFormat="1" x14ac:dyDescent="0.45">
      <c r="A3644" t="s">
        <v>32362</v>
      </c>
      <c r="B3644" t="s">
        <v>172</v>
      </c>
      <c r="C3644" t="s">
        <v>173</v>
      </c>
      <c r="D3644" t="s">
        <v>106</v>
      </c>
      <c r="E3644" t="s">
        <v>336</v>
      </c>
      <c r="F3644" t="s">
        <v>348</v>
      </c>
      <c r="G3644" t="s">
        <v>2092</v>
      </c>
      <c r="H3644">
        <v>4</v>
      </c>
      <c r="J3644" t="s">
        <v>1430</v>
      </c>
      <c r="K3644" t="s">
        <v>37288</v>
      </c>
      <c r="L3644" t="s">
        <v>2092</v>
      </c>
      <c r="M3644">
        <v>2024</v>
      </c>
      <c r="O3644" t="s">
        <v>13636</v>
      </c>
      <c r="P3644" t="s">
        <v>351</v>
      </c>
      <c r="Q3644">
        <v>3</v>
      </c>
      <c r="R3644" t="s">
        <v>36</v>
      </c>
      <c r="S3644" t="s">
        <v>13637</v>
      </c>
      <c r="T3644" t="s">
        <v>13637</v>
      </c>
      <c r="U3644">
        <v>1</v>
      </c>
      <c r="V3644" t="s">
        <v>39</v>
      </c>
      <c r="W3644" t="s">
        <v>40</v>
      </c>
      <c r="X3644" t="s">
        <v>41</v>
      </c>
      <c r="Y3644" t="s">
        <v>13638</v>
      </c>
      <c r="AB3644" t="s">
        <v>116</v>
      </c>
      <c r="AC3644" t="s">
        <v>356</v>
      </c>
    </row>
    <row r="3645" spans="1:30" customFormat="1" x14ac:dyDescent="0.45">
      <c r="A3645" t="s">
        <v>32363</v>
      </c>
      <c r="B3645" t="s">
        <v>869</v>
      </c>
      <c r="C3645" t="s">
        <v>870</v>
      </c>
      <c r="D3645" t="s">
        <v>106</v>
      </c>
      <c r="E3645" t="s">
        <v>336</v>
      </c>
      <c r="F3645" t="s">
        <v>348</v>
      </c>
      <c r="G3645" t="s">
        <v>2092</v>
      </c>
      <c r="H3645">
        <v>4</v>
      </c>
      <c r="J3645" t="s">
        <v>1430</v>
      </c>
      <c r="K3645" t="s">
        <v>37288</v>
      </c>
      <c r="L3645" t="s">
        <v>2092</v>
      </c>
      <c r="M3645">
        <v>2023</v>
      </c>
      <c r="O3645" t="s">
        <v>13639</v>
      </c>
      <c r="P3645" t="s">
        <v>351</v>
      </c>
      <c r="Q3645">
        <v>3</v>
      </c>
      <c r="R3645" t="s">
        <v>36</v>
      </c>
      <c r="S3645" t="s">
        <v>13640</v>
      </c>
      <c r="T3645" t="s">
        <v>13640</v>
      </c>
      <c r="U3645">
        <v>1</v>
      </c>
      <c r="V3645" t="s">
        <v>39</v>
      </c>
      <c r="W3645" t="s">
        <v>40</v>
      </c>
      <c r="X3645" t="s">
        <v>41</v>
      </c>
      <c r="Y3645" t="s">
        <v>13641</v>
      </c>
      <c r="AB3645" t="s">
        <v>116</v>
      </c>
      <c r="AC3645" t="s">
        <v>356</v>
      </c>
    </row>
    <row r="3646" spans="1:30" customFormat="1" x14ac:dyDescent="0.45">
      <c r="A3646" t="s">
        <v>32364</v>
      </c>
      <c r="B3646" t="s">
        <v>843</v>
      </c>
      <c r="C3646" t="s">
        <v>844</v>
      </c>
      <c r="D3646" t="s">
        <v>106</v>
      </c>
      <c r="E3646" t="s">
        <v>336</v>
      </c>
      <c r="F3646" t="s">
        <v>348</v>
      </c>
      <c r="G3646" t="s">
        <v>2092</v>
      </c>
      <c r="H3646">
        <v>4</v>
      </c>
      <c r="J3646" t="s">
        <v>1430</v>
      </c>
      <c r="K3646" t="s">
        <v>37288</v>
      </c>
      <c r="L3646" t="s">
        <v>2092</v>
      </c>
      <c r="M3646">
        <v>2023</v>
      </c>
      <c r="O3646" t="s">
        <v>13642</v>
      </c>
      <c r="P3646" t="s">
        <v>351</v>
      </c>
      <c r="Q3646">
        <v>3</v>
      </c>
      <c r="R3646" t="s">
        <v>36</v>
      </c>
      <c r="S3646" t="s">
        <v>13643</v>
      </c>
      <c r="T3646" t="s">
        <v>13644</v>
      </c>
      <c r="U3646">
        <v>1</v>
      </c>
      <c r="V3646" t="s">
        <v>39</v>
      </c>
      <c r="W3646" t="s">
        <v>40</v>
      </c>
      <c r="X3646" t="s">
        <v>41</v>
      </c>
      <c r="Y3646" t="s">
        <v>13645</v>
      </c>
      <c r="AB3646" t="s">
        <v>116</v>
      </c>
      <c r="AC3646" t="s">
        <v>356</v>
      </c>
    </row>
    <row r="3647" spans="1:30" customFormat="1" x14ac:dyDescent="0.45">
      <c r="A3647" t="s">
        <v>32365</v>
      </c>
      <c r="B3647" t="s">
        <v>144</v>
      </c>
      <c r="C3647" t="s">
        <v>145</v>
      </c>
      <c r="D3647" t="s">
        <v>106</v>
      </c>
      <c r="E3647" t="s">
        <v>336</v>
      </c>
      <c r="F3647" t="s">
        <v>348</v>
      </c>
      <c r="G3647" t="s">
        <v>2092</v>
      </c>
      <c r="H3647">
        <v>0</v>
      </c>
      <c r="J3647" t="s">
        <v>2154</v>
      </c>
      <c r="K3647" t="s">
        <v>37288</v>
      </c>
      <c r="L3647" t="s">
        <v>2092</v>
      </c>
      <c r="O3647" t="s">
        <v>11816</v>
      </c>
      <c r="P3647" t="s">
        <v>351</v>
      </c>
      <c r="Q3647">
        <v>3</v>
      </c>
      <c r="R3647" t="s">
        <v>2092</v>
      </c>
      <c r="U3647">
        <v>0</v>
      </c>
      <c r="V3647" t="s">
        <v>661</v>
      </c>
      <c r="W3647" t="s">
        <v>4689</v>
      </c>
      <c r="X3647" t="s">
        <v>4690</v>
      </c>
      <c r="Y3647" t="s">
        <v>13646</v>
      </c>
      <c r="Z3647" t="s">
        <v>1254</v>
      </c>
      <c r="AB3647" t="s">
        <v>116</v>
      </c>
      <c r="AC3647" t="s">
        <v>356</v>
      </c>
      <c r="AD3647" t="s">
        <v>4692</v>
      </c>
    </row>
    <row r="3648" spans="1:30" customFormat="1" x14ac:dyDescent="0.45">
      <c r="A3648" t="s">
        <v>32367</v>
      </c>
      <c r="B3648" t="s">
        <v>1131</v>
      </c>
      <c r="C3648" t="s">
        <v>1132</v>
      </c>
      <c r="D3648" t="s">
        <v>106</v>
      </c>
      <c r="E3648" t="s">
        <v>336</v>
      </c>
      <c r="F3648" t="s">
        <v>348</v>
      </c>
      <c r="G3648" t="s">
        <v>2092</v>
      </c>
      <c r="H3648">
        <v>2</v>
      </c>
      <c r="J3648" t="s">
        <v>1445</v>
      </c>
      <c r="K3648" t="s">
        <v>37288</v>
      </c>
      <c r="L3648" t="s">
        <v>2092</v>
      </c>
      <c r="M3648">
        <v>2023</v>
      </c>
      <c r="O3648" t="s">
        <v>13651</v>
      </c>
      <c r="P3648" t="s">
        <v>351</v>
      </c>
      <c r="Q3648">
        <v>3</v>
      </c>
      <c r="R3648" t="s">
        <v>36</v>
      </c>
      <c r="S3648" t="s">
        <v>13652</v>
      </c>
      <c r="T3648" t="s">
        <v>13653</v>
      </c>
      <c r="U3648">
        <v>1</v>
      </c>
      <c r="V3648" t="s">
        <v>39</v>
      </c>
      <c r="W3648" t="s">
        <v>40</v>
      </c>
      <c r="X3648" t="s">
        <v>41</v>
      </c>
      <c r="Y3648" t="s">
        <v>13654</v>
      </c>
      <c r="AB3648" t="s">
        <v>116</v>
      </c>
      <c r="AC3648" t="s">
        <v>356</v>
      </c>
    </row>
    <row r="3649" spans="1:29" customFormat="1" x14ac:dyDescent="0.45">
      <c r="A3649" t="s">
        <v>32369</v>
      </c>
      <c r="B3649" t="s">
        <v>1022</v>
      </c>
      <c r="C3649" t="s">
        <v>1023</v>
      </c>
      <c r="D3649" t="s">
        <v>106</v>
      </c>
      <c r="E3649" t="s">
        <v>336</v>
      </c>
      <c r="F3649" t="s">
        <v>348</v>
      </c>
      <c r="G3649" t="s">
        <v>2092</v>
      </c>
      <c r="H3649">
        <v>2</v>
      </c>
      <c r="J3649" t="s">
        <v>1445</v>
      </c>
      <c r="K3649" t="s">
        <v>37288</v>
      </c>
      <c r="L3649" t="s">
        <v>2092</v>
      </c>
      <c r="M3649">
        <v>2024</v>
      </c>
      <c r="O3649" t="s">
        <v>13660</v>
      </c>
      <c r="P3649" t="s">
        <v>351</v>
      </c>
      <c r="Q3649">
        <v>3</v>
      </c>
      <c r="R3649" t="s">
        <v>36</v>
      </c>
      <c r="S3649" t="s">
        <v>13661</v>
      </c>
      <c r="T3649" t="s">
        <v>13662</v>
      </c>
      <c r="U3649">
        <v>1</v>
      </c>
      <c r="V3649" t="s">
        <v>39</v>
      </c>
      <c r="W3649" t="s">
        <v>40</v>
      </c>
      <c r="X3649" t="s">
        <v>41</v>
      </c>
      <c r="Y3649" t="s">
        <v>13663</v>
      </c>
      <c r="AB3649" t="s">
        <v>116</v>
      </c>
      <c r="AC3649" t="s">
        <v>356</v>
      </c>
    </row>
    <row r="3650" spans="1:29" customFormat="1" x14ac:dyDescent="0.45">
      <c r="A3650" t="s">
        <v>32370</v>
      </c>
      <c r="B3650" t="s">
        <v>404</v>
      </c>
      <c r="C3650" t="s">
        <v>405</v>
      </c>
      <c r="D3650" t="s">
        <v>106</v>
      </c>
      <c r="E3650" t="s">
        <v>336</v>
      </c>
      <c r="F3650" t="s">
        <v>348</v>
      </c>
      <c r="G3650" t="s">
        <v>2092</v>
      </c>
      <c r="H3650">
        <v>2</v>
      </c>
      <c r="J3650" t="s">
        <v>1445</v>
      </c>
      <c r="K3650" t="s">
        <v>37288</v>
      </c>
      <c r="L3650" t="s">
        <v>2092</v>
      </c>
      <c r="M3650">
        <v>2023</v>
      </c>
      <c r="O3650" t="s">
        <v>13664</v>
      </c>
      <c r="P3650" t="s">
        <v>351</v>
      </c>
      <c r="Q3650">
        <v>3</v>
      </c>
      <c r="R3650" t="s">
        <v>36</v>
      </c>
      <c r="S3650" t="s">
        <v>13665</v>
      </c>
      <c r="T3650" t="s">
        <v>13666</v>
      </c>
      <c r="U3650">
        <v>1</v>
      </c>
      <c r="V3650" t="s">
        <v>39</v>
      </c>
      <c r="W3650" t="s">
        <v>40</v>
      </c>
      <c r="X3650" t="s">
        <v>41</v>
      </c>
      <c r="Y3650" t="s">
        <v>13667</v>
      </c>
      <c r="AB3650" t="s">
        <v>116</v>
      </c>
      <c r="AC3650" t="s">
        <v>356</v>
      </c>
    </row>
    <row r="3651" spans="1:29" customFormat="1" x14ac:dyDescent="0.45">
      <c r="A3651" t="s">
        <v>32372</v>
      </c>
      <c r="B3651" t="s">
        <v>775</v>
      </c>
      <c r="C3651" t="s">
        <v>776</v>
      </c>
      <c r="D3651" t="s">
        <v>106</v>
      </c>
      <c r="E3651" t="s">
        <v>336</v>
      </c>
      <c r="F3651" t="s">
        <v>348</v>
      </c>
      <c r="G3651" t="s">
        <v>2092</v>
      </c>
      <c r="H3651">
        <v>2</v>
      </c>
      <c r="J3651" t="s">
        <v>1445</v>
      </c>
      <c r="K3651" t="s">
        <v>37288</v>
      </c>
      <c r="L3651" t="s">
        <v>2092</v>
      </c>
      <c r="M3651">
        <v>2016</v>
      </c>
      <c r="O3651" t="s">
        <v>13673</v>
      </c>
      <c r="P3651" t="s">
        <v>351</v>
      </c>
      <c r="Q3651">
        <v>3</v>
      </c>
      <c r="R3651" t="s">
        <v>36</v>
      </c>
      <c r="S3651" t="s">
        <v>13674</v>
      </c>
      <c r="T3651" t="s">
        <v>13674</v>
      </c>
      <c r="U3651">
        <v>1</v>
      </c>
      <c r="V3651" t="s">
        <v>39</v>
      </c>
      <c r="W3651" t="s">
        <v>40</v>
      </c>
      <c r="X3651" t="s">
        <v>41</v>
      </c>
      <c r="Y3651" t="s">
        <v>13675</v>
      </c>
      <c r="AB3651" t="s">
        <v>116</v>
      </c>
      <c r="AC3651" t="s">
        <v>356</v>
      </c>
    </row>
    <row r="3652" spans="1:29" customFormat="1" x14ac:dyDescent="0.45">
      <c r="A3652" t="s">
        <v>32373</v>
      </c>
      <c r="B3652" t="s">
        <v>287</v>
      </c>
      <c r="C3652" t="s">
        <v>288</v>
      </c>
      <c r="D3652" t="s">
        <v>106</v>
      </c>
      <c r="E3652" t="s">
        <v>336</v>
      </c>
      <c r="F3652" t="s">
        <v>348</v>
      </c>
      <c r="G3652" t="s">
        <v>2092</v>
      </c>
      <c r="H3652">
        <v>2</v>
      </c>
      <c r="J3652" t="s">
        <v>1445</v>
      </c>
      <c r="K3652" t="s">
        <v>37288</v>
      </c>
      <c r="L3652" t="s">
        <v>2092</v>
      </c>
      <c r="M3652">
        <v>2018</v>
      </c>
      <c r="O3652" t="s">
        <v>13676</v>
      </c>
      <c r="P3652" t="s">
        <v>351</v>
      </c>
      <c r="Q3652">
        <v>3</v>
      </c>
      <c r="R3652" t="s">
        <v>36</v>
      </c>
      <c r="S3652" t="s">
        <v>13677</v>
      </c>
      <c r="T3652" t="s">
        <v>13678</v>
      </c>
      <c r="U3652">
        <v>1</v>
      </c>
      <c r="V3652" t="s">
        <v>39</v>
      </c>
      <c r="W3652" t="s">
        <v>40</v>
      </c>
      <c r="X3652" t="s">
        <v>41</v>
      </c>
      <c r="Y3652" t="s">
        <v>13679</v>
      </c>
      <c r="AB3652" t="s">
        <v>116</v>
      </c>
      <c r="AC3652" t="s">
        <v>356</v>
      </c>
    </row>
    <row r="3653" spans="1:29" customFormat="1" x14ac:dyDescent="0.45">
      <c r="A3653" t="s">
        <v>32374</v>
      </c>
      <c r="B3653" t="s">
        <v>77</v>
      </c>
      <c r="C3653" t="s">
        <v>78</v>
      </c>
      <c r="D3653" t="s">
        <v>106</v>
      </c>
      <c r="E3653" t="s">
        <v>336</v>
      </c>
      <c r="F3653" t="s">
        <v>348</v>
      </c>
      <c r="G3653" t="s">
        <v>2092</v>
      </c>
      <c r="H3653">
        <v>2</v>
      </c>
      <c r="J3653" t="s">
        <v>1445</v>
      </c>
      <c r="K3653" t="s">
        <v>37288</v>
      </c>
      <c r="L3653" t="s">
        <v>2092</v>
      </c>
      <c r="M3653">
        <v>2014</v>
      </c>
      <c r="O3653" t="s">
        <v>13680</v>
      </c>
      <c r="P3653" t="s">
        <v>351</v>
      </c>
      <c r="Q3653">
        <v>3</v>
      </c>
      <c r="R3653" t="s">
        <v>36</v>
      </c>
      <c r="S3653" t="s">
        <v>13681</v>
      </c>
      <c r="T3653" t="s">
        <v>13682</v>
      </c>
      <c r="U3653">
        <v>1</v>
      </c>
      <c r="V3653" t="s">
        <v>39</v>
      </c>
      <c r="W3653" t="s">
        <v>40</v>
      </c>
      <c r="X3653" t="s">
        <v>41</v>
      </c>
      <c r="Y3653" t="s">
        <v>13683</v>
      </c>
      <c r="AB3653" t="s">
        <v>116</v>
      </c>
      <c r="AC3653" t="s">
        <v>356</v>
      </c>
    </row>
    <row r="3654" spans="1:29" customFormat="1" x14ac:dyDescent="0.45">
      <c r="A3654" t="s">
        <v>32375</v>
      </c>
      <c r="B3654" t="s">
        <v>627</v>
      </c>
      <c r="C3654" t="s">
        <v>628</v>
      </c>
      <c r="D3654" t="s">
        <v>106</v>
      </c>
      <c r="E3654" t="s">
        <v>336</v>
      </c>
      <c r="F3654" t="s">
        <v>348</v>
      </c>
      <c r="G3654" t="s">
        <v>2092</v>
      </c>
      <c r="H3654">
        <v>2</v>
      </c>
      <c r="J3654" t="s">
        <v>1445</v>
      </c>
      <c r="K3654" t="s">
        <v>37288</v>
      </c>
      <c r="L3654" t="s">
        <v>2092</v>
      </c>
      <c r="M3654">
        <v>2024</v>
      </c>
      <c r="O3654" t="s">
        <v>13684</v>
      </c>
      <c r="P3654" t="s">
        <v>351</v>
      </c>
      <c r="Q3654">
        <v>3</v>
      </c>
      <c r="R3654" t="s">
        <v>36</v>
      </c>
      <c r="S3654" t="s">
        <v>13685</v>
      </c>
      <c r="T3654" t="s">
        <v>13685</v>
      </c>
      <c r="U3654">
        <v>1</v>
      </c>
      <c r="V3654" t="s">
        <v>39</v>
      </c>
      <c r="W3654" t="s">
        <v>40</v>
      </c>
      <c r="X3654" t="s">
        <v>41</v>
      </c>
      <c r="Y3654" t="s">
        <v>13686</v>
      </c>
      <c r="AB3654" t="s">
        <v>116</v>
      </c>
      <c r="AC3654" t="s">
        <v>356</v>
      </c>
    </row>
    <row r="3655" spans="1:29" customFormat="1" x14ac:dyDescent="0.45">
      <c r="A3655" t="s">
        <v>32376</v>
      </c>
      <c r="B3655" t="s">
        <v>1262</v>
      </c>
      <c r="C3655" t="s">
        <v>1263</v>
      </c>
      <c r="D3655" t="s">
        <v>106</v>
      </c>
      <c r="E3655" t="s">
        <v>336</v>
      </c>
      <c r="F3655" t="s">
        <v>348</v>
      </c>
      <c r="G3655" t="s">
        <v>2092</v>
      </c>
      <c r="H3655">
        <v>2</v>
      </c>
      <c r="J3655" t="s">
        <v>1445</v>
      </c>
      <c r="K3655" t="s">
        <v>37288</v>
      </c>
      <c r="L3655" t="s">
        <v>2092</v>
      </c>
      <c r="M3655">
        <v>2023</v>
      </c>
      <c r="O3655" t="s">
        <v>13687</v>
      </c>
      <c r="P3655" t="s">
        <v>351</v>
      </c>
      <c r="Q3655">
        <v>3</v>
      </c>
      <c r="R3655" t="s">
        <v>36</v>
      </c>
      <c r="S3655" t="s">
        <v>13688</v>
      </c>
      <c r="T3655" t="s">
        <v>13688</v>
      </c>
      <c r="U3655">
        <v>1</v>
      </c>
      <c r="V3655" t="s">
        <v>39</v>
      </c>
      <c r="W3655" t="s">
        <v>40</v>
      </c>
      <c r="X3655" t="s">
        <v>41</v>
      </c>
      <c r="Y3655" t="s">
        <v>13689</v>
      </c>
      <c r="AB3655" t="s">
        <v>116</v>
      </c>
      <c r="AC3655" t="s">
        <v>356</v>
      </c>
    </row>
    <row r="3656" spans="1:29" customFormat="1" x14ac:dyDescent="0.45">
      <c r="A3656" t="s">
        <v>32377</v>
      </c>
      <c r="B3656" t="s">
        <v>28</v>
      </c>
      <c r="C3656" t="s">
        <v>29</v>
      </c>
      <c r="D3656" t="s">
        <v>106</v>
      </c>
      <c r="E3656" t="s">
        <v>336</v>
      </c>
      <c r="F3656" t="s">
        <v>348</v>
      </c>
      <c r="G3656" t="s">
        <v>2092</v>
      </c>
      <c r="H3656">
        <v>2</v>
      </c>
      <c r="J3656" t="s">
        <v>1445</v>
      </c>
      <c r="K3656" t="s">
        <v>37288</v>
      </c>
      <c r="L3656" t="s">
        <v>2092</v>
      </c>
      <c r="M3656">
        <v>2023</v>
      </c>
      <c r="O3656" t="s">
        <v>13690</v>
      </c>
      <c r="P3656" t="s">
        <v>351</v>
      </c>
      <c r="Q3656">
        <v>3</v>
      </c>
      <c r="R3656" t="s">
        <v>36</v>
      </c>
      <c r="S3656" t="s">
        <v>13691</v>
      </c>
      <c r="T3656" t="s">
        <v>13691</v>
      </c>
      <c r="U3656">
        <v>1</v>
      </c>
      <c r="V3656" t="s">
        <v>39</v>
      </c>
      <c r="W3656" t="s">
        <v>40</v>
      </c>
      <c r="X3656" t="s">
        <v>41</v>
      </c>
      <c r="Y3656" t="s">
        <v>13692</v>
      </c>
      <c r="AB3656" t="s">
        <v>116</v>
      </c>
      <c r="AC3656" t="s">
        <v>356</v>
      </c>
    </row>
    <row r="3657" spans="1:29" customFormat="1" x14ac:dyDescent="0.45">
      <c r="A3657" t="s">
        <v>32379</v>
      </c>
      <c r="B3657" t="s">
        <v>239</v>
      </c>
      <c r="C3657" t="s">
        <v>240</v>
      </c>
      <c r="D3657" t="s">
        <v>106</v>
      </c>
      <c r="E3657" t="s">
        <v>336</v>
      </c>
      <c r="F3657" t="s">
        <v>348</v>
      </c>
      <c r="G3657" t="s">
        <v>2092</v>
      </c>
      <c r="H3657">
        <v>1</v>
      </c>
      <c r="J3657" t="s">
        <v>13698</v>
      </c>
      <c r="K3657" t="s">
        <v>37288</v>
      </c>
      <c r="L3657" t="s">
        <v>2092</v>
      </c>
      <c r="M3657">
        <v>2024</v>
      </c>
      <c r="O3657" t="s">
        <v>13699</v>
      </c>
      <c r="P3657" t="s">
        <v>351</v>
      </c>
      <c r="Q3657">
        <v>3</v>
      </c>
      <c r="R3657" t="s">
        <v>2092</v>
      </c>
      <c r="S3657" t="s">
        <v>13700</v>
      </c>
      <c r="U3657">
        <v>1</v>
      </c>
      <c r="V3657" t="s">
        <v>71</v>
      </c>
      <c r="AB3657" t="s">
        <v>116</v>
      </c>
      <c r="AC3657" t="s">
        <v>356</v>
      </c>
    </row>
    <row r="3658" spans="1:29" customFormat="1" x14ac:dyDescent="0.45">
      <c r="A3658" t="s">
        <v>32380</v>
      </c>
      <c r="B3658" t="s">
        <v>265</v>
      </c>
      <c r="C3658" t="s">
        <v>266</v>
      </c>
      <c r="D3658" t="s">
        <v>106</v>
      </c>
      <c r="E3658" t="s">
        <v>336</v>
      </c>
      <c r="F3658" t="s">
        <v>348</v>
      </c>
      <c r="G3658" t="s">
        <v>2092</v>
      </c>
      <c r="H3658">
        <v>1</v>
      </c>
      <c r="J3658" t="s">
        <v>13698</v>
      </c>
      <c r="K3658" t="s">
        <v>37288</v>
      </c>
      <c r="L3658" t="s">
        <v>36</v>
      </c>
      <c r="M3658">
        <v>2014</v>
      </c>
      <c r="N3658">
        <v>2025</v>
      </c>
      <c r="O3658" t="s">
        <v>13701</v>
      </c>
      <c r="P3658" t="s">
        <v>351</v>
      </c>
      <c r="Q3658">
        <v>3</v>
      </c>
      <c r="R3658" t="s">
        <v>36</v>
      </c>
      <c r="S3658" t="s">
        <v>13702</v>
      </c>
      <c r="T3658" t="s">
        <v>13703</v>
      </c>
      <c r="U3658">
        <v>1</v>
      </c>
      <c r="V3658" t="s">
        <v>71</v>
      </c>
      <c r="Y3658" t="s">
        <v>13704</v>
      </c>
      <c r="Z3658" t="s">
        <v>89</v>
      </c>
      <c r="AA3658" t="s">
        <v>13705</v>
      </c>
      <c r="AB3658" t="s">
        <v>116</v>
      </c>
      <c r="AC3658" t="s">
        <v>356</v>
      </c>
    </row>
    <row r="3659" spans="1:29" customFormat="1" x14ac:dyDescent="0.45">
      <c r="A3659" t="s">
        <v>32381</v>
      </c>
      <c r="B3659" t="s">
        <v>163</v>
      </c>
      <c r="C3659" t="s">
        <v>164</v>
      </c>
      <c r="D3659" t="s">
        <v>106</v>
      </c>
      <c r="E3659" t="s">
        <v>336</v>
      </c>
      <c r="F3659" t="s">
        <v>348</v>
      </c>
      <c r="G3659" t="s">
        <v>2092</v>
      </c>
      <c r="H3659">
        <v>1</v>
      </c>
      <c r="J3659" t="s">
        <v>13698</v>
      </c>
      <c r="K3659" t="s">
        <v>37288</v>
      </c>
      <c r="L3659" t="s">
        <v>2092</v>
      </c>
      <c r="M3659">
        <v>2024</v>
      </c>
      <c r="O3659" t="s">
        <v>13706</v>
      </c>
      <c r="P3659" t="s">
        <v>351</v>
      </c>
      <c r="Q3659">
        <v>3</v>
      </c>
      <c r="R3659" t="s">
        <v>2092</v>
      </c>
      <c r="S3659" t="s">
        <v>13707</v>
      </c>
      <c r="U3659">
        <v>1</v>
      </c>
      <c r="V3659" t="s">
        <v>71</v>
      </c>
      <c r="AB3659" t="s">
        <v>116</v>
      </c>
      <c r="AC3659" t="s">
        <v>356</v>
      </c>
    </row>
    <row r="3660" spans="1:29" customFormat="1" x14ac:dyDescent="0.45">
      <c r="A3660" t="s">
        <v>32382</v>
      </c>
      <c r="B3660" t="s">
        <v>255</v>
      </c>
      <c r="C3660" t="s">
        <v>256</v>
      </c>
      <c r="D3660" t="s">
        <v>106</v>
      </c>
      <c r="E3660" t="s">
        <v>336</v>
      </c>
      <c r="F3660" t="s">
        <v>348</v>
      </c>
      <c r="G3660" t="s">
        <v>2092</v>
      </c>
      <c r="H3660">
        <v>1</v>
      </c>
      <c r="J3660" t="s">
        <v>13698</v>
      </c>
      <c r="K3660" t="s">
        <v>37288</v>
      </c>
      <c r="L3660" t="s">
        <v>36</v>
      </c>
      <c r="M3660">
        <v>2022</v>
      </c>
      <c r="N3660">
        <v>2023</v>
      </c>
      <c r="O3660" t="s">
        <v>13708</v>
      </c>
      <c r="P3660" t="s">
        <v>351</v>
      </c>
      <c r="Q3660">
        <v>3</v>
      </c>
      <c r="R3660" t="s">
        <v>36</v>
      </c>
      <c r="S3660" t="s">
        <v>13709</v>
      </c>
      <c r="T3660" t="s">
        <v>13710</v>
      </c>
      <c r="U3660">
        <v>1</v>
      </c>
      <c r="V3660" t="s">
        <v>71</v>
      </c>
      <c r="Y3660" t="s">
        <v>13711</v>
      </c>
      <c r="Z3660" t="s">
        <v>43</v>
      </c>
      <c r="AA3660" t="s">
        <v>13712</v>
      </c>
      <c r="AB3660" t="s">
        <v>116</v>
      </c>
      <c r="AC3660" t="s">
        <v>356</v>
      </c>
    </row>
    <row r="3661" spans="1:29" customFormat="1" x14ac:dyDescent="0.45">
      <c r="A3661" t="s">
        <v>32383</v>
      </c>
      <c r="B3661" t="s">
        <v>357</v>
      </c>
      <c r="C3661" t="s">
        <v>358</v>
      </c>
      <c r="D3661" t="s">
        <v>106</v>
      </c>
      <c r="E3661" t="s">
        <v>336</v>
      </c>
      <c r="F3661" t="s">
        <v>348</v>
      </c>
      <c r="G3661" t="s">
        <v>2092</v>
      </c>
      <c r="H3661">
        <v>1</v>
      </c>
      <c r="J3661" t="s">
        <v>13698</v>
      </c>
      <c r="K3661" t="s">
        <v>37288</v>
      </c>
      <c r="L3661" t="s">
        <v>36</v>
      </c>
      <c r="M3661">
        <v>2023</v>
      </c>
      <c r="N3661">
        <v>2024</v>
      </c>
      <c r="O3661" t="s">
        <v>13713</v>
      </c>
      <c r="P3661" t="s">
        <v>351</v>
      </c>
      <c r="Q3661">
        <v>3</v>
      </c>
      <c r="R3661" t="s">
        <v>36</v>
      </c>
      <c r="S3661" t="s">
        <v>13714</v>
      </c>
      <c r="T3661" t="s">
        <v>13715</v>
      </c>
      <c r="U3661">
        <v>1</v>
      </c>
      <c r="V3661" t="s">
        <v>71</v>
      </c>
      <c r="Y3661" t="s">
        <v>13716</v>
      </c>
      <c r="Z3661" t="s">
        <v>43</v>
      </c>
      <c r="AA3661" t="s">
        <v>13717</v>
      </c>
      <c r="AB3661" t="s">
        <v>116</v>
      </c>
      <c r="AC3661" t="s">
        <v>356</v>
      </c>
    </row>
    <row r="3662" spans="1:29" customFormat="1" x14ac:dyDescent="0.45">
      <c r="A3662" t="s">
        <v>32384</v>
      </c>
      <c r="B3662" t="s">
        <v>47</v>
      </c>
      <c r="C3662" t="s">
        <v>48</v>
      </c>
      <c r="D3662" t="s">
        <v>106</v>
      </c>
      <c r="E3662" t="s">
        <v>336</v>
      </c>
      <c r="F3662" t="s">
        <v>348</v>
      </c>
      <c r="G3662" t="s">
        <v>2092</v>
      </c>
      <c r="H3662">
        <v>1</v>
      </c>
      <c r="J3662" t="s">
        <v>13698</v>
      </c>
      <c r="K3662" t="s">
        <v>37288</v>
      </c>
      <c r="L3662" t="s">
        <v>36</v>
      </c>
      <c r="M3662">
        <v>2018</v>
      </c>
      <c r="N3662">
        <v>2024</v>
      </c>
      <c r="O3662" t="s">
        <v>13718</v>
      </c>
      <c r="P3662" t="s">
        <v>351</v>
      </c>
      <c r="Q3662">
        <v>3</v>
      </c>
      <c r="R3662" t="s">
        <v>36</v>
      </c>
      <c r="S3662" t="s">
        <v>13719</v>
      </c>
      <c r="T3662" t="s">
        <v>13720</v>
      </c>
      <c r="U3662">
        <v>1</v>
      </c>
      <c r="V3662" t="s">
        <v>71</v>
      </c>
      <c r="Y3662" t="s">
        <v>13721</v>
      </c>
      <c r="Z3662" t="s">
        <v>43</v>
      </c>
      <c r="AA3662" t="s">
        <v>13722</v>
      </c>
      <c r="AB3662" t="s">
        <v>116</v>
      </c>
      <c r="AC3662" t="s">
        <v>356</v>
      </c>
    </row>
    <row r="3663" spans="1:29" customFormat="1" x14ac:dyDescent="0.45">
      <c r="A3663" t="s">
        <v>32385</v>
      </c>
      <c r="B3663" t="s">
        <v>104</v>
      </c>
      <c r="C3663" t="s">
        <v>105</v>
      </c>
      <c r="D3663" t="s">
        <v>106</v>
      </c>
      <c r="E3663" t="s">
        <v>336</v>
      </c>
      <c r="F3663" t="s">
        <v>348</v>
      </c>
      <c r="G3663" t="s">
        <v>2092</v>
      </c>
      <c r="H3663">
        <v>1</v>
      </c>
      <c r="J3663" t="s">
        <v>13698</v>
      </c>
      <c r="K3663" t="s">
        <v>37288</v>
      </c>
      <c r="L3663" t="s">
        <v>36</v>
      </c>
      <c r="M3663">
        <v>2015</v>
      </c>
      <c r="N3663">
        <v>2025</v>
      </c>
      <c r="O3663" t="s">
        <v>13723</v>
      </c>
      <c r="P3663" t="s">
        <v>351</v>
      </c>
      <c r="Q3663">
        <v>3</v>
      </c>
      <c r="R3663" t="s">
        <v>36</v>
      </c>
      <c r="S3663" t="s">
        <v>13724</v>
      </c>
      <c r="T3663" t="s">
        <v>13725</v>
      </c>
      <c r="U3663">
        <v>1</v>
      </c>
      <c r="V3663" t="s">
        <v>71</v>
      </c>
      <c r="Y3663" t="s">
        <v>13726</v>
      </c>
      <c r="Z3663" t="s">
        <v>43</v>
      </c>
      <c r="AA3663" t="s">
        <v>13727</v>
      </c>
      <c r="AB3663" t="s">
        <v>116</v>
      </c>
      <c r="AC3663" t="s">
        <v>356</v>
      </c>
    </row>
    <row r="3664" spans="1:29" customFormat="1" x14ac:dyDescent="0.45">
      <c r="A3664" t="s">
        <v>32386</v>
      </c>
      <c r="B3664" t="s">
        <v>768</v>
      </c>
      <c r="C3664" t="s">
        <v>769</v>
      </c>
      <c r="D3664" t="s">
        <v>106</v>
      </c>
      <c r="E3664" t="s">
        <v>336</v>
      </c>
      <c r="F3664" t="s">
        <v>348</v>
      </c>
      <c r="G3664" t="s">
        <v>2092</v>
      </c>
      <c r="H3664">
        <v>1</v>
      </c>
      <c r="J3664" t="s">
        <v>13698</v>
      </c>
      <c r="K3664" t="s">
        <v>37288</v>
      </c>
      <c r="L3664" t="s">
        <v>2092</v>
      </c>
      <c r="M3664">
        <v>2025</v>
      </c>
      <c r="O3664" t="s">
        <v>13728</v>
      </c>
      <c r="P3664" t="s">
        <v>351</v>
      </c>
      <c r="Q3664">
        <v>3</v>
      </c>
      <c r="R3664" t="s">
        <v>2092</v>
      </c>
      <c r="S3664" t="s">
        <v>13729</v>
      </c>
      <c r="U3664">
        <v>1</v>
      </c>
      <c r="V3664" t="s">
        <v>71</v>
      </c>
      <c r="AB3664" t="s">
        <v>116</v>
      </c>
      <c r="AC3664" t="s">
        <v>356</v>
      </c>
    </row>
    <row r="3665" spans="1:30" customFormat="1" x14ac:dyDescent="0.45">
      <c r="A3665" t="s">
        <v>32387</v>
      </c>
      <c r="B3665" t="s">
        <v>782</v>
      </c>
      <c r="C3665" t="s">
        <v>783</v>
      </c>
      <c r="D3665" t="s">
        <v>106</v>
      </c>
      <c r="E3665" t="s">
        <v>336</v>
      </c>
      <c r="F3665" t="s">
        <v>348</v>
      </c>
      <c r="G3665" t="s">
        <v>2092</v>
      </c>
      <c r="H3665">
        <v>1</v>
      </c>
      <c r="J3665" t="s">
        <v>13698</v>
      </c>
      <c r="K3665" t="s">
        <v>37288</v>
      </c>
      <c r="L3665" t="s">
        <v>2092</v>
      </c>
      <c r="M3665">
        <v>2025</v>
      </c>
      <c r="O3665" t="s">
        <v>13730</v>
      </c>
      <c r="P3665" t="s">
        <v>351</v>
      </c>
      <c r="Q3665">
        <v>3</v>
      </c>
      <c r="R3665" t="s">
        <v>2092</v>
      </c>
      <c r="S3665" t="s">
        <v>13731</v>
      </c>
      <c r="U3665">
        <v>1</v>
      </c>
      <c r="V3665" t="s">
        <v>71</v>
      </c>
      <c r="AB3665" t="s">
        <v>116</v>
      </c>
      <c r="AC3665" t="s">
        <v>356</v>
      </c>
    </row>
    <row r="3666" spans="1:30" customFormat="1" x14ac:dyDescent="0.45">
      <c r="A3666" t="s">
        <v>32388</v>
      </c>
      <c r="B3666" t="s">
        <v>596</v>
      </c>
      <c r="C3666" t="s">
        <v>597</v>
      </c>
      <c r="D3666" t="s">
        <v>106</v>
      </c>
      <c r="E3666" t="s">
        <v>336</v>
      </c>
      <c r="F3666" t="s">
        <v>348</v>
      </c>
      <c r="G3666" t="s">
        <v>2092</v>
      </c>
      <c r="H3666">
        <v>1</v>
      </c>
      <c r="J3666" t="s">
        <v>13698</v>
      </c>
      <c r="K3666" t="s">
        <v>37288</v>
      </c>
      <c r="L3666" t="s">
        <v>36</v>
      </c>
      <c r="M3666">
        <v>2022</v>
      </c>
      <c r="N3666">
        <v>2025</v>
      </c>
      <c r="O3666" t="s">
        <v>13732</v>
      </c>
      <c r="P3666" t="s">
        <v>351</v>
      </c>
      <c r="Q3666">
        <v>3</v>
      </c>
      <c r="R3666" t="s">
        <v>36</v>
      </c>
      <c r="S3666" t="s">
        <v>13733</v>
      </c>
      <c r="T3666" t="s">
        <v>13734</v>
      </c>
      <c r="U3666">
        <v>1</v>
      </c>
      <c r="V3666" t="s">
        <v>71</v>
      </c>
      <c r="Y3666" t="s">
        <v>13735</v>
      </c>
      <c r="Z3666" t="s">
        <v>43</v>
      </c>
      <c r="AA3666" t="s">
        <v>13736</v>
      </c>
      <c r="AB3666" t="s">
        <v>116</v>
      </c>
      <c r="AC3666" t="s">
        <v>356</v>
      </c>
    </row>
    <row r="3667" spans="1:30" customFormat="1" x14ac:dyDescent="0.45">
      <c r="A3667" t="s">
        <v>32389</v>
      </c>
      <c r="B3667" t="s">
        <v>757</v>
      </c>
      <c r="C3667" t="s">
        <v>758</v>
      </c>
      <c r="D3667" t="s">
        <v>106</v>
      </c>
      <c r="E3667" t="s">
        <v>336</v>
      </c>
      <c r="F3667" t="s">
        <v>348</v>
      </c>
      <c r="G3667" t="s">
        <v>2092</v>
      </c>
      <c r="H3667">
        <v>1</v>
      </c>
      <c r="J3667" t="s">
        <v>13698</v>
      </c>
      <c r="K3667" t="s">
        <v>37288</v>
      </c>
      <c r="L3667" t="s">
        <v>36</v>
      </c>
      <c r="M3667">
        <v>2022</v>
      </c>
      <c r="N3667">
        <v>2025</v>
      </c>
      <c r="O3667" t="s">
        <v>13737</v>
      </c>
      <c r="P3667" t="s">
        <v>351</v>
      </c>
      <c r="Q3667">
        <v>3</v>
      </c>
      <c r="R3667" t="s">
        <v>36</v>
      </c>
      <c r="S3667" t="s">
        <v>13738</v>
      </c>
      <c r="T3667" t="s">
        <v>13739</v>
      </c>
      <c r="U3667">
        <v>1</v>
      </c>
      <c r="V3667" t="s">
        <v>71</v>
      </c>
      <c r="Y3667" t="s">
        <v>13740</v>
      </c>
      <c r="Z3667" t="s">
        <v>43</v>
      </c>
      <c r="AA3667" t="s">
        <v>13741</v>
      </c>
      <c r="AB3667" t="s">
        <v>116</v>
      </c>
      <c r="AC3667" t="s">
        <v>356</v>
      </c>
    </row>
    <row r="3668" spans="1:30" customFormat="1" x14ac:dyDescent="0.45">
      <c r="A3668" t="s">
        <v>32390</v>
      </c>
      <c r="B3668" t="s">
        <v>334</v>
      </c>
      <c r="C3668" t="s">
        <v>335</v>
      </c>
      <c r="D3668" t="s">
        <v>106</v>
      </c>
      <c r="E3668" t="s">
        <v>336</v>
      </c>
      <c r="F3668" t="s">
        <v>348</v>
      </c>
      <c r="G3668" t="s">
        <v>2092</v>
      </c>
      <c r="H3668">
        <v>1</v>
      </c>
      <c r="J3668" t="s">
        <v>13698</v>
      </c>
      <c r="K3668" t="s">
        <v>37288</v>
      </c>
      <c r="L3668" t="s">
        <v>36</v>
      </c>
      <c r="N3668">
        <v>2025</v>
      </c>
      <c r="O3668" t="s">
        <v>13742</v>
      </c>
      <c r="P3668" t="s">
        <v>351</v>
      </c>
      <c r="Q3668">
        <v>3</v>
      </c>
      <c r="R3668" t="s">
        <v>36</v>
      </c>
      <c r="S3668" t="s">
        <v>13669</v>
      </c>
      <c r="T3668" t="s">
        <v>13743</v>
      </c>
      <c r="U3668">
        <v>1</v>
      </c>
      <c r="V3668" t="s">
        <v>661</v>
      </c>
      <c r="W3668" t="s">
        <v>1725</v>
      </c>
      <c r="X3668" t="s">
        <v>1726</v>
      </c>
      <c r="Y3668" t="s">
        <v>13744</v>
      </c>
      <c r="Z3668" t="s">
        <v>1254</v>
      </c>
      <c r="AA3668" t="s">
        <v>13745</v>
      </c>
      <c r="AB3668" t="s">
        <v>116</v>
      </c>
      <c r="AC3668" t="s">
        <v>356</v>
      </c>
      <c r="AD3668" t="s">
        <v>76</v>
      </c>
    </row>
    <row r="3669" spans="1:30" customFormat="1" x14ac:dyDescent="0.45">
      <c r="A3669" t="s">
        <v>32391</v>
      </c>
      <c r="B3669" t="s">
        <v>224</v>
      </c>
      <c r="C3669" t="s">
        <v>225</v>
      </c>
      <c r="D3669" t="s">
        <v>106</v>
      </c>
      <c r="E3669" t="s">
        <v>336</v>
      </c>
      <c r="F3669" t="s">
        <v>348</v>
      </c>
      <c r="G3669" t="s">
        <v>2092</v>
      </c>
      <c r="H3669">
        <v>1</v>
      </c>
      <c r="J3669" t="s">
        <v>13698</v>
      </c>
      <c r="K3669" t="s">
        <v>37288</v>
      </c>
      <c r="L3669" t="s">
        <v>2092</v>
      </c>
      <c r="M3669">
        <v>2025</v>
      </c>
      <c r="O3669" t="s">
        <v>13746</v>
      </c>
      <c r="P3669" t="s">
        <v>351</v>
      </c>
      <c r="Q3669">
        <v>3</v>
      </c>
      <c r="R3669" t="s">
        <v>2092</v>
      </c>
      <c r="S3669" t="s">
        <v>13747</v>
      </c>
      <c r="U3669">
        <v>1</v>
      </c>
      <c r="V3669" t="s">
        <v>71</v>
      </c>
      <c r="AB3669" t="s">
        <v>116</v>
      </c>
      <c r="AC3669" t="s">
        <v>356</v>
      </c>
    </row>
    <row r="3670" spans="1:30" customFormat="1" x14ac:dyDescent="0.45">
      <c r="A3670" t="s">
        <v>32392</v>
      </c>
      <c r="B3670" t="s">
        <v>212</v>
      </c>
      <c r="C3670" t="s">
        <v>213</v>
      </c>
      <c r="D3670" t="s">
        <v>106</v>
      </c>
      <c r="E3670" t="s">
        <v>336</v>
      </c>
      <c r="F3670" t="s">
        <v>348</v>
      </c>
      <c r="G3670" t="s">
        <v>2092</v>
      </c>
      <c r="H3670">
        <v>1</v>
      </c>
      <c r="J3670" t="s">
        <v>13698</v>
      </c>
      <c r="K3670" t="s">
        <v>37288</v>
      </c>
      <c r="L3670" t="s">
        <v>2092</v>
      </c>
      <c r="M3670">
        <v>2024</v>
      </c>
      <c r="O3670" t="s">
        <v>13748</v>
      </c>
      <c r="P3670" t="s">
        <v>351</v>
      </c>
      <c r="Q3670">
        <v>3</v>
      </c>
      <c r="R3670" t="s">
        <v>2092</v>
      </c>
      <c r="S3670" t="s">
        <v>13462</v>
      </c>
      <c r="U3670">
        <v>1</v>
      </c>
      <c r="V3670" t="s">
        <v>71</v>
      </c>
      <c r="AB3670" t="s">
        <v>116</v>
      </c>
      <c r="AC3670" t="s">
        <v>356</v>
      </c>
    </row>
    <row r="3671" spans="1:30" customFormat="1" x14ac:dyDescent="0.45">
      <c r="A3671" t="s">
        <v>32393</v>
      </c>
      <c r="B3671" t="s">
        <v>1117</v>
      </c>
      <c r="C3671" t="s">
        <v>1118</v>
      </c>
      <c r="D3671" t="s">
        <v>106</v>
      </c>
      <c r="E3671" t="s">
        <v>336</v>
      </c>
      <c r="F3671" t="s">
        <v>348</v>
      </c>
      <c r="G3671" t="s">
        <v>2092</v>
      </c>
      <c r="H3671">
        <v>1</v>
      </c>
      <c r="J3671" t="s">
        <v>13698</v>
      </c>
      <c r="K3671" t="s">
        <v>37288</v>
      </c>
      <c r="L3671" t="s">
        <v>2092</v>
      </c>
      <c r="M3671">
        <v>2025</v>
      </c>
      <c r="O3671" t="s">
        <v>13749</v>
      </c>
      <c r="P3671" t="s">
        <v>351</v>
      </c>
      <c r="Q3671">
        <v>3</v>
      </c>
      <c r="R3671" t="s">
        <v>2092</v>
      </c>
      <c r="S3671" t="s">
        <v>13750</v>
      </c>
      <c r="U3671">
        <v>1</v>
      </c>
      <c r="V3671" t="s">
        <v>71</v>
      </c>
      <c r="AB3671" t="s">
        <v>116</v>
      </c>
      <c r="AC3671" t="s">
        <v>356</v>
      </c>
    </row>
    <row r="3672" spans="1:30" customFormat="1" x14ac:dyDescent="0.45">
      <c r="A3672" t="s">
        <v>32394</v>
      </c>
      <c r="B3672" t="s">
        <v>310</v>
      </c>
      <c r="C3672" t="s">
        <v>311</v>
      </c>
      <c r="D3672" t="s">
        <v>106</v>
      </c>
      <c r="E3672" t="s">
        <v>336</v>
      </c>
      <c r="F3672" t="s">
        <v>348</v>
      </c>
      <c r="G3672" t="s">
        <v>2092</v>
      </c>
      <c r="H3672">
        <v>1</v>
      </c>
      <c r="J3672" t="s">
        <v>13698</v>
      </c>
      <c r="K3672" t="s">
        <v>37288</v>
      </c>
      <c r="L3672" t="s">
        <v>2092</v>
      </c>
      <c r="M3672">
        <v>2024</v>
      </c>
      <c r="O3672" t="s">
        <v>13751</v>
      </c>
      <c r="P3672" t="s">
        <v>351</v>
      </c>
      <c r="Q3672">
        <v>3</v>
      </c>
      <c r="R3672" t="s">
        <v>2092</v>
      </c>
      <c r="S3672" t="s">
        <v>13752</v>
      </c>
      <c r="U3672">
        <v>1</v>
      </c>
      <c r="V3672" t="s">
        <v>71</v>
      </c>
      <c r="AB3672" t="s">
        <v>116</v>
      </c>
      <c r="AC3672" t="s">
        <v>356</v>
      </c>
    </row>
    <row r="3673" spans="1:30" customFormat="1" x14ac:dyDescent="0.45">
      <c r="A3673" t="s">
        <v>32395</v>
      </c>
      <c r="B3673" t="s">
        <v>1015</v>
      </c>
      <c r="C3673" t="s">
        <v>1016</v>
      </c>
      <c r="D3673" t="s">
        <v>106</v>
      </c>
      <c r="E3673" t="s">
        <v>336</v>
      </c>
      <c r="F3673" t="s">
        <v>348</v>
      </c>
      <c r="G3673" t="s">
        <v>2092</v>
      </c>
      <c r="H3673">
        <v>1</v>
      </c>
      <c r="J3673" t="s">
        <v>13698</v>
      </c>
      <c r="K3673" t="s">
        <v>37288</v>
      </c>
      <c r="L3673" t="s">
        <v>2092</v>
      </c>
      <c r="M3673">
        <v>2024</v>
      </c>
      <c r="O3673" t="s">
        <v>13753</v>
      </c>
      <c r="P3673" t="s">
        <v>351</v>
      </c>
      <c r="Q3673">
        <v>3</v>
      </c>
      <c r="R3673" t="s">
        <v>2092</v>
      </c>
      <c r="S3673" t="s">
        <v>13754</v>
      </c>
      <c r="U3673">
        <v>1</v>
      </c>
      <c r="V3673" t="s">
        <v>71</v>
      </c>
      <c r="AB3673" t="s">
        <v>116</v>
      </c>
      <c r="AC3673" t="s">
        <v>356</v>
      </c>
    </row>
    <row r="3674" spans="1:30" customFormat="1" x14ac:dyDescent="0.45">
      <c r="A3674" t="s">
        <v>32396</v>
      </c>
      <c r="B3674" t="s">
        <v>825</v>
      </c>
      <c r="C3674" t="s">
        <v>826</v>
      </c>
      <c r="D3674" t="s">
        <v>106</v>
      </c>
      <c r="E3674" t="s">
        <v>336</v>
      </c>
      <c r="F3674" t="s">
        <v>359</v>
      </c>
      <c r="G3674" t="s">
        <v>2092</v>
      </c>
      <c r="H3674">
        <v>1</v>
      </c>
      <c r="J3674" t="s">
        <v>13755</v>
      </c>
      <c r="K3674" t="s">
        <v>37288</v>
      </c>
      <c r="L3674" t="s">
        <v>2092</v>
      </c>
      <c r="M3674">
        <v>2024</v>
      </c>
      <c r="O3674" t="s">
        <v>13756</v>
      </c>
      <c r="P3674" t="s">
        <v>362</v>
      </c>
      <c r="Q3674">
        <v>4</v>
      </c>
      <c r="R3674" t="s">
        <v>2092</v>
      </c>
      <c r="S3674" t="s">
        <v>13757</v>
      </c>
      <c r="U3674">
        <v>1</v>
      </c>
      <c r="V3674" t="s">
        <v>71</v>
      </c>
      <c r="AB3674" t="s">
        <v>116</v>
      </c>
      <c r="AC3674" t="s">
        <v>367</v>
      </c>
    </row>
    <row r="3675" spans="1:30" customFormat="1" x14ac:dyDescent="0.45">
      <c r="A3675" t="s">
        <v>32397</v>
      </c>
      <c r="B3675" t="s">
        <v>280</v>
      </c>
      <c r="C3675" t="s">
        <v>281</v>
      </c>
      <c r="D3675" t="s">
        <v>106</v>
      </c>
      <c r="E3675" t="s">
        <v>336</v>
      </c>
      <c r="F3675" t="s">
        <v>359</v>
      </c>
      <c r="G3675" t="s">
        <v>2092</v>
      </c>
      <c r="H3675">
        <v>1</v>
      </c>
      <c r="J3675" t="s">
        <v>13755</v>
      </c>
      <c r="K3675" t="s">
        <v>37288</v>
      </c>
      <c r="L3675" t="s">
        <v>36</v>
      </c>
      <c r="M3675">
        <v>2022</v>
      </c>
      <c r="N3675">
        <v>2021</v>
      </c>
      <c r="O3675">
        <v>0.05</v>
      </c>
      <c r="P3675" t="s">
        <v>362</v>
      </c>
      <c r="Q3675">
        <v>4</v>
      </c>
      <c r="R3675" t="s">
        <v>36</v>
      </c>
      <c r="S3675" t="s">
        <v>13355</v>
      </c>
      <c r="T3675" t="s">
        <v>13758</v>
      </c>
      <c r="U3675">
        <v>1</v>
      </c>
      <c r="V3675" t="s">
        <v>71</v>
      </c>
      <c r="Y3675" t="s">
        <v>13759</v>
      </c>
      <c r="Z3675" t="s">
        <v>43</v>
      </c>
      <c r="AA3675" t="s">
        <v>13760</v>
      </c>
      <c r="AB3675" t="s">
        <v>116</v>
      </c>
      <c r="AC3675" t="s">
        <v>367</v>
      </c>
    </row>
    <row r="3676" spans="1:30" customFormat="1" x14ac:dyDescent="0.45">
      <c r="A3676" t="s">
        <v>32398</v>
      </c>
      <c r="B3676" t="s">
        <v>156</v>
      </c>
      <c r="C3676" t="s">
        <v>157</v>
      </c>
      <c r="D3676" t="s">
        <v>106</v>
      </c>
      <c r="E3676" t="s">
        <v>336</v>
      </c>
      <c r="F3676" t="s">
        <v>359</v>
      </c>
      <c r="G3676" t="s">
        <v>2092</v>
      </c>
      <c r="H3676">
        <v>1</v>
      </c>
      <c r="J3676" t="s">
        <v>13755</v>
      </c>
      <c r="K3676" t="s">
        <v>37288</v>
      </c>
      <c r="L3676" t="s">
        <v>36</v>
      </c>
      <c r="M3676">
        <v>2016</v>
      </c>
      <c r="N3676">
        <v>2024</v>
      </c>
      <c r="O3676" t="s">
        <v>13761</v>
      </c>
      <c r="P3676" t="s">
        <v>362</v>
      </c>
      <c r="Q3676">
        <v>4</v>
      </c>
      <c r="R3676" t="s">
        <v>36</v>
      </c>
      <c r="S3676" t="s">
        <v>13762</v>
      </c>
      <c r="T3676" t="s">
        <v>13763</v>
      </c>
      <c r="U3676">
        <v>1</v>
      </c>
      <c r="V3676" t="s">
        <v>71</v>
      </c>
      <c r="Y3676" t="s">
        <v>13764</v>
      </c>
      <c r="Z3676" t="s">
        <v>89</v>
      </c>
      <c r="AA3676" t="s">
        <v>13765</v>
      </c>
      <c r="AB3676" t="s">
        <v>116</v>
      </c>
      <c r="AC3676" t="s">
        <v>367</v>
      </c>
    </row>
    <row r="3677" spans="1:30" customFormat="1" x14ac:dyDescent="0.45">
      <c r="A3677" t="s">
        <v>32399</v>
      </c>
      <c r="B3677" t="s">
        <v>172</v>
      </c>
      <c r="C3677" t="s">
        <v>173</v>
      </c>
      <c r="D3677" t="s">
        <v>106</v>
      </c>
      <c r="E3677" t="s">
        <v>336</v>
      </c>
      <c r="F3677" t="s">
        <v>359</v>
      </c>
      <c r="G3677" t="s">
        <v>2092</v>
      </c>
      <c r="H3677">
        <v>1</v>
      </c>
      <c r="J3677" t="s">
        <v>13755</v>
      </c>
      <c r="K3677" t="s">
        <v>37288</v>
      </c>
      <c r="L3677" t="s">
        <v>2092</v>
      </c>
      <c r="O3677" t="s">
        <v>13766</v>
      </c>
      <c r="P3677" t="s">
        <v>362</v>
      </c>
      <c r="Q3677">
        <v>4</v>
      </c>
      <c r="R3677" t="s">
        <v>36</v>
      </c>
      <c r="T3677" t="s">
        <v>13767</v>
      </c>
      <c r="U3677">
        <v>0</v>
      </c>
      <c r="V3677" t="s">
        <v>138</v>
      </c>
      <c r="W3677" t="s">
        <v>313</v>
      </c>
      <c r="X3677" t="s">
        <v>314</v>
      </c>
      <c r="Y3677" t="s">
        <v>13768</v>
      </c>
      <c r="AB3677" t="s">
        <v>116</v>
      </c>
      <c r="AC3677" t="s">
        <v>367</v>
      </c>
    </row>
    <row r="3678" spans="1:30" customFormat="1" x14ac:dyDescent="0.45">
      <c r="A3678" t="s">
        <v>32401</v>
      </c>
      <c r="B3678" t="s">
        <v>782</v>
      </c>
      <c r="C3678" t="s">
        <v>783</v>
      </c>
      <c r="D3678" t="s">
        <v>106</v>
      </c>
      <c r="E3678" t="s">
        <v>336</v>
      </c>
      <c r="F3678" t="s">
        <v>359</v>
      </c>
      <c r="G3678" t="s">
        <v>2092</v>
      </c>
      <c r="H3678">
        <v>1</v>
      </c>
      <c r="J3678" t="s">
        <v>13755</v>
      </c>
      <c r="K3678" t="s">
        <v>37288</v>
      </c>
      <c r="L3678" t="s">
        <v>36</v>
      </c>
      <c r="M3678">
        <v>2021</v>
      </c>
      <c r="N3678">
        <v>2024</v>
      </c>
      <c r="O3678" t="s">
        <v>13773</v>
      </c>
      <c r="P3678" t="s">
        <v>362</v>
      </c>
      <c r="Q3678">
        <v>4</v>
      </c>
      <c r="R3678" t="s">
        <v>36</v>
      </c>
      <c r="S3678" t="s">
        <v>13774</v>
      </c>
      <c r="T3678" t="s">
        <v>13775</v>
      </c>
      <c r="U3678">
        <v>1</v>
      </c>
      <c r="V3678" t="s">
        <v>71</v>
      </c>
      <c r="Y3678" t="s">
        <v>13776</v>
      </c>
      <c r="Z3678" t="s">
        <v>89</v>
      </c>
      <c r="AA3678" t="s">
        <v>13777</v>
      </c>
      <c r="AB3678" t="s">
        <v>116</v>
      </c>
      <c r="AC3678" t="s">
        <v>367</v>
      </c>
    </row>
    <row r="3679" spans="1:30" customFormat="1" x14ac:dyDescent="0.45">
      <c r="A3679" t="s">
        <v>32402</v>
      </c>
      <c r="B3679" t="s">
        <v>212</v>
      </c>
      <c r="C3679" t="s">
        <v>213</v>
      </c>
      <c r="D3679" t="s">
        <v>106</v>
      </c>
      <c r="E3679" t="s">
        <v>336</v>
      </c>
      <c r="F3679" t="s">
        <v>359</v>
      </c>
      <c r="G3679" t="s">
        <v>2092</v>
      </c>
      <c r="H3679">
        <v>1</v>
      </c>
      <c r="J3679" t="s">
        <v>13755</v>
      </c>
      <c r="K3679" t="s">
        <v>37288</v>
      </c>
      <c r="L3679" t="s">
        <v>2092</v>
      </c>
      <c r="M3679">
        <v>2024</v>
      </c>
      <c r="O3679" t="s">
        <v>13778</v>
      </c>
      <c r="P3679" t="s">
        <v>362</v>
      </c>
      <c r="Q3679">
        <v>4</v>
      </c>
      <c r="R3679" t="s">
        <v>2092</v>
      </c>
      <c r="S3679" t="s">
        <v>13462</v>
      </c>
      <c r="U3679">
        <v>1</v>
      </c>
      <c r="V3679" t="s">
        <v>71</v>
      </c>
      <c r="AB3679" t="s">
        <v>116</v>
      </c>
      <c r="AC3679" t="s">
        <v>367</v>
      </c>
    </row>
    <row r="3680" spans="1:30" customFormat="1" x14ac:dyDescent="0.45">
      <c r="A3680" t="s">
        <v>32403</v>
      </c>
      <c r="B3680" t="s">
        <v>843</v>
      </c>
      <c r="C3680" t="s">
        <v>844</v>
      </c>
      <c r="D3680" t="s">
        <v>106</v>
      </c>
      <c r="E3680" t="s">
        <v>336</v>
      </c>
      <c r="F3680" t="s">
        <v>359</v>
      </c>
      <c r="G3680" t="s">
        <v>2092</v>
      </c>
      <c r="H3680">
        <v>1</v>
      </c>
      <c r="J3680" t="s">
        <v>13755</v>
      </c>
      <c r="K3680" t="s">
        <v>37288</v>
      </c>
      <c r="L3680" t="s">
        <v>36</v>
      </c>
      <c r="M3680">
        <v>2021</v>
      </c>
      <c r="N3680">
        <v>2023</v>
      </c>
      <c r="O3680" t="s">
        <v>13779</v>
      </c>
      <c r="P3680" t="s">
        <v>362</v>
      </c>
      <c r="Q3680">
        <v>4</v>
      </c>
      <c r="R3680" t="s">
        <v>36</v>
      </c>
      <c r="S3680" t="s">
        <v>13780</v>
      </c>
      <c r="T3680" t="s">
        <v>13781</v>
      </c>
      <c r="U3680">
        <v>1</v>
      </c>
      <c r="V3680" t="s">
        <v>71</v>
      </c>
      <c r="Y3680" t="s">
        <v>13782</v>
      </c>
      <c r="Z3680" t="s">
        <v>43</v>
      </c>
      <c r="AA3680" t="s">
        <v>13783</v>
      </c>
      <c r="AB3680" t="s">
        <v>116</v>
      </c>
      <c r="AC3680" t="s">
        <v>367</v>
      </c>
    </row>
    <row r="3681" spans="1:29" customFormat="1" x14ac:dyDescent="0.45">
      <c r="A3681" t="s">
        <v>32404</v>
      </c>
      <c r="B3681" t="s">
        <v>93</v>
      </c>
      <c r="C3681" t="s">
        <v>94</v>
      </c>
      <c r="D3681" t="s">
        <v>106</v>
      </c>
      <c r="E3681" t="s">
        <v>336</v>
      </c>
      <c r="F3681" t="s">
        <v>359</v>
      </c>
      <c r="G3681" t="s">
        <v>2092</v>
      </c>
      <c r="H3681">
        <v>1</v>
      </c>
      <c r="J3681" t="s">
        <v>13755</v>
      </c>
      <c r="K3681" t="s">
        <v>37288</v>
      </c>
      <c r="L3681" t="s">
        <v>36</v>
      </c>
      <c r="M3681">
        <v>2023</v>
      </c>
      <c r="N3681">
        <v>2024</v>
      </c>
      <c r="O3681" t="s">
        <v>13784</v>
      </c>
      <c r="P3681" t="s">
        <v>362</v>
      </c>
      <c r="Q3681">
        <v>4</v>
      </c>
      <c r="R3681" t="s">
        <v>36</v>
      </c>
      <c r="S3681" t="s">
        <v>13785</v>
      </c>
      <c r="T3681" t="s">
        <v>13786</v>
      </c>
      <c r="U3681">
        <v>1</v>
      </c>
      <c r="V3681" t="s">
        <v>71</v>
      </c>
      <c r="Y3681" t="s">
        <v>13787</v>
      </c>
      <c r="Z3681" t="s">
        <v>43</v>
      </c>
      <c r="AA3681" t="s">
        <v>13788</v>
      </c>
      <c r="AB3681" t="s">
        <v>116</v>
      </c>
      <c r="AC3681" t="s">
        <v>367</v>
      </c>
    </row>
    <row r="3682" spans="1:29" customFormat="1" x14ac:dyDescent="0.45">
      <c r="A3682" t="s">
        <v>32406</v>
      </c>
      <c r="B3682" t="s">
        <v>191</v>
      </c>
      <c r="C3682" t="s">
        <v>192</v>
      </c>
      <c r="D3682" t="s">
        <v>106</v>
      </c>
      <c r="E3682" t="s">
        <v>336</v>
      </c>
      <c r="F3682" t="s">
        <v>359</v>
      </c>
      <c r="G3682" t="s">
        <v>2092</v>
      </c>
      <c r="H3682">
        <v>2</v>
      </c>
      <c r="J3682" t="s">
        <v>1586</v>
      </c>
      <c r="K3682" t="s">
        <v>37288</v>
      </c>
      <c r="L3682" t="s">
        <v>2092</v>
      </c>
      <c r="M3682">
        <v>2021</v>
      </c>
      <c r="O3682" t="s">
        <v>13794</v>
      </c>
      <c r="P3682" t="s">
        <v>362</v>
      </c>
      <c r="Q3682">
        <v>4</v>
      </c>
      <c r="R3682" t="s">
        <v>36</v>
      </c>
      <c r="S3682" t="s">
        <v>13795</v>
      </c>
      <c r="T3682" t="s">
        <v>13795</v>
      </c>
      <c r="U3682">
        <v>1</v>
      </c>
      <c r="V3682" t="s">
        <v>39</v>
      </c>
      <c r="W3682" t="s">
        <v>40</v>
      </c>
      <c r="X3682" t="s">
        <v>41</v>
      </c>
      <c r="Y3682" t="s">
        <v>13796</v>
      </c>
      <c r="AB3682" t="s">
        <v>116</v>
      </c>
      <c r="AC3682" t="s">
        <v>367</v>
      </c>
    </row>
    <row r="3683" spans="1:29" customFormat="1" x14ac:dyDescent="0.45">
      <c r="A3683" t="s">
        <v>32407</v>
      </c>
      <c r="B3683" t="s">
        <v>411</v>
      </c>
      <c r="C3683" t="s">
        <v>412</v>
      </c>
      <c r="D3683" t="s">
        <v>106</v>
      </c>
      <c r="E3683" t="s">
        <v>336</v>
      </c>
      <c r="F3683" t="s">
        <v>359</v>
      </c>
      <c r="G3683" t="s">
        <v>2092</v>
      </c>
      <c r="H3683">
        <v>2</v>
      </c>
      <c r="J3683" t="s">
        <v>1586</v>
      </c>
      <c r="K3683" t="s">
        <v>37288</v>
      </c>
      <c r="L3683" t="s">
        <v>2092</v>
      </c>
      <c r="M3683">
        <v>2023</v>
      </c>
      <c r="O3683" t="s">
        <v>13797</v>
      </c>
      <c r="P3683" t="s">
        <v>362</v>
      </c>
      <c r="Q3683">
        <v>4</v>
      </c>
      <c r="R3683" t="s">
        <v>36</v>
      </c>
      <c r="S3683" t="s">
        <v>13798</v>
      </c>
      <c r="T3683" t="s">
        <v>13799</v>
      </c>
      <c r="U3683">
        <v>1</v>
      </c>
      <c r="V3683" t="s">
        <v>39</v>
      </c>
      <c r="W3683" t="s">
        <v>40</v>
      </c>
      <c r="X3683" t="s">
        <v>41</v>
      </c>
      <c r="Y3683" t="s">
        <v>13800</v>
      </c>
      <c r="AB3683" t="s">
        <v>116</v>
      </c>
      <c r="AC3683" t="s">
        <v>367</v>
      </c>
    </row>
    <row r="3684" spans="1:29" customFormat="1" x14ac:dyDescent="0.45">
      <c r="A3684" t="s">
        <v>32408</v>
      </c>
      <c r="B3684" t="s">
        <v>201</v>
      </c>
      <c r="C3684" t="s">
        <v>202</v>
      </c>
      <c r="D3684" t="s">
        <v>106</v>
      </c>
      <c r="E3684" t="s">
        <v>336</v>
      </c>
      <c r="F3684" t="s">
        <v>359</v>
      </c>
      <c r="G3684" t="s">
        <v>2092</v>
      </c>
      <c r="H3684">
        <v>2</v>
      </c>
      <c r="J3684" t="s">
        <v>1586</v>
      </c>
      <c r="K3684" t="s">
        <v>37288</v>
      </c>
      <c r="L3684" t="s">
        <v>2092</v>
      </c>
      <c r="M3684">
        <v>2023</v>
      </c>
      <c r="O3684" t="s">
        <v>13801</v>
      </c>
      <c r="P3684" t="s">
        <v>362</v>
      </c>
      <c r="Q3684">
        <v>4</v>
      </c>
      <c r="R3684" t="s">
        <v>36</v>
      </c>
      <c r="S3684" t="s">
        <v>13802</v>
      </c>
      <c r="T3684" t="s">
        <v>13803</v>
      </c>
      <c r="U3684">
        <v>1</v>
      </c>
      <c r="V3684" t="s">
        <v>39</v>
      </c>
      <c r="W3684" t="s">
        <v>40</v>
      </c>
      <c r="X3684" t="s">
        <v>41</v>
      </c>
      <c r="Y3684" t="s">
        <v>13804</v>
      </c>
      <c r="AB3684" t="s">
        <v>116</v>
      </c>
      <c r="AC3684" t="s">
        <v>367</v>
      </c>
    </row>
    <row r="3685" spans="1:29" customFormat="1" x14ac:dyDescent="0.45">
      <c r="A3685" t="s">
        <v>32409</v>
      </c>
      <c r="B3685" t="s">
        <v>179</v>
      </c>
      <c r="C3685" t="s">
        <v>180</v>
      </c>
      <c r="D3685" t="s">
        <v>106</v>
      </c>
      <c r="E3685" t="s">
        <v>336</v>
      </c>
      <c r="F3685" t="s">
        <v>359</v>
      </c>
      <c r="G3685" t="s">
        <v>2092</v>
      </c>
      <c r="H3685">
        <v>2</v>
      </c>
      <c r="J3685" t="s">
        <v>1586</v>
      </c>
      <c r="K3685" t="s">
        <v>37288</v>
      </c>
      <c r="L3685" t="s">
        <v>2092</v>
      </c>
      <c r="M3685">
        <v>2023</v>
      </c>
      <c r="O3685" t="s">
        <v>13805</v>
      </c>
      <c r="P3685" t="s">
        <v>362</v>
      </c>
      <c r="Q3685">
        <v>4</v>
      </c>
      <c r="R3685" t="s">
        <v>36</v>
      </c>
      <c r="S3685" t="s">
        <v>13484</v>
      </c>
      <c r="T3685" t="s">
        <v>13806</v>
      </c>
      <c r="U3685">
        <v>1</v>
      </c>
      <c r="V3685" t="s">
        <v>39</v>
      </c>
      <c r="W3685" t="s">
        <v>40</v>
      </c>
      <c r="X3685" t="s">
        <v>41</v>
      </c>
      <c r="Y3685" t="s">
        <v>13807</v>
      </c>
      <c r="AB3685" t="s">
        <v>116</v>
      </c>
      <c r="AC3685" t="s">
        <v>367</v>
      </c>
    </row>
    <row r="3686" spans="1:29" customFormat="1" x14ac:dyDescent="0.45">
      <c r="A3686" t="s">
        <v>32410</v>
      </c>
      <c r="B3686" t="s">
        <v>869</v>
      </c>
      <c r="C3686" t="s">
        <v>870</v>
      </c>
      <c r="D3686" t="s">
        <v>106</v>
      </c>
      <c r="E3686" t="s">
        <v>336</v>
      </c>
      <c r="F3686" t="s">
        <v>359</v>
      </c>
      <c r="G3686" t="s">
        <v>2092</v>
      </c>
      <c r="H3686">
        <v>2</v>
      </c>
      <c r="J3686" t="s">
        <v>1586</v>
      </c>
      <c r="K3686" t="s">
        <v>37288</v>
      </c>
      <c r="L3686" t="s">
        <v>2092</v>
      </c>
      <c r="M3686">
        <v>2024</v>
      </c>
      <c r="O3686" t="s">
        <v>13808</v>
      </c>
      <c r="P3686" t="s">
        <v>362</v>
      </c>
      <c r="Q3686">
        <v>4</v>
      </c>
      <c r="R3686" t="s">
        <v>36</v>
      </c>
      <c r="S3686" t="s">
        <v>13809</v>
      </c>
      <c r="T3686" t="s">
        <v>13810</v>
      </c>
      <c r="U3686">
        <v>1</v>
      </c>
      <c r="V3686" t="s">
        <v>39</v>
      </c>
      <c r="W3686" t="s">
        <v>40</v>
      </c>
      <c r="X3686" t="s">
        <v>41</v>
      </c>
      <c r="Y3686" t="s">
        <v>13811</v>
      </c>
      <c r="AB3686" t="s">
        <v>116</v>
      </c>
      <c r="AC3686" t="s">
        <v>367</v>
      </c>
    </row>
    <row r="3687" spans="1:29" customFormat="1" x14ac:dyDescent="0.45">
      <c r="A3687" t="s">
        <v>32411</v>
      </c>
      <c r="B3687" t="s">
        <v>224</v>
      </c>
      <c r="C3687" t="s">
        <v>225</v>
      </c>
      <c r="D3687" t="s">
        <v>106</v>
      </c>
      <c r="E3687" t="s">
        <v>336</v>
      </c>
      <c r="F3687" t="s">
        <v>359</v>
      </c>
      <c r="G3687" t="s">
        <v>2092</v>
      </c>
      <c r="H3687">
        <v>2</v>
      </c>
      <c r="J3687" t="s">
        <v>1586</v>
      </c>
      <c r="K3687" t="s">
        <v>37288</v>
      </c>
      <c r="L3687" t="s">
        <v>2092</v>
      </c>
      <c r="M3687">
        <v>2021</v>
      </c>
      <c r="O3687" t="s">
        <v>13812</v>
      </c>
      <c r="P3687" t="s">
        <v>362</v>
      </c>
      <c r="Q3687">
        <v>4</v>
      </c>
      <c r="R3687" t="s">
        <v>36</v>
      </c>
      <c r="S3687" t="s">
        <v>13813</v>
      </c>
      <c r="T3687" t="s">
        <v>13814</v>
      </c>
      <c r="U3687">
        <v>1</v>
      </c>
      <c r="V3687" t="s">
        <v>39</v>
      </c>
      <c r="W3687" t="s">
        <v>40</v>
      </c>
      <c r="X3687" t="s">
        <v>41</v>
      </c>
      <c r="Y3687" t="s">
        <v>13815</v>
      </c>
      <c r="AB3687" t="s">
        <v>116</v>
      </c>
      <c r="AC3687" t="s">
        <v>367</v>
      </c>
    </row>
    <row r="3688" spans="1:29" customFormat="1" x14ac:dyDescent="0.45">
      <c r="A3688" t="s">
        <v>32412</v>
      </c>
      <c r="B3688" t="s">
        <v>294</v>
      </c>
      <c r="C3688" t="s">
        <v>295</v>
      </c>
      <c r="D3688" t="s">
        <v>106</v>
      </c>
      <c r="E3688" t="s">
        <v>336</v>
      </c>
      <c r="F3688" t="s">
        <v>359</v>
      </c>
      <c r="G3688" t="s">
        <v>2092</v>
      </c>
      <c r="H3688">
        <v>2</v>
      </c>
      <c r="J3688" t="s">
        <v>1586</v>
      </c>
      <c r="K3688" t="s">
        <v>37288</v>
      </c>
      <c r="L3688" t="s">
        <v>2092</v>
      </c>
      <c r="M3688">
        <v>2021</v>
      </c>
      <c r="O3688" t="s">
        <v>13816</v>
      </c>
      <c r="P3688" t="s">
        <v>362</v>
      </c>
      <c r="Q3688">
        <v>4</v>
      </c>
      <c r="R3688" t="s">
        <v>36</v>
      </c>
      <c r="S3688" t="s">
        <v>13817</v>
      </c>
      <c r="T3688" t="s">
        <v>13818</v>
      </c>
      <c r="U3688">
        <v>1</v>
      </c>
      <c r="V3688" t="s">
        <v>39</v>
      </c>
      <c r="W3688" t="s">
        <v>40</v>
      </c>
      <c r="X3688" t="s">
        <v>41</v>
      </c>
      <c r="Y3688" t="s">
        <v>13819</v>
      </c>
      <c r="AB3688" t="s">
        <v>116</v>
      </c>
      <c r="AC3688" t="s">
        <v>367</v>
      </c>
    </row>
    <row r="3689" spans="1:29" customFormat="1" x14ac:dyDescent="0.45">
      <c r="A3689" t="s">
        <v>32413</v>
      </c>
      <c r="B3689" t="s">
        <v>404</v>
      </c>
      <c r="C3689" t="s">
        <v>405</v>
      </c>
      <c r="D3689" t="s">
        <v>106</v>
      </c>
      <c r="E3689" t="s">
        <v>336</v>
      </c>
      <c r="F3689" t="s">
        <v>359</v>
      </c>
      <c r="G3689" t="s">
        <v>2092</v>
      </c>
      <c r="H3689">
        <v>3</v>
      </c>
      <c r="J3689" t="s">
        <v>1354</v>
      </c>
      <c r="K3689" t="s">
        <v>37288</v>
      </c>
      <c r="L3689" t="s">
        <v>2092</v>
      </c>
      <c r="M3689">
        <v>2023</v>
      </c>
      <c r="O3689" t="s">
        <v>13820</v>
      </c>
      <c r="P3689" t="s">
        <v>362</v>
      </c>
      <c r="Q3689">
        <v>4</v>
      </c>
      <c r="R3689" t="s">
        <v>36</v>
      </c>
      <c r="S3689" t="s">
        <v>13821</v>
      </c>
      <c r="T3689" t="s">
        <v>13822</v>
      </c>
      <c r="U3689">
        <v>1</v>
      </c>
      <c r="V3689" t="s">
        <v>39</v>
      </c>
      <c r="W3689" t="s">
        <v>40</v>
      </c>
      <c r="X3689" t="s">
        <v>41</v>
      </c>
      <c r="Y3689" t="s">
        <v>13823</v>
      </c>
      <c r="AB3689" t="s">
        <v>116</v>
      </c>
      <c r="AC3689" t="s">
        <v>367</v>
      </c>
    </row>
    <row r="3690" spans="1:29" customFormat="1" x14ac:dyDescent="0.45">
      <c r="A3690" t="s">
        <v>32414</v>
      </c>
      <c r="B3690" t="s">
        <v>768</v>
      </c>
      <c r="C3690" t="s">
        <v>769</v>
      </c>
      <c r="D3690" t="s">
        <v>106</v>
      </c>
      <c r="E3690" t="s">
        <v>336</v>
      </c>
      <c r="F3690" t="s">
        <v>359</v>
      </c>
      <c r="G3690" t="s">
        <v>2092</v>
      </c>
      <c r="H3690">
        <v>3</v>
      </c>
      <c r="J3690" t="s">
        <v>1354</v>
      </c>
      <c r="K3690" t="s">
        <v>37288</v>
      </c>
      <c r="L3690" t="s">
        <v>2092</v>
      </c>
      <c r="M3690">
        <v>2015</v>
      </c>
      <c r="O3690" t="s">
        <v>13824</v>
      </c>
      <c r="P3690" t="s">
        <v>362</v>
      </c>
      <c r="Q3690">
        <v>4</v>
      </c>
      <c r="R3690" t="s">
        <v>36</v>
      </c>
      <c r="S3690" t="s">
        <v>13825</v>
      </c>
      <c r="T3690" t="s">
        <v>13826</v>
      </c>
      <c r="U3690">
        <v>1</v>
      </c>
      <c r="V3690" t="s">
        <v>39</v>
      </c>
      <c r="W3690" t="s">
        <v>40</v>
      </c>
      <c r="X3690" t="s">
        <v>41</v>
      </c>
      <c r="Y3690" t="s">
        <v>13827</v>
      </c>
      <c r="AB3690" t="s">
        <v>116</v>
      </c>
      <c r="AC3690" t="s">
        <v>367</v>
      </c>
    </row>
    <row r="3691" spans="1:29" customFormat="1" x14ac:dyDescent="0.45">
      <c r="A3691" t="s">
        <v>32415</v>
      </c>
      <c r="B3691" t="s">
        <v>77</v>
      </c>
      <c r="C3691" t="s">
        <v>78</v>
      </c>
      <c r="D3691" t="s">
        <v>106</v>
      </c>
      <c r="E3691" t="s">
        <v>336</v>
      </c>
      <c r="F3691" t="s">
        <v>359</v>
      </c>
      <c r="G3691" t="s">
        <v>2092</v>
      </c>
      <c r="H3691">
        <v>3</v>
      </c>
      <c r="J3691" t="s">
        <v>1354</v>
      </c>
      <c r="K3691" t="s">
        <v>37288</v>
      </c>
      <c r="L3691" t="s">
        <v>2092</v>
      </c>
      <c r="M3691">
        <v>2024</v>
      </c>
      <c r="O3691" t="s">
        <v>13828</v>
      </c>
      <c r="P3691" t="s">
        <v>362</v>
      </c>
      <c r="Q3691">
        <v>4</v>
      </c>
      <c r="R3691" t="s">
        <v>36</v>
      </c>
      <c r="S3691" t="s">
        <v>13829</v>
      </c>
      <c r="T3691" t="s">
        <v>13830</v>
      </c>
      <c r="U3691">
        <v>1</v>
      </c>
      <c r="V3691" t="s">
        <v>39</v>
      </c>
      <c r="W3691" t="s">
        <v>40</v>
      </c>
      <c r="X3691" t="s">
        <v>41</v>
      </c>
      <c r="Y3691" t="s">
        <v>13831</v>
      </c>
      <c r="AB3691" t="s">
        <v>116</v>
      </c>
      <c r="AC3691" t="s">
        <v>367</v>
      </c>
    </row>
    <row r="3692" spans="1:29" customFormat="1" x14ac:dyDescent="0.45">
      <c r="A3692" t="s">
        <v>32416</v>
      </c>
      <c r="B3692" t="s">
        <v>1262</v>
      </c>
      <c r="C3692" t="s">
        <v>1263</v>
      </c>
      <c r="D3692" t="s">
        <v>106</v>
      </c>
      <c r="E3692" t="s">
        <v>336</v>
      </c>
      <c r="F3692" t="s">
        <v>359</v>
      </c>
      <c r="G3692" t="s">
        <v>2092</v>
      </c>
      <c r="H3692">
        <v>3</v>
      </c>
      <c r="J3692" t="s">
        <v>1354</v>
      </c>
      <c r="K3692" t="s">
        <v>37288</v>
      </c>
      <c r="L3692" t="s">
        <v>2092</v>
      </c>
      <c r="M3692">
        <v>2015</v>
      </c>
      <c r="O3692" t="s">
        <v>13832</v>
      </c>
      <c r="P3692" t="s">
        <v>362</v>
      </c>
      <c r="Q3692">
        <v>4</v>
      </c>
      <c r="R3692" t="s">
        <v>36</v>
      </c>
      <c r="S3692" t="s">
        <v>13833</v>
      </c>
      <c r="T3692" t="s">
        <v>13834</v>
      </c>
      <c r="U3692">
        <v>1</v>
      </c>
      <c r="V3692" t="s">
        <v>39</v>
      </c>
      <c r="W3692" t="s">
        <v>40</v>
      </c>
      <c r="X3692" t="s">
        <v>41</v>
      </c>
      <c r="Y3692" t="s">
        <v>13835</v>
      </c>
      <c r="AB3692" t="s">
        <v>116</v>
      </c>
      <c r="AC3692" t="s">
        <v>367</v>
      </c>
    </row>
    <row r="3693" spans="1:29" customFormat="1" x14ac:dyDescent="0.45">
      <c r="A3693" t="s">
        <v>32417</v>
      </c>
      <c r="B3693" t="s">
        <v>1015</v>
      </c>
      <c r="C3693" t="s">
        <v>1016</v>
      </c>
      <c r="D3693" t="s">
        <v>106</v>
      </c>
      <c r="E3693" t="s">
        <v>336</v>
      </c>
      <c r="F3693" t="s">
        <v>359</v>
      </c>
      <c r="G3693" t="s">
        <v>2092</v>
      </c>
      <c r="H3693">
        <v>3</v>
      </c>
      <c r="J3693" t="s">
        <v>1354</v>
      </c>
      <c r="K3693" t="s">
        <v>37288</v>
      </c>
      <c r="L3693" t="s">
        <v>2092</v>
      </c>
      <c r="M3693">
        <v>2023</v>
      </c>
      <c r="O3693" t="s">
        <v>13836</v>
      </c>
      <c r="P3693" t="s">
        <v>362</v>
      </c>
      <c r="Q3693">
        <v>4</v>
      </c>
      <c r="R3693" t="s">
        <v>36</v>
      </c>
      <c r="S3693" t="s">
        <v>13837</v>
      </c>
      <c r="T3693" t="s">
        <v>13837</v>
      </c>
      <c r="U3693">
        <v>1</v>
      </c>
      <c r="V3693" t="s">
        <v>39</v>
      </c>
      <c r="W3693" t="s">
        <v>40</v>
      </c>
      <c r="X3693" t="s">
        <v>41</v>
      </c>
      <c r="Y3693" t="s">
        <v>13838</v>
      </c>
      <c r="AB3693" t="s">
        <v>116</v>
      </c>
      <c r="AC3693" t="s">
        <v>367</v>
      </c>
    </row>
    <row r="3694" spans="1:29" customFormat="1" x14ac:dyDescent="0.45">
      <c r="A3694" t="s">
        <v>32418</v>
      </c>
      <c r="B3694" t="s">
        <v>1131</v>
      </c>
      <c r="C3694" t="s">
        <v>1132</v>
      </c>
      <c r="D3694" t="s">
        <v>106</v>
      </c>
      <c r="E3694" t="s">
        <v>336</v>
      </c>
      <c r="F3694" t="s">
        <v>359</v>
      </c>
      <c r="G3694" t="s">
        <v>2092</v>
      </c>
      <c r="H3694">
        <v>5</v>
      </c>
      <c r="J3694" t="s">
        <v>360</v>
      </c>
      <c r="K3694" t="s">
        <v>37288</v>
      </c>
      <c r="L3694" t="s">
        <v>2092</v>
      </c>
      <c r="M3694">
        <v>2020</v>
      </c>
      <c r="O3694" t="s">
        <v>13839</v>
      </c>
      <c r="P3694" t="s">
        <v>362</v>
      </c>
      <c r="Q3694">
        <v>4</v>
      </c>
      <c r="R3694" t="s">
        <v>36</v>
      </c>
      <c r="S3694" t="s">
        <v>13840</v>
      </c>
      <c r="T3694" t="s">
        <v>13841</v>
      </c>
      <c r="U3694">
        <v>1</v>
      </c>
      <c r="V3694" t="s">
        <v>39</v>
      </c>
      <c r="W3694" t="s">
        <v>40</v>
      </c>
      <c r="X3694" t="s">
        <v>41</v>
      </c>
      <c r="Y3694" t="s">
        <v>13842</v>
      </c>
      <c r="AB3694" t="s">
        <v>116</v>
      </c>
      <c r="AC3694" t="s">
        <v>367</v>
      </c>
    </row>
    <row r="3695" spans="1:29" customFormat="1" x14ac:dyDescent="0.45">
      <c r="A3695" t="s">
        <v>32419</v>
      </c>
      <c r="B3695" t="s">
        <v>47</v>
      </c>
      <c r="C3695" t="s">
        <v>48</v>
      </c>
      <c r="D3695" t="s">
        <v>106</v>
      </c>
      <c r="E3695" t="s">
        <v>336</v>
      </c>
      <c r="F3695" t="s">
        <v>359</v>
      </c>
      <c r="G3695" t="s">
        <v>2092</v>
      </c>
      <c r="H3695">
        <v>5</v>
      </c>
      <c r="J3695" t="s">
        <v>360</v>
      </c>
      <c r="K3695" t="s">
        <v>37288</v>
      </c>
      <c r="L3695" t="s">
        <v>2092</v>
      </c>
      <c r="M3695">
        <v>2012</v>
      </c>
      <c r="O3695" t="s">
        <v>13843</v>
      </c>
      <c r="P3695" t="s">
        <v>362</v>
      </c>
      <c r="Q3695">
        <v>4</v>
      </c>
      <c r="R3695" t="s">
        <v>36</v>
      </c>
      <c r="S3695" t="s">
        <v>13844</v>
      </c>
      <c r="T3695" t="s">
        <v>13845</v>
      </c>
      <c r="U3695">
        <v>1</v>
      </c>
      <c r="V3695" t="s">
        <v>39</v>
      </c>
      <c r="W3695" t="s">
        <v>40</v>
      </c>
      <c r="X3695" t="s">
        <v>41</v>
      </c>
      <c r="Y3695" t="s">
        <v>13846</v>
      </c>
      <c r="AB3695" t="s">
        <v>116</v>
      </c>
      <c r="AC3695" t="s">
        <v>367</v>
      </c>
    </row>
    <row r="3696" spans="1:29" customFormat="1" x14ac:dyDescent="0.45">
      <c r="A3696" t="s">
        <v>32420</v>
      </c>
      <c r="B3696" t="s">
        <v>104</v>
      </c>
      <c r="C3696" t="s">
        <v>105</v>
      </c>
      <c r="D3696" t="s">
        <v>106</v>
      </c>
      <c r="E3696" t="s">
        <v>336</v>
      </c>
      <c r="F3696" t="s">
        <v>359</v>
      </c>
      <c r="G3696" t="s">
        <v>2092</v>
      </c>
      <c r="H3696">
        <v>5</v>
      </c>
      <c r="J3696" t="s">
        <v>360</v>
      </c>
      <c r="K3696" t="s">
        <v>37288</v>
      </c>
      <c r="L3696" t="s">
        <v>2092</v>
      </c>
      <c r="M3696">
        <v>2015</v>
      </c>
      <c r="O3696" t="s">
        <v>13847</v>
      </c>
      <c r="P3696" t="s">
        <v>362</v>
      </c>
      <c r="Q3696">
        <v>4</v>
      </c>
      <c r="R3696" t="s">
        <v>36</v>
      </c>
      <c r="S3696" t="s">
        <v>13848</v>
      </c>
      <c r="T3696" t="s">
        <v>13758</v>
      </c>
      <c r="U3696">
        <v>1</v>
      </c>
      <c r="V3696" t="s">
        <v>39</v>
      </c>
      <c r="W3696" t="s">
        <v>40</v>
      </c>
      <c r="X3696" t="s">
        <v>41</v>
      </c>
      <c r="Y3696" t="s">
        <v>13849</v>
      </c>
      <c r="AB3696" t="s">
        <v>116</v>
      </c>
      <c r="AC3696" t="s">
        <v>367</v>
      </c>
    </row>
    <row r="3697" spans="1:29" customFormat="1" x14ac:dyDescent="0.45">
      <c r="A3697" t="s">
        <v>32421</v>
      </c>
      <c r="B3697" t="s">
        <v>287</v>
      </c>
      <c r="C3697" t="s">
        <v>288</v>
      </c>
      <c r="D3697" t="s">
        <v>106</v>
      </c>
      <c r="E3697" t="s">
        <v>336</v>
      </c>
      <c r="F3697" t="s">
        <v>359</v>
      </c>
      <c r="G3697" t="s">
        <v>2092</v>
      </c>
      <c r="H3697">
        <v>5</v>
      </c>
      <c r="J3697" t="s">
        <v>360</v>
      </c>
      <c r="K3697" t="s">
        <v>37288</v>
      </c>
      <c r="L3697" t="s">
        <v>2092</v>
      </c>
      <c r="M3697">
        <v>2025</v>
      </c>
      <c r="O3697" t="s">
        <v>13850</v>
      </c>
      <c r="P3697" t="s">
        <v>362</v>
      </c>
      <c r="Q3697">
        <v>4</v>
      </c>
      <c r="R3697" t="s">
        <v>36</v>
      </c>
      <c r="S3697" t="s">
        <v>13851</v>
      </c>
      <c r="T3697" t="s">
        <v>13852</v>
      </c>
      <c r="U3697">
        <v>1</v>
      </c>
      <c r="V3697" t="s">
        <v>39</v>
      </c>
      <c r="W3697" t="s">
        <v>40</v>
      </c>
      <c r="X3697" t="s">
        <v>41</v>
      </c>
      <c r="Y3697" t="s">
        <v>13853</v>
      </c>
      <c r="AB3697" t="s">
        <v>116</v>
      </c>
      <c r="AC3697" t="s">
        <v>367</v>
      </c>
    </row>
    <row r="3698" spans="1:29" customFormat="1" x14ac:dyDescent="0.45">
      <c r="A3698" t="s">
        <v>32422</v>
      </c>
      <c r="B3698" t="s">
        <v>789</v>
      </c>
      <c r="C3698" t="s">
        <v>790</v>
      </c>
      <c r="D3698" t="s">
        <v>106</v>
      </c>
      <c r="E3698" t="s">
        <v>336</v>
      </c>
      <c r="F3698" t="s">
        <v>359</v>
      </c>
      <c r="G3698" t="s">
        <v>2092</v>
      </c>
      <c r="H3698">
        <v>5</v>
      </c>
      <c r="J3698" t="s">
        <v>360</v>
      </c>
      <c r="K3698" t="s">
        <v>37288</v>
      </c>
      <c r="L3698" t="s">
        <v>2092</v>
      </c>
      <c r="M3698">
        <v>2015</v>
      </c>
      <c r="O3698" t="s">
        <v>13854</v>
      </c>
      <c r="P3698" t="s">
        <v>362</v>
      </c>
      <c r="Q3698">
        <v>4</v>
      </c>
      <c r="R3698" t="s">
        <v>36</v>
      </c>
      <c r="S3698" t="s">
        <v>13855</v>
      </c>
      <c r="T3698" t="s">
        <v>13856</v>
      </c>
      <c r="U3698">
        <v>1</v>
      </c>
      <c r="V3698" t="s">
        <v>39</v>
      </c>
      <c r="W3698" t="s">
        <v>40</v>
      </c>
      <c r="X3698" t="s">
        <v>41</v>
      </c>
      <c r="Y3698" t="s">
        <v>13857</v>
      </c>
      <c r="AB3698" t="s">
        <v>116</v>
      </c>
      <c r="AC3698" t="s">
        <v>367</v>
      </c>
    </row>
    <row r="3699" spans="1:29" customFormat="1" x14ac:dyDescent="0.45">
      <c r="A3699" t="s">
        <v>32423</v>
      </c>
      <c r="B3699" t="s">
        <v>130</v>
      </c>
      <c r="C3699" t="s">
        <v>131</v>
      </c>
      <c r="D3699" t="s">
        <v>106</v>
      </c>
      <c r="E3699" t="s">
        <v>336</v>
      </c>
      <c r="F3699" t="s">
        <v>359</v>
      </c>
      <c r="G3699" t="s">
        <v>2092</v>
      </c>
      <c r="H3699">
        <v>5</v>
      </c>
      <c r="J3699" t="s">
        <v>360</v>
      </c>
      <c r="K3699" t="s">
        <v>37288</v>
      </c>
      <c r="L3699" t="s">
        <v>2092</v>
      </c>
      <c r="M3699">
        <v>2024</v>
      </c>
      <c r="O3699" t="s">
        <v>13858</v>
      </c>
      <c r="P3699" t="s">
        <v>362</v>
      </c>
      <c r="Q3699">
        <v>4</v>
      </c>
      <c r="R3699" t="s">
        <v>36</v>
      </c>
      <c r="T3699" t="s">
        <v>13859</v>
      </c>
      <c r="U3699">
        <v>0</v>
      </c>
      <c r="V3699" t="s">
        <v>138</v>
      </c>
      <c r="W3699" t="s">
        <v>139</v>
      </c>
      <c r="X3699" t="s">
        <v>140</v>
      </c>
      <c r="Y3699" t="s">
        <v>13860</v>
      </c>
      <c r="AB3699" t="s">
        <v>116</v>
      </c>
      <c r="AC3699" t="s">
        <v>367</v>
      </c>
    </row>
    <row r="3700" spans="1:29" customFormat="1" x14ac:dyDescent="0.45">
      <c r="A3700" t="s">
        <v>32425</v>
      </c>
      <c r="B3700" t="s">
        <v>123</v>
      </c>
      <c r="C3700" t="s">
        <v>124</v>
      </c>
      <c r="D3700" t="s">
        <v>106</v>
      </c>
      <c r="E3700" t="s">
        <v>336</v>
      </c>
      <c r="F3700" t="s">
        <v>359</v>
      </c>
      <c r="G3700" t="s">
        <v>2092</v>
      </c>
      <c r="H3700">
        <v>5</v>
      </c>
      <c r="J3700" t="s">
        <v>360</v>
      </c>
      <c r="K3700" t="s">
        <v>37288</v>
      </c>
      <c r="L3700" t="s">
        <v>2092</v>
      </c>
      <c r="M3700">
        <v>2021</v>
      </c>
      <c r="O3700" t="s">
        <v>13866</v>
      </c>
      <c r="P3700" t="s">
        <v>362</v>
      </c>
      <c r="Q3700">
        <v>4</v>
      </c>
      <c r="R3700" t="s">
        <v>36</v>
      </c>
      <c r="S3700" t="s">
        <v>13867</v>
      </c>
      <c r="T3700" t="s">
        <v>13868</v>
      </c>
      <c r="U3700">
        <v>1</v>
      </c>
      <c r="V3700" t="s">
        <v>39</v>
      </c>
      <c r="W3700" t="s">
        <v>40</v>
      </c>
      <c r="X3700" t="s">
        <v>41</v>
      </c>
      <c r="Y3700" t="s">
        <v>13869</v>
      </c>
      <c r="AB3700" t="s">
        <v>116</v>
      </c>
      <c r="AC3700" t="s">
        <v>367</v>
      </c>
    </row>
    <row r="3701" spans="1:29" customFormat="1" x14ac:dyDescent="0.45">
      <c r="A3701" t="s">
        <v>32427</v>
      </c>
      <c r="B3701" t="s">
        <v>191</v>
      </c>
      <c r="C3701" t="s">
        <v>192</v>
      </c>
      <c r="D3701" t="s">
        <v>106</v>
      </c>
      <c r="E3701" t="s">
        <v>336</v>
      </c>
      <c r="F3701" t="s">
        <v>368</v>
      </c>
      <c r="G3701" t="s">
        <v>2092</v>
      </c>
      <c r="H3701">
        <v>5</v>
      </c>
      <c r="J3701" t="s">
        <v>1465</v>
      </c>
      <c r="K3701" t="s">
        <v>37288</v>
      </c>
      <c r="L3701" t="s">
        <v>2092</v>
      </c>
      <c r="M3701">
        <v>2023</v>
      </c>
      <c r="O3701" t="s">
        <v>13874</v>
      </c>
      <c r="P3701" t="s">
        <v>371</v>
      </c>
      <c r="Q3701">
        <v>2</v>
      </c>
      <c r="R3701" t="s">
        <v>36</v>
      </c>
      <c r="S3701" t="s">
        <v>13875</v>
      </c>
      <c r="T3701" t="s">
        <v>13875</v>
      </c>
      <c r="U3701">
        <v>1</v>
      </c>
      <c r="V3701" t="s">
        <v>39</v>
      </c>
      <c r="W3701" t="s">
        <v>40</v>
      </c>
      <c r="X3701" t="s">
        <v>41</v>
      </c>
      <c r="Y3701" t="s">
        <v>13876</v>
      </c>
      <c r="AB3701" t="s">
        <v>116</v>
      </c>
      <c r="AC3701" t="s">
        <v>376</v>
      </c>
    </row>
    <row r="3702" spans="1:29" customFormat="1" x14ac:dyDescent="0.45">
      <c r="A3702" t="s">
        <v>32428</v>
      </c>
      <c r="B3702" t="s">
        <v>411</v>
      </c>
      <c r="C3702" t="s">
        <v>412</v>
      </c>
      <c r="D3702" t="s">
        <v>106</v>
      </c>
      <c r="E3702" t="s">
        <v>336</v>
      </c>
      <c r="F3702" t="s">
        <v>368</v>
      </c>
      <c r="G3702" t="s">
        <v>2092</v>
      </c>
      <c r="H3702">
        <v>5</v>
      </c>
      <c r="J3702" t="s">
        <v>1465</v>
      </c>
      <c r="K3702" t="s">
        <v>37288</v>
      </c>
      <c r="L3702" t="s">
        <v>2092</v>
      </c>
      <c r="M3702">
        <v>2016</v>
      </c>
      <c r="O3702" t="s">
        <v>13877</v>
      </c>
      <c r="P3702" t="s">
        <v>371</v>
      </c>
      <c r="Q3702">
        <v>2</v>
      </c>
      <c r="R3702" t="s">
        <v>36</v>
      </c>
      <c r="S3702" t="s">
        <v>13878</v>
      </c>
      <c r="T3702" t="s">
        <v>13477</v>
      </c>
      <c r="U3702">
        <v>1</v>
      </c>
      <c r="V3702" t="s">
        <v>39</v>
      </c>
      <c r="W3702" t="s">
        <v>40</v>
      </c>
      <c r="X3702" t="s">
        <v>41</v>
      </c>
      <c r="Y3702" t="s">
        <v>13879</v>
      </c>
      <c r="AB3702" t="s">
        <v>116</v>
      </c>
      <c r="AC3702" t="s">
        <v>376</v>
      </c>
    </row>
    <row r="3703" spans="1:29" customFormat="1" x14ac:dyDescent="0.45">
      <c r="A3703" t="s">
        <v>32429</v>
      </c>
      <c r="B3703" t="s">
        <v>179</v>
      </c>
      <c r="C3703" t="s">
        <v>180</v>
      </c>
      <c r="D3703" t="s">
        <v>106</v>
      </c>
      <c r="E3703" t="s">
        <v>336</v>
      </c>
      <c r="F3703" t="s">
        <v>368</v>
      </c>
      <c r="G3703" t="s">
        <v>2092</v>
      </c>
      <c r="H3703">
        <v>5</v>
      </c>
      <c r="J3703" t="s">
        <v>1465</v>
      </c>
      <c r="K3703" t="s">
        <v>37288</v>
      </c>
      <c r="L3703" t="s">
        <v>2092</v>
      </c>
      <c r="M3703">
        <v>2023</v>
      </c>
      <c r="O3703" t="s">
        <v>13880</v>
      </c>
      <c r="P3703" t="s">
        <v>371</v>
      </c>
      <c r="Q3703">
        <v>2</v>
      </c>
      <c r="R3703" t="s">
        <v>36</v>
      </c>
      <c r="S3703" t="s">
        <v>13484</v>
      </c>
      <c r="T3703" t="s">
        <v>13881</v>
      </c>
      <c r="U3703">
        <v>1</v>
      </c>
      <c r="V3703" t="s">
        <v>39</v>
      </c>
      <c r="W3703" t="s">
        <v>40</v>
      </c>
      <c r="X3703" t="s">
        <v>41</v>
      </c>
      <c r="Y3703" t="s">
        <v>13882</v>
      </c>
      <c r="AB3703" t="s">
        <v>116</v>
      </c>
      <c r="AC3703" t="s">
        <v>376</v>
      </c>
    </row>
    <row r="3704" spans="1:29" customFormat="1" x14ac:dyDescent="0.45">
      <c r="A3704" t="s">
        <v>32430</v>
      </c>
      <c r="B3704" t="s">
        <v>869</v>
      </c>
      <c r="C3704" t="s">
        <v>870</v>
      </c>
      <c r="D3704" t="s">
        <v>106</v>
      </c>
      <c r="E3704" t="s">
        <v>336</v>
      </c>
      <c r="F3704" t="s">
        <v>368</v>
      </c>
      <c r="G3704" t="s">
        <v>2092</v>
      </c>
      <c r="H3704">
        <v>5</v>
      </c>
      <c r="J3704" t="s">
        <v>1465</v>
      </c>
      <c r="K3704" t="s">
        <v>37288</v>
      </c>
      <c r="L3704" t="s">
        <v>2092</v>
      </c>
      <c r="M3704">
        <v>2016</v>
      </c>
      <c r="O3704" t="s">
        <v>13877</v>
      </c>
      <c r="P3704" t="s">
        <v>371</v>
      </c>
      <c r="Q3704">
        <v>2</v>
      </c>
      <c r="R3704" t="s">
        <v>36</v>
      </c>
      <c r="S3704" t="s">
        <v>13883</v>
      </c>
      <c r="T3704" t="s">
        <v>13884</v>
      </c>
      <c r="U3704">
        <v>1</v>
      </c>
      <c r="V3704" t="s">
        <v>39</v>
      </c>
      <c r="W3704" t="s">
        <v>40</v>
      </c>
      <c r="X3704" t="s">
        <v>41</v>
      </c>
      <c r="Y3704" t="s">
        <v>13885</v>
      </c>
      <c r="AB3704" t="s">
        <v>116</v>
      </c>
      <c r="AC3704" t="s">
        <v>376</v>
      </c>
    </row>
    <row r="3705" spans="1:29" customFormat="1" x14ac:dyDescent="0.45">
      <c r="A3705" t="s">
        <v>32431</v>
      </c>
      <c r="B3705" t="s">
        <v>843</v>
      </c>
      <c r="C3705" t="s">
        <v>844</v>
      </c>
      <c r="D3705" t="s">
        <v>106</v>
      </c>
      <c r="E3705" t="s">
        <v>336</v>
      </c>
      <c r="F3705" t="s">
        <v>368</v>
      </c>
      <c r="G3705" t="s">
        <v>2092</v>
      </c>
      <c r="H3705">
        <v>5</v>
      </c>
      <c r="J3705" t="s">
        <v>1465</v>
      </c>
      <c r="K3705" t="s">
        <v>37288</v>
      </c>
      <c r="L3705" t="s">
        <v>2092</v>
      </c>
      <c r="M3705">
        <v>2023</v>
      </c>
      <c r="N3705">
        <v>2023</v>
      </c>
      <c r="O3705" t="s">
        <v>13886</v>
      </c>
      <c r="P3705" t="s">
        <v>371</v>
      </c>
      <c r="Q3705">
        <v>2</v>
      </c>
      <c r="R3705" t="s">
        <v>36</v>
      </c>
      <c r="S3705" t="s">
        <v>13887</v>
      </c>
      <c r="T3705" t="s">
        <v>13888</v>
      </c>
      <c r="U3705">
        <v>2</v>
      </c>
      <c r="V3705" t="s">
        <v>71</v>
      </c>
      <c r="Y3705" t="s">
        <v>13889</v>
      </c>
      <c r="Z3705" t="s">
        <v>43</v>
      </c>
      <c r="AA3705" t="s">
        <v>13890</v>
      </c>
      <c r="AB3705" t="s">
        <v>116</v>
      </c>
      <c r="AC3705" t="s">
        <v>376</v>
      </c>
    </row>
    <row r="3706" spans="1:29" customFormat="1" x14ac:dyDescent="0.45">
      <c r="A3706" t="s">
        <v>32432</v>
      </c>
      <c r="B3706" t="s">
        <v>459</v>
      </c>
      <c r="C3706" t="s">
        <v>460</v>
      </c>
      <c r="D3706" t="s">
        <v>106</v>
      </c>
      <c r="E3706" t="s">
        <v>336</v>
      </c>
      <c r="F3706" t="s">
        <v>368</v>
      </c>
      <c r="G3706" t="s">
        <v>2092</v>
      </c>
      <c r="H3706">
        <v>5</v>
      </c>
      <c r="J3706" t="s">
        <v>1465</v>
      </c>
      <c r="K3706" t="s">
        <v>37288</v>
      </c>
      <c r="L3706" t="s">
        <v>2092</v>
      </c>
      <c r="M3706">
        <v>2023</v>
      </c>
      <c r="O3706" t="s">
        <v>13891</v>
      </c>
      <c r="P3706" t="s">
        <v>371</v>
      </c>
      <c r="Q3706">
        <v>2</v>
      </c>
      <c r="R3706" t="s">
        <v>36</v>
      </c>
      <c r="S3706" t="s">
        <v>13892</v>
      </c>
      <c r="T3706" t="s">
        <v>13893</v>
      </c>
      <c r="U3706">
        <v>1</v>
      </c>
      <c r="V3706" t="s">
        <v>39</v>
      </c>
      <c r="W3706" t="s">
        <v>40</v>
      </c>
      <c r="X3706" t="s">
        <v>41</v>
      </c>
      <c r="Y3706" t="s">
        <v>13894</v>
      </c>
      <c r="AB3706" t="s">
        <v>116</v>
      </c>
      <c r="AC3706" t="s">
        <v>376</v>
      </c>
    </row>
    <row r="3707" spans="1:29" customFormat="1" x14ac:dyDescent="0.45">
      <c r="A3707" t="s">
        <v>32433</v>
      </c>
      <c r="B3707" t="s">
        <v>1131</v>
      </c>
      <c r="C3707" t="s">
        <v>1132</v>
      </c>
      <c r="D3707" t="s">
        <v>106</v>
      </c>
      <c r="E3707" t="s">
        <v>336</v>
      </c>
      <c r="F3707" t="s">
        <v>368</v>
      </c>
      <c r="G3707" t="s">
        <v>2092</v>
      </c>
      <c r="H3707">
        <v>1</v>
      </c>
      <c r="J3707" t="s">
        <v>13895</v>
      </c>
      <c r="K3707" t="s">
        <v>37288</v>
      </c>
      <c r="L3707" t="s">
        <v>2092</v>
      </c>
      <c r="M3707">
        <v>2023</v>
      </c>
      <c r="N3707">
        <v>2023</v>
      </c>
      <c r="O3707" t="s">
        <v>13896</v>
      </c>
      <c r="P3707" t="s">
        <v>371</v>
      </c>
      <c r="Q3707">
        <v>2</v>
      </c>
      <c r="R3707" t="s">
        <v>36</v>
      </c>
      <c r="S3707" t="s">
        <v>13652</v>
      </c>
      <c r="T3707" t="s">
        <v>13897</v>
      </c>
      <c r="U3707">
        <v>1</v>
      </c>
      <c r="V3707" t="s">
        <v>71</v>
      </c>
      <c r="Y3707" t="s">
        <v>13898</v>
      </c>
      <c r="Z3707" t="s">
        <v>43</v>
      </c>
      <c r="AA3707" t="s">
        <v>13899</v>
      </c>
      <c r="AB3707" t="s">
        <v>116</v>
      </c>
      <c r="AC3707" t="s">
        <v>376</v>
      </c>
    </row>
    <row r="3708" spans="1:29" customFormat="1" x14ac:dyDescent="0.45">
      <c r="A3708" t="s">
        <v>32434</v>
      </c>
      <c r="B3708" t="s">
        <v>825</v>
      </c>
      <c r="C3708" t="s">
        <v>826</v>
      </c>
      <c r="D3708" t="s">
        <v>106</v>
      </c>
      <c r="E3708" t="s">
        <v>336</v>
      </c>
      <c r="F3708" t="s">
        <v>368</v>
      </c>
      <c r="G3708" t="s">
        <v>2092</v>
      </c>
      <c r="H3708">
        <v>1</v>
      </c>
      <c r="J3708" t="s">
        <v>13895</v>
      </c>
      <c r="K3708" t="s">
        <v>37288</v>
      </c>
      <c r="L3708" t="s">
        <v>36</v>
      </c>
      <c r="M3708">
        <v>2023</v>
      </c>
      <c r="N3708">
        <v>2025</v>
      </c>
      <c r="O3708" t="s">
        <v>13900</v>
      </c>
      <c r="P3708" t="s">
        <v>371</v>
      </c>
      <c r="Q3708">
        <v>2</v>
      </c>
      <c r="R3708" t="s">
        <v>36</v>
      </c>
      <c r="S3708" t="s">
        <v>13901</v>
      </c>
      <c r="T3708" t="s">
        <v>13902</v>
      </c>
      <c r="U3708">
        <v>1</v>
      </c>
      <c r="V3708" t="s">
        <v>71</v>
      </c>
      <c r="Y3708" t="s">
        <v>13903</v>
      </c>
      <c r="Z3708" t="s">
        <v>89</v>
      </c>
      <c r="AA3708" t="s">
        <v>13904</v>
      </c>
      <c r="AB3708" t="s">
        <v>116</v>
      </c>
      <c r="AC3708" t="s">
        <v>376</v>
      </c>
    </row>
    <row r="3709" spans="1:29" customFormat="1" x14ac:dyDescent="0.45">
      <c r="A3709" t="s">
        <v>32435</v>
      </c>
      <c r="B3709" t="s">
        <v>1022</v>
      </c>
      <c r="C3709" t="s">
        <v>1023</v>
      </c>
      <c r="D3709" t="s">
        <v>106</v>
      </c>
      <c r="E3709" t="s">
        <v>336</v>
      </c>
      <c r="F3709" t="s">
        <v>368</v>
      </c>
      <c r="G3709" t="s">
        <v>2092</v>
      </c>
      <c r="H3709">
        <v>1</v>
      </c>
      <c r="J3709" t="s">
        <v>13895</v>
      </c>
      <c r="K3709" t="s">
        <v>37288</v>
      </c>
      <c r="L3709" t="s">
        <v>2092</v>
      </c>
      <c r="M3709">
        <v>2023</v>
      </c>
      <c r="N3709">
        <v>2023</v>
      </c>
      <c r="O3709" t="s">
        <v>13905</v>
      </c>
      <c r="P3709" t="s">
        <v>371</v>
      </c>
      <c r="Q3709">
        <v>2</v>
      </c>
      <c r="R3709" t="s">
        <v>36</v>
      </c>
      <c r="S3709" t="s">
        <v>13906</v>
      </c>
      <c r="T3709" t="s">
        <v>13906</v>
      </c>
      <c r="U3709">
        <v>2</v>
      </c>
      <c r="V3709" t="s">
        <v>71</v>
      </c>
      <c r="Y3709" t="s">
        <v>13907</v>
      </c>
      <c r="Z3709" t="s">
        <v>43</v>
      </c>
      <c r="AA3709" t="s">
        <v>13908</v>
      </c>
      <c r="AB3709" t="s">
        <v>116</v>
      </c>
      <c r="AC3709" t="s">
        <v>376</v>
      </c>
    </row>
    <row r="3710" spans="1:29" customFormat="1" x14ac:dyDescent="0.45">
      <c r="A3710" t="s">
        <v>32436</v>
      </c>
      <c r="B3710" t="s">
        <v>265</v>
      </c>
      <c r="C3710" t="s">
        <v>266</v>
      </c>
      <c r="D3710" t="s">
        <v>106</v>
      </c>
      <c r="E3710" t="s">
        <v>336</v>
      </c>
      <c r="F3710" t="s">
        <v>368</v>
      </c>
      <c r="G3710" t="s">
        <v>2092</v>
      </c>
      <c r="H3710">
        <v>1</v>
      </c>
      <c r="J3710" t="s">
        <v>13895</v>
      </c>
      <c r="K3710" t="s">
        <v>37288</v>
      </c>
      <c r="L3710" t="s">
        <v>2092</v>
      </c>
      <c r="M3710">
        <v>2023</v>
      </c>
      <c r="N3710">
        <v>2023</v>
      </c>
      <c r="O3710" t="s">
        <v>13909</v>
      </c>
      <c r="P3710" t="s">
        <v>371</v>
      </c>
      <c r="Q3710">
        <v>2</v>
      </c>
      <c r="R3710" t="s">
        <v>36</v>
      </c>
      <c r="S3710" t="s">
        <v>13910</v>
      </c>
      <c r="T3710" t="s">
        <v>13911</v>
      </c>
      <c r="U3710">
        <v>1</v>
      </c>
      <c r="V3710" t="s">
        <v>71</v>
      </c>
      <c r="Y3710" t="s">
        <v>13912</v>
      </c>
      <c r="Z3710" t="s">
        <v>43</v>
      </c>
      <c r="AA3710" t="s">
        <v>13913</v>
      </c>
      <c r="AB3710" t="s">
        <v>116</v>
      </c>
      <c r="AC3710" t="s">
        <v>376</v>
      </c>
    </row>
    <row r="3711" spans="1:29" customFormat="1" x14ac:dyDescent="0.45">
      <c r="A3711" t="s">
        <v>32437</v>
      </c>
      <c r="B3711" t="s">
        <v>163</v>
      </c>
      <c r="C3711" t="s">
        <v>164</v>
      </c>
      <c r="D3711" t="s">
        <v>106</v>
      </c>
      <c r="E3711" t="s">
        <v>336</v>
      </c>
      <c r="F3711" t="s">
        <v>368</v>
      </c>
      <c r="G3711" t="s">
        <v>2092</v>
      </c>
      <c r="H3711">
        <v>1</v>
      </c>
      <c r="J3711" t="s">
        <v>13895</v>
      </c>
      <c r="K3711" t="s">
        <v>37288</v>
      </c>
      <c r="L3711" t="s">
        <v>2092</v>
      </c>
      <c r="M3711">
        <v>2023</v>
      </c>
      <c r="N3711">
        <v>2023</v>
      </c>
      <c r="O3711" t="s">
        <v>13914</v>
      </c>
      <c r="P3711" t="s">
        <v>371</v>
      </c>
      <c r="Q3711">
        <v>2</v>
      </c>
      <c r="R3711" t="s">
        <v>36</v>
      </c>
      <c r="S3711" t="s">
        <v>13915</v>
      </c>
      <c r="T3711" t="s">
        <v>13916</v>
      </c>
      <c r="U3711">
        <v>2</v>
      </c>
      <c r="V3711" t="s">
        <v>71</v>
      </c>
      <c r="Y3711" t="s">
        <v>13917</v>
      </c>
      <c r="Z3711" t="s">
        <v>43</v>
      </c>
      <c r="AA3711" t="s">
        <v>13918</v>
      </c>
      <c r="AB3711" t="s">
        <v>116</v>
      </c>
      <c r="AC3711" t="s">
        <v>376</v>
      </c>
    </row>
    <row r="3712" spans="1:29" customFormat="1" x14ac:dyDescent="0.45">
      <c r="A3712" t="s">
        <v>32438</v>
      </c>
      <c r="B3712" t="s">
        <v>47</v>
      </c>
      <c r="C3712" t="s">
        <v>48</v>
      </c>
      <c r="D3712" t="s">
        <v>106</v>
      </c>
      <c r="E3712" t="s">
        <v>336</v>
      </c>
      <c r="F3712" t="s">
        <v>368</v>
      </c>
      <c r="G3712" t="s">
        <v>2092</v>
      </c>
      <c r="H3712">
        <v>1</v>
      </c>
      <c r="J3712" t="s">
        <v>13895</v>
      </c>
      <c r="K3712" t="s">
        <v>37288</v>
      </c>
      <c r="L3712" t="s">
        <v>2092</v>
      </c>
      <c r="M3712">
        <v>2024</v>
      </c>
      <c r="O3712" t="s">
        <v>13919</v>
      </c>
      <c r="P3712" t="s">
        <v>371</v>
      </c>
      <c r="Q3712">
        <v>2</v>
      </c>
      <c r="R3712" t="s">
        <v>2092</v>
      </c>
      <c r="S3712" t="s">
        <v>1361</v>
      </c>
      <c r="U3712">
        <v>1</v>
      </c>
      <c r="V3712" t="s">
        <v>71</v>
      </c>
      <c r="AB3712" t="s">
        <v>116</v>
      </c>
      <c r="AC3712" t="s">
        <v>376</v>
      </c>
    </row>
    <row r="3713" spans="1:29" customFormat="1" x14ac:dyDescent="0.45">
      <c r="A3713" t="s">
        <v>32439</v>
      </c>
      <c r="B3713" t="s">
        <v>775</v>
      </c>
      <c r="C3713" t="s">
        <v>776</v>
      </c>
      <c r="D3713" t="s">
        <v>106</v>
      </c>
      <c r="E3713" t="s">
        <v>336</v>
      </c>
      <c r="F3713" t="s">
        <v>368</v>
      </c>
      <c r="G3713" t="s">
        <v>2092</v>
      </c>
      <c r="H3713">
        <v>1</v>
      </c>
      <c r="J3713" t="s">
        <v>13895</v>
      </c>
      <c r="K3713" t="s">
        <v>37288</v>
      </c>
      <c r="L3713" t="s">
        <v>2092</v>
      </c>
      <c r="M3713">
        <v>2023</v>
      </c>
      <c r="N3713">
        <v>2023</v>
      </c>
      <c r="O3713" t="s">
        <v>13920</v>
      </c>
      <c r="P3713" t="s">
        <v>371</v>
      </c>
      <c r="Q3713">
        <v>2</v>
      </c>
      <c r="R3713" t="s">
        <v>36</v>
      </c>
      <c r="S3713" t="s">
        <v>13921</v>
      </c>
      <c r="T3713" t="s">
        <v>13922</v>
      </c>
      <c r="U3713">
        <v>2</v>
      </c>
      <c r="V3713" t="s">
        <v>71</v>
      </c>
      <c r="Y3713" t="s">
        <v>13923</v>
      </c>
      <c r="Z3713" t="s">
        <v>43</v>
      </c>
      <c r="AA3713" t="s">
        <v>13924</v>
      </c>
      <c r="AB3713" t="s">
        <v>116</v>
      </c>
      <c r="AC3713" t="s">
        <v>376</v>
      </c>
    </row>
    <row r="3714" spans="1:29" customFormat="1" x14ac:dyDescent="0.45">
      <c r="A3714" t="s">
        <v>32440</v>
      </c>
      <c r="B3714" t="s">
        <v>28</v>
      </c>
      <c r="C3714" t="s">
        <v>29</v>
      </c>
      <c r="D3714" t="s">
        <v>106</v>
      </c>
      <c r="E3714" t="s">
        <v>336</v>
      </c>
      <c r="F3714" t="s">
        <v>368</v>
      </c>
      <c r="G3714" t="s">
        <v>2092</v>
      </c>
      <c r="H3714">
        <v>1</v>
      </c>
      <c r="J3714" t="s">
        <v>13895</v>
      </c>
      <c r="K3714" t="s">
        <v>37288</v>
      </c>
      <c r="L3714" t="s">
        <v>2092</v>
      </c>
      <c r="M3714">
        <v>2023</v>
      </c>
      <c r="N3714">
        <v>2023</v>
      </c>
      <c r="O3714" t="s">
        <v>13925</v>
      </c>
      <c r="P3714" t="s">
        <v>371</v>
      </c>
      <c r="Q3714">
        <v>2</v>
      </c>
      <c r="R3714" t="s">
        <v>36</v>
      </c>
      <c r="S3714" t="s">
        <v>13926</v>
      </c>
      <c r="T3714" t="s">
        <v>13927</v>
      </c>
      <c r="U3714">
        <v>2</v>
      </c>
      <c r="V3714" t="s">
        <v>71</v>
      </c>
      <c r="Y3714" t="s">
        <v>13928</v>
      </c>
      <c r="Z3714" t="s">
        <v>43</v>
      </c>
      <c r="AA3714" t="s">
        <v>13929</v>
      </c>
      <c r="AB3714" t="s">
        <v>116</v>
      </c>
      <c r="AC3714" t="s">
        <v>376</v>
      </c>
    </row>
    <row r="3715" spans="1:29" customFormat="1" x14ac:dyDescent="0.45">
      <c r="A3715" t="s">
        <v>32441</v>
      </c>
      <c r="B3715" t="s">
        <v>255</v>
      </c>
      <c r="C3715" t="s">
        <v>256</v>
      </c>
      <c r="D3715" t="s">
        <v>106</v>
      </c>
      <c r="E3715" t="s">
        <v>336</v>
      </c>
      <c r="F3715" t="s">
        <v>368</v>
      </c>
      <c r="G3715" t="s">
        <v>2092</v>
      </c>
      <c r="H3715">
        <v>3</v>
      </c>
      <c r="J3715" t="s">
        <v>369</v>
      </c>
      <c r="K3715" t="s">
        <v>37288</v>
      </c>
      <c r="L3715" t="s">
        <v>2092</v>
      </c>
      <c r="M3715">
        <v>2023</v>
      </c>
      <c r="O3715" t="s">
        <v>13930</v>
      </c>
      <c r="P3715" t="s">
        <v>371</v>
      </c>
      <c r="Q3715">
        <v>2</v>
      </c>
      <c r="R3715" t="s">
        <v>36</v>
      </c>
      <c r="S3715" t="s">
        <v>13931</v>
      </c>
      <c r="T3715" t="s">
        <v>13932</v>
      </c>
      <c r="U3715">
        <v>1</v>
      </c>
      <c r="V3715" t="s">
        <v>39</v>
      </c>
      <c r="W3715" t="s">
        <v>40</v>
      </c>
      <c r="X3715" t="s">
        <v>41</v>
      </c>
      <c r="Y3715" t="s">
        <v>13933</v>
      </c>
      <c r="AB3715" t="s">
        <v>116</v>
      </c>
      <c r="AC3715" t="s">
        <v>376</v>
      </c>
    </row>
    <row r="3716" spans="1:29" customFormat="1" x14ac:dyDescent="0.45">
      <c r="A3716" t="s">
        <v>32442</v>
      </c>
      <c r="B3716" t="s">
        <v>201</v>
      </c>
      <c r="C3716" t="s">
        <v>202</v>
      </c>
      <c r="D3716" t="s">
        <v>106</v>
      </c>
      <c r="E3716" t="s">
        <v>336</v>
      </c>
      <c r="F3716" t="s">
        <v>368</v>
      </c>
      <c r="G3716" t="s">
        <v>2092</v>
      </c>
      <c r="H3716">
        <v>3</v>
      </c>
      <c r="J3716" t="s">
        <v>369</v>
      </c>
      <c r="K3716" t="s">
        <v>37288</v>
      </c>
      <c r="L3716" t="s">
        <v>2092</v>
      </c>
      <c r="M3716">
        <v>2022</v>
      </c>
      <c r="O3716" t="s">
        <v>13934</v>
      </c>
      <c r="P3716" t="s">
        <v>371</v>
      </c>
      <c r="Q3716">
        <v>2</v>
      </c>
      <c r="R3716" t="s">
        <v>36</v>
      </c>
      <c r="S3716" t="s">
        <v>13935</v>
      </c>
      <c r="T3716" t="s">
        <v>13936</v>
      </c>
      <c r="U3716">
        <v>1</v>
      </c>
      <c r="V3716" t="s">
        <v>39</v>
      </c>
      <c r="W3716" t="s">
        <v>40</v>
      </c>
      <c r="X3716" t="s">
        <v>41</v>
      </c>
      <c r="Y3716" t="s">
        <v>13937</v>
      </c>
      <c r="AB3716" t="s">
        <v>116</v>
      </c>
      <c r="AC3716" t="s">
        <v>376</v>
      </c>
    </row>
    <row r="3717" spans="1:29" customFormat="1" x14ac:dyDescent="0.45">
      <c r="A3717" t="s">
        <v>32443</v>
      </c>
      <c r="B3717" t="s">
        <v>294</v>
      </c>
      <c r="C3717" t="s">
        <v>295</v>
      </c>
      <c r="D3717" t="s">
        <v>106</v>
      </c>
      <c r="E3717" t="s">
        <v>336</v>
      </c>
      <c r="F3717" t="s">
        <v>368</v>
      </c>
      <c r="G3717" t="s">
        <v>2092</v>
      </c>
      <c r="H3717">
        <v>3</v>
      </c>
      <c r="J3717" t="s">
        <v>369</v>
      </c>
      <c r="K3717" t="s">
        <v>37288</v>
      </c>
      <c r="L3717" t="s">
        <v>2092</v>
      </c>
      <c r="M3717">
        <v>2023</v>
      </c>
      <c r="O3717" t="s">
        <v>13938</v>
      </c>
      <c r="P3717" t="s">
        <v>371</v>
      </c>
      <c r="Q3717">
        <v>2</v>
      </c>
      <c r="R3717" t="s">
        <v>36</v>
      </c>
      <c r="S3717" t="s">
        <v>13939</v>
      </c>
      <c r="T3717" t="s">
        <v>13940</v>
      </c>
      <c r="U3717">
        <v>1</v>
      </c>
      <c r="V3717" t="s">
        <v>39</v>
      </c>
      <c r="W3717" t="s">
        <v>40</v>
      </c>
      <c r="X3717" t="s">
        <v>41</v>
      </c>
      <c r="Y3717" t="s">
        <v>13941</v>
      </c>
      <c r="AB3717" t="s">
        <v>116</v>
      </c>
      <c r="AC3717" t="s">
        <v>376</v>
      </c>
    </row>
    <row r="3718" spans="1:29" customFormat="1" x14ac:dyDescent="0.45">
      <c r="A3718" t="s">
        <v>32444</v>
      </c>
      <c r="B3718" t="s">
        <v>310</v>
      </c>
      <c r="C3718" t="s">
        <v>311</v>
      </c>
      <c r="D3718" t="s">
        <v>106</v>
      </c>
      <c r="E3718" t="s">
        <v>336</v>
      </c>
      <c r="F3718" t="s">
        <v>368</v>
      </c>
      <c r="G3718" t="s">
        <v>2092</v>
      </c>
      <c r="H3718">
        <v>3</v>
      </c>
      <c r="J3718" t="s">
        <v>369</v>
      </c>
      <c r="K3718" t="s">
        <v>37288</v>
      </c>
      <c r="L3718" t="s">
        <v>2092</v>
      </c>
      <c r="M3718">
        <v>2022</v>
      </c>
      <c r="O3718" t="s">
        <v>13942</v>
      </c>
      <c r="P3718" t="s">
        <v>371</v>
      </c>
      <c r="Q3718">
        <v>2</v>
      </c>
      <c r="R3718" t="s">
        <v>36</v>
      </c>
      <c r="S3718" t="s">
        <v>13584</v>
      </c>
      <c r="T3718" t="s">
        <v>13584</v>
      </c>
      <c r="U3718">
        <v>1</v>
      </c>
      <c r="V3718" t="s">
        <v>39</v>
      </c>
      <c r="W3718" t="s">
        <v>40</v>
      </c>
      <c r="X3718" t="s">
        <v>41</v>
      </c>
      <c r="Y3718" t="s">
        <v>13943</v>
      </c>
      <c r="AB3718" t="s">
        <v>116</v>
      </c>
      <c r="AC3718" t="s">
        <v>376</v>
      </c>
    </row>
    <row r="3719" spans="1:29" customFormat="1" x14ac:dyDescent="0.45">
      <c r="A3719" t="s">
        <v>32445</v>
      </c>
      <c r="B3719" t="s">
        <v>1124</v>
      </c>
      <c r="C3719" t="s">
        <v>1125</v>
      </c>
      <c r="D3719" t="s">
        <v>106</v>
      </c>
      <c r="E3719" t="s">
        <v>336</v>
      </c>
      <c r="F3719" t="s">
        <v>368</v>
      </c>
      <c r="G3719" t="s">
        <v>2092</v>
      </c>
      <c r="H3719">
        <v>3</v>
      </c>
      <c r="J3719" t="s">
        <v>369</v>
      </c>
      <c r="K3719" t="s">
        <v>37288</v>
      </c>
      <c r="L3719" t="s">
        <v>2092</v>
      </c>
      <c r="M3719">
        <v>2023</v>
      </c>
      <c r="O3719" t="s">
        <v>13944</v>
      </c>
      <c r="P3719" t="s">
        <v>371</v>
      </c>
      <c r="Q3719">
        <v>2</v>
      </c>
      <c r="R3719" t="s">
        <v>36</v>
      </c>
      <c r="S3719" t="s">
        <v>13945</v>
      </c>
      <c r="T3719" t="s">
        <v>13946</v>
      </c>
      <c r="U3719">
        <v>1</v>
      </c>
      <c r="V3719" t="s">
        <v>39</v>
      </c>
      <c r="W3719" t="s">
        <v>40</v>
      </c>
      <c r="X3719" t="s">
        <v>41</v>
      </c>
      <c r="Y3719" t="s">
        <v>13947</v>
      </c>
      <c r="AB3719" t="s">
        <v>116</v>
      </c>
      <c r="AC3719" t="s">
        <v>376</v>
      </c>
    </row>
    <row r="3720" spans="1:29" customFormat="1" x14ac:dyDescent="0.45">
      <c r="A3720" t="s">
        <v>32446</v>
      </c>
      <c r="B3720" t="s">
        <v>123</v>
      </c>
      <c r="C3720" t="s">
        <v>124</v>
      </c>
      <c r="D3720" t="s">
        <v>106</v>
      </c>
      <c r="E3720" t="s">
        <v>336</v>
      </c>
      <c r="F3720" t="s">
        <v>368</v>
      </c>
      <c r="G3720" t="s">
        <v>2092</v>
      </c>
      <c r="H3720">
        <v>3</v>
      </c>
      <c r="J3720" t="s">
        <v>369</v>
      </c>
      <c r="K3720" t="s">
        <v>37288</v>
      </c>
      <c r="L3720" t="s">
        <v>2092</v>
      </c>
      <c r="M3720">
        <v>2023</v>
      </c>
      <c r="O3720" t="s">
        <v>13948</v>
      </c>
      <c r="P3720" t="s">
        <v>371</v>
      </c>
      <c r="Q3720">
        <v>2</v>
      </c>
      <c r="R3720" t="s">
        <v>36</v>
      </c>
      <c r="S3720" t="s">
        <v>13949</v>
      </c>
      <c r="T3720" t="s">
        <v>13950</v>
      </c>
      <c r="U3720">
        <v>1</v>
      </c>
      <c r="V3720" t="s">
        <v>39</v>
      </c>
      <c r="W3720" t="s">
        <v>40</v>
      </c>
      <c r="X3720" t="s">
        <v>41</v>
      </c>
      <c r="Y3720" t="s">
        <v>13951</v>
      </c>
      <c r="AB3720" t="s">
        <v>116</v>
      </c>
      <c r="AC3720" t="s">
        <v>376</v>
      </c>
    </row>
    <row r="3721" spans="1:29" customFormat="1" x14ac:dyDescent="0.45">
      <c r="A3721" t="s">
        <v>32447</v>
      </c>
      <c r="B3721" t="s">
        <v>404</v>
      </c>
      <c r="C3721" t="s">
        <v>405</v>
      </c>
      <c r="D3721" t="s">
        <v>106</v>
      </c>
      <c r="E3721" t="s">
        <v>336</v>
      </c>
      <c r="F3721" t="s">
        <v>368</v>
      </c>
      <c r="G3721" t="s">
        <v>2092</v>
      </c>
      <c r="H3721">
        <v>2</v>
      </c>
      <c r="J3721" t="s">
        <v>1491</v>
      </c>
      <c r="K3721" t="s">
        <v>37288</v>
      </c>
      <c r="L3721" t="s">
        <v>2092</v>
      </c>
      <c r="M3721">
        <v>2020</v>
      </c>
      <c r="O3721" t="s">
        <v>13952</v>
      </c>
      <c r="P3721" t="s">
        <v>371</v>
      </c>
      <c r="Q3721">
        <v>2</v>
      </c>
      <c r="R3721" t="s">
        <v>36</v>
      </c>
      <c r="S3721" t="s">
        <v>13953</v>
      </c>
      <c r="T3721" t="s">
        <v>13954</v>
      </c>
      <c r="U3721">
        <v>1</v>
      </c>
      <c r="V3721" t="s">
        <v>39</v>
      </c>
      <c r="W3721" t="s">
        <v>40</v>
      </c>
      <c r="X3721" t="s">
        <v>41</v>
      </c>
      <c r="Y3721" t="s">
        <v>13955</v>
      </c>
      <c r="AB3721" t="s">
        <v>116</v>
      </c>
      <c r="AC3721" t="s">
        <v>376</v>
      </c>
    </row>
    <row r="3722" spans="1:29" customFormat="1" x14ac:dyDescent="0.45">
      <c r="A3722" t="s">
        <v>32449</v>
      </c>
      <c r="B3722" t="s">
        <v>782</v>
      </c>
      <c r="C3722" t="s">
        <v>783</v>
      </c>
      <c r="D3722" t="s">
        <v>106</v>
      </c>
      <c r="E3722" t="s">
        <v>336</v>
      </c>
      <c r="F3722" t="s">
        <v>368</v>
      </c>
      <c r="G3722" t="s">
        <v>2092</v>
      </c>
      <c r="H3722">
        <v>2</v>
      </c>
      <c r="J3722" t="s">
        <v>1491</v>
      </c>
      <c r="K3722" t="s">
        <v>37288</v>
      </c>
      <c r="L3722" t="s">
        <v>2092</v>
      </c>
      <c r="M3722">
        <v>2023</v>
      </c>
      <c r="O3722" t="s">
        <v>13961</v>
      </c>
      <c r="P3722" t="s">
        <v>371</v>
      </c>
      <c r="Q3722">
        <v>2</v>
      </c>
      <c r="R3722" t="s">
        <v>36</v>
      </c>
      <c r="S3722" t="s">
        <v>13962</v>
      </c>
      <c r="T3722" t="s">
        <v>13371</v>
      </c>
      <c r="U3722">
        <v>1</v>
      </c>
      <c r="V3722" t="s">
        <v>39</v>
      </c>
      <c r="W3722" t="s">
        <v>40</v>
      </c>
      <c r="X3722" t="s">
        <v>41</v>
      </c>
      <c r="Y3722" t="s">
        <v>13963</v>
      </c>
      <c r="AB3722" t="s">
        <v>116</v>
      </c>
      <c r="AC3722" t="s">
        <v>376</v>
      </c>
    </row>
    <row r="3723" spans="1:29" customFormat="1" x14ac:dyDescent="0.45">
      <c r="A3723" t="s">
        <v>32450</v>
      </c>
      <c r="B3723" t="s">
        <v>789</v>
      </c>
      <c r="C3723" t="s">
        <v>790</v>
      </c>
      <c r="D3723" t="s">
        <v>106</v>
      </c>
      <c r="E3723" t="s">
        <v>336</v>
      </c>
      <c r="F3723" t="s">
        <v>368</v>
      </c>
      <c r="G3723" t="s">
        <v>2092</v>
      </c>
      <c r="H3723">
        <v>2</v>
      </c>
      <c r="J3723" t="s">
        <v>1491</v>
      </c>
      <c r="K3723" t="s">
        <v>37288</v>
      </c>
      <c r="L3723" t="s">
        <v>2092</v>
      </c>
      <c r="M3723">
        <v>2021</v>
      </c>
      <c r="O3723" t="s">
        <v>13964</v>
      </c>
      <c r="P3723" t="s">
        <v>371</v>
      </c>
      <c r="Q3723">
        <v>2</v>
      </c>
      <c r="R3723" t="s">
        <v>36</v>
      </c>
      <c r="S3723" t="s">
        <v>13965</v>
      </c>
      <c r="T3723" t="s">
        <v>13965</v>
      </c>
      <c r="U3723">
        <v>1</v>
      </c>
      <c r="V3723" t="s">
        <v>39</v>
      </c>
      <c r="W3723" t="s">
        <v>40</v>
      </c>
      <c r="X3723" t="s">
        <v>41</v>
      </c>
      <c r="Y3723" t="s">
        <v>13966</v>
      </c>
      <c r="AB3723" t="s">
        <v>116</v>
      </c>
      <c r="AC3723" t="s">
        <v>376</v>
      </c>
    </row>
    <row r="3724" spans="1:29" customFormat="1" x14ac:dyDescent="0.45">
      <c r="A3724" t="s">
        <v>32452</v>
      </c>
      <c r="B3724" t="s">
        <v>224</v>
      </c>
      <c r="C3724" t="s">
        <v>225</v>
      </c>
      <c r="D3724" t="s">
        <v>106</v>
      </c>
      <c r="E3724" t="s">
        <v>336</v>
      </c>
      <c r="F3724" t="s">
        <v>368</v>
      </c>
      <c r="G3724" t="s">
        <v>2092</v>
      </c>
      <c r="H3724">
        <v>2</v>
      </c>
      <c r="J3724" t="s">
        <v>1491</v>
      </c>
      <c r="K3724" t="s">
        <v>37288</v>
      </c>
      <c r="L3724" t="s">
        <v>2092</v>
      </c>
      <c r="M3724">
        <v>2023</v>
      </c>
      <c r="O3724" t="s">
        <v>13972</v>
      </c>
      <c r="P3724" t="s">
        <v>371</v>
      </c>
      <c r="Q3724">
        <v>2</v>
      </c>
      <c r="R3724" t="s">
        <v>36</v>
      </c>
      <c r="S3724" t="s">
        <v>13973</v>
      </c>
      <c r="T3724" t="s">
        <v>13974</v>
      </c>
      <c r="U3724">
        <v>1</v>
      </c>
      <c r="V3724" t="s">
        <v>39</v>
      </c>
      <c r="W3724" t="s">
        <v>40</v>
      </c>
      <c r="X3724" t="s">
        <v>41</v>
      </c>
      <c r="Y3724" t="s">
        <v>13975</v>
      </c>
      <c r="AB3724" t="s">
        <v>116</v>
      </c>
      <c r="AC3724" t="s">
        <v>376</v>
      </c>
    </row>
    <row r="3725" spans="1:29" customFormat="1" x14ac:dyDescent="0.45">
      <c r="A3725" t="s">
        <v>32453</v>
      </c>
      <c r="B3725" t="s">
        <v>1262</v>
      </c>
      <c r="C3725" t="s">
        <v>1263</v>
      </c>
      <c r="D3725" t="s">
        <v>106</v>
      </c>
      <c r="E3725" t="s">
        <v>336</v>
      </c>
      <c r="F3725" t="s">
        <v>368</v>
      </c>
      <c r="G3725" t="s">
        <v>2092</v>
      </c>
      <c r="H3725">
        <v>2</v>
      </c>
      <c r="J3725" t="s">
        <v>1491</v>
      </c>
      <c r="K3725" t="s">
        <v>37288</v>
      </c>
      <c r="L3725" t="s">
        <v>2092</v>
      </c>
      <c r="M3725">
        <v>2023</v>
      </c>
      <c r="O3725" t="s">
        <v>13976</v>
      </c>
      <c r="P3725" t="s">
        <v>371</v>
      </c>
      <c r="Q3725">
        <v>2</v>
      </c>
      <c r="R3725" t="s">
        <v>36</v>
      </c>
      <c r="S3725" t="s">
        <v>13977</v>
      </c>
      <c r="T3725" t="s">
        <v>13978</v>
      </c>
      <c r="U3725">
        <v>1</v>
      </c>
      <c r="V3725" t="s">
        <v>39</v>
      </c>
      <c r="W3725" t="s">
        <v>40</v>
      </c>
      <c r="X3725" t="s">
        <v>41</v>
      </c>
      <c r="Y3725" t="s">
        <v>13979</v>
      </c>
      <c r="AB3725" t="s">
        <v>116</v>
      </c>
      <c r="AC3725" t="s">
        <v>376</v>
      </c>
    </row>
    <row r="3726" spans="1:29" customFormat="1" x14ac:dyDescent="0.45">
      <c r="A3726" t="s">
        <v>32454</v>
      </c>
      <c r="B3726" t="s">
        <v>757</v>
      </c>
      <c r="C3726" t="s">
        <v>758</v>
      </c>
      <c r="D3726" t="s">
        <v>106</v>
      </c>
      <c r="E3726" t="s">
        <v>377</v>
      </c>
      <c r="F3726" t="s">
        <v>1512</v>
      </c>
      <c r="G3726" t="s">
        <v>2092</v>
      </c>
      <c r="H3726">
        <v>2</v>
      </c>
      <c r="J3726" t="s">
        <v>13980</v>
      </c>
      <c r="K3726" t="s">
        <v>37288</v>
      </c>
      <c r="L3726" t="s">
        <v>2092</v>
      </c>
      <c r="M3726">
        <v>2024</v>
      </c>
      <c r="O3726" t="s">
        <v>13981</v>
      </c>
      <c r="P3726" t="s">
        <v>1515</v>
      </c>
      <c r="Q3726">
        <v>27</v>
      </c>
      <c r="R3726" t="s">
        <v>36</v>
      </c>
      <c r="S3726" t="s">
        <v>13982</v>
      </c>
      <c r="T3726" t="s">
        <v>13983</v>
      </c>
      <c r="U3726">
        <v>1</v>
      </c>
      <c r="V3726" t="s">
        <v>39</v>
      </c>
      <c r="W3726" t="s">
        <v>40</v>
      </c>
      <c r="X3726" t="s">
        <v>41</v>
      </c>
      <c r="Y3726" t="s">
        <v>13984</v>
      </c>
      <c r="AB3726" t="s">
        <v>116</v>
      </c>
      <c r="AC3726" t="s">
        <v>1520</v>
      </c>
    </row>
    <row r="3727" spans="1:29" customFormat="1" x14ac:dyDescent="0.45">
      <c r="A3727" t="s">
        <v>32455</v>
      </c>
      <c r="B3727" t="s">
        <v>224</v>
      </c>
      <c r="C3727" t="s">
        <v>225</v>
      </c>
      <c r="D3727" t="s">
        <v>106</v>
      </c>
      <c r="E3727" t="s">
        <v>377</v>
      </c>
      <c r="F3727" t="s">
        <v>1512</v>
      </c>
      <c r="G3727" t="s">
        <v>2092</v>
      </c>
      <c r="H3727">
        <v>2</v>
      </c>
      <c r="J3727" t="s">
        <v>13980</v>
      </c>
      <c r="K3727" t="s">
        <v>37288</v>
      </c>
      <c r="L3727" t="s">
        <v>2092</v>
      </c>
      <c r="M3727">
        <v>2024</v>
      </c>
      <c r="O3727" t="s">
        <v>13985</v>
      </c>
      <c r="P3727" t="s">
        <v>1515</v>
      </c>
      <c r="Q3727">
        <v>27</v>
      </c>
      <c r="R3727" t="s">
        <v>36</v>
      </c>
      <c r="S3727" t="s">
        <v>13986</v>
      </c>
      <c r="T3727" t="s">
        <v>13987</v>
      </c>
      <c r="U3727">
        <v>1</v>
      </c>
      <c r="V3727" t="s">
        <v>39</v>
      </c>
      <c r="W3727" t="s">
        <v>40</v>
      </c>
      <c r="X3727" t="s">
        <v>41</v>
      </c>
      <c r="Y3727" t="s">
        <v>13988</v>
      </c>
      <c r="AB3727" t="s">
        <v>116</v>
      </c>
      <c r="AC3727" t="s">
        <v>1520</v>
      </c>
    </row>
    <row r="3728" spans="1:29" customFormat="1" x14ac:dyDescent="0.45">
      <c r="A3728" t="s">
        <v>32456</v>
      </c>
      <c r="B3728" t="s">
        <v>1262</v>
      </c>
      <c r="C3728" t="s">
        <v>1263</v>
      </c>
      <c r="D3728" t="s">
        <v>106</v>
      </c>
      <c r="E3728" t="s">
        <v>377</v>
      </c>
      <c r="F3728" t="s">
        <v>1512</v>
      </c>
      <c r="G3728" t="s">
        <v>2092</v>
      </c>
      <c r="H3728">
        <v>2</v>
      </c>
      <c r="J3728" t="s">
        <v>13980</v>
      </c>
      <c r="K3728" t="s">
        <v>37288</v>
      </c>
      <c r="L3728" t="s">
        <v>2092</v>
      </c>
      <c r="M3728">
        <v>2024</v>
      </c>
      <c r="O3728" t="s">
        <v>13989</v>
      </c>
      <c r="P3728" t="s">
        <v>1515</v>
      </c>
      <c r="Q3728">
        <v>27</v>
      </c>
      <c r="R3728" t="s">
        <v>36</v>
      </c>
      <c r="S3728" t="s">
        <v>13990</v>
      </c>
      <c r="T3728" t="s">
        <v>13990</v>
      </c>
      <c r="U3728">
        <v>1</v>
      </c>
      <c r="V3728" t="s">
        <v>39</v>
      </c>
      <c r="W3728" t="s">
        <v>40</v>
      </c>
      <c r="X3728" t="s">
        <v>41</v>
      </c>
      <c r="Y3728" t="s">
        <v>13991</v>
      </c>
      <c r="AB3728" t="s">
        <v>116</v>
      </c>
      <c r="AC3728" t="s">
        <v>1520</v>
      </c>
    </row>
    <row r="3729" spans="1:29" customFormat="1" x14ac:dyDescent="0.45">
      <c r="A3729" t="s">
        <v>32458</v>
      </c>
      <c r="B3729" t="s">
        <v>1015</v>
      </c>
      <c r="C3729" t="s">
        <v>1016</v>
      </c>
      <c r="D3729" t="s">
        <v>106</v>
      </c>
      <c r="E3729" t="s">
        <v>377</v>
      </c>
      <c r="F3729" t="s">
        <v>1512</v>
      </c>
      <c r="G3729" t="s">
        <v>2092</v>
      </c>
      <c r="H3729">
        <v>2</v>
      </c>
      <c r="J3729" t="s">
        <v>13980</v>
      </c>
      <c r="K3729" t="s">
        <v>37288</v>
      </c>
      <c r="L3729" t="s">
        <v>2092</v>
      </c>
      <c r="M3729">
        <v>2024</v>
      </c>
      <c r="O3729" t="s">
        <v>13997</v>
      </c>
      <c r="P3729" t="s">
        <v>1515</v>
      </c>
      <c r="Q3729">
        <v>27</v>
      </c>
      <c r="R3729" t="s">
        <v>36</v>
      </c>
      <c r="S3729" t="s">
        <v>13998</v>
      </c>
      <c r="T3729" t="s">
        <v>13998</v>
      </c>
      <c r="U3729">
        <v>1</v>
      </c>
      <c r="V3729" t="s">
        <v>39</v>
      </c>
      <c r="W3729" t="s">
        <v>40</v>
      </c>
      <c r="X3729" t="s">
        <v>41</v>
      </c>
      <c r="Y3729" t="s">
        <v>13999</v>
      </c>
      <c r="AB3729" t="s">
        <v>116</v>
      </c>
      <c r="AC3729" t="s">
        <v>1520</v>
      </c>
    </row>
    <row r="3730" spans="1:29" customFormat="1" x14ac:dyDescent="0.45">
      <c r="A3730" t="s">
        <v>32459</v>
      </c>
      <c r="B3730" t="s">
        <v>1131</v>
      </c>
      <c r="C3730" t="s">
        <v>1132</v>
      </c>
      <c r="D3730" t="s">
        <v>106</v>
      </c>
      <c r="E3730" t="s">
        <v>377</v>
      </c>
      <c r="F3730" t="s">
        <v>1512</v>
      </c>
      <c r="G3730" t="s">
        <v>2092</v>
      </c>
      <c r="H3730">
        <v>1</v>
      </c>
      <c r="J3730" t="s">
        <v>14000</v>
      </c>
      <c r="K3730" t="s">
        <v>37288</v>
      </c>
      <c r="L3730" t="s">
        <v>2092</v>
      </c>
      <c r="M3730">
        <v>2025</v>
      </c>
      <c r="O3730" t="s">
        <v>14001</v>
      </c>
      <c r="P3730" t="s">
        <v>1515</v>
      </c>
      <c r="Q3730">
        <v>27</v>
      </c>
      <c r="R3730" t="s">
        <v>2092</v>
      </c>
      <c r="S3730" t="s">
        <v>14002</v>
      </c>
      <c r="U3730">
        <v>1</v>
      </c>
      <c r="V3730" t="s">
        <v>71</v>
      </c>
      <c r="AB3730" t="s">
        <v>116</v>
      </c>
      <c r="AC3730" t="s">
        <v>1520</v>
      </c>
    </row>
    <row r="3731" spans="1:29" customFormat="1" x14ac:dyDescent="0.45">
      <c r="A3731" t="s">
        <v>32460</v>
      </c>
      <c r="B3731" t="s">
        <v>239</v>
      </c>
      <c r="C3731" t="s">
        <v>240</v>
      </c>
      <c r="D3731" t="s">
        <v>106</v>
      </c>
      <c r="E3731" t="s">
        <v>377</v>
      </c>
      <c r="F3731" t="s">
        <v>1512</v>
      </c>
      <c r="G3731" t="s">
        <v>2092</v>
      </c>
      <c r="H3731">
        <v>1</v>
      </c>
      <c r="J3731" t="s">
        <v>14000</v>
      </c>
      <c r="K3731" t="s">
        <v>37288</v>
      </c>
      <c r="L3731" t="s">
        <v>2092</v>
      </c>
      <c r="M3731">
        <v>2024</v>
      </c>
      <c r="O3731" t="s">
        <v>14003</v>
      </c>
      <c r="P3731" t="s">
        <v>1515</v>
      </c>
      <c r="Q3731">
        <v>27</v>
      </c>
      <c r="R3731" t="s">
        <v>2092</v>
      </c>
      <c r="S3731" t="s">
        <v>14004</v>
      </c>
      <c r="U3731">
        <v>1</v>
      </c>
      <c r="V3731" t="s">
        <v>71</v>
      </c>
      <c r="AB3731" t="s">
        <v>116</v>
      </c>
      <c r="AC3731" t="s">
        <v>1520</v>
      </c>
    </row>
    <row r="3732" spans="1:29" customFormat="1" x14ac:dyDescent="0.45">
      <c r="A3732" t="s">
        <v>32461</v>
      </c>
      <c r="B3732" t="s">
        <v>1022</v>
      </c>
      <c r="C3732" t="s">
        <v>1023</v>
      </c>
      <c r="D3732" t="s">
        <v>106</v>
      </c>
      <c r="E3732" t="s">
        <v>377</v>
      </c>
      <c r="F3732" t="s">
        <v>1512</v>
      </c>
      <c r="G3732" t="s">
        <v>2092</v>
      </c>
      <c r="H3732">
        <v>1</v>
      </c>
      <c r="J3732" t="s">
        <v>14000</v>
      </c>
      <c r="K3732" t="s">
        <v>37288</v>
      </c>
      <c r="L3732" t="s">
        <v>2092</v>
      </c>
      <c r="M3732">
        <v>2024</v>
      </c>
      <c r="O3732" t="s">
        <v>14005</v>
      </c>
      <c r="P3732" t="s">
        <v>1515</v>
      </c>
      <c r="Q3732">
        <v>27</v>
      </c>
      <c r="R3732" t="s">
        <v>2092</v>
      </c>
      <c r="S3732" t="s">
        <v>14006</v>
      </c>
      <c r="U3732">
        <v>1</v>
      </c>
      <c r="V3732" t="s">
        <v>71</v>
      </c>
      <c r="AB3732" t="s">
        <v>116</v>
      </c>
      <c r="AC3732" t="s">
        <v>1520</v>
      </c>
    </row>
    <row r="3733" spans="1:29" customFormat="1" x14ac:dyDescent="0.45">
      <c r="A3733" t="s">
        <v>32462</v>
      </c>
      <c r="B3733" t="s">
        <v>265</v>
      </c>
      <c r="C3733" t="s">
        <v>266</v>
      </c>
      <c r="D3733" t="s">
        <v>106</v>
      </c>
      <c r="E3733" t="s">
        <v>377</v>
      </c>
      <c r="F3733" t="s">
        <v>1512</v>
      </c>
      <c r="G3733" t="s">
        <v>2092</v>
      </c>
      <c r="H3733">
        <v>1</v>
      </c>
      <c r="J3733" t="s">
        <v>14000</v>
      </c>
      <c r="K3733" t="s">
        <v>37288</v>
      </c>
      <c r="L3733" t="s">
        <v>2092</v>
      </c>
      <c r="M3733">
        <v>2024</v>
      </c>
      <c r="O3733" t="s">
        <v>14007</v>
      </c>
      <c r="P3733" t="s">
        <v>1515</v>
      </c>
      <c r="Q3733">
        <v>27</v>
      </c>
      <c r="R3733" t="s">
        <v>2092</v>
      </c>
      <c r="S3733" t="s">
        <v>14008</v>
      </c>
      <c r="U3733">
        <v>1</v>
      </c>
      <c r="V3733" t="s">
        <v>71</v>
      </c>
      <c r="AB3733" t="s">
        <v>116</v>
      </c>
      <c r="AC3733" t="s">
        <v>1520</v>
      </c>
    </row>
    <row r="3734" spans="1:29" customFormat="1" x14ac:dyDescent="0.45">
      <c r="A3734" t="s">
        <v>32463</v>
      </c>
      <c r="B3734" t="s">
        <v>163</v>
      </c>
      <c r="C3734" t="s">
        <v>164</v>
      </c>
      <c r="D3734" t="s">
        <v>106</v>
      </c>
      <c r="E3734" t="s">
        <v>377</v>
      </c>
      <c r="F3734" t="s">
        <v>1512</v>
      </c>
      <c r="G3734" t="s">
        <v>2092</v>
      </c>
      <c r="H3734">
        <v>1</v>
      </c>
      <c r="J3734" t="s">
        <v>14000</v>
      </c>
      <c r="K3734" t="s">
        <v>37288</v>
      </c>
      <c r="L3734" t="s">
        <v>2092</v>
      </c>
      <c r="M3734">
        <v>2024</v>
      </c>
      <c r="O3734" t="s">
        <v>14009</v>
      </c>
      <c r="P3734" t="s">
        <v>1515</v>
      </c>
      <c r="Q3734">
        <v>27</v>
      </c>
      <c r="R3734" t="s">
        <v>2092</v>
      </c>
      <c r="S3734" t="s">
        <v>14010</v>
      </c>
      <c r="U3734">
        <v>1</v>
      </c>
      <c r="V3734" t="s">
        <v>71</v>
      </c>
      <c r="AB3734" t="s">
        <v>116</v>
      </c>
      <c r="AC3734" t="s">
        <v>1520</v>
      </c>
    </row>
    <row r="3735" spans="1:29" customFormat="1" x14ac:dyDescent="0.45">
      <c r="A3735" t="s">
        <v>32464</v>
      </c>
      <c r="B3735" t="s">
        <v>255</v>
      </c>
      <c r="C3735" t="s">
        <v>256</v>
      </c>
      <c r="D3735" t="s">
        <v>106</v>
      </c>
      <c r="E3735" t="s">
        <v>377</v>
      </c>
      <c r="F3735" t="s">
        <v>1512</v>
      </c>
      <c r="G3735" t="s">
        <v>2092</v>
      </c>
      <c r="H3735">
        <v>1</v>
      </c>
      <c r="J3735" t="s">
        <v>14000</v>
      </c>
      <c r="K3735" t="s">
        <v>37288</v>
      </c>
      <c r="L3735" t="s">
        <v>2092</v>
      </c>
      <c r="M3735">
        <v>2024</v>
      </c>
      <c r="O3735" t="s">
        <v>14011</v>
      </c>
      <c r="P3735" t="s">
        <v>1515</v>
      </c>
      <c r="Q3735">
        <v>27</v>
      </c>
      <c r="R3735" t="s">
        <v>2092</v>
      </c>
      <c r="S3735" t="s">
        <v>14012</v>
      </c>
      <c r="U3735">
        <v>1</v>
      </c>
      <c r="V3735" t="s">
        <v>71</v>
      </c>
      <c r="AB3735" t="s">
        <v>116</v>
      </c>
      <c r="AC3735" t="s">
        <v>1520</v>
      </c>
    </row>
    <row r="3736" spans="1:29" customFormat="1" x14ac:dyDescent="0.45">
      <c r="A3736" t="s">
        <v>32465</v>
      </c>
      <c r="B3736" t="s">
        <v>466</v>
      </c>
      <c r="C3736" t="s">
        <v>467</v>
      </c>
      <c r="D3736" t="s">
        <v>106</v>
      </c>
      <c r="E3736" t="s">
        <v>377</v>
      </c>
      <c r="F3736" t="s">
        <v>1512</v>
      </c>
      <c r="G3736" t="s">
        <v>2092</v>
      </c>
      <c r="H3736">
        <v>1</v>
      </c>
      <c r="J3736" t="s">
        <v>14000</v>
      </c>
      <c r="K3736" t="s">
        <v>37288</v>
      </c>
      <c r="L3736" t="s">
        <v>2092</v>
      </c>
      <c r="M3736">
        <v>2024</v>
      </c>
      <c r="O3736" t="s">
        <v>14013</v>
      </c>
      <c r="P3736" t="s">
        <v>1515</v>
      </c>
      <c r="Q3736">
        <v>27</v>
      </c>
      <c r="R3736" t="s">
        <v>2092</v>
      </c>
      <c r="S3736" t="s">
        <v>14014</v>
      </c>
      <c r="U3736">
        <v>1</v>
      </c>
      <c r="V3736" t="s">
        <v>71</v>
      </c>
      <c r="AB3736" t="s">
        <v>116</v>
      </c>
      <c r="AC3736" t="s">
        <v>1520</v>
      </c>
    </row>
    <row r="3737" spans="1:29" customFormat="1" x14ac:dyDescent="0.45">
      <c r="A3737" t="s">
        <v>32467</v>
      </c>
      <c r="B3737" t="s">
        <v>104</v>
      </c>
      <c r="C3737" t="s">
        <v>105</v>
      </c>
      <c r="D3737" t="s">
        <v>106</v>
      </c>
      <c r="E3737" t="s">
        <v>377</v>
      </c>
      <c r="F3737" t="s">
        <v>1512</v>
      </c>
      <c r="G3737" t="s">
        <v>2092</v>
      </c>
      <c r="H3737">
        <v>1</v>
      </c>
      <c r="J3737" t="s">
        <v>14000</v>
      </c>
      <c r="K3737" t="s">
        <v>37288</v>
      </c>
      <c r="L3737" t="s">
        <v>2092</v>
      </c>
      <c r="M3737">
        <v>2025</v>
      </c>
      <c r="O3737" t="s">
        <v>14019</v>
      </c>
      <c r="P3737" t="s">
        <v>1515</v>
      </c>
      <c r="Q3737">
        <v>27</v>
      </c>
      <c r="R3737" t="s">
        <v>2092</v>
      </c>
      <c r="S3737" t="s">
        <v>14020</v>
      </c>
      <c r="U3737">
        <v>1</v>
      </c>
      <c r="V3737" t="s">
        <v>71</v>
      </c>
      <c r="AB3737" t="s">
        <v>116</v>
      </c>
      <c r="AC3737" t="s">
        <v>1520</v>
      </c>
    </row>
    <row r="3738" spans="1:29" customFormat="1" x14ac:dyDescent="0.45">
      <c r="A3738" t="s">
        <v>32469</v>
      </c>
      <c r="B3738" t="s">
        <v>775</v>
      </c>
      <c r="C3738" t="s">
        <v>776</v>
      </c>
      <c r="D3738" t="s">
        <v>106</v>
      </c>
      <c r="E3738" t="s">
        <v>377</v>
      </c>
      <c r="F3738" t="s">
        <v>1512</v>
      </c>
      <c r="G3738" t="s">
        <v>2092</v>
      </c>
      <c r="H3738">
        <v>1</v>
      </c>
      <c r="J3738" t="s">
        <v>14000</v>
      </c>
      <c r="K3738" t="s">
        <v>37288</v>
      </c>
      <c r="L3738" t="s">
        <v>2092</v>
      </c>
      <c r="M3738">
        <v>2025</v>
      </c>
      <c r="O3738" t="s">
        <v>14024</v>
      </c>
      <c r="P3738" t="s">
        <v>1515</v>
      </c>
      <c r="Q3738">
        <v>27</v>
      </c>
      <c r="R3738" t="s">
        <v>2092</v>
      </c>
      <c r="S3738" t="s">
        <v>14025</v>
      </c>
      <c r="U3738">
        <v>1</v>
      </c>
      <c r="V3738" t="s">
        <v>71</v>
      </c>
      <c r="AB3738" t="s">
        <v>116</v>
      </c>
      <c r="AC3738" t="s">
        <v>1520</v>
      </c>
    </row>
    <row r="3739" spans="1:29" customFormat="1" x14ac:dyDescent="0.45">
      <c r="A3739" t="s">
        <v>32470</v>
      </c>
      <c r="B3739" t="s">
        <v>782</v>
      </c>
      <c r="C3739" t="s">
        <v>783</v>
      </c>
      <c r="D3739" t="s">
        <v>106</v>
      </c>
      <c r="E3739" t="s">
        <v>377</v>
      </c>
      <c r="F3739" t="s">
        <v>1512</v>
      </c>
      <c r="G3739" t="s">
        <v>2092</v>
      </c>
      <c r="H3739">
        <v>1</v>
      </c>
      <c r="J3739" t="s">
        <v>14000</v>
      </c>
      <c r="K3739" t="s">
        <v>37288</v>
      </c>
      <c r="L3739" t="s">
        <v>2092</v>
      </c>
      <c r="M3739">
        <v>2025</v>
      </c>
      <c r="O3739" t="s">
        <v>14026</v>
      </c>
      <c r="P3739" t="s">
        <v>1515</v>
      </c>
      <c r="Q3739">
        <v>27</v>
      </c>
      <c r="R3739" t="s">
        <v>2092</v>
      </c>
      <c r="S3739" t="s">
        <v>14025</v>
      </c>
      <c r="U3739">
        <v>1</v>
      </c>
      <c r="V3739" t="s">
        <v>71</v>
      </c>
      <c r="AB3739" t="s">
        <v>116</v>
      </c>
      <c r="AC3739" t="s">
        <v>1520</v>
      </c>
    </row>
    <row r="3740" spans="1:29" customFormat="1" x14ac:dyDescent="0.45">
      <c r="A3740" t="s">
        <v>32471</v>
      </c>
      <c r="B3740" t="s">
        <v>789</v>
      </c>
      <c r="C3740" t="s">
        <v>790</v>
      </c>
      <c r="D3740" t="s">
        <v>106</v>
      </c>
      <c r="E3740" t="s">
        <v>377</v>
      </c>
      <c r="F3740" t="s">
        <v>1512</v>
      </c>
      <c r="G3740" t="s">
        <v>2092</v>
      </c>
      <c r="H3740">
        <v>1</v>
      </c>
      <c r="J3740" t="s">
        <v>14000</v>
      </c>
      <c r="K3740" t="s">
        <v>37288</v>
      </c>
      <c r="L3740" t="s">
        <v>2092</v>
      </c>
      <c r="M3740">
        <v>2025</v>
      </c>
      <c r="O3740" t="s">
        <v>14027</v>
      </c>
      <c r="P3740" t="s">
        <v>1515</v>
      </c>
      <c r="Q3740">
        <v>27</v>
      </c>
      <c r="R3740" t="s">
        <v>2092</v>
      </c>
      <c r="S3740" t="s">
        <v>14028</v>
      </c>
      <c r="U3740">
        <v>1</v>
      </c>
      <c r="V3740" t="s">
        <v>71</v>
      </c>
      <c r="AB3740" t="s">
        <v>116</v>
      </c>
      <c r="AC3740" t="s">
        <v>1520</v>
      </c>
    </row>
    <row r="3741" spans="1:29" customFormat="1" x14ac:dyDescent="0.45">
      <c r="A3741" t="s">
        <v>32472</v>
      </c>
      <c r="B3741" t="s">
        <v>130</v>
      </c>
      <c r="C3741" t="s">
        <v>131</v>
      </c>
      <c r="D3741" t="s">
        <v>106</v>
      </c>
      <c r="E3741" t="s">
        <v>377</v>
      </c>
      <c r="F3741" t="s">
        <v>1512</v>
      </c>
      <c r="G3741" t="s">
        <v>2092</v>
      </c>
      <c r="H3741">
        <v>1</v>
      </c>
      <c r="J3741" t="s">
        <v>14000</v>
      </c>
      <c r="K3741" t="s">
        <v>37288</v>
      </c>
      <c r="L3741" t="s">
        <v>2092</v>
      </c>
      <c r="M3741">
        <v>2024</v>
      </c>
      <c r="O3741" t="s">
        <v>14029</v>
      </c>
      <c r="P3741" t="s">
        <v>1515</v>
      </c>
      <c r="Q3741">
        <v>27</v>
      </c>
      <c r="R3741" t="s">
        <v>36</v>
      </c>
      <c r="T3741" t="s">
        <v>14030</v>
      </c>
      <c r="U3741">
        <v>0</v>
      </c>
      <c r="V3741" t="s">
        <v>138</v>
      </c>
      <c r="W3741" t="s">
        <v>139</v>
      </c>
      <c r="X3741" t="s">
        <v>140</v>
      </c>
      <c r="Y3741" t="s">
        <v>14031</v>
      </c>
      <c r="AB3741" t="s">
        <v>116</v>
      </c>
      <c r="AC3741" t="s">
        <v>1520</v>
      </c>
    </row>
    <row r="3742" spans="1:29" customFormat="1" x14ac:dyDescent="0.45">
      <c r="A3742" t="s">
        <v>32473</v>
      </c>
      <c r="B3742" t="s">
        <v>814</v>
      </c>
      <c r="C3742" t="s">
        <v>815</v>
      </c>
      <c r="D3742" t="s">
        <v>106</v>
      </c>
      <c r="E3742" t="s">
        <v>377</v>
      </c>
      <c r="F3742" t="s">
        <v>1512</v>
      </c>
      <c r="G3742" t="s">
        <v>2092</v>
      </c>
      <c r="H3742">
        <v>1</v>
      </c>
      <c r="J3742" t="s">
        <v>14000</v>
      </c>
      <c r="K3742" t="s">
        <v>37288</v>
      </c>
      <c r="L3742" t="s">
        <v>2092</v>
      </c>
      <c r="M3742">
        <v>2024</v>
      </c>
      <c r="O3742" t="s">
        <v>14032</v>
      </c>
      <c r="P3742" t="s">
        <v>1515</v>
      </c>
      <c r="Q3742">
        <v>27</v>
      </c>
      <c r="R3742" t="s">
        <v>2092</v>
      </c>
      <c r="S3742" t="s">
        <v>14033</v>
      </c>
      <c r="U3742">
        <v>1</v>
      </c>
      <c r="V3742" t="s">
        <v>71</v>
      </c>
      <c r="AB3742" t="s">
        <v>116</v>
      </c>
      <c r="AC3742" t="s">
        <v>1520</v>
      </c>
    </row>
    <row r="3743" spans="1:29" customFormat="1" x14ac:dyDescent="0.45">
      <c r="A3743" t="s">
        <v>32474</v>
      </c>
      <c r="B3743" t="s">
        <v>77</v>
      </c>
      <c r="C3743" t="s">
        <v>78</v>
      </c>
      <c r="D3743" t="s">
        <v>106</v>
      </c>
      <c r="E3743" t="s">
        <v>377</v>
      </c>
      <c r="F3743" t="s">
        <v>1512</v>
      </c>
      <c r="G3743" t="s">
        <v>2092</v>
      </c>
      <c r="H3743">
        <v>1</v>
      </c>
      <c r="J3743" t="s">
        <v>14000</v>
      </c>
      <c r="K3743" t="s">
        <v>37288</v>
      </c>
      <c r="L3743" t="s">
        <v>2092</v>
      </c>
      <c r="M3743">
        <v>2024</v>
      </c>
      <c r="O3743" t="s">
        <v>14034</v>
      </c>
      <c r="P3743" t="s">
        <v>1515</v>
      </c>
      <c r="Q3743">
        <v>27</v>
      </c>
      <c r="R3743" t="s">
        <v>2092</v>
      </c>
      <c r="S3743" t="s">
        <v>14035</v>
      </c>
      <c r="U3743">
        <v>1</v>
      </c>
      <c r="V3743" t="s">
        <v>71</v>
      </c>
      <c r="AB3743" t="s">
        <v>116</v>
      </c>
      <c r="AC3743" t="s">
        <v>1520</v>
      </c>
    </row>
    <row r="3744" spans="1:29" customFormat="1" x14ac:dyDescent="0.45">
      <c r="A3744" t="s">
        <v>32475</v>
      </c>
      <c r="B3744" t="s">
        <v>334</v>
      </c>
      <c r="C3744" t="s">
        <v>335</v>
      </c>
      <c r="D3744" t="s">
        <v>106</v>
      </c>
      <c r="E3744" t="s">
        <v>377</v>
      </c>
      <c r="F3744" t="s">
        <v>1512</v>
      </c>
      <c r="G3744" t="s">
        <v>2092</v>
      </c>
      <c r="H3744">
        <v>1</v>
      </c>
      <c r="J3744" t="s">
        <v>14000</v>
      </c>
      <c r="K3744" t="s">
        <v>37288</v>
      </c>
      <c r="L3744" t="s">
        <v>2092</v>
      </c>
      <c r="M3744">
        <v>2024</v>
      </c>
      <c r="O3744" t="s">
        <v>14036</v>
      </c>
      <c r="P3744" t="s">
        <v>1515</v>
      </c>
      <c r="Q3744">
        <v>27</v>
      </c>
      <c r="R3744" t="s">
        <v>2092</v>
      </c>
      <c r="S3744" t="s">
        <v>14037</v>
      </c>
      <c r="U3744">
        <v>1</v>
      </c>
      <c r="V3744" t="s">
        <v>71</v>
      </c>
      <c r="AB3744" t="s">
        <v>116</v>
      </c>
      <c r="AC3744" t="s">
        <v>1520</v>
      </c>
    </row>
    <row r="3745" spans="1:30" customFormat="1" x14ac:dyDescent="0.45">
      <c r="A3745" t="s">
        <v>32476</v>
      </c>
      <c r="B3745" t="s">
        <v>733</v>
      </c>
      <c r="C3745" t="s">
        <v>734</v>
      </c>
      <c r="D3745" t="s">
        <v>106</v>
      </c>
      <c r="E3745" t="s">
        <v>377</v>
      </c>
      <c r="F3745" t="s">
        <v>1512</v>
      </c>
      <c r="G3745" t="s">
        <v>2092</v>
      </c>
      <c r="H3745">
        <v>1</v>
      </c>
      <c r="J3745" t="s">
        <v>14000</v>
      </c>
      <c r="K3745" t="s">
        <v>37288</v>
      </c>
      <c r="L3745" t="s">
        <v>2092</v>
      </c>
      <c r="M3745">
        <v>2024</v>
      </c>
      <c r="O3745" t="s">
        <v>14038</v>
      </c>
      <c r="P3745" t="s">
        <v>1515</v>
      </c>
      <c r="Q3745">
        <v>27</v>
      </c>
      <c r="R3745" t="s">
        <v>2092</v>
      </c>
      <c r="S3745" t="s">
        <v>14039</v>
      </c>
      <c r="U3745">
        <v>1</v>
      </c>
      <c r="V3745" t="s">
        <v>71</v>
      </c>
      <c r="AB3745" t="s">
        <v>116</v>
      </c>
      <c r="AC3745" t="s">
        <v>1520</v>
      </c>
    </row>
    <row r="3746" spans="1:30" customFormat="1" x14ac:dyDescent="0.45">
      <c r="A3746" t="s">
        <v>32477</v>
      </c>
      <c r="B3746" t="s">
        <v>1124</v>
      </c>
      <c r="C3746" t="s">
        <v>1125</v>
      </c>
      <c r="D3746" t="s">
        <v>106</v>
      </c>
      <c r="E3746" t="s">
        <v>377</v>
      </c>
      <c r="F3746" t="s">
        <v>1512</v>
      </c>
      <c r="G3746" t="s">
        <v>2092</v>
      </c>
      <c r="H3746">
        <v>1</v>
      </c>
      <c r="J3746" t="s">
        <v>14000</v>
      </c>
      <c r="K3746" t="s">
        <v>37288</v>
      </c>
      <c r="L3746" t="s">
        <v>2092</v>
      </c>
      <c r="M3746">
        <v>2024</v>
      </c>
      <c r="O3746" t="s">
        <v>14040</v>
      </c>
      <c r="P3746" t="s">
        <v>1515</v>
      </c>
      <c r="Q3746">
        <v>27</v>
      </c>
      <c r="R3746" t="s">
        <v>2092</v>
      </c>
      <c r="S3746" t="s">
        <v>14041</v>
      </c>
      <c r="U3746">
        <v>1</v>
      </c>
      <c r="V3746" t="s">
        <v>71</v>
      </c>
      <c r="AB3746" t="s">
        <v>116</v>
      </c>
      <c r="AC3746" t="s">
        <v>1520</v>
      </c>
    </row>
    <row r="3747" spans="1:30" customFormat="1" x14ac:dyDescent="0.45">
      <c r="A3747" t="s">
        <v>32478</v>
      </c>
      <c r="B3747" t="s">
        <v>123</v>
      </c>
      <c r="C3747" t="s">
        <v>124</v>
      </c>
      <c r="D3747" t="s">
        <v>106</v>
      </c>
      <c r="E3747" t="s">
        <v>377</v>
      </c>
      <c r="F3747" t="s">
        <v>1512</v>
      </c>
      <c r="G3747" t="s">
        <v>2092</v>
      </c>
      <c r="H3747">
        <v>1</v>
      </c>
      <c r="J3747" t="s">
        <v>14000</v>
      </c>
      <c r="K3747" t="s">
        <v>37288</v>
      </c>
      <c r="L3747" t="s">
        <v>2092</v>
      </c>
      <c r="M3747">
        <v>2024</v>
      </c>
      <c r="O3747" t="s">
        <v>14042</v>
      </c>
      <c r="P3747" t="s">
        <v>1515</v>
      </c>
      <c r="Q3747">
        <v>27</v>
      </c>
      <c r="R3747" t="s">
        <v>2092</v>
      </c>
      <c r="S3747" t="s">
        <v>14043</v>
      </c>
      <c r="U3747">
        <v>1</v>
      </c>
      <c r="V3747" t="s">
        <v>71</v>
      </c>
      <c r="AB3747" t="s">
        <v>116</v>
      </c>
      <c r="AC3747" t="s">
        <v>1520</v>
      </c>
    </row>
    <row r="3748" spans="1:30" customFormat="1" x14ac:dyDescent="0.45">
      <c r="A3748" t="s">
        <v>32479</v>
      </c>
      <c r="B3748" t="s">
        <v>179</v>
      </c>
      <c r="C3748" t="s">
        <v>180</v>
      </c>
      <c r="D3748" t="s">
        <v>106</v>
      </c>
      <c r="E3748" t="s">
        <v>377</v>
      </c>
      <c r="F3748" t="s">
        <v>1512</v>
      </c>
      <c r="G3748" t="s">
        <v>2092</v>
      </c>
      <c r="H3748">
        <v>5</v>
      </c>
      <c r="J3748" t="s">
        <v>1513</v>
      </c>
      <c r="K3748" t="s">
        <v>37288</v>
      </c>
      <c r="L3748" t="s">
        <v>2092</v>
      </c>
      <c r="M3748">
        <v>2024</v>
      </c>
      <c r="O3748" t="s">
        <v>14044</v>
      </c>
      <c r="P3748" t="s">
        <v>1515</v>
      </c>
      <c r="Q3748">
        <v>27</v>
      </c>
      <c r="R3748" t="s">
        <v>36</v>
      </c>
      <c r="S3748" t="s">
        <v>14045</v>
      </c>
      <c r="T3748" t="s">
        <v>14045</v>
      </c>
      <c r="U3748">
        <v>1</v>
      </c>
      <c r="V3748" t="s">
        <v>39</v>
      </c>
      <c r="W3748" t="s">
        <v>40</v>
      </c>
      <c r="X3748" t="s">
        <v>41</v>
      </c>
      <c r="Y3748" t="s">
        <v>14046</v>
      </c>
      <c r="AB3748" t="s">
        <v>116</v>
      </c>
      <c r="AC3748" t="s">
        <v>1520</v>
      </c>
    </row>
    <row r="3749" spans="1:30" customFormat="1" x14ac:dyDescent="0.45">
      <c r="A3749" t="s">
        <v>32480</v>
      </c>
      <c r="B3749" t="s">
        <v>843</v>
      </c>
      <c r="C3749" t="s">
        <v>844</v>
      </c>
      <c r="D3749" t="s">
        <v>106</v>
      </c>
      <c r="E3749" t="s">
        <v>377</v>
      </c>
      <c r="F3749" t="s">
        <v>1512</v>
      </c>
      <c r="G3749" t="s">
        <v>2092</v>
      </c>
      <c r="H3749">
        <v>4</v>
      </c>
      <c r="J3749" t="s">
        <v>1521</v>
      </c>
      <c r="K3749" t="s">
        <v>37288</v>
      </c>
      <c r="L3749" t="s">
        <v>2092</v>
      </c>
      <c r="M3749">
        <v>2025</v>
      </c>
      <c r="O3749" t="s">
        <v>14047</v>
      </c>
      <c r="P3749" t="s">
        <v>1515</v>
      </c>
      <c r="Q3749">
        <v>27</v>
      </c>
      <c r="R3749" t="s">
        <v>36</v>
      </c>
      <c r="S3749" t="s">
        <v>14048</v>
      </c>
      <c r="T3749" t="s">
        <v>14049</v>
      </c>
      <c r="U3749">
        <v>1</v>
      </c>
      <c r="V3749" t="s">
        <v>39</v>
      </c>
      <c r="W3749" t="s">
        <v>40</v>
      </c>
      <c r="X3749" t="s">
        <v>41</v>
      </c>
      <c r="Y3749" t="s">
        <v>14050</v>
      </c>
      <c r="AB3749" t="s">
        <v>116</v>
      </c>
      <c r="AC3749" t="s">
        <v>1520</v>
      </c>
    </row>
    <row r="3750" spans="1:30" customFormat="1" x14ac:dyDescent="0.45">
      <c r="A3750" t="s">
        <v>32481</v>
      </c>
      <c r="B3750" t="s">
        <v>93</v>
      </c>
      <c r="C3750" t="s">
        <v>94</v>
      </c>
      <c r="D3750" t="s">
        <v>106</v>
      </c>
      <c r="E3750" t="s">
        <v>377</v>
      </c>
      <c r="F3750" t="s">
        <v>1512</v>
      </c>
      <c r="G3750" t="s">
        <v>2092</v>
      </c>
      <c r="H3750">
        <v>4</v>
      </c>
      <c r="J3750" t="s">
        <v>1521</v>
      </c>
      <c r="K3750" t="s">
        <v>37288</v>
      </c>
      <c r="L3750" t="s">
        <v>2092</v>
      </c>
      <c r="M3750">
        <v>2024</v>
      </c>
      <c r="O3750" t="s">
        <v>14051</v>
      </c>
      <c r="P3750" t="s">
        <v>1515</v>
      </c>
      <c r="Q3750">
        <v>27</v>
      </c>
      <c r="R3750" t="s">
        <v>36</v>
      </c>
      <c r="S3750" t="s">
        <v>14052</v>
      </c>
      <c r="T3750" t="s">
        <v>14053</v>
      </c>
      <c r="U3750">
        <v>1</v>
      </c>
      <c r="V3750" t="s">
        <v>39</v>
      </c>
      <c r="W3750" t="s">
        <v>40</v>
      </c>
      <c r="X3750" t="s">
        <v>41</v>
      </c>
      <c r="Y3750" t="s">
        <v>14054</v>
      </c>
      <c r="AB3750" t="s">
        <v>116</v>
      </c>
      <c r="AC3750" t="s">
        <v>1520</v>
      </c>
    </row>
    <row r="3751" spans="1:30" customFormat="1" x14ac:dyDescent="0.45">
      <c r="A3751" t="s">
        <v>32483</v>
      </c>
      <c r="B3751" t="s">
        <v>191</v>
      </c>
      <c r="C3751" t="s">
        <v>192</v>
      </c>
      <c r="D3751" t="s">
        <v>106</v>
      </c>
      <c r="E3751" t="s">
        <v>377</v>
      </c>
      <c r="F3751" t="s">
        <v>1512</v>
      </c>
      <c r="G3751" t="s">
        <v>2092</v>
      </c>
      <c r="H3751">
        <v>3</v>
      </c>
      <c r="J3751" t="s">
        <v>1531</v>
      </c>
      <c r="K3751" t="s">
        <v>37288</v>
      </c>
      <c r="L3751" t="s">
        <v>2092</v>
      </c>
      <c r="M3751">
        <v>2024</v>
      </c>
      <c r="O3751" t="s">
        <v>14059</v>
      </c>
      <c r="P3751" t="s">
        <v>1515</v>
      </c>
      <c r="Q3751">
        <v>27</v>
      </c>
      <c r="R3751" t="s">
        <v>36</v>
      </c>
      <c r="S3751" t="s">
        <v>14060</v>
      </c>
      <c r="T3751" t="s">
        <v>14060</v>
      </c>
      <c r="U3751">
        <v>1</v>
      </c>
      <c r="V3751" t="s">
        <v>39</v>
      </c>
      <c r="W3751" t="s">
        <v>40</v>
      </c>
      <c r="X3751" t="s">
        <v>41</v>
      </c>
      <c r="Y3751" t="s">
        <v>14061</v>
      </c>
      <c r="AB3751" t="s">
        <v>116</v>
      </c>
      <c r="AC3751" t="s">
        <v>1520</v>
      </c>
    </row>
    <row r="3752" spans="1:30" customFormat="1" x14ac:dyDescent="0.45">
      <c r="A3752" t="s">
        <v>32484</v>
      </c>
      <c r="B3752" t="s">
        <v>287</v>
      </c>
      <c r="C3752" t="s">
        <v>288</v>
      </c>
      <c r="D3752" t="s">
        <v>106</v>
      </c>
      <c r="E3752" t="s">
        <v>377</v>
      </c>
      <c r="F3752" t="s">
        <v>1512</v>
      </c>
      <c r="G3752" t="s">
        <v>2092</v>
      </c>
      <c r="H3752">
        <v>3</v>
      </c>
      <c r="J3752" t="s">
        <v>1531</v>
      </c>
      <c r="K3752" t="s">
        <v>37288</v>
      </c>
      <c r="L3752" t="s">
        <v>2092</v>
      </c>
      <c r="M3752">
        <v>2024</v>
      </c>
      <c r="O3752" t="s">
        <v>14062</v>
      </c>
      <c r="P3752" t="s">
        <v>1515</v>
      </c>
      <c r="Q3752">
        <v>27</v>
      </c>
      <c r="R3752" t="s">
        <v>36</v>
      </c>
      <c r="S3752" t="s">
        <v>14063</v>
      </c>
      <c r="T3752" t="s">
        <v>14063</v>
      </c>
      <c r="U3752">
        <v>1</v>
      </c>
      <c r="V3752" t="s">
        <v>39</v>
      </c>
      <c r="W3752" t="s">
        <v>40</v>
      </c>
      <c r="X3752" t="s">
        <v>41</v>
      </c>
      <c r="Y3752" t="s">
        <v>14064</v>
      </c>
      <c r="AB3752" t="s">
        <v>116</v>
      </c>
      <c r="AC3752" t="s">
        <v>1520</v>
      </c>
    </row>
    <row r="3753" spans="1:30" customFormat="1" x14ac:dyDescent="0.45">
      <c r="A3753" t="s">
        <v>32485</v>
      </c>
      <c r="B3753" t="s">
        <v>459</v>
      </c>
      <c r="C3753" t="s">
        <v>460</v>
      </c>
      <c r="D3753" t="s">
        <v>106</v>
      </c>
      <c r="E3753" t="s">
        <v>377</v>
      </c>
      <c r="F3753" t="s">
        <v>1512</v>
      </c>
      <c r="G3753" t="s">
        <v>2092</v>
      </c>
      <c r="H3753">
        <v>3</v>
      </c>
      <c r="J3753" t="s">
        <v>1531</v>
      </c>
      <c r="K3753" t="s">
        <v>37288</v>
      </c>
      <c r="L3753" t="s">
        <v>2092</v>
      </c>
      <c r="M3753">
        <v>2024</v>
      </c>
      <c r="O3753" t="s">
        <v>14065</v>
      </c>
      <c r="P3753" t="s">
        <v>1515</v>
      </c>
      <c r="Q3753">
        <v>27</v>
      </c>
      <c r="R3753" t="s">
        <v>36</v>
      </c>
      <c r="S3753" t="s">
        <v>14066</v>
      </c>
      <c r="T3753" t="s">
        <v>14066</v>
      </c>
      <c r="U3753">
        <v>1</v>
      </c>
      <c r="V3753" t="s">
        <v>39</v>
      </c>
      <c r="W3753" t="s">
        <v>40</v>
      </c>
      <c r="X3753" t="s">
        <v>41</v>
      </c>
      <c r="Y3753" t="s">
        <v>14067</v>
      </c>
      <c r="AB3753" t="s">
        <v>116</v>
      </c>
      <c r="AC3753" t="s">
        <v>1520</v>
      </c>
    </row>
    <row r="3754" spans="1:30" customFormat="1" x14ac:dyDescent="0.45">
      <c r="A3754" t="s">
        <v>32486</v>
      </c>
      <c r="B3754" t="s">
        <v>280</v>
      </c>
      <c r="C3754" t="s">
        <v>281</v>
      </c>
      <c r="D3754" t="s">
        <v>106</v>
      </c>
      <c r="E3754" t="s">
        <v>377</v>
      </c>
      <c r="F3754" t="s">
        <v>1512</v>
      </c>
      <c r="G3754" t="s">
        <v>2092</v>
      </c>
      <c r="H3754">
        <v>0</v>
      </c>
      <c r="J3754" t="s">
        <v>2154</v>
      </c>
      <c r="K3754" t="s">
        <v>37288</v>
      </c>
      <c r="L3754" t="s">
        <v>36</v>
      </c>
      <c r="N3754">
        <v>2024</v>
      </c>
      <c r="O3754" t="s">
        <v>12108</v>
      </c>
      <c r="P3754" t="s">
        <v>1515</v>
      </c>
      <c r="Q3754">
        <v>27</v>
      </c>
      <c r="R3754" t="s">
        <v>36</v>
      </c>
      <c r="S3754" t="s">
        <v>14068</v>
      </c>
      <c r="T3754" t="s">
        <v>14069</v>
      </c>
      <c r="U3754">
        <v>1</v>
      </c>
      <c r="V3754" t="s">
        <v>661</v>
      </c>
      <c r="W3754" t="s">
        <v>14070</v>
      </c>
      <c r="X3754" t="s">
        <v>14071</v>
      </c>
      <c r="Y3754" t="s">
        <v>14072</v>
      </c>
      <c r="Z3754" t="s">
        <v>43</v>
      </c>
      <c r="AA3754" t="s">
        <v>14073</v>
      </c>
      <c r="AB3754" t="s">
        <v>116</v>
      </c>
      <c r="AC3754" t="s">
        <v>1520</v>
      </c>
    </row>
    <row r="3755" spans="1:30" customFormat="1" x14ac:dyDescent="0.45">
      <c r="A3755" t="s">
        <v>32487</v>
      </c>
      <c r="B3755" t="s">
        <v>156</v>
      </c>
      <c r="C3755" t="s">
        <v>157</v>
      </c>
      <c r="D3755" t="s">
        <v>106</v>
      </c>
      <c r="E3755" t="s">
        <v>377</v>
      </c>
      <c r="F3755" t="s">
        <v>1512</v>
      </c>
      <c r="G3755" t="s">
        <v>2092</v>
      </c>
      <c r="H3755">
        <v>0</v>
      </c>
      <c r="J3755" t="s">
        <v>2154</v>
      </c>
      <c r="K3755" t="s">
        <v>37288</v>
      </c>
      <c r="L3755" t="s">
        <v>36</v>
      </c>
      <c r="N3755">
        <v>2024</v>
      </c>
      <c r="O3755" t="s">
        <v>14074</v>
      </c>
      <c r="P3755" t="s">
        <v>1515</v>
      </c>
      <c r="Q3755">
        <v>27</v>
      </c>
      <c r="R3755" t="s">
        <v>36</v>
      </c>
      <c r="S3755" t="s">
        <v>14014</v>
      </c>
      <c r="T3755" t="s">
        <v>14075</v>
      </c>
      <c r="U3755">
        <v>1</v>
      </c>
      <c r="V3755" t="s">
        <v>661</v>
      </c>
      <c r="W3755" t="s">
        <v>14070</v>
      </c>
      <c r="X3755" t="s">
        <v>14071</v>
      </c>
      <c r="Y3755" t="s">
        <v>14076</v>
      </c>
      <c r="Z3755" t="s">
        <v>43</v>
      </c>
      <c r="AA3755" t="s">
        <v>14077</v>
      </c>
      <c r="AB3755" t="s">
        <v>116</v>
      </c>
      <c r="AC3755" t="s">
        <v>1520</v>
      </c>
    </row>
    <row r="3756" spans="1:30" customFormat="1" x14ac:dyDescent="0.45">
      <c r="A3756" t="s">
        <v>32488</v>
      </c>
      <c r="B3756" t="s">
        <v>357</v>
      </c>
      <c r="C3756" t="s">
        <v>358</v>
      </c>
      <c r="D3756" t="s">
        <v>106</v>
      </c>
      <c r="E3756" t="s">
        <v>377</v>
      </c>
      <c r="F3756" t="s">
        <v>1512</v>
      </c>
      <c r="G3756" t="s">
        <v>2092</v>
      </c>
      <c r="H3756">
        <v>0</v>
      </c>
      <c r="J3756" t="s">
        <v>2154</v>
      </c>
      <c r="K3756" t="s">
        <v>37288</v>
      </c>
      <c r="L3756" t="s">
        <v>2092</v>
      </c>
      <c r="O3756" t="s">
        <v>14078</v>
      </c>
      <c r="P3756" t="s">
        <v>1515</v>
      </c>
      <c r="Q3756">
        <v>27</v>
      </c>
      <c r="R3756" t="s">
        <v>2092</v>
      </c>
      <c r="U3756">
        <v>0</v>
      </c>
      <c r="V3756" t="s">
        <v>661</v>
      </c>
      <c r="W3756" t="s">
        <v>14079</v>
      </c>
      <c r="X3756" t="s">
        <v>14080</v>
      </c>
      <c r="Y3756" t="s">
        <v>14081</v>
      </c>
      <c r="Z3756" t="s">
        <v>1254</v>
      </c>
      <c r="AA3756" t="s">
        <v>14082</v>
      </c>
      <c r="AB3756" t="s">
        <v>116</v>
      </c>
      <c r="AC3756" t="s">
        <v>1520</v>
      </c>
      <c r="AD3756" t="s">
        <v>4692</v>
      </c>
    </row>
    <row r="3757" spans="1:30" customFormat="1" x14ac:dyDescent="0.45">
      <c r="A3757" t="s">
        <v>32489</v>
      </c>
      <c r="B3757" t="s">
        <v>172</v>
      </c>
      <c r="C3757" t="s">
        <v>173</v>
      </c>
      <c r="D3757" t="s">
        <v>106</v>
      </c>
      <c r="E3757" t="s">
        <v>377</v>
      </c>
      <c r="F3757" t="s">
        <v>1512</v>
      </c>
      <c r="G3757" t="s">
        <v>2092</v>
      </c>
      <c r="H3757">
        <v>0</v>
      </c>
      <c r="J3757" t="s">
        <v>2154</v>
      </c>
      <c r="K3757" t="s">
        <v>37288</v>
      </c>
      <c r="L3757" t="s">
        <v>36</v>
      </c>
      <c r="N3757">
        <v>2024</v>
      </c>
      <c r="O3757">
        <v>2024</v>
      </c>
      <c r="P3757" t="s">
        <v>1515</v>
      </c>
      <c r="Q3757">
        <v>27</v>
      </c>
      <c r="R3757" t="s">
        <v>36</v>
      </c>
      <c r="S3757" t="s">
        <v>14014</v>
      </c>
      <c r="T3757" t="s">
        <v>14083</v>
      </c>
      <c r="U3757">
        <v>1</v>
      </c>
      <c r="V3757" t="s">
        <v>661</v>
      </c>
      <c r="W3757" t="s">
        <v>14070</v>
      </c>
      <c r="X3757" t="s">
        <v>14071</v>
      </c>
      <c r="Y3757" t="s">
        <v>14084</v>
      </c>
      <c r="Z3757" t="s">
        <v>43</v>
      </c>
      <c r="AA3757" t="s">
        <v>14085</v>
      </c>
      <c r="AB3757" t="s">
        <v>116</v>
      </c>
      <c r="AC3757" t="s">
        <v>1520</v>
      </c>
    </row>
    <row r="3758" spans="1:30" customFormat="1" x14ac:dyDescent="0.45">
      <c r="A3758" t="s">
        <v>32490</v>
      </c>
      <c r="B3758" t="s">
        <v>201</v>
      </c>
      <c r="C3758" t="s">
        <v>202</v>
      </c>
      <c r="D3758" t="s">
        <v>106</v>
      </c>
      <c r="E3758" t="s">
        <v>377</v>
      </c>
      <c r="F3758" t="s">
        <v>1512</v>
      </c>
      <c r="G3758" t="s">
        <v>2092</v>
      </c>
      <c r="H3758">
        <v>0</v>
      </c>
      <c r="J3758" t="s">
        <v>2154</v>
      </c>
      <c r="K3758" t="s">
        <v>37288</v>
      </c>
      <c r="L3758" t="s">
        <v>36</v>
      </c>
      <c r="N3758">
        <v>2024</v>
      </c>
      <c r="O3758" t="s">
        <v>14086</v>
      </c>
      <c r="P3758" t="s">
        <v>1515</v>
      </c>
      <c r="Q3758">
        <v>27</v>
      </c>
      <c r="R3758" t="s">
        <v>36</v>
      </c>
      <c r="S3758" t="s">
        <v>14014</v>
      </c>
      <c r="T3758" t="s">
        <v>14087</v>
      </c>
      <c r="U3758">
        <v>1</v>
      </c>
      <c r="V3758" t="s">
        <v>661</v>
      </c>
      <c r="W3758" t="s">
        <v>14070</v>
      </c>
      <c r="X3758" t="s">
        <v>14071</v>
      </c>
      <c r="Y3758" t="s">
        <v>14088</v>
      </c>
      <c r="Z3758" t="s">
        <v>89</v>
      </c>
      <c r="AA3758" t="s">
        <v>14089</v>
      </c>
      <c r="AB3758" t="s">
        <v>116</v>
      </c>
      <c r="AC3758" t="s">
        <v>1520</v>
      </c>
    </row>
    <row r="3759" spans="1:30" customFormat="1" x14ac:dyDescent="0.45">
      <c r="A3759" t="s">
        <v>32491</v>
      </c>
      <c r="B3759" t="s">
        <v>584</v>
      </c>
      <c r="C3759" t="s">
        <v>585</v>
      </c>
      <c r="D3759" t="s">
        <v>106</v>
      </c>
      <c r="E3759" t="s">
        <v>377</v>
      </c>
      <c r="F3759" t="s">
        <v>1512</v>
      </c>
      <c r="G3759" t="s">
        <v>2092</v>
      </c>
      <c r="H3759">
        <v>0</v>
      </c>
      <c r="J3759" t="s">
        <v>2154</v>
      </c>
      <c r="K3759" t="s">
        <v>37288</v>
      </c>
      <c r="L3759" t="s">
        <v>36</v>
      </c>
      <c r="N3759">
        <v>2024</v>
      </c>
      <c r="O3759" t="s">
        <v>14090</v>
      </c>
      <c r="P3759" t="s">
        <v>1515</v>
      </c>
      <c r="Q3759">
        <v>27</v>
      </c>
      <c r="R3759" t="s">
        <v>36</v>
      </c>
      <c r="S3759" t="s">
        <v>14014</v>
      </c>
      <c r="T3759" t="s">
        <v>14091</v>
      </c>
      <c r="U3759">
        <v>1</v>
      </c>
      <c r="V3759" t="s">
        <v>661</v>
      </c>
      <c r="W3759" t="s">
        <v>14070</v>
      </c>
      <c r="X3759" t="s">
        <v>14071</v>
      </c>
      <c r="Y3759" t="s">
        <v>14092</v>
      </c>
      <c r="Z3759" t="s">
        <v>43</v>
      </c>
      <c r="AA3759" t="s">
        <v>14093</v>
      </c>
      <c r="AB3759" t="s">
        <v>116</v>
      </c>
      <c r="AC3759" t="s">
        <v>1520</v>
      </c>
    </row>
    <row r="3760" spans="1:30" customFormat="1" x14ac:dyDescent="0.45">
      <c r="A3760" t="s">
        <v>32492</v>
      </c>
      <c r="B3760" t="s">
        <v>768</v>
      </c>
      <c r="C3760" t="s">
        <v>769</v>
      </c>
      <c r="D3760" t="s">
        <v>106</v>
      </c>
      <c r="E3760" t="s">
        <v>377</v>
      </c>
      <c r="F3760" t="s">
        <v>1512</v>
      </c>
      <c r="G3760" t="s">
        <v>2092</v>
      </c>
      <c r="H3760">
        <v>0</v>
      </c>
      <c r="J3760" t="s">
        <v>2154</v>
      </c>
      <c r="K3760" t="s">
        <v>37288</v>
      </c>
      <c r="L3760" t="s">
        <v>36</v>
      </c>
      <c r="N3760">
        <v>2024</v>
      </c>
      <c r="O3760" t="s">
        <v>14094</v>
      </c>
      <c r="P3760" t="s">
        <v>1515</v>
      </c>
      <c r="Q3760">
        <v>27</v>
      </c>
      <c r="R3760" t="s">
        <v>36</v>
      </c>
      <c r="S3760" t="s">
        <v>14012</v>
      </c>
      <c r="T3760" t="s">
        <v>14095</v>
      </c>
      <c r="U3760">
        <v>1</v>
      </c>
      <c r="V3760" t="s">
        <v>661</v>
      </c>
      <c r="W3760" t="s">
        <v>14070</v>
      </c>
      <c r="X3760" t="s">
        <v>14071</v>
      </c>
      <c r="Y3760" t="s">
        <v>14096</v>
      </c>
      <c r="Z3760" t="s">
        <v>43</v>
      </c>
      <c r="AA3760" t="s">
        <v>14097</v>
      </c>
      <c r="AB3760" t="s">
        <v>116</v>
      </c>
      <c r="AC3760" t="s">
        <v>1520</v>
      </c>
    </row>
    <row r="3761" spans="1:29" customFormat="1" x14ac:dyDescent="0.45">
      <c r="A3761" t="s">
        <v>32494</v>
      </c>
      <c r="B3761" t="s">
        <v>596</v>
      </c>
      <c r="C3761" t="s">
        <v>597</v>
      </c>
      <c r="D3761" t="s">
        <v>106</v>
      </c>
      <c r="E3761" t="s">
        <v>377</v>
      </c>
      <c r="F3761" t="s">
        <v>1512</v>
      </c>
      <c r="G3761" t="s">
        <v>2092</v>
      </c>
      <c r="H3761">
        <v>0</v>
      </c>
      <c r="J3761" t="s">
        <v>2154</v>
      </c>
      <c r="K3761" t="s">
        <v>37288</v>
      </c>
      <c r="L3761" t="s">
        <v>36</v>
      </c>
      <c r="N3761">
        <v>2024</v>
      </c>
      <c r="O3761" t="s">
        <v>14102</v>
      </c>
      <c r="P3761" t="s">
        <v>1515</v>
      </c>
      <c r="Q3761">
        <v>27</v>
      </c>
      <c r="R3761" t="s">
        <v>36</v>
      </c>
      <c r="S3761" t="s">
        <v>14103</v>
      </c>
      <c r="T3761" t="s">
        <v>14104</v>
      </c>
      <c r="U3761">
        <v>1</v>
      </c>
      <c r="V3761" t="s">
        <v>661</v>
      </c>
      <c r="W3761" t="s">
        <v>14070</v>
      </c>
      <c r="X3761" t="s">
        <v>14071</v>
      </c>
      <c r="Y3761" t="s">
        <v>14105</v>
      </c>
      <c r="Z3761" t="s">
        <v>43</v>
      </c>
      <c r="AA3761" t="s">
        <v>14106</v>
      </c>
      <c r="AB3761" t="s">
        <v>116</v>
      </c>
      <c r="AC3761" t="s">
        <v>1520</v>
      </c>
    </row>
    <row r="3762" spans="1:29" customFormat="1" x14ac:dyDescent="0.45">
      <c r="A3762" t="s">
        <v>32495</v>
      </c>
      <c r="B3762" t="s">
        <v>212</v>
      </c>
      <c r="C3762" t="s">
        <v>213</v>
      </c>
      <c r="D3762" t="s">
        <v>106</v>
      </c>
      <c r="E3762" t="s">
        <v>377</v>
      </c>
      <c r="F3762" t="s">
        <v>1512</v>
      </c>
      <c r="G3762" t="s">
        <v>2092</v>
      </c>
      <c r="H3762">
        <v>0</v>
      </c>
      <c r="J3762" t="s">
        <v>2154</v>
      </c>
      <c r="K3762" t="s">
        <v>37288</v>
      </c>
      <c r="L3762" t="s">
        <v>36</v>
      </c>
      <c r="N3762">
        <v>2024</v>
      </c>
      <c r="O3762" t="s">
        <v>14107</v>
      </c>
      <c r="P3762" t="s">
        <v>1515</v>
      </c>
      <c r="Q3762">
        <v>27</v>
      </c>
      <c r="R3762" t="s">
        <v>36</v>
      </c>
      <c r="S3762" t="s">
        <v>14014</v>
      </c>
      <c r="T3762" t="s">
        <v>14108</v>
      </c>
      <c r="U3762">
        <v>1</v>
      </c>
      <c r="V3762" t="s">
        <v>661</v>
      </c>
      <c r="W3762" t="s">
        <v>14070</v>
      </c>
      <c r="X3762" t="s">
        <v>14071</v>
      </c>
      <c r="Y3762" t="s">
        <v>14109</v>
      </c>
      <c r="Z3762" t="s">
        <v>43</v>
      </c>
      <c r="AA3762" t="s">
        <v>14110</v>
      </c>
      <c r="AB3762" t="s">
        <v>116</v>
      </c>
      <c r="AC3762" t="s">
        <v>1520</v>
      </c>
    </row>
    <row r="3763" spans="1:29" customFormat="1" x14ac:dyDescent="0.45">
      <c r="A3763" t="s">
        <v>32496</v>
      </c>
      <c r="B3763" t="s">
        <v>1117</v>
      </c>
      <c r="C3763" t="s">
        <v>1118</v>
      </c>
      <c r="D3763" t="s">
        <v>106</v>
      </c>
      <c r="E3763" t="s">
        <v>377</v>
      </c>
      <c r="F3763" t="s">
        <v>1512</v>
      </c>
      <c r="G3763" t="s">
        <v>2092</v>
      </c>
      <c r="H3763">
        <v>0</v>
      </c>
      <c r="J3763" t="s">
        <v>2154</v>
      </c>
      <c r="K3763" t="s">
        <v>37288</v>
      </c>
      <c r="L3763" t="s">
        <v>36</v>
      </c>
      <c r="N3763">
        <v>2024</v>
      </c>
      <c r="O3763" t="s">
        <v>14111</v>
      </c>
      <c r="P3763" t="s">
        <v>1515</v>
      </c>
      <c r="Q3763">
        <v>27</v>
      </c>
      <c r="R3763" t="s">
        <v>36</v>
      </c>
      <c r="S3763" t="s">
        <v>14112</v>
      </c>
      <c r="T3763" t="s">
        <v>14113</v>
      </c>
      <c r="U3763">
        <v>1</v>
      </c>
      <c r="V3763" t="s">
        <v>661</v>
      </c>
      <c r="W3763" t="s">
        <v>14070</v>
      </c>
      <c r="X3763" t="s">
        <v>14071</v>
      </c>
      <c r="Y3763" t="s">
        <v>14114</v>
      </c>
      <c r="Z3763" t="s">
        <v>89</v>
      </c>
      <c r="AA3763" t="s">
        <v>14115</v>
      </c>
      <c r="AB3763" t="s">
        <v>116</v>
      </c>
      <c r="AC3763" t="s">
        <v>1520</v>
      </c>
    </row>
    <row r="3764" spans="1:29" customFormat="1" x14ac:dyDescent="0.45">
      <c r="A3764" t="s">
        <v>32497</v>
      </c>
      <c r="B3764" t="s">
        <v>273</v>
      </c>
      <c r="C3764" t="s">
        <v>274</v>
      </c>
      <c r="D3764" t="s">
        <v>106</v>
      </c>
      <c r="E3764" t="s">
        <v>377</v>
      </c>
      <c r="F3764" t="s">
        <v>1512</v>
      </c>
      <c r="G3764" t="s">
        <v>2092</v>
      </c>
      <c r="H3764">
        <v>0</v>
      </c>
      <c r="J3764" t="s">
        <v>2154</v>
      </c>
      <c r="K3764" t="s">
        <v>37288</v>
      </c>
      <c r="L3764" t="s">
        <v>36</v>
      </c>
      <c r="N3764">
        <v>2024</v>
      </c>
      <c r="O3764" t="s">
        <v>14116</v>
      </c>
      <c r="P3764" t="s">
        <v>1515</v>
      </c>
      <c r="Q3764">
        <v>27</v>
      </c>
      <c r="R3764" t="s">
        <v>36</v>
      </c>
      <c r="S3764" t="s">
        <v>14012</v>
      </c>
      <c r="T3764" t="s">
        <v>14117</v>
      </c>
      <c r="U3764">
        <v>1</v>
      </c>
      <c r="V3764" t="s">
        <v>661</v>
      </c>
      <c r="W3764" t="s">
        <v>14070</v>
      </c>
      <c r="X3764" t="s">
        <v>14071</v>
      </c>
      <c r="Y3764" t="s">
        <v>14118</v>
      </c>
      <c r="Z3764" t="s">
        <v>43</v>
      </c>
      <c r="AA3764" t="s">
        <v>14119</v>
      </c>
      <c r="AB3764" t="s">
        <v>116</v>
      </c>
      <c r="AC3764" t="s">
        <v>1520</v>
      </c>
    </row>
    <row r="3765" spans="1:29" customFormat="1" x14ac:dyDescent="0.45">
      <c r="A3765" t="s">
        <v>32498</v>
      </c>
      <c r="B3765" t="s">
        <v>310</v>
      </c>
      <c r="C3765" t="s">
        <v>311</v>
      </c>
      <c r="D3765" t="s">
        <v>106</v>
      </c>
      <c r="E3765" t="s">
        <v>377</v>
      </c>
      <c r="F3765" t="s">
        <v>1512</v>
      </c>
      <c r="G3765" t="s">
        <v>2092</v>
      </c>
      <c r="H3765">
        <v>0</v>
      </c>
      <c r="J3765" t="s">
        <v>2154</v>
      </c>
      <c r="K3765" t="s">
        <v>37288</v>
      </c>
      <c r="L3765" t="s">
        <v>36</v>
      </c>
      <c r="N3765">
        <v>2024</v>
      </c>
      <c r="O3765" t="s">
        <v>14120</v>
      </c>
      <c r="P3765" t="s">
        <v>1515</v>
      </c>
      <c r="Q3765">
        <v>27</v>
      </c>
      <c r="R3765" t="s">
        <v>36</v>
      </c>
      <c r="S3765" t="s">
        <v>14012</v>
      </c>
      <c r="T3765" t="s">
        <v>14113</v>
      </c>
      <c r="U3765">
        <v>1</v>
      </c>
      <c r="V3765" t="s">
        <v>661</v>
      </c>
      <c r="W3765" t="s">
        <v>14070</v>
      </c>
      <c r="X3765" t="s">
        <v>14071</v>
      </c>
      <c r="Y3765" t="s">
        <v>14121</v>
      </c>
      <c r="Z3765" t="s">
        <v>43</v>
      </c>
      <c r="AA3765" t="s">
        <v>14122</v>
      </c>
      <c r="AB3765" t="s">
        <v>116</v>
      </c>
      <c r="AC3765" t="s">
        <v>1520</v>
      </c>
    </row>
    <row r="3766" spans="1:29" customFormat="1" x14ac:dyDescent="0.45">
      <c r="A3766" t="s">
        <v>32499</v>
      </c>
      <c r="B3766" t="s">
        <v>144</v>
      </c>
      <c r="C3766" t="s">
        <v>145</v>
      </c>
      <c r="D3766" t="s">
        <v>106</v>
      </c>
      <c r="E3766" t="s">
        <v>377</v>
      </c>
      <c r="F3766" t="s">
        <v>378</v>
      </c>
      <c r="G3766" t="s">
        <v>2092</v>
      </c>
      <c r="H3766">
        <v>3</v>
      </c>
      <c r="J3766" t="s">
        <v>14123</v>
      </c>
      <c r="K3766" t="s">
        <v>37288</v>
      </c>
      <c r="L3766" t="s">
        <v>2092</v>
      </c>
      <c r="M3766">
        <v>2025</v>
      </c>
      <c r="O3766" t="s">
        <v>14124</v>
      </c>
      <c r="P3766" t="s">
        <v>380</v>
      </c>
      <c r="Q3766">
        <v>25</v>
      </c>
      <c r="R3766" t="s">
        <v>36</v>
      </c>
      <c r="S3766" t="s">
        <v>14125</v>
      </c>
      <c r="T3766" t="s">
        <v>14126</v>
      </c>
      <c r="U3766">
        <v>1</v>
      </c>
      <c r="V3766" t="s">
        <v>39</v>
      </c>
      <c r="W3766" t="s">
        <v>40</v>
      </c>
      <c r="X3766" t="s">
        <v>41</v>
      </c>
      <c r="Y3766" t="s">
        <v>14127</v>
      </c>
      <c r="AB3766" t="s">
        <v>116</v>
      </c>
      <c r="AC3766" t="s">
        <v>384</v>
      </c>
    </row>
    <row r="3767" spans="1:29" customFormat="1" x14ac:dyDescent="0.45">
      <c r="A3767" t="s">
        <v>32500</v>
      </c>
      <c r="B3767" t="s">
        <v>104</v>
      </c>
      <c r="C3767" t="s">
        <v>105</v>
      </c>
      <c r="D3767" t="s">
        <v>106</v>
      </c>
      <c r="E3767" t="s">
        <v>377</v>
      </c>
      <c r="F3767" t="s">
        <v>378</v>
      </c>
      <c r="G3767" t="s">
        <v>2092</v>
      </c>
      <c r="H3767">
        <v>3</v>
      </c>
      <c r="J3767" t="s">
        <v>14123</v>
      </c>
      <c r="K3767" t="s">
        <v>37288</v>
      </c>
      <c r="L3767" t="s">
        <v>2092</v>
      </c>
      <c r="M3767">
        <v>2020</v>
      </c>
      <c r="O3767" t="s">
        <v>14128</v>
      </c>
      <c r="P3767" t="s">
        <v>380</v>
      </c>
      <c r="Q3767">
        <v>25</v>
      </c>
      <c r="R3767" t="s">
        <v>36</v>
      </c>
      <c r="S3767" t="s">
        <v>14129</v>
      </c>
      <c r="T3767" t="s">
        <v>14130</v>
      </c>
      <c r="U3767">
        <v>1</v>
      </c>
      <c r="V3767" t="s">
        <v>39</v>
      </c>
      <c r="W3767" t="s">
        <v>40</v>
      </c>
      <c r="X3767" t="s">
        <v>41</v>
      </c>
      <c r="Y3767" t="s">
        <v>14131</v>
      </c>
      <c r="AB3767" t="s">
        <v>116</v>
      </c>
      <c r="AC3767" t="s">
        <v>384</v>
      </c>
    </row>
    <row r="3768" spans="1:29" customFormat="1" x14ac:dyDescent="0.45">
      <c r="A3768" t="s">
        <v>32502</v>
      </c>
      <c r="B3768" t="s">
        <v>1262</v>
      </c>
      <c r="C3768" t="s">
        <v>1263</v>
      </c>
      <c r="D3768" t="s">
        <v>106</v>
      </c>
      <c r="E3768" t="s">
        <v>377</v>
      </c>
      <c r="F3768" t="s">
        <v>378</v>
      </c>
      <c r="G3768" t="s">
        <v>2092</v>
      </c>
      <c r="H3768">
        <v>3</v>
      </c>
      <c r="J3768" t="s">
        <v>14123</v>
      </c>
      <c r="K3768" t="s">
        <v>37288</v>
      </c>
      <c r="L3768" t="s">
        <v>2092</v>
      </c>
      <c r="M3768">
        <v>2025</v>
      </c>
      <c r="O3768" t="s">
        <v>14136</v>
      </c>
      <c r="P3768" t="s">
        <v>380</v>
      </c>
      <c r="Q3768">
        <v>25</v>
      </c>
      <c r="R3768" t="s">
        <v>36</v>
      </c>
      <c r="S3768" t="s">
        <v>14137</v>
      </c>
      <c r="T3768" t="s">
        <v>14138</v>
      </c>
      <c r="U3768">
        <v>1</v>
      </c>
      <c r="V3768" t="s">
        <v>39</v>
      </c>
      <c r="W3768" t="s">
        <v>40</v>
      </c>
      <c r="X3768" t="s">
        <v>41</v>
      </c>
      <c r="Y3768" t="s">
        <v>14139</v>
      </c>
      <c r="AB3768" t="s">
        <v>116</v>
      </c>
      <c r="AC3768" t="s">
        <v>384</v>
      </c>
    </row>
    <row r="3769" spans="1:29" customFormat="1" x14ac:dyDescent="0.45">
      <c r="A3769" t="s">
        <v>32503</v>
      </c>
      <c r="B3769" t="s">
        <v>123</v>
      </c>
      <c r="C3769" t="s">
        <v>124</v>
      </c>
      <c r="D3769" t="s">
        <v>106</v>
      </c>
      <c r="E3769" t="s">
        <v>377</v>
      </c>
      <c r="F3769" t="s">
        <v>378</v>
      </c>
      <c r="G3769" t="s">
        <v>2092</v>
      </c>
      <c r="H3769">
        <v>3</v>
      </c>
      <c r="J3769" t="s">
        <v>14123</v>
      </c>
      <c r="K3769" t="s">
        <v>37288</v>
      </c>
      <c r="L3769" t="s">
        <v>2092</v>
      </c>
      <c r="M3769">
        <v>2024</v>
      </c>
      <c r="O3769" t="s">
        <v>14140</v>
      </c>
      <c r="P3769" t="s">
        <v>380</v>
      </c>
      <c r="Q3769">
        <v>25</v>
      </c>
      <c r="R3769" t="s">
        <v>36</v>
      </c>
      <c r="S3769" t="s">
        <v>14141</v>
      </c>
      <c r="T3769" t="s">
        <v>14142</v>
      </c>
      <c r="U3769">
        <v>1</v>
      </c>
      <c r="V3769" t="s">
        <v>39</v>
      </c>
      <c r="W3769" t="s">
        <v>40</v>
      </c>
      <c r="X3769" t="s">
        <v>41</v>
      </c>
      <c r="Y3769" t="s">
        <v>14143</v>
      </c>
      <c r="AB3769" t="s">
        <v>116</v>
      </c>
      <c r="AC3769" t="s">
        <v>384</v>
      </c>
    </row>
    <row r="3770" spans="1:29" customFormat="1" x14ac:dyDescent="0.45">
      <c r="A3770" t="s">
        <v>32504</v>
      </c>
      <c r="B3770" t="s">
        <v>1022</v>
      </c>
      <c r="C3770" t="s">
        <v>1023</v>
      </c>
      <c r="D3770" t="s">
        <v>106</v>
      </c>
      <c r="E3770" t="s">
        <v>377</v>
      </c>
      <c r="F3770" t="s">
        <v>378</v>
      </c>
      <c r="G3770" t="s">
        <v>2092</v>
      </c>
      <c r="H3770">
        <v>2</v>
      </c>
      <c r="J3770" t="s">
        <v>1555</v>
      </c>
      <c r="K3770" t="s">
        <v>37288</v>
      </c>
      <c r="L3770" t="s">
        <v>2092</v>
      </c>
      <c r="M3770">
        <v>2025</v>
      </c>
      <c r="O3770" t="s">
        <v>14144</v>
      </c>
      <c r="P3770" t="s">
        <v>380</v>
      </c>
      <c r="Q3770">
        <v>25</v>
      </c>
      <c r="R3770" t="s">
        <v>2092</v>
      </c>
      <c r="S3770" t="s">
        <v>14145</v>
      </c>
      <c r="U3770">
        <v>2</v>
      </c>
      <c r="V3770" t="s">
        <v>71</v>
      </c>
      <c r="AB3770" t="s">
        <v>116</v>
      </c>
      <c r="AC3770" t="s">
        <v>384</v>
      </c>
    </row>
    <row r="3771" spans="1:29" customFormat="1" x14ac:dyDescent="0.45">
      <c r="A3771" t="s">
        <v>32505</v>
      </c>
      <c r="B3771" t="s">
        <v>191</v>
      </c>
      <c r="C3771" t="s">
        <v>192</v>
      </c>
      <c r="D3771" t="s">
        <v>106</v>
      </c>
      <c r="E3771" t="s">
        <v>377</v>
      </c>
      <c r="F3771" t="s">
        <v>378</v>
      </c>
      <c r="G3771" t="s">
        <v>2092</v>
      </c>
      <c r="H3771">
        <v>2</v>
      </c>
      <c r="J3771" t="s">
        <v>1555</v>
      </c>
      <c r="K3771" t="s">
        <v>37288</v>
      </c>
      <c r="L3771" t="s">
        <v>2092</v>
      </c>
      <c r="M3771">
        <v>2025</v>
      </c>
      <c r="O3771" t="s">
        <v>14146</v>
      </c>
      <c r="P3771" t="s">
        <v>380</v>
      </c>
      <c r="Q3771">
        <v>25</v>
      </c>
      <c r="R3771" t="s">
        <v>36</v>
      </c>
      <c r="S3771" t="s">
        <v>14147</v>
      </c>
      <c r="T3771" t="s">
        <v>14148</v>
      </c>
      <c r="U3771">
        <v>1</v>
      </c>
      <c r="V3771" t="s">
        <v>39</v>
      </c>
      <c r="W3771" t="s">
        <v>40</v>
      </c>
      <c r="X3771" t="s">
        <v>41</v>
      </c>
      <c r="Y3771" t="s">
        <v>14149</v>
      </c>
      <c r="AB3771" t="s">
        <v>116</v>
      </c>
      <c r="AC3771" t="s">
        <v>384</v>
      </c>
    </row>
    <row r="3772" spans="1:29" customFormat="1" x14ac:dyDescent="0.45">
      <c r="A3772" t="s">
        <v>32507</v>
      </c>
      <c r="B3772" t="s">
        <v>789</v>
      </c>
      <c r="C3772" t="s">
        <v>790</v>
      </c>
      <c r="D3772" t="s">
        <v>106</v>
      </c>
      <c r="E3772" t="s">
        <v>377</v>
      </c>
      <c r="F3772" t="s">
        <v>378</v>
      </c>
      <c r="G3772" t="s">
        <v>2092</v>
      </c>
      <c r="H3772">
        <v>2</v>
      </c>
      <c r="J3772" t="s">
        <v>1555</v>
      </c>
      <c r="K3772" t="s">
        <v>37288</v>
      </c>
      <c r="L3772" t="s">
        <v>2092</v>
      </c>
      <c r="O3772" t="s">
        <v>14154</v>
      </c>
      <c r="P3772" t="s">
        <v>380</v>
      </c>
      <c r="Q3772">
        <v>25</v>
      </c>
      <c r="R3772" t="s">
        <v>36</v>
      </c>
      <c r="T3772" t="s">
        <v>14155</v>
      </c>
      <c r="U3772">
        <v>0</v>
      </c>
      <c r="V3772" t="s">
        <v>138</v>
      </c>
      <c r="W3772" t="s">
        <v>313</v>
      </c>
      <c r="X3772" t="s">
        <v>314</v>
      </c>
      <c r="Y3772" t="s">
        <v>14156</v>
      </c>
      <c r="AB3772" t="s">
        <v>116</v>
      </c>
      <c r="AC3772" t="s">
        <v>384</v>
      </c>
    </row>
    <row r="3773" spans="1:29" customFormat="1" x14ac:dyDescent="0.45">
      <c r="A3773" t="s">
        <v>32508</v>
      </c>
      <c r="B3773" t="s">
        <v>757</v>
      </c>
      <c r="C3773" t="s">
        <v>758</v>
      </c>
      <c r="D3773" t="s">
        <v>106</v>
      </c>
      <c r="E3773" t="s">
        <v>377</v>
      </c>
      <c r="F3773" t="s">
        <v>378</v>
      </c>
      <c r="G3773" t="s">
        <v>2092</v>
      </c>
      <c r="H3773">
        <v>2</v>
      </c>
      <c r="J3773" t="s">
        <v>1555</v>
      </c>
      <c r="K3773" t="s">
        <v>37288</v>
      </c>
      <c r="L3773" t="s">
        <v>2092</v>
      </c>
      <c r="M3773">
        <v>2025</v>
      </c>
      <c r="O3773" t="s">
        <v>14157</v>
      </c>
      <c r="P3773" t="s">
        <v>380</v>
      </c>
      <c r="Q3773">
        <v>25</v>
      </c>
      <c r="R3773" t="s">
        <v>36</v>
      </c>
      <c r="S3773" t="s">
        <v>14158</v>
      </c>
      <c r="T3773" t="s">
        <v>14159</v>
      </c>
      <c r="U3773">
        <v>1</v>
      </c>
      <c r="V3773" t="s">
        <v>39</v>
      </c>
      <c r="W3773" t="s">
        <v>40</v>
      </c>
      <c r="X3773" t="s">
        <v>41</v>
      </c>
      <c r="Y3773" t="s">
        <v>14160</v>
      </c>
      <c r="AB3773" t="s">
        <v>116</v>
      </c>
      <c r="AC3773" t="s">
        <v>384</v>
      </c>
    </row>
    <row r="3774" spans="1:29" customFormat="1" x14ac:dyDescent="0.45">
      <c r="A3774" t="s">
        <v>32509</v>
      </c>
      <c r="B3774" t="s">
        <v>814</v>
      </c>
      <c r="C3774" t="s">
        <v>815</v>
      </c>
      <c r="D3774" t="s">
        <v>106</v>
      </c>
      <c r="E3774" t="s">
        <v>377</v>
      </c>
      <c r="F3774" t="s">
        <v>378</v>
      </c>
      <c r="G3774" t="s">
        <v>2092</v>
      </c>
      <c r="H3774">
        <v>2</v>
      </c>
      <c r="J3774" t="s">
        <v>1555</v>
      </c>
      <c r="K3774" t="s">
        <v>37288</v>
      </c>
      <c r="L3774" t="s">
        <v>2092</v>
      </c>
      <c r="M3774">
        <v>2025</v>
      </c>
      <c r="O3774" t="s">
        <v>14161</v>
      </c>
      <c r="P3774" t="s">
        <v>380</v>
      </c>
      <c r="Q3774">
        <v>25</v>
      </c>
      <c r="R3774" t="s">
        <v>36</v>
      </c>
      <c r="S3774" t="s">
        <v>14162</v>
      </c>
      <c r="T3774" t="s">
        <v>14163</v>
      </c>
      <c r="U3774">
        <v>1</v>
      </c>
      <c r="V3774" t="s">
        <v>39</v>
      </c>
      <c r="W3774" t="s">
        <v>40</v>
      </c>
      <c r="X3774" t="s">
        <v>41</v>
      </c>
      <c r="Y3774" t="s">
        <v>14164</v>
      </c>
      <c r="AB3774" t="s">
        <v>116</v>
      </c>
      <c r="AC3774" t="s">
        <v>384</v>
      </c>
    </row>
    <row r="3775" spans="1:29" customFormat="1" x14ac:dyDescent="0.45">
      <c r="A3775" t="s">
        <v>32511</v>
      </c>
      <c r="B3775" t="s">
        <v>627</v>
      </c>
      <c r="C3775" t="s">
        <v>628</v>
      </c>
      <c r="D3775" t="s">
        <v>106</v>
      </c>
      <c r="E3775" t="s">
        <v>377</v>
      </c>
      <c r="F3775" t="s">
        <v>378</v>
      </c>
      <c r="G3775" t="s">
        <v>2092</v>
      </c>
      <c r="H3775">
        <v>2</v>
      </c>
      <c r="J3775" t="s">
        <v>1555</v>
      </c>
      <c r="K3775" t="s">
        <v>37288</v>
      </c>
      <c r="L3775" t="s">
        <v>2092</v>
      </c>
      <c r="M3775">
        <v>2025</v>
      </c>
      <c r="O3775" t="s">
        <v>14169</v>
      </c>
      <c r="P3775" t="s">
        <v>380</v>
      </c>
      <c r="Q3775">
        <v>25</v>
      </c>
      <c r="R3775" t="s">
        <v>36</v>
      </c>
      <c r="S3775" t="s">
        <v>14170</v>
      </c>
      <c r="T3775" t="s">
        <v>14171</v>
      </c>
      <c r="U3775">
        <v>1</v>
      </c>
      <c r="V3775" t="s">
        <v>39</v>
      </c>
      <c r="W3775" t="s">
        <v>40</v>
      </c>
      <c r="X3775" t="s">
        <v>41</v>
      </c>
      <c r="Y3775" t="s">
        <v>14172</v>
      </c>
      <c r="AB3775" t="s">
        <v>116</v>
      </c>
      <c r="AC3775" t="s">
        <v>384</v>
      </c>
    </row>
    <row r="3776" spans="1:29" customFormat="1" x14ac:dyDescent="0.45">
      <c r="A3776" t="s">
        <v>32515</v>
      </c>
      <c r="B3776" t="s">
        <v>869</v>
      </c>
      <c r="C3776" t="s">
        <v>870</v>
      </c>
      <c r="D3776" t="s">
        <v>106</v>
      </c>
      <c r="E3776" t="s">
        <v>377</v>
      </c>
      <c r="F3776" t="s">
        <v>378</v>
      </c>
      <c r="G3776" t="s">
        <v>2092</v>
      </c>
      <c r="H3776">
        <v>4</v>
      </c>
      <c r="J3776" t="s">
        <v>379</v>
      </c>
      <c r="K3776" t="s">
        <v>37288</v>
      </c>
      <c r="L3776" t="s">
        <v>2092</v>
      </c>
      <c r="M3776">
        <v>2025</v>
      </c>
      <c r="O3776" t="s">
        <v>14185</v>
      </c>
      <c r="P3776" t="s">
        <v>380</v>
      </c>
      <c r="Q3776">
        <v>25</v>
      </c>
      <c r="R3776" t="s">
        <v>36</v>
      </c>
      <c r="S3776" t="s">
        <v>1561</v>
      </c>
      <c r="T3776" t="s">
        <v>14186</v>
      </c>
      <c r="U3776">
        <v>1</v>
      </c>
      <c r="V3776" t="s">
        <v>39</v>
      </c>
      <c r="W3776" t="s">
        <v>40</v>
      </c>
      <c r="X3776" t="s">
        <v>41</v>
      </c>
      <c r="Y3776" t="s">
        <v>14187</v>
      </c>
      <c r="AB3776" t="s">
        <v>116</v>
      </c>
      <c r="AC3776" t="s">
        <v>384</v>
      </c>
    </row>
    <row r="3777" spans="1:30" customFormat="1" x14ac:dyDescent="0.45">
      <c r="A3777" t="s">
        <v>32516</v>
      </c>
      <c r="B3777" t="s">
        <v>287</v>
      </c>
      <c r="C3777" t="s">
        <v>288</v>
      </c>
      <c r="D3777" t="s">
        <v>106</v>
      </c>
      <c r="E3777" t="s">
        <v>377</v>
      </c>
      <c r="F3777" t="s">
        <v>378</v>
      </c>
      <c r="G3777" t="s">
        <v>2092</v>
      </c>
      <c r="H3777">
        <v>5</v>
      </c>
      <c r="J3777" t="s">
        <v>14188</v>
      </c>
      <c r="K3777" t="s">
        <v>37288</v>
      </c>
      <c r="L3777" t="s">
        <v>2092</v>
      </c>
      <c r="O3777">
        <v>2024</v>
      </c>
      <c r="P3777" t="s">
        <v>380</v>
      </c>
      <c r="Q3777">
        <v>25</v>
      </c>
      <c r="R3777" t="s">
        <v>36</v>
      </c>
      <c r="S3777" t="s">
        <v>14189</v>
      </c>
      <c r="T3777" t="s">
        <v>14190</v>
      </c>
      <c r="U3777">
        <v>1</v>
      </c>
      <c r="V3777" t="s">
        <v>39</v>
      </c>
      <c r="W3777" t="s">
        <v>983</v>
      </c>
      <c r="X3777" t="s">
        <v>984</v>
      </c>
      <c r="Y3777" t="s">
        <v>14191</v>
      </c>
      <c r="AB3777" t="s">
        <v>116</v>
      </c>
      <c r="AC3777" t="s">
        <v>384</v>
      </c>
    </row>
    <row r="3778" spans="1:30" customFormat="1" x14ac:dyDescent="0.45">
      <c r="A3778" t="s">
        <v>32517</v>
      </c>
      <c r="B3778" t="s">
        <v>768</v>
      </c>
      <c r="C3778" t="s">
        <v>769</v>
      </c>
      <c r="D3778" t="s">
        <v>106</v>
      </c>
      <c r="E3778" t="s">
        <v>377</v>
      </c>
      <c r="F3778" t="s">
        <v>378</v>
      </c>
      <c r="G3778" t="s">
        <v>2092</v>
      </c>
      <c r="H3778">
        <v>0</v>
      </c>
      <c r="J3778" t="s">
        <v>2154</v>
      </c>
      <c r="K3778" t="s">
        <v>37288</v>
      </c>
      <c r="L3778" t="s">
        <v>36</v>
      </c>
      <c r="N3778">
        <v>2025</v>
      </c>
      <c r="O3778" t="s">
        <v>11816</v>
      </c>
      <c r="P3778" t="s">
        <v>380</v>
      </c>
      <c r="Q3778">
        <v>25</v>
      </c>
      <c r="R3778" t="s">
        <v>36</v>
      </c>
      <c r="T3778" t="s">
        <v>14192</v>
      </c>
      <c r="U3778">
        <v>0</v>
      </c>
      <c r="V3778" t="s">
        <v>661</v>
      </c>
      <c r="W3778" t="s">
        <v>4689</v>
      </c>
      <c r="X3778" t="s">
        <v>4690</v>
      </c>
      <c r="Y3778" t="s">
        <v>14193</v>
      </c>
      <c r="Z3778" t="s">
        <v>89</v>
      </c>
      <c r="AA3778" t="s">
        <v>14194</v>
      </c>
      <c r="AB3778" t="s">
        <v>116</v>
      </c>
      <c r="AC3778" t="s">
        <v>384</v>
      </c>
      <c r="AD3778" t="s">
        <v>76</v>
      </c>
    </row>
    <row r="3779" spans="1:30" customFormat="1" x14ac:dyDescent="0.45">
      <c r="A3779" t="s">
        <v>32518</v>
      </c>
      <c r="B3779" t="s">
        <v>775</v>
      </c>
      <c r="C3779" t="s">
        <v>776</v>
      </c>
      <c r="D3779" t="s">
        <v>106</v>
      </c>
      <c r="E3779" t="s">
        <v>377</v>
      </c>
      <c r="F3779" t="s">
        <v>378</v>
      </c>
      <c r="G3779" t="s">
        <v>2092</v>
      </c>
      <c r="H3779">
        <v>0</v>
      </c>
      <c r="J3779" t="s">
        <v>2154</v>
      </c>
      <c r="K3779" t="s">
        <v>37288</v>
      </c>
      <c r="L3779" t="s">
        <v>2092</v>
      </c>
      <c r="O3779" t="s">
        <v>14195</v>
      </c>
      <c r="P3779" t="s">
        <v>380</v>
      </c>
      <c r="Q3779">
        <v>25</v>
      </c>
      <c r="R3779" t="s">
        <v>2092</v>
      </c>
      <c r="U3779">
        <v>0</v>
      </c>
      <c r="V3779" t="s">
        <v>661</v>
      </c>
      <c r="W3779" t="s">
        <v>4689</v>
      </c>
      <c r="X3779" t="s">
        <v>4690</v>
      </c>
      <c r="Y3779" t="s">
        <v>14196</v>
      </c>
      <c r="Z3779" t="s">
        <v>1254</v>
      </c>
      <c r="AB3779" t="s">
        <v>116</v>
      </c>
      <c r="AC3779" t="s">
        <v>384</v>
      </c>
      <c r="AD3779" t="s">
        <v>4692</v>
      </c>
    </row>
    <row r="3780" spans="1:30" customFormat="1" x14ac:dyDescent="0.45">
      <c r="A3780" t="s">
        <v>32520</v>
      </c>
      <c r="B3780" t="s">
        <v>255</v>
      </c>
      <c r="C3780" t="s">
        <v>256</v>
      </c>
      <c r="D3780" t="s">
        <v>106</v>
      </c>
      <c r="E3780" t="s">
        <v>377</v>
      </c>
      <c r="F3780" t="s">
        <v>378</v>
      </c>
      <c r="G3780" t="s">
        <v>2092</v>
      </c>
      <c r="H3780">
        <v>1</v>
      </c>
      <c r="J3780" t="s">
        <v>14197</v>
      </c>
      <c r="K3780" t="s">
        <v>37288</v>
      </c>
      <c r="L3780" t="s">
        <v>2092</v>
      </c>
      <c r="M3780">
        <v>2024</v>
      </c>
      <c r="O3780" t="s">
        <v>14202</v>
      </c>
      <c r="P3780" t="s">
        <v>380</v>
      </c>
      <c r="Q3780">
        <v>25</v>
      </c>
      <c r="R3780" t="s">
        <v>36</v>
      </c>
      <c r="T3780" t="s">
        <v>14203</v>
      </c>
      <c r="U3780">
        <v>0</v>
      </c>
      <c r="V3780" t="s">
        <v>138</v>
      </c>
      <c r="W3780" t="s">
        <v>139</v>
      </c>
      <c r="X3780" t="s">
        <v>140</v>
      </c>
      <c r="Y3780" t="s">
        <v>14204</v>
      </c>
      <c r="AB3780" t="s">
        <v>116</v>
      </c>
      <c r="AC3780" t="s">
        <v>384</v>
      </c>
    </row>
    <row r="3781" spans="1:30" customFormat="1" x14ac:dyDescent="0.45">
      <c r="A3781" t="s">
        <v>32521</v>
      </c>
      <c r="B3781" t="s">
        <v>156</v>
      </c>
      <c r="C3781" t="s">
        <v>157</v>
      </c>
      <c r="D3781" t="s">
        <v>106</v>
      </c>
      <c r="E3781" t="s">
        <v>377</v>
      </c>
      <c r="F3781" t="s">
        <v>378</v>
      </c>
      <c r="G3781" t="s">
        <v>2092</v>
      </c>
      <c r="H3781">
        <v>1</v>
      </c>
      <c r="J3781" t="s">
        <v>14197</v>
      </c>
      <c r="K3781" t="s">
        <v>37288</v>
      </c>
      <c r="L3781" t="s">
        <v>2092</v>
      </c>
      <c r="M3781">
        <v>2024</v>
      </c>
      <c r="O3781" t="s">
        <v>14205</v>
      </c>
      <c r="P3781" t="s">
        <v>380</v>
      </c>
      <c r="Q3781">
        <v>25</v>
      </c>
      <c r="R3781" t="s">
        <v>36</v>
      </c>
      <c r="T3781" t="s">
        <v>14206</v>
      </c>
      <c r="U3781">
        <v>0</v>
      </c>
      <c r="V3781" t="s">
        <v>138</v>
      </c>
      <c r="W3781" t="s">
        <v>139</v>
      </c>
      <c r="X3781" t="s">
        <v>140</v>
      </c>
      <c r="Y3781" t="s">
        <v>14207</v>
      </c>
      <c r="AB3781" t="s">
        <v>116</v>
      </c>
      <c r="AC3781" t="s">
        <v>384</v>
      </c>
    </row>
    <row r="3782" spans="1:30" customFormat="1" x14ac:dyDescent="0.45">
      <c r="A3782" t="s">
        <v>32522</v>
      </c>
      <c r="B3782" t="s">
        <v>466</v>
      </c>
      <c r="C3782" t="s">
        <v>467</v>
      </c>
      <c r="D3782" t="s">
        <v>106</v>
      </c>
      <c r="E3782" t="s">
        <v>377</v>
      </c>
      <c r="F3782" t="s">
        <v>378</v>
      </c>
      <c r="G3782" t="s">
        <v>2092</v>
      </c>
      <c r="H3782">
        <v>1</v>
      </c>
      <c r="J3782" t="s">
        <v>14197</v>
      </c>
      <c r="K3782" t="s">
        <v>37288</v>
      </c>
      <c r="L3782" t="s">
        <v>2092</v>
      </c>
      <c r="M3782">
        <v>2024</v>
      </c>
      <c r="O3782" t="s">
        <v>14208</v>
      </c>
      <c r="P3782" t="s">
        <v>380</v>
      </c>
      <c r="Q3782">
        <v>25</v>
      </c>
      <c r="R3782" t="s">
        <v>2092</v>
      </c>
      <c r="S3782" t="s">
        <v>1561</v>
      </c>
      <c r="U3782">
        <v>1</v>
      </c>
      <c r="V3782" t="s">
        <v>71</v>
      </c>
      <c r="AB3782" t="s">
        <v>116</v>
      </c>
      <c r="AC3782" t="s">
        <v>384</v>
      </c>
    </row>
    <row r="3783" spans="1:30" customFormat="1" x14ac:dyDescent="0.45">
      <c r="A3783" t="s">
        <v>32523</v>
      </c>
      <c r="B3783" t="s">
        <v>201</v>
      </c>
      <c r="C3783" t="s">
        <v>202</v>
      </c>
      <c r="D3783" t="s">
        <v>106</v>
      </c>
      <c r="E3783" t="s">
        <v>377</v>
      </c>
      <c r="F3783" t="s">
        <v>378</v>
      </c>
      <c r="G3783" t="s">
        <v>2092</v>
      </c>
      <c r="H3783">
        <v>1</v>
      </c>
      <c r="J3783" t="s">
        <v>14197</v>
      </c>
      <c r="K3783" t="s">
        <v>37288</v>
      </c>
      <c r="L3783" t="s">
        <v>2092</v>
      </c>
      <c r="M3783">
        <v>2026</v>
      </c>
      <c r="O3783" t="s">
        <v>14209</v>
      </c>
      <c r="P3783" t="s">
        <v>380</v>
      </c>
      <c r="Q3783">
        <v>25</v>
      </c>
      <c r="R3783" t="s">
        <v>36</v>
      </c>
      <c r="T3783" t="s">
        <v>14210</v>
      </c>
      <c r="U3783">
        <v>0</v>
      </c>
      <c r="V3783" t="s">
        <v>138</v>
      </c>
      <c r="W3783" t="s">
        <v>139</v>
      </c>
      <c r="X3783" t="s">
        <v>140</v>
      </c>
      <c r="Y3783" t="s">
        <v>14211</v>
      </c>
      <c r="AB3783" t="s">
        <v>116</v>
      </c>
      <c r="AC3783" t="s">
        <v>384</v>
      </c>
    </row>
    <row r="3784" spans="1:30" customFormat="1" x14ac:dyDescent="0.45">
      <c r="A3784" t="s">
        <v>32524</v>
      </c>
      <c r="B3784" t="s">
        <v>584</v>
      </c>
      <c r="C3784" t="s">
        <v>585</v>
      </c>
      <c r="D3784" t="s">
        <v>106</v>
      </c>
      <c r="E3784" t="s">
        <v>377</v>
      </c>
      <c r="F3784" t="s">
        <v>378</v>
      </c>
      <c r="G3784" t="s">
        <v>2092</v>
      </c>
      <c r="H3784">
        <v>1</v>
      </c>
      <c r="J3784" t="s">
        <v>14197</v>
      </c>
      <c r="K3784" t="s">
        <v>37288</v>
      </c>
      <c r="L3784" t="s">
        <v>2092</v>
      </c>
      <c r="M3784">
        <v>2025</v>
      </c>
      <c r="O3784" t="s">
        <v>14212</v>
      </c>
      <c r="P3784" t="s">
        <v>380</v>
      </c>
      <c r="Q3784">
        <v>25</v>
      </c>
      <c r="R3784" t="s">
        <v>2092</v>
      </c>
      <c r="S3784" t="s">
        <v>14162</v>
      </c>
      <c r="U3784">
        <v>1</v>
      </c>
      <c r="V3784" t="s">
        <v>71</v>
      </c>
      <c r="AB3784" t="s">
        <v>116</v>
      </c>
      <c r="AC3784" t="s">
        <v>384</v>
      </c>
    </row>
    <row r="3785" spans="1:30" customFormat="1" x14ac:dyDescent="0.45">
      <c r="A3785" t="s">
        <v>32526</v>
      </c>
      <c r="B3785" t="s">
        <v>1110</v>
      </c>
      <c r="C3785" t="s">
        <v>1111</v>
      </c>
      <c r="D3785" t="s">
        <v>106</v>
      </c>
      <c r="E3785" t="s">
        <v>377</v>
      </c>
      <c r="F3785" t="s">
        <v>378</v>
      </c>
      <c r="G3785" t="s">
        <v>2092</v>
      </c>
      <c r="H3785">
        <v>1</v>
      </c>
      <c r="J3785" t="s">
        <v>14197</v>
      </c>
      <c r="K3785" t="s">
        <v>37288</v>
      </c>
      <c r="L3785" t="s">
        <v>2092</v>
      </c>
      <c r="M3785">
        <v>2025</v>
      </c>
      <c r="O3785" t="s">
        <v>14217</v>
      </c>
      <c r="P3785" t="s">
        <v>380</v>
      </c>
      <c r="Q3785">
        <v>25</v>
      </c>
      <c r="R3785" t="s">
        <v>2092</v>
      </c>
      <c r="S3785" t="s">
        <v>1561</v>
      </c>
      <c r="U3785">
        <v>1</v>
      </c>
      <c r="V3785" t="s">
        <v>71</v>
      </c>
      <c r="AB3785" t="s">
        <v>116</v>
      </c>
      <c r="AC3785" t="s">
        <v>384</v>
      </c>
    </row>
    <row r="3786" spans="1:30" customFormat="1" x14ac:dyDescent="0.45">
      <c r="A3786" t="s">
        <v>32527</v>
      </c>
      <c r="B3786" t="s">
        <v>596</v>
      </c>
      <c r="C3786" t="s">
        <v>597</v>
      </c>
      <c r="D3786" t="s">
        <v>106</v>
      </c>
      <c r="E3786" t="s">
        <v>377</v>
      </c>
      <c r="F3786" t="s">
        <v>378</v>
      </c>
      <c r="G3786" t="s">
        <v>2092</v>
      </c>
      <c r="H3786">
        <v>1</v>
      </c>
      <c r="J3786" t="s">
        <v>14197</v>
      </c>
      <c r="K3786" t="s">
        <v>37288</v>
      </c>
      <c r="L3786" t="s">
        <v>2092</v>
      </c>
      <c r="M3786">
        <v>2025</v>
      </c>
      <c r="O3786" t="s">
        <v>14218</v>
      </c>
      <c r="P3786" t="s">
        <v>380</v>
      </c>
      <c r="Q3786">
        <v>25</v>
      </c>
      <c r="R3786" t="s">
        <v>2092</v>
      </c>
      <c r="S3786" t="s">
        <v>14219</v>
      </c>
      <c r="U3786">
        <v>1</v>
      </c>
      <c r="V3786" t="s">
        <v>71</v>
      </c>
      <c r="AB3786" t="s">
        <v>116</v>
      </c>
      <c r="AC3786" t="s">
        <v>384</v>
      </c>
    </row>
    <row r="3787" spans="1:30" customFormat="1" x14ac:dyDescent="0.45">
      <c r="A3787" t="s">
        <v>32528</v>
      </c>
      <c r="B3787" t="s">
        <v>212</v>
      </c>
      <c r="C3787" t="s">
        <v>213</v>
      </c>
      <c r="D3787" t="s">
        <v>106</v>
      </c>
      <c r="E3787" t="s">
        <v>377</v>
      </c>
      <c r="F3787" t="s">
        <v>378</v>
      </c>
      <c r="G3787" t="s">
        <v>2092</v>
      </c>
      <c r="H3787">
        <v>1</v>
      </c>
      <c r="J3787" t="s">
        <v>14197</v>
      </c>
      <c r="K3787" t="s">
        <v>37288</v>
      </c>
      <c r="L3787" t="s">
        <v>2092</v>
      </c>
      <c r="P3787" t="s">
        <v>380</v>
      </c>
      <c r="Q3787">
        <v>25</v>
      </c>
      <c r="R3787" t="s">
        <v>36</v>
      </c>
      <c r="T3787" t="s">
        <v>14220</v>
      </c>
      <c r="U3787">
        <v>0</v>
      </c>
      <c r="V3787" t="s">
        <v>138</v>
      </c>
      <c r="W3787" t="s">
        <v>313</v>
      </c>
      <c r="X3787" t="s">
        <v>314</v>
      </c>
      <c r="Y3787" t="s">
        <v>14221</v>
      </c>
      <c r="AB3787" t="s">
        <v>116</v>
      </c>
      <c r="AC3787" t="s">
        <v>384</v>
      </c>
    </row>
    <row r="3788" spans="1:30" customFormat="1" x14ac:dyDescent="0.45">
      <c r="A3788" t="s">
        <v>32529</v>
      </c>
      <c r="B3788" t="s">
        <v>843</v>
      </c>
      <c r="C3788" t="s">
        <v>844</v>
      </c>
      <c r="D3788" t="s">
        <v>106</v>
      </c>
      <c r="E3788" t="s">
        <v>377</v>
      </c>
      <c r="F3788" t="s">
        <v>378</v>
      </c>
      <c r="G3788" t="s">
        <v>2092</v>
      </c>
      <c r="H3788">
        <v>1</v>
      </c>
      <c r="J3788" t="s">
        <v>14197</v>
      </c>
      <c r="K3788" t="s">
        <v>37288</v>
      </c>
      <c r="L3788" t="s">
        <v>2092</v>
      </c>
      <c r="M3788">
        <v>2025</v>
      </c>
      <c r="O3788" t="s">
        <v>14222</v>
      </c>
      <c r="P3788" t="s">
        <v>380</v>
      </c>
      <c r="Q3788">
        <v>25</v>
      </c>
      <c r="R3788" t="s">
        <v>2092</v>
      </c>
      <c r="S3788" t="s">
        <v>14162</v>
      </c>
      <c r="U3788">
        <v>1</v>
      </c>
      <c r="V3788" t="s">
        <v>71</v>
      </c>
      <c r="AB3788" t="s">
        <v>116</v>
      </c>
      <c r="AC3788" t="s">
        <v>384</v>
      </c>
    </row>
    <row r="3789" spans="1:30" customFormat="1" x14ac:dyDescent="0.45">
      <c r="A3789" t="s">
        <v>32530</v>
      </c>
      <c r="B3789" t="s">
        <v>310</v>
      </c>
      <c r="C3789" t="s">
        <v>311</v>
      </c>
      <c r="D3789" t="s">
        <v>106</v>
      </c>
      <c r="E3789" t="s">
        <v>377</v>
      </c>
      <c r="F3789" t="s">
        <v>378</v>
      </c>
      <c r="G3789" t="s">
        <v>2092</v>
      </c>
      <c r="H3789">
        <v>1</v>
      </c>
      <c r="J3789" t="s">
        <v>14197</v>
      </c>
      <c r="K3789" t="s">
        <v>37288</v>
      </c>
      <c r="L3789" t="s">
        <v>2092</v>
      </c>
      <c r="M3789">
        <v>2025</v>
      </c>
      <c r="O3789" t="s">
        <v>14223</v>
      </c>
      <c r="P3789" t="s">
        <v>380</v>
      </c>
      <c r="Q3789">
        <v>25</v>
      </c>
      <c r="R3789" t="s">
        <v>36</v>
      </c>
      <c r="T3789" t="s">
        <v>14224</v>
      </c>
      <c r="U3789">
        <v>0</v>
      </c>
      <c r="V3789" t="s">
        <v>138</v>
      </c>
      <c r="W3789" t="s">
        <v>139</v>
      </c>
      <c r="X3789" t="s">
        <v>140</v>
      </c>
      <c r="Y3789" t="s">
        <v>14225</v>
      </c>
      <c r="AB3789" t="s">
        <v>116</v>
      </c>
      <c r="AC3789" t="s">
        <v>384</v>
      </c>
    </row>
    <row r="3790" spans="1:30" customFormat="1" x14ac:dyDescent="0.45">
      <c r="A3790" t="s">
        <v>32531</v>
      </c>
      <c r="B3790" t="s">
        <v>869</v>
      </c>
      <c r="C3790" t="s">
        <v>870</v>
      </c>
      <c r="D3790" t="s">
        <v>106</v>
      </c>
      <c r="E3790" t="s">
        <v>377</v>
      </c>
      <c r="F3790" t="s">
        <v>14226</v>
      </c>
      <c r="G3790" t="s">
        <v>2092</v>
      </c>
      <c r="H3790">
        <v>4</v>
      </c>
      <c r="J3790" t="s">
        <v>14227</v>
      </c>
      <c r="K3790" t="s">
        <v>37288</v>
      </c>
      <c r="L3790" t="s">
        <v>2092</v>
      </c>
      <c r="M3790">
        <v>2019</v>
      </c>
      <c r="O3790" t="s">
        <v>14228</v>
      </c>
      <c r="P3790" t="s">
        <v>14229</v>
      </c>
      <c r="Q3790">
        <v>26</v>
      </c>
      <c r="R3790" t="s">
        <v>36</v>
      </c>
      <c r="S3790" t="s">
        <v>14230</v>
      </c>
      <c r="T3790" t="s">
        <v>14231</v>
      </c>
      <c r="U3790">
        <v>1</v>
      </c>
      <c r="V3790" t="s">
        <v>39</v>
      </c>
      <c r="W3790" t="s">
        <v>40</v>
      </c>
      <c r="X3790" t="s">
        <v>41</v>
      </c>
      <c r="Y3790" t="s">
        <v>14232</v>
      </c>
      <c r="AB3790" t="s">
        <v>116</v>
      </c>
      <c r="AC3790" t="s">
        <v>14233</v>
      </c>
    </row>
    <row r="3791" spans="1:30" customFormat="1" x14ac:dyDescent="0.45">
      <c r="A3791" t="s">
        <v>32532</v>
      </c>
      <c r="B3791" t="s">
        <v>63</v>
      </c>
      <c r="C3791" t="s">
        <v>64</v>
      </c>
      <c r="D3791" t="s">
        <v>106</v>
      </c>
      <c r="E3791" t="s">
        <v>377</v>
      </c>
      <c r="F3791" t="s">
        <v>14226</v>
      </c>
      <c r="G3791" t="s">
        <v>2092</v>
      </c>
      <c r="H3791">
        <v>4</v>
      </c>
      <c r="J3791" t="s">
        <v>14227</v>
      </c>
      <c r="K3791" t="s">
        <v>37288</v>
      </c>
      <c r="L3791" t="s">
        <v>2092</v>
      </c>
      <c r="M3791">
        <v>2019</v>
      </c>
      <c r="O3791" t="s">
        <v>14234</v>
      </c>
      <c r="P3791" t="s">
        <v>14229</v>
      </c>
      <c r="Q3791">
        <v>26</v>
      </c>
      <c r="R3791" t="s">
        <v>36</v>
      </c>
      <c r="S3791" t="s">
        <v>14230</v>
      </c>
      <c r="T3791" t="s">
        <v>14235</v>
      </c>
      <c r="U3791">
        <v>1</v>
      </c>
      <c r="V3791" t="s">
        <v>39</v>
      </c>
      <c r="W3791" t="s">
        <v>40</v>
      </c>
      <c r="X3791" t="s">
        <v>41</v>
      </c>
      <c r="Y3791" t="s">
        <v>14236</v>
      </c>
      <c r="AB3791" t="s">
        <v>116</v>
      </c>
      <c r="AC3791" t="s">
        <v>14233</v>
      </c>
    </row>
    <row r="3792" spans="1:30" customFormat="1" x14ac:dyDescent="0.45">
      <c r="A3792" t="s">
        <v>32533</v>
      </c>
      <c r="B3792" t="s">
        <v>459</v>
      </c>
      <c r="C3792" t="s">
        <v>460</v>
      </c>
      <c r="D3792" t="s">
        <v>106</v>
      </c>
      <c r="E3792" t="s">
        <v>377</v>
      </c>
      <c r="F3792" t="s">
        <v>14226</v>
      </c>
      <c r="G3792" t="s">
        <v>2092</v>
      </c>
      <c r="H3792">
        <v>4</v>
      </c>
      <c r="J3792" t="s">
        <v>14227</v>
      </c>
      <c r="K3792" t="s">
        <v>37288</v>
      </c>
      <c r="L3792" t="s">
        <v>2092</v>
      </c>
      <c r="M3792">
        <v>2019</v>
      </c>
      <c r="O3792" t="s">
        <v>14237</v>
      </c>
      <c r="P3792" t="s">
        <v>14229</v>
      </c>
      <c r="Q3792">
        <v>26</v>
      </c>
      <c r="R3792" t="s">
        <v>36</v>
      </c>
      <c r="S3792" t="s">
        <v>14230</v>
      </c>
      <c r="T3792" t="s">
        <v>14238</v>
      </c>
      <c r="U3792">
        <v>1</v>
      </c>
      <c r="V3792" t="s">
        <v>39</v>
      </c>
      <c r="W3792" t="s">
        <v>40</v>
      </c>
      <c r="X3792" t="s">
        <v>41</v>
      </c>
      <c r="Y3792" t="s">
        <v>14239</v>
      </c>
      <c r="AB3792" t="s">
        <v>116</v>
      </c>
      <c r="AC3792" t="s">
        <v>14233</v>
      </c>
    </row>
    <row r="3793" spans="1:30" customFormat="1" x14ac:dyDescent="0.45">
      <c r="A3793" t="s">
        <v>32534</v>
      </c>
      <c r="B3793" t="s">
        <v>123</v>
      </c>
      <c r="C3793" t="s">
        <v>124</v>
      </c>
      <c r="D3793" t="s">
        <v>106</v>
      </c>
      <c r="E3793" t="s">
        <v>377</v>
      </c>
      <c r="F3793" t="s">
        <v>14226</v>
      </c>
      <c r="G3793" t="s">
        <v>2092</v>
      </c>
      <c r="H3793">
        <v>4</v>
      </c>
      <c r="J3793" t="s">
        <v>14227</v>
      </c>
      <c r="K3793" t="s">
        <v>37288</v>
      </c>
      <c r="L3793" t="s">
        <v>2092</v>
      </c>
      <c r="M3793">
        <v>2019</v>
      </c>
      <c r="O3793" t="s">
        <v>14240</v>
      </c>
      <c r="P3793" t="s">
        <v>14229</v>
      </c>
      <c r="Q3793">
        <v>26</v>
      </c>
      <c r="R3793" t="s">
        <v>36</v>
      </c>
      <c r="S3793" t="s">
        <v>14241</v>
      </c>
      <c r="T3793" t="s">
        <v>14242</v>
      </c>
      <c r="U3793">
        <v>1</v>
      </c>
      <c r="V3793" t="s">
        <v>39</v>
      </c>
      <c r="W3793" t="s">
        <v>40</v>
      </c>
      <c r="X3793" t="s">
        <v>41</v>
      </c>
      <c r="Y3793" t="s">
        <v>14243</v>
      </c>
      <c r="AB3793" t="s">
        <v>116</v>
      </c>
      <c r="AC3793" t="s">
        <v>14233</v>
      </c>
    </row>
    <row r="3794" spans="1:30" customFormat="1" x14ac:dyDescent="0.45">
      <c r="A3794" t="s">
        <v>32535</v>
      </c>
      <c r="B3794" t="s">
        <v>1022</v>
      </c>
      <c r="C3794" t="s">
        <v>1023</v>
      </c>
      <c r="D3794" t="s">
        <v>106</v>
      </c>
      <c r="E3794" t="s">
        <v>377</v>
      </c>
      <c r="F3794" t="s">
        <v>14226</v>
      </c>
      <c r="G3794" t="s">
        <v>2092</v>
      </c>
      <c r="H3794">
        <v>2</v>
      </c>
      <c r="J3794" t="s">
        <v>14244</v>
      </c>
      <c r="K3794" t="s">
        <v>37288</v>
      </c>
      <c r="L3794" t="s">
        <v>2092</v>
      </c>
      <c r="M3794">
        <v>2024</v>
      </c>
      <c r="O3794" t="s">
        <v>14245</v>
      </c>
      <c r="P3794" t="s">
        <v>14229</v>
      </c>
      <c r="Q3794">
        <v>26</v>
      </c>
      <c r="R3794" t="s">
        <v>2092</v>
      </c>
      <c r="S3794" t="s">
        <v>14246</v>
      </c>
      <c r="U3794">
        <v>2</v>
      </c>
      <c r="V3794" t="s">
        <v>71</v>
      </c>
      <c r="AB3794" t="s">
        <v>116</v>
      </c>
      <c r="AC3794" t="s">
        <v>14233</v>
      </c>
    </row>
    <row r="3795" spans="1:30" customFormat="1" x14ac:dyDescent="0.45">
      <c r="A3795" t="s">
        <v>32536</v>
      </c>
      <c r="B3795" t="s">
        <v>287</v>
      </c>
      <c r="C3795" t="s">
        <v>288</v>
      </c>
      <c r="D3795" t="s">
        <v>106</v>
      </c>
      <c r="E3795" t="s">
        <v>377</v>
      </c>
      <c r="F3795" t="s">
        <v>14226</v>
      </c>
      <c r="G3795" t="s">
        <v>2092</v>
      </c>
      <c r="H3795">
        <v>5</v>
      </c>
      <c r="J3795" t="s">
        <v>14247</v>
      </c>
      <c r="K3795" t="s">
        <v>37288</v>
      </c>
      <c r="L3795" t="s">
        <v>2092</v>
      </c>
      <c r="M3795">
        <v>2024</v>
      </c>
      <c r="O3795" t="s">
        <v>14248</v>
      </c>
      <c r="P3795" t="s">
        <v>14229</v>
      </c>
      <c r="Q3795">
        <v>26</v>
      </c>
      <c r="R3795" t="s">
        <v>36</v>
      </c>
      <c r="S3795" t="s">
        <v>14249</v>
      </c>
      <c r="T3795" t="s">
        <v>14250</v>
      </c>
      <c r="U3795">
        <v>1</v>
      </c>
      <c r="V3795" t="s">
        <v>39</v>
      </c>
      <c r="W3795" t="s">
        <v>40</v>
      </c>
      <c r="X3795" t="s">
        <v>41</v>
      </c>
      <c r="Y3795" t="s">
        <v>14251</v>
      </c>
      <c r="AB3795" t="s">
        <v>116</v>
      </c>
      <c r="AC3795" t="s">
        <v>14233</v>
      </c>
    </row>
    <row r="3796" spans="1:30" customFormat="1" x14ac:dyDescent="0.45">
      <c r="A3796" t="s">
        <v>32537</v>
      </c>
      <c r="B3796" t="s">
        <v>93</v>
      </c>
      <c r="C3796" t="s">
        <v>94</v>
      </c>
      <c r="D3796" t="s">
        <v>106</v>
      </c>
      <c r="E3796" t="s">
        <v>377</v>
      </c>
      <c r="F3796" t="s">
        <v>14226</v>
      </c>
      <c r="G3796" t="s">
        <v>2092</v>
      </c>
      <c r="H3796">
        <v>5</v>
      </c>
      <c r="J3796" t="s">
        <v>14247</v>
      </c>
      <c r="K3796" t="s">
        <v>37288</v>
      </c>
      <c r="L3796" t="s">
        <v>2092</v>
      </c>
      <c r="M3796">
        <v>2025</v>
      </c>
      <c r="O3796" t="s">
        <v>14252</v>
      </c>
      <c r="P3796" t="s">
        <v>14229</v>
      </c>
      <c r="Q3796">
        <v>26</v>
      </c>
      <c r="R3796" t="s">
        <v>36</v>
      </c>
      <c r="S3796" t="s">
        <v>14253</v>
      </c>
      <c r="T3796" t="s">
        <v>14254</v>
      </c>
      <c r="U3796">
        <v>1</v>
      </c>
      <c r="V3796" t="s">
        <v>39</v>
      </c>
      <c r="W3796" t="s">
        <v>40</v>
      </c>
      <c r="X3796" t="s">
        <v>41</v>
      </c>
      <c r="Y3796" t="s">
        <v>14255</v>
      </c>
      <c r="AB3796" t="s">
        <v>116</v>
      </c>
      <c r="AC3796" t="s">
        <v>14233</v>
      </c>
    </row>
    <row r="3797" spans="1:30" customFormat="1" x14ac:dyDescent="0.45">
      <c r="A3797" t="s">
        <v>32538</v>
      </c>
      <c r="B3797" t="s">
        <v>357</v>
      </c>
      <c r="C3797" t="s">
        <v>358</v>
      </c>
      <c r="D3797" t="s">
        <v>106</v>
      </c>
      <c r="E3797" t="s">
        <v>377</v>
      </c>
      <c r="F3797" t="s">
        <v>14226</v>
      </c>
      <c r="G3797" t="s">
        <v>2092</v>
      </c>
      <c r="H3797">
        <v>3</v>
      </c>
      <c r="J3797" t="s">
        <v>14256</v>
      </c>
      <c r="K3797" t="s">
        <v>37288</v>
      </c>
      <c r="L3797" t="s">
        <v>2092</v>
      </c>
      <c r="M3797">
        <v>2024</v>
      </c>
      <c r="O3797" t="s">
        <v>14257</v>
      </c>
      <c r="P3797" t="s">
        <v>14229</v>
      </c>
      <c r="Q3797">
        <v>26</v>
      </c>
      <c r="R3797" t="s">
        <v>36</v>
      </c>
      <c r="S3797" t="s">
        <v>14258</v>
      </c>
      <c r="T3797" t="s">
        <v>14259</v>
      </c>
      <c r="U3797">
        <v>1</v>
      </c>
      <c r="V3797" t="s">
        <v>39</v>
      </c>
      <c r="W3797" t="s">
        <v>40</v>
      </c>
      <c r="X3797" t="s">
        <v>41</v>
      </c>
      <c r="Y3797" t="s">
        <v>14260</v>
      </c>
      <c r="AB3797" t="s">
        <v>116</v>
      </c>
      <c r="AC3797" t="s">
        <v>14233</v>
      </c>
    </row>
    <row r="3798" spans="1:30" customFormat="1" x14ac:dyDescent="0.45">
      <c r="A3798" t="s">
        <v>32539</v>
      </c>
      <c r="B3798" t="s">
        <v>104</v>
      </c>
      <c r="C3798" t="s">
        <v>105</v>
      </c>
      <c r="D3798" t="s">
        <v>106</v>
      </c>
      <c r="E3798" t="s">
        <v>377</v>
      </c>
      <c r="F3798" t="s">
        <v>14226</v>
      </c>
      <c r="G3798" t="s">
        <v>2092</v>
      </c>
      <c r="H3798">
        <v>3</v>
      </c>
      <c r="J3798" t="s">
        <v>14256</v>
      </c>
      <c r="K3798" t="s">
        <v>37288</v>
      </c>
      <c r="L3798" t="s">
        <v>2092</v>
      </c>
      <c r="M3798">
        <v>2022</v>
      </c>
      <c r="O3798" t="s">
        <v>14261</v>
      </c>
      <c r="P3798" t="s">
        <v>14229</v>
      </c>
      <c r="Q3798">
        <v>26</v>
      </c>
      <c r="R3798" t="s">
        <v>36</v>
      </c>
      <c r="S3798" t="s">
        <v>14262</v>
      </c>
      <c r="T3798" t="s">
        <v>14263</v>
      </c>
      <c r="U3798">
        <v>1</v>
      </c>
      <c r="V3798" t="s">
        <v>39</v>
      </c>
      <c r="W3798" t="s">
        <v>40</v>
      </c>
      <c r="X3798" t="s">
        <v>41</v>
      </c>
      <c r="Y3798" t="s">
        <v>14264</v>
      </c>
      <c r="AB3798" t="s">
        <v>116</v>
      </c>
      <c r="AC3798" t="s">
        <v>14233</v>
      </c>
    </row>
    <row r="3799" spans="1:30" customFormat="1" x14ac:dyDescent="0.45">
      <c r="A3799" t="s">
        <v>32540</v>
      </c>
      <c r="B3799" t="s">
        <v>130</v>
      </c>
      <c r="C3799" t="s">
        <v>131</v>
      </c>
      <c r="D3799" t="s">
        <v>106</v>
      </c>
      <c r="E3799" t="s">
        <v>377</v>
      </c>
      <c r="F3799" t="s">
        <v>14226</v>
      </c>
      <c r="G3799" t="s">
        <v>2092</v>
      </c>
      <c r="H3799">
        <v>3</v>
      </c>
      <c r="J3799" t="s">
        <v>14256</v>
      </c>
      <c r="K3799" t="s">
        <v>37288</v>
      </c>
      <c r="L3799" t="s">
        <v>2092</v>
      </c>
      <c r="M3799">
        <v>2024</v>
      </c>
      <c r="O3799" t="s">
        <v>14265</v>
      </c>
      <c r="P3799" t="s">
        <v>14229</v>
      </c>
      <c r="Q3799">
        <v>26</v>
      </c>
      <c r="R3799" t="s">
        <v>36</v>
      </c>
      <c r="T3799" t="s">
        <v>14266</v>
      </c>
      <c r="U3799">
        <v>0</v>
      </c>
      <c r="V3799" t="s">
        <v>138</v>
      </c>
      <c r="W3799" t="s">
        <v>139</v>
      </c>
      <c r="X3799" t="s">
        <v>140</v>
      </c>
      <c r="Y3799" t="s">
        <v>14267</v>
      </c>
      <c r="AB3799" t="s">
        <v>116</v>
      </c>
      <c r="AC3799" t="s">
        <v>14233</v>
      </c>
    </row>
    <row r="3800" spans="1:30" customFormat="1" x14ac:dyDescent="0.45">
      <c r="A3800" t="s">
        <v>32541</v>
      </c>
      <c r="B3800" t="s">
        <v>179</v>
      </c>
      <c r="C3800" t="s">
        <v>180</v>
      </c>
      <c r="D3800" t="s">
        <v>106</v>
      </c>
      <c r="E3800" t="s">
        <v>377</v>
      </c>
      <c r="F3800" t="s">
        <v>14226</v>
      </c>
      <c r="G3800" t="s">
        <v>2092</v>
      </c>
      <c r="H3800">
        <v>3</v>
      </c>
      <c r="J3800" t="s">
        <v>14256</v>
      </c>
      <c r="K3800" t="s">
        <v>37288</v>
      </c>
      <c r="L3800" t="s">
        <v>2092</v>
      </c>
      <c r="M3800">
        <v>2020</v>
      </c>
      <c r="O3800" t="s">
        <v>14268</v>
      </c>
      <c r="P3800" t="s">
        <v>14229</v>
      </c>
      <c r="Q3800">
        <v>26</v>
      </c>
      <c r="R3800" t="s">
        <v>36</v>
      </c>
      <c r="S3800" t="s">
        <v>14269</v>
      </c>
      <c r="T3800" t="s">
        <v>14270</v>
      </c>
      <c r="U3800">
        <v>1</v>
      </c>
      <c r="V3800" t="s">
        <v>39</v>
      </c>
      <c r="W3800" t="s">
        <v>40</v>
      </c>
      <c r="X3800" t="s">
        <v>41</v>
      </c>
      <c r="Y3800" t="s">
        <v>14271</v>
      </c>
      <c r="AB3800" t="s">
        <v>116</v>
      </c>
      <c r="AC3800" t="s">
        <v>14233</v>
      </c>
    </row>
    <row r="3801" spans="1:30" customFormat="1" x14ac:dyDescent="0.45">
      <c r="A3801" t="s">
        <v>32542</v>
      </c>
      <c r="B3801" t="s">
        <v>294</v>
      </c>
      <c r="C3801" t="s">
        <v>295</v>
      </c>
      <c r="D3801" t="s">
        <v>106</v>
      </c>
      <c r="E3801" t="s">
        <v>377</v>
      </c>
      <c r="F3801" t="s">
        <v>14226</v>
      </c>
      <c r="G3801" t="s">
        <v>2092</v>
      </c>
      <c r="H3801">
        <v>3</v>
      </c>
      <c r="J3801" t="s">
        <v>14256</v>
      </c>
      <c r="K3801" t="s">
        <v>37288</v>
      </c>
      <c r="L3801" t="s">
        <v>2092</v>
      </c>
      <c r="M3801">
        <v>2019</v>
      </c>
      <c r="O3801" t="s">
        <v>14272</v>
      </c>
      <c r="P3801" t="s">
        <v>14229</v>
      </c>
      <c r="Q3801">
        <v>26</v>
      </c>
      <c r="R3801" t="s">
        <v>36</v>
      </c>
      <c r="S3801" t="s">
        <v>14230</v>
      </c>
      <c r="T3801" t="s">
        <v>14273</v>
      </c>
      <c r="U3801">
        <v>1</v>
      </c>
      <c r="V3801" t="s">
        <v>39</v>
      </c>
      <c r="W3801" t="s">
        <v>40</v>
      </c>
      <c r="X3801" t="s">
        <v>41</v>
      </c>
      <c r="Y3801" t="s">
        <v>14274</v>
      </c>
      <c r="AB3801" t="s">
        <v>116</v>
      </c>
      <c r="AC3801" t="s">
        <v>14233</v>
      </c>
    </row>
    <row r="3802" spans="1:30" customFormat="1" x14ac:dyDescent="0.45">
      <c r="A3802" t="s">
        <v>32543</v>
      </c>
      <c r="B3802" t="s">
        <v>1117</v>
      </c>
      <c r="C3802" t="s">
        <v>1118</v>
      </c>
      <c r="D3802" t="s">
        <v>106</v>
      </c>
      <c r="E3802" t="s">
        <v>377</v>
      </c>
      <c r="F3802" t="s">
        <v>14226</v>
      </c>
      <c r="G3802" t="s">
        <v>2092</v>
      </c>
      <c r="H3802">
        <v>3</v>
      </c>
      <c r="J3802" t="s">
        <v>14256</v>
      </c>
      <c r="K3802" t="s">
        <v>37288</v>
      </c>
      <c r="L3802" t="s">
        <v>2092</v>
      </c>
      <c r="M3802">
        <v>2020</v>
      </c>
      <c r="O3802" t="s">
        <v>14275</v>
      </c>
      <c r="P3802" t="s">
        <v>14229</v>
      </c>
      <c r="Q3802">
        <v>26</v>
      </c>
      <c r="R3802" t="s">
        <v>36</v>
      </c>
      <c r="S3802" t="s">
        <v>14276</v>
      </c>
      <c r="T3802" t="s">
        <v>14277</v>
      </c>
      <c r="U3802">
        <v>1</v>
      </c>
      <c r="V3802" t="s">
        <v>39</v>
      </c>
      <c r="W3802" t="s">
        <v>40</v>
      </c>
      <c r="X3802" t="s">
        <v>41</v>
      </c>
      <c r="Y3802" t="s">
        <v>14278</v>
      </c>
      <c r="AB3802" t="s">
        <v>116</v>
      </c>
      <c r="AC3802" t="s">
        <v>14233</v>
      </c>
    </row>
    <row r="3803" spans="1:30" customFormat="1" x14ac:dyDescent="0.45">
      <c r="A3803" t="s">
        <v>32544</v>
      </c>
      <c r="B3803" t="s">
        <v>1015</v>
      </c>
      <c r="C3803" t="s">
        <v>1016</v>
      </c>
      <c r="D3803" t="s">
        <v>106</v>
      </c>
      <c r="E3803" t="s">
        <v>377</v>
      </c>
      <c r="F3803" t="s">
        <v>14226</v>
      </c>
      <c r="G3803" t="s">
        <v>2092</v>
      </c>
      <c r="H3803">
        <v>3</v>
      </c>
      <c r="J3803" t="s">
        <v>14256</v>
      </c>
      <c r="K3803" t="s">
        <v>37288</v>
      </c>
      <c r="L3803" t="s">
        <v>2092</v>
      </c>
      <c r="M3803">
        <v>2018</v>
      </c>
      <c r="O3803" t="s">
        <v>14279</v>
      </c>
      <c r="P3803" t="s">
        <v>14229</v>
      </c>
      <c r="Q3803">
        <v>26</v>
      </c>
      <c r="R3803" t="s">
        <v>36</v>
      </c>
      <c r="S3803" t="s">
        <v>14280</v>
      </c>
      <c r="T3803" t="s">
        <v>14281</v>
      </c>
      <c r="U3803">
        <v>1</v>
      </c>
      <c r="V3803" t="s">
        <v>39</v>
      </c>
      <c r="W3803" t="s">
        <v>40</v>
      </c>
      <c r="X3803" t="s">
        <v>41</v>
      </c>
      <c r="Y3803" t="s">
        <v>14282</v>
      </c>
      <c r="AB3803" t="s">
        <v>116</v>
      </c>
      <c r="AC3803" t="s">
        <v>14233</v>
      </c>
    </row>
    <row r="3804" spans="1:30" customFormat="1" x14ac:dyDescent="0.45">
      <c r="A3804" t="s">
        <v>32545</v>
      </c>
      <c r="B3804" t="s">
        <v>768</v>
      </c>
      <c r="C3804" t="s">
        <v>769</v>
      </c>
      <c r="D3804" t="s">
        <v>106</v>
      </c>
      <c r="E3804" t="s">
        <v>377</v>
      </c>
      <c r="F3804" t="s">
        <v>14226</v>
      </c>
      <c r="G3804" t="s">
        <v>2092</v>
      </c>
      <c r="H3804">
        <v>1</v>
      </c>
      <c r="J3804" t="s">
        <v>14283</v>
      </c>
      <c r="K3804" t="s">
        <v>37288</v>
      </c>
      <c r="L3804" t="s">
        <v>2092</v>
      </c>
      <c r="M3804">
        <v>2025</v>
      </c>
      <c r="O3804" t="s">
        <v>14284</v>
      </c>
      <c r="P3804" t="s">
        <v>14229</v>
      </c>
      <c r="Q3804">
        <v>26</v>
      </c>
      <c r="R3804" t="s">
        <v>2092</v>
      </c>
      <c r="S3804" t="s">
        <v>14285</v>
      </c>
      <c r="U3804">
        <v>1</v>
      </c>
      <c r="V3804" t="s">
        <v>71</v>
      </c>
      <c r="AB3804" t="s">
        <v>116</v>
      </c>
      <c r="AC3804" t="s">
        <v>14233</v>
      </c>
    </row>
    <row r="3805" spans="1:30" customFormat="1" x14ac:dyDescent="0.45">
      <c r="A3805" t="s">
        <v>32546</v>
      </c>
      <c r="B3805" t="s">
        <v>212</v>
      </c>
      <c r="C3805" t="s">
        <v>213</v>
      </c>
      <c r="D3805" t="s">
        <v>106</v>
      </c>
      <c r="E3805" t="s">
        <v>377</v>
      </c>
      <c r="F3805" t="s">
        <v>14226</v>
      </c>
      <c r="G3805" t="s">
        <v>2092</v>
      </c>
      <c r="H3805">
        <v>1</v>
      </c>
      <c r="J3805" t="s">
        <v>14283</v>
      </c>
      <c r="K3805" t="s">
        <v>37288</v>
      </c>
      <c r="L3805" t="s">
        <v>36</v>
      </c>
      <c r="M3805">
        <v>2019</v>
      </c>
      <c r="N3805">
        <v>2026</v>
      </c>
      <c r="O3805" t="s">
        <v>14286</v>
      </c>
      <c r="P3805" t="s">
        <v>14229</v>
      </c>
      <c r="Q3805">
        <v>26</v>
      </c>
      <c r="R3805" t="s">
        <v>36</v>
      </c>
      <c r="S3805" t="s">
        <v>14230</v>
      </c>
      <c r="T3805" t="s">
        <v>14287</v>
      </c>
      <c r="U3805">
        <v>1</v>
      </c>
      <c r="V3805" t="s">
        <v>71</v>
      </c>
      <c r="Y3805" t="s">
        <v>14288</v>
      </c>
      <c r="Z3805" t="s">
        <v>89</v>
      </c>
      <c r="AA3805" t="s">
        <v>14289</v>
      </c>
      <c r="AB3805" t="s">
        <v>116</v>
      </c>
      <c r="AC3805" t="s">
        <v>14233</v>
      </c>
      <c r="AD3805" t="s">
        <v>76</v>
      </c>
    </row>
    <row r="3806" spans="1:30" customFormat="1" x14ac:dyDescent="0.45">
      <c r="A3806" t="s">
        <v>32547</v>
      </c>
      <c r="B3806" t="s">
        <v>1124</v>
      </c>
      <c r="C3806" t="s">
        <v>1125</v>
      </c>
      <c r="D3806" t="s">
        <v>106</v>
      </c>
      <c r="E3806" t="s">
        <v>377</v>
      </c>
      <c r="F3806" t="s">
        <v>14226</v>
      </c>
      <c r="G3806" t="s">
        <v>2092</v>
      </c>
      <c r="H3806">
        <v>1</v>
      </c>
      <c r="J3806" t="s">
        <v>14283</v>
      </c>
      <c r="K3806" t="s">
        <v>37288</v>
      </c>
      <c r="L3806" t="s">
        <v>2092</v>
      </c>
      <c r="M3806">
        <v>2024</v>
      </c>
      <c r="O3806" t="s">
        <v>14290</v>
      </c>
      <c r="P3806" t="s">
        <v>14229</v>
      </c>
      <c r="Q3806">
        <v>26</v>
      </c>
      <c r="R3806" t="s">
        <v>2092</v>
      </c>
      <c r="S3806" t="s">
        <v>14230</v>
      </c>
      <c r="U3806">
        <v>1</v>
      </c>
      <c r="V3806" t="s">
        <v>71</v>
      </c>
      <c r="AB3806" t="s">
        <v>116</v>
      </c>
      <c r="AC3806" t="s">
        <v>14233</v>
      </c>
    </row>
    <row r="3807" spans="1:30" customFormat="1" x14ac:dyDescent="0.45">
      <c r="A3807" t="s">
        <v>32548</v>
      </c>
      <c r="B3807" t="s">
        <v>144</v>
      </c>
      <c r="C3807" t="s">
        <v>145</v>
      </c>
      <c r="D3807" t="s">
        <v>106</v>
      </c>
      <c r="E3807" t="s">
        <v>1570</v>
      </c>
      <c r="F3807" t="s">
        <v>1571</v>
      </c>
      <c r="G3807" t="s">
        <v>2092</v>
      </c>
      <c r="H3807">
        <v>3</v>
      </c>
      <c r="J3807" t="s">
        <v>1572</v>
      </c>
      <c r="K3807" t="s">
        <v>37288</v>
      </c>
      <c r="L3807" t="s">
        <v>2092</v>
      </c>
      <c r="M3807">
        <v>2024</v>
      </c>
      <c r="O3807" t="s">
        <v>14291</v>
      </c>
      <c r="P3807" t="s">
        <v>1574</v>
      </c>
      <c r="Q3807">
        <v>22</v>
      </c>
      <c r="R3807" t="s">
        <v>36</v>
      </c>
      <c r="S3807" t="s">
        <v>14292</v>
      </c>
      <c r="T3807" t="s">
        <v>14293</v>
      </c>
      <c r="U3807">
        <v>1</v>
      </c>
      <c r="V3807" t="s">
        <v>39</v>
      </c>
      <c r="W3807" t="s">
        <v>40</v>
      </c>
      <c r="X3807" t="s">
        <v>41</v>
      </c>
      <c r="Y3807" t="s">
        <v>14294</v>
      </c>
      <c r="AB3807" t="s">
        <v>116</v>
      </c>
      <c r="AC3807" t="s">
        <v>1579</v>
      </c>
    </row>
    <row r="3808" spans="1:30" customFormat="1" x14ac:dyDescent="0.45">
      <c r="A3808" t="s">
        <v>32549</v>
      </c>
      <c r="B3808" t="s">
        <v>163</v>
      </c>
      <c r="C3808" t="s">
        <v>164</v>
      </c>
      <c r="D3808" t="s">
        <v>106</v>
      </c>
      <c r="E3808" t="s">
        <v>1570</v>
      </c>
      <c r="F3808" t="s">
        <v>1571</v>
      </c>
      <c r="G3808" t="s">
        <v>2092</v>
      </c>
      <c r="H3808">
        <v>3</v>
      </c>
      <c r="J3808" t="s">
        <v>1572</v>
      </c>
      <c r="K3808" t="s">
        <v>37288</v>
      </c>
      <c r="L3808" t="s">
        <v>2092</v>
      </c>
      <c r="M3808">
        <v>2026</v>
      </c>
      <c r="O3808" t="s">
        <v>14295</v>
      </c>
      <c r="P3808" t="s">
        <v>1574</v>
      </c>
      <c r="Q3808">
        <v>22</v>
      </c>
      <c r="R3808" t="s">
        <v>36</v>
      </c>
      <c r="S3808" t="s">
        <v>14296</v>
      </c>
      <c r="T3808" t="s">
        <v>14297</v>
      </c>
      <c r="U3808">
        <v>1</v>
      </c>
      <c r="V3808" t="s">
        <v>39</v>
      </c>
      <c r="W3808" t="s">
        <v>40</v>
      </c>
      <c r="X3808" t="s">
        <v>41</v>
      </c>
      <c r="Y3808" t="s">
        <v>14298</v>
      </c>
      <c r="AB3808" t="s">
        <v>116</v>
      </c>
      <c r="AC3808" t="s">
        <v>1579</v>
      </c>
    </row>
    <row r="3809" spans="1:29" customFormat="1" x14ac:dyDescent="0.45">
      <c r="A3809" t="s">
        <v>32551</v>
      </c>
      <c r="B3809" t="s">
        <v>179</v>
      </c>
      <c r="C3809" t="s">
        <v>180</v>
      </c>
      <c r="D3809" t="s">
        <v>106</v>
      </c>
      <c r="E3809" t="s">
        <v>1570</v>
      </c>
      <c r="F3809" t="s">
        <v>1571</v>
      </c>
      <c r="G3809" t="s">
        <v>2092</v>
      </c>
      <c r="H3809">
        <v>3</v>
      </c>
      <c r="J3809" t="s">
        <v>1572</v>
      </c>
      <c r="K3809" t="s">
        <v>37288</v>
      </c>
      <c r="L3809" t="s">
        <v>2092</v>
      </c>
      <c r="M3809">
        <v>2025</v>
      </c>
      <c r="O3809" t="s">
        <v>14304</v>
      </c>
      <c r="P3809" t="s">
        <v>1574</v>
      </c>
      <c r="Q3809">
        <v>22</v>
      </c>
      <c r="R3809" t="s">
        <v>36</v>
      </c>
      <c r="S3809" t="s">
        <v>14305</v>
      </c>
      <c r="T3809" t="s">
        <v>14306</v>
      </c>
      <c r="U3809">
        <v>1</v>
      </c>
      <c r="V3809" t="s">
        <v>39</v>
      </c>
      <c r="W3809" t="s">
        <v>40</v>
      </c>
      <c r="X3809" t="s">
        <v>41</v>
      </c>
      <c r="Y3809" t="s">
        <v>14307</v>
      </c>
      <c r="AB3809" t="s">
        <v>116</v>
      </c>
      <c r="AC3809" t="s">
        <v>1579</v>
      </c>
    </row>
    <row r="3810" spans="1:29" customFormat="1" x14ac:dyDescent="0.45">
      <c r="A3810" t="s">
        <v>32552</v>
      </c>
      <c r="B3810" t="s">
        <v>63</v>
      </c>
      <c r="C3810" t="s">
        <v>64</v>
      </c>
      <c r="D3810" t="s">
        <v>106</v>
      </c>
      <c r="E3810" t="s">
        <v>1570</v>
      </c>
      <c r="F3810" t="s">
        <v>1571</v>
      </c>
      <c r="G3810" t="s">
        <v>2092</v>
      </c>
      <c r="H3810">
        <v>3</v>
      </c>
      <c r="J3810" t="s">
        <v>1572</v>
      </c>
      <c r="K3810" t="s">
        <v>37288</v>
      </c>
      <c r="L3810" t="s">
        <v>2092</v>
      </c>
      <c r="M3810">
        <v>2024</v>
      </c>
      <c r="O3810" t="s">
        <v>14308</v>
      </c>
      <c r="P3810" t="s">
        <v>1574</v>
      </c>
      <c r="Q3810">
        <v>22</v>
      </c>
      <c r="R3810" t="s">
        <v>36</v>
      </c>
      <c r="S3810" t="s">
        <v>14309</v>
      </c>
      <c r="T3810" t="s">
        <v>14310</v>
      </c>
      <c r="U3810">
        <v>1</v>
      </c>
      <c r="V3810" t="s">
        <v>39</v>
      </c>
      <c r="W3810" t="s">
        <v>40</v>
      </c>
      <c r="X3810" t="s">
        <v>41</v>
      </c>
      <c r="Y3810" t="s">
        <v>14311</v>
      </c>
      <c r="AB3810" t="s">
        <v>116</v>
      </c>
      <c r="AC3810" t="s">
        <v>1579</v>
      </c>
    </row>
    <row r="3811" spans="1:29" customFormat="1" x14ac:dyDescent="0.45">
      <c r="A3811" t="s">
        <v>32553</v>
      </c>
      <c r="B3811" t="s">
        <v>1262</v>
      </c>
      <c r="C3811" t="s">
        <v>1263</v>
      </c>
      <c r="D3811" t="s">
        <v>106</v>
      </c>
      <c r="E3811" t="s">
        <v>1570</v>
      </c>
      <c r="F3811" t="s">
        <v>1571</v>
      </c>
      <c r="G3811" t="s">
        <v>2092</v>
      </c>
      <c r="H3811">
        <v>3</v>
      </c>
      <c r="J3811" t="s">
        <v>1572</v>
      </c>
      <c r="K3811" t="s">
        <v>37288</v>
      </c>
      <c r="L3811" t="s">
        <v>2092</v>
      </c>
      <c r="M3811">
        <v>2024</v>
      </c>
      <c r="O3811" t="s">
        <v>14312</v>
      </c>
      <c r="P3811" t="s">
        <v>1574</v>
      </c>
      <c r="Q3811">
        <v>22</v>
      </c>
      <c r="R3811" t="s">
        <v>36</v>
      </c>
      <c r="S3811" t="s">
        <v>14313</v>
      </c>
      <c r="T3811" t="s">
        <v>14313</v>
      </c>
      <c r="U3811">
        <v>1</v>
      </c>
      <c r="V3811" t="s">
        <v>39</v>
      </c>
      <c r="W3811" t="s">
        <v>40</v>
      </c>
      <c r="X3811" t="s">
        <v>41</v>
      </c>
      <c r="Y3811" t="s">
        <v>14314</v>
      </c>
      <c r="AB3811" t="s">
        <v>116</v>
      </c>
      <c r="AC3811" t="s">
        <v>1579</v>
      </c>
    </row>
    <row r="3812" spans="1:29" customFormat="1" x14ac:dyDescent="0.45">
      <c r="A3812" t="s">
        <v>32554</v>
      </c>
      <c r="B3812" t="s">
        <v>459</v>
      </c>
      <c r="C3812" t="s">
        <v>460</v>
      </c>
      <c r="D3812" t="s">
        <v>106</v>
      </c>
      <c r="E3812" t="s">
        <v>1570</v>
      </c>
      <c r="F3812" t="s">
        <v>1571</v>
      </c>
      <c r="G3812" t="s">
        <v>2092</v>
      </c>
      <c r="H3812">
        <v>3</v>
      </c>
      <c r="J3812" t="s">
        <v>1572</v>
      </c>
      <c r="K3812" t="s">
        <v>37288</v>
      </c>
      <c r="L3812" t="s">
        <v>2092</v>
      </c>
      <c r="M3812">
        <v>2022</v>
      </c>
      <c r="O3812" t="s">
        <v>14315</v>
      </c>
      <c r="P3812" t="s">
        <v>1574</v>
      </c>
      <c r="Q3812">
        <v>22</v>
      </c>
      <c r="R3812" t="s">
        <v>36</v>
      </c>
      <c r="S3812" t="s">
        <v>14316</v>
      </c>
      <c r="T3812" t="s">
        <v>14317</v>
      </c>
      <c r="U3812">
        <v>1</v>
      </c>
      <c r="V3812" t="s">
        <v>39</v>
      </c>
      <c r="W3812" t="s">
        <v>40</v>
      </c>
      <c r="X3812" t="s">
        <v>41</v>
      </c>
      <c r="Y3812" t="s">
        <v>14318</v>
      </c>
      <c r="AB3812" t="s">
        <v>116</v>
      </c>
      <c r="AC3812" t="s">
        <v>1579</v>
      </c>
    </row>
    <row r="3813" spans="1:29" customFormat="1" x14ac:dyDescent="0.45">
      <c r="A3813" t="s">
        <v>32555</v>
      </c>
      <c r="B3813" t="s">
        <v>123</v>
      </c>
      <c r="C3813" t="s">
        <v>124</v>
      </c>
      <c r="D3813" t="s">
        <v>106</v>
      </c>
      <c r="E3813" t="s">
        <v>1570</v>
      </c>
      <c r="F3813" t="s">
        <v>1571</v>
      </c>
      <c r="G3813" t="s">
        <v>2092</v>
      </c>
      <c r="H3813">
        <v>3</v>
      </c>
      <c r="J3813" t="s">
        <v>1572</v>
      </c>
      <c r="K3813" t="s">
        <v>37288</v>
      </c>
      <c r="L3813" t="s">
        <v>2092</v>
      </c>
      <c r="M3813">
        <v>2025</v>
      </c>
      <c r="O3813" t="s">
        <v>14319</v>
      </c>
      <c r="P3813" t="s">
        <v>1574</v>
      </c>
      <c r="Q3813">
        <v>22</v>
      </c>
      <c r="R3813" t="s">
        <v>36</v>
      </c>
      <c r="S3813" t="s">
        <v>14320</v>
      </c>
      <c r="T3813" t="s">
        <v>14321</v>
      </c>
      <c r="U3813">
        <v>1</v>
      </c>
      <c r="V3813" t="s">
        <v>39</v>
      </c>
      <c r="W3813" t="s">
        <v>40</v>
      </c>
      <c r="X3813" t="s">
        <v>41</v>
      </c>
      <c r="Y3813" t="s">
        <v>14322</v>
      </c>
      <c r="AB3813" t="s">
        <v>116</v>
      </c>
      <c r="AC3813" t="s">
        <v>1579</v>
      </c>
    </row>
    <row r="3814" spans="1:29" customFormat="1" x14ac:dyDescent="0.45">
      <c r="A3814" t="s">
        <v>32556</v>
      </c>
      <c r="B3814" t="s">
        <v>1015</v>
      </c>
      <c r="C3814" t="s">
        <v>1016</v>
      </c>
      <c r="D3814" t="s">
        <v>106</v>
      </c>
      <c r="E3814" t="s">
        <v>1570</v>
      </c>
      <c r="F3814" t="s">
        <v>1571</v>
      </c>
      <c r="G3814" t="s">
        <v>2092</v>
      </c>
      <c r="H3814">
        <v>3</v>
      </c>
      <c r="J3814" t="s">
        <v>1572</v>
      </c>
      <c r="K3814" t="s">
        <v>37288</v>
      </c>
      <c r="L3814" t="s">
        <v>2092</v>
      </c>
      <c r="M3814">
        <v>2025</v>
      </c>
      <c r="O3814" t="s">
        <v>14323</v>
      </c>
      <c r="P3814" t="s">
        <v>1574</v>
      </c>
      <c r="Q3814">
        <v>22</v>
      </c>
      <c r="R3814" t="s">
        <v>36</v>
      </c>
      <c r="S3814" t="s">
        <v>14324</v>
      </c>
      <c r="T3814" t="s">
        <v>14325</v>
      </c>
      <c r="U3814">
        <v>1</v>
      </c>
      <c r="V3814" t="s">
        <v>39</v>
      </c>
      <c r="W3814" t="s">
        <v>40</v>
      </c>
      <c r="X3814" t="s">
        <v>41</v>
      </c>
      <c r="Y3814" t="s">
        <v>14326</v>
      </c>
      <c r="AB3814" t="s">
        <v>116</v>
      </c>
      <c r="AC3814" t="s">
        <v>1579</v>
      </c>
    </row>
    <row r="3815" spans="1:29" customFormat="1" x14ac:dyDescent="0.45">
      <c r="A3815" t="s">
        <v>32557</v>
      </c>
      <c r="B3815" t="s">
        <v>1131</v>
      </c>
      <c r="C3815" t="s">
        <v>1132</v>
      </c>
      <c r="D3815" t="s">
        <v>106</v>
      </c>
      <c r="E3815" t="s">
        <v>1570</v>
      </c>
      <c r="F3815" t="s">
        <v>1571</v>
      </c>
      <c r="G3815" t="s">
        <v>2092</v>
      </c>
      <c r="H3815">
        <v>2</v>
      </c>
      <c r="J3815" t="s">
        <v>14327</v>
      </c>
      <c r="K3815" t="s">
        <v>37288</v>
      </c>
      <c r="L3815" t="s">
        <v>2092</v>
      </c>
      <c r="M3815">
        <v>2024</v>
      </c>
      <c r="O3815" t="s">
        <v>14328</v>
      </c>
      <c r="P3815" t="s">
        <v>1574</v>
      </c>
      <c r="Q3815">
        <v>22</v>
      </c>
      <c r="R3815" t="s">
        <v>36</v>
      </c>
      <c r="S3815" t="s">
        <v>14329</v>
      </c>
      <c r="T3815" t="s">
        <v>14330</v>
      </c>
      <c r="U3815">
        <v>1</v>
      </c>
      <c r="V3815" t="s">
        <v>39</v>
      </c>
      <c r="W3815" t="s">
        <v>40</v>
      </c>
      <c r="X3815" t="s">
        <v>41</v>
      </c>
      <c r="Y3815" t="s">
        <v>14331</v>
      </c>
      <c r="AB3815" t="s">
        <v>116</v>
      </c>
      <c r="AC3815" t="s">
        <v>1579</v>
      </c>
    </row>
    <row r="3816" spans="1:29" customFormat="1" x14ac:dyDescent="0.45">
      <c r="A3816" t="s">
        <v>32558</v>
      </c>
      <c r="B3816" t="s">
        <v>239</v>
      </c>
      <c r="C3816" t="s">
        <v>240</v>
      </c>
      <c r="D3816" t="s">
        <v>106</v>
      </c>
      <c r="E3816" t="s">
        <v>1570</v>
      </c>
      <c r="F3816" t="s">
        <v>1571</v>
      </c>
      <c r="G3816" t="s">
        <v>2092</v>
      </c>
      <c r="H3816">
        <v>2</v>
      </c>
      <c r="J3816" t="s">
        <v>14327</v>
      </c>
      <c r="K3816" t="s">
        <v>37288</v>
      </c>
      <c r="L3816" t="s">
        <v>2092</v>
      </c>
      <c r="M3816">
        <v>2025</v>
      </c>
      <c r="O3816" t="s">
        <v>14332</v>
      </c>
      <c r="P3816" t="s">
        <v>1574</v>
      </c>
      <c r="Q3816">
        <v>22</v>
      </c>
      <c r="R3816" t="s">
        <v>36</v>
      </c>
      <c r="S3816" t="s">
        <v>14333</v>
      </c>
      <c r="T3816" t="s">
        <v>14333</v>
      </c>
      <c r="U3816">
        <v>1</v>
      </c>
      <c r="V3816" t="s">
        <v>39</v>
      </c>
      <c r="W3816" t="s">
        <v>40</v>
      </c>
      <c r="X3816" t="s">
        <v>41</v>
      </c>
      <c r="Y3816" t="s">
        <v>14334</v>
      </c>
      <c r="AB3816" t="s">
        <v>116</v>
      </c>
      <c r="AC3816" t="s">
        <v>1579</v>
      </c>
    </row>
    <row r="3817" spans="1:29" customFormat="1" x14ac:dyDescent="0.45">
      <c r="A3817" t="s">
        <v>32560</v>
      </c>
      <c r="B3817" t="s">
        <v>1022</v>
      </c>
      <c r="C3817" t="s">
        <v>1023</v>
      </c>
      <c r="D3817" t="s">
        <v>106</v>
      </c>
      <c r="E3817" t="s">
        <v>1570</v>
      </c>
      <c r="F3817" t="s">
        <v>1571</v>
      </c>
      <c r="G3817" t="s">
        <v>2092</v>
      </c>
      <c r="H3817">
        <v>2</v>
      </c>
      <c r="J3817" t="s">
        <v>14327</v>
      </c>
      <c r="K3817" t="s">
        <v>37288</v>
      </c>
      <c r="L3817" t="s">
        <v>2092</v>
      </c>
      <c r="M3817">
        <v>2025</v>
      </c>
      <c r="O3817" t="s">
        <v>14339</v>
      </c>
      <c r="P3817" t="s">
        <v>1574</v>
      </c>
      <c r="Q3817">
        <v>22</v>
      </c>
      <c r="R3817" t="s">
        <v>36</v>
      </c>
      <c r="S3817" t="s">
        <v>14340</v>
      </c>
      <c r="T3817" t="s">
        <v>14340</v>
      </c>
      <c r="U3817">
        <v>1</v>
      </c>
      <c r="V3817" t="s">
        <v>39</v>
      </c>
      <c r="W3817" t="s">
        <v>40</v>
      </c>
      <c r="X3817" t="s">
        <v>41</v>
      </c>
      <c r="Y3817" t="s">
        <v>14341</v>
      </c>
      <c r="AB3817" t="s">
        <v>116</v>
      </c>
      <c r="AC3817" t="s">
        <v>1579</v>
      </c>
    </row>
    <row r="3818" spans="1:29" customFormat="1" x14ac:dyDescent="0.45">
      <c r="A3818" t="s">
        <v>32561</v>
      </c>
      <c r="B3818" t="s">
        <v>191</v>
      </c>
      <c r="C3818" t="s">
        <v>192</v>
      </c>
      <c r="D3818" t="s">
        <v>106</v>
      </c>
      <c r="E3818" t="s">
        <v>1570</v>
      </c>
      <c r="F3818" t="s">
        <v>1571</v>
      </c>
      <c r="G3818" t="s">
        <v>2092</v>
      </c>
      <c r="H3818">
        <v>2</v>
      </c>
      <c r="J3818" t="s">
        <v>14327</v>
      </c>
      <c r="K3818" t="s">
        <v>37288</v>
      </c>
      <c r="L3818" t="s">
        <v>2092</v>
      </c>
      <c r="O3818" t="s">
        <v>14342</v>
      </c>
      <c r="P3818" t="s">
        <v>1574</v>
      </c>
      <c r="Q3818">
        <v>22</v>
      </c>
      <c r="R3818" t="s">
        <v>36</v>
      </c>
      <c r="S3818" t="s">
        <v>14147</v>
      </c>
      <c r="T3818" t="s">
        <v>14343</v>
      </c>
      <c r="U3818">
        <v>1</v>
      </c>
      <c r="V3818" t="s">
        <v>39</v>
      </c>
      <c r="W3818" t="s">
        <v>983</v>
      </c>
      <c r="X3818" t="s">
        <v>984</v>
      </c>
      <c r="Y3818" t="s">
        <v>14344</v>
      </c>
      <c r="AB3818" t="s">
        <v>116</v>
      </c>
      <c r="AC3818" t="s">
        <v>1579</v>
      </c>
    </row>
    <row r="3819" spans="1:29" customFormat="1" x14ac:dyDescent="0.45">
      <c r="A3819" t="s">
        <v>32562</v>
      </c>
      <c r="B3819" t="s">
        <v>357</v>
      </c>
      <c r="C3819" t="s">
        <v>358</v>
      </c>
      <c r="D3819" t="s">
        <v>106</v>
      </c>
      <c r="E3819" t="s">
        <v>1570</v>
      </c>
      <c r="F3819" t="s">
        <v>1571</v>
      </c>
      <c r="G3819" t="s">
        <v>2092</v>
      </c>
      <c r="H3819">
        <v>2</v>
      </c>
      <c r="J3819" t="s">
        <v>14327</v>
      </c>
      <c r="K3819" t="s">
        <v>37288</v>
      </c>
      <c r="L3819" t="s">
        <v>2092</v>
      </c>
      <c r="M3819">
        <v>2024</v>
      </c>
      <c r="O3819" t="s">
        <v>14345</v>
      </c>
      <c r="P3819" t="s">
        <v>1574</v>
      </c>
      <c r="Q3819">
        <v>22</v>
      </c>
      <c r="R3819" t="s">
        <v>36</v>
      </c>
      <c r="S3819" t="s">
        <v>14258</v>
      </c>
      <c r="T3819" t="s">
        <v>14346</v>
      </c>
      <c r="U3819">
        <v>1</v>
      </c>
      <c r="V3819" t="s">
        <v>39</v>
      </c>
      <c r="W3819" t="s">
        <v>40</v>
      </c>
      <c r="X3819" t="s">
        <v>41</v>
      </c>
      <c r="Y3819" t="s">
        <v>14347</v>
      </c>
      <c r="AB3819" t="s">
        <v>116</v>
      </c>
      <c r="AC3819" t="s">
        <v>1579</v>
      </c>
    </row>
    <row r="3820" spans="1:29" customFormat="1" x14ac:dyDescent="0.45">
      <c r="A3820" t="s">
        <v>32563</v>
      </c>
      <c r="B3820" t="s">
        <v>47</v>
      </c>
      <c r="C3820" t="s">
        <v>48</v>
      </c>
      <c r="D3820" t="s">
        <v>106</v>
      </c>
      <c r="E3820" t="s">
        <v>1570</v>
      </c>
      <c r="F3820" t="s">
        <v>1571</v>
      </c>
      <c r="G3820" t="s">
        <v>2092</v>
      </c>
      <c r="H3820">
        <v>2</v>
      </c>
      <c r="J3820" t="s">
        <v>14327</v>
      </c>
      <c r="K3820" t="s">
        <v>37288</v>
      </c>
      <c r="L3820" t="s">
        <v>2092</v>
      </c>
      <c r="O3820" t="s">
        <v>14348</v>
      </c>
      <c r="P3820" t="s">
        <v>1574</v>
      </c>
      <c r="Q3820">
        <v>22</v>
      </c>
      <c r="R3820" t="s">
        <v>36</v>
      </c>
      <c r="S3820" t="s">
        <v>14349</v>
      </c>
      <c r="T3820" t="s">
        <v>14350</v>
      </c>
      <c r="U3820">
        <v>1</v>
      </c>
      <c r="V3820" t="s">
        <v>39</v>
      </c>
      <c r="W3820" t="s">
        <v>983</v>
      </c>
      <c r="X3820" t="s">
        <v>984</v>
      </c>
      <c r="Y3820" t="s">
        <v>14351</v>
      </c>
      <c r="AB3820" t="s">
        <v>116</v>
      </c>
      <c r="AC3820" t="s">
        <v>1579</v>
      </c>
    </row>
    <row r="3821" spans="1:29" customFormat="1" x14ac:dyDescent="0.45">
      <c r="A3821" t="s">
        <v>32564</v>
      </c>
      <c r="B3821" t="s">
        <v>782</v>
      </c>
      <c r="C3821" t="s">
        <v>783</v>
      </c>
      <c r="D3821" t="s">
        <v>106</v>
      </c>
      <c r="E3821" t="s">
        <v>1570</v>
      </c>
      <c r="F3821" t="s">
        <v>1571</v>
      </c>
      <c r="G3821" t="s">
        <v>2092</v>
      </c>
      <c r="H3821">
        <v>2</v>
      </c>
      <c r="J3821" t="s">
        <v>14327</v>
      </c>
      <c r="K3821" t="s">
        <v>37288</v>
      </c>
      <c r="L3821" t="s">
        <v>2092</v>
      </c>
      <c r="M3821">
        <v>2019</v>
      </c>
      <c r="O3821" t="s">
        <v>14352</v>
      </c>
      <c r="P3821" t="s">
        <v>1574</v>
      </c>
      <c r="Q3821">
        <v>22</v>
      </c>
      <c r="R3821" t="s">
        <v>36</v>
      </c>
      <c r="S3821" t="s">
        <v>14353</v>
      </c>
      <c r="T3821" t="s">
        <v>14354</v>
      </c>
      <c r="U3821">
        <v>1</v>
      </c>
      <c r="V3821" t="s">
        <v>39</v>
      </c>
      <c r="W3821" t="s">
        <v>40</v>
      </c>
      <c r="X3821" t="s">
        <v>41</v>
      </c>
      <c r="Y3821" t="s">
        <v>14355</v>
      </c>
      <c r="AB3821" t="s">
        <v>116</v>
      </c>
      <c r="AC3821" t="s">
        <v>1579</v>
      </c>
    </row>
    <row r="3822" spans="1:29" customFormat="1" x14ac:dyDescent="0.45">
      <c r="A3822" t="s">
        <v>32566</v>
      </c>
      <c r="B3822" t="s">
        <v>757</v>
      </c>
      <c r="C3822" t="s">
        <v>758</v>
      </c>
      <c r="D3822" t="s">
        <v>106</v>
      </c>
      <c r="E3822" t="s">
        <v>1570</v>
      </c>
      <c r="F3822" t="s">
        <v>1571</v>
      </c>
      <c r="G3822" t="s">
        <v>2092</v>
      </c>
      <c r="H3822">
        <v>2</v>
      </c>
      <c r="J3822" t="s">
        <v>14327</v>
      </c>
      <c r="K3822" t="s">
        <v>37288</v>
      </c>
      <c r="L3822" t="s">
        <v>2092</v>
      </c>
      <c r="M3822">
        <v>2025</v>
      </c>
      <c r="O3822" t="s">
        <v>14360</v>
      </c>
      <c r="P3822" t="s">
        <v>1574</v>
      </c>
      <c r="Q3822">
        <v>22</v>
      </c>
      <c r="R3822" t="s">
        <v>36</v>
      </c>
      <c r="S3822" t="s">
        <v>14361</v>
      </c>
      <c r="T3822" t="s">
        <v>14362</v>
      </c>
      <c r="U3822">
        <v>1</v>
      </c>
      <c r="V3822" t="s">
        <v>39</v>
      </c>
      <c r="W3822" t="s">
        <v>40</v>
      </c>
      <c r="X3822" t="s">
        <v>41</v>
      </c>
      <c r="Y3822" t="s">
        <v>14363</v>
      </c>
      <c r="AB3822" t="s">
        <v>116</v>
      </c>
      <c r="AC3822" t="s">
        <v>1579</v>
      </c>
    </row>
    <row r="3823" spans="1:29" customFormat="1" x14ac:dyDescent="0.45">
      <c r="A3823" t="s">
        <v>32567</v>
      </c>
      <c r="B3823" t="s">
        <v>130</v>
      </c>
      <c r="C3823" t="s">
        <v>131</v>
      </c>
      <c r="D3823" t="s">
        <v>106</v>
      </c>
      <c r="E3823" t="s">
        <v>1570</v>
      </c>
      <c r="F3823" t="s">
        <v>1571</v>
      </c>
      <c r="G3823" t="s">
        <v>2092</v>
      </c>
      <c r="H3823">
        <v>2</v>
      </c>
      <c r="J3823" t="s">
        <v>14327</v>
      </c>
      <c r="K3823" t="s">
        <v>37288</v>
      </c>
      <c r="L3823" t="s">
        <v>2092</v>
      </c>
      <c r="M3823">
        <v>2024</v>
      </c>
      <c r="O3823" t="s">
        <v>14364</v>
      </c>
      <c r="P3823" t="s">
        <v>1574</v>
      </c>
      <c r="Q3823">
        <v>22</v>
      </c>
      <c r="R3823" t="s">
        <v>36</v>
      </c>
      <c r="T3823" t="s">
        <v>14365</v>
      </c>
      <c r="U3823">
        <v>0</v>
      </c>
      <c r="V3823" t="s">
        <v>138</v>
      </c>
      <c r="W3823" t="s">
        <v>139</v>
      </c>
      <c r="X3823" t="s">
        <v>140</v>
      </c>
      <c r="Y3823" t="s">
        <v>14366</v>
      </c>
      <c r="AB3823" t="s">
        <v>116</v>
      </c>
      <c r="AC3823" t="s">
        <v>1579</v>
      </c>
    </row>
    <row r="3824" spans="1:29" customFormat="1" x14ac:dyDescent="0.45">
      <c r="A3824" t="s">
        <v>32568</v>
      </c>
      <c r="B3824" t="s">
        <v>814</v>
      </c>
      <c r="C3824" t="s">
        <v>815</v>
      </c>
      <c r="D3824" t="s">
        <v>106</v>
      </c>
      <c r="E3824" t="s">
        <v>1570</v>
      </c>
      <c r="F3824" t="s">
        <v>1571</v>
      </c>
      <c r="G3824" t="s">
        <v>2092</v>
      </c>
      <c r="H3824">
        <v>2</v>
      </c>
      <c r="J3824" t="s">
        <v>14327</v>
      </c>
      <c r="K3824" t="s">
        <v>37288</v>
      </c>
      <c r="L3824" t="s">
        <v>2092</v>
      </c>
      <c r="O3824" t="s">
        <v>14367</v>
      </c>
      <c r="P3824" t="s">
        <v>1574</v>
      </c>
      <c r="Q3824">
        <v>22</v>
      </c>
      <c r="R3824" t="s">
        <v>36</v>
      </c>
      <c r="S3824" t="s">
        <v>14230</v>
      </c>
      <c r="T3824" t="s">
        <v>14368</v>
      </c>
      <c r="U3824">
        <v>1</v>
      </c>
      <c r="V3824" t="s">
        <v>39</v>
      </c>
      <c r="W3824" t="s">
        <v>983</v>
      </c>
      <c r="X3824" t="s">
        <v>984</v>
      </c>
      <c r="Y3824" t="s">
        <v>14369</v>
      </c>
      <c r="AB3824" t="s">
        <v>116</v>
      </c>
      <c r="AC3824" t="s">
        <v>1579</v>
      </c>
    </row>
    <row r="3825" spans="1:30" customFormat="1" x14ac:dyDescent="0.45">
      <c r="A3825" t="s">
        <v>32569</v>
      </c>
      <c r="B3825" t="s">
        <v>77</v>
      </c>
      <c r="C3825" t="s">
        <v>78</v>
      </c>
      <c r="D3825" t="s">
        <v>106</v>
      </c>
      <c r="E3825" t="s">
        <v>1570</v>
      </c>
      <c r="F3825" t="s">
        <v>1571</v>
      </c>
      <c r="G3825" t="s">
        <v>2092</v>
      </c>
      <c r="H3825">
        <v>2</v>
      </c>
      <c r="J3825" t="s">
        <v>14327</v>
      </c>
      <c r="K3825" t="s">
        <v>37288</v>
      </c>
      <c r="L3825" t="s">
        <v>2092</v>
      </c>
      <c r="O3825" t="s">
        <v>14370</v>
      </c>
      <c r="P3825" t="s">
        <v>1574</v>
      </c>
      <c r="Q3825">
        <v>22</v>
      </c>
      <c r="R3825" t="s">
        <v>36</v>
      </c>
      <c r="S3825" t="s">
        <v>14371</v>
      </c>
      <c r="T3825" t="s">
        <v>14372</v>
      </c>
      <c r="U3825">
        <v>1</v>
      </c>
      <c r="V3825" t="s">
        <v>39</v>
      </c>
      <c r="W3825" t="s">
        <v>983</v>
      </c>
      <c r="X3825" t="s">
        <v>984</v>
      </c>
      <c r="Y3825" t="s">
        <v>14373</v>
      </c>
      <c r="AB3825" t="s">
        <v>116</v>
      </c>
      <c r="AC3825" t="s">
        <v>1579</v>
      </c>
    </row>
    <row r="3826" spans="1:30" customFormat="1" x14ac:dyDescent="0.45">
      <c r="A3826" t="s">
        <v>32570</v>
      </c>
      <c r="B3826" t="s">
        <v>346</v>
      </c>
      <c r="C3826" t="s">
        <v>347</v>
      </c>
      <c r="D3826" t="s">
        <v>106</v>
      </c>
      <c r="E3826" t="s">
        <v>1570</v>
      </c>
      <c r="F3826" t="s">
        <v>1571</v>
      </c>
      <c r="G3826" t="s">
        <v>2092</v>
      </c>
      <c r="H3826">
        <v>2</v>
      </c>
      <c r="J3826" t="s">
        <v>14327</v>
      </c>
      <c r="K3826" t="s">
        <v>37288</v>
      </c>
      <c r="L3826" t="s">
        <v>2092</v>
      </c>
      <c r="M3826">
        <v>2026</v>
      </c>
      <c r="O3826" t="s">
        <v>14374</v>
      </c>
      <c r="P3826" t="s">
        <v>1574</v>
      </c>
      <c r="Q3826">
        <v>22</v>
      </c>
      <c r="R3826" t="s">
        <v>36</v>
      </c>
      <c r="S3826" t="s">
        <v>14375</v>
      </c>
      <c r="T3826" t="s">
        <v>14376</v>
      </c>
      <c r="U3826">
        <v>1</v>
      </c>
      <c r="V3826" t="s">
        <v>39</v>
      </c>
      <c r="W3826" t="s">
        <v>40</v>
      </c>
      <c r="X3826" t="s">
        <v>41</v>
      </c>
      <c r="Y3826" t="s">
        <v>14377</v>
      </c>
      <c r="AB3826" t="s">
        <v>116</v>
      </c>
      <c r="AC3826" t="s">
        <v>1579</v>
      </c>
    </row>
    <row r="3827" spans="1:30" customFormat="1" x14ac:dyDescent="0.45">
      <c r="A3827" t="s">
        <v>32571</v>
      </c>
      <c r="B3827" t="s">
        <v>287</v>
      </c>
      <c r="C3827" t="s">
        <v>288</v>
      </c>
      <c r="D3827" t="s">
        <v>106</v>
      </c>
      <c r="E3827" t="s">
        <v>1570</v>
      </c>
      <c r="F3827" t="s">
        <v>1571</v>
      </c>
      <c r="G3827" t="s">
        <v>2092</v>
      </c>
      <c r="H3827">
        <v>4</v>
      </c>
      <c r="J3827" t="s">
        <v>14378</v>
      </c>
      <c r="K3827" t="s">
        <v>37288</v>
      </c>
      <c r="L3827" t="s">
        <v>2092</v>
      </c>
      <c r="O3827">
        <v>2025</v>
      </c>
      <c r="P3827" t="s">
        <v>1574</v>
      </c>
      <c r="Q3827">
        <v>22</v>
      </c>
      <c r="R3827" t="s">
        <v>36</v>
      </c>
      <c r="S3827" t="s">
        <v>14379</v>
      </c>
      <c r="T3827" t="s">
        <v>14380</v>
      </c>
      <c r="U3827">
        <v>1</v>
      </c>
      <c r="V3827" t="s">
        <v>39</v>
      </c>
      <c r="W3827" t="s">
        <v>983</v>
      </c>
      <c r="X3827" t="s">
        <v>984</v>
      </c>
      <c r="Y3827" t="s">
        <v>14381</v>
      </c>
      <c r="AB3827" t="s">
        <v>116</v>
      </c>
      <c r="AC3827" t="s">
        <v>1579</v>
      </c>
    </row>
    <row r="3828" spans="1:30" customFormat="1" x14ac:dyDescent="0.45">
      <c r="A3828" t="s">
        <v>32572</v>
      </c>
      <c r="B3828" t="s">
        <v>466</v>
      </c>
      <c r="C3828" t="s">
        <v>467</v>
      </c>
      <c r="D3828" t="s">
        <v>106</v>
      </c>
      <c r="E3828" t="s">
        <v>1570</v>
      </c>
      <c r="F3828" t="s">
        <v>1571</v>
      </c>
      <c r="G3828" t="s">
        <v>2092</v>
      </c>
      <c r="H3828">
        <v>0</v>
      </c>
      <c r="J3828" t="s">
        <v>2154</v>
      </c>
      <c r="K3828" t="s">
        <v>37288</v>
      </c>
      <c r="L3828" t="s">
        <v>2092</v>
      </c>
      <c r="O3828" t="s">
        <v>11816</v>
      </c>
      <c r="P3828" t="s">
        <v>1574</v>
      </c>
      <c r="Q3828">
        <v>22</v>
      </c>
      <c r="R3828" t="s">
        <v>2092</v>
      </c>
      <c r="U3828">
        <v>0</v>
      </c>
      <c r="V3828" t="s">
        <v>661</v>
      </c>
      <c r="W3828" t="s">
        <v>4689</v>
      </c>
      <c r="X3828" t="s">
        <v>4690</v>
      </c>
      <c r="Y3828" t="s">
        <v>14382</v>
      </c>
      <c r="Z3828" t="s">
        <v>1254</v>
      </c>
      <c r="AA3828" t="s">
        <v>14383</v>
      </c>
      <c r="AB3828" t="s">
        <v>116</v>
      </c>
      <c r="AC3828" t="s">
        <v>1579</v>
      </c>
      <c r="AD3828" t="s">
        <v>4692</v>
      </c>
    </row>
    <row r="3829" spans="1:30" customFormat="1" x14ac:dyDescent="0.45">
      <c r="A3829" t="s">
        <v>32573</v>
      </c>
      <c r="B3829" t="s">
        <v>768</v>
      </c>
      <c r="C3829" t="s">
        <v>769</v>
      </c>
      <c r="D3829" t="s">
        <v>106</v>
      </c>
      <c r="E3829" t="s">
        <v>1570</v>
      </c>
      <c r="F3829" t="s">
        <v>1571</v>
      </c>
      <c r="G3829" t="s">
        <v>2092</v>
      </c>
      <c r="H3829">
        <v>0</v>
      </c>
      <c r="J3829" t="s">
        <v>2154</v>
      </c>
      <c r="K3829" t="s">
        <v>37288</v>
      </c>
      <c r="L3829" t="s">
        <v>2092</v>
      </c>
      <c r="O3829" t="s">
        <v>11816</v>
      </c>
      <c r="P3829" t="s">
        <v>1574</v>
      </c>
      <c r="Q3829">
        <v>22</v>
      </c>
      <c r="R3829" t="s">
        <v>2092</v>
      </c>
      <c r="U3829">
        <v>0</v>
      </c>
      <c r="V3829" t="s">
        <v>661</v>
      </c>
      <c r="W3829" t="s">
        <v>4689</v>
      </c>
      <c r="X3829" t="s">
        <v>4690</v>
      </c>
      <c r="Y3829" t="s">
        <v>4691</v>
      </c>
      <c r="Z3829" t="s">
        <v>1254</v>
      </c>
      <c r="AA3829" t="s">
        <v>14384</v>
      </c>
      <c r="AB3829" t="s">
        <v>116</v>
      </c>
      <c r="AC3829" t="s">
        <v>1579</v>
      </c>
      <c r="AD3829" t="s">
        <v>4692</v>
      </c>
    </row>
    <row r="3830" spans="1:30" customFormat="1" x14ac:dyDescent="0.45">
      <c r="A3830" t="s">
        <v>32574</v>
      </c>
      <c r="B3830" t="s">
        <v>775</v>
      </c>
      <c r="C3830" t="s">
        <v>776</v>
      </c>
      <c r="D3830" t="s">
        <v>106</v>
      </c>
      <c r="E3830" t="s">
        <v>1570</v>
      </c>
      <c r="F3830" t="s">
        <v>1571</v>
      </c>
      <c r="G3830" t="s">
        <v>2092</v>
      </c>
      <c r="H3830">
        <v>0</v>
      </c>
      <c r="J3830" t="s">
        <v>2154</v>
      </c>
      <c r="K3830" t="s">
        <v>37288</v>
      </c>
      <c r="L3830" t="s">
        <v>2092</v>
      </c>
      <c r="O3830" t="s">
        <v>11816</v>
      </c>
      <c r="P3830" t="s">
        <v>1574</v>
      </c>
      <c r="Q3830">
        <v>22</v>
      </c>
      <c r="R3830" t="s">
        <v>2092</v>
      </c>
      <c r="U3830">
        <v>0</v>
      </c>
      <c r="V3830" t="s">
        <v>661</v>
      </c>
      <c r="W3830" t="s">
        <v>4689</v>
      </c>
      <c r="X3830" t="s">
        <v>4690</v>
      </c>
      <c r="Y3830" t="s">
        <v>14385</v>
      </c>
      <c r="Z3830" t="s">
        <v>1254</v>
      </c>
      <c r="AB3830" t="s">
        <v>116</v>
      </c>
      <c r="AC3830" t="s">
        <v>1579</v>
      </c>
      <c r="AD3830" t="s">
        <v>4692</v>
      </c>
    </row>
    <row r="3831" spans="1:30" customFormat="1" x14ac:dyDescent="0.45">
      <c r="A3831" t="s">
        <v>32576</v>
      </c>
      <c r="B3831" t="s">
        <v>255</v>
      </c>
      <c r="C3831" t="s">
        <v>256</v>
      </c>
      <c r="D3831" t="s">
        <v>106</v>
      </c>
      <c r="E3831" t="s">
        <v>1570</v>
      </c>
      <c r="F3831" t="s">
        <v>1571</v>
      </c>
      <c r="G3831" t="s">
        <v>2092</v>
      </c>
      <c r="H3831">
        <v>1</v>
      </c>
      <c r="J3831" t="s">
        <v>14386</v>
      </c>
      <c r="K3831" t="s">
        <v>37288</v>
      </c>
      <c r="L3831" t="s">
        <v>2092</v>
      </c>
      <c r="M3831">
        <v>2024</v>
      </c>
      <c r="O3831" t="s">
        <v>14392</v>
      </c>
      <c r="P3831" t="s">
        <v>1574</v>
      </c>
      <c r="Q3831">
        <v>22</v>
      </c>
      <c r="R3831" t="s">
        <v>36</v>
      </c>
      <c r="T3831" t="s">
        <v>14393</v>
      </c>
      <c r="U3831">
        <v>0</v>
      </c>
      <c r="V3831" t="s">
        <v>138</v>
      </c>
      <c r="W3831" t="s">
        <v>139</v>
      </c>
      <c r="X3831" t="s">
        <v>140</v>
      </c>
      <c r="Y3831" t="s">
        <v>14394</v>
      </c>
      <c r="AB3831" t="s">
        <v>116</v>
      </c>
      <c r="AC3831" t="s">
        <v>1579</v>
      </c>
    </row>
    <row r="3832" spans="1:30" customFormat="1" x14ac:dyDescent="0.45">
      <c r="A3832" t="s">
        <v>32577</v>
      </c>
      <c r="B3832" t="s">
        <v>156</v>
      </c>
      <c r="C3832" t="s">
        <v>157</v>
      </c>
      <c r="D3832" t="s">
        <v>106</v>
      </c>
      <c r="E3832" t="s">
        <v>1570</v>
      </c>
      <c r="F3832" t="s">
        <v>1571</v>
      </c>
      <c r="G3832" t="s">
        <v>2092</v>
      </c>
      <c r="H3832">
        <v>1</v>
      </c>
      <c r="J3832" t="s">
        <v>14386</v>
      </c>
      <c r="K3832" t="s">
        <v>37288</v>
      </c>
      <c r="L3832" t="s">
        <v>2092</v>
      </c>
      <c r="M3832">
        <v>2024</v>
      </c>
      <c r="O3832" t="s">
        <v>14395</v>
      </c>
      <c r="P3832" t="s">
        <v>1574</v>
      </c>
      <c r="Q3832">
        <v>22</v>
      </c>
      <c r="R3832" t="s">
        <v>36</v>
      </c>
      <c r="T3832" t="s">
        <v>14396</v>
      </c>
      <c r="U3832">
        <v>0</v>
      </c>
      <c r="V3832" t="s">
        <v>138</v>
      </c>
      <c r="W3832" t="s">
        <v>139</v>
      </c>
      <c r="X3832" t="s">
        <v>140</v>
      </c>
      <c r="Y3832" t="s">
        <v>14397</v>
      </c>
      <c r="AB3832" t="s">
        <v>116</v>
      </c>
      <c r="AC3832" t="s">
        <v>1579</v>
      </c>
    </row>
    <row r="3833" spans="1:30" customFormat="1" x14ac:dyDescent="0.45">
      <c r="A3833" t="s">
        <v>32578</v>
      </c>
      <c r="B3833" t="s">
        <v>201</v>
      </c>
      <c r="C3833" t="s">
        <v>202</v>
      </c>
      <c r="D3833" t="s">
        <v>106</v>
      </c>
      <c r="E3833" t="s">
        <v>1570</v>
      </c>
      <c r="F3833" t="s">
        <v>1571</v>
      </c>
      <c r="G3833" t="s">
        <v>2092</v>
      </c>
      <c r="H3833">
        <v>1</v>
      </c>
      <c r="J3833" t="s">
        <v>14386</v>
      </c>
      <c r="K3833" t="s">
        <v>37288</v>
      </c>
      <c r="L3833" t="s">
        <v>2092</v>
      </c>
      <c r="M3833">
        <v>2026</v>
      </c>
      <c r="O3833" t="s">
        <v>14398</v>
      </c>
      <c r="P3833" t="s">
        <v>1574</v>
      </c>
      <c r="Q3833">
        <v>22</v>
      </c>
      <c r="R3833" t="s">
        <v>2092</v>
      </c>
      <c r="S3833" t="s">
        <v>14399</v>
      </c>
      <c r="U3833">
        <v>1</v>
      </c>
      <c r="V3833" t="s">
        <v>71</v>
      </c>
      <c r="AB3833" t="s">
        <v>116</v>
      </c>
      <c r="AC3833" t="s">
        <v>1579</v>
      </c>
    </row>
    <row r="3834" spans="1:30" customFormat="1" x14ac:dyDescent="0.45">
      <c r="A3834" t="s">
        <v>32579</v>
      </c>
      <c r="B3834" t="s">
        <v>584</v>
      </c>
      <c r="C3834" t="s">
        <v>585</v>
      </c>
      <c r="D3834" t="s">
        <v>106</v>
      </c>
      <c r="E3834" t="s">
        <v>1570</v>
      </c>
      <c r="F3834" t="s">
        <v>1571</v>
      </c>
      <c r="G3834" t="s">
        <v>2092</v>
      </c>
      <c r="H3834">
        <v>1</v>
      </c>
      <c r="J3834" t="s">
        <v>14386</v>
      </c>
      <c r="K3834" t="s">
        <v>37288</v>
      </c>
      <c r="L3834" t="s">
        <v>2092</v>
      </c>
      <c r="M3834">
        <v>2024</v>
      </c>
      <c r="O3834" t="s">
        <v>14400</v>
      </c>
      <c r="P3834" t="s">
        <v>1574</v>
      </c>
      <c r="Q3834">
        <v>22</v>
      </c>
      <c r="R3834" t="s">
        <v>2092</v>
      </c>
      <c r="S3834" t="s">
        <v>14401</v>
      </c>
      <c r="U3834">
        <v>1</v>
      </c>
      <c r="V3834" t="s">
        <v>71</v>
      </c>
      <c r="AB3834" t="s">
        <v>116</v>
      </c>
      <c r="AC3834" t="s">
        <v>1579</v>
      </c>
    </row>
    <row r="3835" spans="1:30" customFormat="1" x14ac:dyDescent="0.45">
      <c r="A3835" t="s">
        <v>32580</v>
      </c>
      <c r="B3835" t="s">
        <v>789</v>
      </c>
      <c r="C3835" t="s">
        <v>790</v>
      </c>
      <c r="D3835" t="s">
        <v>106</v>
      </c>
      <c r="E3835" t="s">
        <v>1570</v>
      </c>
      <c r="F3835" t="s">
        <v>1571</v>
      </c>
      <c r="G3835" t="s">
        <v>2092</v>
      </c>
      <c r="H3835">
        <v>1</v>
      </c>
      <c r="J3835" t="s">
        <v>14386</v>
      </c>
      <c r="K3835" t="s">
        <v>37288</v>
      </c>
      <c r="L3835" t="s">
        <v>2092</v>
      </c>
      <c r="O3835" t="s">
        <v>14402</v>
      </c>
      <c r="P3835" t="s">
        <v>1574</v>
      </c>
      <c r="Q3835">
        <v>22</v>
      </c>
      <c r="R3835" t="s">
        <v>36</v>
      </c>
      <c r="T3835" t="s">
        <v>14403</v>
      </c>
      <c r="U3835">
        <v>0</v>
      </c>
      <c r="V3835" t="s">
        <v>138</v>
      </c>
      <c r="W3835" t="s">
        <v>313</v>
      </c>
      <c r="X3835" t="s">
        <v>314</v>
      </c>
      <c r="Y3835" t="s">
        <v>14404</v>
      </c>
      <c r="AB3835" t="s">
        <v>116</v>
      </c>
      <c r="AC3835" t="s">
        <v>1579</v>
      </c>
    </row>
    <row r="3836" spans="1:30" customFormat="1" x14ac:dyDescent="0.45">
      <c r="A3836" t="s">
        <v>32581</v>
      </c>
      <c r="B3836" t="s">
        <v>596</v>
      </c>
      <c r="C3836" t="s">
        <v>597</v>
      </c>
      <c r="D3836" t="s">
        <v>106</v>
      </c>
      <c r="E3836" t="s">
        <v>1570</v>
      </c>
      <c r="F3836" t="s">
        <v>1571</v>
      </c>
      <c r="G3836" t="s">
        <v>2092</v>
      </c>
      <c r="H3836">
        <v>1</v>
      </c>
      <c r="J3836" t="s">
        <v>14386</v>
      </c>
      <c r="K3836" t="s">
        <v>37288</v>
      </c>
      <c r="L3836" t="s">
        <v>2092</v>
      </c>
      <c r="M3836">
        <v>2026</v>
      </c>
      <c r="O3836" t="s">
        <v>14405</v>
      </c>
      <c r="P3836" t="s">
        <v>1574</v>
      </c>
      <c r="Q3836">
        <v>22</v>
      </c>
      <c r="R3836" t="s">
        <v>2092</v>
      </c>
      <c r="S3836" t="s">
        <v>14406</v>
      </c>
      <c r="U3836">
        <v>1</v>
      </c>
      <c r="V3836" t="s">
        <v>71</v>
      </c>
      <c r="AB3836" t="s">
        <v>116</v>
      </c>
      <c r="AC3836" t="s">
        <v>1579</v>
      </c>
    </row>
    <row r="3837" spans="1:30" customFormat="1" x14ac:dyDescent="0.45">
      <c r="A3837" t="s">
        <v>32582</v>
      </c>
      <c r="B3837" t="s">
        <v>212</v>
      </c>
      <c r="C3837" t="s">
        <v>213</v>
      </c>
      <c r="D3837" t="s">
        <v>106</v>
      </c>
      <c r="E3837" t="s">
        <v>1570</v>
      </c>
      <c r="F3837" t="s">
        <v>1571</v>
      </c>
      <c r="G3837" t="s">
        <v>2092</v>
      </c>
      <c r="H3837">
        <v>1</v>
      </c>
      <c r="J3837" t="s">
        <v>14386</v>
      </c>
      <c r="K3837" t="s">
        <v>37288</v>
      </c>
      <c r="L3837" t="s">
        <v>2092</v>
      </c>
      <c r="M3837">
        <v>2026</v>
      </c>
      <c r="O3837" t="s">
        <v>14407</v>
      </c>
      <c r="P3837" t="s">
        <v>1574</v>
      </c>
      <c r="Q3837">
        <v>22</v>
      </c>
      <c r="R3837" t="s">
        <v>36</v>
      </c>
      <c r="T3837" t="s">
        <v>14408</v>
      </c>
      <c r="U3837">
        <v>0</v>
      </c>
      <c r="V3837" t="s">
        <v>138</v>
      </c>
      <c r="W3837" t="s">
        <v>139</v>
      </c>
      <c r="X3837" t="s">
        <v>140</v>
      </c>
      <c r="Y3837" t="s">
        <v>14409</v>
      </c>
      <c r="AB3837" t="s">
        <v>116</v>
      </c>
      <c r="AC3837" t="s">
        <v>1579</v>
      </c>
    </row>
    <row r="3838" spans="1:30" customFormat="1" x14ac:dyDescent="0.45">
      <c r="A3838" t="s">
        <v>32583</v>
      </c>
      <c r="B3838" t="s">
        <v>843</v>
      </c>
      <c r="C3838" t="s">
        <v>844</v>
      </c>
      <c r="D3838" t="s">
        <v>106</v>
      </c>
      <c r="E3838" t="s">
        <v>1570</v>
      </c>
      <c r="F3838" t="s">
        <v>1571</v>
      </c>
      <c r="G3838" t="s">
        <v>2092</v>
      </c>
      <c r="H3838">
        <v>1</v>
      </c>
      <c r="J3838" t="s">
        <v>14386</v>
      </c>
      <c r="K3838" t="s">
        <v>37288</v>
      </c>
      <c r="L3838" t="s">
        <v>2092</v>
      </c>
      <c r="M3838">
        <v>2024</v>
      </c>
      <c r="O3838" t="s">
        <v>14410</v>
      </c>
      <c r="P3838" t="s">
        <v>1574</v>
      </c>
      <c r="Q3838">
        <v>22</v>
      </c>
      <c r="R3838" t="s">
        <v>2092</v>
      </c>
      <c r="S3838" t="s">
        <v>14411</v>
      </c>
      <c r="U3838">
        <v>1</v>
      </c>
      <c r="V3838" t="s">
        <v>71</v>
      </c>
      <c r="AB3838" t="s">
        <v>116</v>
      </c>
      <c r="AC3838" t="s">
        <v>1579</v>
      </c>
    </row>
    <row r="3839" spans="1:30" customFormat="1" x14ac:dyDescent="0.45">
      <c r="A3839" t="s">
        <v>32584</v>
      </c>
      <c r="B3839" t="s">
        <v>1117</v>
      </c>
      <c r="C3839" t="s">
        <v>1118</v>
      </c>
      <c r="D3839" t="s">
        <v>106</v>
      </c>
      <c r="E3839" t="s">
        <v>1570</v>
      </c>
      <c r="F3839" t="s">
        <v>1571</v>
      </c>
      <c r="G3839" t="s">
        <v>2092</v>
      </c>
      <c r="H3839">
        <v>1</v>
      </c>
      <c r="J3839" t="s">
        <v>14386</v>
      </c>
      <c r="K3839" t="s">
        <v>37288</v>
      </c>
      <c r="L3839" t="s">
        <v>2092</v>
      </c>
      <c r="M3839">
        <v>2025</v>
      </c>
      <c r="O3839" t="s">
        <v>14412</v>
      </c>
      <c r="P3839" t="s">
        <v>1574</v>
      </c>
      <c r="Q3839">
        <v>22</v>
      </c>
      <c r="R3839" t="s">
        <v>2092</v>
      </c>
      <c r="S3839" t="s">
        <v>14413</v>
      </c>
      <c r="U3839">
        <v>1</v>
      </c>
      <c r="V3839" t="s">
        <v>71</v>
      </c>
      <c r="AB3839" t="s">
        <v>116</v>
      </c>
      <c r="AC3839" t="s">
        <v>1579</v>
      </c>
    </row>
    <row r="3840" spans="1:30" customFormat="1" x14ac:dyDescent="0.45">
      <c r="A3840" t="s">
        <v>32585</v>
      </c>
      <c r="B3840" t="s">
        <v>104</v>
      </c>
      <c r="C3840" t="s">
        <v>105</v>
      </c>
      <c r="D3840" t="s">
        <v>106</v>
      </c>
      <c r="E3840" t="s">
        <v>1570</v>
      </c>
      <c r="F3840" t="s">
        <v>1585</v>
      </c>
      <c r="G3840" t="s">
        <v>2092</v>
      </c>
      <c r="H3840">
        <v>1</v>
      </c>
      <c r="J3840" t="s">
        <v>14414</v>
      </c>
      <c r="K3840" t="s">
        <v>37288</v>
      </c>
      <c r="L3840" t="s">
        <v>2092</v>
      </c>
      <c r="M3840">
        <v>2025</v>
      </c>
      <c r="O3840" t="s">
        <v>14415</v>
      </c>
      <c r="P3840" t="s">
        <v>1588</v>
      </c>
      <c r="Q3840">
        <v>20</v>
      </c>
      <c r="R3840" t="s">
        <v>2092</v>
      </c>
      <c r="S3840" t="s">
        <v>14416</v>
      </c>
      <c r="U3840">
        <v>1</v>
      </c>
      <c r="V3840" t="s">
        <v>71</v>
      </c>
      <c r="AB3840" t="s">
        <v>116</v>
      </c>
      <c r="AC3840" t="s">
        <v>1593</v>
      </c>
    </row>
    <row r="3841" spans="1:30" customFormat="1" x14ac:dyDescent="0.45">
      <c r="A3841" t="s">
        <v>32587</v>
      </c>
      <c r="B3841" t="s">
        <v>749</v>
      </c>
      <c r="C3841" t="s">
        <v>750</v>
      </c>
      <c r="D3841" t="s">
        <v>106</v>
      </c>
      <c r="E3841" t="s">
        <v>1570</v>
      </c>
      <c r="F3841" t="s">
        <v>1585</v>
      </c>
      <c r="G3841" t="s">
        <v>2092</v>
      </c>
      <c r="H3841">
        <v>2</v>
      </c>
      <c r="J3841" t="s">
        <v>1586</v>
      </c>
      <c r="K3841" t="s">
        <v>37288</v>
      </c>
      <c r="L3841" t="s">
        <v>2092</v>
      </c>
      <c r="P3841" t="s">
        <v>1588</v>
      </c>
      <c r="Q3841">
        <v>20</v>
      </c>
      <c r="R3841" t="s">
        <v>36</v>
      </c>
      <c r="T3841" t="s">
        <v>14420</v>
      </c>
      <c r="U3841">
        <v>0</v>
      </c>
      <c r="V3841" t="s">
        <v>138</v>
      </c>
      <c r="W3841" t="s">
        <v>313</v>
      </c>
      <c r="X3841" t="s">
        <v>314</v>
      </c>
      <c r="Y3841" t="s">
        <v>14421</v>
      </c>
      <c r="AB3841" t="s">
        <v>116</v>
      </c>
      <c r="AC3841" t="s">
        <v>1593</v>
      </c>
    </row>
    <row r="3842" spans="1:30" customFormat="1" x14ac:dyDescent="0.45">
      <c r="A3842" t="s">
        <v>32588</v>
      </c>
      <c r="B3842" t="s">
        <v>1262</v>
      </c>
      <c r="C3842" t="s">
        <v>1263</v>
      </c>
      <c r="D3842" t="s">
        <v>106</v>
      </c>
      <c r="E3842" t="s">
        <v>1570</v>
      </c>
      <c r="F3842" t="s">
        <v>1585</v>
      </c>
      <c r="G3842" t="s">
        <v>2092</v>
      </c>
      <c r="H3842">
        <v>2</v>
      </c>
      <c r="J3842" t="s">
        <v>1586</v>
      </c>
      <c r="K3842" t="s">
        <v>37288</v>
      </c>
      <c r="L3842" t="s">
        <v>2092</v>
      </c>
      <c r="M3842">
        <v>2021</v>
      </c>
      <c r="O3842" t="s">
        <v>14422</v>
      </c>
      <c r="P3842" t="s">
        <v>1588</v>
      </c>
      <c r="Q3842">
        <v>20</v>
      </c>
      <c r="R3842" t="s">
        <v>36</v>
      </c>
      <c r="S3842" t="s">
        <v>14423</v>
      </c>
      <c r="T3842" t="s">
        <v>14424</v>
      </c>
      <c r="U3842">
        <v>1</v>
      </c>
      <c r="V3842" t="s">
        <v>39</v>
      </c>
      <c r="W3842" t="s">
        <v>40</v>
      </c>
      <c r="X3842" t="s">
        <v>41</v>
      </c>
      <c r="Y3842" t="s">
        <v>14425</v>
      </c>
      <c r="AB3842" t="s">
        <v>116</v>
      </c>
      <c r="AC3842" t="s">
        <v>1593</v>
      </c>
    </row>
    <row r="3843" spans="1:30" customFormat="1" x14ac:dyDescent="0.45">
      <c r="A3843" t="s">
        <v>32591</v>
      </c>
      <c r="B3843" t="s">
        <v>63</v>
      </c>
      <c r="C3843" t="s">
        <v>64</v>
      </c>
      <c r="D3843" t="s">
        <v>106</v>
      </c>
      <c r="E3843" t="s">
        <v>1570</v>
      </c>
      <c r="F3843" t="s">
        <v>1585</v>
      </c>
      <c r="G3843" t="s">
        <v>2092</v>
      </c>
      <c r="H3843">
        <v>4</v>
      </c>
      <c r="J3843" t="s">
        <v>302</v>
      </c>
      <c r="K3843" t="s">
        <v>37288</v>
      </c>
      <c r="L3843" t="s">
        <v>2092</v>
      </c>
      <c r="M3843">
        <v>2025</v>
      </c>
      <c r="O3843" t="s">
        <v>14434</v>
      </c>
      <c r="P3843" t="s">
        <v>1588</v>
      </c>
      <c r="Q3843">
        <v>20</v>
      </c>
      <c r="R3843" t="s">
        <v>36</v>
      </c>
      <c r="S3843" t="s">
        <v>11780</v>
      </c>
      <c r="T3843" t="s">
        <v>14435</v>
      </c>
      <c r="U3843">
        <v>1</v>
      </c>
      <c r="V3843" t="s">
        <v>39</v>
      </c>
      <c r="W3843" t="s">
        <v>40</v>
      </c>
      <c r="X3843" t="s">
        <v>41</v>
      </c>
      <c r="Y3843" t="s">
        <v>14436</v>
      </c>
      <c r="AB3843" t="s">
        <v>116</v>
      </c>
      <c r="AC3843" t="s">
        <v>1593</v>
      </c>
    </row>
    <row r="3844" spans="1:30" customFormat="1" x14ac:dyDescent="0.45">
      <c r="A3844" t="s">
        <v>32593</v>
      </c>
      <c r="B3844" t="s">
        <v>768</v>
      </c>
      <c r="C3844" t="s">
        <v>769</v>
      </c>
      <c r="D3844" t="s">
        <v>106</v>
      </c>
      <c r="E3844" t="s">
        <v>1570</v>
      </c>
      <c r="F3844" t="s">
        <v>1585</v>
      </c>
      <c r="G3844" t="s">
        <v>2092</v>
      </c>
      <c r="H3844">
        <v>5</v>
      </c>
      <c r="J3844" t="s">
        <v>1599</v>
      </c>
      <c r="K3844" t="s">
        <v>37288</v>
      </c>
      <c r="L3844" t="s">
        <v>2092</v>
      </c>
      <c r="P3844" t="s">
        <v>1588</v>
      </c>
      <c r="Q3844">
        <v>20</v>
      </c>
      <c r="R3844" t="s">
        <v>36</v>
      </c>
      <c r="T3844" t="s">
        <v>14440</v>
      </c>
      <c r="U3844">
        <v>0</v>
      </c>
      <c r="V3844" t="s">
        <v>138</v>
      </c>
      <c r="W3844" t="s">
        <v>313</v>
      </c>
      <c r="X3844" t="s">
        <v>314</v>
      </c>
      <c r="Y3844" t="s">
        <v>14441</v>
      </c>
      <c r="AB3844" t="s">
        <v>116</v>
      </c>
      <c r="AC3844" t="s">
        <v>1593</v>
      </c>
    </row>
    <row r="3845" spans="1:30" customFormat="1" x14ac:dyDescent="0.45">
      <c r="A3845" t="s">
        <v>32594</v>
      </c>
      <c r="B3845" t="s">
        <v>179</v>
      </c>
      <c r="C3845" t="s">
        <v>180</v>
      </c>
      <c r="D3845" t="s">
        <v>106</v>
      </c>
      <c r="E3845" t="s">
        <v>1570</v>
      </c>
      <c r="F3845" t="s">
        <v>1585</v>
      </c>
      <c r="G3845" t="s">
        <v>2092</v>
      </c>
      <c r="H3845">
        <v>5</v>
      </c>
      <c r="J3845" t="s">
        <v>1599</v>
      </c>
      <c r="K3845" t="s">
        <v>37288</v>
      </c>
      <c r="L3845" t="s">
        <v>2092</v>
      </c>
      <c r="P3845" t="s">
        <v>1588</v>
      </c>
      <c r="Q3845">
        <v>20</v>
      </c>
      <c r="R3845" t="s">
        <v>36</v>
      </c>
      <c r="T3845" t="s">
        <v>14442</v>
      </c>
      <c r="U3845">
        <v>0</v>
      </c>
      <c r="V3845" t="s">
        <v>138</v>
      </c>
      <c r="W3845" t="s">
        <v>313</v>
      </c>
      <c r="X3845" t="s">
        <v>314</v>
      </c>
      <c r="Y3845" t="s">
        <v>14443</v>
      </c>
      <c r="AB3845" t="s">
        <v>116</v>
      </c>
      <c r="AC3845" t="s">
        <v>1593</v>
      </c>
    </row>
    <row r="3846" spans="1:30" customFormat="1" x14ac:dyDescent="0.45">
      <c r="A3846" t="s">
        <v>32595</v>
      </c>
      <c r="B3846" t="s">
        <v>93</v>
      </c>
      <c r="C3846" t="s">
        <v>94</v>
      </c>
      <c r="D3846" t="s">
        <v>106</v>
      </c>
      <c r="E3846" t="s">
        <v>1570</v>
      </c>
      <c r="F3846" t="s">
        <v>1585</v>
      </c>
      <c r="G3846" t="s">
        <v>2092</v>
      </c>
      <c r="H3846">
        <v>5</v>
      </c>
      <c r="J3846" t="s">
        <v>1599</v>
      </c>
      <c r="K3846" t="s">
        <v>37288</v>
      </c>
      <c r="L3846" t="s">
        <v>2092</v>
      </c>
      <c r="M3846">
        <v>2025</v>
      </c>
      <c r="O3846" t="s">
        <v>14444</v>
      </c>
      <c r="P3846" t="s">
        <v>1588</v>
      </c>
      <c r="Q3846">
        <v>20</v>
      </c>
      <c r="R3846" t="s">
        <v>36</v>
      </c>
      <c r="S3846" t="s">
        <v>11793</v>
      </c>
      <c r="T3846" t="s">
        <v>14445</v>
      </c>
      <c r="U3846">
        <v>1</v>
      </c>
      <c r="V3846" t="s">
        <v>39</v>
      </c>
      <c r="W3846" t="s">
        <v>40</v>
      </c>
      <c r="X3846" t="s">
        <v>41</v>
      </c>
      <c r="Y3846" t="s">
        <v>14446</v>
      </c>
      <c r="AB3846" t="s">
        <v>116</v>
      </c>
      <c r="AC3846" t="s">
        <v>1593</v>
      </c>
    </row>
    <row r="3847" spans="1:30" customFormat="1" x14ac:dyDescent="0.45">
      <c r="A3847" t="s">
        <v>32596</v>
      </c>
      <c r="B3847" t="s">
        <v>144</v>
      </c>
      <c r="C3847" t="s">
        <v>145</v>
      </c>
      <c r="D3847" t="s">
        <v>106</v>
      </c>
      <c r="E3847" t="s">
        <v>1570</v>
      </c>
      <c r="F3847" t="s">
        <v>1585</v>
      </c>
      <c r="G3847" t="s">
        <v>2092</v>
      </c>
      <c r="H3847">
        <v>0</v>
      </c>
      <c r="J3847" t="s">
        <v>2154</v>
      </c>
      <c r="K3847" t="s">
        <v>37288</v>
      </c>
      <c r="L3847" t="s">
        <v>2092</v>
      </c>
      <c r="O3847" t="s">
        <v>11816</v>
      </c>
      <c r="P3847" t="s">
        <v>1588</v>
      </c>
      <c r="Q3847">
        <v>20</v>
      </c>
      <c r="R3847" t="s">
        <v>2092</v>
      </c>
      <c r="U3847">
        <v>0</v>
      </c>
      <c r="V3847" t="s">
        <v>661</v>
      </c>
      <c r="W3847" t="s">
        <v>4689</v>
      </c>
      <c r="X3847" t="s">
        <v>4690</v>
      </c>
      <c r="Y3847" t="s">
        <v>14447</v>
      </c>
      <c r="Z3847" t="s">
        <v>1254</v>
      </c>
      <c r="AB3847" t="s">
        <v>116</v>
      </c>
      <c r="AC3847" t="s">
        <v>1593</v>
      </c>
      <c r="AD3847" t="s">
        <v>4692</v>
      </c>
    </row>
    <row r="3848" spans="1:30" customFormat="1" x14ac:dyDescent="0.45">
      <c r="A3848" t="s">
        <v>32597</v>
      </c>
      <c r="B3848" t="s">
        <v>239</v>
      </c>
      <c r="C3848" t="s">
        <v>240</v>
      </c>
      <c r="D3848" t="s">
        <v>106</v>
      </c>
      <c r="E3848" t="s">
        <v>1570</v>
      </c>
      <c r="F3848" t="s">
        <v>1585</v>
      </c>
      <c r="G3848" t="s">
        <v>2092</v>
      </c>
      <c r="H3848">
        <v>0</v>
      </c>
      <c r="J3848" t="s">
        <v>2154</v>
      </c>
      <c r="K3848" t="s">
        <v>37288</v>
      </c>
      <c r="L3848" t="s">
        <v>2092</v>
      </c>
      <c r="O3848" t="s">
        <v>12108</v>
      </c>
      <c r="P3848" t="s">
        <v>1588</v>
      </c>
      <c r="Q3848">
        <v>20</v>
      </c>
      <c r="R3848" t="s">
        <v>2092</v>
      </c>
      <c r="U3848">
        <v>0</v>
      </c>
      <c r="V3848" t="s">
        <v>661</v>
      </c>
      <c r="W3848" t="s">
        <v>4689</v>
      </c>
      <c r="X3848" t="s">
        <v>4690</v>
      </c>
      <c r="Y3848" t="s">
        <v>14448</v>
      </c>
      <c r="Z3848" t="s">
        <v>1254</v>
      </c>
      <c r="AA3848" t="s">
        <v>14449</v>
      </c>
      <c r="AB3848" t="s">
        <v>116</v>
      </c>
      <c r="AC3848" t="s">
        <v>1593</v>
      </c>
      <c r="AD3848" t="s">
        <v>4692</v>
      </c>
    </row>
    <row r="3849" spans="1:30" customFormat="1" x14ac:dyDescent="0.45">
      <c r="A3849" t="s">
        <v>32598</v>
      </c>
      <c r="B3849" t="s">
        <v>265</v>
      </c>
      <c r="C3849" t="s">
        <v>266</v>
      </c>
      <c r="D3849" t="s">
        <v>106</v>
      </c>
      <c r="E3849" t="s">
        <v>1570</v>
      </c>
      <c r="F3849" t="s">
        <v>1585</v>
      </c>
      <c r="G3849" t="s">
        <v>2092</v>
      </c>
      <c r="H3849">
        <v>0</v>
      </c>
      <c r="J3849" t="s">
        <v>2154</v>
      </c>
      <c r="K3849" t="s">
        <v>37288</v>
      </c>
      <c r="L3849" t="s">
        <v>2092</v>
      </c>
      <c r="O3849" t="s">
        <v>11816</v>
      </c>
      <c r="P3849" t="s">
        <v>1588</v>
      </c>
      <c r="Q3849">
        <v>20</v>
      </c>
      <c r="R3849" t="s">
        <v>2092</v>
      </c>
      <c r="U3849">
        <v>0</v>
      </c>
      <c r="V3849" t="s">
        <v>661</v>
      </c>
      <c r="W3849" t="s">
        <v>4689</v>
      </c>
      <c r="X3849" t="s">
        <v>4690</v>
      </c>
      <c r="Y3849" t="s">
        <v>14450</v>
      </c>
      <c r="Z3849" t="s">
        <v>1254</v>
      </c>
      <c r="AA3849" t="s">
        <v>14451</v>
      </c>
      <c r="AB3849" t="s">
        <v>116</v>
      </c>
      <c r="AC3849" t="s">
        <v>1593</v>
      </c>
      <c r="AD3849" t="s">
        <v>4692</v>
      </c>
    </row>
    <row r="3850" spans="1:30" customFormat="1" x14ac:dyDescent="0.45">
      <c r="A3850" t="s">
        <v>32599</v>
      </c>
      <c r="B3850" t="s">
        <v>191</v>
      </c>
      <c r="C3850" t="s">
        <v>192</v>
      </c>
      <c r="D3850" t="s">
        <v>106</v>
      </c>
      <c r="E3850" t="s">
        <v>1570</v>
      </c>
      <c r="F3850" t="s">
        <v>1585</v>
      </c>
      <c r="G3850" t="s">
        <v>2092</v>
      </c>
      <c r="H3850">
        <v>0</v>
      </c>
      <c r="J3850" t="s">
        <v>2154</v>
      </c>
      <c r="K3850" t="s">
        <v>37288</v>
      </c>
      <c r="L3850" t="s">
        <v>2092</v>
      </c>
      <c r="O3850" t="s">
        <v>12108</v>
      </c>
      <c r="P3850" t="s">
        <v>1588</v>
      </c>
      <c r="Q3850">
        <v>20</v>
      </c>
      <c r="R3850" t="s">
        <v>2092</v>
      </c>
      <c r="U3850">
        <v>0</v>
      </c>
      <c r="V3850" t="s">
        <v>661</v>
      </c>
      <c r="W3850" t="s">
        <v>4689</v>
      </c>
      <c r="X3850" t="s">
        <v>4690</v>
      </c>
      <c r="Y3850" t="s">
        <v>4691</v>
      </c>
      <c r="Z3850" t="s">
        <v>1254</v>
      </c>
      <c r="AA3850" t="s">
        <v>14452</v>
      </c>
      <c r="AB3850" t="s">
        <v>116</v>
      </c>
      <c r="AC3850" t="s">
        <v>1593</v>
      </c>
      <c r="AD3850" t="s">
        <v>4692</v>
      </c>
    </row>
    <row r="3851" spans="1:30" customFormat="1" x14ac:dyDescent="0.45">
      <c r="A3851" t="s">
        <v>32600</v>
      </c>
      <c r="B3851" t="s">
        <v>280</v>
      </c>
      <c r="C3851" t="s">
        <v>281</v>
      </c>
      <c r="D3851" t="s">
        <v>106</v>
      </c>
      <c r="E3851" t="s">
        <v>1570</v>
      </c>
      <c r="F3851" t="s">
        <v>1585</v>
      </c>
      <c r="G3851" t="s">
        <v>2092</v>
      </c>
      <c r="H3851">
        <v>0</v>
      </c>
      <c r="J3851" t="s">
        <v>2154</v>
      </c>
      <c r="K3851" t="s">
        <v>37288</v>
      </c>
      <c r="L3851" t="s">
        <v>2092</v>
      </c>
      <c r="O3851" t="s">
        <v>12108</v>
      </c>
      <c r="P3851" t="s">
        <v>1588</v>
      </c>
      <c r="Q3851">
        <v>20</v>
      </c>
      <c r="R3851" t="s">
        <v>36</v>
      </c>
      <c r="S3851" t="s">
        <v>13355</v>
      </c>
      <c r="T3851" t="s">
        <v>14453</v>
      </c>
      <c r="U3851">
        <v>1</v>
      </c>
      <c r="V3851" t="s">
        <v>661</v>
      </c>
      <c r="W3851" t="s">
        <v>1725</v>
      </c>
      <c r="X3851" t="s">
        <v>1726</v>
      </c>
      <c r="Y3851" t="s">
        <v>14454</v>
      </c>
      <c r="Z3851" t="s">
        <v>1254</v>
      </c>
      <c r="AA3851" t="s">
        <v>14455</v>
      </c>
      <c r="AB3851" t="s">
        <v>116</v>
      </c>
      <c r="AC3851" t="s">
        <v>1593</v>
      </c>
      <c r="AD3851" t="s">
        <v>76</v>
      </c>
    </row>
    <row r="3852" spans="1:30" customFormat="1" x14ac:dyDescent="0.45">
      <c r="A3852" t="s">
        <v>32601</v>
      </c>
      <c r="B3852" t="s">
        <v>357</v>
      </c>
      <c r="C3852" t="s">
        <v>358</v>
      </c>
      <c r="D3852" t="s">
        <v>106</v>
      </c>
      <c r="E3852" t="s">
        <v>1570</v>
      </c>
      <c r="F3852" t="s">
        <v>1585</v>
      </c>
      <c r="G3852" t="s">
        <v>2092</v>
      </c>
      <c r="H3852">
        <v>0</v>
      </c>
      <c r="J3852" t="s">
        <v>2154</v>
      </c>
      <c r="K3852" t="s">
        <v>37288</v>
      </c>
      <c r="L3852" t="s">
        <v>2092</v>
      </c>
      <c r="O3852" t="s">
        <v>11889</v>
      </c>
      <c r="P3852" t="s">
        <v>1588</v>
      </c>
      <c r="Q3852">
        <v>20</v>
      </c>
      <c r="R3852" t="s">
        <v>2092</v>
      </c>
      <c r="U3852">
        <v>0</v>
      </c>
      <c r="V3852" t="s">
        <v>661</v>
      </c>
      <c r="W3852" t="s">
        <v>4689</v>
      </c>
      <c r="X3852" t="s">
        <v>4690</v>
      </c>
      <c r="Y3852" t="s">
        <v>4691</v>
      </c>
      <c r="Z3852" t="s">
        <v>1254</v>
      </c>
      <c r="AA3852" t="s">
        <v>14456</v>
      </c>
      <c r="AB3852" t="s">
        <v>116</v>
      </c>
      <c r="AC3852" t="s">
        <v>1593</v>
      </c>
      <c r="AD3852" t="s">
        <v>4692</v>
      </c>
    </row>
    <row r="3853" spans="1:30" customFormat="1" x14ac:dyDescent="0.45">
      <c r="A3853" t="s">
        <v>32602</v>
      </c>
      <c r="B3853" t="s">
        <v>466</v>
      </c>
      <c r="C3853" t="s">
        <v>467</v>
      </c>
      <c r="D3853" t="s">
        <v>106</v>
      </c>
      <c r="E3853" t="s">
        <v>1570</v>
      </c>
      <c r="F3853" t="s">
        <v>1585</v>
      </c>
      <c r="G3853" t="s">
        <v>2092</v>
      </c>
      <c r="H3853">
        <v>0</v>
      </c>
      <c r="J3853" t="s">
        <v>2154</v>
      </c>
      <c r="K3853" t="s">
        <v>37288</v>
      </c>
      <c r="L3853" t="s">
        <v>2092</v>
      </c>
      <c r="O3853" t="s">
        <v>11816</v>
      </c>
      <c r="P3853" t="s">
        <v>1588</v>
      </c>
      <c r="Q3853">
        <v>20</v>
      </c>
      <c r="R3853" t="s">
        <v>2092</v>
      </c>
      <c r="U3853">
        <v>0</v>
      </c>
      <c r="V3853" t="s">
        <v>661</v>
      </c>
      <c r="W3853" t="s">
        <v>4689</v>
      </c>
      <c r="X3853" t="s">
        <v>4690</v>
      </c>
      <c r="Y3853" t="s">
        <v>14457</v>
      </c>
      <c r="Z3853" t="s">
        <v>1254</v>
      </c>
      <c r="AA3853" t="s">
        <v>14458</v>
      </c>
      <c r="AB3853" t="s">
        <v>116</v>
      </c>
      <c r="AC3853" t="s">
        <v>1593</v>
      </c>
      <c r="AD3853" t="s">
        <v>4692</v>
      </c>
    </row>
    <row r="3854" spans="1:30" customFormat="1" x14ac:dyDescent="0.45">
      <c r="A3854" t="s">
        <v>32603</v>
      </c>
      <c r="B3854" t="s">
        <v>47</v>
      </c>
      <c r="C3854" t="s">
        <v>48</v>
      </c>
      <c r="D3854" t="s">
        <v>106</v>
      </c>
      <c r="E3854" t="s">
        <v>1570</v>
      </c>
      <c r="F3854" t="s">
        <v>1585</v>
      </c>
      <c r="G3854" t="s">
        <v>2092</v>
      </c>
      <c r="H3854">
        <v>0</v>
      </c>
      <c r="J3854" t="s">
        <v>2154</v>
      </c>
      <c r="K3854" t="s">
        <v>37288</v>
      </c>
      <c r="L3854" t="s">
        <v>2092</v>
      </c>
      <c r="O3854" t="s">
        <v>12099</v>
      </c>
      <c r="P3854" t="s">
        <v>1588</v>
      </c>
      <c r="Q3854">
        <v>20</v>
      </c>
      <c r="R3854" t="s">
        <v>2092</v>
      </c>
      <c r="U3854">
        <v>0</v>
      </c>
      <c r="V3854" t="s">
        <v>661</v>
      </c>
      <c r="W3854" t="s">
        <v>4689</v>
      </c>
      <c r="X3854" t="s">
        <v>4690</v>
      </c>
      <c r="Y3854" t="s">
        <v>14459</v>
      </c>
      <c r="Z3854" t="s">
        <v>1254</v>
      </c>
      <c r="AA3854" t="s">
        <v>14460</v>
      </c>
      <c r="AB3854" t="s">
        <v>116</v>
      </c>
      <c r="AC3854" t="s">
        <v>1593</v>
      </c>
      <c r="AD3854" t="s">
        <v>4692</v>
      </c>
    </row>
    <row r="3855" spans="1:30" customFormat="1" x14ac:dyDescent="0.45">
      <c r="A3855" t="s">
        <v>32604</v>
      </c>
      <c r="B3855" t="s">
        <v>411</v>
      </c>
      <c r="C3855" t="s">
        <v>412</v>
      </c>
      <c r="D3855" t="s">
        <v>106</v>
      </c>
      <c r="E3855" t="s">
        <v>1570</v>
      </c>
      <c r="F3855" t="s">
        <v>1585</v>
      </c>
      <c r="G3855" t="s">
        <v>2092</v>
      </c>
      <c r="H3855">
        <v>0</v>
      </c>
      <c r="J3855" t="s">
        <v>2154</v>
      </c>
      <c r="K3855" t="s">
        <v>37288</v>
      </c>
      <c r="L3855" t="s">
        <v>2092</v>
      </c>
      <c r="O3855" t="s">
        <v>12099</v>
      </c>
      <c r="P3855" t="s">
        <v>1588</v>
      </c>
      <c r="Q3855">
        <v>20</v>
      </c>
      <c r="R3855" t="s">
        <v>2092</v>
      </c>
      <c r="U3855">
        <v>0</v>
      </c>
      <c r="V3855" t="s">
        <v>661</v>
      </c>
      <c r="W3855" t="s">
        <v>4689</v>
      </c>
      <c r="X3855" t="s">
        <v>4690</v>
      </c>
      <c r="Y3855" t="s">
        <v>14461</v>
      </c>
      <c r="Z3855" t="s">
        <v>1254</v>
      </c>
      <c r="AA3855" t="s">
        <v>14462</v>
      </c>
      <c r="AB3855" t="s">
        <v>116</v>
      </c>
      <c r="AC3855" t="s">
        <v>1593</v>
      </c>
      <c r="AD3855" t="s">
        <v>4692</v>
      </c>
    </row>
    <row r="3856" spans="1:30" customFormat="1" x14ac:dyDescent="0.45">
      <c r="A3856" t="s">
        <v>32605</v>
      </c>
      <c r="B3856" t="s">
        <v>201</v>
      </c>
      <c r="C3856" t="s">
        <v>202</v>
      </c>
      <c r="D3856" t="s">
        <v>106</v>
      </c>
      <c r="E3856" t="s">
        <v>1570</v>
      </c>
      <c r="F3856" t="s">
        <v>1585</v>
      </c>
      <c r="G3856" t="s">
        <v>2092</v>
      </c>
      <c r="H3856">
        <v>0</v>
      </c>
      <c r="J3856" t="s">
        <v>2154</v>
      </c>
      <c r="K3856" t="s">
        <v>37288</v>
      </c>
      <c r="L3856" t="s">
        <v>2092</v>
      </c>
      <c r="O3856" t="s">
        <v>11816</v>
      </c>
      <c r="P3856" t="s">
        <v>1588</v>
      </c>
      <c r="Q3856">
        <v>20</v>
      </c>
      <c r="R3856" t="s">
        <v>2092</v>
      </c>
      <c r="U3856">
        <v>0</v>
      </c>
      <c r="V3856" t="s">
        <v>661</v>
      </c>
      <c r="W3856" t="s">
        <v>4689</v>
      </c>
      <c r="X3856" t="s">
        <v>4690</v>
      </c>
      <c r="Y3856" t="s">
        <v>14463</v>
      </c>
      <c r="Z3856" t="s">
        <v>1254</v>
      </c>
      <c r="AA3856" t="s">
        <v>14464</v>
      </c>
      <c r="AB3856" t="s">
        <v>116</v>
      </c>
      <c r="AC3856" t="s">
        <v>1593</v>
      </c>
      <c r="AD3856" t="s">
        <v>4692</v>
      </c>
    </row>
    <row r="3857" spans="1:30" customFormat="1" x14ac:dyDescent="0.45">
      <c r="A3857" t="s">
        <v>32606</v>
      </c>
      <c r="B3857" t="s">
        <v>584</v>
      </c>
      <c r="C3857" t="s">
        <v>585</v>
      </c>
      <c r="D3857" t="s">
        <v>106</v>
      </c>
      <c r="E3857" t="s">
        <v>1570</v>
      </c>
      <c r="F3857" t="s">
        <v>1585</v>
      </c>
      <c r="G3857" t="s">
        <v>2092</v>
      </c>
      <c r="H3857">
        <v>0</v>
      </c>
      <c r="J3857" t="s">
        <v>2154</v>
      </c>
      <c r="K3857" t="s">
        <v>37288</v>
      </c>
      <c r="L3857" t="s">
        <v>2092</v>
      </c>
      <c r="O3857" t="s">
        <v>11816</v>
      </c>
      <c r="P3857" t="s">
        <v>1588</v>
      </c>
      <c r="Q3857">
        <v>20</v>
      </c>
      <c r="R3857" t="s">
        <v>2092</v>
      </c>
      <c r="U3857">
        <v>0</v>
      </c>
      <c r="V3857" t="s">
        <v>661</v>
      </c>
      <c r="W3857" t="s">
        <v>4689</v>
      </c>
      <c r="X3857" t="s">
        <v>4690</v>
      </c>
      <c r="Y3857" t="s">
        <v>14465</v>
      </c>
      <c r="Z3857" t="s">
        <v>1254</v>
      </c>
      <c r="AA3857" t="s">
        <v>14466</v>
      </c>
      <c r="AB3857" t="s">
        <v>116</v>
      </c>
      <c r="AC3857" t="s">
        <v>1593</v>
      </c>
      <c r="AD3857" t="s">
        <v>4692</v>
      </c>
    </row>
    <row r="3858" spans="1:30" customFormat="1" x14ac:dyDescent="0.45">
      <c r="A3858" t="s">
        <v>32607</v>
      </c>
      <c r="B3858" t="s">
        <v>476</v>
      </c>
      <c r="C3858" t="s">
        <v>477</v>
      </c>
      <c r="D3858" t="s">
        <v>106</v>
      </c>
      <c r="E3858" t="s">
        <v>1570</v>
      </c>
      <c r="F3858" t="s">
        <v>1585</v>
      </c>
      <c r="G3858" t="s">
        <v>2092</v>
      </c>
      <c r="H3858">
        <v>0</v>
      </c>
      <c r="J3858" t="s">
        <v>2154</v>
      </c>
      <c r="K3858" t="s">
        <v>37288</v>
      </c>
      <c r="L3858" t="s">
        <v>36</v>
      </c>
      <c r="N3858">
        <v>2021</v>
      </c>
      <c r="O3858" t="s">
        <v>12108</v>
      </c>
      <c r="P3858" t="s">
        <v>1588</v>
      </c>
      <c r="Q3858">
        <v>20</v>
      </c>
      <c r="R3858" t="s">
        <v>36</v>
      </c>
      <c r="T3858" t="s">
        <v>14467</v>
      </c>
      <c r="U3858">
        <v>0</v>
      </c>
      <c r="V3858" t="s">
        <v>661</v>
      </c>
      <c r="W3858" t="s">
        <v>4689</v>
      </c>
      <c r="X3858" t="s">
        <v>4690</v>
      </c>
      <c r="Y3858" t="s">
        <v>14468</v>
      </c>
      <c r="Z3858" t="s">
        <v>43</v>
      </c>
      <c r="AA3858" t="s">
        <v>14469</v>
      </c>
      <c r="AB3858" t="s">
        <v>116</v>
      </c>
      <c r="AC3858" t="s">
        <v>1593</v>
      </c>
    </row>
    <row r="3859" spans="1:30" customFormat="1" x14ac:dyDescent="0.45">
      <c r="A3859" t="s">
        <v>32608</v>
      </c>
      <c r="B3859" t="s">
        <v>775</v>
      </c>
      <c r="C3859" t="s">
        <v>776</v>
      </c>
      <c r="D3859" t="s">
        <v>106</v>
      </c>
      <c r="E3859" t="s">
        <v>1570</v>
      </c>
      <c r="F3859" t="s">
        <v>1585</v>
      </c>
      <c r="G3859" t="s">
        <v>2092</v>
      </c>
      <c r="H3859">
        <v>0</v>
      </c>
      <c r="J3859" t="s">
        <v>2154</v>
      </c>
      <c r="K3859" t="s">
        <v>37288</v>
      </c>
      <c r="L3859" t="s">
        <v>2092</v>
      </c>
      <c r="O3859" t="s">
        <v>11816</v>
      </c>
      <c r="P3859" t="s">
        <v>1588</v>
      </c>
      <c r="Q3859">
        <v>20</v>
      </c>
      <c r="R3859" t="s">
        <v>2092</v>
      </c>
      <c r="U3859">
        <v>0</v>
      </c>
      <c r="V3859" t="s">
        <v>661</v>
      </c>
      <c r="W3859" t="s">
        <v>4689</v>
      </c>
      <c r="X3859" t="s">
        <v>4690</v>
      </c>
      <c r="Y3859" t="s">
        <v>14470</v>
      </c>
      <c r="Z3859" t="s">
        <v>1254</v>
      </c>
      <c r="AB3859" t="s">
        <v>116</v>
      </c>
      <c r="AC3859" t="s">
        <v>1593</v>
      </c>
      <c r="AD3859" t="s">
        <v>4692</v>
      </c>
    </row>
    <row r="3860" spans="1:30" customFormat="1" x14ac:dyDescent="0.45">
      <c r="A3860" t="s">
        <v>32609</v>
      </c>
      <c r="B3860" t="s">
        <v>782</v>
      </c>
      <c r="C3860" t="s">
        <v>783</v>
      </c>
      <c r="D3860" t="s">
        <v>106</v>
      </c>
      <c r="E3860" t="s">
        <v>1570</v>
      </c>
      <c r="F3860" t="s">
        <v>1585</v>
      </c>
      <c r="G3860" t="s">
        <v>2092</v>
      </c>
      <c r="H3860">
        <v>0</v>
      </c>
      <c r="J3860" t="s">
        <v>2154</v>
      </c>
      <c r="K3860" t="s">
        <v>37288</v>
      </c>
      <c r="L3860" t="s">
        <v>2092</v>
      </c>
      <c r="O3860" t="s">
        <v>12108</v>
      </c>
      <c r="P3860" t="s">
        <v>1588</v>
      </c>
      <c r="Q3860">
        <v>20</v>
      </c>
      <c r="R3860" t="s">
        <v>2092</v>
      </c>
      <c r="U3860">
        <v>0</v>
      </c>
      <c r="V3860" t="s">
        <v>661</v>
      </c>
      <c r="W3860" t="s">
        <v>4689</v>
      </c>
      <c r="X3860" t="s">
        <v>4690</v>
      </c>
      <c r="Y3860" t="s">
        <v>14471</v>
      </c>
      <c r="Z3860" t="s">
        <v>1254</v>
      </c>
      <c r="AA3860" t="s">
        <v>14472</v>
      </c>
      <c r="AB3860" t="s">
        <v>116</v>
      </c>
      <c r="AC3860" t="s">
        <v>1593</v>
      </c>
      <c r="AD3860" t="s">
        <v>4692</v>
      </c>
    </row>
    <row r="3861" spans="1:30" customFormat="1" x14ac:dyDescent="0.45">
      <c r="A3861" t="s">
        <v>32610</v>
      </c>
      <c r="B3861" t="s">
        <v>1110</v>
      </c>
      <c r="C3861" t="s">
        <v>1111</v>
      </c>
      <c r="D3861" t="s">
        <v>106</v>
      </c>
      <c r="E3861" t="s">
        <v>1570</v>
      </c>
      <c r="F3861" t="s">
        <v>1585</v>
      </c>
      <c r="G3861" t="s">
        <v>2092</v>
      </c>
      <c r="H3861">
        <v>0</v>
      </c>
      <c r="J3861" t="s">
        <v>2154</v>
      </c>
      <c r="K3861" t="s">
        <v>37288</v>
      </c>
      <c r="L3861" t="s">
        <v>2092</v>
      </c>
      <c r="O3861" t="s">
        <v>12099</v>
      </c>
      <c r="P3861" t="s">
        <v>1588</v>
      </c>
      <c r="Q3861">
        <v>20</v>
      </c>
      <c r="R3861" t="s">
        <v>2092</v>
      </c>
      <c r="U3861">
        <v>0</v>
      </c>
      <c r="V3861" t="s">
        <v>661</v>
      </c>
      <c r="W3861" t="s">
        <v>4689</v>
      </c>
      <c r="X3861" t="s">
        <v>4690</v>
      </c>
      <c r="Y3861" t="s">
        <v>14473</v>
      </c>
      <c r="AB3861" t="s">
        <v>116</v>
      </c>
      <c r="AC3861" t="s">
        <v>1593</v>
      </c>
      <c r="AD3861" t="s">
        <v>4692</v>
      </c>
    </row>
    <row r="3862" spans="1:30" customFormat="1" x14ac:dyDescent="0.45">
      <c r="A3862" t="s">
        <v>32611</v>
      </c>
      <c r="B3862" t="s">
        <v>596</v>
      </c>
      <c r="C3862" t="s">
        <v>597</v>
      </c>
      <c r="D3862" t="s">
        <v>106</v>
      </c>
      <c r="E3862" t="s">
        <v>1570</v>
      </c>
      <c r="F3862" t="s">
        <v>1585</v>
      </c>
      <c r="G3862" t="s">
        <v>2092</v>
      </c>
      <c r="H3862">
        <v>0</v>
      </c>
      <c r="J3862" t="s">
        <v>2154</v>
      </c>
      <c r="K3862" t="s">
        <v>37288</v>
      </c>
      <c r="L3862" t="s">
        <v>36</v>
      </c>
      <c r="N3862">
        <v>2022</v>
      </c>
      <c r="O3862" t="s">
        <v>14474</v>
      </c>
      <c r="P3862" t="s">
        <v>1588</v>
      </c>
      <c r="Q3862">
        <v>20</v>
      </c>
      <c r="R3862" t="s">
        <v>36</v>
      </c>
      <c r="S3862" t="s">
        <v>14475</v>
      </c>
      <c r="T3862" t="s">
        <v>14476</v>
      </c>
      <c r="U3862">
        <v>1</v>
      </c>
      <c r="V3862" t="s">
        <v>661</v>
      </c>
      <c r="W3862" t="s">
        <v>1725</v>
      </c>
      <c r="X3862" t="s">
        <v>1726</v>
      </c>
      <c r="Y3862" t="s">
        <v>14477</v>
      </c>
      <c r="Z3862" t="s">
        <v>89</v>
      </c>
      <c r="AA3862" t="s">
        <v>14478</v>
      </c>
      <c r="AB3862" t="s">
        <v>116</v>
      </c>
      <c r="AC3862" t="s">
        <v>1593</v>
      </c>
    </row>
    <row r="3863" spans="1:30" customFormat="1" x14ac:dyDescent="0.45">
      <c r="A3863" t="s">
        <v>32612</v>
      </c>
      <c r="B3863" t="s">
        <v>757</v>
      </c>
      <c r="C3863" t="s">
        <v>758</v>
      </c>
      <c r="D3863" t="s">
        <v>106</v>
      </c>
      <c r="E3863" t="s">
        <v>1570</v>
      </c>
      <c r="F3863" t="s">
        <v>1585</v>
      </c>
      <c r="G3863" t="s">
        <v>2092</v>
      </c>
      <c r="H3863">
        <v>0</v>
      </c>
      <c r="J3863" t="s">
        <v>2154</v>
      </c>
      <c r="K3863" t="s">
        <v>37288</v>
      </c>
      <c r="L3863" t="s">
        <v>2092</v>
      </c>
      <c r="O3863" t="s">
        <v>12108</v>
      </c>
      <c r="P3863" t="s">
        <v>1588</v>
      </c>
      <c r="Q3863">
        <v>20</v>
      </c>
      <c r="R3863" t="s">
        <v>2092</v>
      </c>
      <c r="U3863">
        <v>0</v>
      </c>
      <c r="V3863" t="s">
        <v>661</v>
      </c>
      <c r="W3863" t="s">
        <v>4689</v>
      </c>
      <c r="X3863" t="s">
        <v>4690</v>
      </c>
      <c r="Y3863" t="s">
        <v>14479</v>
      </c>
      <c r="Z3863" t="s">
        <v>1254</v>
      </c>
      <c r="AB3863" t="s">
        <v>116</v>
      </c>
      <c r="AC3863" t="s">
        <v>1593</v>
      </c>
      <c r="AD3863" t="s">
        <v>4692</v>
      </c>
    </row>
    <row r="3864" spans="1:30" customFormat="1" x14ac:dyDescent="0.45">
      <c r="A3864" t="s">
        <v>32613</v>
      </c>
      <c r="B3864" t="s">
        <v>77</v>
      </c>
      <c r="C3864" t="s">
        <v>78</v>
      </c>
      <c r="D3864" t="s">
        <v>106</v>
      </c>
      <c r="E3864" t="s">
        <v>1570</v>
      </c>
      <c r="F3864" t="s">
        <v>1585</v>
      </c>
      <c r="G3864" t="s">
        <v>2092</v>
      </c>
      <c r="H3864">
        <v>0</v>
      </c>
      <c r="J3864" t="s">
        <v>2154</v>
      </c>
      <c r="K3864" t="s">
        <v>37288</v>
      </c>
      <c r="L3864" t="s">
        <v>2092</v>
      </c>
      <c r="O3864" t="s">
        <v>11816</v>
      </c>
      <c r="P3864" t="s">
        <v>1588</v>
      </c>
      <c r="Q3864">
        <v>20</v>
      </c>
      <c r="R3864" t="s">
        <v>2092</v>
      </c>
      <c r="U3864">
        <v>0</v>
      </c>
      <c r="V3864" t="s">
        <v>661</v>
      </c>
      <c r="W3864" t="s">
        <v>4689</v>
      </c>
      <c r="X3864" t="s">
        <v>4690</v>
      </c>
      <c r="Y3864" t="s">
        <v>14480</v>
      </c>
      <c r="Z3864" t="s">
        <v>1254</v>
      </c>
      <c r="AA3864" t="s">
        <v>14481</v>
      </c>
      <c r="AB3864" t="s">
        <v>116</v>
      </c>
      <c r="AC3864" t="s">
        <v>1593</v>
      </c>
      <c r="AD3864" t="s">
        <v>4692</v>
      </c>
    </row>
    <row r="3865" spans="1:30" customFormat="1" x14ac:dyDescent="0.45">
      <c r="A3865" t="s">
        <v>32614</v>
      </c>
      <c r="B3865" t="s">
        <v>869</v>
      </c>
      <c r="C3865" t="s">
        <v>870</v>
      </c>
      <c r="D3865" t="s">
        <v>106</v>
      </c>
      <c r="E3865" t="s">
        <v>1570</v>
      </c>
      <c r="F3865" t="s">
        <v>1585</v>
      </c>
      <c r="G3865" t="s">
        <v>2092</v>
      </c>
      <c r="H3865">
        <v>0</v>
      </c>
      <c r="J3865" t="s">
        <v>2154</v>
      </c>
      <c r="K3865" t="s">
        <v>37288</v>
      </c>
      <c r="L3865" t="s">
        <v>2092</v>
      </c>
      <c r="O3865" t="s">
        <v>12099</v>
      </c>
      <c r="P3865" t="s">
        <v>1588</v>
      </c>
      <c r="Q3865">
        <v>20</v>
      </c>
      <c r="R3865" t="s">
        <v>2092</v>
      </c>
      <c r="U3865">
        <v>0</v>
      </c>
      <c r="V3865" t="s">
        <v>661</v>
      </c>
      <c r="W3865" t="s">
        <v>4689</v>
      </c>
      <c r="X3865" t="s">
        <v>4690</v>
      </c>
      <c r="Y3865" t="s">
        <v>4691</v>
      </c>
      <c r="Z3865" t="s">
        <v>1254</v>
      </c>
      <c r="AB3865" t="s">
        <v>116</v>
      </c>
      <c r="AC3865" t="s">
        <v>1593</v>
      </c>
      <c r="AD3865" t="s">
        <v>4692</v>
      </c>
    </row>
    <row r="3866" spans="1:30" customFormat="1" x14ac:dyDescent="0.45">
      <c r="A3866" t="s">
        <v>32615</v>
      </c>
      <c r="B3866" t="s">
        <v>334</v>
      </c>
      <c r="C3866" t="s">
        <v>335</v>
      </c>
      <c r="D3866" t="s">
        <v>106</v>
      </c>
      <c r="E3866" t="s">
        <v>1570</v>
      </c>
      <c r="F3866" t="s">
        <v>1585</v>
      </c>
      <c r="G3866" t="s">
        <v>2092</v>
      </c>
      <c r="H3866">
        <v>0</v>
      </c>
      <c r="J3866" t="s">
        <v>2154</v>
      </c>
      <c r="K3866" t="s">
        <v>37288</v>
      </c>
      <c r="L3866" t="s">
        <v>2092</v>
      </c>
      <c r="O3866" t="s">
        <v>12099</v>
      </c>
      <c r="P3866" t="s">
        <v>1588</v>
      </c>
      <c r="Q3866">
        <v>20</v>
      </c>
      <c r="R3866" t="s">
        <v>2092</v>
      </c>
      <c r="U3866">
        <v>0</v>
      </c>
      <c r="V3866" t="s">
        <v>661</v>
      </c>
      <c r="W3866" t="s">
        <v>4689</v>
      </c>
      <c r="X3866" t="s">
        <v>4690</v>
      </c>
      <c r="Y3866" t="s">
        <v>14482</v>
      </c>
      <c r="AA3866" t="s">
        <v>14483</v>
      </c>
      <c r="AB3866" t="s">
        <v>116</v>
      </c>
      <c r="AC3866" t="s">
        <v>1593</v>
      </c>
      <c r="AD3866" t="s">
        <v>4692</v>
      </c>
    </row>
    <row r="3867" spans="1:30" customFormat="1" x14ac:dyDescent="0.45">
      <c r="A3867" t="s">
        <v>32616</v>
      </c>
      <c r="B3867" t="s">
        <v>627</v>
      </c>
      <c r="C3867" t="s">
        <v>628</v>
      </c>
      <c r="D3867" t="s">
        <v>106</v>
      </c>
      <c r="E3867" t="s">
        <v>1570</v>
      </c>
      <c r="F3867" t="s">
        <v>1585</v>
      </c>
      <c r="G3867" t="s">
        <v>2092</v>
      </c>
      <c r="H3867">
        <v>0</v>
      </c>
      <c r="J3867" t="s">
        <v>2154</v>
      </c>
      <c r="K3867" t="s">
        <v>37288</v>
      </c>
      <c r="L3867" t="s">
        <v>2092</v>
      </c>
      <c r="O3867" t="s">
        <v>11816</v>
      </c>
      <c r="P3867" t="s">
        <v>1588</v>
      </c>
      <c r="Q3867">
        <v>20</v>
      </c>
      <c r="R3867" t="s">
        <v>2092</v>
      </c>
      <c r="U3867">
        <v>0</v>
      </c>
      <c r="V3867" t="s">
        <v>661</v>
      </c>
      <c r="W3867" t="s">
        <v>4689</v>
      </c>
      <c r="X3867" t="s">
        <v>4690</v>
      </c>
      <c r="Y3867" t="s">
        <v>14484</v>
      </c>
      <c r="Z3867" t="s">
        <v>1254</v>
      </c>
      <c r="AB3867" t="s">
        <v>116</v>
      </c>
      <c r="AC3867" t="s">
        <v>1593</v>
      </c>
      <c r="AD3867" t="s">
        <v>4692</v>
      </c>
    </row>
    <row r="3868" spans="1:30" customFormat="1" x14ac:dyDescent="0.45">
      <c r="A3868" t="s">
        <v>32617</v>
      </c>
      <c r="B3868" t="s">
        <v>733</v>
      </c>
      <c r="C3868" t="s">
        <v>734</v>
      </c>
      <c r="D3868" t="s">
        <v>106</v>
      </c>
      <c r="E3868" t="s">
        <v>1570</v>
      </c>
      <c r="F3868" t="s">
        <v>1585</v>
      </c>
      <c r="G3868" t="s">
        <v>2092</v>
      </c>
      <c r="H3868">
        <v>0</v>
      </c>
      <c r="J3868" t="s">
        <v>2154</v>
      </c>
      <c r="K3868" t="s">
        <v>37288</v>
      </c>
      <c r="L3868" t="s">
        <v>2092</v>
      </c>
      <c r="O3868" t="s">
        <v>14485</v>
      </c>
      <c r="P3868" t="s">
        <v>1588</v>
      </c>
      <c r="Q3868">
        <v>20</v>
      </c>
      <c r="R3868" t="s">
        <v>2092</v>
      </c>
      <c r="U3868">
        <v>0</v>
      </c>
      <c r="V3868" t="s">
        <v>661</v>
      </c>
      <c r="W3868" t="s">
        <v>4689</v>
      </c>
      <c r="X3868" t="s">
        <v>4690</v>
      </c>
      <c r="Y3868" t="s">
        <v>14486</v>
      </c>
      <c r="Z3868" t="s">
        <v>1254</v>
      </c>
      <c r="AA3868" t="s">
        <v>14487</v>
      </c>
      <c r="AB3868" t="s">
        <v>116</v>
      </c>
      <c r="AC3868" t="s">
        <v>1593</v>
      </c>
    </row>
    <row r="3869" spans="1:30" customFormat="1" x14ac:dyDescent="0.45">
      <c r="A3869" t="s">
        <v>32618</v>
      </c>
      <c r="B3869" t="s">
        <v>294</v>
      </c>
      <c r="C3869" t="s">
        <v>295</v>
      </c>
      <c r="D3869" t="s">
        <v>106</v>
      </c>
      <c r="E3869" t="s">
        <v>1570</v>
      </c>
      <c r="F3869" t="s">
        <v>1585</v>
      </c>
      <c r="G3869" t="s">
        <v>2092</v>
      </c>
      <c r="H3869">
        <v>0</v>
      </c>
      <c r="J3869" t="s">
        <v>2154</v>
      </c>
      <c r="K3869" t="s">
        <v>37288</v>
      </c>
      <c r="L3869" t="s">
        <v>2092</v>
      </c>
      <c r="O3869" t="s">
        <v>11816</v>
      </c>
      <c r="P3869" t="s">
        <v>1588</v>
      </c>
      <c r="Q3869">
        <v>20</v>
      </c>
      <c r="R3869" t="s">
        <v>2092</v>
      </c>
      <c r="U3869">
        <v>0</v>
      </c>
      <c r="V3869" t="s">
        <v>661</v>
      </c>
      <c r="W3869" t="s">
        <v>4689</v>
      </c>
      <c r="X3869" t="s">
        <v>4690</v>
      </c>
      <c r="Y3869" t="s">
        <v>4691</v>
      </c>
      <c r="Z3869" t="s">
        <v>1254</v>
      </c>
      <c r="AB3869" t="s">
        <v>116</v>
      </c>
      <c r="AC3869" t="s">
        <v>1593</v>
      </c>
      <c r="AD3869" t="s">
        <v>4692</v>
      </c>
    </row>
    <row r="3870" spans="1:30" customFormat="1" x14ac:dyDescent="0.45">
      <c r="A3870" t="s">
        <v>32619</v>
      </c>
      <c r="B3870" t="s">
        <v>843</v>
      </c>
      <c r="C3870" t="s">
        <v>844</v>
      </c>
      <c r="D3870" t="s">
        <v>106</v>
      </c>
      <c r="E3870" t="s">
        <v>1570</v>
      </c>
      <c r="F3870" t="s">
        <v>1585</v>
      </c>
      <c r="G3870" t="s">
        <v>2092</v>
      </c>
      <c r="H3870">
        <v>0</v>
      </c>
      <c r="J3870" t="s">
        <v>2154</v>
      </c>
      <c r="K3870" t="s">
        <v>37288</v>
      </c>
      <c r="L3870" t="s">
        <v>2092</v>
      </c>
      <c r="O3870" t="s">
        <v>11816</v>
      </c>
      <c r="P3870" t="s">
        <v>1588</v>
      </c>
      <c r="Q3870">
        <v>20</v>
      </c>
      <c r="R3870" t="s">
        <v>2092</v>
      </c>
      <c r="U3870">
        <v>0</v>
      </c>
      <c r="V3870" t="s">
        <v>661</v>
      </c>
      <c r="W3870" t="s">
        <v>4689</v>
      </c>
      <c r="X3870" t="s">
        <v>4690</v>
      </c>
      <c r="Y3870" t="s">
        <v>4691</v>
      </c>
      <c r="Z3870" t="s">
        <v>1254</v>
      </c>
      <c r="AA3870" t="s">
        <v>14488</v>
      </c>
      <c r="AB3870" t="s">
        <v>116</v>
      </c>
      <c r="AC3870" t="s">
        <v>1593</v>
      </c>
      <c r="AD3870" t="s">
        <v>4692</v>
      </c>
    </row>
    <row r="3871" spans="1:30" customFormat="1" x14ac:dyDescent="0.45">
      <c r="A3871" t="s">
        <v>32620</v>
      </c>
      <c r="B3871" t="s">
        <v>273</v>
      </c>
      <c r="C3871" t="s">
        <v>274</v>
      </c>
      <c r="D3871" t="s">
        <v>106</v>
      </c>
      <c r="E3871" t="s">
        <v>1570</v>
      </c>
      <c r="F3871" t="s">
        <v>1585</v>
      </c>
      <c r="G3871" t="s">
        <v>2092</v>
      </c>
      <c r="H3871">
        <v>0</v>
      </c>
      <c r="J3871" t="s">
        <v>2154</v>
      </c>
      <c r="K3871" t="s">
        <v>37288</v>
      </c>
      <c r="L3871" t="s">
        <v>2092</v>
      </c>
      <c r="O3871" t="s">
        <v>14489</v>
      </c>
      <c r="P3871" t="s">
        <v>1588</v>
      </c>
      <c r="Q3871">
        <v>20</v>
      </c>
      <c r="R3871" t="s">
        <v>2092</v>
      </c>
      <c r="U3871">
        <v>0</v>
      </c>
      <c r="V3871" t="s">
        <v>661</v>
      </c>
      <c r="W3871" t="s">
        <v>4689</v>
      </c>
      <c r="X3871" t="s">
        <v>4690</v>
      </c>
      <c r="Y3871" t="s">
        <v>4691</v>
      </c>
      <c r="Z3871" t="s">
        <v>1254</v>
      </c>
      <c r="AA3871" t="s">
        <v>14490</v>
      </c>
      <c r="AB3871" t="s">
        <v>116</v>
      </c>
      <c r="AC3871" t="s">
        <v>1593</v>
      </c>
      <c r="AD3871" t="s">
        <v>4692</v>
      </c>
    </row>
    <row r="3872" spans="1:30" customFormat="1" x14ac:dyDescent="0.45">
      <c r="A3872" t="s">
        <v>32621</v>
      </c>
      <c r="B3872" t="s">
        <v>459</v>
      </c>
      <c r="C3872" t="s">
        <v>460</v>
      </c>
      <c r="D3872" t="s">
        <v>106</v>
      </c>
      <c r="E3872" t="s">
        <v>1570</v>
      </c>
      <c r="F3872" t="s">
        <v>1585</v>
      </c>
      <c r="G3872" t="s">
        <v>2092</v>
      </c>
      <c r="H3872">
        <v>0</v>
      </c>
      <c r="J3872" t="s">
        <v>2154</v>
      </c>
      <c r="K3872" t="s">
        <v>37288</v>
      </c>
      <c r="L3872" t="s">
        <v>2092</v>
      </c>
      <c r="O3872" t="s">
        <v>11816</v>
      </c>
      <c r="P3872" t="s">
        <v>1588</v>
      </c>
      <c r="Q3872">
        <v>20</v>
      </c>
      <c r="R3872" t="s">
        <v>2092</v>
      </c>
      <c r="U3872">
        <v>0</v>
      </c>
      <c r="V3872" t="s">
        <v>661</v>
      </c>
      <c r="W3872" t="s">
        <v>4689</v>
      </c>
      <c r="X3872" t="s">
        <v>4690</v>
      </c>
      <c r="Y3872" t="s">
        <v>14491</v>
      </c>
      <c r="Z3872" t="s">
        <v>1254</v>
      </c>
      <c r="AB3872" t="s">
        <v>116</v>
      </c>
      <c r="AC3872" t="s">
        <v>1593</v>
      </c>
      <c r="AD3872" t="s">
        <v>4692</v>
      </c>
    </row>
    <row r="3873" spans="1:30" customFormat="1" x14ac:dyDescent="0.45">
      <c r="A3873" t="s">
        <v>32623</v>
      </c>
      <c r="B3873" t="s">
        <v>1015</v>
      </c>
      <c r="C3873" t="s">
        <v>1016</v>
      </c>
      <c r="D3873" t="s">
        <v>106</v>
      </c>
      <c r="E3873" t="s">
        <v>1570</v>
      </c>
      <c r="F3873" t="s">
        <v>1585</v>
      </c>
      <c r="G3873" t="s">
        <v>2092</v>
      </c>
      <c r="H3873">
        <v>0</v>
      </c>
      <c r="J3873" t="s">
        <v>2154</v>
      </c>
      <c r="K3873" t="s">
        <v>37288</v>
      </c>
      <c r="L3873" t="s">
        <v>2092</v>
      </c>
      <c r="O3873" t="s">
        <v>12108</v>
      </c>
      <c r="P3873" t="s">
        <v>1588</v>
      </c>
      <c r="Q3873">
        <v>20</v>
      </c>
      <c r="R3873" t="s">
        <v>36</v>
      </c>
      <c r="T3873" t="s">
        <v>14496</v>
      </c>
      <c r="U3873">
        <v>0</v>
      </c>
      <c r="V3873" t="s">
        <v>661</v>
      </c>
      <c r="W3873" t="s">
        <v>4689</v>
      </c>
      <c r="X3873" t="s">
        <v>4690</v>
      </c>
      <c r="Y3873" t="s">
        <v>14497</v>
      </c>
      <c r="Z3873" t="s">
        <v>1254</v>
      </c>
      <c r="AA3873" t="s">
        <v>14498</v>
      </c>
      <c r="AB3873" t="s">
        <v>116</v>
      </c>
      <c r="AC3873" t="s">
        <v>1593</v>
      </c>
      <c r="AD3873" t="s">
        <v>76</v>
      </c>
    </row>
    <row r="3874" spans="1:30" customFormat="1" x14ac:dyDescent="0.45">
      <c r="A3874" t="s">
        <v>32624</v>
      </c>
      <c r="B3874" t="s">
        <v>265</v>
      </c>
      <c r="C3874" t="s">
        <v>266</v>
      </c>
      <c r="D3874" t="s">
        <v>106</v>
      </c>
      <c r="E3874" t="s">
        <v>1570</v>
      </c>
      <c r="F3874" t="s">
        <v>1605</v>
      </c>
      <c r="G3874" t="s">
        <v>2092</v>
      </c>
      <c r="H3874">
        <v>1</v>
      </c>
      <c r="J3874" t="s">
        <v>14499</v>
      </c>
      <c r="K3874" t="s">
        <v>37288</v>
      </c>
      <c r="L3874" t="s">
        <v>2092</v>
      </c>
      <c r="M3874">
        <v>2024</v>
      </c>
      <c r="O3874" t="s">
        <v>14500</v>
      </c>
      <c r="P3874" t="s">
        <v>1608</v>
      </c>
      <c r="Q3874">
        <v>24</v>
      </c>
      <c r="R3874" t="s">
        <v>2092</v>
      </c>
      <c r="S3874" t="s">
        <v>14501</v>
      </c>
      <c r="U3874">
        <v>1</v>
      </c>
      <c r="V3874" t="s">
        <v>71</v>
      </c>
      <c r="AB3874" t="s">
        <v>116</v>
      </c>
      <c r="AC3874" t="s">
        <v>1613</v>
      </c>
    </row>
    <row r="3875" spans="1:30" customFormat="1" x14ac:dyDescent="0.45">
      <c r="A3875" t="s">
        <v>32625</v>
      </c>
      <c r="B3875" t="s">
        <v>255</v>
      </c>
      <c r="C3875" t="s">
        <v>256</v>
      </c>
      <c r="D3875" t="s">
        <v>106</v>
      </c>
      <c r="E3875" t="s">
        <v>1570</v>
      </c>
      <c r="F3875" t="s">
        <v>1605</v>
      </c>
      <c r="G3875" t="s">
        <v>2092</v>
      </c>
      <c r="H3875">
        <v>1</v>
      </c>
      <c r="J3875" t="s">
        <v>14499</v>
      </c>
      <c r="K3875" t="s">
        <v>37288</v>
      </c>
      <c r="L3875" t="s">
        <v>2092</v>
      </c>
      <c r="M3875">
        <v>2024</v>
      </c>
      <c r="O3875" t="s">
        <v>14502</v>
      </c>
      <c r="P3875" t="s">
        <v>1608</v>
      </c>
      <c r="Q3875">
        <v>24</v>
      </c>
      <c r="R3875" t="s">
        <v>2092</v>
      </c>
      <c r="S3875" t="s">
        <v>14503</v>
      </c>
      <c r="U3875">
        <v>1</v>
      </c>
      <c r="V3875" t="s">
        <v>71</v>
      </c>
      <c r="AB3875" t="s">
        <v>116</v>
      </c>
      <c r="AC3875" t="s">
        <v>1613</v>
      </c>
    </row>
    <row r="3876" spans="1:30" customFormat="1" x14ac:dyDescent="0.45">
      <c r="A3876" t="s">
        <v>32627</v>
      </c>
      <c r="B3876" t="s">
        <v>466</v>
      </c>
      <c r="C3876" t="s">
        <v>467</v>
      </c>
      <c r="D3876" t="s">
        <v>106</v>
      </c>
      <c r="E3876" t="s">
        <v>1570</v>
      </c>
      <c r="F3876" t="s">
        <v>1605</v>
      </c>
      <c r="G3876" t="s">
        <v>2092</v>
      </c>
      <c r="H3876">
        <v>1</v>
      </c>
      <c r="J3876" t="s">
        <v>14499</v>
      </c>
      <c r="K3876" t="s">
        <v>37288</v>
      </c>
      <c r="L3876" t="s">
        <v>2092</v>
      </c>
      <c r="M3876">
        <v>2024</v>
      </c>
      <c r="O3876" t="s">
        <v>14507</v>
      </c>
      <c r="P3876" t="s">
        <v>1608</v>
      </c>
      <c r="Q3876">
        <v>24</v>
      </c>
      <c r="R3876" t="s">
        <v>2092</v>
      </c>
      <c r="S3876" t="s">
        <v>14508</v>
      </c>
      <c r="U3876">
        <v>1</v>
      </c>
      <c r="V3876" t="s">
        <v>71</v>
      </c>
      <c r="AB3876" t="s">
        <v>116</v>
      </c>
      <c r="AC3876" t="s">
        <v>1613</v>
      </c>
    </row>
    <row r="3877" spans="1:30" customFormat="1" x14ac:dyDescent="0.45">
      <c r="A3877" t="s">
        <v>32628</v>
      </c>
      <c r="B3877" t="s">
        <v>201</v>
      </c>
      <c r="C3877" t="s">
        <v>202</v>
      </c>
      <c r="D3877" t="s">
        <v>106</v>
      </c>
      <c r="E3877" t="s">
        <v>1570</v>
      </c>
      <c r="F3877" t="s">
        <v>1605</v>
      </c>
      <c r="G3877" t="s">
        <v>2092</v>
      </c>
      <c r="H3877">
        <v>1</v>
      </c>
      <c r="J3877" t="s">
        <v>14499</v>
      </c>
      <c r="K3877" t="s">
        <v>37288</v>
      </c>
      <c r="L3877" t="s">
        <v>36</v>
      </c>
      <c r="M3877">
        <v>2016</v>
      </c>
      <c r="N3877">
        <v>2024</v>
      </c>
      <c r="O3877" t="s">
        <v>14509</v>
      </c>
      <c r="P3877" t="s">
        <v>1608</v>
      </c>
      <c r="Q3877">
        <v>24</v>
      </c>
      <c r="R3877" t="s">
        <v>36</v>
      </c>
      <c r="S3877" t="s">
        <v>14510</v>
      </c>
      <c r="T3877" t="s">
        <v>14511</v>
      </c>
      <c r="U3877">
        <v>1</v>
      </c>
      <c r="V3877" t="s">
        <v>71</v>
      </c>
      <c r="Y3877" t="s">
        <v>14512</v>
      </c>
      <c r="Z3877" t="s">
        <v>43</v>
      </c>
      <c r="AA3877" t="s">
        <v>14513</v>
      </c>
      <c r="AB3877" t="s">
        <v>116</v>
      </c>
      <c r="AC3877" t="s">
        <v>1613</v>
      </c>
    </row>
    <row r="3878" spans="1:30" customFormat="1" x14ac:dyDescent="0.45">
      <c r="A3878" t="s">
        <v>32629</v>
      </c>
      <c r="B3878" t="s">
        <v>749</v>
      </c>
      <c r="C3878" t="s">
        <v>750</v>
      </c>
      <c r="D3878" t="s">
        <v>106</v>
      </c>
      <c r="E3878" t="s">
        <v>1570</v>
      </c>
      <c r="F3878" t="s">
        <v>1605</v>
      </c>
      <c r="G3878" t="s">
        <v>2092</v>
      </c>
      <c r="H3878">
        <v>1</v>
      </c>
      <c r="J3878" t="s">
        <v>14499</v>
      </c>
      <c r="K3878" t="s">
        <v>37288</v>
      </c>
      <c r="L3878" t="s">
        <v>2092</v>
      </c>
      <c r="M3878">
        <v>2024</v>
      </c>
      <c r="O3878" t="s">
        <v>14514</v>
      </c>
      <c r="P3878" t="s">
        <v>1608</v>
      </c>
      <c r="Q3878">
        <v>24</v>
      </c>
      <c r="R3878" t="s">
        <v>2092</v>
      </c>
      <c r="S3878" t="s">
        <v>14515</v>
      </c>
      <c r="U3878">
        <v>1</v>
      </c>
      <c r="V3878" t="s">
        <v>71</v>
      </c>
      <c r="AB3878" t="s">
        <v>116</v>
      </c>
      <c r="AC3878" t="s">
        <v>1613</v>
      </c>
    </row>
    <row r="3879" spans="1:30" customFormat="1" x14ac:dyDescent="0.45">
      <c r="A3879" t="s">
        <v>32630</v>
      </c>
      <c r="B3879" t="s">
        <v>782</v>
      </c>
      <c r="C3879" t="s">
        <v>783</v>
      </c>
      <c r="D3879" t="s">
        <v>106</v>
      </c>
      <c r="E3879" t="s">
        <v>1570</v>
      </c>
      <c r="F3879" t="s">
        <v>1605</v>
      </c>
      <c r="G3879" t="s">
        <v>2092</v>
      </c>
      <c r="H3879">
        <v>1</v>
      </c>
      <c r="J3879" t="s">
        <v>14499</v>
      </c>
      <c r="K3879" t="s">
        <v>37288</v>
      </c>
      <c r="L3879" t="s">
        <v>2092</v>
      </c>
      <c r="M3879">
        <v>2024</v>
      </c>
      <c r="O3879" t="s">
        <v>14516</v>
      </c>
      <c r="P3879" t="s">
        <v>1608</v>
      </c>
      <c r="Q3879">
        <v>24</v>
      </c>
      <c r="R3879" t="s">
        <v>2092</v>
      </c>
      <c r="S3879" t="s">
        <v>14517</v>
      </c>
      <c r="U3879">
        <v>1</v>
      </c>
      <c r="V3879" t="s">
        <v>71</v>
      </c>
      <c r="AB3879" t="s">
        <v>116</v>
      </c>
      <c r="AC3879" t="s">
        <v>1613</v>
      </c>
    </row>
    <row r="3880" spans="1:30" customFormat="1" x14ac:dyDescent="0.45">
      <c r="A3880" t="s">
        <v>32631</v>
      </c>
      <c r="B3880" t="s">
        <v>596</v>
      </c>
      <c r="C3880" t="s">
        <v>597</v>
      </c>
      <c r="D3880" t="s">
        <v>106</v>
      </c>
      <c r="E3880" t="s">
        <v>1570</v>
      </c>
      <c r="F3880" t="s">
        <v>1605</v>
      </c>
      <c r="G3880" t="s">
        <v>2092</v>
      </c>
      <c r="H3880">
        <v>1</v>
      </c>
      <c r="J3880" t="s">
        <v>14499</v>
      </c>
      <c r="K3880" t="s">
        <v>37288</v>
      </c>
      <c r="L3880" t="s">
        <v>2092</v>
      </c>
      <c r="M3880">
        <v>2024</v>
      </c>
      <c r="O3880" t="s">
        <v>14518</v>
      </c>
      <c r="P3880" t="s">
        <v>1608</v>
      </c>
      <c r="Q3880">
        <v>24</v>
      </c>
      <c r="R3880" t="s">
        <v>2092</v>
      </c>
      <c r="S3880" t="s">
        <v>14519</v>
      </c>
      <c r="U3880">
        <v>1</v>
      </c>
      <c r="V3880" t="s">
        <v>71</v>
      </c>
      <c r="AB3880" t="s">
        <v>116</v>
      </c>
      <c r="AC3880" t="s">
        <v>1613</v>
      </c>
    </row>
    <row r="3881" spans="1:30" customFormat="1" x14ac:dyDescent="0.45">
      <c r="A3881" t="s">
        <v>32632</v>
      </c>
      <c r="B3881" t="s">
        <v>77</v>
      </c>
      <c r="C3881" t="s">
        <v>78</v>
      </c>
      <c r="D3881" t="s">
        <v>106</v>
      </c>
      <c r="E3881" t="s">
        <v>1570</v>
      </c>
      <c r="F3881" t="s">
        <v>1605</v>
      </c>
      <c r="G3881" t="s">
        <v>2092</v>
      </c>
      <c r="H3881">
        <v>1</v>
      </c>
      <c r="J3881" t="s">
        <v>14499</v>
      </c>
      <c r="K3881" t="s">
        <v>37288</v>
      </c>
      <c r="L3881" t="s">
        <v>2092</v>
      </c>
      <c r="M3881">
        <v>2024</v>
      </c>
      <c r="O3881" t="s">
        <v>14520</v>
      </c>
      <c r="P3881" t="s">
        <v>1608</v>
      </c>
      <c r="Q3881">
        <v>24</v>
      </c>
      <c r="R3881" t="s">
        <v>2092</v>
      </c>
      <c r="S3881" t="s">
        <v>14521</v>
      </c>
      <c r="U3881">
        <v>1</v>
      </c>
      <c r="V3881" t="s">
        <v>71</v>
      </c>
      <c r="AB3881" t="s">
        <v>116</v>
      </c>
      <c r="AC3881" t="s">
        <v>1613</v>
      </c>
    </row>
    <row r="3882" spans="1:30" customFormat="1" x14ac:dyDescent="0.45">
      <c r="A3882" t="s">
        <v>32633</v>
      </c>
      <c r="B3882" t="s">
        <v>733</v>
      </c>
      <c r="C3882" t="s">
        <v>734</v>
      </c>
      <c r="D3882" t="s">
        <v>106</v>
      </c>
      <c r="E3882" t="s">
        <v>1570</v>
      </c>
      <c r="F3882" t="s">
        <v>1605</v>
      </c>
      <c r="G3882" t="s">
        <v>2092</v>
      </c>
      <c r="H3882">
        <v>1</v>
      </c>
      <c r="J3882" t="s">
        <v>14499</v>
      </c>
      <c r="K3882" t="s">
        <v>37288</v>
      </c>
      <c r="L3882" t="s">
        <v>2092</v>
      </c>
      <c r="M3882">
        <v>2024</v>
      </c>
      <c r="O3882" t="s">
        <v>14522</v>
      </c>
      <c r="P3882" t="s">
        <v>1608</v>
      </c>
      <c r="Q3882">
        <v>24</v>
      </c>
      <c r="R3882" t="s">
        <v>2092</v>
      </c>
      <c r="S3882" t="s">
        <v>14501</v>
      </c>
      <c r="U3882">
        <v>1</v>
      </c>
      <c r="V3882" t="s">
        <v>71</v>
      </c>
      <c r="AB3882" t="s">
        <v>116</v>
      </c>
      <c r="AC3882" t="s">
        <v>1613</v>
      </c>
    </row>
    <row r="3883" spans="1:30" customFormat="1" x14ac:dyDescent="0.45">
      <c r="A3883" t="s">
        <v>32634</v>
      </c>
      <c r="B3883" t="s">
        <v>212</v>
      </c>
      <c r="C3883" t="s">
        <v>213</v>
      </c>
      <c r="D3883" t="s">
        <v>106</v>
      </c>
      <c r="E3883" t="s">
        <v>1570</v>
      </c>
      <c r="F3883" t="s">
        <v>1605</v>
      </c>
      <c r="G3883" t="s">
        <v>2092</v>
      </c>
      <c r="H3883">
        <v>1</v>
      </c>
      <c r="J3883" t="s">
        <v>14499</v>
      </c>
      <c r="K3883" t="s">
        <v>37288</v>
      </c>
      <c r="L3883" t="s">
        <v>2092</v>
      </c>
      <c r="M3883">
        <v>2024</v>
      </c>
      <c r="O3883" t="s">
        <v>14523</v>
      </c>
      <c r="P3883" t="s">
        <v>1608</v>
      </c>
      <c r="Q3883">
        <v>24</v>
      </c>
      <c r="R3883" t="s">
        <v>2092</v>
      </c>
      <c r="S3883" t="s">
        <v>14524</v>
      </c>
      <c r="U3883">
        <v>1</v>
      </c>
      <c r="V3883" t="s">
        <v>71</v>
      </c>
      <c r="AB3883" t="s">
        <v>116</v>
      </c>
      <c r="AC3883" t="s">
        <v>1613</v>
      </c>
    </row>
    <row r="3884" spans="1:30" customFormat="1" x14ac:dyDescent="0.45">
      <c r="A3884" t="s">
        <v>32635</v>
      </c>
      <c r="B3884" t="s">
        <v>1117</v>
      </c>
      <c r="C3884" t="s">
        <v>1118</v>
      </c>
      <c r="D3884" t="s">
        <v>106</v>
      </c>
      <c r="E3884" t="s">
        <v>1570</v>
      </c>
      <c r="F3884" t="s">
        <v>1605</v>
      </c>
      <c r="G3884" t="s">
        <v>2092</v>
      </c>
      <c r="H3884">
        <v>1</v>
      </c>
      <c r="J3884" t="s">
        <v>14499</v>
      </c>
      <c r="K3884" t="s">
        <v>37288</v>
      </c>
      <c r="L3884" t="s">
        <v>2092</v>
      </c>
      <c r="M3884">
        <v>2024</v>
      </c>
      <c r="O3884">
        <v>0.3</v>
      </c>
      <c r="P3884" t="s">
        <v>1608</v>
      </c>
      <c r="Q3884">
        <v>24</v>
      </c>
      <c r="R3884" t="s">
        <v>2092</v>
      </c>
      <c r="S3884" t="s">
        <v>14525</v>
      </c>
      <c r="U3884">
        <v>1</v>
      </c>
      <c r="V3884" t="s">
        <v>71</v>
      </c>
      <c r="AB3884" t="s">
        <v>116</v>
      </c>
      <c r="AC3884" t="s">
        <v>1613</v>
      </c>
    </row>
    <row r="3885" spans="1:30" customFormat="1" x14ac:dyDescent="0.45">
      <c r="A3885" t="s">
        <v>32636</v>
      </c>
      <c r="B3885" t="s">
        <v>310</v>
      </c>
      <c r="C3885" t="s">
        <v>311</v>
      </c>
      <c r="D3885" t="s">
        <v>106</v>
      </c>
      <c r="E3885" t="s">
        <v>1570</v>
      </c>
      <c r="F3885" t="s">
        <v>1605</v>
      </c>
      <c r="G3885" t="s">
        <v>2092</v>
      </c>
      <c r="H3885">
        <v>1</v>
      </c>
      <c r="J3885" t="s">
        <v>14499</v>
      </c>
      <c r="K3885" t="s">
        <v>37288</v>
      </c>
      <c r="L3885" t="s">
        <v>2092</v>
      </c>
      <c r="P3885" t="s">
        <v>1608</v>
      </c>
      <c r="Q3885">
        <v>24</v>
      </c>
      <c r="R3885" t="s">
        <v>36</v>
      </c>
      <c r="T3885" t="s">
        <v>14526</v>
      </c>
      <c r="U3885">
        <v>0</v>
      </c>
      <c r="V3885" t="s">
        <v>138</v>
      </c>
      <c r="W3885" t="s">
        <v>313</v>
      </c>
      <c r="X3885" t="s">
        <v>314</v>
      </c>
      <c r="Y3885" t="s">
        <v>14527</v>
      </c>
      <c r="AB3885" t="s">
        <v>116</v>
      </c>
      <c r="AC3885" t="s">
        <v>1613</v>
      </c>
    </row>
    <row r="3886" spans="1:30" customFormat="1" x14ac:dyDescent="0.45">
      <c r="A3886" t="s">
        <v>32637</v>
      </c>
      <c r="B3886" t="s">
        <v>239</v>
      </c>
      <c r="C3886" t="s">
        <v>240</v>
      </c>
      <c r="D3886" t="s">
        <v>106</v>
      </c>
      <c r="E3886" t="s">
        <v>1570</v>
      </c>
      <c r="F3886" t="s">
        <v>1605</v>
      </c>
      <c r="G3886" t="s">
        <v>2092</v>
      </c>
      <c r="H3886">
        <v>2</v>
      </c>
      <c r="J3886" t="s">
        <v>1606</v>
      </c>
      <c r="K3886" t="s">
        <v>37288</v>
      </c>
      <c r="L3886" t="s">
        <v>2092</v>
      </c>
      <c r="M3886">
        <v>2024</v>
      </c>
      <c r="O3886" t="s">
        <v>14528</v>
      </c>
      <c r="P3886" t="s">
        <v>1608</v>
      </c>
      <c r="Q3886">
        <v>24</v>
      </c>
      <c r="R3886" t="s">
        <v>36</v>
      </c>
      <c r="S3886" t="s">
        <v>1621</v>
      </c>
      <c r="T3886" t="s">
        <v>14529</v>
      </c>
      <c r="U3886">
        <v>1</v>
      </c>
      <c r="V3886" t="s">
        <v>39</v>
      </c>
      <c r="W3886" t="s">
        <v>40</v>
      </c>
      <c r="X3886" t="s">
        <v>41</v>
      </c>
      <c r="Y3886" t="s">
        <v>14530</v>
      </c>
      <c r="AB3886" t="s">
        <v>116</v>
      </c>
      <c r="AC3886" t="s">
        <v>1613</v>
      </c>
    </row>
    <row r="3887" spans="1:30" customFormat="1" x14ac:dyDescent="0.45">
      <c r="A3887" t="s">
        <v>32638</v>
      </c>
      <c r="B3887" t="s">
        <v>163</v>
      </c>
      <c r="C3887" t="s">
        <v>164</v>
      </c>
      <c r="D3887" t="s">
        <v>106</v>
      </c>
      <c r="E3887" t="s">
        <v>1570</v>
      </c>
      <c r="F3887" t="s">
        <v>1605</v>
      </c>
      <c r="G3887" t="s">
        <v>2092</v>
      </c>
      <c r="H3887">
        <v>2</v>
      </c>
      <c r="J3887" t="s">
        <v>1606</v>
      </c>
      <c r="K3887" t="s">
        <v>37288</v>
      </c>
      <c r="L3887" t="s">
        <v>2092</v>
      </c>
      <c r="M3887">
        <v>2022</v>
      </c>
      <c r="O3887" t="s">
        <v>14531</v>
      </c>
      <c r="P3887" t="s">
        <v>1608</v>
      </c>
      <c r="Q3887">
        <v>24</v>
      </c>
      <c r="R3887" t="s">
        <v>36</v>
      </c>
      <c r="S3887" t="s">
        <v>2830</v>
      </c>
      <c r="T3887" t="s">
        <v>14532</v>
      </c>
      <c r="U3887">
        <v>1</v>
      </c>
      <c r="V3887" t="s">
        <v>39</v>
      </c>
      <c r="W3887" t="s">
        <v>2098</v>
      </c>
      <c r="X3887" t="s">
        <v>2099</v>
      </c>
      <c r="Y3887" t="s">
        <v>14533</v>
      </c>
      <c r="AB3887" t="s">
        <v>116</v>
      </c>
      <c r="AC3887" t="s">
        <v>1613</v>
      </c>
    </row>
    <row r="3888" spans="1:30" customFormat="1" x14ac:dyDescent="0.45">
      <c r="A3888" t="s">
        <v>32639</v>
      </c>
      <c r="B3888" t="s">
        <v>156</v>
      </c>
      <c r="C3888" t="s">
        <v>157</v>
      </c>
      <c r="D3888" t="s">
        <v>106</v>
      </c>
      <c r="E3888" t="s">
        <v>1570</v>
      </c>
      <c r="F3888" t="s">
        <v>1605</v>
      </c>
      <c r="G3888" t="s">
        <v>2092</v>
      </c>
      <c r="H3888">
        <v>2</v>
      </c>
      <c r="J3888" t="s">
        <v>1606</v>
      </c>
      <c r="K3888" t="s">
        <v>37288</v>
      </c>
      <c r="L3888" t="s">
        <v>2092</v>
      </c>
      <c r="M3888">
        <v>2024</v>
      </c>
      <c r="O3888" t="s">
        <v>14534</v>
      </c>
      <c r="P3888" t="s">
        <v>1608</v>
      </c>
      <c r="Q3888">
        <v>24</v>
      </c>
      <c r="R3888" t="s">
        <v>36</v>
      </c>
      <c r="S3888" t="s">
        <v>14535</v>
      </c>
      <c r="T3888" t="s">
        <v>14536</v>
      </c>
      <c r="U3888">
        <v>1</v>
      </c>
      <c r="V3888" t="s">
        <v>39</v>
      </c>
      <c r="W3888" t="s">
        <v>40</v>
      </c>
      <c r="X3888" t="s">
        <v>41</v>
      </c>
      <c r="Y3888" t="s">
        <v>14537</v>
      </c>
      <c r="AB3888" t="s">
        <v>116</v>
      </c>
      <c r="AC3888" t="s">
        <v>1613</v>
      </c>
    </row>
    <row r="3889" spans="1:29" customFormat="1" x14ac:dyDescent="0.45">
      <c r="A3889" t="s">
        <v>32640</v>
      </c>
      <c r="B3889" t="s">
        <v>47</v>
      </c>
      <c r="C3889" t="s">
        <v>48</v>
      </c>
      <c r="D3889" t="s">
        <v>106</v>
      </c>
      <c r="E3889" t="s">
        <v>1570</v>
      </c>
      <c r="F3889" t="s">
        <v>1605</v>
      </c>
      <c r="G3889" t="s">
        <v>2092</v>
      </c>
      <c r="H3889">
        <v>2</v>
      </c>
      <c r="J3889" t="s">
        <v>1606</v>
      </c>
      <c r="K3889" t="s">
        <v>37288</v>
      </c>
      <c r="L3889" t="s">
        <v>2092</v>
      </c>
      <c r="M3889">
        <v>2022</v>
      </c>
      <c r="O3889" t="s">
        <v>14538</v>
      </c>
      <c r="P3889" t="s">
        <v>1608</v>
      </c>
      <c r="Q3889">
        <v>24</v>
      </c>
      <c r="R3889" t="s">
        <v>36</v>
      </c>
      <c r="S3889" t="s">
        <v>55</v>
      </c>
      <c r="T3889" t="s">
        <v>14539</v>
      </c>
      <c r="U3889">
        <v>1</v>
      </c>
      <c r="V3889" t="s">
        <v>39</v>
      </c>
      <c r="W3889" t="s">
        <v>2098</v>
      </c>
      <c r="X3889" t="s">
        <v>2099</v>
      </c>
      <c r="Y3889" t="s">
        <v>14540</v>
      </c>
      <c r="AB3889" t="s">
        <v>116</v>
      </c>
      <c r="AC3889" t="s">
        <v>1613</v>
      </c>
    </row>
    <row r="3890" spans="1:29" customFormat="1" x14ac:dyDescent="0.45">
      <c r="A3890" t="s">
        <v>32641</v>
      </c>
      <c r="B3890" t="s">
        <v>775</v>
      </c>
      <c r="C3890" t="s">
        <v>776</v>
      </c>
      <c r="D3890" t="s">
        <v>106</v>
      </c>
      <c r="E3890" t="s">
        <v>1570</v>
      </c>
      <c r="F3890" t="s">
        <v>1605</v>
      </c>
      <c r="G3890" t="s">
        <v>2092</v>
      </c>
      <c r="H3890">
        <v>2</v>
      </c>
      <c r="J3890" t="s">
        <v>1606</v>
      </c>
      <c r="K3890" t="s">
        <v>37288</v>
      </c>
      <c r="L3890" t="s">
        <v>2092</v>
      </c>
      <c r="M3890">
        <v>2024</v>
      </c>
      <c r="O3890" t="s">
        <v>14541</v>
      </c>
      <c r="P3890" t="s">
        <v>1608</v>
      </c>
      <c r="Q3890">
        <v>24</v>
      </c>
      <c r="R3890" t="s">
        <v>36</v>
      </c>
      <c r="S3890" t="s">
        <v>14501</v>
      </c>
      <c r="T3890" t="s">
        <v>14542</v>
      </c>
      <c r="U3890">
        <v>1</v>
      </c>
      <c r="V3890" t="s">
        <v>39</v>
      </c>
      <c r="W3890" t="s">
        <v>40</v>
      </c>
      <c r="X3890" t="s">
        <v>41</v>
      </c>
      <c r="Y3890" t="s">
        <v>14543</v>
      </c>
      <c r="AB3890" t="s">
        <v>116</v>
      </c>
      <c r="AC3890" t="s">
        <v>1613</v>
      </c>
    </row>
    <row r="3891" spans="1:29" customFormat="1" x14ac:dyDescent="0.45">
      <c r="A3891" t="s">
        <v>32642</v>
      </c>
      <c r="B3891" t="s">
        <v>1110</v>
      </c>
      <c r="C3891" t="s">
        <v>1111</v>
      </c>
      <c r="D3891" t="s">
        <v>106</v>
      </c>
      <c r="E3891" t="s">
        <v>1570</v>
      </c>
      <c r="F3891" t="s">
        <v>1605</v>
      </c>
      <c r="G3891" t="s">
        <v>2092</v>
      </c>
      <c r="H3891">
        <v>2</v>
      </c>
      <c r="J3891" t="s">
        <v>1606</v>
      </c>
      <c r="K3891" t="s">
        <v>37288</v>
      </c>
      <c r="L3891" t="s">
        <v>2092</v>
      </c>
      <c r="M3891">
        <v>2024</v>
      </c>
      <c r="O3891" t="s">
        <v>14544</v>
      </c>
      <c r="P3891" t="s">
        <v>1608</v>
      </c>
      <c r="Q3891">
        <v>24</v>
      </c>
      <c r="R3891" t="s">
        <v>36</v>
      </c>
      <c r="S3891" t="s">
        <v>1621</v>
      </c>
      <c r="T3891" t="s">
        <v>14545</v>
      </c>
      <c r="U3891">
        <v>1</v>
      </c>
      <c r="V3891" t="s">
        <v>39</v>
      </c>
      <c r="W3891" t="s">
        <v>40</v>
      </c>
      <c r="X3891" t="s">
        <v>41</v>
      </c>
      <c r="Y3891" t="s">
        <v>14546</v>
      </c>
      <c r="AB3891" t="s">
        <v>116</v>
      </c>
      <c r="AC3891" t="s">
        <v>1613</v>
      </c>
    </row>
    <row r="3892" spans="1:29" customFormat="1" x14ac:dyDescent="0.45">
      <c r="A3892" t="s">
        <v>32643</v>
      </c>
      <c r="B3892" t="s">
        <v>130</v>
      </c>
      <c r="C3892" t="s">
        <v>131</v>
      </c>
      <c r="D3892" t="s">
        <v>106</v>
      </c>
      <c r="E3892" t="s">
        <v>1570</v>
      </c>
      <c r="F3892" t="s">
        <v>1605</v>
      </c>
      <c r="G3892" t="s">
        <v>2092</v>
      </c>
      <c r="H3892">
        <v>2</v>
      </c>
      <c r="J3892" t="s">
        <v>1606</v>
      </c>
      <c r="K3892" t="s">
        <v>37288</v>
      </c>
      <c r="L3892" t="s">
        <v>2092</v>
      </c>
      <c r="M3892">
        <v>2024</v>
      </c>
      <c r="O3892" t="s">
        <v>14547</v>
      </c>
      <c r="P3892" t="s">
        <v>1608</v>
      </c>
      <c r="Q3892">
        <v>24</v>
      </c>
      <c r="R3892" t="s">
        <v>36</v>
      </c>
      <c r="S3892" t="s">
        <v>14548</v>
      </c>
      <c r="T3892" t="s">
        <v>14548</v>
      </c>
      <c r="U3892">
        <v>1</v>
      </c>
      <c r="V3892" t="s">
        <v>39</v>
      </c>
      <c r="W3892" t="s">
        <v>40</v>
      </c>
      <c r="X3892" t="s">
        <v>41</v>
      </c>
      <c r="Y3892" t="s">
        <v>14549</v>
      </c>
      <c r="AB3892" t="s">
        <v>116</v>
      </c>
      <c r="AC3892" t="s">
        <v>1613</v>
      </c>
    </row>
    <row r="3893" spans="1:29" customFormat="1" x14ac:dyDescent="0.45">
      <c r="A3893" t="s">
        <v>32644</v>
      </c>
      <c r="B3893" t="s">
        <v>334</v>
      </c>
      <c r="C3893" t="s">
        <v>335</v>
      </c>
      <c r="D3893" t="s">
        <v>106</v>
      </c>
      <c r="E3893" t="s">
        <v>1570</v>
      </c>
      <c r="F3893" t="s">
        <v>1605</v>
      </c>
      <c r="G3893" t="s">
        <v>2092</v>
      </c>
      <c r="H3893">
        <v>2</v>
      </c>
      <c r="J3893" t="s">
        <v>1606</v>
      </c>
      <c r="K3893" t="s">
        <v>37288</v>
      </c>
      <c r="L3893" t="s">
        <v>2092</v>
      </c>
      <c r="M3893">
        <v>2022</v>
      </c>
      <c r="O3893" t="s">
        <v>14550</v>
      </c>
      <c r="P3893" t="s">
        <v>1608</v>
      </c>
      <c r="Q3893">
        <v>24</v>
      </c>
      <c r="R3893" t="s">
        <v>36</v>
      </c>
      <c r="S3893" t="s">
        <v>1621</v>
      </c>
      <c r="T3893" t="s">
        <v>14551</v>
      </c>
      <c r="U3893">
        <v>1</v>
      </c>
      <c r="V3893" t="s">
        <v>39</v>
      </c>
      <c r="W3893" t="s">
        <v>40</v>
      </c>
      <c r="X3893" t="s">
        <v>41</v>
      </c>
      <c r="Y3893" t="s">
        <v>14552</v>
      </c>
      <c r="AB3893" t="s">
        <v>116</v>
      </c>
      <c r="AC3893" t="s">
        <v>1613</v>
      </c>
    </row>
    <row r="3894" spans="1:29" customFormat="1" x14ac:dyDescent="0.45">
      <c r="A3894" t="s">
        <v>32645</v>
      </c>
      <c r="B3894" t="s">
        <v>224</v>
      </c>
      <c r="C3894" t="s">
        <v>225</v>
      </c>
      <c r="D3894" t="s">
        <v>106</v>
      </c>
      <c r="E3894" t="s">
        <v>1570</v>
      </c>
      <c r="F3894" t="s">
        <v>1605</v>
      </c>
      <c r="G3894" t="s">
        <v>2092</v>
      </c>
      <c r="H3894">
        <v>2</v>
      </c>
      <c r="J3894" t="s">
        <v>1606</v>
      </c>
      <c r="K3894" t="s">
        <v>37288</v>
      </c>
      <c r="L3894" t="s">
        <v>2092</v>
      </c>
      <c r="M3894">
        <v>2022</v>
      </c>
      <c r="O3894" t="s">
        <v>14553</v>
      </c>
      <c r="P3894" t="s">
        <v>1608</v>
      </c>
      <c r="Q3894">
        <v>24</v>
      </c>
      <c r="R3894" t="s">
        <v>36</v>
      </c>
      <c r="S3894" t="s">
        <v>1621</v>
      </c>
      <c r="T3894" t="s">
        <v>14554</v>
      </c>
      <c r="U3894">
        <v>1</v>
      </c>
      <c r="V3894" t="s">
        <v>39</v>
      </c>
      <c r="W3894" t="s">
        <v>40</v>
      </c>
      <c r="X3894" t="s">
        <v>41</v>
      </c>
      <c r="Y3894" t="s">
        <v>14555</v>
      </c>
      <c r="AB3894" t="s">
        <v>116</v>
      </c>
      <c r="AC3894" t="s">
        <v>1613</v>
      </c>
    </row>
    <row r="3895" spans="1:29" customFormat="1" x14ac:dyDescent="0.45">
      <c r="A3895" t="s">
        <v>32646</v>
      </c>
      <c r="B3895" t="s">
        <v>1124</v>
      </c>
      <c r="C3895" t="s">
        <v>1125</v>
      </c>
      <c r="D3895" t="s">
        <v>106</v>
      </c>
      <c r="E3895" t="s">
        <v>1570</v>
      </c>
      <c r="F3895" t="s">
        <v>1605</v>
      </c>
      <c r="G3895" t="s">
        <v>2092</v>
      </c>
      <c r="H3895">
        <v>2</v>
      </c>
      <c r="J3895" t="s">
        <v>1606</v>
      </c>
      <c r="K3895" t="s">
        <v>37288</v>
      </c>
      <c r="L3895" t="s">
        <v>2092</v>
      </c>
      <c r="M3895">
        <v>2024</v>
      </c>
      <c r="O3895" t="s">
        <v>14556</v>
      </c>
      <c r="P3895" t="s">
        <v>1608</v>
      </c>
      <c r="Q3895">
        <v>24</v>
      </c>
      <c r="R3895" t="s">
        <v>36</v>
      </c>
      <c r="S3895" t="s">
        <v>14557</v>
      </c>
      <c r="T3895" t="s">
        <v>14557</v>
      </c>
      <c r="U3895">
        <v>1</v>
      </c>
      <c r="V3895" t="s">
        <v>39</v>
      </c>
      <c r="W3895" t="s">
        <v>40</v>
      </c>
      <c r="X3895" t="s">
        <v>41</v>
      </c>
      <c r="Y3895" t="s">
        <v>14558</v>
      </c>
      <c r="AB3895" t="s">
        <v>116</v>
      </c>
      <c r="AC3895" t="s">
        <v>1613</v>
      </c>
    </row>
    <row r="3896" spans="1:29" customFormat="1" x14ac:dyDescent="0.45">
      <c r="A3896" t="s">
        <v>32648</v>
      </c>
      <c r="B3896" t="s">
        <v>191</v>
      </c>
      <c r="C3896" t="s">
        <v>192</v>
      </c>
      <c r="D3896" t="s">
        <v>106</v>
      </c>
      <c r="E3896" t="s">
        <v>1570</v>
      </c>
      <c r="F3896" t="s">
        <v>1605</v>
      </c>
      <c r="G3896" t="s">
        <v>2092</v>
      </c>
      <c r="H3896">
        <v>3</v>
      </c>
      <c r="J3896" t="s">
        <v>1614</v>
      </c>
      <c r="K3896" t="s">
        <v>37288</v>
      </c>
      <c r="L3896" t="s">
        <v>2092</v>
      </c>
      <c r="M3896">
        <v>2024</v>
      </c>
      <c r="O3896" t="s">
        <v>14563</v>
      </c>
      <c r="P3896" t="s">
        <v>1608</v>
      </c>
      <c r="Q3896">
        <v>24</v>
      </c>
      <c r="R3896" t="s">
        <v>36</v>
      </c>
      <c r="S3896" t="s">
        <v>12694</v>
      </c>
      <c r="T3896" t="s">
        <v>14564</v>
      </c>
      <c r="U3896">
        <v>1</v>
      </c>
      <c r="V3896" t="s">
        <v>39</v>
      </c>
      <c r="W3896" t="s">
        <v>40</v>
      </c>
      <c r="X3896" t="s">
        <v>41</v>
      </c>
      <c r="Y3896" t="s">
        <v>14565</v>
      </c>
      <c r="AB3896" t="s">
        <v>116</v>
      </c>
      <c r="AC3896" t="s">
        <v>1613</v>
      </c>
    </row>
    <row r="3897" spans="1:29" customFormat="1" x14ac:dyDescent="0.45">
      <c r="A3897" t="s">
        <v>32649</v>
      </c>
      <c r="B3897" t="s">
        <v>404</v>
      </c>
      <c r="C3897" t="s">
        <v>405</v>
      </c>
      <c r="D3897" t="s">
        <v>106</v>
      </c>
      <c r="E3897" t="s">
        <v>1570</v>
      </c>
      <c r="F3897" t="s">
        <v>1605</v>
      </c>
      <c r="G3897" t="s">
        <v>2092</v>
      </c>
      <c r="H3897">
        <v>3</v>
      </c>
      <c r="J3897" t="s">
        <v>1614</v>
      </c>
      <c r="K3897" t="s">
        <v>37288</v>
      </c>
      <c r="L3897" t="s">
        <v>2092</v>
      </c>
      <c r="M3897">
        <v>2022</v>
      </c>
      <c r="O3897" t="s">
        <v>14566</v>
      </c>
      <c r="P3897" t="s">
        <v>1608</v>
      </c>
      <c r="Q3897">
        <v>24</v>
      </c>
      <c r="R3897" t="s">
        <v>36</v>
      </c>
      <c r="S3897" t="s">
        <v>1621</v>
      </c>
      <c r="T3897" t="s">
        <v>14560</v>
      </c>
      <c r="U3897">
        <v>1</v>
      </c>
      <c r="V3897" t="s">
        <v>39</v>
      </c>
      <c r="W3897" t="s">
        <v>40</v>
      </c>
      <c r="X3897" t="s">
        <v>41</v>
      </c>
      <c r="Y3897" t="s">
        <v>14567</v>
      </c>
      <c r="AB3897" t="s">
        <v>116</v>
      </c>
      <c r="AC3897" t="s">
        <v>1613</v>
      </c>
    </row>
    <row r="3898" spans="1:29" customFormat="1" x14ac:dyDescent="0.45">
      <c r="A3898" t="s">
        <v>32651</v>
      </c>
      <c r="B3898" t="s">
        <v>287</v>
      </c>
      <c r="C3898" t="s">
        <v>288</v>
      </c>
      <c r="D3898" t="s">
        <v>106</v>
      </c>
      <c r="E3898" t="s">
        <v>1570</v>
      </c>
      <c r="F3898" t="s">
        <v>1605</v>
      </c>
      <c r="G3898" t="s">
        <v>2092</v>
      </c>
      <c r="H3898">
        <v>3</v>
      </c>
      <c r="J3898" t="s">
        <v>1614</v>
      </c>
      <c r="K3898" t="s">
        <v>37288</v>
      </c>
      <c r="L3898" t="s">
        <v>2092</v>
      </c>
      <c r="M3898">
        <v>2022</v>
      </c>
      <c r="O3898" t="s">
        <v>14571</v>
      </c>
      <c r="P3898" t="s">
        <v>1608</v>
      </c>
      <c r="Q3898">
        <v>24</v>
      </c>
      <c r="R3898" t="s">
        <v>36</v>
      </c>
      <c r="S3898" t="s">
        <v>1621</v>
      </c>
      <c r="T3898" t="s">
        <v>14572</v>
      </c>
      <c r="U3898">
        <v>1</v>
      </c>
      <c r="V3898" t="s">
        <v>39</v>
      </c>
      <c r="W3898" t="s">
        <v>40</v>
      </c>
      <c r="X3898" t="s">
        <v>41</v>
      </c>
      <c r="Y3898" t="s">
        <v>14573</v>
      </c>
      <c r="AB3898" t="s">
        <v>116</v>
      </c>
      <c r="AC3898" t="s">
        <v>1613</v>
      </c>
    </row>
    <row r="3899" spans="1:29" customFormat="1" x14ac:dyDescent="0.45">
      <c r="A3899" t="s">
        <v>32652</v>
      </c>
      <c r="B3899" t="s">
        <v>627</v>
      </c>
      <c r="C3899" t="s">
        <v>628</v>
      </c>
      <c r="D3899" t="s">
        <v>106</v>
      </c>
      <c r="E3899" t="s">
        <v>1570</v>
      </c>
      <c r="F3899" t="s">
        <v>1605</v>
      </c>
      <c r="G3899" t="s">
        <v>2092</v>
      </c>
      <c r="H3899">
        <v>3</v>
      </c>
      <c r="J3899" t="s">
        <v>1614</v>
      </c>
      <c r="K3899" t="s">
        <v>37288</v>
      </c>
      <c r="L3899" t="s">
        <v>2092</v>
      </c>
      <c r="M3899">
        <v>2022</v>
      </c>
      <c r="O3899" t="s">
        <v>14574</v>
      </c>
      <c r="P3899" t="s">
        <v>1608</v>
      </c>
      <c r="Q3899">
        <v>24</v>
      </c>
      <c r="R3899" t="s">
        <v>36</v>
      </c>
      <c r="S3899" t="s">
        <v>1621</v>
      </c>
      <c r="T3899" t="s">
        <v>14575</v>
      </c>
      <c r="U3899">
        <v>1</v>
      </c>
      <c r="V3899" t="s">
        <v>39</v>
      </c>
      <c r="W3899" t="s">
        <v>40</v>
      </c>
      <c r="X3899" t="s">
        <v>41</v>
      </c>
      <c r="Y3899" t="s">
        <v>14576</v>
      </c>
      <c r="AB3899" t="s">
        <v>116</v>
      </c>
      <c r="AC3899" t="s">
        <v>1613</v>
      </c>
    </row>
    <row r="3900" spans="1:29" customFormat="1" x14ac:dyDescent="0.45">
      <c r="A3900" t="s">
        <v>32653</v>
      </c>
      <c r="B3900" t="s">
        <v>294</v>
      </c>
      <c r="C3900" t="s">
        <v>295</v>
      </c>
      <c r="D3900" t="s">
        <v>106</v>
      </c>
      <c r="E3900" t="s">
        <v>1570</v>
      </c>
      <c r="F3900" t="s">
        <v>1605</v>
      </c>
      <c r="G3900" t="s">
        <v>2092</v>
      </c>
      <c r="H3900">
        <v>3</v>
      </c>
      <c r="J3900" t="s">
        <v>1614</v>
      </c>
      <c r="K3900" t="s">
        <v>37288</v>
      </c>
      <c r="L3900" t="s">
        <v>2092</v>
      </c>
      <c r="M3900">
        <v>2022</v>
      </c>
      <c r="O3900" t="s">
        <v>14577</v>
      </c>
      <c r="P3900" t="s">
        <v>1608</v>
      </c>
      <c r="Q3900">
        <v>24</v>
      </c>
      <c r="R3900" t="s">
        <v>36</v>
      </c>
      <c r="S3900" t="s">
        <v>2516</v>
      </c>
      <c r="T3900" t="s">
        <v>14578</v>
      </c>
      <c r="U3900">
        <v>1</v>
      </c>
      <c r="V3900" t="s">
        <v>39</v>
      </c>
      <c r="W3900" t="s">
        <v>2098</v>
      </c>
      <c r="X3900" t="s">
        <v>2099</v>
      </c>
      <c r="Y3900" t="s">
        <v>14579</v>
      </c>
      <c r="AB3900" t="s">
        <v>116</v>
      </c>
      <c r="AC3900" t="s">
        <v>1613</v>
      </c>
    </row>
    <row r="3901" spans="1:29" customFormat="1" x14ac:dyDescent="0.45">
      <c r="A3901" t="s">
        <v>32654</v>
      </c>
      <c r="B3901" t="s">
        <v>179</v>
      </c>
      <c r="C3901" t="s">
        <v>180</v>
      </c>
      <c r="D3901" t="s">
        <v>106</v>
      </c>
      <c r="E3901" t="s">
        <v>1570</v>
      </c>
      <c r="F3901" t="s">
        <v>1605</v>
      </c>
      <c r="G3901" t="s">
        <v>2092</v>
      </c>
      <c r="H3901">
        <v>4</v>
      </c>
      <c r="J3901" t="s">
        <v>1638</v>
      </c>
      <c r="K3901" t="s">
        <v>37288</v>
      </c>
      <c r="L3901" t="s">
        <v>2092</v>
      </c>
      <c r="M3901">
        <v>2024</v>
      </c>
      <c r="O3901" t="s">
        <v>14580</v>
      </c>
      <c r="P3901" t="s">
        <v>1608</v>
      </c>
      <c r="Q3901">
        <v>24</v>
      </c>
      <c r="R3901" t="s">
        <v>36</v>
      </c>
      <c r="S3901" t="s">
        <v>14581</v>
      </c>
      <c r="T3901" t="s">
        <v>14581</v>
      </c>
      <c r="U3901">
        <v>1</v>
      </c>
      <c r="V3901" t="s">
        <v>39</v>
      </c>
      <c r="W3901" t="s">
        <v>40</v>
      </c>
      <c r="X3901" t="s">
        <v>41</v>
      </c>
      <c r="Y3901" t="s">
        <v>14582</v>
      </c>
      <c r="AB3901" t="s">
        <v>116</v>
      </c>
      <c r="AC3901" t="s">
        <v>1613</v>
      </c>
    </row>
    <row r="3902" spans="1:29" customFormat="1" x14ac:dyDescent="0.45">
      <c r="A3902" t="s">
        <v>32655</v>
      </c>
      <c r="B3902" t="s">
        <v>869</v>
      </c>
      <c r="C3902" t="s">
        <v>870</v>
      </c>
      <c r="D3902" t="s">
        <v>106</v>
      </c>
      <c r="E3902" t="s">
        <v>1570</v>
      </c>
      <c r="F3902" t="s">
        <v>1605</v>
      </c>
      <c r="G3902" t="s">
        <v>2092</v>
      </c>
      <c r="H3902">
        <v>4</v>
      </c>
      <c r="J3902" t="s">
        <v>1638</v>
      </c>
      <c r="K3902" t="s">
        <v>37288</v>
      </c>
      <c r="L3902" t="s">
        <v>2092</v>
      </c>
      <c r="M3902">
        <v>2024</v>
      </c>
      <c r="O3902" t="s">
        <v>14583</v>
      </c>
      <c r="P3902" t="s">
        <v>1608</v>
      </c>
      <c r="Q3902">
        <v>24</v>
      </c>
      <c r="R3902" t="s">
        <v>36</v>
      </c>
      <c r="S3902" t="s">
        <v>14584</v>
      </c>
      <c r="T3902" t="s">
        <v>14585</v>
      </c>
      <c r="U3902">
        <v>1</v>
      </c>
      <c r="V3902" t="s">
        <v>39</v>
      </c>
      <c r="W3902" t="s">
        <v>40</v>
      </c>
      <c r="X3902" t="s">
        <v>41</v>
      </c>
      <c r="Y3902" t="s">
        <v>14586</v>
      </c>
      <c r="AB3902" t="s">
        <v>116</v>
      </c>
      <c r="AC3902" t="s">
        <v>1613</v>
      </c>
    </row>
    <row r="3903" spans="1:29" customFormat="1" x14ac:dyDescent="0.45">
      <c r="A3903" t="s">
        <v>32656</v>
      </c>
      <c r="B3903" t="s">
        <v>843</v>
      </c>
      <c r="C3903" t="s">
        <v>844</v>
      </c>
      <c r="D3903" t="s">
        <v>106</v>
      </c>
      <c r="E3903" t="s">
        <v>1570</v>
      </c>
      <c r="F3903" t="s">
        <v>1605</v>
      </c>
      <c r="G3903" t="s">
        <v>2092</v>
      </c>
      <c r="H3903">
        <v>4</v>
      </c>
      <c r="J3903" t="s">
        <v>1638</v>
      </c>
      <c r="K3903" t="s">
        <v>37288</v>
      </c>
      <c r="L3903" t="s">
        <v>2092</v>
      </c>
      <c r="M3903">
        <v>2024</v>
      </c>
      <c r="O3903" t="s">
        <v>14587</v>
      </c>
      <c r="P3903" t="s">
        <v>1608</v>
      </c>
      <c r="Q3903">
        <v>24</v>
      </c>
      <c r="R3903" t="s">
        <v>36</v>
      </c>
      <c r="S3903" t="s">
        <v>14588</v>
      </c>
      <c r="T3903" t="s">
        <v>14589</v>
      </c>
      <c r="U3903">
        <v>1</v>
      </c>
      <c r="V3903" t="s">
        <v>39</v>
      </c>
      <c r="W3903" t="s">
        <v>40</v>
      </c>
      <c r="X3903" t="s">
        <v>41</v>
      </c>
      <c r="Y3903" t="s">
        <v>14590</v>
      </c>
      <c r="AB3903" t="s">
        <v>116</v>
      </c>
      <c r="AC3903" t="s">
        <v>1613</v>
      </c>
    </row>
    <row r="3904" spans="1:29" customFormat="1" x14ac:dyDescent="0.45">
      <c r="A3904" t="s">
        <v>32657</v>
      </c>
      <c r="B3904" t="s">
        <v>459</v>
      </c>
      <c r="C3904" t="s">
        <v>460</v>
      </c>
      <c r="D3904" t="s">
        <v>106</v>
      </c>
      <c r="E3904" t="s">
        <v>1570</v>
      </c>
      <c r="F3904" t="s">
        <v>1605</v>
      </c>
      <c r="G3904" t="s">
        <v>2092</v>
      </c>
      <c r="H3904">
        <v>4</v>
      </c>
      <c r="J3904" t="s">
        <v>1638</v>
      </c>
      <c r="K3904" t="s">
        <v>37288</v>
      </c>
      <c r="L3904" t="s">
        <v>2092</v>
      </c>
      <c r="M3904">
        <v>2024</v>
      </c>
      <c r="O3904" t="s">
        <v>14591</v>
      </c>
      <c r="P3904" t="s">
        <v>1608</v>
      </c>
      <c r="Q3904">
        <v>24</v>
      </c>
      <c r="R3904" t="s">
        <v>36</v>
      </c>
      <c r="S3904" t="s">
        <v>14581</v>
      </c>
      <c r="T3904" t="s">
        <v>14592</v>
      </c>
      <c r="U3904">
        <v>1</v>
      </c>
      <c r="V3904" t="s">
        <v>39</v>
      </c>
      <c r="W3904" t="s">
        <v>40</v>
      </c>
      <c r="X3904" t="s">
        <v>41</v>
      </c>
      <c r="Y3904" t="s">
        <v>14593</v>
      </c>
      <c r="AB3904" t="s">
        <v>116</v>
      </c>
      <c r="AC3904" t="s">
        <v>1613</v>
      </c>
    </row>
    <row r="3905" spans="1:30" customFormat="1" x14ac:dyDescent="0.45">
      <c r="A3905" t="s">
        <v>32658</v>
      </c>
      <c r="B3905" t="s">
        <v>1022</v>
      </c>
      <c r="C3905" t="s">
        <v>1023</v>
      </c>
      <c r="D3905" t="s">
        <v>106</v>
      </c>
      <c r="E3905" t="s">
        <v>1570</v>
      </c>
      <c r="F3905" t="s">
        <v>1647</v>
      </c>
      <c r="G3905" t="s">
        <v>2092</v>
      </c>
      <c r="H3905">
        <v>2</v>
      </c>
      <c r="J3905" t="s">
        <v>14594</v>
      </c>
      <c r="K3905" t="s">
        <v>37288</v>
      </c>
      <c r="L3905" t="s">
        <v>2092</v>
      </c>
      <c r="M3905">
        <v>2024</v>
      </c>
      <c r="O3905" t="s">
        <v>14595</v>
      </c>
      <c r="P3905" t="s">
        <v>1650</v>
      </c>
      <c r="Q3905">
        <v>23</v>
      </c>
      <c r="R3905" t="s">
        <v>36</v>
      </c>
      <c r="S3905" t="s">
        <v>12336</v>
      </c>
      <c r="T3905" t="s">
        <v>14596</v>
      </c>
      <c r="U3905">
        <v>1</v>
      </c>
      <c r="V3905" t="s">
        <v>39</v>
      </c>
      <c r="W3905" t="s">
        <v>40</v>
      </c>
      <c r="X3905" t="s">
        <v>41</v>
      </c>
      <c r="Y3905" t="s">
        <v>14597</v>
      </c>
      <c r="AB3905" t="s">
        <v>116</v>
      </c>
      <c r="AC3905" t="s">
        <v>1655</v>
      </c>
    </row>
    <row r="3906" spans="1:30" customFormat="1" x14ac:dyDescent="0.45">
      <c r="A3906" t="s">
        <v>32660</v>
      </c>
      <c r="B3906" t="s">
        <v>47</v>
      </c>
      <c r="C3906" t="s">
        <v>48</v>
      </c>
      <c r="D3906" t="s">
        <v>106</v>
      </c>
      <c r="E3906" t="s">
        <v>1570</v>
      </c>
      <c r="F3906" t="s">
        <v>1647</v>
      </c>
      <c r="G3906" t="s">
        <v>2092</v>
      </c>
      <c r="H3906">
        <v>2</v>
      </c>
      <c r="J3906" t="s">
        <v>14594</v>
      </c>
      <c r="K3906" t="s">
        <v>37288</v>
      </c>
      <c r="L3906" t="s">
        <v>2092</v>
      </c>
      <c r="O3906" t="s">
        <v>14603</v>
      </c>
      <c r="P3906" t="s">
        <v>1650</v>
      </c>
      <c r="Q3906">
        <v>23</v>
      </c>
      <c r="R3906" t="s">
        <v>36</v>
      </c>
      <c r="S3906" t="s">
        <v>14599</v>
      </c>
      <c r="T3906" t="s">
        <v>14604</v>
      </c>
      <c r="U3906">
        <v>1</v>
      </c>
      <c r="V3906" t="s">
        <v>39</v>
      </c>
      <c r="W3906" t="s">
        <v>983</v>
      </c>
      <c r="X3906" t="s">
        <v>984</v>
      </c>
      <c r="Y3906" t="s">
        <v>14605</v>
      </c>
      <c r="AB3906" t="s">
        <v>116</v>
      </c>
      <c r="AC3906" t="s">
        <v>1655</v>
      </c>
    </row>
    <row r="3907" spans="1:30" customFormat="1" x14ac:dyDescent="0.45">
      <c r="A3907" t="s">
        <v>32661</v>
      </c>
      <c r="B3907" t="s">
        <v>104</v>
      </c>
      <c r="C3907" t="s">
        <v>105</v>
      </c>
      <c r="D3907" t="s">
        <v>106</v>
      </c>
      <c r="E3907" t="s">
        <v>1570</v>
      </c>
      <c r="F3907" t="s">
        <v>1647</v>
      </c>
      <c r="G3907" t="s">
        <v>2092</v>
      </c>
      <c r="H3907">
        <v>2</v>
      </c>
      <c r="J3907" t="s">
        <v>14594</v>
      </c>
      <c r="K3907" t="s">
        <v>37288</v>
      </c>
      <c r="L3907" t="s">
        <v>2092</v>
      </c>
      <c r="M3907">
        <v>2023</v>
      </c>
      <c r="O3907" t="s">
        <v>14606</v>
      </c>
      <c r="P3907" t="s">
        <v>1650</v>
      </c>
      <c r="Q3907">
        <v>23</v>
      </c>
      <c r="R3907" t="s">
        <v>36</v>
      </c>
      <c r="S3907" t="s">
        <v>14607</v>
      </c>
      <c r="T3907" t="s">
        <v>14596</v>
      </c>
      <c r="U3907">
        <v>1</v>
      </c>
      <c r="V3907" t="s">
        <v>39</v>
      </c>
      <c r="W3907" t="s">
        <v>40</v>
      </c>
      <c r="X3907" t="s">
        <v>41</v>
      </c>
      <c r="Y3907" t="s">
        <v>14608</v>
      </c>
      <c r="AB3907" t="s">
        <v>116</v>
      </c>
      <c r="AC3907" t="s">
        <v>1655</v>
      </c>
    </row>
    <row r="3908" spans="1:30" customFormat="1" x14ac:dyDescent="0.45">
      <c r="A3908" t="s">
        <v>32662</v>
      </c>
      <c r="B3908" t="s">
        <v>224</v>
      </c>
      <c r="C3908" t="s">
        <v>225</v>
      </c>
      <c r="D3908" t="s">
        <v>106</v>
      </c>
      <c r="E3908" t="s">
        <v>1570</v>
      </c>
      <c r="F3908" t="s">
        <v>1647</v>
      </c>
      <c r="G3908" t="s">
        <v>2092</v>
      </c>
      <c r="H3908">
        <v>2</v>
      </c>
      <c r="J3908" t="s">
        <v>14594</v>
      </c>
      <c r="K3908" t="s">
        <v>37288</v>
      </c>
      <c r="L3908" t="s">
        <v>2092</v>
      </c>
      <c r="M3908">
        <v>2024</v>
      </c>
      <c r="O3908" t="s">
        <v>14609</v>
      </c>
      <c r="P3908" t="s">
        <v>1650</v>
      </c>
      <c r="Q3908">
        <v>23</v>
      </c>
      <c r="R3908" t="s">
        <v>36</v>
      </c>
      <c r="S3908" t="s">
        <v>14610</v>
      </c>
      <c r="T3908" t="s">
        <v>14611</v>
      </c>
      <c r="U3908">
        <v>1</v>
      </c>
      <c r="V3908" t="s">
        <v>39</v>
      </c>
      <c r="W3908" t="s">
        <v>40</v>
      </c>
      <c r="X3908" t="s">
        <v>41</v>
      </c>
      <c r="Y3908" t="s">
        <v>14612</v>
      </c>
      <c r="AB3908" t="s">
        <v>116</v>
      </c>
      <c r="AC3908" t="s">
        <v>1655</v>
      </c>
    </row>
    <row r="3909" spans="1:30" customFormat="1" x14ac:dyDescent="0.45">
      <c r="A3909" t="s">
        <v>32663</v>
      </c>
      <c r="B3909" t="s">
        <v>1124</v>
      </c>
      <c r="C3909" t="s">
        <v>1125</v>
      </c>
      <c r="D3909" t="s">
        <v>106</v>
      </c>
      <c r="E3909" t="s">
        <v>1570</v>
      </c>
      <c r="F3909" t="s">
        <v>1647</v>
      </c>
      <c r="G3909" t="s">
        <v>2092</v>
      </c>
      <c r="H3909">
        <v>2</v>
      </c>
      <c r="J3909" t="s">
        <v>14594</v>
      </c>
      <c r="K3909" t="s">
        <v>37288</v>
      </c>
      <c r="L3909" t="s">
        <v>2092</v>
      </c>
      <c r="M3909">
        <v>2024</v>
      </c>
      <c r="O3909" t="s">
        <v>14613</v>
      </c>
      <c r="P3909" t="s">
        <v>1650</v>
      </c>
      <c r="Q3909">
        <v>23</v>
      </c>
      <c r="R3909" t="s">
        <v>36</v>
      </c>
      <c r="S3909" t="s">
        <v>14614</v>
      </c>
      <c r="T3909" t="s">
        <v>14596</v>
      </c>
      <c r="U3909">
        <v>1</v>
      </c>
      <c r="V3909" t="s">
        <v>39</v>
      </c>
      <c r="W3909" t="s">
        <v>40</v>
      </c>
      <c r="X3909" t="s">
        <v>41</v>
      </c>
      <c r="Y3909" t="s">
        <v>14615</v>
      </c>
      <c r="AB3909" t="s">
        <v>116</v>
      </c>
      <c r="AC3909" t="s">
        <v>1655</v>
      </c>
    </row>
    <row r="3910" spans="1:30" customFormat="1" x14ac:dyDescent="0.45">
      <c r="A3910" t="s">
        <v>32664</v>
      </c>
      <c r="B3910" t="s">
        <v>1262</v>
      </c>
      <c r="C3910" t="s">
        <v>1263</v>
      </c>
      <c r="D3910" t="s">
        <v>106</v>
      </c>
      <c r="E3910" t="s">
        <v>1570</v>
      </c>
      <c r="F3910" t="s">
        <v>1647</v>
      </c>
      <c r="G3910" t="s">
        <v>2092</v>
      </c>
      <c r="H3910">
        <v>2</v>
      </c>
      <c r="J3910" t="s">
        <v>14594</v>
      </c>
      <c r="K3910" t="s">
        <v>37288</v>
      </c>
      <c r="L3910" t="s">
        <v>2092</v>
      </c>
      <c r="M3910">
        <v>2023</v>
      </c>
      <c r="O3910" t="s">
        <v>14616</v>
      </c>
      <c r="P3910" t="s">
        <v>1650</v>
      </c>
      <c r="Q3910">
        <v>23</v>
      </c>
      <c r="R3910" t="s">
        <v>36</v>
      </c>
      <c r="S3910" t="s">
        <v>14617</v>
      </c>
      <c r="T3910" t="s">
        <v>14596</v>
      </c>
      <c r="U3910">
        <v>1</v>
      </c>
      <c r="V3910" t="s">
        <v>39</v>
      </c>
      <c r="W3910" t="s">
        <v>40</v>
      </c>
      <c r="X3910" t="s">
        <v>41</v>
      </c>
      <c r="Y3910" t="s">
        <v>14618</v>
      </c>
      <c r="AB3910" t="s">
        <v>116</v>
      </c>
      <c r="AC3910" t="s">
        <v>1655</v>
      </c>
    </row>
    <row r="3911" spans="1:30" customFormat="1" x14ac:dyDescent="0.45">
      <c r="A3911" t="s">
        <v>32666</v>
      </c>
      <c r="B3911" t="s">
        <v>144</v>
      </c>
      <c r="C3911" t="s">
        <v>145</v>
      </c>
      <c r="D3911" t="s">
        <v>106</v>
      </c>
      <c r="E3911" t="s">
        <v>1570</v>
      </c>
      <c r="F3911" t="s">
        <v>1647</v>
      </c>
      <c r="G3911" t="s">
        <v>2092</v>
      </c>
      <c r="H3911">
        <v>3</v>
      </c>
      <c r="J3911" t="s">
        <v>14624</v>
      </c>
      <c r="K3911" t="s">
        <v>37288</v>
      </c>
      <c r="L3911" t="s">
        <v>2092</v>
      </c>
      <c r="M3911">
        <v>2025</v>
      </c>
      <c r="O3911" t="s">
        <v>14625</v>
      </c>
      <c r="P3911" t="s">
        <v>1650</v>
      </c>
      <c r="Q3911">
        <v>23</v>
      </c>
      <c r="R3911" t="s">
        <v>36</v>
      </c>
      <c r="S3911" t="s">
        <v>12030</v>
      </c>
      <c r="T3911" t="s">
        <v>14626</v>
      </c>
      <c r="U3911">
        <v>1</v>
      </c>
      <c r="V3911" t="s">
        <v>39</v>
      </c>
      <c r="W3911" t="s">
        <v>40</v>
      </c>
      <c r="X3911" t="s">
        <v>41</v>
      </c>
      <c r="Y3911" t="s">
        <v>14627</v>
      </c>
      <c r="AB3911" t="s">
        <v>116</v>
      </c>
      <c r="AC3911" t="s">
        <v>1655</v>
      </c>
    </row>
    <row r="3912" spans="1:30" customFormat="1" x14ac:dyDescent="0.45">
      <c r="A3912" t="s">
        <v>32670</v>
      </c>
      <c r="B3912" t="s">
        <v>869</v>
      </c>
      <c r="C3912" t="s">
        <v>870</v>
      </c>
      <c r="D3912" t="s">
        <v>106</v>
      </c>
      <c r="E3912" t="s">
        <v>1570</v>
      </c>
      <c r="F3912" t="s">
        <v>1647</v>
      </c>
      <c r="G3912" t="s">
        <v>2092</v>
      </c>
      <c r="H3912">
        <v>3</v>
      </c>
      <c r="J3912" t="s">
        <v>14624</v>
      </c>
      <c r="K3912" t="s">
        <v>37288</v>
      </c>
      <c r="L3912" t="s">
        <v>2092</v>
      </c>
      <c r="M3912">
        <v>2020</v>
      </c>
      <c r="O3912" t="s">
        <v>14639</v>
      </c>
      <c r="P3912" t="s">
        <v>1650</v>
      </c>
      <c r="Q3912">
        <v>23</v>
      </c>
      <c r="R3912" t="s">
        <v>36</v>
      </c>
      <c r="S3912" t="s">
        <v>14640</v>
      </c>
      <c r="T3912" t="s">
        <v>14596</v>
      </c>
      <c r="U3912">
        <v>1</v>
      </c>
      <c r="V3912" t="s">
        <v>39</v>
      </c>
      <c r="W3912" t="s">
        <v>40</v>
      </c>
      <c r="X3912" t="s">
        <v>41</v>
      </c>
      <c r="Y3912" t="s">
        <v>14641</v>
      </c>
      <c r="AB3912" t="s">
        <v>116</v>
      </c>
      <c r="AC3912" t="s">
        <v>1655</v>
      </c>
    </row>
    <row r="3913" spans="1:30" customFormat="1" x14ac:dyDescent="0.45">
      <c r="A3913" t="s">
        <v>32671</v>
      </c>
      <c r="B3913" t="s">
        <v>123</v>
      </c>
      <c r="C3913" t="s">
        <v>124</v>
      </c>
      <c r="D3913" t="s">
        <v>106</v>
      </c>
      <c r="E3913" t="s">
        <v>1570</v>
      </c>
      <c r="F3913" t="s">
        <v>1647</v>
      </c>
      <c r="G3913" t="s">
        <v>2092</v>
      </c>
      <c r="H3913">
        <v>3</v>
      </c>
      <c r="J3913" t="s">
        <v>14624</v>
      </c>
      <c r="K3913" t="s">
        <v>37288</v>
      </c>
      <c r="L3913" t="s">
        <v>2092</v>
      </c>
      <c r="M3913">
        <v>2021</v>
      </c>
      <c r="O3913" t="s">
        <v>14642</v>
      </c>
      <c r="P3913" t="s">
        <v>1650</v>
      </c>
      <c r="Q3913">
        <v>23</v>
      </c>
      <c r="R3913" t="s">
        <v>36</v>
      </c>
      <c r="S3913" t="s">
        <v>14643</v>
      </c>
      <c r="T3913" t="s">
        <v>14644</v>
      </c>
      <c r="U3913">
        <v>1</v>
      </c>
      <c r="V3913" t="s">
        <v>39</v>
      </c>
      <c r="W3913" t="s">
        <v>40</v>
      </c>
      <c r="X3913" t="s">
        <v>41</v>
      </c>
      <c r="Y3913" t="s">
        <v>14645</v>
      </c>
      <c r="AB3913" t="s">
        <v>116</v>
      </c>
      <c r="AC3913" t="s">
        <v>1655</v>
      </c>
    </row>
    <row r="3914" spans="1:30" customFormat="1" x14ac:dyDescent="0.45">
      <c r="A3914" t="s">
        <v>32672</v>
      </c>
      <c r="B3914" t="s">
        <v>1131</v>
      </c>
      <c r="C3914" t="s">
        <v>1132</v>
      </c>
      <c r="D3914" t="s">
        <v>106</v>
      </c>
      <c r="E3914" t="s">
        <v>1570</v>
      </c>
      <c r="F3914" t="s">
        <v>1647</v>
      </c>
      <c r="G3914" t="s">
        <v>2092</v>
      </c>
      <c r="H3914">
        <v>0</v>
      </c>
      <c r="J3914" t="s">
        <v>2154</v>
      </c>
      <c r="K3914" t="s">
        <v>37288</v>
      </c>
      <c r="L3914" t="s">
        <v>2092</v>
      </c>
      <c r="O3914" t="s">
        <v>14646</v>
      </c>
      <c r="P3914" t="s">
        <v>1650</v>
      </c>
      <c r="Q3914">
        <v>23</v>
      </c>
      <c r="R3914" t="s">
        <v>2092</v>
      </c>
      <c r="U3914">
        <v>0</v>
      </c>
      <c r="V3914" t="s">
        <v>661</v>
      </c>
      <c r="W3914" t="s">
        <v>4689</v>
      </c>
      <c r="X3914" t="s">
        <v>4690</v>
      </c>
      <c r="Y3914" t="s">
        <v>14647</v>
      </c>
      <c r="Z3914" t="s">
        <v>1254</v>
      </c>
      <c r="AB3914" t="s">
        <v>116</v>
      </c>
      <c r="AC3914" t="s">
        <v>1655</v>
      </c>
      <c r="AD3914" t="s">
        <v>4692</v>
      </c>
    </row>
    <row r="3915" spans="1:30" customFormat="1" x14ac:dyDescent="0.45">
      <c r="A3915" t="s">
        <v>32673</v>
      </c>
      <c r="B3915" t="s">
        <v>239</v>
      </c>
      <c r="C3915" t="s">
        <v>240</v>
      </c>
      <c r="D3915" t="s">
        <v>106</v>
      </c>
      <c r="E3915" t="s">
        <v>1570</v>
      </c>
      <c r="F3915" t="s">
        <v>1647</v>
      </c>
      <c r="G3915" t="s">
        <v>2092</v>
      </c>
      <c r="H3915">
        <v>0</v>
      </c>
      <c r="J3915" t="s">
        <v>2154</v>
      </c>
      <c r="K3915" t="s">
        <v>37288</v>
      </c>
      <c r="L3915" t="s">
        <v>2092</v>
      </c>
      <c r="O3915" t="s">
        <v>12108</v>
      </c>
      <c r="P3915" t="s">
        <v>1650</v>
      </c>
      <c r="Q3915">
        <v>23</v>
      </c>
      <c r="R3915" t="s">
        <v>2092</v>
      </c>
      <c r="U3915">
        <v>0</v>
      </c>
      <c r="V3915" t="s">
        <v>661</v>
      </c>
      <c r="W3915" t="s">
        <v>4689</v>
      </c>
      <c r="X3915" t="s">
        <v>4690</v>
      </c>
      <c r="Y3915" t="s">
        <v>14648</v>
      </c>
      <c r="Z3915" t="s">
        <v>1254</v>
      </c>
      <c r="AA3915" t="s">
        <v>14649</v>
      </c>
      <c r="AB3915" t="s">
        <v>116</v>
      </c>
      <c r="AC3915" t="s">
        <v>1655</v>
      </c>
      <c r="AD3915" t="s">
        <v>4692</v>
      </c>
    </row>
    <row r="3916" spans="1:30" customFormat="1" x14ac:dyDescent="0.45">
      <c r="A3916" t="s">
        <v>32674</v>
      </c>
      <c r="B3916" t="s">
        <v>825</v>
      </c>
      <c r="C3916" t="s">
        <v>826</v>
      </c>
      <c r="D3916" t="s">
        <v>106</v>
      </c>
      <c r="E3916" t="s">
        <v>1570</v>
      </c>
      <c r="F3916" t="s">
        <v>1647</v>
      </c>
      <c r="G3916" t="s">
        <v>2092</v>
      </c>
      <c r="H3916">
        <v>0</v>
      </c>
      <c r="J3916" t="s">
        <v>2154</v>
      </c>
      <c r="K3916" t="s">
        <v>37288</v>
      </c>
      <c r="L3916" t="s">
        <v>2092</v>
      </c>
      <c r="O3916" t="s">
        <v>11816</v>
      </c>
      <c r="P3916" t="s">
        <v>1650</v>
      </c>
      <c r="Q3916">
        <v>23</v>
      </c>
      <c r="R3916" t="s">
        <v>2092</v>
      </c>
      <c r="U3916">
        <v>0</v>
      </c>
      <c r="V3916" t="s">
        <v>661</v>
      </c>
      <c r="W3916" t="s">
        <v>4689</v>
      </c>
      <c r="X3916" t="s">
        <v>4690</v>
      </c>
      <c r="Y3916" t="s">
        <v>14650</v>
      </c>
      <c r="Z3916" t="s">
        <v>1254</v>
      </c>
      <c r="AB3916" t="s">
        <v>116</v>
      </c>
      <c r="AC3916" t="s">
        <v>1655</v>
      </c>
      <c r="AD3916" t="s">
        <v>4692</v>
      </c>
    </row>
    <row r="3917" spans="1:30" customFormat="1" x14ac:dyDescent="0.45">
      <c r="A3917" t="s">
        <v>32675</v>
      </c>
      <c r="B3917" t="s">
        <v>265</v>
      </c>
      <c r="C3917" t="s">
        <v>266</v>
      </c>
      <c r="D3917" t="s">
        <v>106</v>
      </c>
      <c r="E3917" t="s">
        <v>1570</v>
      </c>
      <c r="F3917" t="s">
        <v>1647</v>
      </c>
      <c r="G3917" t="s">
        <v>2092</v>
      </c>
      <c r="H3917">
        <v>0</v>
      </c>
      <c r="J3917" t="s">
        <v>2154</v>
      </c>
      <c r="K3917" t="s">
        <v>37288</v>
      </c>
      <c r="L3917" t="s">
        <v>2092</v>
      </c>
      <c r="O3917" t="s">
        <v>11816</v>
      </c>
      <c r="P3917" t="s">
        <v>1650</v>
      </c>
      <c r="Q3917">
        <v>23</v>
      </c>
      <c r="R3917" t="s">
        <v>2092</v>
      </c>
      <c r="U3917">
        <v>0</v>
      </c>
      <c r="V3917" t="s">
        <v>661</v>
      </c>
      <c r="W3917" t="s">
        <v>4689</v>
      </c>
      <c r="X3917" t="s">
        <v>4690</v>
      </c>
      <c r="Y3917" t="s">
        <v>14651</v>
      </c>
      <c r="Z3917" t="s">
        <v>1254</v>
      </c>
      <c r="AA3917" t="s">
        <v>14652</v>
      </c>
      <c r="AB3917" t="s">
        <v>116</v>
      </c>
      <c r="AC3917" t="s">
        <v>1655</v>
      </c>
      <c r="AD3917" t="s">
        <v>4692</v>
      </c>
    </row>
    <row r="3918" spans="1:30" customFormat="1" x14ac:dyDescent="0.45">
      <c r="A3918" t="s">
        <v>32676</v>
      </c>
      <c r="B3918" t="s">
        <v>191</v>
      </c>
      <c r="C3918" t="s">
        <v>192</v>
      </c>
      <c r="D3918" t="s">
        <v>106</v>
      </c>
      <c r="E3918" t="s">
        <v>1570</v>
      </c>
      <c r="F3918" t="s">
        <v>1647</v>
      </c>
      <c r="G3918" t="s">
        <v>2092</v>
      </c>
      <c r="H3918">
        <v>0</v>
      </c>
      <c r="J3918" t="s">
        <v>2154</v>
      </c>
      <c r="K3918" t="s">
        <v>37288</v>
      </c>
      <c r="L3918" t="s">
        <v>2092</v>
      </c>
      <c r="O3918" t="s">
        <v>12108</v>
      </c>
      <c r="P3918" t="s">
        <v>1650</v>
      </c>
      <c r="Q3918">
        <v>23</v>
      </c>
      <c r="R3918" t="s">
        <v>2092</v>
      </c>
      <c r="U3918">
        <v>0</v>
      </c>
      <c r="V3918" t="s">
        <v>661</v>
      </c>
      <c r="W3918" t="s">
        <v>4689</v>
      </c>
      <c r="X3918" t="s">
        <v>4690</v>
      </c>
      <c r="Y3918" t="s">
        <v>4691</v>
      </c>
      <c r="Z3918" t="s">
        <v>1254</v>
      </c>
      <c r="AA3918" t="s">
        <v>14653</v>
      </c>
      <c r="AB3918" t="s">
        <v>116</v>
      </c>
      <c r="AC3918" t="s">
        <v>1655</v>
      </c>
      <c r="AD3918" t="s">
        <v>4692</v>
      </c>
    </row>
    <row r="3919" spans="1:30" customFormat="1" x14ac:dyDescent="0.45">
      <c r="A3919" t="s">
        <v>32677</v>
      </c>
      <c r="B3919" t="s">
        <v>280</v>
      </c>
      <c r="C3919" t="s">
        <v>281</v>
      </c>
      <c r="D3919" t="s">
        <v>106</v>
      </c>
      <c r="E3919" t="s">
        <v>1570</v>
      </c>
      <c r="F3919" t="s">
        <v>1647</v>
      </c>
      <c r="G3919" t="s">
        <v>2092</v>
      </c>
      <c r="H3919">
        <v>0</v>
      </c>
      <c r="J3919" t="s">
        <v>2154</v>
      </c>
      <c r="K3919" t="s">
        <v>37288</v>
      </c>
      <c r="L3919" t="s">
        <v>2092</v>
      </c>
      <c r="O3919" t="s">
        <v>12108</v>
      </c>
      <c r="P3919" t="s">
        <v>1650</v>
      </c>
      <c r="Q3919">
        <v>23</v>
      </c>
      <c r="R3919" t="s">
        <v>36</v>
      </c>
      <c r="S3919" t="s">
        <v>13355</v>
      </c>
      <c r="T3919" t="s">
        <v>14600</v>
      </c>
      <c r="U3919">
        <v>1</v>
      </c>
      <c r="V3919" t="s">
        <v>661</v>
      </c>
      <c r="W3919" t="s">
        <v>1725</v>
      </c>
      <c r="X3919" t="s">
        <v>1726</v>
      </c>
      <c r="Y3919" t="s">
        <v>14654</v>
      </c>
      <c r="Z3919" t="s">
        <v>1254</v>
      </c>
      <c r="AA3919" t="s">
        <v>14655</v>
      </c>
      <c r="AB3919" t="s">
        <v>116</v>
      </c>
      <c r="AC3919" t="s">
        <v>1655</v>
      </c>
      <c r="AD3919" t="s">
        <v>76</v>
      </c>
    </row>
    <row r="3920" spans="1:30" customFormat="1" x14ac:dyDescent="0.45">
      <c r="A3920" t="s">
        <v>32678</v>
      </c>
      <c r="B3920" t="s">
        <v>156</v>
      </c>
      <c r="C3920" t="s">
        <v>157</v>
      </c>
      <c r="D3920" t="s">
        <v>106</v>
      </c>
      <c r="E3920" t="s">
        <v>1570</v>
      </c>
      <c r="F3920" t="s">
        <v>1647</v>
      </c>
      <c r="G3920" t="s">
        <v>2092</v>
      </c>
      <c r="H3920">
        <v>0</v>
      </c>
      <c r="J3920" t="s">
        <v>2154</v>
      </c>
      <c r="K3920" t="s">
        <v>37288</v>
      </c>
      <c r="L3920" t="s">
        <v>2092</v>
      </c>
      <c r="O3920" t="s">
        <v>14656</v>
      </c>
      <c r="P3920" t="s">
        <v>1650</v>
      </c>
      <c r="Q3920">
        <v>23</v>
      </c>
      <c r="R3920" t="s">
        <v>2092</v>
      </c>
      <c r="U3920">
        <v>0</v>
      </c>
      <c r="V3920" t="s">
        <v>661</v>
      </c>
      <c r="W3920" t="s">
        <v>4689</v>
      </c>
      <c r="X3920" t="s">
        <v>4690</v>
      </c>
      <c r="Y3920" t="s">
        <v>14657</v>
      </c>
      <c r="Z3920" t="s">
        <v>1254</v>
      </c>
      <c r="AA3920" t="s">
        <v>14658</v>
      </c>
      <c r="AB3920" t="s">
        <v>116</v>
      </c>
      <c r="AC3920" t="s">
        <v>1655</v>
      </c>
      <c r="AD3920" t="s">
        <v>4692</v>
      </c>
    </row>
    <row r="3921" spans="1:30" customFormat="1" x14ac:dyDescent="0.45">
      <c r="A3921" t="s">
        <v>32679</v>
      </c>
      <c r="B3921" t="s">
        <v>466</v>
      </c>
      <c r="C3921" t="s">
        <v>467</v>
      </c>
      <c r="D3921" t="s">
        <v>106</v>
      </c>
      <c r="E3921" t="s">
        <v>1570</v>
      </c>
      <c r="F3921" t="s">
        <v>1647</v>
      </c>
      <c r="G3921" t="s">
        <v>2092</v>
      </c>
      <c r="H3921">
        <v>0</v>
      </c>
      <c r="J3921" t="s">
        <v>2154</v>
      </c>
      <c r="K3921" t="s">
        <v>37288</v>
      </c>
      <c r="L3921" t="s">
        <v>2092</v>
      </c>
      <c r="O3921" t="s">
        <v>11816</v>
      </c>
      <c r="P3921" t="s">
        <v>1650</v>
      </c>
      <c r="Q3921">
        <v>23</v>
      </c>
      <c r="R3921" t="s">
        <v>2092</v>
      </c>
      <c r="U3921">
        <v>0</v>
      </c>
      <c r="V3921" t="s">
        <v>661</v>
      </c>
      <c r="W3921" t="s">
        <v>4689</v>
      </c>
      <c r="X3921" t="s">
        <v>4690</v>
      </c>
      <c r="Y3921" t="s">
        <v>14659</v>
      </c>
      <c r="Z3921" t="s">
        <v>1254</v>
      </c>
      <c r="AA3921" t="s">
        <v>14660</v>
      </c>
      <c r="AB3921" t="s">
        <v>116</v>
      </c>
      <c r="AC3921" t="s">
        <v>1655</v>
      </c>
      <c r="AD3921" t="s">
        <v>4692</v>
      </c>
    </row>
    <row r="3922" spans="1:30" customFormat="1" x14ac:dyDescent="0.45">
      <c r="A3922" t="s">
        <v>32680</v>
      </c>
      <c r="B3922" t="s">
        <v>201</v>
      </c>
      <c r="C3922" t="s">
        <v>202</v>
      </c>
      <c r="D3922" t="s">
        <v>106</v>
      </c>
      <c r="E3922" t="s">
        <v>1570</v>
      </c>
      <c r="F3922" t="s">
        <v>1647</v>
      </c>
      <c r="G3922" t="s">
        <v>2092</v>
      </c>
      <c r="H3922">
        <v>0</v>
      </c>
      <c r="J3922" t="s">
        <v>2154</v>
      </c>
      <c r="K3922" t="s">
        <v>37288</v>
      </c>
      <c r="L3922" t="s">
        <v>2092</v>
      </c>
      <c r="O3922" t="s">
        <v>11903</v>
      </c>
      <c r="P3922" t="s">
        <v>1650</v>
      </c>
      <c r="Q3922">
        <v>23</v>
      </c>
      <c r="R3922" t="s">
        <v>2092</v>
      </c>
      <c r="U3922">
        <v>0</v>
      </c>
      <c r="V3922" t="s">
        <v>661</v>
      </c>
      <c r="W3922" t="s">
        <v>4689</v>
      </c>
      <c r="X3922" t="s">
        <v>4690</v>
      </c>
      <c r="Y3922" t="s">
        <v>14661</v>
      </c>
      <c r="Z3922" t="s">
        <v>1254</v>
      </c>
      <c r="AA3922" t="s">
        <v>14662</v>
      </c>
      <c r="AB3922" t="s">
        <v>116</v>
      </c>
      <c r="AC3922" t="s">
        <v>1655</v>
      </c>
      <c r="AD3922" t="s">
        <v>4692</v>
      </c>
    </row>
    <row r="3923" spans="1:30" customFormat="1" x14ac:dyDescent="0.45">
      <c r="A3923" t="s">
        <v>32681</v>
      </c>
      <c r="B3923" t="s">
        <v>584</v>
      </c>
      <c r="C3923" t="s">
        <v>585</v>
      </c>
      <c r="D3923" t="s">
        <v>106</v>
      </c>
      <c r="E3923" t="s">
        <v>1570</v>
      </c>
      <c r="F3923" t="s">
        <v>1647</v>
      </c>
      <c r="G3923" t="s">
        <v>2092</v>
      </c>
      <c r="H3923">
        <v>0</v>
      </c>
      <c r="J3923" t="s">
        <v>2154</v>
      </c>
      <c r="K3923" t="s">
        <v>37288</v>
      </c>
      <c r="L3923" t="s">
        <v>2092</v>
      </c>
      <c r="O3923" t="s">
        <v>11903</v>
      </c>
      <c r="P3923" t="s">
        <v>1650</v>
      </c>
      <c r="Q3923">
        <v>23</v>
      </c>
      <c r="R3923" t="s">
        <v>2092</v>
      </c>
      <c r="U3923">
        <v>0</v>
      </c>
      <c r="V3923" t="s">
        <v>661</v>
      </c>
      <c r="W3923" t="s">
        <v>4689</v>
      </c>
      <c r="X3923" t="s">
        <v>4690</v>
      </c>
      <c r="Y3923" t="s">
        <v>14663</v>
      </c>
      <c r="Z3923" t="s">
        <v>1254</v>
      </c>
      <c r="AA3923" t="s">
        <v>14664</v>
      </c>
      <c r="AB3923" t="s">
        <v>116</v>
      </c>
      <c r="AC3923" t="s">
        <v>1655</v>
      </c>
      <c r="AD3923" t="s">
        <v>4692</v>
      </c>
    </row>
    <row r="3924" spans="1:30" customFormat="1" x14ac:dyDescent="0.45">
      <c r="A3924" t="s">
        <v>32682</v>
      </c>
      <c r="B3924" t="s">
        <v>775</v>
      </c>
      <c r="C3924" t="s">
        <v>776</v>
      </c>
      <c r="D3924" t="s">
        <v>106</v>
      </c>
      <c r="E3924" t="s">
        <v>1570</v>
      </c>
      <c r="F3924" t="s">
        <v>1647</v>
      </c>
      <c r="G3924" t="s">
        <v>2092</v>
      </c>
      <c r="H3924">
        <v>0</v>
      </c>
      <c r="J3924" t="s">
        <v>2154</v>
      </c>
      <c r="K3924" t="s">
        <v>37288</v>
      </c>
      <c r="L3924" t="s">
        <v>2092</v>
      </c>
      <c r="O3924" t="s">
        <v>14665</v>
      </c>
      <c r="P3924" t="s">
        <v>1650</v>
      </c>
      <c r="Q3924">
        <v>23</v>
      </c>
      <c r="R3924" t="s">
        <v>2092</v>
      </c>
      <c r="U3924">
        <v>0</v>
      </c>
      <c r="V3924" t="s">
        <v>661</v>
      </c>
      <c r="W3924" t="s">
        <v>4689</v>
      </c>
      <c r="X3924" t="s">
        <v>4690</v>
      </c>
      <c r="Y3924" t="s">
        <v>14666</v>
      </c>
      <c r="Z3924" t="s">
        <v>1254</v>
      </c>
      <c r="AB3924" t="s">
        <v>116</v>
      </c>
      <c r="AC3924" t="s">
        <v>1655</v>
      </c>
      <c r="AD3924" t="s">
        <v>4692</v>
      </c>
    </row>
    <row r="3925" spans="1:30" customFormat="1" x14ac:dyDescent="0.45">
      <c r="A3925" t="s">
        <v>32683</v>
      </c>
      <c r="B3925" t="s">
        <v>782</v>
      </c>
      <c r="C3925" t="s">
        <v>783</v>
      </c>
      <c r="D3925" t="s">
        <v>106</v>
      </c>
      <c r="E3925" t="s">
        <v>1570</v>
      </c>
      <c r="F3925" t="s">
        <v>1647</v>
      </c>
      <c r="G3925" t="s">
        <v>2092</v>
      </c>
      <c r="H3925">
        <v>0</v>
      </c>
      <c r="J3925" t="s">
        <v>2154</v>
      </c>
      <c r="K3925" t="s">
        <v>37288</v>
      </c>
      <c r="L3925" t="s">
        <v>2092</v>
      </c>
      <c r="O3925" t="s">
        <v>12108</v>
      </c>
      <c r="P3925" t="s">
        <v>1650</v>
      </c>
      <c r="Q3925">
        <v>23</v>
      </c>
      <c r="R3925" t="s">
        <v>2092</v>
      </c>
      <c r="U3925">
        <v>0</v>
      </c>
      <c r="V3925" t="s">
        <v>661</v>
      </c>
      <c r="W3925" t="s">
        <v>4689</v>
      </c>
      <c r="X3925" t="s">
        <v>4690</v>
      </c>
      <c r="Y3925" t="s">
        <v>14667</v>
      </c>
      <c r="Z3925" t="s">
        <v>1254</v>
      </c>
      <c r="AA3925" t="s">
        <v>14668</v>
      </c>
      <c r="AB3925" t="s">
        <v>116</v>
      </c>
      <c r="AC3925" t="s">
        <v>1655</v>
      </c>
      <c r="AD3925" t="s">
        <v>4692</v>
      </c>
    </row>
    <row r="3926" spans="1:30" customFormat="1" x14ac:dyDescent="0.45">
      <c r="A3926" t="s">
        <v>32684</v>
      </c>
      <c r="B3926" t="s">
        <v>757</v>
      </c>
      <c r="C3926" t="s">
        <v>758</v>
      </c>
      <c r="D3926" t="s">
        <v>106</v>
      </c>
      <c r="E3926" t="s">
        <v>1570</v>
      </c>
      <c r="F3926" t="s">
        <v>1647</v>
      </c>
      <c r="G3926" t="s">
        <v>2092</v>
      </c>
      <c r="H3926">
        <v>0</v>
      </c>
      <c r="J3926" t="s">
        <v>2154</v>
      </c>
      <c r="K3926" t="s">
        <v>37288</v>
      </c>
      <c r="L3926" t="s">
        <v>2092</v>
      </c>
      <c r="O3926" t="s">
        <v>12108</v>
      </c>
      <c r="P3926" t="s">
        <v>1650</v>
      </c>
      <c r="Q3926">
        <v>23</v>
      </c>
      <c r="R3926" t="s">
        <v>2092</v>
      </c>
      <c r="U3926">
        <v>0</v>
      </c>
      <c r="V3926" t="s">
        <v>661</v>
      </c>
      <c r="W3926" t="s">
        <v>4689</v>
      </c>
      <c r="X3926" t="s">
        <v>4690</v>
      </c>
      <c r="Y3926" t="s">
        <v>14669</v>
      </c>
      <c r="Z3926" t="s">
        <v>1254</v>
      </c>
      <c r="AB3926" t="s">
        <v>116</v>
      </c>
      <c r="AC3926" t="s">
        <v>1655</v>
      </c>
      <c r="AD3926" t="s">
        <v>4692</v>
      </c>
    </row>
    <row r="3927" spans="1:30" customFormat="1" x14ac:dyDescent="0.45">
      <c r="A3927" t="s">
        <v>32686</v>
      </c>
      <c r="B3927" t="s">
        <v>77</v>
      </c>
      <c r="C3927" t="s">
        <v>78</v>
      </c>
      <c r="D3927" t="s">
        <v>106</v>
      </c>
      <c r="E3927" t="s">
        <v>1570</v>
      </c>
      <c r="F3927" t="s">
        <v>1647</v>
      </c>
      <c r="G3927" t="s">
        <v>2092</v>
      </c>
      <c r="H3927">
        <v>0</v>
      </c>
      <c r="J3927" t="s">
        <v>2154</v>
      </c>
      <c r="K3927" t="s">
        <v>37288</v>
      </c>
      <c r="L3927" t="s">
        <v>2092</v>
      </c>
      <c r="O3927" t="s">
        <v>11816</v>
      </c>
      <c r="P3927" t="s">
        <v>1650</v>
      </c>
      <c r="Q3927">
        <v>23</v>
      </c>
      <c r="R3927" t="s">
        <v>2092</v>
      </c>
      <c r="U3927">
        <v>0</v>
      </c>
      <c r="V3927" t="s">
        <v>661</v>
      </c>
      <c r="W3927" t="s">
        <v>4689</v>
      </c>
      <c r="X3927" t="s">
        <v>4690</v>
      </c>
      <c r="Y3927" t="s">
        <v>14672</v>
      </c>
      <c r="Z3927" t="s">
        <v>1254</v>
      </c>
      <c r="AA3927" t="s">
        <v>14673</v>
      </c>
      <c r="AB3927" t="s">
        <v>116</v>
      </c>
      <c r="AC3927" t="s">
        <v>1655</v>
      </c>
      <c r="AD3927" t="s">
        <v>4692</v>
      </c>
    </row>
    <row r="3928" spans="1:30" customFormat="1" x14ac:dyDescent="0.45">
      <c r="A3928" t="s">
        <v>32687</v>
      </c>
      <c r="B3928" t="s">
        <v>733</v>
      </c>
      <c r="C3928" t="s">
        <v>734</v>
      </c>
      <c r="D3928" t="s">
        <v>106</v>
      </c>
      <c r="E3928" t="s">
        <v>1570</v>
      </c>
      <c r="F3928" t="s">
        <v>1647</v>
      </c>
      <c r="G3928" t="s">
        <v>2092</v>
      </c>
      <c r="H3928">
        <v>0</v>
      </c>
      <c r="J3928" t="s">
        <v>2154</v>
      </c>
      <c r="K3928" t="s">
        <v>37288</v>
      </c>
      <c r="L3928" t="s">
        <v>36</v>
      </c>
      <c r="N3928">
        <v>2015</v>
      </c>
      <c r="O3928" t="s">
        <v>14674</v>
      </c>
      <c r="P3928" t="s">
        <v>1650</v>
      </c>
      <c r="Q3928">
        <v>23</v>
      </c>
      <c r="R3928" t="s">
        <v>36</v>
      </c>
      <c r="T3928" t="s">
        <v>14675</v>
      </c>
      <c r="U3928">
        <v>0</v>
      </c>
      <c r="V3928" t="s">
        <v>661</v>
      </c>
      <c r="W3928" t="s">
        <v>4689</v>
      </c>
      <c r="X3928" t="s">
        <v>4690</v>
      </c>
      <c r="Y3928" t="s">
        <v>14676</v>
      </c>
      <c r="Z3928" t="s">
        <v>1254</v>
      </c>
      <c r="AA3928" t="s">
        <v>14677</v>
      </c>
      <c r="AB3928" t="s">
        <v>116</v>
      </c>
      <c r="AC3928" t="s">
        <v>1655</v>
      </c>
      <c r="AD3928" t="s">
        <v>76</v>
      </c>
    </row>
    <row r="3929" spans="1:30" customFormat="1" x14ac:dyDescent="0.45">
      <c r="A3929" t="s">
        <v>32688</v>
      </c>
      <c r="B3929" t="s">
        <v>212</v>
      </c>
      <c r="C3929" t="s">
        <v>213</v>
      </c>
      <c r="D3929" t="s">
        <v>106</v>
      </c>
      <c r="E3929" t="s">
        <v>1570</v>
      </c>
      <c r="F3929" t="s">
        <v>1647</v>
      </c>
      <c r="G3929" t="s">
        <v>2092</v>
      </c>
      <c r="H3929">
        <v>0</v>
      </c>
      <c r="J3929" t="s">
        <v>2154</v>
      </c>
      <c r="K3929" t="s">
        <v>37288</v>
      </c>
      <c r="L3929" t="s">
        <v>2092</v>
      </c>
      <c r="O3929" t="s">
        <v>12108</v>
      </c>
      <c r="P3929" t="s">
        <v>1650</v>
      </c>
      <c r="Q3929">
        <v>23</v>
      </c>
      <c r="R3929" t="s">
        <v>2092</v>
      </c>
      <c r="U3929">
        <v>0</v>
      </c>
      <c r="V3929" t="s">
        <v>661</v>
      </c>
      <c r="W3929" t="s">
        <v>4689</v>
      </c>
      <c r="X3929" t="s">
        <v>4690</v>
      </c>
      <c r="Y3929" t="s">
        <v>4691</v>
      </c>
      <c r="Z3929" t="s">
        <v>1254</v>
      </c>
      <c r="AA3929" t="s">
        <v>14678</v>
      </c>
      <c r="AB3929" t="s">
        <v>116</v>
      </c>
      <c r="AC3929" t="s">
        <v>1655</v>
      </c>
      <c r="AD3929" t="s">
        <v>4692</v>
      </c>
    </row>
    <row r="3930" spans="1:30" customFormat="1" x14ac:dyDescent="0.45">
      <c r="A3930" t="s">
        <v>32689</v>
      </c>
      <c r="B3930" t="s">
        <v>843</v>
      </c>
      <c r="C3930" t="s">
        <v>844</v>
      </c>
      <c r="D3930" t="s">
        <v>106</v>
      </c>
      <c r="E3930" t="s">
        <v>1570</v>
      </c>
      <c r="F3930" t="s">
        <v>1647</v>
      </c>
      <c r="G3930" t="s">
        <v>2092</v>
      </c>
      <c r="H3930">
        <v>0</v>
      </c>
      <c r="J3930" t="s">
        <v>2154</v>
      </c>
      <c r="K3930" t="s">
        <v>37288</v>
      </c>
      <c r="L3930" t="s">
        <v>2092</v>
      </c>
      <c r="O3930" t="s">
        <v>11816</v>
      </c>
      <c r="P3930" t="s">
        <v>1650</v>
      </c>
      <c r="Q3930">
        <v>23</v>
      </c>
      <c r="R3930" t="s">
        <v>2092</v>
      </c>
      <c r="U3930">
        <v>0</v>
      </c>
      <c r="V3930" t="s">
        <v>661</v>
      </c>
      <c r="W3930" t="s">
        <v>4689</v>
      </c>
      <c r="X3930" t="s">
        <v>4690</v>
      </c>
      <c r="Y3930" t="s">
        <v>4691</v>
      </c>
      <c r="Z3930" t="s">
        <v>1254</v>
      </c>
      <c r="AA3930" t="s">
        <v>14679</v>
      </c>
      <c r="AB3930" t="s">
        <v>116</v>
      </c>
      <c r="AC3930" t="s">
        <v>1655</v>
      </c>
      <c r="AD3930" t="s">
        <v>4692</v>
      </c>
    </row>
    <row r="3931" spans="1:30" customFormat="1" x14ac:dyDescent="0.45">
      <c r="A3931" t="s">
        <v>32690</v>
      </c>
      <c r="B3931" t="s">
        <v>273</v>
      </c>
      <c r="C3931" t="s">
        <v>274</v>
      </c>
      <c r="D3931" t="s">
        <v>106</v>
      </c>
      <c r="E3931" t="s">
        <v>1570</v>
      </c>
      <c r="F3931" t="s">
        <v>1647</v>
      </c>
      <c r="G3931" t="s">
        <v>2092</v>
      </c>
      <c r="H3931">
        <v>0</v>
      </c>
      <c r="J3931" t="s">
        <v>2154</v>
      </c>
      <c r="K3931" t="s">
        <v>37288</v>
      </c>
      <c r="L3931" t="s">
        <v>2092</v>
      </c>
      <c r="O3931" t="s">
        <v>14680</v>
      </c>
      <c r="P3931" t="s">
        <v>1650</v>
      </c>
      <c r="Q3931">
        <v>23</v>
      </c>
      <c r="R3931" t="s">
        <v>2092</v>
      </c>
      <c r="U3931">
        <v>0</v>
      </c>
      <c r="V3931" t="s">
        <v>661</v>
      </c>
      <c r="W3931" t="s">
        <v>4689</v>
      </c>
      <c r="X3931" t="s">
        <v>4690</v>
      </c>
      <c r="Y3931" t="s">
        <v>4691</v>
      </c>
      <c r="Z3931" t="s">
        <v>1254</v>
      </c>
      <c r="AA3931" t="s">
        <v>14681</v>
      </c>
      <c r="AB3931" t="s">
        <v>116</v>
      </c>
      <c r="AC3931" t="s">
        <v>1655</v>
      </c>
      <c r="AD3931" t="s">
        <v>4692</v>
      </c>
    </row>
    <row r="3932" spans="1:30" customFormat="1" x14ac:dyDescent="0.45">
      <c r="A3932" t="s">
        <v>32691</v>
      </c>
      <c r="B3932" t="s">
        <v>310</v>
      </c>
      <c r="C3932" t="s">
        <v>311</v>
      </c>
      <c r="D3932" t="s">
        <v>106</v>
      </c>
      <c r="E3932" t="s">
        <v>1570</v>
      </c>
      <c r="F3932" t="s">
        <v>1647</v>
      </c>
      <c r="G3932" t="s">
        <v>2092</v>
      </c>
      <c r="H3932">
        <v>0</v>
      </c>
      <c r="J3932" t="s">
        <v>2154</v>
      </c>
      <c r="K3932" t="s">
        <v>37288</v>
      </c>
      <c r="L3932" t="s">
        <v>2092</v>
      </c>
      <c r="O3932" t="s">
        <v>11816</v>
      </c>
      <c r="P3932" t="s">
        <v>1650</v>
      </c>
      <c r="Q3932">
        <v>23</v>
      </c>
      <c r="R3932" t="s">
        <v>2092</v>
      </c>
      <c r="U3932">
        <v>0</v>
      </c>
      <c r="V3932" t="s">
        <v>661</v>
      </c>
      <c r="W3932" t="s">
        <v>4689</v>
      </c>
      <c r="X3932" t="s">
        <v>4690</v>
      </c>
      <c r="Y3932" t="s">
        <v>14682</v>
      </c>
      <c r="Z3932" t="s">
        <v>1254</v>
      </c>
      <c r="AA3932" t="s">
        <v>14683</v>
      </c>
      <c r="AB3932" t="s">
        <v>116</v>
      </c>
      <c r="AC3932" t="s">
        <v>1655</v>
      </c>
      <c r="AD3932" t="s">
        <v>4692</v>
      </c>
    </row>
    <row r="3933" spans="1:30" customFormat="1" x14ac:dyDescent="0.45">
      <c r="A3933" t="s">
        <v>32692</v>
      </c>
      <c r="B3933" t="s">
        <v>28</v>
      </c>
      <c r="C3933" t="s">
        <v>29</v>
      </c>
      <c r="D3933" t="s">
        <v>106</v>
      </c>
      <c r="E3933" t="s">
        <v>1570</v>
      </c>
      <c r="F3933" t="s">
        <v>1647</v>
      </c>
      <c r="G3933" t="s">
        <v>2092</v>
      </c>
      <c r="H3933">
        <v>0</v>
      </c>
      <c r="J3933" t="s">
        <v>2154</v>
      </c>
      <c r="K3933" t="s">
        <v>37288</v>
      </c>
      <c r="L3933" t="s">
        <v>2092</v>
      </c>
      <c r="O3933" t="s">
        <v>11816</v>
      </c>
      <c r="P3933" t="s">
        <v>1650</v>
      </c>
      <c r="Q3933">
        <v>23</v>
      </c>
      <c r="R3933" t="s">
        <v>2092</v>
      </c>
      <c r="U3933">
        <v>0</v>
      </c>
      <c r="V3933" t="s">
        <v>661</v>
      </c>
      <c r="W3933" t="s">
        <v>4689</v>
      </c>
      <c r="X3933" t="s">
        <v>4690</v>
      </c>
      <c r="Y3933" t="s">
        <v>4691</v>
      </c>
      <c r="Z3933" t="s">
        <v>1254</v>
      </c>
      <c r="AB3933" t="s">
        <v>116</v>
      </c>
      <c r="AC3933" t="s">
        <v>1655</v>
      </c>
      <c r="AD3933" t="s">
        <v>4692</v>
      </c>
    </row>
    <row r="3934" spans="1:30" customFormat="1" x14ac:dyDescent="0.45">
      <c r="A3934" t="s">
        <v>32693</v>
      </c>
      <c r="B3934" t="s">
        <v>459</v>
      </c>
      <c r="C3934" t="s">
        <v>460</v>
      </c>
      <c r="D3934" t="s">
        <v>106</v>
      </c>
      <c r="E3934" t="s">
        <v>1570</v>
      </c>
      <c r="F3934" t="s">
        <v>1647</v>
      </c>
      <c r="G3934" t="s">
        <v>2092</v>
      </c>
      <c r="H3934">
        <v>0</v>
      </c>
      <c r="J3934" t="s">
        <v>2154</v>
      </c>
      <c r="K3934" t="s">
        <v>37288</v>
      </c>
      <c r="L3934" t="s">
        <v>2092</v>
      </c>
      <c r="O3934" t="s">
        <v>14646</v>
      </c>
      <c r="P3934" t="s">
        <v>1650</v>
      </c>
      <c r="Q3934">
        <v>23</v>
      </c>
      <c r="R3934" t="s">
        <v>2092</v>
      </c>
      <c r="U3934">
        <v>0</v>
      </c>
      <c r="V3934" t="s">
        <v>661</v>
      </c>
      <c r="W3934" t="s">
        <v>4689</v>
      </c>
      <c r="X3934" t="s">
        <v>4690</v>
      </c>
      <c r="Y3934" t="s">
        <v>14684</v>
      </c>
      <c r="Z3934" t="s">
        <v>1254</v>
      </c>
      <c r="AB3934" t="s">
        <v>116</v>
      </c>
      <c r="AC3934" t="s">
        <v>1655</v>
      </c>
      <c r="AD3934" t="s">
        <v>4692</v>
      </c>
    </row>
    <row r="3935" spans="1:30" customFormat="1" x14ac:dyDescent="0.45">
      <c r="A3935" t="s">
        <v>32696</v>
      </c>
      <c r="B3935" t="s">
        <v>130</v>
      </c>
      <c r="C3935" t="s">
        <v>131</v>
      </c>
      <c r="D3935" t="s">
        <v>106</v>
      </c>
      <c r="E3935" t="s">
        <v>1570</v>
      </c>
      <c r="F3935" t="s">
        <v>1647</v>
      </c>
      <c r="G3935" t="s">
        <v>2092</v>
      </c>
      <c r="H3935">
        <v>4</v>
      </c>
      <c r="J3935" t="s">
        <v>14687</v>
      </c>
      <c r="K3935" t="s">
        <v>37288</v>
      </c>
      <c r="L3935" t="s">
        <v>2092</v>
      </c>
      <c r="M3935">
        <v>2024</v>
      </c>
      <c r="O3935" t="s">
        <v>14691</v>
      </c>
      <c r="P3935" t="s">
        <v>1650</v>
      </c>
      <c r="Q3935">
        <v>23</v>
      </c>
      <c r="R3935" t="s">
        <v>36</v>
      </c>
      <c r="T3935" t="s">
        <v>14692</v>
      </c>
      <c r="U3935">
        <v>0</v>
      </c>
      <c r="V3935" t="s">
        <v>138</v>
      </c>
      <c r="W3935" t="s">
        <v>139</v>
      </c>
      <c r="X3935" t="s">
        <v>140</v>
      </c>
      <c r="Y3935" t="s">
        <v>14693</v>
      </c>
      <c r="AB3935" t="s">
        <v>116</v>
      </c>
      <c r="AC3935" t="s">
        <v>1655</v>
      </c>
    </row>
    <row r="3936" spans="1:30" customFormat="1" x14ac:dyDescent="0.45">
      <c r="A3936" t="s">
        <v>32697</v>
      </c>
      <c r="B3936" t="s">
        <v>63</v>
      </c>
      <c r="C3936" t="s">
        <v>64</v>
      </c>
      <c r="D3936" t="s">
        <v>106</v>
      </c>
      <c r="E3936" t="s">
        <v>1570</v>
      </c>
      <c r="F3936" t="s">
        <v>1647</v>
      </c>
      <c r="G3936" t="s">
        <v>2092</v>
      </c>
      <c r="H3936">
        <v>4</v>
      </c>
      <c r="J3936" t="s">
        <v>14687</v>
      </c>
      <c r="K3936" t="s">
        <v>37288</v>
      </c>
      <c r="L3936" t="s">
        <v>2092</v>
      </c>
      <c r="M3936">
        <v>2024</v>
      </c>
      <c r="O3936" t="s">
        <v>14694</v>
      </c>
      <c r="P3936" t="s">
        <v>1650</v>
      </c>
      <c r="Q3936">
        <v>23</v>
      </c>
      <c r="R3936" t="s">
        <v>36</v>
      </c>
      <c r="S3936" t="s">
        <v>14695</v>
      </c>
      <c r="T3936" t="s">
        <v>14696</v>
      </c>
      <c r="U3936">
        <v>1</v>
      </c>
      <c r="V3936" t="s">
        <v>39</v>
      </c>
      <c r="W3936" t="s">
        <v>40</v>
      </c>
      <c r="X3936" t="s">
        <v>41</v>
      </c>
      <c r="Y3936" t="s">
        <v>14697</v>
      </c>
      <c r="AB3936" t="s">
        <v>116</v>
      </c>
      <c r="AC3936" t="s">
        <v>1655</v>
      </c>
    </row>
    <row r="3937" spans="1:29" customFormat="1" x14ac:dyDescent="0.45">
      <c r="A3937" t="s">
        <v>32698</v>
      </c>
      <c r="B3937" t="s">
        <v>93</v>
      </c>
      <c r="C3937" t="s">
        <v>94</v>
      </c>
      <c r="D3937" t="s">
        <v>106</v>
      </c>
      <c r="E3937" t="s">
        <v>1570</v>
      </c>
      <c r="F3937" t="s">
        <v>1647</v>
      </c>
      <c r="G3937" t="s">
        <v>2092</v>
      </c>
      <c r="H3937">
        <v>4</v>
      </c>
      <c r="J3937" t="s">
        <v>14687</v>
      </c>
      <c r="K3937" t="s">
        <v>37288</v>
      </c>
      <c r="L3937" t="s">
        <v>2092</v>
      </c>
      <c r="M3937">
        <v>2024</v>
      </c>
      <c r="O3937" t="s">
        <v>14698</v>
      </c>
      <c r="P3937" t="s">
        <v>1650</v>
      </c>
      <c r="Q3937">
        <v>23</v>
      </c>
      <c r="R3937" t="s">
        <v>36</v>
      </c>
      <c r="S3937" t="s">
        <v>14699</v>
      </c>
      <c r="T3937" t="s">
        <v>14700</v>
      </c>
      <c r="U3937">
        <v>1</v>
      </c>
      <c r="V3937" t="s">
        <v>39</v>
      </c>
      <c r="W3937" t="s">
        <v>40</v>
      </c>
      <c r="X3937" t="s">
        <v>41</v>
      </c>
      <c r="Y3937" t="s">
        <v>14701</v>
      </c>
      <c r="AB3937" t="s">
        <v>116</v>
      </c>
      <c r="AC3937" t="s">
        <v>1655</v>
      </c>
    </row>
    <row r="3938" spans="1:29" customFormat="1" x14ac:dyDescent="0.45">
      <c r="A3938" t="s">
        <v>32699</v>
      </c>
      <c r="B3938" t="s">
        <v>596</v>
      </c>
      <c r="C3938" t="s">
        <v>597</v>
      </c>
      <c r="D3938" t="s">
        <v>106</v>
      </c>
      <c r="E3938" t="s">
        <v>1570</v>
      </c>
      <c r="F3938" t="s">
        <v>1647</v>
      </c>
      <c r="G3938" t="s">
        <v>2092</v>
      </c>
      <c r="H3938">
        <v>1</v>
      </c>
      <c r="J3938" t="s">
        <v>14702</v>
      </c>
      <c r="K3938" t="s">
        <v>37288</v>
      </c>
      <c r="L3938" t="s">
        <v>2092</v>
      </c>
      <c r="M3938">
        <v>2025</v>
      </c>
      <c r="O3938" t="s">
        <v>14703</v>
      </c>
      <c r="P3938" t="s">
        <v>1650</v>
      </c>
      <c r="Q3938">
        <v>23</v>
      </c>
      <c r="R3938" t="s">
        <v>2092</v>
      </c>
      <c r="S3938" t="s">
        <v>14631</v>
      </c>
      <c r="U3938">
        <v>1</v>
      </c>
      <c r="V3938" t="s">
        <v>71</v>
      </c>
      <c r="AB3938" t="s">
        <v>116</v>
      </c>
      <c r="AC3938" t="s">
        <v>1655</v>
      </c>
    </row>
    <row r="3939" spans="1:29" customFormat="1" x14ac:dyDescent="0.45">
      <c r="A3939" t="s">
        <v>32701</v>
      </c>
      <c r="B3939" t="s">
        <v>287</v>
      </c>
      <c r="C3939" t="s">
        <v>288</v>
      </c>
      <c r="D3939" t="s">
        <v>106</v>
      </c>
      <c r="E3939" t="s">
        <v>1570</v>
      </c>
      <c r="F3939" t="s">
        <v>1656</v>
      </c>
      <c r="G3939" t="s">
        <v>2092</v>
      </c>
      <c r="H3939">
        <v>4</v>
      </c>
      <c r="J3939" t="s">
        <v>14704</v>
      </c>
      <c r="K3939" t="s">
        <v>37288</v>
      </c>
      <c r="L3939" t="s">
        <v>2092</v>
      </c>
      <c r="O3939">
        <v>2023</v>
      </c>
      <c r="P3939" t="s">
        <v>1659</v>
      </c>
      <c r="Q3939">
        <v>21</v>
      </c>
      <c r="R3939" t="s">
        <v>36</v>
      </c>
      <c r="S3939" t="s">
        <v>14710</v>
      </c>
      <c r="T3939" t="s">
        <v>14711</v>
      </c>
      <c r="U3939">
        <v>1</v>
      </c>
      <c r="V3939" t="s">
        <v>39</v>
      </c>
      <c r="W3939" t="s">
        <v>983</v>
      </c>
      <c r="X3939" t="s">
        <v>984</v>
      </c>
      <c r="Y3939" t="s">
        <v>14712</v>
      </c>
      <c r="AB3939" t="s">
        <v>116</v>
      </c>
      <c r="AC3939" t="s">
        <v>1664</v>
      </c>
    </row>
    <row r="3940" spans="1:29" customFormat="1" x14ac:dyDescent="0.45">
      <c r="A3940" t="s">
        <v>32702</v>
      </c>
      <c r="B3940" t="s">
        <v>179</v>
      </c>
      <c r="C3940" t="s">
        <v>180</v>
      </c>
      <c r="D3940" t="s">
        <v>106</v>
      </c>
      <c r="E3940" t="s">
        <v>1570</v>
      </c>
      <c r="F3940" t="s">
        <v>1656</v>
      </c>
      <c r="G3940" t="s">
        <v>2092</v>
      </c>
      <c r="H3940">
        <v>4</v>
      </c>
      <c r="J3940" t="s">
        <v>14704</v>
      </c>
      <c r="K3940" t="s">
        <v>37288</v>
      </c>
      <c r="L3940" t="s">
        <v>2092</v>
      </c>
      <c r="P3940" t="s">
        <v>1659</v>
      </c>
      <c r="Q3940">
        <v>21</v>
      </c>
      <c r="R3940" t="s">
        <v>36</v>
      </c>
      <c r="T3940" t="s">
        <v>14713</v>
      </c>
      <c r="U3940">
        <v>0</v>
      </c>
      <c r="V3940" t="s">
        <v>138</v>
      </c>
      <c r="W3940" t="s">
        <v>313</v>
      </c>
      <c r="X3940" t="s">
        <v>314</v>
      </c>
      <c r="Y3940" t="s">
        <v>14714</v>
      </c>
      <c r="AB3940" t="s">
        <v>116</v>
      </c>
      <c r="AC3940" t="s">
        <v>1664</v>
      </c>
    </row>
    <row r="3941" spans="1:29" customFormat="1" x14ac:dyDescent="0.45">
      <c r="A3941" t="s">
        <v>32703</v>
      </c>
      <c r="B3941" t="s">
        <v>869</v>
      </c>
      <c r="C3941" t="s">
        <v>870</v>
      </c>
      <c r="D3941" t="s">
        <v>106</v>
      </c>
      <c r="E3941" t="s">
        <v>1570</v>
      </c>
      <c r="F3941" t="s">
        <v>1656</v>
      </c>
      <c r="G3941" t="s">
        <v>2092</v>
      </c>
      <c r="H3941">
        <v>4</v>
      </c>
      <c r="J3941" t="s">
        <v>14704</v>
      </c>
      <c r="K3941" t="s">
        <v>37288</v>
      </c>
      <c r="L3941" t="s">
        <v>2092</v>
      </c>
      <c r="M3941">
        <v>2023</v>
      </c>
      <c r="O3941" t="s">
        <v>14715</v>
      </c>
      <c r="P3941" t="s">
        <v>1659</v>
      </c>
      <c r="Q3941">
        <v>21</v>
      </c>
      <c r="R3941" t="s">
        <v>36</v>
      </c>
      <c r="S3941" t="s">
        <v>14716</v>
      </c>
      <c r="T3941" t="s">
        <v>14717</v>
      </c>
      <c r="U3941">
        <v>1</v>
      </c>
      <c r="V3941" t="s">
        <v>39</v>
      </c>
      <c r="W3941" t="s">
        <v>40</v>
      </c>
      <c r="X3941" t="s">
        <v>41</v>
      </c>
      <c r="Y3941" t="s">
        <v>14718</v>
      </c>
      <c r="AB3941" t="s">
        <v>116</v>
      </c>
      <c r="AC3941" t="s">
        <v>1664</v>
      </c>
    </row>
    <row r="3942" spans="1:29" customFormat="1" x14ac:dyDescent="0.45">
      <c r="A3942" t="s">
        <v>32704</v>
      </c>
      <c r="B3942" t="s">
        <v>224</v>
      </c>
      <c r="C3942" t="s">
        <v>225</v>
      </c>
      <c r="D3942" t="s">
        <v>106</v>
      </c>
      <c r="E3942" t="s">
        <v>1570</v>
      </c>
      <c r="F3942" t="s">
        <v>1656</v>
      </c>
      <c r="G3942" t="s">
        <v>2092</v>
      </c>
      <c r="H3942">
        <v>4</v>
      </c>
      <c r="J3942" t="s">
        <v>14704</v>
      </c>
      <c r="K3942" t="s">
        <v>37288</v>
      </c>
      <c r="L3942" t="s">
        <v>2092</v>
      </c>
      <c r="M3942">
        <v>2022</v>
      </c>
      <c r="O3942" t="s">
        <v>14719</v>
      </c>
      <c r="P3942" t="s">
        <v>1659</v>
      </c>
      <c r="Q3942">
        <v>21</v>
      </c>
      <c r="R3942" t="s">
        <v>36</v>
      </c>
      <c r="S3942" t="s">
        <v>14720</v>
      </c>
      <c r="T3942" t="s">
        <v>14721</v>
      </c>
      <c r="U3942">
        <v>1</v>
      </c>
      <c r="V3942" t="s">
        <v>39</v>
      </c>
      <c r="W3942" t="s">
        <v>40</v>
      </c>
      <c r="X3942" t="s">
        <v>41</v>
      </c>
      <c r="Y3942" t="s">
        <v>14722</v>
      </c>
      <c r="AB3942" t="s">
        <v>116</v>
      </c>
      <c r="AC3942" t="s">
        <v>1664</v>
      </c>
    </row>
    <row r="3943" spans="1:29" customFormat="1" x14ac:dyDescent="0.45">
      <c r="A3943" t="s">
        <v>32705</v>
      </c>
      <c r="B3943" t="s">
        <v>63</v>
      </c>
      <c r="C3943" t="s">
        <v>64</v>
      </c>
      <c r="D3943" t="s">
        <v>106</v>
      </c>
      <c r="E3943" t="s">
        <v>1570</v>
      </c>
      <c r="F3943" t="s">
        <v>1656</v>
      </c>
      <c r="G3943" t="s">
        <v>2092</v>
      </c>
      <c r="H3943">
        <v>4</v>
      </c>
      <c r="J3943" t="s">
        <v>14704</v>
      </c>
      <c r="K3943" t="s">
        <v>37288</v>
      </c>
      <c r="L3943" t="s">
        <v>2092</v>
      </c>
      <c r="M3943">
        <v>2024</v>
      </c>
      <c r="O3943" t="s">
        <v>14723</v>
      </c>
      <c r="P3943" t="s">
        <v>1659</v>
      </c>
      <c r="Q3943">
        <v>21</v>
      </c>
      <c r="R3943" t="s">
        <v>36</v>
      </c>
      <c r="S3943" t="s">
        <v>14724</v>
      </c>
      <c r="T3943" t="s">
        <v>14725</v>
      </c>
      <c r="U3943">
        <v>1</v>
      </c>
      <c r="V3943" t="s">
        <v>39</v>
      </c>
      <c r="W3943" t="s">
        <v>40</v>
      </c>
      <c r="X3943" t="s">
        <v>41</v>
      </c>
      <c r="Y3943" t="s">
        <v>14726</v>
      </c>
      <c r="AB3943" t="s">
        <v>116</v>
      </c>
      <c r="AC3943" t="s">
        <v>1664</v>
      </c>
    </row>
    <row r="3944" spans="1:29" customFormat="1" x14ac:dyDescent="0.45">
      <c r="A3944" t="s">
        <v>32706</v>
      </c>
      <c r="B3944" t="s">
        <v>93</v>
      </c>
      <c r="C3944" t="s">
        <v>94</v>
      </c>
      <c r="D3944" t="s">
        <v>106</v>
      </c>
      <c r="E3944" t="s">
        <v>1570</v>
      </c>
      <c r="F3944" t="s">
        <v>1656</v>
      </c>
      <c r="G3944" t="s">
        <v>2092</v>
      </c>
      <c r="H3944">
        <v>4</v>
      </c>
      <c r="J3944" t="s">
        <v>14704</v>
      </c>
      <c r="K3944" t="s">
        <v>37288</v>
      </c>
      <c r="L3944" t="s">
        <v>2092</v>
      </c>
      <c r="O3944" t="s">
        <v>14727</v>
      </c>
      <c r="P3944" t="s">
        <v>1659</v>
      </c>
      <c r="Q3944">
        <v>21</v>
      </c>
      <c r="R3944" t="s">
        <v>36</v>
      </c>
      <c r="S3944" t="s">
        <v>14728</v>
      </c>
      <c r="T3944" t="s">
        <v>14729</v>
      </c>
      <c r="U3944">
        <v>1</v>
      </c>
      <c r="V3944" t="s">
        <v>39</v>
      </c>
      <c r="W3944" t="s">
        <v>983</v>
      </c>
      <c r="X3944" t="s">
        <v>984</v>
      </c>
      <c r="Y3944" t="s">
        <v>14730</v>
      </c>
      <c r="AB3944" t="s">
        <v>116</v>
      </c>
      <c r="AC3944" t="s">
        <v>1664</v>
      </c>
    </row>
    <row r="3945" spans="1:29" customFormat="1" x14ac:dyDescent="0.45">
      <c r="A3945" t="s">
        <v>32707</v>
      </c>
      <c r="B3945" t="s">
        <v>123</v>
      </c>
      <c r="C3945" t="s">
        <v>124</v>
      </c>
      <c r="D3945" t="s">
        <v>106</v>
      </c>
      <c r="E3945" t="s">
        <v>1570</v>
      </c>
      <c r="F3945" t="s">
        <v>1656</v>
      </c>
      <c r="G3945" t="s">
        <v>2092</v>
      </c>
      <c r="H3945">
        <v>4</v>
      </c>
      <c r="J3945" t="s">
        <v>14704</v>
      </c>
      <c r="K3945" t="s">
        <v>37288</v>
      </c>
      <c r="L3945" t="s">
        <v>2092</v>
      </c>
      <c r="M3945">
        <v>2016</v>
      </c>
      <c r="O3945" t="s">
        <v>14731</v>
      </c>
      <c r="P3945" t="s">
        <v>1659</v>
      </c>
      <c r="Q3945">
        <v>21</v>
      </c>
      <c r="R3945" t="s">
        <v>36</v>
      </c>
      <c r="S3945" t="s">
        <v>14732</v>
      </c>
      <c r="T3945" t="s">
        <v>14733</v>
      </c>
      <c r="U3945">
        <v>1</v>
      </c>
      <c r="V3945" t="s">
        <v>39</v>
      </c>
      <c r="W3945" t="s">
        <v>40</v>
      </c>
      <c r="X3945" t="s">
        <v>41</v>
      </c>
      <c r="Y3945" t="s">
        <v>14734</v>
      </c>
      <c r="AB3945" t="s">
        <v>116</v>
      </c>
      <c r="AC3945" t="s">
        <v>1664</v>
      </c>
    </row>
    <row r="3946" spans="1:29" customFormat="1" x14ac:dyDescent="0.45">
      <c r="A3946" t="s">
        <v>32708</v>
      </c>
      <c r="B3946" t="s">
        <v>1022</v>
      </c>
      <c r="C3946" t="s">
        <v>1023</v>
      </c>
      <c r="D3946" t="s">
        <v>106</v>
      </c>
      <c r="E3946" t="s">
        <v>1570</v>
      </c>
      <c r="F3946" t="s">
        <v>1656</v>
      </c>
      <c r="G3946" t="s">
        <v>2092</v>
      </c>
      <c r="H3946">
        <v>2</v>
      </c>
      <c r="J3946" t="s">
        <v>1657</v>
      </c>
      <c r="K3946" t="s">
        <v>37288</v>
      </c>
      <c r="L3946" t="s">
        <v>2092</v>
      </c>
      <c r="M3946">
        <v>2025</v>
      </c>
      <c r="O3946" t="s">
        <v>14735</v>
      </c>
      <c r="P3946" t="s">
        <v>1659</v>
      </c>
      <c r="Q3946">
        <v>21</v>
      </c>
      <c r="R3946" t="s">
        <v>36</v>
      </c>
      <c r="S3946" t="s">
        <v>1589</v>
      </c>
      <c r="T3946" t="s">
        <v>1589</v>
      </c>
      <c r="U3946">
        <v>1</v>
      </c>
      <c r="V3946" t="s">
        <v>39</v>
      </c>
      <c r="W3946" t="s">
        <v>40</v>
      </c>
      <c r="X3946" t="s">
        <v>41</v>
      </c>
      <c r="Y3946" t="s">
        <v>14736</v>
      </c>
      <c r="AB3946" t="s">
        <v>116</v>
      </c>
      <c r="AC3946" t="s">
        <v>1664</v>
      </c>
    </row>
    <row r="3947" spans="1:29" customFormat="1" x14ac:dyDescent="0.45">
      <c r="A3947" t="s">
        <v>32709</v>
      </c>
      <c r="B3947" t="s">
        <v>466</v>
      </c>
      <c r="C3947" t="s">
        <v>467</v>
      </c>
      <c r="D3947" t="s">
        <v>106</v>
      </c>
      <c r="E3947" t="s">
        <v>1570</v>
      </c>
      <c r="F3947" t="s">
        <v>1656</v>
      </c>
      <c r="G3947" t="s">
        <v>2092</v>
      </c>
      <c r="H3947">
        <v>2</v>
      </c>
      <c r="J3947" t="s">
        <v>1657</v>
      </c>
      <c r="K3947" t="s">
        <v>37288</v>
      </c>
      <c r="L3947" t="s">
        <v>2092</v>
      </c>
      <c r="M3947">
        <v>2024</v>
      </c>
      <c r="O3947" t="s">
        <v>14737</v>
      </c>
      <c r="P3947" t="s">
        <v>1659</v>
      </c>
      <c r="Q3947">
        <v>21</v>
      </c>
      <c r="R3947" t="s">
        <v>36</v>
      </c>
      <c r="S3947" t="s">
        <v>14738</v>
      </c>
      <c r="T3947" t="s">
        <v>14739</v>
      </c>
      <c r="U3947">
        <v>1</v>
      </c>
      <c r="V3947" t="s">
        <v>39</v>
      </c>
      <c r="W3947" t="s">
        <v>40</v>
      </c>
      <c r="X3947" t="s">
        <v>41</v>
      </c>
      <c r="Y3947" t="s">
        <v>14740</v>
      </c>
      <c r="AB3947" t="s">
        <v>116</v>
      </c>
      <c r="AC3947" t="s">
        <v>1664</v>
      </c>
    </row>
    <row r="3948" spans="1:29" customFormat="1" x14ac:dyDescent="0.45">
      <c r="A3948" t="s">
        <v>32712</v>
      </c>
      <c r="B3948" t="s">
        <v>104</v>
      </c>
      <c r="C3948" t="s">
        <v>105</v>
      </c>
      <c r="D3948" t="s">
        <v>106</v>
      </c>
      <c r="E3948" t="s">
        <v>1570</v>
      </c>
      <c r="F3948" t="s">
        <v>1656</v>
      </c>
      <c r="G3948" t="s">
        <v>2092</v>
      </c>
      <c r="H3948">
        <v>3</v>
      </c>
      <c r="J3948" t="s">
        <v>1670</v>
      </c>
      <c r="K3948" t="s">
        <v>37288</v>
      </c>
      <c r="L3948" t="s">
        <v>2092</v>
      </c>
      <c r="M3948">
        <v>2025</v>
      </c>
      <c r="O3948" t="s">
        <v>14751</v>
      </c>
      <c r="P3948" t="s">
        <v>1659</v>
      </c>
      <c r="Q3948">
        <v>21</v>
      </c>
      <c r="R3948" t="s">
        <v>36</v>
      </c>
      <c r="S3948" t="s">
        <v>14752</v>
      </c>
      <c r="T3948" t="s">
        <v>14753</v>
      </c>
      <c r="U3948">
        <v>1</v>
      </c>
      <c r="V3948" t="s">
        <v>39</v>
      </c>
      <c r="W3948" t="s">
        <v>40</v>
      </c>
      <c r="X3948" t="s">
        <v>41</v>
      </c>
      <c r="Y3948" t="s">
        <v>14754</v>
      </c>
      <c r="AB3948" t="s">
        <v>116</v>
      </c>
      <c r="AC3948" t="s">
        <v>1664</v>
      </c>
    </row>
    <row r="3949" spans="1:29" customFormat="1" x14ac:dyDescent="0.45">
      <c r="A3949" t="s">
        <v>32713</v>
      </c>
      <c r="B3949" t="s">
        <v>627</v>
      </c>
      <c r="C3949" t="s">
        <v>628</v>
      </c>
      <c r="D3949" t="s">
        <v>106</v>
      </c>
      <c r="E3949" t="s">
        <v>1570</v>
      </c>
      <c r="F3949" t="s">
        <v>1656</v>
      </c>
      <c r="G3949" t="s">
        <v>2092</v>
      </c>
      <c r="H3949">
        <v>3</v>
      </c>
      <c r="J3949" t="s">
        <v>1670</v>
      </c>
      <c r="K3949" t="s">
        <v>37288</v>
      </c>
      <c r="L3949" t="s">
        <v>2092</v>
      </c>
      <c r="M3949">
        <v>2024</v>
      </c>
      <c r="O3949" t="s">
        <v>14755</v>
      </c>
      <c r="P3949" t="s">
        <v>1659</v>
      </c>
      <c r="Q3949">
        <v>21</v>
      </c>
      <c r="R3949" t="s">
        <v>36</v>
      </c>
      <c r="S3949" t="s">
        <v>14756</v>
      </c>
      <c r="T3949" t="s">
        <v>14757</v>
      </c>
      <c r="U3949">
        <v>1</v>
      </c>
      <c r="V3949" t="s">
        <v>39</v>
      </c>
      <c r="W3949" t="s">
        <v>40</v>
      </c>
      <c r="X3949" t="s">
        <v>41</v>
      </c>
      <c r="Y3949" t="s">
        <v>14758</v>
      </c>
      <c r="AB3949" t="s">
        <v>116</v>
      </c>
      <c r="AC3949" t="s">
        <v>1664</v>
      </c>
    </row>
    <row r="3950" spans="1:29" customFormat="1" x14ac:dyDescent="0.45">
      <c r="A3950" t="s">
        <v>32714</v>
      </c>
      <c r="B3950" t="s">
        <v>294</v>
      </c>
      <c r="C3950" t="s">
        <v>295</v>
      </c>
      <c r="D3950" t="s">
        <v>106</v>
      </c>
      <c r="E3950" t="s">
        <v>1570</v>
      </c>
      <c r="F3950" t="s">
        <v>1656</v>
      </c>
      <c r="G3950" t="s">
        <v>2092</v>
      </c>
      <c r="H3950">
        <v>3</v>
      </c>
      <c r="J3950" t="s">
        <v>1670</v>
      </c>
      <c r="K3950" t="s">
        <v>37288</v>
      </c>
      <c r="L3950" t="s">
        <v>2092</v>
      </c>
      <c r="M3950">
        <v>2024</v>
      </c>
      <c r="O3950" t="s">
        <v>14759</v>
      </c>
      <c r="P3950" t="s">
        <v>1659</v>
      </c>
      <c r="Q3950">
        <v>21</v>
      </c>
      <c r="R3950" t="s">
        <v>36</v>
      </c>
      <c r="S3950" t="s">
        <v>14760</v>
      </c>
      <c r="T3950" t="s">
        <v>14761</v>
      </c>
      <c r="U3950">
        <v>1</v>
      </c>
      <c r="V3950" t="s">
        <v>39</v>
      </c>
      <c r="W3950" t="s">
        <v>40</v>
      </c>
      <c r="X3950" t="s">
        <v>41</v>
      </c>
      <c r="Y3950" t="s">
        <v>14762</v>
      </c>
      <c r="AB3950" t="s">
        <v>116</v>
      </c>
      <c r="AC3950" t="s">
        <v>1664</v>
      </c>
    </row>
    <row r="3951" spans="1:29" customFormat="1" x14ac:dyDescent="0.45">
      <c r="A3951" t="s">
        <v>32715</v>
      </c>
      <c r="B3951" t="s">
        <v>1117</v>
      </c>
      <c r="C3951" t="s">
        <v>1118</v>
      </c>
      <c r="D3951" t="s">
        <v>106</v>
      </c>
      <c r="E3951" t="s">
        <v>1570</v>
      </c>
      <c r="F3951" t="s">
        <v>1656</v>
      </c>
      <c r="G3951" t="s">
        <v>2092</v>
      </c>
      <c r="H3951">
        <v>3</v>
      </c>
      <c r="J3951" t="s">
        <v>1670</v>
      </c>
      <c r="K3951" t="s">
        <v>37288</v>
      </c>
      <c r="L3951" t="s">
        <v>2092</v>
      </c>
      <c r="M3951">
        <v>2014</v>
      </c>
      <c r="O3951" t="s">
        <v>14763</v>
      </c>
      <c r="P3951" t="s">
        <v>1659</v>
      </c>
      <c r="Q3951">
        <v>21</v>
      </c>
      <c r="R3951" t="s">
        <v>36</v>
      </c>
      <c r="S3951" t="s">
        <v>14764</v>
      </c>
      <c r="T3951" t="s">
        <v>14765</v>
      </c>
      <c r="U3951">
        <v>1</v>
      </c>
      <c r="V3951" t="s">
        <v>39</v>
      </c>
      <c r="W3951" t="s">
        <v>40</v>
      </c>
      <c r="X3951" t="s">
        <v>41</v>
      </c>
      <c r="Y3951" t="s">
        <v>14766</v>
      </c>
      <c r="AB3951" t="s">
        <v>116</v>
      </c>
      <c r="AC3951" t="s">
        <v>1664</v>
      </c>
    </row>
    <row r="3952" spans="1:29" customFormat="1" x14ac:dyDescent="0.45">
      <c r="A3952" t="s">
        <v>32716</v>
      </c>
      <c r="B3952" t="s">
        <v>1262</v>
      </c>
      <c r="C3952" t="s">
        <v>1263</v>
      </c>
      <c r="D3952" t="s">
        <v>106</v>
      </c>
      <c r="E3952" t="s">
        <v>1570</v>
      </c>
      <c r="F3952" t="s">
        <v>1656</v>
      </c>
      <c r="G3952" t="s">
        <v>2092</v>
      </c>
      <c r="H3952">
        <v>3</v>
      </c>
      <c r="J3952" t="s">
        <v>1670</v>
      </c>
      <c r="K3952" t="s">
        <v>37288</v>
      </c>
      <c r="L3952" t="s">
        <v>2092</v>
      </c>
      <c r="M3952">
        <v>2024</v>
      </c>
      <c r="O3952" t="s">
        <v>14767</v>
      </c>
      <c r="P3952" t="s">
        <v>1659</v>
      </c>
      <c r="Q3952">
        <v>21</v>
      </c>
      <c r="R3952" t="s">
        <v>36</v>
      </c>
      <c r="S3952" t="s">
        <v>14768</v>
      </c>
      <c r="T3952" t="s">
        <v>14768</v>
      </c>
      <c r="U3952">
        <v>1</v>
      </c>
      <c r="V3952" t="s">
        <v>39</v>
      </c>
      <c r="W3952" t="s">
        <v>40</v>
      </c>
      <c r="X3952" t="s">
        <v>41</v>
      </c>
      <c r="Y3952" t="s">
        <v>14769</v>
      </c>
      <c r="AB3952" t="s">
        <v>116</v>
      </c>
      <c r="AC3952" t="s">
        <v>1664</v>
      </c>
    </row>
    <row r="3953" spans="1:30" customFormat="1" x14ac:dyDescent="0.45">
      <c r="A3953" t="s">
        <v>32718</v>
      </c>
      <c r="B3953" t="s">
        <v>156</v>
      </c>
      <c r="C3953" t="s">
        <v>157</v>
      </c>
      <c r="D3953" t="s">
        <v>106</v>
      </c>
      <c r="E3953" t="s">
        <v>1570</v>
      </c>
      <c r="F3953" t="s">
        <v>1656</v>
      </c>
      <c r="G3953" t="s">
        <v>2092</v>
      </c>
      <c r="H3953">
        <v>1</v>
      </c>
      <c r="J3953" t="s">
        <v>14775</v>
      </c>
      <c r="K3953" t="s">
        <v>37288</v>
      </c>
      <c r="L3953" t="s">
        <v>2092</v>
      </c>
      <c r="M3953">
        <v>2024</v>
      </c>
      <c r="O3953" t="s">
        <v>14776</v>
      </c>
      <c r="P3953" t="s">
        <v>1659</v>
      </c>
      <c r="Q3953">
        <v>21</v>
      </c>
      <c r="R3953" t="s">
        <v>36</v>
      </c>
      <c r="T3953" t="s">
        <v>14777</v>
      </c>
      <c r="U3953">
        <v>0</v>
      </c>
      <c r="V3953" t="s">
        <v>138</v>
      </c>
      <c r="W3953" t="s">
        <v>139</v>
      </c>
      <c r="X3953" t="s">
        <v>140</v>
      </c>
      <c r="Y3953" t="s">
        <v>14778</v>
      </c>
      <c r="AB3953" t="s">
        <v>116</v>
      </c>
      <c r="AC3953" t="s">
        <v>1664</v>
      </c>
    </row>
    <row r="3954" spans="1:30" customFormat="1" x14ac:dyDescent="0.45">
      <c r="A3954" t="s">
        <v>32719</v>
      </c>
      <c r="B3954" t="s">
        <v>201</v>
      </c>
      <c r="C3954" t="s">
        <v>202</v>
      </c>
      <c r="D3954" t="s">
        <v>106</v>
      </c>
      <c r="E3954" t="s">
        <v>1570</v>
      </c>
      <c r="F3954" t="s">
        <v>1656</v>
      </c>
      <c r="G3954" t="s">
        <v>2092</v>
      </c>
      <c r="H3954">
        <v>1</v>
      </c>
      <c r="J3954" t="s">
        <v>14775</v>
      </c>
      <c r="K3954" t="s">
        <v>37288</v>
      </c>
      <c r="L3954" t="s">
        <v>36</v>
      </c>
      <c r="M3954">
        <v>2003</v>
      </c>
      <c r="N3954">
        <v>2025</v>
      </c>
      <c r="O3954" t="s">
        <v>14779</v>
      </c>
      <c r="P3954" t="s">
        <v>1659</v>
      </c>
      <c r="Q3954">
        <v>21</v>
      </c>
      <c r="R3954" t="s">
        <v>36</v>
      </c>
      <c r="S3954" t="s">
        <v>14780</v>
      </c>
      <c r="T3954" t="s">
        <v>14781</v>
      </c>
      <c r="U3954">
        <v>1</v>
      </c>
      <c r="V3954" t="s">
        <v>71</v>
      </c>
      <c r="Y3954" t="s">
        <v>14782</v>
      </c>
      <c r="Z3954" t="s">
        <v>43</v>
      </c>
      <c r="AA3954" t="s">
        <v>14783</v>
      </c>
      <c r="AB3954" t="s">
        <v>116</v>
      </c>
      <c r="AC3954" t="s">
        <v>1664</v>
      </c>
    </row>
    <row r="3955" spans="1:30" customFormat="1" x14ac:dyDescent="0.45">
      <c r="A3955" t="s">
        <v>32720</v>
      </c>
      <c r="B3955" t="s">
        <v>1110</v>
      </c>
      <c r="C3955" t="s">
        <v>1111</v>
      </c>
      <c r="D3955" t="s">
        <v>106</v>
      </c>
      <c r="E3955" t="s">
        <v>1570</v>
      </c>
      <c r="F3955" t="s">
        <v>1656</v>
      </c>
      <c r="G3955" t="s">
        <v>2092</v>
      </c>
      <c r="H3955">
        <v>1</v>
      </c>
      <c r="J3955" t="s">
        <v>14775</v>
      </c>
      <c r="K3955" t="s">
        <v>37288</v>
      </c>
      <c r="L3955" t="s">
        <v>2092</v>
      </c>
      <c r="M3955">
        <v>2025</v>
      </c>
      <c r="O3955" t="s">
        <v>14784</v>
      </c>
      <c r="P3955" t="s">
        <v>1659</v>
      </c>
      <c r="Q3955">
        <v>21</v>
      </c>
      <c r="R3955" t="s">
        <v>2092</v>
      </c>
      <c r="S3955" t="s">
        <v>14785</v>
      </c>
      <c r="U3955">
        <v>1</v>
      </c>
      <c r="V3955" t="s">
        <v>71</v>
      </c>
      <c r="AB3955" t="s">
        <v>116</v>
      </c>
      <c r="AC3955" t="s">
        <v>1664</v>
      </c>
    </row>
    <row r="3956" spans="1:30" customFormat="1" x14ac:dyDescent="0.45">
      <c r="A3956" t="s">
        <v>32721</v>
      </c>
      <c r="B3956" t="s">
        <v>596</v>
      </c>
      <c r="C3956" t="s">
        <v>597</v>
      </c>
      <c r="D3956" t="s">
        <v>106</v>
      </c>
      <c r="E3956" t="s">
        <v>1570</v>
      </c>
      <c r="F3956" t="s">
        <v>1656</v>
      </c>
      <c r="G3956" t="s">
        <v>2092</v>
      </c>
      <c r="H3956">
        <v>1</v>
      </c>
      <c r="J3956" t="s">
        <v>14775</v>
      </c>
      <c r="K3956" t="s">
        <v>37288</v>
      </c>
      <c r="L3956" t="s">
        <v>2092</v>
      </c>
      <c r="M3956">
        <v>2024</v>
      </c>
      <c r="O3956" t="s">
        <v>14786</v>
      </c>
      <c r="P3956" t="s">
        <v>1659</v>
      </c>
      <c r="Q3956">
        <v>21</v>
      </c>
      <c r="R3956" t="s">
        <v>2092</v>
      </c>
      <c r="S3956" t="s">
        <v>14475</v>
      </c>
      <c r="U3956">
        <v>1</v>
      </c>
      <c r="V3956" t="s">
        <v>71</v>
      </c>
      <c r="AB3956" t="s">
        <v>116</v>
      </c>
      <c r="AC3956" t="s">
        <v>1664</v>
      </c>
    </row>
    <row r="3957" spans="1:30" customFormat="1" x14ac:dyDescent="0.45">
      <c r="A3957" t="s">
        <v>32724</v>
      </c>
      <c r="B3957" t="s">
        <v>1131</v>
      </c>
      <c r="C3957" t="s">
        <v>1132</v>
      </c>
      <c r="D3957" t="s">
        <v>30</v>
      </c>
      <c r="E3957" t="s">
        <v>1676</v>
      </c>
      <c r="F3957" t="s">
        <v>14787</v>
      </c>
      <c r="G3957" t="s">
        <v>2092</v>
      </c>
      <c r="H3957">
        <v>0</v>
      </c>
      <c r="J3957" t="s">
        <v>2154</v>
      </c>
      <c r="K3957" t="s">
        <v>37288</v>
      </c>
      <c r="L3957" t="s">
        <v>2092</v>
      </c>
      <c r="O3957" t="s">
        <v>14799</v>
      </c>
      <c r="P3957" t="s">
        <v>14789</v>
      </c>
      <c r="Q3957">
        <v>21</v>
      </c>
      <c r="R3957" t="s">
        <v>2092</v>
      </c>
      <c r="U3957">
        <v>0</v>
      </c>
      <c r="V3957" t="s">
        <v>661</v>
      </c>
      <c r="W3957" t="s">
        <v>4689</v>
      </c>
      <c r="X3957" t="s">
        <v>4690</v>
      </c>
      <c r="Y3957" t="s">
        <v>14800</v>
      </c>
      <c r="Z3957" t="s">
        <v>1254</v>
      </c>
      <c r="AA3957" t="s">
        <v>14801</v>
      </c>
      <c r="AB3957" t="s">
        <v>45</v>
      </c>
      <c r="AC3957" t="s">
        <v>14793</v>
      </c>
      <c r="AD3957" t="s">
        <v>4692</v>
      </c>
    </row>
    <row r="3958" spans="1:30" customFormat="1" x14ac:dyDescent="0.45">
      <c r="A3958" t="s">
        <v>32725</v>
      </c>
      <c r="B3958" t="s">
        <v>239</v>
      </c>
      <c r="C3958" t="s">
        <v>240</v>
      </c>
      <c r="D3958" t="s">
        <v>30</v>
      </c>
      <c r="E3958" t="s">
        <v>1676</v>
      </c>
      <c r="F3958" t="s">
        <v>14787</v>
      </c>
      <c r="G3958" t="s">
        <v>2092</v>
      </c>
      <c r="H3958">
        <v>0</v>
      </c>
      <c r="J3958" t="s">
        <v>2154</v>
      </c>
      <c r="K3958" t="s">
        <v>37288</v>
      </c>
      <c r="L3958" t="s">
        <v>2092</v>
      </c>
      <c r="O3958" t="s">
        <v>14802</v>
      </c>
      <c r="P3958" t="s">
        <v>14789</v>
      </c>
      <c r="Q3958">
        <v>21</v>
      </c>
      <c r="R3958" t="s">
        <v>36</v>
      </c>
      <c r="T3958" t="s">
        <v>14803</v>
      </c>
      <c r="U3958">
        <v>0</v>
      </c>
      <c r="V3958" t="s">
        <v>661</v>
      </c>
      <c r="W3958" t="s">
        <v>4689</v>
      </c>
      <c r="X3958" t="s">
        <v>4690</v>
      </c>
      <c r="Y3958" t="s">
        <v>14804</v>
      </c>
      <c r="Z3958" t="s">
        <v>1254</v>
      </c>
      <c r="AA3958" t="s">
        <v>14805</v>
      </c>
      <c r="AB3958" t="s">
        <v>45</v>
      </c>
      <c r="AC3958" t="s">
        <v>14793</v>
      </c>
    </row>
    <row r="3959" spans="1:30" customFormat="1" x14ac:dyDescent="0.45">
      <c r="A3959" t="s">
        <v>32727</v>
      </c>
      <c r="B3959" t="s">
        <v>265</v>
      </c>
      <c r="C3959" t="s">
        <v>266</v>
      </c>
      <c r="D3959" t="s">
        <v>30</v>
      </c>
      <c r="E3959" t="s">
        <v>1676</v>
      </c>
      <c r="F3959" t="s">
        <v>14787</v>
      </c>
      <c r="G3959" t="s">
        <v>2092</v>
      </c>
      <c r="H3959">
        <v>0</v>
      </c>
      <c r="J3959" t="s">
        <v>2154</v>
      </c>
      <c r="K3959" t="s">
        <v>37288</v>
      </c>
      <c r="L3959" t="s">
        <v>2092</v>
      </c>
      <c r="O3959" t="s">
        <v>14810</v>
      </c>
      <c r="P3959" t="s">
        <v>14789</v>
      </c>
      <c r="Q3959">
        <v>21</v>
      </c>
      <c r="R3959" t="s">
        <v>2092</v>
      </c>
      <c r="U3959">
        <v>0</v>
      </c>
      <c r="V3959" t="s">
        <v>661</v>
      </c>
      <c r="W3959" t="s">
        <v>4689</v>
      </c>
      <c r="X3959" t="s">
        <v>4690</v>
      </c>
      <c r="Y3959" t="s">
        <v>14811</v>
      </c>
      <c r="Z3959" t="s">
        <v>1254</v>
      </c>
      <c r="AA3959" t="s">
        <v>14812</v>
      </c>
      <c r="AB3959" t="s">
        <v>45</v>
      </c>
      <c r="AC3959" t="s">
        <v>14793</v>
      </c>
      <c r="AD3959" t="s">
        <v>4692</v>
      </c>
    </row>
    <row r="3960" spans="1:30" customFormat="1" x14ac:dyDescent="0.45">
      <c r="A3960" t="s">
        <v>32728</v>
      </c>
      <c r="B3960" t="s">
        <v>163</v>
      </c>
      <c r="C3960" t="s">
        <v>164</v>
      </c>
      <c r="D3960" t="s">
        <v>30</v>
      </c>
      <c r="E3960" t="s">
        <v>1676</v>
      </c>
      <c r="F3960" t="s">
        <v>14787</v>
      </c>
      <c r="G3960" t="s">
        <v>2092</v>
      </c>
      <c r="H3960">
        <v>0</v>
      </c>
      <c r="J3960" t="s">
        <v>2154</v>
      </c>
      <c r="K3960" t="s">
        <v>37288</v>
      </c>
      <c r="L3960" t="s">
        <v>2092</v>
      </c>
      <c r="O3960" t="s">
        <v>14813</v>
      </c>
      <c r="P3960" t="s">
        <v>14789</v>
      </c>
      <c r="Q3960">
        <v>21</v>
      </c>
      <c r="R3960" t="s">
        <v>2092</v>
      </c>
      <c r="U3960">
        <v>0</v>
      </c>
      <c r="V3960" t="s">
        <v>661</v>
      </c>
      <c r="W3960" t="s">
        <v>4689</v>
      </c>
      <c r="X3960" t="s">
        <v>4690</v>
      </c>
      <c r="Y3960" t="s">
        <v>14814</v>
      </c>
      <c r="Z3960" t="s">
        <v>1254</v>
      </c>
      <c r="AA3960" t="s">
        <v>14815</v>
      </c>
      <c r="AB3960" t="s">
        <v>45</v>
      </c>
      <c r="AC3960" t="s">
        <v>14793</v>
      </c>
      <c r="AD3960" t="s">
        <v>4692</v>
      </c>
    </row>
    <row r="3961" spans="1:30" customFormat="1" x14ac:dyDescent="0.45">
      <c r="A3961" t="s">
        <v>32729</v>
      </c>
      <c r="B3961" t="s">
        <v>191</v>
      </c>
      <c r="C3961" t="s">
        <v>192</v>
      </c>
      <c r="D3961" t="s">
        <v>30</v>
      </c>
      <c r="E3961" t="s">
        <v>1676</v>
      </c>
      <c r="F3961" t="s">
        <v>14787</v>
      </c>
      <c r="G3961" t="s">
        <v>2092</v>
      </c>
      <c r="H3961">
        <v>0</v>
      </c>
      <c r="J3961" t="s">
        <v>2154</v>
      </c>
      <c r="K3961" t="s">
        <v>37288</v>
      </c>
      <c r="L3961" t="s">
        <v>2092</v>
      </c>
      <c r="O3961" t="s">
        <v>14816</v>
      </c>
      <c r="P3961" t="s">
        <v>14789</v>
      </c>
      <c r="Q3961">
        <v>21</v>
      </c>
      <c r="R3961" t="s">
        <v>36</v>
      </c>
      <c r="T3961" t="s">
        <v>14817</v>
      </c>
      <c r="U3961">
        <v>0</v>
      </c>
      <c r="V3961" t="s">
        <v>661</v>
      </c>
      <c r="W3961" t="s">
        <v>4689</v>
      </c>
      <c r="X3961" t="s">
        <v>4690</v>
      </c>
      <c r="Y3961" t="s">
        <v>14818</v>
      </c>
      <c r="Z3961" t="s">
        <v>1254</v>
      </c>
      <c r="AA3961" t="s">
        <v>14819</v>
      </c>
      <c r="AB3961" t="s">
        <v>45</v>
      </c>
      <c r="AC3961" t="s">
        <v>14793</v>
      </c>
    </row>
    <row r="3962" spans="1:30" customFormat="1" x14ac:dyDescent="0.45">
      <c r="A3962" t="s">
        <v>32730</v>
      </c>
      <c r="B3962" t="s">
        <v>255</v>
      </c>
      <c r="C3962" t="s">
        <v>256</v>
      </c>
      <c r="D3962" t="s">
        <v>30</v>
      </c>
      <c r="E3962" t="s">
        <v>1676</v>
      </c>
      <c r="F3962" t="s">
        <v>14787</v>
      </c>
      <c r="G3962" t="s">
        <v>2092</v>
      </c>
      <c r="H3962">
        <v>0</v>
      </c>
      <c r="J3962" t="s">
        <v>2154</v>
      </c>
      <c r="K3962" t="s">
        <v>37288</v>
      </c>
      <c r="L3962" t="s">
        <v>2092</v>
      </c>
      <c r="O3962" t="s">
        <v>14820</v>
      </c>
      <c r="P3962" t="s">
        <v>14789</v>
      </c>
      <c r="Q3962">
        <v>21</v>
      </c>
      <c r="R3962" t="s">
        <v>2092</v>
      </c>
      <c r="U3962">
        <v>0</v>
      </c>
      <c r="V3962" t="s">
        <v>661</v>
      </c>
      <c r="W3962" t="s">
        <v>4689</v>
      </c>
      <c r="X3962" t="s">
        <v>4690</v>
      </c>
      <c r="Y3962" t="s">
        <v>14821</v>
      </c>
      <c r="Z3962" t="s">
        <v>1254</v>
      </c>
      <c r="AA3962" t="s">
        <v>14822</v>
      </c>
      <c r="AB3962" t="s">
        <v>45</v>
      </c>
      <c r="AC3962" t="s">
        <v>14793</v>
      </c>
      <c r="AD3962" t="s">
        <v>4692</v>
      </c>
    </row>
    <row r="3963" spans="1:30" customFormat="1" x14ac:dyDescent="0.45">
      <c r="A3963" t="s">
        <v>32731</v>
      </c>
      <c r="B3963" t="s">
        <v>280</v>
      </c>
      <c r="C3963" t="s">
        <v>281</v>
      </c>
      <c r="D3963" t="s">
        <v>30</v>
      </c>
      <c r="E3963" t="s">
        <v>1676</v>
      </c>
      <c r="F3963" t="s">
        <v>14787</v>
      </c>
      <c r="G3963" t="s">
        <v>2092</v>
      </c>
      <c r="H3963">
        <v>0</v>
      </c>
      <c r="J3963" t="s">
        <v>2154</v>
      </c>
      <c r="K3963" t="s">
        <v>37288</v>
      </c>
      <c r="L3963" t="s">
        <v>2092</v>
      </c>
      <c r="O3963" t="s">
        <v>14823</v>
      </c>
      <c r="P3963" t="s">
        <v>14789</v>
      </c>
      <c r="Q3963">
        <v>21</v>
      </c>
      <c r="R3963" t="s">
        <v>2092</v>
      </c>
      <c r="U3963">
        <v>0</v>
      </c>
      <c r="V3963" t="s">
        <v>661</v>
      </c>
      <c r="W3963" t="s">
        <v>4689</v>
      </c>
      <c r="X3963" t="s">
        <v>4690</v>
      </c>
      <c r="Y3963" t="s">
        <v>14824</v>
      </c>
      <c r="Z3963" t="s">
        <v>1254</v>
      </c>
      <c r="AA3963" t="s">
        <v>14825</v>
      </c>
      <c r="AB3963" t="s">
        <v>45</v>
      </c>
      <c r="AC3963" t="s">
        <v>14793</v>
      </c>
      <c r="AD3963" t="s">
        <v>4692</v>
      </c>
    </row>
    <row r="3964" spans="1:30" customFormat="1" x14ac:dyDescent="0.45">
      <c r="A3964" t="s">
        <v>32732</v>
      </c>
      <c r="B3964" t="s">
        <v>156</v>
      </c>
      <c r="C3964" t="s">
        <v>157</v>
      </c>
      <c r="D3964" t="s">
        <v>30</v>
      </c>
      <c r="E3964" t="s">
        <v>1676</v>
      </c>
      <c r="F3964" t="s">
        <v>14787</v>
      </c>
      <c r="G3964" t="s">
        <v>2092</v>
      </c>
      <c r="H3964">
        <v>0</v>
      </c>
      <c r="J3964" t="s">
        <v>2154</v>
      </c>
      <c r="K3964" t="s">
        <v>37288</v>
      </c>
      <c r="L3964" t="s">
        <v>2092</v>
      </c>
      <c r="O3964" t="s">
        <v>14826</v>
      </c>
      <c r="P3964" t="s">
        <v>14789</v>
      </c>
      <c r="Q3964">
        <v>21</v>
      </c>
      <c r="R3964" t="s">
        <v>2092</v>
      </c>
      <c r="U3964">
        <v>0</v>
      </c>
      <c r="V3964" t="s">
        <v>661</v>
      </c>
      <c r="W3964" t="s">
        <v>4689</v>
      </c>
      <c r="X3964" t="s">
        <v>4690</v>
      </c>
      <c r="Y3964" t="s">
        <v>14827</v>
      </c>
      <c r="Z3964" t="s">
        <v>1254</v>
      </c>
      <c r="AA3964" t="s">
        <v>14828</v>
      </c>
      <c r="AB3964" t="s">
        <v>45</v>
      </c>
      <c r="AC3964" t="s">
        <v>14793</v>
      </c>
      <c r="AD3964" t="s">
        <v>4692</v>
      </c>
    </row>
    <row r="3965" spans="1:30" customFormat="1" x14ac:dyDescent="0.45">
      <c r="A3965" t="s">
        <v>32733</v>
      </c>
      <c r="B3965" t="s">
        <v>357</v>
      </c>
      <c r="C3965" t="s">
        <v>358</v>
      </c>
      <c r="D3965" t="s">
        <v>30</v>
      </c>
      <c r="E3965" t="s">
        <v>1676</v>
      </c>
      <c r="F3965" t="s">
        <v>14787</v>
      </c>
      <c r="G3965" t="s">
        <v>2092</v>
      </c>
      <c r="H3965">
        <v>0</v>
      </c>
      <c r="J3965" t="s">
        <v>2154</v>
      </c>
      <c r="K3965" t="s">
        <v>37288</v>
      </c>
      <c r="L3965" t="s">
        <v>2092</v>
      </c>
      <c r="O3965" t="s">
        <v>14829</v>
      </c>
      <c r="P3965" t="s">
        <v>14789</v>
      </c>
      <c r="Q3965">
        <v>21</v>
      </c>
      <c r="R3965" t="s">
        <v>2092</v>
      </c>
      <c r="U3965">
        <v>0</v>
      </c>
      <c r="V3965" t="s">
        <v>661</v>
      </c>
      <c r="W3965" t="s">
        <v>4689</v>
      </c>
      <c r="X3965" t="s">
        <v>4690</v>
      </c>
      <c r="Y3965" t="s">
        <v>14830</v>
      </c>
      <c r="Z3965" t="s">
        <v>1254</v>
      </c>
      <c r="AA3965" t="s">
        <v>14831</v>
      </c>
      <c r="AB3965" t="s">
        <v>45</v>
      </c>
      <c r="AC3965" t="s">
        <v>14793</v>
      </c>
      <c r="AD3965" t="s">
        <v>4692</v>
      </c>
    </row>
    <row r="3966" spans="1:30" customFormat="1" x14ac:dyDescent="0.45">
      <c r="A3966" t="s">
        <v>32734</v>
      </c>
      <c r="B3966" t="s">
        <v>404</v>
      </c>
      <c r="C3966" t="s">
        <v>405</v>
      </c>
      <c r="D3966" t="s">
        <v>30</v>
      </c>
      <c r="E3966" t="s">
        <v>1676</v>
      </c>
      <c r="F3966" t="s">
        <v>14787</v>
      </c>
      <c r="G3966" t="s">
        <v>2092</v>
      </c>
      <c r="H3966">
        <v>0</v>
      </c>
      <c r="J3966" t="s">
        <v>2154</v>
      </c>
      <c r="K3966" t="s">
        <v>37288</v>
      </c>
      <c r="L3966" t="s">
        <v>2092</v>
      </c>
      <c r="O3966" t="s">
        <v>14820</v>
      </c>
      <c r="P3966" t="s">
        <v>14789</v>
      </c>
      <c r="Q3966">
        <v>21</v>
      </c>
      <c r="R3966" t="s">
        <v>2092</v>
      </c>
      <c r="U3966">
        <v>0</v>
      </c>
      <c r="V3966" t="s">
        <v>661</v>
      </c>
      <c r="W3966" t="s">
        <v>4689</v>
      </c>
      <c r="X3966" t="s">
        <v>4690</v>
      </c>
      <c r="Y3966" t="s">
        <v>14832</v>
      </c>
      <c r="Z3966" t="s">
        <v>1254</v>
      </c>
      <c r="AB3966" t="s">
        <v>45</v>
      </c>
      <c r="AC3966" t="s">
        <v>14793</v>
      </c>
      <c r="AD3966" t="s">
        <v>4692</v>
      </c>
    </row>
    <row r="3967" spans="1:30" customFormat="1" x14ac:dyDescent="0.45">
      <c r="A3967" t="s">
        <v>32735</v>
      </c>
      <c r="B3967" t="s">
        <v>47</v>
      </c>
      <c r="C3967" t="s">
        <v>48</v>
      </c>
      <c r="D3967" t="s">
        <v>30</v>
      </c>
      <c r="E3967" t="s">
        <v>1676</v>
      </c>
      <c r="F3967" t="s">
        <v>14787</v>
      </c>
      <c r="G3967" t="s">
        <v>2092</v>
      </c>
      <c r="H3967">
        <v>0</v>
      </c>
      <c r="J3967" t="s">
        <v>2154</v>
      </c>
      <c r="K3967" t="s">
        <v>37288</v>
      </c>
      <c r="L3967" t="s">
        <v>2092</v>
      </c>
      <c r="O3967" t="s">
        <v>14833</v>
      </c>
      <c r="P3967" t="s">
        <v>14789</v>
      </c>
      <c r="Q3967">
        <v>21</v>
      </c>
      <c r="R3967" t="s">
        <v>2092</v>
      </c>
      <c r="U3967">
        <v>0</v>
      </c>
      <c r="V3967" t="s">
        <v>661</v>
      </c>
      <c r="W3967" t="s">
        <v>4689</v>
      </c>
      <c r="X3967" t="s">
        <v>4690</v>
      </c>
      <c r="Y3967" t="s">
        <v>14834</v>
      </c>
      <c r="Z3967" t="s">
        <v>1254</v>
      </c>
      <c r="AA3967" t="s">
        <v>14835</v>
      </c>
      <c r="AB3967" t="s">
        <v>45</v>
      </c>
      <c r="AC3967" t="s">
        <v>14793</v>
      </c>
      <c r="AD3967" t="s">
        <v>4692</v>
      </c>
    </row>
    <row r="3968" spans="1:30" customFormat="1" x14ac:dyDescent="0.45">
      <c r="A3968" t="s">
        <v>32736</v>
      </c>
      <c r="B3968" t="s">
        <v>411</v>
      </c>
      <c r="C3968" t="s">
        <v>412</v>
      </c>
      <c r="D3968" t="s">
        <v>30</v>
      </c>
      <c r="E3968" t="s">
        <v>1676</v>
      </c>
      <c r="F3968" t="s">
        <v>14787</v>
      </c>
      <c r="G3968" t="s">
        <v>2092</v>
      </c>
      <c r="H3968">
        <v>0</v>
      </c>
      <c r="J3968" t="s">
        <v>2154</v>
      </c>
      <c r="K3968" t="s">
        <v>37288</v>
      </c>
      <c r="L3968" t="s">
        <v>36</v>
      </c>
      <c r="N3968">
        <v>2025</v>
      </c>
      <c r="O3968" t="s">
        <v>14836</v>
      </c>
      <c r="P3968" t="s">
        <v>14789</v>
      </c>
      <c r="Q3968">
        <v>21</v>
      </c>
      <c r="R3968" t="s">
        <v>36</v>
      </c>
      <c r="T3968" t="s">
        <v>14837</v>
      </c>
      <c r="U3968">
        <v>0</v>
      </c>
      <c r="V3968" t="s">
        <v>661</v>
      </c>
      <c r="W3968" t="s">
        <v>4689</v>
      </c>
      <c r="X3968" t="s">
        <v>4690</v>
      </c>
      <c r="Y3968" t="s">
        <v>14838</v>
      </c>
      <c r="Z3968" t="s">
        <v>1254</v>
      </c>
      <c r="AA3968" t="s">
        <v>14839</v>
      </c>
      <c r="AB3968" t="s">
        <v>45</v>
      </c>
      <c r="AC3968" t="s">
        <v>14793</v>
      </c>
      <c r="AD3968" t="s">
        <v>76</v>
      </c>
    </row>
    <row r="3969" spans="1:30" customFormat="1" x14ac:dyDescent="0.45">
      <c r="A3969" t="s">
        <v>32737</v>
      </c>
      <c r="B3969" t="s">
        <v>172</v>
      </c>
      <c r="C3969" t="s">
        <v>173</v>
      </c>
      <c r="D3969" t="s">
        <v>30</v>
      </c>
      <c r="E3969" t="s">
        <v>1676</v>
      </c>
      <c r="F3969" t="s">
        <v>14787</v>
      </c>
      <c r="G3969" t="s">
        <v>2092</v>
      </c>
      <c r="H3969">
        <v>0</v>
      </c>
      <c r="J3969" t="s">
        <v>2154</v>
      </c>
      <c r="K3969" t="s">
        <v>37288</v>
      </c>
      <c r="L3969" t="s">
        <v>2092</v>
      </c>
      <c r="O3969" t="s">
        <v>14840</v>
      </c>
      <c r="P3969" t="s">
        <v>14789</v>
      </c>
      <c r="Q3969">
        <v>21</v>
      </c>
      <c r="R3969" t="s">
        <v>2092</v>
      </c>
      <c r="U3969">
        <v>0</v>
      </c>
      <c r="V3969" t="s">
        <v>661</v>
      </c>
      <c r="W3969" t="s">
        <v>4689</v>
      </c>
      <c r="X3969" t="s">
        <v>4690</v>
      </c>
      <c r="Y3969" t="s">
        <v>4691</v>
      </c>
      <c r="Z3969" t="s">
        <v>1254</v>
      </c>
      <c r="AA3969" t="s">
        <v>14841</v>
      </c>
      <c r="AB3969" t="s">
        <v>45</v>
      </c>
      <c r="AC3969" t="s">
        <v>14793</v>
      </c>
      <c r="AD3969" t="s">
        <v>4692</v>
      </c>
    </row>
    <row r="3970" spans="1:30" customFormat="1" x14ac:dyDescent="0.45">
      <c r="A3970" t="s">
        <v>32738</v>
      </c>
      <c r="B3970" t="s">
        <v>201</v>
      </c>
      <c r="C3970" t="s">
        <v>202</v>
      </c>
      <c r="D3970" t="s">
        <v>30</v>
      </c>
      <c r="E3970" t="s">
        <v>1676</v>
      </c>
      <c r="F3970" t="s">
        <v>14787</v>
      </c>
      <c r="G3970" t="s">
        <v>2092</v>
      </c>
      <c r="H3970">
        <v>0</v>
      </c>
      <c r="J3970" t="s">
        <v>2154</v>
      </c>
      <c r="K3970" t="s">
        <v>37288</v>
      </c>
      <c r="L3970" t="s">
        <v>2092</v>
      </c>
      <c r="O3970" t="s">
        <v>14842</v>
      </c>
      <c r="P3970" t="s">
        <v>14789</v>
      </c>
      <c r="Q3970">
        <v>21</v>
      </c>
      <c r="R3970" t="s">
        <v>36</v>
      </c>
      <c r="T3970" t="s">
        <v>14843</v>
      </c>
      <c r="U3970">
        <v>0</v>
      </c>
      <c r="V3970" t="s">
        <v>661</v>
      </c>
      <c r="W3970" t="s">
        <v>4689</v>
      </c>
      <c r="X3970" t="s">
        <v>4690</v>
      </c>
      <c r="Y3970" t="s">
        <v>14844</v>
      </c>
      <c r="Z3970" t="s">
        <v>1254</v>
      </c>
      <c r="AA3970" t="s">
        <v>14845</v>
      </c>
      <c r="AB3970" t="s">
        <v>45</v>
      </c>
      <c r="AC3970" t="s">
        <v>14793</v>
      </c>
      <c r="AD3970" t="s">
        <v>4692</v>
      </c>
    </row>
    <row r="3971" spans="1:30" customFormat="1" x14ac:dyDescent="0.45">
      <c r="A3971" t="s">
        <v>32739</v>
      </c>
      <c r="B3971" t="s">
        <v>584</v>
      </c>
      <c r="C3971" t="s">
        <v>585</v>
      </c>
      <c r="D3971" t="s">
        <v>30</v>
      </c>
      <c r="E3971" t="s">
        <v>1676</v>
      </c>
      <c r="F3971" t="s">
        <v>14787</v>
      </c>
      <c r="G3971" t="s">
        <v>2092</v>
      </c>
      <c r="H3971">
        <v>0</v>
      </c>
      <c r="J3971" t="s">
        <v>2154</v>
      </c>
      <c r="K3971" t="s">
        <v>37288</v>
      </c>
      <c r="L3971" t="s">
        <v>36</v>
      </c>
      <c r="N3971">
        <v>2024</v>
      </c>
      <c r="O3971" t="s">
        <v>14846</v>
      </c>
      <c r="P3971" t="s">
        <v>14789</v>
      </c>
      <c r="Q3971">
        <v>21</v>
      </c>
      <c r="R3971" t="s">
        <v>36</v>
      </c>
      <c r="T3971" t="s">
        <v>12475</v>
      </c>
      <c r="U3971">
        <v>0</v>
      </c>
      <c r="V3971" t="s">
        <v>661</v>
      </c>
      <c r="W3971" t="s">
        <v>4689</v>
      </c>
      <c r="X3971" t="s">
        <v>4690</v>
      </c>
      <c r="Y3971" t="s">
        <v>14847</v>
      </c>
      <c r="Z3971" t="s">
        <v>1254</v>
      </c>
      <c r="AA3971" t="s">
        <v>14848</v>
      </c>
      <c r="AB3971" t="s">
        <v>45</v>
      </c>
      <c r="AC3971" t="s">
        <v>14793</v>
      </c>
      <c r="AD3971" t="s">
        <v>4692</v>
      </c>
    </row>
    <row r="3972" spans="1:30" customFormat="1" x14ac:dyDescent="0.45">
      <c r="A3972" t="s">
        <v>32740</v>
      </c>
      <c r="B3972" t="s">
        <v>104</v>
      </c>
      <c r="C3972" t="s">
        <v>105</v>
      </c>
      <c r="D3972" t="s">
        <v>30</v>
      </c>
      <c r="E3972" t="s">
        <v>1676</v>
      </c>
      <c r="F3972" t="s">
        <v>14787</v>
      </c>
      <c r="G3972" t="s">
        <v>2092</v>
      </c>
      <c r="H3972">
        <v>0</v>
      </c>
      <c r="J3972" t="s">
        <v>2154</v>
      </c>
      <c r="K3972" t="s">
        <v>37288</v>
      </c>
      <c r="L3972" t="s">
        <v>2092</v>
      </c>
      <c r="O3972" t="s">
        <v>14849</v>
      </c>
      <c r="P3972" t="s">
        <v>14789</v>
      </c>
      <c r="Q3972">
        <v>21</v>
      </c>
      <c r="R3972" t="s">
        <v>2092</v>
      </c>
      <c r="U3972">
        <v>0</v>
      </c>
      <c r="V3972" t="s">
        <v>661</v>
      </c>
      <c r="W3972" t="s">
        <v>4689</v>
      </c>
      <c r="X3972" t="s">
        <v>4690</v>
      </c>
      <c r="Y3972" t="s">
        <v>4691</v>
      </c>
      <c r="Z3972" t="s">
        <v>1254</v>
      </c>
      <c r="AA3972" t="s">
        <v>14850</v>
      </c>
      <c r="AB3972" t="s">
        <v>45</v>
      </c>
      <c r="AC3972" t="s">
        <v>14793</v>
      </c>
      <c r="AD3972" t="s">
        <v>4692</v>
      </c>
    </row>
    <row r="3973" spans="1:30" customFormat="1" x14ac:dyDescent="0.45">
      <c r="A3973" t="s">
        <v>32741</v>
      </c>
      <c r="B3973" t="s">
        <v>768</v>
      </c>
      <c r="C3973" t="s">
        <v>769</v>
      </c>
      <c r="D3973" t="s">
        <v>30</v>
      </c>
      <c r="E3973" t="s">
        <v>1676</v>
      </c>
      <c r="F3973" t="s">
        <v>14787</v>
      </c>
      <c r="G3973" t="s">
        <v>2092</v>
      </c>
      <c r="H3973">
        <v>0</v>
      </c>
      <c r="J3973" t="s">
        <v>2154</v>
      </c>
      <c r="K3973" t="s">
        <v>37288</v>
      </c>
      <c r="L3973" t="s">
        <v>2092</v>
      </c>
      <c r="O3973" t="s">
        <v>14851</v>
      </c>
      <c r="P3973" t="s">
        <v>14789</v>
      </c>
      <c r="Q3973">
        <v>21</v>
      </c>
      <c r="R3973" t="s">
        <v>36</v>
      </c>
      <c r="T3973" t="s">
        <v>14852</v>
      </c>
      <c r="U3973">
        <v>0</v>
      </c>
      <c r="V3973" t="s">
        <v>661</v>
      </c>
      <c r="W3973" t="s">
        <v>4689</v>
      </c>
      <c r="X3973" t="s">
        <v>4690</v>
      </c>
      <c r="Y3973" t="s">
        <v>14853</v>
      </c>
      <c r="Z3973" t="s">
        <v>1254</v>
      </c>
      <c r="AA3973" t="s">
        <v>14854</v>
      </c>
      <c r="AB3973" t="s">
        <v>45</v>
      </c>
      <c r="AC3973" t="s">
        <v>14793</v>
      </c>
    </row>
    <row r="3974" spans="1:30" customFormat="1" x14ac:dyDescent="0.45">
      <c r="A3974" t="s">
        <v>32742</v>
      </c>
      <c r="B3974" t="s">
        <v>749</v>
      </c>
      <c r="C3974" t="s">
        <v>750</v>
      </c>
      <c r="D3974" t="s">
        <v>30</v>
      </c>
      <c r="E3974" t="s">
        <v>1676</v>
      </c>
      <c r="F3974" t="s">
        <v>14787</v>
      </c>
      <c r="G3974" t="s">
        <v>2092</v>
      </c>
      <c r="H3974">
        <v>0</v>
      </c>
      <c r="J3974" t="s">
        <v>2154</v>
      </c>
      <c r="K3974" t="s">
        <v>37288</v>
      </c>
      <c r="L3974" t="s">
        <v>2092</v>
      </c>
      <c r="O3974" t="s">
        <v>14855</v>
      </c>
      <c r="P3974" t="s">
        <v>14789</v>
      </c>
      <c r="Q3974">
        <v>21</v>
      </c>
      <c r="R3974" t="s">
        <v>2092</v>
      </c>
      <c r="U3974">
        <v>0</v>
      </c>
      <c r="V3974" t="s">
        <v>661</v>
      </c>
      <c r="W3974" t="s">
        <v>4689</v>
      </c>
      <c r="X3974" t="s">
        <v>4690</v>
      </c>
      <c r="Y3974" t="s">
        <v>14856</v>
      </c>
      <c r="Z3974" t="s">
        <v>1254</v>
      </c>
      <c r="AA3974" t="s">
        <v>14857</v>
      </c>
      <c r="AB3974" t="s">
        <v>45</v>
      </c>
      <c r="AC3974" t="s">
        <v>14793</v>
      </c>
      <c r="AD3974" t="s">
        <v>4692</v>
      </c>
    </row>
    <row r="3975" spans="1:30" customFormat="1" x14ac:dyDescent="0.45">
      <c r="A3975" t="s">
        <v>32743</v>
      </c>
      <c r="B3975" t="s">
        <v>476</v>
      </c>
      <c r="C3975" t="s">
        <v>477</v>
      </c>
      <c r="D3975" t="s">
        <v>30</v>
      </c>
      <c r="E3975" t="s">
        <v>1676</v>
      </c>
      <c r="F3975" t="s">
        <v>14787</v>
      </c>
      <c r="G3975" t="s">
        <v>2092</v>
      </c>
      <c r="H3975">
        <v>0</v>
      </c>
      <c r="J3975" t="s">
        <v>2154</v>
      </c>
      <c r="K3975" t="s">
        <v>37288</v>
      </c>
      <c r="L3975" t="s">
        <v>2092</v>
      </c>
      <c r="O3975" t="s">
        <v>14858</v>
      </c>
      <c r="P3975" t="s">
        <v>14789</v>
      </c>
      <c r="Q3975">
        <v>21</v>
      </c>
      <c r="R3975" t="s">
        <v>2092</v>
      </c>
      <c r="U3975">
        <v>0</v>
      </c>
      <c r="V3975" t="s">
        <v>661</v>
      </c>
      <c r="W3975" t="s">
        <v>4689</v>
      </c>
      <c r="X3975" t="s">
        <v>4690</v>
      </c>
      <c r="Y3975" t="s">
        <v>14859</v>
      </c>
      <c r="Z3975" t="s">
        <v>1254</v>
      </c>
      <c r="AA3975" t="s">
        <v>14860</v>
      </c>
      <c r="AB3975" t="s">
        <v>45</v>
      </c>
      <c r="AC3975" t="s">
        <v>14793</v>
      </c>
      <c r="AD3975" t="s">
        <v>4692</v>
      </c>
    </row>
    <row r="3976" spans="1:30" customFormat="1" x14ac:dyDescent="0.45">
      <c r="A3976" t="s">
        <v>32744</v>
      </c>
      <c r="B3976" t="s">
        <v>775</v>
      </c>
      <c r="C3976" t="s">
        <v>776</v>
      </c>
      <c r="D3976" t="s">
        <v>30</v>
      </c>
      <c r="E3976" t="s">
        <v>1676</v>
      </c>
      <c r="F3976" t="s">
        <v>14787</v>
      </c>
      <c r="G3976" t="s">
        <v>2092</v>
      </c>
      <c r="H3976">
        <v>0</v>
      </c>
      <c r="J3976" t="s">
        <v>2154</v>
      </c>
      <c r="K3976" t="s">
        <v>37288</v>
      </c>
      <c r="L3976" t="s">
        <v>2092</v>
      </c>
      <c r="O3976" t="s">
        <v>14820</v>
      </c>
      <c r="P3976" t="s">
        <v>14789</v>
      </c>
      <c r="Q3976">
        <v>21</v>
      </c>
      <c r="R3976" t="s">
        <v>2092</v>
      </c>
      <c r="U3976">
        <v>0</v>
      </c>
      <c r="V3976" t="s">
        <v>661</v>
      </c>
      <c r="W3976" t="s">
        <v>4689</v>
      </c>
      <c r="X3976" t="s">
        <v>4690</v>
      </c>
      <c r="Y3976" t="s">
        <v>14861</v>
      </c>
      <c r="AB3976" t="s">
        <v>45</v>
      </c>
      <c r="AC3976" t="s">
        <v>14793</v>
      </c>
      <c r="AD3976" t="s">
        <v>4692</v>
      </c>
    </row>
    <row r="3977" spans="1:30" customFormat="1" x14ac:dyDescent="0.45">
      <c r="A3977" t="s">
        <v>32745</v>
      </c>
      <c r="B3977" t="s">
        <v>782</v>
      </c>
      <c r="C3977" t="s">
        <v>783</v>
      </c>
      <c r="D3977" t="s">
        <v>30</v>
      </c>
      <c r="E3977" t="s">
        <v>1676</v>
      </c>
      <c r="F3977" t="s">
        <v>14787</v>
      </c>
      <c r="G3977" t="s">
        <v>2092</v>
      </c>
      <c r="H3977">
        <v>0</v>
      </c>
      <c r="J3977" t="s">
        <v>2154</v>
      </c>
      <c r="K3977" t="s">
        <v>37288</v>
      </c>
      <c r="L3977" t="s">
        <v>2092</v>
      </c>
      <c r="O3977" t="s">
        <v>14862</v>
      </c>
      <c r="P3977" t="s">
        <v>14789</v>
      </c>
      <c r="Q3977">
        <v>21</v>
      </c>
      <c r="R3977" t="s">
        <v>2092</v>
      </c>
      <c r="U3977">
        <v>0</v>
      </c>
      <c r="V3977" t="s">
        <v>661</v>
      </c>
      <c r="W3977" t="s">
        <v>4689</v>
      </c>
      <c r="X3977" t="s">
        <v>4690</v>
      </c>
      <c r="Y3977" t="s">
        <v>4691</v>
      </c>
      <c r="Z3977" t="s">
        <v>1254</v>
      </c>
      <c r="AA3977" t="s">
        <v>14863</v>
      </c>
      <c r="AB3977" t="s">
        <v>45</v>
      </c>
      <c r="AC3977" t="s">
        <v>14793</v>
      </c>
      <c r="AD3977" t="s">
        <v>4692</v>
      </c>
    </row>
    <row r="3978" spans="1:30" customFormat="1" x14ac:dyDescent="0.45">
      <c r="A3978" t="s">
        <v>32746</v>
      </c>
      <c r="B3978" t="s">
        <v>287</v>
      </c>
      <c r="C3978" t="s">
        <v>288</v>
      </c>
      <c r="D3978" t="s">
        <v>30</v>
      </c>
      <c r="E3978" t="s">
        <v>1676</v>
      </c>
      <c r="F3978" t="s">
        <v>14787</v>
      </c>
      <c r="G3978" t="s">
        <v>2092</v>
      </c>
      <c r="H3978">
        <v>0</v>
      </c>
      <c r="J3978" t="s">
        <v>2154</v>
      </c>
      <c r="K3978" t="s">
        <v>37288</v>
      </c>
      <c r="L3978" t="s">
        <v>36</v>
      </c>
      <c r="N3978">
        <v>2025</v>
      </c>
      <c r="O3978" t="s">
        <v>14864</v>
      </c>
      <c r="P3978" t="s">
        <v>14789</v>
      </c>
      <c r="Q3978">
        <v>21</v>
      </c>
      <c r="R3978" t="s">
        <v>2092</v>
      </c>
      <c r="U3978">
        <v>0</v>
      </c>
      <c r="V3978" t="s">
        <v>661</v>
      </c>
      <c r="W3978" t="s">
        <v>4689</v>
      </c>
      <c r="X3978" t="s">
        <v>4690</v>
      </c>
      <c r="Y3978" t="s">
        <v>14865</v>
      </c>
      <c r="Z3978" t="s">
        <v>1254</v>
      </c>
      <c r="AA3978" t="s">
        <v>14866</v>
      </c>
      <c r="AB3978" t="s">
        <v>45</v>
      </c>
      <c r="AC3978" t="s">
        <v>14793</v>
      </c>
      <c r="AD3978" t="s">
        <v>4692</v>
      </c>
    </row>
    <row r="3979" spans="1:30" customFormat="1" x14ac:dyDescent="0.45">
      <c r="A3979" t="s">
        <v>32747</v>
      </c>
      <c r="B3979" t="s">
        <v>789</v>
      </c>
      <c r="C3979" t="s">
        <v>790</v>
      </c>
      <c r="D3979" t="s">
        <v>30</v>
      </c>
      <c r="E3979" t="s">
        <v>1676</v>
      </c>
      <c r="F3979" t="s">
        <v>14787</v>
      </c>
      <c r="G3979" t="s">
        <v>2092</v>
      </c>
      <c r="H3979">
        <v>0</v>
      </c>
      <c r="J3979" t="s">
        <v>2154</v>
      </c>
      <c r="K3979" t="s">
        <v>37288</v>
      </c>
      <c r="L3979" t="s">
        <v>2092</v>
      </c>
      <c r="O3979" t="s">
        <v>14867</v>
      </c>
      <c r="P3979" t="s">
        <v>14789</v>
      </c>
      <c r="Q3979">
        <v>21</v>
      </c>
      <c r="R3979" t="s">
        <v>2092</v>
      </c>
      <c r="U3979">
        <v>0</v>
      </c>
      <c r="V3979" t="s">
        <v>661</v>
      </c>
      <c r="W3979" t="s">
        <v>4689</v>
      </c>
      <c r="X3979" t="s">
        <v>4690</v>
      </c>
      <c r="Y3979" t="s">
        <v>14868</v>
      </c>
      <c r="AB3979" t="s">
        <v>45</v>
      </c>
      <c r="AC3979" t="s">
        <v>14793</v>
      </c>
      <c r="AD3979" t="s">
        <v>4692</v>
      </c>
    </row>
    <row r="3980" spans="1:30" customFormat="1" x14ac:dyDescent="0.45">
      <c r="A3980" t="s">
        <v>32748</v>
      </c>
      <c r="B3980" t="s">
        <v>1110</v>
      </c>
      <c r="C3980" t="s">
        <v>1111</v>
      </c>
      <c r="D3980" t="s">
        <v>30</v>
      </c>
      <c r="E3980" t="s">
        <v>1676</v>
      </c>
      <c r="F3980" t="s">
        <v>14787</v>
      </c>
      <c r="G3980" t="s">
        <v>2092</v>
      </c>
      <c r="H3980">
        <v>0</v>
      </c>
      <c r="J3980" t="s">
        <v>2154</v>
      </c>
      <c r="K3980" t="s">
        <v>37288</v>
      </c>
      <c r="L3980" t="s">
        <v>2092</v>
      </c>
      <c r="O3980" t="s">
        <v>14869</v>
      </c>
      <c r="P3980" t="s">
        <v>14789</v>
      </c>
      <c r="Q3980">
        <v>21</v>
      </c>
      <c r="R3980" t="s">
        <v>2092</v>
      </c>
      <c r="U3980">
        <v>0</v>
      </c>
      <c r="V3980" t="s">
        <v>661</v>
      </c>
      <c r="W3980" t="s">
        <v>4689</v>
      </c>
      <c r="X3980" t="s">
        <v>4690</v>
      </c>
      <c r="Y3980" t="s">
        <v>14870</v>
      </c>
      <c r="Z3980" t="s">
        <v>1254</v>
      </c>
      <c r="AA3980" t="s">
        <v>14871</v>
      </c>
      <c r="AB3980" t="s">
        <v>45</v>
      </c>
      <c r="AC3980" t="s">
        <v>14793</v>
      </c>
      <c r="AD3980" t="s">
        <v>4692</v>
      </c>
    </row>
    <row r="3981" spans="1:30" customFormat="1" x14ac:dyDescent="0.45">
      <c r="A3981" t="s">
        <v>32749</v>
      </c>
      <c r="B3981" t="s">
        <v>757</v>
      </c>
      <c r="C3981" t="s">
        <v>758</v>
      </c>
      <c r="D3981" t="s">
        <v>30</v>
      </c>
      <c r="E3981" t="s">
        <v>1676</v>
      </c>
      <c r="F3981" t="s">
        <v>14787</v>
      </c>
      <c r="G3981" t="s">
        <v>2092</v>
      </c>
      <c r="H3981">
        <v>0</v>
      </c>
      <c r="J3981" t="s">
        <v>2154</v>
      </c>
      <c r="K3981" t="s">
        <v>37288</v>
      </c>
      <c r="L3981" t="s">
        <v>2092</v>
      </c>
      <c r="O3981" t="s">
        <v>14862</v>
      </c>
      <c r="P3981" t="s">
        <v>14789</v>
      </c>
      <c r="Q3981">
        <v>21</v>
      </c>
      <c r="R3981" t="s">
        <v>2092</v>
      </c>
      <c r="U3981">
        <v>0</v>
      </c>
      <c r="V3981" t="s">
        <v>661</v>
      </c>
      <c r="W3981" t="s">
        <v>4689</v>
      </c>
      <c r="X3981" t="s">
        <v>4690</v>
      </c>
      <c r="Y3981" t="s">
        <v>14872</v>
      </c>
      <c r="Z3981" t="s">
        <v>1254</v>
      </c>
      <c r="AA3981" t="s">
        <v>14873</v>
      </c>
      <c r="AB3981" t="s">
        <v>45</v>
      </c>
      <c r="AC3981" t="s">
        <v>14793</v>
      </c>
      <c r="AD3981" t="s">
        <v>4692</v>
      </c>
    </row>
    <row r="3982" spans="1:30" customFormat="1" x14ac:dyDescent="0.45">
      <c r="A3982" t="s">
        <v>32750</v>
      </c>
      <c r="B3982" t="s">
        <v>130</v>
      </c>
      <c r="C3982" t="s">
        <v>131</v>
      </c>
      <c r="D3982" t="s">
        <v>30</v>
      </c>
      <c r="E3982" t="s">
        <v>1676</v>
      </c>
      <c r="F3982" t="s">
        <v>14787</v>
      </c>
      <c r="G3982" t="s">
        <v>2092</v>
      </c>
      <c r="H3982">
        <v>0</v>
      </c>
      <c r="J3982" t="s">
        <v>2154</v>
      </c>
      <c r="K3982" t="s">
        <v>37288</v>
      </c>
      <c r="L3982" t="s">
        <v>2092</v>
      </c>
      <c r="O3982" t="s">
        <v>14874</v>
      </c>
      <c r="P3982" t="s">
        <v>14789</v>
      </c>
      <c r="Q3982">
        <v>21</v>
      </c>
      <c r="R3982" t="s">
        <v>2092</v>
      </c>
      <c r="U3982">
        <v>0</v>
      </c>
      <c r="V3982" t="s">
        <v>661</v>
      </c>
      <c r="W3982" t="s">
        <v>4689</v>
      </c>
      <c r="X3982" t="s">
        <v>4690</v>
      </c>
      <c r="Y3982" t="s">
        <v>14875</v>
      </c>
      <c r="Z3982" t="s">
        <v>1254</v>
      </c>
      <c r="AA3982" t="s">
        <v>14876</v>
      </c>
      <c r="AB3982" t="s">
        <v>45</v>
      </c>
      <c r="AC3982" t="s">
        <v>14793</v>
      </c>
      <c r="AD3982" t="s">
        <v>4692</v>
      </c>
    </row>
    <row r="3983" spans="1:30" customFormat="1" x14ac:dyDescent="0.45">
      <c r="A3983" t="s">
        <v>32751</v>
      </c>
      <c r="B3983" t="s">
        <v>77</v>
      </c>
      <c r="C3983" t="s">
        <v>78</v>
      </c>
      <c r="D3983" t="s">
        <v>30</v>
      </c>
      <c r="E3983" t="s">
        <v>1676</v>
      </c>
      <c r="F3983" t="s">
        <v>14787</v>
      </c>
      <c r="G3983" t="s">
        <v>2092</v>
      </c>
      <c r="H3983">
        <v>0</v>
      </c>
      <c r="J3983" t="s">
        <v>2154</v>
      </c>
      <c r="K3983" t="s">
        <v>37288</v>
      </c>
      <c r="L3983" t="s">
        <v>36</v>
      </c>
      <c r="N3983">
        <v>2025</v>
      </c>
      <c r="O3983" t="s">
        <v>14877</v>
      </c>
      <c r="P3983" t="s">
        <v>14789</v>
      </c>
      <c r="Q3983">
        <v>21</v>
      </c>
      <c r="R3983" t="s">
        <v>36</v>
      </c>
      <c r="T3983" t="s">
        <v>14878</v>
      </c>
      <c r="U3983">
        <v>0</v>
      </c>
      <c r="V3983" t="s">
        <v>661</v>
      </c>
      <c r="W3983" t="s">
        <v>4689</v>
      </c>
      <c r="X3983" t="s">
        <v>4690</v>
      </c>
      <c r="Y3983" t="s">
        <v>14879</v>
      </c>
      <c r="Z3983" t="s">
        <v>43</v>
      </c>
      <c r="AA3983" t="s">
        <v>14880</v>
      </c>
      <c r="AB3983" t="s">
        <v>45</v>
      </c>
      <c r="AC3983" t="s">
        <v>14793</v>
      </c>
    </row>
    <row r="3984" spans="1:30" customFormat="1" x14ac:dyDescent="0.45">
      <c r="A3984" t="s">
        <v>32752</v>
      </c>
      <c r="B3984" t="s">
        <v>179</v>
      </c>
      <c r="C3984" t="s">
        <v>180</v>
      </c>
      <c r="D3984" t="s">
        <v>30</v>
      </c>
      <c r="E3984" t="s">
        <v>1676</v>
      </c>
      <c r="F3984" t="s">
        <v>14787</v>
      </c>
      <c r="G3984" t="s">
        <v>2092</v>
      </c>
      <c r="H3984">
        <v>0</v>
      </c>
      <c r="J3984" t="s">
        <v>2154</v>
      </c>
      <c r="K3984" t="s">
        <v>37288</v>
      </c>
      <c r="L3984" t="s">
        <v>2092</v>
      </c>
      <c r="O3984" t="s">
        <v>14881</v>
      </c>
      <c r="P3984" t="s">
        <v>14789</v>
      </c>
      <c r="Q3984">
        <v>21</v>
      </c>
      <c r="R3984" t="s">
        <v>2092</v>
      </c>
      <c r="U3984">
        <v>0</v>
      </c>
      <c r="V3984" t="s">
        <v>661</v>
      </c>
      <c r="W3984" t="s">
        <v>4689</v>
      </c>
      <c r="X3984" t="s">
        <v>4690</v>
      </c>
      <c r="Y3984" t="s">
        <v>14882</v>
      </c>
      <c r="Z3984" t="s">
        <v>1254</v>
      </c>
      <c r="AB3984" t="s">
        <v>45</v>
      </c>
      <c r="AC3984" t="s">
        <v>14793</v>
      </c>
      <c r="AD3984" t="s">
        <v>4692</v>
      </c>
    </row>
    <row r="3985" spans="1:30" customFormat="1" x14ac:dyDescent="0.45">
      <c r="A3985" t="s">
        <v>32753</v>
      </c>
      <c r="B3985" t="s">
        <v>869</v>
      </c>
      <c r="C3985" t="s">
        <v>870</v>
      </c>
      <c r="D3985" t="s">
        <v>30</v>
      </c>
      <c r="E3985" t="s">
        <v>1676</v>
      </c>
      <c r="F3985" t="s">
        <v>14787</v>
      </c>
      <c r="G3985" t="s">
        <v>2092</v>
      </c>
      <c r="H3985">
        <v>0</v>
      </c>
      <c r="J3985" t="s">
        <v>2154</v>
      </c>
      <c r="K3985" t="s">
        <v>37288</v>
      </c>
      <c r="L3985" t="s">
        <v>2092</v>
      </c>
      <c r="O3985" t="s">
        <v>14883</v>
      </c>
      <c r="P3985" t="s">
        <v>14789</v>
      </c>
      <c r="Q3985">
        <v>21</v>
      </c>
      <c r="R3985" t="s">
        <v>2092</v>
      </c>
      <c r="U3985">
        <v>0</v>
      </c>
      <c r="V3985" t="s">
        <v>661</v>
      </c>
      <c r="W3985" t="s">
        <v>4689</v>
      </c>
      <c r="X3985" t="s">
        <v>4690</v>
      </c>
      <c r="Y3985" t="s">
        <v>14884</v>
      </c>
      <c r="Z3985" t="s">
        <v>1254</v>
      </c>
      <c r="AA3985" t="s">
        <v>14885</v>
      </c>
      <c r="AB3985" t="s">
        <v>45</v>
      </c>
      <c r="AC3985" t="s">
        <v>14793</v>
      </c>
      <c r="AD3985" t="s">
        <v>4692</v>
      </c>
    </row>
    <row r="3986" spans="1:30" customFormat="1" x14ac:dyDescent="0.45">
      <c r="A3986" t="s">
        <v>32754</v>
      </c>
      <c r="B3986" t="s">
        <v>334</v>
      </c>
      <c r="C3986" t="s">
        <v>335</v>
      </c>
      <c r="D3986" t="s">
        <v>30</v>
      </c>
      <c r="E3986" t="s">
        <v>1676</v>
      </c>
      <c r="F3986" t="s">
        <v>14787</v>
      </c>
      <c r="G3986" t="s">
        <v>2092</v>
      </c>
      <c r="H3986">
        <v>0</v>
      </c>
      <c r="J3986" t="s">
        <v>2154</v>
      </c>
      <c r="K3986" t="s">
        <v>37288</v>
      </c>
      <c r="L3986" t="s">
        <v>36</v>
      </c>
      <c r="N3986">
        <v>2024</v>
      </c>
      <c r="O3986" t="s">
        <v>14820</v>
      </c>
      <c r="P3986" t="s">
        <v>14789</v>
      </c>
      <c r="Q3986">
        <v>21</v>
      </c>
      <c r="R3986" t="s">
        <v>36</v>
      </c>
      <c r="T3986" t="s">
        <v>14886</v>
      </c>
      <c r="U3986">
        <v>0</v>
      </c>
      <c r="V3986" t="s">
        <v>661</v>
      </c>
      <c r="W3986" t="s">
        <v>4689</v>
      </c>
      <c r="X3986" t="s">
        <v>4690</v>
      </c>
      <c r="Y3986" t="s">
        <v>14887</v>
      </c>
      <c r="Z3986" t="s">
        <v>1254</v>
      </c>
      <c r="AA3986" t="s">
        <v>14888</v>
      </c>
      <c r="AB3986" t="s">
        <v>45</v>
      </c>
      <c r="AC3986" t="s">
        <v>14793</v>
      </c>
      <c r="AD3986" t="s">
        <v>76</v>
      </c>
    </row>
    <row r="3987" spans="1:30" customFormat="1" x14ac:dyDescent="0.45">
      <c r="A3987" t="s">
        <v>32755</v>
      </c>
      <c r="B3987" t="s">
        <v>627</v>
      </c>
      <c r="C3987" t="s">
        <v>628</v>
      </c>
      <c r="D3987" t="s">
        <v>30</v>
      </c>
      <c r="E3987" t="s">
        <v>1676</v>
      </c>
      <c r="F3987" t="s">
        <v>14787</v>
      </c>
      <c r="G3987" t="s">
        <v>2092</v>
      </c>
      <c r="H3987">
        <v>0</v>
      </c>
      <c r="J3987" t="s">
        <v>2154</v>
      </c>
      <c r="K3987" t="s">
        <v>37288</v>
      </c>
      <c r="L3987" t="s">
        <v>2092</v>
      </c>
      <c r="O3987" t="s">
        <v>14889</v>
      </c>
      <c r="P3987" t="s">
        <v>14789</v>
      </c>
      <c r="Q3987">
        <v>21</v>
      </c>
      <c r="R3987" t="s">
        <v>2092</v>
      </c>
      <c r="U3987">
        <v>0</v>
      </c>
      <c r="V3987" t="s">
        <v>661</v>
      </c>
      <c r="W3987" t="s">
        <v>4689</v>
      </c>
      <c r="X3987" t="s">
        <v>4690</v>
      </c>
      <c r="Y3987" t="s">
        <v>14890</v>
      </c>
      <c r="Z3987" t="s">
        <v>1254</v>
      </c>
      <c r="AA3987" t="s">
        <v>14891</v>
      </c>
      <c r="AB3987" t="s">
        <v>45</v>
      </c>
      <c r="AC3987" t="s">
        <v>14793</v>
      </c>
      <c r="AD3987" t="s">
        <v>4692</v>
      </c>
    </row>
    <row r="3988" spans="1:30" customFormat="1" x14ac:dyDescent="0.45">
      <c r="A3988" t="s">
        <v>32756</v>
      </c>
      <c r="B3988" t="s">
        <v>733</v>
      </c>
      <c r="C3988" t="s">
        <v>734</v>
      </c>
      <c r="D3988" t="s">
        <v>30</v>
      </c>
      <c r="E3988" t="s">
        <v>1676</v>
      </c>
      <c r="F3988" t="s">
        <v>14787</v>
      </c>
      <c r="G3988" t="s">
        <v>2092</v>
      </c>
      <c r="H3988">
        <v>0</v>
      </c>
      <c r="J3988" t="s">
        <v>2154</v>
      </c>
      <c r="K3988" t="s">
        <v>37288</v>
      </c>
      <c r="L3988" t="s">
        <v>2092</v>
      </c>
      <c r="O3988" t="s">
        <v>14892</v>
      </c>
      <c r="P3988" t="s">
        <v>14789</v>
      </c>
      <c r="Q3988">
        <v>21</v>
      </c>
      <c r="R3988" t="s">
        <v>2092</v>
      </c>
      <c r="U3988">
        <v>0</v>
      </c>
      <c r="V3988" t="s">
        <v>661</v>
      </c>
      <c r="W3988" t="s">
        <v>4689</v>
      </c>
      <c r="X3988" t="s">
        <v>4690</v>
      </c>
      <c r="Y3988" t="s">
        <v>14893</v>
      </c>
      <c r="Z3988" t="s">
        <v>1254</v>
      </c>
      <c r="AA3988" t="s">
        <v>14894</v>
      </c>
      <c r="AB3988" t="s">
        <v>45</v>
      </c>
      <c r="AC3988" t="s">
        <v>14793</v>
      </c>
      <c r="AD3988" t="s">
        <v>4692</v>
      </c>
    </row>
    <row r="3989" spans="1:30" customFormat="1" x14ac:dyDescent="0.45">
      <c r="A3989" t="s">
        <v>32757</v>
      </c>
      <c r="B3989" t="s">
        <v>63</v>
      </c>
      <c r="C3989" t="s">
        <v>64</v>
      </c>
      <c r="D3989" t="s">
        <v>30</v>
      </c>
      <c r="E3989" t="s">
        <v>1676</v>
      </c>
      <c r="F3989" t="s">
        <v>14787</v>
      </c>
      <c r="G3989" t="s">
        <v>2092</v>
      </c>
      <c r="H3989">
        <v>0</v>
      </c>
      <c r="J3989" t="s">
        <v>2154</v>
      </c>
      <c r="K3989" t="s">
        <v>37288</v>
      </c>
      <c r="L3989" t="s">
        <v>2092</v>
      </c>
      <c r="O3989" t="s">
        <v>14895</v>
      </c>
      <c r="P3989" t="s">
        <v>14789</v>
      </c>
      <c r="Q3989">
        <v>21</v>
      </c>
      <c r="R3989" t="s">
        <v>2092</v>
      </c>
      <c r="U3989">
        <v>0</v>
      </c>
      <c r="V3989" t="s">
        <v>661</v>
      </c>
      <c r="W3989" t="s">
        <v>4689</v>
      </c>
      <c r="X3989" t="s">
        <v>4690</v>
      </c>
      <c r="Y3989" t="s">
        <v>14896</v>
      </c>
      <c r="Z3989" t="s">
        <v>1254</v>
      </c>
      <c r="AA3989" t="s">
        <v>14897</v>
      </c>
      <c r="AB3989" t="s">
        <v>45</v>
      </c>
      <c r="AC3989" t="s">
        <v>14793</v>
      </c>
      <c r="AD3989" t="s">
        <v>4692</v>
      </c>
    </row>
    <row r="3990" spans="1:30" customFormat="1" x14ac:dyDescent="0.45">
      <c r="A3990" t="s">
        <v>32759</v>
      </c>
      <c r="B3990" t="s">
        <v>294</v>
      </c>
      <c r="C3990" t="s">
        <v>295</v>
      </c>
      <c r="D3990" t="s">
        <v>30</v>
      </c>
      <c r="E3990" t="s">
        <v>1676</v>
      </c>
      <c r="F3990" t="s">
        <v>14787</v>
      </c>
      <c r="G3990" t="s">
        <v>2092</v>
      </c>
      <c r="H3990">
        <v>0</v>
      </c>
      <c r="J3990" t="s">
        <v>2154</v>
      </c>
      <c r="K3990" t="s">
        <v>37288</v>
      </c>
      <c r="L3990" t="s">
        <v>2092</v>
      </c>
      <c r="O3990" t="s">
        <v>14902</v>
      </c>
      <c r="P3990" t="s">
        <v>14789</v>
      </c>
      <c r="Q3990">
        <v>21</v>
      </c>
      <c r="R3990" t="s">
        <v>2092</v>
      </c>
      <c r="U3990">
        <v>0</v>
      </c>
      <c r="V3990" t="s">
        <v>661</v>
      </c>
      <c r="W3990" t="s">
        <v>4689</v>
      </c>
      <c r="X3990" t="s">
        <v>4690</v>
      </c>
      <c r="Y3990" t="s">
        <v>14903</v>
      </c>
      <c r="Z3990" t="s">
        <v>1254</v>
      </c>
      <c r="AA3990" t="s">
        <v>14904</v>
      </c>
      <c r="AB3990" t="s">
        <v>45</v>
      </c>
      <c r="AC3990" t="s">
        <v>14793</v>
      </c>
      <c r="AD3990" t="s">
        <v>4692</v>
      </c>
    </row>
    <row r="3991" spans="1:30" customFormat="1" x14ac:dyDescent="0.45">
      <c r="A3991" t="s">
        <v>32760</v>
      </c>
      <c r="B3991" t="s">
        <v>843</v>
      </c>
      <c r="C3991" t="s">
        <v>844</v>
      </c>
      <c r="D3991" t="s">
        <v>30</v>
      </c>
      <c r="E3991" t="s">
        <v>1676</v>
      </c>
      <c r="F3991" t="s">
        <v>14787</v>
      </c>
      <c r="G3991" t="s">
        <v>2092</v>
      </c>
      <c r="H3991">
        <v>0</v>
      </c>
      <c r="J3991" t="s">
        <v>2154</v>
      </c>
      <c r="K3991" t="s">
        <v>37288</v>
      </c>
      <c r="L3991" t="s">
        <v>36</v>
      </c>
      <c r="N3991">
        <v>2026</v>
      </c>
      <c r="O3991" t="s">
        <v>14905</v>
      </c>
      <c r="P3991" t="s">
        <v>14789</v>
      </c>
      <c r="Q3991">
        <v>21</v>
      </c>
      <c r="R3991" t="s">
        <v>36</v>
      </c>
      <c r="T3991" t="s">
        <v>14906</v>
      </c>
      <c r="U3991">
        <v>0</v>
      </c>
      <c r="V3991" t="s">
        <v>661</v>
      </c>
      <c r="W3991" t="s">
        <v>4689</v>
      </c>
      <c r="X3991" t="s">
        <v>4690</v>
      </c>
      <c r="Y3991" t="s">
        <v>14907</v>
      </c>
      <c r="Z3991" t="s">
        <v>89</v>
      </c>
      <c r="AA3991" t="s">
        <v>14908</v>
      </c>
      <c r="AB3991" t="s">
        <v>45</v>
      </c>
      <c r="AC3991" t="s">
        <v>14793</v>
      </c>
    </row>
    <row r="3992" spans="1:30" customFormat="1" x14ac:dyDescent="0.45">
      <c r="A3992" t="s">
        <v>32761</v>
      </c>
      <c r="B3992" t="s">
        <v>1117</v>
      </c>
      <c r="C3992" t="s">
        <v>1118</v>
      </c>
      <c r="D3992" t="s">
        <v>30</v>
      </c>
      <c r="E3992" t="s">
        <v>1676</v>
      </c>
      <c r="F3992" t="s">
        <v>14787</v>
      </c>
      <c r="G3992" t="s">
        <v>2092</v>
      </c>
      <c r="H3992">
        <v>0</v>
      </c>
      <c r="J3992" t="s">
        <v>2154</v>
      </c>
      <c r="K3992" t="s">
        <v>37288</v>
      </c>
      <c r="L3992" t="s">
        <v>2092</v>
      </c>
      <c r="O3992" t="s">
        <v>14806</v>
      </c>
      <c r="P3992" t="s">
        <v>14789</v>
      </c>
      <c r="Q3992">
        <v>21</v>
      </c>
      <c r="R3992" t="s">
        <v>2092</v>
      </c>
      <c r="U3992">
        <v>0</v>
      </c>
      <c r="V3992" t="s">
        <v>661</v>
      </c>
      <c r="W3992" t="s">
        <v>4689</v>
      </c>
      <c r="X3992" t="s">
        <v>4690</v>
      </c>
      <c r="Y3992" t="s">
        <v>14909</v>
      </c>
      <c r="Z3992" t="s">
        <v>1254</v>
      </c>
      <c r="AA3992" t="s">
        <v>14910</v>
      </c>
      <c r="AB3992" t="s">
        <v>45</v>
      </c>
      <c r="AC3992" t="s">
        <v>14793</v>
      </c>
      <c r="AD3992" t="s">
        <v>4692</v>
      </c>
    </row>
    <row r="3993" spans="1:30" customFormat="1" x14ac:dyDescent="0.45">
      <c r="A3993" t="s">
        <v>32762</v>
      </c>
      <c r="B3993" t="s">
        <v>273</v>
      </c>
      <c r="C3993" t="s">
        <v>274</v>
      </c>
      <c r="D3993" t="s">
        <v>30</v>
      </c>
      <c r="E3993" t="s">
        <v>1676</v>
      </c>
      <c r="F3993" t="s">
        <v>14787</v>
      </c>
      <c r="G3993" t="s">
        <v>2092</v>
      </c>
      <c r="H3993">
        <v>0</v>
      </c>
      <c r="J3993" t="s">
        <v>2154</v>
      </c>
      <c r="K3993" t="s">
        <v>37288</v>
      </c>
      <c r="L3993" t="s">
        <v>2092</v>
      </c>
      <c r="O3993" t="s">
        <v>14911</v>
      </c>
      <c r="P3993" t="s">
        <v>14789</v>
      </c>
      <c r="Q3993">
        <v>21</v>
      </c>
      <c r="R3993" t="s">
        <v>2092</v>
      </c>
      <c r="U3993">
        <v>0</v>
      </c>
      <c r="V3993" t="s">
        <v>661</v>
      </c>
      <c r="W3993" t="s">
        <v>4689</v>
      </c>
      <c r="X3993" t="s">
        <v>4690</v>
      </c>
      <c r="Y3993" t="s">
        <v>14912</v>
      </c>
      <c r="Z3993" t="s">
        <v>1254</v>
      </c>
      <c r="AA3993" t="s">
        <v>14913</v>
      </c>
      <c r="AB3993" t="s">
        <v>45</v>
      </c>
      <c r="AC3993" t="s">
        <v>14793</v>
      </c>
      <c r="AD3993" t="s">
        <v>4692</v>
      </c>
    </row>
    <row r="3994" spans="1:30" customFormat="1" x14ac:dyDescent="0.45">
      <c r="A3994" t="s">
        <v>32764</v>
      </c>
      <c r="B3994" t="s">
        <v>310</v>
      </c>
      <c r="C3994" t="s">
        <v>311</v>
      </c>
      <c r="D3994" t="s">
        <v>30</v>
      </c>
      <c r="E3994" t="s">
        <v>1676</v>
      </c>
      <c r="F3994" t="s">
        <v>14787</v>
      </c>
      <c r="G3994" t="s">
        <v>2092</v>
      </c>
      <c r="H3994">
        <v>0</v>
      </c>
      <c r="J3994" t="s">
        <v>2154</v>
      </c>
      <c r="K3994" t="s">
        <v>37288</v>
      </c>
      <c r="L3994" t="s">
        <v>2092</v>
      </c>
      <c r="O3994" t="s">
        <v>14918</v>
      </c>
      <c r="P3994" t="s">
        <v>14789</v>
      </c>
      <c r="Q3994">
        <v>21</v>
      </c>
      <c r="R3994" t="s">
        <v>2092</v>
      </c>
      <c r="U3994">
        <v>0</v>
      </c>
      <c r="V3994" t="s">
        <v>661</v>
      </c>
      <c r="W3994" t="s">
        <v>4689</v>
      </c>
      <c r="X3994" t="s">
        <v>4690</v>
      </c>
      <c r="Y3994" t="s">
        <v>14919</v>
      </c>
      <c r="Z3994" t="s">
        <v>1254</v>
      </c>
      <c r="AA3994" t="s">
        <v>14920</v>
      </c>
      <c r="AB3994" t="s">
        <v>45</v>
      </c>
      <c r="AC3994" t="s">
        <v>14793</v>
      </c>
      <c r="AD3994" t="s">
        <v>4692</v>
      </c>
    </row>
    <row r="3995" spans="1:30" customFormat="1" x14ac:dyDescent="0.45">
      <c r="A3995" t="s">
        <v>32765</v>
      </c>
      <c r="B3995" t="s">
        <v>1124</v>
      </c>
      <c r="C3995" t="s">
        <v>1125</v>
      </c>
      <c r="D3995" t="s">
        <v>30</v>
      </c>
      <c r="E3995" t="s">
        <v>1676</v>
      </c>
      <c r="F3995" t="s">
        <v>14787</v>
      </c>
      <c r="G3995" t="s">
        <v>2092</v>
      </c>
      <c r="H3995">
        <v>0</v>
      </c>
      <c r="J3995" t="s">
        <v>2154</v>
      </c>
      <c r="K3995" t="s">
        <v>37288</v>
      </c>
      <c r="L3995" t="s">
        <v>2092</v>
      </c>
      <c r="O3995" t="s">
        <v>14921</v>
      </c>
      <c r="P3995" t="s">
        <v>14789</v>
      </c>
      <c r="Q3995">
        <v>21</v>
      </c>
      <c r="R3995" t="s">
        <v>2092</v>
      </c>
      <c r="U3995">
        <v>0</v>
      </c>
      <c r="V3995" t="s">
        <v>661</v>
      </c>
      <c r="W3995" t="s">
        <v>4689</v>
      </c>
      <c r="X3995" t="s">
        <v>4690</v>
      </c>
      <c r="Y3995" t="s">
        <v>14922</v>
      </c>
      <c r="Z3995" t="s">
        <v>1254</v>
      </c>
      <c r="AA3995" t="s">
        <v>14923</v>
      </c>
      <c r="AB3995" t="s">
        <v>45</v>
      </c>
      <c r="AC3995" t="s">
        <v>14793</v>
      </c>
      <c r="AD3995" t="s">
        <v>4692</v>
      </c>
    </row>
    <row r="3996" spans="1:30" customFormat="1" x14ac:dyDescent="0.45">
      <c r="A3996" t="s">
        <v>32766</v>
      </c>
      <c r="B3996" t="s">
        <v>28</v>
      </c>
      <c r="C3996" t="s">
        <v>29</v>
      </c>
      <c r="D3996" t="s">
        <v>30</v>
      </c>
      <c r="E3996" t="s">
        <v>1676</v>
      </c>
      <c r="F3996" t="s">
        <v>14787</v>
      </c>
      <c r="G3996" t="s">
        <v>2092</v>
      </c>
      <c r="H3996">
        <v>0</v>
      </c>
      <c r="J3996" t="s">
        <v>2154</v>
      </c>
      <c r="K3996" t="s">
        <v>37288</v>
      </c>
      <c r="L3996" t="s">
        <v>2092</v>
      </c>
      <c r="O3996" t="s">
        <v>14924</v>
      </c>
      <c r="P3996" t="s">
        <v>14789</v>
      </c>
      <c r="Q3996">
        <v>21</v>
      </c>
      <c r="R3996" t="s">
        <v>2092</v>
      </c>
      <c r="U3996">
        <v>0</v>
      </c>
      <c r="V3996" t="s">
        <v>661</v>
      </c>
      <c r="W3996" t="s">
        <v>4689</v>
      </c>
      <c r="X3996" t="s">
        <v>4690</v>
      </c>
      <c r="Y3996" t="s">
        <v>14925</v>
      </c>
      <c r="Z3996" t="s">
        <v>1254</v>
      </c>
      <c r="AB3996" t="s">
        <v>45</v>
      </c>
      <c r="AC3996" t="s">
        <v>14793</v>
      </c>
      <c r="AD3996" t="s">
        <v>4692</v>
      </c>
    </row>
    <row r="3997" spans="1:30" customFormat="1" x14ac:dyDescent="0.45">
      <c r="A3997" t="s">
        <v>32767</v>
      </c>
      <c r="B3997" t="s">
        <v>459</v>
      </c>
      <c r="C3997" t="s">
        <v>460</v>
      </c>
      <c r="D3997" t="s">
        <v>30</v>
      </c>
      <c r="E3997" t="s">
        <v>1676</v>
      </c>
      <c r="F3997" t="s">
        <v>14787</v>
      </c>
      <c r="G3997" t="s">
        <v>2092</v>
      </c>
      <c r="H3997">
        <v>0</v>
      </c>
      <c r="J3997" t="s">
        <v>2154</v>
      </c>
      <c r="K3997" t="s">
        <v>37288</v>
      </c>
      <c r="L3997" t="s">
        <v>2092</v>
      </c>
      <c r="O3997" t="s">
        <v>14820</v>
      </c>
      <c r="P3997" t="s">
        <v>14789</v>
      </c>
      <c r="Q3997">
        <v>21</v>
      </c>
      <c r="R3997" t="s">
        <v>2092</v>
      </c>
      <c r="U3997">
        <v>0</v>
      </c>
      <c r="V3997" t="s">
        <v>661</v>
      </c>
      <c r="W3997" t="s">
        <v>4689</v>
      </c>
      <c r="X3997" t="s">
        <v>4690</v>
      </c>
      <c r="Y3997" t="s">
        <v>14926</v>
      </c>
      <c r="Z3997" t="s">
        <v>1254</v>
      </c>
      <c r="AA3997" t="s">
        <v>14927</v>
      </c>
      <c r="AB3997" t="s">
        <v>45</v>
      </c>
      <c r="AC3997" t="s">
        <v>14793</v>
      </c>
      <c r="AD3997" t="s">
        <v>4692</v>
      </c>
    </row>
    <row r="3998" spans="1:30" customFormat="1" x14ac:dyDescent="0.45">
      <c r="A3998" t="s">
        <v>32768</v>
      </c>
      <c r="B3998" t="s">
        <v>123</v>
      </c>
      <c r="C3998" t="s">
        <v>124</v>
      </c>
      <c r="D3998" t="s">
        <v>30</v>
      </c>
      <c r="E3998" t="s">
        <v>1676</v>
      </c>
      <c r="F3998" t="s">
        <v>14787</v>
      </c>
      <c r="G3998" t="s">
        <v>2092</v>
      </c>
      <c r="H3998">
        <v>0</v>
      </c>
      <c r="J3998" t="s">
        <v>2154</v>
      </c>
      <c r="K3998" t="s">
        <v>37288</v>
      </c>
      <c r="L3998" t="s">
        <v>2092</v>
      </c>
      <c r="O3998" t="s">
        <v>14928</v>
      </c>
      <c r="P3998" t="s">
        <v>14789</v>
      </c>
      <c r="Q3998">
        <v>21</v>
      </c>
      <c r="R3998" t="s">
        <v>2092</v>
      </c>
      <c r="U3998">
        <v>0</v>
      </c>
      <c r="V3998" t="s">
        <v>661</v>
      </c>
      <c r="W3998" t="s">
        <v>4689</v>
      </c>
      <c r="X3998" t="s">
        <v>4690</v>
      </c>
      <c r="Y3998" t="s">
        <v>14929</v>
      </c>
      <c r="Z3998" t="s">
        <v>1254</v>
      </c>
      <c r="AA3998" t="s">
        <v>14930</v>
      </c>
      <c r="AB3998" t="s">
        <v>45</v>
      </c>
      <c r="AC3998" t="s">
        <v>14793</v>
      </c>
      <c r="AD3998" t="s">
        <v>4692</v>
      </c>
    </row>
    <row r="3999" spans="1:30" customFormat="1" x14ac:dyDescent="0.45">
      <c r="A3999" t="s">
        <v>32769</v>
      </c>
      <c r="B3999" t="s">
        <v>346</v>
      </c>
      <c r="C3999" t="s">
        <v>347</v>
      </c>
      <c r="D3999" t="s">
        <v>30</v>
      </c>
      <c r="E3999" t="s">
        <v>1676</v>
      </c>
      <c r="F3999" t="s">
        <v>14787</v>
      </c>
      <c r="G3999" t="s">
        <v>2092</v>
      </c>
      <c r="H3999">
        <v>0</v>
      </c>
      <c r="J3999" t="s">
        <v>2154</v>
      </c>
      <c r="K3999" t="s">
        <v>37288</v>
      </c>
      <c r="L3999" t="s">
        <v>36</v>
      </c>
      <c r="N3999">
        <v>2023</v>
      </c>
      <c r="O3999" t="s">
        <v>14931</v>
      </c>
      <c r="P3999" t="s">
        <v>14789</v>
      </c>
      <c r="Q3999">
        <v>21</v>
      </c>
      <c r="R3999" t="s">
        <v>36</v>
      </c>
      <c r="T3999" t="s">
        <v>14932</v>
      </c>
      <c r="U3999">
        <v>0</v>
      </c>
      <c r="V3999" t="s">
        <v>661</v>
      </c>
      <c r="W3999" t="s">
        <v>4689</v>
      </c>
      <c r="X3999" t="s">
        <v>4690</v>
      </c>
      <c r="Y3999" t="s">
        <v>14933</v>
      </c>
      <c r="Z3999" t="s">
        <v>89</v>
      </c>
      <c r="AA3999" t="s">
        <v>14934</v>
      </c>
      <c r="AB3999" t="s">
        <v>45</v>
      </c>
      <c r="AC3999" t="s">
        <v>14793</v>
      </c>
      <c r="AD3999" t="s">
        <v>4692</v>
      </c>
    </row>
    <row r="4000" spans="1:30" customFormat="1" x14ac:dyDescent="0.45">
      <c r="A4000" t="s">
        <v>32770</v>
      </c>
      <c r="B4000" t="s">
        <v>1015</v>
      </c>
      <c r="C4000" t="s">
        <v>1016</v>
      </c>
      <c r="D4000" t="s">
        <v>30</v>
      </c>
      <c r="E4000" t="s">
        <v>1676</v>
      </c>
      <c r="F4000" t="s">
        <v>14787</v>
      </c>
      <c r="G4000" t="s">
        <v>2092</v>
      </c>
      <c r="H4000">
        <v>0</v>
      </c>
      <c r="J4000" t="s">
        <v>2154</v>
      </c>
      <c r="K4000" t="s">
        <v>37288</v>
      </c>
      <c r="L4000" t="s">
        <v>2092</v>
      </c>
      <c r="O4000" t="s">
        <v>14935</v>
      </c>
      <c r="P4000" t="s">
        <v>14789</v>
      </c>
      <c r="Q4000">
        <v>21</v>
      </c>
      <c r="R4000" t="s">
        <v>2092</v>
      </c>
      <c r="U4000">
        <v>0</v>
      </c>
      <c r="V4000" t="s">
        <v>661</v>
      </c>
      <c r="W4000" t="s">
        <v>4689</v>
      </c>
      <c r="X4000" t="s">
        <v>4690</v>
      </c>
      <c r="Y4000" t="s">
        <v>14936</v>
      </c>
      <c r="Z4000" t="s">
        <v>1254</v>
      </c>
      <c r="AA4000" t="s">
        <v>14937</v>
      </c>
      <c r="AB4000" t="s">
        <v>45</v>
      </c>
      <c r="AC4000" t="s">
        <v>14793</v>
      </c>
      <c r="AD4000" t="s">
        <v>4692</v>
      </c>
    </row>
    <row r="4001" spans="1:30" customFormat="1" x14ac:dyDescent="0.45">
      <c r="A4001" t="s">
        <v>32771</v>
      </c>
      <c r="B4001" t="s">
        <v>1262</v>
      </c>
      <c r="C4001" t="s">
        <v>1263</v>
      </c>
      <c r="D4001" t="s">
        <v>30</v>
      </c>
      <c r="E4001" t="s">
        <v>1676</v>
      </c>
      <c r="F4001" t="s">
        <v>436</v>
      </c>
      <c r="G4001" t="s">
        <v>2092</v>
      </c>
      <c r="H4001">
        <v>4</v>
      </c>
      <c r="J4001" t="s">
        <v>148</v>
      </c>
      <c r="K4001" t="s">
        <v>37288</v>
      </c>
      <c r="L4001" t="s">
        <v>2092</v>
      </c>
      <c r="M4001">
        <v>2026</v>
      </c>
      <c r="O4001" t="s">
        <v>14938</v>
      </c>
      <c r="P4001" t="s">
        <v>14939</v>
      </c>
      <c r="Q4001">
        <v>24</v>
      </c>
      <c r="R4001" t="s">
        <v>36</v>
      </c>
      <c r="S4001" t="s">
        <v>14940</v>
      </c>
      <c r="T4001" t="s">
        <v>14941</v>
      </c>
      <c r="U4001">
        <v>0</v>
      </c>
      <c r="V4001" t="s">
        <v>138</v>
      </c>
      <c r="W4001" t="s">
        <v>139</v>
      </c>
      <c r="X4001" t="s">
        <v>140</v>
      </c>
      <c r="Y4001" t="s">
        <v>14942</v>
      </c>
      <c r="AB4001" t="s">
        <v>45</v>
      </c>
      <c r="AC4001" t="s">
        <v>443</v>
      </c>
    </row>
    <row r="4002" spans="1:30" customFormat="1" x14ac:dyDescent="0.45">
      <c r="A4002" t="s">
        <v>32772</v>
      </c>
      <c r="B4002" t="s">
        <v>144</v>
      </c>
      <c r="C4002" t="s">
        <v>145</v>
      </c>
      <c r="D4002" t="s">
        <v>30</v>
      </c>
      <c r="E4002" t="s">
        <v>1676</v>
      </c>
      <c r="F4002" t="s">
        <v>436</v>
      </c>
      <c r="G4002" t="s">
        <v>2092</v>
      </c>
      <c r="H4002">
        <v>0</v>
      </c>
      <c r="J4002" t="s">
        <v>2154</v>
      </c>
      <c r="K4002" t="s">
        <v>37288</v>
      </c>
      <c r="L4002" t="s">
        <v>2092</v>
      </c>
      <c r="O4002" t="s">
        <v>14829</v>
      </c>
      <c r="P4002" t="s">
        <v>14939</v>
      </c>
      <c r="Q4002">
        <v>24</v>
      </c>
      <c r="R4002" t="s">
        <v>36</v>
      </c>
      <c r="T4002" t="s">
        <v>14943</v>
      </c>
      <c r="U4002">
        <v>0</v>
      </c>
      <c r="V4002" t="s">
        <v>661</v>
      </c>
      <c r="W4002" t="s">
        <v>4689</v>
      </c>
      <c r="X4002" t="s">
        <v>4690</v>
      </c>
      <c r="Y4002" t="s">
        <v>14944</v>
      </c>
      <c r="Z4002" t="s">
        <v>1254</v>
      </c>
      <c r="AB4002" t="s">
        <v>45</v>
      </c>
      <c r="AC4002" t="s">
        <v>443</v>
      </c>
      <c r="AD4002" t="s">
        <v>76</v>
      </c>
    </row>
    <row r="4003" spans="1:30" customFormat="1" x14ac:dyDescent="0.45">
      <c r="A4003" t="s">
        <v>32773</v>
      </c>
      <c r="B4003" t="s">
        <v>1131</v>
      </c>
      <c r="C4003" t="s">
        <v>1132</v>
      </c>
      <c r="D4003" t="s">
        <v>30</v>
      </c>
      <c r="E4003" t="s">
        <v>1676</v>
      </c>
      <c r="F4003" t="s">
        <v>436</v>
      </c>
      <c r="G4003" t="s">
        <v>2092</v>
      </c>
      <c r="H4003">
        <v>0</v>
      </c>
      <c r="J4003" t="s">
        <v>2154</v>
      </c>
      <c r="K4003" t="s">
        <v>37288</v>
      </c>
      <c r="L4003" t="s">
        <v>2092</v>
      </c>
      <c r="O4003" t="s">
        <v>14945</v>
      </c>
      <c r="P4003" t="s">
        <v>14939</v>
      </c>
      <c r="Q4003">
        <v>24</v>
      </c>
      <c r="R4003" t="s">
        <v>2092</v>
      </c>
      <c r="U4003">
        <v>0</v>
      </c>
      <c r="V4003" t="s">
        <v>661</v>
      </c>
      <c r="W4003" t="s">
        <v>4689</v>
      </c>
      <c r="X4003" t="s">
        <v>4690</v>
      </c>
      <c r="Y4003" t="s">
        <v>14946</v>
      </c>
      <c r="Z4003" t="s">
        <v>1254</v>
      </c>
      <c r="AA4003" t="s">
        <v>14947</v>
      </c>
      <c r="AB4003" t="s">
        <v>45</v>
      </c>
      <c r="AC4003" t="s">
        <v>443</v>
      </c>
      <c r="AD4003" t="s">
        <v>4692</v>
      </c>
    </row>
    <row r="4004" spans="1:30" customFormat="1" x14ac:dyDescent="0.45">
      <c r="A4004" t="s">
        <v>32774</v>
      </c>
      <c r="B4004" t="s">
        <v>239</v>
      </c>
      <c r="C4004" t="s">
        <v>240</v>
      </c>
      <c r="D4004" t="s">
        <v>30</v>
      </c>
      <c r="E4004" t="s">
        <v>1676</v>
      </c>
      <c r="F4004" t="s">
        <v>436</v>
      </c>
      <c r="G4004" t="s">
        <v>2092</v>
      </c>
      <c r="H4004">
        <v>0</v>
      </c>
      <c r="J4004" t="s">
        <v>2154</v>
      </c>
      <c r="K4004" t="s">
        <v>37288</v>
      </c>
      <c r="L4004" t="s">
        <v>2092</v>
      </c>
      <c r="O4004" t="s">
        <v>14948</v>
      </c>
      <c r="P4004" t="s">
        <v>14939</v>
      </c>
      <c r="Q4004">
        <v>24</v>
      </c>
      <c r="R4004" t="s">
        <v>36</v>
      </c>
      <c r="T4004" t="s">
        <v>14949</v>
      </c>
      <c r="U4004">
        <v>0</v>
      </c>
      <c r="V4004" t="s">
        <v>661</v>
      </c>
      <c r="W4004" t="s">
        <v>4689</v>
      </c>
      <c r="X4004" t="s">
        <v>4690</v>
      </c>
      <c r="Y4004" t="s">
        <v>14950</v>
      </c>
      <c r="Z4004" t="s">
        <v>1254</v>
      </c>
      <c r="AA4004" t="s">
        <v>14951</v>
      </c>
      <c r="AB4004" t="s">
        <v>45</v>
      </c>
      <c r="AC4004" t="s">
        <v>443</v>
      </c>
    </row>
    <row r="4005" spans="1:30" customFormat="1" x14ac:dyDescent="0.45">
      <c r="A4005" t="s">
        <v>32775</v>
      </c>
      <c r="B4005" t="s">
        <v>1022</v>
      </c>
      <c r="C4005" t="s">
        <v>1023</v>
      </c>
      <c r="D4005" t="s">
        <v>30</v>
      </c>
      <c r="E4005" t="s">
        <v>1676</v>
      </c>
      <c r="F4005" t="s">
        <v>436</v>
      </c>
      <c r="G4005" t="s">
        <v>2092</v>
      </c>
      <c r="H4005">
        <v>0</v>
      </c>
      <c r="J4005" t="s">
        <v>2154</v>
      </c>
      <c r="K4005" t="s">
        <v>37288</v>
      </c>
      <c r="L4005" t="s">
        <v>2092</v>
      </c>
      <c r="O4005" t="s">
        <v>14952</v>
      </c>
      <c r="P4005" t="s">
        <v>14939</v>
      </c>
      <c r="Q4005">
        <v>24</v>
      </c>
      <c r="R4005" t="s">
        <v>2092</v>
      </c>
      <c r="U4005">
        <v>0</v>
      </c>
      <c r="V4005" t="s">
        <v>661</v>
      </c>
      <c r="W4005" t="s">
        <v>4689</v>
      </c>
      <c r="X4005" t="s">
        <v>4690</v>
      </c>
      <c r="Y4005" t="s">
        <v>14953</v>
      </c>
      <c r="Z4005" t="s">
        <v>1254</v>
      </c>
      <c r="AA4005" t="s">
        <v>14954</v>
      </c>
      <c r="AB4005" t="s">
        <v>45</v>
      </c>
      <c r="AC4005" t="s">
        <v>443</v>
      </c>
    </row>
    <row r="4006" spans="1:30" customFormat="1" x14ac:dyDescent="0.45">
      <c r="A4006" t="s">
        <v>32776</v>
      </c>
      <c r="B4006" t="s">
        <v>265</v>
      </c>
      <c r="C4006" t="s">
        <v>266</v>
      </c>
      <c r="D4006" t="s">
        <v>30</v>
      </c>
      <c r="E4006" t="s">
        <v>1676</v>
      </c>
      <c r="F4006" t="s">
        <v>436</v>
      </c>
      <c r="G4006" t="s">
        <v>2092</v>
      </c>
      <c r="H4006">
        <v>0</v>
      </c>
      <c r="J4006" t="s">
        <v>2154</v>
      </c>
      <c r="K4006" t="s">
        <v>37288</v>
      </c>
      <c r="L4006" t="s">
        <v>2092</v>
      </c>
      <c r="O4006" t="s">
        <v>14810</v>
      </c>
      <c r="P4006" t="s">
        <v>14939</v>
      </c>
      <c r="Q4006">
        <v>24</v>
      </c>
      <c r="R4006" t="s">
        <v>2092</v>
      </c>
      <c r="U4006">
        <v>0</v>
      </c>
      <c r="V4006" t="s">
        <v>661</v>
      </c>
      <c r="W4006" t="s">
        <v>4689</v>
      </c>
      <c r="X4006" t="s">
        <v>4690</v>
      </c>
      <c r="Y4006" t="s">
        <v>14955</v>
      </c>
      <c r="Z4006" t="s">
        <v>1254</v>
      </c>
      <c r="AA4006" t="s">
        <v>14956</v>
      </c>
      <c r="AB4006" t="s">
        <v>45</v>
      </c>
      <c r="AC4006" t="s">
        <v>443</v>
      </c>
      <c r="AD4006" t="s">
        <v>4692</v>
      </c>
    </row>
    <row r="4007" spans="1:30" customFormat="1" x14ac:dyDescent="0.45">
      <c r="A4007" t="s">
        <v>32777</v>
      </c>
      <c r="B4007" t="s">
        <v>163</v>
      </c>
      <c r="C4007" t="s">
        <v>164</v>
      </c>
      <c r="D4007" t="s">
        <v>30</v>
      </c>
      <c r="E4007" t="s">
        <v>1676</v>
      </c>
      <c r="F4007" t="s">
        <v>436</v>
      </c>
      <c r="G4007" t="s">
        <v>2092</v>
      </c>
      <c r="H4007">
        <v>0</v>
      </c>
      <c r="J4007" t="s">
        <v>2154</v>
      </c>
      <c r="K4007" t="s">
        <v>37288</v>
      </c>
      <c r="L4007" t="s">
        <v>2092</v>
      </c>
      <c r="O4007" t="s">
        <v>14957</v>
      </c>
      <c r="P4007" t="s">
        <v>14939</v>
      </c>
      <c r="Q4007">
        <v>24</v>
      </c>
      <c r="R4007" t="s">
        <v>2092</v>
      </c>
      <c r="U4007">
        <v>0</v>
      </c>
      <c r="V4007" t="s">
        <v>661</v>
      </c>
      <c r="W4007" t="s">
        <v>4689</v>
      </c>
      <c r="X4007" t="s">
        <v>4690</v>
      </c>
      <c r="Y4007" t="s">
        <v>14958</v>
      </c>
      <c r="Z4007" t="s">
        <v>1254</v>
      </c>
      <c r="AA4007" t="s">
        <v>14959</v>
      </c>
      <c r="AB4007" t="s">
        <v>45</v>
      </c>
      <c r="AC4007" t="s">
        <v>443</v>
      </c>
      <c r="AD4007" t="s">
        <v>4692</v>
      </c>
    </row>
    <row r="4008" spans="1:30" customFormat="1" x14ac:dyDescent="0.45">
      <c r="A4008" t="s">
        <v>32778</v>
      </c>
      <c r="B4008" t="s">
        <v>191</v>
      </c>
      <c r="C4008" t="s">
        <v>192</v>
      </c>
      <c r="D4008" t="s">
        <v>30</v>
      </c>
      <c r="E4008" t="s">
        <v>1676</v>
      </c>
      <c r="F4008" t="s">
        <v>436</v>
      </c>
      <c r="G4008" t="s">
        <v>2092</v>
      </c>
      <c r="H4008">
        <v>0</v>
      </c>
      <c r="J4008" t="s">
        <v>2154</v>
      </c>
      <c r="K4008" t="s">
        <v>37288</v>
      </c>
      <c r="L4008" t="s">
        <v>2092</v>
      </c>
      <c r="O4008" t="s">
        <v>14960</v>
      </c>
      <c r="P4008" t="s">
        <v>14939</v>
      </c>
      <c r="Q4008">
        <v>24</v>
      </c>
      <c r="R4008" t="s">
        <v>36</v>
      </c>
      <c r="T4008" t="s">
        <v>14961</v>
      </c>
      <c r="U4008">
        <v>0</v>
      </c>
      <c r="V4008" t="s">
        <v>661</v>
      </c>
      <c r="W4008" t="s">
        <v>4689</v>
      </c>
      <c r="X4008" t="s">
        <v>4690</v>
      </c>
      <c r="Y4008" t="s">
        <v>14962</v>
      </c>
      <c r="Z4008" t="s">
        <v>1254</v>
      </c>
      <c r="AA4008" t="s">
        <v>14963</v>
      </c>
      <c r="AB4008" t="s">
        <v>45</v>
      </c>
      <c r="AC4008" t="s">
        <v>443</v>
      </c>
    </row>
    <row r="4009" spans="1:30" customFormat="1" x14ac:dyDescent="0.45">
      <c r="A4009" t="s">
        <v>32779</v>
      </c>
      <c r="B4009" t="s">
        <v>255</v>
      </c>
      <c r="C4009" t="s">
        <v>256</v>
      </c>
      <c r="D4009" t="s">
        <v>30</v>
      </c>
      <c r="E4009" t="s">
        <v>1676</v>
      </c>
      <c r="F4009" t="s">
        <v>436</v>
      </c>
      <c r="G4009" t="s">
        <v>2092</v>
      </c>
      <c r="H4009">
        <v>0</v>
      </c>
      <c r="J4009" t="s">
        <v>2154</v>
      </c>
      <c r="K4009" t="s">
        <v>37288</v>
      </c>
      <c r="L4009" t="s">
        <v>2092</v>
      </c>
      <c r="O4009" t="s">
        <v>14806</v>
      </c>
      <c r="P4009" t="s">
        <v>14939</v>
      </c>
      <c r="Q4009">
        <v>24</v>
      </c>
      <c r="R4009" t="s">
        <v>2092</v>
      </c>
      <c r="U4009">
        <v>0</v>
      </c>
      <c r="V4009" t="s">
        <v>661</v>
      </c>
      <c r="W4009" t="s">
        <v>4689</v>
      </c>
      <c r="X4009" t="s">
        <v>4690</v>
      </c>
      <c r="Y4009" t="s">
        <v>14964</v>
      </c>
      <c r="Z4009" t="s">
        <v>1254</v>
      </c>
      <c r="AA4009" t="s">
        <v>14965</v>
      </c>
      <c r="AB4009" t="s">
        <v>45</v>
      </c>
      <c r="AC4009" t="s">
        <v>443</v>
      </c>
      <c r="AD4009" t="s">
        <v>4692</v>
      </c>
    </row>
    <row r="4010" spans="1:30" customFormat="1" x14ac:dyDescent="0.45">
      <c r="A4010" t="s">
        <v>32780</v>
      </c>
      <c r="B4010" t="s">
        <v>280</v>
      </c>
      <c r="C4010" t="s">
        <v>281</v>
      </c>
      <c r="D4010" t="s">
        <v>30</v>
      </c>
      <c r="E4010" t="s">
        <v>1676</v>
      </c>
      <c r="F4010" t="s">
        <v>436</v>
      </c>
      <c r="G4010" t="s">
        <v>2092</v>
      </c>
      <c r="H4010">
        <v>0</v>
      </c>
      <c r="J4010" t="s">
        <v>2154</v>
      </c>
      <c r="K4010" t="s">
        <v>37288</v>
      </c>
      <c r="L4010" t="s">
        <v>2092</v>
      </c>
      <c r="O4010" t="s">
        <v>14823</v>
      </c>
      <c r="P4010" t="s">
        <v>14939</v>
      </c>
      <c r="Q4010">
        <v>24</v>
      </c>
      <c r="R4010" t="s">
        <v>2092</v>
      </c>
      <c r="U4010">
        <v>0</v>
      </c>
      <c r="V4010" t="s">
        <v>661</v>
      </c>
      <c r="W4010" t="s">
        <v>4689</v>
      </c>
      <c r="X4010" t="s">
        <v>4690</v>
      </c>
      <c r="Y4010" t="s">
        <v>14966</v>
      </c>
      <c r="Z4010" t="s">
        <v>1254</v>
      </c>
      <c r="AA4010" t="s">
        <v>14967</v>
      </c>
      <c r="AB4010" t="s">
        <v>45</v>
      </c>
      <c r="AC4010" t="s">
        <v>443</v>
      </c>
      <c r="AD4010" t="s">
        <v>4692</v>
      </c>
    </row>
    <row r="4011" spans="1:30" customFormat="1" x14ac:dyDescent="0.45">
      <c r="A4011" t="s">
        <v>32781</v>
      </c>
      <c r="B4011" t="s">
        <v>357</v>
      </c>
      <c r="C4011" t="s">
        <v>358</v>
      </c>
      <c r="D4011" t="s">
        <v>30</v>
      </c>
      <c r="E4011" t="s">
        <v>1676</v>
      </c>
      <c r="F4011" t="s">
        <v>436</v>
      </c>
      <c r="G4011" t="s">
        <v>2092</v>
      </c>
      <c r="H4011">
        <v>0</v>
      </c>
      <c r="J4011" t="s">
        <v>2154</v>
      </c>
      <c r="K4011" t="s">
        <v>37288</v>
      </c>
      <c r="L4011" t="s">
        <v>2092</v>
      </c>
      <c r="O4011" t="s">
        <v>14829</v>
      </c>
      <c r="P4011" t="s">
        <v>14939</v>
      </c>
      <c r="Q4011">
        <v>24</v>
      </c>
      <c r="R4011" t="s">
        <v>2092</v>
      </c>
      <c r="U4011">
        <v>0</v>
      </c>
      <c r="V4011" t="s">
        <v>661</v>
      </c>
      <c r="W4011" t="s">
        <v>4689</v>
      </c>
      <c r="X4011" t="s">
        <v>4690</v>
      </c>
      <c r="Y4011" t="s">
        <v>14968</v>
      </c>
      <c r="Z4011" t="s">
        <v>1254</v>
      </c>
      <c r="AA4011" t="s">
        <v>14969</v>
      </c>
      <c r="AB4011" t="s">
        <v>45</v>
      </c>
      <c r="AC4011" t="s">
        <v>443</v>
      </c>
      <c r="AD4011" t="s">
        <v>4692</v>
      </c>
    </row>
    <row r="4012" spans="1:30" customFormat="1" x14ac:dyDescent="0.45">
      <c r="A4012" t="s">
        <v>32782</v>
      </c>
      <c r="B4012" t="s">
        <v>404</v>
      </c>
      <c r="C4012" t="s">
        <v>405</v>
      </c>
      <c r="D4012" t="s">
        <v>30</v>
      </c>
      <c r="E4012" t="s">
        <v>1676</v>
      </c>
      <c r="F4012" t="s">
        <v>436</v>
      </c>
      <c r="G4012" t="s">
        <v>2092</v>
      </c>
      <c r="H4012">
        <v>0</v>
      </c>
      <c r="J4012" t="s">
        <v>2154</v>
      </c>
      <c r="K4012" t="s">
        <v>37288</v>
      </c>
      <c r="L4012" t="s">
        <v>2092</v>
      </c>
      <c r="O4012" t="s">
        <v>14820</v>
      </c>
      <c r="P4012" t="s">
        <v>14939</v>
      </c>
      <c r="Q4012">
        <v>24</v>
      </c>
      <c r="R4012" t="s">
        <v>2092</v>
      </c>
      <c r="U4012">
        <v>0</v>
      </c>
      <c r="V4012" t="s">
        <v>661</v>
      </c>
      <c r="W4012" t="s">
        <v>4689</v>
      </c>
      <c r="X4012" t="s">
        <v>4690</v>
      </c>
      <c r="Y4012" t="s">
        <v>14970</v>
      </c>
      <c r="Z4012" t="s">
        <v>1254</v>
      </c>
      <c r="AB4012" t="s">
        <v>45</v>
      </c>
      <c r="AC4012" t="s">
        <v>443</v>
      </c>
      <c r="AD4012" t="s">
        <v>4692</v>
      </c>
    </row>
    <row r="4013" spans="1:30" customFormat="1" x14ac:dyDescent="0.45">
      <c r="A4013" t="s">
        <v>32783</v>
      </c>
      <c r="B4013" t="s">
        <v>466</v>
      </c>
      <c r="C4013" t="s">
        <v>467</v>
      </c>
      <c r="D4013" t="s">
        <v>30</v>
      </c>
      <c r="E4013" t="s">
        <v>1676</v>
      </c>
      <c r="F4013" t="s">
        <v>436</v>
      </c>
      <c r="G4013" t="s">
        <v>2092</v>
      </c>
      <c r="H4013">
        <v>0</v>
      </c>
      <c r="J4013" t="s">
        <v>2154</v>
      </c>
      <c r="K4013" t="s">
        <v>37288</v>
      </c>
      <c r="L4013" t="s">
        <v>2092</v>
      </c>
      <c r="O4013" t="s">
        <v>14971</v>
      </c>
      <c r="P4013" t="s">
        <v>14939</v>
      </c>
      <c r="Q4013">
        <v>24</v>
      </c>
      <c r="R4013" t="s">
        <v>36</v>
      </c>
      <c r="T4013" t="s">
        <v>14972</v>
      </c>
      <c r="U4013">
        <v>0</v>
      </c>
      <c r="V4013" t="s">
        <v>661</v>
      </c>
      <c r="W4013" t="s">
        <v>4689</v>
      </c>
      <c r="X4013" t="s">
        <v>4690</v>
      </c>
      <c r="Y4013" t="s">
        <v>14973</v>
      </c>
      <c r="Z4013" t="s">
        <v>1254</v>
      </c>
      <c r="AA4013" t="s">
        <v>14974</v>
      </c>
      <c r="AB4013" t="s">
        <v>45</v>
      </c>
      <c r="AC4013" t="s">
        <v>443</v>
      </c>
    </row>
    <row r="4014" spans="1:30" customFormat="1" x14ac:dyDescent="0.45">
      <c r="A4014" t="s">
        <v>32784</v>
      </c>
      <c r="B4014" t="s">
        <v>47</v>
      </c>
      <c r="C4014" t="s">
        <v>48</v>
      </c>
      <c r="D4014" t="s">
        <v>30</v>
      </c>
      <c r="E4014" t="s">
        <v>1676</v>
      </c>
      <c r="F4014" t="s">
        <v>436</v>
      </c>
      <c r="G4014" t="s">
        <v>2092</v>
      </c>
      <c r="H4014">
        <v>0</v>
      </c>
      <c r="J4014" t="s">
        <v>2154</v>
      </c>
      <c r="K4014" t="s">
        <v>37288</v>
      </c>
      <c r="L4014" t="s">
        <v>2092</v>
      </c>
      <c r="O4014" t="s">
        <v>14806</v>
      </c>
      <c r="P4014" t="s">
        <v>14939</v>
      </c>
      <c r="Q4014">
        <v>24</v>
      </c>
      <c r="R4014" t="s">
        <v>2092</v>
      </c>
      <c r="U4014">
        <v>0</v>
      </c>
      <c r="V4014" t="s">
        <v>661</v>
      </c>
      <c r="W4014" t="s">
        <v>4689</v>
      </c>
      <c r="X4014" t="s">
        <v>4690</v>
      </c>
      <c r="Y4014" t="s">
        <v>14975</v>
      </c>
      <c r="Z4014" t="s">
        <v>1254</v>
      </c>
      <c r="AA4014" t="s">
        <v>14976</v>
      </c>
      <c r="AB4014" t="s">
        <v>45</v>
      </c>
      <c r="AC4014" t="s">
        <v>443</v>
      </c>
      <c r="AD4014" t="s">
        <v>4692</v>
      </c>
    </row>
    <row r="4015" spans="1:30" customFormat="1" x14ac:dyDescent="0.45">
      <c r="A4015" t="s">
        <v>32785</v>
      </c>
      <c r="B4015" t="s">
        <v>411</v>
      </c>
      <c r="C4015" t="s">
        <v>412</v>
      </c>
      <c r="D4015" t="s">
        <v>30</v>
      </c>
      <c r="E4015" t="s">
        <v>1676</v>
      </c>
      <c r="F4015" t="s">
        <v>436</v>
      </c>
      <c r="G4015" t="s">
        <v>2092</v>
      </c>
      <c r="H4015">
        <v>0</v>
      </c>
      <c r="J4015" t="s">
        <v>2154</v>
      </c>
      <c r="K4015" t="s">
        <v>37288</v>
      </c>
      <c r="L4015" t="s">
        <v>36</v>
      </c>
      <c r="N4015">
        <v>2025</v>
      </c>
      <c r="O4015" t="s">
        <v>14836</v>
      </c>
      <c r="P4015" t="s">
        <v>14939</v>
      </c>
      <c r="Q4015">
        <v>24</v>
      </c>
      <c r="R4015" t="s">
        <v>36</v>
      </c>
      <c r="T4015" t="s">
        <v>14977</v>
      </c>
      <c r="U4015">
        <v>0</v>
      </c>
      <c r="V4015" t="s">
        <v>661</v>
      </c>
      <c r="W4015" t="s">
        <v>4689</v>
      </c>
      <c r="X4015" t="s">
        <v>4690</v>
      </c>
      <c r="Y4015" t="s">
        <v>14978</v>
      </c>
      <c r="Z4015" t="s">
        <v>1254</v>
      </c>
      <c r="AA4015" t="s">
        <v>14979</v>
      </c>
      <c r="AB4015" t="s">
        <v>45</v>
      </c>
      <c r="AC4015" t="s">
        <v>443</v>
      </c>
      <c r="AD4015" t="s">
        <v>76</v>
      </c>
    </row>
    <row r="4016" spans="1:30" customFormat="1" x14ac:dyDescent="0.45">
      <c r="A4016" t="s">
        <v>32786</v>
      </c>
      <c r="B4016" t="s">
        <v>768</v>
      </c>
      <c r="C4016" t="s">
        <v>769</v>
      </c>
      <c r="D4016" t="s">
        <v>30</v>
      </c>
      <c r="E4016" t="s">
        <v>1676</v>
      </c>
      <c r="F4016" t="s">
        <v>436</v>
      </c>
      <c r="G4016" t="s">
        <v>2092</v>
      </c>
      <c r="H4016">
        <v>0</v>
      </c>
      <c r="J4016" t="s">
        <v>2154</v>
      </c>
      <c r="K4016" t="s">
        <v>37288</v>
      </c>
      <c r="L4016" t="s">
        <v>2092</v>
      </c>
      <c r="O4016" t="s">
        <v>14980</v>
      </c>
      <c r="P4016" t="s">
        <v>14939</v>
      </c>
      <c r="Q4016">
        <v>24</v>
      </c>
      <c r="R4016" t="s">
        <v>36</v>
      </c>
      <c r="T4016" t="s">
        <v>14852</v>
      </c>
      <c r="U4016">
        <v>0</v>
      </c>
      <c r="V4016" t="s">
        <v>661</v>
      </c>
      <c r="W4016" t="s">
        <v>4689</v>
      </c>
      <c r="X4016" t="s">
        <v>4690</v>
      </c>
      <c r="Y4016" t="s">
        <v>14981</v>
      </c>
      <c r="Z4016" t="s">
        <v>1254</v>
      </c>
      <c r="AA4016" t="s">
        <v>14982</v>
      </c>
      <c r="AB4016" t="s">
        <v>45</v>
      </c>
      <c r="AC4016" t="s">
        <v>443</v>
      </c>
    </row>
    <row r="4017" spans="1:30" customFormat="1" x14ac:dyDescent="0.45">
      <c r="A4017" t="s">
        <v>32787</v>
      </c>
      <c r="B4017" t="s">
        <v>476</v>
      </c>
      <c r="C4017" t="s">
        <v>477</v>
      </c>
      <c r="D4017" t="s">
        <v>30</v>
      </c>
      <c r="E4017" t="s">
        <v>1676</v>
      </c>
      <c r="F4017" t="s">
        <v>436</v>
      </c>
      <c r="G4017" t="s">
        <v>2092</v>
      </c>
      <c r="H4017">
        <v>0</v>
      </c>
      <c r="J4017" t="s">
        <v>2154</v>
      </c>
      <c r="K4017" t="s">
        <v>37288</v>
      </c>
      <c r="L4017" t="s">
        <v>2092</v>
      </c>
      <c r="O4017" t="s">
        <v>14983</v>
      </c>
      <c r="P4017" t="s">
        <v>14939</v>
      </c>
      <c r="Q4017">
        <v>24</v>
      </c>
      <c r="R4017" t="s">
        <v>2092</v>
      </c>
      <c r="U4017">
        <v>0</v>
      </c>
      <c r="V4017" t="s">
        <v>661</v>
      </c>
      <c r="W4017" t="s">
        <v>4689</v>
      </c>
      <c r="X4017" t="s">
        <v>4690</v>
      </c>
      <c r="Y4017" t="s">
        <v>14984</v>
      </c>
      <c r="Z4017" t="s">
        <v>1254</v>
      </c>
      <c r="AA4017" t="s">
        <v>14985</v>
      </c>
      <c r="AB4017" t="s">
        <v>45</v>
      </c>
      <c r="AC4017" t="s">
        <v>443</v>
      </c>
      <c r="AD4017" t="s">
        <v>4692</v>
      </c>
    </row>
    <row r="4018" spans="1:30" customFormat="1" x14ac:dyDescent="0.45">
      <c r="A4018" t="s">
        <v>32788</v>
      </c>
      <c r="B4018" t="s">
        <v>775</v>
      </c>
      <c r="C4018" t="s">
        <v>776</v>
      </c>
      <c r="D4018" t="s">
        <v>30</v>
      </c>
      <c r="E4018" t="s">
        <v>1676</v>
      </c>
      <c r="F4018" t="s">
        <v>436</v>
      </c>
      <c r="G4018" t="s">
        <v>2092</v>
      </c>
      <c r="H4018">
        <v>0</v>
      </c>
      <c r="J4018" t="s">
        <v>2154</v>
      </c>
      <c r="K4018" t="s">
        <v>37288</v>
      </c>
      <c r="L4018" t="s">
        <v>2092</v>
      </c>
      <c r="O4018" t="s">
        <v>14806</v>
      </c>
      <c r="P4018" t="s">
        <v>14939</v>
      </c>
      <c r="Q4018">
        <v>24</v>
      </c>
      <c r="R4018" t="s">
        <v>2092</v>
      </c>
      <c r="U4018">
        <v>0</v>
      </c>
      <c r="V4018" t="s">
        <v>661</v>
      </c>
      <c r="W4018" t="s">
        <v>4689</v>
      </c>
      <c r="X4018" t="s">
        <v>4690</v>
      </c>
      <c r="Y4018" t="s">
        <v>14986</v>
      </c>
      <c r="AB4018" t="s">
        <v>45</v>
      </c>
      <c r="AC4018" t="s">
        <v>443</v>
      </c>
      <c r="AD4018" t="s">
        <v>4692</v>
      </c>
    </row>
    <row r="4019" spans="1:30" customFormat="1" x14ac:dyDescent="0.45">
      <c r="A4019" t="s">
        <v>32789</v>
      </c>
      <c r="B4019" t="s">
        <v>782</v>
      </c>
      <c r="C4019" t="s">
        <v>783</v>
      </c>
      <c r="D4019" t="s">
        <v>30</v>
      </c>
      <c r="E4019" t="s">
        <v>1676</v>
      </c>
      <c r="F4019" t="s">
        <v>436</v>
      </c>
      <c r="G4019" t="s">
        <v>2092</v>
      </c>
      <c r="H4019">
        <v>0</v>
      </c>
      <c r="J4019" t="s">
        <v>2154</v>
      </c>
      <c r="K4019" t="s">
        <v>37288</v>
      </c>
      <c r="L4019" t="s">
        <v>2092</v>
      </c>
      <c r="O4019" t="s">
        <v>14862</v>
      </c>
      <c r="P4019" t="s">
        <v>14939</v>
      </c>
      <c r="Q4019">
        <v>24</v>
      </c>
      <c r="R4019" t="s">
        <v>2092</v>
      </c>
      <c r="U4019">
        <v>0</v>
      </c>
      <c r="V4019" t="s">
        <v>661</v>
      </c>
      <c r="W4019" t="s">
        <v>4689</v>
      </c>
      <c r="X4019" t="s">
        <v>4690</v>
      </c>
      <c r="Y4019" t="s">
        <v>4691</v>
      </c>
      <c r="Z4019" t="s">
        <v>1254</v>
      </c>
      <c r="AA4019" t="s">
        <v>14987</v>
      </c>
      <c r="AB4019" t="s">
        <v>45</v>
      </c>
      <c r="AC4019" t="s">
        <v>443</v>
      </c>
      <c r="AD4019" t="s">
        <v>4692</v>
      </c>
    </row>
    <row r="4020" spans="1:30" customFormat="1" x14ac:dyDescent="0.45">
      <c r="A4020" t="s">
        <v>32790</v>
      </c>
      <c r="B4020" t="s">
        <v>287</v>
      </c>
      <c r="C4020" t="s">
        <v>288</v>
      </c>
      <c r="D4020" t="s">
        <v>30</v>
      </c>
      <c r="E4020" t="s">
        <v>1676</v>
      </c>
      <c r="F4020" t="s">
        <v>436</v>
      </c>
      <c r="G4020" t="s">
        <v>2092</v>
      </c>
      <c r="H4020">
        <v>0</v>
      </c>
      <c r="J4020" t="s">
        <v>2154</v>
      </c>
      <c r="K4020" t="s">
        <v>37288</v>
      </c>
      <c r="L4020" t="s">
        <v>36</v>
      </c>
      <c r="N4020">
        <v>2025</v>
      </c>
      <c r="O4020" t="s">
        <v>14988</v>
      </c>
      <c r="P4020" t="s">
        <v>14939</v>
      </c>
      <c r="Q4020">
        <v>24</v>
      </c>
      <c r="R4020" t="s">
        <v>2092</v>
      </c>
      <c r="U4020">
        <v>0</v>
      </c>
      <c r="V4020" t="s">
        <v>661</v>
      </c>
      <c r="W4020" t="s">
        <v>4689</v>
      </c>
      <c r="X4020" t="s">
        <v>4690</v>
      </c>
      <c r="Y4020" t="s">
        <v>14989</v>
      </c>
      <c r="Z4020" t="s">
        <v>1254</v>
      </c>
      <c r="AA4020" t="s">
        <v>14990</v>
      </c>
      <c r="AB4020" t="s">
        <v>45</v>
      </c>
      <c r="AC4020" t="s">
        <v>443</v>
      </c>
      <c r="AD4020" t="s">
        <v>4692</v>
      </c>
    </row>
    <row r="4021" spans="1:30" customFormat="1" x14ac:dyDescent="0.45">
      <c r="A4021" t="s">
        <v>32791</v>
      </c>
      <c r="B4021" t="s">
        <v>789</v>
      </c>
      <c r="C4021" t="s">
        <v>790</v>
      </c>
      <c r="D4021" t="s">
        <v>30</v>
      </c>
      <c r="E4021" t="s">
        <v>1676</v>
      </c>
      <c r="F4021" t="s">
        <v>436</v>
      </c>
      <c r="G4021" t="s">
        <v>2092</v>
      </c>
      <c r="H4021">
        <v>0</v>
      </c>
      <c r="J4021" t="s">
        <v>2154</v>
      </c>
      <c r="K4021" t="s">
        <v>37288</v>
      </c>
      <c r="L4021" t="s">
        <v>2092</v>
      </c>
      <c r="O4021" t="s">
        <v>14991</v>
      </c>
      <c r="P4021" t="s">
        <v>14939</v>
      </c>
      <c r="Q4021">
        <v>24</v>
      </c>
      <c r="R4021" t="s">
        <v>2092</v>
      </c>
      <c r="U4021">
        <v>0</v>
      </c>
      <c r="V4021" t="s">
        <v>661</v>
      </c>
      <c r="W4021" t="s">
        <v>4689</v>
      </c>
      <c r="X4021" t="s">
        <v>4690</v>
      </c>
      <c r="Y4021" t="s">
        <v>14992</v>
      </c>
      <c r="AB4021" t="s">
        <v>45</v>
      </c>
      <c r="AC4021" t="s">
        <v>443</v>
      </c>
      <c r="AD4021" t="s">
        <v>4692</v>
      </c>
    </row>
    <row r="4022" spans="1:30" customFormat="1" x14ac:dyDescent="0.45">
      <c r="A4022" t="s">
        <v>32792</v>
      </c>
      <c r="B4022" t="s">
        <v>1110</v>
      </c>
      <c r="C4022" t="s">
        <v>1111</v>
      </c>
      <c r="D4022" t="s">
        <v>30</v>
      </c>
      <c r="E4022" t="s">
        <v>1676</v>
      </c>
      <c r="F4022" t="s">
        <v>436</v>
      </c>
      <c r="G4022" t="s">
        <v>2092</v>
      </c>
      <c r="H4022">
        <v>0</v>
      </c>
      <c r="J4022" t="s">
        <v>2154</v>
      </c>
      <c r="K4022" t="s">
        <v>37288</v>
      </c>
      <c r="L4022" t="s">
        <v>2092</v>
      </c>
      <c r="O4022" t="s">
        <v>14993</v>
      </c>
      <c r="P4022" t="s">
        <v>14939</v>
      </c>
      <c r="Q4022">
        <v>24</v>
      </c>
      <c r="R4022" t="s">
        <v>2092</v>
      </c>
      <c r="U4022">
        <v>0</v>
      </c>
      <c r="V4022" t="s">
        <v>661</v>
      </c>
      <c r="W4022" t="s">
        <v>4689</v>
      </c>
      <c r="X4022" t="s">
        <v>4690</v>
      </c>
      <c r="Y4022" t="s">
        <v>14994</v>
      </c>
      <c r="Z4022" t="s">
        <v>1254</v>
      </c>
      <c r="AA4022" t="s">
        <v>14995</v>
      </c>
      <c r="AB4022" t="s">
        <v>45</v>
      </c>
      <c r="AC4022" t="s">
        <v>443</v>
      </c>
      <c r="AD4022" t="s">
        <v>4692</v>
      </c>
    </row>
    <row r="4023" spans="1:30" customFormat="1" x14ac:dyDescent="0.45">
      <c r="A4023" t="s">
        <v>32793</v>
      </c>
      <c r="B4023" t="s">
        <v>596</v>
      </c>
      <c r="C4023" t="s">
        <v>597</v>
      </c>
      <c r="D4023" t="s">
        <v>30</v>
      </c>
      <c r="E4023" t="s">
        <v>1676</v>
      </c>
      <c r="F4023" t="s">
        <v>436</v>
      </c>
      <c r="G4023" t="s">
        <v>2092</v>
      </c>
      <c r="H4023">
        <v>0</v>
      </c>
      <c r="J4023" t="s">
        <v>2154</v>
      </c>
      <c r="K4023" t="s">
        <v>37288</v>
      </c>
      <c r="L4023" t="s">
        <v>2092</v>
      </c>
      <c r="O4023" t="s">
        <v>14806</v>
      </c>
      <c r="P4023" t="s">
        <v>14939</v>
      </c>
      <c r="Q4023">
        <v>24</v>
      </c>
      <c r="R4023" t="s">
        <v>2092</v>
      </c>
      <c r="U4023">
        <v>0</v>
      </c>
      <c r="V4023" t="s">
        <v>661</v>
      </c>
      <c r="W4023" t="s">
        <v>4689</v>
      </c>
      <c r="X4023" t="s">
        <v>4690</v>
      </c>
      <c r="Y4023" t="s">
        <v>14996</v>
      </c>
      <c r="Z4023" t="s">
        <v>1254</v>
      </c>
      <c r="AA4023" t="s">
        <v>14997</v>
      </c>
      <c r="AB4023" t="s">
        <v>45</v>
      </c>
      <c r="AC4023" t="s">
        <v>443</v>
      </c>
      <c r="AD4023" t="s">
        <v>4692</v>
      </c>
    </row>
    <row r="4024" spans="1:30" customFormat="1" x14ac:dyDescent="0.45">
      <c r="A4024" t="s">
        <v>32794</v>
      </c>
      <c r="B4024" t="s">
        <v>757</v>
      </c>
      <c r="C4024" t="s">
        <v>758</v>
      </c>
      <c r="D4024" t="s">
        <v>30</v>
      </c>
      <c r="E4024" t="s">
        <v>1676</v>
      </c>
      <c r="F4024" t="s">
        <v>436</v>
      </c>
      <c r="G4024" t="s">
        <v>2092</v>
      </c>
      <c r="H4024">
        <v>0</v>
      </c>
      <c r="J4024" t="s">
        <v>2154</v>
      </c>
      <c r="K4024" t="s">
        <v>37288</v>
      </c>
      <c r="L4024" t="s">
        <v>2092</v>
      </c>
      <c r="O4024" t="s">
        <v>14862</v>
      </c>
      <c r="P4024" t="s">
        <v>14939</v>
      </c>
      <c r="Q4024">
        <v>24</v>
      </c>
      <c r="R4024" t="s">
        <v>2092</v>
      </c>
      <c r="U4024">
        <v>0</v>
      </c>
      <c r="V4024" t="s">
        <v>661</v>
      </c>
      <c r="W4024" t="s">
        <v>4689</v>
      </c>
      <c r="X4024" t="s">
        <v>4690</v>
      </c>
      <c r="Y4024" t="s">
        <v>14998</v>
      </c>
      <c r="Z4024" t="s">
        <v>1254</v>
      </c>
      <c r="AA4024" t="s">
        <v>14999</v>
      </c>
      <c r="AB4024" t="s">
        <v>45</v>
      </c>
      <c r="AC4024" t="s">
        <v>443</v>
      </c>
      <c r="AD4024" t="s">
        <v>4692</v>
      </c>
    </row>
    <row r="4025" spans="1:30" customFormat="1" x14ac:dyDescent="0.45">
      <c r="A4025" t="s">
        <v>32795</v>
      </c>
      <c r="B4025" t="s">
        <v>130</v>
      </c>
      <c r="C4025" t="s">
        <v>131</v>
      </c>
      <c r="D4025" t="s">
        <v>30</v>
      </c>
      <c r="E4025" t="s">
        <v>1676</v>
      </c>
      <c r="F4025" t="s">
        <v>436</v>
      </c>
      <c r="G4025" t="s">
        <v>2092</v>
      </c>
      <c r="H4025">
        <v>0</v>
      </c>
      <c r="J4025" t="s">
        <v>2154</v>
      </c>
      <c r="K4025" t="s">
        <v>37288</v>
      </c>
      <c r="L4025" t="s">
        <v>2092</v>
      </c>
      <c r="O4025" t="s">
        <v>15000</v>
      </c>
      <c r="P4025" t="s">
        <v>14939</v>
      </c>
      <c r="Q4025">
        <v>24</v>
      </c>
      <c r="R4025" t="s">
        <v>2092</v>
      </c>
      <c r="U4025">
        <v>0</v>
      </c>
      <c r="V4025" t="s">
        <v>661</v>
      </c>
      <c r="W4025" t="s">
        <v>4689</v>
      </c>
      <c r="X4025" t="s">
        <v>4690</v>
      </c>
      <c r="Y4025" t="s">
        <v>15001</v>
      </c>
      <c r="Z4025" t="s">
        <v>1254</v>
      </c>
      <c r="AA4025" t="s">
        <v>15002</v>
      </c>
      <c r="AB4025" t="s">
        <v>45</v>
      </c>
      <c r="AC4025" t="s">
        <v>443</v>
      </c>
      <c r="AD4025" t="s">
        <v>4692</v>
      </c>
    </row>
    <row r="4026" spans="1:30" customFormat="1" x14ac:dyDescent="0.45">
      <c r="A4026" t="s">
        <v>32796</v>
      </c>
      <c r="B4026" t="s">
        <v>179</v>
      </c>
      <c r="C4026" t="s">
        <v>180</v>
      </c>
      <c r="D4026" t="s">
        <v>30</v>
      </c>
      <c r="E4026" t="s">
        <v>1676</v>
      </c>
      <c r="F4026" t="s">
        <v>436</v>
      </c>
      <c r="G4026" t="s">
        <v>2092</v>
      </c>
      <c r="H4026">
        <v>0</v>
      </c>
      <c r="J4026" t="s">
        <v>2154</v>
      </c>
      <c r="K4026" t="s">
        <v>37288</v>
      </c>
      <c r="L4026" t="s">
        <v>2092</v>
      </c>
      <c r="O4026" t="s">
        <v>15003</v>
      </c>
      <c r="P4026" t="s">
        <v>14939</v>
      </c>
      <c r="Q4026">
        <v>24</v>
      </c>
      <c r="R4026" t="s">
        <v>2092</v>
      </c>
      <c r="U4026">
        <v>0</v>
      </c>
      <c r="V4026" t="s">
        <v>661</v>
      </c>
      <c r="W4026" t="s">
        <v>4689</v>
      </c>
      <c r="X4026" t="s">
        <v>4690</v>
      </c>
      <c r="Y4026" t="s">
        <v>15004</v>
      </c>
      <c r="Z4026" t="s">
        <v>1254</v>
      </c>
      <c r="AB4026" t="s">
        <v>45</v>
      </c>
      <c r="AC4026" t="s">
        <v>443</v>
      </c>
      <c r="AD4026" t="s">
        <v>4692</v>
      </c>
    </row>
    <row r="4027" spans="1:30" customFormat="1" x14ac:dyDescent="0.45">
      <c r="A4027" t="s">
        <v>32797</v>
      </c>
      <c r="B4027" t="s">
        <v>869</v>
      </c>
      <c r="C4027" t="s">
        <v>870</v>
      </c>
      <c r="D4027" t="s">
        <v>30</v>
      </c>
      <c r="E4027" t="s">
        <v>1676</v>
      </c>
      <c r="F4027" t="s">
        <v>436</v>
      </c>
      <c r="G4027" t="s">
        <v>2092</v>
      </c>
      <c r="H4027">
        <v>0</v>
      </c>
      <c r="J4027" t="s">
        <v>2154</v>
      </c>
      <c r="K4027" t="s">
        <v>37288</v>
      </c>
      <c r="L4027" t="s">
        <v>2092</v>
      </c>
      <c r="O4027" t="s">
        <v>14820</v>
      </c>
      <c r="P4027" t="s">
        <v>14939</v>
      </c>
      <c r="Q4027">
        <v>24</v>
      </c>
      <c r="R4027" t="s">
        <v>2092</v>
      </c>
      <c r="U4027">
        <v>0</v>
      </c>
      <c r="V4027" t="s">
        <v>661</v>
      </c>
      <c r="W4027" t="s">
        <v>4689</v>
      </c>
      <c r="X4027" t="s">
        <v>4690</v>
      </c>
      <c r="Y4027" t="s">
        <v>15005</v>
      </c>
      <c r="Z4027" t="s">
        <v>1254</v>
      </c>
      <c r="AA4027" t="s">
        <v>15006</v>
      </c>
      <c r="AB4027" t="s">
        <v>45</v>
      </c>
      <c r="AC4027" t="s">
        <v>443</v>
      </c>
      <c r="AD4027" t="s">
        <v>4692</v>
      </c>
    </row>
    <row r="4028" spans="1:30" customFormat="1" x14ac:dyDescent="0.45">
      <c r="A4028" t="s">
        <v>32798</v>
      </c>
      <c r="B4028" t="s">
        <v>334</v>
      </c>
      <c r="C4028" t="s">
        <v>335</v>
      </c>
      <c r="D4028" t="s">
        <v>30</v>
      </c>
      <c r="E4028" t="s">
        <v>1676</v>
      </c>
      <c r="F4028" t="s">
        <v>436</v>
      </c>
      <c r="G4028" t="s">
        <v>2092</v>
      </c>
      <c r="H4028">
        <v>0</v>
      </c>
      <c r="J4028" t="s">
        <v>2154</v>
      </c>
      <c r="K4028" t="s">
        <v>37288</v>
      </c>
      <c r="L4028" t="s">
        <v>36</v>
      </c>
      <c r="N4028">
        <v>2024</v>
      </c>
      <c r="O4028" t="s">
        <v>14820</v>
      </c>
      <c r="P4028" t="s">
        <v>14939</v>
      </c>
      <c r="Q4028">
        <v>24</v>
      </c>
      <c r="R4028" t="s">
        <v>36</v>
      </c>
      <c r="T4028" t="s">
        <v>14886</v>
      </c>
      <c r="U4028">
        <v>0</v>
      </c>
      <c r="V4028" t="s">
        <v>661</v>
      </c>
      <c r="W4028" t="s">
        <v>4689</v>
      </c>
      <c r="X4028" t="s">
        <v>4690</v>
      </c>
      <c r="Y4028" t="s">
        <v>15007</v>
      </c>
      <c r="Z4028" t="s">
        <v>1254</v>
      </c>
      <c r="AA4028" t="s">
        <v>15008</v>
      </c>
      <c r="AB4028" t="s">
        <v>45</v>
      </c>
      <c r="AC4028" t="s">
        <v>443</v>
      </c>
      <c r="AD4028" t="s">
        <v>76</v>
      </c>
    </row>
    <row r="4029" spans="1:30" customFormat="1" x14ac:dyDescent="0.45">
      <c r="A4029" t="s">
        <v>32799</v>
      </c>
      <c r="B4029" t="s">
        <v>627</v>
      </c>
      <c r="C4029" t="s">
        <v>628</v>
      </c>
      <c r="D4029" t="s">
        <v>30</v>
      </c>
      <c r="E4029" t="s">
        <v>1676</v>
      </c>
      <c r="F4029" t="s">
        <v>436</v>
      </c>
      <c r="G4029" t="s">
        <v>2092</v>
      </c>
      <c r="H4029">
        <v>0</v>
      </c>
      <c r="J4029" t="s">
        <v>2154</v>
      </c>
      <c r="K4029" t="s">
        <v>37288</v>
      </c>
      <c r="L4029" t="s">
        <v>2092</v>
      </c>
      <c r="O4029" t="s">
        <v>15009</v>
      </c>
      <c r="P4029" t="s">
        <v>14939</v>
      </c>
      <c r="Q4029">
        <v>24</v>
      </c>
      <c r="R4029" t="s">
        <v>2092</v>
      </c>
      <c r="U4029">
        <v>0</v>
      </c>
      <c r="V4029" t="s">
        <v>661</v>
      </c>
      <c r="W4029" t="s">
        <v>4689</v>
      </c>
      <c r="X4029" t="s">
        <v>4690</v>
      </c>
      <c r="Y4029" t="s">
        <v>15010</v>
      </c>
      <c r="Z4029" t="s">
        <v>1254</v>
      </c>
      <c r="AA4029" t="s">
        <v>15011</v>
      </c>
      <c r="AB4029" t="s">
        <v>45</v>
      </c>
      <c r="AC4029" t="s">
        <v>443</v>
      </c>
      <c r="AD4029" t="s">
        <v>4692</v>
      </c>
    </row>
    <row r="4030" spans="1:30" customFormat="1" x14ac:dyDescent="0.45">
      <c r="A4030" t="s">
        <v>32800</v>
      </c>
      <c r="B4030" t="s">
        <v>733</v>
      </c>
      <c r="C4030" t="s">
        <v>734</v>
      </c>
      <c r="D4030" t="s">
        <v>30</v>
      </c>
      <c r="E4030" t="s">
        <v>1676</v>
      </c>
      <c r="F4030" t="s">
        <v>436</v>
      </c>
      <c r="G4030" t="s">
        <v>2092</v>
      </c>
      <c r="H4030">
        <v>0</v>
      </c>
      <c r="J4030" t="s">
        <v>2154</v>
      </c>
      <c r="K4030" t="s">
        <v>37288</v>
      </c>
      <c r="L4030" t="s">
        <v>2092</v>
      </c>
      <c r="O4030" t="s">
        <v>14918</v>
      </c>
      <c r="P4030" t="s">
        <v>14939</v>
      </c>
      <c r="Q4030">
        <v>24</v>
      </c>
      <c r="R4030" t="s">
        <v>2092</v>
      </c>
      <c r="U4030">
        <v>0</v>
      </c>
      <c r="V4030" t="s">
        <v>661</v>
      </c>
      <c r="W4030" t="s">
        <v>4689</v>
      </c>
      <c r="X4030" t="s">
        <v>4690</v>
      </c>
      <c r="Y4030" t="s">
        <v>15012</v>
      </c>
      <c r="Z4030" t="s">
        <v>1254</v>
      </c>
      <c r="AA4030" t="s">
        <v>15013</v>
      </c>
      <c r="AB4030" t="s">
        <v>45</v>
      </c>
      <c r="AC4030" t="s">
        <v>443</v>
      </c>
      <c r="AD4030" t="s">
        <v>4692</v>
      </c>
    </row>
    <row r="4031" spans="1:30" customFormat="1" x14ac:dyDescent="0.45">
      <c r="A4031" t="s">
        <v>32801</v>
      </c>
      <c r="B4031" t="s">
        <v>63</v>
      </c>
      <c r="C4031" t="s">
        <v>64</v>
      </c>
      <c r="D4031" t="s">
        <v>30</v>
      </c>
      <c r="E4031" t="s">
        <v>1676</v>
      </c>
      <c r="F4031" t="s">
        <v>436</v>
      </c>
      <c r="G4031" t="s">
        <v>2092</v>
      </c>
      <c r="H4031">
        <v>0</v>
      </c>
      <c r="J4031" t="s">
        <v>2154</v>
      </c>
      <c r="K4031" t="s">
        <v>37288</v>
      </c>
      <c r="L4031" t="s">
        <v>2092</v>
      </c>
      <c r="O4031" t="s">
        <v>15014</v>
      </c>
      <c r="P4031" t="s">
        <v>14939</v>
      </c>
      <c r="Q4031">
        <v>24</v>
      </c>
      <c r="R4031" t="s">
        <v>2092</v>
      </c>
      <c r="U4031">
        <v>0</v>
      </c>
      <c r="V4031" t="s">
        <v>661</v>
      </c>
      <c r="W4031" t="s">
        <v>4689</v>
      </c>
      <c r="X4031" t="s">
        <v>4690</v>
      </c>
      <c r="Y4031" t="s">
        <v>15015</v>
      </c>
      <c r="Z4031" t="s">
        <v>1254</v>
      </c>
      <c r="AA4031" t="s">
        <v>15016</v>
      </c>
      <c r="AB4031" t="s">
        <v>45</v>
      </c>
      <c r="AC4031" t="s">
        <v>443</v>
      </c>
      <c r="AD4031" t="s">
        <v>4692</v>
      </c>
    </row>
    <row r="4032" spans="1:30" customFormat="1" x14ac:dyDescent="0.45">
      <c r="A4032" t="s">
        <v>32803</v>
      </c>
      <c r="B4032" t="s">
        <v>294</v>
      </c>
      <c r="C4032" t="s">
        <v>295</v>
      </c>
      <c r="D4032" t="s">
        <v>30</v>
      </c>
      <c r="E4032" t="s">
        <v>1676</v>
      </c>
      <c r="F4032" t="s">
        <v>436</v>
      </c>
      <c r="G4032" t="s">
        <v>2092</v>
      </c>
      <c r="H4032">
        <v>0</v>
      </c>
      <c r="J4032" t="s">
        <v>2154</v>
      </c>
      <c r="K4032" t="s">
        <v>37288</v>
      </c>
      <c r="L4032" t="s">
        <v>2092</v>
      </c>
      <c r="O4032" t="s">
        <v>15020</v>
      </c>
      <c r="P4032" t="s">
        <v>14939</v>
      </c>
      <c r="Q4032">
        <v>24</v>
      </c>
      <c r="R4032" t="s">
        <v>2092</v>
      </c>
      <c r="U4032">
        <v>0</v>
      </c>
      <c r="V4032" t="s">
        <v>661</v>
      </c>
      <c r="W4032" t="s">
        <v>4689</v>
      </c>
      <c r="X4032" t="s">
        <v>4690</v>
      </c>
      <c r="Y4032" t="s">
        <v>15021</v>
      </c>
      <c r="Z4032" t="s">
        <v>1254</v>
      </c>
      <c r="AA4032" t="s">
        <v>15022</v>
      </c>
      <c r="AB4032" t="s">
        <v>45</v>
      </c>
      <c r="AC4032" t="s">
        <v>443</v>
      </c>
      <c r="AD4032" t="s">
        <v>4692</v>
      </c>
    </row>
    <row r="4033" spans="1:30" customFormat="1" x14ac:dyDescent="0.45">
      <c r="A4033" t="s">
        <v>32804</v>
      </c>
      <c r="B4033" t="s">
        <v>843</v>
      </c>
      <c r="C4033" t="s">
        <v>844</v>
      </c>
      <c r="D4033" t="s">
        <v>30</v>
      </c>
      <c r="E4033" t="s">
        <v>1676</v>
      </c>
      <c r="F4033" t="s">
        <v>436</v>
      </c>
      <c r="G4033" t="s">
        <v>2092</v>
      </c>
      <c r="H4033">
        <v>0</v>
      </c>
      <c r="J4033" t="s">
        <v>2154</v>
      </c>
      <c r="K4033" t="s">
        <v>37288</v>
      </c>
      <c r="L4033" t="s">
        <v>36</v>
      </c>
      <c r="N4033">
        <v>2026</v>
      </c>
      <c r="O4033" t="s">
        <v>14820</v>
      </c>
      <c r="P4033" t="s">
        <v>14939</v>
      </c>
      <c r="Q4033">
        <v>24</v>
      </c>
      <c r="R4033" t="s">
        <v>36</v>
      </c>
      <c r="T4033" t="s">
        <v>14906</v>
      </c>
      <c r="U4033">
        <v>0</v>
      </c>
      <c r="V4033" t="s">
        <v>661</v>
      </c>
      <c r="W4033" t="s">
        <v>4689</v>
      </c>
      <c r="X4033" t="s">
        <v>4690</v>
      </c>
      <c r="Y4033" t="s">
        <v>15023</v>
      </c>
      <c r="Z4033" t="s">
        <v>89</v>
      </c>
      <c r="AA4033" t="s">
        <v>15024</v>
      </c>
      <c r="AB4033" t="s">
        <v>45</v>
      </c>
      <c r="AC4033" t="s">
        <v>443</v>
      </c>
    </row>
    <row r="4034" spans="1:30" customFormat="1" x14ac:dyDescent="0.45">
      <c r="A4034" t="s">
        <v>32805</v>
      </c>
      <c r="B4034" t="s">
        <v>1117</v>
      </c>
      <c r="C4034" t="s">
        <v>1118</v>
      </c>
      <c r="D4034" t="s">
        <v>30</v>
      </c>
      <c r="E4034" t="s">
        <v>1676</v>
      </c>
      <c r="F4034" t="s">
        <v>436</v>
      </c>
      <c r="G4034" t="s">
        <v>2092</v>
      </c>
      <c r="H4034">
        <v>0</v>
      </c>
      <c r="J4034" t="s">
        <v>2154</v>
      </c>
      <c r="K4034" t="s">
        <v>37288</v>
      </c>
      <c r="L4034" t="s">
        <v>2092</v>
      </c>
      <c r="O4034" t="s">
        <v>14806</v>
      </c>
      <c r="P4034" t="s">
        <v>14939</v>
      </c>
      <c r="Q4034">
        <v>24</v>
      </c>
      <c r="R4034" t="s">
        <v>2092</v>
      </c>
      <c r="U4034">
        <v>0</v>
      </c>
      <c r="V4034" t="s">
        <v>661</v>
      </c>
      <c r="W4034" t="s">
        <v>4689</v>
      </c>
      <c r="X4034" t="s">
        <v>4690</v>
      </c>
      <c r="Y4034" t="s">
        <v>15025</v>
      </c>
      <c r="Z4034" t="s">
        <v>1254</v>
      </c>
      <c r="AA4034" t="s">
        <v>15026</v>
      </c>
      <c r="AB4034" t="s">
        <v>45</v>
      </c>
      <c r="AC4034" t="s">
        <v>443</v>
      </c>
      <c r="AD4034" t="s">
        <v>4692</v>
      </c>
    </row>
    <row r="4035" spans="1:30" customFormat="1" x14ac:dyDescent="0.45">
      <c r="A4035" t="s">
        <v>32806</v>
      </c>
      <c r="B4035" t="s">
        <v>273</v>
      </c>
      <c r="C4035" t="s">
        <v>274</v>
      </c>
      <c r="D4035" t="s">
        <v>30</v>
      </c>
      <c r="E4035" t="s">
        <v>1676</v>
      </c>
      <c r="F4035" t="s">
        <v>436</v>
      </c>
      <c r="G4035" t="s">
        <v>2092</v>
      </c>
      <c r="H4035">
        <v>0</v>
      </c>
      <c r="J4035" t="s">
        <v>2154</v>
      </c>
      <c r="K4035" t="s">
        <v>37288</v>
      </c>
      <c r="L4035" t="s">
        <v>2092</v>
      </c>
      <c r="O4035" t="s">
        <v>15027</v>
      </c>
      <c r="P4035" t="s">
        <v>14939</v>
      </c>
      <c r="Q4035">
        <v>24</v>
      </c>
      <c r="R4035" t="s">
        <v>2092</v>
      </c>
      <c r="U4035">
        <v>0</v>
      </c>
      <c r="V4035" t="s">
        <v>661</v>
      </c>
      <c r="W4035" t="s">
        <v>4689</v>
      </c>
      <c r="X4035" t="s">
        <v>4690</v>
      </c>
      <c r="Y4035" t="s">
        <v>15028</v>
      </c>
      <c r="Z4035" t="s">
        <v>1254</v>
      </c>
      <c r="AA4035" t="s">
        <v>15029</v>
      </c>
      <c r="AB4035" t="s">
        <v>45</v>
      </c>
      <c r="AC4035" t="s">
        <v>443</v>
      </c>
      <c r="AD4035" t="s">
        <v>4692</v>
      </c>
    </row>
    <row r="4036" spans="1:30" customFormat="1" x14ac:dyDescent="0.45">
      <c r="A4036" t="s">
        <v>32808</v>
      </c>
      <c r="B4036" t="s">
        <v>310</v>
      </c>
      <c r="C4036" t="s">
        <v>311</v>
      </c>
      <c r="D4036" t="s">
        <v>30</v>
      </c>
      <c r="E4036" t="s">
        <v>1676</v>
      </c>
      <c r="F4036" t="s">
        <v>436</v>
      </c>
      <c r="G4036" t="s">
        <v>2092</v>
      </c>
      <c r="H4036">
        <v>0</v>
      </c>
      <c r="J4036" t="s">
        <v>2154</v>
      </c>
      <c r="K4036" t="s">
        <v>37288</v>
      </c>
      <c r="L4036" t="s">
        <v>2092</v>
      </c>
      <c r="O4036" t="s">
        <v>15027</v>
      </c>
      <c r="P4036" t="s">
        <v>14939</v>
      </c>
      <c r="Q4036">
        <v>24</v>
      </c>
      <c r="R4036" t="s">
        <v>2092</v>
      </c>
      <c r="U4036">
        <v>0</v>
      </c>
      <c r="V4036" t="s">
        <v>661</v>
      </c>
      <c r="W4036" t="s">
        <v>4689</v>
      </c>
      <c r="X4036" t="s">
        <v>4690</v>
      </c>
      <c r="Y4036" t="s">
        <v>15033</v>
      </c>
      <c r="Z4036" t="s">
        <v>1254</v>
      </c>
      <c r="AA4036" t="s">
        <v>15034</v>
      </c>
      <c r="AB4036" t="s">
        <v>45</v>
      </c>
      <c r="AC4036" t="s">
        <v>443</v>
      </c>
      <c r="AD4036" t="s">
        <v>4692</v>
      </c>
    </row>
    <row r="4037" spans="1:30" customFormat="1" x14ac:dyDescent="0.45">
      <c r="A4037" t="s">
        <v>32809</v>
      </c>
      <c r="B4037" t="s">
        <v>1124</v>
      </c>
      <c r="C4037" t="s">
        <v>1125</v>
      </c>
      <c r="D4037" t="s">
        <v>30</v>
      </c>
      <c r="E4037" t="s">
        <v>1676</v>
      </c>
      <c r="F4037" t="s">
        <v>436</v>
      </c>
      <c r="G4037" t="s">
        <v>2092</v>
      </c>
      <c r="H4037">
        <v>0</v>
      </c>
      <c r="J4037" t="s">
        <v>2154</v>
      </c>
      <c r="K4037" t="s">
        <v>37288</v>
      </c>
      <c r="L4037" t="s">
        <v>2092</v>
      </c>
      <c r="O4037" t="s">
        <v>15035</v>
      </c>
      <c r="P4037" t="s">
        <v>14939</v>
      </c>
      <c r="Q4037">
        <v>24</v>
      </c>
      <c r="R4037" t="s">
        <v>2092</v>
      </c>
      <c r="U4037">
        <v>0</v>
      </c>
      <c r="V4037" t="s">
        <v>661</v>
      </c>
      <c r="W4037" t="s">
        <v>4689</v>
      </c>
      <c r="X4037" t="s">
        <v>4690</v>
      </c>
      <c r="Y4037" t="s">
        <v>15036</v>
      </c>
      <c r="Z4037" t="s">
        <v>1254</v>
      </c>
      <c r="AA4037" t="s">
        <v>15037</v>
      </c>
      <c r="AB4037" t="s">
        <v>45</v>
      </c>
      <c r="AC4037" t="s">
        <v>443</v>
      </c>
      <c r="AD4037" t="s">
        <v>4692</v>
      </c>
    </row>
    <row r="4038" spans="1:30" customFormat="1" x14ac:dyDescent="0.45">
      <c r="A4038" t="s">
        <v>32810</v>
      </c>
      <c r="B4038" t="s">
        <v>28</v>
      </c>
      <c r="C4038" t="s">
        <v>29</v>
      </c>
      <c r="D4038" t="s">
        <v>30</v>
      </c>
      <c r="E4038" t="s">
        <v>1676</v>
      </c>
      <c r="F4038" t="s">
        <v>436</v>
      </c>
      <c r="G4038" t="s">
        <v>2092</v>
      </c>
      <c r="H4038">
        <v>0</v>
      </c>
      <c r="J4038" t="s">
        <v>2154</v>
      </c>
      <c r="K4038" t="s">
        <v>37288</v>
      </c>
      <c r="L4038" t="s">
        <v>2092</v>
      </c>
      <c r="O4038" t="s">
        <v>15038</v>
      </c>
      <c r="P4038" t="s">
        <v>14939</v>
      </c>
      <c r="Q4038">
        <v>24</v>
      </c>
      <c r="R4038" t="s">
        <v>2092</v>
      </c>
      <c r="U4038">
        <v>0</v>
      </c>
      <c r="V4038" t="s">
        <v>661</v>
      </c>
      <c r="W4038" t="s">
        <v>4689</v>
      </c>
      <c r="X4038" t="s">
        <v>4690</v>
      </c>
      <c r="Y4038" t="s">
        <v>15039</v>
      </c>
      <c r="Z4038" t="s">
        <v>1254</v>
      </c>
      <c r="AB4038" t="s">
        <v>45</v>
      </c>
      <c r="AC4038" t="s">
        <v>443</v>
      </c>
      <c r="AD4038" t="s">
        <v>4692</v>
      </c>
    </row>
    <row r="4039" spans="1:30" customFormat="1" x14ac:dyDescent="0.45">
      <c r="A4039" t="s">
        <v>32811</v>
      </c>
      <c r="B4039" t="s">
        <v>459</v>
      </c>
      <c r="C4039" t="s">
        <v>460</v>
      </c>
      <c r="D4039" t="s">
        <v>30</v>
      </c>
      <c r="E4039" t="s">
        <v>1676</v>
      </c>
      <c r="F4039" t="s">
        <v>436</v>
      </c>
      <c r="G4039" t="s">
        <v>2092</v>
      </c>
      <c r="H4039">
        <v>0</v>
      </c>
      <c r="J4039" t="s">
        <v>2154</v>
      </c>
      <c r="K4039" t="s">
        <v>37288</v>
      </c>
      <c r="L4039" t="s">
        <v>2092</v>
      </c>
      <c r="O4039" t="s">
        <v>14820</v>
      </c>
      <c r="P4039" t="s">
        <v>14939</v>
      </c>
      <c r="Q4039">
        <v>24</v>
      </c>
      <c r="R4039" t="s">
        <v>2092</v>
      </c>
      <c r="U4039">
        <v>0</v>
      </c>
      <c r="V4039" t="s">
        <v>661</v>
      </c>
      <c r="W4039" t="s">
        <v>4689</v>
      </c>
      <c r="X4039" t="s">
        <v>4690</v>
      </c>
      <c r="Y4039" t="s">
        <v>15040</v>
      </c>
      <c r="Z4039" t="s">
        <v>1254</v>
      </c>
      <c r="AA4039" t="s">
        <v>15041</v>
      </c>
      <c r="AB4039" t="s">
        <v>45</v>
      </c>
      <c r="AC4039" t="s">
        <v>443</v>
      </c>
      <c r="AD4039" t="s">
        <v>4692</v>
      </c>
    </row>
    <row r="4040" spans="1:30" customFormat="1" x14ac:dyDescent="0.45">
      <c r="A4040" t="s">
        <v>32812</v>
      </c>
      <c r="B4040" t="s">
        <v>123</v>
      </c>
      <c r="C4040" t="s">
        <v>124</v>
      </c>
      <c r="D4040" t="s">
        <v>30</v>
      </c>
      <c r="E4040" t="s">
        <v>1676</v>
      </c>
      <c r="F4040" t="s">
        <v>436</v>
      </c>
      <c r="G4040" t="s">
        <v>2092</v>
      </c>
      <c r="H4040">
        <v>0</v>
      </c>
      <c r="J4040" t="s">
        <v>2154</v>
      </c>
      <c r="K4040" t="s">
        <v>37288</v>
      </c>
      <c r="L4040" t="s">
        <v>2092</v>
      </c>
      <c r="O4040" t="s">
        <v>15042</v>
      </c>
      <c r="P4040" t="s">
        <v>14939</v>
      </c>
      <c r="Q4040">
        <v>24</v>
      </c>
      <c r="R4040" t="s">
        <v>2092</v>
      </c>
      <c r="U4040">
        <v>0</v>
      </c>
      <c r="V4040" t="s">
        <v>661</v>
      </c>
      <c r="W4040" t="s">
        <v>4689</v>
      </c>
      <c r="X4040" t="s">
        <v>4690</v>
      </c>
      <c r="Y4040" t="s">
        <v>15043</v>
      </c>
      <c r="Z4040" t="s">
        <v>1254</v>
      </c>
      <c r="AA4040" t="s">
        <v>15044</v>
      </c>
      <c r="AB4040" t="s">
        <v>45</v>
      </c>
      <c r="AC4040" t="s">
        <v>443</v>
      </c>
      <c r="AD4040" t="s">
        <v>4692</v>
      </c>
    </row>
    <row r="4041" spans="1:30" customFormat="1" x14ac:dyDescent="0.45">
      <c r="A4041" t="s">
        <v>32813</v>
      </c>
      <c r="B4041" t="s">
        <v>346</v>
      </c>
      <c r="C4041" t="s">
        <v>347</v>
      </c>
      <c r="D4041" t="s">
        <v>30</v>
      </c>
      <c r="E4041" t="s">
        <v>1676</v>
      </c>
      <c r="F4041" t="s">
        <v>436</v>
      </c>
      <c r="G4041" t="s">
        <v>2092</v>
      </c>
      <c r="H4041">
        <v>0</v>
      </c>
      <c r="J4041" t="s">
        <v>2154</v>
      </c>
      <c r="K4041" t="s">
        <v>37288</v>
      </c>
      <c r="L4041" t="s">
        <v>36</v>
      </c>
      <c r="N4041">
        <v>2023</v>
      </c>
      <c r="O4041" t="s">
        <v>15045</v>
      </c>
      <c r="P4041" t="s">
        <v>14939</v>
      </c>
      <c r="Q4041">
        <v>24</v>
      </c>
      <c r="R4041" t="s">
        <v>36</v>
      </c>
      <c r="T4041" t="s">
        <v>14932</v>
      </c>
      <c r="U4041">
        <v>0</v>
      </c>
      <c r="V4041" t="s">
        <v>661</v>
      </c>
      <c r="W4041" t="s">
        <v>4689</v>
      </c>
      <c r="X4041" t="s">
        <v>4690</v>
      </c>
      <c r="Y4041" t="s">
        <v>15046</v>
      </c>
      <c r="Z4041" t="s">
        <v>89</v>
      </c>
      <c r="AA4041" t="s">
        <v>15047</v>
      </c>
      <c r="AB4041" t="s">
        <v>45</v>
      </c>
      <c r="AC4041" t="s">
        <v>443</v>
      </c>
      <c r="AD4041" t="s">
        <v>4692</v>
      </c>
    </row>
    <row r="4042" spans="1:30" customFormat="1" x14ac:dyDescent="0.45">
      <c r="A4042" t="s">
        <v>32814</v>
      </c>
      <c r="B4042" t="s">
        <v>1015</v>
      </c>
      <c r="C4042" t="s">
        <v>1016</v>
      </c>
      <c r="D4042" t="s">
        <v>30</v>
      </c>
      <c r="E4042" t="s">
        <v>1676</v>
      </c>
      <c r="F4042" t="s">
        <v>436</v>
      </c>
      <c r="G4042" t="s">
        <v>2092</v>
      </c>
      <c r="H4042">
        <v>0</v>
      </c>
      <c r="J4042" t="s">
        <v>2154</v>
      </c>
      <c r="K4042" t="s">
        <v>37288</v>
      </c>
      <c r="L4042" t="s">
        <v>2092</v>
      </c>
      <c r="O4042" t="s">
        <v>15048</v>
      </c>
      <c r="P4042" t="s">
        <v>14939</v>
      </c>
      <c r="Q4042">
        <v>24</v>
      </c>
      <c r="R4042" t="s">
        <v>2092</v>
      </c>
      <c r="U4042">
        <v>0</v>
      </c>
      <c r="V4042" t="s">
        <v>661</v>
      </c>
      <c r="W4042" t="s">
        <v>4689</v>
      </c>
      <c r="X4042" t="s">
        <v>4690</v>
      </c>
      <c r="Y4042" t="s">
        <v>15049</v>
      </c>
      <c r="Z4042" t="s">
        <v>1254</v>
      </c>
      <c r="AA4042" t="s">
        <v>15050</v>
      </c>
      <c r="AB4042" t="s">
        <v>45</v>
      </c>
      <c r="AC4042" t="s">
        <v>443</v>
      </c>
      <c r="AD4042" t="s">
        <v>4692</v>
      </c>
    </row>
    <row r="4043" spans="1:30" customFormat="1" x14ac:dyDescent="0.45">
      <c r="A4043" t="s">
        <v>32816</v>
      </c>
      <c r="B4043" t="s">
        <v>1262</v>
      </c>
      <c r="C4043" t="s">
        <v>1263</v>
      </c>
      <c r="D4043" t="s">
        <v>30</v>
      </c>
      <c r="E4043" t="s">
        <v>1676</v>
      </c>
      <c r="F4043" t="s">
        <v>1677</v>
      </c>
      <c r="G4043" t="s">
        <v>2092</v>
      </c>
      <c r="H4043">
        <v>5</v>
      </c>
      <c r="J4043" t="s">
        <v>966</v>
      </c>
      <c r="K4043" t="s">
        <v>37288</v>
      </c>
      <c r="L4043" t="s">
        <v>2092</v>
      </c>
      <c r="M4043">
        <v>2026</v>
      </c>
      <c r="O4043" t="s">
        <v>15056</v>
      </c>
      <c r="P4043" t="s">
        <v>1679</v>
      </c>
      <c r="Q4043">
        <v>20</v>
      </c>
      <c r="R4043" t="s">
        <v>36</v>
      </c>
      <c r="S4043" t="s">
        <v>15057</v>
      </c>
      <c r="T4043" t="s">
        <v>15058</v>
      </c>
      <c r="U4043">
        <v>0</v>
      </c>
      <c r="V4043" t="s">
        <v>138</v>
      </c>
      <c r="W4043" t="s">
        <v>139</v>
      </c>
      <c r="X4043" t="s">
        <v>140</v>
      </c>
      <c r="Y4043" t="s">
        <v>15059</v>
      </c>
      <c r="AB4043" t="s">
        <v>45</v>
      </c>
      <c r="AC4043" t="s">
        <v>1684</v>
      </c>
    </row>
    <row r="4044" spans="1:30" customFormat="1" x14ac:dyDescent="0.45">
      <c r="A4044" t="s">
        <v>32818</v>
      </c>
      <c r="B4044" t="s">
        <v>156</v>
      </c>
      <c r="C4044" t="s">
        <v>157</v>
      </c>
      <c r="D4044" t="s">
        <v>30</v>
      </c>
      <c r="E4044" t="s">
        <v>1676</v>
      </c>
      <c r="F4044" t="s">
        <v>1677</v>
      </c>
      <c r="G4044" t="s">
        <v>2092</v>
      </c>
      <c r="H4044">
        <v>1</v>
      </c>
      <c r="J4044" t="s">
        <v>2092</v>
      </c>
      <c r="K4044" t="s">
        <v>37288</v>
      </c>
      <c r="L4044" t="s">
        <v>2092</v>
      </c>
      <c r="O4044" t="s">
        <v>15064</v>
      </c>
      <c r="P4044" t="s">
        <v>1679</v>
      </c>
      <c r="Q4044">
        <v>20</v>
      </c>
      <c r="R4044" t="s">
        <v>36</v>
      </c>
      <c r="T4044" t="s">
        <v>15065</v>
      </c>
      <c r="U4044">
        <v>0</v>
      </c>
      <c r="V4044" t="s">
        <v>138</v>
      </c>
      <c r="W4044" t="s">
        <v>313</v>
      </c>
      <c r="X4044" t="s">
        <v>314</v>
      </c>
      <c r="Y4044" t="s">
        <v>15066</v>
      </c>
      <c r="AB4044" t="s">
        <v>45</v>
      </c>
      <c r="AC4044" t="s">
        <v>1684</v>
      </c>
    </row>
    <row r="4045" spans="1:30" customFormat="1" x14ac:dyDescent="0.45">
      <c r="A4045" t="s">
        <v>32819</v>
      </c>
      <c r="B4045" t="s">
        <v>47</v>
      </c>
      <c r="C4045" t="s">
        <v>48</v>
      </c>
      <c r="D4045" t="s">
        <v>30</v>
      </c>
      <c r="E4045" t="s">
        <v>1676</v>
      </c>
      <c r="F4045" t="s">
        <v>1677</v>
      </c>
      <c r="G4045" t="s">
        <v>2092</v>
      </c>
      <c r="H4045">
        <v>1</v>
      </c>
      <c r="J4045" t="s">
        <v>2092</v>
      </c>
      <c r="K4045" t="s">
        <v>37288</v>
      </c>
      <c r="L4045" t="s">
        <v>2092</v>
      </c>
      <c r="O4045" t="s">
        <v>15067</v>
      </c>
      <c r="P4045" t="s">
        <v>1679</v>
      </c>
      <c r="Q4045">
        <v>20</v>
      </c>
      <c r="R4045" t="s">
        <v>36</v>
      </c>
      <c r="T4045" t="s">
        <v>15068</v>
      </c>
      <c r="U4045">
        <v>0</v>
      </c>
      <c r="V4045" t="s">
        <v>138</v>
      </c>
      <c r="W4045" t="s">
        <v>313</v>
      </c>
      <c r="X4045" t="s">
        <v>314</v>
      </c>
      <c r="Y4045" t="s">
        <v>15069</v>
      </c>
      <c r="AB4045" t="s">
        <v>45</v>
      </c>
      <c r="AC4045" t="s">
        <v>1684</v>
      </c>
    </row>
    <row r="4046" spans="1:30" customFormat="1" x14ac:dyDescent="0.45">
      <c r="A4046" t="s">
        <v>32820</v>
      </c>
      <c r="B4046" t="s">
        <v>172</v>
      </c>
      <c r="C4046" t="s">
        <v>173</v>
      </c>
      <c r="D4046" t="s">
        <v>30</v>
      </c>
      <c r="E4046" t="s">
        <v>1676</v>
      </c>
      <c r="F4046" t="s">
        <v>1677</v>
      </c>
      <c r="G4046" t="s">
        <v>2092</v>
      </c>
      <c r="H4046">
        <v>1</v>
      </c>
      <c r="J4046" t="s">
        <v>2092</v>
      </c>
      <c r="K4046" t="s">
        <v>37288</v>
      </c>
      <c r="L4046" t="s">
        <v>2092</v>
      </c>
      <c r="O4046" t="s">
        <v>15070</v>
      </c>
      <c r="P4046" t="s">
        <v>1679</v>
      </c>
      <c r="Q4046">
        <v>20</v>
      </c>
      <c r="R4046" t="s">
        <v>36</v>
      </c>
      <c r="T4046" t="s">
        <v>15071</v>
      </c>
      <c r="U4046">
        <v>0</v>
      </c>
      <c r="V4046" t="s">
        <v>138</v>
      </c>
      <c r="W4046" t="s">
        <v>313</v>
      </c>
      <c r="X4046" t="s">
        <v>314</v>
      </c>
      <c r="Y4046" t="s">
        <v>15072</v>
      </c>
      <c r="AB4046" t="s">
        <v>45</v>
      </c>
      <c r="AC4046" t="s">
        <v>1684</v>
      </c>
    </row>
    <row r="4047" spans="1:30" customFormat="1" x14ac:dyDescent="0.45">
      <c r="A4047" t="s">
        <v>32821</v>
      </c>
      <c r="B4047" t="s">
        <v>201</v>
      </c>
      <c r="C4047" t="s">
        <v>202</v>
      </c>
      <c r="D4047" t="s">
        <v>30</v>
      </c>
      <c r="E4047" t="s">
        <v>1676</v>
      </c>
      <c r="F4047" t="s">
        <v>1677</v>
      </c>
      <c r="G4047" t="s">
        <v>2092</v>
      </c>
      <c r="H4047">
        <v>1</v>
      </c>
      <c r="J4047" t="s">
        <v>2092</v>
      </c>
      <c r="K4047" t="s">
        <v>37288</v>
      </c>
      <c r="L4047" t="s">
        <v>2092</v>
      </c>
      <c r="M4047">
        <v>2026</v>
      </c>
      <c r="O4047" t="s">
        <v>15073</v>
      </c>
      <c r="P4047" t="s">
        <v>1679</v>
      </c>
      <c r="Q4047">
        <v>20</v>
      </c>
      <c r="R4047" t="s">
        <v>36</v>
      </c>
      <c r="S4047" t="s">
        <v>15074</v>
      </c>
      <c r="T4047" t="s">
        <v>15075</v>
      </c>
      <c r="U4047">
        <v>0</v>
      </c>
      <c r="V4047" t="s">
        <v>138</v>
      </c>
      <c r="W4047" t="s">
        <v>139</v>
      </c>
      <c r="X4047" t="s">
        <v>140</v>
      </c>
      <c r="Y4047" t="s">
        <v>15076</v>
      </c>
      <c r="AB4047" t="s">
        <v>45</v>
      </c>
      <c r="AC4047" t="s">
        <v>1684</v>
      </c>
    </row>
    <row r="4048" spans="1:30" customFormat="1" x14ac:dyDescent="0.45">
      <c r="A4048" t="s">
        <v>32822</v>
      </c>
      <c r="B4048" t="s">
        <v>768</v>
      </c>
      <c r="C4048" t="s">
        <v>769</v>
      </c>
      <c r="D4048" t="s">
        <v>30</v>
      </c>
      <c r="E4048" t="s">
        <v>1676</v>
      </c>
      <c r="F4048" t="s">
        <v>1677</v>
      </c>
      <c r="G4048" t="s">
        <v>2092</v>
      </c>
      <c r="H4048">
        <v>1</v>
      </c>
      <c r="J4048" t="s">
        <v>2092</v>
      </c>
      <c r="K4048" t="s">
        <v>37288</v>
      </c>
      <c r="L4048" t="s">
        <v>2092</v>
      </c>
      <c r="M4048">
        <v>2026</v>
      </c>
      <c r="O4048" t="s">
        <v>15077</v>
      </c>
      <c r="P4048" t="s">
        <v>1679</v>
      </c>
      <c r="Q4048">
        <v>20</v>
      </c>
      <c r="R4048" t="s">
        <v>2092</v>
      </c>
      <c r="S4048" t="s">
        <v>15078</v>
      </c>
      <c r="U4048">
        <v>1</v>
      </c>
      <c r="V4048" t="s">
        <v>71</v>
      </c>
      <c r="AB4048" t="s">
        <v>45</v>
      </c>
      <c r="AC4048" t="s">
        <v>1684</v>
      </c>
    </row>
    <row r="4049" spans="1:30" customFormat="1" x14ac:dyDescent="0.45">
      <c r="A4049" t="s">
        <v>32823</v>
      </c>
      <c r="B4049" t="s">
        <v>782</v>
      </c>
      <c r="C4049" t="s">
        <v>783</v>
      </c>
      <c r="D4049" t="s">
        <v>30</v>
      </c>
      <c r="E4049" t="s">
        <v>1676</v>
      </c>
      <c r="F4049" t="s">
        <v>1677</v>
      </c>
      <c r="G4049" t="s">
        <v>2092</v>
      </c>
      <c r="H4049">
        <v>1</v>
      </c>
      <c r="J4049" t="s">
        <v>2092</v>
      </c>
      <c r="K4049" t="s">
        <v>37288</v>
      </c>
      <c r="L4049" t="s">
        <v>2092</v>
      </c>
      <c r="O4049" t="s">
        <v>15079</v>
      </c>
      <c r="P4049" t="s">
        <v>1679</v>
      </c>
      <c r="Q4049">
        <v>20</v>
      </c>
      <c r="R4049" t="s">
        <v>36</v>
      </c>
      <c r="T4049" t="s">
        <v>15080</v>
      </c>
      <c r="U4049">
        <v>0</v>
      </c>
      <c r="V4049" t="s">
        <v>138</v>
      </c>
      <c r="W4049" t="s">
        <v>313</v>
      </c>
      <c r="X4049" t="s">
        <v>314</v>
      </c>
      <c r="Y4049" t="s">
        <v>15081</v>
      </c>
      <c r="AB4049" t="s">
        <v>45</v>
      </c>
      <c r="AC4049" t="s">
        <v>1684</v>
      </c>
    </row>
    <row r="4050" spans="1:30" customFormat="1" x14ac:dyDescent="0.45">
      <c r="A4050" t="s">
        <v>32824</v>
      </c>
      <c r="B4050" t="s">
        <v>789</v>
      </c>
      <c r="C4050" t="s">
        <v>790</v>
      </c>
      <c r="D4050" t="s">
        <v>30</v>
      </c>
      <c r="E4050" t="s">
        <v>1676</v>
      </c>
      <c r="F4050" t="s">
        <v>1677</v>
      </c>
      <c r="G4050" t="s">
        <v>2092</v>
      </c>
      <c r="H4050">
        <v>1</v>
      </c>
      <c r="J4050" t="s">
        <v>2092</v>
      </c>
      <c r="K4050" t="s">
        <v>37288</v>
      </c>
      <c r="L4050" t="s">
        <v>2092</v>
      </c>
      <c r="M4050">
        <v>2025</v>
      </c>
      <c r="O4050" t="s">
        <v>15082</v>
      </c>
      <c r="P4050" t="s">
        <v>1679</v>
      </c>
      <c r="Q4050">
        <v>20</v>
      </c>
      <c r="R4050" t="s">
        <v>2092</v>
      </c>
      <c r="S4050" t="s">
        <v>15083</v>
      </c>
      <c r="U4050">
        <v>1</v>
      </c>
      <c r="V4050" t="s">
        <v>71</v>
      </c>
      <c r="AB4050" t="s">
        <v>45</v>
      </c>
      <c r="AC4050" t="s">
        <v>1684</v>
      </c>
    </row>
    <row r="4051" spans="1:30" customFormat="1" x14ac:dyDescent="0.45">
      <c r="A4051" t="s">
        <v>32825</v>
      </c>
      <c r="B4051" t="s">
        <v>757</v>
      </c>
      <c r="C4051" t="s">
        <v>758</v>
      </c>
      <c r="D4051" t="s">
        <v>30</v>
      </c>
      <c r="E4051" t="s">
        <v>1676</v>
      </c>
      <c r="F4051" t="s">
        <v>1677</v>
      </c>
      <c r="G4051" t="s">
        <v>2092</v>
      </c>
      <c r="H4051">
        <v>1</v>
      </c>
      <c r="J4051" t="s">
        <v>2092</v>
      </c>
      <c r="K4051" t="s">
        <v>37288</v>
      </c>
      <c r="L4051" t="s">
        <v>2092</v>
      </c>
      <c r="O4051" t="s">
        <v>15084</v>
      </c>
      <c r="P4051" t="s">
        <v>1679</v>
      </c>
      <c r="Q4051">
        <v>20</v>
      </c>
      <c r="R4051" t="s">
        <v>36</v>
      </c>
      <c r="T4051" t="s">
        <v>15085</v>
      </c>
      <c r="U4051">
        <v>0</v>
      </c>
      <c r="V4051" t="s">
        <v>138</v>
      </c>
      <c r="W4051" t="s">
        <v>313</v>
      </c>
      <c r="X4051" t="s">
        <v>314</v>
      </c>
      <c r="Y4051" t="s">
        <v>15086</v>
      </c>
      <c r="AB4051" t="s">
        <v>45</v>
      </c>
      <c r="AC4051" t="s">
        <v>1684</v>
      </c>
    </row>
    <row r="4052" spans="1:30" customFormat="1" x14ac:dyDescent="0.45">
      <c r="A4052" t="s">
        <v>32826</v>
      </c>
      <c r="B4052" t="s">
        <v>179</v>
      </c>
      <c r="C4052" t="s">
        <v>180</v>
      </c>
      <c r="D4052" t="s">
        <v>30</v>
      </c>
      <c r="E4052" t="s">
        <v>1676</v>
      </c>
      <c r="F4052" t="s">
        <v>1677</v>
      </c>
      <c r="G4052" t="s">
        <v>2092</v>
      </c>
      <c r="H4052">
        <v>1</v>
      </c>
      <c r="J4052" t="s">
        <v>2092</v>
      </c>
      <c r="K4052" t="s">
        <v>37288</v>
      </c>
      <c r="L4052" t="s">
        <v>2092</v>
      </c>
      <c r="M4052">
        <v>2026</v>
      </c>
      <c r="O4052" t="s">
        <v>15087</v>
      </c>
      <c r="P4052" t="s">
        <v>1679</v>
      </c>
      <c r="Q4052">
        <v>20</v>
      </c>
      <c r="R4052" t="s">
        <v>36</v>
      </c>
      <c r="T4052" t="s">
        <v>15088</v>
      </c>
      <c r="U4052">
        <v>0</v>
      </c>
      <c r="V4052" t="s">
        <v>138</v>
      </c>
      <c r="W4052" t="s">
        <v>139</v>
      </c>
      <c r="X4052" t="s">
        <v>140</v>
      </c>
      <c r="Y4052" t="s">
        <v>15089</v>
      </c>
      <c r="AB4052" t="s">
        <v>45</v>
      </c>
      <c r="AC4052" t="s">
        <v>1684</v>
      </c>
    </row>
    <row r="4053" spans="1:30" customFormat="1" x14ac:dyDescent="0.45">
      <c r="A4053" t="s">
        <v>32827</v>
      </c>
      <c r="B4053" t="s">
        <v>869</v>
      </c>
      <c r="C4053" t="s">
        <v>870</v>
      </c>
      <c r="D4053" t="s">
        <v>30</v>
      </c>
      <c r="E4053" t="s">
        <v>1676</v>
      </c>
      <c r="F4053" t="s">
        <v>1677</v>
      </c>
      <c r="G4053" t="s">
        <v>2092</v>
      </c>
      <c r="H4053">
        <v>1</v>
      </c>
      <c r="J4053" t="s">
        <v>2092</v>
      </c>
      <c r="K4053" t="s">
        <v>37288</v>
      </c>
      <c r="L4053" t="s">
        <v>2092</v>
      </c>
      <c r="M4053">
        <v>2026</v>
      </c>
      <c r="O4053" t="s">
        <v>15090</v>
      </c>
      <c r="P4053" t="s">
        <v>1679</v>
      </c>
      <c r="Q4053">
        <v>20</v>
      </c>
      <c r="R4053" t="s">
        <v>36</v>
      </c>
      <c r="T4053" t="s">
        <v>15091</v>
      </c>
      <c r="U4053">
        <v>0</v>
      </c>
      <c r="V4053" t="s">
        <v>138</v>
      </c>
      <c r="W4053" t="s">
        <v>139</v>
      </c>
      <c r="X4053" t="s">
        <v>140</v>
      </c>
      <c r="Y4053" t="s">
        <v>15092</v>
      </c>
      <c r="AB4053" t="s">
        <v>45</v>
      </c>
      <c r="AC4053" t="s">
        <v>1684</v>
      </c>
    </row>
    <row r="4054" spans="1:30" customFormat="1" x14ac:dyDescent="0.45">
      <c r="A4054" t="s">
        <v>32828</v>
      </c>
      <c r="B4054" t="s">
        <v>627</v>
      </c>
      <c r="C4054" t="s">
        <v>628</v>
      </c>
      <c r="D4054" t="s">
        <v>30</v>
      </c>
      <c r="E4054" t="s">
        <v>1676</v>
      </c>
      <c r="F4054" t="s">
        <v>1677</v>
      </c>
      <c r="G4054" t="s">
        <v>2092</v>
      </c>
      <c r="H4054">
        <v>1</v>
      </c>
      <c r="J4054" t="s">
        <v>2092</v>
      </c>
      <c r="K4054" t="s">
        <v>37288</v>
      </c>
      <c r="L4054" t="s">
        <v>2092</v>
      </c>
      <c r="M4054">
        <v>2025</v>
      </c>
      <c r="O4054" t="s">
        <v>15093</v>
      </c>
      <c r="P4054" t="s">
        <v>1679</v>
      </c>
      <c r="Q4054">
        <v>20</v>
      </c>
      <c r="R4054" t="s">
        <v>2092</v>
      </c>
      <c r="S4054" t="s">
        <v>15094</v>
      </c>
      <c r="U4054">
        <v>1</v>
      </c>
      <c r="V4054" t="s">
        <v>71</v>
      </c>
      <c r="AB4054" t="s">
        <v>45</v>
      </c>
      <c r="AC4054" t="s">
        <v>1684</v>
      </c>
    </row>
    <row r="4055" spans="1:30" customFormat="1" x14ac:dyDescent="0.45">
      <c r="A4055" t="s">
        <v>32830</v>
      </c>
      <c r="B4055" t="s">
        <v>93</v>
      </c>
      <c r="C4055" t="s">
        <v>94</v>
      </c>
      <c r="D4055" t="s">
        <v>30</v>
      </c>
      <c r="E4055" t="s">
        <v>1676</v>
      </c>
      <c r="F4055" t="s">
        <v>1677</v>
      </c>
      <c r="G4055" t="s">
        <v>2092</v>
      </c>
      <c r="H4055">
        <v>1</v>
      </c>
      <c r="J4055" t="s">
        <v>2092</v>
      </c>
      <c r="K4055" t="s">
        <v>37288</v>
      </c>
      <c r="L4055" t="s">
        <v>2092</v>
      </c>
      <c r="M4055">
        <v>2026</v>
      </c>
      <c r="O4055" t="s">
        <v>15099</v>
      </c>
      <c r="P4055" t="s">
        <v>1679</v>
      </c>
      <c r="Q4055">
        <v>20</v>
      </c>
      <c r="R4055" t="s">
        <v>36</v>
      </c>
      <c r="S4055" t="s">
        <v>15100</v>
      </c>
      <c r="T4055" t="s">
        <v>15101</v>
      </c>
      <c r="U4055">
        <v>0</v>
      </c>
      <c r="V4055" t="s">
        <v>138</v>
      </c>
      <c r="W4055" t="s">
        <v>139</v>
      </c>
      <c r="X4055" t="s">
        <v>140</v>
      </c>
      <c r="Y4055" t="s">
        <v>15102</v>
      </c>
      <c r="AB4055" t="s">
        <v>45</v>
      </c>
      <c r="AC4055" t="s">
        <v>1684</v>
      </c>
    </row>
    <row r="4056" spans="1:30" customFormat="1" x14ac:dyDescent="0.45">
      <c r="A4056" t="s">
        <v>32833</v>
      </c>
      <c r="B4056" t="s">
        <v>346</v>
      </c>
      <c r="C4056" t="s">
        <v>347</v>
      </c>
      <c r="D4056" t="s">
        <v>30</v>
      </c>
      <c r="E4056" t="s">
        <v>1676</v>
      </c>
      <c r="F4056" t="s">
        <v>1677</v>
      </c>
      <c r="G4056" t="s">
        <v>2092</v>
      </c>
      <c r="H4056">
        <v>1</v>
      </c>
      <c r="J4056" t="s">
        <v>2092</v>
      </c>
      <c r="K4056" t="s">
        <v>37288</v>
      </c>
      <c r="L4056" t="s">
        <v>2092</v>
      </c>
      <c r="M4056">
        <v>2026</v>
      </c>
      <c r="O4056" t="s">
        <v>15111</v>
      </c>
      <c r="P4056" t="s">
        <v>1679</v>
      </c>
      <c r="Q4056">
        <v>20</v>
      </c>
      <c r="R4056" t="s">
        <v>2092</v>
      </c>
      <c r="S4056" t="s">
        <v>15112</v>
      </c>
      <c r="U4056">
        <v>1</v>
      </c>
      <c r="V4056" t="s">
        <v>71</v>
      </c>
      <c r="AB4056" t="s">
        <v>45</v>
      </c>
      <c r="AC4056" t="s">
        <v>1684</v>
      </c>
    </row>
    <row r="4057" spans="1:30" customFormat="1" x14ac:dyDescent="0.45">
      <c r="A4057" t="s">
        <v>32834</v>
      </c>
      <c r="B4057" t="s">
        <v>749</v>
      </c>
      <c r="C4057" t="s">
        <v>750</v>
      </c>
      <c r="D4057" t="s">
        <v>30</v>
      </c>
      <c r="E4057" t="s">
        <v>1676</v>
      </c>
      <c r="F4057" t="s">
        <v>1677</v>
      </c>
      <c r="G4057" t="s">
        <v>2092</v>
      </c>
      <c r="H4057">
        <v>4</v>
      </c>
      <c r="J4057" t="s">
        <v>979</v>
      </c>
      <c r="K4057" t="s">
        <v>37288</v>
      </c>
      <c r="L4057" t="s">
        <v>2092</v>
      </c>
      <c r="M4057">
        <v>2024</v>
      </c>
      <c r="O4057" t="s">
        <v>15113</v>
      </c>
      <c r="P4057" t="s">
        <v>1679</v>
      </c>
      <c r="Q4057">
        <v>20</v>
      </c>
      <c r="R4057" t="s">
        <v>2092</v>
      </c>
      <c r="S4057" t="s">
        <v>15114</v>
      </c>
      <c r="U4057">
        <v>2</v>
      </c>
      <c r="V4057" t="s">
        <v>71</v>
      </c>
      <c r="AB4057" t="s">
        <v>45</v>
      </c>
      <c r="AC4057" t="s">
        <v>1684</v>
      </c>
    </row>
    <row r="4058" spans="1:30" customFormat="1" x14ac:dyDescent="0.45">
      <c r="A4058" t="s">
        <v>32835</v>
      </c>
      <c r="B4058" t="s">
        <v>1110</v>
      </c>
      <c r="C4058" t="s">
        <v>1111</v>
      </c>
      <c r="D4058" t="s">
        <v>30</v>
      </c>
      <c r="E4058" t="s">
        <v>1676</v>
      </c>
      <c r="F4058" t="s">
        <v>1677</v>
      </c>
      <c r="G4058" t="s">
        <v>2092</v>
      </c>
      <c r="H4058">
        <v>4</v>
      </c>
      <c r="J4058" t="s">
        <v>979</v>
      </c>
      <c r="K4058" t="s">
        <v>37288</v>
      </c>
      <c r="L4058" t="s">
        <v>2092</v>
      </c>
      <c r="M4058">
        <v>2024</v>
      </c>
      <c r="O4058" t="s">
        <v>15115</v>
      </c>
      <c r="P4058" t="s">
        <v>1679</v>
      </c>
      <c r="Q4058">
        <v>20</v>
      </c>
      <c r="R4058" t="s">
        <v>36</v>
      </c>
      <c r="S4058" t="s">
        <v>15116</v>
      </c>
      <c r="T4058" t="s">
        <v>15117</v>
      </c>
      <c r="U4058">
        <v>0</v>
      </c>
      <c r="V4058" t="s">
        <v>138</v>
      </c>
      <c r="W4058" t="s">
        <v>139</v>
      </c>
      <c r="X4058" t="s">
        <v>140</v>
      </c>
      <c r="Y4058" t="s">
        <v>15118</v>
      </c>
      <c r="AB4058" t="s">
        <v>45</v>
      </c>
      <c r="AC4058" t="s">
        <v>1684</v>
      </c>
    </row>
    <row r="4059" spans="1:30" customFormat="1" x14ac:dyDescent="0.45">
      <c r="A4059" t="s">
        <v>32837</v>
      </c>
      <c r="B4059" t="s">
        <v>287</v>
      </c>
      <c r="C4059" t="s">
        <v>288</v>
      </c>
      <c r="D4059" t="s">
        <v>30</v>
      </c>
      <c r="E4059" t="s">
        <v>1676</v>
      </c>
      <c r="F4059" t="s">
        <v>1677</v>
      </c>
      <c r="G4059" t="s">
        <v>2092</v>
      </c>
      <c r="H4059">
        <v>3</v>
      </c>
      <c r="J4059" t="s">
        <v>1929</v>
      </c>
      <c r="K4059" t="s">
        <v>37288</v>
      </c>
      <c r="L4059" t="s">
        <v>36</v>
      </c>
      <c r="M4059">
        <v>2023</v>
      </c>
      <c r="N4059">
        <v>2026</v>
      </c>
      <c r="O4059" t="s">
        <v>15125</v>
      </c>
      <c r="P4059" t="s">
        <v>1679</v>
      </c>
      <c r="Q4059">
        <v>20</v>
      </c>
      <c r="R4059" t="s">
        <v>36</v>
      </c>
      <c r="S4059" t="s">
        <v>15126</v>
      </c>
      <c r="T4059" t="s">
        <v>15127</v>
      </c>
      <c r="U4059">
        <v>2</v>
      </c>
      <c r="V4059" t="s">
        <v>71</v>
      </c>
      <c r="Y4059" t="s">
        <v>15128</v>
      </c>
      <c r="Z4059" t="s">
        <v>43</v>
      </c>
      <c r="AA4059" t="s">
        <v>15129</v>
      </c>
      <c r="AB4059" t="s">
        <v>45</v>
      </c>
      <c r="AC4059" t="s">
        <v>1684</v>
      </c>
    </row>
    <row r="4060" spans="1:30" customFormat="1" x14ac:dyDescent="0.45">
      <c r="A4060" t="s">
        <v>32838</v>
      </c>
      <c r="B4060" t="s">
        <v>28</v>
      </c>
      <c r="C4060" t="s">
        <v>29</v>
      </c>
      <c r="D4060" t="s">
        <v>30</v>
      </c>
      <c r="E4060" t="s">
        <v>1676</v>
      </c>
      <c r="F4060" t="s">
        <v>1677</v>
      </c>
      <c r="G4060" t="s">
        <v>2092</v>
      </c>
      <c r="H4060">
        <v>3</v>
      </c>
      <c r="J4060" t="s">
        <v>1929</v>
      </c>
      <c r="K4060" t="s">
        <v>37288</v>
      </c>
      <c r="L4060" t="s">
        <v>2092</v>
      </c>
      <c r="M4060">
        <v>2025</v>
      </c>
      <c r="O4060" t="s">
        <v>15130</v>
      </c>
      <c r="P4060" t="s">
        <v>1679</v>
      </c>
      <c r="Q4060">
        <v>20</v>
      </c>
      <c r="R4060" t="s">
        <v>36</v>
      </c>
      <c r="S4060" t="s">
        <v>15131</v>
      </c>
      <c r="T4060" t="s">
        <v>15132</v>
      </c>
      <c r="U4060">
        <v>1</v>
      </c>
      <c r="V4060" t="s">
        <v>39</v>
      </c>
      <c r="W4060" t="s">
        <v>40</v>
      </c>
      <c r="X4060" t="s">
        <v>41</v>
      </c>
      <c r="Y4060" t="s">
        <v>15133</v>
      </c>
      <c r="AB4060" t="s">
        <v>45</v>
      </c>
      <c r="AC4060" t="s">
        <v>1684</v>
      </c>
    </row>
    <row r="4061" spans="1:30" customFormat="1" x14ac:dyDescent="0.45">
      <c r="A4061" t="s">
        <v>32839</v>
      </c>
      <c r="B4061" t="s">
        <v>1131</v>
      </c>
      <c r="C4061" t="s">
        <v>1132</v>
      </c>
      <c r="D4061" t="s">
        <v>30</v>
      </c>
      <c r="E4061" t="s">
        <v>1676</v>
      </c>
      <c r="F4061" t="s">
        <v>1677</v>
      </c>
      <c r="G4061" t="s">
        <v>2092</v>
      </c>
      <c r="H4061">
        <v>0</v>
      </c>
      <c r="J4061" t="s">
        <v>2154</v>
      </c>
      <c r="K4061" t="s">
        <v>37288</v>
      </c>
      <c r="L4061" t="s">
        <v>36</v>
      </c>
      <c r="N4061">
        <v>2024</v>
      </c>
      <c r="O4061" t="s">
        <v>15134</v>
      </c>
      <c r="P4061" t="s">
        <v>1679</v>
      </c>
      <c r="Q4061">
        <v>20</v>
      </c>
      <c r="R4061" t="s">
        <v>2092</v>
      </c>
      <c r="U4061">
        <v>0</v>
      </c>
      <c r="V4061" t="s">
        <v>661</v>
      </c>
      <c r="W4061" t="s">
        <v>4689</v>
      </c>
      <c r="X4061" t="s">
        <v>4690</v>
      </c>
      <c r="Y4061" t="s">
        <v>15135</v>
      </c>
      <c r="Z4061" t="s">
        <v>1254</v>
      </c>
      <c r="AA4061" t="s">
        <v>15136</v>
      </c>
      <c r="AB4061" t="s">
        <v>45</v>
      </c>
      <c r="AC4061" t="s">
        <v>1684</v>
      </c>
      <c r="AD4061" t="s">
        <v>76</v>
      </c>
    </row>
    <row r="4062" spans="1:30" customFormat="1" x14ac:dyDescent="0.45">
      <c r="A4062" t="s">
        <v>32840</v>
      </c>
      <c r="B4062" t="s">
        <v>265</v>
      </c>
      <c r="C4062" t="s">
        <v>266</v>
      </c>
      <c r="D4062" t="s">
        <v>30</v>
      </c>
      <c r="E4062" t="s">
        <v>1676</v>
      </c>
      <c r="F4062" t="s">
        <v>1677</v>
      </c>
      <c r="G4062" t="s">
        <v>2092</v>
      </c>
      <c r="H4062">
        <v>0</v>
      </c>
      <c r="J4062" t="s">
        <v>2154</v>
      </c>
      <c r="K4062" t="s">
        <v>37288</v>
      </c>
      <c r="L4062" t="s">
        <v>2092</v>
      </c>
      <c r="O4062" t="s">
        <v>15137</v>
      </c>
      <c r="P4062" t="s">
        <v>1679</v>
      </c>
      <c r="Q4062">
        <v>20</v>
      </c>
      <c r="R4062" t="s">
        <v>2092</v>
      </c>
      <c r="U4062">
        <v>0</v>
      </c>
      <c r="V4062" t="s">
        <v>661</v>
      </c>
      <c r="W4062" t="s">
        <v>4689</v>
      </c>
      <c r="X4062" t="s">
        <v>4690</v>
      </c>
      <c r="Y4062" t="s">
        <v>15138</v>
      </c>
      <c r="Z4062" t="s">
        <v>1254</v>
      </c>
      <c r="AA4062" t="s">
        <v>15139</v>
      </c>
      <c r="AB4062" t="s">
        <v>45</v>
      </c>
      <c r="AC4062" t="s">
        <v>1684</v>
      </c>
      <c r="AD4062" t="s">
        <v>4692</v>
      </c>
    </row>
    <row r="4063" spans="1:30" customFormat="1" x14ac:dyDescent="0.45">
      <c r="A4063" t="s">
        <v>32841</v>
      </c>
      <c r="B4063" t="s">
        <v>280</v>
      </c>
      <c r="C4063" t="s">
        <v>281</v>
      </c>
      <c r="D4063" t="s">
        <v>30</v>
      </c>
      <c r="E4063" t="s">
        <v>1676</v>
      </c>
      <c r="F4063" t="s">
        <v>1677</v>
      </c>
      <c r="G4063" t="s">
        <v>2092</v>
      </c>
      <c r="H4063">
        <v>0</v>
      </c>
      <c r="J4063" t="s">
        <v>2154</v>
      </c>
      <c r="K4063" t="s">
        <v>37288</v>
      </c>
      <c r="L4063" t="s">
        <v>2092</v>
      </c>
      <c r="O4063" t="s">
        <v>15140</v>
      </c>
      <c r="P4063" t="s">
        <v>1679</v>
      </c>
      <c r="Q4063">
        <v>20</v>
      </c>
      <c r="R4063" t="s">
        <v>2092</v>
      </c>
      <c r="U4063">
        <v>0</v>
      </c>
      <c r="V4063" t="s">
        <v>661</v>
      </c>
      <c r="W4063" t="s">
        <v>4689</v>
      </c>
      <c r="X4063" t="s">
        <v>4690</v>
      </c>
      <c r="Y4063" t="s">
        <v>15141</v>
      </c>
      <c r="Z4063" t="s">
        <v>1254</v>
      </c>
      <c r="AA4063" t="s">
        <v>15142</v>
      </c>
      <c r="AB4063" t="s">
        <v>45</v>
      </c>
      <c r="AC4063" t="s">
        <v>1684</v>
      </c>
      <c r="AD4063" t="s">
        <v>4692</v>
      </c>
    </row>
    <row r="4064" spans="1:30" customFormat="1" x14ac:dyDescent="0.45">
      <c r="A4064" t="s">
        <v>32842</v>
      </c>
      <c r="B4064" t="s">
        <v>411</v>
      </c>
      <c r="C4064" t="s">
        <v>412</v>
      </c>
      <c r="D4064" t="s">
        <v>30</v>
      </c>
      <c r="E4064" t="s">
        <v>1676</v>
      </c>
      <c r="F4064" t="s">
        <v>1677</v>
      </c>
      <c r="G4064" t="s">
        <v>2092</v>
      </c>
      <c r="H4064">
        <v>0</v>
      </c>
      <c r="J4064" t="s">
        <v>2154</v>
      </c>
      <c r="K4064" t="s">
        <v>37288</v>
      </c>
      <c r="L4064" t="s">
        <v>36</v>
      </c>
      <c r="N4064">
        <v>2025</v>
      </c>
      <c r="O4064" t="s">
        <v>15143</v>
      </c>
      <c r="P4064" t="s">
        <v>1679</v>
      </c>
      <c r="Q4064">
        <v>20</v>
      </c>
      <c r="R4064" t="s">
        <v>36</v>
      </c>
      <c r="T4064" t="s">
        <v>15144</v>
      </c>
      <c r="U4064">
        <v>0</v>
      </c>
      <c r="V4064" t="s">
        <v>661</v>
      </c>
      <c r="W4064" t="s">
        <v>4689</v>
      </c>
      <c r="X4064" t="s">
        <v>4690</v>
      </c>
      <c r="Y4064" t="s">
        <v>15145</v>
      </c>
      <c r="Z4064" t="s">
        <v>1254</v>
      </c>
      <c r="AA4064" t="s">
        <v>15146</v>
      </c>
      <c r="AB4064" t="s">
        <v>45</v>
      </c>
      <c r="AC4064" t="s">
        <v>1684</v>
      </c>
      <c r="AD4064" t="s">
        <v>76</v>
      </c>
    </row>
    <row r="4065" spans="1:30" customFormat="1" x14ac:dyDescent="0.45">
      <c r="A4065" t="s">
        <v>32843</v>
      </c>
      <c r="B4065" t="s">
        <v>733</v>
      </c>
      <c r="C4065" t="s">
        <v>734</v>
      </c>
      <c r="D4065" t="s">
        <v>30</v>
      </c>
      <c r="E4065" t="s">
        <v>1676</v>
      </c>
      <c r="F4065" t="s">
        <v>1677</v>
      </c>
      <c r="G4065" t="s">
        <v>2092</v>
      </c>
      <c r="H4065">
        <v>0</v>
      </c>
      <c r="J4065" t="s">
        <v>2154</v>
      </c>
      <c r="K4065" t="s">
        <v>37288</v>
      </c>
      <c r="L4065" t="s">
        <v>2092</v>
      </c>
      <c r="O4065" t="s">
        <v>15147</v>
      </c>
      <c r="P4065" t="s">
        <v>1679</v>
      </c>
      <c r="Q4065">
        <v>20</v>
      </c>
      <c r="R4065" t="s">
        <v>2092</v>
      </c>
      <c r="U4065">
        <v>0</v>
      </c>
      <c r="V4065" t="s">
        <v>661</v>
      </c>
      <c r="W4065" t="s">
        <v>4689</v>
      </c>
      <c r="X4065" t="s">
        <v>4690</v>
      </c>
      <c r="Y4065" t="s">
        <v>15148</v>
      </c>
      <c r="Z4065" t="s">
        <v>1254</v>
      </c>
      <c r="AA4065" t="s">
        <v>15149</v>
      </c>
      <c r="AB4065" t="s">
        <v>45</v>
      </c>
      <c r="AC4065" t="s">
        <v>1684</v>
      </c>
      <c r="AD4065" t="s">
        <v>4692</v>
      </c>
    </row>
    <row r="4066" spans="1:30" customFormat="1" x14ac:dyDescent="0.45">
      <c r="A4066" t="s">
        <v>32844</v>
      </c>
      <c r="B4066" t="s">
        <v>63</v>
      </c>
      <c r="C4066" t="s">
        <v>64</v>
      </c>
      <c r="D4066" t="s">
        <v>30</v>
      </c>
      <c r="E4066" t="s">
        <v>1676</v>
      </c>
      <c r="F4066" t="s">
        <v>1677</v>
      </c>
      <c r="G4066" t="s">
        <v>2092</v>
      </c>
      <c r="H4066">
        <v>0</v>
      </c>
      <c r="J4066" t="s">
        <v>2154</v>
      </c>
      <c r="K4066" t="s">
        <v>37288</v>
      </c>
      <c r="L4066" t="s">
        <v>36</v>
      </c>
      <c r="N4066" t="s">
        <v>15150</v>
      </c>
      <c r="O4066" t="s">
        <v>15151</v>
      </c>
      <c r="P4066" t="s">
        <v>1679</v>
      </c>
      <c r="Q4066">
        <v>20</v>
      </c>
      <c r="R4066" t="s">
        <v>2092</v>
      </c>
      <c r="U4066">
        <v>0</v>
      </c>
      <c r="V4066" t="s">
        <v>661</v>
      </c>
      <c r="W4066" t="s">
        <v>4689</v>
      </c>
      <c r="X4066" t="s">
        <v>4690</v>
      </c>
      <c r="Y4066" t="s">
        <v>15152</v>
      </c>
      <c r="Z4066">
        <v>2014</v>
      </c>
      <c r="AA4066" t="s">
        <v>1254</v>
      </c>
      <c r="AB4066" t="s">
        <v>45</v>
      </c>
      <c r="AC4066" t="s">
        <v>1684</v>
      </c>
      <c r="AD4066" t="s">
        <v>15153</v>
      </c>
    </row>
    <row r="4067" spans="1:30" customFormat="1" x14ac:dyDescent="0.45">
      <c r="A4067" t="s">
        <v>32845</v>
      </c>
      <c r="B4067" t="s">
        <v>1124</v>
      </c>
      <c r="C4067" t="s">
        <v>1125</v>
      </c>
      <c r="D4067" t="s">
        <v>30</v>
      </c>
      <c r="E4067" t="s">
        <v>1676</v>
      </c>
      <c r="F4067" t="s">
        <v>1677</v>
      </c>
      <c r="G4067" t="s">
        <v>2092</v>
      </c>
      <c r="H4067">
        <v>0</v>
      </c>
      <c r="J4067" t="s">
        <v>2154</v>
      </c>
      <c r="K4067" t="s">
        <v>37288</v>
      </c>
      <c r="L4067" t="s">
        <v>2092</v>
      </c>
      <c r="O4067" t="s">
        <v>15154</v>
      </c>
      <c r="P4067" t="s">
        <v>1679</v>
      </c>
      <c r="Q4067">
        <v>20</v>
      </c>
      <c r="R4067" t="s">
        <v>2092</v>
      </c>
      <c r="U4067">
        <v>0</v>
      </c>
      <c r="V4067" t="s">
        <v>661</v>
      </c>
      <c r="W4067" t="s">
        <v>4689</v>
      </c>
      <c r="X4067" t="s">
        <v>4690</v>
      </c>
      <c r="Y4067" t="s">
        <v>15155</v>
      </c>
      <c r="Z4067" t="s">
        <v>1254</v>
      </c>
      <c r="AA4067" t="s">
        <v>15156</v>
      </c>
      <c r="AB4067" t="s">
        <v>45</v>
      </c>
      <c r="AC4067" t="s">
        <v>1684</v>
      </c>
      <c r="AD4067" t="s">
        <v>4692</v>
      </c>
    </row>
    <row r="4068" spans="1:30" customFormat="1" x14ac:dyDescent="0.45">
      <c r="A4068" t="s">
        <v>32846</v>
      </c>
      <c r="B4068" t="s">
        <v>1015</v>
      </c>
      <c r="C4068" t="s">
        <v>1016</v>
      </c>
      <c r="D4068" t="s">
        <v>30</v>
      </c>
      <c r="E4068" t="s">
        <v>1676</v>
      </c>
      <c r="F4068" t="s">
        <v>1677</v>
      </c>
      <c r="G4068" t="s">
        <v>2092</v>
      </c>
      <c r="H4068">
        <v>0</v>
      </c>
      <c r="J4068" t="s">
        <v>2154</v>
      </c>
      <c r="K4068" t="s">
        <v>37288</v>
      </c>
      <c r="L4068" t="s">
        <v>2092</v>
      </c>
      <c r="O4068" t="s">
        <v>15157</v>
      </c>
      <c r="P4068" t="s">
        <v>1679</v>
      </c>
      <c r="Q4068">
        <v>20</v>
      </c>
      <c r="R4068" t="s">
        <v>2092</v>
      </c>
      <c r="U4068">
        <v>0</v>
      </c>
      <c r="V4068" t="s">
        <v>661</v>
      </c>
      <c r="W4068" t="s">
        <v>4689</v>
      </c>
      <c r="X4068" t="s">
        <v>4690</v>
      </c>
      <c r="Y4068" t="s">
        <v>15158</v>
      </c>
      <c r="Z4068" t="s">
        <v>1254</v>
      </c>
      <c r="AA4068" t="s">
        <v>15159</v>
      </c>
      <c r="AB4068" t="s">
        <v>45</v>
      </c>
      <c r="AC4068" t="s">
        <v>1684</v>
      </c>
      <c r="AD4068" t="s">
        <v>4692</v>
      </c>
    </row>
    <row r="4069" spans="1:30" customFormat="1" x14ac:dyDescent="0.45">
      <c r="A4069" t="s">
        <v>32847</v>
      </c>
      <c r="B4069" t="s">
        <v>749</v>
      </c>
      <c r="C4069" t="s">
        <v>750</v>
      </c>
      <c r="D4069" t="s">
        <v>30</v>
      </c>
      <c r="E4069" t="s">
        <v>1676</v>
      </c>
      <c r="F4069" t="s">
        <v>15160</v>
      </c>
      <c r="G4069" t="s">
        <v>2092</v>
      </c>
      <c r="H4069">
        <v>1</v>
      </c>
      <c r="J4069" t="s">
        <v>11070</v>
      </c>
      <c r="K4069" t="s">
        <v>37288</v>
      </c>
      <c r="L4069" t="s">
        <v>36</v>
      </c>
      <c r="N4069">
        <v>2025</v>
      </c>
      <c r="O4069" t="s">
        <v>15161</v>
      </c>
      <c r="P4069" t="s">
        <v>15162</v>
      </c>
      <c r="Q4069">
        <v>22</v>
      </c>
      <c r="R4069" t="s">
        <v>36</v>
      </c>
      <c r="S4069" t="s">
        <v>15163</v>
      </c>
      <c r="T4069" t="s">
        <v>15164</v>
      </c>
      <c r="U4069">
        <v>1</v>
      </c>
      <c r="V4069" t="s">
        <v>661</v>
      </c>
      <c r="W4069" t="s">
        <v>1725</v>
      </c>
      <c r="X4069" t="s">
        <v>1726</v>
      </c>
      <c r="Y4069" t="s">
        <v>15165</v>
      </c>
      <c r="Z4069" t="s">
        <v>43</v>
      </c>
      <c r="AA4069" t="s">
        <v>15166</v>
      </c>
      <c r="AB4069" t="s">
        <v>45</v>
      </c>
      <c r="AC4069" t="s">
        <v>15167</v>
      </c>
    </row>
    <row r="4070" spans="1:30" customFormat="1" x14ac:dyDescent="0.45">
      <c r="A4070" t="s">
        <v>32849</v>
      </c>
      <c r="B4070" t="s">
        <v>1262</v>
      </c>
      <c r="C4070" t="s">
        <v>1263</v>
      </c>
      <c r="D4070" t="s">
        <v>30</v>
      </c>
      <c r="E4070" t="s">
        <v>1676</v>
      </c>
      <c r="F4070" t="s">
        <v>15160</v>
      </c>
      <c r="G4070" t="s">
        <v>2092</v>
      </c>
      <c r="H4070">
        <v>4</v>
      </c>
      <c r="J4070" t="s">
        <v>96</v>
      </c>
      <c r="K4070" t="s">
        <v>37288</v>
      </c>
      <c r="L4070" t="s">
        <v>2092</v>
      </c>
      <c r="M4070">
        <v>2026</v>
      </c>
      <c r="O4070" t="s">
        <v>15172</v>
      </c>
      <c r="P4070" t="s">
        <v>15162</v>
      </c>
      <c r="Q4070">
        <v>22</v>
      </c>
      <c r="R4070" t="s">
        <v>36</v>
      </c>
      <c r="S4070" t="s">
        <v>15057</v>
      </c>
      <c r="T4070" t="s">
        <v>15173</v>
      </c>
      <c r="U4070">
        <v>0</v>
      </c>
      <c r="V4070" t="s">
        <v>138</v>
      </c>
      <c r="W4070" t="s">
        <v>139</v>
      </c>
      <c r="X4070" t="s">
        <v>140</v>
      </c>
      <c r="Y4070" t="s">
        <v>15174</v>
      </c>
      <c r="AB4070" t="s">
        <v>45</v>
      </c>
      <c r="AC4070" t="s">
        <v>15167</v>
      </c>
    </row>
    <row r="4071" spans="1:30" customFormat="1" x14ac:dyDescent="0.45">
      <c r="A4071" t="s">
        <v>32850</v>
      </c>
      <c r="B4071" t="s">
        <v>1131</v>
      </c>
      <c r="C4071" t="s">
        <v>1132</v>
      </c>
      <c r="D4071" t="s">
        <v>30</v>
      </c>
      <c r="E4071" t="s">
        <v>1676</v>
      </c>
      <c r="F4071" t="s">
        <v>15160</v>
      </c>
      <c r="G4071" t="s">
        <v>2092</v>
      </c>
      <c r="H4071">
        <v>0</v>
      </c>
      <c r="J4071" t="s">
        <v>2154</v>
      </c>
      <c r="K4071" t="s">
        <v>37288</v>
      </c>
      <c r="L4071" t="s">
        <v>2092</v>
      </c>
      <c r="O4071" t="s">
        <v>15175</v>
      </c>
      <c r="P4071" t="s">
        <v>15162</v>
      </c>
      <c r="Q4071">
        <v>22</v>
      </c>
      <c r="R4071" t="s">
        <v>2092</v>
      </c>
      <c r="U4071">
        <v>0</v>
      </c>
      <c r="V4071" t="s">
        <v>661</v>
      </c>
      <c r="W4071" t="s">
        <v>4689</v>
      </c>
      <c r="X4071" t="s">
        <v>4690</v>
      </c>
      <c r="Y4071" t="s">
        <v>15176</v>
      </c>
      <c r="Z4071" t="s">
        <v>1254</v>
      </c>
      <c r="AA4071" t="s">
        <v>15177</v>
      </c>
      <c r="AB4071" t="s">
        <v>45</v>
      </c>
      <c r="AC4071" t="s">
        <v>15167</v>
      </c>
      <c r="AD4071" t="s">
        <v>4692</v>
      </c>
    </row>
    <row r="4072" spans="1:30" customFormat="1" x14ac:dyDescent="0.45">
      <c r="A4072" t="s">
        <v>32851</v>
      </c>
      <c r="B4072" t="s">
        <v>239</v>
      </c>
      <c r="C4072" t="s">
        <v>240</v>
      </c>
      <c r="D4072" t="s">
        <v>30</v>
      </c>
      <c r="E4072" t="s">
        <v>1676</v>
      </c>
      <c r="F4072" t="s">
        <v>15160</v>
      </c>
      <c r="G4072" t="s">
        <v>2092</v>
      </c>
      <c r="H4072">
        <v>0</v>
      </c>
      <c r="J4072" t="s">
        <v>2154</v>
      </c>
      <c r="K4072" t="s">
        <v>37288</v>
      </c>
      <c r="L4072" t="s">
        <v>2092</v>
      </c>
      <c r="O4072" t="s">
        <v>15178</v>
      </c>
      <c r="P4072" t="s">
        <v>15162</v>
      </c>
      <c r="Q4072">
        <v>22</v>
      </c>
      <c r="R4072" t="s">
        <v>36</v>
      </c>
      <c r="T4072" t="s">
        <v>15179</v>
      </c>
      <c r="U4072">
        <v>0</v>
      </c>
      <c r="V4072" t="s">
        <v>661</v>
      </c>
      <c r="W4072" t="s">
        <v>4689</v>
      </c>
      <c r="X4072" t="s">
        <v>4690</v>
      </c>
      <c r="Y4072" t="s">
        <v>15180</v>
      </c>
      <c r="Z4072" t="s">
        <v>1254</v>
      </c>
      <c r="AA4072" t="s">
        <v>15181</v>
      </c>
      <c r="AB4072" t="s">
        <v>45</v>
      </c>
      <c r="AC4072" t="s">
        <v>15167</v>
      </c>
    </row>
    <row r="4073" spans="1:30" customFormat="1" x14ac:dyDescent="0.45">
      <c r="A4073" t="s">
        <v>32853</v>
      </c>
      <c r="B4073" t="s">
        <v>265</v>
      </c>
      <c r="C4073" t="s">
        <v>266</v>
      </c>
      <c r="D4073" t="s">
        <v>30</v>
      </c>
      <c r="E4073" t="s">
        <v>1676</v>
      </c>
      <c r="F4073" t="s">
        <v>15160</v>
      </c>
      <c r="G4073" t="s">
        <v>2092</v>
      </c>
      <c r="H4073">
        <v>0</v>
      </c>
      <c r="J4073" t="s">
        <v>2154</v>
      </c>
      <c r="K4073" t="s">
        <v>37288</v>
      </c>
      <c r="L4073" t="s">
        <v>2092</v>
      </c>
      <c r="O4073" t="s">
        <v>14810</v>
      </c>
      <c r="P4073" t="s">
        <v>15162</v>
      </c>
      <c r="Q4073">
        <v>22</v>
      </c>
      <c r="R4073" t="s">
        <v>2092</v>
      </c>
      <c r="U4073">
        <v>0</v>
      </c>
      <c r="V4073" t="s">
        <v>661</v>
      </c>
      <c r="W4073" t="s">
        <v>4689</v>
      </c>
      <c r="X4073" t="s">
        <v>4690</v>
      </c>
      <c r="Y4073" t="s">
        <v>15184</v>
      </c>
      <c r="Z4073" t="s">
        <v>1254</v>
      </c>
      <c r="AA4073" t="s">
        <v>15185</v>
      </c>
      <c r="AB4073" t="s">
        <v>45</v>
      </c>
      <c r="AC4073" t="s">
        <v>15167</v>
      </c>
      <c r="AD4073" t="s">
        <v>4692</v>
      </c>
    </row>
    <row r="4074" spans="1:30" customFormat="1" x14ac:dyDescent="0.45">
      <c r="A4074" t="s">
        <v>32854</v>
      </c>
      <c r="B4074" t="s">
        <v>163</v>
      </c>
      <c r="C4074" t="s">
        <v>164</v>
      </c>
      <c r="D4074" t="s">
        <v>30</v>
      </c>
      <c r="E4074" t="s">
        <v>1676</v>
      </c>
      <c r="F4074" t="s">
        <v>15160</v>
      </c>
      <c r="G4074" t="s">
        <v>2092</v>
      </c>
      <c r="H4074">
        <v>0</v>
      </c>
      <c r="J4074" t="s">
        <v>2154</v>
      </c>
      <c r="K4074" t="s">
        <v>37288</v>
      </c>
      <c r="L4074" t="s">
        <v>2092</v>
      </c>
      <c r="O4074" t="s">
        <v>14813</v>
      </c>
      <c r="P4074" t="s">
        <v>15162</v>
      </c>
      <c r="Q4074">
        <v>22</v>
      </c>
      <c r="R4074" t="s">
        <v>2092</v>
      </c>
      <c r="U4074">
        <v>0</v>
      </c>
      <c r="V4074" t="s">
        <v>661</v>
      </c>
      <c r="W4074" t="s">
        <v>4689</v>
      </c>
      <c r="X4074" t="s">
        <v>4690</v>
      </c>
      <c r="Y4074" t="s">
        <v>15186</v>
      </c>
      <c r="Z4074" t="s">
        <v>1254</v>
      </c>
      <c r="AA4074" t="s">
        <v>15187</v>
      </c>
      <c r="AB4074" t="s">
        <v>45</v>
      </c>
      <c r="AC4074" t="s">
        <v>15167</v>
      </c>
      <c r="AD4074" t="s">
        <v>4692</v>
      </c>
    </row>
    <row r="4075" spans="1:30" customFormat="1" x14ac:dyDescent="0.45">
      <c r="A4075" t="s">
        <v>32855</v>
      </c>
      <c r="B4075" t="s">
        <v>191</v>
      </c>
      <c r="C4075" t="s">
        <v>192</v>
      </c>
      <c r="D4075" t="s">
        <v>30</v>
      </c>
      <c r="E4075" t="s">
        <v>1676</v>
      </c>
      <c r="F4075" t="s">
        <v>15160</v>
      </c>
      <c r="G4075" t="s">
        <v>2092</v>
      </c>
      <c r="H4075">
        <v>0</v>
      </c>
      <c r="J4075" t="s">
        <v>2154</v>
      </c>
      <c r="K4075" t="s">
        <v>37288</v>
      </c>
      <c r="L4075" t="s">
        <v>2092</v>
      </c>
      <c r="O4075" t="s">
        <v>15188</v>
      </c>
      <c r="P4075" t="s">
        <v>15162</v>
      </c>
      <c r="Q4075">
        <v>22</v>
      </c>
      <c r="R4075" t="s">
        <v>36</v>
      </c>
      <c r="T4075" t="s">
        <v>15189</v>
      </c>
      <c r="U4075">
        <v>0</v>
      </c>
      <c r="V4075" t="s">
        <v>661</v>
      </c>
      <c r="W4075" t="s">
        <v>4689</v>
      </c>
      <c r="X4075" t="s">
        <v>4690</v>
      </c>
      <c r="Y4075" t="s">
        <v>15190</v>
      </c>
      <c r="Z4075" t="s">
        <v>1254</v>
      </c>
      <c r="AA4075" t="s">
        <v>15191</v>
      </c>
      <c r="AB4075" t="s">
        <v>45</v>
      </c>
      <c r="AC4075" t="s">
        <v>15167</v>
      </c>
    </row>
    <row r="4076" spans="1:30" customFormat="1" x14ac:dyDescent="0.45">
      <c r="A4076" t="s">
        <v>32856</v>
      </c>
      <c r="B4076" t="s">
        <v>255</v>
      </c>
      <c r="C4076" t="s">
        <v>256</v>
      </c>
      <c r="D4076" t="s">
        <v>30</v>
      </c>
      <c r="E4076" t="s">
        <v>1676</v>
      </c>
      <c r="F4076" t="s">
        <v>15160</v>
      </c>
      <c r="G4076" t="s">
        <v>2092</v>
      </c>
      <c r="H4076">
        <v>0</v>
      </c>
      <c r="J4076" t="s">
        <v>2154</v>
      </c>
      <c r="K4076" t="s">
        <v>37288</v>
      </c>
      <c r="L4076" t="s">
        <v>2092</v>
      </c>
      <c r="O4076" t="s">
        <v>14820</v>
      </c>
      <c r="P4076" t="s">
        <v>15162</v>
      </c>
      <c r="Q4076">
        <v>22</v>
      </c>
      <c r="R4076" t="s">
        <v>2092</v>
      </c>
      <c r="U4076">
        <v>0</v>
      </c>
      <c r="V4076" t="s">
        <v>661</v>
      </c>
      <c r="W4076" t="s">
        <v>4689</v>
      </c>
      <c r="X4076" t="s">
        <v>4690</v>
      </c>
      <c r="Y4076" t="s">
        <v>15192</v>
      </c>
      <c r="Z4076" t="s">
        <v>1254</v>
      </c>
      <c r="AA4076" t="s">
        <v>15193</v>
      </c>
      <c r="AB4076" t="s">
        <v>45</v>
      </c>
      <c r="AC4076" t="s">
        <v>15167</v>
      </c>
      <c r="AD4076" t="s">
        <v>4692</v>
      </c>
    </row>
    <row r="4077" spans="1:30" customFormat="1" x14ac:dyDescent="0.45">
      <c r="A4077" t="s">
        <v>32857</v>
      </c>
      <c r="B4077" t="s">
        <v>280</v>
      </c>
      <c r="C4077" t="s">
        <v>281</v>
      </c>
      <c r="D4077" t="s">
        <v>30</v>
      </c>
      <c r="E4077" t="s">
        <v>1676</v>
      </c>
      <c r="F4077" t="s">
        <v>15160</v>
      </c>
      <c r="G4077" t="s">
        <v>2092</v>
      </c>
      <c r="H4077">
        <v>0</v>
      </c>
      <c r="J4077" t="s">
        <v>2154</v>
      </c>
      <c r="K4077" t="s">
        <v>37288</v>
      </c>
      <c r="L4077" t="s">
        <v>2092</v>
      </c>
      <c r="O4077" t="s">
        <v>14823</v>
      </c>
      <c r="P4077" t="s">
        <v>15162</v>
      </c>
      <c r="Q4077">
        <v>22</v>
      </c>
      <c r="R4077" t="s">
        <v>2092</v>
      </c>
      <c r="U4077">
        <v>0</v>
      </c>
      <c r="V4077" t="s">
        <v>661</v>
      </c>
      <c r="W4077" t="s">
        <v>4689</v>
      </c>
      <c r="X4077" t="s">
        <v>4690</v>
      </c>
      <c r="Y4077" t="s">
        <v>15194</v>
      </c>
      <c r="Z4077" t="s">
        <v>1254</v>
      </c>
      <c r="AA4077" t="s">
        <v>15195</v>
      </c>
      <c r="AB4077" t="s">
        <v>45</v>
      </c>
      <c r="AC4077" t="s">
        <v>15167</v>
      </c>
      <c r="AD4077" t="s">
        <v>4692</v>
      </c>
    </row>
    <row r="4078" spans="1:30" customFormat="1" x14ac:dyDescent="0.45">
      <c r="A4078" t="s">
        <v>32858</v>
      </c>
      <c r="B4078" t="s">
        <v>156</v>
      </c>
      <c r="C4078" t="s">
        <v>157</v>
      </c>
      <c r="D4078" t="s">
        <v>30</v>
      </c>
      <c r="E4078" t="s">
        <v>1676</v>
      </c>
      <c r="F4078" t="s">
        <v>15160</v>
      </c>
      <c r="G4078" t="s">
        <v>2092</v>
      </c>
      <c r="H4078">
        <v>0</v>
      </c>
      <c r="J4078" t="s">
        <v>2154</v>
      </c>
      <c r="K4078" t="s">
        <v>37288</v>
      </c>
      <c r="L4078" t="s">
        <v>2092</v>
      </c>
      <c r="O4078" t="s">
        <v>14806</v>
      </c>
      <c r="P4078" t="s">
        <v>15162</v>
      </c>
      <c r="Q4078">
        <v>22</v>
      </c>
      <c r="R4078" t="s">
        <v>2092</v>
      </c>
      <c r="U4078">
        <v>0</v>
      </c>
      <c r="V4078" t="s">
        <v>661</v>
      </c>
      <c r="W4078" t="s">
        <v>4689</v>
      </c>
      <c r="X4078" t="s">
        <v>4690</v>
      </c>
      <c r="Y4078" t="s">
        <v>15196</v>
      </c>
      <c r="Z4078" t="s">
        <v>1254</v>
      </c>
      <c r="AA4078" t="s">
        <v>15197</v>
      </c>
      <c r="AB4078" t="s">
        <v>45</v>
      </c>
      <c r="AC4078" t="s">
        <v>15167</v>
      </c>
      <c r="AD4078" t="s">
        <v>4692</v>
      </c>
    </row>
    <row r="4079" spans="1:30" customFormat="1" x14ac:dyDescent="0.45">
      <c r="A4079" t="s">
        <v>32859</v>
      </c>
      <c r="B4079" t="s">
        <v>357</v>
      </c>
      <c r="C4079" t="s">
        <v>358</v>
      </c>
      <c r="D4079" t="s">
        <v>30</v>
      </c>
      <c r="E4079" t="s">
        <v>1676</v>
      </c>
      <c r="F4079" t="s">
        <v>15160</v>
      </c>
      <c r="G4079" t="s">
        <v>2092</v>
      </c>
      <c r="H4079">
        <v>0</v>
      </c>
      <c r="J4079" t="s">
        <v>2154</v>
      </c>
      <c r="K4079" t="s">
        <v>37288</v>
      </c>
      <c r="L4079" t="s">
        <v>2092</v>
      </c>
      <c r="O4079" t="s">
        <v>14829</v>
      </c>
      <c r="P4079" t="s">
        <v>15162</v>
      </c>
      <c r="Q4079">
        <v>22</v>
      </c>
      <c r="R4079" t="s">
        <v>2092</v>
      </c>
      <c r="U4079">
        <v>0</v>
      </c>
      <c r="V4079" t="s">
        <v>661</v>
      </c>
      <c r="W4079" t="s">
        <v>4689</v>
      </c>
      <c r="X4079" t="s">
        <v>4690</v>
      </c>
      <c r="Y4079" t="s">
        <v>15198</v>
      </c>
      <c r="Z4079" t="s">
        <v>1254</v>
      </c>
      <c r="AA4079" t="s">
        <v>15199</v>
      </c>
      <c r="AB4079" t="s">
        <v>45</v>
      </c>
      <c r="AC4079" t="s">
        <v>15167</v>
      </c>
    </row>
    <row r="4080" spans="1:30" customFormat="1" x14ac:dyDescent="0.45">
      <c r="A4080" t="s">
        <v>32860</v>
      </c>
      <c r="B4080" t="s">
        <v>404</v>
      </c>
      <c r="C4080" t="s">
        <v>405</v>
      </c>
      <c r="D4080" t="s">
        <v>30</v>
      </c>
      <c r="E4080" t="s">
        <v>1676</v>
      </c>
      <c r="F4080" t="s">
        <v>15160</v>
      </c>
      <c r="G4080" t="s">
        <v>2092</v>
      </c>
      <c r="H4080">
        <v>0</v>
      </c>
      <c r="J4080" t="s">
        <v>2154</v>
      </c>
      <c r="K4080" t="s">
        <v>37288</v>
      </c>
      <c r="L4080" t="s">
        <v>2092</v>
      </c>
      <c r="O4080" t="s">
        <v>14820</v>
      </c>
      <c r="P4080" t="s">
        <v>15162</v>
      </c>
      <c r="Q4080">
        <v>22</v>
      </c>
      <c r="R4080" t="s">
        <v>2092</v>
      </c>
      <c r="U4080">
        <v>0</v>
      </c>
      <c r="V4080" t="s">
        <v>661</v>
      </c>
      <c r="W4080" t="s">
        <v>4689</v>
      </c>
      <c r="X4080" t="s">
        <v>4690</v>
      </c>
      <c r="Y4080" t="s">
        <v>15200</v>
      </c>
      <c r="Z4080" t="s">
        <v>1254</v>
      </c>
      <c r="AB4080" t="s">
        <v>45</v>
      </c>
      <c r="AC4080" t="s">
        <v>15167</v>
      </c>
      <c r="AD4080" t="s">
        <v>4692</v>
      </c>
    </row>
    <row r="4081" spans="1:30" customFormat="1" x14ac:dyDescent="0.45">
      <c r="A4081" t="s">
        <v>32861</v>
      </c>
      <c r="B4081" t="s">
        <v>47</v>
      </c>
      <c r="C4081" t="s">
        <v>48</v>
      </c>
      <c r="D4081" t="s">
        <v>30</v>
      </c>
      <c r="E4081" t="s">
        <v>1676</v>
      </c>
      <c r="F4081" t="s">
        <v>15160</v>
      </c>
      <c r="G4081" t="s">
        <v>2092</v>
      </c>
      <c r="H4081">
        <v>0</v>
      </c>
      <c r="J4081" t="s">
        <v>2154</v>
      </c>
      <c r="K4081" t="s">
        <v>37288</v>
      </c>
      <c r="L4081" t="s">
        <v>2092</v>
      </c>
      <c r="O4081" t="s">
        <v>14833</v>
      </c>
      <c r="P4081" t="s">
        <v>15162</v>
      </c>
      <c r="Q4081">
        <v>22</v>
      </c>
      <c r="R4081" t="s">
        <v>2092</v>
      </c>
      <c r="U4081">
        <v>0</v>
      </c>
      <c r="V4081" t="s">
        <v>661</v>
      </c>
      <c r="W4081" t="s">
        <v>4689</v>
      </c>
      <c r="X4081" t="s">
        <v>4690</v>
      </c>
      <c r="Y4081" t="s">
        <v>15201</v>
      </c>
      <c r="Z4081" t="s">
        <v>1254</v>
      </c>
      <c r="AA4081" t="s">
        <v>15202</v>
      </c>
      <c r="AB4081" t="s">
        <v>45</v>
      </c>
      <c r="AC4081" t="s">
        <v>15167</v>
      </c>
      <c r="AD4081" t="s">
        <v>4692</v>
      </c>
    </row>
    <row r="4082" spans="1:30" customFormat="1" x14ac:dyDescent="0.45">
      <c r="A4082" t="s">
        <v>32862</v>
      </c>
      <c r="B4082" t="s">
        <v>411</v>
      </c>
      <c r="C4082" t="s">
        <v>412</v>
      </c>
      <c r="D4082" t="s">
        <v>30</v>
      </c>
      <c r="E4082" t="s">
        <v>1676</v>
      </c>
      <c r="F4082" t="s">
        <v>15160</v>
      </c>
      <c r="G4082" t="s">
        <v>2092</v>
      </c>
      <c r="H4082">
        <v>0</v>
      </c>
      <c r="J4082" t="s">
        <v>2154</v>
      </c>
      <c r="K4082" t="s">
        <v>37288</v>
      </c>
      <c r="L4082" t="s">
        <v>36</v>
      </c>
      <c r="N4082">
        <v>2025</v>
      </c>
      <c r="O4082" t="s">
        <v>14836</v>
      </c>
      <c r="P4082" t="s">
        <v>15162</v>
      </c>
      <c r="Q4082">
        <v>22</v>
      </c>
      <c r="R4082" t="s">
        <v>36</v>
      </c>
      <c r="T4082" t="s">
        <v>15203</v>
      </c>
      <c r="U4082">
        <v>0</v>
      </c>
      <c r="V4082" t="s">
        <v>661</v>
      </c>
      <c r="W4082" t="s">
        <v>4689</v>
      </c>
      <c r="X4082" t="s">
        <v>4690</v>
      </c>
      <c r="Y4082" t="s">
        <v>15204</v>
      </c>
      <c r="Z4082" t="s">
        <v>1254</v>
      </c>
      <c r="AA4082" t="s">
        <v>15205</v>
      </c>
      <c r="AB4082" t="s">
        <v>45</v>
      </c>
      <c r="AC4082" t="s">
        <v>15167</v>
      </c>
      <c r="AD4082" t="s">
        <v>76</v>
      </c>
    </row>
    <row r="4083" spans="1:30" customFormat="1" x14ac:dyDescent="0.45">
      <c r="A4083" t="s">
        <v>32863</v>
      </c>
      <c r="B4083" t="s">
        <v>172</v>
      </c>
      <c r="C4083" t="s">
        <v>173</v>
      </c>
      <c r="D4083" t="s">
        <v>30</v>
      </c>
      <c r="E4083" t="s">
        <v>1676</v>
      </c>
      <c r="F4083" t="s">
        <v>15160</v>
      </c>
      <c r="G4083" t="s">
        <v>2092</v>
      </c>
      <c r="H4083">
        <v>0</v>
      </c>
      <c r="J4083" t="s">
        <v>2154</v>
      </c>
      <c r="K4083" t="s">
        <v>37288</v>
      </c>
      <c r="L4083" t="s">
        <v>2092</v>
      </c>
      <c r="O4083" t="s">
        <v>15206</v>
      </c>
      <c r="P4083" t="s">
        <v>15162</v>
      </c>
      <c r="Q4083">
        <v>22</v>
      </c>
      <c r="R4083" t="s">
        <v>2092</v>
      </c>
      <c r="U4083">
        <v>0</v>
      </c>
      <c r="V4083" t="s">
        <v>661</v>
      </c>
      <c r="W4083" t="s">
        <v>4689</v>
      </c>
      <c r="X4083" t="s">
        <v>4690</v>
      </c>
      <c r="Y4083" t="s">
        <v>4691</v>
      </c>
      <c r="Z4083" t="s">
        <v>1254</v>
      </c>
      <c r="AA4083" t="s">
        <v>15207</v>
      </c>
      <c r="AB4083" t="s">
        <v>45</v>
      </c>
      <c r="AC4083" t="s">
        <v>15167</v>
      </c>
      <c r="AD4083" t="s">
        <v>4692</v>
      </c>
    </row>
    <row r="4084" spans="1:30" customFormat="1" x14ac:dyDescent="0.45">
      <c r="A4084" t="s">
        <v>32864</v>
      </c>
      <c r="B4084" t="s">
        <v>201</v>
      </c>
      <c r="C4084" t="s">
        <v>202</v>
      </c>
      <c r="D4084" t="s">
        <v>30</v>
      </c>
      <c r="E4084" t="s">
        <v>1676</v>
      </c>
      <c r="F4084" t="s">
        <v>15160</v>
      </c>
      <c r="G4084" t="s">
        <v>2092</v>
      </c>
      <c r="H4084">
        <v>0</v>
      </c>
      <c r="J4084" t="s">
        <v>2154</v>
      </c>
      <c r="K4084" t="s">
        <v>37288</v>
      </c>
      <c r="L4084" t="s">
        <v>2092</v>
      </c>
      <c r="O4084" t="s">
        <v>15208</v>
      </c>
      <c r="P4084" t="s">
        <v>15162</v>
      </c>
      <c r="Q4084">
        <v>22</v>
      </c>
      <c r="R4084" t="s">
        <v>36</v>
      </c>
      <c r="T4084" t="s">
        <v>14843</v>
      </c>
      <c r="U4084">
        <v>0</v>
      </c>
      <c r="V4084" t="s">
        <v>661</v>
      </c>
      <c r="W4084" t="s">
        <v>4689</v>
      </c>
      <c r="X4084" t="s">
        <v>4690</v>
      </c>
      <c r="Y4084" t="s">
        <v>15209</v>
      </c>
      <c r="Z4084" t="s">
        <v>1254</v>
      </c>
      <c r="AA4084" t="s">
        <v>15210</v>
      </c>
      <c r="AB4084" t="s">
        <v>45</v>
      </c>
      <c r="AC4084" t="s">
        <v>15167</v>
      </c>
      <c r="AD4084" t="s">
        <v>4692</v>
      </c>
    </row>
    <row r="4085" spans="1:30" customFormat="1" x14ac:dyDescent="0.45">
      <c r="A4085" t="s">
        <v>32865</v>
      </c>
      <c r="B4085" t="s">
        <v>584</v>
      </c>
      <c r="C4085" t="s">
        <v>585</v>
      </c>
      <c r="D4085" t="s">
        <v>30</v>
      </c>
      <c r="E4085" t="s">
        <v>1676</v>
      </c>
      <c r="F4085" t="s">
        <v>15160</v>
      </c>
      <c r="G4085" t="s">
        <v>2092</v>
      </c>
      <c r="H4085">
        <v>0</v>
      </c>
      <c r="J4085" t="s">
        <v>2154</v>
      </c>
      <c r="K4085" t="s">
        <v>37288</v>
      </c>
      <c r="L4085" t="s">
        <v>36</v>
      </c>
      <c r="N4085">
        <v>2024</v>
      </c>
      <c r="O4085" t="s">
        <v>15211</v>
      </c>
      <c r="P4085" t="s">
        <v>15162</v>
      </c>
      <c r="Q4085">
        <v>22</v>
      </c>
      <c r="R4085" t="s">
        <v>36</v>
      </c>
      <c r="T4085" t="s">
        <v>12475</v>
      </c>
      <c r="U4085">
        <v>0</v>
      </c>
      <c r="V4085" t="s">
        <v>661</v>
      </c>
      <c r="W4085" t="s">
        <v>4689</v>
      </c>
      <c r="X4085" t="s">
        <v>4690</v>
      </c>
      <c r="Y4085" t="s">
        <v>15212</v>
      </c>
      <c r="Z4085" t="s">
        <v>1254</v>
      </c>
      <c r="AA4085" t="s">
        <v>15213</v>
      </c>
      <c r="AB4085" t="s">
        <v>45</v>
      </c>
      <c r="AC4085" t="s">
        <v>15167</v>
      </c>
      <c r="AD4085" t="s">
        <v>4692</v>
      </c>
    </row>
    <row r="4086" spans="1:30" customFormat="1" x14ac:dyDescent="0.45">
      <c r="A4086" t="s">
        <v>32866</v>
      </c>
      <c r="B4086" t="s">
        <v>104</v>
      </c>
      <c r="C4086" t="s">
        <v>105</v>
      </c>
      <c r="D4086" t="s">
        <v>30</v>
      </c>
      <c r="E4086" t="s">
        <v>1676</v>
      </c>
      <c r="F4086" t="s">
        <v>15160</v>
      </c>
      <c r="G4086" t="s">
        <v>2092</v>
      </c>
      <c r="H4086">
        <v>0</v>
      </c>
      <c r="J4086" t="s">
        <v>2154</v>
      </c>
      <c r="K4086" t="s">
        <v>37288</v>
      </c>
      <c r="L4086" t="s">
        <v>2092</v>
      </c>
      <c r="O4086" t="s">
        <v>15214</v>
      </c>
      <c r="P4086" t="s">
        <v>15162</v>
      </c>
      <c r="Q4086">
        <v>22</v>
      </c>
      <c r="R4086" t="s">
        <v>2092</v>
      </c>
      <c r="U4086">
        <v>0</v>
      </c>
      <c r="V4086" t="s">
        <v>661</v>
      </c>
      <c r="W4086" t="s">
        <v>4689</v>
      </c>
      <c r="X4086" t="s">
        <v>4690</v>
      </c>
      <c r="Y4086" t="s">
        <v>15215</v>
      </c>
      <c r="Z4086" t="s">
        <v>1254</v>
      </c>
      <c r="AA4086" t="s">
        <v>15216</v>
      </c>
      <c r="AB4086" t="s">
        <v>45</v>
      </c>
      <c r="AC4086" t="s">
        <v>15167</v>
      </c>
      <c r="AD4086" t="s">
        <v>4692</v>
      </c>
    </row>
    <row r="4087" spans="1:30" customFormat="1" x14ac:dyDescent="0.45">
      <c r="A4087" t="s">
        <v>32867</v>
      </c>
      <c r="B4087" t="s">
        <v>768</v>
      </c>
      <c r="C4087" t="s">
        <v>769</v>
      </c>
      <c r="D4087" t="s">
        <v>30</v>
      </c>
      <c r="E4087" t="s">
        <v>1676</v>
      </c>
      <c r="F4087" t="s">
        <v>15160</v>
      </c>
      <c r="G4087" t="s">
        <v>2092</v>
      </c>
      <c r="H4087">
        <v>0</v>
      </c>
      <c r="J4087" t="s">
        <v>2154</v>
      </c>
      <c r="K4087" t="s">
        <v>37288</v>
      </c>
      <c r="L4087" t="s">
        <v>2092</v>
      </c>
      <c r="O4087" t="s">
        <v>15217</v>
      </c>
      <c r="P4087" t="s">
        <v>15162</v>
      </c>
      <c r="Q4087">
        <v>22</v>
      </c>
      <c r="R4087" t="s">
        <v>36</v>
      </c>
      <c r="T4087" t="s">
        <v>15218</v>
      </c>
      <c r="U4087">
        <v>0</v>
      </c>
      <c r="V4087" t="s">
        <v>661</v>
      </c>
      <c r="W4087" t="s">
        <v>4689</v>
      </c>
      <c r="X4087" t="s">
        <v>4690</v>
      </c>
      <c r="Y4087" t="s">
        <v>15219</v>
      </c>
      <c r="Z4087" t="s">
        <v>1254</v>
      </c>
      <c r="AA4087" t="s">
        <v>15220</v>
      </c>
      <c r="AB4087" t="s">
        <v>45</v>
      </c>
      <c r="AC4087" t="s">
        <v>15167</v>
      </c>
    </row>
    <row r="4088" spans="1:30" customFormat="1" x14ac:dyDescent="0.45">
      <c r="A4088" t="s">
        <v>32868</v>
      </c>
      <c r="B4088" t="s">
        <v>476</v>
      </c>
      <c r="C4088" t="s">
        <v>477</v>
      </c>
      <c r="D4088" t="s">
        <v>30</v>
      </c>
      <c r="E4088" t="s">
        <v>1676</v>
      </c>
      <c r="F4088" t="s">
        <v>15160</v>
      </c>
      <c r="G4088" t="s">
        <v>2092</v>
      </c>
      <c r="H4088">
        <v>0</v>
      </c>
      <c r="J4088" t="s">
        <v>2154</v>
      </c>
      <c r="K4088" t="s">
        <v>37288</v>
      </c>
      <c r="L4088" t="s">
        <v>36</v>
      </c>
      <c r="N4088" t="s">
        <v>15221</v>
      </c>
      <c r="O4088" t="s">
        <v>15222</v>
      </c>
      <c r="P4088" t="s">
        <v>15162</v>
      </c>
      <c r="Q4088">
        <v>22</v>
      </c>
      <c r="R4088" t="s">
        <v>2092</v>
      </c>
      <c r="U4088">
        <v>0</v>
      </c>
      <c r="V4088" t="s">
        <v>661</v>
      </c>
      <c r="W4088" t="s">
        <v>4689</v>
      </c>
      <c r="X4088" t="s">
        <v>4690</v>
      </c>
      <c r="Y4088" t="s">
        <v>15223</v>
      </c>
      <c r="Z4088">
        <v>2021</v>
      </c>
      <c r="AA4088" t="s">
        <v>1254</v>
      </c>
      <c r="AB4088" t="s">
        <v>45</v>
      </c>
      <c r="AC4088" t="s">
        <v>15167</v>
      </c>
      <c r="AD4088" t="s">
        <v>15224</v>
      </c>
    </row>
    <row r="4089" spans="1:30" customFormat="1" x14ac:dyDescent="0.45">
      <c r="A4089" t="s">
        <v>32869</v>
      </c>
      <c r="B4089" t="s">
        <v>775</v>
      </c>
      <c r="C4089" t="s">
        <v>776</v>
      </c>
      <c r="D4089" t="s">
        <v>30</v>
      </c>
      <c r="E4089" t="s">
        <v>1676</v>
      </c>
      <c r="F4089" t="s">
        <v>15160</v>
      </c>
      <c r="G4089" t="s">
        <v>2092</v>
      </c>
      <c r="H4089">
        <v>0</v>
      </c>
      <c r="J4089" t="s">
        <v>2154</v>
      </c>
      <c r="K4089" t="s">
        <v>37288</v>
      </c>
      <c r="L4089" t="s">
        <v>2092</v>
      </c>
      <c r="O4089" t="s">
        <v>14820</v>
      </c>
      <c r="P4089" t="s">
        <v>15162</v>
      </c>
      <c r="Q4089">
        <v>22</v>
      </c>
      <c r="R4089" t="s">
        <v>2092</v>
      </c>
      <c r="U4089">
        <v>0</v>
      </c>
      <c r="V4089" t="s">
        <v>661</v>
      </c>
      <c r="W4089" t="s">
        <v>4689</v>
      </c>
      <c r="X4089" t="s">
        <v>4690</v>
      </c>
      <c r="Y4089" t="s">
        <v>15225</v>
      </c>
      <c r="AB4089" t="s">
        <v>45</v>
      </c>
      <c r="AC4089" t="s">
        <v>15167</v>
      </c>
      <c r="AD4089" t="s">
        <v>4692</v>
      </c>
    </row>
    <row r="4090" spans="1:30" customFormat="1" x14ac:dyDescent="0.45">
      <c r="A4090" t="s">
        <v>32870</v>
      </c>
      <c r="B4090" t="s">
        <v>782</v>
      </c>
      <c r="C4090" t="s">
        <v>783</v>
      </c>
      <c r="D4090" t="s">
        <v>30</v>
      </c>
      <c r="E4090" t="s">
        <v>1676</v>
      </c>
      <c r="F4090" t="s">
        <v>15160</v>
      </c>
      <c r="G4090" t="s">
        <v>2092</v>
      </c>
      <c r="H4090">
        <v>0</v>
      </c>
      <c r="J4090" t="s">
        <v>2154</v>
      </c>
      <c r="K4090" t="s">
        <v>37288</v>
      </c>
      <c r="L4090" t="s">
        <v>2092</v>
      </c>
      <c r="O4090" t="s">
        <v>14862</v>
      </c>
      <c r="P4090" t="s">
        <v>15162</v>
      </c>
      <c r="Q4090">
        <v>22</v>
      </c>
      <c r="R4090" t="s">
        <v>2092</v>
      </c>
      <c r="U4090">
        <v>0</v>
      </c>
      <c r="V4090" t="s">
        <v>661</v>
      </c>
      <c r="W4090" t="s">
        <v>4689</v>
      </c>
      <c r="X4090" t="s">
        <v>4690</v>
      </c>
      <c r="Y4090" t="s">
        <v>4691</v>
      </c>
      <c r="Z4090" t="s">
        <v>1254</v>
      </c>
      <c r="AA4090" t="s">
        <v>15226</v>
      </c>
      <c r="AB4090" t="s">
        <v>45</v>
      </c>
      <c r="AC4090" t="s">
        <v>15167</v>
      </c>
      <c r="AD4090" t="s">
        <v>4692</v>
      </c>
    </row>
    <row r="4091" spans="1:30" customFormat="1" x14ac:dyDescent="0.45">
      <c r="A4091" t="s">
        <v>32871</v>
      </c>
      <c r="B4091" t="s">
        <v>287</v>
      </c>
      <c r="C4091" t="s">
        <v>288</v>
      </c>
      <c r="D4091" t="s">
        <v>30</v>
      </c>
      <c r="E4091" t="s">
        <v>1676</v>
      </c>
      <c r="F4091" t="s">
        <v>15160</v>
      </c>
      <c r="G4091" t="s">
        <v>2092</v>
      </c>
      <c r="H4091">
        <v>0</v>
      </c>
      <c r="J4091" t="s">
        <v>2154</v>
      </c>
      <c r="K4091" t="s">
        <v>37288</v>
      </c>
      <c r="L4091" t="s">
        <v>36</v>
      </c>
      <c r="N4091">
        <v>2025</v>
      </c>
      <c r="O4091" t="s">
        <v>15227</v>
      </c>
      <c r="P4091" t="s">
        <v>15162</v>
      </c>
      <c r="Q4091">
        <v>22</v>
      </c>
      <c r="R4091" t="s">
        <v>2092</v>
      </c>
      <c r="U4091">
        <v>0</v>
      </c>
      <c r="V4091" t="s">
        <v>661</v>
      </c>
      <c r="W4091" t="s">
        <v>4689</v>
      </c>
      <c r="X4091" t="s">
        <v>4690</v>
      </c>
      <c r="Y4091" t="s">
        <v>15228</v>
      </c>
      <c r="Z4091" t="s">
        <v>1254</v>
      </c>
      <c r="AA4091" t="s">
        <v>15229</v>
      </c>
      <c r="AB4091" t="s">
        <v>45</v>
      </c>
      <c r="AC4091" t="s">
        <v>15167</v>
      </c>
      <c r="AD4091" t="s">
        <v>4692</v>
      </c>
    </row>
    <row r="4092" spans="1:30" customFormat="1" x14ac:dyDescent="0.45">
      <c r="A4092" t="s">
        <v>32872</v>
      </c>
      <c r="B4092" t="s">
        <v>789</v>
      </c>
      <c r="C4092" t="s">
        <v>790</v>
      </c>
      <c r="D4092" t="s">
        <v>30</v>
      </c>
      <c r="E4092" t="s">
        <v>1676</v>
      </c>
      <c r="F4092" t="s">
        <v>15160</v>
      </c>
      <c r="G4092" t="s">
        <v>2092</v>
      </c>
      <c r="H4092">
        <v>0</v>
      </c>
      <c r="J4092" t="s">
        <v>2154</v>
      </c>
      <c r="K4092" t="s">
        <v>37288</v>
      </c>
      <c r="L4092" t="s">
        <v>2092</v>
      </c>
      <c r="O4092" t="s">
        <v>15230</v>
      </c>
      <c r="P4092" t="s">
        <v>15162</v>
      </c>
      <c r="Q4092">
        <v>22</v>
      </c>
      <c r="R4092" t="s">
        <v>2092</v>
      </c>
      <c r="U4092">
        <v>0</v>
      </c>
      <c r="V4092" t="s">
        <v>661</v>
      </c>
      <c r="W4092" t="s">
        <v>4689</v>
      </c>
      <c r="X4092" t="s">
        <v>4690</v>
      </c>
      <c r="Y4092" t="s">
        <v>15231</v>
      </c>
      <c r="AB4092" t="s">
        <v>45</v>
      </c>
      <c r="AC4092" t="s">
        <v>15167</v>
      </c>
      <c r="AD4092" t="s">
        <v>4692</v>
      </c>
    </row>
    <row r="4093" spans="1:30" customFormat="1" x14ac:dyDescent="0.45">
      <c r="A4093" t="s">
        <v>32873</v>
      </c>
      <c r="B4093" t="s">
        <v>1110</v>
      </c>
      <c r="C4093" t="s">
        <v>1111</v>
      </c>
      <c r="D4093" t="s">
        <v>30</v>
      </c>
      <c r="E4093" t="s">
        <v>1676</v>
      </c>
      <c r="F4093" t="s">
        <v>15160</v>
      </c>
      <c r="G4093" t="s">
        <v>2092</v>
      </c>
      <c r="H4093">
        <v>0</v>
      </c>
      <c r="J4093" t="s">
        <v>2154</v>
      </c>
      <c r="K4093" t="s">
        <v>37288</v>
      </c>
      <c r="L4093" t="s">
        <v>2092</v>
      </c>
      <c r="O4093" t="s">
        <v>15232</v>
      </c>
      <c r="P4093" t="s">
        <v>15162</v>
      </c>
      <c r="Q4093">
        <v>22</v>
      </c>
      <c r="R4093" t="s">
        <v>2092</v>
      </c>
      <c r="U4093">
        <v>0</v>
      </c>
      <c r="V4093" t="s">
        <v>661</v>
      </c>
      <c r="W4093" t="s">
        <v>4689</v>
      </c>
      <c r="X4093" t="s">
        <v>4690</v>
      </c>
      <c r="Y4093" t="s">
        <v>15233</v>
      </c>
      <c r="Z4093" t="s">
        <v>1254</v>
      </c>
      <c r="AA4093" t="s">
        <v>15234</v>
      </c>
      <c r="AB4093" t="s">
        <v>45</v>
      </c>
      <c r="AC4093" t="s">
        <v>15167</v>
      </c>
      <c r="AD4093" t="s">
        <v>4692</v>
      </c>
    </row>
    <row r="4094" spans="1:30" customFormat="1" x14ac:dyDescent="0.45">
      <c r="A4094" t="s">
        <v>32874</v>
      </c>
      <c r="B4094" t="s">
        <v>596</v>
      </c>
      <c r="C4094" t="s">
        <v>597</v>
      </c>
      <c r="D4094" t="s">
        <v>30</v>
      </c>
      <c r="E4094" t="s">
        <v>1676</v>
      </c>
      <c r="F4094" t="s">
        <v>15160</v>
      </c>
      <c r="G4094" t="s">
        <v>2092</v>
      </c>
      <c r="H4094">
        <v>0</v>
      </c>
      <c r="J4094" t="s">
        <v>2154</v>
      </c>
      <c r="K4094" t="s">
        <v>37288</v>
      </c>
      <c r="L4094" t="s">
        <v>2092</v>
      </c>
      <c r="O4094" t="s">
        <v>15235</v>
      </c>
      <c r="P4094" t="s">
        <v>15162</v>
      </c>
      <c r="Q4094">
        <v>22</v>
      </c>
      <c r="R4094" t="s">
        <v>36</v>
      </c>
      <c r="T4094" t="s">
        <v>15236</v>
      </c>
      <c r="U4094">
        <v>0</v>
      </c>
      <c r="V4094" t="s">
        <v>661</v>
      </c>
      <c r="W4094" t="s">
        <v>4689</v>
      </c>
      <c r="X4094" t="s">
        <v>4690</v>
      </c>
      <c r="Y4094" t="s">
        <v>15237</v>
      </c>
      <c r="Z4094" t="s">
        <v>1254</v>
      </c>
      <c r="AA4094" t="s">
        <v>15238</v>
      </c>
      <c r="AB4094" t="s">
        <v>45</v>
      </c>
      <c r="AC4094" t="s">
        <v>15167</v>
      </c>
      <c r="AD4094" t="s">
        <v>76</v>
      </c>
    </row>
    <row r="4095" spans="1:30" customFormat="1" x14ac:dyDescent="0.45">
      <c r="A4095" t="s">
        <v>32875</v>
      </c>
      <c r="B4095" t="s">
        <v>757</v>
      </c>
      <c r="C4095" t="s">
        <v>758</v>
      </c>
      <c r="D4095" t="s">
        <v>30</v>
      </c>
      <c r="E4095" t="s">
        <v>1676</v>
      </c>
      <c r="F4095" t="s">
        <v>15160</v>
      </c>
      <c r="G4095" t="s">
        <v>2092</v>
      </c>
      <c r="H4095">
        <v>0</v>
      </c>
      <c r="J4095" t="s">
        <v>2154</v>
      </c>
      <c r="K4095" t="s">
        <v>37288</v>
      </c>
      <c r="L4095" t="s">
        <v>2092</v>
      </c>
      <c r="O4095" t="s">
        <v>14862</v>
      </c>
      <c r="P4095" t="s">
        <v>15162</v>
      </c>
      <c r="Q4095">
        <v>22</v>
      </c>
      <c r="R4095" t="s">
        <v>2092</v>
      </c>
      <c r="U4095">
        <v>0</v>
      </c>
      <c r="V4095" t="s">
        <v>661</v>
      </c>
      <c r="W4095" t="s">
        <v>4689</v>
      </c>
      <c r="X4095" t="s">
        <v>4690</v>
      </c>
      <c r="Y4095" t="s">
        <v>15239</v>
      </c>
      <c r="Z4095" t="s">
        <v>1254</v>
      </c>
      <c r="AA4095" t="s">
        <v>15240</v>
      </c>
      <c r="AB4095" t="s">
        <v>45</v>
      </c>
      <c r="AC4095" t="s">
        <v>15167</v>
      </c>
      <c r="AD4095" t="s">
        <v>4692</v>
      </c>
    </row>
    <row r="4096" spans="1:30" customFormat="1" x14ac:dyDescent="0.45">
      <c r="A4096" t="s">
        <v>32876</v>
      </c>
      <c r="B4096" t="s">
        <v>130</v>
      </c>
      <c r="C4096" t="s">
        <v>131</v>
      </c>
      <c r="D4096" t="s">
        <v>30</v>
      </c>
      <c r="E4096" t="s">
        <v>1676</v>
      </c>
      <c r="F4096" t="s">
        <v>15160</v>
      </c>
      <c r="G4096" t="s">
        <v>2092</v>
      </c>
      <c r="H4096">
        <v>0</v>
      </c>
      <c r="J4096" t="s">
        <v>2154</v>
      </c>
      <c r="K4096" t="s">
        <v>37288</v>
      </c>
      <c r="L4096" t="s">
        <v>2092</v>
      </c>
      <c r="O4096" t="s">
        <v>15241</v>
      </c>
      <c r="P4096" t="s">
        <v>15162</v>
      </c>
      <c r="Q4096">
        <v>22</v>
      </c>
      <c r="R4096" t="s">
        <v>2092</v>
      </c>
      <c r="U4096">
        <v>0</v>
      </c>
      <c r="V4096" t="s">
        <v>661</v>
      </c>
      <c r="W4096" t="s">
        <v>4689</v>
      </c>
      <c r="X4096" t="s">
        <v>4690</v>
      </c>
      <c r="Y4096" t="s">
        <v>15242</v>
      </c>
      <c r="Z4096" t="s">
        <v>1254</v>
      </c>
      <c r="AA4096" t="s">
        <v>15243</v>
      </c>
      <c r="AB4096" t="s">
        <v>45</v>
      </c>
      <c r="AC4096" t="s">
        <v>15167</v>
      </c>
      <c r="AD4096" t="s">
        <v>4692</v>
      </c>
    </row>
    <row r="4097" spans="1:30" customFormat="1" x14ac:dyDescent="0.45">
      <c r="A4097" t="s">
        <v>32877</v>
      </c>
      <c r="B4097" t="s">
        <v>77</v>
      </c>
      <c r="C4097" t="s">
        <v>78</v>
      </c>
      <c r="D4097" t="s">
        <v>30</v>
      </c>
      <c r="E4097" t="s">
        <v>1676</v>
      </c>
      <c r="F4097" t="s">
        <v>15160</v>
      </c>
      <c r="G4097" t="s">
        <v>2092</v>
      </c>
      <c r="H4097">
        <v>0</v>
      </c>
      <c r="J4097" t="s">
        <v>2154</v>
      </c>
      <c r="K4097" t="s">
        <v>37288</v>
      </c>
      <c r="L4097" t="s">
        <v>36</v>
      </c>
      <c r="N4097">
        <v>2025</v>
      </c>
      <c r="O4097" t="s">
        <v>15244</v>
      </c>
      <c r="P4097" t="s">
        <v>15162</v>
      </c>
      <c r="Q4097">
        <v>22</v>
      </c>
      <c r="R4097" t="s">
        <v>36</v>
      </c>
      <c r="T4097" t="s">
        <v>14878</v>
      </c>
      <c r="U4097">
        <v>0</v>
      </c>
      <c r="V4097" t="s">
        <v>661</v>
      </c>
      <c r="W4097" t="s">
        <v>4689</v>
      </c>
      <c r="X4097" t="s">
        <v>4690</v>
      </c>
      <c r="Y4097" t="s">
        <v>15245</v>
      </c>
      <c r="Z4097" t="s">
        <v>43</v>
      </c>
      <c r="AA4097" t="s">
        <v>15246</v>
      </c>
      <c r="AB4097" t="s">
        <v>45</v>
      </c>
      <c r="AC4097" t="s">
        <v>15167</v>
      </c>
    </row>
    <row r="4098" spans="1:30" customFormat="1" x14ac:dyDescent="0.45">
      <c r="A4098" t="s">
        <v>32878</v>
      </c>
      <c r="B4098" t="s">
        <v>179</v>
      </c>
      <c r="C4098" t="s">
        <v>180</v>
      </c>
      <c r="D4098" t="s">
        <v>30</v>
      </c>
      <c r="E4098" t="s">
        <v>1676</v>
      </c>
      <c r="F4098" t="s">
        <v>15160</v>
      </c>
      <c r="G4098" t="s">
        <v>2092</v>
      </c>
      <c r="H4098">
        <v>0</v>
      </c>
      <c r="J4098" t="s">
        <v>2154</v>
      </c>
      <c r="K4098" t="s">
        <v>37288</v>
      </c>
      <c r="L4098" t="s">
        <v>2092</v>
      </c>
      <c r="O4098" t="s">
        <v>15247</v>
      </c>
      <c r="P4098" t="s">
        <v>15162</v>
      </c>
      <c r="Q4098">
        <v>22</v>
      </c>
      <c r="R4098" t="s">
        <v>2092</v>
      </c>
      <c r="U4098">
        <v>0</v>
      </c>
      <c r="V4098" t="s">
        <v>661</v>
      </c>
      <c r="W4098" t="s">
        <v>4689</v>
      </c>
      <c r="X4098" t="s">
        <v>4690</v>
      </c>
      <c r="Y4098" t="s">
        <v>15248</v>
      </c>
      <c r="Z4098" t="s">
        <v>1254</v>
      </c>
      <c r="AB4098" t="s">
        <v>45</v>
      </c>
      <c r="AC4098" t="s">
        <v>15167</v>
      </c>
      <c r="AD4098" t="s">
        <v>4692</v>
      </c>
    </row>
    <row r="4099" spans="1:30" customFormat="1" x14ac:dyDescent="0.45">
      <c r="A4099" t="s">
        <v>32879</v>
      </c>
      <c r="B4099" t="s">
        <v>869</v>
      </c>
      <c r="C4099" t="s">
        <v>870</v>
      </c>
      <c r="D4099" t="s">
        <v>30</v>
      </c>
      <c r="E4099" t="s">
        <v>1676</v>
      </c>
      <c r="F4099" t="s">
        <v>15160</v>
      </c>
      <c r="G4099" t="s">
        <v>2092</v>
      </c>
      <c r="H4099">
        <v>0</v>
      </c>
      <c r="J4099" t="s">
        <v>2154</v>
      </c>
      <c r="K4099" t="s">
        <v>37288</v>
      </c>
      <c r="L4099" t="s">
        <v>2092</v>
      </c>
      <c r="O4099" t="s">
        <v>14883</v>
      </c>
      <c r="P4099" t="s">
        <v>15162</v>
      </c>
      <c r="Q4099">
        <v>22</v>
      </c>
      <c r="R4099" t="s">
        <v>2092</v>
      </c>
      <c r="U4099">
        <v>0</v>
      </c>
      <c r="V4099" t="s">
        <v>661</v>
      </c>
      <c r="W4099" t="s">
        <v>4689</v>
      </c>
      <c r="X4099" t="s">
        <v>4690</v>
      </c>
      <c r="Y4099" t="s">
        <v>15249</v>
      </c>
      <c r="Z4099" t="s">
        <v>1254</v>
      </c>
      <c r="AA4099" t="s">
        <v>15250</v>
      </c>
      <c r="AB4099" t="s">
        <v>45</v>
      </c>
      <c r="AC4099" t="s">
        <v>15167</v>
      </c>
      <c r="AD4099" t="s">
        <v>4692</v>
      </c>
    </row>
    <row r="4100" spans="1:30" customFormat="1" x14ac:dyDescent="0.45">
      <c r="A4100" t="s">
        <v>32880</v>
      </c>
      <c r="B4100" t="s">
        <v>334</v>
      </c>
      <c r="C4100" t="s">
        <v>335</v>
      </c>
      <c r="D4100" t="s">
        <v>30</v>
      </c>
      <c r="E4100" t="s">
        <v>1676</v>
      </c>
      <c r="F4100" t="s">
        <v>15160</v>
      </c>
      <c r="G4100" t="s">
        <v>2092</v>
      </c>
      <c r="H4100">
        <v>0</v>
      </c>
      <c r="J4100" t="s">
        <v>2154</v>
      </c>
      <c r="K4100" t="s">
        <v>37288</v>
      </c>
      <c r="L4100" t="s">
        <v>36</v>
      </c>
      <c r="N4100">
        <v>2024</v>
      </c>
      <c r="O4100" t="s">
        <v>14820</v>
      </c>
      <c r="P4100" t="s">
        <v>15162</v>
      </c>
      <c r="Q4100">
        <v>22</v>
      </c>
      <c r="R4100" t="s">
        <v>36</v>
      </c>
      <c r="T4100" t="s">
        <v>14886</v>
      </c>
      <c r="U4100">
        <v>0</v>
      </c>
      <c r="V4100" t="s">
        <v>661</v>
      </c>
      <c r="W4100" t="s">
        <v>4689</v>
      </c>
      <c r="X4100" t="s">
        <v>4690</v>
      </c>
      <c r="Y4100" t="s">
        <v>15251</v>
      </c>
      <c r="Z4100" t="s">
        <v>1254</v>
      </c>
      <c r="AA4100" t="s">
        <v>15252</v>
      </c>
      <c r="AB4100" t="s">
        <v>45</v>
      </c>
      <c r="AC4100" t="s">
        <v>15167</v>
      </c>
      <c r="AD4100" t="s">
        <v>76</v>
      </c>
    </row>
    <row r="4101" spans="1:30" customFormat="1" x14ac:dyDescent="0.45">
      <c r="A4101" t="s">
        <v>32881</v>
      </c>
      <c r="B4101" t="s">
        <v>627</v>
      </c>
      <c r="C4101" t="s">
        <v>628</v>
      </c>
      <c r="D4101" t="s">
        <v>30</v>
      </c>
      <c r="E4101" t="s">
        <v>1676</v>
      </c>
      <c r="F4101" t="s">
        <v>15160</v>
      </c>
      <c r="G4101" t="s">
        <v>2092</v>
      </c>
      <c r="H4101">
        <v>0</v>
      </c>
      <c r="J4101" t="s">
        <v>2154</v>
      </c>
      <c r="K4101" t="s">
        <v>37288</v>
      </c>
      <c r="L4101" t="s">
        <v>2092</v>
      </c>
      <c r="O4101" t="s">
        <v>15253</v>
      </c>
      <c r="P4101" t="s">
        <v>15162</v>
      </c>
      <c r="Q4101">
        <v>22</v>
      </c>
      <c r="R4101" t="s">
        <v>2092</v>
      </c>
      <c r="U4101">
        <v>0</v>
      </c>
      <c r="V4101" t="s">
        <v>661</v>
      </c>
      <c r="W4101" t="s">
        <v>4689</v>
      </c>
      <c r="X4101" t="s">
        <v>4690</v>
      </c>
      <c r="Y4101" t="s">
        <v>15254</v>
      </c>
      <c r="Z4101" t="s">
        <v>1254</v>
      </c>
      <c r="AA4101" t="s">
        <v>15255</v>
      </c>
      <c r="AB4101" t="s">
        <v>45</v>
      </c>
      <c r="AC4101" t="s">
        <v>15167</v>
      </c>
      <c r="AD4101" t="s">
        <v>4692</v>
      </c>
    </row>
    <row r="4102" spans="1:30" customFormat="1" x14ac:dyDescent="0.45">
      <c r="A4102" t="s">
        <v>32882</v>
      </c>
      <c r="B4102" t="s">
        <v>733</v>
      </c>
      <c r="C4102" t="s">
        <v>734</v>
      </c>
      <c r="D4102" t="s">
        <v>30</v>
      </c>
      <c r="E4102" t="s">
        <v>1676</v>
      </c>
      <c r="F4102" t="s">
        <v>15160</v>
      </c>
      <c r="G4102" t="s">
        <v>2092</v>
      </c>
      <c r="H4102">
        <v>0</v>
      </c>
      <c r="J4102" t="s">
        <v>2154</v>
      </c>
      <c r="K4102" t="s">
        <v>37288</v>
      </c>
      <c r="L4102" t="s">
        <v>2092</v>
      </c>
      <c r="O4102" t="s">
        <v>14918</v>
      </c>
      <c r="P4102" t="s">
        <v>15162</v>
      </c>
      <c r="Q4102">
        <v>22</v>
      </c>
      <c r="R4102" t="s">
        <v>2092</v>
      </c>
      <c r="U4102">
        <v>0</v>
      </c>
      <c r="V4102" t="s">
        <v>661</v>
      </c>
      <c r="W4102" t="s">
        <v>4689</v>
      </c>
      <c r="X4102" t="s">
        <v>4690</v>
      </c>
      <c r="Y4102" t="s">
        <v>15256</v>
      </c>
      <c r="Z4102" t="s">
        <v>1254</v>
      </c>
      <c r="AA4102" t="s">
        <v>15257</v>
      </c>
      <c r="AB4102" t="s">
        <v>45</v>
      </c>
      <c r="AC4102" t="s">
        <v>15167</v>
      </c>
      <c r="AD4102" t="s">
        <v>4692</v>
      </c>
    </row>
    <row r="4103" spans="1:30" customFormat="1" x14ac:dyDescent="0.45">
      <c r="A4103" t="s">
        <v>32883</v>
      </c>
      <c r="B4103" t="s">
        <v>63</v>
      </c>
      <c r="C4103" t="s">
        <v>64</v>
      </c>
      <c r="D4103" t="s">
        <v>30</v>
      </c>
      <c r="E4103" t="s">
        <v>1676</v>
      </c>
      <c r="F4103" t="s">
        <v>15160</v>
      </c>
      <c r="G4103" t="s">
        <v>2092</v>
      </c>
      <c r="H4103">
        <v>0</v>
      </c>
      <c r="J4103" t="s">
        <v>2154</v>
      </c>
      <c r="K4103" t="s">
        <v>37288</v>
      </c>
      <c r="L4103" t="s">
        <v>2092</v>
      </c>
      <c r="O4103" t="s">
        <v>15258</v>
      </c>
      <c r="P4103" t="s">
        <v>15162</v>
      </c>
      <c r="Q4103">
        <v>22</v>
      </c>
      <c r="R4103" t="s">
        <v>2092</v>
      </c>
      <c r="U4103">
        <v>0</v>
      </c>
      <c r="V4103" t="s">
        <v>661</v>
      </c>
      <c r="W4103" t="s">
        <v>4689</v>
      </c>
      <c r="X4103" t="s">
        <v>4690</v>
      </c>
      <c r="Y4103" t="s">
        <v>15259</v>
      </c>
      <c r="Z4103" t="s">
        <v>1254</v>
      </c>
      <c r="AA4103" t="s">
        <v>15260</v>
      </c>
      <c r="AB4103" t="s">
        <v>45</v>
      </c>
      <c r="AC4103" t="s">
        <v>15167</v>
      </c>
      <c r="AD4103" t="s">
        <v>4692</v>
      </c>
    </row>
    <row r="4104" spans="1:30" customFormat="1" x14ac:dyDescent="0.45">
      <c r="A4104" t="s">
        <v>32885</v>
      </c>
      <c r="B4104" t="s">
        <v>294</v>
      </c>
      <c r="C4104" t="s">
        <v>295</v>
      </c>
      <c r="D4104" t="s">
        <v>30</v>
      </c>
      <c r="E4104" t="s">
        <v>1676</v>
      </c>
      <c r="F4104" t="s">
        <v>15160</v>
      </c>
      <c r="G4104" t="s">
        <v>2092</v>
      </c>
      <c r="H4104">
        <v>0</v>
      </c>
      <c r="J4104" t="s">
        <v>2154</v>
      </c>
      <c r="K4104" t="s">
        <v>37288</v>
      </c>
      <c r="L4104" t="s">
        <v>2092</v>
      </c>
      <c r="O4104" t="s">
        <v>15265</v>
      </c>
      <c r="P4104" t="s">
        <v>15162</v>
      </c>
      <c r="Q4104">
        <v>22</v>
      </c>
      <c r="R4104" t="s">
        <v>2092</v>
      </c>
      <c r="U4104">
        <v>0</v>
      </c>
      <c r="V4104" t="s">
        <v>661</v>
      </c>
      <c r="W4104" t="s">
        <v>4689</v>
      </c>
      <c r="X4104" t="s">
        <v>4690</v>
      </c>
      <c r="Y4104" t="s">
        <v>15266</v>
      </c>
      <c r="Z4104" t="s">
        <v>1254</v>
      </c>
      <c r="AA4104" t="s">
        <v>15267</v>
      </c>
      <c r="AB4104" t="s">
        <v>45</v>
      </c>
      <c r="AC4104" t="s">
        <v>15167</v>
      </c>
      <c r="AD4104" t="s">
        <v>4692</v>
      </c>
    </row>
    <row r="4105" spans="1:30" customFormat="1" x14ac:dyDescent="0.45">
      <c r="A4105" t="s">
        <v>32886</v>
      </c>
      <c r="B4105" t="s">
        <v>843</v>
      </c>
      <c r="C4105" t="s">
        <v>844</v>
      </c>
      <c r="D4105" t="s">
        <v>30</v>
      </c>
      <c r="E4105" t="s">
        <v>1676</v>
      </c>
      <c r="F4105" t="s">
        <v>15160</v>
      </c>
      <c r="G4105" t="s">
        <v>2092</v>
      </c>
      <c r="H4105">
        <v>0</v>
      </c>
      <c r="J4105" t="s">
        <v>2154</v>
      </c>
      <c r="K4105" t="s">
        <v>37288</v>
      </c>
      <c r="L4105" t="s">
        <v>36</v>
      </c>
      <c r="N4105">
        <v>2026</v>
      </c>
      <c r="O4105" t="s">
        <v>14905</v>
      </c>
      <c r="P4105" t="s">
        <v>15162</v>
      </c>
      <c r="Q4105">
        <v>22</v>
      </c>
      <c r="R4105" t="s">
        <v>36</v>
      </c>
      <c r="T4105" t="s">
        <v>14906</v>
      </c>
      <c r="U4105">
        <v>0</v>
      </c>
      <c r="V4105" t="s">
        <v>661</v>
      </c>
      <c r="W4105" t="s">
        <v>4689</v>
      </c>
      <c r="X4105" t="s">
        <v>4690</v>
      </c>
      <c r="Y4105" t="s">
        <v>15268</v>
      </c>
      <c r="Z4105" t="s">
        <v>89</v>
      </c>
      <c r="AA4105" t="s">
        <v>15269</v>
      </c>
      <c r="AB4105" t="s">
        <v>45</v>
      </c>
      <c r="AC4105" t="s">
        <v>15167</v>
      </c>
    </row>
    <row r="4106" spans="1:30" customFormat="1" x14ac:dyDescent="0.45">
      <c r="A4106" t="s">
        <v>32887</v>
      </c>
      <c r="B4106" t="s">
        <v>1117</v>
      </c>
      <c r="C4106" t="s">
        <v>1118</v>
      </c>
      <c r="D4106" t="s">
        <v>30</v>
      </c>
      <c r="E4106" t="s">
        <v>1676</v>
      </c>
      <c r="F4106" t="s">
        <v>15160</v>
      </c>
      <c r="G4106" t="s">
        <v>2092</v>
      </c>
      <c r="H4106">
        <v>0</v>
      </c>
      <c r="J4106" t="s">
        <v>2154</v>
      </c>
      <c r="K4106" t="s">
        <v>37288</v>
      </c>
      <c r="L4106" t="s">
        <v>2092</v>
      </c>
      <c r="O4106" t="s">
        <v>14806</v>
      </c>
      <c r="P4106" t="s">
        <v>15162</v>
      </c>
      <c r="Q4106">
        <v>22</v>
      </c>
      <c r="R4106" t="s">
        <v>2092</v>
      </c>
      <c r="U4106">
        <v>0</v>
      </c>
      <c r="V4106" t="s">
        <v>661</v>
      </c>
      <c r="W4106" t="s">
        <v>4689</v>
      </c>
      <c r="X4106" t="s">
        <v>4690</v>
      </c>
      <c r="Y4106" t="s">
        <v>15270</v>
      </c>
      <c r="Z4106" t="s">
        <v>1254</v>
      </c>
      <c r="AA4106" t="s">
        <v>15271</v>
      </c>
      <c r="AB4106" t="s">
        <v>45</v>
      </c>
      <c r="AC4106" t="s">
        <v>15167</v>
      </c>
      <c r="AD4106" t="s">
        <v>4692</v>
      </c>
    </row>
    <row r="4107" spans="1:30" customFormat="1" x14ac:dyDescent="0.45">
      <c r="A4107" t="s">
        <v>32888</v>
      </c>
      <c r="B4107" t="s">
        <v>273</v>
      </c>
      <c r="C4107" t="s">
        <v>274</v>
      </c>
      <c r="D4107" t="s">
        <v>30</v>
      </c>
      <c r="E4107" t="s">
        <v>1676</v>
      </c>
      <c r="F4107" t="s">
        <v>15160</v>
      </c>
      <c r="G4107" t="s">
        <v>2092</v>
      </c>
      <c r="H4107">
        <v>0</v>
      </c>
      <c r="J4107" t="s">
        <v>2154</v>
      </c>
      <c r="K4107" t="s">
        <v>37288</v>
      </c>
      <c r="L4107" t="s">
        <v>2092</v>
      </c>
      <c r="O4107" t="s">
        <v>14911</v>
      </c>
      <c r="P4107" t="s">
        <v>15162</v>
      </c>
      <c r="Q4107">
        <v>22</v>
      </c>
      <c r="R4107" t="s">
        <v>2092</v>
      </c>
      <c r="U4107">
        <v>0</v>
      </c>
      <c r="V4107" t="s">
        <v>661</v>
      </c>
      <c r="W4107" t="s">
        <v>4689</v>
      </c>
      <c r="X4107" t="s">
        <v>4690</v>
      </c>
      <c r="Y4107" t="s">
        <v>15272</v>
      </c>
      <c r="Z4107" t="s">
        <v>1254</v>
      </c>
      <c r="AA4107" t="s">
        <v>15273</v>
      </c>
      <c r="AB4107" t="s">
        <v>45</v>
      </c>
      <c r="AC4107" t="s">
        <v>15167</v>
      </c>
      <c r="AD4107" t="s">
        <v>4692</v>
      </c>
    </row>
    <row r="4108" spans="1:30" customFormat="1" x14ac:dyDescent="0.45">
      <c r="A4108" t="s">
        <v>32890</v>
      </c>
      <c r="B4108" t="s">
        <v>310</v>
      </c>
      <c r="C4108" t="s">
        <v>311</v>
      </c>
      <c r="D4108" t="s">
        <v>30</v>
      </c>
      <c r="E4108" t="s">
        <v>1676</v>
      </c>
      <c r="F4108" t="s">
        <v>15160</v>
      </c>
      <c r="G4108" t="s">
        <v>2092</v>
      </c>
      <c r="H4108">
        <v>0</v>
      </c>
      <c r="J4108" t="s">
        <v>2154</v>
      </c>
      <c r="K4108" t="s">
        <v>37288</v>
      </c>
      <c r="L4108" t="s">
        <v>2092</v>
      </c>
      <c r="O4108" t="s">
        <v>15027</v>
      </c>
      <c r="P4108" t="s">
        <v>15162</v>
      </c>
      <c r="Q4108">
        <v>22</v>
      </c>
      <c r="R4108" t="s">
        <v>2092</v>
      </c>
      <c r="U4108">
        <v>0</v>
      </c>
      <c r="V4108" t="s">
        <v>661</v>
      </c>
      <c r="W4108" t="s">
        <v>4689</v>
      </c>
      <c r="X4108" t="s">
        <v>4690</v>
      </c>
      <c r="Y4108" t="s">
        <v>15277</v>
      </c>
      <c r="Z4108" t="s">
        <v>1254</v>
      </c>
      <c r="AA4108" t="s">
        <v>15278</v>
      </c>
      <c r="AB4108" t="s">
        <v>45</v>
      </c>
      <c r="AC4108" t="s">
        <v>15167</v>
      </c>
      <c r="AD4108" t="s">
        <v>4692</v>
      </c>
    </row>
    <row r="4109" spans="1:30" customFormat="1" x14ac:dyDescent="0.45">
      <c r="A4109" t="s">
        <v>32891</v>
      </c>
      <c r="B4109" t="s">
        <v>1124</v>
      </c>
      <c r="C4109" t="s">
        <v>1125</v>
      </c>
      <c r="D4109" t="s">
        <v>30</v>
      </c>
      <c r="E4109" t="s">
        <v>1676</v>
      </c>
      <c r="F4109" t="s">
        <v>15160</v>
      </c>
      <c r="G4109" t="s">
        <v>2092</v>
      </c>
      <c r="H4109">
        <v>0</v>
      </c>
      <c r="J4109" t="s">
        <v>2154</v>
      </c>
      <c r="K4109" t="s">
        <v>37288</v>
      </c>
      <c r="L4109" t="s">
        <v>2092</v>
      </c>
      <c r="O4109" t="s">
        <v>15279</v>
      </c>
      <c r="P4109" t="s">
        <v>15162</v>
      </c>
      <c r="Q4109">
        <v>22</v>
      </c>
      <c r="R4109" t="s">
        <v>2092</v>
      </c>
      <c r="U4109">
        <v>0</v>
      </c>
      <c r="V4109" t="s">
        <v>661</v>
      </c>
      <c r="W4109" t="s">
        <v>4689</v>
      </c>
      <c r="X4109" t="s">
        <v>4690</v>
      </c>
      <c r="Y4109" t="s">
        <v>15280</v>
      </c>
      <c r="Z4109" t="s">
        <v>1254</v>
      </c>
      <c r="AA4109" t="s">
        <v>15281</v>
      </c>
      <c r="AB4109" t="s">
        <v>45</v>
      </c>
      <c r="AC4109" t="s">
        <v>15167</v>
      </c>
      <c r="AD4109" t="s">
        <v>4692</v>
      </c>
    </row>
    <row r="4110" spans="1:30" customFormat="1" x14ac:dyDescent="0.45">
      <c r="A4110" t="s">
        <v>32892</v>
      </c>
      <c r="B4110" t="s">
        <v>28</v>
      </c>
      <c r="C4110" t="s">
        <v>29</v>
      </c>
      <c r="D4110" t="s">
        <v>30</v>
      </c>
      <c r="E4110" t="s">
        <v>1676</v>
      </c>
      <c r="F4110" t="s">
        <v>15160</v>
      </c>
      <c r="G4110" t="s">
        <v>2092</v>
      </c>
      <c r="H4110">
        <v>0</v>
      </c>
      <c r="J4110" t="s">
        <v>2154</v>
      </c>
      <c r="K4110" t="s">
        <v>37288</v>
      </c>
      <c r="L4110" t="s">
        <v>2092</v>
      </c>
      <c r="O4110" t="s">
        <v>15282</v>
      </c>
      <c r="P4110" t="s">
        <v>15162</v>
      </c>
      <c r="Q4110">
        <v>22</v>
      </c>
      <c r="R4110" t="s">
        <v>2092</v>
      </c>
      <c r="U4110">
        <v>0</v>
      </c>
      <c r="V4110" t="s">
        <v>661</v>
      </c>
      <c r="W4110" t="s">
        <v>4689</v>
      </c>
      <c r="X4110" t="s">
        <v>4690</v>
      </c>
      <c r="Y4110" t="s">
        <v>15283</v>
      </c>
      <c r="Z4110" t="s">
        <v>1254</v>
      </c>
      <c r="AB4110" t="s">
        <v>45</v>
      </c>
      <c r="AC4110" t="s">
        <v>15167</v>
      </c>
      <c r="AD4110" t="s">
        <v>4692</v>
      </c>
    </row>
    <row r="4111" spans="1:30" customFormat="1" x14ac:dyDescent="0.45">
      <c r="A4111" t="s">
        <v>32893</v>
      </c>
      <c r="B4111" t="s">
        <v>459</v>
      </c>
      <c r="C4111" t="s">
        <v>460</v>
      </c>
      <c r="D4111" t="s">
        <v>30</v>
      </c>
      <c r="E4111" t="s">
        <v>1676</v>
      </c>
      <c r="F4111" t="s">
        <v>15160</v>
      </c>
      <c r="G4111" t="s">
        <v>2092</v>
      </c>
      <c r="H4111">
        <v>0</v>
      </c>
      <c r="J4111" t="s">
        <v>2154</v>
      </c>
      <c r="K4111" t="s">
        <v>37288</v>
      </c>
      <c r="L4111" t="s">
        <v>2092</v>
      </c>
      <c r="O4111" t="s">
        <v>14820</v>
      </c>
      <c r="P4111" t="s">
        <v>15162</v>
      </c>
      <c r="Q4111">
        <v>22</v>
      </c>
      <c r="R4111" t="s">
        <v>2092</v>
      </c>
      <c r="U4111">
        <v>0</v>
      </c>
      <c r="V4111" t="s">
        <v>661</v>
      </c>
      <c r="W4111" t="s">
        <v>4689</v>
      </c>
      <c r="X4111" t="s">
        <v>4690</v>
      </c>
      <c r="Y4111" t="s">
        <v>15284</v>
      </c>
      <c r="Z4111" t="s">
        <v>1254</v>
      </c>
      <c r="AA4111" t="s">
        <v>15285</v>
      </c>
      <c r="AB4111" t="s">
        <v>45</v>
      </c>
      <c r="AC4111" t="s">
        <v>15167</v>
      </c>
      <c r="AD4111" t="s">
        <v>4692</v>
      </c>
    </row>
    <row r="4112" spans="1:30" customFormat="1" x14ac:dyDescent="0.45">
      <c r="A4112" t="s">
        <v>32894</v>
      </c>
      <c r="B4112" t="s">
        <v>123</v>
      </c>
      <c r="C4112" t="s">
        <v>124</v>
      </c>
      <c r="D4112" t="s">
        <v>30</v>
      </c>
      <c r="E4112" t="s">
        <v>1676</v>
      </c>
      <c r="F4112" t="s">
        <v>15160</v>
      </c>
      <c r="G4112" t="s">
        <v>2092</v>
      </c>
      <c r="H4112">
        <v>0</v>
      </c>
      <c r="J4112" t="s">
        <v>2154</v>
      </c>
      <c r="K4112" t="s">
        <v>37288</v>
      </c>
      <c r="L4112" t="s">
        <v>2092</v>
      </c>
      <c r="O4112" t="s">
        <v>15286</v>
      </c>
      <c r="P4112" t="s">
        <v>15162</v>
      </c>
      <c r="Q4112">
        <v>22</v>
      </c>
      <c r="R4112" t="s">
        <v>2092</v>
      </c>
      <c r="U4112">
        <v>0</v>
      </c>
      <c r="V4112" t="s">
        <v>661</v>
      </c>
      <c r="W4112" t="s">
        <v>4689</v>
      </c>
      <c r="X4112" t="s">
        <v>4690</v>
      </c>
      <c r="Y4112" t="s">
        <v>15287</v>
      </c>
      <c r="Z4112" t="s">
        <v>1254</v>
      </c>
      <c r="AA4112" t="s">
        <v>15288</v>
      </c>
      <c r="AB4112" t="s">
        <v>45</v>
      </c>
      <c r="AC4112" t="s">
        <v>15167</v>
      </c>
      <c r="AD4112" t="s">
        <v>4692</v>
      </c>
    </row>
    <row r="4113" spans="1:30" customFormat="1" x14ac:dyDescent="0.45">
      <c r="A4113" t="s">
        <v>32895</v>
      </c>
      <c r="B4113" t="s">
        <v>346</v>
      </c>
      <c r="C4113" t="s">
        <v>347</v>
      </c>
      <c r="D4113" t="s">
        <v>30</v>
      </c>
      <c r="E4113" t="s">
        <v>1676</v>
      </c>
      <c r="F4113" t="s">
        <v>15160</v>
      </c>
      <c r="G4113" t="s">
        <v>2092</v>
      </c>
      <c r="H4113">
        <v>0</v>
      </c>
      <c r="J4113" t="s">
        <v>2154</v>
      </c>
      <c r="K4113" t="s">
        <v>37288</v>
      </c>
      <c r="L4113" t="s">
        <v>36</v>
      </c>
      <c r="N4113">
        <v>2023</v>
      </c>
      <c r="O4113" t="s">
        <v>15289</v>
      </c>
      <c r="P4113" t="s">
        <v>15162</v>
      </c>
      <c r="Q4113">
        <v>22</v>
      </c>
      <c r="R4113" t="s">
        <v>36</v>
      </c>
      <c r="T4113" t="s">
        <v>14932</v>
      </c>
      <c r="U4113">
        <v>0</v>
      </c>
      <c r="V4113" t="s">
        <v>661</v>
      </c>
      <c r="W4113" t="s">
        <v>4689</v>
      </c>
      <c r="X4113" t="s">
        <v>4690</v>
      </c>
      <c r="Y4113" t="s">
        <v>15290</v>
      </c>
      <c r="Z4113" t="s">
        <v>89</v>
      </c>
      <c r="AA4113" t="s">
        <v>15291</v>
      </c>
      <c r="AB4113" t="s">
        <v>45</v>
      </c>
      <c r="AC4113" t="s">
        <v>15167</v>
      </c>
      <c r="AD4113" t="s">
        <v>4692</v>
      </c>
    </row>
    <row r="4114" spans="1:30" customFormat="1" x14ac:dyDescent="0.45">
      <c r="A4114" t="s">
        <v>32896</v>
      </c>
      <c r="B4114" t="s">
        <v>1015</v>
      </c>
      <c r="C4114" t="s">
        <v>1016</v>
      </c>
      <c r="D4114" t="s">
        <v>30</v>
      </c>
      <c r="E4114" t="s">
        <v>1676</v>
      </c>
      <c r="F4114" t="s">
        <v>15160</v>
      </c>
      <c r="G4114" t="s">
        <v>2092</v>
      </c>
      <c r="H4114">
        <v>0</v>
      </c>
      <c r="J4114" t="s">
        <v>2154</v>
      </c>
      <c r="K4114" t="s">
        <v>37288</v>
      </c>
      <c r="L4114" t="s">
        <v>2092</v>
      </c>
      <c r="O4114" t="s">
        <v>14935</v>
      </c>
      <c r="P4114" t="s">
        <v>15162</v>
      </c>
      <c r="Q4114">
        <v>22</v>
      </c>
      <c r="R4114" t="s">
        <v>2092</v>
      </c>
      <c r="U4114">
        <v>0</v>
      </c>
      <c r="V4114" t="s">
        <v>661</v>
      </c>
      <c r="W4114" t="s">
        <v>4689</v>
      </c>
      <c r="X4114" t="s">
        <v>4690</v>
      </c>
      <c r="Y4114" t="s">
        <v>15292</v>
      </c>
      <c r="Z4114" t="s">
        <v>1254</v>
      </c>
      <c r="AA4114" t="s">
        <v>15293</v>
      </c>
      <c r="AB4114" t="s">
        <v>45</v>
      </c>
      <c r="AC4114" t="s">
        <v>15167</v>
      </c>
      <c r="AD4114" t="s">
        <v>4692</v>
      </c>
    </row>
    <row r="4115" spans="1:30" customFormat="1" x14ac:dyDescent="0.45">
      <c r="A4115" t="s">
        <v>32897</v>
      </c>
      <c r="B4115" t="s">
        <v>144</v>
      </c>
      <c r="C4115" t="s">
        <v>145</v>
      </c>
      <c r="D4115" t="s">
        <v>30</v>
      </c>
      <c r="E4115" t="s">
        <v>1676</v>
      </c>
      <c r="F4115" t="s">
        <v>15294</v>
      </c>
      <c r="G4115" t="s">
        <v>2092</v>
      </c>
      <c r="H4115">
        <v>0</v>
      </c>
      <c r="J4115" t="s">
        <v>2154</v>
      </c>
      <c r="K4115" t="s">
        <v>37288</v>
      </c>
      <c r="L4115" t="s">
        <v>2092</v>
      </c>
      <c r="O4115" t="s">
        <v>14829</v>
      </c>
      <c r="P4115" t="s">
        <v>15295</v>
      </c>
      <c r="Q4115">
        <v>23</v>
      </c>
      <c r="R4115" t="s">
        <v>2092</v>
      </c>
      <c r="U4115">
        <v>0</v>
      </c>
      <c r="V4115" t="s">
        <v>661</v>
      </c>
      <c r="W4115" t="s">
        <v>4689</v>
      </c>
      <c r="X4115" t="s">
        <v>4690</v>
      </c>
      <c r="Y4115" t="s">
        <v>15296</v>
      </c>
      <c r="Z4115" t="s">
        <v>1254</v>
      </c>
      <c r="AB4115" t="s">
        <v>45</v>
      </c>
      <c r="AC4115" t="s">
        <v>15297</v>
      </c>
      <c r="AD4115" t="s">
        <v>4692</v>
      </c>
    </row>
    <row r="4116" spans="1:30" customFormat="1" x14ac:dyDescent="0.45">
      <c r="A4116" t="s">
        <v>32898</v>
      </c>
      <c r="B4116" t="s">
        <v>1131</v>
      </c>
      <c r="C4116" t="s">
        <v>1132</v>
      </c>
      <c r="D4116" t="s">
        <v>30</v>
      </c>
      <c r="E4116" t="s">
        <v>1676</v>
      </c>
      <c r="F4116" t="s">
        <v>15294</v>
      </c>
      <c r="G4116" t="s">
        <v>2092</v>
      </c>
      <c r="H4116">
        <v>0</v>
      </c>
      <c r="J4116" t="s">
        <v>2154</v>
      </c>
      <c r="K4116" t="s">
        <v>37288</v>
      </c>
      <c r="L4116" t="s">
        <v>2092</v>
      </c>
      <c r="O4116" t="s">
        <v>15298</v>
      </c>
      <c r="P4116" t="s">
        <v>15295</v>
      </c>
      <c r="Q4116">
        <v>23</v>
      </c>
      <c r="R4116" t="s">
        <v>2092</v>
      </c>
      <c r="U4116">
        <v>0</v>
      </c>
      <c r="V4116" t="s">
        <v>661</v>
      </c>
      <c r="W4116" t="s">
        <v>4689</v>
      </c>
      <c r="X4116" t="s">
        <v>4690</v>
      </c>
      <c r="Y4116" t="s">
        <v>15299</v>
      </c>
      <c r="Z4116" t="s">
        <v>1254</v>
      </c>
      <c r="AA4116" t="s">
        <v>15300</v>
      </c>
      <c r="AB4116" t="s">
        <v>45</v>
      </c>
      <c r="AC4116" t="s">
        <v>15297</v>
      </c>
      <c r="AD4116" t="s">
        <v>4692</v>
      </c>
    </row>
    <row r="4117" spans="1:30" customFormat="1" x14ac:dyDescent="0.45">
      <c r="A4117" t="s">
        <v>32899</v>
      </c>
      <c r="B4117" t="s">
        <v>239</v>
      </c>
      <c r="C4117" t="s">
        <v>240</v>
      </c>
      <c r="D4117" t="s">
        <v>30</v>
      </c>
      <c r="E4117" t="s">
        <v>1676</v>
      </c>
      <c r="F4117" t="s">
        <v>15294</v>
      </c>
      <c r="G4117" t="s">
        <v>2092</v>
      </c>
      <c r="H4117">
        <v>0</v>
      </c>
      <c r="J4117" t="s">
        <v>2154</v>
      </c>
      <c r="K4117" t="s">
        <v>37288</v>
      </c>
      <c r="L4117" t="s">
        <v>2092</v>
      </c>
      <c r="O4117" t="s">
        <v>15301</v>
      </c>
      <c r="P4117" t="s">
        <v>15295</v>
      </c>
      <c r="Q4117">
        <v>23</v>
      </c>
      <c r="R4117" t="s">
        <v>36</v>
      </c>
      <c r="T4117" t="s">
        <v>15179</v>
      </c>
      <c r="U4117">
        <v>0</v>
      </c>
      <c r="V4117" t="s">
        <v>661</v>
      </c>
      <c r="W4117" t="s">
        <v>4689</v>
      </c>
      <c r="X4117" t="s">
        <v>4690</v>
      </c>
      <c r="Y4117" t="s">
        <v>15302</v>
      </c>
      <c r="Z4117" t="s">
        <v>1254</v>
      </c>
      <c r="AA4117" t="s">
        <v>15303</v>
      </c>
      <c r="AB4117" t="s">
        <v>45</v>
      </c>
      <c r="AC4117" t="s">
        <v>15297</v>
      </c>
    </row>
    <row r="4118" spans="1:30" customFormat="1" x14ac:dyDescent="0.45">
      <c r="A4118" t="s">
        <v>32900</v>
      </c>
      <c r="B4118" t="s">
        <v>265</v>
      </c>
      <c r="C4118" t="s">
        <v>266</v>
      </c>
      <c r="D4118" t="s">
        <v>30</v>
      </c>
      <c r="E4118" t="s">
        <v>1676</v>
      </c>
      <c r="F4118" t="s">
        <v>15294</v>
      </c>
      <c r="G4118" t="s">
        <v>2092</v>
      </c>
      <c r="H4118">
        <v>0</v>
      </c>
      <c r="J4118" t="s">
        <v>2154</v>
      </c>
      <c r="K4118" t="s">
        <v>37288</v>
      </c>
      <c r="L4118" t="s">
        <v>2092</v>
      </c>
      <c r="O4118" t="s">
        <v>14810</v>
      </c>
      <c r="P4118" t="s">
        <v>15295</v>
      </c>
      <c r="Q4118">
        <v>23</v>
      </c>
      <c r="R4118" t="s">
        <v>2092</v>
      </c>
      <c r="U4118">
        <v>0</v>
      </c>
      <c r="V4118" t="s">
        <v>661</v>
      </c>
      <c r="W4118" t="s">
        <v>4689</v>
      </c>
      <c r="X4118" t="s">
        <v>4690</v>
      </c>
      <c r="Y4118" t="s">
        <v>15304</v>
      </c>
      <c r="Z4118" t="s">
        <v>1254</v>
      </c>
      <c r="AA4118" t="s">
        <v>15305</v>
      </c>
      <c r="AB4118" t="s">
        <v>45</v>
      </c>
      <c r="AC4118" t="s">
        <v>15297</v>
      </c>
      <c r="AD4118" t="s">
        <v>4692</v>
      </c>
    </row>
    <row r="4119" spans="1:30" customFormat="1" x14ac:dyDescent="0.45">
      <c r="A4119" t="s">
        <v>32901</v>
      </c>
      <c r="B4119" t="s">
        <v>163</v>
      </c>
      <c r="C4119" t="s">
        <v>164</v>
      </c>
      <c r="D4119" t="s">
        <v>30</v>
      </c>
      <c r="E4119" t="s">
        <v>1676</v>
      </c>
      <c r="F4119" t="s">
        <v>15294</v>
      </c>
      <c r="G4119" t="s">
        <v>2092</v>
      </c>
      <c r="H4119">
        <v>0</v>
      </c>
      <c r="J4119" t="s">
        <v>2154</v>
      </c>
      <c r="K4119" t="s">
        <v>37288</v>
      </c>
      <c r="L4119" t="s">
        <v>2092</v>
      </c>
      <c r="O4119" t="s">
        <v>14957</v>
      </c>
      <c r="P4119" t="s">
        <v>15295</v>
      </c>
      <c r="Q4119">
        <v>23</v>
      </c>
      <c r="R4119" t="s">
        <v>2092</v>
      </c>
      <c r="U4119">
        <v>0</v>
      </c>
      <c r="V4119" t="s">
        <v>661</v>
      </c>
      <c r="W4119" t="s">
        <v>4689</v>
      </c>
      <c r="X4119" t="s">
        <v>4690</v>
      </c>
      <c r="Y4119" t="s">
        <v>15306</v>
      </c>
      <c r="Z4119" t="s">
        <v>1254</v>
      </c>
      <c r="AA4119" t="s">
        <v>15307</v>
      </c>
      <c r="AB4119" t="s">
        <v>45</v>
      </c>
      <c r="AC4119" t="s">
        <v>15297</v>
      </c>
      <c r="AD4119" t="s">
        <v>4692</v>
      </c>
    </row>
    <row r="4120" spans="1:30" customFormat="1" x14ac:dyDescent="0.45">
      <c r="A4120" t="s">
        <v>32902</v>
      </c>
      <c r="B4120" t="s">
        <v>191</v>
      </c>
      <c r="C4120" t="s">
        <v>192</v>
      </c>
      <c r="D4120" t="s">
        <v>30</v>
      </c>
      <c r="E4120" t="s">
        <v>1676</v>
      </c>
      <c r="F4120" t="s">
        <v>15294</v>
      </c>
      <c r="G4120" t="s">
        <v>2092</v>
      </c>
      <c r="H4120">
        <v>0</v>
      </c>
      <c r="J4120" t="s">
        <v>2154</v>
      </c>
      <c r="K4120" t="s">
        <v>37288</v>
      </c>
      <c r="L4120" t="s">
        <v>2092</v>
      </c>
      <c r="O4120" t="s">
        <v>15308</v>
      </c>
      <c r="P4120" t="s">
        <v>15295</v>
      </c>
      <c r="Q4120">
        <v>23</v>
      </c>
      <c r="R4120" t="s">
        <v>36</v>
      </c>
      <c r="T4120" t="s">
        <v>15309</v>
      </c>
      <c r="U4120">
        <v>0</v>
      </c>
      <c r="V4120" t="s">
        <v>661</v>
      </c>
      <c r="W4120" t="s">
        <v>4689</v>
      </c>
      <c r="X4120" t="s">
        <v>4690</v>
      </c>
      <c r="Y4120" t="s">
        <v>15310</v>
      </c>
      <c r="Z4120" t="s">
        <v>1254</v>
      </c>
      <c r="AA4120" t="s">
        <v>15311</v>
      </c>
      <c r="AB4120" t="s">
        <v>45</v>
      </c>
      <c r="AC4120" t="s">
        <v>15297</v>
      </c>
      <c r="AD4120" t="s">
        <v>76</v>
      </c>
    </row>
    <row r="4121" spans="1:30" customFormat="1" x14ac:dyDescent="0.45">
      <c r="A4121" t="s">
        <v>32903</v>
      </c>
      <c r="B4121" t="s">
        <v>255</v>
      </c>
      <c r="C4121" t="s">
        <v>256</v>
      </c>
      <c r="D4121" t="s">
        <v>30</v>
      </c>
      <c r="E4121" t="s">
        <v>1676</v>
      </c>
      <c r="F4121" t="s">
        <v>15294</v>
      </c>
      <c r="G4121" t="s">
        <v>2092</v>
      </c>
      <c r="H4121">
        <v>0</v>
      </c>
      <c r="J4121" t="s">
        <v>2154</v>
      </c>
      <c r="K4121" t="s">
        <v>37288</v>
      </c>
      <c r="L4121" t="s">
        <v>2092</v>
      </c>
      <c r="O4121" t="s">
        <v>14806</v>
      </c>
      <c r="P4121" t="s">
        <v>15295</v>
      </c>
      <c r="Q4121">
        <v>23</v>
      </c>
      <c r="R4121" t="s">
        <v>2092</v>
      </c>
      <c r="U4121">
        <v>0</v>
      </c>
      <c r="V4121" t="s">
        <v>661</v>
      </c>
      <c r="W4121" t="s">
        <v>4689</v>
      </c>
      <c r="X4121" t="s">
        <v>4690</v>
      </c>
      <c r="Y4121" t="s">
        <v>15312</v>
      </c>
      <c r="Z4121" t="s">
        <v>1254</v>
      </c>
      <c r="AA4121" t="s">
        <v>15313</v>
      </c>
      <c r="AB4121" t="s">
        <v>45</v>
      </c>
      <c r="AC4121" t="s">
        <v>15297</v>
      </c>
      <c r="AD4121" t="s">
        <v>4692</v>
      </c>
    </row>
    <row r="4122" spans="1:30" customFormat="1" x14ac:dyDescent="0.45">
      <c r="A4122" t="s">
        <v>32904</v>
      </c>
      <c r="B4122" t="s">
        <v>280</v>
      </c>
      <c r="C4122" t="s">
        <v>281</v>
      </c>
      <c r="D4122" t="s">
        <v>30</v>
      </c>
      <c r="E4122" t="s">
        <v>1676</v>
      </c>
      <c r="F4122" t="s">
        <v>15294</v>
      </c>
      <c r="G4122" t="s">
        <v>2092</v>
      </c>
      <c r="H4122">
        <v>0</v>
      </c>
      <c r="J4122" t="s">
        <v>2154</v>
      </c>
      <c r="K4122" t="s">
        <v>37288</v>
      </c>
      <c r="L4122" t="s">
        <v>2092</v>
      </c>
      <c r="O4122" t="s">
        <v>14823</v>
      </c>
      <c r="P4122" t="s">
        <v>15295</v>
      </c>
      <c r="Q4122">
        <v>23</v>
      </c>
      <c r="R4122" t="s">
        <v>2092</v>
      </c>
      <c r="U4122">
        <v>0</v>
      </c>
      <c r="V4122" t="s">
        <v>661</v>
      </c>
      <c r="W4122" t="s">
        <v>4689</v>
      </c>
      <c r="X4122" t="s">
        <v>4690</v>
      </c>
      <c r="Y4122" t="s">
        <v>15314</v>
      </c>
      <c r="Z4122" t="s">
        <v>1254</v>
      </c>
      <c r="AA4122" t="s">
        <v>15315</v>
      </c>
      <c r="AB4122" t="s">
        <v>45</v>
      </c>
      <c r="AC4122" t="s">
        <v>15297</v>
      </c>
      <c r="AD4122" t="s">
        <v>4692</v>
      </c>
    </row>
    <row r="4123" spans="1:30" customFormat="1" x14ac:dyDescent="0.45">
      <c r="A4123" t="s">
        <v>32905</v>
      </c>
      <c r="B4123" t="s">
        <v>156</v>
      </c>
      <c r="C4123" t="s">
        <v>157</v>
      </c>
      <c r="D4123" t="s">
        <v>30</v>
      </c>
      <c r="E4123" t="s">
        <v>1676</v>
      </c>
      <c r="F4123" t="s">
        <v>15294</v>
      </c>
      <c r="G4123" t="s">
        <v>2092</v>
      </c>
      <c r="H4123">
        <v>0</v>
      </c>
      <c r="J4123" t="s">
        <v>2154</v>
      </c>
      <c r="K4123" t="s">
        <v>37288</v>
      </c>
      <c r="L4123" t="s">
        <v>2092</v>
      </c>
      <c r="O4123" t="s">
        <v>14806</v>
      </c>
      <c r="P4123" t="s">
        <v>15295</v>
      </c>
      <c r="Q4123">
        <v>23</v>
      </c>
      <c r="R4123" t="s">
        <v>2092</v>
      </c>
      <c r="U4123">
        <v>0</v>
      </c>
      <c r="V4123" t="s">
        <v>661</v>
      </c>
      <c r="W4123" t="s">
        <v>4689</v>
      </c>
      <c r="X4123" t="s">
        <v>4690</v>
      </c>
      <c r="Y4123" t="s">
        <v>15316</v>
      </c>
      <c r="Z4123" t="s">
        <v>1254</v>
      </c>
      <c r="AA4123" t="s">
        <v>15317</v>
      </c>
      <c r="AB4123" t="s">
        <v>45</v>
      </c>
      <c r="AC4123" t="s">
        <v>15297</v>
      </c>
      <c r="AD4123" t="s">
        <v>4692</v>
      </c>
    </row>
    <row r="4124" spans="1:30" customFormat="1" x14ac:dyDescent="0.45">
      <c r="A4124" t="s">
        <v>32906</v>
      </c>
      <c r="B4124" t="s">
        <v>357</v>
      </c>
      <c r="C4124" t="s">
        <v>358</v>
      </c>
      <c r="D4124" t="s">
        <v>30</v>
      </c>
      <c r="E4124" t="s">
        <v>1676</v>
      </c>
      <c r="F4124" t="s">
        <v>15294</v>
      </c>
      <c r="G4124" t="s">
        <v>2092</v>
      </c>
      <c r="H4124">
        <v>0</v>
      </c>
      <c r="J4124" t="s">
        <v>2154</v>
      </c>
      <c r="K4124" t="s">
        <v>37288</v>
      </c>
      <c r="L4124" t="s">
        <v>2092</v>
      </c>
      <c r="O4124" t="s">
        <v>14829</v>
      </c>
      <c r="P4124" t="s">
        <v>15295</v>
      </c>
      <c r="Q4124">
        <v>23</v>
      </c>
      <c r="R4124" t="s">
        <v>2092</v>
      </c>
      <c r="U4124">
        <v>0</v>
      </c>
      <c r="V4124" t="s">
        <v>661</v>
      </c>
      <c r="W4124" t="s">
        <v>4689</v>
      </c>
      <c r="X4124" t="s">
        <v>4690</v>
      </c>
      <c r="Y4124" t="s">
        <v>15318</v>
      </c>
      <c r="Z4124" t="s">
        <v>1254</v>
      </c>
      <c r="AA4124" t="s">
        <v>15319</v>
      </c>
      <c r="AB4124" t="s">
        <v>45</v>
      </c>
      <c r="AC4124" t="s">
        <v>15297</v>
      </c>
      <c r="AD4124" t="s">
        <v>4692</v>
      </c>
    </row>
    <row r="4125" spans="1:30" customFormat="1" x14ac:dyDescent="0.45">
      <c r="A4125" t="s">
        <v>32907</v>
      </c>
      <c r="B4125" t="s">
        <v>466</v>
      </c>
      <c r="C4125" t="s">
        <v>467</v>
      </c>
      <c r="D4125" t="s">
        <v>30</v>
      </c>
      <c r="E4125" t="s">
        <v>1676</v>
      </c>
      <c r="F4125" t="s">
        <v>15294</v>
      </c>
      <c r="G4125" t="s">
        <v>2092</v>
      </c>
      <c r="H4125">
        <v>0</v>
      </c>
      <c r="J4125" t="s">
        <v>2154</v>
      </c>
      <c r="K4125" t="s">
        <v>37288</v>
      </c>
      <c r="L4125" t="s">
        <v>2092</v>
      </c>
      <c r="O4125" t="s">
        <v>15320</v>
      </c>
      <c r="P4125" t="s">
        <v>15295</v>
      </c>
      <c r="Q4125">
        <v>23</v>
      </c>
      <c r="R4125" t="s">
        <v>2092</v>
      </c>
      <c r="U4125">
        <v>0</v>
      </c>
      <c r="V4125" t="s">
        <v>661</v>
      </c>
      <c r="W4125" t="s">
        <v>4689</v>
      </c>
      <c r="X4125" t="s">
        <v>4690</v>
      </c>
      <c r="Y4125" t="s">
        <v>15321</v>
      </c>
      <c r="Z4125" t="s">
        <v>1254</v>
      </c>
      <c r="AA4125" t="s">
        <v>15322</v>
      </c>
      <c r="AB4125" t="s">
        <v>45</v>
      </c>
      <c r="AC4125" t="s">
        <v>15297</v>
      </c>
    </row>
    <row r="4126" spans="1:30" customFormat="1" x14ac:dyDescent="0.45">
      <c r="A4126" t="s">
        <v>32908</v>
      </c>
      <c r="B4126" t="s">
        <v>47</v>
      </c>
      <c r="C4126" t="s">
        <v>48</v>
      </c>
      <c r="D4126" t="s">
        <v>30</v>
      </c>
      <c r="E4126" t="s">
        <v>1676</v>
      </c>
      <c r="F4126" t="s">
        <v>15294</v>
      </c>
      <c r="G4126" t="s">
        <v>2092</v>
      </c>
      <c r="H4126">
        <v>0</v>
      </c>
      <c r="J4126" t="s">
        <v>2154</v>
      </c>
      <c r="K4126" t="s">
        <v>37288</v>
      </c>
      <c r="L4126" t="s">
        <v>2092</v>
      </c>
      <c r="O4126" t="s">
        <v>15323</v>
      </c>
      <c r="P4126" t="s">
        <v>15295</v>
      </c>
      <c r="Q4126">
        <v>23</v>
      </c>
      <c r="R4126" t="s">
        <v>2092</v>
      </c>
      <c r="U4126">
        <v>0</v>
      </c>
      <c r="V4126" t="s">
        <v>661</v>
      </c>
      <c r="W4126" t="s">
        <v>4689</v>
      </c>
      <c r="X4126" t="s">
        <v>4690</v>
      </c>
      <c r="Y4126" t="s">
        <v>15324</v>
      </c>
      <c r="Z4126" t="s">
        <v>1254</v>
      </c>
      <c r="AA4126" t="s">
        <v>15325</v>
      </c>
      <c r="AB4126" t="s">
        <v>45</v>
      </c>
      <c r="AC4126" t="s">
        <v>15297</v>
      </c>
      <c r="AD4126" t="s">
        <v>4692</v>
      </c>
    </row>
    <row r="4127" spans="1:30" customFormat="1" x14ac:dyDescent="0.45">
      <c r="A4127" t="s">
        <v>32909</v>
      </c>
      <c r="B4127" t="s">
        <v>411</v>
      </c>
      <c r="C4127" t="s">
        <v>412</v>
      </c>
      <c r="D4127" t="s">
        <v>30</v>
      </c>
      <c r="E4127" t="s">
        <v>1676</v>
      </c>
      <c r="F4127" t="s">
        <v>15294</v>
      </c>
      <c r="G4127" t="s">
        <v>2092</v>
      </c>
      <c r="H4127">
        <v>0</v>
      </c>
      <c r="J4127" t="s">
        <v>2154</v>
      </c>
      <c r="K4127" t="s">
        <v>37288</v>
      </c>
      <c r="L4127" t="s">
        <v>36</v>
      </c>
      <c r="N4127">
        <v>2025</v>
      </c>
      <c r="O4127" t="s">
        <v>14836</v>
      </c>
      <c r="P4127" t="s">
        <v>15295</v>
      </c>
      <c r="Q4127">
        <v>23</v>
      </c>
      <c r="R4127" t="s">
        <v>36</v>
      </c>
      <c r="T4127" t="s">
        <v>14977</v>
      </c>
      <c r="U4127">
        <v>0</v>
      </c>
      <c r="V4127" t="s">
        <v>661</v>
      </c>
      <c r="W4127" t="s">
        <v>4689</v>
      </c>
      <c r="X4127" t="s">
        <v>4690</v>
      </c>
      <c r="Y4127" t="s">
        <v>15326</v>
      </c>
      <c r="Z4127" t="s">
        <v>1254</v>
      </c>
      <c r="AA4127" t="s">
        <v>15327</v>
      </c>
      <c r="AB4127" t="s">
        <v>45</v>
      </c>
      <c r="AC4127" t="s">
        <v>15297</v>
      </c>
      <c r="AD4127" t="s">
        <v>76</v>
      </c>
    </row>
    <row r="4128" spans="1:30" customFormat="1" x14ac:dyDescent="0.45">
      <c r="A4128" t="s">
        <v>32910</v>
      </c>
      <c r="B4128" t="s">
        <v>172</v>
      </c>
      <c r="C4128" t="s">
        <v>173</v>
      </c>
      <c r="D4128" t="s">
        <v>30</v>
      </c>
      <c r="E4128" t="s">
        <v>1676</v>
      </c>
      <c r="F4128" t="s">
        <v>15294</v>
      </c>
      <c r="G4128" t="s">
        <v>2092</v>
      </c>
      <c r="H4128">
        <v>0</v>
      </c>
      <c r="J4128" t="s">
        <v>2154</v>
      </c>
      <c r="K4128" t="s">
        <v>37288</v>
      </c>
      <c r="L4128" t="s">
        <v>2092</v>
      </c>
      <c r="O4128" t="s">
        <v>15328</v>
      </c>
      <c r="P4128" t="s">
        <v>15295</v>
      </c>
      <c r="Q4128">
        <v>23</v>
      </c>
      <c r="R4128" t="s">
        <v>2092</v>
      </c>
      <c r="U4128">
        <v>0</v>
      </c>
      <c r="V4128" t="s">
        <v>661</v>
      </c>
      <c r="W4128" t="s">
        <v>4689</v>
      </c>
      <c r="X4128" t="s">
        <v>4690</v>
      </c>
      <c r="Y4128" t="s">
        <v>4691</v>
      </c>
      <c r="Z4128" t="s">
        <v>1254</v>
      </c>
      <c r="AA4128" t="s">
        <v>15329</v>
      </c>
      <c r="AB4128" t="s">
        <v>45</v>
      </c>
      <c r="AC4128" t="s">
        <v>15297</v>
      </c>
      <c r="AD4128" t="s">
        <v>4692</v>
      </c>
    </row>
    <row r="4129" spans="1:30" customFormat="1" x14ac:dyDescent="0.45">
      <c r="A4129" t="s">
        <v>32911</v>
      </c>
      <c r="B4129" t="s">
        <v>584</v>
      </c>
      <c r="C4129" t="s">
        <v>585</v>
      </c>
      <c r="D4129" t="s">
        <v>30</v>
      </c>
      <c r="E4129" t="s">
        <v>1676</v>
      </c>
      <c r="F4129" t="s">
        <v>15294</v>
      </c>
      <c r="G4129" t="s">
        <v>2092</v>
      </c>
      <c r="H4129">
        <v>0</v>
      </c>
      <c r="J4129" t="s">
        <v>2154</v>
      </c>
      <c r="K4129" t="s">
        <v>37288</v>
      </c>
      <c r="L4129" t="s">
        <v>2092</v>
      </c>
      <c r="O4129" t="s">
        <v>15330</v>
      </c>
      <c r="P4129" t="s">
        <v>15295</v>
      </c>
      <c r="Q4129">
        <v>23</v>
      </c>
      <c r="R4129" t="s">
        <v>2092</v>
      </c>
      <c r="U4129">
        <v>0</v>
      </c>
      <c r="V4129" t="s">
        <v>661</v>
      </c>
      <c r="W4129" t="s">
        <v>4689</v>
      </c>
      <c r="X4129" t="s">
        <v>4690</v>
      </c>
      <c r="Y4129" t="s">
        <v>15331</v>
      </c>
      <c r="Z4129" t="s">
        <v>1254</v>
      </c>
      <c r="AA4129" t="s">
        <v>15332</v>
      </c>
      <c r="AB4129" t="s">
        <v>45</v>
      </c>
      <c r="AC4129" t="s">
        <v>15297</v>
      </c>
      <c r="AD4129" t="s">
        <v>4692</v>
      </c>
    </row>
    <row r="4130" spans="1:30" customFormat="1" x14ac:dyDescent="0.45">
      <c r="A4130" t="s">
        <v>32912</v>
      </c>
      <c r="B4130" t="s">
        <v>768</v>
      </c>
      <c r="C4130" t="s">
        <v>769</v>
      </c>
      <c r="D4130" t="s">
        <v>30</v>
      </c>
      <c r="E4130" t="s">
        <v>1676</v>
      </c>
      <c r="F4130" t="s">
        <v>15294</v>
      </c>
      <c r="G4130" t="s">
        <v>2092</v>
      </c>
      <c r="H4130">
        <v>0</v>
      </c>
      <c r="J4130" t="s">
        <v>2154</v>
      </c>
      <c r="K4130" t="s">
        <v>37288</v>
      </c>
      <c r="L4130" t="s">
        <v>2092</v>
      </c>
      <c r="O4130" t="s">
        <v>15333</v>
      </c>
      <c r="P4130" t="s">
        <v>15295</v>
      </c>
      <c r="Q4130">
        <v>23</v>
      </c>
      <c r="R4130" t="s">
        <v>36</v>
      </c>
      <c r="T4130" t="s">
        <v>15218</v>
      </c>
      <c r="U4130">
        <v>0</v>
      </c>
      <c r="V4130" t="s">
        <v>661</v>
      </c>
      <c r="W4130" t="s">
        <v>4689</v>
      </c>
      <c r="X4130" t="s">
        <v>4690</v>
      </c>
      <c r="Y4130" t="s">
        <v>15334</v>
      </c>
      <c r="Z4130" t="s">
        <v>1254</v>
      </c>
      <c r="AA4130" t="s">
        <v>15335</v>
      </c>
      <c r="AB4130" t="s">
        <v>45</v>
      </c>
      <c r="AC4130" t="s">
        <v>15297</v>
      </c>
    </row>
    <row r="4131" spans="1:30" customFormat="1" x14ac:dyDescent="0.45">
      <c r="A4131" t="s">
        <v>32913</v>
      </c>
      <c r="B4131" t="s">
        <v>476</v>
      </c>
      <c r="C4131" t="s">
        <v>477</v>
      </c>
      <c r="D4131" t="s">
        <v>30</v>
      </c>
      <c r="E4131" t="s">
        <v>1676</v>
      </c>
      <c r="F4131" t="s">
        <v>15294</v>
      </c>
      <c r="G4131" t="s">
        <v>2092</v>
      </c>
      <c r="H4131">
        <v>0</v>
      </c>
      <c r="J4131" t="s">
        <v>2154</v>
      </c>
      <c r="K4131" t="s">
        <v>37288</v>
      </c>
      <c r="L4131" t="s">
        <v>2092</v>
      </c>
      <c r="O4131" t="s">
        <v>15336</v>
      </c>
      <c r="P4131" t="s">
        <v>15295</v>
      </c>
      <c r="Q4131">
        <v>23</v>
      </c>
      <c r="R4131" t="s">
        <v>2092</v>
      </c>
      <c r="U4131">
        <v>0</v>
      </c>
      <c r="V4131" t="s">
        <v>661</v>
      </c>
      <c r="W4131" t="s">
        <v>4689</v>
      </c>
      <c r="X4131" t="s">
        <v>4690</v>
      </c>
      <c r="Y4131" t="s">
        <v>15337</v>
      </c>
      <c r="Z4131" t="s">
        <v>1254</v>
      </c>
      <c r="AA4131" t="s">
        <v>15338</v>
      </c>
      <c r="AB4131" t="s">
        <v>45</v>
      </c>
      <c r="AC4131" t="s">
        <v>15297</v>
      </c>
      <c r="AD4131" t="s">
        <v>4692</v>
      </c>
    </row>
    <row r="4132" spans="1:30" customFormat="1" x14ac:dyDescent="0.45">
      <c r="A4132" t="s">
        <v>32914</v>
      </c>
      <c r="B4132" t="s">
        <v>775</v>
      </c>
      <c r="C4132" t="s">
        <v>776</v>
      </c>
      <c r="D4132" t="s">
        <v>30</v>
      </c>
      <c r="E4132" t="s">
        <v>1676</v>
      </c>
      <c r="F4132" t="s">
        <v>15294</v>
      </c>
      <c r="G4132" t="s">
        <v>2092</v>
      </c>
      <c r="H4132">
        <v>0</v>
      </c>
      <c r="J4132" t="s">
        <v>2154</v>
      </c>
      <c r="K4132" t="s">
        <v>37288</v>
      </c>
      <c r="L4132" t="s">
        <v>2092</v>
      </c>
      <c r="O4132" t="s">
        <v>14806</v>
      </c>
      <c r="P4132" t="s">
        <v>15295</v>
      </c>
      <c r="Q4132">
        <v>23</v>
      </c>
      <c r="R4132" t="s">
        <v>2092</v>
      </c>
      <c r="U4132">
        <v>0</v>
      </c>
      <c r="V4132" t="s">
        <v>661</v>
      </c>
      <c r="W4132" t="s">
        <v>4689</v>
      </c>
      <c r="X4132" t="s">
        <v>4690</v>
      </c>
      <c r="Y4132" t="s">
        <v>15339</v>
      </c>
      <c r="AB4132" t="s">
        <v>45</v>
      </c>
      <c r="AC4132" t="s">
        <v>15297</v>
      </c>
      <c r="AD4132" t="s">
        <v>4692</v>
      </c>
    </row>
    <row r="4133" spans="1:30" customFormat="1" x14ac:dyDescent="0.45">
      <c r="A4133" t="s">
        <v>32915</v>
      </c>
      <c r="B4133" t="s">
        <v>782</v>
      </c>
      <c r="C4133" t="s">
        <v>783</v>
      </c>
      <c r="D4133" t="s">
        <v>30</v>
      </c>
      <c r="E4133" t="s">
        <v>1676</v>
      </c>
      <c r="F4133" t="s">
        <v>15294</v>
      </c>
      <c r="G4133" t="s">
        <v>2092</v>
      </c>
      <c r="H4133">
        <v>0</v>
      </c>
      <c r="J4133" t="s">
        <v>2154</v>
      </c>
      <c r="K4133" t="s">
        <v>37288</v>
      </c>
      <c r="L4133" t="s">
        <v>2092</v>
      </c>
      <c r="O4133" t="s">
        <v>14862</v>
      </c>
      <c r="P4133" t="s">
        <v>15295</v>
      </c>
      <c r="Q4133">
        <v>23</v>
      </c>
      <c r="R4133" t="s">
        <v>2092</v>
      </c>
      <c r="U4133">
        <v>0</v>
      </c>
      <c r="V4133" t="s">
        <v>661</v>
      </c>
      <c r="W4133" t="s">
        <v>4689</v>
      </c>
      <c r="X4133" t="s">
        <v>4690</v>
      </c>
      <c r="Y4133" t="s">
        <v>4691</v>
      </c>
      <c r="Z4133" t="s">
        <v>1254</v>
      </c>
      <c r="AA4133" t="s">
        <v>15340</v>
      </c>
      <c r="AB4133" t="s">
        <v>45</v>
      </c>
      <c r="AC4133" t="s">
        <v>15297</v>
      </c>
      <c r="AD4133" t="s">
        <v>4692</v>
      </c>
    </row>
    <row r="4134" spans="1:30" customFormat="1" x14ac:dyDescent="0.45">
      <c r="A4134" t="s">
        <v>32916</v>
      </c>
      <c r="B4134" t="s">
        <v>287</v>
      </c>
      <c r="C4134" t="s">
        <v>288</v>
      </c>
      <c r="D4134" t="s">
        <v>30</v>
      </c>
      <c r="E4134" t="s">
        <v>1676</v>
      </c>
      <c r="F4134" t="s">
        <v>15294</v>
      </c>
      <c r="G4134" t="s">
        <v>2092</v>
      </c>
      <c r="H4134">
        <v>0</v>
      </c>
      <c r="J4134" t="s">
        <v>2154</v>
      </c>
      <c r="K4134" t="s">
        <v>37288</v>
      </c>
      <c r="L4134" t="s">
        <v>36</v>
      </c>
      <c r="N4134">
        <v>2025</v>
      </c>
      <c r="O4134" t="s">
        <v>15341</v>
      </c>
      <c r="P4134" t="s">
        <v>15295</v>
      </c>
      <c r="Q4134">
        <v>23</v>
      </c>
      <c r="R4134" t="s">
        <v>2092</v>
      </c>
      <c r="U4134">
        <v>0</v>
      </c>
      <c r="V4134" t="s">
        <v>661</v>
      </c>
      <c r="W4134" t="s">
        <v>4689</v>
      </c>
      <c r="X4134" t="s">
        <v>4690</v>
      </c>
      <c r="Y4134" t="s">
        <v>15342</v>
      </c>
      <c r="Z4134" t="s">
        <v>1254</v>
      </c>
      <c r="AA4134" t="s">
        <v>15343</v>
      </c>
      <c r="AB4134" t="s">
        <v>45</v>
      </c>
      <c r="AC4134" t="s">
        <v>15297</v>
      </c>
      <c r="AD4134" t="s">
        <v>4692</v>
      </c>
    </row>
    <row r="4135" spans="1:30" customFormat="1" x14ac:dyDescent="0.45">
      <c r="A4135" t="s">
        <v>32917</v>
      </c>
      <c r="B4135" t="s">
        <v>789</v>
      </c>
      <c r="C4135" t="s">
        <v>790</v>
      </c>
      <c r="D4135" t="s">
        <v>30</v>
      </c>
      <c r="E4135" t="s">
        <v>1676</v>
      </c>
      <c r="F4135" t="s">
        <v>15294</v>
      </c>
      <c r="G4135" t="s">
        <v>2092</v>
      </c>
      <c r="H4135">
        <v>0</v>
      </c>
      <c r="J4135" t="s">
        <v>2154</v>
      </c>
      <c r="K4135" t="s">
        <v>37288</v>
      </c>
      <c r="L4135" t="s">
        <v>2092</v>
      </c>
      <c r="O4135" t="s">
        <v>15344</v>
      </c>
      <c r="P4135" t="s">
        <v>15295</v>
      </c>
      <c r="Q4135">
        <v>23</v>
      </c>
      <c r="R4135" t="s">
        <v>2092</v>
      </c>
      <c r="U4135">
        <v>0</v>
      </c>
      <c r="V4135" t="s">
        <v>661</v>
      </c>
      <c r="W4135" t="s">
        <v>4689</v>
      </c>
      <c r="X4135" t="s">
        <v>4690</v>
      </c>
      <c r="Y4135" t="s">
        <v>15345</v>
      </c>
      <c r="AB4135" t="s">
        <v>45</v>
      </c>
      <c r="AC4135" t="s">
        <v>15297</v>
      </c>
      <c r="AD4135" t="s">
        <v>4692</v>
      </c>
    </row>
    <row r="4136" spans="1:30" customFormat="1" x14ac:dyDescent="0.45">
      <c r="A4136" t="s">
        <v>32918</v>
      </c>
      <c r="B4136" t="s">
        <v>1110</v>
      </c>
      <c r="C4136" t="s">
        <v>1111</v>
      </c>
      <c r="D4136" t="s">
        <v>30</v>
      </c>
      <c r="E4136" t="s">
        <v>1676</v>
      </c>
      <c r="F4136" t="s">
        <v>15294</v>
      </c>
      <c r="G4136" t="s">
        <v>2092</v>
      </c>
      <c r="H4136">
        <v>0</v>
      </c>
      <c r="J4136" t="s">
        <v>2154</v>
      </c>
      <c r="K4136" t="s">
        <v>37288</v>
      </c>
      <c r="L4136" t="s">
        <v>2092</v>
      </c>
      <c r="O4136" t="s">
        <v>15346</v>
      </c>
      <c r="P4136" t="s">
        <v>15295</v>
      </c>
      <c r="Q4136">
        <v>23</v>
      </c>
      <c r="R4136" t="s">
        <v>2092</v>
      </c>
      <c r="U4136">
        <v>0</v>
      </c>
      <c r="V4136" t="s">
        <v>661</v>
      </c>
      <c r="W4136" t="s">
        <v>4689</v>
      </c>
      <c r="X4136" t="s">
        <v>4690</v>
      </c>
      <c r="Y4136" t="s">
        <v>15347</v>
      </c>
      <c r="Z4136" t="s">
        <v>1254</v>
      </c>
      <c r="AA4136" t="s">
        <v>15348</v>
      </c>
      <c r="AB4136" t="s">
        <v>45</v>
      </c>
      <c r="AC4136" t="s">
        <v>15297</v>
      </c>
      <c r="AD4136" t="s">
        <v>4692</v>
      </c>
    </row>
    <row r="4137" spans="1:30" customFormat="1" x14ac:dyDescent="0.45">
      <c r="A4137" t="s">
        <v>32919</v>
      </c>
      <c r="B4137" t="s">
        <v>596</v>
      </c>
      <c r="C4137" t="s">
        <v>597</v>
      </c>
      <c r="D4137" t="s">
        <v>30</v>
      </c>
      <c r="E4137" t="s">
        <v>1676</v>
      </c>
      <c r="F4137" t="s">
        <v>15294</v>
      </c>
      <c r="G4137" t="s">
        <v>2092</v>
      </c>
      <c r="H4137">
        <v>0</v>
      </c>
      <c r="J4137" t="s">
        <v>2154</v>
      </c>
      <c r="K4137" t="s">
        <v>37288</v>
      </c>
      <c r="L4137" t="s">
        <v>2092</v>
      </c>
      <c r="O4137" t="s">
        <v>14806</v>
      </c>
      <c r="P4137" t="s">
        <v>15295</v>
      </c>
      <c r="Q4137">
        <v>23</v>
      </c>
      <c r="R4137" t="s">
        <v>2092</v>
      </c>
      <c r="U4137">
        <v>0</v>
      </c>
      <c r="V4137" t="s">
        <v>661</v>
      </c>
      <c r="W4137" t="s">
        <v>4689</v>
      </c>
      <c r="X4137" t="s">
        <v>4690</v>
      </c>
      <c r="Y4137" t="s">
        <v>15349</v>
      </c>
      <c r="Z4137" t="s">
        <v>1254</v>
      </c>
      <c r="AA4137" t="s">
        <v>15350</v>
      </c>
      <c r="AB4137" t="s">
        <v>45</v>
      </c>
      <c r="AC4137" t="s">
        <v>15297</v>
      </c>
      <c r="AD4137" t="s">
        <v>4692</v>
      </c>
    </row>
    <row r="4138" spans="1:30" customFormat="1" x14ac:dyDescent="0.45">
      <c r="A4138" t="s">
        <v>32920</v>
      </c>
      <c r="B4138" t="s">
        <v>757</v>
      </c>
      <c r="C4138" t="s">
        <v>758</v>
      </c>
      <c r="D4138" t="s">
        <v>30</v>
      </c>
      <c r="E4138" t="s">
        <v>1676</v>
      </c>
      <c r="F4138" t="s">
        <v>15294</v>
      </c>
      <c r="G4138" t="s">
        <v>2092</v>
      </c>
      <c r="H4138">
        <v>0</v>
      </c>
      <c r="J4138" t="s">
        <v>2154</v>
      </c>
      <c r="K4138" t="s">
        <v>37288</v>
      </c>
      <c r="L4138" t="s">
        <v>2092</v>
      </c>
      <c r="O4138" t="s">
        <v>14862</v>
      </c>
      <c r="P4138" t="s">
        <v>15295</v>
      </c>
      <c r="Q4138">
        <v>23</v>
      </c>
      <c r="R4138" t="s">
        <v>2092</v>
      </c>
      <c r="U4138">
        <v>0</v>
      </c>
      <c r="V4138" t="s">
        <v>661</v>
      </c>
      <c r="W4138" t="s">
        <v>4689</v>
      </c>
      <c r="X4138" t="s">
        <v>4690</v>
      </c>
      <c r="Y4138" t="s">
        <v>14998</v>
      </c>
      <c r="Z4138" t="s">
        <v>1254</v>
      </c>
      <c r="AA4138" t="s">
        <v>15351</v>
      </c>
      <c r="AB4138" t="s">
        <v>45</v>
      </c>
      <c r="AC4138" t="s">
        <v>15297</v>
      </c>
      <c r="AD4138" t="s">
        <v>4692</v>
      </c>
    </row>
    <row r="4139" spans="1:30" customFormat="1" x14ac:dyDescent="0.45">
      <c r="A4139" t="s">
        <v>32921</v>
      </c>
      <c r="B4139" t="s">
        <v>130</v>
      </c>
      <c r="C4139" t="s">
        <v>131</v>
      </c>
      <c r="D4139" t="s">
        <v>30</v>
      </c>
      <c r="E4139" t="s">
        <v>1676</v>
      </c>
      <c r="F4139" t="s">
        <v>15294</v>
      </c>
      <c r="G4139" t="s">
        <v>2092</v>
      </c>
      <c r="H4139">
        <v>0</v>
      </c>
      <c r="J4139" t="s">
        <v>2154</v>
      </c>
      <c r="K4139" t="s">
        <v>37288</v>
      </c>
      <c r="L4139" t="s">
        <v>2092</v>
      </c>
      <c r="O4139" t="s">
        <v>15352</v>
      </c>
      <c r="P4139" t="s">
        <v>15295</v>
      </c>
      <c r="Q4139">
        <v>23</v>
      </c>
      <c r="R4139" t="s">
        <v>2092</v>
      </c>
      <c r="U4139">
        <v>0</v>
      </c>
      <c r="V4139" t="s">
        <v>661</v>
      </c>
      <c r="W4139" t="s">
        <v>4689</v>
      </c>
      <c r="X4139" t="s">
        <v>4690</v>
      </c>
      <c r="Y4139" t="s">
        <v>15353</v>
      </c>
      <c r="Z4139" t="s">
        <v>1254</v>
      </c>
      <c r="AA4139" t="s">
        <v>15354</v>
      </c>
      <c r="AB4139" t="s">
        <v>45</v>
      </c>
      <c r="AC4139" t="s">
        <v>15297</v>
      </c>
      <c r="AD4139" t="s">
        <v>4692</v>
      </c>
    </row>
    <row r="4140" spans="1:30" customFormat="1" x14ac:dyDescent="0.45">
      <c r="A4140" t="s">
        <v>32922</v>
      </c>
      <c r="B4140" t="s">
        <v>179</v>
      </c>
      <c r="C4140" t="s">
        <v>180</v>
      </c>
      <c r="D4140" t="s">
        <v>30</v>
      </c>
      <c r="E4140" t="s">
        <v>1676</v>
      </c>
      <c r="F4140" t="s">
        <v>15294</v>
      </c>
      <c r="G4140" t="s">
        <v>2092</v>
      </c>
      <c r="H4140">
        <v>0</v>
      </c>
      <c r="J4140" t="s">
        <v>2154</v>
      </c>
      <c r="K4140" t="s">
        <v>37288</v>
      </c>
      <c r="L4140" t="s">
        <v>2092</v>
      </c>
      <c r="O4140" t="s">
        <v>15355</v>
      </c>
      <c r="P4140" t="s">
        <v>15295</v>
      </c>
      <c r="Q4140">
        <v>23</v>
      </c>
      <c r="R4140" t="s">
        <v>2092</v>
      </c>
      <c r="U4140">
        <v>0</v>
      </c>
      <c r="V4140" t="s">
        <v>661</v>
      </c>
      <c r="W4140" t="s">
        <v>4689</v>
      </c>
      <c r="X4140" t="s">
        <v>4690</v>
      </c>
      <c r="Y4140" t="s">
        <v>4691</v>
      </c>
      <c r="Z4140" t="s">
        <v>1254</v>
      </c>
      <c r="AB4140" t="s">
        <v>45</v>
      </c>
      <c r="AC4140" t="s">
        <v>15297</v>
      </c>
      <c r="AD4140" t="s">
        <v>4692</v>
      </c>
    </row>
    <row r="4141" spans="1:30" customFormat="1" x14ac:dyDescent="0.45">
      <c r="A4141" t="s">
        <v>32923</v>
      </c>
      <c r="B4141" t="s">
        <v>869</v>
      </c>
      <c r="C4141" t="s">
        <v>870</v>
      </c>
      <c r="D4141" t="s">
        <v>30</v>
      </c>
      <c r="E4141" t="s">
        <v>1676</v>
      </c>
      <c r="F4141" t="s">
        <v>15294</v>
      </c>
      <c r="G4141" t="s">
        <v>2092</v>
      </c>
      <c r="H4141">
        <v>0</v>
      </c>
      <c r="J4141" t="s">
        <v>2154</v>
      </c>
      <c r="K4141" t="s">
        <v>37288</v>
      </c>
      <c r="L4141" t="s">
        <v>2092</v>
      </c>
      <c r="O4141" t="s">
        <v>14820</v>
      </c>
      <c r="P4141" t="s">
        <v>15295</v>
      </c>
      <c r="Q4141">
        <v>23</v>
      </c>
      <c r="R4141" t="s">
        <v>2092</v>
      </c>
      <c r="U4141">
        <v>0</v>
      </c>
      <c r="V4141" t="s">
        <v>661</v>
      </c>
      <c r="W4141" t="s">
        <v>4689</v>
      </c>
      <c r="X4141" t="s">
        <v>4690</v>
      </c>
      <c r="Y4141" t="s">
        <v>15356</v>
      </c>
      <c r="Z4141" t="s">
        <v>1254</v>
      </c>
      <c r="AA4141" t="s">
        <v>15357</v>
      </c>
      <c r="AB4141" t="s">
        <v>45</v>
      </c>
      <c r="AC4141" t="s">
        <v>15297</v>
      </c>
      <c r="AD4141" t="s">
        <v>4692</v>
      </c>
    </row>
    <row r="4142" spans="1:30" customFormat="1" x14ac:dyDescent="0.45">
      <c r="A4142" t="s">
        <v>32924</v>
      </c>
      <c r="B4142" t="s">
        <v>334</v>
      </c>
      <c r="C4142" t="s">
        <v>335</v>
      </c>
      <c r="D4142" t="s">
        <v>30</v>
      </c>
      <c r="E4142" t="s">
        <v>1676</v>
      </c>
      <c r="F4142" t="s">
        <v>15294</v>
      </c>
      <c r="G4142" t="s">
        <v>2092</v>
      </c>
      <c r="H4142">
        <v>0</v>
      </c>
      <c r="J4142" t="s">
        <v>2154</v>
      </c>
      <c r="K4142" t="s">
        <v>37288</v>
      </c>
      <c r="L4142" t="s">
        <v>36</v>
      </c>
      <c r="N4142">
        <v>2024</v>
      </c>
      <c r="O4142" t="s">
        <v>14820</v>
      </c>
      <c r="P4142" t="s">
        <v>15295</v>
      </c>
      <c r="Q4142">
        <v>23</v>
      </c>
      <c r="R4142" t="s">
        <v>36</v>
      </c>
      <c r="T4142" t="s">
        <v>14886</v>
      </c>
      <c r="U4142">
        <v>0</v>
      </c>
      <c r="V4142" t="s">
        <v>661</v>
      </c>
      <c r="W4142" t="s">
        <v>4689</v>
      </c>
      <c r="X4142" t="s">
        <v>4690</v>
      </c>
      <c r="Y4142" t="s">
        <v>15358</v>
      </c>
      <c r="Z4142" t="s">
        <v>1254</v>
      </c>
      <c r="AA4142" t="s">
        <v>15359</v>
      </c>
      <c r="AB4142" t="s">
        <v>45</v>
      </c>
      <c r="AC4142" t="s">
        <v>15297</v>
      </c>
      <c r="AD4142" t="s">
        <v>76</v>
      </c>
    </row>
    <row r="4143" spans="1:30" customFormat="1" x14ac:dyDescent="0.45">
      <c r="A4143" t="s">
        <v>32925</v>
      </c>
      <c r="B4143" t="s">
        <v>627</v>
      </c>
      <c r="C4143" t="s">
        <v>628</v>
      </c>
      <c r="D4143" t="s">
        <v>30</v>
      </c>
      <c r="E4143" t="s">
        <v>1676</v>
      </c>
      <c r="F4143" t="s">
        <v>15294</v>
      </c>
      <c r="G4143" t="s">
        <v>2092</v>
      </c>
      <c r="H4143">
        <v>0</v>
      </c>
      <c r="J4143" t="s">
        <v>2154</v>
      </c>
      <c r="K4143" t="s">
        <v>37288</v>
      </c>
      <c r="L4143" t="s">
        <v>2092</v>
      </c>
      <c r="O4143" t="s">
        <v>15360</v>
      </c>
      <c r="P4143" t="s">
        <v>15295</v>
      </c>
      <c r="Q4143">
        <v>23</v>
      </c>
      <c r="R4143" t="s">
        <v>2092</v>
      </c>
      <c r="U4143">
        <v>0</v>
      </c>
      <c r="V4143" t="s">
        <v>661</v>
      </c>
      <c r="W4143" t="s">
        <v>4689</v>
      </c>
      <c r="X4143" t="s">
        <v>4690</v>
      </c>
      <c r="Y4143" t="s">
        <v>15361</v>
      </c>
      <c r="Z4143" t="s">
        <v>1254</v>
      </c>
      <c r="AA4143" t="s">
        <v>15362</v>
      </c>
      <c r="AB4143" t="s">
        <v>45</v>
      </c>
      <c r="AC4143" t="s">
        <v>15297</v>
      </c>
      <c r="AD4143" t="s">
        <v>4692</v>
      </c>
    </row>
    <row r="4144" spans="1:30" customFormat="1" x14ac:dyDescent="0.45">
      <c r="A4144" t="s">
        <v>32926</v>
      </c>
      <c r="B4144" t="s">
        <v>733</v>
      </c>
      <c r="C4144" t="s">
        <v>734</v>
      </c>
      <c r="D4144" t="s">
        <v>30</v>
      </c>
      <c r="E4144" t="s">
        <v>1676</v>
      </c>
      <c r="F4144" t="s">
        <v>15294</v>
      </c>
      <c r="G4144" t="s">
        <v>2092</v>
      </c>
      <c r="H4144">
        <v>0</v>
      </c>
      <c r="J4144" t="s">
        <v>2154</v>
      </c>
      <c r="K4144" t="s">
        <v>37288</v>
      </c>
      <c r="L4144" t="s">
        <v>2092</v>
      </c>
      <c r="O4144" t="s">
        <v>14918</v>
      </c>
      <c r="P4144" t="s">
        <v>15295</v>
      </c>
      <c r="Q4144">
        <v>23</v>
      </c>
      <c r="R4144" t="s">
        <v>2092</v>
      </c>
      <c r="U4144">
        <v>0</v>
      </c>
      <c r="V4144" t="s">
        <v>661</v>
      </c>
      <c r="W4144" t="s">
        <v>4689</v>
      </c>
      <c r="X4144" t="s">
        <v>4690</v>
      </c>
      <c r="Y4144" t="s">
        <v>15363</v>
      </c>
      <c r="Z4144" t="s">
        <v>1254</v>
      </c>
      <c r="AA4144" t="s">
        <v>15364</v>
      </c>
      <c r="AB4144" t="s">
        <v>45</v>
      </c>
      <c r="AC4144" t="s">
        <v>15297</v>
      </c>
      <c r="AD4144" t="s">
        <v>4692</v>
      </c>
    </row>
    <row r="4145" spans="1:30" customFormat="1" x14ac:dyDescent="0.45">
      <c r="A4145" t="s">
        <v>32927</v>
      </c>
      <c r="B4145" t="s">
        <v>224</v>
      </c>
      <c r="C4145" t="s">
        <v>225</v>
      </c>
      <c r="D4145" t="s">
        <v>30</v>
      </c>
      <c r="E4145" t="s">
        <v>1676</v>
      </c>
      <c r="F4145" t="s">
        <v>15294</v>
      </c>
      <c r="G4145" t="s">
        <v>2092</v>
      </c>
      <c r="H4145">
        <v>0</v>
      </c>
      <c r="J4145" t="s">
        <v>2154</v>
      </c>
      <c r="K4145" t="s">
        <v>37288</v>
      </c>
      <c r="L4145" t="s">
        <v>2092</v>
      </c>
      <c r="O4145" t="s">
        <v>15365</v>
      </c>
      <c r="P4145" t="s">
        <v>15295</v>
      </c>
      <c r="Q4145">
        <v>23</v>
      </c>
      <c r="R4145" t="s">
        <v>2092</v>
      </c>
      <c r="U4145">
        <v>0</v>
      </c>
      <c r="V4145" t="s">
        <v>661</v>
      </c>
      <c r="W4145" t="s">
        <v>4689</v>
      </c>
      <c r="X4145" t="s">
        <v>4690</v>
      </c>
      <c r="Y4145" t="s">
        <v>4691</v>
      </c>
      <c r="Z4145" t="s">
        <v>1254</v>
      </c>
      <c r="AA4145" t="s">
        <v>15366</v>
      </c>
      <c r="AB4145" t="s">
        <v>45</v>
      </c>
      <c r="AC4145" t="s">
        <v>15297</v>
      </c>
      <c r="AD4145" t="s">
        <v>4692</v>
      </c>
    </row>
    <row r="4146" spans="1:30" customFormat="1" x14ac:dyDescent="0.45">
      <c r="A4146" t="s">
        <v>32928</v>
      </c>
      <c r="B4146" t="s">
        <v>63</v>
      </c>
      <c r="C4146" t="s">
        <v>64</v>
      </c>
      <c r="D4146" t="s">
        <v>30</v>
      </c>
      <c r="E4146" t="s">
        <v>1676</v>
      </c>
      <c r="F4146" t="s">
        <v>15294</v>
      </c>
      <c r="G4146" t="s">
        <v>2092</v>
      </c>
      <c r="H4146">
        <v>0</v>
      </c>
      <c r="J4146" t="s">
        <v>2154</v>
      </c>
      <c r="K4146" t="s">
        <v>37288</v>
      </c>
      <c r="L4146" t="s">
        <v>2092</v>
      </c>
      <c r="O4146" t="s">
        <v>15367</v>
      </c>
      <c r="P4146" t="s">
        <v>15295</v>
      </c>
      <c r="Q4146">
        <v>23</v>
      </c>
      <c r="R4146" t="s">
        <v>2092</v>
      </c>
      <c r="U4146">
        <v>0</v>
      </c>
      <c r="V4146" t="s">
        <v>661</v>
      </c>
      <c r="W4146" t="s">
        <v>4689</v>
      </c>
      <c r="X4146" t="s">
        <v>4690</v>
      </c>
      <c r="Y4146" t="s">
        <v>15368</v>
      </c>
      <c r="Z4146" t="s">
        <v>1254</v>
      </c>
      <c r="AA4146" t="s">
        <v>15369</v>
      </c>
      <c r="AB4146" t="s">
        <v>45</v>
      </c>
      <c r="AC4146" t="s">
        <v>15297</v>
      </c>
      <c r="AD4146" t="s">
        <v>4692</v>
      </c>
    </row>
    <row r="4147" spans="1:30" customFormat="1" x14ac:dyDescent="0.45">
      <c r="A4147" t="s">
        <v>32930</v>
      </c>
      <c r="B4147" t="s">
        <v>294</v>
      </c>
      <c r="C4147" t="s">
        <v>295</v>
      </c>
      <c r="D4147" t="s">
        <v>30</v>
      </c>
      <c r="E4147" t="s">
        <v>1676</v>
      </c>
      <c r="F4147" t="s">
        <v>15294</v>
      </c>
      <c r="G4147" t="s">
        <v>2092</v>
      </c>
      <c r="H4147">
        <v>0</v>
      </c>
      <c r="J4147" t="s">
        <v>2154</v>
      </c>
      <c r="K4147" t="s">
        <v>37288</v>
      </c>
      <c r="L4147" t="s">
        <v>2092</v>
      </c>
      <c r="O4147" t="s">
        <v>15373</v>
      </c>
      <c r="P4147" t="s">
        <v>15295</v>
      </c>
      <c r="Q4147">
        <v>23</v>
      </c>
      <c r="R4147" t="s">
        <v>2092</v>
      </c>
      <c r="U4147">
        <v>0</v>
      </c>
      <c r="V4147" t="s">
        <v>661</v>
      </c>
      <c r="W4147" t="s">
        <v>4689</v>
      </c>
      <c r="X4147" t="s">
        <v>4690</v>
      </c>
      <c r="Y4147" t="s">
        <v>15374</v>
      </c>
      <c r="Z4147" t="s">
        <v>1254</v>
      </c>
      <c r="AA4147" t="s">
        <v>15375</v>
      </c>
      <c r="AB4147" t="s">
        <v>45</v>
      </c>
      <c r="AC4147" t="s">
        <v>15297</v>
      </c>
      <c r="AD4147" t="s">
        <v>4692</v>
      </c>
    </row>
    <row r="4148" spans="1:30" customFormat="1" x14ac:dyDescent="0.45">
      <c r="A4148" t="s">
        <v>32931</v>
      </c>
      <c r="B4148" t="s">
        <v>843</v>
      </c>
      <c r="C4148" t="s">
        <v>844</v>
      </c>
      <c r="D4148" t="s">
        <v>30</v>
      </c>
      <c r="E4148" t="s">
        <v>1676</v>
      </c>
      <c r="F4148" t="s">
        <v>15294</v>
      </c>
      <c r="G4148" t="s">
        <v>2092</v>
      </c>
      <c r="H4148">
        <v>0</v>
      </c>
      <c r="J4148" t="s">
        <v>2154</v>
      </c>
      <c r="K4148" t="s">
        <v>37288</v>
      </c>
      <c r="L4148" t="s">
        <v>36</v>
      </c>
      <c r="N4148">
        <v>2026</v>
      </c>
      <c r="O4148" t="s">
        <v>14820</v>
      </c>
      <c r="P4148" t="s">
        <v>15295</v>
      </c>
      <c r="Q4148">
        <v>23</v>
      </c>
      <c r="R4148" t="s">
        <v>36</v>
      </c>
      <c r="T4148" t="s">
        <v>14906</v>
      </c>
      <c r="U4148">
        <v>0</v>
      </c>
      <c r="V4148" t="s">
        <v>661</v>
      </c>
      <c r="W4148" t="s">
        <v>4689</v>
      </c>
      <c r="X4148" t="s">
        <v>4690</v>
      </c>
      <c r="Y4148" t="s">
        <v>15376</v>
      </c>
      <c r="Z4148" t="s">
        <v>89</v>
      </c>
      <c r="AA4148" t="s">
        <v>15377</v>
      </c>
      <c r="AB4148" t="s">
        <v>45</v>
      </c>
      <c r="AC4148" t="s">
        <v>15297</v>
      </c>
    </row>
    <row r="4149" spans="1:30" customFormat="1" x14ac:dyDescent="0.45">
      <c r="A4149" t="s">
        <v>32932</v>
      </c>
      <c r="B4149" t="s">
        <v>1117</v>
      </c>
      <c r="C4149" t="s">
        <v>1118</v>
      </c>
      <c r="D4149" t="s">
        <v>30</v>
      </c>
      <c r="E4149" t="s">
        <v>1676</v>
      </c>
      <c r="F4149" t="s">
        <v>15294</v>
      </c>
      <c r="G4149" t="s">
        <v>2092</v>
      </c>
      <c r="H4149">
        <v>0</v>
      </c>
      <c r="J4149" t="s">
        <v>2154</v>
      </c>
      <c r="K4149" t="s">
        <v>37288</v>
      </c>
      <c r="L4149" t="s">
        <v>2092</v>
      </c>
      <c r="O4149" t="s">
        <v>14806</v>
      </c>
      <c r="P4149" t="s">
        <v>15295</v>
      </c>
      <c r="Q4149">
        <v>23</v>
      </c>
      <c r="R4149" t="s">
        <v>2092</v>
      </c>
      <c r="U4149">
        <v>0</v>
      </c>
      <c r="V4149" t="s">
        <v>661</v>
      </c>
      <c r="W4149" t="s">
        <v>4689</v>
      </c>
      <c r="X4149" t="s">
        <v>4690</v>
      </c>
      <c r="Y4149" t="s">
        <v>15378</v>
      </c>
      <c r="Z4149" t="s">
        <v>1254</v>
      </c>
      <c r="AA4149" t="s">
        <v>15379</v>
      </c>
      <c r="AB4149" t="s">
        <v>45</v>
      </c>
      <c r="AC4149" t="s">
        <v>15297</v>
      </c>
      <c r="AD4149" t="s">
        <v>4692</v>
      </c>
    </row>
    <row r="4150" spans="1:30" customFormat="1" x14ac:dyDescent="0.45">
      <c r="A4150" t="s">
        <v>32933</v>
      </c>
      <c r="B4150" t="s">
        <v>273</v>
      </c>
      <c r="C4150" t="s">
        <v>274</v>
      </c>
      <c r="D4150" t="s">
        <v>30</v>
      </c>
      <c r="E4150" t="s">
        <v>1676</v>
      </c>
      <c r="F4150" t="s">
        <v>15294</v>
      </c>
      <c r="G4150" t="s">
        <v>2092</v>
      </c>
      <c r="H4150">
        <v>0</v>
      </c>
      <c r="J4150" t="s">
        <v>2154</v>
      </c>
      <c r="K4150" t="s">
        <v>37288</v>
      </c>
      <c r="L4150" t="s">
        <v>2092</v>
      </c>
      <c r="O4150" t="s">
        <v>15380</v>
      </c>
      <c r="P4150" t="s">
        <v>15295</v>
      </c>
      <c r="Q4150">
        <v>23</v>
      </c>
      <c r="R4150" t="s">
        <v>2092</v>
      </c>
      <c r="U4150">
        <v>0</v>
      </c>
      <c r="V4150" t="s">
        <v>661</v>
      </c>
      <c r="W4150" t="s">
        <v>4689</v>
      </c>
      <c r="X4150" t="s">
        <v>4690</v>
      </c>
      <c r="Y4150" t="s">
        <v>15381</v>
      </c>
      <c r="Z4150" t="s">
        <v>1254</v>
      </c>
      <c r="AA4150" t="s">
        <v>15382</v>
      </c>
      <c r="AB4150" t="s">
        <v>45</v>
      </c>
      <c r="AC4150" t="s">
        <v>15297</v>
      </c>
      <c r="AD4150" t="s">
        <v>4692</v>
      </c>
    </row>
    <row r="4151" spans="1:30" customFormat="1" x14ac:dyDescent="0.45">
      <c r="A4151" t="s">
        <v>32935</v>
      </c>
      <c r="B4151" t="s">
        <v>310</v>
      </c>
      <c r="C4151" t="s">
        <v>311</v>
      </c>
      <c r="D4151" t="s">
        <v>30</v>
      </c>
      <c r="E4151" t="s">
        <v>1676</v>
      </c>
      <c r="F4151" t="s">
        <v>15294</v>
      </c>
      <c r="G4151" t="s">
        <v>2092</v>
      </c>
      <c r="H4151">
        <v>0</v>
      </c>
      <c r="J4151" t="s">
        <v>2154</v>
      </c>
      <c r="K4151" t="s">
        <v>37288</v>
      </c>
      <c r="L4151" t="s">
        <v>2092</v>
      </c>
      <c r="O4151" t="s">
        <v>15027</v>
      </c>
      <c r="P4151" t="s">
        <v>15295</v>
      </c>
      <c r="Q4151">
        <v>23</v>
      </c>
      <c r="R4151" t="s">
        <v>2092</v>
      </c>
      <c r="U4151">
        <v>0</v>
      </c>
      <c r="V4151" t="s">
        <v>661</v>
      </c>
      <c r="W4151" t="s">
        <v>4689</v>
      </c>
      <c r="X4151" t="s">
        <v>4690</v>
      </c>
      <c r="Y4151" t="s">
        <v>15277</v>
      </c>
      <c r="Z4151" t="s">
        <v>1254</v>
      </c>
      <c r="AA4151" t="s">
        <v>15387</v>
      </c>
      <c r="AB4151" t="s">
        <v>45</v>
      </c>
      <c r="AC4151" t="s">
        <v>15297</v>
      </c>
      <c r="AD4151" t="s">
        <v>4692</v>
      </c>
    </row>
    <row r="4152" spans="1:30" customFormat="1" x14ac:dyDescent="0.45">
      <c r="A4152" t="s">
        <v>32936</v>
      </c>
      <c r="B4152" t="s">
        <v>1124</v>
      </c>
      <c r="C4152" t="s">
        <v>1125</v>
      </c>
      <c r="D4152" t="s">
        <v>30</v>
      </c>
      <c r="E4152" t="s">
        <v>1676</v>
      </c>
      <c r="F4152" t="s">
        <v>15294</v>
      </c>
      <c r="G4152" t="s">
        <v>2092</v>
      </c>
      <c r="H4152">
        <v>0</v>
      </c>
      <c r="J4152" t="s">
        <v>2154</v>
      </c>
      <c r="K4152" t="s">
        <v>37288</v>
      </c>
      <c r="L4152" t="s">
        <v>2092</v>
      </c>
      <c r="O4152" t="s">
        <v>15388</v>
      </c>
      <c r="P4152" t="s">
        <v>15295</v>
      </c>
      <c r="Q4152">
        <v>23</v>
      </c>
      <c r="R4152" t="s">
        <v>2092</v>
      </c>
      <c r="U4152">
        <v>0</v>
      </c>
      <c r="V4152" t="s">
        <v>661</v>
      </c>
      <c r="W4152" t="s">
        <v>4689</v>
      </c>
      <c r="X4152" t="s">
        <v>4690</v>
      </c>
      <c r="Y4152" t="s">
        <v>15389</v>
      </c>
      <c r="Z4152" t="s">
        <v>1254</v>
      </c>
      <c r="AA4152" t="s">
        <v>15390</v>
      </c>
      <c r="AB4152" t="s">
        <v>45</v>
      </c>
      <c r="AC4152" t="s">
        <v>15297</v>
      </c>
      <c r="AD4152" t="s">
        <v>4692</v>
      </c>
    </row>
    <row r="4153" spans="1:30" customFormat="1" x14ac:dyDescent="0.45">
      <c r="A4153" t="s">
        <v>32937</v>
      </c>
      <c r="B4153" t="s">
        <v>1262</v>
      </c>
      <c r="C4153" t="s">
        <v>1263</v>
      </c>
      <c r="D4153" t="s">
        <v>30</v>
      </c>
      <c r="E4153" t="s">
        <v>1676</v>
      </c>
      <c r="F4153" t="s">
        <v>15294</v>
      </c>
      <c r="G4153" t="s">
        <v>2092</v>
      </c>
      <c r="H4153">
        <v>0</v>
      </c>
      <c r="J4153" t="s">
        <v>2154</v>
      </c>
      <c r="K4153" t="s">
        <v>37288</v>
      </c>
      <c r="L4153" t="s">
        <v>2092</v>
      </c>
      <c r="O4153" t="s">
        <v>15391</v>
      </c>
      <c r="P4153" t="s">
        <v>15295</v>
      </c>
      <c r="Q4153">
        <v>23</v>
      </c>
      <c r="R4153" t="s">
        <v>2092</v>
      </c>
      <c r="U4153">
        <v>0</v>
      </c>
      <c r="V4153" t="s">
        <v>661</v>
      </c>
      <c r="W4153" t="s">
        <v>4689</v>
      </c>
      <c r="X4153" t="s">
        <v>4690</v>
      </c>
      <c r="Y4153" t="s">
        <v>15392</v>
      </c>
      <c r="Z4153" t="s">
        <v>1254</v>
      </c>
      <c r="AB4153" t="s">
        <v>45</v>
      </c>
      <c r="AC4153" t="s">
        <v>15297</v>
      </c>
      <c r="AD4153" t="s">
        <v>4692</v>
      </c>
    </row>
    <row r="4154" spans="1:30" customFormat="1" x14ac:dyDescent="0.45">
      <c r="A4154" t="s">
        <v>32938</v>
      </c>
      <c r="B4154" t="s">
        <v>28</v>
      </c>
      <c r="C4154" t="s">
        <v>29</v>
      </c>
      <c r="D4154" t="s">
        <v>30</v>
      </c>
      <c r="E4154" t="s">
        <v>1676</v>
      </c>
      <c r="F4154" t="s">
        <v>15294</v>
      </c>
      <c r="G4154" t="s">
        <v>2092</v>
      </c>
      <c r="H4154">
        <v>0</v>
      </c>
      <c r="J4154" t="s">
        <v>2154</v>
      </c>
      <c r="K4154" t="s">
        <v>37288</v>
      </c>
      <c r="L4154" t="s">
        <v>2092</v>
      </c>
      <c r="O4154" t="s">
        <v>15393</v>
      </c>
      <c r="P4154" t="s">
        <v>15295</v>
      </c>
      <c r="Q4154">
        <v>23</v>
      </c>
      <c r="R4154" t="s">
        <v>2092</v>
      </c>
      <c r="U4154">
        <v>0</v>
      </c>
      <c r="V4154" t="s">
        <v>661</v>
      </c>
      <c r="W4154" t="s">
        <v>4689</v>
      </c>
      <c r="X4154" t="s">
        <v>4690</v>
      </c>
      <c r="Y4154" t="s">
        <v>15394</v>
      </c>
      <c r="Z4154" t="s">
        <v>1254</v>
      </c>
      <c r="AB4154" t="s">
        <v>45</v>
      </c>
      <c r="AC4154" t="s">
        <v>15297</v>
      </c>
      <c r="AD4154" t="s">
        <v>4692</v>
      </c>
    </row>
    <row r="4155" spans="1:30" customFormat="1" x14ac:dyDescent="0.45">
      <c r="A4155" t="s">
        <v>32939</v>
      </c>
      <c r="B4155" t="s">
        <v>459</v>
      </c>
      <c r="C4155" t="s">
        <v>460</v>
      </c>
      <c r="D4155" t="s">
        <v>30</v>
      </c>
      <c r="E4155" t="s">
        <v>1676</v>
      </c>
      <c r="F4155" t="s">
        <v>15294</v>
      </c>
      <c r="G4155" t="s">
        <v>2092</v>
      </c>
      <c r="H4155">
        <v>0</v>
      </c>
      <c r="J4155" t="s">
        <v>2154</v>
      </c>
      <c r="K4155" t="s">
        <v>37288</v>
      </c>
      <c r="L4155" t="s">
        <v>2092</v>
      </c>
      <c r="O4155" t="s">
        <v>14820</v>
      </c>
      <c r="P4155" t="s">
        <v>15295</v>
      </c>
      <c r="Q4155">
        <v>23</v>
      </c>
      <c r="R4155" t="s">
        <v>2092</v>
      </c>
      <c r="U4155">
        <v>0</v>
      </c>
      <c r="V4155" t="s">
        <v>661</v>
      </c>
      <c r="W4155" t="s">
        <v>4689</v>
      </c>
      <c r="X4155" t="s">
        <v>4690</v>
      </c>
      <c r="Y4155" t="s">
        <v>15395</v>
      </c>
      <c r="Z4155" t="s">
        <v>1254</v>
      </c>
      <c r="AA4155" t="s">
        <v>15396</v>
      </c>
      <c r="AB4155" t="s">
        <v>45</v>
      </c>
      <c r="AC4155" t="s">
        <v>15297</v>
      </c>
      <c r="AD4155" t="s">
        <v>4692</v>
      </c>
    </row>
    <row r="4156" spans="1:30" customFormat="1" x14ac:dyDescent="0.45">
      <c r="A4156" t="s">
        <v>32940</v>
      </c>
      <c r="B4156" t="s">
        <v>346</v>
      </c>
      <c r="C4156" t="s">
        <v>347</v>
      </c>
      <c r="D4156" t="s">
        <v>30</v>
      </c>
      <c r="E4156" t="s">
        <v>1676</v>
      </c>
      <c r="F4156" t="s">
        <v>15294</v>
      </c>
      <c r="G4156" t="s">
        <v>2092</v>
      </c>
      <c r="H4156">
        <v>0</v>
      </c>
      <c r="J4156" t="s">
        <v>2154</v>
      </c>
      <c r="K4156" t="s">
        <v>37288</v>
      </c>
      <c r="L4156" t="s">
        <v>36</v>
      </c>
      <c r="N4156">
        <v>2023</v>
      </c>
      <c r="O4156" t="s">
        <v>15397</v>
      </c>
      <c r="P4156" t="s">
        <v>15295</v>
      </c>
      <c r="Q4156">
        <v>23</v>
      </c>
      <c r="R4156" t="s">
        <v>36</v>
      </c>
      <c r="T4156" t="s">
        <v>14932</v>
      </c>
      <c r="U4156">
        <v>0</v>
      </c>
      <c r="V4156" t="s">
        <v>661</v>
      </c>
      <c r="W4156" t="s">
        <v>4689</v>
      </c>
      <c r="X4156" t="s">
        <v>4690</v>
      </c>
      <c r="Y4156" t="s">
        <v>15398</v>
      </c>
      <c r="Z4156" t="s">
        <v>89</v>
      </c>
      <c r="AA4156" t="s">
        <v>15399</v>
      </c>
      <c r="AB4156" t="s">
        <v>45</v>
      </c>
      <c r="AC4156" t="s">
        <v>15297</v>
      </c>
      <c r="AD4156" t="s">
        <v>4692</v>
      </c>
    </row>
    <row r="4157" spans="1:30" customFormat="1" x14ac:dyDescent="0.45">
      <c r="A4157" t="s">
        <v>32941</v>
      </c>
      <c r="B4157" t="s">
        <v>1015</v>
      </c>
      <c r="C4157" t="s">
        <v>1016</v>
      </c>
      <c r="D4157" t="s">
        <v>30</v>
      </c>
      <c r="E4157" t="s">
        <v>1676</v>
      </c>
      <c r="F4157" t="s">
        <v>15294</v>
      </c>
      <c r="G4157" t="s">
        <v>2092</v>
      </c>
      <c r="H4157">
        <v>0</v>
      </c>
      <c r="J4157" t="s">
        <v>2154</v>
      </c>
      <c r="K4157" t="s">
        <v>37288</v>
      </c>
      <c r="L4157" t="s">
        <v>2092</v>
      </c>
      <c r="O4157" t="s">
        <v>15400</v>
      </c>
      <c r="P4157" t="s">
        <v>15295</v>
      </c>
      <c r="Q4157">
        <v>23</v>
      </c>
      <c r="R4157" t="s">
        <v>2092</v>
      </c>
      <c r="U4157">
        <v>0</v>
      </c>
      <c r="V4157" t="s">
        <v>661</v>
      </c>
      <c r="W4157" t="s">
        <v>4689</v>
      </c>
      <c r="X4157" t="s">
        <v>4690</v>
      </c>
      <c r="Y4157" t="s">
        <v>15401</v>
      </c>
      <c r="Z4157" t="s">
        <v>1254</v>
      </c>
      <c r="AA4157" t="s">
        <v>15402</v>
      </c>
      <c r="AB4157" t="s">
        <v>45</v>
      </c>
      <c r="AC4157" t="s">
        <v>15297</v>
      </c>
      <c r="AD4157" t="s">
        <v>4692</v>
      </c>
    </row>
    <row r="4158" spans="1:30" customFormat="1" x14ac:dyDescent="0.45">
      <c r="A4158" t="s">
        <v>32943</v>
      </c>
      <c r="B4158" t="s">
        <v>294</v>
      </c>
      <c r="C4158" t="s">
        <v>295</v>
      </c>
      <c r="D4158" t="s">
        <v>30</v>
      </c>
      <c r="E4158" t="s">
        <v>385</v>
      </c>
      <c r="F4158" t="s">
        <v>15403</v>
      </c>
      <c r="G4158" t="s">
        <v>2092</v>
      </c>
      <c r="H4158">
        <v>1</v>
      </c>
      <c r="J4158" t="s">
        <v>2092</v>
      </c>
      <c r="K4158" t="s">
        <v>37288</v>
      </c>
      <c r="L4158" t="s">
        <v>2092</v>
      </c>
      <c r="O4158" t="s">
        <v>15410</v>
      </c>
      <c r="P4158" t="s">
        <v>15405</v>
      </c>
      <c r="Q4158">
        <v>27</v>
      </c>
      <c r="R4158" t="s">
        <v>36</v>
      </c>
      <c r="S4158" t="s">
        <v>15411</v>
      </c>
      <c r="T4158" t="s">
        <v>15412</v>
      </c>
      <c r="U4158">
        <v>1</v>
      </c>
      <c r="V4158" t="s">
        <v>661</v>
      </c>
      <c r="W4158" t="s">
        <v>1725</v>
      </c>
      <c r="X4158" t="s">
        <v>1726</v>
      </c>
      <c r="Y4158" t="s">
        <v>15413</v>
      </c>
      <c r="Z4158" t="s">
        <v>1254</v>
      </c>
      <c r="AA4158" t="s">
        <v>15414</v>
      </c>
      <c r="AB4158" t="s">
        <v>45</v>
      </c>
      <c r="AC4158" t="s">
        <v>15409</v>
      </c>
    </row>
    <row r="4159" spans="1:30" customFormat="1" x14ac:dyDescent="0.45">
      <c r="A4159" t="s">
        <v>32944</v>
      </c>
      <c r="B4159" t="s">
        <v>825</v>
      </c>
      <c r="C4159" t="s">
        <v>826</v>
      </c>
      <c r="D4159" t="s">
        <v>30</v>
      </c>
      <c r="E4159" t="s">
        <v>385</v>
      </c>
      <c r="F4159" t="s">
        <v>15403</v>
      </c>
      <c r="G4159" t="s">
        <v>2092</v>
      </c>
      <c r="H4159">
        <v>2</v>
      </c>
      <c r="J4159" t="s">
        <v>15119</v>
      </c>
      <c r="K4159" t="s">
        <v>37288</v>
      </c>
      <c r="L4159" t="s">
        <v>2092</v>
      </c>
      <c r="O4159" t="s">
        <v>15415</v>
      </c>
      <c r="P4159" t="s">
        <v>15405</v>
      </c>
      <c r="Q4159">
        <v>27</v>
      </c>
      <c r="R4159" t="s">
        <v>36</v>
      </c>
      <c r="S4159" t="s">
        <v>15416</v>
      </c>
      <c r="T4159" t="s">
        <v>15416</v>
      </c>
      <c r="U4159">
        <v>1</v>
      </c>
      <c r="V4159" t="s">
        <v>39</v>
      </c>
      <c r="W4159" t="s">
        <v>983</v>
      </c>
      <c r="X4159" t="s">
        <v>984</v>
      </c>
      <c r="Y4159" t="s">
        <v>15417</v>
      </c>
      <c r="AB4159" t="s">
        <v>45</v>
      </c>
      <c r="AC4159" t="s">
        <v>15409</v>
      </c>
    </row>
    <row r="4160" spans="1:30" customFormat="1" x14ac:dyDescent="0.45">
      <c r="A4160" t="s">
        <v>32945</v>
      </c>
      <c r="B4160" t="s">
        <v>144</v>
      </c>
      <c r="C4160" t="s">
        <v>145</v>
      </c>
      <c r="D4160" t="s">
        <v>30</v>
      </c>
      <c r="E4160" t="s">
        <v>385</v>
      </c>
      <c r="F4160" t="s">
        <v>15403</v>
      </c>
      <c r="G4160" t="s">
        <v>2092</v>
      </c>
      <c r="H4160">
        <v>0</v>
      </c>
      <c r="J4160" t="s">
        <v>2154</v>
      </c>
      <c r="K4160" t="s">
        <v>37288</v>
      </c>
      <c r="L4160" t="s">
        <v>2092</v>
      </c>
      <c r="O4160" t="s">
        <v>14829</v>
      </c>
      <c r="P4160" t="s">
        <v>15405</v>
      </c>
      <c r="Q4160">
        <v>27</v>
      </c>
      <c r="R4160" t="s">
        <v>2092</v>
      </c>
      <c r="U4160">
        <v>0</v>
      </c>
      <c r="V4160" t="s">
        <v>661</v>
      </c>
      <c r="W4160" t="s">
        <v>4689</v>
      </c>
      <c r="X4160" t="s">
        <v>4690</v>
      </c>
      <c r="Y4160" t="s">
        <v>15418</v>
      </c>
      <c r="Z4160" t="s">
        <v>1254</v>
      </c>
      <c r="AB4160" t="s">
        <v>45</v>
      </c>
      <c r="AC4160" t="s">
        <v>15409</v>
      </c>
      <c r="AD4160" t="s">
        <v>4692</v>
      </c>
    </row>
    <row r="4161" spans="1:30" customFormat="1" x14ac:dyDescent="0.45">
      <c r="A4161" t="s">
        <v>32946</v>
      </c>
      <c r="B4161" t="s">
        <v>1131</v>
      </c>
      <c r="C4161" t="s">
        <v>1132</v>
      </c>
      <c r="D4161" t="s">
        <v>30</v>
      </c>
      <c r="E4161" t="s">
        <v>385</v>
      </c>
      <c r="F4161" t="s">
        <v>15403</v>
      </c>
      <c r="G4161" t="s">
        <v>2092</v>
      </c>
      <c r="H4161">
        <v>0</v>
      </c>
      <c r="J4161" t="s">
        <v>2154</v>
      </c>
      <c r="K4161" t="s">
        <v>37288</v>
      </c>
      <c r="L4161" t="s">
        <v>2092</v>
      </c>
      <c r="O4161" t="s">
        <v>15419</v>
      </c>
      <c r="P4161" t="s">
        <v>15405</v>
      </c>
      <c r="Q4161">
        <v>27</v>
      </c>
      <c r="R4161" t="s">
        <v>2092</v>
      </c>
      <c r="U4161">
        <v>0</v>
      </c>
      <c r="V4161" t="s">
        <v>661</v>
      </c>
      <c r="W4161" t="s">
        <v>4689</v>
      </c>
      <c r="X4161" t="s">
        <v>4690</v>
      </c>
      <c r="Y4161" t="s">
        <v>15420</v>
      </c>
      <c r="Z4161" t="s">
        <v>1254</v>
      </c>
      <c r="AA4161" t="s">
        <v>15421</v>
      </c>
      <c r="AB4161" t="s">
        <v>45</v>
      </c>
      <c r="AC4161" t="s">
        <v>15409</v>
      </c>
      <c r="AD4161" t="s">
        <v>4692</v>
      </c>
    </row>
    <row r="4162" spans="1:30" customFormat="1" x14ac:dyDescent="0.45">
      <c r="A4162" t="s">
        <v>32947</v>
      </c>
      <c r="B4162" t="s">
        <v>239</v>
      </c>
      <c r="C4162" t="s">
        <v>240</v>
      </c>
      <c r="D4162" t="s">
        <v>30</v>
      </c>
      <c r="E4162" t="s">
        <v>385</v>
      </c>
      <c r="F4162" t="s">
        <v>15403</v>
      </c>
      <c r="G4162" t="s">
        <v>2092</v>
      </c>
      <c r="H4162">
        <v>0</v>
      </c>
      <c r="J4162" t="s">
        <v>2154</v>
      </c>
      <c r="K4162" t="s">
        <v>37288</v>
      </c>
      <c r="L4162" t="s">
        <v>2092</v>
      </c>
      <c r="O4162" t="s">
        <v>15422</v>
      </c>
      <c r="P4162" t="s">
        <v>15405</v>
      </c>
      <c r="Q4162">
        <v>27</v>
      </c>
      <c r="R4162" t="s">
        <v>36</v>
      </c>
      <c r="T4162" t="s">
        <v>15423</v>
      </c>
      <c r="U4162">
        <v>0</v>
      </c>
      <c r="V4162" t="s">
        <v>661</v>
      </c>
      <c r="W4162" t="s">
        <v>4689</v>
      </c>
      <c r="X4162" t="s">
        <v>4690</v>
      </c>
      <c r="Y4162" t="s">
        <v>15424</v>
      </c>
      <c r="Z4162" t="s">
        <v>1254</v>
      </c>
      <c r="AA4162" t="s">
        <v>15425</v>
      </c>
      <c r="AB4162" t="s">
        <v>45</v>
      </c>
      <c r="AC4162" t="s">
        <v>15409</v>
      </c>
    </row>
    <row r="4163" spans="1:30" customFormat="1" x14ac:dyDescent="0.45">
      <c r="A4163" t="s">
        <v>32948</v>
      </c>
      <c r="B4163" t="s">
        <v>1022</v>
      </c>
      <c r="C4163" t="s">
        <v>1023</v>
      </c>
      <c r="D4163" t="s">
        <v>30</v>
      </c>
      <c r="E4163" t="s">
        <v>385</v>
      </c>
      <c r="F4163" t="s">
        <v>15403</v>
      </c>
      <c r="G4163" t="s">
        <v>2092</v>
      </c>
      <c r="H4163">
        <v>0</v>
      </c>
      <c r="J4163" t="s">
        <v>2154</v>
      </c>
      <c r="K4163" t="s">
        <v>37288</v>
      </c>
      <c r="L4163" t="s">
        <v>2092</v>
      </c>
      <c r="O4163" t="s">
        <v>15426</v>
      </c>
      <c r="P4163" t="s">
        <v>15405</v>
      </c>
      <c r="Q4163">
        <v>27</v>
      </c>
      <c r="R4163" t="s">
        <v>2092</v>
      </c>
      <c r="U4163">
        <v>0</v>
      </c>
      <c r="V4163" t="s">
        <v>661</v>
      </c>
      <c r="W4163" t="s">
        <v>4689</v>
      </c>
      <c r="X4163" t="s">
        <v>4690</v>
      </c>
      <c r="Y4163" t="s">
        <v>15427</v>
      </c>
      <c r="Z4163" t="s">
        <v>1254</v>
      </c>
      <c r="AA4163" t="s">
        <v>15428</v>
      </c>
      <c r="AB4163" t="s">
        <v>45</v>
      </c>
      <c r="AC4163" t="s">
        <v>15409</v>
      </c>
    </row>
    <row r="4164" spans="1:30" customFormat="1" x14ac:dyDescent="0.45">
      <c r="A4164" t="s">
        <v>32949</v>
      </c>
      <c r="B4164" t="s">
        <v>265</v>
      </c>
      <c r="C4164" t="s">
        <v>266</v>
      </c>
      <c r="D4164" t="s">
        <v>30</v>
      </c>
      <c r="E4164" t="s">
        <v>385</v>
      </c>
      <c r="F4164" t="s">
        <v>15403</v>
      </c>
      <c r="G4164" t="s">
        <v>2092</v>
      </c>
      <c r="H4164">
        <v>0</v>
      </c>
      <c r="J4164" t="s">
        <v>2154</v>
      </c>
      <c r="K4164" t="s">
        <v>37288</v>
      </c>
      <c r="L4164" t="s">
        <v>36</v>
      </c>
      <c r="N4164">
        <v>2026</v>
      </c>
      <c r="O4164" t="s">
        <v>15429</v>
      </c>
      <c r="P4164" t="s">
        <v>15405</v>
      </c>
      <c r="Q4164">
        <v>27</v>
      </c>
      <c r="R4164" t="s">
        <v>36</v>
      </c>
      <c r="T4164" t="s">
        <v>15430</v>
      </c>
      <c r="U4164">
        <v>0</v>
      </c>
      <c r="V4164" t="s">
        <v>661</v>
      </c>
      <c r="W4164" t="s">
        <v>4689</v>
      </c>
      <c r="X4164" t="s">
        <v>4690</v>
      </c>
      <c r="Y4164" t="s">
        <v>15431</v>
      </c>
      <c r="Z4164" t="s">
        <v>89</v>
      </c>
      <c r="AA4164" t="s">
        <v>15432</v>
      </c>
      <c r="AB4164" t="s">
        <v>45</v>
      </c>
      <c r="AC4164" t="s">
        <v>15409</v>
      </c>
    </row>
    <row r="4165" spans="1:30" customFormat="1" x14ac:dyDescent="0.45">
      <c r="A4165" t="s">
        <v>32950</v>
      </c>
      <c r="B4165" t="s">
        <v>163</v>
      </c>
      <c r="C4165" t="s">
        <v>164</v>
      </c>
      <c r="D4165" t="s">
        <v>30</v>
      </c>
      <c r="E4165" t="s">
        <v>385</v>
      </c>
      <c r="F4165" t="s">
        <v>15403</v>
      </c>
      <c r="G4165" t="s">
        <v>2092</v>
      </c>
      <c r="H4165">
        <v>0</v>
      </c>
      <c r="J4165" t="s">
        <v>2154</v>
      </c>
      <c r="K4165" t="s">
        <v>37288</v>
      </c>
      <c r="L4165" t="s">
        <v>2092</v>
      </c>
      <c r="O4165" t="s">
        <v>14957</v>
      </c>
      <c r="P4165" t="s">
        <v>15405</v>
      </c>
      <c r="Q4165">
        <v>27</v>
      </c>
      <c r="R4165" t="s">
        <v>2092</v>
      </c>
      <c r="U4165">
        <v>0</v>
      </c>
      <c r="V4165" t="s">
        <v>661</v>
      </c>
      <c r="W4165" t="s">
        <v>4689</v>
      </c>
      <c r="X4165" t="s">
        <v>4690</v>
      </c>
      <c r="Y4165" t="s">
        <v>15433</v>
      </c>
      <c r="Z4165" t="s">
        <v>1254</v>
      </c>
      <c r="AA4165" t="s">
        <v>15434</v>
      </c>
      <c r="AB4165" t="s">
        <v>45</v>
      </c>
      <c r="AC4165" t="s">
        <v>15409</v>
      </c>
      <c r="AD4165" t="s">
        <v>4692</v>
      </c>
    </row>
    <row r="4166" spans="1:30" customFormat="1" x14ac:dyDescent="0.45">
      <c r="A4166" t="s">
        <v>32951</v>
      </c>
      <c r="B4166" t="s">
        <v>191</v>
      </c>
      <c r="C4166" t="s">
        <v>192</v>
      </c>
      <c r="D4166" t="s">
        <v>30</v>
      </c>
      <c r="E4166" t="s">
        <v>385</v>
      </c>
      <c r="F4166" t="s">
        <v>15403</v>
      </c>
      <c r="G4166" t="s">
        <v>2092</v>
      </c>
      <c r="H4166">
        <v>0</v>
      </c>
      <c r="J4166" t="s">
        <v>2154</v>
      </c>
      <c r="K4166" t="s">
        <v>37288</v>
      </c>
      <c r="L4166" t="s">
        <v>2092</v>
      </c>
      <c r="O4166" t="s">
        <v>15435</v>
      </c>
      <c r="P4166" t="s">
        <v>15405</v>
      </c>
      <c r="Q4166">
        <v>27</v>
      </c>
      <c r="R4166" t="s">
        <v>36</v>
      </c>
      <c r="T4166" t="s">
        <v>15436</v>
      </c>
      <c r="U4166">
        <v>0</v>
      </c>
      <c r="V4166" t="s">
        <v>661</v>
      </c>
      <c r="W4166" t="s">
        <v>4689</v>
      </c>
      <c r="X4166" t="s">
        <v>4690</v>
      </c>
      <c r="Y4166" t="s">
        <v>15437</v>
      </c>
      <c r="Z4166" t="s">
        <v>1254</v>
      </c>
      <c r="AA4166" t="s">
        <v>15438</v>
      </c>
      <c r="AB4166" t="s">
        <v>45</v>
      </c>
      <c r="AC4166" t="s">
        <v>15409</v>
      </c>
      <c r="AD4166" t="s">
        <v>76</v>
      </c>
    </row>
    <row r="4167" spans="1:30" customFormat="1" x14ac:dyDescent="0.45">
      <c r="A4167" t="s">
        <v>32952</v>
      </c>
      <c r="B4167" t="s">
        <v>255</v>
      </c>
      <c r="C4167" t="s">
        <v>256</v>
      </c>
      <c r="D4167" t="s">
        <v>30</v>
      </c>
      <c r="E4167" t="s">
        <v>385</v>
      </c>
      <c r="F4167" t="s">
        <v>15403</v>
      </c>
      <c r="G4167" t="s">
        <v>2092</v>
      </c>
      <c r="H4167">
        <v>0</v>
      </c>
      <c r="J4167" t="s">
        <v>2154</v>
      </c>
      <c r="K4167" t="s">
        <v>37288</v>
      </c>
      <c r="L4167" t="s">
        <v>2092</v>
      </c>
      <c r="O4167" t="s">
        <v>15439</v>
      </c>
      <c r="P4167" t="s">
        <v>15405</v>
      </c>
      <c r="Q4167">
        <v>27</v>
      </c>
      <c r="R4167" t="s">
        <v>2092</v>
      </c>
      <c r="U4167">
        <v>0</v>
      </c>
      <c r="V4167" t="s">
        <v>661</v>
      </c>
      <c r="W4167" t="s">
        <v>4689</v>
      </c>
      <c r="X4167" t="s">
        <v>4690</v>
      </c>
      <c r="Y4167" t="s">
        <v>15440</v>
      </c>
      <c r="Z4167" t="s">
        <v>1254</v>
      </c>
      <c r="AA4167" t="s">
        <v>15441</v>
      </c>
      <c r="AB4167" t="s">
        <v>45</v>
      </c>
      <c r="AC4167" t="s">
        <v>15409</v>
      </c>
      <c r="AD4167" t="s">
        <v>4692</v>
      </c>
    </row>
    <row r="4168" spans="1:30" customFormat="1" x14ac:dyDescent="0.45">
      <c r="A4168" t="s">
        <v>32953</v>
      </c>
      <c r="B4168" t="s">
        <v>280</v>
      </c>
      <c r="C4168" t="s">
        <v>281</v>
      </c>
      <c r="D4168" t="s">
        <v>30</v>
      </c>
      <c r="E4168" t="s">
        <v>385</v>
      </c>
      <c r="F4168" t="s">
        <v>15403</v>
      </c>
      <c r="G4168" t="s">
        <v>2092</v>
      </c>
      <c r="H4168">
        <v>0</v>
      </c>
      <c r="J4168" t="s">
        <v>2154</v>
      </c>
      <c r="K4168" t="s">
        <v>37288</v>
      </c>
      <c r="L4168" t="s">
        <v>36</v>
      </c>
      <c r="N4168">
        <v>2026</v>
      </c>
      <c r="O4168" t="s">
        <v>14823</v>
      </c>
      <c r="P4168" t="s">
        <v>15405</v>
      </c>
      <c r="Q4168">
        <v>27</v>
      </c>
      <c r="R4168" t="s">
        <v>2092</v>
      </c>
      <c r="U4168">
        <v>0</v>
      </c>
      <c r="V4168" t="s">
        <v>661</v>
      </c>
      <c r="W4168" t="s">
        <v>4689</v>
      </c>
      <c r="X4168" t="s">
        <v>4690</v>
      </c>
      <c r="Y4168" t="s">
        <v>15442</v>
      </c>
      <c r="Z4168" t="s">
        <v>89</v>
      </c>
      <c r="AA4168" t="s">
        <v>15443</v>
      </c>
      <c r="AB4168" t="s">
        <v>45</v>
      </c>
      <c r="AC4168" t="s">
        <v>15409</v>
      </c>
    </row>
    <row r="4169" spans="1:30" customFormat="1" x14ac:dyDescent="0.45">
      <c r="A4169" t="s">
        <v>32954</v>
      </c>
      <c r="B4169" t="s">
        <v>156</v>
      </c>
      <c r="C4169" t="s">
        <v>157</v>
      </c>
      <c r="D4169" t="s">
        <v>30</v>
      </c>
      <c r="E4169" t="s">
        <v>385</v>
      </c>
      <c r="F4169" t="s">
        <v>15403</v>
      </c>
      <c r="G4169" t="s">
        <v>2092</v>
      </c>
      <c r="H4169">
        <v>0</v>
      </c>
      <c r="J4169" t="s">
        <v>2154</v>
      </c>
      <c r="K4169" t="s">
        <v>37288</v>
      </c>
      <c r="L4169" t="s">
        <v>2092</v>
      </c>
      <c r="O4169" t="s">
        <v>14806</v>
      </c>
      <c r="P4169" t="s">
        <v>15405</v>
      </c>
      <c r="Q4169">
        <v>27</v>
      </c>
      <c r="R4169" t="s">
        <v>2092</v>
      </c>
      <c r="U4169">
        <v>0</v>
      </c>
      <c r="V4169" t="s">
        <v>661</v>
      </c>
      <c r="W4169" t="s">
        <v>4689</v>
      </c>
      <c r="X4169" t="s">
        <v>4690</v>
      </c>
      <c r="Y4169" t="s">
        <v>15444</v>
      </c>
      <c r="Z4169" t="s">
        <v>1254</v>
      </c>
      <c r="AA4169" t="s">
        <v>15445</v>
      </c>
      <c r="AB4169" t="s">
        <v>45</v>
      </c>
      <c r="AC4169" t="s">
        <v>15409</v>
      </c>
      <c r="AD4169" t="s">
        <v>4692</v>
      </c>
    </row>
    <row r="4170" spans="1:30" customFormat="1" x14ac:dyDescent="0.45">
      <c r="A4170" t="s">
        <v>32955</v>
      </c>
      <c r="B4170" t="s">
        <v>357</v>
      </c>
      <c r="C4170" t="s">
        <v>358</v>
      </c>
      <c r="D4170" t="s">
        <v>30</v>
      </c>
      <c r="E4170" t="s">
        <v>385</v>
      </c>
      <c r="F4170" t="s">
        <v>15403</v>
      </c>
      <c r="G4170" t="s">
        <v>2092</v>
      </c>
      <c r="H4170">
        <v>0</v>
      </c>
      <c r="J4170" t="s">
        <v>2154</v>
      </c>
      <c r="K4170" t="s">
        <v>37288</v>
      </c>
      <c r="L4170" t="s">
        <v>2092</v>
      </c>
      <c r="O4170" t="s">
        <v>14829</v>
      </c>
      <c r="P4170" t="s">
        <v>15405</v>
      </c>
      <c r="Q4170">
        <v>27</v>
      </c>
      <c r="R4170" t="s">
        <v>2092</v>
      </c>
      <c r="U4170">
        <v>0</v>
      </c>
      <c r="V4170" t="s">
        <v>661</v>
      </c>
      <c r="W4170" t="s">
        <v>4689</v>
      </c>
      <c r="X4170" t="s">
        <v>4690</v>
      </c>
      <c r="Y4170" t="s">
        <v>15446</v>
      </c>
      <c r="Z4170" t="s">
        <v>1254</v>
      </c>
      <c r="AA4170" t="s">
        <v>15447</v>
      </c>
      <c r="AB4170" t="s">
        <v>45</v>
      </c>
      <c r="AC4170" t="s">
        <v>15409</v>
      </c>
      <c r="AD4170" t="s">
        <v>4692</v>
      </c>
    </row>
    <row r="4171" spans="1:30" customFormat="1" x14ac:dyDescent="0.45">
      <c r="A4171" t="s">
        <v>32956</v>
      </c>
      <c r="B4171" t="s">
        <v>404</v>
      </c>
      <c r="C4171" t="s">
        <v>405</v>
      </c>
      <c r="D4171" t="s">
        <v>30</v>
      </c>
      <c r="E4171" t="s">
        <v>385</v>
      </c>
      <c r="F4171" t="s">
        <v>15403</v>
      </c>
      <c r="G4171" t="s">
        <v>2092</v>
      </c>
      <c r="H4171">
        <v>0</v>
      </c>
      <c r="J4171" t="s">
        <v>2154</v>
      </c>
      <c r="K4171" t="s">
        <v>37288</v>
      </c>
      <c r="L4171" t="s">
        <v>2092</v>
      </c>
      <c r="O4171" t="s">
        <v>14806</v>
      </c>
      <c r="P4171" t="s">
        <v>15405</v>
      </c>
      <c r="Q4171">
        <v>27</v>
      </c>
      <c r="R4171" t="s">
        <v>2092</v>
      </c>
      <c r="U4171">
        <v>0</v>
      </c>
      <c r="V4171" t="s">
        <v>661</v>
      </c>
      <c r="W4171" t="s">
        <v>4689</v>
      </c>
      <c r="X4171" t="s">
        <v>4690</v>
      </c>
      <c r="Y4171" t="s">
        <v>15448</v>
      </c>
      <c r="Z4171" t="s">
        <v>1254</v>
      </c>
      <c r="AB4171" t="s">
        <v>45</v>
      </c>
      <c r="AC4171" t="s">
        <v>15409</v>
      </c>
      <c r="AD4171" t="s">
        <v>4692</v>
      </c>
    </row>
    <row r="4172" spans="1:30" customFormat="1" x14ac:dyDescent="0.45">
      <c r="A4172" t="s">
        <v>32957</v>
      </c>
      <c r="B4172" t="s">
        <v>466</v>
      </c>
      <c r="C4172" t="s">
        <v>467</v>
      </c>
      <c r="D4172" t="s">
        <v>30</v>
      </c>
      <c r="E4172" t="s">
        <v>385</v>
      </c>
      <c r="F4172" t="s">
        <v>15403</v>
      </c>
      <c r="G4172" t="s">
        <v>2092</v>
      </c>
      <c r="H4172">
        <v>0</v>
      </c>
      <c r="J4172" t="s">
        <v>2154</v>
      </c>
      <c r="K4172" t="s">
        <v>37288</v>
      </c>
      <c r="L4172" t="s">
        <v>2092</v>
      </c>
      <c r="O4172" t="s">
        <v>15449</v>
      </c>
      <c r="P4172" t="s">
        <v>15405</v>
      </c>
      <c r="Q4172">
        <v>27</v>
      </c>
      <c r="R4172" t="s">
        <v>2092</v>
      </c>
      <c r="U4172">
        <v>0</v>
      </c>
      <c r="V4172" t="s">
        <v>661</v>
      </c>
      <c r="W4172" t="s">
        <v>4689</v>
      </c>
      <c r="X4172" t="s">
        <v>4690</v>
      </c>
      <c r="Y4172" t="s">
        <v>15450</v>
      </c>
      <c r="Z4172" t="s">
        <v>1254</v>
      </c>
      <c r="AA4172" t="s">
        <v>15451</v>
      </c>
      <c r="AB4172" t="s">
        <v>45</v>
      </c>
      <c r="AC4172" t="s">
        <v>15409</v>
      </c>
    </row>
    <row r="4173" spans="1:30" customFormat="1" x14ac:dyDescent="0.45">
      <c r="A4173" t="s">
        <v>32958</v>
      </c>
      <c r="B4173" t="s">
        <v>411</v>
      </c>
      <c r="C4173" t="s">
        <v>412</v>
      </c>
      <c r="D4173" t="s">
        <v>30</v>
      </c>
      <c r="E4173" t="s">
        <v>385</v>
      </c>
      <c r="F4173" t="s">
        <v>15403</v>
      </c>
      <c r="G4173" t="s">
        <v>2092</v>
      </c>
      <c r="H4173">
        <v>0</v>
      </c>
      <c r="J4173" t="s">
        <v>2154</v>
      </c>
      <c r="K4173" t="s">
        <v>37288</v>
      </c>
      <c r="L4173" t="s">
        <v>2092</v>
      </c>
      <c r="O4173" t="s">
        <v>15452</v>
      </c>
      <c r="P4173" t="s">
        <v>15405</v>
      </c>
      <c r="Q4173">
        <v>27</v>
      </c>
      <c r="R4173" t="s">
        <v>2092</v>
      </c>
      <c r="U4173">
        <v>0</v>
      </c>
      <c r="V4173" t="s">
        <v>661</v>
      </c>
      <c r="W4173" t="s">
        <v>4689</v>
      </c>
      <c r="X4173" t="s">
        <v>4690</v>
      </c>
      <c r="Y4173" t="s">
        <v>15453</v>
      </c>
      <c r="Z4173" t="s">
        <v>1254</v>
      </c>
      <c r="AA4173" t="s">
        <v>15454</v>
      </c>
      <c r="AB4173" t="s">
        <v>45</v>
      </c>
      <c r="AC4173" t="s">
        <v>15409</v>
      </c>
      <c r="AD4173" t="s">
        <v>4692</v>
      </c>
    </row>
    <row r="4174" spans="1:30" customFormat="1" x14ac:dyDescent="0.45">
      <c r="A4174" t="s">
        <v>32959</v>
      </c>
      <c r="B4174" t="s">
        <v>172</v>
      </c>
      <c r="C4174" t="s">
        <v>173</v>
      </c>
      <c r="D4174" t="s">
        <v>30</v>
      </c>
      <c r="E4174" t="s">
        <v>385</v>
      </c>
      <c r="F4174" t="s">
        <v>15403</v>
      </c>
      <c r="G4174" t="s">
        <v>2092</v>
      </c>
      <c r="H4174">
        <v>0</v>
      </c>
      <c r="J4174" t="s">
        <v>2154</v>
      </c>
      <c r="K4174" t="s">
        <v>37288</v>
      </c>
      <c r="L4174" t="s">
        <v>2092</v>
      </c>
      <c r="O4174" t="s">
        <v>15455</v>
      </c>
      <c r="P4174" t="s">
        <v>15405</v>
      </c>
      <c r="Q4174">
        <v>27</v>
      </c>
      <c r="R4174" t="s">
        <v>2092</v>
      </c>
      <c r="U4174">
        <v>0</v>
      </c>
      <c r="V4174" t="s">
        <v>661</v>
      </c>
      <c r="W4174" t="s">
        <v>4689</v>
      </c>
      <c r="X4174" t="s">
        <v>4690</v>
      </c>
      <c r="Y4174" t="s">
        <v>4691</v>
      </c>
      <c r="Z4174" t="s">
        <v>1254</v>
      </c>
      <c r="AA4174" t="s">
        <v>15456</v>
      </c>
      <c r="AB4174" t="s">
        <v>45</v>
      </c>
      <c r="AC4174" t="s">
        <v>15409</v>
      </c>
      <c r="AD4174" t="s">
        <v>4692</v>
      </c>
    </row>
    <row r="4175" spans="1:30" customFormat="1" x14ac:dyDescent="0.45">
      <c r="A4175" t="s">
        <v>32960</v>
      </c>
      <c r="B4175" t="s">
        <v>584</v>
      </c>
      <c r="C4175" t="s">
        <v>585</v>
      </c>
      <c r="D4175" t="s">
        <v>30</v>
      </c>
      <c r="E4175" t="s">
        <v>385</v>
      </c>
      <c r="F4175" t="s">
        <v>15403</v>
      </c>
      <c r="G4175" t="s">
        <v>2092</v>
      </c>
      <c r="H4175">
        <v>0</v>
      </c>
      <c r="J4175" t="s">
        <v>2154</v>
      </c>
      <c r="K4175" t="s">
        <v>37288</v>
      </c>
      <c r="L4175" t="s">
        <v>2092</v>
      </c>
      <c r="O4175" t="s">
        <v>15457</v>
      </c>
      <c r="P4175" t="s">
        <v>15405</v>
      </c>
      <c r="Q4175">
        <v>27</v>
      </c>
      <c r="R4175" t="s">
        <v>2092</v>
      </c>
      <c r="U4175">
        <v>0</v>
      </c>
      <c r="V4175" t="s">
        <v>661</v>
      </c>
      <c r="W4175" t="s">
        <v>4689</v>
      </c>
      <c r="X4175" t="s">
        <v>4690</v>
      </c>
      <c r="Y4175" t="s">
        <v>15458</v>
      </c>
      <c r="Z4175" t="s">
        <v>1254</v>
      </c>
      <c r="AA4175" t="s">
        <v>15459</v>
      </c>
      <c r="AB4175" t="s">
        <v>45</v>
      </c>
      <c r="AC4175" t="s">
        <v>15409</v>
      </c>
      <c r="AD4175" t="s">
        <v>4692</v>
      </c>
    </row>
    <row r="4176" spans="1:30" customFormat="1" x14ac:dyDescent="0.45">
      <c r="A4176" t="s">
        <v>32961</v>
      </c>
      <c r="B4176" t="s">
        <v>104</v>
      </c>
      <c r="C4176" t="s">
        <v>105</v>
      </c>
      <c r="D4176" t="s">
        <v>30</v>
      </c>
      <c r="E4176" t="s">
        <v>385</v>
      </c>
      <c r="F4176" t="s">
        <v>15403</v>
      </c>
      <c r="G4176" t="s">
        <v>2092</v>
      </c>
      <c r="H4176">
        <v>0</v>
      </c>
      <c r="J4176" t="s">
        <v>2154</v>
      </c>
      <c r="K4176" t="s">
        <v>37288</v>
      </c>
      <c r="L4176" t="s">
        <v>2092</v>
      </c>
      <c r="O4176" t="s">
        <v>15460</v>
      </c>
      <c r="P4176" t="s">
        <v>15405</v>
      </c>
      <c r="Q4176">
        <v>27</v>
      </c>
      <c r="R4176" t="s">
        <v>2092</v>
      </c>
      <c r="U4176">
        <v>0</v>
      </c>
      <c r="V4176" t="s">
        <v>661</v>
      </c>
      <c r="W4176" t="s">
        <v>4689</v>
      </c>
      <c r="X4176" t="s">
        <v>4690</v>
      </c>
      <c r="Y4176" t="s">
        <v>4691</v>
      </c>
      <c r="Z4176" t="s">
        <v>1254</v>
      </c>
      <c r="AA4176" t="s">
        <v>15461</v>
      </c>
      <c r="AB4176" t="s">
        <v>45</v>
      </c>
      <c r="AC4176" t="s">
        <v>15409</v>
      </c>
      <c r="AD4176" t="s">
        <v>4692</v>
      </c>
    </row>
    <row r="4177" spans="1:30" customFormat="1" x14ac:dyDescent="0.45">
      <c r="A4177" t="s">
        <v>32962</v>
      </c>
      <c r="B4177" t="s">
        <v>768</v>
      </c>
      <c r="C4177" t="s">
        <v>769</v>
      </c>
      <c r="D4177" t="s">
        <v>30</v>
      </c>
      <c r="E4177" t="s">
        <v>385</v>
      </c>
      <c r="F4177" t="s">
        <v>15403</v>
      </c>
      <c r="G4177" t="s">
        <v>2092</v>
      </c>
      <c r="H4177">
        <v>0</v>
      </c>
      <c r="J4177" t="s">
        <v>2154</v>
      </c>
      <c r="K4177" t="s">
        <v>37288</v>
      </c>
      <c r="L4177" t="s">
        <v>2092</v>
      </c>
      <c r="O4177" t="s">
        <v>15462</v>
      </c>
      <c r="P4177" t="s">
        <v>15405</v>
      </c>
      <c r="Q4177">
        <v>27</v>
      </c>
      <c r="R4177" t="s">
        <v>36</v>
      </c>
      <c r="T4177" t="s">
        <v>15463</v>
      </c>
      <c r="U4177">
        <v>0</v>
      </c>
      <c r="V4177" t="s">
        <v>661</v>
      </c>
      <c r="W4177" t="s">
        <v>4689</v>
      </c>
      <c r="X4177" t="s">
        <v>4690</v>
      </c>
      <c r="Y4177" t="s">
        <v>15464</v>
      </c>
      <c r="Z4177" t="s">
        <v>1254</v>
      </c>
      <c r="AA4177" t="s">
        <v>15465</v>
      </c>
      <c r="AB4177" t="s">
        <v>45</v>
      </c>
      <c r="AC4177" t="s">
        <v>15409</v>
      </c>
    </row>
    <row r="4178" spans="1:30" customFormat="1" x14ac:dyDescent="0.45">
      <c r="A4178" t="s">
        <v>32963</v>
      </c>
      <c r="B4178" t="s">
        <v>749</v>
      </c>
      <c r="C4178" t="s">
        <v>750</v>
      </c>
      <c r="D4178" t="s">
        <v>30</v>
      </c>
      <c r="E4178" t="s">
        <v>385</v>
      </c>
      <c r="F4178" t="s">
        <v>15403</v>
      </c>
      <c r="G4178" t="s">
        <v>2092</v>
      </c>
      <c r="H4178">
        <v>0</v>
      </c>
      <c r="J4178" t="s">
        <v>2154</v>
      </c>
      <c r="K4178" t="s">
        <v>37288</v>
      </c>
      <c r="L4178" t="s">
        <v>2092</v>
      </c>
      <c r="O4178" t="s">
        <v>14806</v>
      </c>
      <c r="P4178" t="s">
        <v>15405</v>
      </c>
      <c r="Q4178">
        <v>27</v>
      </c>
      <c r="R4178" t="s">
        <v>2092</v>
      </c>
      <c r="U4178">
        <v>0</v>
      </c>
      <c r="V4178" t="s">
        <v>661</v>
      </c>
      <c r="W4178" t="s">
        <v>4689</v>
      </c>
      <c r="X4178" t="s">
        <v>4690</v>
      </c>
      <c r="Y4178" t="s">
        <v>15466</v>
      </c>
      <c r="Z4178" t="s">
        <v>1254</v>
      </c>
      <c r="AA4178" t="s">
        <v>15467</v>
      </c>
      <c r="AB4178" t="s">
        <v>45</v>
      </c>
      <c r="AC4178" t="s">
        <v>15409</v>
      </c>
      <c r="AD4178" t="s">
        <v>4692</v>
      </c>
    </row>
    <row r="4179" spans="1:30" customFormat="1" x14ac:dyDescent="0.45">
      <c r="A4179" t="s">
        <v>32964</v>
      </c>
      <c r="B4179" t="s">
        <v>775</v>
      </c>
      <c r="C4179" t="s">
        <v>776</v>
      </c>
      <c r="D4179" t="s">
        <v>30</v>
      </c>
      <c r="E4179" t="s">
        <v>385</v>
      </c>
      <c r="F4179" t="s">
        <v>15403</v>
      </c>
      <c r="G4179" t="s">
        <v>2092</v>
      </c>
      <c r="H4179">
        <v>0</v>
      </c>
      <c r="J4179" t="s">
        <v>2154</v>
      </c>
      <c r="K4179" t="s">
        <v>37288</v>
      </c>
      <c r="L4179" t="s">
        <v>2092</v>
      </c>
      <c r="O4179" t="s">
        <v>14806</v>
      </c>
      <c r="P4179" t="s">
        <v>15405</v>
      </c>
      <c r="Q4179">
        <v>27</v>
      </c>
      <c r="R4179" t="s">
        <v>2092</v>
      </c>
      <c r="U4179">
        <v>0</v>
      </c>
      <c r="V4179" t="s">
        <v>661</v>
      </c>
      <c r="W4179" t="s">
        <v>4689</v>
      </c>
      <c r="X4179" t="s">
        <v>4690</v>
      </c>
      <c r="Y4179" t="s">
        <v>15468</v>
      </c>
      <c r="AB4179" t="s">
        <v>45</v>
      </c>
      <c r="AC4179" t="s">
        <v>15409</v>
      </c>
      <c r="AD4179" t="s">
        <v>4692</v>
      </c>
    </row>
    <row r="4180" spans="1:30" customFormat="1" x14ac:dyDescent="0.45">
      <c r="A4180" t="s">
        <v>32965</v>
      </c>
      <c r="B4180" t="s">
        <v>782</v>
      </c>
      <c r="C4180" t="s">
        <v>783</v>
      </c>
      <c r="D4180" t="s">
        <v>30</v>
      </c>
      <c r="E4180" t="s">
        <v>385</v>
      </c>
      <c r="F4180" t="s">
        <v>15403</v>
      </c>
      <c r="G4180" t="s">
        <v>2092</v>
      </c>
      <c r="H4180">
        <v>0</v>
      </c>
      <c r="J4180" t="s">
        <v>2154</v>
      </c>
      <c r="K4180" t="s">
        <v>37288</v>
      </c>
      <c r="L4180" t="s">
        <v>2092</v>
      </c>
      <c r="O4180" t="s">
        <v>15469</v>
      </c>
      <c r="P4180" t="s">
        <v>15405</v>
      </c>
      <c r="Q4180">
        <v>27</v>
      </c>
      <c r="R4180" t="s">
        <v>2092</v>
      </c>
      <c r="U4180">
        <v>0</v>
      </c>
      <c r="V4180" t="s">
        <v>661</v>
      </c>
      <c r="W4180" t="s">
        <v>4689</v>
      </c>
      <c r="X4180" t="s">
        <v>4690</v>
      </c>
      <c r="Y4180" t="s">
        <v>4691</v>
      </c>
      <c r="Z4180" t="s">
        <v>1254</v>
      </c>
      <c r="AA4180" t="s">
        <v>15470</v>
      </c>
      <c r="AB4180" t="s">
        <v>45</v>
      </c>
      <c r="AC4180" t="s">
        <v>15409</v>
      </c>
      <c r="AD4180" t="s">
        <v>4692</v>
      </c>
    </row>
    <row r="4181" spans="1:30" customFormat="1" x14ac:dyDescent="0.45">
      <c r="A4181" t="s">
        <v>32966</v>
      </c>
      <c r="B4181" t="s">
        <v>287</v>
      </c>
      <c r="C4181" t="s">
        <v>288</v>
      </c>
      <c r="D4181" t="s">
        <v>30</v>
      </c>
      <c r="E4181" t="s">
        <v>385</v>
      </c>
      <c r="F4181" t="s">
        <v>15403</v>
      </c>
      <c r="G4181" t="s">
        <v>2092</v>
      </c>
      <c r="H4181">
        <v>0</v>
      </c>
      <c r="J4181" t="s">
        <v>2154</v>
      </c>
      <c r="K4181" t="s">
        <v>37288</v>
      </c>
      <c r="L4181" t="s">
        <v>36</v>
      </c>
      <c r="N4181">
        <v>2025</v>
      </c>
      <c r="O4181" t="s">
        <v>15471</v>
      </c>
      <c r="P4181" t="s">
        <v>15405</v>
      </c>
      <c r="Q4181">
        <v>27</v>
      </c>
      <c r="R4181" t="s">
        <v>2092</v>
      </c>
      <c r="U4181">
        <v>0</v>
      </c>
      <c r="V4181" t="s">
        <v>661</v>
      </c>
      <c r="W4181" t="s">
        <v>4689</v>
      </c>
      <c r="X4181" t="s">
        <v>4690</v>
      </c>
      <c r="Y4181" t="s">
        <v>15472</v>
      </c>
      <c r="Z4181" t="s">
        <v>1254</v>
      </c>
      <c r="AA4181" t="s">
        <v>15473</v>
      </c>
      <c r="AB4181" t="s">
        <v>45</v>
      </c>
      <c r="AC4181" t="s">
        <v>15409</v>
      </c>
      <c r="AD4181" t="s">
        <v>4692</v>
      </c>
    </row>
    <row r="4182" spans="1:30" customFormat="1" x14ac:dyDescent="0.45">
      <c r="A4182" t="s">
        <v>32967</v>
      </c>
      <c r="B4182" t="s">
        <v>789</v>
      </c>
      <c r="C4182" t="s">
        <v>790</v>
      </c>
      <c r="D4182" t="s">
        <v>30</v>
      </c>
      <c r="E4182" t="s">
        <v>385</v>
      </c>
      <c r="F4182" t="s">
        <v>15403</v>
      </c>
      <c r="G4182" t="s">
        <v>2092</v>
      </c>
      <c r="H4182">
        <v>0</v>
      </c>
      <c r="J4182" t="s">
        <v>2154</v>
      </c>
      <c r="K4182" t="s">
        <v>37288</v>
      </c>
      <c r="L4182" t="s">
        <v>2092</v>
      </c>
      <c r="O4182" t="s">
        <v>15474</v>
      </c>
      <c r="P4182" t="s">
        <v>15405</v>
      </c>
      <c r="Q4182">
        <v>27</v>
      </c>
      <c r="R4182" t="s">
        <v>2092</v>
      </c>
      <c r="U4182">
        <v>0</v>
      </c>
      <c r="V4182" t="s">
        <v>661</v>
      </c>
      <c r="W4182" t="s">
        <v>4689</v>
      </c>
      <c r="X4182" t="s">
        <v>4690</v>
      </c>
      <c r="Y4182" t="s">
        <v>15475</v>
      </c>
      <c r="AB4182" t="s">
        <v>45</v>
      </c>
      <c r="AC4182" t="s">
        <v>15409</v>
      </c>
      <c r="AD4182" t="s">
        <v>4692</v>
      </c>
    </row>
    <row r="4183" spans="1:30" customFormat="1" x14ac:dyDescent="0.45">
      <c r="A4183" t="s">
        <v>32968</v>
      </c>
      <c r="B4183" t="s">
        <v>1110</v>
      </c>
      <c r="C4183" t="s">
        <v>1111</v>
      </c>
      <c r="D4183" t="s">
        <v>30</v>
      </c>
      <c r="E4183" t="s">
        <v>385</v>
      </c>
      <c r="F4183" t="s">
        <v>15403</v>
      </c>
      <c r="G4183" t="s">
        <v>2092</v>
      </c>
      <c r="H4183">
        <v>0</v>
      </c>
      <c r="J4183" t="s">
        <v>2154</v>
      </c>
      <c r="K4183" t="s">
        <v>37288</v>
      </c>
      <c r="L4183" t="s">
        <v>2092</v>
      </c>
      <c r="O4183" t="s">
        <v>15476</v>
      </c>
      <c r="P4183" t="s">
        <v>15405</v>
      </c>
      <c r="Q4183">
        <v>27</v>
      </c>
      <c r="R4183" t="s">
        <v>2092</v>
      </c>
      <c r="U4183">
        <v>0</v>
      </c>
      <c r="V4183" t="s">
        <v>661</v>
      </c>
      <c r="W4183" t="s">
        <v>4689</v>
      </c>
      <c r="X4183" t="s">
        <v>4690</v>
      </c>
      <c r="Y4183" t="s">
        <v>15477</v>
      </c>
      <c r="Z4183" t="s">
        <v>1254</v>
      </c>
      <c r="AA4183" t="s">
        <v>15478</v>
      </c>
      <c r="AB4183" t="s">
        <v>45</v>
      </c>
      <c r="AC4183" t="s">
        <v>15409</v>
      </c>
      <c r="AD4183" t="s">
        <v>4692</v>
      </c>
    </row>
    <row r="4184" spans="1:30" customFormat="1" x14ac:dyDescent="0.45">
      <c r="A4184" t="s">
        <v>32969</v>
      </c>
      <c r="B4184" t="s">
        <v>757</v>
      </c>
      <c r="C4184" t="s">
        <v>758</v>
      </c>
      <c r="D4184" t="s">
        <v>30</v>
      </c>
      <c r="E4184" t="s">
        <v>385</v>
      </c>
      <c r="F4184" t="s">
        <v>15403</v>
      </c>
      <c r="G4184" t="s">
        <v>2092</v>
      </c>
      <c r="H4184">
        <v>0</v>
      </c>
      <c r="J4184" t="s">
        <v>2154</v>
      </c>
      <c r="K4184" t="s">
        <v>37288</v>
      </c>
      <c r="L4184" t="s">
        <v>2092</v>
      </c>
      <c r="O4184" t="s">
        <v>14957</v>
      </c>
      <c r="P4184" t="s">
        <v>15405</v>
      </c>
      <c r="Q4184">
        <v>27</v>
      </c>
      <c r="R4184" t="s">
        <v>2092</v>
      </c>
      <c r="U4184">
        <v>0</v>
      </c>
      <c r="V4184" t="s">
        <v>661</v>
      </c>
      <c r="W4184" t="s">
        <v>4689</v>
      </c>
      <c r="X4184" t="s">
        <v>4690</v>
      </c>
      <c r="Y4184" t="s">
        <v>15479</v>
      </c>
      <c r="Z4184" t="s">
        <v>1254</v>
      </c>
      <c r="AA4184" t="s">
        <v>15480</v>
      </c>
      <c r="AB4184" t="s">
        <v>45</v>
      </c>
      <c r="AC4184" t="s">
        <v>15409</v>
      </c>
      <c r="AD4184" t="s">
        <v>4692</v>
      </c>
    </row>
    <row r="4185" spans="1:30" customFormat="1" x14ac:dyDescent="0.45">
      <c r="A4185" t="s">
        <v>32970</v>
      </c>
      <c r="B4185" t="s">
        <v>130</v>
      </c>
      <c r="C4185" t="s">
        <v>131</v>
      </c>
      <c r="D4185" t="s">
        <v>30</v>
      </c>
      <c r="E4185" t="s">
        <v>385</v>
      </c>
      <c r="F4185" t="s">
        <v>15403</v>
      </c>
      <c r="G4185" t="s">
        <v>2092</v>
      </c>
      <c r="H4185">
        <v>0</v>
      </c>
      <c r="J4185" t="s">
        <v>2154</v>
      </c>
      <c r="K4185" t="s">
        <v>37288</v>
      </c>
      <c r="L4185" t="s">
        <v>2092</v>
      </c>
      <c r="O4185" t="s">
        <v>15481</v>
      </c>
      <c r="P4185" t="s">
        <v>15405</v>
      </c>
      <c r="Q4185">
        <v>27</v>
      </c>
      <c r="R4185" t="s">
        <v>2092</v>
      </c>
      <c r="U4185">
        <v>0</v>
      </c>
      <c r="V4185" t="s">
        <v>661</v>
      </c>
      <c r="W4185" t="s">
        <v>4689</v>
      </c>
      <c r="X4185" t="s">
        <v>4690</v>
      </c>
      <c r="Y4185" t="s">
        <v>15482</v>
      </c>
      <c r="Z4185" t="s">
        <v>1254</v>
      </c>
      <c r="AA4185" t="s">
        <v>15483</v>
      </c>
      <c r="AB4185" t="s">
        <v>45</v>
      </c>
      <c r="AC4185" t="s">
        <v>15409</v>
      </c>
      <c r="AD4185" t="s">
        <v>4692</v>
      </c>
    </row>
    <row r="4186" spans="1:30" customFormat="1" x14ac:dyDescent="0.45">
      <c r="A4186" t="s">
        <v>32971</v>
      </c>
      <c r="B4186" t="s">
        <v>77</v>
      </c>
      <c r="C4186" t="s">
        <v>78</v>
      </c>
      <c r="D4186" t="s">
        <v>30</v>
      </c>
      <c r="E4186" t="s">
        <v>385</v>
      </c>
      <c r="F4186" t="s">
        <v>15403</v>
      </c>
      <c r="G4186" t="s">
        <v>2092</v>
      </c>
      <c r="H4186">
        <v>0</v>
      </c>
      <c r="J4186" t="s">
        <v>2154</v>
      </c>
      <c r="K4186" t="s">
        <v>37288</v>
      </c>
      <c r="L4186" t="s">
        <v>2092</v>
      </c>
      <c r="O4186" t="s">
        <v>15484</v>
      </c>
      <c r="P4186" t="s">
        <v>15405</v>
      </c>
      <c r="Q4186">
        <v>27</v>
      </c>
      <c r="R4186" t="s">
        <v>2092</v>
      </c>
      <c r="U4186">
        <v>0</v>
      </c>
      <c r="V4186" t="s">
        <v>661</v>
      </c>
      <c r="W4186" t="s">
        <v>4689</v>
      </c>
      <c r="X4186" t="s">
        <v>4690</v>
      </c>
      <c r="Y4186" t="s">
        <v>15485</v>
      </c>
      <c r="Z4186" t="s">
        <v>1254</v>
      </c>
      <c r="AA4186" t="s">
        <v>15486</v>
      </c>
      <c r="AB4186" t="s">
        <v>45</v>
      </c>
      <c r="AC4186" t="s">
        <v>15409</v>
      </c>
      <c r="AD4186" t="s">
        <v>4692</v>
      </c>
    </row>
    <row r="4187" spans="1:30" customFormat="1" x14ac:dyDescent="0.45">
      <c r="A4187" t="s">
        <v>32972</v>
      </c>
      <c r="B4187" t="s">
        <v>179</v>
      </c>
      <c r="C4187" t="s">
        <v>180</v>
      </c>
      <c r="D4187" t="s">
        <v>30</v>
      </c>
      <c r="E4187" t="s">
        <v>385</v>
      </c>
      <c r="F4187" t="s">
        <v>15403</v>
      </c>
      <c r="G4187" t="s">
        <v>2092</v>
      </c>
      <c r="H4187">
        <v>0</v>
      </c>
      <c r="J4187" t="s">
        <v>2154</v>
      </c>
      <c r="K4187" t="s">
        <v>37288</v>
      </c>
      <c r="L4187" t="s">
        <v>2092</v>
      </c>
      <c r="O4187" t="s">
        <v>15487</v>
      </c>
      <c r="P4187" t="s">
        <v>15405</v>
      </c>
      <c r="Q4187">
        <v>27</v>
      </c>
      <c r="R4187" t="s">
        <v>2092</v>
      </c>
      <c r="U4187">
        <v>0</v>
      </c>
      <c r="V4187" t="s">
        <v>661</v>
      </c>
      <c r="W4187" t="s">
        <v>4689</v>
      </c>
      <c r="X4187" t="s">
        <v>4690</v>
      </c>
      <c r="Y4187" t="s">
        <v>15488</v>
      </c>
      <c r="Z4187" t="s">
        <v>1254</v>
      </c>
      <c r="AB4187" t="s">
        <v>45</v>
      </c>
      <c r="AC4187" t="s">
        <v>15409</v>
      </c>
      <c r="AD4187" t="s">
        <v>4692</v>
      </c>
    </row>
    <row r="4188" spans="1:30" customFormat="1" x14ac:dyDescent="0.45">
      <c r="A4188" t="s">
        <v>32973</v>
      </c>
      <c r="B4188" t="s">
        <v>869</v>
      </c>
      <c r="C4188" t="s">
        <v>870</v>
      </c>
      <c r="D4188" t="s">
        <v>30</v>
      </c>
      <c r="E4188" t="s">
        <v>385</v>
      </c>
      <c r="F4188" t="s">
        <v>15403</v>
      </c>
      <c r="G4188" t="s">
        <v>2092</v>
      </c>
      <c r="H4188">
        <v>0</v>
      </c>
      <c r="J4188" t="s">
        <v>2154</v>
      </c>
      <c r="K4188" t="s">
        <v>37288</v>
      </c>
      <c r="L4188" t="s">
        <v>2092</v>
      </c>
      <c r="O4188" t="s">
        <v>14829</v>
      </c>
      <c r="P4188" t="s">
        <v>15405</v>
      </c>
      <c r="Q4188">
        <v>27</v>
      </c>
      <c r="R4188" t="s">
        <v>2092</v>
      </c>
      <c r="U4188">
        <v>0</v>
      </c>
      <c r="V4188" t="s">
        <v>661</v>
      </c>
      <c r="W4188" t="s">
        <v>4689</v>
      </c>
      <c r="X4188" t="s">
        <v>4690</v>
      </c>
      <c r="Y4188" t="s">
        <v>15489</v>
      </c>
      <c r="Z4188" t="s">
        <v>1254</v>
      </c>
      <c r="AA4188" t="s">
        <v>15490</v>
      </c>
      <c r="AB4188" t="s">
        <v>45</v>
      </c>
      <c r="AC4188" t="s">
        <v>15409</v>
      </c>
      <c r="AD4188" t="s">
        <v>4692</v>
      </c>
    </row>
    <row r="4189" spans="1:30" customFormat="1" x14ac:dyDescent="0.45">
      <c r="A4189" t="s">
        <v>32974</v>
      </c>
      <c r="B4189" t="s">
        <v>334</v>
      </c>
      <c r="C4189" t="s">
        <v>335</v>
      </c>
      <c r="D4189" t="s">
        <v>30</v>
      </c>
      <c r="E4189" t="s">
        <v>385</v>
      </c>
      <c r="F4189" t="s">
        <v>15403</v>
      </c>
      <c r="G4189" t="s">
        <v>2092</v>
      </c>
      <c r="H4189">
        <v>0</v>
      </c>
      <c r="J4189" t="s">
        <v>2154</v>
      </c>
      <c r="K4189" t="s">
        <v>37288</v>
      </c>
      <c r="L4189" t="s">
        <v>36</v>
      </c>
      <c r="N4189">
        <v>2024</v>
      </c>
      <c r="O4189" t="s">
        <v>15027</v>
      </c>
      <c r="P4189" t="s">
        <v>15405</v>
      </c>
      <c r="Q4189">
        <v>27</v>
      </c>
      <c r="R4189" t="s">
        <v>36</v>
      </c>
      <c r="T4189" t="s">
        <v>15491</v>
      </c>
      <c r="U4189">
        <v>0</v>
      </c>
      <c r="V4189" t="s">
        <v>661</v>
      </c>
      <c r="W4189" t="s">
        <v>4689</v>
      </c>
      <c r="X4189" t="s">
        <v>4690</v>
      </c>
      <c r="Y4189" t="s">
        <v>15492</v>
      </c>
      <c r="Z4189" t="s">
        <v>1254</v>
      </c>
      <c r="AA4189" t="s">
        <v>15493</v>
      </c>
      <c r="AB4189" t="s">
        <v>45</v>
      </c>
      <c r="AC4189" t="s">
        <v>15409</v>
      </c>
      <c r="AD4189" t="s">
        <v>76</v>
      </c>
    </row>
    <row r="4190" spans="1:30" customFormat="1" x14ac:dyDescent="0.45">
      <c r="A4190" t="s">
        <v>32975</v>
      </c>
      <c r="B4190" t="s">
        <v>733</v>
      </c>
      <c r="C4190" t="s">
        <v>734</v>
      </c>
      <c r="D4190" t="s">
        <v>30</v>
      </c>
      <c r="E4190" t="s">
        <v>385</v>
      </c>
      <c r="F4190" t="s">
        <v>15403</v>
      </c>
      <c r="G4190" t="s">
        <v>2092</v>
      </c>
      <c r="H4190">
        <v>0</v>
      </c>
      <c r="J4190" t="s">
        <v>2154</v>
      </c>
      <c r="K4190" t="s">
        <v>37288</v>
      </c>
      <c r="L4190" t="s">
        <v>2092</v>
      </c>
      <c r="O4190" t="s">
        <v>15439</v>
      </c>
      <c r="P4190" t="s">
        <v>15405</v>
      </c>
      <c r="Q4190">
        <v>27</v>
      </c>
      <c r="R4190" t="s">
        <v>2092</v>
      </c>
      <c r="U4190">
        <v>0</v>
      </c>
      <c r="V4190" t="s">
        <v>661</v>
      </c>
      <c r="W4190" t="s">
        <v>4689</v>
      </c>
      <c r="X4190" t="s">
        <v>4690</v>
      </c>
      <c r="Y4190" t="s">
        <v>15494</v>
      </c>
      <c r="Z4190" t="s">
        <v>1254</v>
      </c>
      <c r="AA4190" t="s">
        <v>15495</v>
      </c>
      <c r="AB4190" t="s">
        <v>45</v>
      </c>
      <c r="AC4190" t="s">
        <v>15409</v>
      </c>
      <c r="AD4190" t="s">
        <v>4692</v>
      </c>
    </row>
    <row r="4191" spans="1:30" customFormat="1" x14ac:dyDescent="0.45">
      <c r="A4191" t="s">
        <v>32976</v>
      </c>
      <c r="B4191" t="s">
        <v>224</v>
      </c>
      <c r="C4191" t="s">
        <v>225</v>
      </c>
      <c r="D4191" t="s">
        <v>30</v>
      </c>
      <c r="E4191" t="s">
        <v>385</v>
      </c>
      <c r="F4191" t="s">
        <v>15403</v>
      </c>
      <c r="G4191" t="s">
        <v>2092</v>
      </c>
      <c r="H4191">
        <v>0</v>
      </c>
      <c r="J4191" t="s">
        <v>2154</v>
      </c>
      <c r="K4191" t="s">
        <v>37288</v>
      </c>
      <c r="L4191" t="s">
        <v>2092</v>
      </c>
      <c r="O4191" t="s">
        <v>15496</v>
      </c>
      <c r="P4191" t="s">
        <v>15405</v>
      </c>
      <c r="Q4191">
        <v>27</v>
      </c>
      <c r="R4191" t="s">
        <v>2092</v>
      </c>
      <c r="U4191">
        <v>0</v>
      </c>
      <c r="V4191" t="s">
        <v>661</v>
      </c>
      <c r="W4191" t="s">
        <v>4689</v>
      </c>
      <c r="X4191" t="s">
        <v>4690</v>
      </c>
      <c r="Y4191" t="s">
        <v>4691</v>
      </c>
      <c r="Z4191" t="s">
        <v>1254</v>
      </c>
      <c r="AA4191" t="s">
        <v>15497</v>
      </c>
      <c r="AB4191" t="s">
        <v>45</v>
      </c>
      <c r="AC4191" t="s">
        <v>15409</v>
      </c>
      <c r="AD4191" t="s">
        <v>4692</v>
      </c>
    </row>
    <row r="4192" spans="1:30" customFormat="1" x14ac:dyDescent="0.45">
      <c r="A4192" t="s">
        <v>32977</v>
      </c>
      <c r="B4192" t="s">
        <v>63</v>
      </c>
      <c r="C4192" t="s">
        <v>64</v>
      </c>
      <c r="D4192" t="s">
        <v>30</v>
      </c>
      <c r="E4192" t="s">
        <v>385</v>
      </c>
      <c r="F4192" t="s">
        <v>15403</v>
      </c>
      <c r="G4192" t="s">
        <v>2092</v>
      </c>
      <c r="H4192">
        <v>0</v>
      </c>
      <c r="J4192" t="s">
        <v>2154</v>
      </c>
      <c r="K4192" t="s">
        <v>37288</v>
      </c>
      <c r="L4192" t="s">
        <v>2092</v>
      </c>
      <c r="O4192" t="s">
        <v>15498</v>
      </c>
      <c r="P4192" t="s">
        <v>15405</v>
      </c>
      <c r="Q4192">
        <v>27</v>
      </c>
      <c r="R4192" t="s">
        <v>2092</v>
      </c>
      <c r="U4192">
        <v>0</v>
      </c>
      <c r="V4192" t="s">
        <v>661</v>
      </c>
      <c r="W4192" t="s">
        <v>4689</v>
      </c>
      <c r="X4192" t="s">
        <v>4690</v>
      </c>
      <c r="Y4192" t="s">
        <v>15499</v>
      </c>
      <c r="Z4192" t="s">
        <v>1254</v>
      </c>
      <c r="AA4192" t="s">
        <v>15500</v>
      </c>
      <c r="AB4192" t="s">
        <v>45</v>
      </c>
      <c r="AC4192" t="s">
        <v>15409</v>
      </c>
      <c r="AD4192" t="s">
        <v>4692</v>
      </c>
    </row>
    <row r="4193" spans="1:30" customFormat="1" x14ac:dyDescent="0.45">
      <c r="A4193" t="s">
        <v>32979</v>
      </c>
      <c r="B4193" t="s">
        <v>843</v>
      </c>
      <c r="C4193" t="s">
        <v>844</v>
      </c>
      <c r="D4193" t="s">
        <v>30</v>
      </c>
      <c r="E4193" t="s">
        <v>385</v>
      </c>
      <c r="F4193" t="s">
        <v>15403</v>
      </c>
      <c r="G4193" t="s">
        <v>2092</v>
      </c>
      <c r="H4193">
        <v>0</v>
      </c>
      <c r="J4193" t="s">
        <v>2154</v>
      </c>
      <c r="K4193" t="s">
        <v>37288</v>
      </c>
      <c r="L4193" t="s">
        <v>2092</v>
      </c>
      <c r="O4193" t="s">
        <v>14806</v>
      </c>
      <c r="P4193" t="s">
        <v>15405</v>
      </c>
      <c r="Q4193">
        <v>27</v>
      </c>
      <c r="R4193" t="s">
        <v>36</v>
      </c>
      <c r="T4193" t="s">
        <v>15505</v>
      </c>
      <c r="U4193">
        <v>0</v>
      </c>
      <c r="V4193" t="s">
        <v>661</v>
      </c>
      <c r="W4193" t="s">
        <v>4689</v>
      </c>
      <c r="X4193" t="s">
        <v>4690</v>
      </c>
      <c r="Y4193" t="s">
        <v>15506</v>
      </c>
      <c r="Z4193" t="s">
        <v>1254</v>
      </c>
      <c r="AA4193" t="s">
        <v>15507</v>
      </c>
      <c r="AB4193" t="s">
        <v>45</v>
      </c>
      <c r="AC4193" t="s">
        <v>15409</v>
      </c>
    </row>
    <row r="4194" spans="1:30" customFormat="1" x14ac:dyDescent="0.45">
      <c r="A4194" t="s">
        <v>32980</v>
      </c>
      <c r="B4194" t="s">
        <v>1117</v>
      </c>
      <c r="C4194" t="s">
        <v>1118</v>
      </c>
      <c r="D4194" t="s">
        <v>30</v>
      </c>
      <c r="E4194" t="s">
        <v>385</v>
      </c>
      <c r="F4194" t="s">
        <v>15403</v>
      </c>
      <c r="G4194" t="s">
        <v>2092</v>
      </c>
      <c r="H4194">
        <v>0</v>
      </c>
      <c r="J4194" t="s">
        <v>2154</v>
      </c>
      <c r="K4194" t="s">
        <v>37288</v>
      </c>
      <c r="L4194" t="s">
        <v>2092</v>
      </c>
      <c r="O4194" t="s">
        <v>14806</v>
      </c>
      <c r="P4194" t="s">
        <v>15405</v>
      </c>
      <c r="Q4194">
        <v>27</v>
      </c>
      <c r="R4194" t="s">
        <v>2092</v>
      </c>
      <c r="U4194">
        <v>0</v>
      </c>
      <c r="V4194" t="s">
        <v>661</v>
      </c>
      <c r="W4194" t="s">
        <v>4689</v>
      </c>
      <c r="X4194" t="s">
        <v>4690</v>
      </c>
      <c r="Y4194" t="s">
        <v>15508</v>
      </c>
      <c r="Z4194" t="s">
        <v>1254</v>
      </c>
      <c r="AA4194" t="s">
        <v>15509</v>
      </c>
      <c r="AB4194" t="s">
        <v>45</v>
      </c>
      <c r="AC4194" t="s">
        <v>15409</v>
      </c>
      <c r="AD4194" t="s">
        <v>4692</v>
      </c>
    </row>
    <row r="4195" spans="1:30" customFormat="1" x14ac:dyDescent="0.45">
      <c r="A4195" t="s">
        <v>32981</v>
      </c>
      <c r="B4195" t="s">
        <v>273</v>
      </c>
      <c r="C4195" t="s">
        <v>274</v>
      </c>
      <c r="D4195" t="s">
        <v>30</v>
      </c>
      <c r="E4195" t="s">
        <v>385</v>
      </c>
      <c r="F4195" t="s">
        <v>15403</v>
      </c>
      <c r="G4195" t="s">
        <v>2092</v>
      </c>
      <c r="H4195">
        <v>0</v>
      </c>
      <c r="J4195" t="s">
        <v>2154</v>
      </c>
      <c r="K4195" t="s">
        <v>37288</v>
      </c>
      <c r="L4195" t="s">
        <v>2092</v>
      </c>
      <c r="O4195" t="s">
        <v>14829</v>
      </c>
      <c r="P4195" t="s">
        <v>15405</v>
      </c>
      <c r="Q4195">
        <v>27</v>
      </c>
      <c r="R4195" t="s">
        <v>2092</v>
      </c>
      <c r="U4195">
        <v>0</v>
      </c>
      <c r="V4195" t="s">
        <v>661</v>
      </c>
      <c r="W4195" t="s">
        <v>4689</v>
      </c>
      <c r="X4195" t="s">
        <v>4690</v>
      </c>
      <c r="Y4195" t="s">
        <v>15510</v>
      </c>
      <c r="Z4195" t="s">
        <v>1254</v>
      </c>
      <c r="AA4195" t="s">
        <v>15511</v>
      </c>
      <c r="AB4195" t="s">
        <v>45</v>
      </c>
      <c r="AC4195" t="s">
        <v>15409</v>
      </c>
      <c r="AD4195" t="s">
        <v>4692</v>
      </c>
    </row>
    <row r="4196" spans="1:30" customFormat="1" x14ac:dyDescent="0.45">
      <c r="A4196" t="s">
        <v>32983</v>
      </c>
      <c r="B4196" t="s">
        <v>310</v>
      </c>
      <c r="C4196" t="s">
        <v>311</v>
      </c>
      <c r="D4196" t="s">
        <v>30</v>
      </c>
      <c r="E4196" t="s">
        <v>385</v>
      </c>
      <c r="F4196" t="s">
        <v>15403</v>
      </c>
      <c r="G4196" t="s">
        <v>2092</v>
      </c>
      <c r="H4196">
        <v>0</v>
      </c>
      <c r="J4196" t="s">
        <v>2154</v>
      </c>
      <c r="K4196" t="s">
        <v>37288</v>
      </c>
      <c r="L4196" t="s">
        <v>36</v>
      </c>
      <c r="N4196">
        <v>2025</v>
      </c>
      <c r="O4196" t="s">
        <v>15516</v>
      </c>
      <c r="P4196" t="s">
        <v>15405</v>
      </c>
      <c r="Q4196">
        <v>27</v>
      </c>
      <c r="R4196" t="s">
        <v>36</v>
      </c>
      <c r="T4196" t="s">
        <v>15517</v>
      </c>
      <c r="U4196">
        <v>0</v>
      </c>
      <c r="V4196" t="s">
        <v>661</v>
      </c>
      <c r="W4196" t="s">
        <v>4689</v>
      </c>
      <c r="X4196" t="s">
        <v>4690</v>
      </c>
      <c r="Y4196" t="s">
        <v>15518</v>
      </c>
      <c r="Z4196" t="s">
        <v>89</v>
      </c>
      <c r="AA4196" t="s">
        <v>15519</v>
      </c>
      <c r="AB4196" t="s">
        <v>45</v>
      </c>
      <c r="AC4196" t="s">
        <v>15409</v>
      </c>
    </row>
    <row r="4197" spans="1:30" customFormat="1" x14ac:dyDescent="0.45">
      <c r="A4197" t="s">
        <v>32984</v>
      </c>
      <c r="B4197" t="s">
        <v>1124</v>
      </c>
      <c r="C4197" t="s">
        <v>1125</v>
      </c>
      <c r="D4197" t="s">
        <v>30</v>
      </c>
      <c r="E4197" t="s">
        <v>385</v>
      </c>
      <c r="F4197" t="s">
        <v>15403</v>
      </c>
      <c r="G4197" t="s">
        <v>2092</v>
      </c>
      <c r="H4197">
        <v>0</v>
      </c>
      <c r="J4197" t="s">
        <v>2154</v>
      </c>
      <c r="K4197" t="s">
        <v>37288</v>
      </c>
      <c r="L4197" t="s">
        <v>2092</v>
      </c>
      <c r="O4197" t="s">
        <v>15520</v>
      </c>
      <c r="P4197" t="s">
        <v>15405</v>
      </c>
      <c r="Q4197">
        <v>27</v>
      </c>
      <c r="R4197" t="s">
        <v>2092</v>
      </c>
      <c r="U4197">
        <v>0</v>
      </c>
      <c r="V4197" t="s">
        <v>661</v>
      </c>
      <c r="W4197" t="s">
        <v>4689</v>
      </c>
      <c r="X4197" t="s">
        <v>4690</v>
      </c>
      <c r="Y4197" t="s">
        <v>15521</v>
      </c>
      <c r="Z4197" t="s">
        <v>1254</v>
      </c>
      <c r="AA4197" t="s">
        <v>15522</v>
      </c>
      <c r="AB4197" t="s">
        <v>45</v>
      </c>
      <c r="AC4197" t="s">
        <v>15409</v>
      </c>
      <c r="AD4197" t="s">
        <v>4692</v>
      </c>
    </row>
    <row r="4198" spans="1:30" customFormat="1" x14ac:dyDescent="0.45">
      <c r="A4198" t="s">
        <v>32985</v>
      </c>
      <c r="B4198" t="s">
        <v>1262</v>
      </c>
      <c r="C4198" t="s">
        <v>1263</v>
      </c>
      <c r="D4198" t="s">
        <v>30</v>
      </c>
      <c r="E4198" t="s">
        <v>385</v>
      </c>
      <c r="F4198" t="s">
        <v>15403</v>
      </c>
      <c r="G4198" t="s">
        <v>2092</v>
      </c>
      <c r="H4198">
        <v>0</v>
      </c>
      <c r="J4198" t="s">
        <v>2154</v>
      </c>
      <c r="K4198" t="s">
        <v>37288</v>
      </c>
      <c r="L4198" t="s">
        <v>2092</v>
      </c>
      <c r="O4198" t="s">
        <v>15523</v>
      </c>
      <c r="P4198" t="s">
        <v>15405</v>
      </c>
      <c r="Q4198">
        <v>27</v>
      </c>
      <c r="R4198" t="s">
        <v>2092</v>
      </c>
      <c r="U4198">
        <v>0</v>
      </c>
      <c r="V4198" t="s">
        <v>661</v>
      </c>
      <c r="W4198" t="s">
        <v>4689</v>
      </c>
      <c r="X4198" t="s">
        <v>4690</v>
      </c>
      <c r="Y4198" t="s">
        <v>15524</v>
      </c>
      <c r="Z4198" t="s">
        <v>1254</v>
      </c>
      <c r="AB4198" t="s">
        <v>45</v>
      </c>
      <c r="AC4198" t="s">
        <v>15409</v>
      </c>
      <c r="AD4198" t="s">
        <v>4692</v>
      </c>
    </row>
    <row r="4199" spans="1:30" customFormat="1" x14ac:dyDescent="0.45">
      <c r="A4199" t="s">
        <v>32986</v>
      </c>
      <c r="B4199" t="s">
        <v>28</v>
      </c>
      <c r="C4199" t="s">
        <v>29</v>
      </c>
      <c r="D4199" t="s">
        <v>30</v>
      </c>
      <c r="E4199" t="s">
        <v>385</v>
      </c>
      <c r="F4199" t="s">
        <v>15403</v>
      </c>
      <c r="G4199" t="s">
        <v>2092</v>
      </c>
      <c r="H4199">
        <v>0</v>
      </c>
      <c r="J4199" t="s">
        <v>2154</v>
      </c>
      <c r="K4199" t="s">
        <v>37288</v>
      </c>
      <c r="L4199" t="s">
        <v>2092</v>
      </c>
      <c r="O4199" t="s">
        <v>15525</v>
      </c>
      <c r="P4199" t="s">
        <v>15405</v>
      </c>
      <c r="Q4199">
        <v>27</v>
      </c>
      <c r="R4199" t="s">
        <v>2092</v>
      </c>
      <c r="U4199">
        <v>0</v>
      </c>
      <c r="V4199" t="s">
        <v>661</v>
      </c>
      <c r="W4199" t="s">
        <v>4689</v>
      </c>
      <c r="X4199" t="s">
        <v>4690</v>
      </c>
      <c r="Y4199" t="s">
        <v>15526</v>
      </c>
      <c r="Z4199" t="s">
        <v>1254</v>
      </c>
      <c r="AB4199" t="s">
        <v>45</v>
      </c>
      <c r="AC4199" t="s">
        <v>15409</v>
      </c>
      <c r="AD4199" t="s">
        <v>4692</v>
      </c>
    </row>
    <row r="4200" spans="1:30" customFormat="1" x14ac:dyDescent="0.45">
      <c r="A4200" t="s">
        <v>32987</v>
      </c>
      <c r="B4200" t="s">
        <v>459</v>
      </c>
      <c r="C4200" t="s">
        <v>460</v>
      </c>
      <c r="D4200" t="s">
        <v>30</v>
      </c>
      <c r="E4200" t="s">
        <v>385</v>
      </c>
      <c r="F4200" t="s">
        <v>15403</v>
      </c>
      <c r="G4200" t="s">
        <v>2092</v>
      </c>
      <c r="H4200">
        <v>0</v>
      </c>
      <c r="J4200" t="s">
        <v>2154</v>
      </c>
      <c r="K4200" t="s">
        <v>37288</v>
      </c>
      <c r="L4200" t="s">
        <v>2092</v>
      </c>
      <c r="O4200" t="s">
        <v>14806</v>
      </c>
      <c r="P4200" t="s">
        <v>15405</v>
      </c>
      <c r="Q4200">
        <v>27</v>
      </c>
      <c r="R4200" t="s">
        <v>2092</v>
      </c>
      <c r="U4200">
        <v>0</v>
      </c>
      <c r="V4200" t="s">
        <v>661</v>
      </c>
      <c r="W4200" t="s">
        <v>4689</v>
      </c>
      <c r="X4200" t="s">
        <v>4690</v>
      </c>
      <c r="Y4200" t="s">
        <v>15527</v>
      </c>
      <c r="Z4200" t="s">
        <v>1254</v>
      </c>
      <c r="AA4200" t="s">
        <v>15528</v>
      </c>
      <c r="AB4200" t="s">
        <v>45</v>
      </c>
      <c r="AC4200" t="s">
        <v>15409</v>
      </c>
      <c r="AD4200" t="s">
        <v>4692</v>
      </c>
    </row>
    <row r="4201" spans="1:30" customFormat="1" x14ac:dyDescent="0.45">
      <c r="A4201" t="s">
        <v>32988</v>
      </c>
      <c r="B4201" t="s">
        <v>123</v>
      </c>
      <c r="C4201" t="s">
        <v>124</v>
      </c>
      <c r="D4201" t="s">
        <v>30</v>
      </c>
      <c r="E4201" t="s">
        <v>385</v>
      </c>
      <c r="F4201" t="s">
        <v>15403</v>
      </c>
      <c r="G4201" t="s">
        <v>2092</v>
      </c>
      <c r="H4201">
        <v>0</v>
      </c>
      <c r="J4201" t="s">
        <v>2154</v>
      </c>
      <c r="K4201" t="s">
        <v>37288</v>
      </c>
      <c r="L4201" t="s">
        <v>2092</v>
      </c>
      <c r="O4201" t="s">
        <v>15529</v>
      </c>
      <c r="P4201" t="s">
        <v>15405</v>
      </c>
      <c r="Q4201">
        <v>27</v>
      </c>
      <c r="R4201" t="s">
        <v>2092</v>
      </c>
      <c r="U4201">
        <v>0</v>
      </c>
      <c r="V4201" t="s">
        <v>661</v>
      </c>
      <c r="W4201" t="s">
        <v>4689</v>
      </c>
      <c r="X4201" t="s">
        <v>4690</v>
      </c>
      <c r="Y4201" t="s">
        <v>15530</v>
      </c>
      <c r="Z4201" t="s">
        <v>1254</v>
      </c>
      <c r="AA4201" t="s">
        <v>15531</v>
      </c>
      <c r="AB4201" t="s">
        <v>45</v>
      </c>
      <c r="AC4201" t="s">
        <v>15409</v>
      </c>
      <c r="AD4201" t="s">
        <v>4692</v>
      </c>
    </row>
    <row r="4202" spans="1:30" customFormat="1" x14ac:dyDescent="0.45">
      <c r="A4202" t="s">
        <v>32989</v>
      </c>
      <c r="B4202" t="s">
        <v>346</v>
      </c>
      <c r="C4202" t="s">
        <v>347</v>
      </c>
      <c r="D4202" t="s">
        <v>30</v>
      </c>
      <c r="E4202" t="s">
        <v>385</v>
      </c>
      <c r="F4202" t="s">
        <v>15403</v>
      </c>
      <c r="G4202" t="s">
        <v>2092</v>
      </c>
      <c r="H4202">
        <v>0</v>
      </c>
      <c r="J4202" t="s">
        <v>2154</v>
      </c>
      <c r="K4202" t="s">
        <v>37288</v>
      </c>
      <c r="L4202" t="s">
        <v>36</v>
      </c>
      <c r="N4202">
        <v>2023</v>
      </c>
      <c r="O4202" t="s">
        <v>15532</v>
      </c>
      <c r="P4202" t="s">
        <v>15405</v>
      </c>
      <c r="Q4202">
        <v>27</v>
      </c>
      <c r="R4202" t="s">
        <v>36</v>
      </c>
      <c r="T4202" t="s">
        <v>15533</v>
      </c>
      <c r="U4202">
        <v>0</v>
      </c>
      <c r="V4202" t="s">
        <v>661</v>
      </c>
      <c r="W4202" t="s">
        <v>4689</v>
      </c>
      <c r="X4202" t="s">
        <v>4690</v>
      </c>
      <c r="Y4202" t="s">
        <v>15534</v>
      </c>
      <c r="Z4202" t="s">
        <v>1254</v>
      </c>
      <c r="AA4202" t="s">
        <v>15535</v>
      </c>
      <c r="AB4202" t="s">
        <v>45</v>
      </c>
      <c r="AC4202" t="s">
        <v>15409</v>
      </c>
      <c r="AD4202" t="s">
        <v>4692</v>
      </c>
    </row>
    <row r="4203" spans="1:30" customFormat="1" x14ac:dyDescent="0.45">
      <c r="A4203" t="s">
        <v>32990</v>
      </c>
      <c r="B4203" t="s">
        <v>1015</v>
      </c>
      <c r="C4203" t="s">
        <v>1016</v>
      </c>
      <c r="D4203" t="s">
        <v>30</v>
      </c>
      <c r="E4203" t="s">
        <v>385</v>
      </c>
      <c r="F4203" t="s">
        <v>15403</v>
      </c>
      <c r="G4203" t="s">
        <v>2092</v>
      </c>
      <c r="H4203">
        <v>0</v>
      </c>
      <c r="J4203" t="s">
        <v>2154</v>
      </c>
      <c r="K4203" t="s">
        <v>37288</v>
      </c>
      <c r="L4203" t="s">
        <v>2092</v>
      </c>
      <c r="O4203" t="s">
        <v>15536</v>
      </c>
      <c r="P4203" t="s">
        <v>15405</v>
      </c>
      <c r="Q4203">
        <v>27</v>
      </c>
      <c r="R4203" t="s">
        <v>2092</v>
      </c>
      <c r="U4203">
        <v>0</v>
      </c>
      <c r="V4203" t="s">
        <v>661</v>
      </c>
      <c r="W4203" t="s">
        <v>4689</v>
      </c>
      <c r="X4203" t="s">
        <v>4690</v>
      </c>
      <c r="Y4203" t="s">
        <v>15537</v>
      </c>
      <c r="Z4203" t="s">
        <v>1254</v>
      </c>
      <c r="AA4203" t="s">
        <v>15538</v>
      </c>
      <c r="AB4203" t="s">
        <v>45</v>
      </c>
      <c r="AC4203" t="s">
        <v>15409</v>
      </c>
      <c r="AD4203" t="s">
        <v>4692</v>
      </c>
    </row>
    <row r="4204" spans="1:30" customFormat="1" x14ac:dyDescent="0.45">
      <c r="A4204" t="s">
        <v>32991</v>
      </c>
      <c r="B4204" t="s">
        <v>1022</v>
      </c>
      <c r="C4204" t="s">
        <v>1023</v>
      </c>
      <c r="D4204" t="s">
        <v>30</v>
      </c>
      <c r="E4204" t="s">
        <v>385</v>
      </c>
      <c r="F4204" t="s">
        <v>436</v>
      </c>
      <c r="G4204" t="s">
        <v>2092</v>
      </c>
      <c r="H4204">
        <v>1</v>
      </c>
      <c r="J4204" t="s">
        <v>2092</v>
      </c>
      <c r="K4204" t="s">
        <v>37288</v>
      </c>
      <c r="L4204" t="s">
        <v>2092</v>
      </c>
      <c r="M4204">
        <v>2024</v>
      </c>
      <c r="O4204" t="s">
        <v>15539</v>
      </c>
      <c r="P4204" t="s">
        <v>1687</v>
      </c>
      <c r="Q4204">
        <v>29</v>
      </c>
      <c r="R4204" t="s">
        <v>2092</v>
      </c>
      <c r="S4204" t="s">
        <v>15540</v>
      </c>
      <c r="U4204">
        <v>2</v>
      </c>
      <c r="V4204" t="s">
        <v>71</v>
      </c>
      <c r="AB4204" t="s">
        <v>45</v>
      </c>
      <c r="AC4204" t="s">
        <v>443</v>
      </c>
    </row>
    <row r="4205" spans="1:30" customFormat="1" x14ac:dyDescent="0.45">
      <c r="A4205" t="s">
        <v>32992</v>
      </c>
      <c r="B4205" t="s">
        <v>294</v>
      </c>
      <c r="C4205" t="s">
        <v>295</v>
      </c>
      <c r="D4205" t="s">
        <v>30</v>
      </c>
      <c r="E4205" t="s">
        <v>385</v>
      </c>
      <c r="F4205" t="s">
        <v>436</v>
      </c>
      <c r="G4205" t="s">
        <v>2092</v>
      </c>
      <c r="H4205">
        <v>1</v>
      </c>
      <c r="J4205" t="s">
        <v>2092</v>
      </c>
      <c r="K4205" t="s">
        <v>37288</v>
      </c>
      <c r="L4205" t="s">
        <v>36</v>
      </c>
      <c r="N4205">
        <v>2025</v>
      </c>
      <c r="O4205" t="s">
        <v>15541</v>
      </c>
      <c r="P4205" t="s">
        <v>1687</v>
      </c>
      <c r="Q4205">
        <v>29</v>
      </c>
      <c r="R4205" t="s">
        <v>36</v>
      </c>
      <c r="S4205" t="s">
        <v>15542</v>
      </c>
      <c r="T4205" t="s">
        <v>15543</v>
      </c>
      <c r="U4205">
        <v>1</v>
      </c>
      <c r="V4205" t="s">
        <v>661</v>
      </c>
      <c r="W4205" t="s">
        <v>1725</v>
      </c>
      <c r="X4205" t="s">
        <v>1726</v>
      </c>
      <c r="Y4205" t="s">
        <v>15544</v>
      </c>
      <c r="Z4205" t="s">
        <v>89</v>
      </c>
      <c r="AA4205" t="s">
        <v>15545</v>
      </c>
      <c r="AB4205" t="s">
        <v>45</v>
      </c>
      <c r="AC4205" t="s">
        <v>443</v>
      </c>
    </row>
    <row r="4206" spans="1:30" customFormat="1" x14ac:dyDescent="0.45">
      <c r="A4206" t="s">
        <v>32993</v>
      </c>
      <c r="B4206" t="s">
        <v>825</v>
      </c>
      <c r="C4206" t="s">
        <v>826</v>
      </c>
      <c r="D4206" t="s">
        <v>30</v>
      </c>
      <c r="E4206" t="s">
        <v>385</v>
      </c>
      <c r="F4206" t="s">
        <v>436</v>
      </c>
      <c r="G4206" t="s">
        <v>2092</v>
      </c>
      <c r="H4206">
        <v>3</v>
      </c>
      <c r="J4206" t="s">
        <v>1929</v>
      </c>
      <c r="K4206" t="s">
        <v>37288</v>
      </c>
      <c r="L4206" t="s">
        <v>2092</v>
      </c>
      <c r="O4206" t="s">
        <v>15546</v>
      </c>
      <c r="P4206" t="s">
        <v>1687</v>
      </c>
      <c r="Q4206">
        <v>29</v>
      </c>
      <c r="R4206" t="s">
        <v>36</v>
      </c>
      <c r="T4206" t="s">
        <v>15547</v>
      </c>
      <c r="U4206">
        <v>0</v>
      </c>
      <c r="V4206" t="s">
        <v>138</v>
      </c>
      <c r="W4206" t="s">
        <v>313</v>
      </c>
      <c r="X4206" t="s">
        <v>314</v>
      </c>
      <c r="Y4206" t="s">
        <v>15548</v>
      </c>
      <c r="AB4206" t="s">
        <v>45</v>
      </c>
      <c r="AC4206" t="s">
        <v>443</v>
      </c>
    </row>
    <row r="4207" spans="1:30" customFormat="1" x14ac:dyDescent="0.45">
      <c r="A4207" t="s">
        <v>32994</v>
      </c>
      <c r="B4207" t="s">
        <v>757</v>
      </c>
      <c r="C4207" t="s">
        <v>758</v>
      </c>
      <c r="D4207" t="s">
        <v>30</v>
      </c>
      <c r="E4207" t="s">
        <v>385</v>
      </c>
      <c r="F4207" t="s">
        <v>436</v>
      </c>
      <c r="G4207" t="s">
        <v>2092</v>
      </c>
      <c r="H4207">
        <v>3</v>
      </c>
      <c r="J4207" t="s">
        <v>1929</v>
      </c>
      <c r="K4207" t="s">
        <v>37288</v>
      </c>
      <c r="L4207" t="s">
        <v>2092</v>
      </c>
      <c r="M4207">
        <v>2025</v>
      </c>
      <c r="O4207" t="s">
        <v>15549</v>
      </c>
      <c r="P4207" t="s">
        <v>1687</v>
      </c>
      <c r="Q4207">
        <v>29</v>
      </c>
      <c r="R4207" t="s">
        <v>36</v>
      </c>
      <c r="S4207" t="s">
        <v>15550</v>
      </c>
      <c r="T4207" t="s">
        <v>15551</v>
      </c>
      <c r="U4207">
        <v>1</v>
      </c>
      <c r="V4207" t="s">
        <v>39</v>
      </c>
      <c r="W4207" t="s">
        <v>40</v>
      </c>
      <c r="X4207" t="s">
        <v>41</v>
      </c>
      <c r="Y4207" t="s">
        <v>15552</v>
      </c>
      <c r="AB4207" t="s">
        <v>45</v>
      </c>
      <c r="AC4207" t="s">
        <v>443</v>
      </c>
    </row>
    <row r="4208" spans="1:30" customFormat="1" x14ac:dyDescent="0.45">
      <c r="A4208" t="s">
        <v>32995</v>
      </c>
      <c r="B4208" t="s">
        <v>1131</v>
      </c>
      <c r="C4208" t="s">
        <v>1132</v>
      </c>
      <c r="D4208" t="s">
        <v>30</v>
      </c>
      <c r="E4208" t="s">
        <v>385</v>
      </c>
      <c r="F4208" t="s">
        <v>436</v>
      </c>
      <c r="G4208" t="s">
        <v>2092</v>
      </c>
      <c r="H4208">
        <v>0</v>
      </c>
      <c r="J4208" t="s">
        <v>2154</v>
      </c>
      <c r="K4208" t="s">
        <v>37288</v>
      </c>
      <c r="L4208" t="s">
        <v>36</v>
      </c>
      <c r="N4208">
        <v>2022</v>
      </c>
      <c r="O4208" t="s">
        <v>15553</v>
      </c>
      <c r="P4208" t="s">
        <v>1687</v>
      </c>
      <c r="Q4208">
        <v>29</v>
      </c>
      <c r="R4208" t="s">
        <v>2092</v>
      </c>
      <c r="U4208">
        <v>0</v>
      </c>
      <c r="V4208" t="s">
        <v>661</v>
      </c>
      <c r="W4208" t="s">
        <v>4689</v>
      </c>
      <c r="X4208" t="s">
        <v>4690</v>
      </c>
      <c r="Y4208" t="s">
        <v>15554</v>
      </c>
      <c r="Z4208" t="s">
        <v>1254</v>
      </c>
      <c r="AA4208" t="s">
        <v>15555</v>
      </c>
      <c r="AB4208" t="s">
        <v>45</v>
      </c>
      <c r="AC4208" t="s">
        <v>443</v>
      </c>
    </row>
    <row r="4209" spans="1:30" customFormat="1" x14ac:dyDescent="0.45">
      <c r="A4209" t="s">
        <v>32996</v>
      </c>
      <c r="B4209" t="s">
        <v>255</v>
      </c>
      <c r="C4209" t="s">
        <v>256</v>
      </c>
      <c r="D4209" t="s">
        <v>30</v>
      </c>
      <c r="E4209" t="s">
        <v>385</v>
      </c>
      <c r="F4209" t="s">
        <v>436</v>
      </c>
      <c r="G4209" t="s">
        <v>2092</v>
      </c>
      <c r="H4209">
        <v>0</v>
      </c>
      <c r="J4209" t="s">
        <v>2154</v>
      </c>
      <c r="K4209" t="s">
        <v>37288</v>
      </c>
      <c r="L4209" t="s">
        <v>2092</v>
      </c>
      <c r="O4209" t="s">
        <v>15556</v>
      </c>
      <c r="P4209" t="s">
        <v>1687</v>
      </c>
      <c r="Q4209">
        <v>29</v>
      </c>
      <c r="R4209" t="s">
        <v>2092</v>
      </c>
      <c r="U4209">
        <v>0</v>
      </c>
      <c r="V4209" t="s">
        <v>661</v>
      </c>
      <c r="W4209" t="s">
        <v>4689</v>
      </c>
      <c r="X4209" t="s">
        <v>4690</v>
      </c>
      <c r="Y4209" t="s">
        <v>15557</v>
      </c>
      <c r="Z4209" t="s">
        <v>1254</v>
      </c>
      <c r="AA4209" t="s">
        <v>15558</v>
      </c>
      <c r="AB4209" t="s">
        <v>45</v>
      </c>
      <c r="AC4209" t="s">
        <v>443</v>
      </c>
      <c r="AD4209" t="s">
        <v>4692</v>
      </c>
    </row>
    <row r="4210" spans="1:30" customFormat="1" x14ac:dyDescent="0.45">
      <c r="A4210" t="s">
        <v>32997</v>
      </c>
      <c r="B4210" t="s">
        <v>280</v>
      </c>
      <c r="C4210" t="s">
        <v>281</v>
      </c>
      <c r="D4210" t="s">
        <v>30</v>
      </c>
      <c r="E4210" t="s">
        <v>385</v>
      </c>
      <c r="F4210" t="s">
        <v>436</v>
      </c>
      <c r="G4210" t="s">
        <v>2092</v>
      </c>
      <c r="H4210">
        <v>0</v>
      </c>
      <c r="J4210" t="s">
        <v>2154</v>
      </c>
      <c r="K4210" t="s">
        <v>37288</v>
      </c>
      <c r="L4210" t="s">
        <v>36</v>
      </c>
      <c r="N4210">
        <v>2026</v>
      </c>
      <c r="O4210" t="s">
        <v>14823</v>
      </c>
      <c r="P4210" t="s">
        <v>1687</v>
      </c>
      <c r="Q4210">
        <v>29</v>
      </c>
      <c r="R4210" t="s">
        <v>2092</v>
      </c>
      <c r="U4210">
        <v>0</v>
      </c>
      <c r="V4210" t="s">
        <v>661</v>
      </c>
      <c r="W4210" t="s">
        <v>4689</v>
      </c>
      <c r="X4210" t="s">
        <v>4690</v>
      </c>
      <c r="Y4210" t="s">
        <v>15559</v>
      </c>
      <c r="Z4210" t="s">
        <v>89</v>
      </c>
      <c r="AA4210" t="s">
        <v>15560</v>
      </c>
      <c r="AB4210" t="s">
        <v>45</v>
      </c>
      <c r="AC4210" t="s">
        <v>443</v>
      </c>
    </row>
    <row r="4211" spans="1:30" customFormat="1" x14ac:dyDescent="0.45">
      <c r="A4211" t="s">
        <v>32998</v>
      </c>
      <c r="B4211" t="s">
        <v>357</v>
      </c>
      <c r="C4211" t="s">
        <v>358</v>
      </c>
      <c r="D4211" t="s">
        <v>30</v>
      </c>
      <c r="E4211" t="s">
        <v>385</v>
      </c>
      <c r="F4211" t="s">
        <v>436</v>
      </c>
      <c r="G4211" t="s">
        <v>2092</v>
      </c>
      <c r="H4211">
        <v>0</v>
      </c>
      <c r="J4211" t="s">
        <v>2154</v>
      </c>
      <c r="K4211" t="s">
        <v>37288</v>
      </c>
      <c r="L4211" t="s">
        <v>2092</v>
      </c>
      <c r="O4211" t="s">
        <v>14829</v>
      </c>
      <c r="P4211" t="s">
        <v>1687</v>
      </c>
      <c r="Q4211">
        <v>29</v>
      </c>
      <c r="R4211" t="s">
        <v>2092</v>
      </c>
      <c r="U4211">
        <v>0</v>
      </c>
      <c r="V4211" t="s">
        <v>661</v>
      </c>
      <c r="W4211" t="s">
        <v>4689</v>
      </c>
      <c r="X4211" t="s">
        <v>4690</v>
      </c>
      <c r="Y4211" t="s">
        <v>15561</v>
      </c>
      <c r="Z4211" t="s">
        <v>1254</v>
      </c>
      <c r="AA4211" t="s">
        <v>15562</v>
      </c>
      <c r="AB4211" t="s">
        <v>45</v>
      </c>
      <c r="AC4211" t="s">
        <v>443</v>
      </c>
      <c r="AD4211" t="s">
        <v>4692</v>
      </c>
    </row>
    <row r="4212" spans="1:30" customFormat="1" x14ac:dyDescent="0.45">
      <c r="A4212" t="s">
        <v>32999</v>
      </c>
      <c r="B4212" t="s">
        <v>476</v>
      </c>
      <c r="C4212" t="s">
        <v>477</v>
      </c>
      <c r="D4212" t="s">
        <v>30</v>
      </c>
      <c r="E4212" t="s">
        <v>385</v>
      </c>
      <c r="F4212" t="s">
        <v>436</v>
      </c>
      <c r="G4212" t="s">
        <v>2092</v>
      </c>
      <c r="H4212">
        <v>0</v>
      </c>
      <c r="J4212" t="s">
        <v>2154</v>
      </c>
      <c r="K4212" t="s">
        <v>37288</v>
      </c>
      <c r="L4212" t="s">
        <v>36</v>
      </c>
      <c r="N4212" t="s">
        <v>15563</v>
      </c>
      <c r="O4212" t="s">
        <v>15564</v>
      </c>
      <c r="P4212" t="s">
        <v>1687</v>
      </c>
      <c r="Q4212">
        <v>29</v>
      </c>
      <c r="R4212" t="s">
        <v>2092</v>
      </c>
      <c r="U4212">
        <v>0</v>
      </c>
      <c r="V4212" t="s">
        <v>661</v>
      </c>
      <c r="W4212" t="s">
        <v>4689</v>
      </c>
      <c r="X4212" t="s">
        <v>4690</v>
      </c>
      <c r="Y4212">
        <v>3</v>
      </c>
      <c r="Z4212" t="s">
        <v>15565</v>
      </c>
      <c r="AA4212">
        <v>2024</v>
      </c>
      <c r="AB4212" t="s">
        <v>45</v>
      </c>
      <c r="AC4212" t="s">
        <v>443</v>
      </c>
      <c r="AD4212" t="s">
        <v>89</v>
      </c>
    </row>
    <row r="4213" spans="1:30" customFormat="1" x14ac:dyDescent="0.45">
      <c r="A4213" t="s">
        <v>33000</v>
      </c>
      <c r="B4213" t="s">
        <v>287</v>
      </c>
      <c r="C4213" t="s">
        <v>288</v>
      </c>
      <c r="D4213" t="s">
        <v>30</v>
      </c>
      <c r="E4213" t="s">
        <v>385</v>
      </c>
      <c r="F4213" t="s">
        <v>436</v>
      </c>
      <c r="G4213" t="s">
        <v>2092</v>
      </c>
      <c r="H4213">
        <v>0</v>
      </c>
      <c r="J4213" t="s">
        <v>2154</v>
      </c>
      <c r="K4213" t="s">
        <v>37288</v>
      </c>
      <c r="L4213" t="s">
        <v>36</v>
      </c>
      <c r="N4213">
        <v>2023</v>
      </c>
      <c r="O4213" t="s">
        <v>15566</v>
      </c>
      <c r="P4213" t="s">
        <v>1687</v>
      </c>
      <c r="Q4213">
        <v>29</v>
      </c>
      <c r="R4213" t="s">
        <v>2092</v>
      </c>
      <c r="U4213">
        <v>0</v>
      </c>
      <c r="V4213" t="s">
        <v>661</v>
      </c>
      <c r="W4213" t="s">
        <v>4689</v>
      </c>
      <c r="X4213" t="s">
        <v>4690</v>
      </c>
      <c r="Y4213" t="s">
        <v>15567</v>
      </c>
      <c r="Z4213" t="s">
        <v>1254</v>
      </c>
      <c r="AB4213" t="s">
        <v>45</v>
      </c>
      <c r="AC4213" t="s">
        <v>443</v>
      </c>
      <c r="AD4213" t="s">
        <v>76</v>
      </c>
    </row>
    <row r="4214" spans="1:30" customFormat="1" x14ac:dyDescent="0.45">
      <c r="A4214" t="s">
        <v>33001</v>
      </c>
      <c r="B4214" t="s">
        <v>596</v>
      </c>
      <c r="C4214" t="s">
        <v>597</v>
      </c>
      <c r="D4214" t="s">
        <v>30</v>
      </c>
      <c r="E4214" t="s">
        <v>385</v>
      </c>
      <c r="F4214" t="s">
        <v>436</v>
      </c>
      <c r="G4214" t="s">
        <v>2092</v>
      </c>
      <c r="H4214">
        <v>0</v>
      </c>
      <c r="J4214" t="s">
        <v>2154</v>
      </c>
      <c r="K4214" t="s">
        <v>37288</v>
      </c>
      <c r="L4214" t="s">
        <v>2092</v>
      </c>
      <c r="O4214" t="s">
        <v>14806</v>
      </c>
      <c r="P4214" t="s">
        <v>1687</v>
      </c>
      <c r="Q4214">
        <v>29</v>
      </c>
      <c r="R4214" t="s">
        <v>2092</v>
      </c>
      <c r="U4214">
        <v>0</v>
      </c>
      <c r="V4214" t="s">
        <v>661</v>
      </c>
      <c r="W4214" t="s">
        <v>4689</v>
      </c>
      <c r="X4214" t="s">
        <v>4690</v>
      </c>
      <c r="Y4214" t="s">
        <v>15568</v>
      </c>
      <c r="Z4214" t="s">
        <v>1254</v>
      </c>
      <c r="AA4214" t="s">
        <v>15569</v>
      </c>
      <c r="AB4214" t="s">
        <v>45</v>
      </c>
      <c r="AC4214" t="s">
        <v>443</v>
      </c>
      <c r="AD4214" t="s">
        <v>4692</v>
      </c>
    </row>
    <row r="4215" spans="1:30" customFormat="1" x14ac:dyDescent="0.45">
      <c r="A4215" t="s">
        <v>33002</v>
      </c>
      <c r="B4215" t="s">
        <v>130</v>
      </c>
      <c r="C4215" t="s">
        <v>131</v>
      </c>
      <c r="D4215" t="s">
        <v>30</v>
      </c>
      <c r="E4215" t="s">
        <v>385</v>
      </c>
      <c r="F4215" t="s">
        <v>436</v>
      </c>
      <c r="G4215" t="s">
        <v>2092</v>
      </c>
      <c r="H4215">
        <v>0</v>
      </c>
      <c r="J4215" t="s">
        <v>2154</v>
      </c>
      <c r="K4215" t="s">
        <v>37288</v>
      </c>
      <c r="L4215" t="s">
        <v>2092</v>
      </c>
      <c r="O4215" t="s">
        <v>15570</v>
      </c>
      <c r="P4215" t="s">
        <v>1687</v>
      </c>
      <c r="Q4215">
        <v>29</v>
      </c>
      <c r="R4215" t="s">
        <v>2092</v>
      </c>
      <c r="U4215">
        <v>0</v>
      </c>
      <c r="V4215" t="s">
        <v>661</v>
      </c>
      <c r="W4215" t="s">
        <v>4689</v>
      </c>
      <c r="X4215" t="s">
        <v>4690</v>
      </c>
      <c r="Y4215" t="s">
        <v>15571</v>
      </c>
      <c r="Z4215" t="s">
        <v>1254</v>
      </c>
      <c r="AA4215" t="s">
        <v>15572</v>
      </c>
      <c r="AB4215" t="s">
        <v>45</v>
      </c>
      <c r="AC4215" t="s">
        <v>443</v>
      </c>
      <c r="AD4215" t="s">
        <v>4692</v>
      </c>
    </row>
    <row r="4216" spans="1:30" customFormat="1" x14ac:dyDescent="0.45">
      <c r="A4216" t="s">
        <v>33003</v>
      </c>
      <c r="B4216" t="s">
        <v>334</v>
      </c>
      <c r="C4216" t="s">
        <v>335</v>
      </c>
      <c r="D4216" t="s">
        <v>30</v>
      </c>
      <c r="E4216" t="s">
        <v>385</v>
      </c>
      <c r="F4216" t="s">
        <v>436</v>
      </c>
      <c r="G4216" t="s">
        <v>2092</v>
      </c>
      <c r="H4216">
        <v>0</v>
      </c>
      <c r="J4216" t="s">
        <v>2154</v>
      </c>
      <c r="K4216" t="s">
        <v>37288</v>
      </c>
      <c r="L4216" t="s">
        <v>2092</v>
      </c>
      <c r="O4216" t="s">
        <v>15027</v>
      </c>
      <c r="P4216" t="s">
        <v>1687</v>
      </c>
      <c r="Q4216">
        <v>29</v>
      </c>
      <c r="R4216" t="s">
        <v>2092</v>
      </c>
      <c r="U4216">
        <v>0</v>
      </c>
      <c r="V4216" t="s">
        <v>661</v>
      </c>
      <c r="W4216" t="s">
        <v>4689</v>
      </c>
      <c r="X4216" t="s">
        <v>4690</v>
      </c>
      <c r="Y4216" t="s">
        <v>15573</v>
      </c>
      <c r="AB4216" t="s">
        <v>45</v>
      </c>
      <c r="AC4216" t="s">
        <v>443</v>
      </c>
      <c r="AD4216" t="s">
        <v>4692</v>
      </c>
    </row>
    <row r="4217" spans="1:30" customFormat="1" x14ac:dyDescent="0.45">
      <c r="A4217" t="s">
        <v>33004</v>
      </c>
      <c r="B4217" t="s">
        <v>627</v>
      </c>
      <c r="C4217" t="s">
        <v>628</v>
      </c>
      <c r="D4217" t="s">
        <v>30</v>
      </c>
      <c r="E4217" t="s">
        <v>385</v>
      </c>
      <c r="F4217" t="s">
        <v>436</v>
      </c>
      <c r="G4217" t="s">
        <v>2092</v>
      </c>
      <c r="H4217">
        <v>0</v>
      </c>
      <c r="J4217" t="s">
        <v>2154</v>
      </c>
      <c r="K4217" t="s">
        <v>37288</v>
      </c>
      <c r="L4217" t="s">
        <v>2092</v>
      </c>
      <c r="O4217" t="s">
        <v>15574</v>
      </c>
      <c r="P4217" t="s">
        <v>1687</v>
      </c>
      <c r="Q4217">
        <v>29</v>
      </c>
      <c r="R4217" t="s">
        <v>2092</v>
      </c>
      <c r="U4217">
        <v>0</v>
      </c>
      <c r="V4217" t="s">
        <v>661</v>
      </c>
      <c r="W4217" t="s">
        <v>4689</v>
      </c>
      <c r="X4217" t="s">
        <v>4690</v>
      </c>
      <c r="Y4217" t="s">
        <v>15575</v>
      </c>
      <c r="Z4217" t="s">
        <v>1254</v>
      </c>
      <c r="AA4217" t="s">
        <v>15576</v>
      </c>
      <c r="AB4217" t="s">
        <v>45</v>
      </c>
      <c r="AC4217" t="s">
        <v>443</v>
      </c>
      <c r="AD4217" t="s">
        <v>4692</v>
      </c>
    </row>
    <row r="4218" spans="1:30" customFormat="1" x14ac:dyDescent="0.45">
      <c r="A4218" t="s">
        <v>33005</v>
      </c>
      <c r="B4218" t="s">
        <v>212</v>
      </c>
      <c r="C4218" t="s">
        <v>213</v>
      </c>
      <c r="D4218" t="s">
        <v>30</v>
      </c>
      <c r="E4218" t="s">
        <v>385</v>
      </c>
      <c r="F4218" t="s">
        <v>436</v>
      </c>
      <c r="G4218" t="s">
        <v>2092</v>
      </c>
      <c r="H4218">
        <v>0</v>
      </c>
      <c r="J4218" t="s">
        <v>2154</v>
      </c>
      <c r="K4218" t="s">
        <v>37288</v>
      </c>
      <c r="L4218" t="s">
        <v>2092</v>
      </c>
      <c r="O4218" t="s">
        <v>15577</v>
      </c>
      <c r="P4218" t="s">
        <v>1687</v>
      </c>
      <c r="Q4218">
        <v>29</v>
      </c>
      <c r="R4218" t="s">
        <v>2092</v>
      </c>
      <c r="U4218">
        <v>0</v>
      </c>
      <c r="V4218" t="s">
        <v>661</v>
      </c>
      <c r="W4218" t="s">
        <v>4689</v>
      </c>
      <c r="X4218" t="s">
        <v>4690</v>
      </c>
      <c r="Y4218" t="s">
        <v>15578</v>
      </c>
      <c r="Z4218" t="s">
        <v>1254</v>
      </c>
      <c r="AA4218" t="s">
        <v>15579</v>
      </c>
      <c r="AB4218" t="s">
        <v>45</v>
      </c>
      <c r="AC4218" t="s">
        <v>443</v>
      </c>
      <c r="AD4218" t="s">
        <v>4692</v>
      </c>
    </row>
    <row r="4219" spans="1:30" customFormat="1" x14ac:dyDescent="0.45">
      <c r="A4219" t="s">
        <v>33006</v>
      </c>
      <c r="B4219" t="s">
        <v>843</v>
      </c>
      <c r="C4219" t="s">
        <v>844</v>
      </c>
      <c r="D4219" t="s">
        <v>30</v>
      </c>
      <c r="E4219" t="s">
        <v>385</v>
      </c>
      <c r="F4219" t="s">
        <v>436</v>
      </c>
      <c r="G4219" t="s">
        <v>2092</v>
      </c>
      <c r="H4219">
        <v>0</v>
      </c>
      <c r="J4219" t="s">
        <v>2154</v>
      </c>
      <c r="K4219" t="s">
        <v>37288</v>
      </c>
      <c r="L4219" t="s">
        <v>36</v>
      </c>
      <c r="N4219">
        <v>2024</v>
      </c>
      <c r="O4219" t="s">
        <v>14806</v>
      </c>
      <c r="P4219" t="s">
        <v>1687</v>
      </c>
      <c r="Q4219">
        <v>29</v>
      </c>
      <c r="R4219" t="s">
        <v>36</v>
      </c>
      <c r="T4219" t="s">
        <v>15580</v>
      </c>
      <c r="U4219">
        <v>0</v>
      </c>
      <c r="V4219" t="s">
        <v>661</v>
      </c>
      <c r="W4219" t="s">
        <v>4689</v>
      </c>
      <c r="X4219" t="s">
        <v>4690</v>
      </c>
      <c r="Y4219" t="s">
        <v>15581</v>
      </c>
      <c r="Z4219" t="s">
        <v>1254</v>
      </c>
      <c r="AA4219" t="s">
        <v>15582</v>
      </c>
      <c r="AB4219" t="s">
        <v>45</v>
      </c>
      <c r="AC4219" t="s">
        <v>443</v>
      </c>
      <c r="AD4219" t="s">
        <v>76</v>
      </c>
    </row>
    <row r="4220" spans="1:30" customFormat="1" x14ac:dyDescent="0.45">
      <c r="A4220" t="s">
        <v>33007</v>
      </c>
      <c r="B4220" t="s">
        <v>144</v>
      </c>
      <c r="C4220" t="s">
        <v>145</v>
      </c>
      <c r="D4220" t="s">
        <v>30</v>
      </c>
      <c r="E4220" t="s">
        <v>385</v>
      </c>
      <c r="F4220" t="s">
        <v>1677</v>
      </c>
      <c r="G4220" t="s">
        <v>2092</v>
      </c>
      <c r="H4220">
        <v>5</v>
      </c>
      <c r="J4220" t="s">
        <v>966</v>
      </c>
      <c r="K4220" t="s">
        <v>37288</v>
      </c>
      <c r="L4220" t="s">
        <v>2092</v>
      </c>
      <c r="M4220">
        <v>2026</v>
      </c>
      <c r="O4220" t="s">
        <v>15583</v>
      </c>
      <c r="P4220" t="s">
        <v>1693</v>
      </c>
      <c r="Q4220">
        <v>25</v>
      </c>
      <c r="R4220" t="s">
        <v>36</v>
      </c>
      <c r="S4220" t="s">
        <v>15584</v>
      </c>
      <c r="T4220" t="s">
        <v>15585</v>
      </c>
      <c r="U4220">
        <v>1</v>
      </c>
      <c r="V4220" t="s">
        <v>39</v>
      </c>
      <c r="W4220" t="s">
        <v>40</v>
      </c>
      <c r="X4220" t="s">
        <v>41</v>
      </c>
      <c r="Y4220" t="s">
        <v>15586</v>
      </c>
      <c r="AB4220" t="s">
        <v>45</v>
      </c>
      <c r="AC4220" t="s">
        <v>1698</v>
      </c>
    </row>
    <row r="4221" spans="1:30" customFormat="1" x14ac:dyDescent="0.45">
      <c r="A4221" t="s">
        <v>33008</v>
      </c>
      <c r="B4221" t="s">
        <v>825</v>
      </c>
      <c r="C4221" t="s">
        <v>826</v>
      </c>
      <c r="D4221" t="s">
        <v>30</v>
      </c>
      <c r="E4221" t="s">
        <v>385</v>
      </c>
      <c r="F4221" t="s">
        <v>1677</v>
      </c>
      <c r="G4221" t="s">
        <v>2092</v>
      </c>
      <c r="H4221">
        <v>5</v>
      </c>
      <c r="J4221" t="s">
        <v>966</v>
      </c>
      <c r="K4221" t="s">
        <v>37288</v>
      </c>
      <c r="L4221" t="s">
        <v>2092</v>
      </c>
      <c r="M4221">
        <v>2019</v>
      </c>
      <c r="O4221" t="s">
        <v>15587</v>
      </c>
      <c r="P4221" t="s">
        <v>1693</v>
      </c>
      <c r="Q4221">
        <v>25</v>
      </c>
      <c r="R4221" t="s">
        <v>36</v>
      </c>
      <c r="S4221" t="s">
        <v>15416</v>
      </c>
      <c r="T4221" t="s">
        <v>15588</v>
      </c>
      <c r="U4221">
        <v>1</v>
      </c>
      <c r="V4221" t="s">
        <v>39</v>
      </c>
      <c r="W4221" t="s">
        <v>40</v>
      </c>
      <c r="X4221" t="s">
        <v>41</v>
      </c>
      <c r="Y4221" t="s">
        <v>15589</v>
      </c>
      <c r="AB4221" t="s">
        <v>45</v>
      </c>
      <c r="AC4221" t="s">
        <v>1698</v>
      </c>
    </row>
    <row r="4222" spans="1:30" customFormat="1" x14ac:dyDescent="0.45">
      <c r="A4222" t="s">
        <v>33009</v>
      </c>
      <c r="B4222" t="s">
        <v>265</v>
      </c>
      <c r="C4222" t="s">
        <v>266</v>
      </c>
      <c r="D4222" t="s">
        <v>30</v>
      </c>
      <c r="E4222" t="s">
        <v>385</v>
      </c>
      <c r="F4222" t="s">
        <v>1677</v>
      </c>
      <c r="G4222" t="s">
        <v>2092</v>
      </c>
      <c r="H4222">
        <v>5</v>
      </c>
      <c r="J4222" t="s">
        <v>966</v>
      </c>
      <c r="K4222" t="s">
        <v>37288</v>
      </c>
      <c r="L4222" t="s">
        <v>36</v>
      </c>
      <c r="M4222">
        <v>2022</v>
      </c>
      <c r="N4222">
        <v>2024</v>
      </c>
      <c r="O4222" t="s">
        <v>15590</v>
      </c>
      <c r="P4222" t="s">
        <v>1693</v>
      </c>
      <c r="Q4222">
        <v>25</v>
      </c>
      <c r="R4222" t="s">
        <v>36</v>
      </c>
      <c r="S4222" t="s">
        <v>15591</v>
      </c>
      <c r="T4222" t="s">
        <v>15592</v>
      </c>
      <c r="U4222">
        <v>2</v>
      </c>
      <c r="V4222" t="s">
        <v>71</v>
      </c>
      <c r="Y4222" t="s">
        <v>15593</v>
      </c>
      <c r="Z4222" t="s">
        <v>43</v>
      </c>
      <c r="AA4222" t="s">
        <v>15594</v>
      </c>
      <c r="AB4222" t="s">
        <v>45</v>
      </c>
      <c r="AC4222" t="s">
        <v>1698</v>
      </c>
    </row>
    <row r="4223" spans="1:30" customFormat="1" x14ac:dyDescent="0.45">
      <c r="A4223" t="s">
        <v>33010</v>
      </c>
      <c r="B4223" t="s">
        <v>404</v>
      </c>
      <c r="C4223" t="s">
        <v>405</v>
      </c>
      <c r="D4223" t="s">
        <v>30</v>
      </c>
      <c r="E4223" t="s">
        <v>385</v>
      </c>
      <c r="F4223" t="s">
        <v>1677</v>
      </c>
      <c r="G4223" t="s">
        <v>2092</v>
      </c>
      <c r="H4223">
        <v>5</v>
      </c>
      <c r="J4223" t="s">
        <v>966</v>
      </c>
      <c r="K4223" t="s">
        <v>37288</v>
      </c>
      <c r="L4223" t="s">
        <v>2092</v>
      </c>
      <c r="M4223">
        <v>2025</v>
      </c>
      <c r="O4223" t="s">
        <v>15595</v>
      </c>
      <c r="P4223" t="s">
        <v>1693</v>
      </c>
      <c r="Q4223">
        <v>25</v>
      </c>
      <c r="R4223" t="s">
        <v>2092</v>
      </c>
      <c r="S4223" t="s">
        <v>15596</v>
      </c>
      <c r="U4223">
        <v>2</v>
      </c>
      <c r="V4223" t="s">
        <v>71</v>
      </c>
      <c r="AB4223" t="s">
        <v>45</v>
      </c>
      <c r="AC4223" t="s">
        <v>1698</v>
      </c>
    </row>
    <row r="4224" spans="1:30" customFormat="1" x14ac:dyDescent="0.45">
      <c r="A4224" t="s">
        <v>33011</v>
      </c>
      <c r="B4224" t="s">
        <v>411</v>
      </c>
      <c r="C4224" t="s">
        <v>412</v>
      </c>
      <c r="D4224" t="s">
        <v>30</v>
      </c>
      <c r="E4224" t="s">
        <v>385</v>
      </c>
      <c r="F4224" t="s">
        <v>1677</v>
      </c>
      <c r="G4224" t="s">
        <v>2092</v>
      </c>
      <c r="H4224">
        <v>5</v>
      </c>
      <c r="J4224" t="s">
        <v>966</v>
      </c>
      <c r="K4224" t="s">
        <v>37288</v>
      </c>
      <c r="L4224" t="s">
        <v>2092</v>
      </c>
      <c r="M4224">
        <v>2025</v>
      </c>
      <c r="O4224" t="s">
        <v>15597</v>
      </c>
      <c r="P4224" t="s">
        <v>1693</v>
      </c>
      <c r="Q4224">
        <v>25</v>
      </c>
      <c r="R4224" t="s">
        <v>36</v>
      </c>
      <c r="S4224" t="s">
        <v>15598</v>
      </c>
      <c r="T4224" t="s">
        <v>15599</v>
      </c>
      <c r="U4224">
        <v>1</v>
      </c>
      <c r="V4224" t="s">
        <v>39</v>
      </c>
      <c r="W4224" t="s">
        <v>40</v>
      </c>
      <c r="X4224" t="s">
        <v>41</v>
      </c>
      <c r="Y4224" t="s">
        <v>15600</v>
      </c>
      <c r="AB4224" t="s">
        <v>45</v>
      </c>
      <c r="AC4224" t="s">
        <v>1698</v>
      </c>
    </row>
    <row r="4225" spans="1:29" customFormat="1" x14ac:dyDescent="0.45">
      <c r="A4225" t="s">
        <v>33012</v>
      </c>
      <c r="B4225" t="s">
        <v>476</v>
      </c>
      <c r="C4225" t="s">
        <v>477</v>
      </c>
      <c r="D4225" t="s">
        <v>30</v>
      </c>
      <c r="E4225" t="s">
        <v>385</v>
      </c>
      <c r="F4225" t="s">
        <v>1677</v>
      </c>
      <c r="G4225" t="s">
        <v>2092</v>
      </c>
      <c r="H4225">
        <v>5</v>
      </c>
      <c r="J4225" t="s">
        <v>966</v>
      </c>
      <c r="K4225" t="s">
        <v>37288</v>
      </c>
      <c r="L4225" t="s">
        <v>2092</v>
      </c>
      <c r="M4225">
        <v>2025</v>
      </c>
      <c r="O4225" t="s">
        <v>15601</v>
      </c>
      <c r="P4225" t="s">
        <v>1693</v>
      </c>
      <c r="Q4225">
        <v>25</v>
      </c>
      <c r="R4225" t="s">
        <v>2092</v>
      </c>
      <c r="S4225" t="s">
        <v>15602</v>
      </c>
      <c r="U4225">
        <v>2</v>
      </c>
      <c r="V4225" t="s">
        <v>71</v>
      </c>
      <c r="AB4225" t="s">
        <v>45</v>
      </c>
      <c r="AC4225" t="s">
        <v>1698</v>
      </c>
    </row>
    <row r="4226" spans="1:29" customFormat="1" x14ac:dyDescent="0.45">
      <c r="A4226" t="s">
        <v>33013</v>
      </c>
      <c r="B4226" t="s">
        <v>287</v>
      </c>
      <c r="C4226" t="s">
        <v>288</v>
      </c>
      <c r="D4226" t="s">
        <v>30</v>
      </c>
      <c r="E4226" t="s">
        <v>385</v>
      </c>
      <c r="F4226" t="s">
        <v>1677</v>
      </c>
      <c r="G4226" t="s">
        <v>2092</v>
      </c>
      <c r="H4226">
        <v>5</v>
      </c>
      <c r="J4226" t="s">
        <v>966</v>
      </c>
      <c r="K4226" t="s">
        <v>37288</v>
      </c>
      <c r="L4226" t="s">
        <v>2092</v>
      </c>
      <c r="M4226">
        <v>2026</v>
      </c>
      <c r="O4226" t="s">
        <v>15603</v>
      </c>
      <c r="P4226" t="s">
        <v>1693</v>
      </c>
      <c r="Q4226">
        <v>25</v>
      </c>
      <c r="R4226" t="s">
        <v>2092</v>
      </c>
      <c r="S4226" t="s">
        <v>15604</v>
      </c>
      <c r="U4226">
        <v>3</v>
      </c>
      <c r="V4226" t="s">
        <v>71</v>
      </c>
      <c r="AB4226" t="s">
        <v>45</v>
      </c>
      <c r="AC4226" t="s">
        <v>1698</v>
      </c>
    </row>
    <row r="4227" spans="1:29" customFormat="1" x14ac:dyDescent="0.45">
      <c r="A4227" t="s">
        <v>33014</v>
      </c>
      <c r="B4227" t="s">
        <v>757</v>
      </c>
      <c r="C4227" t="s">
        <v>758</v>
      </c>
      <c r="D4227" t="s">
        <v>30</v>
      </c>
      <c r="E4227" t="s">
        <v>385</v>
      </c>
      <c r="F4227" t="s">
        <v>1677</v>
      </c>
      <c r="G4227" t="s">
        <v>2092</v>
      </c>
      <c r="H4227">
        <v>5</v>
      </c>
      <c r="J4227" t="s">
        <v>966</v>
      </c>
      <c r="K4227" t="s">
        <v>37288</v>
      </c>
      <c r="L4227" t="s">
        <v>2092</v>
      </c>
      <c r="M4227">
        <v>2026</v>
      </c>
      <c r="O4227" t="s">
        <v>15605</v>
      </c>
      <c r="P4227" t="s">
        <v>1693</v>
      </c>
      <c r="Q4227">
        <v>25</v>
      </c>
      <c r="R4227" t="s">
        <v>2092</v>
      </c>
      <c r="S4227" t="s">
        <v>15606</v>
      </c>
      <c r="U4227">
        <v>2</v>
      </c>
      <c r="V4227" t="s">
        <v>71</v>
      </c>
      <c r="AB4227" t="s">
        <v>45</v>
      </c>
      <c r="AC4227" t="s">
        <v>1698</v>
      </c>
    </row>
    <row r="4228" spans="1:29" customFormat="1" x14ac:dyDescent="0.45">
      <c r="A4228" t="s">
        <v>33015</v>
      </c>
      <c r="B4228" t="s">
        <v>130</v>
      </c>
      <c r="C4228" t="s">
        <v>131</v>
      </c>
      <c r="D4228" t="s">
        <v>30</v>
      </c>
      <c r="E4228" t="s">
        <v>385</v>
      </c>
      <c r="F4228" t="s">
        <v>1677</v>
      </c>
      <c r="G4228" t="s">
        <v>2092</v>
      </c>
      <c r="H4228">
        <v>5</v>
      </c>
      <c r="J4228" t="s">
        <v>966</v>
      </c>
      <c r="K4228" t="s">
        <v>37288</v>
      </c>
      <c r="L4228" t="s">
        <v>2092</v>
      </c>
      <c r="M4228">
        <v>2023</v>
      </c>
      <c r="O4228" t="s">
        <v>15607</v>
      </c>
      <c r="P4228" t="s">
        <v>1693</v>
      </c>
      <c r="Q4228">
        <v>25</v>
      </c>
      <c r="R4228" t="s">
        <v>36</v>
      </c>
      <c r="S4228" t="s">
        <v>15608</v>
      </c>
      <c r="T4228" t="s">
        <v>15609</v>
      </c>
      <c r="U4228">
        <v>1</v>
      </c>
      <c r="V4228" t="s">
        <v>39</v>
      </c>
      <c r="W4228" t="s">
        <v>40</v>
      </c>
      <c r="X4228" t="s">
        <v>41</v>
      </c>
      <c r="Y4228" t="s">
        <v>15610</v>
      </c>
      <c r="AB4228" t="s">
        <v>45</v>
      </c>
      <c r="AC4228" t="s">
        <v>1698</v>
      </c>
    </row>
    <row r="4229" spans="1:29" customFormat="1" x14ac:dyDescent="0.45">
      <c r="A4229" t="s">
        <v>33016</v>
      </c>
      <c r="B4229" t="s">
        <v>179</v>
      </c>
      <c r="C4229" t="s">
        <v>180</v>
      </c>
      <c r="D4229" t="s">
        <v>30</v>
      </c>
      <c r="E4229" t="s">
        <v>385</v>
      </c>
      <c r="F4229" t="s">
        <v>1677</v>
      </c>
      <c r="G4229" t="s">
        <v>2092</v>
      </c>
      <c r="H4229">
        <v>5</v>
      </c>
      <c r="J4229" t="s">
        <v>966</v>
      </c>
      <c r="K4229" t="s">
        <v>37288</v>
      </c>
      <c r="L4229" t="s">
        <v>2092</v>
      </c>
      <c r="M4229">
        <v>2026</v>
      </c>
      <c r="O4229" t="s">
        <v>15611</v>
      </c>
      <c r="P4229" t="s">
        <v>1693</v>
      </c>
      <c r="Q4229">
        <v>25</v>
      </c>
      <c r="R4229" t="s">
        <v>36</v>
      </c>
      <c r="S4229" t="s">
        <v>15612</v>
      </c>
      <c r="T4229" t="s">
        <v>15613</v>
      </c>
      <c r="U4229">
        <v>0</v>
      </c>
      <c r="V4229" t="s">
        <v>138</v>
      </c>
      <c r="W4229" t="s">
        <v>139</v>
      </c>
      <c r="X4229" t="s">
        <v>140</v>
      </c>
      <c r="Y4229" t="s">
        <v>15614</v>
      </c>
      <c r="AB4229" t="s">
        <v>45</v>
      </c>
      <c r="AC4229" t="s">
        <v>1698</v>
      </c>
    </row>
    <row r="4230" spans="1:29" customFormat="1" x14ac:dyDescent="0.45">
      <c r="A4230" t="s">
        <v>33017</v>
      </c>
      <c r="B4230" t="s">
        <v>869</v>
      </c>
      <c r="C4230" t="s">
        <v>870</v>
      </c>
      <c r="D4230" t="s">
        <v>30</v>
      </c>
      <c r="E4230" t="s">
        <v>385</v>
      </c>
      <c r="F4230" t="s">
        <v>1677</v>
      </c>
      <c r="G4230" t="s">
        <v>2092</v>
      </c>
      <c r="H4230">
        <v>5</v>
      </c>
      <c r="J4230" t="s">
        <v>966</v>
      </c>
      <c r="K4230" t="s">
        <v>37288</v>
      </c>
      <c r="L4230" t="s">
        <v>2092</v>
      </c>
      <c r="M4230">
        <v>2026</v>
      </c>
      <c r="O4230" t="s">
        <v>15615</v>
      </c>
      <c r="P4230" t="s">
        <v>1693</v>
      </c>
      <c r="Q4230">
        <v>25</v>
      </c>
      <c r="R4230" t="s">
        <v>36</v>
      </c>
      <c r="S4230" t="s">
        <v>15616</v>
      </c>
      <c r="T4230" t="s">
        <v>15617</v>
      </c>
      <c r="U4230">
        <v>1</v>
      </c>
      <c r="V4230" t="s">
        <v>39</v>
      </c>
      <c r="W4230" t="s">
        <v>40</v>
      </c>
      <c r="X4230" t="s">
        <v>41</v>
      </c>
      <c r="Y4230" t="s">
        <v>15618</v>
      </c>
      <c r="AB4230" t="s">
        <v>45</v>
      </c>
      <c r="AC4230" t="s">
        <v>1698</v>
      </c>
    </row>
    <row r="4231" spans="1:29" customFormat="1" x14ac:dyDescent="0.45">
      <c r="A4231" t="s">
        <v>33018</v>
      </c>
      <c r="B4231" t="s">
        <v>224</v>
      </c>
      <c r="C4231" t="s">
        <v>225</v>
      </c>
      <c r="D4231" t="s">
        <v>30</v>
      </c>
      <c r="E4231" t="s">
        <v>385</v>
      </c>
      <c r="F4231" t="s">
        <v>1677</v>
      </c>
      <c r="G4231" t="s">
        <v>2092</v>
      </c>
      <c r="H4231">
        <v>5</v>
      </c>
      <c r="J4231" t="s">
        <v>966</v>
      </c>
      <c r="K4231" t="s">
        <v>37288</v>
      </c>
      <c r="L4231" t="s">
        <v>2092</v>
      </c>
      <c r="M4231">
        <v>2026</v>
      </c>
      <c r="O4231" t="s">
        <v>15619</v>
      </c>
      <c r="P4231" t="s">
        <v>1693</v>
      </c>
      <c r="Q4231">
        <v>25</v>
      </c>
      <c r="R4231" t="s">
        <v>36</v>
      </c>
      <c r="S4231" t="s">
        <v>15620</v>
      </c>
      <c r="T4231" t="s">
        <v>15621</v>
      </c>
      <c r="U4231">
        <v>1</v>
      </c>
      <c r="V4231" t="s">
        <v>39</v>
      </c>
      <c r="W4231" t="s">
        <v>40</v>
      </c>
      <c r="X4231" t="s">
        <v>41</v>
      </c>
      <c r="Y4231" t="s">
        <v>15622</v>
      </c>
      <c r="AB4231" t="s">
        <v>45</v>
      </c>
      <c r="AC4231" t="s">
        <v>1698</v>
      </c>
    </row>
    <row r="4232" spans="1:29" customFormat="1" x14ac:dyDescent="0.45">
      <c r="A4232" t="s">
        <v>33020</v>
      </c>
      <c r="B4232" t="s">
        <v>843</v>
      </c>
      <c r="C4232" t="s">
        <v>844</v>
      </c>
      <c r="D4232" t="s">
        <v>30</v>
      </c>
      <c r="E4232" t="s">
        <v>385</v>
      </c>
      <c r="F4232" t="s">
        <v>1677</v>
      </c>
      <c r="G4232" t="s">
        <v>2092</v>
      </c>
      <c r="H4232">
        <v>5</v>
      </c>
      <c r="J4232" t="s">
        <v>966</v>
      </c>
      <c r="K4232" t="s">
        <v>37288</v>
      </c>
      <c r="L4232" t="s">
        <v>2092</v>
      </c>
      <c r="M4232">
        <v>2025</v>
      </c>
      <c r="O4232" t="s">
        <v>15628</v>
      </c>
      <c r="P4232" t="s">
        <v>1693</v>
      </c>
      <c r="Q4232">
        <v>25</v>
      </c>
      <c r="R4232" t="s">
        <v>2092</v>
      </c>
      <c r="S4232" t="s">
        <v>15629</v>
      </c>
      <c r="U4232">
        <v>3</v>
      </c>
      <c r="V4232" t="s">
        <v>71</v>
      </c>
      <c r="AB4232" t="s">
        <v>45</v>
      </c>
      <c r="AC4232" t="s">
        <v>1698</v>
      </c>
    </row>
    <row r="4233" spans="1:29" customFormat="1" x14ac:dyDescent="0.45">
      <c r="A4233" t="s">
        <v>33021</v>
      </c>
      <c r="B4233" t="s">
        <v>93</v>
      </c>
      <c r="C4233" t="s">
        <v>94</v>
      </c>
      <c r="D4233" t="s">
        <v>30</v>
      </c>
      <c r="E4233" t="s">
        <v>385</v>
      </c>
      <c r="F4233" t="s">
        <v>1677</v>
      </c>
      <c r="G4233" t="s">
        <v>2092</v>
      </c>
      <c r="H4233">
        <v>5</v>
      </c>
      <c r="J4233" t="s">
        <v>966</v>
      </c>
      <c r="K4233" t="s">
        <v>37288</v>
      </c>
      <c r="L4233" t="s">
        <v>2092</v>
      </c>
      <c r="M4233">
        <v>2025</v>
      </c>
      <c r="O4233" t="s">
        <v>15630</v>
      </c>
      <c r="P4233" t="s">
        <v>1693</v>
      </c>
      <c r="Q4233">
        <v>25</v>
      </c>
      <c r="R4233" t="s">
        <v>36</v>
      </c>
      <c r="S4233" t="s">
        <v>15631</v>
      </c>
      <c r="T4233" t="s">
        <v>15631</v>
      </c>
      <c r="U4233">
        <v>0</v>
      </c>
      <c r="V4233" t="s">
        <v>138</v>
      </c>
      <c r="W4233" t="s">
        <v>139</v>
      </c>
      <c r="X4233" t="s">
        <v>140</v>
      </c>
      <c r="Y4233" t="s">
        <v>15632</v>
      </c>
      <c r="AB4233" t="s">
        <v>45</v>
      </c>
      <c r="AC4233" t="s">
        <v>1698</v>
      </c>
    </row>
    <row r="4234" spans="1:29" customFormat="1" x14ac:dyDescent="0.45">
      <c r="A4234" t="s">
        <v>33022</v>
      </c>
      <c r="B4234" t="s">
        <v>1262</v>
      </c>
      <c r="C4234" t="s">
        <v>1263</v>
      </c>
      <c r="D4234" t="s">
        <v>30</v>
      </c>
      <c r="E4234" t="s">
        <v>385</v>
      </c>
      <c r="F4234" t="s">
        <v>1677</v>
      </c>
      <c r="G4234" t="s">
        <v>2092</v>
      </c>
      <c r="H4234">
        <v>5</v>
      </c>
      <c r="J4234" t="s">
        <v>966</v>
      </c>
      <c r="K4234" t="s">
        <v>37288</v>
      </c>
      <c r="L4234" t="s">
        <v>2092</v>
      </c>
      <c r="M4234">
        <v>2025</v>
      </c>
      <c r="O4234" t="s">
        <v>15633</v>
      </c>
      <c r="P4234" t="s">
        <v>1693</v>
      </c>
      <c r="Q4234">
        <v>25</v>
      </c>
      <c r="R4234" t="s">
        <v>36</v>
      </c>
      <c r="S4234" t="s">
        <v>15634</v>
      </c>
      <c r="T4234" t="s">
        <v>15635</v>
      </c>
      <c r="U4234">
        <v>0</v>
      </c>
      <c r="V4234" t="s">
        <v>138</v>
      </c>
      <c r="W4234" t="s">
        <v>139</v>
      </c>
      <c r="X4234" t="s">
        <v>140</v>
      </c>
      <c r="Y4234" t="s">
        <v>15636</v>
      </c>
      <c r="AB4234" t="s">
        <v>45</v>
      </c>
      <c r="AC4234" t="s">
        <v>1698</v>
      </c>
    </row>
    <row r="4235" spans="1:29" customFormat="1" x14ac:dyDescent="0.45">
      <c r="A4235" t="s">
        <v>33023</v>
      </c>
      <c r="B4235" t="s">
        <v>28</v>
      </c>
      <c r="C4235" t="s">
        <v>29</v>
      </c>
      <c r="D4235" t="s">
        <v>30</v>
      </c>
      <c r="E4235" t="s">
        <v>385</v>
      </c>
      <c r="F4235" t="s">
        <v>1677</v>
      </c>
      <c r="G4235" t="s">
        <v>2092</v>
      </c>
      <c r="H4235">
        <v>5</v>
      </c>
      <c r="J4235" t="s">
        <v>966</v>
      </c>
      <c r="K4235" t="s">
        <v>37288</v>
      </c>
      <c r="L4235" t="s">
        <v>2092</v>
      </c>
      <c r="M4235">
        <v>2019</v>
      </c>
      <c r="O4235" t="s">
        <v>15637</v>
      </c>
      <c r="P4235" t="s">
        <v>1693</v>
      </c>
      <c r="Q4235">
        <v>25</v>
      </c>
      <c r="R4235" t="s">
        <v>36</v>
      </c>
      <c r="S4235" t="s">
        <v>15638</v>
      </c>
      <c r="T4235" t="s">
        <v>15639</v>
      </c>
      <c r="U4235">
        <v>1</v>
      </c>
      <c r="V4235" t="s">
        <v>39</v>
      </c>
      <c r="W4235" t="s">
        <v>40</v>
      </c>
      <c r="X4235" t="s">
        <v>41</v>
      </c>
      <c r="Y4235" t="s">
        <v>15640</v>
      </c>
      <c r="AB4235" t="s">
        <v>45</v>
      </c>
      <c r="AC4235" t="s">
        <v>1698</v>
      </c>
    </row>
    <row r="4236" spans="1:29" customFormat="1" x14ac:dyDescent="0.45">
      <c r="A4236" t="s">
        <v>33024</v>
      </c>
      <c r="B4236" t="s">
        <v>459</v>
      </c>
      <c r="C4236" t="s">
        <v>460</v>
      </c>
      <c r="D4236" t="s">
        <v>30</v>
      </c>
      <c r="E4236" t="s">
        <v>385</v>
      </c>
      <c r="F4236" t="s">
        <v>1677</v>
      </c>
      <c r="G4236" t="s">
        <v>2092</v>
      </c>
      <c r="H4236">
        <v>5</v>
      </c>
      <c r="J4236" t="s">
        <v>966</v>
      </c>
      <c r="K4236" t="s">
        <v>37288</v>
      </c>
      <c r="L4236" t="s">
        <v>2092</v>
      </c>
      <c r="M4236">
        <v>2025</v>
      </c>
      <c r="O4236" t="s">
        <v>15641</v>
      </c>
      <c r="P4236" t="s">
        <v>1693</v>
      </c>
      <c r="Q4236">
        <v>25</v>
      </c>
      <c r="R4236" t="s">
        <v>2092</v>
      </c>
      <c r="S4236" t="s">
        <v>15642</v>
      </c>
      <c r="U4236">
        <v>2</v>
      </c>
      <c r="V4236" t="s">
        <v>71</v>
      </c>
      <c r="AB4236" t="s">
        <v>45</v>
      </c>
      <c r="AC4236" t="s">
        <v>1698</v>
      </c>
    </row>
    <row r="4237" spans="1:29" customFormat="1" x14ac:dyDescent="0.45">
      <c r="A4237" t="s">
        <v>33026</v>
      </c>
      <c r="B4237" t="s">
        <v>346</v>
      </c>
      <c r="C4237" t="s">
        <v>347</v>
      </c>
      <c r="D4237" t="s">
        <v>30</v>
      </c>
      <c r="E4237" t="s">
        <v>385</v>
      </c>
      <c r="F4237" t="s">
        <v>1677</v>
      </c>
      <c r="G4237" t="s">
        <v>2092</v>
      </c>
      <c r="H4237">
        <v>5</v>
      </c>
      <c r="J4237" t="s">
        <v>966</v>
      </c>
      <c r="K4237" t="s">
        <v>37288</v>
      </c>
      <c r="L4237" t="s">
        <v>2092</v>
      </c>
      <c r="M4237">
        <v>2026</v>
      </c>
      <c r="O4237" t="s">
        <v>15648</v>
      </c>
      <c r="P4237" t="s">
        <v>1693</v>
      </c>
      <c r="Q4237">
        <v>25</v>
      </c>
      <c r="R4237" t="s">
        <v>36</v>
      </c>
      <c r="S4237" t="s">
        <v>15649</v>
      </c>
      <c r="T4237" t="s">
        <v>15650</v>
      </c>
      <c r="U4237">
        <v>1</v>
      </c>
      <c r="V4237" t="s">
        <v>39</v>
      </c>
      <c r="W4237" t="s">
        <v>40</v>
      </c>
      <c r="X4237" t="s">
        <v>41</v>
      </c>
      <c r="Y4237" t="s">
        <v>15651</v>
      </c>
      <c r="AB4237" t="s">
        <v>45</v>
      </c>
      <c r="AC4237" t="s">
        <v>1698</v>
      </c>
    </row>
    <row r="4238" spans="1:29" customFormat="1" x14ac:dyDescent="0.45">
      <c r="A4238" t="s">
        <v>33027</v>
      </c>
      <c r="B4238" t="s">
        <v>1015</v>
      </c>
      <c r="C4238" t="s">
        <v>1016</v>
      </c>
      <c r="D4238" t="s">
        <v>30</v>
      </c>
      <c r="E4238" t="s">
        <v>385</v>
      </c>
      <c r="F4238" t="s">
        <v>1677</v>
      </c>
      <c r="G4238" t="s">
        <v>2092</v>
      </c>
      <c r="H4238">
        <v>5</v>
      </c>
      <c r="J4238" t="s">
        <v>966</v>
      </c>
      <c r="K4238" t="s">
        <v>37288</v>
      </c>
      <c r="L4238" t="s">
        <v>2092</v>
      </c>
      <c r="M4238">
        <v>2023</v>
      </c>
      <c r="O4238" t="s">
        <v>15652</v>
      </c>
      <c r="P4238" t="s">
        <v>1693</v>
      </c>
      <c r="Q4238">
        <v>25</v>
      </c>
      <c r="R4238" t="s">
        <v>36</v>
      </c>
      <c r="S4238" t="s">
        <v>15653</v>
      </c>
      <c r="T4238" t="s">
        <v>15654</v>
      </c>
      <c r="U4238">
        <v>0</v>
      </c>
      <c r="V4238" t="s">
        <v>138</v>
      </c>
      <c r="W4238" t="s">
        <v>139</v>
      </c>
      <c r="X4238" t="s">
        <v>140</v>
      </c>
      <c r="Y4238" t="s">
        <v>15655</v>
      </c>
      <c r="AB4238" t="s">
        <v>45</v>
      </c>
      <c r="AC4238" t="s">
        <v>1698</v>
      </c>
    </row>
    <row r="4239" spans="1:29" customFormat="1" x14ac:dyDescent="0.45">
      <c r="A4239" t="s">
        <v>33028</v>
      </c>
      <c r="B4239" t="s">
        <v>156</v>
      </c>
      <c r="C4239" t="s">
        <v>157</v>
      </c>
      <c r="D4239" t="s">
        <v>30</v>
      </c>
      <c r="E4239" t="s">
        <v>385</v>
      </c>
      <c r="F4239" t="s">
        <v>1677</v>
      </c>
      <c r="G4239" t="s">
        <v>2092</v>
      </c>
      <c r="H4239">
        <v>1</v>
      </c>
      <c r="J4239" t="s">
        <v>2092</v>
      </c>
      <c r="K4239" t="s">
        <v>37288</v>
      </c>
      <c r="L4239" t="s">
        <v>36</v>
      </c>
      <c r="N4239">
        <v>2025</v>
      </c>
      <c r="O4239" t="s">
        <v>15656</v>
      </c>
      <c r="P4239" t="s">
        <v>1693</v>
      </c>
      <c r="Q4239">
        <v>25</v>
      </c>
      <c r="R4239" t="s">
        <v>36</v>
      </c>
      <c r="S4239" t="s">
        <v>15657</v>
      </c>
      <c r="T4239" t="s">
        <v>15658</v>
      </c>
      <c r="U4239">
        <v>1</v>
      </c>
      <c r="V4239" t="s">
        <v>661</v>
      </c>
      <c r="W4239" t="s">
        <v>1725</v>
      </c>
      <c r="X4239" t="s">
        <v>1726</v>
      </c>
      <c r="Y4239" t="s">
        <v>15659</v>
      </c>
      <c r="Z4239" t="s">
        <v>89</v>
      </c>
      <c r="AA4239" t="s">
        <v>15660</v>
      </c>
      <c r="AB4239" t="s">
        <v>45</v>
      </c>
      <c r="AC4239" t="s">
        <v>1698</v>
      </c>
    </row>
    <row r="4240" spans="1:29" customFormat="1" x14ac:dyDescent="0.45">
      <c r="A4240" t="s">
        <v>33029</v>
      </c>
      <c r="B4240" t="s">
        <v>172</v>
      </c>
      <c r="C4240" t="s">
        <v>173</v>
      </c>
      <c r="D4240" t="s">
        <v>30</v>
      </c>
      <c r="E4240" t="s">
        <v>385</v>
      </c>
      <c r="F4240" t="s">
        <v>1677</v>
      </c>
      <c r="G4240" t="s">
        <v>2092</v>
      </c>
      <c r="H4240">
        <v>1</v>
      </c>
      <c r="J4240" t="s">
        <v>2092</v>
      </c>
      <c r="K4240" t="s">
        <v>37288</v>
      </c>
      <c r="L4240" t="s">
        <v>2092</v>
      </c>
      <c r="O4240" t="s">
        <v>15661</v>
      </c>
      <c r="P4240" t="s">
        <v>1693</v>
      </c>
      <c r="Q4240">
        <v>25</v>
      </c>
      <c r="R4240" t="s">
        <v>36</v>
      </c>
      <c r="T4240" t="s">
        <v>15662</v>
      </c>
      <c r="U4240">
        <v>0</v>
      </c>
      <c r="V4240" t="s">
        <v>138</v>
      </c>
      <c r="W4240" t="s">
        <v>313</v>
      </c>
      <c r="X4240" t="s">
        <v>314</v>
      </c>
      <c r="Y4240" t="s">
        <v>15663</v>
      </c>
      <c r="AB4240" t="s">
        <v>45</v>
      </c>
      <c r="AC4240" t="s">
        <v>1698</v>
      </c>
    </row>
    <row r="4241" spans="1:29" customFormat="1" x14ac:dyDescent="0.45">
      <c r="A4241" t="s">
        <v>33030</v>
      </c>
      <c r="B4241" t="s">
        <v>201</v>
      </c>
      <c r="C4241" t="s">
        <v>202</v>
      </c>
      <c r="D4241" t="s">
        <v>30</v>
      </c>
      <c r="E4241" t="s">
        <v>385</v>
      </c>
      <c r="F4241" t="s">
        <v>1677</v>
      </c>
      <c r="G4241" t="s">
        <v>2092</v>
      </c>
      <c r="H4241">
        <v>1</v>
      </c>
      <c r="J4241" t="s">
        <v>2092</v>
      </c>
      <c r="K4241" t="s">
        <v>37288</v>
      </c>
      <c r="L4241" t="s">
        <v>2092</v>
      </c>
      <c r="M4241">
        <v>2022</v>
      </c>
      <c r="O4241" t="s">
        <v>15664</v>
      </c>
      <c r="P4241" t="s">
        <v>1693</v>
      </c>
      <c r="Q4241">
        <v>25</v>
      </c>
      <c r="R4241" t="s">
        <v>36</v>
      </c>
      <c r="S4241" t="s">
        <v>15665</v>
      </c>
      <c r="T4241" t="s">
        <v>15666</v>
      </c>
      <c r="U4241">
        <v>0</v>
      </c>
      <c r="V4241" t="s">
        <v>138</v>
      </c>
      <c r="W4241" t="s">
        <v>139</v>
      </c>
      <c r="X4241" t="s">
        <v>140</v>
      </c>
      <c r="Y4241" t="s">
        <v>15667</v>
      </c>
      <c r="AB4241" t="s">
        <v>45</v>
      </c>
      <c r="AC4241" t="s">
        <v>1698</v>
      </c>
    </row>
    <row r="4242" spans="1:29" customFormat="1" x14ac:dyDescent="0.45">
      <c r="A4242" t="s">
        <v>33032</v>
      </c>
      <c r="B4242" t="s">
        <v>1022</v>
      </c>
      <c r="C4242" t="s">
        <v>1023</v>
      </c>
      <c r="D4242" t="s">
        <v>30</v>
      </c>
      <c r="E4242" t="s">
        <v>385</v>
      </c>
      <c r="F4242" t="s">
        <v>1677</v>
      </c>
      <c r="G4242" t="s">
        <v>2092</v>
      </c>
      <c r="H4242">
        <v>4</v>
      </c>
      <c r="J4242" t="s">
        <v>979</v>
      </c>
      <c r="K4242" t="s">
        <v>37288</v>
      </c>
      <c r="L4242" t="s">
        <v>2092</v>
      </c>
      <c r="M4242">
        <v>2023</v>
      </c>
      <c r="N4242">
        <v>2023</v>
      </c>
      <c r="O4242" t="s">
        <v>15673</v>
      </c>
      <c r="P4242" t="s">
        <v>1693</v>
      </c>
      <c r="Q4242">
        <v>25</v>
      </c>
      <c r="R4242" t="s">
        <v>36</v>
      </c>
      <c r="S4242" t="s">
        <v>15674</v>
      </c>
      <c r="T4242" t="s">
        <v>15675</v>
      </c>
      <c r="U4242">
        <v>3</v>
      </c>
      <c r="V4242" t="s">
        <v>71</v>
      </c>
      <c r="Y4242" t="s">
        <v>15676</v>
      </c>
      <c r="Z4242" t="s">
        <v>43</v>
      </c>
      <c r="AA4242" t="s">
        <v>15677</v>
      </c>
      <c r="AB4242" t="s">
        <v>45</v>
      </c>
      <c r="AC4242" t="s">
        <v>1698</v>
      </c>
    </row>
    <row r="4243" spans="1:29" customFormat="1" x14ac:dyDescent="0.45">
      <c r="A4243" t="s">
        <v>33033</v>
      </c>
      <c r="B4243" t="s">
        <v>163</v>
      </c>
      <c r="C4243" t="s">
        <v>164</v>
      </c>
      <c r="D4243" t="s">
        <v>30</v>
      </c>
      <c r="E4243" t="s">
        <v>385</v>
      </c>
      <c r="F4243" t="s">
        <v>1677</v>
      </c>
      <c r="G4243" t="s">
        <v>2092</v>
      </c>
      <c r="H4243">
        <v>4</v>
      </c>
      <c r="J4243" t="s">
        <v>979</v>
      </c>
      <c r="K4243" t="s">
        <v>37288</v>
      </c>
      <c r="L4243" t="s">
        <v>2092</v>
      </c>
      <c r="M4243">
        <v>2024</v>
      </c>
      <c r="O4243" t="s">
        <v>15678</v>
      </c>
      <c r="P4243" t="s">
        <v>1693</v>
      </c>
      <c r="Q4243">
        <v>25</v>
      </c>
      <c r="R4243" t="s">
        <v>2092</v>
      </c>
      <c r="S4243" t="s">
        <v>15679</v>
      </c>
      <c r="U4243">
        <v>2</v>
      </c>
      <c r="V4243" t="s">
        <v>71</v>
      </c>
      <c r="AB4243" t="s">
        <v>45</v>
      </c>
      <c r="AC4243" t="s">
        <v>1698</v>
      </c>
    </row>
    <row r="4244" spans="1:29" customFormat="1" x14ac:dyDescent="0.45">
      <c r="A4244" t="s">
        <v>33034</v>
      </c>
      <c r="B4244" t="s">
        <v>255</v>
      </c>
      <c r="C4244" t="s">
        <v>256</v>
      </c>
      <c r="D4244" t="s">
        <v>30</v>
      </c>
      <c r="E4244" t="s">
        <v>385</v>
      </c>
      <c r="F4244" t="s">
        <v>1677</v>
      </c>
      <c r="G4244" t="s">
        <v>2092</v>
      </c>
      <c r="H4244">
        <v>4</v>
      </c>
      <c r="J4244" t="s">
        <v>979</v>
      </c>
      <c r="K4244" t="s">
        <v>37288</v>
      </c>
      <c r="L4244" t="s">
        <v>2092</v>
      </c>
      <c r="M4244">
        <v>2023</v>
      </c>
      <c r="O4244" t="s">
        <v>15680</v>
      </c>
      <c r="P4244" t="s">
        <v>1693</v>
      </c>
      <c r="Q4244">
        <v>25</v>
      </c>
      <c r="R4244" t="s">
        <v>36</v>
      </c>
      <c r="S4244" t="s">
        <v>15681</v>
      </c>
      <c r="T4244" t="s">
        <v>15682</v>
      </c>
      <c r="U4244">
        <v>1</v>
      </c>
      <c r="V4244" t="s">
        <v>39</v>
      </c>
      <c r="W4244" t="s">
        <v>40</v>
      </c>
      <c r="X4244" t="s">
        <v>41</v>
      </c>
      <c r="Y4244" t="s">
        <v>15683</v>
      </c>
      <c r="AB4244" t="s">
        <v>45</v>
      </c>
      <c r="AC4244" t="s">
        <v>1698</v>
      </c>
    </row>
    <row r="4245" spans="1:29" customFormat="1" x14ac:dyDescent="0.45">
      <c r="A4245" t="s">
        <v>33036</v>
      </c>
      <c r="B4245" t="s">
        <v>47</v>
      </c>
      <c r="C4245" t="s">
        <v>48</v>
      </c>
      <c r="D4245" t="s">
        <v>30</v>
      </c>
      <c r="E4245" t="s">
        <v>385</v>
      </c>
      <c r="F4245" t="s">
        <v>1677</v>
      </c>
      <c r="G4245" t="s">
        <v>2092</v>
      </c>
      <c r="H4245">
        <v>4</v>
      </c>
      <c r="J4245" t="s">
        <v>979</v>
      </c>
      <c r="K4245" t="s">
        <v>37288</v>
      </c>
      <c r="L4245" t="s">
        <v>36</v>
      </c>
      <c r="M4245">
        <v>2013</v>
      </c>
      <c r="N4245">
        <v>2026</v>
      </c>
      <c r="O4245" t="s">
        <v>15689</v>
      </c>
      <c r="P4245" t="s">
        <v>1693</v>
      </c>
      <c r="Q4245">
        <v>25</v>
      </c>
      <c r="R4245" t="s">
        <v>36</v>
      </c>
      <c r="S4245" t="s">
        <v>15690</v>
      </c>
      <c r="T4245" t="s">
        <v>15691</v>
      </c>
      <c r="U4245">
        <v>2</v>
      </c>
      <c r="V4245" t="s">
        <v>71</v>
      </c>
      <c r="Y4245" t="s">
        <v>15692</v>
      </c>
      <c r="Z4245" t="s">
        <v>43</v>
      </c>
      <c r="AA4245" t="s">
        <v>15693</v>
      </c>
      <c r="AB4245" t="s">
        <v>45</v>
      </c>
      <c r="AC4245" t="s">
        <v>1698</v>
      </c>
    </row>
    <row r="4246" spans="1:29" customFormat="1" x14ac:dyDescent="0.45">
      <c r="A4246" t="s">
        <v>33038</v>
      </c>
      <c r="B4246" t="s">
        <v>775</v>
      </c>
      <c r="C4246" t="s">
        <v>776</v>
      </c>
      <c r="D4246" t="s">
        <v>30</v>
      </c>
      <c r="E4246" t="s">
        <v>385</v>
      </c>
      <c r="F4246" t="s">
        <v>1677</v>
      </c>
      <c r="G4246" t="s">
        <v>2092</v>
      </c>
      <c r="H4246">
        <v>4</v>
      </c>
      <c r="J4246" t="s">
        <v>979</v>
      </c>
      <c r="K4246" t="s">
        <v>37288</v>
      </c>
      <c r="L4246" t="s">
        <v>2092</v>
      </c>
      <c r="M4246">
        <v>2026</v>
      </c>
      <c r="O4246" t="s">
        <v>15699</v>
      </c>
      <c r="P4246" t="s">
        <v>1693</v>
      </c>
      <c r="Q4246">
        <v>25</v>
      </c>
      <c r="R4246" t="s">
        <v>2092</v>
      </c>
      <c r="S4246" t="s">
        <v>15700</v>
      </c>
      <c r="U4246">
        <v>2</v>
      </c>
      <c r="V4246" t="s">
        <v>71</v>
      </c>
      <c r="AB4246" t="s">
        <v>45</v>
      </c>
      <c r="AC4246" t="s">
        <v>1698</v>
      </c>
    </row>
    <row r="4247" spans="1:29" customFormat="1" x14ac:dyDescent="0.45">
      <c r="A4247" t="s">
        <v>33039</v>
      </c>
      <c r="B4247" t="s">
        <v>782</v>
      </c>
      <c r="C4247" t="s">
        <v>783</v>
      </c>
      <c r="D4247" t="s">
        <v>30</v>
      </c>
      <c r="E4247" t="s">
        <v>385</v>
      </c>
      <c r="F4247" t="s">
        <v>1677</v>
      </c>
      <c r="G4247" t="s">
        <v>2092</v>
      </c>
      <c r="H4247">
        <v>4</v>
      </c>
      <c r="J4247" t="s">
        <v>979</v>
      </c>
      <c r="K4247" t="s">
        <v>37288</v>
      </c>
      <c r="L4247" t="s">
        <v>2092</v>
      </c>
      <c r="M4247">
        <v>2026</v>
      </c>
      <c r="O4247" t="s">
        <v>15701</v>
      </c>
      <c r="P4247" t="s">
        <v>1693</v>
      </c>
      <c r="Q4247">
        <v>25</v>
      </c>
      <c r="R4247" t="s">
        <v>36</v>
      </c>
      <c r="S4247" t="s">
        <v>15702</v>
      </c>
      <c r="T4247" t="s">
        <v>15703</v>
      </c>
      <c r="U4247">
        <v>1</v>
      </c>
      <c r="V4247" t="s">
        <v>39</v>
      </c>
      <c r="W4247" t="s">
        <v>40</v>
      </c>
      <c r="X4247" t="s">
        <v>41</v>
      </c>
      <c r="Y4247" t="s">
        <v>15704</v>
      </c>
      <c r="AB4247" t="s">
        <v>45</v>
      </c>
      <c r="AC4247" t="s">
        <v>1698</v>
      </c>
    </row>
    <row r="4248" spans="1:29" customFormat="1" x14ac:dyDescent="0.45">
      <c r="A4248" t="s">
        <v>33040</v>
      </c>
      <c r="B4248" t="s">
        <v>789</v>
      </c>
      <c r="C4248" t="s">
        <v>790</v>
      </c>
      <c r="D4248" t="s">
        <v>30</v>
      </c>
      <c r="E4248" t="s">
        <v>385</v>
      </c>
      <c r="F4248" t="s">
        <v>1677</v>
      </c>
      <c r="G4248" t="s">
        <v>2092</v>
      </c>
      <c r="H4248">
        <v>4</v>
      </c>
      <c r="J4248" t="s">
        <v>979</v>
      </c>
      <c r="K4248" t="s">
        <v>37288</v>
      </c>
      <c r="L4248" t="s">
        <v>36</v>
      </c>
      <c r="M4248">
        <v>2018</v>
      </c>
      <c r="N4248">
        <v>2025</v>
      </c>
      <c r="O4248" t="s">
        <v>15705</v>
      </c>
      <c r="P4248" t="s">
        <v>1693</v>
      </c>
      <c r="Q4248">
        <v>25</v>
      </c>
      <c r="R4248" t="s">
        <v>36</v>
      </c>
      <c r="S4248" t="s">
        <v>15706</v>
      </c>
      <c r="T4248" t="s">
        <v>15707</v>
      </c>
      <c r="U4248">
        <v>2</v>
      </c>
      <c r="V4248" t="s">
        <v>71</v>
      </c>
      <c r="Y4248" t="s">
        <v>15708</v>
      </c>
      <c r="Z4248" t="s">
        <v>43</v>
      </c>
      <c r="AA4248" t="s">
        <v>15709</v>
      </c>
      <c r="AB4248" t="s">
        <v>45</v>
      </c>
      <c r="AC4248" t="s">
        <v>1698</v>
      </c>
    </row>
    <row r="4249" spans="1:29" customFormat="1" x14ac:dyDescent="0.45">
      <c r="A4249" t="s">
        <v>33041</v>
      </c>
      <c r="B4249" t="s">
        <v>1110</v>
      </c>
      <c r="C4249" t="s">
        <v>1111</v>
      </c>
      <c r="D4249" t="s">
        <v>30</v>
      </c>
      <c r="E4249" t="s">
        <v>385</v>
      </c>
      <c r="F4249" t="s">
        <v>1677</v>
      </c>
      <c r="G4249" t="s">
        <v>2092</v>
      </c>
      <c r="H4249">
        <v>4</v>
      </c>
      <c r="J4249" t="s">
        <v>979</v>
      </c>
      <c r="K4249" t="s">
        <v>37288</v>
      </c>
      <c r="L4249" t="s">
        <v>2092</v>
      </c>
      <c r="M4249">
        <v>2023</v>
      </c>
      <c r="O4249" t="s">
        <v>15710</v>
      </c>
      <c r="P4249" t="s">
        <v>1693</v>
      </c>
      <c r="Q4249">
        <v>25</v>
      </c>
      <c r="R4249" t="s">
        <v>36</v>
      </c>
      <c r="S4249" t="s">
        <v>15711</v>
      </c>
      <c r="T4249" t="s">
        <v>15712</v>
      </c>
      <c r="U4249">
        <v>0</v>
      </c>
      <c r="V4249" t="s">
        <v>138</v>
      </c>
      <c r="W4249" t="s">
        <v>139</v>
      </c>
      <c r="X4249" t="s">
        <v>140</v>
      </c>
      <c r="Y4249" t="s">
        <v>15713</v>
      </c>
      <c r="AB4249" t="s">
        <v>45</v>
      </c>
      <c r="AC4249" t="s">
        <v>1698</v>
      </c>
    </row>
    <row r="4250" spans="1:29" customFormat="1" x14ac:dyDescent="0.45">
      <c r="A4250" t="s">
        <v>33042</v>
      </c>
      <c r="B4250" t="s">
        <v>596</v>
      </c>
      <c r="C4250" t="s">
        <v>597</v>
      </c>
      <c r="D4250" t="s">
        <v>30</v>
      </c>
      <c r="E4250" t="s">
        <v>385</v>
      </c>
      <c r="F4250" t="s">
        <v>1677</v>
      </c>
      <c r="G4250" t="s">
        <v>2092</v>
      </c>
      <c r="H4250">
        <v>4</v>
      </c>
      <c r="J4250" t="s">
        <v>979</v>
      </c>
      <c r="K4250" t="s">
        <v>37288</v>
      </c>
      <c r="L4250" t="s">
        <v>2092</v>
      </c>
      <c r="M4250">
        <v>2026</v>
      </c>
      <c r="O4250" t="s">
        <v>15714</v>
      </c>
      <c r="P4250" t="s">
        <v>1693</v>
      </c>
      <c r="Q4250">
        <v>25</v>
      </c>
      <c r="R4250" t="s">
        <v>2092</v>
      </c>
      <c r="S4250" t="s">
        <v>15715</v>
      </c>
      <c r="U4250">
        <v>2</v>
      </c>
      <c r="V4250" t="s">
        <v>71</v>
      </c>
      <c r="AB4250" t="s">
        <v>45</v>
      </c>
      <c r="AC4250" t="s">
        <v>1698</v>
      </c>
    </row>
    <row r="4251" spans="1:29" customFormat="1" x14ac:dyDescent="0.45">
      <c r="A4251" t="s">
        <v>33043</v>
      </c>
      <c r="B4251" t="s">
        <v>814</v>
      </c>
      <c r="C4251" t="s">
        <v>815</v>
      </c>
      <c r="D4251" t="s">
        <v>30</v>
      </c>
      <c r="E4251" t="s">
        <v>385</v>
      </c>
      <c r="F4251" t="s">
        <v>1677</v>
      </c>
      <c r="G4251" t="s">
        <v>2092</v>
      </c>
      <c r="H4251">
        <v>4</v>
      </c>
      <c r="J4251" t="s">
        <v>979</v>
      </c>
      <c r="K4251" t="s">
        <v>37288</v>
      </c>
      <c r="L4251" t="s">
        <v>36</v>
      </c>
      <c r="M4251">
        <v>2017</v>
      </c>
      <c r="N4251">
        <v>2020</v>
      </c>
      <c r="O4251" t="s">
        <v>15716</v>
      </c>
      <c r="P4251" t="s">
        <v>1693</v>
      </c>
      <c r="Q4251">
        <v>25</v>
      </c>
      <c r="R4251" t="s">
        <v>36</v>
      </c>
      <c r="S4251" t="s">
        <v>15717</v>
      </c>
      <c r="T4251" t="s">
        <v>15718</v>
      </c>
      <c r="U4251">
        <v>2</v>
      </c>
      <c r="V4251" t="s">
        <v>71</v>
      </c>
      <c r="Y4251" t="s">
        <v>15719</v>
      </c>
      <c r="Z4251" t="s">
        <v>89</v>
      </c>
      <c r="AA4251" t="s">
        <v>15720</v>
      </c>
      <c r="AB4251" t="s">
        <v>45</v>
      </c>
      <c r="AC4251" t="s">
        <v>1698</v>
      </c>
    </row>
    <row r="4252" spans="1:29" customFormat="1" x14ac:dyDescent="0.45">
      <c r="A4252" t="s">
        <v>33044</v>
      </c>
      <c r="B4252" t="s">
        <v>77</v>
      </c>
      <c r="C4252" t="s">
        <v>78</v>
      </c>
      <c r="D4252" t="s">
        <v>30</v>
      </c>
      <c r="E4252" t="s">
        <v>385</v>
      </c>
      <c r="F4252" t="s">
        <v>1677</v>
      </c>
      <c r="G4252" t="s">
        <v>2092</v>
      </c>
      <c r="H4252">
        <v>4</v>
      </c>
      <c r="J4252" t="s">
        <v>979</v>
      </c>
      <c r="K4252" t="s">
        <v>37288</v>
      </c>
      <c r="L4252" t="s">
        <v>2092</v>
      </c>
      <c r="M4252">
        <v>2021</v>
      </c>
      <c r="O4252" t="s">
        <v>15721</v>
      </c>
      <c r="P4252" t="s">
        <v>1693</v>
      </c>
      <c r="Q4252">
        <v>25</v>
      </c>
      <c r="R4252" t="s">
        <v>36</v>
      </c>
      <c r="S4252" t="s">
        <v>15722</v>
      </c>
      <c r="T4252" t="s">
        <v>15723</v>
      </c>
      <c r="U4252">
        <v>0</v>
      </c>
      <c r="V4252" t="s">
        <v>138</v>
      </c>
      <c r="W4252" t="s">
        <v>139</v>
      </c>
      <c r="X4252" t="s">
        <v>140</v>
      </c>
      <c r="Y4252" t="s">
        <v>15724</v>
      </c>
      <c r="AB4252" t="s">
        <v>45</v>
      </c>
      <c r="AC4252" t="s">
        <v>1698</v>
      </c>
    </row>
    <row r="4253" spans="1:29" customFormat="1" x14ac:dyDescent="0.45">
      <c r="A4253" t="s">
        <v>33045</v>
      </c>
      <c r="B4253" t="s">
        <v>334</v>
      </c>
      <c r="C4253" t="s">
        <v>335</v>
      </c>
      <c r="D4253" t="s">
        <v>30</v>
      </c>
      <c r="E4253" t="s">
        <v>385</v>
      </c>
      <c r="F4253" t="s">
        <v>1677</v>
      </c>
      <c r="G4253" t="s">
        <v>2092</v>
      </c>
      <c r="H4253">
        <v>4</v>
      </c>
      <c r="J4253" t="s">
        <v>979</v>
      </c>
      <c r="K4253" t="s">
        <v>37288</v>
      </c>
      <c r="L4253" t="s">
        <v>2092</v>
      </c>
      <c r="M4253">
        <v>2024</v>
      </c>
      <c r="O4253" t="s">
        <v>15725</v>
      </c>
      <c r="P4253" t="s">
        <v>1693</v>
      </c>
      <c r="Q4253">
        <v>25</v>
      </c>
      <c r="R4253" t="s">
        <v>36</v>
      </c>
      <c r="S4253" t="s">
        <v>15726</v>
      </c>
      <c r="T4253" t="s">
        <v>15727</v>
      </c>
      <c r="U4253">
        <v>1</v>
      </c>
      <c r="V4253" t="s">
        <v>39</v>
      </c>
      <c r="W4253" t="s">
        <v>40</v>
      </c>
      <c r="X4253" t="s">
        <v>41</v>
      </c>
      <c r="Y4253" t="s">
        <v>15728</v>
      </c>
      <c r="AB4253" t="s">
        <v>45</v>
      </c>
      <c r="AC4253" t="s">
        <v>1698</v>
      </c>
    </row>
    <row r="4254" spans="1:29" customFormat="1" x14ac:dyDescent="0.45">
      <c r="A4254" t="s">
        <v>33047</v>
      </c>
      <c r="B4254" t="s">
        <v>294</v>
      </c>
      <c r="C4254" t="s">
        <v>295</v>
      </c>
      <c r="D4254" t="s">
        <v>30</v>
      </c>
      <c r="E4254" t="s">
        <v>385</v>
      </c>
      <c r="F4254" t="s">
        <v>1677</v>
      </c>
      <c r="G4254" t="s">
        <v>2092</v>
      </c>
      <c r="H4254">
        <v>4</v>
      </c>
      <c r="J4254" t="s">
        <v>979</v>
      </c>
      <c r="K4254" t="s">
        <v>37288</v>
      </c>
      <c r="L4254" t="s">
        <v>2092</v>
      </c>
      <c r="M4254">
        <v>2026</v>
      </c>
      <c r="O4254" t="s">
        <v>15734</v>
      </c>
      <c r="P4254" t="s">
        <v>1693</v>
      </c>
      <c r="Q4254">
        <v>25</v>
      </c>
      <c r="R4254" t="s">
        <v>2092</v>
      </c>
      <c r="S4254" t="s">
        <v>15735</v>
      </c>
      <c r="U4254">
        <v>2</v>
      </c>
      <c r="V4254" t="s">
        <v>71</v>
      </c>
      <c r="AB4254" t="s">
        <v>45</v>
      </c>
      <c r="AC4254" t="s">
        <v>1698</v>
      </c>
    </row>
    <row r="4255" spans="1:29" customFormat="1" x14ac:dyDescent="0.45">
      <c r="A4255" t="s">
        <v>33048</v>
      </c>
      <c r="B4255" t="s">
        <v>1117</v>
      </c>
      <c r="C4255" t="s">
        <v>1118</v>
      </c>
      <c r="D4255" t="s">
        <v>30</v>
      </c>
      <c r="E4255" t="s">
        <v>385</v>
      </c>
      <c r="F4255" t="s">
        <v>1677</v>
      </c>
      <c r="G4255" t="s">
        <v>2092</v>
      </c>
      <c r="H4255">
        <v>4</v>
      </c>
      <c r="J4255" t="s">
        <v>979</v>
      </c>
      <c r="K4255" t="s">
        <v>37288</v>
      </c>
      <c r="L4255" t="s">
        <v>2092</v>
      </c>
      <c r="O4255" t="s">
        <v>15736</v>
      </c>
      <c r="P4255" t="s">
        <v>1693</v>
      </c>
      <c r="Q4255">
        <v>25</v>
      </c>
      <c r="R4255" t="s">
        <v>36</v>
      </c>
      <c r="S4255" t="s">
        <v>15737</v>
      </c>
      <c r="T4255" t="s">
        <v>15738</v>
      </c>
      <c r="U4255">
        <v>1</v>
      </c>
      <c r="V4255" t="s">
        <v>39</v>
      </c>
      <c r="W4255" t="s">
        <v>983</v>
      </c>
      <c r="X4255" t="s">
        <v>984</v>
      </c>
      <c r="Y4255" t="s">
        <v>15739</v>
      </c>
      <c r="AB4255" t="s">
        <v>45</v>
      </c>
      <c r="AC4255" t="s">
        <v>1698</v>
      </c>
    </row>
    <row r="4256" spans="1:29" customFormat="1" x14ac:dyDescent="0.45">
      <c r="A4256" t="s">
        <v>33049</v>
      </c>
      <c r="B4256" t="s">
        <v>273</v>
      </c>
      <c r="C4256" t="s">
        <v>274</v>
      </c>
      <c r="D4256" t="s">
        <v>30</v>
      </c>
      <c r="E4256" t="s">
        <v>385</v>
      </c>
      <c r="F4256" t="s">
        <v>1677</v>
      </c>
      <c r="G4256" t="s">
        <v>2092</v>
      </c>
      <c r="H4256">
        <v>4</v>
      </c>
      <c r="J4256" t="s">
        <v>979</v>
      </c>
      <c r="K4256" t="s">
        <v>37288</v>
      </c>
      <c r="L4256" t="s">
        <v>2092</v>
      </c>
      <c r="M4256">
        <v>2024</v>
      </c>
      <c r="O4256" t="s">
        <v>15740</v>
      </c>
      <c r="P4256" t="s">
        <v>1693</v>
      </c>
      <c r="Q4256">
        <v>25</v>
      </c>
      <c r="R4256" t="s">
        <v>2092</v>
      </c>
      <c r="S4256" t="s">
        <v>15741</v>
      </c>
      <c r="U4256">
        <v>2</v>
      </c>
      <c r="V4256" t="s">
        <v>71</v>
      </c>
      <c r="AB4256" t="s">
        <v>45</v>
      </c>
      <c r="AC4256" t="s">
        <v>1698</v>
      </c>
    </row>
    <row r="4257" spans="1:30" customFormat="1" x14ac:dyDescent="0.45">
      <c r="A4257" t="s">
        <v>33050</v>
      </c>
      <c r="B4257" t="s">
        <v>310</v>
      </c>
      <c r="C4257" t="s">
        <v>311</v>
      </c>
      <c r="D4257" t="s">
        <v>30</v>
      </c>
      <c r="E4257" t="s">
        <v>385</v>
      </c>
      <c r="F4257" t="s">
        <v>1677</v>
      </c>
      <c r="G4257" t="s">
        <v>2092</v>
      </c>
      <c r="H4257">
        <v>4</v>
      </c>
      <c r="J4257" t="s">
        <v>979</v>
      </c>
      <c r="K4257" t="s">
        <v>37288</v>
      </c>
      <c r="L4257" t="s">
        <v>36</v>
      </c>
      <c r="M4257">
        <v>2023</v>
      </c>
      <c r="N4257">
        <v>2025</v>
      </c>
      <c r="O4257" t="s">
        <v>15742</v>
      </c>
      <c r="P4257" t="s">
        <v>1693</v>
      </c>
      <c r="Q4257">
        <v>25</v>
      </c>
      <c r="R4257" t="s">
        <v>36</v>
      </c>
      <c r="S4257" t="s">
        <v>15743</v>
      </c>
      <c r="T4257" t="s">
        <v>15744</v>
      </c>
      <c r="U4257">
        <v>2</v>
      </c>
      <c r="V4257" t="s">
        <v>71</v>
      </c>
      <c r="Y4257" t="s">
        <v>15745</v>
      </c>
      <c r="Z4257" t="s">
        <v>89</v>
      </c>
      <c r="AA4257" t="s">
        <v>15746</v>
      </c>
      <c r="AB4257" t="s">
        <v>45</v>
      </c>
      <c r="AC4257" t="s">
        <v>1698</v>
      </c>
    </row>
    <row r="4258" spans="1:30" customFormat="1" x14ac:dyDescent="0.45">
      <c r="A4258" t="s">
        <v>33051</v>
      </c>
      <c r="B4258" t="s">
        <v>825</v>
      </c>
      <c r="C4258" t="s">
        <v>826</v>
      </c>
      <c r="D4258" t="s">
        <v>30</v>
      </c>
      <c r="E4258" t="s">
        <v>385</v>
      </c>
      <c r="F4258" t="s">
        <v>15294</v>
      </c>
      <c r="G4258" t="s">
        <v>2092</v>
      </c>
      <c r="H4258">
        <v>1</v>
      </c>
      <c r="J4258" t="s">
        <v>2092</v>
      </c>
      <c r="K4258" t="s">
        <v>37288</v>
      </c>
      <c r="L4258" t="s">
        <v>2092</v>
      </c>
      <c r="O4258" t="s">
        <v>14806</v>
      </c>
      <c r="P4258" t="s">
        <v>15747</v>
      </c>
      <c r="Q4258">
        <v>28</v>
      </c>
      <c r="R4258" t="s">
        <v>36</v>
      </c>
      <c r="T4258" t="s">
        <v>15748</v>
      </c>
      <c r="U4258">
        <v>0</v>
      </c>
      <c r="V4258" t="s">
        <v>138</v>
      </c>
      <c r="W4258" t="s">
        <v>313</v>
      </c>
      <c r="X4258" t="s">
        <v>314</v>
      </c>
      <c r="Y4258" t="s">
        <v>15749</v>
      </c>
      <c r="AB4258" t="s">
        <v>45</v>
      </c>
      <c r="AC4258" t="s">
        <v>15297</v>
      </c>
    </row>
    <row r="4259" spans="1:30" customFormat="1" x14ac:dyDescent="0.45">
      <c r="A4259" t="s">
        <v>33053</v>
      </c>
      <c r="B4259" t="s">
        <v>144</v>
      </c>
      <c r="C4259" t="s">
        <v>145</v>
      </c>
      <c r="D4259" t="s">
        <v>30</v>
      </c>
      <c r="E4259" t="s">
        <v>385</v>
      </c>
      <c r="F4259" t="s">
        <v>15294</v>
      </c>
      <c r="G4259" t="s">
        <v>2092</v>
      </c>
      <c r="H4259">
        <v>0</v>
      </c>
      <c r="J4259" t="s">
        <v>2154</v>
      </c>
      <c r="K4259" t="s">
        <v>37288</v>
      </c>
      <c r="L4259" t="s">
        <v>2092</v>
      </c>
      <c r="O4259" t="s">
        <v>14829</v>
      </c>
      <c r="P4259" t="s">
        <v>15747</v>
      </c>
      <c r="Q4259">
        <v>28</v>
      </c>
      <c r="R4259" t="s">
        <v>2092</v>
      </c>
      <c r="U4259">
        <v>0</v>
      </c>
      <c r="V4259" t="s">
        <v>661</v>
      </c>
      <c r="W4259" t="s">
        <v>4689</v>
      </c>
      <c r="X4259" t="s">
        <v>4690</v>
      </c>
      <c r="Y4259" t="s">
        <v>15754</v>
      </c>
      <c r="Z4259" t="s">
        <v>1254</v>
      </c>
      <c r="AB4259" t="s">
        <v>45</v>
      </c>
      <c r="AC4259" t="s">
        <v>15297</v>
      </c>
      <c r="AD4259" t="s">
        <v>4692</v>
      </c>
    </row>
    <row r="4260" spans="1:30" customFormat="1" x14ac:dyDescent="0.45">
      <c r="A4260" t="s">
        <v>33054</v>
      </c>
      <c r="B4260" t="s">
        <v>1131</v>
      </c>
      <c r="C4260" t="s">
        <v>1132</v>
      </c>
      <c r="D4260" t="s">
        <v>30</v>
      </c>
      <c r="E4260" t="s">
        <v>385</v>
      </c>
      <c r="F4260" t="s">
        <v>15294</v>
      </c>
      <c r="G4260" t="s">
        <v>2092</v>
      </c>
      <c r="H4260">
        <v>0</v>
      </c>
      <c r="J4260" t="s">
        <v>2154</v>
      </c>
      <c r="K4260" t="s">
        <v>37288</v>
      </c>
      <c r="L4260" t="s">
        <v>2092</v>
      </c>
      <c r="O4260" t="s">
        <v>15755</v>
      </c>
      <c r="P4260" t="s">
        <v>15747</v>
      </c>
      <c r="Q4260">
        <v>28</v>
      </c>
      <c r="R4260" t="s">
        <v>2092</v>
      </c>
      <c r="U4260">
        <v>0</v>
      </c>
      <c r="V4260" t="s">
        <v>661</v>
      </c>
      <c r="W4260" t="s">
        <v>4689</v>
      </c>
      <c r="X4260" t="s">
        <v>4690</v>
      </c>
      <c r="Y4260" t="s">
        <v>15756</v>
      </c>
      <c r="Z4260" t="s">
        <v>1254</v>
      </c>
      <c r="AA4260" t="s">
        <v>15757</v>
      </c>
      <c r="AB4260" t="s">
        <v>45</v>
      </c>
      <c r="AC4260" t="s">
        <v>15297</v>
      </c>
      <c r="AD4260" t="s">
        <v>4692</v>
      </c>
    </row>
    <row r="4261" spans="1:30" customFormat="1" x14ac:dyDescent="0.45">
      <c r="A4261" t="s">
        <v>33055</v>
      </c>
      <c r="B4261" t="s">
        <v>239</v>
      </c>
      <c r="C4261" t="s">
        <v>240</v>
      </c>
      <c r="D4261" t="s">
        <v>30</v>
      </c>
      <c r="E4261" t="s">
        <v>385</v>
      </c>
      <c r="F4261" t="s">
        <v>15294</v>
      </c>
      <c r="G4261" t="s">
        <v>2092</v>
      </c>
      <c r="H4261">
        <v>0</v>
      </c>
      <c r="J4261" t="s">
        <v>2154</v>
      </c>
      <c r="K4261" t="s">
        <v>37288</v>
      </c>
      <c r="L4261" t="s">
        <v>2092</v>
      </c>
      <c r="O4261" t="s">
        <v>15758</v>
      </c>
      <c r="P4261" t="s">
        <v>15747</v>
      </c>
      <c r="Q4261">
        <v>28</v>
      </c>
      <c r="R4261" t="s">
        <v>36</v>
      </c>
      <c r="T4261" t="s">
        <v>15759</v>
      </c>
      <c r="U4261">
        <v>0</v>
      </c>
      <c r="V4261" t="s">
        <v>661</v>
      </c>
      <c r="W4261" t="s">
        <v>4689</v>
      </c>
      <c r="X4261" t="s">
        <v>4690</v>
      </c>
      <c r="Y4261" t="s">
        <v>15760</v>
      </c>
      <c r="Z4261" t="s">
        <v>1254</v>
      </c>
      <c r="AA4261" t="s">
        <v>15761</v>
      </c>
      <c r="AB4261" t="s">
        <v>45</v>
      </c>
      <c r="AC4261" t="s">
        <v>15297</v>
      </c>
    </row>
    <row r="4262" spans="1:30" customFormat="1" x14ac:dyDescent="0.45">
      <c r="A4262" t="s">
        <v>33056</v>
      </c>
      <c r="B4262" t="s">
        <v>265</v>
      </c>
      <c r="C4262" t="s">
        <v>266</v>
      </c>
      <c r="D4262" t="s">
        <v>30</v>
      </c>
      <c r="E4262" t="s">
        <v>385</v>
      </c>
      <c r="F4262" t="s">
        <v>15294</v>
      </c>
      <c r="G4262" t="s">
        <v>2092</v>
      </c>
      <c r="H4262">
        <v>0</v>
      </c>
      <c r="J4262" t="s">
        <v>2154</v>
      </c>
      <c r="K4262" t="s">
        <v>37288</v>
      </c>
      <c r="L4262" t="s">
        <v>2092</v>
      </c>
      <c r="O4262" t="s">
        <v>15762</v>
      </c>
      <c r="P4262" t="s">
        <v>15747</v>
      </c>
      <c r="Q4262">
        <v>28</v>
      </c>
      <c r="R4262" t="s">
        <v>2092</v>
      </c>
      <c r="U4262">
        <v>0</v>
      </c>
      <c r="V4262" t="s">
        <v>661</v>
      </c>
      <c r="W4262" t="s">
        <v>4689</v>
      </c>
      <c r="X4262" t="s">
        <v>4690</v>
      </c>
      <c r="Y4262" t="s">
        <v>15763</v>
      </c>
      <c r="Z4262" t="s">
        <v>1254</v>
      </c>
      <c r="AA4262" t="s">
        <v>15764</v>
      </c>
      <c r="AB4262" t="s">
        <v>45</v>
      </c>
      <c r="AC4262" t="s">
        <v>15297</v>
      </c>
    </row>
    <row r="4263" spans="1:30" customFormat="1" x14ac:dyDescent="0.45">
      <c r="A4263" t="s">
        <v>33057</v>
      </c>
      <c r="B4263" t="s">
        <v>163</v>
      </c>
      <c r="C4263" t="s">
        <v>164</v>
      </c>
      <c r="D4263" t="s">
        <v>30</v>
      </c>
      <c r="E4263" t="s">
        <v>385</v>
      </c>
      <c r="F4263" t="s">
        <v>15294</v>
      </c>
      <c r="G4263" t="s">
        <v>2092</v>
      </c>
      <c r="H4263">
        <v>0</v>
      </c>
      <c r="J4263" t="s">
        <v>2154</v>
      </c>
      <c r="K4263" t="s">
        <v>37288</v>
      </c>
      <c r="L4263" t="s">
        <v>2092</v>
      </c>
      <c r="O4263" t="s">
        <v>14957</v>
      </c>
      <c r="P4263" t="s">
        <v>15747</v>
      </c>
      <c r="Q4263">
        <v>28</v>
      </c>
      <c r="R4263" t="s">
        <v>2092</v>
      </c>
      <c r="U4263">
        <v>0</v>
      </c>
      <c r="V4263" t="s">
        <v>661</v>
      </c>
      <c r="W4263" t="s">
        <v>4689</v>
      </c>
      <c r="X4263" t="s">
        <v>4690</v>
      </c>
      <c r="Y4263" t="s">
        <v>15765</v>
      </c>
      <c r="Z4263" t="s">
        <v>1254</v>
      </c>
      <c r="AA4263" t="s">
        <v>15766</v>
      </c>
      <c r="AB4263" t="s">
        <v>45</v>
      </c>
      <c r="AC4263" t="s">
        <v>15297</v>
      </c>
      <c r="AD4263" t="s">
        <v>4692</v>
      </c>
    </row>
    <row r="4264" spans="1:30" customFormat="1" x14ac:dyDescent="0.45">
      <c r="A4264" t="s">
        <v>33058</v>
      </c>
      <c r="B4264" t="s">
        <v>191</v>
      </c>
      <c r="C4264" t="s">
        <v>192</v>
      </c>
      <c r="D4264" t="s">
        <v>30</v>
      </c>
      <c r="E4264" t="s">
        <v>385</v>
      </c>
      <c r="F4264" t="s">
        <v>15294</v>
      </c>
      <c r="G4264" t="s">
        <v>2092</v>
      </c>
      <c r="H4264">
        <v>0</v>
      </c>
      <c r="J4264" t="s">
        <v>2154</v>
      </c>
      <c r="K4264" t="s">
        <v>37288</v>
      </c>
      <c r="L4264" t="s">
        <v>2092</v>
      </c>
      <c r="O4264" t="s">
        <v>15767</v>
      </c>
      <c r="P4264" t="s">
        <v>15747</v>
      </c>
      <c r="Q4264">
        <v>28</v>
      </c>
      <c r="R4264" t="s">
        <v>2092</v>
      </c>
      <c r="U4264">
        <v>0</v>
      </c>
      <c r="V4264" t="s">
        <v>661</v>
      </c>
      <c r="W4264" t="s">
        <v>4689</v>
      </c>
      <c r="X4264" t="s">
        <v>4690</v>
      </c>
      <c r="Y4264" t="s">
        <v>15768</v>
      </c>
      <c r="Z4264" t="s">
        <v>1254</v>
      </c>
      <c r="AA4264" t="s">
        <v>15769</v>
      </c>
      <c r="AB4264" t="s">
        <v>45</v>
      </c>
      <c r="AC4264" t="s">
        <v>15297</v>
      </c>
    </row>
    <row r="4265" spans="1:30" customFormat="1" x14ac:dyDescent="0.45">
      <c r="A4265" t="s">
        <v>33059</v>
      </c>
      <c r="B4265" t="s">
        <v>255</v>
      </c>
      <c r="C4265" t="s">
        <v>256</v>
      </c>
      <c r="D4265" t="s">
        <v>30</v>
      </c>
      <c r="E4265" t="s">
        <v>385</v>
      </c>
      <c r="F4265" t="s">
        <v>15294</v>
      </c>
      <c r="G4265" t="s">
        <v>2092</v>
      </c>
      <c r="H4265">
        <v>0</v>
      </c>
      <c r="J4265" t="s">
        <v>2154</v>
      </c>
      <c r="K4265" t="s">
        <v>37288</v>
      </c>
      <c r="L4265" t="s">
        <v>2092</v>
      </c>
      <c r="O4265" t="s">
        <v>14806</v>
      </c>
      <c r="P4265" t="s">
        <v>15747</v>
      </c>
      <c r="Q4265">
        <v>28</v>
      </c>
      <c r="R4265" t="s">
        <v>2092</v>
      </c>
      <c r="U4265">
        <v>0</v>
      </c>
      <c r="V4265" t="s">
        <v>661</v>
      </c>
      <c r="W4265" t="s">
        <v>4689</v>
      </c>
      <c r="X4265" t="s">
        <v>4690</v>
      </c>
      <c r="Y4265" t="s">
        <v>15770</v>
      </c>
      <c r="Z4265" t="s">
        <v>1254</v>
      </c>
      <c r="AA4265" t="s">
        <v>15771</v>
      </c>
      <c r="AB4265" t="s">
        <v>45</v>
      </c>
      <c r="AC4265" t="s">
        <v>15297</v>
      </c>
      <c r="AD4265" t="s">
        <v>4692</v>
      </c>
    </row>
    <row r="4266" spans="1:30" customFormat="1" x14ac:dyDescent="0.45">
      <c r="A4266" t="s">
        <v>33060</v>
      </c>
      <c r="B4266" t="s">
        <v>280</v>
      </c>
      <c r="C4266" t="s">
        <v>281</v>
      </c>
      <c r="D4266" t="s">
        <v>30</v>
      </c>
      <c r="E4266" t="s">
        <v>385</v>
      </c>
      <c r="F4266" t="s">
        <v>15294</v>
      </c>
      <c r="G4266" t="s">
        <v>2092</v>
      </c>
      <c r="H4266">
        <v>0</v>
      </c>
      <c r="J4266" t="s">
        <v>2154</v>
      </c>
      <c r="K4266" t="s">
        <v>37288</v>
      </c>
      <c r="L4266" t="s">
        <v>36</v>
      </c>
      <c r="N4266">
        <v>2026</v>
      </c>
      <c r="O4266" t="s">
        <v>14823</v>
      </c>
      <c r="P4266" t="s">
        <v>15747</v>
      </c>
      <c r="Q4266">
        <v>28</v>
      </c>
      <c r="R4266" t="s">
        <v>2092</v>
      </c>
      <c r="U4266">
        <v>0</v>
      </c>
      <c r="V4266" t="s">
        <v>661</v>
      </c>
      <c r="W4266" t="s">
        <v>4689</v>
      </c>
      <c r="X4266" t="s">
        <v>4690</v>
      </c>
      <c r="Y4266" t="s">
        <v>15772</v>
      </c>
      <c r="Z4266" t="s">
        <v>89</v>
      </c>
      <c r="AA4266" t="s">
        <v>15773</v>
      </c>
      <c r="AB4266" t="s">
        <v>45</v>
      </c>
      <c r="AC4266" t="s">
        <v>15297</v>
      </c>
    </row>
    <row r="4267" spans="1:30" customFormat="1" x14ac:dyDescent="0.45">
      <c r="A4267" t="s">
        <v>33061</v>
      </c>
      <c r="B4267" t="s">
        <v>156</v>
      </c>
      <c r="C4267" t="s">
        <v>157</v>
      </c>
      <c r="D4267" t="s">
        <v>30</v>
      </c>
      <c r="E4267" t="s">
        <v>385</v>
      </c>
      <c r="F4267" t="s">
        <v>15294</v>
      </c>
      <c r="G4267" t="s">
        <v>2092</v>
      </c>
      <c r="H4267">
        <v>0</v>
      </c>
      <c r="J4267" t="s">
        <v>2154</v>
      </c>
      <c r="K4267" t="s">
        <v>37288</v>
      </c>
      <c r="L4267" t="s">
        <v>2092</v>
      </c>
      <c r="O4267" t="s">
        <v>14806</v>
      </c>
      <c r="P4267" t="s">
        <v>15747</v>
      </c>
      <c r="Q4267">
        <v>28</v>
      </c>
      <c r="R4267" t="s">
        <v>2092</v>
      </c>
      <c r="U4267">
        <v>0</v>
      </c>
      <c r="V4267" t="s">
        <v>661</v>
      </c>
      <c r="W4267" t="s">
        <v>4689</v>
      </c>
      <c r="X4267" t="s">
        <v>4690</v>
      </c>
      <c r="Y4267" t="s">
        <v>15774</v>
      </c>
      <c r="Z4267" t="s">
        <v>1254</v>
      </c>
      <c r="AA4267" t="s">
        <v>15775</v>
      </c>
      <c r="AB4267" t="s">
        <v>45</v>
      </c>
      <c r="AC4267" t="s">
        <v>15297</v>
      </c>
      <c r="AD4267" t="s">
        <v>4692</v>
      </c>
    </row>
    <row r="4268" spans="1:30" customFormat="1" x14ac:dyDescent="0.45">
      <c r="A4268" t="s">
        <v>33062</v>
      </c>
      <c r="B4268" t="s">
        <v>357</v>
      </c>
      <c r="C4268" t="s">
        <v>358</v>
      </c>
      <c r="D4268" t="s">
        <v>30</v>
      </c>
      <c r="E4268" t="s">
        <v>385</v>
      </c>
      <c r="F4268" t="s">
        <v>15294</v>
      </c>
      <c r="G4268" t="s">
        <v>2092</v>
      </c>
      <c r="H4268">
        <v>0</v>
      </c>
      <c r="J4268" t="s">
        <v>2154</v>
      </c>
      <c r="K4268" t="s">
        <v>37288</v>
      </c>
      <c r="L4268" t="s">
        <v>2092</v>
      </c>
      <c r="O4268" t="s">
        <v>14829</v>
      </c>
      <c r="P4268" t="s">
        <v>15747</v>
      </c>
      <c r="Q4268">
        <v>28</v>
      </c>
      <c r="R4268" t="s">
        <v>2092</v>
      </c>
      <c r="U4268">
        <v>0</v>
      </c>
      <c r="V4268" t="s">
        <v>661</v>
      </c>
      <c r="W4268" t="s">
        <v>4689</v>
      </c>
      <c r="X4268" t="s">
        <v>4690</v>
      </c>
      <c r="Y4268" t="s">
        <v>15776</v>
      </c>
      <c r="Z4268" t="s">
        <v>1254</v>
      </c>
      <c r="AA4268" t="s">
        <v>15777</v>
      </c>
      <c r="AB4268" t="s">
        <v>45</v>
      </c>
      <c r="AC4268" t="s">
        <v>15297</v>
      </c>
      <c r="AD4268" t="s">
        <v>4692</v>
      </c>
    </row>
    <row r="4269" spans="1:30" customFormat="1" x14ac:dyDescent="0.45">
      <c r="A4269" t="s">
        <v>33063</v>
      </c>
      <c r="B4269" t="s">
        <v>404</v>
      </c>
      <c r="C4269" t="s">
        <v>405</v>
      </c>
      <c r="D4269" t="s">
        <v>30</v>
      </c>
      <c r="E4269" t="s">
        <v>385</v>
      </c>
      <c r="F4269" t="s">
        <v>15294</v>
      </c>
      <c r="G4269" t="s">
        <v>2092</v>
      </c>
      <c r="H4269">
        <v>0</v>
      </c>
      <c r="J4269" t="s">
        <v>2154</v>
      </c>
      <c r="K4269" t="s">
        <v>37288</v>
      </c>
      <c r="L4269" t="s">
        <v>2092</v>
      </c>
      <c r="O4269" t="s">
        <v>14806</v>
      </c>
      <c r="P4269" t="s">
        <v>15747</v>
      </c>
      <c r="Q4269">
        <v>28</v>
      </c>
      <c r="R4269" t="s">
        <v>2092</v>
      </c>
      <c r="U4269">
        <v>0</v>
      </c>
      <c r="V4269" t="s">
        <v>661</v>
      </c>
      <c r="W4269" t="s">
        <v>4689</v>
      </c>
      <c r="X4269" t="s">
        <v>4690</v>
      </c>
      <c r="Y4269" t="s">
        <v>15778</v>
      </c>
      <c r="Z4269" t="s">
        <v>1254</v>
      </c>
      <c r="AB4269" t="s">
        <v>45</v>
      </c>
      <c r="AC4269" t="s">
        <v>15297</v>
      </c>
      <c r="AD4269" t="s">
        <v>4692</v>
      </c>
    </row>
    <row r="4270" spans="1:30" customFormat="1" x14ac:dyDescent="0.45">
      <c r="A4270" t="s">
        <v>33064</v>
      </c>
      <c r="B4270" t="s">
        <v>466</v>
      </c>
      <c r="C4270" t="s">
        <v>467</v>
      </c>
      <c r="D4270" t="s">
        <v>30</v>
      </c>
      <c r="E4270" t="s">
        <v>385</v>
      </c>
      <c r="F4270" t="s">
        <v>15294</v>
      </c>
      <c r="G4270" t="s">
        <v>2092</v>
      </c>
      <c r="H4270">
        <v>0</v>
      </c>
      <c r="J4270" t="s">
        <v>2154</v>
      </c>
      <c r="K4270" t="s">
        <v>37288</v>
      </c>
      <c r="L4270" t="s">
        <v>2092</v>
      </c>
      <c r="O4270" t="s">
        <v>15779</v>
      </c>
      <c r="P4270" t="s">
        <v>15747</v>
      </c>
      <c r="Q4270">
        <v>28</v>
      </c>
      <c r="R4270" t="s">
        <v>2092</v>
      </c>
      <c r="U4270">
        <v>0</v>
      </c>
      <c r="V4270" t="s">
        <v>661</v>
      </c>
      <c r="W4270" t="s">
        <v>4689</v>
      </c>
      <c r="X4270" t="s">
        <v>4690</v>
      </c>
      <c r="Y4270" t="s">
        <v>15780</v>
      </c>
      <c r="Z4270" t="s">
        <v>1254</v>
      </c>
      <c r="AA4270" t="s">
        <v>15781</v>
      </c>
      <c r="AB4270" t="s">
        <v>45</v>
      </c>
      <c r="AC4270" t="s">
        <v>15297</v>
      </c>
    </row>
    <row r="4271" spans="1:30" customFormat="1" x14ac:dyDescent="0.45">
      <c r="A4271" t="s">
        <v>33065</v>
      </c>
      <c r="B4271" t="s">
        <v>411</v>
      </c>
      <c r="C4271" t="s">
        <v>412</v>
      </c>
      <c r="D4271" t="s">
        <v>30</v>
      </c>
      <c r="E4271" t="s">
        <v>385</v>
      </c>
      <c r="F4271" t="s">
        <v>15294</v>
      </c>
      <c r="G4271" t="s">
        <v>2092</v>
      </c>
      <c r="H4271">
        <v>0</v>
      </c>
      <c r="J4271" t="s">
        <v>2154</v>
      </c>
      <c r="K4271" t="s">
        <v>37288</v>
      </c>
      <c r="L4271" t="s">
        <v>2092</v>
      </c>
      <c r="O4271" t="s">
        <v>15782</v>
      </c>
      <c r="P4271" t="s">
        <v>15747</v>
      </c>
      <c r="Q4271">
        <v>28</v>
      </c>
      <c r="R4271" t="s">
        <v>2092</v>
      </c>
      <c r="U4271">
        <v>0</v>
      </c>
      <c r="V4271" t="s">
        <v>661</v>
      </c>
      <c r="W4271" t="s">
        <v>4689</v>
      </c>
      <c r="X4271" t="s">
        <v>4690</v>
      </c>
      <c r="Y4271" t="s">
        <v>15783</v>
      </c>
      <c r="Z4271" t="s">
        <v>1254</v>
      </c>
      <c r="AA4271" t="s">
        <v>15784</v>
      </c>
      <c r="AB4271" t="s">
        <v>45</v>
      </c>
      <c r="AC4271" t="s">
        <v>15297</v>
      </c>
      <c r="AD4271" t="s">
        <v>4692</v>
      </c>
    </row>
    <row r="4272" spans="1:30" customFormat="1" x14ac:dyDescent="0.45">
      <c r="A4272" t="s">
        <v>33066</v>
      </c>
      <c r="B4272" t="s">
        <v>172</v>
      </c>
      <c r="C4272" t="s">
        <v>173</v>
      </c>
      <c r="D4272" t="s">
        <v>30</v>
      </c>
      <c r="E4272" t="s">
        <v>385</v>
      </c>
      <c r="F4272" t="s">
        <v>15294</v>
      </c>
      <c r="G4272" t="s">
        <v>2092</v>
      </c>
      <c r="H4272">
        <v>0</v>
      </c>
      <c r="J4272" t="s">
        <v>2154</v>
      </c>
      <c r="K4272" t="s">
        <v>37288</v>
      </c>
      <c r="L4272" t="s">
        <v>2092</v>
      </c>
      <c r="O4272" t="s">
        <v>15785</v>
      </c>
      <c r="P4272" t="s">
        <v>15747</v>
      </c>
      <c r="Q4272">
        <v>28</v>
      </c>
      <c r="R4272" t="s">
        <v>2092</v>
      </c>
      <c r="U4272">
        <v>0</v>
      </c>
      <c r="V4272" t="s">
        <v>661</v>
      </c>
      <c r="W4272" t="s">
        <v>4689</v>
      </c>
      <c r="X4272" t="s">
        <v>4690</v>
      </c>
      <c r="Y4272" t="s">
        <v>4691</v>
      </c>
      <c r="Z4272" t="s">
        <v>1254</v>
      </c>
      <c r="AA4272" t="s">
        <v>15786</v>
      </c>
      <c r="AB4272" t="s">
        <v>45</v>
      </c>
      <c r="AC4272" t="s">
        <v>15297</v>
      </c>
      <c r="AD4272" t="s">
        <v>4692</v>
      </c>
    </row>
    <row r="4273" spans="1:30" customFormat="1" x14ac:dyDescent="0.45">
      <c r="A4273" t="s">
        <v>33067</v>
      </c>
      <c r="B4273" t="s">
        <v>584</v>
      </c>
      <c r="C4273" t="s">
        <v>585</v>
      </c>
      <c r="D4273" t="s">
        <v>30</v>
      </c>
      <c r="E4273" t="s">
        <v>385</v>
      </c>
      <c r="F4273" t="s">
        <v>15294</v>
      </c>
      <c r="G4273" t="s">
        <v>2092</v>
      </c>
      <c r="H4273">
        <v>0</v>
      </c>
      <c r="J4273" t="s">
        <v>2154</v>
      </c>
      <c r="K4273" t="s">
        <v>37288</v>
      </c>
      <c r="L4273" t="s">
        <v>2092</v>
      </c>
      <c r="O4273" t="s">
        <v>15787</v>
      </c>
      <c r="P4273" t="s">
        <v>15747</v>
      </c>
      <c r="Q4273">
        <v>28</v>
      </c>
      <c r="R4273" t="s">
        <v>2092</v>
      </c>
      <c r="U4273">
        <v>0</v>
      </c>
      <c r="V4273" t="s">
        <v>661</v>
      </c>
      <c r="W4273" t="s">
        <v>4689</v>
      </c>
      <c r="X4273" t="s">
        <v>4690</v>
      </c>
      <c r="Y4273" t="s">
        <v>15788</v>
      </c>
      <c r="Z4273" t="s">
        <v>1254</v>
      </c>
      <c r="AA4273" t="s">
        <v>15789</v>
      </c>
      <c r="AB4273" t="s">
        <v>45</v>
      </c>
      <c r="AC4273" t="s">
        <v>15297</v>
      </c>
      <c r="AD4273" t="s">
        <v>4692</v>
      </c>
    </row>
    <row r="4274" spans="1:30" customFormat="1" x14ac:dyDescent="0.45">
      <c r="A4274" t="s">
        <v>33068</v>
      </c>
      <c r="B4274" t="s">
        <v>104</v>
      </c>
      <c r="C4274" t="s">
        <v>105</v>
      </c>
      <c r="D4274" t="s">
        <v>30</v>
      </c>
      <c r="E4274" t="s">
        <v>385</v>
      </c>
      <c r="F4274" t="s">
        <v>15294</v>
      </c>
      <c r="G4274" t="s">
        <v>2092</v>
      </c>
      <c r="H4274">
        <v>0</v>
      </c>
      <c r="J4274" t="s">
        <v>2154</v>
      </c>
      <c r="K4274" t="s">
        <v>37288</v>
      </c>
      <c r="L4274" t="s">
        <v>2092</v>
      </c>
      <c r="O4274" t="s">
        <v>15790</v>
      </c>
      <c r="P4274" t="s">
        <v>15747</v>
      </c>
      <c r="Q4274">
        <v>28</v>
      </c>
      <c r="R4274" t="s">
        <v>2092</v>
      </c>
      <c r="U4274">
        <v>0</v>
      </c>
      <c r="V4274" t="s">
        <v>661</v>
      </c>
      <c r="W4274" t="s">
        <v>4689</v>
      </c>
      <c r="X4274" t="s">
        <v>4690</v>
      </c>
      <c r="Y4274" t="s">
        <v>4691</v>
      </c>
      <c r="Z4274" t="s">
        <v>1254</v>
      </c>
      <c r="AA4274" t="s">
        <v>15791</v>
      </c>
      <c r="AB4274" t="s">
        <v>45</v>
      </c>
      <c r="AC4274" t="s">
        <v>15297</v>
      </c>
      <c r="AD4274" t="s">
        <v>4692</v>
      </c>
    </row>
    <row r="4275" spans="1:30" customFormat="1" x14ac:dyDescent="0.45">
      <c r="A4275" t="s">
        <v>33069</v>
      </c>
      <c r="B4275" t="s">
        <v>768</v>
      </c>
      <c r="C4275" t="s">
        <v>769</v>
      </c>
      <c r="D4275" t="s">
        <v>30</v>
      </c>
      <c r="E4275" t="s">
        <v>385</v>
      </c>
      <c r="F4275" t="s">
        <v>15294</v>
      </c>
      <c r="G4275" t="s">
        <v>2092</v>
      </c>
      <c r="H4275">
        <v>0</v>
      </c>
      <c r="J4275" t="s">
        <v>2154</v>
      </c>
      <c r="K4275" t="s">
        <v>37288</v>
      </c>
      <c r="L4275" t="s">
        <v>2092</v>
      </c>
      <c r="O4275" t="s">
        <v>15792</v>
      </c>
      <c r="P4275" t="s">
        <v>15747</v>
      </c>
      <c r="Q4275">
        <v>28</v>
      </c>
      <c r="R4275" t="s">
        <v>2092</v>
      </c>
      <c r="U4275">
        <v>0</v>
      </c>
      <c r="V4275" t="s">
        <v>661</v>
      </c>
      <c r="W4275" t="s">
        <v>4689</v>
      </c>
      <c r="X4275" t="s">
        <v>4690</v>
      </c>
      <c r="Y4275" t="s">
        <v>15793</v>
      </c>
      <c r="Z4275" t="s">
        <v>1254</v>
      </c>
      <c r="AA4275" t="s">
        <v>15794</v>
      </c>
      <c r="AB4275" t="s">
        <v>45</v>
      </c>
      <c r="AC4275" t="s">
        <v>15297</v>
      </c>
      <c r="AD4275" t="s">
        <v>4692</v>
      </c>
    </row>
    <row r="4276" spans="1:30" customFormat="1" x14ac:dyDescent="0.45">
      <c r="A4276" t="s">
        <v>33070</v>
      </c>
      <c r="B4276" t="s">
        <v>749</v>
      </c>
      <c r="C4276" t="s">
        <v>750</v>
      </c>
      <c r="D4276" t="s">
        <v>30</v>
      </c>
      <c r="E4276" t="s">
        <v>385</v>
      </c>
      <c r="F4276" t="s">
        <v>15294</v>
      </c>
      <c r="G4276" t="s">
        <v>2092</v>
      </c>
      <c r="H4276">
        <v>0</v>
      </c>
      <c r="J4276" t="s">
        <v>2154</v>
      </c>
      <c r="K4276" t="s">
        <v>37288</v>
      </c>
      <c r="L4276" t="s">
        <v>2092</v>
      </c>
      <c r="O4276" t="s">
        <v>14806</v>
      </c>
      <c r="P4276" t="s">
        <v>15747</v>
      </c>
      <c r="Q4276">
        <v>28</v>
      </c>
      <c r="R4276" t="s">
        <v>2092</v>
      </c>
      <c r="U4276">
        <v>0</v>
      </c>
      <c r="V4276" t="s">
        <v>661</v>
      </c>
      <c r="W4276" t="s">
        <v>4689</v>
      </c>
      <c r="X4276" t="s">
        <v>4690</v>
      </c>
      <c r="Y4276" t="s">
        <v>15795</v>
      </c>
      <c r="Z4276" t="s">
        <v>1254</v>
      </c>
      <c r="AA4276" t="s">
        <v>15796</v>
      </c>
      <c r="AB4276" t="s">
        <v>45</v>
      </c>
      <c r="AC4276" t="s">
        <v>15297</v>
      </c>
      <c r="AD4276" t="s">
        <v>4692</v>
      </c>
    </row>
    <row r="4277" spans="1:30" customFormat="1" x14ac:dyDescent="0.45">
      <c r="A4277" t="s">
        <v>33071</v>
      </c>
      <c r="B4277" t="s">
        <v>476</v>
      </c>
      <c r="C4277" t="s">
        <v>477</v>
      </c>
      <c r="D4277" t="s">
        <v>30</v>
      </c>
      <c r="E4277" t="s">
        <v>385</v>
      </c>
      <c r="F4277" t="s">
        <v>15294</v>
      </c>
      <c r="G4277" t="s">
        <v>2092</v>
      </c>
      <c r="H4277">
        <v>0</v>
      </c>
      <c r="J4277" t="s">
        <v>2154</v>
      </c>
      <c r="K4277" t="s">
        <v>37288</v>
      </c>
      <c r="L4277" t="s">
        <v>2092</v>
      </c>
      <c r="O4277" t="s">
        <v>15797</v>
      </c>
      <c r="P4277" t="s">
        <v>15747</v>
      </c>
      <c r="Q4277">
        <v>28</v>
      </c>
      <c r="R4277" t="s">
        <v>2092</v>
      </c>
      <c r="U4277">
        <v>0</v>
      </c>
      <c r="V4277" t="s">
        <v>661</v>
      </c>
      <c r="W4277" t="s">
        <v>4689</v>
      </c>
      <c r="X4277" t="s">
        <v>4690</v>
      </c>
      <c r="Y4277" t="s">
        <v>15798</v>
      </c>
      <c r="Z4277" t="s">
        <v>1254</v>
      </c>
      <c r="AA4277" t="s">
        <v>15799</v>
      </c>
      <c r="AB4277" t="s">
        <v>45</v>
      </c>
      <c r="AC4277" t="s">
        <v>15297</v>
      </c>
      <c r="AD4277" t="s">
        <v>4692</v>
      </c>
    </row>
    <row r="4278" spans="1:30" customFormat="1" x14ac:dyDescent="0.45">
      <c r="A4278" t="s">
        <v>33072</v>
      </c>
      <c r="B4278" t="s">
        <v>775</v>
      </c>
      <c r="C4278" t="s">
        <v>776</v>
      </c>
      <c r="D4278" t="s">
        <v>30</v>
      </c>
      <c r="E4278" t="s">
        <v>385</v>
      </c>
      <c r="F4278" t="s">
        <v>15294</v>
      </c>
      <c r="G4278" t="s">
        <v>2092</v>
      </c>
      <c r="H4278">
        <v>0</v>
      </c>
      <c r="J4278" t="s">
        <v>2154</v>
      </c>
      <c r="K4278" t="s">
        <v>37288</v>
      </c>
      <c r="L4278" t="s">
        <v>2092</v>
      </c>
      <c r="O4278" t="s">
        <v>14806</v>
      </c>
      <c r="P4278" t="s">
        <v>15747</v>
      </c>
      <c r="Q4278">
        <v>28</v>
      </c>
      <c r="R4278" t="s">
        <v>2092</v>
      </c>
      <c r="U4278">
        <v>0</v>
      </c>
      <c r="V4278" t="s">
        <v>661</v>
      </c>
      <c r="W4278" t="s">
        <v>4689</v>
      </c>
      <c r="X4278" t="s">
        <v>4690</v>
      </c>
      <c r="Y4278" t="s">
        <v>15800</v>
      </c>
      <c r="AB4278" t="s">
        <v>45</v>
      </c>
      <c r="AC4278" t="s">
        <v>15297</v>
      </c>
      <c r="AD4278" t="s">
        <v>4692</v>
      </c>
    </row>
    <row r="4279" spans="1:30" customFormat="1" x14ac:dyDescent="0.45">
      <c r="A4279" t="s">
        <v>33073</v>
      </c>
      <c r="B4279" t="s">
        <v>782</v>
      </c>
      <c r="C4279" t="s">
        <v>783</v>
      </c>
      <c r="D4279" t="s">
        <v>30</v>
      </c>
      <c r="E4279" t="s">
        <v>385</v>
      </c>
      <c r="F4279" t="s">
        <v>15294</v>
      </c>
      <c r="G4279" t="s">
        <v>2092</v>
      </c>
      <c r="H4279">
        <v>0</v>
      </c>
      <c r="J4279" t="s">
        <v>2154</v>
      </c>
      <c r="K4279" t="s">
        <v>37288</v>
      </c>
      <c r="L4279" t="s">
        <v>2092</v>
      </c>
      <c r="O4279" t="s">
        <v>15469</v>
      </c>
      <c r="P4279" t="s">
        <v>15747</v>
      </c>
      <c r="Q4279">
        <v>28</v>
      </c>
      <c r="R4279" t="s">
        <v>2092</v>
      </c>
      <c r="U4279">
        <v>0</v>
      </c>
      <c r="V4279" t="s">
        <v>661</v>
      </c>
      <c r="W4279" t="s">
        <v>4689</v>
      </c>
      <c r="X4279" t="s">
        <v>4690</v>
      </c>
      <c r="Y4279" t="s">
        <v>4691</v>
      </c>
      <c r="Z4279" t="s">
        <v>1254</v>
      </c>
      <c r="AA4279" t="s">
        <v>15801</v>
      </c>
      <c r="AB4279" t="s">
        <v>45</v>
      </c>
      <c r="AC4279" t="s">
        <v>15297</v>
      </c>
      <c r="AD4279" t="s">
        <v>4692</v>
      </c>
    </row>
    <row r="4280" spans="1:30" customFormat="1" x14ac:dyDescent="0.45">
      <c r="A4280" t="s">
        <v>33074</v>
      </c>
      <c r="B4280" t="s">
        <v>287</v>
      </c>
      <c r="C4280" t="s">
        <v>288</v>
      </c>
      <c r="D4280" t="s">
        <v>30</v>
      </c>
      <c r="E4280" t="s">
        <v>385</v>
      </c>
      <c r="F4280" t="s">
        <v>15294</v>
      </c>
      <c r="G4280" t="s">
        <v>2092</v>
      </c>
      <c r="H4280">
        <v>0</v>
      </c>
      <c r="J4280" t="s">
        <v>2154</v>
      </c>
      <c r="K4280" t="s">
        <v>37288</v>
      </c>
      <c r="L4280" t="s">
        <v>2092</v>
      </c>
      <c r="O4280" t="s">
        <v>15802</v>
      </c>
      <c r="P4280" t="s">
        <v>15747</v>
      </c>
      <c r="Q4280">
        <v>28</v>
      </c>
      <c r="R4280" t="s">
        <v>2092</v>
      </c>
      <c r="U4280">
        <v>0</v>
      </c>
      <c r="V4280" t="s">
        <v>661</v>
      </c>
      <c r="W4280" t="s">
        <v>4689</v>
      </c>
      <c r="X4280" t="s">
        <v>4690</v>
      </c>
      <c r="Y4280" t="s">
        <v>15803</v>
      </c>
      <c r="Z4280" t="s">
        <v>1254</v>
      </c>
      <c r="AA4280" t="s">
        <v>15804</v>
      </c>
      <c r="AB4280" t="s">
        <v>45</v>
      </c>
      <c r="AC4280" t="s">
        <v>15297</v>
      </c>
      <c r="AD4280" t="s">
        <v>4692</v>
      </c>
    </row>
    <row r="4281" spans="1:30" customFormat="1" x14ac:dyDescent="0.45">
      <c r="A4281" t="s">
        <v>33075</v>
      </c>
      <c r="B4281" t="s">
        <v>789</v>
      </c>
      <c r="C4281" t="s">
        <v>790</v>
      </c>
      <c r="D4281" t="s">
        <v>30</v>
      </c>
      <c r="E4281" t="s">
        <v>385</v>
      </c>
      <c r="F4281" t="s">
        <v>15294</v>
      </c>
      <c r="G4281" t="s">
        <v>2092</v>
      </c>
      <c r="H4281">
        <v>0</v>
      </c>
      <c r="J4281" t="s">
        <v>2154</v>
      </c>
      <c r="K4281" t="s">
        <v>37288</v>
      </c>
      <c r="L4281" t="s">
        <v>2092</v>
      </c>
      <c r="O4281" t="s">
        <v>15805</v>
      </c>
      <c r="P4281" t="s">
        <v>15747</v>
      </c>
      <c r="Q4281">
        <v>28</v>
      </c>
      <c r="R4281" t="s">
        <v>2092</v>
      </c>
      <c r="U4281">
        <v>0</v>
      </c>
      <c r="V4281" t="s">
        <v>661</v>
      </c>
      <c r="W4281" t="s">
        <v>4689</v>
      </c>
      <c r="X4281" t="s">
        <v>4690</v>
      </c>
      <c r="Y4281" t="s">
        <v>15806</v>
      </c>
      <c r="AB4281" t="s">
        <v>45</v>
      </c>
      <c r="AC4281" t="s">
        <v>15297</v>
      </c>
      <c r="AD4281" t="s">
        <v>4692</v>
      </c>
    </row>
    <row r="4282" spans="1:30" customFormat="1" x14ac:dyDescent="0.45">
      <c r="A4282" t="s">
        <v>33076</v>
      </c>
      <c r="B4282" t="s">
        <v>1110</v>
      </c>
      <c r="C4282" t="s">
        <v>1111</v>
      </c>
      <c r="D4282" t="s">
        <v>30</v>
      </c>
      <c r="E4282" t="s">
        <v>385</v>
      </c>
      <c r="F4282" t="s">
        <v>15294</v>
      </c>
      <c r="G4282" t="s">
        <v>2092</v>
      </c>
      <c r="H4282">
        <v>0</v>
      </c>
      <c r="J4282" t="s">
        <v>2154</v>
      </c>
      <c r="K4282" t="s">
        <v>37288</v>
      </c>
      <c r="L4282" t="s">
        <v>2092</v>
      </c>
      <c r="O4282" t="s">
        <v>15807</v>
      </c>
      <c r="P4282" t="s">
        <v>15747</v>
      </c>
      <c r="Q4282">
        <v>28</v>
      </c>
      <c r="R4282" t="s">
        <v>2092</v>
      </c>
      <c r="U4282">
        <v>0</v>
      </c>
      <c r="V4282" t="s">
        <v>661</v>
      </c>
      <c r="W4282" t="s">
        <v>4689</v>
      </c>
      <c r="X4282" t="s">
        <v>4690</v>
      </c>
      <c r="Y4282" t="s">
        <v>15808</v>
      </c>
      <c r="Z4282" t="s">
        <v>1254</v>
      </c>
      <c r="AA4282" t="s">
        <v>15809</v>
      </c>
      <c r="AB4282" t="s">
        <v>45</v>
      </c>
      <c r="AC4282" t="s">
        <v>15297</v>
      </c>
      <c r="AD4282" t="s">
        <v>4692</v>
      </c>
    </row>
    <row r="4283" spans="1:30" customFormat="1" x14ac:dyDescent="0.45">
      <c r="A4283" t="s">
        <v>33077</v>
      </c>
      <c r="B4283" t="s">
        <v>596</v>
      </c>
      <c r="C4283" t="s">
        <v>597</v>
      </c>
      <c r="D4283" t="s">
        <v>30</v>
      </c>
      <c r="E4283" t="s">
        <v>385</v>
      </c>
      <c r="F4283" t="s">
        <v>15294</v>
      </c>
      <c r="G4283" t="s">
        <v>2092</v>
      </c>
      <c r="H4283">
        <v>0</v>
      </c>
      <c r="J4283" t="s">
        <v>2154</v>
      </c>
      <c r="K4283" t="s">
        <v>37288</v>
      </c>
      <c r="L4283" t="s">
        <v>2092</v>
      </c>
      <c r="O4283" t="s">
        <v>14806</v>
      </c>
      <c r="P4283" t="s">
        <v>15747</v>
      </c>
      <c r="Q4283">
        <v>28</v>
      </c>
      <c r="R4283" t="s">
        <v>2092</v>
      </c>
      <c r="U4283">
        <v>0</v>
      </c>
      <c r="V4283" t="s">
        <v>661</v>
      </c>
      <c r="W4283" t="s">
        <v>4689</v>
      </c>
      <c r="X4283" t="s">
        <v>4690</v>
      </c>
      <c r="Y4283" t="s">
        <v>15810</v>
      </c>
      <c r="Z4283" t="s">
        <v>1254</v>
      </c>
      <c r="AA4283" t="s">
        <v>15811</v>
      </c>
      <c r="AB4283" t="s">
        <v>45</v>
      </c>
      <c r="AC4283" t="s">
        <v>15297</v>
      </c>
      <c r="AD4283" t="s">
        <v>4692</v>
      </c>
    </row>
    <row r="4284" spans="1:30" customFormat="1" x14ac:dyDescent="0.45">
      <c r="A4284" t="s">
        <v>33078</v>
      </c>
      <c r="B4284" t="s">
        <v>757</v>
      </c>
      <c r="C4284" t="s">
        <v>758</v>
      </c>
      <c r="D4284" t="s">
        <v>30</v>
      </c>
      <c r="E4284" t="s">
        <v>385</v>
      </c>
      <c r="F4284" t="s">
        <v>15294</v>
      </c>
      <c r="G4284" t="s">
        <v>2092</v>
      </c>
      <c r="H4284">
        <v>0</v>
      </c>
      <c r="J4284" t="s">
        <v>2154</v>
      </c>
      <c r="K4284" t="s">
        <v>37288</v>
      </c>
      <c r="L4284" t="s">
        <v>2092</v>
      </c>
      <c r="O4284" t="s">
        <v>14957</v>
      </c>
      <c r="P4284" t="s">
        <v>15747</v>
      </c>
      <c r="Q4284">
        <v>28</v>
      </c>
      <c r="R4284" t="s">
        <v>2092</v>
      </c>
      <c r="U4284">
        <v>0</v>
      </c>
      <c r="V4284" t="s">
        <v>661</v>
      </c>
      <c r="W4284" t="s">
        <v>4689</v>
      </c>
      <c r="X4284" t="s">
        <v>4690</v>
      </c>
      <c r="Y4284" t="s">
        <v>15812</v>
      </c>
      <c r="Z4284" t="s">
        <v>1254</v>
      </c>
      <c r="AA4284" t="s">
        <v>15813</v>
      </c>
      <c r="AB4284" t="s">
        <v>45</v>
      </c>
      <c r="AC4284" t="s">
        <v>15297</v>
      </c>
      <c r="AD4284" t="s">
        <v>4692</v>
      </c>
    </row>
    <row r="4285" spans="1:30" customFormat="1" x14ac:dyDescent="0.45">
      <c r="A4285" t="s">
        <v>33079</v>
      </c>
      <c r="B4285" t="s">
        <v>130</v>
      </c>
      <c r="C4285" t="s">
        <v>131</v>
      </c>
      <c r="D4285" t="s">
        <v>30</v>
      </c>
      <c r="E4285" t="s">
        <v>385</v>
      </c>
      <c r="F4285" t="s">
        <v>15294</v>
      </c>
      <c r="G4285" t="s">
        <v>2092</v>
      </c>
      <c r="H4285">
        <v>0</v>
      </c>
      <c r="J4285" t="s">
        <v>2154</v>
      </c>
      <c r="K4285" t="s">
        <v>37288</v>
      </c>
      <c r="L4285" t="s">
        <v>2092</v>
      </c>
      <c r="O4285" t="s">
        <v>15814</v>
      </c>
      <c r="P4285" t="s">
        <v>15747</v>
      </c>
      <c r="Q4285">
        <v>28</v>
      </c>
      <c r="R4285" t="s">
        <v>2092</v>
      </c>
      <c r="U4285">
        <v>0</v>
      </c>
      <c r="V4285" t="s">
        <v>661</v>
      </c>
      <c r="W4285" t="s">
        <v>4689</v>
      </c>
      <c r="X4285" t="s">
        <v>4690</v>
      </c>
      <c r="Y4285" t="s">
        <v>15815</v>
      </c>
      <c r="Z4285" t="s">
        <v>1254</v>
      </c>
      <c r="AA4285" t="s">
        <v>15816</v>
      </c>
      <c r="AB4285" t="s">
        <v>45</v>
      </c>
      <c r="AC4285" t="s">
        <v>15297</v>
      </c>
      <c r="AD4285" t="s">
        <v>4692</v>
      </c>
    </row>
    <row r="4286" spans="1:30" customFormat="1" x14ac:dyDescent="0.45">
      <c r="A4286" t="s">
        <v>33080</v>
      </c>
      <c r="B4286" t="s">
        <v>77</v>
      </c>
      <c r="C4286" t="s">
        <v>78</v>
      </c>
      <c r="D4286" t="s">
        <v>30</v>
      </c>
      <c r="E4286" t="s">
        <v>385</v>
      </c>
      <c r="F4286" t="s">
        <v>15294</v>
      </c>
      <c r="G4286" t="s">
        <v>2092</v>
      </c>
      <c r="H4286">
        <v>0</v>
      </c>
      <c r="J4286" t="s">
        <v>2154</v>
      </c>
      <c r="K4286" t="s">
        <v>37288</v>
      </c>
      <c r="L4286" t="s">
        <v>2092</v>
      </c>
      <c r="O4286" t="s">
        <v>15817</v>
      </c>
      <c r="P4286" t="s">
        <v>15747</v>
      </c>
      <c r="Q4286">
        <v>28</v>
      </c>
      <c r="R4286" t="s">
        <v>2092</v>
      </c>
      <c r="U4286">
        <v>0</v>
      </c>
      <c r="V4286" t="s">
        <v>661</v>
      </c>
      <c r="W4286" t="s">
        <v>4689</v>
      </c>
      <c r="X4286" t="s">
        <v>4690</v>
      </c>
      <c r="Y4286" t="s">
        <v>4691</v>
      </c>
      <c r="Z4286" t="s">
        <v>1254</v>
      </c>
      <c r="AA4286" t="s">
        <v>15818</v>
      </c>
      <c r="AB4286" t="s">
        <v>45</v>
      </c>
      <c r="AC4286" t="s">
        <v>15297</v>
      </c>
      <c r="AD4286" t="s">
        <v>4692</v>
      </c>
    </row>
    <row r="4287" spans="1:30" customFormat="1" x14ac:dyDescent="0.45">
      <c r="A4287" t="s">
        <v>33081</v>
      </c>
      <c r="B4287" t="s">
        <v>179</v>
      </c>
      <c r="C4287" t="s">
        <v>180</v>
      </c>
      <c r="D4287" t="s">
        <v>30</v>
      </c>
      <c r="E4287" t="s">
        <v>385</v>
      </c>
      <c r="F4287" t="s">
        <v>15294</v>
      </c>
      <c r="G4287" t="s">
        <v>2092</v>
      </c>
      <c r="H4287">
        <v>0</v>
      </c>
      <c r="J4287" t="s">
        <v>2154</v>
      </c>
      <c r="K4287" t="s">
        <v>37288</v>
      </c>
      <c r="L4287" t="s">
        <v>2092</v>
      </c>
      <c r="O4287" t="s">
        <v>15819</v>
      </c>
      <c r="P4287" t="s">
        <v>15747</v>
      </c>
      <c r="Q4287">
        <v>28</v>
      </c>
      <c r="R4287" t="s">
        <v>2092</v>
      </c>
      <c r="U4287">
        <v>0</v>
      </c>
      <c r="V4287" t="s">
        <v>661</v>
      </c>
      <c r="W4287" t="s">
        <v>4689</v>
      </c>
      <c r="X4287" t="s">
        <v>4690</v>
      </c>
      <c r="Y4287" t="s">
        <v>4691</v>
      </c>
      <c r="Z4287" t="s">
        <v>1254</v>
      </c>
      <c r="AB4287" t="s">
        <v>45</v>
      </c>
      <c r="AC4287" t="s">
        <v>15297</v>
      </c>
      <c r="AD4287" t="s">
        <v>4692</v>
      </c>
    </row>
    <row r="4288" spans="1:30" customFormat="1" x14ac:dyDescent="0.45">
      <c r="A4288" t="s">
        <v>33082</v>
      </c>
      <c r="B4288" t="s">
        <v>869</v>
      </c>
      <c r="C4288" t="s">
        <v>870</v>
      </c>
      <c r="D4288" t="s">
        <v>30</v>
      </c>
      <c r="E4288" t="s">
        <v>385</v>
      </c>
      <c r="F4288" t="s">
        <v>15294</v>
      </c>
      <c r="G4288" t="s">
        <v>2092</v>
      </c>
      <c r="H4288">
        <v>0</v>
      </c>
      <c r="J4288" t="s">
        <v>2154</v>
      </c>
      <c r="K4288" t="s">
        <v>37288</v>
      </c>
      <c r="L4288" t="s">
        <v>2092</v>
      </c>
      <c r="O4288" t="s">
        <v>14829</v>
      </c>
      <c r="P4288" t="s">
        <v>15747</v>
      </c>
      <c r="Q4288">
        <v>28</v>
      </c>
      <c r="R4288" t="s">
        <v>2092</v>
      </c>
      <c r="U4288">
        <v>0</v>
      </c>
      <c r="V4288" t="s">
        <v>661</v>
      </c>
      <c r="W4288" t="s">
        <v>4689</v>
      </c>
      <c r="X4288" t="s">
        <v>4690</v>
      </c>
      <c r="Y4288" t="s">
        <v>15820</v>
      </c>
      <c r="Z4288" t="s">
        <v>1254</v>
      </c>
      <c r="AA4288" t="s">
        <v>15821</v>
      </c>
      <c r="AB4288" t="s">
        <v>45</v>
      </c>
      <c r="AC4288" t="s">
        <v>15297</v>
      </c>
      <c r="AD4288" t="s">
        <v>4692</v>
      </c>
    </row>
    <row r="4289" spans="1:30" customFormat="1" x14ac:dyDescent="0.45">
      <c r="A4289" t="s">
        <v>33083</v>
      </c>
      <c r="B4289" t="s">
        <v>334</v>
      </c>
      <c r="C4289" t="s">
        <v>335</v>
      </c>
      <c r="D4289" t="s">
        <v>30</v>
      </c>
      <c r="E4289" t="s">
        <v>385</v>
      </c>
      <c r="F4289" t="s">
        <v>15294</v>
      </c>
      <c r="G4289" t="s">
        <v>2092</v>
      </c>
      <c r="H4289">
        <v>0</v>
      </c>
      <c r="J4289" t="s">
        <v>2154</v>
      </c>
      <c r="K4289" t="s">
        <v>37288</v>
      </c>
      <c r="L4289" t="s">
        <v>2092</v>
      </c>
      <c r="O4289" t="s">
        <v>15027</v>
      </c>
      <c r="P4289" t="s">
        <v>15747</v>
      </c>
      <c r="Q4289">
        <v>28</v>
      </c>
      <c r="R4289" t="s">
        <v>2092</v>
      </c>
      <c r="U4289">
        <v>0</v>
      </c>
      <c r="V4289" t="s">
        <v>661</v>
      </c>
      <c r="W4289" t="s">
        <v>4689</v>
      </c>
      <c r="X4289" t="s">
        <v>4690</v>
      </c>
      <c r="Y4289" t="s">
        <v>4691</v>
      </c>
      <c r="AB4289" t="s">
        <v>45</v>
      </c>
      <c r="AC4289" t="s">
        <v>15297</v>
      </c>
      <c r="AD4289" t="s">
        <v>4692</v>
      </c>
    </row>
    <row r="4290" spans="1:30" customFormat="1" x14ac:dyDescent="0.45">
      <c r="A4290" t="s">
        <v>33084</v>
      </c>
      <c r="B4290" t="s">
        <v>627</v>
      </c>
      <c r="C4290" t="s">
        <v>628</v>
      </c>
      <c r="D4290" t="s">
        <v>30</v>
      </c>
      <c r="E4290" t="s">
        <v>385</v>
      </c>
      <c r="F4290" t="s">
        <v>15294</v>
      </c>
      <c r="G4290" t="s">
        <v>2092</v>
      </c>
      <c r="H4290">
        <v>0</v>
      </c>
      <c r="J4290" t="s">
        <v>2154</v>
      </c>
      <c r="K4290" t="s">
        <v>37288</v>
      </c>
      <c r="L4290" t="s">
        <v>2092</v>
      </c>
      <c r="O4290" t="s">
        <v>15822</v>
      </c>
      <c r="P4290" t="s">
        <v>15747</v>
      </c>
      <c r="Q4290">
        <v>28</v>
      </c>
      <c r="R4290" t="s">
        <v>2092</v>
      </c>
      <c r="U4290">
        <v>0</v>
      </c>
      <c r="V4290" t="s">
        <v>661</v>
      </c>
      <c r="W4290" t="s">
        <v>4689</v>
      </c>
      <c r="X4290" t="s">
        <v>4690</v>
      </c>
      <c r="Y4290" t="s">
        <v>15823</v>
      </c>
      <c r="Z4290" t="s">
        <v>1254</v>
      </c>
      <c r="AA4290" t="s">
        <v>15824</v>
      </c>
      <c r="AB4290" t="s">
        <v>45</v>
      </c>
      <c r="AC4290" t="s">
        <v>15297</v>
      </c>
      <c r="AD4290" t="s">
        <v>4692</v>
      </c>
    </row>
    <row r="4291" spans="1:30" customFormat="1" x14ac:dyDescent="0.45">
      <c r="A4291" t="s">
        <v>33085</v>
      </c>
      <c r="B4291" t="s">
        <v>733</v>
      </c>
      <c r="C4291" t="s">
        <v>734</v>
      </c>
      <c r="D4291" t="s">
        <v>30</v>
      </c>
      <c r="E4291" t="s">
        <v>385</v>
      </c>
      <c r="F4291" t="s">
        <v>15294</v>
      </c>
      <c r="G4291" t="s">
        <v>2092</v>
      </c>
      <c r="H4291">
        <v>0</v>
      </c>
      <c r="J4291" t="s">
        <v>2154</v>
      </c>
      <c r="K4291" t="s">
        <v>37288</v>
      </c>
      <c r="L4291" t="s">
        <v>2092</v>
      </c>
      <c r="O4291" t="s">
        <v>14806</v>
      </c>
      <c r="P4291" t="s">
        <v>15747</v>
      </c>
      <c r="Q4291">
        <v>28</v>
      </c>
      <c r="R4291" t="s">
        <v>2092</v>
      </c>
      <c r="U4291">
        <v>0</v>
      </c>
      <c r="V4291" t="s">
        <v>661</v>
      </c>
      <c r="W4291" t="s">
        <v>4689</v>
      </c>
      <c r="X4291" t="s">
        <v>4690</v>
      </c>
      <c r="Y4291" t="s">
        <v>15825</v>
      </c>
      <c r="Z4291" t="s">
        <v>1254</v>
      </c>
      <c r="AA4291" t="s">
        <v>15826</v>
      </c>
      <c r="AB4291" t="s">
        <v>45</v>
      </c>
      <c r="AC4291" t="s">
        <v>15297</v>
      </c>
      <c r="AD4291" t="s">
        <v>4692</v>
      </c>
    </row>
    <row r="4292" spans="1:30" customFormat="1" x14ac:dyDescent="0.45">
      <c r="A4292" t="s">
        <v>33086</v>
      </c>
      <c r="B4292" t="s">
        <v>224</v>
      </c>
      <c r="C4292" t="s">
        <v>225</v>
      </c>
      <c r="D4292" t="s">
        <v>30</v>
      </c>
      <c r="E4292" t="s">
        <v>385</v>
      </c>
      <c r="F4292" t="s">
        <v>15294</v>
      </c>
      <c r="G4292" t="s">
        <v>2092</v>
      </c>
      <c r="H4292">
        <v>0</v>
      </c>
      <c r="J4292" t="s">
        <v>2154</v>
      </c>
      <c r="K4292" t="s">
        <v>37288</v>
      </c>
      <c r="L4292" t="s">
        <v>2092</v>
      </c>
      <c r="O4292" t="s">
        <v>15827</v>
      </c>
      <c r="P4292" t="s">
        <v>15747</v>
      </c>
      <c r="Q4292">
        <v>28</v>
      </c>
      <c r="R4292" t="s">
        <v>2092</v>
      </c>
      <c r="U4292">
        <v>0</v>
      </c>
      <c r="V4292" t="s">
        <v>661</v>
      </c>
      <c r="W4292" t="s">
        <v>4689</v>
      </c>
      <c r="X4292" t="s">
        <v>4690</v>
      </c>
      <c r="Y4292" t="s">
        <v>4691</v>
      </c>
      <c r="Z4292" t="s">
        <v>1254</v>
      </c>
      <c r="AA4292" t="s">
        <v>15828</v>
      </c>
      <c r="AB4292" t="s">
        <v>45</v>
      </c>
      <c r="AC4292" t="s">
        <v>15297</v>
      </c>
      <c r="AD4292" t="s">
        <v>4692</v>
      </c>
    </row>
    <row r="4293" spans="1:30" customFormat="1" x14ac:dyDescent="0.45">
      <c r="A4293" t="s">
        <v>33087</v>
      </c>
      <c r="B4293" t="s">
        <v>63</v>
      </c>
      <c r="C4293" t="s">
        <v>64</v>
      </c>
      <c r="D4293" t="s">
        <v>30</v>
      </c>
      <c r="E4293" t="s">
        <v>385</v>
      </c>
      <c r="F4293" t="s">
        <v>15294</v>
      </c>
      <c r="G4293" t="s">
        <v>2092</v>
      </c>
      <c r="H4293">
        <v>0</v>
      </c>
      <c r="J4293" t="s">
        <v>2154</v>
      </c>
      <c r="K4293" t="s">
        <v>37288</v>
      </c>
      <c r="L4293" t="s">
        <v>2092</v>
      </c>
      <c r="O4293" t="s">
        <v>15829</v>
      </c>
      <c r="P4293" t="s">
        <v>15747</v>
      </c>
      <c r="Q4293">
        <v>28</v>
      </c>
      <c r="R4293" t="s">
        <v>2092</v>
      </c>
      <c r="U4293">
        <v>0</v>
      </c>
      <c r="V4293" t="s">
        <v>661</v>
      </c>
      <c r="W4293" t="s">
        <v>4689</v>
      </c>
      <c r="X4293" t="s">
        <v>4690</v>
      </c>
      <c r="Y4293" t="s">
        <v>15830</v>
      </c>
      <c r="Z4293" t="s">
        <v>1254</v>
      </c>
      <c r="AA4293" t="s">
        <v>15831</v>
      </c>
      <c r="AB4293" t="s">
        <v>45</v>
      </c>
      <c r="AC4293" t="s">
        <v>15297</v>
      </c>
      <c r="AD4293" t="s">
        <v>4692</v>
      </c>
    </row>
    <row r="4294" spans="1:30" customFormat="1" x14ac:dyDescent="0.45">
      <c r="A4294" t="s">
        <v>33088</v>
      </c>
      <c r="B4294" t="s">
        <v>212</v>
      </c>
      <c r="C4294" t="s">
        <v>213</v>
      </c>
      <c r="D4294" t="s">
        <v>30</v>
      </c>
      <c r="E4294" t="s">
        <v>385</v>
      </c>
      <c r="F4294" t="s">
        <v>15294</v>
      </c>
      <c r="G4294" t="s">
        <v>2092</v>
      </c>
      <c r="H4294">
        <v>0</v>
      </c>
      <c r="J4294" t="s">
        <v>2154</v>
      </c>
      <c r="K4294" t="s">
        <v>37288</v>
      </c>
      <c r="L4294" t="s">
        <v>2092</v>
      </c>
      <c r="O4294" t="s">
        <v>15832</v>
      </c>
      <c r="P4294" t="s">
        <v>15747</v>
      </c>
      <c r="Q4294">
        <v>28</v>
      </c>
      <c r="R4294" t="s">
        <v>2092</v>
      </c>
      <c r="U4294">
        <v>0</v>
      </c>
      <c r="V4294" t="s">
        <v>661</v>
      </c>
      <c r="W4294" t="s">
        <v>4689</v>
      </c>
      <c r="X4294" t="s">
        <v>4690</v>
      </c>
      <c r="Y4294" t="s">
        <v>15833</v>
      </c>
      <c r="Z4294" t="s">
        <v>1254</v>
      </c>
      <c r="AA4294" t="s">
        <v>15834</v>
      </c>
      <c r="AB4294" t="s">
        <v>45</v>
      </c>
      <c r="AC4294" t="s">
        <v>15297</v>
      </c>
      <c r="AD4294" t="s">
        <v>4692</v>
      </c>
    </row>
    <row r="4295" spans="1:30" customFormat="1" x14ac:dyDescent="0.45">
      <c r="A4295" t="s">
        <v>33089</v>
      </c>
      <c r="B4295" t="s">
        <v>294</v>
      </c>
      <c r="C4295" t="s">
        <v>295</v>
      </c>
      <c r="D4295" t="s">
        <v>30</v>
      </c>
      <c r="E4295" t="s">
        <v>385</v>
      </c>
      <c r="F4295" t="s">
        <v>15294</v>
      </c>
      <c r="G4295" t="s">
        <v>2092</v>
      </c>
      <c r="H4295">
        <v>0</v>
      </c>
      <c r="J4295" t="s">
        <v>2154</v>
      </c>
      <c r="K4295" t="s">
        <v>37288</v>
      </c>
      <c r="L4295" t="s">
        <v>2092</v>
      </c>
      <c r="O4295" t="s">
        <v>15835</v>
      </c>
      <c r="P4295" t="s">
        <v>15747</v>
      </c>
      <c r="Q4295">
        <v>28</v>
      </c>
      <c r="R4295" t="s">
        <v>2092</v>
      </c>
      <c r="U4295">
        <v>0</v>
      </c>
      <c r="V4295" t="s">
        <v>661</v>
      </c>
      <c r="W4295" t="s">
        <v>4689</v>
      </c>
      <c r="X4295" t="s">
        <v>4690</v>
      </c>
      <c r="Y4295" t="s">
        <v>15836</v>
      </c>
      <c r="Z4295" t="s">
        <v>1254</v>
      </c>
      <c r="AA4295" t="s">
        <v>15837</v>
      </c>
      <c r="AB4295" t="s">
        <v>45</v>
      </c>
      <c r="AC4295" t="s">
        <v>15297</v>
      </c>
      <c r="AD4295" t="s">
        <v>4692</v>
      </c>
    </row>
    <row r="4296" spans="1:30" customFormat="1" x14ac:dyDescent="0.45">
      <c r="A4296" t="s">
        <v>33090</v>
      </c>
      <c r="B4296" t="s">
        <v>273</v>
      </c>
      <c r="C4296" t="s">
        <v>274</v>
      </c>
      <c r="D4296" t="s">
        <v>30</v>
      </c>
      <c r="E4296" t="s">
        <v>385</v>
      </c>
      <c r="F4296" t="s">
        <v>15294</v>
      </c>
      <c r="G4296" t="s">
        <v>2092</v>
      </c>
      <c r="H4296">
        <v>0</v>
      </c>
      <c r="J4296" t="s">
        <v>2154</v>
      </c>
      <c r="K4296" t="s">
        <v>37288</v>
      </c>
      <c r="L4296" t="s">
        <v>2092</v>
      </c>
      <c r="O4296" t="s">
        <v>15027</v>
      </c>
      <c r="P4296" t="s">
        <v>15747</v>
      </c>
      <c r="Q4296">
        <v>28</v>
      </c>
      <c r="R4296" t="s">
        <v>2092</v>
      </c>
      <c r="U4296">
        <v>0</v>
      </c>
      <c r="V4296" t="s">
        <v>661</v>
      </c>
      <c r="W4296" t="s">
        <v>4689</v>
      </c>
      <c r="X4296" t="s">
        <v>4690</v>
      </c>
      <c r="Y4296" t="s">
        <v>15838</v>
      </c>
      <c r="Z4296" t="s">
        <v>1254</v>
      </c>
      <c r="AA4296" t="s">
        <v>15839</v>
      </c>
      <c r="AB4296" t="s">
        <v>45</v>
      </c>
      <c r="AC4296" t="s">
        <v>15297</v>
      </c>
      <c r="AD4296" t="s">
        <v>4692</v>
      </c>
    </row>
    <row r="4297" spans="1:30" customFormat="1" x14ac:dyDescent="0.45">
      <c r="A4297" t="s">
        <v>33091</v>
      </c>
      <c r="B4297" t="s">
        <v>93</v>
      </c>
      <c r="C4297" t="s">
        <v>94</v>
      </c>
      <c r="D4297" t="s">
        <v>30</v>
      </c>
      <c r="E4297" t="s">
        <v>385</v>
      </c>
      <c r="F4297" t="s">
        <v>15294</v>
      </c>
      <c r="G4297" t="s">
        <v>2092</v>
      </c>
      <c r="H4297">
        <v>0</v>
      </c>
      <c r="J4297" t="s">
        <v>2154</v>
      </c>
      <c r="K4297" t="s">
        <v>37288</v>
      </c>
      <c r="L4297" t="s">
        <v>36</v>
      </c>
      <c r="N4297">
        <v>2025</v>
      </c>
      <c r="O4297" t="s">
        <v>15840</v>
      </c>
      <c r="P4297" t="s">
        <v>15747</v>
      </c>
      <c r="Q4297">
        <v>28</v>
      </c>
      <c r="R4297" t="s">
        <v>36</v>
      </c>
      <c r="T4297" t="s">
        <v>15841</v>
      </c>
      <c r="U4297">
        <v>0</v>
      </c>
      <c r="V4297" t="s">
        <v>661</v>
      </c>
      <c r="W4297" t="s">
        <v>4689</v>
      </c>
      <c r="X4297" t="s">
        <v>4690</v>
      </c>
      <c r="Y4297" t="s">
        <v>15842</v>
      </c>
      <c r="Z4297" t="s">
        <v>89</v>
      </c>
      <c r="AA4297" t="s">
        <v>15843</v>
      </c>
      <c r="AB4297" t="s">
        <v>45</v>
      </c>
      <c r="AC4297" t="s">
        <v>15297</v>
      </c>
      <c r="AD4297" t="s">
        <v>76</v>
      </c>
    </row>
    <row r="4298" spans="1:30" customFormat="1" x14ac:dyDescent="0.45">
      <c r="A4298" t="s">
        <v>33092</v>
      </c>
      <c r="B4298" t="s">
        <v>1124</v>
      </c>
      <c r="C4298" t="s">
        <v>1125</v>
      </c>
      <c r="D4298" t="s">
        <v>30</v>
      </c>
      <c r="E4298" t="s">
        <v>385</v>
      </c>
      <c r="F4298" t="s">
        <v>15294</v>
      </c>
      <c r="G4298" t="s">
        <v>2092</v>
      </c>
      <c r="H4298">
        <v>0</v>
      </c>
      <c r="J4298" t="s">
        <v>2154</v>
      </c>
      <c r="K4298" t="s">
        <v>37288</v>
      </c>
      <c r="L4298" t="s">
        <v>2092</v>
      </c>
      <c r="O4298" t="s">
        <v>15844</v>
      </c>
      <c r="P4298" t="s">
        <v>15747</v>
      </c>
      <c r="Q4298">
        <v>28</v>
      </c>
      <c r="R4298" t="s">
        <v>2092</v>
      </c>
      <c r="U4298">
        <v>0</v>
      </c>
      <c r="V4298" t="s">
        <v>661</v>
      </c>
      <c r="W4298" t="s">
        <v>4689</v>
      </c>
      <c r="X4298" t="s">
        <v>4690</v>
      </c>
      <c r="Y4298" t="s">
        <v>15845</v>
      </c>
      <c r="Z4298" t="s">
        <v>1254</v>
      </c>
      <c r="AA4298" t="s">
        <v>15846</v>
      </c>
      <c r="AB4298" t="s">
        <v>45</v>
      </c>
      <c r="AC4298" t="s">
        <v>15297</v>
      </c>
      <c r="AD4298" t="s">
        <v>4692</v>
      </c>
    </row>
    <row r="4299" spans="1:30" customFormat="1" x14ac:dyDescent="0.45">
      <c r="A4299" t="s">
        <v>33093</v>
      </c>
      <c r="B4299" t="s">
        <v>1262</v>
      </c>
      <c r="C4299" t="s">
        <v>1263</v>
      </c>
      <c r="D4299" t="s">
        <v>30</v>
      </c>
      <c r="E4299" t="s">
        <v>385</v>
      </c>
      <c r="F4299" t="s">
        <v>15294</v>
      </c>
      <c r="G4299" t="s">
        <v>2092</v>
      </c>
      <c r="H4299">
        <v>0</v>
      </c>
      <c r="J4299" t="s">
        <v>2154</v>
      </c>
      <c r="K4299" t="s">
        <v>37288</v>
      </c>
      <c r="L4299" t="s">
        <v>36</v>
      </c>
      <c r="N4299">
        <v>2019</v>
      </c>
      <c r="O4299" t="s">
        <v>15847</v>
      </c>
      <c r="P4299" t="s">
        <v>15747</v>
      </c>
      <c r="Q4299">
        <v>28</v>
      </c>
      <c r="R4299" t="s">
        <v>2092</v>
      </c>
      <c r="U4299">
        <v>0</v>
      </c>
      <c r="V4299" t="s">
        <v>661</v>
      </c>
      <c r="W4299" t="s">
        <v>4689</v>
      </c>
      <c r="X4299" t="s">
        <v>4690</v>
      </c>
      <c r="Y4299" t="s">
        <v>15848</v>
      </c>
      <c r="Z4299" t="s">
        <v>1254</v>
      </c>
      <c r="AB4299" t="s">
        <v>45</v>
      </c>
      <c r="AC4299" t="s">
        <v>15297</v>
      </c>
      <c r="AD4299" t="s">
        <v>76</v>
      </c>
    </row>
    <row r="4300" spans="1:30" customFormat="1" x14ac:dyDescent="0.45">
      <c r="A4300" t="s">
        <v>33094</v>
      </c>
      <c r="B4300" t="s">
        <v>28</v>
      </c>
      <c r="C4300" t="s">
        <v>29</v>
      </c>
      <c r="D4300" t="s">
        <v>30</v>
      </c>
      <c r="E4300" t="s">
        <v>385</v>
      </c>
      <c r="F4300" t="s">
        <v>15294</v>
      </c>
      <c r="G4300" t="s">
        <v>2092</v>
      </c>
      <c r="H4300">
        <v>0</v>
      </c>
      <c r="J4300" t="s">
        <v>2154</v>
      </c>
      <c r="K4300" t="s">
        <v>37288</v>
      </c>
      <c r="L4300" t="s">
        <v>2092</v>
      </c>
      <c r="O4300" t="s">
        <v>15849</v>
      </c>
      <c r="P4300" t="s">
        <v>15747</v>
      </c>
      <c r="Q4300">
        <v>28</v>
      </c>
      <c r="R4300" t="s">
        <v>2092</v>
      </c>
      <c r="U4300">
        <v>0</v>
      </c>
      <c r="V4300" t="s">
        <v>661</v>
      </c>
      <c r="W4300" t="s">
        <v>4689</v>
      </c>
      <c r="X4300" t="s">
        <v>4690</v>
      </c>
      <c r="Y4300" t="s">
        <v>15850</v>
      </c>
      <c r="Z4300" t="s">
        <v>1254</v>
      </c>
      <c r="AB4300" t="s">
        <v>45</v>
      </c>
      <c r="AC4300" t="s">
        <v>15297</v>
      </c>
      <c r="AD4300" t="s">
        <v>4692</v>
      </c>
    </row>
    <row r="4301" spans="1:30" customFormat="1" x14ac:dyDescent="0.45">
      <c r="A4301" t="s">
        <v>33095</v>
      </c>
      <c r="B4301" t="s">
        <v>459</v>
      </c>
      <c r="C4301" t="s">
        <v>460</v>
      </c>
      <c r="D4301" t="s">
        <v>30</v>
      </c>
      <c r="E4301" t="s">
        <v>385</v>
      </c>
      <c r="F4301" t="s">
        <v>15294</v>
      </c>
      <c r="G4301" t="s">
        <v>2092</v>
      </c>
      <c r="H4301">
        <v>0</v>
      </c>
      <c r="J4301" t="s">
        <v>2154</v>
      </c>
      <c r="K4301" t="s">
        <v>37288</v>
      </c>
      <c r="L4301" t="s">
        <v>2092</v>
      </c>
      <c r="O4301" t="s">
        <v>14806</v>
      </c>
      <c r="P4301" t="s">
        <v>15747</v>
      </c>
      <c r="Q4301">
        <v>28</v>
      </c>
      <c r="R4301" t="s">
        <v>2092</v>
      </c>
      <c r="U4301">
        <v>0</v>
      </c>
      <c r="V4301" t="s">
        <v>661</v>
      </c>
      <c r="W4301" t="s">
        <v>4689</v>
      </c>
      <c r="X4301" t="s">
        <v>4690</v>
      </c>
      <c r="Y4301" t="s">
        <v>15851</v>
      </c>
      <c r="Z4301" t="s">
        <v>1254</v>
      </c>
      <c r="AA4301" t="s">
        <v>15852</v>
      </c>
      <c r="AB4301" t="s">
        <v>45</v>
      </c>
      <c r="AC4301" t="s">
        <v>15297</v>
      </c>
      <c r="AD4301" t="s">
        <v>4692</v>
      </c>
    </row>
    <row r="4302" spans="1:30" customFormat="1" x14ac:dyDescent="0.45">
      <c r="A4302" t="s">
        <v>33096</v>
      </c>
      <c r="B4302" t="s">
        <v>123</v>
      </c>
      <c r="C4302" t="s">
        <v>124</v>
      </c>
      <c r="D4302" t="s">
        <v>30</v>
      </c>
      <c r="E4302" t="s">
        <v>385</v>
      </c>
      <c r="F4302" t="s">
        <v>15294</v>
      </c>
      <c r="G4302" t="s">
        <v>2092</v>
      </c>
      <c r="H4302">
        <v>0</v>
      </c>
      <c r="J4302" t="s">
        <v>2154</v>
      </c>
      <c r="K4302" t="s">
        <v>37288</v>
      </c>
      <c r="L4302" t="s">
        <v>36</v>
      </c>
      <c r="N4302">
        <v>2024</v>
      </c>
      <c r="O4302" t="s">
        <v>15853</v>
      </c>
      <c r="P4302" t="s">
        <v>15747</v>
      </c>
      <c r="Q4302">
        <v>28</v>
      </c>
      <c r="R4302" t="s">
        <v>36</v>
      </c>
      <c r="T4302" t="s">
        <v>15854</v>
      </c>
      <c r="U4302">
        <v>0</v>
      </c>
      <c r="V4302" t="s">
        <v>661</v>
      </c>
      <c r="W4302" t="s">
        <v>4689</v>
      </c>
      <c r="X4302" t="s">
        <v>4690</v>
      </c>
      <c r="Y4302" t="s">
        <v>15855</v>
      </c>
      <c r="Z4302" t="s">
        <v>1254</v>
      </c>
      <c r="AA4302" t="s">
        <v>15856</v>
      </c>
      <c r="AB4302" t="s">
        <v>45</v>
      </c>
      <c r="AC4302" t="s">
        <v>15297</v>
      </c>
      <c r="AD4302" t="s">
        <v>76</v>
      </c>
    </row>
    <row r="4303" spans="1:30" customFormat="1" x14ac:dyDescent="0.45">
      <c r="A4303" t="s">
        <v>33097</v>
      </c>
      <c r="B4303" t="s">
        <v>1015</v>
      </c>
      <c r="C4303" t="s">
        <v>1016</v>
      </c>
      <c r="D4303" t="s">
        <v>30</v>
      </c>
      <c r="E4303" t="s">
        <v>385</v>
      </c>
      <c r="F4303" t="s">
        <v>15294</v>
      </c>
      <c r="G4303" t="s">
        <v>2092</v>
      </c>
      <c r="H4303">
        <v>0</v>
      </c>
      <c r="J4303" t="s">
        <v>2154</v>
      </c>
      <c r="K4303" t="s">
        <v>37288</v>
      </c>
      <c r="L4303" t="s">
        <v>36</v>
      </c>
      <c r="N4303">
        <v>2025</v>
      </c>
      <c r="O4303" t="s">
        <v>15857</v>
      </c>
      <c r="P4303" t="s">
        <v>15747</v>
      </c>
      <c r="Q4303">
        <v>28</v>
      </c>
      <c r="R4303" t="s">
        <v>36</v>
      </c>
      <c r="T4303" t="s">
        <v>15858</v>
      </c>
      <c r="U4303">
        <v>0</v>
      </c>
      <c r="V4303" t="s">
        <v>661</v>
      </c>
      <c r="W4303" t="s">
        <v>4689</v>
      </c>
      <c r="X4303" t="s">
        <v>4690</v>
      </c>
      <c r="Y4303" t="s">
        <v>15859</v>
      </c>
      <c r="Z4303" t="s">
        <v>1254</v>
      </c>
      <c r="AA4303" t="s">
        <v>15860</v>
      </c>
      <c r="AB4303" t="s">
        <v>45</v>
      </c>
      <c r="AC4303" t="s">
        <v>15297</v>
      </c>
      <c r="AD4303" t="s">
        <v>76</v>
      </c>
    </row>
    <row r="4304" spans="1:30" customFormat="1" x14ac:dyDescent="0.45">
      <c r="A4304" t="s">
        <v>33099</v>
      </c>
      <c r="B4304" t="s">
        <v>782</v>
      </c>
      <c r="C4304" t="s">
        <v>783</v>
      </c>
      <c r="D4304" t="s">
        <v>30</v>
      </c>
      <c r="E4304" t="s">
        <v>385</v>
      </c>
      <c r="F4304" t="s">
        <v>32</v>
      </c>
      <c r="G4304" t="s">
        <v>2092</v>
      </c>
      <c r="H4304">
        <v>1</v>
      </c>
      <c r="J4304" t="s">
        <v>11070</v>
      </c>
      <c r="K4304" t="s">
        <v>37288</v>
      </c>
      <c r="L4304" t="s">
        <v>36</v>
      </c>
      <c r="N4304">
        <v>2025</v>
      </c>
      <c r="O4304" t="s">
        <v>15865</v>
      </c>
      <c r="P4304" t="s">
        <v>387</v>
      </c>
      <c r="Q4304">
        <v>26</v>
      </c>
      <c r="R4304" t="s">
        <v>36</v>
      </c>
      <c r="S4304" t="s">
        <v>15866</v>
      </c>
      <c r="T4304" t="s">
        <v>15867</v>
      </c>
      <c r="U4304">
        <v>1</v>
      </c>
      <c r="V4304" t="s">
        <v>661</v>
      </c>
      <c r="W4304" t="s">
        <v>1725</v>
      </c>
      <c r="X4304" t="s">
        <v>1726</v>
      </c>
      <c r="Y4304" t="s">
        <v>15868</v>
      </c>
      <c r="Z4304" t="s">
        <v>1254</v>
      </c>
      <c r="AA4304" t="s">
        <v>15869</v>
      </c>
      <c r="AB4304" t="s">
        <v>45</v>
      </c>
      <c r="AC4304" t="s">
        <v>392</v>
      </c>
      <c r="AD4304" t="s">
        <v>76</v>
      </c>
    </row>
    <row r="4305" spans="1:30" customFormat="1" x14ac:dyDescent="0.45">
      <c r="A4305" t="s">
        <v>33100</v>
      </c>
      <c r="B4305" t="s">
        <v>825</v>
      </c>
      <c r="C4305" t="s">
        <v>826</v>
      </c>
      <c r="D4305" t="s">
        <v>30</v>
      </c>
      <c r="E4305" t="s">
        <v>385</v>
      </c>
      <c r="F4305" t="s">
        <v>32</v>
      </c>
      <c r="G4305" t="s">
        <v>2092</v>
      </c>
      <c r="H4305">
        <v>5</v>
      </c>
      <c r="J4305" t="s">
        <v>33</v>
      </c>
      <c r="K4305" t="s">
        <v>37288</v>
      </c>
      <c r="L4305" t="s">
        <v>2092</v>
      </c>
      <c r="M4305">
        <v>2023</v>
      </c>
      <c r="N4305">
        <v>2023</v>
      </c>
      <c r="O4305" t="s">
        <v>15870</v>
      </c>
      <c r="P4305" t="s">
        <v>387</v>
      </c>
      <c r="Q4305">
        <v>26</v>
      </c>
      <c r="R4305" t="s">
        <v>36</v>
      </c>
      <c r="S4305" t="s">
        <v>15871</v>
      </c>
      <c r="T4305" t="s">
        <v>15872</v>
      </c>
      <c r="U4305">
        <v>2</v>
      </c>
      <c r="V4305" t="s">
        <v>71</v>
      </c>
      <c r="Y4305" t="s">
        <v>15873</v>
      </c>
      <c r="Z4305" t="s">
        <v>43</v>
      </c>
      <c r="AA4305" t="s">
        <v>15874</v>
      </c>
      <c r="AB4305" t="s">
        <v>45</v>
      </c>
      <c r="AC4305" t="s">
        <v>392</v>
      </c>
    </row>
    <row r="4306" spans="1:30" customFormat="1" x14ac:dyDescent="0.45">
      <c r="A4306" t="s">
        <v>33102</v>
      </c>
      <c r="B4306" t="s">
        <v>789</v>
      </c>
      <c r="C4306" t="s">
        <v>790</v>
      </c>
      <c r="D4306" t="s">
        <v>30</v>
      </c>
      <c r="E4306" t="s">
        <v>385</v>
      </c>
      <c r="F4306" t="s">
        <v>32</v>
      </c>
      <c r="G4306" t="s">
        <v>2092</v>
      </c>
      <c r="H4306">
        <v>2</v>
      </c>
      <c r="J4306" t="s">
        <v>987</v>
      </c>
      <c r="K4306" t="s">
        <v>37288</v>
      </c>
      <c r="L4306" t="s">
        <v>2092</v>
      </c>
      <c r="M4306">
        <v>2018</v>
      </c>
      <c r="O4306" t="s">
        <v>15880</v>
      </c>
      <c r="P4306" t="s">
        <v>387</v>
      </c>
      <c r="Q4306">
        <v>26</v>
      </c>
      <c r="R4306" t="s">
        <v>36</v>
      </c>
      <c r="S4306" t="s">
        <v>15881</v>
      </c>
      <c r="T4306" t="s">
        <v>15882</v>
      </c>
      <c r="U4306">
        <v>1</v>
      </c>
      <c r="V4306" t="s">
        <v>39</v>
      </c>
      <c r="W4306" t="s">
        <v>40</v>
      </c>
      <c r="X4306" t="s">
        <v>41</v>
      </c>
      <c r="Y4306" t="s">
        <v>15883</v>
      </c>
      <c r="AB4306" t="s">
        <v>45</v>
      </c>
      <c r="AC4306" t="s">
        <v>392</v>
      </c>
    </row>
    <row r="4307" spans="1:30" customFormat="1" x14ac:dyDescent="0.45">
      <c r="A4307" t="s">
        <v>33104</v>
      </c>
      <c r="B4307" t="s">
        <v>869</v>
      </c>
      <c r="C4307" t="s">
        <v>870</v>
      </c>
      <c r="D4307" t="s">
        <v>30</v>
      </c>
      <c r="E4307" t="s">
        <v>385</v>
      </c>
      <c r="F4307" t="s">
        <v>32</v>
      </c>
      <c r="G4307" t="s">
        <v>2092</v>
      </c>
      <c r="H4307">
        <v>2</v>
      </c>
      <c r="J4307" t="s">
        <v>987</v>
      </c>
      <c r="K4307" t="s">
        <v>37288</v>
      </c>
      <c r="L4307" t="s">
        <v>2092</v>
      </c>
      <c r="M4307">
        <v>2026</v>
      </c>
      <c r="O4307" t="s">
        <v>15889</v>
      </c>
      <c r="P4307" t="s">
        <v>387</v>
      </c>
      <c r="Q4307">
        <v>26</v>
      </c>
      <c r="R4307" t="s">
        <v>36</v>
      </c>
      <c r="S4307" t="s">
        <v>1796</v>
      </c>
      <c r="T4307" t="s">
        <v>15890</v>
      </c>
      <c r="U4307">
        <v>1</v>
      </c>
      <c r="V4307" t="s">
        <v>39</v>
      </c>
      <c r="W4307" t="s">
        <v>40</v>
      </c>
      <c r="X4307" t="s">
        <v>41</v>
      </c>
      <c r="Y4307" t="s">
        <v>15891</v>
      </c>
      <c r="AB4307" t="s">
        <v>45</v>
      </c>
      <c r="AC4307" t="s">
        <v>392</v>
      </c>
    </row>
    <row r="4308" spans="1:30" customFormat="1" x14ac:dyDescent="0.45">
      <c r="A4308" t="s">
        <v>33105</v>
      </c>
      <c r="B4308" t="s">
        <v>459</v>
      </c>
      <c r="C4308" t="s">
        <v>460</v>
      </c>
      <c r="D4308" t="s">
        <v>30</v>
      </c>
      <c r="E4308" t="s">
        <v>385</v>
      </c>
      <c r="F4308" t="s">
        <v>32</v>
      </c>
      <c r="G4308" t="s">
        <v>2092</v>
      </c>
      <c r="H4308">
        <v>3</v>
      </c>
      <c r="J4308" t="s">
        <v>242</v>
      </c>
      <c r="K4308" t="s">
        <v>37288</v>
      </c>
      <c r="L4308" t="s">
        <v>2092</v>
      </c>
      <c r="M4308">
        <v>2020</v>
      </c>
      <c r="O4308" t="s">
        <v>15892</v>
      </c>
      <c r="P4308" t="s">
        <v>387</v>
      </c>
      <c r="Q4308">
        <v>26</v>
      </c>
      <c r="R4308" t="s">
        <v>36</v>
      </c>
      <c r="S4308" t="s">
        <v>15893</v>
      </c>
      <c r="T4308" t="s">
        <v>15894</v>
      </c>
      <c r="U4308">
        <v>1</v>
      </c>
      <c r="V4308" t="s">
        <v>39</v>
      </c>
      <c r="W4308" t="s">
        <v>40</v>
      </c>
      <c r="X4308" t="s">
        <v>41</v>
      </c>
      <c r="Y4308" t="s">
        <v>15895</v>
      </c>
      <c r="AB4308" t="s">
        <v>45</v>
      </c>
      <c r="AC4308" t="s">
        <v>392</v>
      </c>
    </row>
    <row r="4309" spans="1:30" customFormat="1" x14ac:dyDescent="0.45">
      <c r="A4309" t="s">
        <v>33106</v>
      </c>
      <c r="B4309" t="s">
        <v>411</v>
      </c>
      <c r="C4309" t="s">
        <v>412</v>
      </c>
      <c r="D4309" t="s">
        <v>30</v>
      </c>
      <c r="E4309" t="s">
        <v>385</v>
      </c>
      <c r="F4309" t="s">
        <v>32</v>
      </c>
      <c r="G4309" t="s">
        <v>2092</v>
      </c>
      <c r="H4309">
        <v>4</v>
      </c>
      <c r="J4309" t="s">
        <v>96</v>
      </c>
      <c r="K4309" t="s">
        <v>37288</v>
      </c>
      <c r="L4309" t="s">
        <v>2092</v>
      </c>
      <c r="M4309">
        <v>2025</v>
      </c>
      <c r="O4309" t="s">
        <v>15896</v>
      </c>
      <c r="P4309" t="s">
        <v>387</v>
      </c>
      <c r="Q4309">
        <v>26</v>
      </c>
      <c r="R4309" t="s">
        <v>36</v>
      </c>
      <c r="S4309" t="s">
        <v>15897</v>
      </c>
      <c r="T4309" t="s">
        <v>15898</v>
      </c>
      <c r="U4309">
        <v>1</v>
      </c>
      <c r="V4309" t="s">
        <v>39</v>
      </c>
      <c r="W4309" t="s">
        <v>40</v>
      </c>
      <c r="X4309" t="s">
        <v>41</v>
      </c>
      <c r="Y4309" t="s">
        <v>15899</v>
      </c>
      <c r="AB4309" t="s">
        <v>45</v>
      </c>
      <c r="AC4309" t="s">
        <v>392</v>
      </c>
    </row>
    <row r="4310" spans="1:30" customFormat="1" x14ac:dyDescent="0.45">
      <c r="A4310" t="s">
        <v>33107</v>
      </c>
      <c r="B4310" t="s">
        <v>843</v>
      </c>
      <c r="C4310" t="s">
        <v>844</v>
      </c>
      <c r="D4310" t="s">
        <v>30</v>
      </c>
      <c r="E4310" t="s">
        <v>385</v>
      </c>
      <c r="F4310" t="s">
        <v>32</v>
      </c>
      <c r="G4310" t="s">
        <v>2092</v>
      </c>
      <c r="H4310">
        <v>4</v>
      </c>
      <c r="J4310" t="s">
        <v>96</v>
      </c>
      <c r="K4310" t="s">
        <v>37288</v>
      </c>
      <c r="L4310" t="s">
        <v>2092</v>
      </c>
      <c r="O4310" t="s">
        <v>15900</v>
      </c>
      <c r="P4310" t="s">
        <v>387</v>
      </c>
      <c r="Q4310">
        <v>26</v>
      </c>
      <c r="R4310" t="s">
        <v>36</v>
      </c>
      <c r="S4310" t="s">
        <v>15901</v>
      </c>
      <c r="T4310" t="s">
        <v>15902</v>
      </c>
      <c r="U4310">
        <v>1</v>
      </c>
      <c r="V4310" t="s">
        <v>39</v>
      </c>
      <c r="W4310" t="s">
        <v>15903</v>
      </c>
      <c r="X4310" t="s">
        <v>15904</v>
      </c>
      <c r="Y4310" t="s">
        <v>15905</v>
      </c>
      <c r="AB4310" t="s">
        <v>45</v>
      </c>
      <c r="AC4310" t="s">
        <v>392</v>
      </c>
    </row>
    <row r="4311" spans="1:30" customFormat="1" x14ac:dyDescent="0.45">
      <c r="A4311" t="s">
        <v>33109</v>
      </c>
      <c r="B4311" t="s">
        <v>144</v>
      </c>
      <c r="C4311" t="s">
        <v>145</v>
      </c>
      <c r="D4311" t="s">
        <v>30</v>
      </c>
      <c r="E4311" t="s">
        <v>385</v>
      </c>
      <c r="F4311" t="s">
        <v>32</v>
      </c>
      <c r="G4311" t="s">
        <v>2092</v>
      </c>
      <c r="H4311">
        <v>0</v>
      </c>
      <c r="J4311" t="s">
        <v>2154</v>
      </c>
      <c r="K4311" t="s">
        <v>37288</v>
      </c>
      <c r="L4311" t="s">
        <v>2092</v>
      </c>
      <c r="O4311" t="s">
        <v>15911</v>
      </c>
      <c r="P4311" t="s">
        <v>387</v>
      </c>
      <c r="Q4311">
        <v>26</v>
      </c>
      <c r="R4311" t="s">
        <v>36</v>
      </c>
      <c r="T4311" t="s">
        <v>15912</v>
      </c>
      <c r="U4311">
        <v>0</v>
      </c>
      <c r="V4311" t="s">
        <v>661</v>
      </c>
      <c r="W4311" t="s">
        <v>4689</v>
      </c>
      <c r="X4311" t="s">
        <v>4690</v>
      </c>
      <c r="Y4311" t="s">
        <v>15913</v>
      </c>
      <c r="Z4311" t="s">
        <v>1254</v>
      </c>
      <c r="AB4311" t="s">
        <v>45</v>
      </c>
      <c r="AC4311" t="s">
        <v>392</v>
      </c>
      <c r="AD4311" t="s">
        <v>76</v>
      </c>
    </row>
    <row r="4312" spans="1:30" customFormat="1" x14ac:dyDescent="0.45">
      <c r="A4312" t="s">
        <v>33110</v>
      </c>
      <c r="B4312" t="s">
        <v>1131</v>
      </c>
      <c r="C4312" t="s">
        <v>1132</v>
      </c>
      <c r="D4312" t="s">
        <v>30</v>
      </c>
      <c r="E4312" t="s">
        <v>385</v>
      </c>
      <c r="F4312" t="s">
        <v>32</v>
      </c>
      <c r="G4312" t="s">
        <v>2092</v>
      </c>
      <c r="H4312">
        <v>0</v>
      </c>
      <c r="J4312" t="s">
        <v>2154</v>
      </c>
      <c r="K4312" t="s">
        <v>37288</v>
      </c>
      <c r="L4312" t="s">
        <v>2092</v>
      </c>
      <c r="O4312" t="s">
        <v>15914</v>
      </c>
      <c r="P4312" t="s">
        <v>387</v>
      </c>
      <c r="Q4312">
        <v>26</v>
      </c>
      <c r="R4312" t="s">
        <v>2092</v>
      </c>
      <c r="U4312">
        <v>0</v>
      </c>
      <c r="V4312" t="s">
        <v>661</v>
      </c>
      <c r="W4312" t="s">
        <v>4689</v>
      </c>
      <c r="X4312" t="s">
        <v>4690</v>
      </c>
      <c r="Y4312" t="s">
        <v>15915</v>
      </c>
      <c r="Z4312" t="s">
        <v>1254</v>
      </c>
      <c r="AA4312" t="s">
        <v>15916</v>
      </c>
      <c r="AB4312" t="s">
        <v>45</v>
      </c>
      <c r="AC4312" t="s">
        <v>392</v>
      </c>
      <c r="AD4312" t="s">
        <v>4692</v>
      </c>
    </row>
    <row r="4313" spans="1:30" customFormat="1" x14ac:dyDescent="0.45">
      <c r="A4313" t="s">
        <v>33111</v>
      </c>
      <c r="B4313" t="s">
        <v>265</v>
      </c>
      <c r="C4313" t="s">
        <v>266</v>
      </c>
      <c r="D4313" t="s">
        <v>30</v>
      </c>
      <c r="E4313" t="s">
        <v>385</v>
      </c>
      <c r="F4313" t="s">
        <v>32</v>
      </c>
      <c r="G4313" t="s">
        <v>2092</v>
      </c>
      <c r="H4313">
        <v>0</v>
      </c>
      <c r="J4313" t="s">
        <v>2154</v>
      </c>
      <c r="K4313" t="s">
        <v>37288</v>
      </c>
      <c r="L4313" t="s">
        <v>2092</v>
      </c>
      <c r="O4313" t="s">
        <v>15911</v>
      </c>
      <c r="P4313" t="s">
        <v>387</v>
      </c>
      <c r="Q4313">
        <v>26</v>
      </c>
      <c r="R4313" t="s">
        <v>2092</v>
      </c>
      <c r="U4313">
        <v>0</v>
      </c>
      <c r="V4313" t="s">
        <v>661</v>
      </c>
      <c r="W4313" t="s">
        <v>4689</v>
      </c>
      <c r="X4313" t="s">
        <v>4690</v>
      </c>
      <c r="Y4313" t="s">
        <v>15917</v>
      </c>
      <c r="Z4313" t="s">
        <v>1254</v>
      </c>
      <c r="AA4313" t="s">
        <v>15918</v>
      </c>
      <c r="AB4313" t="s">
        <v>45</v>
      </c>
      <c r="AC4313" t="s">
        <v>392</v>
      </c>
    </row>
    <row r="4314" spans="1:30" customFormat="1" x14ac:dyDescent="0.45">
      <c r="A4314" t="s">
        <v>33112</v>
      </c>
      <c r="B4314" t="s">
        <v>191</v>
      </c>
      <c r="C4314" t="s">
        <v>192</v>
      </c>
      <c r="D4314" t="s">
        <v>30</v>
      </c>
      <c r="E4314" t="s">
        <v>385</v>
      </c>
      <c r="F4314" t="s">
        <v>32</v>
      </c>
      <c r="G4314" t="s">
        <v>2092</v>
      </c>
      <c r="H4314">
        <v>0</v>
      </c>
      <c r="J4314" t="s">
        <v>2154</v>
      </c>
      <c r="K4314" t="s">
        <v>37288</v>
      </c>
      <c r="L4314" t="s">
        <v>2092</v>
      </c>
      <c r="O4314" t="s">
        <v>15919</v>
      </c>
      <c r="P4314" t="s">
        <v>387</v>
      </c>
      <c r="Q4314">
        <v>26</v>
      </c>
      <c r="R4314" t="s">
        <v>36</v>
      </c>
      <c r="T4314" t="s">
        <v>15436</v>
      </c>
      <c r="U4314">
        <v>0</v>
      </c>
      <c r="V4314" t="s">
        <v>661</v>
      </c>
      <c r="W4314" t="s">
        <v>4689</v>
      </c>
      <c r="X4314" t="s">
        <v>4690</v>
      </c>
      <c r="Y4314" t="s">
        <v>15920</v>
      </c>
      <c r="Z4314" t="s">
        <v>1254</v>
      </c>
      <c r="AA4314" t="s">
        <v>15921</v>
      </c>
      <c r="AB4314" t="s">
        <v>45</v>
      </c>
      <c r="AC4314" t="s">
        <v>392</v>
      </c>
    </row>
    <row r="4315" spans="1:30" customFormat="1" x14ac:dyDescent="0.45">
      <c r="A4315" t="s">
        <v>33113</v>
      </c>
      <c r="B4315" t="s">
        <v>280</v>
      </c>
      <c r="C4315" t="s">
        <v>281</v>
      </c>
      <c r="D4315" t="s">
        <v>30</v>
      </c>
      <c r="E4315" t="s">
        <v>385</v>
      </c>
      <c r="F4315" t="s">
        <v>32</v>
      </c>
      <c r="G4315" t="s">
        <v>2092</v>
      </c>
      <c r="H4315">
        <v>0</v>
      </c>
      <c r="J4315" t="s">
        <v>2154</v>
      </c>
      <c r="K4315" t="s">
        <v>37288</v>
      </c>
      <c r="L4315" t="s">
        <v>36</v>
      </c>
      <c r="N4315">
        <v>2026</v>
      </c>
      <c r="O4315" t="s">
        <v>14823</v>
      </c>
      <c r="P4315" t="s">
        <v>387</v>
      </c>
      <c r="Q4315">
        <v>26</v>
      </c>
      <c r="R4315" t="s">
        <v>2092</v>
      </c>
      <c r="U4315">
        <v>0</v>
      </c>
      <c r="V4315" t="s">
        <v>661</v>
      </c>
      <c r="W4315" t="s">
        <v>4689</v>
      </c>
      <c r="X4315" t="s">
        <v>4690</v>
      </c>
      <c r="Y4315" t="s">
        <v>15922</v>
      </c>
      <c r="Z4315" t="s">
        <v>1254</v>
      </c>
      <c r="AA4315" t="s">
        <v>15923</v>
      </c>
      <c r="AB4315" t="s">
        <v>45</v>
      </c>
      <c r="AC4315" t="s">
        <v>392</v>
      </c>
    </row>
    <row r="4316" spans="1:30" customFormat="1" x14ac:dyDescent="0.45">
      <c r="A4316" t="s">
        <v>33114</v>
      </c>
      <c r="B4316" t="s">
        <v>156</v>
      </c>
      <c r="C4316" t="s">
        <v>157</v>
      </c>
      <c r="D4316" t="s">
        <v>30</v>
      </c>
      <c r="E4316" t="s">
        <v>385</v>
      </c>
      <c r="F4316" t="s">
        <v>32</v>
      </c>
      <c r="G4316" t="s">
        <v>2092</v>
      </c>
      <c r="H4316">
        <v>0</v>
      </c>
      <c r="J4316" t="s">
        <v>2154</v>
      </c>
      <c r="K4316" t="s">
        <v>37288</v>
      </c>
      <c r="L4316" t="s">
        <v>2092</v>
      </c>
      <c r="O4316" t="s">
        <v>15924</v>
      </c>
      <c r="P4316" t="s">
        <v>387</v>
      </c>
      <c r="Q4316">
        <v>26</v>
      </c>
      <c r="R4316" t="s">
        <v>2092</v>
      </c>
      <c r="U4316">
        <v>0</v>
      </c>
      <c r="V4316" t="s">
        <v>661</v>
      </c>
      <c r="W4316" t="s">
        <v>4689</v>
      </c>
      <c r="X4316" t="s">
        <v>4690</v>
      </c>
      <c r="Y4316" t="s">
        <v>15925</v>
      </c>
      <c r="Z4316" t="s">
        <v>1254</v>
      </c>
      <c r="AA4316" t="s">
        <v>15926</v>
      </c>
      <c r="AB4316" t="s">
        <v>45</v>
      </c>
      <c r="AC4316" t="s">
        <v>392</v>
      </c>
      <c r="AD4316" t="s">
        <v>4692</v>
      </c>
    </row>
    <row r="4317" spans="1:30" customFormat="1" x14ac:dyDescent="0.45">
      <c r="A4317" t="s">
        <v>33115</v>
      </c>
      <c r="B4317" t="s">
        <v>357</v>
      </c>
      <c r="C4317" t="s">
        <v>358</v>
      </c>
      <c r="D4317" t="s">
        <v>30</v>
      </c>
      <c r="E4317" t="s">
        <v>385</v>
      </c>
      <c r="F4317" t="s">
        <v>32</v>
      </c>
      <c r="G4317" t="s">
        <v>2092</v>
      </c>
      <c r="H4317">
        <v>0</v>
      </c>
      <c r="J4317" t="s">
        <v>2154</v>
      </c>
      <c r="K4317" t="s">
        <v>37288</v>
      </c>
      <c r="L4317" t="s">
        <v>2092</v>
      </c>
      <c r="O4317" t="s">
        <v>15927</v>
      </c>
      <c r="P4317" t="s">
        <v>387</v>
      </c>
      <c r="Q4317">
        <v>26</v>
      </c>
      <c r="R4317" t="s">
        <v>2092</v>
      </c>
      <c r="U4317">
        <v>0</v>
      </c>
      <c r="V4317" t="s">
        <v>661</v>
      </c>
      <c r="W4317" t="s">
        <v>4689</v>
      </c>
      <c r="X4317" t="s">
        <v>4690</v>
      </c>
      <c r="Y4317" t="s">
        <v>15928</v>
      </c>
      <c r="Z4317" t="s">
        <v>1254</v>
      </c>
      <c r="AA4317" t="s">
        <v>15929</v>
      </c>
      <c r="AB4317" t="s">
        <v>45</v>
      </c>
      <c r="AC4317" t="s">
        <v>392</v>
      </c>
      <c r="AD4317" t="s">
        <v>4692</v>
      </c>
    </row>
    <row r="4318" spans="1:30" customFormat="1" x14ac:dyDescent="0.45">
      <c r="A4318" t="s">
        <v>33116</v>
      </c>
      <c r="B4318" t="s">
        <v>466</v>
      </c>
      <c r="C4318" t="s">
        <v>467</v>
      </c>
      <c r="D4318" t="s">
        <v>30</v>
      </c>
      <c r="E4318" t="s">
        <v>385</v>
      </c>
      <c r="F4318" t="s">
        <v>32</v>
      </c>
      <c r="G4318" t="s">
        <v>2092</v>
      </c>
      <c r="H4318">
        <v>0</v>
      </c>
      <c r="J4318" t="s">
        <v>2154</v>
      </c>
      <c r="K4318" t="s">
        <v>37288</v>
      </c>
      <c r="L4318" t="s">
        <v>2092</v>
      </c>
      <c r="O4318" t="s">
        <v>15930</v>
      </c>
      <c r="P4318" t="s">
        <v>387</v>
      </c>
      <c r="Q4318">
        <v>26</v>
      </c>
      <c r="R4318" t="s">
        <v>2092</v>
      </c>
      <c r="U4318">
        <v>0</v>
      </c>
      <c r="V4318" t="s">
        <v>661</v>
      </c>
      <c r="W4318" t="s">
        <v>4689</v>
      </c>
      <c r="X4318" t="s">
        <v>4690</v>
      </c>
      <c r="Y4318" t="s">
        <v>15931</v>
      </c>
      <c r="Z4318" t="s">
        <v>1254</v>
      </c>
      <c r="AA4318" t="s">
        <v>15932</v>
      </c>
      <c r="AB4318" t="s">
        <v>45</v>
      </c>
      <c r="AC4318" t="s">
        <v>392</v>
      </c>
    </row>
    <row r="4319" spans="1:30" customFormat="1" x14ac:dyDescent="0.45">
      <c r="A4319" t="s">
        <v>33117</v>
      </c>
      <c r="B4319" t="s">
        <v>47</v>
      </c>
      <c r="C4319" t="s">
        <v>48</v>
      </c>
      <c r="D4319" t="s">
        <v>30</v>
      </c>
      <c r="E4319" t="s">
        <v>385</v>
      </c>
      <c r="F4319" t="s">
        <v>32</v>
      </c>
      <c r="G4319" t="s">
        <v>2092</v>
      </c>
      <c r="H4319">
        <v>0</v>
      </c>
      <c r="J4319" t="s">
        <v>2154</v>
      </c>
      <c r="K4319" t="s">
        <v>37288</v>
      </c>
      <c r="L4319" t="s">
        <v>36</v>
      </c>
      <c r="N4319">
        <v>2026</v>
      </c>
      <c r="O4319" t="s">
        <v>15911</v>
      </c>
      <c r="P4319" t="s">
        <v>387</v>
      </c>
      <c r="Q4319">
        <v>26</v>
      </c>
      <c r="R4319" t="s">
        <v>36</v>
      </c>
      <c r="T4319" t="s">
        <v>15933</v>
      </c>
      <c r="U4319">
        <v>0</v>
      </c>
      <c r="V4319" t="s">
        <v>661</v>
      </c>
      <c r="W4319" t="s">
        <v>4689</v>
      </c>
      <c r="X4319" t="s">
        <v>4690</v>
      </c>
      <c r="Y4319" t="s">
        <v>15934</v>
      </c>
      <c r="Z4319" t="s">
        <v>43</v>
      </c>
      <c r="AA4319" t="s">
        <v>15935</v>
      </c>
      <c r="AB4319" t="s">
        <v>45</v>
      </c>
      <c r="AC4319" t="s">
        <v>392</v>
      </c>
    </row>
    <row r="4320" spans="1:30" customFormat="1" x14ac:dyDescent="0.45">
      <c r="A4320" t="s">
        <v>33119</v>
      </c>
      <c r="B4320" t="s">
        <v>201</v>
      </c>
      <c r="C4320" t="s">
        <v>202</v>
      </c>
      <c r="D4320" t="s">
        <v>30</v>
      </c>
      <c r="E4320" t="s">
        <v>385</v>
      </c>
      <c r="F4320" t="s">
        <v>32</v>
      </c>
      <c r="G4320" t="s">
        <v>2092</v>
      </c>
      <c r="H4320">
        <v>0</v>
      </c>
      <c r="J4320" t="s">
        <v>2154</v>
      </c>
      <c r="K4320" t="s">
        <v>37288</v>
      </c>
      <c r="L4320" t="s">
        <v>2092</v>
      </c>
      <c r="O4320" t="s">
        <v>15940</v>
      </c>
      <c r="P4320" t="s">
        <v>387</v>
      </c>
      <c r="Q4320">
        <v>26</v>
      </c>
      <c r="R4320" t="s">
        <v>36</v>
      </c>
      <c r="T4320" t="s">
        <v>15941</v>
      </c>
      <c r="U4320">
        <v>0</v>
      </c>
      <c r="V4320" t="s">
        <v>661</v>
      </c>
      <c r="W4320" t="s">
        <v>4689</v>
      </c>
      <c r="X4320" t="s">
        <v>4690</v>
      </c>
      <c r="Y4320" t="s">
        <v>15942</v>
      </c>
      <c r="Z4320" t="s">
        <v>1254</v>
      </c>
      <c r="AA4320" t="s">
        <v>15943</v>
      </c>
      <c r="AB4320" t="s">
        <v>45</v>
      </c>
      <c r="AC4320" t="s">
        <v>392</v>
      </c>
      <c r="AD4320" t="s">
        <v>4692</v>
      </c>
    </row>
    <row r="4321" spans="1:30" customFormat="1" x14ac:dyDescent="0.45">
      <c r="A4321" t="s">
        <v>33120</v>
      </c>
      <c r="B4321" t="s">
        <v>104</v>
      </c>
      <c r="C4321" t="s">
        <v>105</v>
      </c>
      <c r="D4321" t="s">
        <v>30</v>
      </c>
      <c r="E4321" t="s">
        <v>385</v>
      </c>
      <c r="F4321" t="s">
        <v>32</v>
      </c>
      <c r="G4321" t="s">
        <v>2092</v>
      </c>
      <c r="H4321">
        <v>0</v>
      </c>
      <c r="J4321" t="s">
        <v>2154</v>
      </c>
      <c r="K4321" t="s">
        <v>37288</v>
      </c>
      <c r="L4321" t="s">
        <v>36</v>
      </c>
      <c r="N4321">
        <v>2024</v>
      </c>
      <c r="O4321" t="s">
        <v>15944</v>
      </c>
      <c r="P4321" t="s">
        <v>387</v>
      </c>
      <c r="Q4321">
        <v>26</v>
      </c>
      <c r="R4321" t="s">
        <v>36</v>
      </c>
      <c r="T4321" t="s">
        <v>15945</v>
      </c>
      <c r="U4321">
        <v>0</v>
      </c>
      <c r="V4321" t="s">
        <v>661</v>
      </c>
      <c r="W4321" t="s">
        <v>4689</v>
      </c>
      <c r="X4321" t="s">
        <v>4690</v>
      </c>
      <c r="Y4321" t="s">
        <v>15946</v>
      </c>
      <c r="Z4321" t="s">
        <v>89</v>
      </c>
      <c r="AA4321" t="s">
        <v>15947</v>
      </c>
      <c r="AB4321" t="s">
        <v>45</v>
      </c>
      <c r="AC4321" t="s">
        <v>392</v>
      </c>
      <c r="AD4321" t="s">
        <v>76</v>
      </c>
    </row>
    <row r="4322" spans="1:30" customFormat="1" x14ac:dyDescent="0.45">
      <c r="A4322" t="s">
        <v>33121</v>
      </c>
      <c r="B4322" t="s">
        <v>768</v>
      </c>
      <c r="C4322" t="s">
        <v>769</v>
      </c>
      <c r="D4322" t="s">
        <v>30</v>
      </c>
      <c r="E4322" t="s">
        <v>385</v>
      </c>
      <c r="F4322" t="s">
        <v>32</v>
      </c>
      <c r="G4322" t="s">
        <v>2092</v>
      </c>
      <c r="H4322">
        <v>0</v>
      </c>
      <c r="J4322" t="s">
        <v>2154</v>
      </c>
      <c r="K4322" t="s">
        <v>37288</v>
      </c>
      <c r="L4322" t="s">
        <v>2092</v>
      </c>
      <c r="O4322" t="s">
        <v>15948</v>
      </c>
      <c r="P4322" t="s">
        <v>387</v>
      </c>
      <c r="Q4322">
        <v>26</v>
      </c>
      <c r="R4322" t="s">
        <v>2092</v>
      </c>
      <c r="U4322">
        <v>0</v>
      </c>
      <c r="V4322" t="s">
        <v>661</v>
      </c>
      <c r="W4322" t="s">
        <v>4689</v>
      </c>
      <c r="X4322" t="s">
        <v>4690</v>
      </c>
      <c r="Y4322" t="s">
        <v>15949</v>
      </c>
      <c r="Z4322" t="s">
        <v>1254</v>
      </c>
      <c r="AA4322" t="s">
        <v>15950</v>
      </c>
      <c r="AB4322" t="s">
        <v>45</v>
      </c>
      <c r="AC4322" t="s">
        <v>392</v>
      </c>
      <c r="AD4322" t="s">
        <v>4692</v>
      </c>
    </row>
    <row r="4323" spans="1:30" customFormat="1" x14ac:dyDescent="0.45">
      <c r="A4323" t="s">
        <v>33122</v>
      </c>
      <c r="B4323" t="s">
        <v>749</v>
      </c>
      <c r="C4323" t="s">
        <v>750</v>
      </c>
      <c r="D4323" t="s">
        <v>30</v>
      </c>
      <c r="E4323" t="s">
        <v>385</v>
      </c>
      <c r="F4323" t="s">
        <v>32</v>
      </c>
      <c r="G4323" t="s">
        <v>2092</v>
      </c>
      <c r="H4323">
        <v>0</v>
      </c>
      <c r="J4323" t="s">
        <v>2154</v>
      </c>
      <c r="K4323" t="s">
        <v>37288</v>
      </c>
      <c r="L4323" t="s">
        <v>2092</v>
      </c>
      <c r="O4323" t="s">
        <v>15951</v>
      </c>
      <c r="P4323" t="s">
        <v>387</v>
      </c>
      <c r="Q4323">
        <v>26</v>
      </c>
      <c r="R4323" t="s">
        <v>2092</v>
      </c>
      <c r="U4323">
        <v>0</v>
      </c>
      <c r="V4323" t="s">
        <v>661</v>
      </c>
      <c r="W4323" t="s">
        <v>4689</v>
      </c>
      <c r="X4323" t="s">
        <v>4690</v>
      </c>
      <c r="Y4323" t="s">
        <v>15952</v>
      </c>
      <c r="Z4323" t="s">
        <v>1254</v>
      </c>
      <c r="AA4323" t="s">
        <v>15953</v>
      </c>
      <c r="AB4323" t="s">
        <v>45</v>
      </c>
      <c r="AC4323" t="s">
        <v>392</v>
      </c>
      <c r="AD4323" t="s">
        <v>4692</v>
      </c>
    </row>
    <row r="4324" spans="1:30" customFormat="1" x14ac:dyDescent="0.45">
      <c r="A4324" t="s">
        <v>33123</v>
      </c>
      <c r="B4324" t="s">
        <v>476</v>
      </c>
      <c r="C4324" t="s">
        <v>477</v>
      </c>
      <c r="D4324" t="s">
        <v>30</v>
      </c>
      <c r="E4324" t="s">
        <v>385</v>
      </c>
      <c r="F4324" t="s">
        <v>32</v>
      </c>
      <c r="G4324" t="s">
        <v>2092</v>
      </c>
      <c r="H4324">
        <v>0</v>
      </c>
      <c r="J4324" t="s">
        <v>2154</v>
      </c>
      <c r="K4324" t="s">
        <v>37288</v>
      </c>
      <c r="L4324" t="s">
        <v>36</v>
      </c>
      <c r="N4324" t="s">
        <v>15954</v>
      </c>
      <c r="O4324" t="s">
        <v>15955</v>
      </c>
      <c r="P4324" t="s">
        <v>387</v>
      </c>
      <c r="Q4324">
        <v>26</v>
      </c>
      <c r="R4324" t="s">
        <v>2092</v>
      </c>
      <c r="U4324">
        <v>0</v>
      </c>
      <c r="V4324" t="s">
        <v>661</v>
      </c>
      <c r="W4324" t="s">
        <v>4689</v>
      </c>
      <c r="X4324" t="s">
        <v>4690</v>
      </c>
      <c r="Y4324">
        <v>1</v>
      </c>
      <c r="Z4324" t="s">
        <v>15956</v>
      </c>
      <c r="AA4324">
        <v>2024</v>
      </c>
      <c r="AB4324" t="s">
        <v>45</v>
      </c>
      <c r="AC4324" t="s">
        <v>392</v>
      </c>
      <c r="AD4324" t="s">
        <v>43</v>
      </c>
    </row>
    <row r="4325" spans="1:30" customFormat="1" x14ac:dyDescent="0.45">
      <c r="A4325" t="s">
        <v>33124</v>
      </c>
      <c r="B4325" t="s">
        <v>287</v>
      </c>
      <c r="C4325" t="s">
        <v>288</v>
      </c>
      <c r="D4325" t="s">
        <v>30</v>
      </c>
      <c r="E4325" t="s">
        <v>385</v>
      </c>
      <c r="F4325" t="s">
        <v>32</v>
      </c>
      <c r="G4325" t="s">
        <v>2092</v>
      </c>
      <c r="H4325">
        <v>0</v>
      </c>
      <c r="J4325" t="s">
        <v>2154</v>
      </c>
      <c r="K4325" t="s">
        <v>37288</v>
      </c>
      <c r="L4325" t="s">
        <v>36</v>
      </c>
      <c r="N4325">
        <v>2018</v>
      </c>
      <c r="O4325" t="s">
        <v>15957</v>
      </c>
      <c r="P4325" t="s">
        <v>387</v>
      </c>
      <c r="Q4325">
        <v>26</v>
      </c>
      <c r="R4325" t="s">
        <v>2092</v>
      </c>
      <c r="U4325">
        <v>0</v>
      </c>
      <c r="V4325" t="s">
        <v>661</v>
      </c>
      <c r="W4325" t="s">
        <v>4689</v>
      </c>
      <c r="X4325" t="s">
        <v>4690</v>
      </c>
      <c r="Y4325" t="s">
        <v>15958</v>
      </c>
      <c r="Z4325" t="s">
        <v>1254</v>
      </c>
      <c r="AB4325" t="s">
        <v>45</v>
      </c>
      <c r="AC4325" t="s">
        <v>392</v>
      </c>
      <c r="AD4325" t="s">
        <v>76</v>
      </c>
    </row>
    <row r="4326" spans="1:30" customFormat="1" x14ac:dyDescent="0.45">
      <c r="A4326" t="s">
        <v>33125</v>
      </c>
      <c r="B4326" t="s">
        <v>596</v>
      </c>
      <c r="C4326" t="s">
        <v>597</v>
      </c>
      <c r="D4326" t="s">
        <v>30</v>
      </c>
      <c r="E4326" t="s">
        <v>385</v>
      </c>
      <c r="F4326" t="s">
        <v>32</v>
      </c>
      <c r="G4326" t="s">
        <v>2092</v>
      </c>
      <c r="H4326">
        <v>0</v>
      </c>
      <c r="J4326" t="s">
        <v>2154</v>
      </c>
      <c r="K4326" t="s">
        <v>37288</v>
      </c>
      <c r="L4326" t="s">
        <v>36</v>
      </c>
      <c r="N4326">
        <v>2025</v>
      </c>
      <c r="O4326" t="s">
        <v>15959</v>
      </c>
      <c r="P4326" t="s">
        <v>387</v>
      </c>
      <c r="Q4326">
        <v>26</v>
      </c>
      <c r="R4326" t="s">
        <v>36</v>
      </c>
      <c r="T4326" t="s">
        <v>15960</v>
      </c>
      <c r="U4326">
        <v>0</v>
      </c>
      <c r="V4326" t="s">
        <v>661</v>
      </c>
      <c r="W4326" t="s">
        <v>4689</v>
      </c>
      <c r="X4326" t="s">
        <v>4690</v>
      </c>
      <c r="Y4326" t="s">
        <v>15961</v>
      </c>
      <c r="Z4326" t="s">
        <v>1254</v>
      </c>
      <c r="AA4326" t="s">
        <v>15962</v>
      </c>
      <c r="AB4326" t="s">
        <v>45</v>
      </c>
      <c r="AC4326" t="s">
        <v>392</v>
      </c>
      <c r="AD4326" t="s">
        <v>76</v>
      </c>
    </row>
    <row r="4327" spans="1:30" customFormat="1" x14ac:dyDescent="0.45">
      <c r="A4327" t="s">
        <v>33126</v>
      </c>
      <c r="B4327" t="s">
        <v>757</v>
      </c>
      <c r="C4327" t="s">
        <v>758</v>
      </c>
      <c r="D4327" t="s">
        <v>30</v>
      </c>
      <c r="E4327" t="s">
        <v>385</v>
      </c>
      <c r="F4327" t="s">
        <v>32</v>
      </c>
      <c r="G4327" t="s">
        <v>2092</v>
      </c>
      <c r="H4327">
        <v>0</v>
      </c>
      <c r="J4327" t="s">
        <v>2154</v>
      </c>
      <c r="K4327" t="s">
        <v>37288</v>
      </c>
      <c r="L4327" t="s">
        <v>2092</v>
      </c>
      <c r="O4327" t="s">
        <v>15963</v>
      </c>
      <c r="P4327" t="s">
        <v>387</v>
      </c>
      <c r="Q4327">
        <v>26</v>
      </c>
      <c r="R4327" t="s">
        <v>2092</v>
      </c>
      <c r="U4327">
        <v>0</v>
      </c>
      <c r="V4327" t="s">
        <v>661</v>
      </c>
      <c r="W4327" t="s">
        <v>4689</v>
      </c>
      <c r="X4327" t="s">
        <v>4690</v>
      </c>
      <c r="Y4327" t="s">
        <v>15964</v>
      </c>
      <c r="Z4327" t="s">
        <v>1254</v>
      </c>
      <c r="AA4327" t="s">
        <v>15965</v>
      </c>
      <c r="AB4327" t="s">
        <v>45</v>
      </c>
      <c r="AC4327" t="s">
        <v>392</v>
      </c>
      <c r="AD4327" t="s">
        <v>4692</v>
      </c>
    </row>
    <row r="4328" spans="1:30" customFormat="1" x14ac:dyDescent="0.45">
      <c r="A4328" t="s">
        <v>33128</v>
      </c>
      <c r="B4328" t="s">
        <v>179</v>
      </c>
      <c r="C4328" t="s">
        <v>180</v>
      </c>
      <c r="D4328" t="s">
        <v>30</v>
      </c>
      <c r="E4328" t="s">
        <v>385</v>
      </c>
      <c r="F4328" t="s">
        <v>32</v>
      </c>
      <c r="G4328" t="s">
        <v>2092</v>
      </c>
      <c r="H4328">
        <v>0</v>
      </c>
      <c r="J4328" t="s">
        <v>2154</v>
      </c>
      <c r="K4328" t="s">
        <v>37288</v>
      </c>
      <c r="L4328" t="s">
        <v>2092</v>
      </c>
      <c r="O4328" t="s">
        <v>15970</v>
      </c>
      <c r="P4328" t="s">
        <v>387</v>
      </c>
      <c r="Q4328">
        <v>26</v>
      </c>
      <c r="R4328" t="s">
        <v>2092</v>
      </c>
      <c r="U4328">
        <v>0</v>
      </c>
      <c r="V4328" t="s">
        <v>661</v>
      </c>
      <c r="W4328" t="s">
        <v>4689</v>
      </c>
      <c r="X4328" t="s">
        <v>4690</v>
      </c>
      <c r="Y4328" t="s">
        <v>15971</v>
      </c>
      <c r="Z4328" t="s">
        <v>1254</v>
      </c>
      <c r="AB4328" t="s">
        <v>45</v>
      </c>
      <c r="AC4328" t="s">
        <v>392</v>
      </c>
      <c r="AD4328" t="s">
        <v>4692</v>
      </c>
    </row>
    <row r="4329" spans="1:30" customFormat="1" x14ac:dyDescent="0.45">
      <c r="A4329" t="s">
        <v>33129</v>
      </c>
      <c r="B4329" t="s">
        <v>627</v>
      </c>
      <c r="C4329" t="s">
        <v>628</v>
      </c>
      <c r="D4329" t="s">
        <v>30</v>
      </c>
      <c r="E4329" t="s">
        <v>385</v>
      </c>
      <c r="F4329" t="s">
        <v>32</v>
      </c>
      <c r="G4329" t="s">
        <v>2092</v>
      </c>
      <c r="H4329">
        <v>0</v>
      </c>
      <c r="J4329" t="s">
        <v>2154</v>
      </c>
      <c r="K4329" t="s">
        <v>37288</v>
      </c>
      <c r="L4329" t="s">
        <v>36</v>
      </c>
      <c r="N4329">
        <v>2014</v>
      </c>
      <c r="O4329" t="s">
        <v>15972</v>
      </c>
      <c r="P4329" t="s">
        <v>387</v>
      </c>
      <c r="Q4329">
        <v>26</v>
      </c>
      <c r="R4329" t="s">
        <v>36</v>
      </c>
      <c r="T4329" t="s">
        <v>15973</v>
      </c>
      <c r="U4329">
        <v>0</v>
      </c>
      <c r="V4329" t="s">
        <v>661</v>
      </c>
      <c r="W4329" t="s">
        <v>4689</v>
      </c>
      <c r="X4329" t="s">
        <v>4690</v>
      </c>
      <c r="Y4329" t="s">
        <v>15974</v>
      </c>
      <c r="Z4329" t="s">
        <v>1254</v>
      </c>
      <c r="AA4329" t="s">
        <v>15975</v>
      </c>
      <c r="AB4329" t="s">
        <v>45</v>
      </c>
      <c r="AC4329" t="s">
        <v>392</v>
      </c>
      <c r="AD4329" t="s">
        <v>76</v>
      </c>
    </row>
    <row r="4330" spans="1:30" customFormat="1" x14ac:dyDescent="0.45">
      <c r="A4330" t="s">
        <v>33130</v>
      </c>
      <c r="B4330" t="s">
        <v>733</v>
      </c>
      <c r="C4330" t="s">
        <v>734</v>
      </c>
      <c r="D4330" t="s">
        <v>30</v>
      </c>
      <c r="E4330" t="s">
        <v>385</v>
      </c>
      <c r="F4330" t="s">
        <v>32</v>
      </c>
      <c r="G4330" t="s">
        <v>2092</v>
      </c>
      <c r="H4330">
        <v>0</v>
      </c>
      <c r="J4330" t="s">
        <v>2154</v>
      </c>
      <c r="K4330" t="s">
        <v>37288</v>
      </c>
      <c r="L4330" t="s">
        <v>36</v>
      </c>
      <c r="N4330">
        <v>2025</v>
      </c>
      <c r="O4330" t="s">
        <v>15911</v>
      </c>
      <c r="P4330" t="s">
        <v>387</v>
      </c>
      <c r="Q4330">
        <v>26</v>
      </c>
      <c r="R4330" t="s">
        <v>36</v>
      </c>
      <c r="T4330" t="s">
        <v>15976</v>
      </c>
      <c r="U4330">
        <v>0</v>
      </c>
      <c r="V4330" t="s">
        <v>661</v>
      </c>
      <c r="W4330" t="s">
        <v>4689</v>
      </c>
      <c r="X4330" t="s">
        <v>4690</v>
      </c>
      <c r="Y4330" t="s">
        <v>15977</v>
      </c>
      <c r="Z4330" t="s">
        <v>1254</v>
      </c>
      <c r="AA4330" t="s">
        <v>15978</v>
      </c>
      <c r="AB4330" t="s">
        <v>45</v>
      </c>
      <c r="AC4330" t="s">
        <v>392</v>
      </c>
      <c r="AD4330" t="s">
        <v>76</v>
      </c>
    </row>
    <row r="4331" spans="1:30" customFormat="1" x14ac:dyDescent="0.45">
      <c r="A4331" t="s">
        <v>33131</v>
      </c>
      <c r="B4331" t="s">
        <v>212</v>
      </c>
      <c r="C4331" t="s">
        <v>213</v>
      </c>
      <c r="D4331" t="s">
        <v>30</v>
      </c>
      <c r="E4331" t="s">
        <v>385</v>
      </c>
      <c r="F4331" t="s">
        <v>32</v>
      </c>
      <c r="G4331" t="s">
        <v>2092</v>
      </c>
      <c r="H4331">
        <v>0</v>
      </c>
      <c r="J4331" t="s">
        <v>2154</v>
      </c>
      <c r="K4331" t="s">
        <v>37288</v>
      </c>
      <c r="L4331" t="s">
        <v>2092</v>
      </c>
      <c r="O4331" t="s">
        <v>15979</v>
      </c>
      <c r="P4331" t="s">
        <v>387</v>
      </c>
      <c r="Q4331">
        <v>26</v>
      </c>
      <c r="R4331" t="s">
        <v>36</v>
      </c>
      <c r="T4331" t="s">
        <v>15980</v>
      </c>
      <c r="U4331">
        <v>0</v>
      </c>
      <c r="V4331" t="s">
        <v>661</v>
      </c>
      <c r="W4331" t="s">
        <v>4689</v>
      </c>
      <c r="X4331" t="s">
        <v>4690</v>
      </c>
      <c r="Y4331" t="s">
        <v>15981</v>
      </c>
      <c r="Z4331" t="s">
        <v>1254</v>
      </c>
      <c r="AA4331" t="s">
        <v>15982</v>
      </c>
      <c r="AB4331" t="s">
        <v>45</v>
      </c>
      <c r="AC4331" t="s">
        <v>392</v>
      </c>
      <c r="AD4331" t="s">
        <v>4692</v>
      </c>
    </row>
    <row r="4332" spans="1:30" customFormat="1" x14ac:dyDescent="0.45">
      <c r="A4332" t="s">
        <v>33132</v>
      </c>
      <c r="B4332" t="s">
        <v>310</v>
      </c>
      <c r="C4332" t="s">
        <v>311</v>
      </c>
      <c r="D4332" t="s">
        <v>30</v>
      </c>
      <c r="E4332" t="s">
        <v>385</v>
      </c>
      <c r="F4332" t="s">
        <v>32</v>
      </c>
      <c r="G4332" t="s">
        <v>2092</v>
      </c>
      <c r="H4332">
        <v>0</v>
      </c>
      <c r="J4332" t="s">
        <v>2154</v>
      </c>
      <c r="K4332" t="s">
        <v>37288</v>
      </c>
      <c r="L4332" t="s">
        <v>2092</v>
      </c>
      <c r="O4332" t="s">
        <v>15983</v>
      </c>
      <c r="P4332" t="s">
        <v>387</v>
      </c>
      <c r="Q4332">
        <v>26</v>
      </c>
      <c r="R4332" t="s">
        <v>36</v>
      </c>
      <c r="T4332" t="s">
        <v>15984</v>
      </c>
      <c r="U4332">
        <v>0</v>
      </c>
      <c r="V4332" t="s">
        <v>661</v>
      </c>
      <c r="W4332" t="s">
        <v>4689</v>
      </c>
      <c r="X4332" t="s">
        <v>4690</v>
      </c>
      <c r="Y4332" t="s">
        <v>15985</v>
      </c>
      <c r="Z4332" t="s">
        <v>1254</v>
      </c>
      <c r="AA4332" t="s">
        <v>15986</v>
      </c>
      <c r="AB4332" t="s">
        <v>45</v>
      </c>
      <c r="AC4332" t="s">
        <v>392</v>
      </c>
    </row>
    <row r="4333" spans="1:30" customFormat="1" x14ac:dyDescent="0.45">
      <c r="A4333" t="s">
        <v>33133</v>
      </c>
      <c r="B4333" t="s">
        <v>1124</v>
      </c>
      <c r="C4333" t="s">
        <v>1125</v>
      </c>
      <c r="D4333" t="s">
        <v>30</v>
      </c>
      <c r="E4333" t="s">
        <v>385</v>
      </c>
      <c r="F4333" t="s">
        <v>32</v>
      </c>
      <c r="G4333" t="s">
        <v>2092</v>
      </c>
      <c r="H4333">
        <v>0</v>
      </c>
      <c r="J4333" t="s">
        <v>2154</v>
      </c>
      <c r="K4333" t="s">
        <v>37288</v>
      </c>
      <c r="L4333" t="s">
        <v>2092</v>
      </c>
      <c r="O4333" t="s">
        <v>15987</v>
      </c>
      <c r="P4333" t="s">
        <v>387</v>
      </c>
      <c r="Q4333">
        <v>26</v>
      </c>
      <c r="R4333" t="s">
        <v>2092</v>
      </c>
      <c r="U4333">
        <v>0</v>
      </c>
      <c r="V4333" t="s">
        <v>661</v>
      </c>
      <c r="W4333" t="s">
        <v>4689</v>
      </c>
      <c r="X4333" t="s">
        <v>4690</v>
      </c>
      <c r="Y4333" t="s">
        <v>15988</v>
      </c>
      <c r="Z4333" t="s">
        <v>1254</v>
      </c>
      <c r="AA4333" t="s">
        <v>15989</v>
      </c>
      <c r="AB4333" t="s">
        <v>45</v>
      </c>
      <c r="AC4333" t="s">
        <v>392</v>
      </c>
      <c r="AD4333" t="s">
        <v>4692</v>
      </c>
    </row>
    <row r="4334" spans="1:30" customFormat="1" x14ac:dyDescent="0.45">
      <c r="A4334" t="s">
        <v>33134</v>
      </c>
      <c r="B4334" t="s">
        <v>28</v>
      </c>
      <c r="C4334" t="s">
        <v>29</v>
      </c>
      <c r="D4334" t="s">
        <v>30</v>
      </c>
      <c r="E4334" t="s">
        <v>385</v>
      </c>
      <c r="F4334" t="s">
        <v>32</v>
      </c>
      <c r="G4334" t="s">
        <v>2092</v>
      </c>
      <c r="H4334">
        <v>0</v>
      </c>
      <c r="J4334" t="s">
        <v>2154</v>
      </c>
      <c r="K4334" t="s">
        <v>37288</v>
      </c>
      <c r="L4334" t="s">
        <v>2092</v>
      </c>
      <c r="O4334" t="s">
        <v>15990</v>
      </c>
      <c r="P4334" t="s">
        <v>387</v>
      </c>
      <c r="Q4334">
        <v>26</v>
      </c>
      <c r="R4334" t="s">
        <v>2092</v>
      </c>
      <c r="U4334">
        <v>0</v>
      </c>
      <c r="V4334" t="s">
        <v>661</v>
      </c>
      <c r="W4334" t="s">
        <v>4689</v>
      </c>
      <c r="X4334" t="s">
        <v>4690</v>
      </c>
      <c r="Y4334" t="s">
        <v>15991</v>
      </c>
      <c r="Z4334" t="s">
        <v>1254</v>
      </c>
      <c r="AB4334" t="s">
        <v>45</v>
      </c>
      <c r="AC4334" t="s">
        <v>392</v>
      </c>
      <c r="AD4334" t="s">
        <v>4692</v>
      </c>
    </row>
    <row r="4335" spans="1:30" customFormat="1" x14ac:dyDescent="0.45">
      <c r="A4335" t="s">
        <v>33135</v>
      </c>
      <c r="B4335" t="s">
        <v>123</v>
      </c>
      <c r="C4335" t="s">
        <v>124</v>
      </c>
      <c r="D4335" t="s">
        <v>30</v>
      </c>
      <c r="E4335" t="s">
        <v>385</v>
      </c>
      <c r="F4335" t="s">
        <v>32</v>
      </c>
      <c r="G4335" t="s">
        <v>2092</v>
      </c>
      <c r="H4335">
        <v>0</v>
      </c>
      <c r="J4335" t="s">
        <v>2154</v>
      </c>
      <c r="K4335" t="s">
        <v>37288</v>
      </c>
      <c r="L4335" t="s">
        <v>2092</v>
      </c>
      <c r="O4335" t="s">
        <v>15992</v>
      </c>
      <c r="P4335" t="s">
        <v>387</v>
      </c>
      <c r="Q4335">
        <v>26</v>
      </c>
      <c r="R4335" t="s">
        <v>2092</v>
      </c>
      <c r="U4335">
        <v>0</v>
      </c>
      <c r="V4335" t="s">
        <v>661</v>
      </c>
      <c r="W4335" t="s">
        <v>4689</v>
      </c>
      <c r="X4335" t="s">
        <v>4690</v>
      </c>
      <c r="Y4335" t="s">
        <v>15993</v>
      </c>
      <c r="Z4335" t="s">
        <v>1254</v>
      </c>
      <c r="AA4335" t="s">
        <v>15994</v>
      </c>
      <c r="AB4335" t="s">
        <v>45</v>
      </c>
      <c r="AC4335" t="s">
        <v>392</v>
      </c>
      <c r="AD4335" t="s">
        <v>4692</v>
      </c>
    </row>
    <row r="4336" spans="1:30" customFormat="1" x14ac:dyDescent="0.45">
      <c r="A4336" t="s">
        <v>33136</v>
      </c>
      <c r="B4336" t="s">
        <v>179</v>
      </c>
      <c r="C4336" t="s">
        <v>180</v>
      </c>
      <c r="D4336" t="s">
        <v>30</v>
      </c>
      <c r="E4336" t="s">
        <v>397</v>
      </c>
      <c r="F4336" t="s">
        <v>436</v>
      </c>
      <c r="G4336" t="s">
        <v>2092</v>
      </c>
      <c r="H4336">
        <v>5</v>
      </c>
      <c r="J4336" t="s">
        <v>1685</v>
      </c>
      <c r="K4336" t="s">
        <v>37288</v>
      </c>
      <c r="L4336" t="s">
        <v>2092</v>
      </c>
      <c r="M4336">
        <v>2023</v>
      </c>
      <c r="O4336" t="s">
        <v>15995</v>
      </c>
      <c r="P4336" t="s">
        <v>15996</v>
      </c>
      <c r="Q4336">
        <v>13</v>
      </c>
      <c r="R4336" t="s">
        <v>36</v>
      </c>
      <c r="S4336" t="s">
        <v>15997</v>
      </c>
      <c r="T4336" t="s">
        <v>15998</v>
      </c>
      <c r="U4336">
        <v>0</v>
      </c>
      <c r="V4336" t="s">
        <v>138</v>
      </c>
      <c r="W4336" t="s">
        <v>139</v>
      </c>
      <c r="X4336" t="s">
        <v>140</v>
      </c>
      <c r="Y4336" t="s">
        <v>15999</v>
      </c>
      <c r="AB4336" t="s">
        <v>45</v>
      </c>
      <c r="AC4336" t="s">
        <v>443</v>
      </c>
    </row>
    <row r="4337" spans="1:30" customFormat="1" x14ac:dyDescent="0.45">
      <c r="A4337" t="s">
        <v>33137</v>
      </c>
      <c r="B4337" t="s">
        <v>172</v>
      </c>
      <c r="C4337" t="s">
        <v>173</v>
      </c>
      <c r="D4337" t="s">
        <v>30</v>
      </c>
      <c r="E4337" t="s">
        <v>397</v>
      </c>
      <c r="F4337" t="s">
        <v>436</v>
      </c>
      <c r="G4337" t="s">
        <v>2092</v>
      </c>
      <c r="H4337">
        <v>1</v>
      </c>
      <c r="J4337" t="s">
        <v>2092</v>
      </c>
      <c r="K4337" t="s">
        <v>37288</v>
      </c>
      <c r="L4337" t="s">
        <v>2092</v>
      </c>
      <c r="M4337">
        <v>2023</v>
      </c>
      <c r="N4337">
        <v>2023</v>
      </c>
      <c r="O4337" t="s">
        <v>16000</v>
      </c>
      <c r="P4337" t="s">
        <v>15996</v>
      </c>
      <c r="Q4337">
        <v>13</v>
      </c>
      <c r="R4337" t="s">
        <v>36</v>
      </c>
      <c r="S4337" t="s">
        <v>1785</v>
      </c>
      <c r="T4337" t="s">
        <v>16001</v>
      </c>
      <c r="U4337">
        <v>1</v>
      </c>
      <c r="V4337" t="s">
        <v>71</v>
      </c>
      <c r="Y4337" t="s">
        <v>16002</v>
      </c>
      <c r="Z4337" t="s">
        <v>43</v>
      </c>
      <c r="AA4337" t="s">
        <v>16003</v>
      </c>
      <c r="AB4337" t="s">
        <v>45</v>
      </c>
      <c r="AC4337" t="s">
        <v>443</v>
      </c>
    </row>
    <row r="4338" spans="1:30" customFormat="1" x14ac:dyDescent="0.45">
      <c r="A4338" t="s">
        <v>33138</v>
      </c>
      <c r="B4338" t="s">
        <v>28</v>
      </c>
      <c r="C4338" t="s">
        <v>29</v>
      </c>
      <c r="D4338" t="s">
        <v>30</v>
      </c>
      <c r="E4338" t="s">
        <v>397</v>
      </c>
      <c r="F4338" t="s">
        <v>436</v>
      </c>
      <c r="G4338" t="s">
        <v>2092</v>
      </c>
      <c r="H4338">
        <v>1</v>
      </c>
      <c r="J4338" t="s">
        <v>2092</v>
      </c>
      <c r="K4338" t="s">
        <v>37288</v>
      </c>
      <c r="L4338" t="s">
        <v>2092</v>
      </c>
      <c r="M4338">
        <v>2025</v>
      </c>
      <c r="O4338" t="s">
        <v>16004</v>
      </c>
      <c r="P4338" t="s">
        <v>15996</v>
      </c>
      <c r="Q4338">
        <v>13</v>
      </c>
      <c r="R4338" t="s">
        <v>2092</v>
      </c>
      <c r="S4338" t="s">
        <v>16005</v>
      </c>
      <c r="U4338">
        <v>1</v>
      </c>
      <c r="V4338" t="s">
        <v>71</v>
      </c>
      <c r="AB4338" t="s">
        <v>45</v>
      </c>
      <c r="AC4338" t="s">
        <v>443</v>
      </c>
    </row>
    <row r="4339" spans="1:30" customFormat="1" x14ac:dyDescent="0.45">
      <c r="A4339" t="s">
        <v>33140</v>
      </c>
      <c r="B4339" t="s">
        <v>825</v>
      </c>
      <c r="C4339" t="s">
        <v>826</v>
      </c>
      <c r="D4339" t="s">
        <v>30</v>
      </c>
      <c r="E4339" t="s">
        <v>397</v>
      </c>
      <c r="F4339" t="s">
        <v>436</v>
      </c>
      <c r="G4339" t="s">
        <v>2092</v>
      </c>
      <c r="H4339">
        <v>3</v>
      </c>
      <c r="J4339" t="s">
        <v>1929</v>
      </c>
      <c r="K4339" t="s">
        <v>37288</v>
      </c>
      <c r="L4339" t="s">
        <v>2092</v>
      </c>
      <c r="O4339" t="s">
        <v>16011</v>
      </c>
      <c r="P4339" t="s">
        <v>15996</v>
      </c>
      <c r="Q4339">
        <v>13</v>
      </c>
      <c r="R4339" t="s">
        <v>36</v>
      </c>
      <c r="S4339" t="s">
        <v>1972</v>
      </c>
      <c r="T4339" t="s">
        <v>16012</v>
      </c>
      <c r="U4339">
        <v>1</v>
      </c>
      <c r="V4339" t="s">
        <v>39</v>
      </c>
      <c r="W4339" t="s">
        <v>983</v>
      </c>
      <c r="X4339" t="s">
        <v>984</v>
      </c>
      <c r="Y4339" t="s">
        <v>16013</v>
      </c>
      <c r="AB4339" t="s">
        <v>45</v>
      </c>
      <c r="AC4339" t="s">
        <v>443</v>
      </c>
    </row>
    <row r="4340" spans="1:30" customFormat="1" x14ac:dyDescent="0.45">
      <c r="A4340" t="s">
        <v>33141</v>
      </c>
      <c r="B4340" t="s">
        <v>163</v>
      </c>
      <c r="C4340" t="s">
        <v>164</v>
      </c>
      <c r="D4340" t="s">
        <v>30</v>
      </c>
      <c r="E4340" t="s">
        <v>397</v>
      </c>
      <c r="F4340" t="s">
        <v>436</v>
      </c>
      <c r="G4340" t="s">
        <v>2092</v>
      </c>
      <c r="H4340">
        <v>3</v>
      </c>
      <c r="J4340" t="s">
        <v>1929</v>
      </c>
      <c r="K4340" t="s">
        <v>37288</v>
      </c>
      <c r="L4340" t="s">
        <v>2092</v>
      </c>
      <c r="M4340">
        <v>2024</v>
      </c>
      <c r="O4340" t="s">
        <v>16014</v>
      </c>
      <c r="P4340" t="s">
        <v>15996</v>
      </c>
      <c r="Q4340">
        <v>13</v>
      </c>
      <c r="R4340" t="s">
        <v>36</v>
      </c>
      <c r="S4340" t="s">
        <v>16015</v>
      </c>
      <c r="T4340" t="s">
        <v>16016</v>
      </c>
      <c r="U4340">
        <v>1</v>
      </c>
      <c r="V4340" t="s">
        <v>39</v>
      </c>
      <c r="W4340" t="s">
        <v>40</v>
      </c>
      <c r="X4340" t="s">
        <v>41</v>
      </c>
      <c r="Y4340" t="s">
        <v>16017</v>
      </c>
      <c r="AB4340" t="s">
        <v>45</v>
      </c>
      <c r="AC4340" t="s">
        <v>443</v>
      </c>
    </row>
    <row r="4341" spans="1:30" customFormat="1" x14ac:dyDescent="0.45">
      <c r="A4341" t="s">
        <v>33142</v>
      </c>
      <c r="B4341" t="s">
        <v>757</v>
      </c>
      <c r="C4341" t="s">
        <v>758</v>
      </c>
      <c r="D4341" t="s">
        <v>30</v>
      </c>
      <c r="E4341" t="s">
        <v>397</v>
      </c>
      <c r="F4341" t="s">
        <v>436</v>
      </c>
      <c r="G4341" t="s">
        <v>2092</v>
      </c>
      <c r="H4341">
        <v>3</v>
      </c>
      <c r="J4341" t="s">
        <v>1929</v>
      </c>
      <c r="K4341" t="s">
        <v>37288</v>
      </c>
      <c r="L4341" t="s">
        <v>2092</v>
      </c>
      <c r="M4341">
        <v>2025</v>
      </c>
      <c r="O4341" t="s">
        <v>16018</v>
      </c>
      <c r="P4341" t="s">
        <v>15996</v>
      </c>
      <c r="Q4341">
        <v>13</v>
      </c>
      <c r="R4341" t="s">
        <v>36</v>
      </c>
      <c r="S4341" t="s">
        <v>15550</v>
      </c>
      <c r="T4341" t="s">
        <v>16019</v>
      </c>
      <c r="U4341">
        <v>1</v>
      </c>
      <c r="V4341" t="s">
        <v>39</v>
      </c>
      <c r="W4341" t="s">
        <v>40</v>
      </c>
      <c r="X4341" t="s">
        <v>41</v>
      </c>
      <c r="Y4341" t="s">
        <v>16020</v>
      </c>
      <c r="AB4341" t="s">
        <v>45</v>
      </c>
      <c r="AC4341" t="s">
        <v>443</v>
      </c>
    </row>
    <row r="4342" spans="1:30" customFormat="1" x14ac:dyDescent="0.45">
      <c r="A4342" t="s">
        <v>33143</v>
      </c>
      <c r="B4342" t="s">
        <v>294</v>
      </c>
      <c r="C4342" t="s">
        <v>295</v>
      </c>
      <c r="D4342" t="s">
        <v>30</v>
      </c>
      <c r="E4342" t="s">
        <v>397</v>
      </c>
      <c r="F4342" t="s">
        <v>436</v>
      </c>
      <c r="G4342" t="s">
        <v>2092</v>
      </c>
      <c r="H4342">
        <v>3</v>
      </c>
      <c r="J4342" t="s">
        <v>1929</v>
      </c>
      <c r="K4342" t="s">
        <v>37288</v>
      </c>
      <c r="L4342" t="s">
        <v>2092</v>
      </c>
      <c r="M4342">
        <v>2025</v>
      </c>
      <c r="O4342" t="s">
        <v>16021</v>
      </c>
      <c r="P4342" t="s">
        <v>15996</v>
      </c>
      <c r="Q4342">
        <v>13</v>
      </c>
      <c r="R4342" t="s">
        <v>36</v>
      </c>
      <c r="S4342" t="s">
        <v>1731</v>
      </c>
      <c r="T4342" t="s">
        <v>16022</v>
      </c>
      <c r="U4342">
        <v>1</v>
      </c>
      <c r="V4342" t="s">
        <v>39</v>
      </c>
      <c r="W4342" t="s">
        <v>40</v>
      </c>
      <c r="X4342" t="s">
        <v>41</v>
      </c>
      <c r="Y4342" t="s">
        <v>16023</v>
      </c>
      <c r="AB4342" t="s">
        <v>45</v>
      </c>
      <c r="AC4342" t="s">
        <v>443</v>
      </c>
    </row>
    <row r="4343" spans="1:30" customFormat="1" x14ac:dyDescent="0.45">
      <c r="A4343" t="s">
        <v>33144</v>
      </c>
      <c r="B4343" t="s">
        <v>255</v>
      </c>
      <c r="C4343" t="s">
        <v>256</v>
      </c>
      <c r="D4343" t="s">
        <v>30</v>
      </c>
      <c r="E4343" t="s">
        <v>397</v>
      </c>
      <c r="F4343" t="s">
        <v>436</v>
      </c>
      <c r="G4343" t="s">
        <v>2092</v>
      </c>
      <c r="H4343">
        <v>0</v>
      </c>
      <c r="J4343" t="s">
        <v>2154</v>
      </c>
      <c r="K4343" t="s">
        <v>37288</v>
      </c>
      <c r="L4343" t="s">
        <v>2092</v>
      </c>
      <c r="O4343" t="s">
        <v>14829</v>
      </c>
      <c r="P4343" t="s">
        <v>15996</v>
      </c>
      <c r="Q4343">
        <v>13</v>
      </c>
      <c r="R4343" t="s">
        <v>2092</v>
      </c>
      <c r="U4343">
        <v>0</v>
      </c>
      <c r="V4343" t="s">
        <v>661</v>
      </c>
      <c r="W4343" t="s">
        <v>4689</v>
      </c>
      <c r="X4343" t="s">
        <v>4690</v>
      </c>
      <c r="Y4343" t="s">
        <v>16024</v>
      </c>
      <c r="Z4343" t="s">
        <v>1254</v>
      </c>
      <c r="AA4343" t="s">
        <v>16025</v>
      </c>
      <c r="AB4343" t="s">
        <v>45</v>
      </c>
      <c r="AC4343" t="s">
        <v>443</v>
      </c>
      <c r="AD4343" t="s">
        <v>4692</v>
      </c>
    </row>
    <row r="4344" spans="1:30" customFormat="1" x14ac:dyDescent="0.45">
      <c r="A4344" t="s">
        <v>33145</v>
      </c>
      <c r="B4344" t="s">
        <v>280</v>
      </c>
      <c r="C4344" t="s">
        <v>281</v>
      </c>
      <c r="D4344" t="s">
        <v>30</v>
      </c>
      <c r="E4344" t="s">
        <v>397</v>
      </c>
      <c r="F4344" t="s">
        <v>436</v>
      </c>
      <c r="G4344" t="s">
        <v>2092</v>
      </c>
      <c r="H4344">
        <v>0</v>
      </c>
      <c r="J4344" t="s">
        <v>2154</v>
      </c>
      <c r="K4344" t="s">
        <v>37288</v>
      </c>
      <c r="L4344" t="s">
        <v>36</v>
      </c>
      <c r="N4344">
        <v>2025</v>
      </c>
      <c r="O4344" t="s">
        <v>16026</v>
      </c>
      <c r="P4344" t="s">
        <v>15996</v>
      </c>
      <c r="Q4344">
        <v>13</v>
      </c>
      <c r="R4344" t="s">
        <v>2092</v>
      </c>
      <c r="U4344">
        <v>0</v>
      </c>
      <c r="V4344" t="s">
        <v>661</v>
      </c>
      <c r="W4344" t="s">
        <v>4689</v>
      </c>
      <c r="X4344" t="s">
        <v>4690</v>
      </c>
      <c r="Y4344" t="s">
        <v>16027</v>
      </c>
      <c r="Z4344" t="s">
        <v>1254</v>
      </c>
      <c r="AA4344" t="s">
        <v>16028</v>
      </c>
      <c r="AB4344" t="s">
        <v>45</v>
      </c>
      <c r="AC4344" t="s">
        <v>443</v>
      </c>
    </row>
    <row r="4345" spans="1:30" customFormat="1" x14ac:dyDescent="0.45">
      <c r="A4345" t="s">
        <v>33146</v>
      </c>
      <c r="B4345" t="s">
        <v>476</v>
      </c>
      <c r="C4345" t="s">
        <v>477</v>
      </c>
      <c r="D4345" t="s">
        <v>30</v>
      </c>
      <c r="E4345" t="s">
        <v>397</v>
      </c>
      <c r="F4345" t="s">
        <v>436</v>
      </c>
      <c r="G4345" t="s">
        <v>2092</v>
      </c>
      <c r="H4345">
        <v>0</v>
      </c>
      <c r="J4345" t="s">
        <v>2154</v>
      </c>
      <c r="K4345" t="s">
        <v>37288</v>
      </c>
      <c r="L4345" t="s">
        <v>2092</v>
      </c>
      <c r="O4345" t="s">
        <v>16029</v>
      </c>
      <c r="P4345" t="s">
        <v>15996</v>
      </c>
      <c r="Q4345">
        <v>13</v>
      </c>
      <c r="R4345" t="s">
        <v>2092</v>
      </c>
      <c r="U4345">
        <v>0</v>
      </c>
      <c r="V4345" t="s">
        <v>661</v>
      </c>
      <c r="W4345" t="s">
        <v>4689</v>
      </c>
      <c r="X4345" t="s">
        <v>4690</v>
      </c>
      <c r="Y4345" t="s">
        <v>16030</v>
      </c>
      <c r="Z4345" t="s">
        <v>1254</v>
      </c>
      <c r="AA4345" t="s">
        <v>16031</v>
      </c>
      <c r="AB4345" t="s">
        <v>45</v>
      </c>
      <c r="AC4345" t="s">
        <v>443</v>
      </c>
      <c r="AD4345" t="s">
        <v>4692</v>
      </c>
    </row>
    <row r="4346" spans="1:30" customFormat="1" x14ac:dyDescent="0.45">
      <c r="A4346" t="s">
        <v>33147</v>
      </c>
      <c r="B4346" t="s">
        <v>1110</v>
      </c>
      <c r="C4346" t="s">
        <v>1111</v>
      </c>
      <c r="D4346" t="s">
        <v>30</v>
      </c>
      <c r="E4346" t="s">
        <v>397</v>
      </c>
      <c r="F4346" t="s">
        <v>436</v>
      </c>
      <c r="G4346" t="s">
        <v>2092</v>
      </c>
      <c r="H4346">
        <v>0</v>
      </c>
      <c r="J4346" t="s">
        <v>2154</v>
      </c>
      <c r="K4346" t="s">
        <v>37288</v>
      </c>
      <c r="L4346" t="s">
        <v>2092</v>
      </c>
      <c r="O4346" t="s">
        <v>16032</v>
      </c>
      <c r="P4346" t="s">
        <v>15996</v>
      </c>
      <c r="Q4346">
        <v>13</v>
      </c>
      <c r="R4346" t="s">
        <v>2092</v>
      </c>
      <c r="U4346">
        <v>0</v>
      </c>
      <c r="V4346" t="s">
        <v>661</v>
      </c>
      <c r="W4346" t="s">
        <v>4689</v>
      </c>
      <c r="X4346" t="s">
        <v>4690</v>
      </c>
      <c r="Y4346" t="s">
        <v>16033</v>
      </c>
      <c r="Z4346" t="s">
        <v>1254</v>
      </c>
      <c r="AA4346" t="s">
        <v>16034</v>
      </c>
      <c r="AB4346" t="s">
        <v>45</v>
      </c>
      <c r="AC4346" t="s">
        <v>443</v>
      </c>
      <c r="AD4346" t="s">
        <v>4692</v>
      </c>
    </row>
    <row r="4347" spans="1:30" customFormat="1" x14ac:dyDescent="0.45">
      <c r="A4347" t="s">
        <v>33148</v>
      </c>
      <c r="B4347" t="s">
        <v>130</v>
      </c>
      <c r="C4347" t="s">
        <v>131</v>
      </c>
      <c r="D4347" t="s">
        <v>30</v>
      </c>
      <c r="E4347" t="s">
        <v>397</v>
      </c>
      <c r="F4347" t="s">
        <v>436</v>
      </c>
      <c r="G4347" t="s">
        <v>2092</v>
      </c>
      <c r="H4347">
        <v>0</v>
      </c>
      <c r="J4347" t="s">
        <v>2154</v>
      </c>
      <c r="K4347" t="s">
        <v>37288</v>
      </c>
      <c r="L4347" t="s">
        <v>36</v>
      </c>
      <c r="N4347">
        <v>2025</v>
      </c>
      <c r="O4347" t="s">
        <v>16035</v>
      </c>
      <c r="P4347" t="s">
        <v>15996</v>
      </c>
      <c r="Q4347">
        <v>13</v>
      </c>
      <c r="R4347" t="s">
        <v>36</v>
      </c>
      <c r="T4347" t="s">
        <v>16036</v>
      </c>
      <c r="U4347">
        <v>0</v>
      </c>
      <c r="V4347" t="s">
        <v>661</v>
      </c>
      <c r="W4347" t="s">
        <v>4689</v>
      </c>
      <c r="X4347" t="s">
        <v>4690</v>
      </c>
      <c r="Y4347" t="s">
        <v>16037</v>
      </c>
      <c r="Z4347" t="s">
        <v>1254</v>
      </c>
      <c r="AA4347" t="s">
        <v>16038</v>
      </c>
      <c r="AB4347" t="s">
        <v>45</v>
      </c>
      <c r="AC4347" t="s">
        <v>443</v>
      </c>
      <c r="AD4347" t="s">
        <v>76</v>
      </c>
    </row>
    <row r="4348" spans="1:30" customFormat="1" x14ac:dyDescent="0.45">
      <c r="A4348" t="s">
        <v>33149</v>
      </c>
      <c r="B4348" t="s">
        <v>77</v>
      </c>
      <c r="C4348" t="s">
        <v>78</v>
      </c>
      <c r="D4348" t="s">
        <v>30</v>
      </c>
      <c r="E4348" t="s">
        <v>397</v>
      </c>
      <c r="F4348" t="s">
        <v>436</v>
      </c>
      <c r="G4348" t="s">
        <v>2092</v>
      </c>
      <c r="H4348">
        <v>0</v>
      </c>
      <c r="J4348" t="s">
        <v>2154</v>
      </c>
      <c r="K4348" t="s">
        <v>37288</v>
      </c>
      <c r="L4348" t="s">
        <v>36</v>
      </c>
      <c r="N4348">
        <v>2022</v>
      </c>
      <c r="O4348" t="s">
        <v>16039</v>
      </c>
      <c r="P4348" t="s">
        <v>15996</v>
      </c>
      <c r="Q4348">
        <v>13</v>
      </c>
      <c r="R4348" t="s">
        <v>36</v>
      </c>
      <c r="T4348" t="s">
        <v>16040</v>
      </c>
      <c r="U4348">
        <v>0</v>
      </c>
      <c r="V4348" t="s">
        <v>661</v>
      </c>
      <c r="W4348" t="s">
        <v>4689</v>
      </c>
      <c r="X4348" t="s">
        <v>4690</v>
      </c>
      <c r="Y4348" t="s">
        <v>16041</v>
      </c>
      <c r="Z4348" t="s">
        <v>1254</v>
      </c>
      <c r="AA4348" t="s">
        <v>16042</v>
      </c>
      <c r="AB4348" t="s">
        <v>45</v>
      </c>
      <c r="AC4348" t="s">
        <v>443</v>
      </c>
      <c r="AD4348" t="s">
        <v>76</v>
      </c>
    </row>
    <row r="4349" spans="1:30" customFormat="1" x14ac:dyDescent="0.45">
      <c r="A4349" t="s">
        <v>33150</v>
      </c>
      <c r="B4349" t="s">
        <v>144</v>
      </c>
      <c r="C4349" t="s">
        <v>145</v>
      </c>
      <c r="D4349" t="s">
        <v>30</v>
      </c>
      <c r="E4349" t="s">
        <v>397</v>
      </c>
      <c r="F4349" t="s">
        <v>1677</v>
      </c>
      <c r="G4349" t="s">
        <v>2092</v>
      </c>
      <c r="H4349">
        <v>5</v>
      </c>
      <c r="J4349" t="s">
        <v>966</v>
      </c>
      <c r="K4349" t="s">
        <v>37288</v>
      </c>
      <c r="L4349" t="s">
        <v>2092</v>
      </c>
      <c r="M4349">
        <v>2026</v>
      </c>
      <c r="O4349" t="s">
        <v>16043</v>
      </c>
      <c r="P4349" t="s">
        <v>1730</v>
      </c>
      <c r="Q4349">
        <v>7</v>
      </c>
      <c r="R4349" t="s">
        <v>36</v>
      </c>
      <c r="S4349" t="s">
        <v>16044</v>
      </c>
      <c r="T4349" t="s">
        <v>16044</v>
      </c>
      <c r="U4349">
        <v>1</v>
      </c>
      <c r="V4349" t="s">
        <v>39</v>
      </c>
      <c r="W4349" t="s">
        <v>40</v>
      </c>
      <c r="X4349" t="s">
        <v>41</v>
      </c>
      <c r="Y4349" t="s">
        <v>16045</v>
      </c>
      <c r="AB4349" t="s">
        <v>45</v>
      </c>
      <c r="AC4349" t="s">
        <v>1735</v>
      </c>
    </row>
    <row r="4350" spans="1:30" customFormat="1" x14ac:dyDescent="0.45">
      <c r="A4350" t="s">
        <v>33151</v>
      </c>
      <c r="B4350" t="s">
        <v>191</v>
      </c>
      <c r="C4350" t="s">
        <v>192</v>
      </c>
      <c r="D4350" t="s">
        <v>30</v>
      </c>
      <c r="E4350" t="s">
        <v>397</v>
      </c>
      <c r="F4350" t="s">
        <v>1677</v>
      </c>
      <c r="G4350" t="s">
        <v>2092</v>
      </c>
      <c r="H4350">
        <v>5</v>
      </c>
      <c r="J4350" t="s">
        <v>966</v>
      </c>
      <c r="K4350" t="s">
        <v>37288</v>
      </c>
      <c r="L4350" t="s">
        <v>2092</v>
      </c>
      <c r="M4350">
        <v>2025</v>
      </c>
      <c r="O4350" t="s">
        <v>16046</v>
      </c>
      <c r="P4350" t="s">
        <v>1730</v>
      </c>
      <c r="Q4350">
        <v>7</v>
      </c>
      <c r="R4350" t="s">
        <v>36</v>
      </c>
      <c r="S4350" t="s">
        <v>16047</v>
      </c>
      <c r="T4350" t="s">
        <v>16048</v>
      </c>
      <c r="U4350">
        <v>0</v>
      </c>
      <c r="V4350" t="s">
        <v>138</v>
      </c>
      <c r="W4350" t="s">
        <v>139</v>
      </c>
      <c r="X4350" t="s">
        <v>140</v>
      </c>
      <c r="Y4350" t="s">
        <v>16049</v>
      </c>
      <c r="AB4350" t="s">
        <v>45</v>
      </c>
      <c r="AC4350" t="s">
        <v>1735</v>
      </c>
    </row>
    <row r="4351" spans="1:30" customFormat="1" x14ac:dyDescent="0.45">
      <c r="A4351" t="s">
        <v>33152</v>
      </c>
      <c r="B4351" t="s">
        <v>179</v>
      </c>
      <c r="C4351" t="s">
        <v>180</v>
      </c>
      <c r="D4351" t="s">
        <v>30</v>
      </c>
      <c r="E4351" t="s">
        <v>397</v>
      </c>
      <c r="F4351" t="s">
        <v>1677</v>
      </c>
      <c r="G4351" t="s">
        <v>2092</v>
      </c>
      <c r="H4351">
        <v>5</v>
      </c>
      <c r="J4351" t="s">
        <v>966</v>
      </c>
      <c r="K4351" t="s">
        <v>37288</v>
      </c>
      <c r="L4351" t="s">
        <v>2092</v>
      </c>
      <c r="M4351">
        <v>2026</v>
      </c>
      <c r="O4351" t="s">
        <v>16050</v>
      </c>
      <c r="P4351" t="s">
        <v>1730</v>
      </c>
      <c r="Q4351">
        <v>7</v>
      </c>
      <c r="R4351" t="s">
        <v>36</v>
      </c>
      <c r="S4351" t="s">
        <v>16051</v>
      </c>
      <c r="T4351" t="s">
        <v>16052</v>
      </c>
      <c r="U4351">
        <v>0</v>
      </c>
      <c r="V4351" t="s">
        <v>138</v>
      </c>
      <c r="W4351" t="s">
        <v>139</v>
      </c>
      <c r="X4351" t="s">
        <v>140</v>
      </c>
      <c r="Y4351" t="s">
        <v>16053</v>
      </c>
      <c r="AB4351" t="s">
        <v>45</v>
      </c>
      <c r="AC4351" t="s">
        <v>1735</v>
      </c>
    </row>
    <row r="4352" spans="1:30" customFormat="1" x14ac:dyDescent="0.45">
      <c r="A4352" t="s">
        <v>33155</v>
      </c>
      <c r="B4352" t="s">
        <v>212</v>
      </c>
      <c r="C4352" t="s">
        <v>213</v>
      </c>
      <c r="D4352" t="s">
        <v>30</v>
      </c>
      <c r="E4352" t="s">
        <v>397</v>
      </c>
      <c r="F4352" t="s">
        <v>1677</v>
      </c>
      <c r="G4352" t="s">
        <v>2092</v>
      </c>
      <c r="H4352">
        <v>5</v>
      </c>
      <c r="J4352" t="s">
        <v>966</v>
      </c>
      <c r="K4352" t="s">
        <v>37288</v>
      </c>
      <c r="L4352" t="s">
        <v>2092</v>
      </c>
      <c r="M4352">
        <v>2023</v>
      </c>
      <c r="O4352" t="s">
        <v>16063</v>
      </c>
      <c r="P4352" t="s">
        <v>1730</v>
      </c>
      <c r="Q4352">
        <v>7</v>
      </c>
      <c r="R4352" t="s">
        <v>36</v>
      </c>
      <c r="S4352" t="s">
        <v>16064</v>
      </c>
      <c r="T4352" t="s">
        <v>16065</v>
      </c>
      <c r="U4352">
        <v>0</v>
      </c>
      <c r="V4352" t="s">
        <v>138</v>
      </c>
      <c r="W4352" t="s">
        <v>139</v>
      </c>
      <c r="X4352" t="s">
        <v>140</v>
      </c>
      <c r="Y4352" t="s">
        <v>16066</v>
      </c>
      <c r="AB4352" t="s">
        <v>45</v>
      </c>
      <c r="AC4352" t="s">
        <v>1735</v>
      </c>
    </row>
    <row r="4353" spans="1:30" customFormat="1" x14ac:dyDescent="0.45">
      <c r="A4353" t="s">
        <v>33156</v>
      </c>
      <c r="B4353" t="s">
        <v>1117</v>
      </c>
      <c r="C4353" t="s">
        <v>1118</v>
      </c>
      <c r="D4353" t="s">
        <v>30</v>
      </c>
      <c r="E4353" t="s">
        <v>397</v>
      </c>
      <c r="F4353" t="s">
        <v>1677</v>
      </c>
      <c r="G4353" t="s">
        <v>2092</v>
      </c>
      <c r="H4353">
        <v>5</v>
      </c>
      <c r="J4353" t="s">
        <v>966</v>
      </c>
      <c r="K4353" t="s">
        <v>37288</v>
      </c>
      <c r="L4353" t="s">
        <v>2092</v>
      </c>
      <c r="M4353">
        <v>2016</v>
      </c>
      <c r="O4353" t="s">
        <v>16067</v>
      </c>
      <c r="P4353" t="s">
        <v>1730</v>
      </c>
      <c r="Q4353">
        <v>7</v>
      </c>
      <c r="R4353" t="s">
        <v>36</v>
      </c>
      <c r="S4353" t="s">
        <v>16068</v>
      </c>
      <c r="T4353" t="s">
        <v>16069</v>
      </c>
      <c r="U4353">
        <v>1</v>
      </c>
      <c r="V4353" t="s">
        <v>39</v>
      </c>
      <c r="W4353" t="s">
        <v>40</v>
      </c>
      <c r="X4353" t="s">
        <v>41</v>
      </c>
      <c r="Y4353" t="s">
        <v>16070</v>
      </c>
      <c r="AB4353" t="s">
        <v>45</v>
      </c>
      <c r="AC4353" t="s">
        <v>1735</v>
      </c>
    </row>
    <row r="4354" spans="1:30" customFormat="1" x14ac:dyDescent="0.45">
      <c r="A4354" t="s">
        <v>33157</v>
      </c>
      <c r="B4354" t="s">
        <v>459</v>
      </c>
      <c r="C4354" t="s">
        <v>460</v>
      </c>
      <c r="D4354" t="s">
        <v>30</v>
      </c>
      <c r="E4354" t="s">
        <v>397</v>
      </c>
      <c r="F4354" t="s">
        <v>1677</v>
      </c>
      <c r="G4354" t="s">
        <v>2092</v>
      </c>
      <c r="H4354">
        <v>5</v>
      </c>
      <c r="J4354" t="s">
        <v>966</v>
      </c>
      <c r="K4354" t="s">
        <v>37288</v>
      </c>
      <c r="L4354" t="s">
        <v>36</v>
      </c>
      <c r="M4354">
        <v>2005</v>
      </c>
      <c r="N4354">
        <v>2024</v>
      </c>
      <c r="O4354" t="s">
        <v>16071</v>
      </c>
      <c r="P4354" t="s">
        <v>1730</v>
      </c>
      <c r="Q4354">
        <v>7</v>
      </c>
      <c r="R4354" t="s">
        <v>36</v>
      </c>
      <c r="S4354" t="s">
        <v>16072</v>
      </c>
      <c r="T4354" t="s">
        <v>16073</v>
      </c>
      <c r="U4354">
        <v>2</v>
      </c>
      <c r="V4354" t="s">
        <v>71</v>
      </c>
      <c r="Y4354" t="s">
        <v>16074</v>
      </c>
      <c r="Z4354" t="s">
        <v>43</v>
      </c>
      <c r="AA4354" t="s">
        <v>16075</v>
      </c>
      <c r="AB4354" t="s">
        <v>45</v>
      </c>
      <c r="AC4354" t="s">
        <v>1735</v>
      </c>
      <c r="AD4354" t="s">
        <v>76</v>
      </c>
    </row>
    <row r="4355" spans="1:30" customFormat="1" x14ac:dyDescent="0.45">
      <c r="A4355" t="s">
        <v>33159</v>
      </c>
      <c r="B4355" t="s">
        <v>239</v>
      </c>
      <c r="C4355" t="s">
        <v>240</v>
      </c>
      <c r="D4355" t="s">
        <v>30</v>
      </c>
      <c r="E4355" t="s">
        <v>397</v>
      </c>
      <c r="F4355" t="s">
        <v>1677</v>
      </c>
      <c r="G4355" t="s">
        <v>2092</v>
      </c>
      <c r="H4355">
        <v>4</v>
      </c>
      <c r="J4355" t="s">
        <v>979</v>
      </c>
      <c r="K4355" t="s">
        <v>37288</v>
      </c>
      <c r="L4355" t="s">
        <v>2092</v>
      </c>
      <c r="M4355">
        <v>2025</v>
      </c>
      <c r="O4355" t="s">
        <v>16081</v>
      </c>
      <c r="P4355" t="s">
        <v>1730</v>
      </c>
      <c r="Q4355">
        <v>7</v>
      </c>
      <c r="R4355" t="s">
        <v>2092</v>
      </c>
      <c r="S4355" t="s">
        <v>16082</v>
      </c>
      <c r="U4355">
        <v>2</v>
      </c>
      <c r="V4355" t="s">
        <v>71</v>
      </c>
      <c r="AB4355" t="s">
        <v>45</v>
      </c>
      <c r="AC4355" t="s">
        <v>1735</v>
      </c>
    </row>
    <row r="4356" spans="1:30" customFormat="1" x14ac:dyDescent="0.45">
      <c r="A4356" t="s">
        <v>33160</v>
      </c>
      <c r="B4356" t="s">
        <v>825</v>
      </c>
      <c r="C4356" t="s">
        <v>826</v>
      </c>
      <c r="D4356" t="s">
        <v>30</v>
      </c>
      <c r="E4356" t="s">
        <v>397</v>
      </c>
      <c r="F4356" t="s">
        <v>1677</v>
      </c>
      <c r="G4356" t="s">
        <v>2092</v>
      </c>
      <c r="H4356">
        <v>4</v>
      </c>
      <c r="J4356" t="s">
        <v>979</v>
      </c>
      <c r="K4356" t="s">
        <v>37288</v>
      </c>
      <c r="L4356" t="s">
        <v>2092</v>
      </c>
      <c r="M4356">
        <v>2022</v>
      </c>
      <c r="O4356" t="s">
        <v>16083</v>
      </c>
      <c r="P4356" t="s">
        <v>1730</v>
      </c>
      <c r="Q4356">
        <v>7</v>
      </c>
      <c r="R4356" t="s">
        <v>36</v>
      </c>
      <c r="S4356" t="s">
        <v>16084</v>
      </c>
      <c r="T4356" t="s">
        <v>16085</v>
      </c>
      <c r="U4356">
        <v>1</v>
      </c>
      <c r="V4356" t="s">
        <v>39</v>
      </c>
      <c r="W4356" t="s">
        <v>40</v>
      </c>
      <c r="X4356" t="s">
        <v>41</v>
      </c>
      <c r="Y4356" t="s">
        <v>16086</v>
      </c>
      <c r="AB4356" t="s">
        <v>45</v>
      </c>
      <c r="AC4356" t="s">
        <v>1735</v>
      </c>
    </row>
    <row r="4357" spans="1:30" customFormat="1" x14ac:dyDescent="0.45">
      <c r="A4357" t="s">
        <v>33161</v>
      </c>
      <c r="B4357" t="s">
        <v>1022</v>
      </c>
      <c r="C4357" t="s">
        <v>1023</v>
      </c>
      <c r="D4357" t="s">
        <v>30</v>
      </c>
      <c r="E4357" t="s">
        <v>397</v>
      </c>
      <c r="F4357" t="s">
        <v>1677</v>
      </c>
      <c r="G4357" t="s">
        <v>2092</v>
      </c>
      <c r="H4357">
        <v>4</v>
      </c>
      <c r="J4357" t="s">
        <v>979</v>
      </c>
      <c r="K4357" t="s">
        <v>37288</v>
      </c>
      <c r="L4357" t="s">
        <v>2092</v>
      </c>
      <c r="M4357">
        <v>2025</v>
      </c>
      <c r="O4357" t="s">
        <v>16087</v>
      </c>
      <c r="P4357" t="s">
        <v>1730</v>
      </c>
      <c r="Q4357">
        <v>7</v>
      </c>
      <c r="R4357" t="s">
        <v>2092</v>
      </c>
      <c r="S4357" t="s">
        <v>16088</v>
      </c>
      <c r="U4357">
        <v>3</v>
      </c>
      <c r="V4357" t="s">
        <v>71</v>
      </c>
      <c r="AB4357" t="s">
        <v>45</v>
      </c>
      <c r="AC4357" t="s">
        <v>1735</v>
      </c>
    </row>
    <row r="4358" spans="1:30" customFormat="1" x14ac:dyDescent="0.45">
      <c r="A4358" t="s">
        <v>33162</v>
      </c>
      <c r="B4358" t="s">
        <v>404</v>
      </c>
      <c r="C4358" t="s">
        <v>405</v>
      </c>
      <c r="D4358" t="s">
        <v>30</v>
      </c>
      <c r="E4358" t="s">
        <v>397</v>
      </c>
      <c r="F4358" t="s">
        <v>1677</v>
      </c>
      <c r="G4358" t="s">
        <v>2092</v>
      </c>
      <c r="H4358">
        <v>4</v>
      </c>
      <c r="J4358" t="s">
        <v>979</v>
      </c>
      <c r="K4358" t="s">
        <v>37288</v>
      </c>
      <c r="L4358" t="s">
        <v>2092</v>
      </c>
      <c r="M4358">
        <v>2024</v>
      </c>
      <c r="O4358" t="s">
        <v>16089</v>
      </c>
      <c r="P4358" t="s">
        <v>1730</v>
      </c>
      <c r="Q4358">
        <v>7</v>
      </c>
      <c r="R4358" t="s">
        <v>2092</v>
      </c>
      <c r="S4358" t="s">
        <v>16090</v>
      </c>
      <c r="U4358">
        <v>2</v>
      </c>
      <c r="V4358" t="s">
        <v>71</v>
      </c>
      <c r="AB4358" t="s">
        <v>45</v>
      </c>
      <c r="AC4358" t="s">
        <v>1735</v>
      </c>
    </row>
    <row r="4359" spans="1:30" customFormat="1" x14ac:dyDescent="0.45">
      <c r="A4359" t="s">
        <v>33163</v>
      </c>
      <c r="B4359" t="s">
        <v>411</v>
      </c>
      <c r="C4359" t="s">
        <v>412</v>
      </c>
      <c r="D4359" t="s">
        <v>30</v>
      </c>
      <c r="E4359" t="s">
        <v>397</v>
      </c>
      <c r="F4359" t="s">
        <v>1677</v>
      </c>
      <c r="G4359" t="s">
        <v>2092</v>
      </c>
      <c r="H4359">
        <v>4</v>
      </c>
      <c r="J4359" t="s">
        <v>979</v>
      </c>
      <c r="K4359" t="s">
        <v>37288</v>
      </c>
      <c r="L4359" t="s">
        <v>2092</v>
      </c>
      <c r="M4359">
        <v>2025</v>
      </c>
      <c r="O4359" t="s">
        <v>16091</v>
      </c>
      <c r="P4359" t="s">
        <v>1730</v>
      </c>
      <c r="Q4359">
        <v>7</v>
      </c>
      <c r="R4359" t="s">
        <v>2092</v>
      </c>
      <c r="S4359" t="s">
        <v>16092</v>
      </c>
      <c r="U4359">
        <v>3</v>
      </c>
      <c r="V4359" t="s">
        <v>71</v>
      </c>
      <c r="AB4359" t="s">
        <v>45</v>
      </c>
      <c r="AC4359" t="s">
        <v>1735</v>
      </c>
    </row>
    <row r="4360" spans="1:30" customFormat="1" x14ac:dyDescent="0.45">
      <c r="A4360" t="s">
        <v>33164</v>
      </c>
      <c r="B4360" t="s">
        <v>172</v>
      </c>
      <c r="C4360" t="s">
        <v>173</v>
      </c>
      <c r="D4360" t="s">
        <v>30</v>
      </c>
      <c r="E4360" t="s">
        <v>397</v>
      </c>
      <c r="F4360" t="s">
        <v>1677</v>
      </c>
      <c r="G4360" t="s">
        <v>2092</v>
      </c>
      <c r="H4360">
        <v>4</v>
      </c>
      <c r="J4360" t="s">
        <v>979</v>
      </c>
      <c r="K4360" t="s">
        <v>37288</v>
      </c>
      <c r="L4360" t="s">
        <v>2092</v>
      </c>
      <c r="M4360">
        <v>2023</v>
      </c>
      <c r="O4360" t="s">
        <v>16093</v>
      </c>
      <c r="P4360" t="s">
        <v>1730</v>
      </c>
      <c r="Q4360">
        <v>7</v>
      </c>
      <c r="R4360" t="s">
        <v>36</v>
      </c>
      <c r="S4360" t="s">
        <v>1785</v>
      </c>
      <c r="T4360" t="s">
        <v>16094</v>
      </c>
      <c r="U4360">
        <v>1</v>
      </c>
      <c r="V4360" t="s">
        <v>39</v>
      </c>
      <c r="W4360" t="s">
        <v>40</v>
      </c>
      <c r="X4360" t="s">
        <v>41</v>
      </c>
      <c r="Y4360" t="s">
        <v>16095</v>
      </c>
      <c r="AB4360" t="s">
        <v>45</v>
      </c>
      <c r="AC4360" t="s">
        <v>1735</v>
      </c>
    </row>
    <row r="4361" spans="1:30" customFormat="1" x14ac:dyDescent="0.45">
      <c r="A4361" t="s">
        <v>33165</v>
      </c>
      <c r="B4361" t="s">
        <v>201</v>
      </c>
      <c r="C4361" t="s">
        <v>202</v>
      </c>
      <c r="D4361" t="s">
        <v>30</v>
      </c>
      <c r="E4361" t="s">
        <v>397</v>
      </c>
      <c r="F4361" t="s">
        <v>1677</v>
      </c>
      <c r="G4361" t="s">
        <v>2092</v>
      </c>
      <c r="H4361">
        <v>4</v>
      </c>
      <c r="J4361" t="s">
        <v>979</v>
      </c>
      <c r="K4361" t="s">
        <v>37288</v>
      </c>
      <c r="L4361" t="s">
        <v>2092</v>
      </c>
      <c r="M4361">
        <v>2021</v>
      </c>
      <c r="O4361" t="s">
        <v>16096</v>
      </c>
      <c r="P4361" t="s">
        <v>1730</v>
      </c>
      <c r="Q4361">
        <v>7</v>
      </c>
      <c r="R4361" t="s">
        <v>36</v>
      </c>
      <c r="S4361" t="s">
        <v>16097</v>
      </c>
      <c r="T4361" t="s">
        <v>16098</v>
      </c>
      <c r="U4361">
        <v>0</v>
      </c>
      <c r="V4361" t="s">
        <v>138</v>
      </c>
      <c r="W4361" t="s">
        <v>139</v>
      </c>
      <c r="X4361" t="s">
        <v>140</v>
      </c>
      <c r="Y4361" t="s">
        <v>16099</v>
      </c>
      <c r="AB4361" t="s">
        <v>45</v>
      </c>
      <c r="AC4361" t="s">
        <v>1735</v>
      </c>
    </row>
    <row r="4362" spans="1:30" customFormat="1" x14ac:dyDescent="0.45">
      <c r="A4362" t="s">
        <v>33166</v>
      </c>
      <c r="B4362" t="s">
        <v>584</v>
      </c>
      <c r="C4362" t="s">
        <v>585</v>
      </c>
      <c r="D4362" t="s">
        <v>30</v>
      </c>
      <c r="E4362" t="s">
        <v>397</v>
      </c>
      <c r="F4362" t="s">
        <v>1677</v>
      </c>
      <c r="G4362" t="s">
        <v>2092</v>
      </c>
      <c r="H4362">
        <v>4</v>
      </c>
      <c r="J4362" t="s">
        <v>979</v>
      </c>
      <c r="K4362" t="s">
        <v>37288</v>
      </c>
      <c r="L4362" t="s">
        <v>2092</v>
      </c>
      <c r="M4362">
        <v>2024</v>
      </c>
      <c r="O4362" t="s">
        <v>16100</v>
      </c>
      <c r="P4362" t="s">
        <v>1730</v>
      </c>
      <c r="Q4362">
        <v>7</v>
      </c>
      <c r="R4362" t="s">
        <v>36</v>
      </c>
      <c r="S4362" t="s">
        <v>1761</v>
      </c>
      <c r="T4362" t="s">
        <v>16101</v>
      </c>
      <c r="U4362">
        <v>1</v>
      </c>
      <c r="V4362" t="s">
        <v>39</v>
      </c>
      <c r="W4362" t="s">
        <v>40</v>
      </c>
      <c r="X4362" t="s">
        <v>41</v>
      </c>
      <c r="Y4362" t="s">
        <v>16102</v>
      </c>
      <c r="AB4362" t="s">
        <v>45</v>
      </c>
      <c r="AC4362" t="s">
        <v>1735</v>
      </c>
    </row>
    <row r="4363" spans="1:30" customFormat="1" x14ac:dyDescent="0.45">
      <c r="A4363" t="s">
        <v>33167</v>
      </c>
      <c r="B4363" t="s">
        <v>749</v>
      </c>
      <c r="C4363" t="s">
        <v>750</v>
      </c>
      <c r="D4363" t="s">
        <v>30</v>
      </c>
      <c r="E4363" t="s">
        <v>397</v>
      </c>
      <c r="F4363" t="s">
        <v>1677</v>
      </c>
      <c r="G4363" t="s">
        <v>2092</v>
      </c>
      <c r="H4363">
        <v>4</v>
      </c>
      <c r="J4363" t="s">
        <v>979</v>
      </c>
      <c r="K4363" t="s">
        <v>37288</v>
      </c>
      <c r="L4363" t="s">
        <v>36</v>
      </c>
      <c r="M4363">
        <v>2023</v>
      </c>
      <c r="N4363">
        <v>2024</v>
      </c>
      <c r="O4363" t="s">
        <v>16103</v>
      </c>
      <c r="P4363" t="s">
        <v>1730</v>
      </c>
      <c r="Q4363">
        <v>7</v>
      </c>
      <c r="R4363" t="s">
        <v>36</v>
      </c>
      <c r="S4363" t="s">
        <v>16104</v>
      </c>
      <c r="T4363" t="s">
        <v>16105</v>
      </c>
      <c r="U4363">
        <v>3</v>
      </c>
      <c r="V4363" t="s">
        <v>71</v>
      </c>
      <c r="Y4363" t="s">
        <v>16106</v>
      </c>
      <c r="Z4363" t="s">
        <v>43</v>
      </c>
      <c r="AA4363" t="s">
        <v>16107</v>
      </c>
      <c r="AB4363" t="s">
        <v>45</v>
      </c>
      <c r="AC4363" t="s">
        <v>1735</v>
      </c>
    </row>
    <row r="4364" spans="1:30" customFormat="1" x14ac:dyDescent="0.45">
      <c r="A4364" t="s">
        <v>33168</v>
      </c>
      <c r="B4364" t="s">
        <v>476</v>
      </c>
      <c r="C4364" t="s">
        <v>477</v>
      </c>
      <c r="D4364" t="s">
        <v>30</v>
      </c>
      <c r="E4364" t="s">
        <v>397</v>
      </c>
      <c r="F4364" t="s">
        <v>1677</v>
      </c>
      <c r="G4364" t="s">
        <v>2092</v>
      </c>
      <c r="H4364">
        <v>4</v>
      </c>
      <c r="J4364" t="s">
        <v>979</v>
      </c>
      <c r="K4364" t="s">
        <v>37288</v>
      </c>
      <c r="L4364" t="s">
        <v>36</v>
      </c>
      <c r="M4364">
        <v>2023</v>
      </c>
      <c r="N4364">
        <v>2025</v>
      </c>
      <c r="O4364" t="s">
        <v>16108</v>
      </c>
      <c r="P4364" t="s">
        <v>1730</v>
      </c>
      <c r="Q4364">
        <v>7</v>
      </c>
      <c r="R4364" t="s">
        <v>36</v>
      </c>
      <c r="S4364" t="s">
        <v>16109</v>
      </c>
      <c r="T4364" t="s">
        <v>16110</v>
      </c>
      <c r="U4364">
        <v>2</v>
      </c>
      <c r="V4364" t="s">
        <v>71</v>
      </c>
      <c r="Y4364" t="s">
        <v>16111</v>
      </c>
      <c r="Z4364" t="s">
        <v>89</v>
      </c>
      <c r="AA4364" t="s">
        <v>16112</v>
      </c>
      <c r="AB4364" t="s">
        <v>45</v>
      </c>
      <c r="AC4364" t="s">
        <v>1735</v>
      </c>
    </row>
    <row r="4365" spans="1:30" customFormat="1" x14ac:dyDescent="0.45">
      <c r="A4365" t="s">
        <v>33169</v>
      </c>
      <c r="B4365" t="s">
        <v>775</v>
      </c>
      <c r="C4365" t="s">
        <v>776</v>
      </c>
      <c r="D4365" t="s">
        <v>30</v>
      </c>
      <c r="E4365" t="s">
        <v>397</v>
      </c>
      <c r="F4365" t="s">
        <v>1677</v>
      </c>
      <c r="G4365" t="s">
        <v>2092</v>
      </c>
      <c r="H4365">
        <v>4</v>
      </c>
      <c r="J4365" t="s">
        <v>979</v>
      </c>
      <c r="K4365" t="s">
        <v>37288</v>
      </c>
      <c r="L4365" t="s">
        <v>2092</v>
      </c>
      <c r="M4365">
        <v>2026</v>
      </c>
      <c r="O4365" t="s">
        <v>16113</v>
      </c>
      <c r="P4365" t="s">
        <v>1730</v>
      </c>
      <c r="Q4365">
        <v>7</v>
      </c>
      <c r="R4365" t="s">
        <v>2092</v>
      </c>
      <c r="S4365" t="s">
        <v>16114</v>
      </c>
      <c r="U4365">
        <v>2</v>
      </c>
      <c r="V4365" t="s">
        <v>71</v>
      </c>
      <c r="AB4365" t="s">
        <v>45</v>
      </c>
      <c r="AC4365" t="s">
        <v>1735</v>
      </c>
    </row>
    <row r="4366" spans="1:30" customFormat="1" x14ac:dyDescent="0.45">
      <c r="A4366" t="s">
        <v>33170</v>
      </c>
      <c r="B4366" t="s">
        <v>782</v>
      </c>
      <c r="C4366" t="s">
        <v>783</v>
      </c>
      <c r="D4366" t="s">
        <v>30</v>
      </c>
      <c r="E4366" t="s">
        <v>397</v>
      </c>
      <c r="F4366" t="s">
        <v>1677</v>
      </c>
      <c r="G4366" t="s">
        <v>2092</v>
      </c>
      <c r="H4366">
        <v>4</v>
      </c>
      <c r="J4366" t="s">
        <v>979</v>
      </c>
      <c r="K4366" t="s">
        <v>37288</v>
      </c>
      <c r="L4366" t="s">
        <v>2092</v>
      </c>
      <c r="M4366">
        <v>2025</v>
      </c>
      <c r="O4366" t="s">
        <v>16115</v>
      </c>
      <c r="P4366" t="s">
        <v>1730</v>
      </c>
      <c r="Q4366">
        <v>7</v>
      </c>
      <c r="R4366" t="s">
        <v>2092</v>
      </c>
      <c r="S4366" t="s">
        <v>16116</v>
      </c>
      <c r="U4366">
        <v>2</v>
      </c>
      <c r="V4366" t="s">
        <v>71</v>
      </c>
      <c r="AB4366" t="s">
        <v>45</v>
      </c>
      <c r="AC4366" t="s">
        <v>1735</v>
      </c>
    </row>
    <row r="4367" spans="1:30" customFormat="1" x14ac:dyDescent="0.45">
      <c r="A4367" t="s">
        <v>33171</v>
      </c>
      <c r="B4367" t="s">
        <v>287</v>
      </c>
      <c r="C4367" t="s">
        <v>288</v>
      </c>
      <c r="D4367" t="s">
        <v>30</v>
      </c>
      <c r="E4367" t="s">
        <v>397</v>
      </c>
      <c r="F4367" t="s">
        <v>1677</v>
      </c>
      <c r="G4367" t="s">
        <v>2092</v>
      </c>
      <c r="H4367">
        <v>4</v>
      </c>
      <c r="J4367" t="s">
        <v>979</v>
      </c>
      <c r="K4367" t="s">
        <v>37288</v>
      </c>
      <c r="L4367" t="s">
        <v>2092</v>
      </c>
      <c r="M4367">
        <v>2026</v>
      </c>
      <c r="O4367" t="s">
        <v>16117</v>
      </c>
      <c r="P4367" t="s">
        <v>1730</v>
      </c>
      <c r="Q4367">
        <v>7</v>
      </c>
      <c r="R4367" t="s">
        <v>2092</v>
      </c>
      <c r="S4367" t="s">
        <v>16118</v>
      </c>
      <c r="U4367">
        <v>2</v>
      </c>
      <c r="V4367" t="s">
        <v>71</v>
      </c>
      <c r="AB4367" t="s">
        <v>45</v>
      </c>
      <c r="AC4367" t="s">
        <v>1735</v>
      </c>
    </row>
    <row r="4368" spans="1:30" customFormat="1" x14ac:dyDescent="0.45">
      <c r="A4368" t="s">
        <v>33172</v>
      </c>
      <c r="B4368" t="s">
        <v>789</v>
      </c>
      <c r="C4368" t="s">
        <v>790</v>
      </c>
      <c r="D4368" t="s">
        <v>30</v>
      </c>
      <c r="E4368" t="s">
        <v>397</v>
      </c>
      <c r="F4368" t="s">
        <v>1677</v>
      </c>
      <c r="G4368" t="s">
        <v>2092</v>
      </c>
      <c r="H4368">
        <v>4</v>
      </c>
      <c r="J4368" t="s">
        <v>979</v>
      </c>
      <c r="K4368" t="s">
        <v>37288</v>
      </c>
      <c r="L4368" t="s">
        <v>2092</v>
      </c>
      <c r="M4368">
        <v>2025</v>
      </c>
      <c r="O4368" t="s">
        <v>16119</v>
      </c>
      <c r="P4368" t="s">
        <v>1730</v>
      </c>
      <c r="Q4368">
        <v>7</v>
      </c>
      <c r="R4368" t="s">
        <v>36</v>
      </c>
      <c r="S4368" t="s">
        <v>16120</v>
      </c>
      <c r="T4368" t="s">
        <v>16121</v>
      </c>
      <c r="U4368">
        <v>2</v>
      </c>
      <c r="V4368" t="s">
        <v>39</v>
      </c>
      <c r="W4368" t="s">
        <v>481</v>
      </c>
      <c r="X4368" t="s">
        <v>482</v>
      </c>
      <c r="Y4368" t="s">
        <v>16122</v>
      </c>
      <c r="AB4368" t="s">
        <v>45</v>
      </c>
      <c r="AC4368" t="s">
        <v>1735</v>
      </c>
    </row>
    <row r="4369" spans="1:29" customFormat="1" x14ac:dyDescent="0.45">
      <c r="A4369" t="s">
        <v>33173</v>
      </c>
      <c r="B4369" t="s">
        <v>1110</v>
      </c>
      <c r="C4369" t="s">
        <v>1111</v>
      </c>
      <c r="D4369" t="s">
        <v>30</v>
      </c>
      <c r="E4369" t="s">
        <v>397</v>
      </c>
      <c r="F4369" t="s">
        <v>1677</v>
      </c>
      <c r="G4369" t="s">
        <v>2092</v>
      </c>
      <c r="H4369">
        <v>4</v>
      </c>
      <c r="J4369" t="s">
        <v>979</v>
      </c>
      <c r="K4369" t="s">
        <v>37288</v>
      </c>
      <c r="L4369" t="s">
        <v>2092</v>
      </c>
      <c r="M4369">
        <v>2019</v>
      </c>
      <c r="O4369" t="s">
        <v>16123</v>
      </c>
      <c r="P4369" t="s">
        <v>1730</v>
      </c>
      <c r="Q4369">
        <v>7</v>
      </c>
      <c r="R4369" t="s">
        <v>36</v>
      </c>
      <c r="S4369" t="s">
        <v>16124</v>
      </c>
      <c r="T4369" t="s">
        <v>16125</v>
      </c>
      <c r="U4369">
        <v>0</v>
      </c>
      <c r="V4369" t="s">
        <v>138</v>
      </c>
      <c r="W4369" t="s">
        <v>139</v>
      </c>
      <c r="X4369" t="s">
        <v>140</v>
      </c>
      <c r="Y4369" t="s">
        <v>16126</v>
      </c>
      <c r="AB4369" t="s">
        <v>45</v>
      </c>
      <c r="AC4369" t="s">
        <v>1735</v>
      </c>
    </row>
    <row r="4370" spans="1:29" customFormat="1" x14ac:dyDescent="0.45">
      <c r="A4370" t="s">
        <v>33174</v>
      </c>
      <c r="B4370" t="s">
        <v>596</v>
      </c>
      <c r="C4370" t="s">
        <v>597</v>
      </c>
      <c r="D4370" t="s">
        <v>30</v>
      </c>
      <c r="E4370" t="s">
        <v>397</v>
      </c>
      <c r="F4370" t="s">
        <v>1677</v>
      </c>
      <c r="G4370" t="s">
        <v>2092</v>
      </c>
      <c r="H4370">
        <v>4</v>
      </c>
      <c r="J4370" t="s">
        <v>979</v>
      </c>
      <c r="K4370" t="s">
        <v>37288</v>
      </c>
      <c r="L4370" t="s">
        <v>2092</v>
      </c>
      <c r="M4370">
        <v>2024</v>
      </c>
      <c r="O4370" t="s">
        <v>16127</v>
      </c>
      <c r="P4370" t="s">
        <v>1730</v>
      </c>
      <c r="Q4370">
        <v>7</v>
      </c>
      <c r="R4370" t="s">
        <v>36</v>
      </c>
      <c r="S4370" t="s">
        <v>16128</v>
      </c>
      <c r="T4370" t="s">
        <v>16129</v>
      </c>
      <c r="U4370">
        <v>1</v>
      </c>
      <c r="V4370" t="s">
        <v>39</v>
      </c>
      <c r="W4370" t="s">
        <v>40</v>
      </c>
      <c r="X4370" t="s">
        <v>41</v>
      </c>
      <c r="Y4370" t="s">
        <v>16130</v>
      </c>
      <c r="AB4370" t="s">
        <v>45</v>
      </c>
      <c r="AC4370" t="s">
        <v>1735</v>
      </c>
    </row>
    <row r="4371" spans="1:29" customFormat="1" x14ac:dyDescent="0.45">
      <c r="A4371" t="s">
        <v>33175</v>
      </c>
      <c r="B4371" t="s">
        <v>130</v>
      </c>
      <c r="C4371" t="s">
        <v>131</v>
      </c>
      <c r="D4371" t="s">
        <v>30</v>
      </c>
      <c r="E4371" t="s">
        <v>397</v>
      </c>
      <c r="F4371" t="s">
        <v>1677</v>
      </c>
      <c r="G4371" t="s">
        <v>2092</v>
      </c>
      <c r="H4371">
        <v>4</v>
      </c>
      <c r="J4371" t="s">
        <v>979</v>
      </c>
      <c r="K4371" t="s">
        <v>37288</v>
      </c>
      <c r="L4371" t="s">
        <v>2092</v>
      </c>
      <c r="M4371">
        <v>2022</v>
      </c>
      <c r="O4371" t="s">
        <v>16131</v>
      </c>
      <c r="P4371" t="s">
        <v>1730</v>
      </c>
      <c r="Q4371">
        <v>7</v>
      </c>
      <c r="R4371" t="s">
        <v>36</v>
      </c>
      <c r="S4371" t="s">
        <v>16132</v>
      </c>
      <c r="T4371" t="s">
        <v>16133</v>
      </c>
      <c r="U4371">
        <v>1</v>
      </c>
      <c r="V4371" t="s">
        <v>39</v>
      </c>
      <c r="W4371" t="s">
        <v>40</v>
      </c>
      <c r="X4371" t="s">
        <v>41</v>
      </c>
      <c r="Y4371" t="s">
        <v>16134</v>
      </c>
      <c r="AB4371" t="s">
        <v>45</v>
      </c>
      <c r="AC4371" t="s">
        <v>1735</v>
      </c>
    </row>
    <row r="4372" spans="1:29" customFormat="1" x14ac:dyDescent="0.45">
      <c r="A4372" t="s">
        <v>33176</v>
      </c>
      <c r="B4372" t="s">
        <v>77</v>
      </c>
      <c r="C4372" t="s">
        <v>78</v>
      </c>
      <c r="D4372" t="s">
        <v>30</v>
      </c>
      <c r="E4372" t="s">
        <v>397</v>
      </c>
      <c r="F4372" t="s">
        <v>1677</v>
      </c>
      <c r="G4372" t="s">
        <v>2092</v>
      </c>
      <c r="H4372">
        <v>4</v>
      </c>
      <c r="J4372" t="s">
        <v>979</v>
      </c>
      <c r="K4372" t="s">
        <v>37288</v>
      </c>
      <c r="L4372" t="s">
        <v>2092</v>
      </c>
      <c r="M4372">
        <v>2025</v>
      </c>
      <c r="O4372" t="s">
        <v>16135</v>
      </c>
      <c r="P4372" t="s">
        <v>1730</v>
      </c>
      <c r="Q4372">
        <v>7</v>
      </c>
      <c r="R4372" t="s">
        <v>36</v>
      </c>
      <c r="S4372" t="s">
        <v>16136</v>
      </c>
      <c r="T4372" t="s">
        <v>16137</v>
      </c>
      <c r="U4372">
        <v>0</v>
      </c>
      <c r="V4372" t="s">
        <v>138</v>
      </c>
      <c r="W4372" t="s">
        <v>139</v>
      </c>
      <c r="X4372" t="s">
        <v>140</v>
      </c>
      <c r="Y4372" t="s">
        <v>16138</v>
      </c>
      <c r="AB4372" t="s">
        <v>45</v>
      </c>
      <c r="AC4372" t="s">
        <v>1735</v>
      </c>
    </row>
    <row r="4373" spans="1:29" customFormat="1" x14ac:dyDescent="0.45">
      <c r="A4373" t="s">
        <v>33177</v>
      </c>
      <c r="B4373" t="s">
        <v>869</v>
      </c>
      <c r="C4373" t="s">
        <v>870</v>
      </c>
      <c r="D4373" t="s">
        <v>30</v>
      </c>
      <c r="E4373" t="s">
        <v>397</v>
      </c>
      <c r="F4373" t="s">
        <v>1677</v>
      </c>
      <c r="G4373" t="s">
        <v>2092</v>
      </c>
      <c r="H4373">
        <v>4</v>
      </c>
      <c r="J4373" t="s">
        <v>979</v>
      </c>
      <c r="K4373" t="s">
        <v>37288</v>
      </c>
      <c r="L4373" t="s">
        <v>2092</v>
      </c>
      <c r="M4373">
        <v>2014</v>
      </c>
      <c r="O4373" t="s">
        <v>16139</v>
      </c>
      <c r="P4373" t="s">
        <v>1730</v>
      </c>
      <c r="Q4373">
        <v>7</v>
      </c>
      <c r="R4373" t="s">
        <v>36</v>
      </c>
      <c r="S4373" t="s">
        <v>1796</v>
      </c>
      <c r="T4373" t="s">
        <v>16140</v>
      </c>
      <c r="U4373">
        <v>1</v>
      </c>
      <c r="V4373" t="s">
        <v>39</v>
      </c>
      <c r="W4373" t="s">
        <v>40</v>
      </c>
      <c r="X4373" t="s">
        <v>41</v>
      </c>
      <c r="Y4373" t="s">
        <v>16141</v>
      </c>
      <c r="AB4373" t="s">
        <v>45</v>
      </c>
      <c r="AC4373" t="s">
        <v>1735</v>
      </c>
    </row>
    <row r="4374" spans="1:29" customFormat="1" x14ac:dyDescent="0.45">
      <c r="A4374" t="s">
        <v>33178</v>
      </c>
      <c r="B4374" t="s">
        <v>334</v>
      </c>
      <c r="C4374" t="s">
        <v>335</v>
      </c>
      <c r="D4374" t="s">
        <v>30</v>
      </c>
      <c r="E4374" t="s">
        <v>397</v>
      </c>
      <c r="F4374" t="s">
        <v>1677</v>
      </c>
      <c r="G4374" t="s">
        <v>2092</v>
      </c>
      <c r="H4374">
        <v>4</v>
      </c>
      <c r="J4374" t="s">
        <v>979</v>
      </c>
      <c r="K4374" t="s">
        <v>37288</v>
      </c>
      <c r="L4374" t="s">
        <v>36</v>
      </c>
      <c r="M4374">
        <v>2023</v>
      </c>
      <c r="N4374">
        <v>2024</v>
      </c>
      <c r="O4374" t="s">
        <v>16142</v>
      </c>
      <c r="P4374" t="s">
        <v>1730</v>
      </c>
      <c r="Q4374">
        <v>7</v>
      </c>
      <c r="R4374" t="s">
        <v>36</v>
      </c>
      <c r="S4374" t="s">
        <v>16143</v>
      </c>
      <c r="T4374" t="s">
        <v>16144</v>
      </c>
      <c r="U4374">
        <v>2</v>
      </c>
      <c r="V4374" t="s">
        <v>71</v>
      </c>
      <c r="Y4374" t="s">
        <v>16145</v>
      </c>
      <c r="Z4374" t="s">
        <v>43</v>
      </c>
      <c r="AA4374" t="s">
        <v>16146</v>
      </c>
      <c r="AB4374" t="s">
        <v>45</v>
      </c>
      <c r="AC4374" t="s">
        <v>1735</v>
      </c>
    </row>
    <row r="4375" spans="1:29" customFormat="1" x14ac:dyDescent="0.45">
      <c r="A4375" t="s">
        <v>33179</v>
      </c>
      <c r="B4375" t="s">
        <v>733</v>
      </c>
      <c r="C4375" t="s">
        <v>734</v>
      </c>
      <c r="D4375" t="s">
        <v>30</v>
      </c>
      <c r="E4375" t="s">
        <v>397</v>
      </c>
      <c r="F4375" t="s">
        <v>1677</v>
      </c>
      <c r="G4375" t="s">
        <v>2092</v>
      </c>
      <c r="H4375">
        <v>4</v>
      </c>
      <c r="J4375" t="s">
        <v>979</v>
      </c>
      <c r="K4375" t="s">
        <v>37288</v>
      </c>
      <c r="L4375" t="s">
        <v>2092</v>
      </c>
      <c r="M4375">
        <v>2023</v>
      </c>
      <c r="O4375" t="s">
        <v>16147</v>
      </c>
      <c r="P4375" t="s">
        <v>1730</v>
      </c>
      <c r="Q4375">
        <v>7</v>
      </c>
      <c r="R4375" t="s">
        <v>36</v>
      </c>
      <c r="S4375" t="s">
        <v>16148</v>
      </c>
      <c r="T4375" t="s">
        <v>16149</v>
      </c>
      <c r="U4375">
        <v>0</v>
      </c>
      <c r="V4375" t="s">
        <v>138</v>
      </c>
      <c r="W4375" t="s">
        <v>139</v>
      </c>
      <c r="X4375" t="s">
        <v>140</v>
      </c>
      <c r="Y4375" t="s">
        <v>16150</v>
      </c>
      <c r="AB4375" t="s">
        <v>45</v>
      </c>
      <c r="AC4375" t="s">
        <v>1735</v>
      </c>
    </row>
    <row r="4376" spans="1:29" customFormat="1" x14ac:dyDescent="0.45">
      <c r="A4376" t="s">
        <v>33180</v>
      </c>
      <c r="B4376" t="s">
        <v>843</v>
      </c>
      <c r="C4376" t="s">
        <v>844</v>
      </c>
      <c r="D4376" t="s">
        <v>30</v>
      </c>
      <c r="E4376" t="s">
        <v>397</v>
      </c>
      <c r="F4376" t="s">
        <v>1677</v>
      </c>
      <c r="G4376" t="s">
        <v>2092</v>
      </c>
      <c r="H4376">
        <v>4</v>
      </c>
      <c r="J4376" t="s">
        <v>979</v>
      </c>
      <c r="K4376" t="s">
        <v>37288</v>
      </c>
      <c r="L4376" t="s">
        <v>2092</v>
      </c>
      <c r="M4376">
        <v>2024</v>
      </c>
      <c r="O4376" t="s">
        <v>16151</v>
      </c>
      <c r="P4376" t="s">
        <v>1730</v>
      </c>
      <c r="Q4376">
        <v>7</v>
      </c>
      <c r="R4376" t="s">
        <v>2092</v>
      </c>
      <c r="S4376" t="s">
        <v>16152</v>
      </c>
      <c r="U4376">
        <v>2</v>
      </c>
      <c r="V4376" t="s">
        <v>71</v>
      </c>
      <c r="AB4376" t="s">
        <v>45</v>
      </c>
      <c r="AC4376" t="s">
        <v>1735</v>
      </c>
    </row>
    <row r="4377" spans="1:29" customFormat="1" x14ac:dyDescent="0.45">
      <c r="A4377" t="s">
        <v>33181</v>
      </c>
      <c r="B4377" t="s">
        <v>273</v>
      </c>
      <c r="C4377" t="s">
        <v>274</v>
      </c>
      <c r="D4377" t="s">
        <v>30</v>
      </c>
      <c r="E4377" t="s">
        <v>397</v>
      </c>
      <c r="F4377" t="s">
        <v>1677</v>
      </c>
      <c r="G4377" t="s">
        <v>2092</v>
      </c>
      <c r="H4377">
        <v>4</v>
      </c>
      <c r="J4377" t="s">
        <v>979</v>
      </c>
      <c r="K4377" t="s">
        <v>37288</v>
      </c>
      <c r="L4377" t="s">
        <v>2092</v>
      </c>
      <c r="M4377">
        <v>2025</v>
      </c>
      <c r="O4377" t="s">
        <v>16153</v>
      </c>
      <c r="P4377" t="s">
        <v>1730</v>
      </c>
      <c r="Q4377">
        <v>7</v>
      </c>
      <c r="R4377" t="s">
        <v>2092</v>
      </c>
      <c r="S4377" t="s">
        <v>16154</v>
      </c>
      <c r="U4377">
        <v>3</v>
      </c>
      <c r="V4377" t="s">
        <v>71</v>
      </c>
      <c r="AB4377" t="s">
        <v>45</v>
      </c>
      <c r="AC4377" t="s">
        <v>1735</v>
      </c>
    </row>
    <row r="4378" spans="1:29" customFormat="1" x14ac:dyDescent="0.45">
      <c r="A4378" t="s">
        <v>33182</v>
      </c>
      <c r="B4378" t="s">
        <v>310</v>
      </c>
      <c r="C4378" t="s">
        <v>311</v>
      </c>
      <c r="D4378" t="s">
        <v>30</v>
      </c>
      <c r="E4378" t="s">
        <v>397</v>
      </c>
      <c r="F4378" t="s">
        <v>1677</v>
      </c>
      <c r="G4378" t="s">
        <v>2092</v>
      </c>
      <c r="H4378">
        <v>4</v>
      </c>
      <c r="J4378" t="s">
        <v>979</v>
      </c>
      <c r="K4378" t="s">
        <v>37288</v>
      </c>
      <c r="L4378" t="s">
        <v>2092</v>
      </c>
      <c r="M4378">
        <v>2024</v>
      </c>
      <c r="O4378" t="s">
        <v>16155</v>
      </c>
      <c r="P4378" t="s">
        <v>1730</v>
      </c>
      <c r="Q4378">
        <v>7</v>
      </c>
      <c r="R4378" t="s">
        <v>2092</v>
      </c>
      <c r="S4378" t="s">
        <v>16156</v>
      </c>
      <c r="U4378">
        <v>4</v>
      </c>
      <c r="V4378" t="s">
        <v>71</v>
      </c>
      <c r="AB4378" t="s">
        <v>45</v>
      </c>
      <c r="AC4378" t="s">
        <v>1735</v>
      </c>
    </row>
    <row r="4379" spans="1:29" customFormat="1" x14ac:dyDescent="0.45">
      <c r="A4379" t="s">
        <v>33183</v>
      </c>
      <c r="B4379" t="s">
        <v>28</v>
      </c>
      <c r="C4379" t="s">
        <v>29</v>
      </c>
      <c r="D4379" t="s">
        <v>30</v>
      </c>
      <c r="E4379" t="s">
        <v>397</v>
      </c>
      <c r="F4379" t="s">
        <v>1677</v>
      </c>
      <c r="G4379" t="s">
        <v>2092</v>
      </c>
      <c r="H4379">
        <v>4</v>
      </c>
      <c r="J4379" t="s">
        <v>979</v>
      </c>
      <c r="K4379" t="s">
        <v>37288</v>
      </c>
      <c r="L4379" t="s">
        <v>2092</v>
      </c>
      <c r="M4379">
        <v>2025</v>
      </c>
      <c r="O4379" t="s">
        <v>16157</v>
      </c>
      <c r="P4379" t="s">
        <v>1730</v>
      </c>
      <c r="Q4379">
        <v>7</v>
      </c>
      <c r="R4379" t="s">
        <v>36</v>
      </c>
      <c r="S4379" t="s">
        <v>16158</v>
      </c>
      <c r="T4379" t="s">
        <v>16159</v>
      </c>
      <c r="U4379">
        <v>1</v>
      </c>
      <c r="V4379" t="s">
        <v>39</v>
      </c>
      <c r="W4379" t="s">
        <v>40</v>
      </c>
      <c r="X4379" t="s">
        <v>41</v>
      </c>
      <c r="Y4379" t="s">
        <v>16160</v>
      </c>
      <c r="AB4379" t="s">
        <v>45</v>
      </c>
      <c r="AC4379" t="s">
        <v>1735</v>
      </c>
    </row>
    <row r="4380" spans="1:29" customFormat="1" x14ac:dyDescent="0.45">
      <c r="A4380" t="s">
        <v>33185</v>
      </c>
      <c r="B4380" t="s">
        <v>346</v>
      </c>
      <c r="C4380" t="s">
        <v>347</v>
      </c>
      <c r="D4380" t="s">
        <v>30</v>
      </c>
      <c r="E4380" t="s">
        <v>397</v>
      </c>
      <c r="F4380" t="s">
        <v>1677</v>
      </c>
      <c r="G4380" t="s">
        <v>2092</v>
      </c>
      <c r="H4380">
        <v>4</v>
      </c>
      <c r="J4380" t="s">
        <v>979</v>
      </c>
      <c r="K4380" t="s">
        <v>37288</v>
      </c>
      <c r="L4380" t="s">
        <v>2092</v>
      </c>
      <c r="M4380">
        <v>2024</v>
      </c>
      <c r="O4380" t="s">
        <v>16166</v>
      </c>
      <c r="P4380" t="s">
        <v>1730</v>
      </c>
      <c r="Q4380">
        <v>7</v>
      </c>
      <c r="R4380" t="s">
        <v>36</v>
      </c>
      <c r="S4380" t="s">
        <v>2007</v>
      </c>
      <c r="T4380" t="s">
        <v>2008</v>
      </c>
      <c r="U4380">
        <v>1</v>
      </c>
      <c r="V4380" t="s">
        <v>39</v>
      </c>
      <c r="W4380" t="s">
        <v>40</v>
      </c>
      <c r="X4380" t="s">
        <v>41</v>
      </c>
      <c r="Y4380" t="s">
        <v>16167</v>
      </c>
      <c r="AB4380" t="s">
        <v>45</v>
      </c>
      <c r="AC4380" t="s">
        <v>1735</v>
      </c>
    </row>
    <row r="4381" spans="1:29" customFormat="1" x14ac:dyDescent="0.45">
      <c r="A4381" t="s">
        <v>33186</v>
      </c>
      <c r="B4381" t="s">
        <v>1015</v>
      </c>
      <c r="C4381" t="s">
        <v>1016</v>
      </c>
      <c r="D4381" t="s">
        <v>30</v>
      </c>
      <c r="E4381" t="s">
        <v>397</v>
      </c>
      <c r="F4381" t="s">
        <v>1677</v>
      </c>
      <c r="G4381" t="s">
        <v>2092</v>
      </c>
      <c r="H4381">
        <v>4</v>
      </c>
      <c r="J4381" t="s">
        <v>979</v>
      </c>
      <c r="K4381" t="s">
        <v>37288</v>
      </c>
      <c r="L4381" t="s">
        <v>2092</v>
      </c>
      <c r="M4381">
        <v>2024</v>
      </c>
      <c r="O4381" t="s">
        <v>16168</v>
      </c>
      <c r="P4381" t="s">
        <v>1730</v>
      </c>
      <c r="Q4381">
        <v>7</v>
      </c>
      <c r="R4381" t="s">
        <v>36</v>
      </c>
      <c r="S4381" t="s">
        <v>16169</v>
      </c>
      <c r="T4381" t="s">
        <v>16170</v>
      </c>
      <c r="U4381">
        <v>0</v>
      </c>
      <c r="V4381" t="s">
        <v>138</v>
      </c>
      <c r="W4381" t="s">
        <v>139</v>
      </c>
      <c r="X4381" t="s">
        <v>140</v>
      </c>
      <c r="Y4381" t="s">
        <v>16171</v>
      </c>
      <c r="AB4381" t="s">
        <v>45</v>
      </c>
      <c r="AC4381" t="s">
        <v>1735</v>
      </c>
    </row>
    <row r="4382" spans="1:29" customFormat="1" x14ac:dyDescent="0.45">
      <c r="A4382" t="s">
        <v>33187</v>
      </c>
      <c r="B4382" t="s">
        <v>163</v>
      </c>
      <c r="C4382" t="s">
        <v>164</v>
      </c>
      <c r="D4382" t="s">
        <v>30</v>
      </c>
      <c r="E4382" t="s">
        <v>397</v>
      </c>
      <c r="F4382" t="s">
        <v>1677</v>
      </c>
      <c r="G4382" t="s">
        <v>2092</v>
      </c>
      <c r="H4382">
        <v>3</v>
      </c>
      <c r="J4382" t="s">
        <v>1929</v>
      </c>
      <c r="K4382" t="s">
        <v>37288</v>
      </c>
      <c r="L4382" t="s">
        <v>2092</v>
      </c>
      <c r="M4382">
        <v>2024</v>
      </c>
      <c r="O4382" t="s">
        <v>16172</v>
      </c>
      <c r="P4382" t="s">
        <v>1730</v>
      </c>
      <c r="Q4382">
        <v>7</v>
      </c>
      <c r="R4382" t="s">
        <v>2092</v>
      </c>
      <c r="S4382" t="s">
        <v>16173</v>
      </c>
      <c r="U4382">
        <v>3</v>
      </c>
      <c r="V4382" t="s">
        <v>71</v>
      </c>
      <c r="AB4382" t="s">
        <v>45</v>
      </c>
      <c r="AC4382" t="s">
        <v>1735</v>
      </c>
    </row>
    <row r="4383" spans="1:29" customFormat="1" x14ac:dyDescent="0.45">
      <c r="A4383" t="s">
        <v>33188</v>
      </c>
      <c r="B4383" t="s">
        <v>357</v>
      </c>
      <c r="C4383" t="s">
        <v>358</v>
      </c>
      <c r="D4383" t="s">
        <v>30</v>
      </c>
      <c r="E4383" t="s">
        <v>397</v>
      </c>
      <c r="F4383" t="s">
        <v>1677</v>
      </c>
      <c r="G4383" t="s">
        <v>2092</v>
      </c>
      <c r="H4383">
        <v>3</v>
      </c>
      <c r="J4383" t="s">
        <v>1929</v>
      </c>
      <c r="K4383" t="s">
        <v>37288</v>
      </c>
      <c r="L4383" t="s">
        <v>36</v>
      </c>
      <c r="M4383">
        <v>2021</v>
      </c>
      <c r="N4383">
        <v>2026</v>
      </c>
      <c r="O4383" t="s">
        <v>16174</v>
      </c>
      <c r="P4383" t="s">
        <v>1730</v>
      </c>
      <c r="Q4383">
        <v>7</v>
      </c>
      <c r="R4383" t="s">
        <v>36</v>
      </c>
      <c r="S4383" t="s">
        <v>16175</v>
      </c>
      <c r="T4383" t="s">
        <v>16176</v>
      </c>
      <c r="U4383">
        <v>2</v>
      </c>
      <c r="V4383" t="s">
        <v>71</v>
      </c>
      <c r="Y4383" t="s">
        <v>16177</v>
      </c>
      <c r="Z4383" t="s">
        <v>43</v>
      </c>
      <c r="AA4383" t="s">
        <v>16178</v>
      </c>
      <c r="AB4383" t="s">
        <v>45</v>
      </c>
      <c r="AC4383" t="s">
        <v>1735</v>
      </c>
    </row>
    <row r="4384" spans="1:29" customFormat="1" x14ac:dyDescent="0.45">
      <c r="A4384" t="s">
        <v>33189</v>
      </c>
      <c r="B4384" t="s">
        <v>104</v>
      </c>
      <c r="C4384" t="s">
        <v>105</v>
      </c>
      <c r="D4384" t="s">
        <v>30</v>
      </c>
      <c r="E4384" t="s">
        <v>397</v>
      </c>
      <c r="F4384" t="s">
        <v>1677</v>
      </c>
      <c r="G4384" t="s">
        <v>2092</v>
      </c>
      <c r="H4384">
        <v>3</v>
      </c>
      <c r="J4384" t="s">
        <v>1929</v>
      </c>
      <c r="K4384" t="s">
        <v>37288</v>
      </c>
      <c r="L4384" t="s">
        <v>2092</v>
      </c>
      <c r="M4384">
        <v>2011</v>
      </c>
      <c r="O4384" t="s">
        <v>16179</v>
      </c>
      <c r="P4384" t="s">
        <v>1730</v>
      </c>
      <c r="Q4384">
        <v>7</v>
      </c>
      <c r="R4384" t="s">
        <v>36</v>
      </c>
      <c r="S4384" t="s">
        <v>16180</v>
      </c>
      <c r="T4384" t="s">
        <v>16181</v>
      </c>
      <c r="U4384">
        <v>1</v>
      </c>
      <c r="V4384" t="s">
        <v>39</v>
      </c>
      <c r="W4384" t="s">
        <v>40</v>
      </c>
      <c r="X4384" t="s">
        <v>41</v>
      </c>
      <c r="Y4384" t="s">
        <v>16182</v>
      </c>
      <c r="AB4384" t="s">
        <v>45</v>
      </c>
      <c r="AC4384" t="s">
        <v>1735</v>
      </c>
    </row>
    <row r="4385" spans="1:29" customFormat="1" x14ac:dyDescent="0.45">
      <c r="A4385" t="s">
        <v>33190</v>
      </c>
      <c r="B4385" t="s">
        <v>768</v>
      </c>
      <c r="C4385" t="s">
        <v>769</v>
      </c>
      <c r="D4385" t="s">
        <v>30</v>
      </c>
      <c r="E4385" t="s">
        <v>397</v>
      </c>
      <c r="F4385" t="s">
        <v>1677</v>
      </c>
      <c r="G4385" t="s">
        <v>2092</v>
      </c>
      <c r="H4385">
        <v>3</v>
      </c>
      <c r="J4385" t="s">
        <v>1929</v>
      </c>
      <c r="K4385" t="s">
        <v>37288</v>
      </c>
      <c r="L4385" t="s">
        <v>2092</v>
      </c>
      <c r="M4385">
        <v>2024</v>
      </c>
      <c r="O4385" t="s">
        <v>16183</v>
      </c>
      <c r="P4385" t="s">
        <v>1730</v>
      </c>
      <c r="Q4385">
        <v>7</v>
      </c>
      <c r="R4385" t="s">
        <v>36</v>
      </c>
      <c r="S4385" t="s">
        <v>16184</v>
      </c>
      <c r="T4385" t="s">
        <v>16185</v>
      </c>
      <c r="U4385">
        <v>1</v>
      </c>
      <c r="V4385" t="s">
        <v>39</v>
      </c>
      <c r="W4385" t="s">
        <v>40</v>
      </c>
      <c r="X4385" t="s">
        <v>41</v>
      </c>
      <c r="Y4385" t="s">
        <v>16186</v>
      </c>
      <c r="AB4385" t="s">
        <v>45</v>
      </c>
      <c r="AC4385" t="s">
        <v>1735</v>
      </c>
    </row>
    <row r="4386" spans="1:29" customFormat="1" x14ac:dyDescent="0.45">
      <c r="A4386" t="s">
        <v>33191</v>
      </c>
      <c r="B4386" t="s">
        <v>757</v>
      </c>
      <c r="C4386" t="s">
        <v>758</v>
      </c>
      <c r="D4386" t="s">
        <v>30</v>
      </c>
      <c r="E4386" t="s">
        <v>397</v>
      </c>
      <c r="F4386" t="s">
        <v>1677</v>
      </c>
      <c r="G4386" t="s">
        <v>2092</v>
      </c>
      <c r="H4386">
        <v>3</v>
      </c>
      <c r="J4386" t="s">
        <v>1929</v>
      </c>
      <c r="K4386" t="s">
        <v>37288</v>
      </c>
      <c r="L4386" t="s">
        <v>2092</v>
      </c>
      <c r="M4386">
        <v>2026</v>
      </c>
      <c r="O4386" t="s">
        <v>16187</v>
      </c>
      <c r="P4386" t="s">
        <v>1730</v>
      </c>
      <c r="Q4386">
        <v>7</v>
      </c>
      <c r="R4386" t="s">
        <v>2092</v>
      </c>
      <c r="S4386" t="s">
        <v>16188</v>
      </c>
      <c r="U4386">
        <v>2</v>
      </c>
      <c r="V4386" t="s">
        <v>71</v>
      </c>
      <c r="AB4386" t="s">
        <v>45</v>
      </c>
      <c r="AC4386" t="s">
        <v>1735</v>
      </c>
    </row>
    <row r="4387" spans="1:29" customFormat="1" x14ac:dyDescent="0.45">
      <c r="A4387" t="s">
        <v>33192</v>
      </c>
      <c r="B4387" t="s">
        <v>814</v>
      </c>
      <c r="C4387" t="s">
        <v>815</v>
      </c>
      <c r="D4387" t="s">
        <v>30</v>
      </c>
      <c r="E4387" t="s">
        <v>397</v>
      </c>
      <c r="F4387" t="s">
        <v>1677</v>
      </c>
      <c r="G4387" t="s">
        <v>2092</v>
      </c>
      <c r="H4387">
        <v>3</v>
      </c>
      <c r="J4387" t="s">
        <v>1929</v>
      </c>
      <c r="K4387" t="s">
        <v>37288</v>
      </c>
      <c r="L4387" t="s">
        <v>2092</v>
      </c>
      <c r="M4387">
        <v>2024</v>
      </c>
      <c r="O4387" t="s">
        <v>16189</v>
      </c>
      <c r="P4387" t="s">
        <v>1730</v>
      </c>
      <c r="Q4387">
        <v>7</v>
      </c>
      <c r="R4387" t="s">
        <v>2092</v>
      </c>
      <c r="S4387" t="s">
        <v>16190</v>
      </c>
      <c r="U4387">
        <v>2</v>
      </c>
      <c r="V4387" t="s">
        <v>71</v>
      </c>
      <c r="AB4387" t="s">
        <v>45</v>
      </c>
      <c r="AC4387" t="s">
        <v>1735</v>
      </c>
    </row>
    <row r="4388" spans="1:29" customFormat="1" x14ac:dyDescent="0.45">
      <c r="A4388" t="s">
        <v>33193</v>
      </c>
      <c r="B4388" t="s">
        <v>239</v>
      </c>
      <c r="C4388" t="s">
        <v>240</v>
      </c>
      <c r="D4388" t="s">
        <v>30</v>
      </c>
      <c r="E4388" t="s">
        <v>397</v>
      </c>
      <c r="F4388" t="s">
        <v>147</v>
      </c>
      <c r="G4388" t="s">
        <v>2092</v>
      </c>
      <c r="H4388">
        <v>5</v>
      </c>
      <c r="J4388" t="s">
        <v>1685</v>
      </c>
      <c r="K4388" t="s">
        <v>37288</v>
      </c>
      <c r="L4388" t="s">
        <v>2092</v>
      </c>
      <c r="M4388">
        <v>2022</v>
      </c>
      <c r="O4388" t="s">
        <v>16191</v>
      </c>
      <c r="P4388" t="s">
        <v>1752</v>
      </c>
      <c r="Q4388">
        <v>11</v>
      </c>
      <c r="R4388" t="s">
        <v>36</v>
      </c>
      <c r="S4388" t="s">
        <v>16192</v>
      </c>
      <c r="T4388" t="s">
        <v>16193</v>
      </c>
      <c r="U4388">
        <v>1</v>
      </c>
      <c r="V4388" t="s">
        <v>39</v>
      </c>
      <c r="W4388" t="s">
        <v>40</v>
      </c>
      <c r="X4388" t="s">
        <v>41</v>
      </c>
      <c r="Y4388" t="s">
        <v>16194</v>
      </c>
      <c r="AB4388" t="s">
        <v>45</v>
      </c>
      <c r="AC4388" t="s">
        <v>155</v>
      </c>
    </row>
    <row r="4389" spans="1:29" customFormat="1" x14ac:dyDescent="0.45">
      <c r="A4389" t="s">
        <v>33194</v>
      </c>
      <c r="B4389" t="s">
        <v>825</v>
      </c>
      <c r="C4389" t="s">
        <v>826</v>
      </c>
      <c r="D4389" t="s">
        <v>30</v>
      </c>
      <c r="E4389" t="s">
        <v>397</v>
      </c>
      <c r="F4389" t="s">
        <v>147</v>
      </c>
      <c r="G4389" t="s">
        <v>2092</v>
      </c>
      <c r="H4389">
        <v>5</v>
      </c>
      <c r="J4389" t="s">
        <v>1685</v>
      </c>
      <c r="K4389" t="s">
        <v>37288</v>
      </c>
      <c r="L4389" t="s">
        <v>2092</v>
      </c>
      <c r="M4389">
        <v>2018</v>
      </c>
      <c r="O4389" t="s">
        <v>16195</v>
      </c>
      <c r="P4389" t="s">
        <v>1752</v>
      </c>
      <c r="Q4389">
        <v>11</v>
      </c>
      <c r="R4389" t="s">
        <v>36</v>
      </c>
      <c r="S4389" t="s">
        <v>1972</v>
      </c>
      <c r="T4389" t="s">
        <v>16085</v>
      </c>
      <c r="U4389">
        <v>1</v>
      </c>
      <c r="V4389" t="s">
        <v>39</v>
      </c>
      <c r="W4389" t="s">
        <v>40</v>
      </c>
      <c r="X4389" t="s">
        <v>41</v>
      </c>
      <c r="Y4389" t="s">
        <v>16196</v>
      </c>
      <c r="AB4389" t="s">
        <v>45</v>
      </c>
      <c r="AC4389" t="s">
        <v>155</v>
      </c>
    </row>
    <row r="4390" spans="1:29" customFormat="1" x14ac:dyDescent="0.45">
      <c r="A4390" t="s">
        <v>33195</v>
      </c>
      <c r="B4390" t="s">
        <v>191</v>
      </c>
      <c r="C4390" t="s">
        <v>192</v>
      </c>
      <c r="D4390" t="s">
        <v>30</v>
      </c>
      <c r="E4390" t="s">
        <v>397</v>
      </c>
      <c r="F4390" t="s">
        <v>147</v>
      </c>
      <c r="G4390" t="s">
        <v>2092</v>
      </c>
      <c r="H4390">
        <v>5</v>
      </c>
      <c r="J4390" t="s">
        <v>1685</v>
      </c>
      <c r="K4390" t="s">
        <v>37288</v>
      </c>
      <c r="L4390" t="s">
        <v>2092</v>
      </c>
      <c r="M4390">
        <v>2018</v>
      </c>
      <c r="O4390" t="s">
        <v>16197</v>
      </c>
      <c r="P4390" t="s">
        <v>1752</v>
      </c>
      <c r="Q4390">
        <v>11</v>
      </c>
      <c r="R4390" t="s">
        <v>36</v>
      </c>
      <c r="S4390" t="s">
        <v>16198</v>
      </c>
      <c r="T4390" t="s">
        <v>16199</v>
      </c>
      <c r="U4390">
        <v>0</v>
      </c>
      <c r="V4390" t="s">
        <v>138</v>
      </c>
      <c r="W4390" t="s">
        <v>139</v>
      </c>
      <c r="X4390" t="s">
        <v>140</v>
      </c>
      <c r="Y4390" t="s">
        <v>16200</v>
      </c>
      <c r="AB4390" t="s">
        <v>45</v>
      </c>
      <c r="AC4390" t="s">
        <v>155</v>
      </c>
    </row>
    <row r="4391" spans="1:29" customFormat="1" x14ac:dyDescent="0.45">
      <c r="A4391" t="s">
        <v>33197</v>
      </c>
      <c r="B4391" t="s">
        <v>1117</v>
      </c>
      <c r="C4391" t="s">
        <v>1118</v>
      </c>
      <c r="D4391" t="s">
        <v>30</v>
      </c>
      <c r="E4391" t="s">
        <v>397</v>
      </c>
      <c r="F4391" t="s">
        <v>147</v>
      </c>
      <c r="G4391" t="s">
        <v>2092</v>
      </c>
      <c r="H4391">
        <v>5</v>
      </c>
      <c r="J4391" t="s">
        <v>1685</v>
      </c>
      <c r="K4391" t="s">
        <v>37288</v>
      </c>
      <c r="L4391" t="s">
        <v>2092</v>
      </c>
      <c r="M4391">
        <v>2016</v>
      </c>
      <c r="O4391" t="s">
        <v>16206</v>
      </c>
      <c r="P4391" t="s">
        <v>1752</v>
      </c>
      <c r="Q4391">
        <v>11</v>
      </c>
      <c r="R4391" t="s">
        <v>36</v>
      </c>
      <c r="S4391" t="s">
        <v>16207</v>
      </c>
      <c r="T4391" t="s">
        <v>16208</v>
      </c>
      <c r="U4391">
        <v>1</v>
      </c>
      <c r="V4391" t="s">
        <v>39</v>
      </c>
      <c r="W4391" t="s">
        <v>40</v>
      </c>
      <c r="X4391" t="s">
        <v>41</v>
      </c>
      <c r="Y4391" t="s">
        <v>16209</v>
      </c>
      <c r="AB4391" t="s">
        <v>45</v>
      </c>
      <c r="AC4391" t="s">
        <v>155</v>
      </c>
    </row>
    <row r="4392" spans="1:29" customFormat="1" x14ac:dyDescent="0.45">
      <c r="A4392" t="s">
        <v>33198</v>
      </c>
      <c r="B4392" t="s">
        <v>93</v>
      </c>
      <c r="C4392" t="s">
        <v>94</v>
      </c>
      <c r="D4392" t="s">
        <v>30</v>
      </c>
      <c r="E4392" t="s">
        <v>397</v>
      </c>
      <c r="F4392" t="s">
        <v>147</v>
      </c>
      <c r="G4392" t="s">
        <v>2092</v>
      </c>
      <c r="H4392">
        <v>5</v>
      </c>
      <c r="J4392" t="s">
        <v>1685</v>
      </c>
      <c r="K4392" t="s">
        <v>37288</v>
      </c>
      <c r="L4392" t="s">
        <v>2092</v>
      </c>
      <c r="M4392">
        <v>2024</v>
      </c>
      <c r="O4392" t="s">
        <v>16210</v>
      </c>
      <c r="P4392" t="s">
        <v>1752</v>
      </c>
      <c r="Q4392">
        <v>11</v>
      </c>
      <c r="R4392" t="s">
        <v>36</v>
      </c>
      <c r="S4392" t="s">
        <v>1737</v>
      </c>
      <c r="T4392" t="s">
        <v>16211</v>
      </c>
      <c r="U4392">
        <v>0</v>
      </c>
      <c r="V4392" t="s">
        <v>138</v>
      </c>
      <c r="W4392" t="s">
        <v>139</v>
      </c>
      <c r="X4392" t="s">
        <v>140</v>
      </c>
      <c r="Y4392" t="s">
        <v>16212</v>
      </c>
      <c r="AB4392" t="s">
        <v>45</v>
      </c>
      <c r="AC4392" t="s">
        <v>155</v>
      </c>
    </row>
    <row r="4393" spans="1:29" customFormat="1" x14ac:dyDescent="0.45">
      <c r="A4393" t="s">
        <v>33199</v>
      </c>
      <c r="B4393" t="s">
        <v>172</v>
      </c>
      <c r="C4393" t="s">
        <v>173</v>
      </c>
      <c r="D4393" t="s">
        <v>30</v>
      </c>
      <c r="E4393" t="s">
        <v>397</v>
      </c>
      <c r="F4393" t="s">
        <v>147</v>
      </c>
      <c r="G4393" t="s">
        <v>2092</v>
      </c>
      <c r="H4393">
        <v>1</v>
      </c>
      <c r="J4393" t="s">
        <v>2092</v>
      </c>
      <c r="K4393" t="s">
        <v>37288</v>
      </c>
      <c r="L4393" t="s">
        <v>2092</v>
      </c>
      <c r="M4393">
        <v>2023</v>
      </c>
      <c r="N4393">
        <v>2023</v>
      </c>
      <c r="O4393" t="s">
        <v>16213</v>
      </c>
      <c r="P4393" t="s">
        <v>1752</v>
      </c>
      <c r="Q4393">
        <v>11</v>
      </c>
      <c r="R4393" t="s">
        <v>36</v>
      </c>
      <c r="S4393" t="s">
        <v>1785</v>
      </c>
      <c r="T4393" t="s">
        <v>16001</v>
      </c>
      <c r="U4393">
        <v>1</v>
      </c>
      <c r="V4393" t="s">
        <v>71</v>
      </c>
      <c r="Y4393" t="s">
        <v>16214</v>
      </c>
      <c r="Z4393" t="s">
        <v>43</v>
      </c>
      <c r="AA4393" t="s">
        <v>16215</v>
      </c>
      <c r="AB4393" t="s">
        <v>45</v>
      </c>
      <c r="AC4393" t="s">
        <v>155</v>
      </c>
    </row>
    <row r="4394" spans="1:29" customFormat="1" x14ac:dyDescent="0.45">
      <c r="A4394" t="s">
        <v>33201</v>
      </c>
      <c r="B4394" t="s">
        <v>584</v>
      </c>
      <c r="C4394" t="s">
        <v>585</v>
      </c>
      <c r="D4394" t="s">
        <v>30</v>
      </c>
      <c r="E4394" t="s">
        <v>397</v>
      </c>
      <c r="F4394" t="s">
        <v>147</v>
      </c>
      <c r="G4394" t="s">
        <v>2092</v>
      </c>
      <c r="H4394">
        <v>4</v>
      </c>
      <c r="J4394" t="s">
        <v>148</v>
      </c>
      <c r="K4394" t="s">
        <v>37288</v>
      </c>
      <c r="L4394" t="s">
        <v>2092</v>
      </c>
      <c r="M4394">
        <v>2024</v>
      </c>
      <c r="O4394" t="s">
        <v>16220</v>
      </c>
      <c r="P4394" t="s">
        <v>1752</v>
      </c>
      <c r="Q4394">
        <v>11</v>
      </c>
      <c r="R4394" t="s">
        <v>36</v>
      </c>
      <c r="S4394" t="s">
        <v>1761</v>
      </c>
      <c r="T4394" t="s">
        <v>1761</v>
      </c>
      <c r="U4394">
        <v>1</v>
      </c>
      <c r="V4394" t="s">
        <v>39</v>
      </c>
      <c r="W4394" t="s">
        <v>40</v>
      </c>
      <c r="X4394" t="s">
        <v>41</v>
      </c>
      <c r="Y4394" t="s">
        <v>16221</v>
      </c>
      <c r="AB4394" t="s">
        <v>45</v>
      </c>
      <c r="AC4394" t="s">
        <v>155</v>
      </c>
    </row>
    <row r="4395" spans="1:29" customFormat="1" x14ac:dyDescent="0.45">
      <c r="A4395" t="s">
        <v>33203</v>
      </c>
      <c r="B4395" t="s">
        <v>775</v>
      </c>
      <c r="C4395" t="s">
        <v>776</v>
      </c>
      <c r="D4395" t="s">
        <v>30</v>
      </c>
      <c r="E4395" t="s">
        <v>397</v>
      </c>
      <c r="F4395" t="s">
        <v>147</v>
      </c>
      <c r="G4395" t="s">
        <v>2092</v>
      </c>
      <c r="H4395">
        <v>4</v>
      </c>
      <c r="J4395" t="s">
        <v>148</v>
      </c>
      <c r="K4395" t="s">
        <v>37288</v>
      </c>
      <c r="L4395" t="s">
        <v>2092</v>
      </c>
      <c r="M4395">
        <v>2026</v>
      </c>
      <c r="O4395" t="s">
        <v>16227</v>
      </c>
      <c r="P4395" t="s">
        <v>1752</v>
      </c>
      <c r="Q4395">
        <v>11</v>
      </c>
      <c r="R4395" t="s">
        <v>36</v>
      </c>
      <c r="S4395" t="s">
        <v>16228</v>
      </c>
      <c r="T4395" t="s">
        <v>16229</v>
      </c>
      <c r="U4395">
        <v>1</v>
      </c>
      <c r="V4395" t="s">
        <v>39</v>
      </c>
      <c r="W4395" t="s">
        <v>40</v>
      </c>
      <c r="X4395" t="s">
        <v>41</v>
      </c>
      <c r="Y4395" t="s">
        <v>16230</v>
      </c>
      <c r="AB4395" t="s">
        <v>45</v>
      </c>
      <c r="AC4395" t="s">
        <v>155</v>
      </c>
    </row>
    <row r="4396" spans="1:29" customFormat="1" x14ac:dyDescent="0.45">
      <c r="A4396" t="s">
        <v>33204</v>
      </c>
      <c r="B4396" t="s">
        <v>287</v>
      </c>
      <c r="C4396" t="s">
        <v>288</v>
      </c>
      <c r="D4396" t="s">
        <v>30</v>
      </c>
      <c r="E4396" t="s">
        <v>397</v>
      </c>
      <c r="F4396" t="s">
        <v>147</v>
      </c>
      <c r="G4396" t="s">
        <v>2092</v>
      </c>
      <c r="H4396">
        <v>4</v>
      </c>
      <c r="J4396" t="s">
        <v>148</v>
      </c>
      <c r="K4396" t="s">
        <v>37288</v>
      </c>
      <c r="L4396" t="s">
        <v>2092</v>
      </c>
      <c r="M4396">
        <v>2023</v>
      </c>
      <c r="O4396" t="s">
        <v>16231</v>
      </c>
      <c r="P4396" t="s">
        <v>1752</v>
      </c>
      <c r="Q4396">
        <v>11</v>
      </c>
      <c r="R4396" t="s">
        <v>36</v>
      </c>
      <c r="S4396" t="s">
        <v>16232</v>
      </c>
      <c r="T4396" t="s">
        <v>16233</v>
      </c>
      <c r="U4396">
        <v>1</v>
      </c>
      <c r="V4396" t="s">
        <v>39</v>
      </c>
      <c r="W4396" t="s">
        <v>40</v>
      </c>
      <c r="X4396" t="s">
        <v>41</v>
      </c>
      <c r="Y4396" t="s">
        <v>16234</v>
      </c>
      <c r="AB4396" t="s">
        <v>45</v>
      </c>
      <c r="AC4396" t="s">
        <v>155</v>
      </c>
    </row>
    <row r="4397" spans="1:29" customFormat="1" x14ac:dyDescent="0.45">
      <c r="A4397" t="s">
        <v>33205</v>
      </c>
      <c r="B4397" t="s">
        <v>130</v>
      </c>
      <c r="C4397" t="s">
        <v>131</v>
      </c>
      <c r="D4397" t="s">
        <v>30</v>
      </c>
      <c r="E4397" t="s">
        <v>397</v>
      </c>
      <c r="F4397" t="s">
        <v>147</v>
      </c>
      <c r="G4397" t="s">
        <v>2092</v>
      </c>
      <c r="H4397">
        <v>4</v>
      </c>
      <c r="J4397" t="s">
        <v>148</v>
      </c>
      <c r="K4397" t="s">
        <v>37288</v>
      </c>
      <c r="L4397" t="s">
        <v>2092</v>
      </c>
      <c r="M4397">
        <v>2024</v>
      </c>
      <c r="O4397" t="s">
        <v>16235</v>
      </c>
      <c r="P4397" t="s">
        <v>1752</v>
      </c>
      <c r="Q4397">
        <v>11</v>
      </c>
      <c r="R4397" t="s">
        <v>36</v>
      </c>
      <c r="S4397" t="s">
        <v>16236</v>
      </c>
      <c r="T4397" t="s">
        <v>16237</v>
      </c>
      <c r="U4397">
        <v>1</v>
      </c>
      <c r="V4397" t="s">
        <v>39</v>
      </c>
      <c r="W4397" t="s">
        <v>40</v>
      </c>
      <c r="X4397" t="s">
        <v>41</v>
      </c>
      <c r="Y4397" t="s">
        <v>16238</v>
      </c>
      <c r="AB4397" t="s">
        <v>45</v>
      </c>
      <c r="AC4397" t="s">
        <v>155</v>
      </c>
    </row>
    <row r="4398" spans="1:29" customFormat="1" x14ac:dyDescent="0.45">
      <c r="A4398" t="s">
        <v>33206</v>
      </c>
      <c r="B4398" t="s">
        <v>334</v>
      </c>
      <c r="C4398" t="s">
        <v>335</v>
      </c>
      <c r="D4398" t="s">
        <v>30</v>
      </c>
      <c r="E4398" t="s">
        <v>397</v>
      </c>
      <c r="F4398" t="s">
        <v>147</v>
      </c>
      <c r="G4398" t="s">
        <v>2092</v>
      </c>
      <c r="H4398">
        <v>4</v>
      </c>
      <c r="J4398" t="s">
        <v>148</v>
      </c>
      <c r="K4398" t="s">
        <v>37288</v>
      </c>
      <c r="L4398" t="s">
        <v>2092</v>
      </c>
      <c r="M4398">
        <v>2023</v>
      </c>
      <c r="O4398" t="s">
        <v>16239</v>
      </c>
      <c r="P4398" t="s">
        <v>1752</v>
      </c>
      <c r="Q4398">
        <v>11</v>
      </c>
      <c r="R4398" t="s">
        <v>36</v>
      </c>
      <c r="S4398" t="s">
        <v>16240</v>
      </c>
      <c r="T4398" t="s">
        <v>16241</v>
      </c>
      <c r="U4398">
        <v>1</v>
      </c>
      <c r="V4398" t="s">
        <v>39</v>
      </c>
      <c r="W4398" t="s">
        <v>40</v>
      </c>
      <c r="X4398" t="s">
        <v>41</v>
      </c>
      <c r="Y4398" t="s">
        <v>16242</v>
      </c>
      <c r="AB4398" t="s">
        <v>45</v>
      </c>
      <c r="AC4398" t="s">
        <v>155</v>
      </c>
    </row>
    <row r="4399" spans="1:29" customFormat="1" x14ac:dyDescent="0.45">
      <c r="A4399" t="s">
        <v>33207</v>
      </c>
      <c r="B4399" t="s">
        <v>294</v>
      </c>
      <c r="C4399" t="s">
        <v>295</v>
      </c>
      <c r="D4399" t="s">
        <v>30</v>
      </c>
      <c r="E4399" t="s">
        <v>397</v>
      </c>
      <c r="F4399" t="s">
        <v>147</v>
      </c>
      <c r="G4399" t="s">
        <v>2092</v>
      </c>
      <c r="H4399">
        <v>4</v>
      </c>
      <c r="J4399" t="s">
        <v>148</v>
      </c>
      <c r="K4399" t="s">
        <v>37288</v>
      </c>
      <c r="L4399" t="s">
        <v>2092</v>
      </c>
      <c r="M4399">
        <v>2025</v>
      </c>
      <c r="O4399" t="s">
        <v>16243</v>
      </c>
      <c r="P4399" t="s">
        <v>1752</v>
      </c>
      <c r="Q4399">
        <v>11</v>
      </c>
      <c r="R4399" t="s">
        <v>2092</v>
      </c>
      <c r="S4399" t="s">
        <v>16244</v>
      </c>
      <c r="U4399">
        <v>2</v>
      </c>
      <c r="V4399" t="s">
        <v>71</v>
      </c>
      <c r="AB4399" t="s">
        <v>45</v>
      </c>
      <c r="AC4399" t="s">
        <v>155</v>
      </c>
    </row>
    <row r="4400" spans="1:29" customFormat="1" x14ac:dyDescent="0.45">
      <c r="A4400" t="s">
        <v>33208</v>
      </c>
      <c r="B4400" t="s">
        <v>843</v>
      </c>
      <c r="C4400" t="s">
        <v>844</v>
      </c>
      <c r="D4400" t="s">
        <v>30</v>
      </c>
      <c r="E4400" t="s">
        <v>397</v>
      </c>
      <c r="F4400" t="s">
        <v>147</v>
      </c>
      <c r="G4400" t="s">
        <v>2092</v>
      </c>
      <c r="H4400">
        <v>4</v>
      </c>
      <c r="J4400" t="s">
        <v>148</v>
      </c>
      <c r="K4400" t="s">
        <v>37288</v>
      </c>
      <c r="L4400" t="s">
        <v>2092</v>
      </c>
      <c r="M4400">
        <v>2024</v>
      </c>
      <c r="O4400" t="s">
        <v>16245</v>
      </c>
      <c r="P4400" t="s">
        <v>1752</v>
      </c>
      <c r="Q4400">
        <v>11</v>
      </c>
      <c r="R4400" t="s">
        <v>2092</v>
      </c>
      <c r="S4400" t="s">
        <v>16246</v>
      </c>
      <c r="U4400">
        <v>2</v>
      </c>
      <c r="V4400" t="s">
        <v>71</v>
      </c>
      <c r="AB4400" t="s">
        <v>45</v>
      </c>
      <c r="AC4400" t="s">
        <v>155</v>
      </c>
    </row>
    <row r="4401" spans="1:30" customFormat="1" x14ac:dyDescent="0.45">
      <c r="A4401" t="s">
        <v>33209</v>
      </c>
      <c r="B4401" t="s">
        <v>459</v>
      </c>
      <c r="C4401" t="s">
        <v>460</v>
      </c>
      <c r="D4401" t="s">
        <v>30</v>
      </c>
      <c r="E4401" t="s">
        <v>397</v>
      </c>
      <c r="F4401" t="s">
        <v>147</v>
      </c>
      <c r="G4401" t="s">
        <v>2092</v>
      </c>
      <c r="H4401">
        <v>4</v>
      </c>
      <c r="J4401" t="s">
        <v>148</v>
      </c>
      <c r="K4401" t="s">
        <v>37288</v>
      </c>
      <c r="L4401" t="s">
        <v>2092</v>
      </c>
      <c r="M4401">
        <v>2015</v>
      </c>
      <c r="O4401" t="s">
        <v>16247</v>
      </c>
      <c r="P4401" t="s">
        <v>1752</v>
      </c>
      <c r="Q4401">
        <v>11</v>
      </c>
      <c r="R4401" t="s">
        <v>36</v>
      </c>
      <c r="S4401" t="s">
        <v>1811</v>
      </c>
      <c r="T4401" t="s">
        <v>16248</v>
      </c>
      <c r="U4401">
        <v>1</v>
      </c>
      <c r="V4401" t="s">
        <v>39</v>
      </c>
      <c r="W4401" t="s">
        <v>40</v>
      </c>
      <c r="X4401" t="s">
        <v>41</v>
      </c>
      <c r="Y4401" t="s">
        <v>16249</v>
      </c>
      <c r="AB4401" t="s">
        <v>45</v>
      </c>
      <c r="AC4401" t="s">
        <v>155</v>
      </c>
    </row>
    <row r="4402" spans="1:30" customFormat="1" x14ac:dyDescent="0.45">
      <c r="A4402" t="s">
        <v>33211</v>
      </c>
      <c r="B4402" t="s">
        <v>1015</v>
      </c>
      <c r="C4402" t="s">
        <v>1016</v>
      </c>
      <c r="D4402" t="s">
        <v>30</v>
      </c>
      <c r="E4402" t="s">
        <v>397</v>
      </c>
      <c r="F4402" t="s">
        <v>147</v>
      </c>
      <c r="G4402" t="s">
        <v>2092</v>
      </c>
      <c r="H4402">
        <v>4</v>
      </c>
      <c r="J4402" t="s">
        <v>148</v>
      </c>
      <c r="K4402" t="s">
        <v>37288</v>
      </c>
      <c r="L4402" t="s">
        <v>2092</v>
      </c>
      <c r="M4402">
        <v>2025</v>
      </c>
      <c r="O4402" t="s">
        <v>16255</v>
      </c>
      <c r="P4402" t="s">
        <v>1752</v>
      </c>
      <c r="Q4402">
        <v>11</v>
      </c>
      <c r="R4402" t="s">
        <v>36</v>
      </c>
      <c r="S4402" t="s">
        <v>16256</v>
      </c>
      <c r="T4402" t="s">
        <v>16257</v>
      </c>
      <c r="U4402">
        <v>0</v>
      </c>
      <c r="V4402" t="s">
        <v>138</v>
      </c>
      <c r="W4402" t="s">
        <v>139</v>
      </c>
      <c r="X4402" t="s">
        <v>140</v>
      </c>
      <c r="Y4402" t="s">
        <v>16258</v>
      </c>
      <c r="AB4402" t="s">
        <v>45</v>
      </c>
      <c r="AC4402" t="s">
        <v>155</v>
      </c>
    </row>
    <row r="4403" spans="1:30" customFormat="1" x14ac:dyDescent="0.45">
      <c r="A4403" t="s">
        <v>33212</v>
      </c>
      <c r="B4403" t="s">
        <v>104</v>
      </c>
      <c r="C4403" t="s">
        <v>105</v>
      </c>
      <c r="D4403" t="s">
        <v>30</v>
      </c>
      <c r="E4403" t="s">
        <v>397</v>
      </c>
      <c r="F4403" t="s">
        <v>147</v>
      </c>
      <c r="G4403" t="s">
        <v>2092</v>
      </c>
      <c r="H4403">
        <v>2</v>
      </c>
      <c r="J4403" t="s">
        <v>15119</v>
      </c>
      <c r="K4403" t="s">
        <v>37288</v>
      </c>
      <c r="L4403" t="s">
        <v>2092</v>
      </c>
      <c r="M4403">
        <v>2026</v>
      </c>
      <c r="O4403" t="s">
        <v>16259</v>
      </c>
      <c r="P4403" t="s">
        <v>1752</v>
      </c>
      <c r="Q4403">
        <v>11</v>
      </c>
      <c r="R4403" t="s">
        <v>36</v>
      </c>
      <c r="S4403" t="s">
        <v>16260</v>
      </c>
      <c r="T4403" t="s">
        <v>16261</v>
      </c>
      <c r="U4403">
        <v>1</v>
      </c>
      <c r="V4403" t="s">
        <v>39</v>
      </c>
      <c r="W4403" t="s">
        <v>40</v>
      </c>
      <c r="X4403" t="s">
        <v>41</v>
      </c>
      <c r="Y4403" t="s">
        <v>16262</v>
      </c>
      <c r="AB4403" t="s">
        <v>45</v>
      </c>
      <c r="AC4403" t="s">
        <v>155</v>
      </c>
    </row>
    <row r="4404" spans="1:30" customFormat="1" x14ac:dyDescent="0.45">
      <c r="A4404" t="s">
        <v>33213</v>
      </c>
      <c r="B4404" t="s">
        <v>212</v>
      </c>
      <c r="C4404" t="s">
        <v>213</v>
      </c>
      <c r="D4404" t="s">
        <v>30</v>
      </c>
      <c r="E4404" t="s">
        <v>397</v>
      </c>
      <c r="F4404" t="s">
        <v>147</v>
      </c>
      <c r="G4404" t="s">
        <v>2092</v>
      </c>
      <c r="H4404">
        <v>3</v>
      </c>
      <c r="J4404" t="s">
        <v>1929</v>
      </c>
      <c r="K4404" t="s">
        <v>37288</v>
      </c>
      <c r="L4404" t="s">
        <v>2092</v>
      </c>
      <c r="M4404">
        <v>2023</v>
      </c>
      <c r="O4404" t="s">
        <v>16263</v>
      </c>
      <c r="P4404" t="s">
        <v>1752</v>
      </c>
      <c r="Q4404">
        <v>11</v>
      </c>
      <c r="R4404" t="s">
        <v>36</v>
      </c>
      <c r="S4404" t="s">
        <v>16064</v>
      </c>
      <c r="T4404" t="s">
        <v>16065</v>
      </c>
      <c r="U4404">
        <v>0</v>
      </c>
      <c r="V4404" t="s">
        <v>138</v>
      </c>
      <c r="W4404" t="s">
        <v>139</v>
      </c>
      <c r="X4404" t="s">
        <v>140</v>
      </c>
      <c r="Y4404" t="s">
        <v>16264</v>
      </c>
      <c r="AB4404" t="s">
        <v>45</v>
      </c>
      <c r="AC4404" t="s">
        <v>155</v>
      </c>
    </row>
    <row r="4405" spans="1:30" customFormat="1" x14ac:dyDescent="0.45">
      <c r="A4405" t="s">
        <v>33215</v>
      </c>
      <c r="B4405" t="s">
        <v>346</v>
      </c>
      <c r="C4405" t="s">
        <v>347</v>
      </c>
      <c r="D4405" t="s">
        <v>30</v>
      </c>
      <c r="E4405" t="s">
        <v>397</v>
      </c>
      <c r="F4405" t="s">
        <v>147</v>
      </c>
      <c r="G4405" t="s">
        <v>2092</v>
      </c>
      <c r="H4405">
        <v>3</v>
      </c>
      <c r="J4405" t="s">
        <v>1929</v>
      </c>
      <c r="K4405" t="s">
        <v>37288</v>
      </c>
      <c r="L4405" t="s">
        <v>2092</v>
      </c>
      <c r="M4405">
        <v>2024</v>
      </c>
      <c r="O4405" t="s">
        <v>16270</v>
      </c>
      <c r="P4405" t="s">
        <v>1752</v>
      </c>
      <c r="Q4405">
        <v>11</v>
      </c>
      <c r="R4405" t="s">
        <v>36</v>
      </c>
      <c r="S4405" t="s">
        <v>2007</v>
      </c>
      <c r="T4405" t="s">
        <v>2008</v>
      </c>
      <c r="U4405">
        <v>1</v>
      </c>
      <c r="V4405" t="s">
        <v>39</v>
      </c>
      <c r="W4405" t="s">
        <v>40</v>
      </c>
      <c r="X4405" t="s">
        <v>41</v>
      </c>
      <c r="Y4405" t="s">
        <v>16271</v>
      </c>
      <c r="AB4405" t="s">
        <v>45</v>
      </c>
      <c r="AC4405" t="s">
        <v>155</v>
      </c>
    </row>
    <row r="4406" spans="1:30" customFormat="1" x14ac:dyDescent="0.45">
      <c r="A4406" t="s">
        <v>33216</v>
      </c>
      <c r="B4406" t="s">
        <v>156</v>
      </c>
      <c r="C4406" t="s">
        <v>157</v>
      </c>
      <c r="D4406" t="s">
        <v>30</v>
      </c>
      <c r="E4406" t="s">
        <v>397</v>
      </c>
      <c r="F4406" t="s">
        <v>147</v>
      </c>
      <c r="G4406" t="s">
        <v>2092</v>
      </c>
      <c r="H4406">
        <v>0</v>
      </c>
      <c r="J4406" t="s">
        <v>2154</v>
      </c>
      <c r="K4406" t="s">
        <v>37288</v>
      </c>
      <c r="L4406" t="s">
        <v>2092</v>
      </c>
      <c r="O4406" t="s">
        <v>16272</v>
      </c>
      <c r="P4406" t="s">
        <v>1752</v>
      </c>
      <c r="Q4406">
        <v>11</v>
      </c>
      <c r="R4406" t="s">
        <v>2092</v>
      </c>
      <c r="U4406">
        <v>0</v>
      </c>
      <c r="V4406" t="s">
        <v>661</v>
      </c>
      <c r="W4406" t="s">
        <v>4689</v>
      </c>
      <c r="X4406" t="s">
        <v>4690</v>
      </c>
      <c r="Y4406" t="s">
        <v>16273</v>
      </c>
      <c r="Z4406" t="s">
        <v>1254</v>
      </c>
      <c r="AA4406" t="s">
        <v>16274</v>
      </c>
      <c r="AB4406" t="s">
        <v>45</v>
      </c>
      <c r="AC4406" t="s">
        <v>155</v>
      </c>
      <c r="AD4406" t="s">
        <v>4692</v>
      </c>
    </row>
    <row r="4407" spans="1:30" customFormat="1" x14ac:dyDescent="0.45">
      <c r="A4407" t="s">
        <v>33217</v>
      </c>
      <c r="B4407" t="s">
        <v>201</v>
      </c>
      <c r="C4407" t="s">
        <v>202</v>
      </c>
      <c r="D4407" t="s">
        <v>30</v>
      </c>
      <c r="E4407" t="s">
        <v>397</v>
      </c>
      <c r="F4407" t="s">
        <v>147</v>
      </c>
      <c r="G4407" t="s">
        <v>2092</v>
      </c>
      <c r="H4407">
        <v>0</v>
      </c>
      <c r="J4407" t="s">
        <v>2154</v>
      </c>
      <c r="K4407" t="s">
        <v>37288</v>
      </c>
      <c r="L4407" t="s">
        <v>2092</v>
      </c>
      <c r="O4407" t="s">
        <v>16275</v>
      </c>
      <c r="P4407" t="s">
        <v>1752</v>
      </c>
      <c r="Q4407">
        <v>11</v>
      </c>
      <c r="R4407" t="s">
        <v>36</v>
      </c>
      <c r="T4407" t="s">
        <v>16276</v>
      </c>
      <c r="U4407">
        <v>0</v>
      </c>
      <c r="V4407" t="s">
        <v>661</v>
      </c>
      <c r="W4407" t="s">
        <v>4689</v>
      </c>
      <c r="X4407" t="s">
        <v>4690</v>
      </c>
      <c r="Y4407" t="s">
        <v>16277</v>
      </c>
      <c r="Z4407" t="s">
        <v>1254</v>
      </c>
      <c r="AA4407" t="s">
        <v>16278</v>
      </c>
      <c r="AB4407" t="s">
        <v>45</v>
      </c>
      <c r="AC4407" t="s">
        <v>155</v>
      </c>
      <c r="AD4407" t="s">
        <v>4692</v>
      </c>
    </row>
    <row r="4408" spans="1:30" customFormat="1" x14ac:dyDescent="0.45">
      <c r="A4408" t="s">
        <v>33218</v>
      </c>
      <c r="B4408" t="s">
        <v>239</v>
      </c>
      <c r="C4408" t="s">
        <v>240</v>
      </c>
      <c r="D4408" t="s">
        <v>30</v>
      </c>
      <c r="E4408" t="s">
        <v>397</v>
      </c>
      <c r="F4408" t="s">
        <v>182</v>
      </c>
      <c r="G4408" t="s">
        <v>2092</v>
      </c>
      <c r="H4408">
        <v>4</v>
      </c>
      <c r="J4408" t="s">
        <v>183</v>
      </c>
      <c r="K4408" t="s">
        <v>37288</v>
      </c>
      <c r="L4408" t="s">
        <v>2092</v>
      </c>
      <c r="M4408">
        <v>2024</v>
      </c>
      <c r="O4408" t="s">
        <v>16279</v>
      </c>
      <c r="P4408" t="s">
        <v>399</v>
      </c>
      <c r="Q4408">
        <v>9</v>
      </c>
      <c r="R4408" t="s">
        <v>36</v>
      </c>
      <c r="S4408" t="s">
        <v>16280</v>
      </c>
      <c r="T4408" t="s">
        <v>16280</v>
      </c>
      <c r="U4408">
        <v>1</v>
      </c>
      <c r="V4408" t="s">
        <v>39</v>
      </c>
      <c r="W4408" t="s">
        <v>40</v>
      </c>
      <c r="X4408" t="s">
        <v>41</v>
      </c>
      <c r="Y4408" t="s">
        <v>16281</v>
      </c>
      <c r="AB4408" t="s">
        <v>45</v>
      </c>
      <c r="AC4408" t="s">
        <v>190</v>
      </c>
    </row>
    <row r="4409" spans="1:30" customFormat="1" x14ac:dyDescent="0.45">
      <c r="A4409" t="s">
        <v>33219</v>
      </c>
      <c r="B4409" t="s">
        <v>825</v>
      </c>
      <c r="C4409" t="s">
        <v>826</v>
      </c>
      <c r="D4409" t="s">
        <v>30</v>
      </c>
      <c r="E4409" t="s">
        <v>397</v>
      </c>
      <c r="F4409" t="s">
        <v>182</v>
      </c>
      <c r="G4409" t="s">
        <v>2092</v>
      </c>
      <c r="H4409">
        <v>4</v>
      </c>
      <c r="J4409" t="s">
        <v>183</v>
      </c>
      <c r="K4409" t="s">
        <v>37288</v>
      </c>
      <c r="L4409" t="s">
        <v>2092</v>
      </c>
      <c r="M4409">
        <v>2018</v>
      </c>
      <c r="O4409" t="s">
        <v>16282</v>
      </c>
      <c r="P4409" t="s">
        <v>399</v>
      </c>
      <c r="Q4409">
        <v>9</v>
      </c>
      <c r="R4409" t="s">
        <v>36</v>
      </c>
      <c r="S4409" t="s">
        <v>1972</v>
      </c>
      <c r="T4409" t="s">
        <v>1972</v>
      </c>
      <c r="U4409">
        <v>1</v>
      </c>
      <c r="V4409" t="s">
        <v>39</v>
      </c>
      <c r="W4409" t="s">
        <v>40</v>
      </c>
      <c r="X4409" t="s">
        <v>41</v>
      </c>
      <c r="Y4409" t="s">
        <v>16283</v>
      </c>
      <c r="AB4409" t="s">
        <v>45</v>
      </c>
      <c r="AC4409" t="s">
        <v>190</v>
      </c>
    </row>
    <row r="4410" spans="1:30" customFormat="1" x14ac:dyDescent="0.45">
      <c r="A4410" t="s">
        <v>33220</v>
      </c>
      <c r="B4410" t="s">
        <v>476</v>
      </c>
      <c r="C4410" t="s">
        <v>477</v>
      </c>
      <c r="D4410" t="s">
        <v>30</v>
      </c>
      <c r="E4410" t="s">
        <v>397</v>
      </c>
      <c r="F4410" t="s">
        <v>182</v>
      </c>
      <c r="G4410" t="s">
        <v>2092</v>
      </c>
      <c r="H4410">
        <v>4</v>
      </c>
      <c r="J4410" t="s">
        <v>183</v>
      </c>
      <c r="K4410" t="s">
        <v>37288</v>
      </c>
      <c r="L4410" t="s">
        <v>2092</v>
      </c>
      <c r="M4410">
        <v>2022</v>
      </c>
      <c r="O4410" t="s">
        <v>16284</v>
      </c>
      <c r="P4410" t="s">
        <v>399</v>
      </c>
      <c r="Q4410">
        <v>9</v>
      </c>
      <c r="R4410" t="s">
        <v>36</v>
      </c>
      <c r="S4410" t="s">
        <v>1822</v>
      </c>
      <c r="T4410" t="s">
        <v>16285</v>
      </c>
      <c r="U4410">
        <v>1</v>
      </c>
      <c r="V4410" t="s">
        <v>39</v>
      </c>
      <c r="W4410" t="s">
        <v>40</v>
      </c>
      <c r="X4410" t="s">
        <v>41</v>
      </c>
      <c r="Y4410" t="s">
        <v>16286</v>
      </c>
      <c r="AB4410" t="s">
        <v>45</v>
      </c>
      <c r="AC4410" t="s">
        <v>190</v>
      </c>
    </row>
    <row r="4411" spans="1:30" customFormat="1" x14ac:dyDescent="0.45">
      <c r="A4411" t="s">
        <v>33221</v>
      </c>
      <c r="B4411" t="s">
        <v>287</v>
      </c>
      <c r="C4411" t="s">
        <v>288</v>
      </c>
      <c r="D4411" t="s">
        <v>30</v>
      </c>
      <c r="E4411" t="s">
        <v>397</v>
      </c>
      <c r="F4411" t="s">
        <v>182</v>
      </c>
      <c r="G4411" t="s">
        <v>2092</v>
      </c>
      <c r="H4411">
        <v>4</v>
      </c>
      <c r="J4411" t="s">
        <v>183</v>
      </c>
      <c r="K4411" t="s">
        <v>37288</v>
      </c>
      <c r="L4411" t="s">
        <v>2092</v>
      </c>
      <c r="M4411">
        <v>2023</v>
      </c>
      <c r="O4411" t="s">
        <v>16287</v>
      </c>
      <c r="P4411" t="s">
        <v>399</v>
      </c>
      <c r="Q4411">
        <v>9</v>
      </c>
      <c r="R4411" t="s">
        <v>36</v>
      </c>
      <c r="S4411" t="s">
        <v>16288</v>
      </c>
      <c r="T4411" t="s">
        <v>16289</v>
      </c>
      <c r="U4411">
        <v>1</v>
      </c>
      <c r="V4411" t="s">
        <v>39</v>
      </c>
      <c r="W4411" t="s">
        <v>40</v>
      </c>
      <c r="X4411" t="s">
        <v>41</v>
      </c>
      <c r="Y4411" t="s">
        <v>16290</v>
      </c>
      <c r="AB4411" t="s">
        <v>45</v>
      </c>
      <c r="AC4411" t="s">
        <v>190</v>
      </c>
    </row>
    <row r="4412" spans="1:30" customFormat="1" x14ac:dyDescent="0.45">
      <c r="A4412" t="s">
        <v>33222</v>
      </c>
      <c r="B4412" t="s">
        <v>869</v>
      </c>
      <c r="C4412" t="s">
        <v>870</v>
      </c>
      <c r="D4412" t="s">
        <v>30</v>
      </c>
      <c r="E4412" t="s">
        <v>397</v>
      </c>
      <c r="F4412" t="s">
        <v>182</v>
      </c>
      <c r="G4412" t="s">
        <v>2092</v>
      </c>
      <c r="H4412">
        <v>4</v>
      </c>
      <c r="J4412" t="s">
        <v>183</v>
      </c>
      <c r="K4412" t="s">
        <v>37288</v>
      </c>
      <c r="L4412" t="s">
        <v>2092</v>
      </c>
      <c r="M4412">
        <v>2014</v>
      </c>
      <c r="O4412" t="s">
        <v>16291</v>
      </c>
      <c r="P4412" t="s">
        <v>399</v>
      </c>
      <c r="Q4412">
        <v>9</v>
      </c>
      <c r="R4412" t="s">
        <v>36</v>
      </c>
      <c r="S4412" t="s">
        <v>1796</v>
      </c>
      <c r="T4412" t="s">
        <v>16292</v>
      </c>
      <c r="U4412">
        <v>1</v>
      </c>
      <c r="V4412" t="s">
        <v>39</v>
      </c>
      <c r="W4412" t="s">
        <v>40</v>
      </c>
      <c r="X4412" t="s">
        <v>41</v>
      </c>
      <c r="Y4412" t="s">
        <v>16293</v>
      </c>
      <c r="AB4412" t="s">
        <v>45</v>
      </c>
      <c r="AC4412" t="s">
        <v>190</v>
      </c>
    </row>
    <row r="4413" spans="1:30" customFormat="1" x14ac:dyDescent="0.45">
      <c r="A4413" t="s">
        <v>33223</v>
      </c>
      <c r="B4413" t="s">
        <v>459</v>
      </c>
      <c r="C4413" t="s">
        <v>460</v>
      </c>
      <c r="D4413" t="s">
        <v>30</v>
      </c>
      <c r="E4413" t="s">
        <v>397</v>
      </c>
      <c r="F4413" t="s">
        <v>182</v>
      </c>
      <c r="G4413" t="s">
        <v>2092</v>
      </c>
      <c r="H4413">
        <v>4</v>
      </c>
      <c r="J4413" t="s">
        <v>183</v>
      </c>
      <c r="K4413" t="s">
        <v>37288</v>
      </c>
      <c r="L4413" t="s">
        <v>2092</v>
      </c>
      <c r="M4413">
        <v>2020</v>
      </c>
      <c r="O4413" t="s">
        <v>16294</v>
      </c>
      <c r="P4413" t="s">
        <v>399</v>
      </c>
      <c r="Q4413">
        <v>9</v>
      </c>
      <c r="R4413" t="s">
        <v>36</v>
      </c>
      <c r="S4413" t="s">
        <v>1811</v>
      </c>
      <c r="T4413" t="s">
        <v>16295</v>
      </c>
      <c r="U4413">
        <v>1</v>
      </c>
      <c r="V4413" t="s">
        <v>39</v>
      </c>
      <c r="W4413" t="s">
        <v>40</v>
      </c>
      <c r="X4413" t="s">
        <v>41</v>
      </c>
      <c r="Y4413" t="s">
        <v>16296</v>
      </c>
      <c r="AB4413" t="s">
        <v>45</v>
      </c>
      <c r="AC4413" t="s">
        <v>190</v>
      </c>
    </row>
    <row r="4414" spans="1:30" customFormat="1" x14ac:dyDescent="0.45">
      <c r="A4414" t="s">
        <v>33224</v>
      </c>
      <c r="B4414" t="s">
        <v>1124</v>
      </c>
      <c r="C4414" t="s">
        <v>1125</v>
      </c>
      <c r="D4414" t="s">
        <v>30</v>
      </c>
      <c r="E4414" t="s">
        <v>397</v>
      </c>
      <c r="F4414" t="s">
        <v>182</v>
      </c>
      <c r="G4414" t="s">
        <v>2092</v>
      </c>
      <c r="H4414">
        <v>1</v>
      </c>
      <c r="K4414" t="s">
        <v>37288</v>
      </c>
      <c r="L4414" t="s">
        <v>36</v>
      </c>
      <c r="M4414">
        <v>2023</v>
      </c>
      <c r="N4414">
        <v>2026</v>
      </c>
      <c r="O4414" t="s">
        <v>16297</v>
      </c>
      <c r="P4414" t="s">
        <v>399</v>
      </c>
      <c r="Q4414">
        <v>9</v>
      </c>
      <c r="R4414" t="s">
        <v>36</v>
      </c>
      <c r="S4414" t="s">
        <v>16298</v>
      </c>
      <c r="T4414" t="s">
        <v>16299</v>
      </c>
      <c r="U4414">
        <v>1</v>
      </c>
      <c r="V4414" t="s">
        <v>661</v>
      </c>
      <c r="W4414" t="s">
        <v>662</v>
      </c>
      <c r="X4414" t="s">
        <v>663</v>
      </c>
      <c r="Y4414" t="s">
        <v>16300</v>
      </c>
      <c r="Z4414" t="s">
        <v>43</v>
      </c>
      <c r="AA4414" t="s">
        <v>16301</v>
      </c>
      <c r="AB4414" t="s">
        <v>45</v>
      </c>
      <c r="AC4414" t="s">
        <v>190</v>
      </c>
    </row>
    <row r="4415" spans="1:30" customFormat="1" x14ac:dyDescent="0.45">
      <c r="A4415" t="s">
        <v>33225</v>
      </c>
      <c r="B4415" t="s">
        <v>789</v>
      </c>
      <c r="C4415" t="s">
        <v>790</v>
      </c>
      <c r="D4415" t="s">
        <v>30</v>
      </c>
      <c r="E4415" t="s">
        <v>397</v>
      </c>
      <c r="F4415" t="s">
        <v>182</v>
      </c>
      <c r="G4415" t="s">
        <v>2092</v>
      </c>
      <c r="H4415">
        <v>2</v>
      </c>
      <c r="J4415" t="s">
        <v>16302</v>
      </c>
      <c r="K4415" t="s">
        <v>37288</v>
      </c>
      <c r="L4415" t="s">
        <v>2092</v>
      </c>
      <c r="M4415">
        <v>2021</v>
      </c>
      <c r="O4415" t="s">
        <v>16303</v>
      </c>
      <c r="P4415" t="s">
        <v>399</v>
      </c>
      <c r="Q4415">
        <v>9</v>
      </c>
      <c r="R4415" t="s">
        <v>36</v>
      </c>
      <c r="S4415" t="s">
        <v>792</v>
      </c>
      <c r="T4415" t="s">
        <v>16304</v>
      </c>
      <c r="U4415">
        <v>1</v>
      </c>
      <c r="V4415" t="s">
        <v>39</v>
      </c>
      <c r="W4415" t="s">
        <v>40</v>
      </c>
      <c r="X4415" t="s">
        <v>41</v>
      </c>
      <c r="Y4415" t="s">
        <v>16305</v>
      </c>
      <c r="AB4415" t="s">
        <v>45</v>
      </c>
      <c r="AC4415" t="s">
        <v>190</v>
      </c>
    </row>
    <row r="4416" spans="1:30" customFormat="1" x14ac:dyDescent="0.45">
      <c r="A4416" t="s">
        <v>33227</v>
      </c>
      <c r="B4416" t="s">
        <v>294</v>
      </c>
      <c r="C4416" t="s">
        <v>295</v>
      </c>
      <c r="D4416" t="s">
        <v>30</v>
      </c>
      <c r="E4416" t="s">
        <v>397</v>
      </c>
      <c r="F4416" t="s">
        <v>182</v>
      </c>
      <c r="G4416" t="s">
        <v>2092</v>
      </c>
      <c r="H4416">
        <v>3</v>
      </c>
      <c r="J4416" t="s">
        <v>1992</v>
      </c>
      <c r="K4416" t="s">
        <v>37288</v>
      </c>
      <c r="L4416" t="s">
        <v>2092</v>
      </c>
      <c r="M4416">
        <v>2025</v>
      </c>
      <c r="O4416" t="s">
        <v>16311</v>
      </c>
      <c r="P4416" t="s">
        <v>399</v>
      </c>
      <c r="Q4416">
        <v>9</v>
      </c>
      <c r="R4416" t="s">
        <v>36</v>
      </c>
      <c r="S4416" t="s">
        <v>1731</v>
      </c>
      <c r="T4416" t="s">
        <v>16312</v>
      </c>
      <c r="U4416">
        <v>1</v>
      </c>
      <c r="V4416" t="s">
        <v>39</v>
      </c>
      <c r="W4416" t="s">
        <v>40</v>
      </c>
      <c r="X4416" t="s">
        <v>41</v>
      </c>
      <c r="Y4416" t="s">
        <v>16313</v>
      </c>
      <c r="AB4416" t="s">
        <v>45</v>
      </c>
      <c r="AC4416" t="s">
        <v>190</v>
      </c>
    </row>
    <row r="4417" spans="1:30" customFormat="1" x14ac:dyDescent="0.45">
      <c r="A4417" t="s">
        <v>33228</v>
      </c>
      <c r="B4417" t="s">
        <v>265</v>
      </c>
      <c r="C4417" t="s">
        <v>266</v>
      </c>
      <c r="D4417" t="s">
        <v>30</v>
      </c>
      <c r="E4417" t="s">
        <v>397</v>
      </c>
      <c r="F4417" t="s">
        <v>182</v>
      </c>
      <c r="G4417" t="s">
        <v>2092</v>
      </c>
      <c r="H4417">
        <v>0</v>
      </c>
      <c r="J4417" t="s">
        <v>2154</v>
      </c>
      <c r="K4417" t="s">
        <v>37288</v>
      </c>
      <c r="L4417" t="s">
        <v>2092</v>
      </c>
      <c r="O4417" t="s">
        <v>16314</v>
      </c>
      <c r="P4417" t="s">
        <v>399</v>
      </c>
      <c r="Q4417">
        <v>9</v>
      </c>
      <c r="R4417" t="s">
        <v>2092</v>
      </c>
      <c r="U4417">
        <v>0</v>
      </c>
      <c r="V4417" t="s">
        <v>661</v>
      </c>
      <c r="W4417" t="s">
        <v>4689</v>
      </c>
      <c r="X4417" t="s">
        <v>4690</v>
      </c>
      <c r="Y4417" t="s">
        <v>16315</v>
      </c>
      <c r="Z4417" t="s">
        <v>1254</v>
      </c>
      <c r="AA4417" t="s">
        <v>16316</v>
      </c>
      <c r="AB4417" t="s">
        <v>45</v>
      </c>
      <c r="AC4417" t="s">
        <v>190</v>
      </c>
    </row>
    <row r="4418" spans="1:30" customFormat="1" x14ac:dyDescent="0.45">
      <c r="A4418" t="s">
        <v>33229</v>
      </c>
      <c r="B4418" t="s">
        <v>255</v>
      </c>
      <c r="C4418" t="s">
        <v>256</v>
      </c>
      <c r="D4418" t="s">
        <v>30</v>
      </c>
      <c r="E4418" t="s">
        <v>397</v>
      </c>
      <c r="F4418" t="s">
        <v>182</v>
      </c>
      <c r="G4418" t="s">
        <v>2092</v>
      </c>
      <c r="H4418">
        <v>0</v>
      </c>
      <c r="J4418" t="s">
        <v>2154</v>
      </c>
      <c r="K4418" t="s">
        <v>37288</v>
      </c>
      <c r="L4418" t="s">
        <v>2092</v>
      </c>
      <c r="O4418" t="s">
        <v>16317</v>
      </c>
      <c r="P4418" t="s">
        <v>399</v>
      </c>
      <c r="Q4418">
        <v>9</v>
      </c>
      <c r="R4418" t="s">
        <v>2092</v>
      </c>
      <c r="U4418">
        <v>0</v>
      </c>
      <c r="V4418" t="s">
        <v>661</v>
      </c>
      <c r="W4418" t="s">
        <v>4689</v>
      </c>
      <c r="X4418" t="s">
        <v>4690</v>
      </c>
      <c r="Y4418" t="s">
        <v>16318</v>
      </c>
      <c r="Z4418" t="s">
        <v>1254</v>
      </c>
      <c r="AA4418" t="s">
        <v>16319</v>
      </c>
      <c r="AB4418" t="s">
        <v>45</v>
      </c>
      <c r="AC4418" t="s">
        <v>190</v>
      </c>
      <c r="AD4418" t="s">
        <v>4692</v>
      </c>
    </row>
    <row r="4419" spans="1:30" customFormat="1" x14ac:dyDescent="0.45">
      <c r="A4419" t="s">
        <v>33230</v>
      </c>
      <c r="B4419" t="s">
        <v>156</v>
      </c>
      <c r="C4419" t="s">
        <v>157</v>
      </c>
      <c r="D4419" t="s">
        <v>30</v>
      </c>
      <c r="E4419" t="s">
        <v>397</v>
      </c>
      <c r="F4419" t="s">
        <v>182</v>
      </c>
      <c r="G4419" t="s">
        <v>2092</v>
      </c>
      <c r="H4419">
        <v>0</v>
      </c>
      <c r="J4419" t="s">
        <v>2154</v>
      </c>
      <c r="K4419" t="s">
        <v>37288</v>
      </c>
      <c r="L4419" t="s">
        <v>2092</v>
      </c>
      <c r="O4419" t="s">
        <v>16320</v>
      </c>
      <c r="P4419" t="s">
        <v>399</v>
      </c>
      <c r="Q4419">
        <v>9</v>
      </c>
      <c r="R4419" t="s">
        <v>2092</v>
      </c>
      <c r="U4419">
        <v>0</v>
      </c>
      <c r="V4419" t="s">
        <v>661</v>
      </c>
      <c r="W4419" t="s">
        <v>4689</v>
      </c>
      <c r="X4419" t="s">
        <v>4690</v>
      </c>
      <c r="Y4419" t="s">
        <v>16321</v>
      </c>
      <c r="Z4419" t="s">
        <v>1254</v>
      </c>
      <c r="AA4419" t="s">
        <v>16322</v>
      </c>
      <c r="AB4419" t="s">
        <v>45</v>
      </c>
      <c r="AC4419" t="s">
        <v>190</v>
      </c>
      <c r="AD4419" t="s">
        <v>4692</v>
      </c>
    </row>
    <row r="4420" spans="1:30" customFormat="1" x14ac:dyDescent="0.45">
      <c r="A4420" t="s">
        <v>33231</v>
      </c>
      <c r="B4420" t="s">
        <v>357</v>
      </c>
      <c r="C4420" t="s">
        <v>358</v>
      </c>
      <c r="D4420" t="s">
        <v>30</v>
      </c>
      <c r="E4420" t="s">
        <v>397</v>
      </c>
      <c r="F4420" t="s">
        <v>182</v>
      </c>
      <c r="G4420" t="s">
        <v>2092</v>
      </c>
      <c r="H4420">
        <v>0</v>
      </c>
      <c r="J4420" t="s">
        <v>2154</v>
      </c>
      <c r="K4420" t="s">
        <v>37288</v>
      </c>
      <c r="L4420" t="s">
        <v>2092</v>
      </c>
      <c r="O4420" t="s">
        <v>16323</v>
      </c>
      <c r="P4420" t="s">
        <v>399</v>
      </c>
      <c r="Q4420">
        <v>9</v>
      </c>
      <c r="R4420" t="s">
        <v>2092</v>
      </c>
      <c r="U4420">
        <v>0</v>
      </c>
      <c r="V4420" t="s">
        <v>661</v>
      </c>
      <c r="W4420" t="s">
        <v>4689</v>
      </c>
      <c r="X4420" t="s">
        <v>4690</v>
      </c>
      <c r="Y4420" t="s">
        <v>16324</v>
      </c>
      <c r="Z4420" t="s">
        <v>1254</v>
      </c>
      <c r="AA4420" t="s">
        <v>16325</v>
      </c>
      <c r="AB4420" t="s">
        <v>45</v>
      </c>
      <c r="AC4420" t="s">
        <v>190</v>
      </c>
      <c r="AD4420" t="s">
        <v>4692</v>
      </c>
    </row>
    <row r="4421" spans="1:30" customFormat="1" x14ac:dyDescent="0.45">
      <c r="A4421" t="s">
        <v>33232</v>
      </c>
      <c r="B4421" t="s">
        <v>404</v>
      </c>
      <c r="C4421" t="s">
        <v>405</v>
      </c>
      <c r="D4421" t="s">
        <v>30</v>
      </c>
      <c r="E4421" t="s">
        <v>397</v>
      </c>
      <c r="F4421" t="s">
        <v>182</v>
      </c>
      <c r="G4421" t="s">
        <v>2092</v>
      </c>
      <c r="H4421">
        <v>0</v>
      </c>
      <c r="J4421" t="s">
        <v>2154</v>
      </c>
      <c r="K4421" t="s">
        <v>37288</v>
      </c>
      <c r="L4421" t="s">
        <v>2092</v>
      </c>
      <c r="O4421" t="s">
        <v>16326</v>
      </c>
      <c r="P4421" t="s">
        <v>399</v>
      </c>
      <c r="Q4421">
        <v>9</v>
      </c>
      <c r="R4421" t="s">
        <v>2092</v>
      </c>
      <c r="U4421">
        <v>0</v>
      </c>
      <c r="V4421" t="s">
        <v>661</v>
      </c>
      <c r="W4421" t="s">
        <v>4689</v>
      </c>
      <c r="X4421" t="s">
        <v>4690</v>
      </c>
      <c r="Y4421" t="s">
        <v>16327</v>
      </c>
      <c r="Z4421" t="s">
        <v>1254</v>
      </c>
      <c r="AB4421" t="s">
        <v>45</v>
      </c>
      <c r="AC4421" t="s">
        <v>190</v>
      </c>
      <c r="AD4421" t="s">
        <v>4692</v>
      </c>
    </row>
    <row r="4422" spans="1:30" customFormat="1" x14ac:dyDescent="0.45">
      <c r="A4422" t="s">
        <v>33233</v>
      </c>
      <c r="B4422" t="s">
        <v>47</v>
      </c>
      <c r="C4422" t="s">
        <v>48</v>
      </c>
      <c r="D4422" t="s">
        <v>30</v>
      </c>
      <c r="E4422" t="s">
        <v>397</v>
      </c>
      <c r="F4422" t="s">
        <v>182</v>
      </c>
      <c r="G4422" t="s">
        <v>2092</v>
      </c>
      <c r="H4422">
        <v>0</v>
      </c>
      <c r="J4422" t="s">
        <v>2154</v>
      </c>
      <c r="K4422" t="s">
        <v>37288</v>
      </c>
      <c r="L4422" t="s">
        <v>2092</v>
      </c>
      <c r="O4422" t="s">
        <v>16328</v>
      </c>
      <c r="P4422" t="s">
        <v>399</v>
      </c>
      <c r="Q4422">
        <v>9</v>
      </c>
      <c r="R4422" t="s">
        <v>2092</v>
      </c>
      <c r="U4422">
        <v>0</v>
      </c>
      <c r="V4422" t="s">
        <v>661</v>
      </c>
      <c r="W4422" t="s">
        <v>4689</v>
      </c>
      <c r="X4422" t="s">
        <v>4690</v>
      </c>
      <c r="Y4422" t="s">
        <v>16329</v>
      </c>
      <c r="Z4422" t="s">
        <v>1254</v>
      </c>
      <c r="AA4422" t="s">
        <v>16330</v>
      </c>
      <c r="AB4422" t="s">
        <v>45</v>
      </c>
      <c r="AC4422" t="s">
        <v>190</v>
      </c>
      <c r="AD4422" t="s">
        <v>4692</v>
      </c>
    </row>
    <row r="4423" spans="1:30" customFormat="1" x14ac:dyDescent="0.45">
      <c r="A4423" t="s">
        <v>33234</v>
      </c>
      <c r="B4423" t="s">
        <v>172</v>
      </c>
      <c r="C4423" t="s">
        <v>173</v>
      </c>
      <c r="D4423" t="s">
        <v>30</v>
      </c>
      <c r="E4423" t="s">
        <v>397</v>
      </c>
      <c r="F4423" t="s">
        <v>182</v>
      </c>
      <c r="G4423" t="s">
        <v>2092</v>
      </c>
      <c r="H4423">
        <v>0</v>
      </c>
      <c r="J4423" t="s">
        <v>2154</v>
      </c>
      <c r="K4423" t="s">
        <v>37288</v>
      </c>
      <c r="L4423" t="s">
        <v>2092</v>
      </c>
      <c r="O4423" t="s">
        <v>16331</v>
      </c>
      <c r="P4423" t="s">
        <v>399</v>
      </c>
      <c r="Q4423">
        <v>9</v>
      </c>
      <c r="R4423" t="s">
        <v>2092</v>
      </c>
      <c r="U4423">
        <v>0</v>
      </c>
      <c r="V4423" t="s">
        <v>661</v>
      </c>
      <c r="W4423" t="s">
        <v>4689</v>
      </c>
      <c r="X4423" t="s">
        <v>4690</v>
      </c>
      <c r="Y4423" t="s">
        <v>4691</v>
      </c>
      <c r="Z4423" t="s">
        <v>1254</v>
      </c>
      <c r="AA4423" t="s">
        <v>16332</v>
      </c>
      <c r="AB4423" t="s">
        <v>45</v>
      </c>
      <c r="AC4423" t="s">
        <v>190</v>
      </c>
      <c r="AD4423" t="s">
        <v>4692</v>
      </c>
    </row>
    <row r="4424" spans="1:30" customFormat="1" x14ac:dyDescent="0.45">
      <c r="A4424" t="s">
        <v>33235</v>
      </c>
      <c r="B4424" t="s">
        <v>201</v>
      </c>
      <c r="C4424" t="s">
        <v>202</v>
      </c>
      <c r="D4424" t="s">
        <v>30</v>
      </c>
      <c r="E4424" t="s">
        <v>397</v>
      </c>
      <c r="F4424" t="s">
        <v>182</v>
      </c>
      <c r="G4424" t="s">
        <v>2092</v>
      </c>
      <c r="H4424">
        <v>0</v>
      </c>
      <c r="J4424" t="s">
        <v>2154</v>
      </c>
      <c r="K4424" t="s">
        <v>37288</v>
      </c>
      <c r="L4424" t="s">
        <v>2092</v>
      </c>
      <c r="O4424" t="s">
        <v>16333</v>
      </c>
      <c r="P4424" t="s">
        <v>399</v>
      </c>
      <c r="Q4424">
        <v>9</v>
      </c>
      <c r="R4424" t="s">
        <v>2092</v>
      </c>
      <c r="U4424">
        <v>0</v>
      </c>
      <c r="V4424" t="s">
        <v>661</v>
      </c>
      <c r="W4424" t="s">
        <v>4689</v>
      </c>
      <c r="X4424" t="s">
        <v>4690</v>
      </c>
      <c r="Y4424" t="s">
        <v>16334</v>
      </c>
      <c r="Z4424" t="s">
        <v>1254</v>
      </c>
      <c r="AA4424" t="s">
        <v>16335</v>
      </c>
      <c r="AB4424" t="s">
        <v>45</v>
      </c>
      <c r="AC4424" t="s">
        <v>190</v>
      </c>
      <c r="AD4424" t="s">
        <v>4692</v>
      </c>
    </row>
    <row r="4425" spans="1:30" customFormat="1" x14ac:dyDescent="0.45">
      <c r="A4425" t="s">
        <v>33236</v>
      </c>
      <c r="B4425" t="s">
        <v>749</v>
      </c>
      <c r="C4425" t="s">
        <v>750</v>
      </c>
      <c r="D4425" t="s">
        <v>30</v>
      </c>
      <c r="E4425" t="s">
        <v>397</v>
      </c>
      <c r="F4425" t="s">
        <v>182</v>
      </c>
      <c r="G4425" t="s">
        <v>2092</v>
      </c>
      <c r="H4425">
        <v>0</v>
      </c>
      <c r="J4425" t="s">
        <v>2154</v>
      </c>
      <c r="K4425" t="s">
        <v>37288</v>
      </c>
      <c r="L4425" t="s">
        <v>2092</v>
      </c>
      <c r="O4425" t="s">
        <v>16336</v>
      </c>
      <c r="P4425" t="s">
        <v>399</v>
      </c>
      <c r="Q4425">
        <v>9</v>
      </c>
      <c r="R4425" t="s">
        <v>2092</v>
      </c>
      <c r="U4425">
        <v>0</v>
      </c>
      <c r="V4425" t="s">
        <v>661</v>
      </c>
      <c r="W4425" t="s">
        <v>4689</v>
      </c>
      <c r="X4425" t="s">
        <v>4690</v>
      </c>
      <c r="Y4425" t="s">
        <v>16337</v>
      </c>
      <c r="Z4425" t="s">
        <v>1254</v>
      </c>
      <c r="AA4425" t="s">
        <v>16338</v>
      </c>
      <c r="AB4425" t="s">
        <v>45</v>
      </c>
      <c r="AC4425" t="s">
        <v>190</v>
      </c>
      <c r="AD4425" t="s">
        <v>4692</v>
      </c>
    </row>
    <row r="4426" spans="1:30" customFormat="1" x14ac:dyDescent="0.45">
      <c r="A4426" t="s">
        <v>33237</v>
      </c>
      <c r="B4426" t="s">
        <v>775</v>
      </c>
      <c r="C4426" t="s">
        <v>776</v>
      </c>
      <c r="D4426" t="s">
        <v>30</v>
      </c>
      <c r="E4426" t="s">
        <v>397</v>
      </c>
      <c r="F4426" t="s">
        <v>182</v>
      </c>
      <c r="G4426" t="s">
        <v>2092</v>
      </c>
      <c r="H4426">
        <v>0</v>
      </c>
      <c r="J4426" t="s">
        <v>2154</v>
      </c>
      <c r="K4426" t="s">
        <v>37288</v>
      </c>
      <c r="L4426" t="s">
        <v>2092</v>
      </c>
      <c r="O4426" t="s">
        <v>16331</v>
      </c>
      <c r="P4426" t="s">
        <v>399</v>
      </c>
      <c r="Q4426">
        <v>9</v>
      </c>
      <c r="R4426" t="s">
        <v>2092</v>
      </c>
      <c r="U4426">
        <v>0</v>
      </c>
      <c r="V4426" t="s">
        <v>661</v>
      </c>
      <c r="W4426" t="s">
        <v>4689</v>
      </c>
      <c r="X4426" t="s">
        <v>4690</v>
      </c>
      <c r="Y4426" t="s">
        <v>16339</v>
      </c>
      <c r="AB4426" t="s">
        <v>45</v>
      </c>
      <c r="AC4426" t="s">
        <v>190</v>
      </c>
      <c r="AD4426" t="s">
        <v>4692</v>
      </c>
    </row>
    <row r="4427" spans="1:30" customFormat="1" x14ac:dyDescent="0.45">
      <c r="A4427" t="s">
        <v>33238</v>
      </c>
      <c r="B4427" t="s">
        <v>782</v>
      </c>
      <c r="C4427" t="s">
        <v>783</v>
      </c>
      <c r="D4427" t="s">
        <v>30</v>
      </c>
      <c r="E4427" t="s">
        <v>397</v>
      </c>
      <c r="F4427" t="s">
        <v>182</v>
      </c>
      <c r="G4427" t="s">
        <v>2092</v>
      </c>
      <c r="H4427">
        <v>0</v>
      </c>
      <c r="J4427" t="s">
        <v>2154</v>
      </c>
      <c r="K4427" t="s">
        <v>37288</v>
      </c>
      <c r="L4427" t="s">
        <v>2092</v>
      </c>
      <c r="O4427" t="s">
        <v>16340</v>
      </c>
      <c r="P4427" t="s">
        <v>399</v>
      </c>
      <c r="Q4427">
        <v>9</v>
      </c>
      <c r="R4427" t="s">
        <v>2092</v>
      </c>
      <c r="U4427">
        <v>0</v>
      </c>
      <c r="V4427" t="s">
        <v>661</v>
      </c>
      <c r="W4427" t="s">
        <v>4689</v>
      </c>
      <c r="X4427" t="s">
        <v>4690</v>
      </c>
      <c r="Y4427" t="s">
        <v>4691</v>
      </c>
      <c r="Z4427" t="s">
        <v>1254</v>
      </c>
      <c r="AA4427" t="s">
        <v>16341</v>
      </c>
      <c r="AB4427" t="s">
        <v>45</v>
      </c>
      <c r="AC4427" t="s">
        <v>190</v>
      </c>
      <c r="AD4427" t="s">
        <v>4692</v>
      </c>
    </row>
    <row r="4428" spans="1:30" customFormat="1" x14ac:dyDescent="0.45">
      <c r="A4428" t="s">
        <v>33239</v>
      </c>
      <c r="B4428" t="s">
        <v>596</v>
      </c>
      <c r="C4428" t="s">
        <v>597</v>
      </c>
      <c r="D4428" t="s">
        <v>30</v>
      </c>
      <c r="E4428" t="s">
        <v>397</v>
      </c>
      <c r="F4428" t="s">
        <v>182</v>
      </c>
      <c r="G4428" t="s">
        <v>2092</v>
      </c>
      <c r="H4428">
        <v>0</v>
      </c>
      <c r="J4428" t="s">
        <v>2154</v>
      </c>
      <c r="K4428" t="s">
        <v>37288</v>
      </c>
      <c r="L4428" t="s">
        <v>2092</v>
      </c>
      <c r="O4428" t="s">
        <v>16342</v>
      </c>
      <c r="P4428" t="s">
        <v>399</v>
      </c>
      <c r="Q4428">
        <v>9</v>
      </c>
      <c r="R4428" t="s">
        <v>2092</v>
      </c>
      <c r="U4428">
        <v>0</v>
      </c>
      <c r="V4428" t="s">
        <v>661</v>
      </c>
      <c r="W4428" t="s">
        <v>4689</v>
      </c>
      <c r="X4428" t="s">
        <v>4690</v>
      </c>
      <c r="Y4428" t="s">
        <v>16343</v>
      </c>
      <c r="Z4428" t="s">
        <v>1254</v>
      </c>
      <c r="AA4428" t="s">
        <v>16344</v>
      </c>
      <c r="AB4428" t="s">
        <v>45</v>
      </c>
      <c r="AC4428" t="s">
        <v>190</v>
      </c>
      <c r="AD4428" t="s">
        <v>4692</v>
      </c>
    </row>
    <row r="4429" spans="1:30" customFormat="1" x14ac:dyDescent="0.45">
      <c r="A4429" t="s">
        <v>33240</v>
      </c>
      <c r="B4429" t="s">
        <v>757</v>
      </c>
      <c r="C4429" t="s">
        <v>758</v>
      </c>
      <c r="D4429" t="s">
        <v>30</v>
      </c>
      <c r="E4429" t="s">
        <v>397</v>
      </c>
      <c r="F4429" t="s">
        <v>182</v>
      </c>
      <c r="G4429" t="s">
        <v>2092</v>
      </c>
      <c r="H4429">
        <v>0</v>
      </c>
      <c r="J4429" t="s">
        <v>2154</v>
      </c>
      <c r="K4429" t="s">
        <v>37288</v>
      </c>
      <c r="L4429" t="s">
        <v>2092</v>
      </c>
      <c r="O4429" t="s">
        <v>16340</v>
      </c>
      <c r="P4429" t="s">
        <v>399</v>
      </c>
      <c r="Q4429">
        <v>9</v>
      </c>
      <c r="R4429" t="s">
        <v>2092</v>
      </c>
      <c r="U4429">
        <v>0</v>
      </c>
      <c r="V4429" t="s">
        <v>661</v>
      </c>
      <c r="W4429" t="s">
        <v>4689</v>
      </c>
      <c r="X4429" t="s">
        <v>4690</v>
      </c>
      <c r="Y4429" t="s">
        <v>16345</v>
      </c>
      <c r="Z4429" t="s">
        <v>1254</v>
      </c>
      <c r="AA4429" t="s">
        <v>16346</v>
      </c>
      <c r="AB4429" t="s">
        <v>45</v>
      </c>
      <c r="AC4429" t="s">
        <v>190</v>
      </c>
      <c r="AD4429" t="s">
        <v>4692</v>
      </c>
    </row>
    <row r="4430" spans="1:30" customFormat="1" x14ac:dyDescent="0.45">
      <c r="A4430" t="s">
        <v>33241</v>
      </c>
      <c r="B4430" t="s">
        <v>179</v>
      </c>
      <c r="C4430" t="s">
        <v>180</v>
      </c>
      <c r="D4430" t="s">
        <v>30</v>
      </c>
      <c r="E4430" t="s">
        <v>397</v>
      </c>
      <c r="F4430" t="s">
        <v>182</v>
      </c>
      <c r="G4430" t="s">
        <v>2092</v>
      </c>
      <c r="H4430">
        <v>0</v>
      </c>
      <c r="J4430" t="s">
        <v>2154</v>
      </c>
      <c r="K4430" t="s">
        <v>37288</v>
      </c>
      <c r="L4430" t="s">
        <v>2092</v>
      </c>
      <c r="O4430" t="s">
        <v>16347</v>
      </c>
      <c r="P4430" t="s">
        <v>399</v>
      </c>
      <c r="Q4430">
        <v>9</v>
      </c>
      <c r="R4430" t="s">
        <v>2092</v>
      </c>
      <c r="U4430">
        <v>0</v>
      </c>
      <c r="V4430" t="s">
        <v>661</v>
      </c>
      <c r="W4430" t="s">
        <v>4689</v>
      </c>
      <c r="X4430" t="s">
        <v>4690</v>
      </c>
      <c r="Y4430" t="s">
        <v>16348</v>
      </c>
      <c r="Z4430" t="s">
        <v>1254</v>
      </c>
      <c r="AB4430" t="s">
        <v>45</v>
      </c>
      <c r="AC4430" t="s">
        <v>190</v>
      </c>
      <c r="AD4430" t="s">
        <v>4692</v>
      </c>
    </row>
    <row r="4431" spans="1:30" customFormat="1" x14ac:dyDescent="0.45">
      <c r="A4431" t="s">
        <v>33242</v>
      </c>
      <c r="B4431" t="s">
        <v>212</v>
      </c>
      <c r="C4431" t="s">
        <v>213</v>
      </c>
      <c r="D4431" t="s">
        <v>30</v>
      </c>
      <c r="E4431" t="s">
        <v>397</v>
      </c>
      <c r="F4431" t="s">
        <v>182</v>
      </c>
      <c r="G4431" t="s">
        <v>2092</v>
      </c>
      <c r="H4431">
        <v>0</v>
      </c>
      <c r="J4431" t="s">
        <v>2154</v>
      </c>
      <c r="K4431" t="s">
        <v>37288</v>
      </c>
      <c r="L4431" t="s">
        <v>2092</v>
      </c>
      <c r="O4431" t="s">
        <v>16349</v>
      </c>
      <c r="P4431" t="s">
        <v>399</v>
      </c>
      <c r="Q4431">
        <v>9</v>
      </c>
      <c r="R4431" t="s">
        <v>36</v>
      </c>
      <c r="T4431" t="s">
        <v>16350</v>
      </c>
      <c r="U4431">
        <v>0</v>
      </c>
      <c r="V4431" t="s">
        <v>661</v>
      </c>
      <c r="W4431" t="s">
        <v>4689</v>
      </c>
      <c r="X4431" t="s">
        <v>4690</v>
      </c>
      <c r="Y4431" t="s">
        <v>16351</v>
      </c>
      <c r="Z4431" t="s">
        <v>1254</v>
      </c>
      <c r="AA4431" t="s">
        <v>16352</v>
      </c>
      <c r="AB4431" t="s">
        <v>45</v>
      </c>
      <c r="AC4431" t="s">
        <v>190</v>
      </c>
      <c r="AD4431" t="s">
        <v>4692</v>
      </c>
    </row>
    <row r="4432" spans="1:30" customFormat="1" x14ac:dyDescent="0.45">
      <c r="A4432" t="s">
        <v>33243</v>
      </c>
      <c r="B4432" t="s">
        <v>843</v>
      </c>
      <c r="C4432" t="s">
        <v>844</v>
      </c>
      <c r="D4432" t="s">
        <v>30</v>
      </c>
      <c r="E4432" t="s">
        <v>397</v>
      </c>
      <c r="F4432" t="s">
        <v>182</v>
      </c>
      <c r="G4432" t="s">
        <v>2092</v>
      </c>
      <c r="H4432">
        <v>0</v>
      </c>
      <c r="J4432" t="s">
        <v>2154</v>
      </c>
      <c r="K4432" t="s">
        <v>37288</v>
      </c>
      <c r="L4432" t="s">
        <v>36</v>
      </c>
      <c r="N4432">
        <v>2021</v>
      </c>
      <c r="O4432" t="s">
        <v>16353</v>
      </c>
      <c r="P4432" t="s">
        <v>399</v>
      </c>
      <c r="Q4432">
        <v>9</v>
      </c>
      <c r="R4432" t="s">
        <v>36</v>
      </c>
      <c r="T4432" t="s">
        <v>16354</v>
      </c>
      <c r="U4432">
        <v>0</v>
      </c>
      <c r="V4432" t="s">
        <v>661</v>
      </c>
      <c r="W4432" t="s">
        <v>4689</v>
      </c>
      <c r="X4432" t="s">
        <v>4690</v>
      </c>
      <c r="Y4432" t="s">
        <v>16355</v>
      </c>
      <c r="Z4432" t="s">
        <v>1254</v>
      </c>
      <c r="AA4432" t="s">
        <v>16356</v>
      </c>
      <c r="AB4432" t="s">
        <v>45</v>
      </c>
      <c r="AC4432" t="s">
        <v>190</v>
      </c>
      <c r="AD4432" t="s">
        <v>76</v>
      </c>
    </row>
    <row r="4433" spans="1:30" customFormat="1" x14ac:dyDescent="0.45">
      <c r="A4433" t="s">
        <v>33244</v>
      </c>
      <c r="B4433" t="s">
        <v>273</v>
      </c>
      <c r="C4433" t="s">
        <v>274</v>
      </c>
      <c r="D4433" t="s">
        <v>30</v>
      </c>
      <c r="E4433" t="s">
        <v>397</v>
      </c>
      <c r="F4433" t="s">
        <v>182</v>
      </c>
      <c r="G4433" t="s">
        <v>2092</v>
      </c>
      <c r="H4433">
        <v>0</v>
      </c>
      <c r="J4433" t="s">
        <v>2154</v>
      </c>
      <c r="K4433" t="s">
        <v>37288</v>
      </c>
      <c r="L4433" t="s">
        <v>2092</v>
      </c>
      <c r="O4433" t="s">
        <v>16357</v>
      </c>
      <c r="P4433" t="s">
        <v>399</v>
      </c>
      <c r="Q4433">
        <v>9</v>
      </c>
      <c r="R4433" t="s">
        <v>2092</v>
      </c>
      <c r="U4433">
        <v>0</v>
      </c>
      <c r="V4433" t="s">
        <v>661</v>
      </c>
      <c r="W4433" t="s">
        <v>4689</v>
      </c>
      <c r="X4433" t="s">
        <v>4690</v>
      </c>
      <c r="Y4433" t="s">
        <v>16358</v>
      </c>
      <c r="Z4433" t="s">
        <v>1254</v>
      </c>
      <c r="AA4433" t="s">
        <v>16359</v>
      </c>
      <c r="AB4433" t="s">
        <v>45</v>
      </c>
      <c r="AC4433" t="s">
        <v>190</v>
      </c>
      <c r="AD4433" t="s">
        <v>4692</v>
      </c>
    </row>
    <row r="4434" spans="1:30" customFormat="1" x14ac:dyDescent="0.45">
      <c r="A4434" t="s">
        <v>33245</v>
      </c>
      <c r="B4434" t="s">
        <v>825</v>
      </c>
      <c r="C4434" t="s">
        <v>826</v>
      </c>
      <c r="D4434" t="s">
        <v>30</v>
      </c>
      <c r="E4434" t="s">
        <v>397</v>
      </c>
      <c r="F4434" t="s">
        <v>1769</v>
      </c>
      <c r="G4434" t="s">
        <v>2092</v>
      </c>
      <c r="H4434">
        <v>5</v>
      </c>
      <c r="J4434" t="s">
        <v>1685</v>
      </c>
      <c r="K4434" t="s">
        <v>37288</v>
      </c>
      <c r="L4434" t="s">
        <v>2092</v>
      </c>
      <c r="M4434">
        <v>2018</v>
      </c>
      <c r="O4434" t="s">
        <v>16360</v>
      </c>
      <c r="P4434" t="s">
        <v>1771</v>
      </c>
      <c r="Q4434">
        <v>12</v>
      </c>
      <c r="R4434" t="s">
        <v>36</v>
      </c>
      <c r="S4434" t="s">
        <v>1972</v>
      </c>
      <c r="T4434" t="s">
        <v>16361</v>
      </c>
      <c r="U4434">
        <v>1</v>
      </c>
      <c r="V4434" t="s">
        <v>39</v>
      </c>
      <c r="W4434" t="s">
        <v>40</v>
      </c>
      <c r="X4434" t="s">
        <v>41</v>
      </c>
      <c r="Y4434" t="s">
        <v>16362</v>
      </c>
      <c r="AB4434" t="s">
        <v>45</v>
      </c>
      <c r="AC4434" t="s">
        <v>1775</v>
      </c>
    </row>
    <row r="4435" spans="1:30" customFormat="1" x14ac:dyDescent="0.45">
      <c r="A4435" t="s">
        <v>33246</v>
      </c>
      <c r="B4435" t="s">
        <v>191</v>
      </c>
      <c r="C4435" t="s">
        <v>192</v>
      </c>
      <c r="D4435" t="s">
        <v>30</v>
      </c>
      <c r="E4435" t="s">
        <v>397</v>
      </c>
      <c r="F4435" t="s">
        <v>1769</v>
      </c>
      <c r="G4435" t="s">
        <v>2092</v>
      </c>
      <c r="H4435">
        <v>5</v>
      </c>
      <c r="J4435" t="s">
        <v>1685</v>
      </c>
      <c r="K4435" t="s">
        <v>37288</v>
      </c>
      <c r="L4435" t="s">
        <v>2092</v>
      </c>
      <c r="M4435">
        <v>2025</v>
      </c>
      <c r="O4435" t="s">
        <v>16363</v>
      </c>
      <c r="P4435" t="s">
        <v>1771</v>
      </c>
      <c r="Q4435">
        <v>12</v>
      </c>
      <c r="R4435" t="s">
        <v>36</v>
      </c>
      <c r="S4435" t="s">
        <v>16047</v>
      </c>
      <c r="T4435" t="s">
        <v>16364</v>
      </c>
      <c r="U4435">
        <v>0</v>
      </c>
      <c r="V4435" t="s">
        <v>138</v>
      </c>
      <c r="W4435" t="s">
        <v>139</v>
      </c>
      <c r="X4435" t="s">
        <v>140</v>
      </c>
      <c r="Y4435" t="s">
        <v>16365</v>
      </c>
      <c r="AB4435" t="s">
        <v>45</v>
      </c>
      <c r="AC4435" t="s">
        <v>1775</v>
      </c>
    </row>
    <row r="4436" spans="1:30" customFormat="1" x14ac:dyDescent="0.45">
      <c r="A4436" t="s">
        <v>33248</v>
      </c>
      <c r="B4436" t="s">
        <v>1117</v>
      </c>
      <c r="C4436" t="s">
        <v>1118</v>
      </c>
      <c r="D4436" t="s">
        <v>30</v>
      </c>
      <c r="E4436" t="s">
        <v>397</v>
      </c>
      <c r="F4436" t="s">
        <v>1769</v>
      </c>
      <c r="G4436" t="s">
        <v>2092</v>
      </c>
      <c r="H4436">
        <v>5</v>
      </c>
      <c r="J4436" t="s">
        <v>1685</v>
      </c>
      <c r="K4436" t="s">
        <v>37288</v>
      </c>
      <c r="L4436" t="s">
        <v>2092</v>
      </c>
      <c r="M4436">
        <v>2016</v>
      </c>
      <c r="O4436" t="s">
        <v>16370</v>
      </c>
      <c r="P4436" t="s">
        <v>1771</v>
      </c>
      <c r="Q4436">
        <v>12</v>
      </c>
      <c r="R4436" t="s">
        <v>36</v>
      </c>
      <c r="S4436" t="s">
        <v>16207</v>
      </c>
      <c r="T4436" t="s">
        <v>16371</v>
      </c>
      <c r="U4436">
        <v>1</v>
      </c>
      <c r="V4436" t="s">
        <v>39</v>
      </c>
      <c r="W4436" t="s">
        <v>40</v>
      </c>
      <c r="X4436" t="s">
        <v>41</v>
      </c>
      <c r="Y4436" t="s">
        <v>16372</v>
      </c>
      <c r="AB4436" t="s">
        <v>45</v>
      </c>
      <c r="AC4436" t="s">
        <v>1775</v>
      </c>
    </row>
    <row r="4437" spans="1:30" customFormat="1" x14ac:dyDescent="0.45">
      <c r="A4437" t="s">
        <v>33249</v>
      </c>
      <c r="B4437" t="s">
        <v>93</v>
      </c>
      <c r="C4437" t="s">
        <v>94</v>
      </c>
      <c r="D4437" t="s">
        <v>30</v>
      </c>
      <c r="E4437" t="s">
        <v>397</v>
      </c>
      <c r="F4437" t="s">
        <v>1769</v>
      </c>
      <c r="G4437" t="s">
        <v>2092</v>
      </c>
      <c r="H4437">
        <v>5</v>
      </c>
      <c r="J4437" t="s">
        <v>1685</v>
      </c>
      <c r="K4437" t="s">
        <v>37288</v>
      </c>
      <c r="L4437" t="s">
        <v>2092</v>
      </c>
      <c r="M4437">
        <v>2024</v>
      </c>
      <c r="O4437" t="s">
        <v>16373</v>
      </c>
      <c r="P4437" t="s">
        <v>1771</v>
      </c>
      <c r="Q4437">
        <v>12</v>
      </c>
      <c r="R4437" t="s">
        <v>36</v>
      </c>
      <c r="S4437" t="s">
        <v>1737</v>
      </c>
      <c r="T4437" t="s">
        <v>16374</v>
      </c>
      <c r="U4437">
        <v>0</v>
      </c>
      <c r="V4437" t="s">
        <v>138</v>
      </c>
      <c r="W4437" t="s">
        <v>139</v>
      </c>
      <c r="X4437" t="s">
        <v>140</v>
      </c>
      <c r="Y4437" t="s">
        <v>16375</v>
      </c>
      <c r="AB4437" t="s">
        <v>45</v>
      </c>
      <c r="AC4437" t="s">
        <v>1775</v>
      </c>
    </row>
    <row r="4438" spans="1:30" customFormat="1" x14ac:dyDescent="0.45">
      <c r="A4438" t="s">
        <v>33250</v>
      </c>
      <c r="B4438" t="s">
        <v>172</v>
      </c>
      <c r="C4438" t="s">
        <v>173</v>
      </c>
      <c r="D4438" t="s">
        <v>30</v>
      </c>
      <c r="E4438" t="s">
        <v>397</v>
      </c>
      <c r="F4438" t="s">
        <v>1769</v>
      </c>
      <c r="G4438" t="s">
        <v>2092</v>
      </c>
      <c r="H4438">
        <v>1</v>
      </c>
      <c r="J4438" t="s">
        <v>2092</v>
      </c>
      <c r="K4438" t="s">
        <v>37288</v>
      </c>
      <c r="L4438" t="s">
        <v>2092</v>
      </c>
      <c r="M4438">
        <v>2023</v>
      </c>
      <c r="N4438">
        <v>2023</v>
      </c>
      <c r="O4438" t="s">
        <v>16376</v>
      </c>
      <c r="P4438" t="s">
        <v>1771</v>
      </c>
      <c r="Q4438">
        <v>12</v>
      </c>
      <c r="R4438" t="s">
        <v>36</v>
      </c>
      <c r="S4438" t="s">
        <v>1785</v>
      </c>
      <c r="T4438" t="s">
        <v>16377</v>
      </c>
      <c r="U4438">
        <v>1</v>
      </c>
      <c r="V4438" t="s">
        <v>71</v>
      </c>
      <c r="Y4438" t="s">
        <v>16378</v>
      </c>
      <c r="Z4438" t="s">
        <v>43</v>
      </c>
      <c r="AA4438" t="s">
        <v>16379</v>
      </c>
      <c r="AB4438" t="s">
        <v>45</v>
      </c>
      <c r="AC4438" t="s">
        <v>1775</v>
      </c>
    </row>
    <row r="4439" spans="1:30" customFormat="1" x14ac:dyDescent="0.45">
      <c r="A4439" t="s">
        <v>33251</v>
      </c>
      <c r="B4439" t="s">
        <v>782</v>
      </c>
      <c r="C4439" t="s">
        <v>783</v>
      </c>
      <c r="D4439" t="s">
        <v>30</v>
      </c>
      <c r="E4439" t="s">
        <v>397</v>
      </c>
      <c r="F4439" t="s">
        <v>1769</v>
      </c>
      <c r="G4439" t="s">
        <v>2092</v>
      </c>
      <c r="H4439">
        <v>1</v>
      </c>
      <c r="J4439" t="s">
        <v>2092</v>
      </c>
      <c r="K4439" t="s">
        <v>37288</v>
      </c>
      <c r="L4439" t="s">
        <v>2092</v>
      </c>
      <c r="O4439" t="s">
        <v>16380</v>
      </c>
      <c r="P4439" t="s">
        <v>1771</v>
      </c>
      <c r="Q4439">
        <v>12</v>
      </c>
      <c r="R4439" t="s">
        <v>36</v>
      </c>
      <c r="T4439" t="s">
        <v>16381</v>
      </c>
      <c r="U4439">
        <v>0</v>
      </c>
      <c r="V4439" t="s">
        <v>138</v>
      </c>
      <c r="W4439" t="s">
        <v>313</v>
      </c>
      <c r="X4439" t="s">
        <v>314</v>
      </c>
      <c r="Y4439" t="s">
        <v>16382</v>
      </c>
      <c r="AB4439" t="s">
        <v>45</v>
      </c>
      <c r="AC4439" t="s">
        <v>1775</v>
      </c>
    </row>
    <row r="4440" spans="1:30" customFormat="1" x14ac:dyDescent="0.45">
      <c r="A4440" t="s">
        <v>33252</v>
      </c>
      <c r="B4440" t="s">
        <v>239</v>
      </c>
      <c r="C4440" t="s">
        <v>240</v>
      </c>
      <c r="D4440" t="s">
        <v>30</v>
      </c>
      <c r="E4440" t="s">
        <v>397</v>
      </c>
      <c r="F4440" t="s">
        <v>1769</v>
      </c>
      <c r="G4440" t="s">
        <v>2092</v>
      </c>
      <c r="H4440">
        <v>4</v>
      </c>
      <c r="J4440" t="s">
        <v>148</v>
      </c>
      <c r="K4440" t="s">
        <v>37288</v>
      </c>
      <c r="L4440" t="s">
        <v>2092</v>
      </c>
      <c r="M4440">
        <v>2023</v>
      </c>
      <c r="O4440" t="s">
        <v>16383</v>
      </c>
      <c r="P4440" t="s">
        <v>1771</v>
      </c>
      <c r="Q4440">
        <v>12</v>
      </c>
      <c r="R4440" t="s">
        <v>36</v>
      </c>
      <c r="S4440" t="s">
        <v>16384</v>
      </c>
      <c r="T4440" t="s">
        <v>16385</v>
      </c>
      <c r="U4440">
        <v>1</v>
      </c>
      <c r="V4440" t="s">
        <v>39</v>
      </c>
      <c r="W4440" t="s">
        <v>40</v>
      </c>
      <c r="X4440" t="s">
        <v>41</v>
      </c>
      <c r="Y4440" t="s">
        <v>16386</v>
      </c>
      <c r="AB4440" t="s">
        <v>45</v>
      </c>
      <c r="AC4440" t="s">
        <v>1775</v>
      </c>
    </row>
    <row r="4441" spans="1:30" customFormat="1" x14ac:dyDescent="0.45">
      <c r="A4441" t="s">
        <v>33253</v>
      </c>
      <c r="B4441" t="s">
        <v>201</v>
      </c>
      <c r="C4441" t="s">
        <v>202</v>
      </c>
      <c r="D4441" t="s">
        <v>30</v>
      </c>
      <c r="E4441" t="s">
        <v>397</v>
      </c>
      <c r="F4441" t="s">
        <v>1769</v>
      </c>
      <c r="G4441" t="s">
        <v>2092</v>
      </c>
      <c r="H4441">
        <v>4</v>
      </c>
      <c r="J4441" t="s">
        <v>148</v>
      </c>
      <c r="K4441" t="s">
        <v>37288</v>
      </c>
      <c r="L4441" t="s">
        <v>2092</v>
      </c>
      <c r="M4441">
        <v>2021</v>
      </c>
      <c r="O4441" t="s">
        <v>16387</v>
      </c>
      <c r="P4441" t="s">
        <v>1771</v>
      </c>
      <c r="Q4441">
        <v>12</v>
      </c>
      <c r="R4441" t="s">
        <v>36</v>
      </c>
      <c r="S4441" t="s">
        <v>16097</v>
      </c>
      <c r="T4441" t="s">
        <v>16388</v>
      </c>
      <c r="U4441">
        <v>0</v>
      </c>
      <c r="V4441" t="s">
        <v>138</v>
      </c>
      <c r="W4441" t="s">
        <v>139</v>
      </c>
      <c r="X4441" t="s">
        <v>140</v>
      </c>
      <c r="Y4441" t="s">
        <v>16389</v>
      </c>
      <c r="AB4441" t="s">
        <v>45</v>
      </c>
      <c r="AC4441" t="s">
        <v>1775</v>
      </c>
    </row>
    <row r="4442" spans="1:30" customFormat="1" x14ac:dyDescent="0.45">
      <c r="A4442" t="s">
        <v>33254</v>
      </c>
      <c r="B4442" t="s">
        <v>287</v>
      </c>
      <c r="C4442" t="s">
        <v>288</v>
      </c>
      <c r="D4442" t="s">
        <v>30</v>
      </c>
      <c r="E4442" t="s">
        <v>397</v>
      </c>
      <c r="F4442" t="s">
        <v>1769</v>
      </c>
      <c r="G4442" t="s">
        <v>2092</v>
      </c>
      <c r="H4442">
        <v>4</v>
      </c>
      <c r="J4442" t="s">
        <v>148</v>
      </c>
      <c r="K4442" t="s">
        <v>37288</v>
      </c>
      <c r="L4442" t="s">
        <v>36</v>
      </c>
      <c r="M4442">
        <v>2023</v>
      </c>
      <c r="N4442">
        <v>2026</v>
      </c>
      <c r="O4442" t="s">
        <v>16390</v>
      </c>
      <c r="P4442" t="s">
        <v>1771</v>
      </c>
      <c r="Q4442">
        <v>12</v>
      </c>
      <c r="R4442" t="s">
        <v>36</v>
      </c>
      <c r="S4442" t="s">
        <v>16391</v>
      </c>
      <c r="T4442" t="s">
        <v>16392</v>
      </c>
      <c r="U4442">
        <v>2</v>
      </c>
      <c r="V4442" t="s">
        <v>71</v>
      </c>
      <c r="Y4442" t="s">
        <v>16393</v>
      </c>
      <c r="Z4442" t="s">
        <v>43</v>
      </c>
      <c r="AA4442" t="s">
        <v>16394</v>
      </c>
      <c r="AB4442" t="s">
        <v>45</v>
      </c>
      <c r="AC4442" t="s">
        <v>1775</v>
      </c>
    </row>
    <row r="4443" spans="1:30" customFormat="1" x14ac:dyDescent="0.45">
      <c r="A4443" t="s">
        <v>33255</v>
      </c>
      <c r="B4443" t="s">
        <v>130</v>
      </c>
      <c r="C4443" t="s">
        <v>131</v>
      </c>
      <c r="D4443" t="s">
        <v>30</v>
      </c>
      <c r="E4443" t="s">
        <v>397</v>
      </c>
      <c r="F4443" t="s">
        <v>1769</v>
      </c>
      <c r="G4443" t="s">
        <v>2092</v>
      </c>
      <c r="H4443">
        <v>4</v>
      </c>
      <c r="J4443" t="s">
        <v>148</v>
      </c>
      <c r="K4443" t="s">
        <v>37288</v>
      </c>
      <c r="L4443" t="s">
        <v>2092</v>
      </c>
      <c r="M4443">
        <v>2022</v>
      </c>
      <c r="O4443" t="s">
        <v>16395</v>
      </c>
      <c r="P4443" t="s">
        <v>1771</v>
      </c>
      <c r="Q4443">
        <v>12</v>
      </c>
      <c r="R4443" t="s">
        <v>36</v>
      </c>
      <c r="S4443" t="s">
        <v>16396</v>
      </c>
      <c r="T4443" t="s">
        <v>16396</v>
      </c>
      <c r="U4443">
        <v>1</v>
      </c>
      <c r="V4443" t="s">
        <v>39</v>
      </c>
      <c r="W4443" t="s">
        <v>40</v>
      </c>
      <c r="X4443" t="s">
        <v>41</v>
      </c>
      <c r="Y4443" t="s">
        <v>16397</v>
      </c>
      <c r="AB4443" t="s">
        <v>45</v>
      </c>
      <c r="AC4443" t="s">
        <v>1775</v>
      </c>
    </row>
    <row r="4444" spans="1:30" customFormat="1" x14ac:dyDescent="0.45">
      <c r="A4444" t="s">
        <v>33256</v>
      </c>
      <c r="B4444" t="s">
        <v>77</v>
      </c>
      <c r="C4444" t="s">
        <v>78</v>
      </c>
      <c r="D4444" t="s">
        <v>30</v>
      </c>
      <c r="E4444" t="s">
        <v>397</v>
      </c>
      <c r="F4444" t="s">
        <v>1769</v>
      </c>
      <c r="G4444" t="s">
        <v>2092</v>
      </c>
      <c r="H4444">
        <v>4</v>
      </c>
      <c r="J4444" t="s">
        <v>148</v>
      </c>
      <c r="K4444" t="s">
        <v>37288</v>
      </c>
      <c r="L4444" t="s">
        <v>2092</v>
      </c>
      <c r="M4444">
        <v>2025</v>
      </c>
      <c r="O4444" t="s">
        <v>16398</v>
      </c>
      <c r="P4444" t="s">
        <v>1771</v>
      </c>
      <c r="Q4444">
        <v>12</v>
      </c>
      <c r="R4444" t="s">
        <v>36</v>
      </c>
      <c r="S4444" t="s">
        <v>16399</v>
      </c>
      <c r="T4444" t="s">
        <v>16400</v>
      </c>
      <c r="U4444">
        <v>0</v>
      </c>
      <c r="V4444" t="s">
        <v>138</v>
      </c>
      <c r="W4444" t="s">
        <v>139</v>
      </c>
      <c r="X4444" t="s">
        <v>140</v>
      </c>
      <c r="Y4444" t="s">
        <v>16401</v>
      </c>
      <c r="AB4444" t="s">
        <v>45</v>
      </c>
      <c r="AC4444" t="s">
        <v>1775</v>
      </c>
    </row>
    <row r="4445" spans="1:30" customFormat="1" x14ac:dyDescent="0.45">
      <c r="A4445" t="s">
        <v>33258</v>
      </c>
      <c r="B4445" t="s">
        <v>294</v>
      </c>
      <c r="C4445" t="s">
        <v>295</v>
      </c>
      <c r="D4445" t="s">
        <v>30</v>
      </c>
      <c r="E4445" t="s">
        <v>397</v>
      </c>
      <c r="F4445" t="s">
        <v>1769</v>
      </c>
      <c r="G4445" t="s">
        <v>2092</v>
      </c>
      <c r="H4445">
        <v>4</v>
      </c>
      <c r="J4445" t="s">
        <v>148</v>
      </c>
      <c r="K4445" t="s">
        <v>37288</v>
      </c>
      <c r="L4445" t="s">
        <v>2092</v>
      </c>
      <c r="M4445">
        <v>2025</v>
      </c>
      <c r="O4445" t="s">
        <v>16407</v>
      </c>
      <c r="P4445" t="s">
        <v>1771</v>
      </c>
      <c r="Q4445">
        <v>12</v>
      </c>
      <c r="R4445" t="s">
        <v>36</v>
      </c>
      <c r="S4445" t="s">
        <v>1731</v>
      </c>
      <c r="T4445" t="s">
        <v>16408</v>
      </c>
      <c r="U4445">
        <v>1</v>
      </c>
      <c r="V4445" t="s">
        <v>39</v>
      </c>
      <c r="W4445" t="s">
        <v>40</v>
      </c>
      <c r="X4445" t="s">
        <v>41</v>
      </c>
      <c r="Y4445" t="s">
        <v>16409</v>
      </c>
      <c r="AB4445" t="s">
        <v>45</v>
      </c>
      <c r="AC4445" t="s">
        <v>1775</v>
      </c>
    </row>
    <row r="4446" spans="1:30" customFormat="1" x14ac:dyDescent="0.45">
      <c r="A4446" t="s">
        <v>33260</v>
      </c>
      <c r="B4446" t="s">
        <v>1015</v>
      </c>
      <c r="C4446" t="s">
        <v>1016</v>
      </c>
      <c r="D4446" t="s">
        <v>30</v>
      </c>
      <c r="E4446" t="s">
        <v>397</v>
      </c>
      <c r="F4446" t="s">
        <v>1769</v>
      </c>
      <c r="G4446" t="s">
        <v>2092</v>
      </c>
      <c r="H4446">
        <v>4</v>
      </c>
      <c r="J4446" t="s">
        <v>148</v>
      </c>
      <c r="K4446" t="s">
        <v>37288</v>
      </c>
      <c r="L4446" t="s">
        <v>2092</v>
      </c>
      <c r="M4446">
        <v>2025</v>
      </c>
      <c r="O4446" t="s">
        <v>16414</v>
      </c>
      <c r="P4446" t="s">
        <v>1771</v>
      </c>
      <c r="Q4446">
        <v>12</v>
      </c>
      <c r="R4446" t="s">
        <v>36</v>
      </c>
      <c r="S4446" t="s">
        <v>16256</v>
      </c>
      <c r="T4446" t="s">
        <v>16415</v>
      </c>
      <c r="U4446">
        <v>0</v>
      </c>
      <c r="V4446" t="s">
        <v>138</v>
      </c>
      <c r="W4446" t="s">
        <v>139</v>
      </c>
      <c r="X4446" t="s">
        <v>140</v>
      </c>
      <c r="Y4446" t="s">
        <v>16416</v>
      </c>
      <c r="AB4446" t="s">
        <v>45</v>
      </c>
      <c r="AC4446" t="s">
        <v>1775</v>
      </c>
    </row>
    <row r="4447" spans="1:30" customFormat="1" x14ac:dyDescent="0.45">
      <c r="A4447" t="s">
        <v>33261</v>
      </c>
      <c r="B4447" t="s">
        <v>273</v>
      </c>
      <c r="C4447" t="s">
        <v>274</v>
      </c>
      <c r="D4447" t="s">
        <v>30</v>
      </c>
      <c r="E4447" t="s">
        <v>397</v>
      </c>
      <c r="F4447" t="s">
        <v>1769</v>
      </c>
      <c r="G4447" t="s">
        <v>2092</v>
      </c>
      <c r="H4447">
        <v>3</v>
      </c>
      <c r="J4447" t="s">
        <v>1929</v>
      </c>
      <c r="K4447" t="s">
        <v>37288</v>
      </c>
      <c r="L4447" t="s">
        <v>2092</v>
      </c>
      <c r="M4447">
        <v>2025</v>
      </c>
      <c r="O4447" t="s">
        <v>16417</v>
      </c>
      <c r="P4447" t="s">
        <v>1771</v>
      </c>
      <c r="Q4447">
        <v>12</v>
      </c>
      <c r="R4447" t="s">
        <v>36</v>
      </c>
      <c r="S4447" t="s">
        <v>16266</v>
      </c>
      <c r="T4447" t="s">
        <v>16418</v>
      </c>
      <c r="U4447">
        <v>1</v>
      </c>
      <c r="V4447" t="s">
        <v>39</v>
      </c>
      <c r="W4447" t="s">
        <v>40</v>
      </c>
      <c r="X4447" t="s">
        <v>41</v>
      </c>
      <c r="Y4447" t="s">
        <v>16419</v>
      </c>
      <c r="AB4447" t="s">
        <v>45</v>
      </c>
      <c r="AC4447" t="s">
        <v>1775</v>
      </c>
    </row>
    <row r="4448" spans="1:30" customFormat="1" x14ac:dyDescent="0.45">
      <c r="A4448" t="s">
        <v>33262</v>
      </c>
      <c r="B4448" t="s">
        <v>1131</v>
      </c>
      <c r="C4448" t="s">
        <v>1132</v>
      </c>
      <c r="D4448" t="s">
        <v>30</v>
      </c>
      <c r="E4448" t="s">
        <v>397</v>
      </c>
      <c r="F4448" t="s">
        <v>1769</v>
      </c>
      <c r="G4448" t="s">
        <v>2092</v>
      </c>
      <c r="H4448">
        <v>0</v>
      </c>
      <c r="J4448" t="s">
        <v>2154</v>
      </c>
      <c r="K4448" t="s">
        <v>37288</v>
      </c>
      <c r="L4448" t="s">
        <v>2092</v>
      </c>
      <c r="O4448" t="s">
        <v>16420</v>
      </c>
      <c r="P4448" t="s">
        <v>1771</v>
      </c>
      <c r="Q4448">
        <v>12</v>
      </c>
      <c r="R4448" t="s">
        <v>2092</v>
      </c>
      <c r="U4448">
        <v>0</v>
      </c>
      <c r="V4448" t="s">
        <v>661</v>
      </c>
      <c r="W4448" t="s">
        <v>4689</v>
      </c>
      <c r="X4448" t="s">
        <v>4690</v>
      </c>
      <c r="Y4448" t="s">
        <v>16421</v>
      </c>
      <c r="Z4448" t="s">
        <v>1254</v>
      </c>
      <c r="AA4448" t="s">
        <v>16422</v>
      </c>
      <c r="AB4448" t="s">
        <v>45</v>
      </c>
      <c r="AC4448" t="s">
        <v>1775</v>
      </c>
      <c r="AD4448" t="s">
        <v>4692</v>
      </c>
    </row>
    <row r="4449" spans="1:30" customFormat="1" x14ac:dyDescent="0.45">
      <c r="A4449" t="s">
        <v>33264</v>
      </c>
      <c r="B4449" t="s">
        <v>265</v>
      </c>
      <c r="C4449" t="s">
        <v>266</v>
      </c>
      <c r="D4449" t="s">
        <v>30</v>
      </c>
      <c r="E4449" t="s">
        <v>397</v>
      </c>
      <c r="F4449" t="s">
        <v>1769</v>
      </c>
      <c r="G4449" t="s">
        <v>2092</v>
      </c>
      <c r="H4449">
        <v>0</v>
      </c>
      <c r="J4449" t="s">
        <v>2154</v>
      </c>
      <c r="K4449" t="s">
        <v>37288</v>
      </c>
      <c r="L4449" t="s">
        <v>2092</v>
      </c>
      <c r="O4449" t="s">
        <v>16427</v>
      </c>
      <c r="P4449" t="s">
        <v>1771</v>
      </c>
      <c r="Q4449">
        <v>12</v>
      </c>
      <c r="R4449" t="s">
        <v>2092</v>
      </c>
      <c r="U4449">
        <v>0</v>
      </c>
      <c r="V4449" t="s">
        <v>661</v>
      </c>
      <c r="W4449" t="s">
        <v>4689</v>
      </c>
      <c r="X4449" t="s">
        <v>4690</v>
      </c>
      <c r="Y4449" t="s">
        <v>16428</v>
      </c>
      <c r="Z4449" t="s">
        <v>1254</v>
      </c>
      <c r="AA4449" t="s">
        <v>16429</v>
      </c>
      <c r="AB4449" t="s">
        <v>45</v>
      </c>
      <c r="AC4449" t="s">
        <v>1775</v>
      </c>
    </row>
    <row r="4450" spans="1:30" customFormat="1" x14ac:dyDescent="0.45">
      <c r="A4450" t="s">
        <v>33265</v>
      </c>
      <c r="B4450" t="s">
        <v>163</v>
      </c>
      <c r="C4450" t="s">
        <v>164</v>
      </c>
      <c r="D4450" t="s">
        <v>30</v>
      </c>
      <c r="E4450" t="s">
        <v>397</v>
      </c>
      <c r="F4450" t="s">
        <v>1769</v>
      </c>
      <c r="G4450" t="s">
        <v>2092</v>
      </c>
      <c r="H4450">
        <v>0</v>
      </c>
      <c r="J4450" t="s">
        <v>2154</v>
      </c>
      <c r="K4450" t="s">
        <v>37288</v>
      </c>
      <c r="L4450" t="s">
        <v>2092</v>
      </c>
      <c r="O4450" t="s">
        <v>16380</v>
      </c>
      <c r="P4450" t="s">
        <v>1771</v>
      </c>
      <c r="Q4450">
        <v>12</v>
      </c>
      <c r="R4450" t="s">
        <v>2092</v>
      </c>
      <c r="U4450">
        <v>0</v>
      </c>
      <c r="V4450" t="s">
        <v>661</v>
      </c>
      <c r="W4450" t="s">
        <v>4689</v>
      </c>
      <c r="X4450" t="s">
        <v>4690</v>
      </c>
      <c r="Y4450" t="s">
        <v>16430</v>
      </c>
      <c r="Z4450" t="s">
        <v>1254</v>
      </c>
      <c r="AA4450" t="s">
        <v>16431</v>
      </c>
      <c r="AB4450" t="s">
        <v>45</v>
      </c>
      <c r="AC4450" t="s">
        <v>1775</v>
      </c>
      <c r="AD4450" t="s">
        <v>4692</v>
      </c>
    </row>
    <row r="4451" spans="1:30" customFormat="1" x14ac:dyDescent="0.45">
      <c r="A4451" t="s">
        <v>33266</v>
      </c>
      <c r="B4451" t="s">
        <v>255</v>
      </c>
      <c r="C4451" t="s">
        <v>256</v>
      </c>
      <c r="D4451" t="s">
        <v>30</v>
      </c>
      <c r="E4451" t="s">
        <v>397</v>
      </c>
      <c r="F4451" t="s">
        <v>1769</v>
      </c>
      <c r="G4451" t="s">
        <v>2092</v>
      </c>
      <c r="H4451">
        <v>0</v>
      </c>
      <c r="J4451" t="s">
        <v>2154</v>
      </c>
      <c r="K4451" t="s">
        <v>37288</v>
      </c>
      <c r="L4451" t="s">
        <v>2092</v>
      </c>
      <c r="O4451" t="s">
        <v>16432</v>
      </c>
      <c r="P4451" t="s">
        <v>1771</v>
      </c>
      <c r="Q4451">
        <v>12</v>
      </c>
      <c r="R4451" t="s">
        <v>2092</v>
      </c>
      <c r="U4451">
        <v>0</v>
      </c>
      <c r="V4451" t="s">
        <v>661</v>
      </c>
      <c r="W4451" t="s">
        <v>4689</v>
      </c>
      <c r="X4451" t="s">
        <v>4690</v>
      </c>
      <c r="Y4451" t="s">
        <v>16433</v>
      </c>
      <c r="Z4451" t="s">
        <v>1254</v>
      </c>
      <c r="AA4451" t="s">
        <v>16434</v>
      </c>
      <c r="AB4451" t="s">
        <v>45</v>
      </c>
      <c r="AC4451" t="s">
        <v>1775</v>
      </c>
      <c r="AD4451" t="s">
        <v>4692</v>
      </c>
    </row>
    <row r="4452" spans="1:30" customFormat="1" x14ac:dyDescent="0.45">
      <c r="A4452" t="s">
        <v>33267</v>
      </c>
      <c r="B4452" t="s">
        <v>156</v>
      </c>
      <c r="C4452" t="s">
        <v>157</v>
      </c>
      <c r="D4452" t="s">
        <v>30</v>
      </c>
      <c r="E4452" t="s">
        <v>397</v>
      </c>
      <c r="F4452" t="s">
        <v>1769</v>
      </c>
      <c r="G4452" t="s">
        <v>2092</v>
      </c>
      <c r="H4452">
        <v>0</v>
      </c>
      <c r="J4452" t="s">
        <v>2154</v>
      </c>
      <c r="K4452" t="s">
        <v>37288</v>
      </c>
      <c r="L4452" t="s">
        <v>2092</v>
      </c>
      <c r="O4452" t="s">
        <v>16435</v>
      </c>
      <c r="P4452" t="s">
        <v>1771</v>
      </c>
      <c r="Q4452">
        <v>12</v>
      </c>
      <c r="R4452" t="s">
        <v>2092</v>
      </c>
      <c r="U4452">
        <v>0</v>
      </c>
      <c r="V4452" t="s">
        <v>661</v>
      </c>
      <c r="W4452" t="s">
        <v>4689</v>
      </c>
      <c r="X4452" t="s">
        <v>4690</v>
      </c>
      <c r="Y4452" t="s">
        <v>16436</v>
      </c>
      <c r="Z4452" t="s">
        <v>1254</v>
      </c>
      <c r="AA4452" t="s">
        <v>16437</v>
      </c>
      <c r="AB4452" t="s">
        <v>45</v>
      </c>
      <c r="AC4452" t="s">
        <v>1775</v>
      </c>
      <c r="AD4452" t="s">
        <v>4692</v>
      </c>
    </row>
    <row r="4453" spans="1:30" customFormat="1" x14ac:dyDescent="0.45">
      <c r="A4453" t="s">
        <v>33268</v>
      </c>
      <c r="B4453" t="s">
        <v>404</v>
      </c>
      <c r="C4453" t="s">
        <v>405</v>
      </c>
      <c r="D4453" t="s">
        <v>30</v>
      </c>
      <c r="E4453" t="s">
        <v>397</v>
      </c>
      <c r="F4453" t="s">
        <v>1769</v>
      </c>
      <c r="G4453" t="s">
        <v>2092</v>
      </c>
      <c r="H4453">
        <v>0</v>
      </c>
      <c r="J4453" t="s">
        <v>2154</v>
      </c>
      <c r="K4453" t="s">
        <v>37288</v>
      </c>
      <c r="L4453" t="s">
        <v>2092</v>
      </c>
      <c r="O4453" t="s">
        <v>16438</v>
      </c>
      <c r="P4453" t="s">
        <v>1771</v>
      </c>
      <c r="Q4453">
        <v>12</v>
      </c>
      <c r="R4453" t="s">
        <v>2092</v>
      </c>
      <c r="U4453">
        <v>0</v>
      </c>
      <c r="V4453" t="s">
        <v>661</v>
      </c>
      <c r="W4453" t="s">
        <v>4689</v>
      </c>
      <c r="X4453" t="s">
        <v>4690</v>
      </c>
      <c r="AB4453" t="s">
        <v>45</v>
      </c>
      <c r="AC4453" t="s">
        <v>1775</v>
      </c>
    </row>
    <row r="4454" spans="1:30" customFormat="1" x14ac:dyDescent="0.45">
      <c r="A4454" t="s">
        <v>33269</v>
      </c>
      <c r="B4454" t="s">
        <v>749</v>
      </c>
      <c r="C4454" t="s">
        <v>750</v>
      </c>
      <c r="D4454" t="s">
        <v>30</v>
      </c>
      <c r="E4454" t="s">
        <v>397</v>
      </c>
      <c r="F4454" t="s">
        <v>1769</v>
      </c>
      <c r="G4454" t="s">
        <v>2092</v>
      </c>
      <c r="H4454">
        <v>0</v>
      </c>
      <c r="J4454" t="s">
        <v>2154</v>
      </c>
      <c r="K4454" t="s">
        <v>37288</v>
      </c>
      <c r="L4454" t="s">
        <v>2092</v>
      </c>
      <c r="O4454" t="s">
        <v>16439</v>
      </c>
      <c r="P4454" t="s">
        <v>1771</v>
      </c>
      <c r="Q4454">
        <v>12</v>
      </c>
      <c r="R4454" t="s">
        <v>2092</v>
      </c>
      <c r="U4454">
        <v>0</v>
      </c>
      <c r="V4454" t="s">
        <v>661</v>
      </c>
      <c r="W4454" t="s">
        <v>4689</v>
      </c>
      <c r="X4454" t="s">
        <v>4690</v>
      </c>
      <c r="Y4454" t="s">
        <v>16440</v>
      </c>
      <c r="Z4454" t="s">
        <v>1254</v>
      </c>
      <c r="AA4454" t="s">
        <v>16441</v>
      </c>
      <c r="AB4454" t="s">
        <v>45</v>
      </c>
      <c r="AC4454" t="s">
        <v>1775</v>
      </c>
      <c r="AD4454" t="s">
        <v>4692</v>
      </c>
    </row>
    <row r="4455" spans="1:30" customFormat="1" x14ac:dyDescent="0.45">
      <c r="A4455" t="s">
        <v>33270</v>
      </c>
      <c r="B4455" t="s">
        <v>596</v>
      </c>
      <c r="C4455" t="s">
        <v>597</v>
      </c>
      <c r="D4455" t="s">
        <v>30</v>
      </c>
      <c r="E4455" t="s">
        <v>397</v>
      </c>
      <c r="F4455" t="s">
        <v>1769</v>
      </c>
      <c r="G4455" t="s">
        <v>2092</v>
      </c>
      <c r="H4455">
        <v>0</v>
      </c>
      <c r="J4455" t="s">
        <v>2154</v>
      </c>
      <c r="K4455" t="s">
        <v>37288</v>
      </c>
      <c r="L4455" t="s">
        <v>36</v>
      </c>
      <c r="N4455">
        <v>2014</v>
      </c>
      <c r="O4455" t="s">
        <v>16442</v>
      </c>
      <c r="P4455" t="s">
        <v>1771</v>
      </c>
      <c r="Q4455">
        <v>12</v>
      </c>
      <c r="R4455" t="s">
        <v>36</v>
      </c>
      <c r="T4455" t="s">
        <v>7986</v>
      </c>
      <c r="U4455">
        <v>0</v>
      </c>
      <c r="V4455" t="s">
        <v>661</v>
      </c>
      <c r="W4455" t="s">
        <v>4689</v>
      </c>
      <c r="X4455" t="s">
        <v>4690</v>
      </c>
      <c r="Y4455" t="s">
        <v>16443</v>
      </c>
      <c r="Z4455" t="s">
        <v>1254</v>
      </c>
      <c r="AA4455" t="s">
        <v>16444</v>
      </c>
      <c r="AB4455" t="s">
        <v>45</v>
      </c>
      <c r="AC4455" t="s">
        <v>1775</v>
      </c>
      <c r="AD4455" t="s">
        <v>76</v>
      </c>
    </row>
    <row r="4456" spans="1:30" customFormat="1" x14ac:dyDescent="0.45">
      <c r="A4456" t="s">
        <v>33271</v>
      </c>
      <c r="B4456" t="s">
        <v>757</v>
      </c>
      <c r="C4456" t="s">
        <v>758</v>
      </c>
      <c r="D4456" t="s">
        <v>30</v>
      </c>
      <c r="E4456" t="s">
        <v>397</v>
      </c>
      <c r="F4456" t="s">
        <v>1769</v>
      </c>
      <c r="G4456" t="s">
        <v>2092</v>
      </c>
      <c r="H4456">
        <v>0</v>
      </c>
      <c r="J4456" t="s">
        <v>2154</v>
      </c>
      <c r="K4456" t="s">
        <v>37288</v>
      </c>
      <c r="L4456" t="s">
        <v>2092</v>
      </c>
      <c r="O4456" t="s">
        <v>16380</v>
      </c>
      <c r="P4456" t="s">
        <v>1771</v>
      </c>
      <c r="Q4456">
        <v>12</v>
      </c>
      <c r="R4456" t="s">
        <v>2092</v>
      </c>
      <c r="U4456">
        <v>0</v>
      </c>
      <c r="V4456" t="s">
        <v>661</v>
      </c>
      <c r="W4456" t="s">
        <v>4689</v>
      </c>
      <c r="X4456" t="s">
        <v>4690</v>
      </c>
      <c r="Y4456" t="s">
        <v>16445</v>
      </c>
      <c r="Z4456" t="s">
        <v>1254</v>
      </c>
      <c r="AA4456" t="s">
        <v>16446</v>
      </c>
      <c r="AB4456" t="s">
        <v>45</v>
      </c>
      <c r="AC4456" t="s">
        <v>1775</v>
      </c>
      <c r="AD4456" t="s">
        <v>4692</v>
      </c>
    </row>
    <row r="4457" spans="1:30" customFormat="1" x14ac:dyDescent="0.45">
      <c r="A4457" t="s">
        <v>33272</v>
      </c>
      <c r="B4457" t="s">
        <v>869</v>
      </c>
      <c r="C4457" t="s">
        <v>870</v>
      </c>
      <c r="D4457" t="s">
        <v>30</v>
      </c>
      <c r="E4457" t="s">
        <v>397</v>
      </c>
      <c r="F4457" t="s">
        <v>1769</v>
      </c>
      <c r="G4457" t="s">
        <v>2092</v>
      </c>
      <c r="H4457">
        <v>0</v>
      </c>
      <c r="J4457" t="s">
        <v>2154</v>
      </c>
      <c r="K4457" t="s">
        <v>37288</v>
      </c>
      <c r="L4457" t="s">
        <v>2092</v>
      </c>
      <c r="O4457" t="s">
        <v>16447</v>
      </c>
      <c r="P4457" t="s">
        <v>1771</v>
      </c>
      <c r="Q4457">
        <v>12</v>
      </c>
      <c r="R4457" t="s">
        <v>2092</v>
      </c>
      <c r="U4457">
        <v>0</v>
      </c>
      <c r="V4457" t="s">
        <v>661</v>
      </c>
      <c r="W4457" t="s">
        <v>4689</v>
      </c>
      <c r="X4457" t="s">
        <v>4690</v>
      </c>
      <c r="Y4457" t="s">
        <v>16448</v>
      </c>
      <c r="Z4457" t="s">
        <v>1254</v>
      </c>
      <c r="AA4457" t="s">
        <v>16449</v>
      </c>
      <c r="AB4457" t="s">
        <v>45</v>
      </c>
      <c r="AC4457" t="s">
        <v>1775</v>
      </c>
      <c r="AD4457" t="s">
        <v>4692</v>
      </c>
    </row>
    <row r="4458" spans="1:30" customFormat="1" x14ac:dyDescent="0.45">
      <c r="A4458" t="s">
        <v>33273</v>
      </c>
      <c r="B4458" t="s">
        <v>733</v>
      </c>
      <c r="C4458" t="s">
        <v>734</v>
      </c>
      <c r="D4458" t="s">
        <v>30</v>
      </c>
      <c r="E4458" t="s">
        <v>397</v>
      </c>
      <c r="F4458" t="s">
        <v>1769</v>
      </c>
      <c r="G4458" t="s">
        <v>2092</v>
      </c>
      <c r="H4458">
        <v>0</v>
      </c>
      <c r="J4458" t="s">
        <v>2154</v>
      </c>
      <c r="K4458" t="s">
        <v>37288</v>
      </c>
      <c r="L4458" t="s">
        <v>36</v>
      </c>
      <c r="N4458">
        <v>2018</v>
      </c>
      <c r="O4458" t="s">
        <v>16438</v>
      </c>
      <c r="P4458" t="s">
        <v>1771</v>
      </c>
      <c r="Q4458">
        <v>12</v>
      </c>
      <c r="R4458" t="s">
        <v>36</v>
      </c>
      <c r="T4458" t="s">
        <v>16450</v>
      </c>
      <c r="U4458">
        <v>0</v>
      </c>
      <c r="V4458" t="s">
        <v>661</v>
      </c>
      <c r="W4458" t="s">
        <v>4689</v>
      </c>
      <c r="X4458" t="s">
        <v>4690</v>
      </c>
      <c r="Y4458" t="s">
        <v>16451</v>
      </c>
      <c r="Z4458" t="s">
        <v>89</v>
      </c>
      <c r="AA4458" t="s">
        <v>16452</v>
      </c>
      <c r="AB4458" t="s">
        <v>45</v>
      </c>
      <c r="AC4458" t="s">
        <v>1775</v>
      </c>
    </row>
    <row r="4459" spans="1:30" customFormat="1" x14ac:dyDescent="0.45">
      <c r="A4459" t="s">
        <v>33275</v>
      </c>
      <c r="B4459" t="s">
        <v>310</v>
      </c>
      <c r="C4459" t="s">
        <v>311</v>
      </c>
      <c r="D4459" t="s">
        <v>30</v>
      </c>
      <c r="E4459" t="s">
        <v>397</v>
      </c>
      <c r="F4459" t="s">
        <v>1769</v>
      </c>
      <c r="G4459" t="s">
        <v>2092</v>
      </c>
      <c r="H4459">
        <v>0</v>
      </c>
      <c r="J4459" t="s">
        <v>2154</v>
      </c>
      <c r="K4459" t="s">
        <v>37288</v>
      </c>
      <c r="L4459" t="s">
        <v>2092</v>
      </c>
      <c r="O4459" t="s">
        <v>16456</v>
      </c>
      <c r="P4459" t="s">
        <v>1771</v>
      </c>
      <c r="Q4459">
        <v>12</v>
      </c>
      <c r="R4459" t="s">
        <v>2092</v>
      </c>
      <c r="U4459">
        <v>0</v>
      </c>
      <c r="V4459" t="s">
        <v>661</v>
      </c>
      <c r="W4459" t="s">
        <v>4689</v>
      </c>
      <c r="X4459" t="s">
        <v>4690</v>
      </c>
      <c r="Y4459" t="s">
        <v>16457</v>
      </c>
      <c r="Z4459" t="s">
        <v>1254</v>
      </c>
      <c r="AA4459" t="s">
        <v>16458</v>
      </c>
      <c r="AB4459" t="s">
        <v>45</v>
      </c>
      <c r="AC4459" t="s">
        <v>1775</v>
      </c>
    </row>
    <row r="4460" spans="1:30" customFormat="1" x14ac:dyDescent="0.45">
      <c r="A4460" t="s">
        <v>33276</v>
      </c>
      <c r="B4460" t="s">
        <v>459</v>
      </c>
      <c r="C4460" t="s">
        <v>460</v>
      </c>
      <c r="D4460" t="s">
        <v>30</v>
      </c>
      <c r="E4460" t="s">
        <v>397</v>
      </c>
      <c r="F4460" t="s">
        <v>1769</v>
      </c>
      <c r="G4460" t="s">
        <v>2092</v>
      </c>
      <c r="H4460">
        <v>0</v>
      </c>
      <c r="J4460" t="s">
        <v>2154</v>
      </c>
      <c r="K4460" t="s">
        <v>37288</v>
      </c>
      <c r="L4460" t="s">
        <v>36</v>
      </c>
      <c r="N4460">
        <v>2024</v>
      </c>
      <c r="O4460" t="s">
        <v>16459</v>
      </c>
      <c r="P4460" t="s">
        <v>1771</v>
      </c>
      <c r="Q4460">
        <v>12</v>
      </c>
      <c r="R4460" t="s">
        <v>2092</v>
      </c>
      <c r="U4460">
        <v>0</v>
      </c>
      <c r="V4460" t="s">
        <v>661</v>
      </c>
      <c r="W4460" t="s">
        <v>4689</v>
      </c>
      <c r="X4460" t="s">
        <v>4690</v>
      </c>
      <c r="Y4460" t="s">
        <v>16460</v>
      </c>
      <c r="Z4460" t="s">
        <v>1254</v>
      </c>
      <c r="AA4460" t="s">
        <v>16461</v>
      </c>
      <c r="AB4460" t="s">
        <v>45</v>
      </c>
      <c r="AC4460" t="s">
        <v>1775</v>
      </c>
      <c r="AD4460" t="s">
        <v>76</v>
      </c>
    </row>
    <row r="4461" spans="1:30" customFormat="1" x14ac:dyDescent="0.45">
      <c r="A4461" t="s">
        <v>33277</v>
      </c>
      <c r="B4461" t="s">
        <v>144</v>
      </c>
      <c r="C4461" t="s">
        <v>145</v>
      </c>
      <c r="D4461" t="s">
        <v>30</v>
      </c>
      <c r="E4461" t="s">
        <v>397</v>
      </c>
      <c r="F4461" t="s">
        <v>1781</v>
      </c>
      <c r="G4461" t="s">
        <v>2092</v>
      </c>
      <c r="H4461">
        <v>3</v>
      </c>
      <c r="J4461" t="s">
        <v>1782</v>
      </c>
      <c r="K4461" t="s">
        <v>37288</v>
      </c>
      <c r="L4461" t="s">
        <v>2092</v>
      </c>
      <c r="M4461">
        <v>2026</v>
      </c>
      <c r="O4461" t="s">
        <v>16462</v>
      </c>
      <c r="P4461" t="s">
        <v>1784</v>
      </c>
      <c r="Q4461">
        <v>8</v>
      </c>
      <c r="R4461" t="s">
        <v>36</v>
      </c>
      <c r="S4461" t="s">
        <v>16044</v>
      </c>
      <c r="T4461" t="s">
        <v>16044</v>
      </c>
      <c r="U4461">
        <v>1</v>
      </c>
      <c r="V4461" t="s">
        <v>39</v>
      </c>
      <c r="W4461" t="s">
        <v>40</v>
      </c>
      <c r="X4461" t="s">
        <v>41</v>
      </c>
      <c r="Y4461" t="s">
        <v>16463</v>
      </c>
      <c r="AB4461" t="s">
        <v>45</v>
      </c>
      <c r="AC4461" t="s">
        <v>1789</v>
      </c>
    </row>
    <row r="4462" spans="1:30" customFormat="1" x14ac:dyDescent="0.45">
      <c r="A4462" t="s">
        <v>33278</v>
      </c>
      <c r="B4462" t="s">
        <v>239</v>
      </c>
      <c r="C4462" t="s">
        <v>240</v>
      </c>
      <c r="D4462" t="s">
        <v>30</v>
      </c>
      <c r="E4462" t="s">
        <v>397</v>
      </c>
      <c r="F4462" t="s">
        <v>1781</v>
      </c>
      <c r="G4462" t="s">
        <v>2092</v>
      </c>
      <c r="H4462">
        <v>3</v>
      </c>
      <c r="J4462" t="s">
        <v>1782</v>
      </c>
      <c r="K4462" t="s">
        <v>37288</v>
      </c>
      <c r="L4462" t="s">
        <v>2092</v>
      </c>
      <c r="M4462">
        <v>2025</v>
      </c>
      <c r="O4462" t="s">
        <v>16464</v>
      </c>
      <c r="P4462" t="s">
        <v>1784</v>
      </c>
      <c r="Q4462">
        <v>8</v>
      </c>
      <c r="R4462" t="s">
        <v>36</v>
      </c>
      <c r="S4462" t="s">
        <v>16465</v>
      </c>
      <c r="T4462" t="s">
        <v>16466</v>
      </c>
      <c r="U4462">
        <v>1</v>
      </c>
      <c r="V4462" t="s">
        <v>39</v>
      </c>
      <c r="W4462" t="s">
        <v>40</v>
      </c>
      <c r="X4462" t="s">
        <v>41</v>
      </c>
      <c r="Y4462" t="s">
        <v>16467</v>
      </c>
      <c r="AB4462" t="s">
        <v>45</v>
      </c>
      <c r="AC4462" t="s">
        <v>1789</v>
      </c>
    </row>
    <row r="4463" spans="1:30" customFormat="1" x14ac:dyDescent="0.45">
      <c r="A4463" t="s">
        <v>33279</v>
      </c>
      <c r="B4463" t="s">
        <v>1022</v>
      </c>
      <c r="C4463" t="s">
        <v>1023</v>
      </c>
      <c r="D4463" t="s">
        <v>30</v>
      </c>
      <c r="E4463" t="s">
        <v>397</v>
      </c>
      <c r="F4463" t="s">
        <v>1781</v>
      </c>
      <c r="G4463" t="s">
        <v>2092</v>
      </c>
      <c r="H4463">
        <v>3</v>
      </c>
      <c r="J4463" t="s">
        <v>1782</v>
      </c>
      <c r="K4463" t="s">
        <v>37288</v>
      </c>
      <c r="L4463" t="s">
        <v>2092</v>
      </c>
      <c r="O4463" t="s">
        <v>16468</v>
      </c>
      <c r="P4463" t="s">
        <v>1784</v>
      </c>
      <c r="Q4463">
        <v>8</v>
      </c>
      <c r="R4463" t="s">
        <v>36</v>
      </c>
      <c r="S4463" t="s">
        <v>16469</v>
      </c>
      <c r="T4463" t="s">
        <v>16469</v>
      </c>
      <c r="U4463">
        <v>1</v>
      </c>
      <c r="V4463" t="s">
        <v>39</v>
      </c>
      <c r="W4463" t="s">
        <v>983</v>
      </c>
      <c r="X4463" t="s">
        <v>984</v>
      </c>
      <c r="Y4463" t="s">
        <v>16470</v>
      </c>
      <c r="AB4463" t="s">
        <v>45</v>
      </c>
      <c r="AC4463" t="s">
        <v>1789</v>
      </c>
    </row>
    <row r="4464" spans="1:30" customFormat="1" x14ac:dyDescent="0.45">
      <c r="A4464" t="s">
        <v>33280</v>
      </c>
      <c r="B4464" t="s">
        <v>265</v>
      </c>
      <c r="C4464" t="s">
        <v>266</v>
      </c>
      <c r="D4464" t="s">
        <v>30</v>
      </c>
      <c r="E4464" t="s">
        <v>397</v>
      </c>
      <c r="F4464" t="s">
        <v>1781</v>
      </c>
      <c r="G4464" t="s">
        <v>2092</v>
      </c>
      <c r="H4464">
        <v>3</v>
      </c>
      <c r="J4464" t="s">
        <v>1782</v>
      </c>
      <c r="K4464" t="s">
        <v>37288</v>
      </c>
      <c r="L4464" t="s">
        <v>2092</v>
      </c>
      <c r="M4464">
        <v>2024</v>
      </c>
      <c r="O4464" t="s">
        <v>16471</v>
      </c>
      <c r="P4464" t="s">
        <v>1784</v>
      </c>
      <c r="Q4464">
        <v>8</v>
      </c>
      <c r="R4464" t="s">
        <v>36</v>
      </c>
      <c r="S4464" t="s">
        <v>16472</v>
      </c>
      <c r="T4464" t="s">
        <v>16473</v>
      </c>
      <c r="U4464">
        <v>1</v>
      </c>
      <c r="V4464" t="s">
        <v>39</v>
      </c>
      <c r="W4464" t="s">
        <v>40</v>
      </c>
      <c r="X4464" t="s">
        <v>41</v>
      </c>
      <c r="Y4464" t="s">
        <v>16474</v>
      </c>
      <c r="AB4464" t="s">
        <v>45</v>
      </c>
      <c r="AC4464" t="s">
        <v>1789</v>
      </c>
    </row>
    <row r="4465" spans="1:29" customFormat="1" x14ac:dyDescent="0.45">
      <c r="A4465" t="s">
        <v>33281</v>
      </c>
      <c r="B4465" t="s">
        <v>163</v>
      </c>
      <c r="C4465" t="s">
        <v>164</v>
      </c>
      <c r="D4465" t="s">
        <v>30</v>
      </c>
      <c r="E4465" t="s">
        <v>397</v>
      </c>
      <c r="F4465" t="s">
        <v>1781</v>
      </c>
      <c r="G4465" t="s">
        <v>2092</v>
      </c>
      <c r="H4465">
        <v>3</v>
      </c>
      <c r="J4465" t="s">
        <v>1782</v>
      </c>
      <c r="K4465" t="s">
        <v>37288</v>
      </c>
      <c r="L4465" t="s">
        <v>2092</v>
      </c>
      <c r="M4465">
        <v>2024</v>
      </c>
      <c r="O4465" t="s">
        <v>16475</v>
      </c>
      <c r="P4465" t="s">
        <v>1784</v>
      </c>
      <c r="Q4465">
        <v>8</v>
      </c>
      <c r="R4465" t="s">
        <v>36</v>
      </c>
      <c r="S4465" t="s">
        <v>16015</v>
      </c>
      <c r="T4465" t="s">
        <v>16476</v>
      </c>
      <c r="U4465">
        <v>1</v>
      </c>
      <c r="V4465" t="s">
        <v>39</v>
      </c>
      <c r="W4465" t="s">
        <v>40</v>
      </c>
      <c r="X4465" t="s">
        <v>41</v>
      </c>
      <c r="Y4465" t="s">
        <v>16477</v>
      </c>
      <c r="AB4465" t="s">
        <v>45</v>
      </c>
      <c r="AC4465" t="s">
        <v>1789</v>
      </c>
    </row>
    <row r="4466" spans="1:29" customFormat="1" x14ac:dyDescent="0.45">
      <c r="A4466" t="s">
        <v>33282</v>
      </c>
      <c r="B4466" t="s">
        <v>191</v>
      </c>
      <c r="C4466" t="s">
        <v>192</v>
      </c>
      <c r="D4466" t="s">
        <v>30</v>
      </c>
      <c r="E4466" t="s">
        <v>397</v>
      </c>
      <c r="F4466" t="s">
        <v>1781</v>
      </c>
      <c r="G4466" t="s">
        <v>2092</v>
      </c>
      <c r="H4466">
        <v>3</v>
      </c>
      <c r="J4466" t="s">
        <v>1782</v>
      </c>
      <c r="K4466" t="s">
        <v>37288</v>
      </c>
      <c r="L4466" t="s">
        <v>2092</v>
      </c>
      <c r="M4466">
        <v>2025</v>
      </c>
      <c r="O4466" t="s">
        <v>16478</v>
      </c>
      <c r="P4466" t="s">
        <v>1784</v>
      </c>
      <c r="Q4466">
        <v>8</v>
      </c>
      <c r="R4466" t="s">
        <v>36</v>
      </c>
      <c r="S4466" t="s">
        <v>16479</v>
      </c>
      <c r="T4466" t="s">
        <v>16480</v>
      </c>
      <c r="U4466">
        <v>0</v>
      </c>
      <c r="V4466" t="s">
        <v>138</v>
      </c>
      <c r="W4466" t="s">
        <v>139</v>
      </c>
      <c r="X4466" t="s">
        <v>140</v>
      </c>
      <c r="Y4466" t="s">
        <v>16481</v>
      </c>
      <c r="AB4466" t="s">
        <v>45</v>
      </c>
      <c r="AC4466" t="s">
        <v>1789</v>
      </c>
    </row>
    <row r="4467" spans="1:29" customFormat="1" x14ac:dyDescent="0.45">
      <c r="A4467" t="s">
        <v>33284</v>
      </c>
      <c r="B4467" t="s">
        <v>404</v>
      </c>
      <c r="C4467" t="s">
        <v>405</v>
      </c>
      <c r="D4467" t="s">
        <v>30</v>
      </c>
      <c r="E4467" t="s">
        <v>397</v>
      </c>
      <c r="F4467" t="s">
        <v>1781</v>
      </c>
      <c r="G4467" t="s">
        <v>2092</v>
      </c>
      <c r="H4467">
        <v>3</v>
      </c>
      <c r="J4467" t="s">
        <v>1782</v>
      </c>
      <c r="K4467" t="s">
        <v>37288</v>
      </c>
      <c r="L4467" t="s">
        <v>2092</v>
      </c>
      <c r="M4467">
        <v>2024</v>
      </c>
      <c r="O4467" t="s">
        <v>16487</v>
      </c>
      <c r="P4467" t="s">
        <v>1784</v>
      </c>
      <c r="Q4467">
        <v>8</v>
      </c>
      <c r="R4467" t="s">
        <v>36</v>
      </c>
      <c r="S4467" t="s">
        <v>16488</v>
      </c>
      <c r="T4467" t="s">
        <v>16489</v>
      </c>
      <c r="U4467">
        <v>1</v>
      </c>
      <c r="V4467" t="s">
        <v>39</v>
      </c>
      <c r="W4467" t="s">
        <v>40</v>
      </c>
      <c r="X4467" t="s">
        <v>41</v>
      </c>
      <c r="Y4467" t="s">
        <v>16490</v>
      </c>
      <c r="AB4467" t="s">
        <v>45</v>
      </c>
      <c r="AC4467" t="s">
        <v>1789</v>
      </c>
    </row>
    <row r="4468" spans="1:29" customFormat="1" x14ac:dyDescent="0.45">
      <c r="A4468" t="s">
        <v>33285</v>
      </c>
      <c r="B4468" t="s">
        <v>466</v>
      </c>
      <c r="C4468" t="s">
        <v>467</v>
      </c>
      <c r="D4468" t="s">
        <v>30</v>
      </c>
      <c r="E4468" t="s">
        <v>397</v>
      </c>
      <c r="F4468" t="s">
        <v>1781</v>
      </c>
      <c r="G4468" t="s">
        <v>2092</v>
      </c>
      <c r="H4468">
        <v>3</v>
      </c>
      <c r="J4468" t="s">
        <v>1782</v>
      </c>
      <c r="K4468" t="s">
        <v>37288</v>
      </c>
      <c r="L4468" t="s">
        <v>2092</v>
      </c>
      <c r="M4468">
        <v>2025</v>
      </c>
      <c r="O4468" t="s">
        <v>16491</v>
      </c>
      <c r="P4468" t="s">
        <v>1784</v>
      </c>
      <c r="Q4468">
        <v>8</v>
      </c>
      <c r="R4468" t="s">
        <v>36</v>
      </c>
      <c r="S4468" t="s">
        <v>1747</v>
      </c>
      <c r="T4468" t="s">
        <v>16492</v>
      </c>
      <c r="U4468">
        <v>1</v>
      </c>
      <c r="V4468" t="s">
        <v>39</v>
      </c>
      <c r="W4468" t="s">
        <v>40</v>
      </c>
      <c r="X4468" t="s">
        <v>41</v>
      </c>
      <c r="Y4468" t="s">
        <v>16493</v>
      </c>
      <c r="AB4468" t="s">
        <v>45</v>
      </c>
      <c r="AC4468" t="s">
        <v>1789</v>
      </c>
    </row>
    <row r="4469" spans="1:29" customFormat="1" x14ac:dyDescent="0.45">
      <c r="A4469" t="s">
        <v>33286</v>
      </c>
      <c r="B4469" t="s">
        <v>47</v>
      </c>
      <c r="C4469" t="s">
        <v>48</v>
      </c>
      <c r="D4469" t="s">
        <v>30</v>
      </c>
      <c r="E4469" t="s">
        <v>397</v>
      </c>
      <c r="F4469" t="s">
        <v>1781</v>
      </c>
      <c r="G4469" t="s">
        <v>2092</v>
      </c>
      <c r="H4469">
        <v>3</v>
      </c>
      <c r="J4469" t="s">
        <v>1782</v>
      </c>
      <c r="K4469" t="s">
        <v>37288</v>
      </c>
      <c r="L4469" t="s">
        <v>2092</v>
      </c>
      <c r="M4469">
        <v>2016</v>
      </c>
      <c r="O4469" t="s">
        <v>16494</v>
      </c>
      <c r="P4469" t="s">
        <v>1784</v>
      </c>
      <c r="Q4469">
        <v>8</v>
      </c>
      <c r="R4469" t="s">
        <v>36</v>
      </c>
      <c r="S4469" t="s">
        <v>16495</v>
      </c>
      <c r="T4469" t="s">
        <v>16496</v>
      </c>
      <c r="U4469">
        <v>1</v>
      </c>
      <c r="V4469" t="s">
        <v>39</v>
      </c>
      <c r="W4469" t="s">
        <v>40</v>
      </c>
      <c r="X4469" t="s">
        <v>41</v>
      </c>
      <c r="Y4469" t="s">
        <v>16497</v>
      </c>
      <c r="AB4469" t="s">
        <v>45</v>
      </c>
      <c r="AC4469" t="s">
        <v>1789</v>
      </c>
    </row>
    <row r="4470" spans="1:29" customFormat="1" x14ac:dyDescent="0.45">
      <c r="A4470" t="s">
        <v>33287</v>
      </c>
      <c r="B4470" t="s">
        <v>411</v>
      </c>
      <c r="C4470" t="s">
        <v>412</v>
      </c>
      <c r="D4470" t="s">
        <v>30</v>
      </c>
      <c r="E4470" t="s">
        <v>397</v>
      </c>
      <c r="F4470" t="s">
        <v>1781</v>
      </c>
      <c r="G4470" t="s">
        <v>2092</v>
      </c>
      <c r="H4470">
        <v>3</v>
      </c>
      <c r="J4470" t="s">
        <v>1782</v>
      </c>
      <c r="K4470" t="s">
        <v>37288</v>
      </c>
      <c r="L4470" t="s">
        <v>2092</v>
      </c>
      <c r="M4470">
        <v>2025</v>
      </c>
      <c r="O4470" t="s">
        <v>16498</v>
      </c>
      <c r="P4470" t="s">
        <v>1784</v>
      </c>
      <c r="Q4470">
        <v>8</v>
      </c>
      <c r="R4470" t="s">
        <v>36</v>
      </c>
      <c r="S4470" t="s">
        <v>16499</v>
      </c>
      <c r="T4470" t="s">
        <v>16500</v>
      </c>
      <c r="U4470">
        <v>1</v>
      </c>
      <c r="V4470" t="s">
        <v>39</v>
      </c>
      <c r="W4470" t="s">
        <v>40</v>
      </c>
      <c r="X4470" t="s">
        <v>41</v>
      </c>
      <c r="Y4470" t="s">
        <v>16501</v>
      </c>
      <c r="AB4470" t="s">
        <v>45</v>
      </c>
      <c r="AC4470" t="s">
        <v>1789</v>
      </c>
    </row>
    <row r="4471" spans="1:29" customFormat="1" x14ac:dyDescent="0.45">
      <c r="A4471" t="s">
        <v>33288</v>
      </c>
      <c r="B4471" t="s">
        <v>201</v>
      </c>
      <c r="C4471" t="s">
        <v>202</v>
      </c>
      <c r="D4471" t="s">
        <v>30</v>
      </c>
      <c r="E4471" t="s">
        <v>397</v>
      </c>
      <c r="F4471" t="s">
        <v>1781</v>
      </c>
      <c r="G4471" t="s">
        <v>2092</v>
      </c>
      <c r="H4471">
        <v>3</v>
      </c>
      <c r="J4471" t="s">
        <v>1782</v>
      </c>
      <c r="K4471" t="s">
        <v>37288</v>
      </c>
      <c r="L4471" t="s">
        <v>2092</v>
      </c>
      <c r="M4471">
        <v>2021</v>
      </c>
      <c r="O4471" t="s">
        <v>16502</v>
      </c>
      <c r="P4471" t="s">
        <v>1784</v>
      </c>
      <c r="Q4471">
        <v>8</v>
      </c>
      <c r="R4471" t="s">
        <v>36</v>
      </c>
      <c r="S4471" t="s">
        <v>16097</v>
      </c>
      <c r="T4471" t="s">
        <v>16388</v>
      </c>
      <c r="U4471">
        <v>0</v>
      </c>
      <c r="V4471" t="s">
        <v>138</v>
      </c>
      <c r="W4471" t="s">
        <v>139</v>
      </c>
      <c r="X4471" t="s">
        <v>140</v>
      </c>
      <c r="Y4471" t="s">
        <v>16503</v>
      </c>
      <c r="AB4471" t="s">
        <v>45</v>
      </c>
      <c r="AC4471" t="s">
        <v>1789</v>
      </c>
    </row>
    <row r="4472" spans="1:29" customFormat="1" x14ac:dyDescent="0.45">
      <c r="A4472" t="s">
        <v>33289</v>
      </c>
      <c r="B4472" t="s">
        <v>584</v>
      </c>
      <c r="C4472" t="s">
        <v>585</v>
      </c>
      <c r="D4472" t="s">
        <v>30</v>
      </c>
      <c r="E4472" t="s">
        <v>397</v>
      </c>
      <c r="F4472" t="s">
        <v>1781</v>
      </c>
      <c r="G4472" t="s">
        <v>2092</v>
      </c>
      <c r="H4472">
        <v>3</v>
      </c>
      <c r="J4472" t="s">
        <v>1782</v>
      </c>
      <c r="K4472" t="s">
        <v>37288</v>
      </c>
      <c r="L4472" t="s">
        <v>2092</v>
      </c>
      <c r="M4472">
        <v>2024</v>
      </c>
      <c r="O4472" t="s">
        <v>16504</v>
      </c>
      <c r="P4472" t="s">
        <v>1784</v>
      </c>
      <c r="Q4472">
        <v>8</v>
      </c>
      <c r="R4472" t="s">
        <v>36</v>
      </c>
      <c r="S4472" t="s">
        <v>1761</v>
      </c>
      <c r="T4472" t="s">
        <v>1761</v>
      </c>
      <c r="U4472">
        <v>1</v>
      </c>
      <c r="V4472" t="s">
        <v>39</v>
      </c>
      <c r="W4472" t="s">
        <v>40</v>
      </c>
      <c r="X4472" t="s">
        <v>41</v>
      </c>
      <c r="Y4472" t="s">
        <v>16505</v>
      </c>
      <c r="AB4472" t="s">
        <v>45</v>
      </c>
      <c r="AC4472" t="s">
        <v>1789</v>
      </c>
    </row>
    <row r="4473" spans="1:29" customFormat="1" x14ac:dyDescent="0.45">
      <c r="A4473" t="s">
        <v>33290</v>
      </c>
      <c r="B4473" t="s">
        <v>775</v>
      </c>
      <c r="C4473" t="s">
        <v>776</v>
      </c>
      <c r="D4473" t="s">
        <v>30</v>
      </c>
      <c r="E4473" t="s">
        <v>397</v>
      </c>
      <c r="F4473" t="s">
        <v>1781</v>
      </c>
      <c r="G4473" t="s">
        <v>2092</v>
      </c>
      <c r="H4473">
        <v>3</v>
      </c>
      <c r="J4473" t="s">
        <v>1782</v>
      </c>
      <c r="K4473" t="s">
        <v>37288</v>
      </c>
      <c r="L4473" t="s">
        <v>2092</v>
      </c>
      <c r="M4473">
        <v>2026</v>
      </c>
      <c r="O4473" t="s">
        <v>16506</v>
      </c>
      <c r="P4473" t="s">
        <v>1784</v>
      </c>
      <c r="Q4473">
        <v>8</v>
      </c>
      <c r="R4473" t="s">
        <v>36</v>
      </c>
      <c r="S4473" t="s">
        <v>16507</v>
      </c>
      <c r="T4473" t="s">
        <v>16508</v>
      </c>
      <c r="U4473">
        <v>1</v>
      </c>
      <c r="V4473" t="s">
        <v>39</v>
      </c>
      <c r="W4473" t="s">
        <v>40</v>
      </c>
      <c r="X4473" t="s">
        <v>41</v>
      </c>
      <c r="Y4473" t="s">
        <v>16509</v>
      </c>
      <c r="AB4473" t="s">
        <v>45</v>
      </c>
      <c r="AC4473" t="s">
        <v>1789</v>
      </c>
    </row>
    <row r="4474" spans="1:29" customFormat="1" x14ac:dyDescent="0.45">
      <c r="A4474" t="s">
        <v>33291</v>
      </c>
      <c r="B4474" t="s">
        <v>782</v>
      </c>
      <c r="C4474" t="s">
        <v>783</v>
      </c>
      <c r="D4474" t="s">
        <v>30</v>
      </c>
      <c r="E4474" t="s">
        <v>397</v>
      </c>
      <c r="F4474" t="s">
        <v>1781</v>
      </c>
      <c r="G4474" t="s">
        <v>2092</v>
      </c>
      <c r="H4474">
        <v>3</v>
      </c>
      <c r="J4474" t="s">
        <v>1782</v>
      </c>
      <c r="K4474" t="s">
        <v>37288</v>
      </c>
      <c r="L4474" t="s">
        <v>2092</v>
      </c>
      <c r="M4474">
        <v>2025</v>
      </c>
      <c r="O4474" t="s">
        <v>16510</v>
      </c>
      <c r="P4474" t="s">
        <v>1784</v>
      </c>
      <c r="Q4474">
        <v>8</v>
      </c>
      <c r="R4474" t="s">
        <v>36</v>
      </c>
      <c r="S4474" t="s">
        <v>16511</v>
      </c>
      <c r="T4474" t="s">
        <v>16512</v>
      </c>
      <c r="U4474">
        <v>1</v>
      </c>
      <c r="V4474" t="s">
        <v>39</v>
      </c>
      <c r="W4474" t="s">
        <v>40</v>
      </c>
      <c r="X4474" t="s">
        <v>41</v>
      </c>
      <c r="Y4474" t="s">
        <v>16513</v>
      </c>
      <c r="AB4474" t="s">
        <v>45</v>
      </c>
      <c r="AC4474" t="s">
        <v>1789</v>
      </c>
    </row>
    <row r="4475" spans="1:29" customFormat="1" x14ac:dyDescent="0.45">
      <c r="A4475" t="s">
        <v>33292</v>
      </c>
      <c r="B4475" t="s">
        <v>789</v>
      </c>
      <c r="C4475" t="s">
        <v>790</v>
      </c>
      <c r="D4475" t="s">
        <v>30</v>
      </c>
      <c r="E4475" t="s">
        <v>397</v>
      </c>
      <c r="F4475" t="s">
        <v>1781</v>
      </c>
      <c r="G4475" t="s">
        <v>2092</v>
      </c>
      <c r="H4475">
        <v>3</v>
      </c>
      <c r="J4475" t="s">
        <v>1782</v>
      </c>
      <c r="K4475" t="s">
        <v>37288</v>
      </c>
      <c r="L4475" t="s">
        <v>2092</v>
      </c>
      <c r="M4475">
        <v>2021</v>
      </c>
      <c r="O4475" t="s">
        <v>16514</v>
      </c>
      <c r="P4475" t="s">
        <v>1784</v>
      </c>
      <c r="Q4475">
        <v>8</v>
      </c>
      <c r="R4475" t="s">
        <v>36</v>
      </c>
      <c r="S4475" t="s">
        <v>792</v>
      </c>
      <c r="T4475" t="s">
        <v>16304</v>
      </c>
      <c r="U4475">
        <v>1</v>
      </c>
      <c r="V4475" t="s">
        <v>39</v>
      </c>
      <c r="W4475" t="s">
        <v>40</v>
      </c>
      <c r="X4475" t="s">
        <v>41</v>
      </c>
      <c r="Y4475" t="s">
        <v>16515</v>
      </c>
      <c r="AB4475" t="s">
        <v>45</v>
      </c>
      <c r="AC4475" t="s">
        <v>1789</v>
      </c>
    </row>
    <row r="4476" spans="1:29" customFormat="1" x14ac:dyDescent="0.45">
      <c r="A4476" t="s">
        <v>33293</v>
      </c>
      <c r="B4476" t="s">
        <v>596</v>
      </c>
      <c r="C4476" t="s">
        <v>597</v>
      </c>
      <c r="D4476" t="s">
        <v>30</v>
      </c>
      <c r="E4476" t="s">
        <v>397</v>
      </c>
      <c r="F4476" t="s">
        <v>1781</v>
      </c>
      <c r="G4476" t="s">
        <v>2092</v>
      </c>
      <c r="H4476">
        <v>3</v>
      </c>
      <c r="J4476" t="s">
        <v>1782</v>
      </c>
      <c r="K4476" t="s">
        <v>37288</v>
      </c>
      <c r="L4476" t="s">
        <v>2092</v>
      </c>
      <c r="M4476">
        <v>2024</v>
      </c>
      <c r="O4476" t="s">
        <v>16516</v>
      </c>
      <c r="P4476" t="s">
        <v>1784</v>
      </c>
      <c r="Q4476">
        <v>8</v>
      </c>
      <c r="R4476" t="s">
        <v>2092</v>
      </c>
      <c r="S4476" t="s">
        <v>16517</v>
      </c>
      <c r="U4476">
        <v>2</v>
      </c>
      <c r="V4476" t="s">
        <v>71</v>
      </c>
      <c r="AB4476" t="s">
        <v>45</v>
      </c>
      <c r="AC4476" t="s">
        <v>1789</v>
      </c>
    </row>
    <row r="4477" spans="1:29" customFormat="1" x14ac:dyDescent="0.45">
      <c r="A4477" t="s">
        <v>33294</v>
      </c>
      <c r="B4477" t="s">
        <v>130</v>
      </c>
      <c r="C4477" t="s">
        <v>131</v>
      </c>
      <c r="D4477" t="s">
        <v>30</v>
      </c>
      <c r="E4477" t="s">
        <v>397</v>
      </c>
      <c r="F4477" t="s">
        <v>1781</v>
      </c>
      <c r="G4477" t="s">
        <v>2092</v>
      </c>
      <c r="H4477">
        <v>3</v>
      </c>
      <c r="J4477" t="s">
        <v>1782</v>
      </c>
      <c r="K4477" t="s">
        <v>37288</v>
      </c>
      <c r="L4477" t="s">
        <v>2092</v>
      </c>
      <c r="M4477">
        <v>2026</v>
      </c>
      <c r="O4477" t="s">
        <v>16518</v>
      </c>
      <c r="P4477" t="s">
        <v>1784</v>
      </c>
      <c r="Q4477">
        <v>8</v>
      </c>
      <c r="R4477" t="s">
        <v>36</v>
      </c>
      <c r="S4477" t="s">
        <v>16519</v>
      </c>
      <c r="T4477" t="s">
        <v>16520</v>
      </c>
      <c r="U4477">
        <v>1</v>
      </c>
      <c r="V4477" t="s">
        <v>39</v>
      </c>
      <c r="W4477" t="s">
        <v>40</v>
      </c>
      <c r="X4477" t="s">
        <v>41</v>
      </c>
      <c r="Y4477" t="s">
        <v>16521</v>
      </c>
      <c r="AB4477" t="s">
        <v>45</v>
      </c>
      <c r="AC4477" t="s">
        <v>1789</v>
      </c>
    </row>
    <row r="4478" spans="1:29" customFormat="1" x14ac:dyDescent="0.45">
      <c r="A4478" t="s">
        <v>33295</v>
      </c>
      <c r="B4478" t="s">
        <v>814</v>
      </c>
      <c r="C4478" t="s">
        <v>815</v>
      </c>
      <c r="D4478" t="s">
        <v>30</v>
      </c>
      <c r="E4478" t="s">
        <v>397</v>
      </c>
      <c r="F4478" t="s">
        <v>1781</v>
      </c>
      <c r="G4478" t="s">
        <v>2092</v>
      </c>
      <c r="H4478">
        <v>3</v>
      </c>
      <c r="J4478" t="s">
        <v>1782</v>
      </c>
      <c r="K4478" t="s">
        <v>37288</v>
      </c>
      <c r="L4478" t="s">
        <v>2092</v>
      </c>
      <c r="M4478">
        <v>2024</v>
      </c>
      <c r="O4478" t="s">
        <v>16522</v>
      </c>
      <c r="P4478" t="s">
        <v>1784</v>
      </c>
      <c r="Q4478">
        <v>8</v>
      </c>
      <c r="R4478" t="s">
        <v>36</v>
      </c>
      <c r="S4478" t="s">
        <v>16523</v>
      </c>
      <c r="T4478" t="s">
        <v>16524</v>
      </c>
      <c r="U4478">
        <v>1</v>
      </c>
      <c r="V4478" t="s">
        <v>39</v>
      </c>
      <c r="W4478" t="s">
        <v>40</v>
      </c>
      <c r="X4478" t="s">
        <v>41</v>
      </c>
      <c r="Y4478" t="s">
        <v>16525</v>
      </c>
      <c r="AB4478" t="s">
        <v>45</v>
      </c>
      <c r="AC4478" t="s">
        <v>1789</v>
      </c>
    </row>
    <row r="4479" spans="1:29" customFormat="1" x14ac:dyDescent="0.45">
      <c r="A4479" t="s">
        <v>33296</v>
      </c>
      <c r="B4479" t="s">
        <v>77</v>
      </c>
      <c r="C4479" t="s">
        <v>78</v>
      </c>
      <c r="D4479" t="s">
        <v>30</v>
      </c>
      <c r="E4479" t="s">
        <v>397</v>
      </c>
      <c r="F4479" t="s">
        <v>1781</v>
      </c>
      <c r="G4479" t="s">
        <v>2092</v>
      </c>
      <c r="H4479">
        <v>3</v>
      </c>
      <c r="J4479" t="s">
        <v>1782</v>
      </c>
      <c r="K4479" t="s">
        <v>37288</v>
      </c>
      <c r="L4479" t="s">
        <v>2092</v>
      </c>
      <c r="M4479">
        <v>2025</v>
      </c>
      <c r="O4479" t="s">
        <v>16526</v>
      </c>
      <c r="P4479" t="s">
        <v>1784</v>
      </c>
      <c r="Q4479">
        <v>8</v>
      </c>
      <c r="R4479" t="s">
        <v>36</v>
      </c>
      <c r="S4479" t="s">
        <v>16527</v>
      </c>
      <c r="T4479" t="s">
        <v>16528</v>
      </c>
      <c r="U4479">
        <v>0</v>
      </c>
      <c r="V4479" t="s">
        <v>138</v>
      </c>
      <c r="W4479" t="s">
        <v>139</v>
      </c>
      <c r="X4479" t="s">
        <v>140</v>
      </c>
      <c r="Y4479" t="s">
        <v>16529</v>
      </c>
      <c r="AB4479" t="s">
        <v>45</v>
      </c>
      <c r="AC4479" t="s">
        <v>1789</v>
      </c>
    </row>
    <row r="4480" spans="1:29" customFormat="1" x14ac:dyDescent="0.45">
      <c r="A4480" t="s">
        <v>33297</v>
      </c>
      <c r="B4480" t="s">
        <v>179</v>
      </c>
      <c r="C4480" t="s">
        <v>180</v>
      </c>
      <c r="D4480" t="s">
        <v>30</v>
      </c>
      <c r="E4480" t="s">
        <v>397</v>
      </c>
      <c r="F4480" t="s">
        <v>1781</v>
      </c>
      <c r="G4480" t="s">
        <v>2092</v>
      </c>
      <c r="H4480">
        <v>3</v>
      </c>
      <c r="J4480" t="s">
        <v>1782</v>
      </c>
      <c r="K4480" t="s">
        <v>37288</v>
      </c>
      <c r="L4480" t="s">
        <v>2092</v>
      </c>
      <c r="M4480">
        <v>2026</v>
      </c>
      <c r="O4480" t="s">
        <v>16530</v>
      </c>
      <c r="P4480" t="s">
        <v>1784</v>
      </c>
      <c r="Q4480">
        <v>8</v>
      </c>
      <c r="R4480" t="s">
        <v>36</v>
      </c>
      <c r="S4480" t="s">
        <v>16051</v>
      </c>
      <c r="T4480" t="s">
        <v>16052</v>
      </c>
      <c r="U4480">
        <v>0</v>
      </c>
      <c r="V4480" t="s">
        <v>138</v>
      </c>
      <c r="W4480" t="s">
        <v>139</v>
      </c>
      <c r="X4480" t="s">
        <v>140</v>
      </c>
      <c r="Y4480" t="s">
        <v>16531</v>
      </c>
      <c r="AB4480" t="s">
        <v>45</v>
      </c>
      <c r="AC4480" t="s">
        <v>1789</v>
      </c>
    </row>
    <row r="4481" spans="1:30" customFormat="1" x14ac:dyDescent="0.45">
      <c r="A4481" t="s">
        <v>33299</v>
      </c>
      <c r="B4481" t="s">
        <v>733</v>
      </c>
      <c r="C4481" t="s">
        <v>734</v>
      </c>
      <c r="D4481" t="s">
        <v>30</v>
      </c>
      <c r="E4481" t="s">
        <v>397</v>
      </c>
      <c r="F4481" t="s">
        <v>1781</v>
      </c>
      <c r="G4481" t="s">
        <v>2092</v>
      </c>
      <c r="H4481">
        <v>3</v>
      </c>
      <c r="J4481" t="s">
        <v>1782</v>
      </c>
      <c r="K4481" t="s">
        <v>37288</v>
      </c>
      <c r="L4481" t="s">
        <v>2092</v>
      </c>
      <c r="M4481">
        <v>2019</v>
      </c>
      <c r="O4481" t="s">
        <v>16537</v>
      </c>
      <c r="P4481" t="s">
        <v>1784</v>
      </c>
      <c r="Q4481">
        <v>8</v>
      </c>
      <c r="R4481" t="s">
        <v>36</v>
      </c>
      <c r="S4481" t="s">
        <v>1847</v>
      </c>
      <c r="T4481" t="s">
        <v>16538</v>
      </c>
      <c r="U4481">
        <v>0</v>
      </c>
      <c r="V4481" t="s">
        <v>138</v>
      </c>
      <c r="W4481" t="s">
        <v>139</v>
      </c>
      <c r="X4481" t="s">
        <v>140</v>
      </c>
      <c r="Y4481" t="s">
        <v>16539</v>
      </c>
      <c r="AB4481" t="s">
        <v>45</v>
      </c>
      <c r="AC4481" t="s">
        <v>1789</v>
      </c>
    </row>
    <row r="4482" spans="1:30" customFormat="1" x14ac:dyDescent="0.45">
      <c r="A4482" t="s">
        <v>33300</v>
      </c>
      <c r="B4482" t="s">
        <v>224</v>
      </c>
      <c r="C4482" t="s">
        <v>225</v>
      </c>
      <c r="D4482" t="s">
        <v>30</v>
      </c>
      <c r="E4482" t="s">
        <v>397</v>
      </c>
      <c r="F4482" t="s">
        <v>1781</v>
      </c>
      <c r="G4482" t="s">
        <v>2092</v>
      </c>
      <c r="H4482">
        <v>3</v>
      </c>
      <c r="J4482" t="s">
        <v>1782</v>
      </c>
      <c r="K4482" t="s">
        <v>37288</v>
      </c>
      <c r="L4482" t="s">
        <v>2092</v>
      </c>
      <c r="M4482">
        <v>2025</v>
      </c>
      <c r="O4482" t="s">
        <v>16540</v>
      </c>
      <c r="P4482" t="s">
        <v>1784</v>
      </c>
      <c r="Q4482">
        <v>8</v>
      </c>
      <c r="R4482" t="s">
        <v>36</v>
      </c>
      <c r="S4482" t="s">
        <v>16541</v>
      </c>
      <c r="T4482" t="s">
        <v>16541</v>
      </c>
      <c r="U4482">
        <v>1</v>
      </c>
      <c r="V4482" t="s">
        <v>39</v>
      </c>
      <c r="W4482" t="s">
        <v>40</v>
      </c>
      <c r="X4482" t="s">
        <v>41</v>
      </c>
      <c r="Y4482" t="s">
        <v>16542</v>
      </c>
      <c r="AB4482" t="s">
        <v>45</v>
      </c>
      <c r="AC4482" t="s">
        <v>1789</v>
      </c>
    </row>
    <row r="4483" spans="1:30" customFormat="1" x14ac:dyDescent="0.45">
      <c r="A4483" t="s">
        <v>33302</v>
      </c>
      <c r="B4483" t="s">
        <v>212</v>
      </c>
      <c r="C4483" t="s">
        <v>213</v>
      </c>
      <c r="D4483" t="s">
        <v>30</v>
      </c>
      <c r="E4483" t="s">
        <v>397</v>
      </c>
      <c r="F4483" t="s">
        <v>1781</v>
      </c>
      <c r="G4483" t="s">
        <v>2092</v>
      </c>
      <c r="H4483">
        <v>3</v>
      </c>
      <c r="J4483" t="s">
        <v>1782</v>
      </c>
      <c r="K4483" t="s">
        <v>37288</v>
      </c>
      <c r="L4483" t="s">
        <v>2092</v>
      </c>
      <c r="M4483">
        <v>2023</v>
      </c>
      <c r="O4483" t="s">
        <v>16546</v>
      </c>
      <c r="P4483" t="s">
        <v>1784</v>
      </c>
      <c r="Q4483">
        <v>8</v>
      </c>
      <c r="R4483" t="s">
        <v>36</v>
      </c>
      <c r="S4483" t="s">
        <v>16064</v>
      </c>
      <c r="T4483" t="s">
        <v>16065</v>
      </c>
      <c r="U4483">
        <v>0</v>
      </c>
      <c r="V4483" t="s">
        <v>138</v>
      </c>
      <c r="W4483" t="s">
        <v>139</v>
      </c>
      <c r="X4483" t="s">
        <v>140</v>
      </c>
      <c r="Y4483" t="s">
        <v>16547</v>
      </c>
      <c r="AB4483" t="s">
        <v>45</v>
      </c>
      <c r="AC4483" t="s">
        <v>1789</v>
      </c>
    </row>
    <row r="4484" spans="1:30" customFormat="1" x14ac:dyDescent="0.45">
      <c r="A4484" t="s">
        <v>33303</v>
      </c>
      <c r="B4484" t="s">
        <v>294</v>
      </c>
      <c r="C4484" t="s">
        <v>295</v>
      </c>
      <c r="D4484" t="s">
        <v>30</v>
      </c>
      <c r="E4484" t="s">
        <v>397</v>
      </c>
      <c r="F4484" t="s">
        <v>1781</v>
      </c>
      <c r="G4484" t="s">
        <v>2092</v>
      </c>
      <c r="H4484">
        <v>3</v>
      </c>
      <c r="J4484" t="s">
        <v>1782</v>
      </c>
      <c r="K4484" t="s">
        <v>37288</v>
      </c>
      <c r="L4484" t="s">
        <v>2092</v>
      </c>
      <c r="M4484">
        <v>2025</v>
      </c>
      <c r="O4484" t="s">
        <v>16548</v>
      </c>
      <c r="P4484" t="s">
        <v>1784</v>
      </c>
      <c r="Q4484">
        <v>8</v>
      </c>
      <c r="R4484" t="s">
        <v>36</v>
      </c>
      <c r="S4484" t="s">
        <v>1731</v>
      </c>
      <c r="T4484" t="s">
        <v>16549</v>
      </c>
      <c r="U4484">
        <v>1</v>
      </c>
      <c r="V4484" t="s">
        <v>39</v>
      </c>
      <c r="W4484" t="s">
        <v>40</v>
      </c>
      <c r="X4484" t="s">
        <v>41</v>
      </c>
      <c r="Y4484" t="s">
        <v>16550</v>
      </c>
      <c r="AB4484" t="s">
        <v>45</v>
      </c>
      <c r="AC4484" t="s">
        <v>1789</v>
      </c>
    </row>
    <row r="4485" spans="1:30" customFormat="1" x14ac:dyDescent="0.45">
      <c r="A4485" t="s">
        <v>33304</v>
      </c>
      <c r="B4485" t="s">
        <v>843</v>
      </c>
      <c r="C4485" t="s">
        <v>844</v>
      </c>
      <c r="D4485" t="s">
        <v>30</v>
      </c>
      <c r="E4485" t="s">
        <v>397</v>
      </c>
      <c r="F4485" t="s">
        <v>1781</v>
      </c>
      <c r="G4485" t="s">
        <v>2092</v>
      </c>
      <c r="H4485">
        <v>3</v>
      </c>
      <c r="J4485" t="s">
        <v>1782</v>
      </c>
      <c r="K4485" t="s">
        <v>37288</v>
      </c>
      <c r="L4485" t="s">
        <v>2092</v>
      </c>
      <c r="M4485">
        <v>2024</v>
      </c>
      <c r="O4485" t="s">
        <v>16551</v>
      </c>
      <c r="P4485" t="s">
        <v>1784</v>
      </c>
      <c r="Q4485">
        <v>8</v>
      </c>
      <c r="R4485" t="s">
        <v>36</v>
      </c>
      <c r="S4485" t="s">
        <v>16552</v>
      </c>
      <c r="T4485" t="s">
        <v>16552</v>
      </c>
      <c r="U4485">
        <v>1</v>
      </c>
      <c r="V4485" t="s">
        <v>39</v>
      </c>
      <c r="W4485" t="s">
        <v>40</v>
      </c>
      <c r="X4485" t="s">
        <v>41</v>
      </c>
      <c r="Y4485" t="s">
        <v>16553</v>
      </c>
      <c r="AB4485" t="s">
        <v>45</v>
      </c>
      <c r="AC4485" t="s">
        <v>1789</v>
      </c>
    </row>
    <row r="4486" spans="1:30" customFormat="1" x14ac:dyDescent="0.45">
      <c r="A4486" t="s">
        <v>33305</v>
      </c>
      <c r="B4486" t="s">
        <v>1117</v>
      </c>
      <c r="C4486" t="s">
        <v>1118</v>
      </c>
      <c r="D4486" t="s">
        <v>30</v>
      </c>
      <c r="E4486" t="s">
        <v>397</v>
      </c>
      <c r="F4486" t="s">
        <v>1781</v>
      </c>
      <c r="G4486" t="s">
        <v>2092</v>
      </c>
      <c r="H4486">
        <v>3</v>
      </c>
      <c r="J4486" t="s">
        <v>1782</v>
      </c>
      <c r="K4486" t="s">
        <v>37288</v>
      </c>
      <c r="L4486" t="s">
        <v>2092</v>
      </c>
      <c r="M4486">
        <v>2016</v>
      </c>
      <c r="O4486" t="s">
        <v>16554</v>
      </c>
      <c r="P4486" t="s">
        <v>1784</v>
      </c>
      <c r="Q4486">
        <v>8</v>
      </c>
      <c r="R4486" t="s">
        <v>36</v>
      </c>
      <c r="S4486" t="s">
        <v>16207</v>
      </c>
      <c r="T4486" t="s">
        <v>16555</v>
      </c>
      <c r="U4486">
        <v>1</v>
      </c>
      <c r="V4486" t="s">
        <v>39</v>
      </c>
      <c r="W4486" t="s">
        <v>40</v>
      </c>
      <c r="X4486" t="s">
        <v>41</v>
      </c>
      <c r="Y4486" t="s">
        <v>16556</v>
      </c>
      <c r="AB4486" t="s">
        <v>45</v>
      </c>
      <c r="AC4486" t="s">
        <v>1789</v>
      </c>
    </row>
    <row r="4487" spans="1:30" customFormat="1" x14ac:dyDescent="0.45">
      <c r="A4487" t="s">
        <v>33307</v>
      </c>
      <c r="B4487" t="s">
        <v>93</v>
      </c>
      <c r="C4487" t="s">
        <v>94</v>
      </c>
      <c r="D4487" t="s">
        <v>30</v>
      </c>
      <c r="E4487" t="s">
        <v>397</v>
      </c>
      <c r="F4487" t="s">
        <v>1781</v>
      </c>
      <c r="G4487" t="s">
        <v>2092</v>
      </c>
      <c r="H4487">
        <v>3</v>
      </c>
      <c r="J4487" t="s">
        <v>1782</v>
      </c>
      <c r="K4487" t="s">
        <v>37288</v>
      </c>
      <c r="L4487" t="s">
        <v>2092</v>
      </c>
      <c r="M4487">
        <v>2025</v>
      </c>
      <c r="O4487" t="s">
        <v>16560</v>
      </c>
      <c r="P4487" t="s">
        <v>1784</v>
      </c>
      <c r="Q4487">
        <v>8</v>
      </c>
      <c r="R4487" t="s">
        <v>36</v>
      </c>
      <c r="S4487" t="s">
        <v>16561</v>
      </c>
      <c r="T4487" t="s">
        <v>16562</v>
      </c>
      <c r="U4487">
        <v>0</v>
      </c>
      <c r="V4487" t="s">
        <v>138</v>
      </c>
      <c r="W4487" t="s">
        <v>139</v>
      </c>
      <c r="X4487" t="s">
        <v>140</v>
      </c>
      <c r="Y4487" t="s">
        <v>16563</v>
      </c>
      <c r="AB4487" t="s">
        <v>45</v>
      </c>
      <c r="AC4487" t="s">
        <v>1789</v>
      </c>
    </row>
    <row r="4488" spans="1:30" customFormat="1" x14ac:dyDescent="0.45">
      <c r="A4488" t="s">
        <v>33308</v>
      </c>
      <c r="B4488" t="s">
        <v>1124</v>
      </c>
      <c r="C4488" t="s">
        <v>1125</v>
      </c>
      <c r="D4488" t="s">
        <v>30</v>
      </c>
      <c r="E4488" t="s">
        <v>397</v>
      </c>
      <c r="F4488" t="s">
        <v>1781</v>
      </c>
      <c r="G4488" t="s">
        <v>2092</v>
      </c>
      <c r="H4488">
        <v>3</v>
      </c>
      <c r="J4488" t="s">
        <v>1782</v>
      </c>
      <c r="K4488" t="s">
        <v>37288</v>
      </c>
      <c r="L4488" t="s">
        <v>2092</v>
      </c>
      <c r="M4488">
        <v>2011</v>
      </c>
      <c r="O4488" t="s">
        <v>16564</v>
      </c>
      <c r="P4488" t="s">
        <v>1784</v>
      </c>
      <c r="Q4488">
        <v>8</v>
      </c>
      <c r="R4488" t="s">
        <v>36</v>
      </c>
      <c r="S4488" t="s">
        <v>16565</v>
      </c>
      <c r="T4488" t="s">
        <v>16566</v>
      </c>
      <c r="U4488">
        <v>1</v>
      </c>
      <c r="V4488" t="s">
        <v>39</v>
      </c>
      <c r="W4488" t="s">
        <v>40</v>
      </c>
      <c r="X4488" t="s">
        <v>41</v>
      </c>
      <c r="Y4488" t="s">
        <v>16567</v>
      </c>
      <c r="AB4488" t="s">
        <v>45</v>
      </c>
      <c r="AC4488" t="s">
        <v>1789</v>
      </c>
    </row>
    <row r="4489" spans="1:30" customFormat="1" x14ac:dyDescent="0.45">
      <c r="A4489" t="s">
        <v>33309</v>
      </c>
      <c r="B4489" t="s">
        <v>1262</v>
      </c>
      <c r="C4489" t="s">
        <v>1263</v>
      </c>
      <c r="D4489" t="s">
        <v>30</v>
      </c>
      <c r="E4489" t="s">
        <v>397</v>
      </c>
      <c r="F4489" t="s">
        <v>1781</v>
      </c>
      <c r="G4489" t="s">
        <v>2092</v>
      </c>
      <c r="H4489">
        <v>3</v>
      </c>
      <c r="J4489" t="s">
        <v>1782</v>
      </c>
      <c r="K4489" t="s">
        <v>37288</v>
      </c>
      <c r="L4489" t="s">
        <v>2092</v>
      </c>
      <c r="M4489">
        <v>2025</v>
      </c>
      <c r="O4489" t="s">
        <v>16568</v>
      </c>
      <c r="P4489" t="s">
        <v>1784</v>
      </c>
      <c r="Q4489">
        <v>8</v>
      </c>
      <c r="R4489" t="s">
        <v>36</v>
      </c>
      <c r="S4489" t="s">
        <v>16569</v>
      </c>
      <c r="T4489" t="s">
        <v>16570</v>
      </c>
      <c r="U4489">
        <v>0</v>
      </c>
      <c r="V4489" t="s">
        <v>138</v>
      </c>
      <c r="W4489" t="s">
        <v>139</v>
      </c>
      <c r="X4489" t="s">
        <v>140</v>
      </c>
      <c r="Y4489" t="s">
        <v>16571</v>
      </c>
      <c r="AB4489" t="s">
        <v>45</v>
      </c>
      <c r="AC4489" t="s">
        <v>1789</v>
      </c>
    </row>
    <row r="4490" spans="1:30" customFormat="1" x14ac:dyDescent="0.45">
      <c r="A4490" t="s">
        <v>33310</v>
      </c>
      <c r="B4490" t="s">
        <v>28</v>
      </c>
      <c r="C4490" t="s">
        <v>29</v>
      </c>
      <c r="D4490" t="s">
        <v>30</v>
      </c>
      <c r="E4490" t="s">
        <v>397</v>
      </c>
      <c r="F4490" t="s">
        <v>1781</v>
      </c>
      <c r="G4490" t="s">
        <v>2092</v>
      </c>
      <c r="H4490">
        <v>3</v>
      </c>
      <c r="J4490" t="s">
        <v>1782</v>
      </c>
      <c r="K4490" t="s">
        <v>37288</v>
      </c>
      <c r="L4490" t="s">
        <v>2092</v>
      </c>
      <c r="M4490">
        <v>2025</v>
      </c>
      <c r="O4490" t="s">
        <v>16572</v>
      </c>
      <c r="P4490" t="s">
        <v>1784</v>
      </c>
      <c r="Q4490">
        <v>8</v>
      </c>
      <c r="R4490" t="s">
        <v>36</v>
      </c>
      <c r="S4490" t="s">
        <v>16573</v>
      </c>
      <c r="T4490" t="s">
        <v>16573</v>
      </c>
      <c r="U4490">
        <v>1</v>
      </c>
      <c r="V4490" t="s">
        <v>39</v>
      </c>
      <c r="W4490" t="s">
        <v>40</v>
      </c>
      <c r="X4490" t="s">
        <v>41</v>
      </c>
      <c r="Y4490" t="s">
        <v>16574</v>
      </c>
      <c r="AB4490" t="s">
        <v>45</v>
      </c>
      <c r="AC4490" t="s">
        <v>1789</v>
      </c>
    </row>
    <row r="4491" spans="1:30" customFormat="1" x14ac:dyDescent="0.45">
      <c r="A4491" t="s">
        <v>33311</v>
      </c>
      <c r="B4491" t="s">
        <v>346</v>
      </c>
      <c r="C4491" t="s">
        <v>347</v>
      </c>
      <c r="D4491" t="s">
        <v>30</v>
      </c>
      <c r="E4491" t="s">
        <v>397</v>
      </c>
      <c r="F4491" t="s">
        <v>1781</v>
      </c>
      <c r="G4491" t="s">
        <v>2092</v>
      </c>
      <c r="H4491">
        <v>3</v>
      </c>
      <c r="J4491" t="s">
        <v>1782</v>
      </c>
      <c r="K4491" t="s">
        <v>37288</v>
      </c>
      <c r="L4491" t="s">
        <v>2092</v>
      </c>
      <c r="M4491">
        <v>2025</v>
      </c>
      <c r="O4491" t="s">
        <v>16575</v>
      </c>
      <c r="P4491" t="s">
        <v>1784</v>
      </c>
      <c r="Q4491">
        <v>8</v>
      </c>
      <c r="R4491" t="s">
        <v>36</v>
      </c>
      <c r="S4491" t="s">
        <v>16576</v>
      </c>
      <c r="T4491" t="s">
        <v>16576</v>
      </c>
      <c r="U4491">
        <v>1</v>
      </c>
      <c r="V4491" t="s">
        <v>39</v>
      </c>
      <c r="W4491" t="s">
        <v>40</v>
      </c>
      <c r="X4491" t="s">
        <v>41</v>
      </c>
      <c r="Y4491" t="s">
        <v>16577</v>
      </c>
      <c r="AB4491" t="s">
        <v>45</v>
      </c>
      <c r="AC4491" t="s">
        <v>1789</v>
      </c>
    </row>
    <row r="4492" spans="1:30" customFormat="1" x14ac:dyDescent="0.45">
      <c r="A4492" t="s">
        <v>33312</v>
      </c>
      <c r="B4492" t="s">
        <v>1015</v>
      </c>
      <c r="C4492" t="s">
        <v>1016</v>
      </c>
      <c r="D4492" t="s">
        <v>30</v>
      </c>
      <c r="E4492" t="s">
        <v>397</v>
      </c>
      <c r="F4492" t="s">
        <v>1781</v>
      </c>
      <c r="G4492" t="s">
        <v>2092</v>
      </c>
      <c r="H4492">
        <v>3</v>
      </c>
      <c r="J4492" t="s">
        <v>1782</v>
      </c>
      <c r="K4492" t="s">
        <v>37288</v>
      </c>
      <c r="L4492" t="s">
        <v>2092</v>
      </c>
      <c r="M4492">
        <v>2022</v>
      </c>
      <c r="O4492" t="s">
        <v>16578</v>
      </c>
      <c r="P4492" t="s">
        <v>1784</v>
      </c>
      <c r="Q4492">
        <v>8</v>
      </c>
      <c r="R4492" t="s">
        <v>36</v>
      </c>
      <c r="S4492" t="s">
        <v>16579</v>
      </c>
      <c r="T4492" t="s">
        <v>16580</v>
      </c>
      <c r="U4492">
        <v>0</v>
      </c>
      <c r="V4492" t="s">
        <v>138</v>
      </c>
      <c r="W4492" t="s">
        <v>139</v>
      </c>
      <c r="X4492" t="s">
        <v>140</v>
      </c>
      <c r="Y4492" t="s">
        <v>16581</v>
      </c>
      <c r="AB4492" t="s">
        <v>45</v>
      </c>
      <c r="AC4492" t="s">
        <v>1789</v>
      </c>
    </row>
    <row r="4493" spans="1:30" customFormat="1" x14ac:dyDescent="0.45">
      <c r="A4493" t="s">
        <v>33313</v>
      </c>
      <c r="B4493" t="s">
        <v>825</v>
      </c>
      <c r="C4493" t="s">
        <v>826</v>
      </c>
      <c r="D4493" t="s">
        <v>30</v>
      </c>
      <c r="E4493" t="s">
        <v>397</v>
      </c>
      <c r="F4493" t="s">
        <v>1781</v>
      </c>
      <c r="G4493" t="s">
        <v>2092</v>
      </c>
      <c r="H4493">
        <v>2</v>
      </c>
      <c r="J4493" t="s">
        <v>16582</v>
      </c>
      <c r="K4493" t="s">
        <v>37288</v>
      </c>
      <c r="L4493" t="s">
        <v>2092</v>
      </c>
      <c r="O4493" t="s">
        <v>16583</v>
      </c>
      <c r="P4493" t="s">
        <v>1784</v>
      </c>
      <c r="Q4493">
        <v>8</v>
      </c>
      <c r="R4493" t="s">
        <v>36</v>
      </c>
      <c r="S4493" t="s">
        <v>16584</v>
      </c>
      <c r="T4493" t="s">
        <v>16585</v>
      </c>
      <c r="U4493">
        <v>1</v>
      </c>
      <c r="V4493" t="s">
        <v>39</v>
      </c>
      <c r="W4493" t="s">
        <v>983</v>
      </c>
      <c r="X4493" t="s">
        <v>984</v>
      </c>
      <c r="Y4493" t="s">
        <v>16586</v>
      </c>
      <c r="AB4493" t="s">
        <v>45</v>
      </c>
      <c r="AC4493" t="s">
        <v>1789</v>
      </c>
    </row>
    <row r="4494" spans="1:30" customFormat="1" x14ac:dyDescent="0.45">
      <c r="A4494" t="s">
        <v>33314</v>
      </c>
      <c r="B4494" t="s">
        <v>476</v>
      </c>
      <c r="C4494" t="s">
        <v>477</v>
      </c>
      <c r="D4494" t="s">
        <v>30</v>
      </c>
      <c r="E4494" t="s">
        <v>397</v>
      </c>
      <c r="F4494" t="s">
        <v>1781</v>
      </c>
      <c r="G4494" t="s">
        <v>2092</v>
      </c>
      <c r="H4494">
        <v>2</v>
      </c>
      <c r="J4494" t="s">
        <v>16582</v>
      </c>
      <c r="K4494" t="s">
        <v>37288</v>
      </c>
      <c r="L4494" t="s">
        <v>36</v>
      </c>
      <c r="M4494">
        <v>2023</v>
      </c>
      <c r="N4494">
        <v>2024</v>
      </c>
      <c r="O4494" t="s">
        <v>16587</v>
      </c>
      <c r="P4494" t="s">
        <v>1784</v>
      </c>
      <c r="Q4494">
        <v>8</v>
      </c>
      <c r="R4494" t="s">
        <v>36</v>
      </c>
      <c r="S4494" t="s">
        <v>16588</v>
      </c>
      <c r="T4494" t="s">
        <v>16589</v>
      </c>
      <c r="U4494">
        <v>2</v>
      </c>
      <c r="V4494" t="s">
        <v>71</v>
      </c>
      <c r="Y4494" t="s">
        <v>16590</v>
      </c>
      <c r="Z4494" t="s">
        <v>89</v>
      </c>
      <c r="AA4494" t="s">
        <v>16591</v>
      </c>
      <c r="AB4494" t="s">
        <v>45</v>
      </c>
      <c r="AC4494" t="s">
        <v>1789</v>
      </c>
    </row>
    <row r="4495" spans="1:30" customFormat="1" x14ac:dyDescent="0.45">
      <c r="A4495" t="s">
        <v>33315</v>
      </c>
      <c r="B4495" t="s">
        <v>1110</v>
      </c>
      <c r="C4495" t="s">
        <v>1111</v>
      </c>
      <c r="D4495" t="s">
        <v>30</v>
      </c>
      <c r="E4495" t="s">
        <v>397</v>
      </c>
      <c r="F4495" t="s">
        <v>1781</v>
      </c>
      <c r="G4495" t="s">
        <v>2092</v>
      </c>
      <c r="H4495">
        <v>2</v>
      </c>
      <c r="J4495" t="s">
        <v>16582</v>
      </c>
      <c r="K4495" t="s">
        <v>37288</v>
      </c>
      <c r="L4495" t="s">
        <v>2092</v>
      </c>
      <c r="M4495">
        <v>2019</v>
      </c>
      <c r="O4495" t="s">
        <v>16592</v>
      </c>
      <c r="P4495" t="s">
        <v>1784</v>
      </c>
      <c r="Q4495">
        <v>8</v>
      </c>
      <c r="R4495" t="s">
        <v>36</v>
      </c>
      <c r="S4495" t="s">
        <v>16124</v>
      </c>
      <c r="T4495" t="s">
        <v>16593</v>
      </c>
      <c r="U4495">
        <v>0</v>
      </c>
      <c r="V4495" t="s">
        <v>138</v>
      </c>
      <c r="W4495" t="s">
        <v>139</v>
      </c>
      <c r="X4495" t="s">
        <v>140</v>
      </c>
      <c r="Y4495" t="s">
        <v>16594</v>
      </c>
      <c r="AB4495" t="s">
        <v>45</v>
      </c>
      <c r="AC4495" t="s">
        <v>1789</v>
      </c>
    </row>
    <row r="4496" spans="1:30" customFormat="1" x14ac:dyDescent="0.45">
      <c r="A4496" t="s">
        <v>33316</v>
      </c>
      <c r="B4496" t="s">
        <v>357</v>
      </c>
      <c r="C4496" t="s">
        <v>358</v>
      </c>
      <c r="D4496" t="s">
        <v>30</v>
      </c>
      <c r="E4496" t="s">
        <v>397</v>
      </c>
      <c r="F4496" t="s">
        <v>1781</v>
      </c>
      <c r="G4496" t="s">
        <v>2092</v>
      </c>
      <c r="H4496">
        <v>0</v>
      </c>
      <c r="J4496" t="s">
        <v>2154</v>
      </c>
      <c r="K4496" t="s">
        <v>37288</v>
      </c>
      <c r="L4496" t="s">
        <v>2092</v>
      </c>
      <c r="O4496" t="s">
        <v>16595</v>
      </c>
      <c r="P4496" t="s">
        <v>1784</v>
      </c>
      <c r="Q4496">
        <v>8</v>
      </c>
      <c r="R4496" t="s">
        <v>2092</v>
      </c>
      <c r="U4496">
        <v>0</v>
      </c>
      <c r="V4496" t="s">
        <v>661</v>
      </c>
      <c r="W4496" t="s">
        <v>4689</v>
      </c>
      <c r="X4496" t="s">
        <v>4690</v>
      </c>
      <c r="Y4496" t="s">
        <v>16596</v>
      </c>
      <c r="Z4496" t="s">
        <v>1254</v>
      </c>
      <c r="AA4496" t="s">
        <v>16597</v>
      </c>
      <c r="AB4496" t="s">
        <v>45</v>
      </c>
      <c r="AC4496" t="s">
        <v>1789</v>
      </c>
      <c r="AD4496" t="s">
        <v>4692</v>
      </c>
    </row>
    <row r="4497" spans="1:30" customFormat="1" x14ac:dyDescent="0.45">
      <c r="A4497" t="s">
        <v>33317</v>
      </c>
      <c r="B4497" t="s">
        <v>768</v>
      </c>
      <c r="C4497" t="s">
        <v>769</v>
      </c>
      <c r="D4497" t="s">
        <v>30</v>
      </c>
      <c r="E4497" t="s">
        <v>397</v>
      </c>
      <c r="F4497" t="s">
        <v>1781</v>
      </c>
      <c r="G4497" t="s">
        <v>2092</v>
      </c>
      <c r="H4497">
        <v>0</v>
      </c>
      <c r="J4497" t="s">
        <v>2154</v>
      </c>
      <c r="K4497" t="s">
        <v>37288</v>
      </c>
      <c r="L4497" t="s">
        <v>36</v>
      </c>
      <c r="N4497">
        <v>2022</v>
      </c>
      <c r="O4497" t="s">
        <v>16598</v>
      </c>
      <c r="P4497" t="s">
        <v>1784</v>
      </c>
      <c r="Q4497">
        <v>8</v>
      </c>
      <c r="R4497" t="s">
        <v>36</v>
      </c>
      <c r="T4497" t="s">
        <v>16599</v>
      </c>
      <c r="U4497">
        <v>0</v>
      </c>
      <c r="V4497" t="s">
        <v>661</v>
      </c>
      <c r="W4497" t="s">
        <v>4689</v>
      </c>
      <c r="X4497" t="s">
        <v>4690</v>
      </c>
      <c r="Y4497" t="s">
        <v>16600</v>
      </c>
      <c r="Z4497" t="s">
        <v>1254</v>
      </c>
      <c r="AA4497" t="s">
        <v>16601</v>
      </c>
      <c r="AB4497" t="s">
        <v>45</v>
      </c>
      <c r="AC4497" t="s">
        <v>1789</v>
      </c>
      <c r="AD4497" t="s">
        <v>76</v>
      </c>
    </row>
    <row r="4498" spans="1:30" customFormat="1" x14ac:dyDescent="0.45">
      <c r="A4498" t="s">
        <v>33318</v>
      </c>
      <c r="B4498" t="s">
        <v>224</v>
      </c>
      <c r="C4498" t="s">
        <v>225</v>
      </c>
      <c r="D4498" t="s">
        <v>30</v>
      </c>
      <c r="E4498" t="s">
        <v>397</v>
      </c>
      <c r="F4498" t="s">
        <v>32</v>
      </c>
      <c r="G4498" t="s">
        <v>2092</v>
      </c>
      <c r="H4498">
        <v>1</v>
      </c>
      <c r="J4498" t="s">
        <v>11070</v>
      </c>
      <c r="K4498" t="s">
        <v>37288</v>
      </c>
      <c r="L4498" t="s">
        <v>2092</v>
      </c>
      <c r="M4498">
        <v>2024</v>
      </c>
      <c r="O4498" t="s">
        <v>16602</v>
      </c>
      <c r="P4498" t="s">
        <v>1816</v>
      </c>
      <c r="Q4498">
        <v>10</v>
      </c>
      <c r="R4498" t="s">
        <v>2092</v>
      </c>
      <c r="S4498" t="s">
        <v>16603</v>
      </c>
      <c r="U4498">
        <v>1</v>
      </c>
      <c r="V4498" t="s">
        <v>71</v>
      </c>
      <c r="AB4498" t="s">
        <v>45</v>
      </c>
      <c r="AC4498" t="s">
        <v>434</v>
      </c>
    </row>
    <row r="4499" spans="1:30" customFormat="1" x14ac:dyDescent="0.45">
      <c r="A4499" t="s">
        <v>33319</v>
      </c>
      <c r="B4499" t="s">
        <v>273</v>
      </c>
      <c r="C4499" t="s">
        <v>274</v>
      </c>
      <c r="D4499" t="s">
        <v>30</v>
      </c>
      <c r="E4499" t="s">
        <v>397</v>
      </c>
      <c r="F4499" t="s">
        <v>32</v>
      </c>
      <c r="G4499" t="s">
        <v>2092</v>
      </c>
      <c r="H4499">
        <v>1</v>
      </c>
      <c r="J4499" t="s">
        <v>11070</v>
      </c>
      <c r="K4499" t="s">
        <v>37288</v>
      </c>
      <c r="L4499" t="s">
        <v>2092</v>
      </c>
      <c r="M4499">
        <v>2025</v>
      </c>
      <c r="O4499" t="s">
        <v>16604</v>
      </c>
      <c r="P4499" t="s">
        <v>1816</v>
      </c>
      <c r="Q4499">
        <v>10</v>
      </c>
      <c r="R4499" t="s">
        <v>2092</v>
      </c>
      <c r="S4499" t="s">
        <v>16605</v>
      </c>
      <c r="U4499">
        <v>2</v>
      </c>
      <c r="V4499" t="s">
        <v>71</v>
      </c>
      <c r="AB4499" t="s">
        <v>45</v>
      </c>
      <c r="AC4499" t="s">
        <v>434</v>
      </c>
    </row>
    <row r="4500" spans="1:30" customFormat="1" x14ac:dyDescent="0.45">
      <c r="A4500" t="s">
        <v>33320</v>
      </c>
      <c r="B4500" t="s">
        <v>123</v>
      </c>
      <c r="C4500" t="s">
        <v>124</v>
      </c>
      <c r="D4500" t="s">
        <v>30</v>
      </c>
      <c r="E4500" t="s">
        <v>397</v>
      </c>
      <c r="F4500" t="s">
        <v>32</v>
      </c>
      <c r="G4500" t="s">
        <v>2092</v>
      </c>
      <c r="H4500">
        <v>1</v>
      </c>
      <c r="J4500" t="s">
        <v>11070</v>
      </c>
      <c r="K4500" t="s">
        <v>37288</v>
      </c>
      <c r="L4500" t="s">
        <v>2092</v>
      </c>
      <c r="M4500">
        <v>2024</v>
      </c>
      <c r="O4500" t="s">
        <v>16606</v>
      </c>
      <c r="P4500" t="s">
        <v>1816</v>
      </c>
      <c r="Q4500">
        <v>10</v>
      </c>
      <c r="R4500" t="s">
        <v>2092</v>
      </c>
      <c r="S4500" t="s">
        <v>16607</v>
      </c>
      <c r="U4500">
        <v>1</v>
      </c>
      <c r="V4500" t="s">
        <v>71</v>
      </c>
      <c r="AB4500" t="s">
        <v>45</v>
      </c>
      <c r="AC4500" t="s">
        <v>434</v>
      </c>
    </row>
    <row r="4501" spans="1:30" customFormat="1" x14ac:dyDescent="0.45">
      <c r="A4501" t="s">
        <v>33321</v>
      </c>
      <c r="B4501" t="s">
        <v>346</v>
      </c>
      <c r="C4501" t="s">
        <v>347</v>
      </c>
      <c r="D4501" t="s">
        <v>30</v>
      </c>
      <c r="E4501" t="s">
        <v>397</v>
      </c>
      <c r="F4501" t="s">
        <v>32</v>
      </c>
      <c r="G4501" t="s">
        <v>2092</v>
      </c>
      <c r="H4501">
        <v>1</v>
      </c>
      <c r="J4501" t="s">
        <v>11070</v>
      </c>
      <c r="K4501" t="s">
        <v>37288</v>
      </c>
      <c r="L4501" t="s">
        <v>2092</v>
      </c>
      <c r="M4501">
        <v>2024</v>
      </c>
      <c r="O4501" t="s">
        <v>16608</v>
      </c>
      <c r="P4501" t="s">
        <v>1816</v>
      </c>
      <c r="Q4501">
        <v>10</v>
      </c>
      <c r="R4501" t="s">
        <v>2092</v>
      </c>
      <c r="S4501" t="s">
        <v>16609</v>
      </c>
      <c r="U4501">
        <v>1</v>
      </c>
      <c r="V4501" t="s">
        <v>71</v>
      </c>
      <c r="AB4501" t="s">
        <v>45</v>
      </c>
      <c r="AC4501" t="s">
        <v>434</v>
      </c>
    </row>
    <row r="4502" spans="1:30" customFormat="1" x14ac:dyDescent="0.45">
      <c r="A4502" t="s">
        <v>33322</v>
      </c>
      <c r="B4502" t="s">
        <v>144</v>
      </c>
      <c r="C4502" t="s">
        <v>145</v>
      </c>
      <c r="D4502" t="s">
        <v>30</v>
      </c>
      <c r="E4502" t="s">
        <v>397</v>
      </c>
      <c r="F4502" t="s">
        <v>32</v>
      </c>
      <c r="G4502" t="s">
        <v>2092</v>
      </c>
      <c r="H4502">
        <v>5</v>
      </c>
      <c r="J4502" t="s">
        <v>33</v>
      </c>
      <c r="K4502" t="s">
        <v>37288</v>
      </c>
      <c r="L4502" t="s">
        <v>2092</v>
      </c>
      <c r="M4502">
        <v>2019</v>
      </c>
      <c r="N4502">
        <v>2019</v>
      </c>
      <c r="O4502" t="s">
        <v>16610</v>
      </c>
      <c r="P4502" t="s">
        <v>1816</v>
      </c>
      <c r="Q4502">
        <v>10</v>
      </c>
      <c r="R4502" t="s">
        <v>36</v>
      </c>
      <c r="S4502" t="s">
        <v>16611</v>
      </c>
      <c r="T4502" t="s">
        <v>16612</v>
      </c>
      <c r="U4502">
        <v>2</v>
      </c>
      <c r="V4502" t="s">
        <v>71</v>
      </c>
      <c r="Y4502" t="s">
        <v>16613</v>
      </c>
      <c r="Z4502" t="s">
        <v>43</v>
      </c>
      <c r="AA4502" t="s">
        <v>16614</v>
      </c>
      <c r="AB4502" t="s">
        <v>45</v>
      </c>
      <c r="AC4502" t="s">
        <v>434</v>
      </c>
    </row>
    <row r="4503" spans="1:30" customFormat="1" x14ac:dyDescent="0.45">
      <c r="A4503" t="s">
        <v>33323</v>
      </c>
      <c r="B4503" t="s">
        <v>411</v>
      </c>
      <c r="C4503" t="s">
        <v>412</v>
      </c>
      <c r="D4503" t="s">
        <v>30</v>
      </c>
      <c r="E4503" t="s">
        <v>397</v>
      </c>
      <c r="F4503" t="s">
        <v>32</v>
      </c>
      <c r="G4503" t="s">
        <v>2092</v>
      </c>
      <c r="H4503">
        <v>5</v>
      </c>
      <c r="J4503" t="s">
        <v>33</v>
      </c>
      <c r="K4503" t="s">
        <v>37288</v>
      </c>
      <c r="L4503" t="s">
        <v>2092</v>
      </c>
      <c r="M4503">
        <v>2024</v>
      </c>
      <c r="O4503" t="s">
        <v>16615</v>
      </c>
      <c r="P4503" t="s">
        <v>1816</v>
      </c>
      <c r="Q4503">
        <v>10</v>
      </c>
      <c r="R4503" t="s">
        <v>2092</v>
      </c>
      <c r="S4503" t="s">
        <v>16616</v>
      </c>
      <c r="U4503">
        <v>2</v>
      </c>
      <c r="V4503" t="s">
        <v>71</v>
      </c>
      <c r="AB4503" t="s">
        <v>45</v>
      </c>
      <c r="AC4503" t="s">
        <v>434</v>
      </c>
    </row>
    <row r="4504" spans="1:30" customFormat="1" x14ac:dyDescent="0.45">
      <c r="A4504" t="s">
        <v>33324</v>
      </c>
      <c r="B4504" t="s">
        <v>768</v>
      </c>
      <c r="C4504" t="s">
        <v>769</v>
      </c>
      <c r="D4504" t="s">
        <v>30</v>
      </c>
      <c r="E4504" t="s">
        <v>397</v>
      </c>
      <c r="F4504" t="s">
        <v>32</v>
      </c>
      <c r="G4504" t="s">
        <v>2092</v>
      </c>
      <c r="H4504">
        <v>5</v>
      </c>
      <c r="J4504" t="s">
        <v>33</v>
      </c>
      <c r="K4504" t="s">
        <v>37288</v>
      </c>
      <c r="L4504" t="s">
        <v>2092</v>
      </c>
      <c r="M4504">
        <v>2012</v>
      </c>
      <c r="O4504" t="s">
        <v>16617</v>
      </c>
      <c r="P4504" t="s">
        <v>1816</v>
      </c>
      <c r="Q4504">
        <v>10</v>
      </c>
      <c r="R4504" t="s">
        <v>36</v>
      </c>
      <c r="S4504" t="s">
        <v>16618</v>
      </c>
      <c r="T4504" t="s">
        <v>16619</v>
      </c>
      <c r="U4504">
        <v>1</v>
      </c>
      <c r="V4504" t="s">
        <v>39</v>
      </c>
      <c r="W4504" t="s">
        <v>40</v>
      </c>
      <c r="X4504" t="s">
        <v>41</v>
      </c>
      <c r="Y4504" t="s">
        <v>16620</v>
      </c>
      <c r="AB4504" t="s">
        <v>45</v>
      </c>
      <c r="AC4504" t="s">
        <v>434</v>
      </c>
    </row>
    <row r="4505" spans="1:30" customFormat="1" x14ac:dyDescent="0.45">
      <c r="A4505" t="s">
        <v>33325</v>
      </c>
      <c r="B4505" t="s">
        <v>179</v>
      </c>
      <c r="C4505" t="s">
        <v>180</v>
      </c>
      <c r="D4505" t="s">
        <v>30</v>
      </c>
      <c r="E4505" t="s">
        <v>397</v>
      </c>
      <c r="F4505" t="s">
        <v>32</v>
      </c>
      <c r="G4505" t="s">
        <v>2092</v>
      </c>
      <c r="H4505">
        <v>5</v>
      </c>
      <c r="J4505" t="s">
        <v>33</v>
      </c>
      <c r="K4505" t="s">
        <v>37288</v>
      </c>
      <c r="L4505" t="s">
        <v>2092</v>
      </c>
      <c r="M4505">
        <v>2020</v>
      </c>
      <c r="O4505" t="s">
        <v>16621</v>
      </c>
      <c r="P4505" t="s">
        <v>1816</v>
      </c>
      <c r="Q4505">
        <v>10</v>
      </c>
      <c r="R4505" t="s">
        <v>36</v>
      </c>
      <c r="S4505" t="s">
        <v>16622</v>
      </c>
      <c r="T4505" t="s">
        <v>16623</v>
      </c>
      <c r="U4505">
        <v>0</v>
      </c>
      <c r="V4505" t="s">
        <v>138</v>
      </c>
      <c r="W4505" t="s">
        <v>139</v>
      </c>
      <c r="X4505" t="s">
        <v>140</v>
      </c>
      <c r="Y4505" t="s">
        <v>16624</v>
      </c>
      <c r="AB4505" t="s">
        <v>45</v>
      </c>
      <c r="AC4505" t="s">
        <v>434</v>
      </c>
    </row>
    <row r="4506" spans="1:30" customFormat="1" x14ac:dyDescent="0.45">
      <c r="A4506" t="s">
        <v>33327</v>
      </c>
      <c r="B4506" t="s">
        <v>212</v>
      </c>
      <c r="C4506" t="s">
        <v>213</v>
      </c>
      <c r="D4506" t="s">
        <v>30</v>
      </c>
      <c r="E4506" t="s">
        <v>397</v>
      </c>
      <c r="F4506" t="s">
        <v>32</v>
      </c>
      <c r="G4506" t="s">
        <v>2092</v>
      </c>
      <c r="H4506">
        <v>5</v>
      </c>
      <c r="J4506" t="s">
        <v>33</v>
      </c>
      <c r="K4506" t="s">
        <v>37288</v>
      </c>
      <c r="L4506" t="s">
        <v>2092</v>
      </c>
      <c r="M4506">
        <v>2019</v>
      </c>
      <c r="O4506" t="s">
        <v>16630</v>
      </c>
      <c r="P4506" t="s">
        <v>1816</v>
      </c>
      <c r="Q4506">
        <v>10</v>
      </c>
      <c r="R4506" t="s">
        <v>36</v>
      </c>
      <c r="S4506" t="s">
        <v>16064</v>
      </c>
      <c r="T4506" t="s">
        <v>16065</v>
      </c>
      <c r="U4506">
        <v>0</v>
      </c>
      <c r="V4506" t="s">
        <v>138</v>
      </c>
      <c r="W4506" t="s">
        <v>139</v>
      </c>
      <c r="X4506" t="s">
        <v>140</v>
      </c>
      <c r="Y4506" t="s">
        <v>16631</v>
      </c>
      <c r="AB4506" t="s">
        <v>45</v>
      </c>
      <c r="AC4506" t="s">
        <v>434</v>
      </c>
    </row>
    <row r="4507" spans="1:30" customFormat="1" x14ac:dyDescent="0.45">
      <c r="A4507" t="s">
        <v>33328</v>
      </c>
      <c r="B4507" t="s">
        <v>843</v>
      </c>
      <c r="C4507" t="s">
        <v>844</v>
      </c>
      <c r="D4507" t="s">
        <v>30</v>
      </c>
      <c r="E4507" t="s">
        <v>397</v>
      </c>
      <c r="F4507" t="s">
        <v>32</v>
      </c>
      <c r="G4507" t="s">
        <v>2092</v>
      </c>
      <c r="H4507">
        <v>5</v>
      </c>
      <c r="J4507" t="s">
        <v>33</v>
      </c>
      <c r="K4507" t="s">
        <v>37288</v>
      </c>
      <c r="L4507" t="s">
        <v>2092</v>
      </c>
      <c r="M4507">
        <v>2023</v>
      </c>
      <c r="O4507" t="s">
        <v>16632</v>
      </c>
      <c r="P4507" t="s">
        <v>1816</v>
      </c>
      <c r="Q4507">
        <v>10</v>
      </c>
      <c r="R4507" t="s">
        <v>36</v>
      </c>
      <c r="S4507" t="s">
        <v>16633</v>
      </c>
      <c r="T4507" t="s">
        <v>16634</v>
      </c>
      <c r="U4507">
        <v>1</v>
      </c>
      <c r="V4507" t="s">
        <v>39</v>
      </c>
      <c r="W4507" t="s">
        <v>40</v>
      </c>
      <c r="X4507" t="s">
        <v>41</v>
      </c>
      <c r="Y4507" t="s">
        <v>16635</v>
      </c>
      <c r="AB4507" t="s">
        <v>45</v>
      </c>
      <c r="AC4507" t="s">
        <v>434</v>
      </c>
    </row>
    <row r="4508" spans="1:30" customFormat="1" x14ac:dyDescent="0.45">
      <c r="A4508" t="s">
        <v>33329</v>
      </c>
      <c r="B4508" t="s">
        <v>93</v>
      </c>
      <c r="C4508" t="s">
        <v>94</v>
      </c>
      <c r="D4508" t="s">
        <v>30</v>
      </c>
      <c r="E4508" t="s">
        <v>397</v>
      </c>
      <c r="F4508" t="s">
        <v>32</v>
      </c>
      <c r="G4508" t="s">
        <v>2092</v>
      </c>
      <c r="H4508">
        <v>5</v>
      </c>
      <c r="J4508" t="s">
        <v>33</v>
      </c>
      <c r="K4508" t="s">
        <v>37288</v>
      </c>
      <c r="L4508" t="s">
        <v>2092</v>
      </c>
      <c r="M4508">
        <v>2024</v>
      </c>
      <c r="O4508" t="s">
        <v>16636</v>
      </c>
      <c r="P4508" t="s">
        <v>1816</v>
      </c>
      <c r="Q4508">
        <v>10</v>
      </c>
      <c r="R4508" t="s">
        <v>36</v>
      </c>
      <c r="S4508" t="s">
        <v>1737</v>
      </c>
      <c r="T4508" t="s">
        <v>16637</v>
      </c>
      <c r="U4508">
        <v>0</v>
      </c>
      <c r="V4508" t="s">
        <v>138</v>
      </c>
      <c r="W4508" t="s">
        <v>139</v>
      </c>
      <c r="X4508" t="s">
        <v>140</v>
      </c>
      <c r="Y4508" t="s">
        <v>16638</v>
      </c>
      <c r="AB4508" t="s">
        <v>45</v>
      </c>
      <c r="AC4508" t="s">
        <v>434</v>
      </c>
    </row>
    <row r="4509" spans="1:30" customFormat="1" x14ac:dyDescent="0.45">
      <c r="A4509" t="s">
        <v>33330</v>
      </c>
      <c r="B4509" t="s">
        <v>459</v>
      </c>
      <c r="C4509" t="s">
        <v>460</v>
      </c>
      <c r="D4509" t="s">
        <v>30</v>
      </c>
      <c r="E4509" t="s">
        <v>397</v>
      </c>
      <c r="F4509" t="s">
        <v>32</v>
      </c>
      <c r="G4509" t="s">
        <v>2092</v>
      </c>
      <c r="H4509">
        <v>5</v>
      </c>
      <c r="J4509" t="s">
        <v>33</v>
      </c>
      <c r="K4509" t="s">
        <v>37288</v>
      </c>
      <c r="L4509" t="s">
        <v>2092</v>
      </c>
      <c r="M4509">
        <v>2018</v>
      </c>
      <c r="N4509">
        <v>2018</v>
      </c>
      <c r="O4509" t="s">
        <v>16639</v>
      </c>
      <c r="P4509" t="s">
        <v>1816</v>
      </c>
      <c r="Q4509">
        <v>10</v>
      </c>
      <c r="R4509" t="s">
        <v>36</v>
      </c>
      <c r="S4509" t="s">
        <v>16640</v>
      </c>
      <c r="T4509" t="s">
        <v>16641</v>
      </c>
      <c r="U4509">
        <v>2</v>
      </c>
      <c r="V4509" t="s">
        <v>71</v>
      </c>
      <c r="Y4509" t="s">
        <v>16642</v>
      </c>
      <c r="Z4509" t="s">
        <v>43</v>
      </c>
      <c r="AA4509" t="s">
        <v>16643</v>
      </c>
      <c r="AB4509" t="s">
        <v>45</v>
      </c>
      <c r="AC4509" t="s">
        <v>434</v>
      </c>
      <c r="AD4509" t="s">
        <v>76</v>
      </c>
    </row>
    <row r="4510" spans="1:30" customFormat="1" x14ac:dyDescent="0.45">
      <c r="A4510" t="s">
        <v>33331</v>
      </c>
      <c r="B4510" t="s">
        <v>255</v>
      </c>
      <c r="C4510" t="s">
        <v>256</v>
      </c>
      <c r="D4510" t="s">
        <v>30</v>
      </c>
      <c r="E4510" t="s">
        <v>397</v>
      </c>
      <c r="F4510" t="s">
        <v>32</v>
      </c>
      <c r="G4510" t="s">
        <v>2092</v>
      </c>
      <c r="H4510">
        <v>2</v>
      </c>
      <c r="J4510" t="s">
        <v>987</v>
      </c>
      <c r="K4510" t="s">
        <v>37288</v>
      </c>
      <c r="L4510" t="s">
        <v>2092</v>
      </c>
      <c r="M4510">
        <v>2010</v>
      </c>
      <c r="O4510" t="s">
        <v>16644</v>
      </c>
      <c r="P4510" t="s">
        <v>1816</v>
      </c>
      <c r="Q4510">
        <v>10</v>
      </c>
      <c r="R4510" t="s">
        <v>36</v>
      </c>
      <c r="S4510" t="s">
        <v>5021</v>
      </c>
      <c r="T4510" t="s">
        <v>16645</v>
      </c>
      <c r="U4510">
        <v>1</v>
      </c>
      <c r="V4510" t="s">
        <v>39</v>
      </c>
      <c r="W4510" t="s">
        <v>40</v>
      </c>
      <c r="X4510" t="s">
        <v>41</v>
      </c>
      <c r="Y4510" t="s">
        <v>16646</v>
      </c>
      <c r="AB4510" t="s">
        <v>45</v>
      </c>
      <c r="AC4510" t="s">
        <v>434</v>
      </c>
    </row>
    <row r="4511" spans="1:30" customFormat="1" x14ac:dyDescent="0.45">
      <c r="A4511" t="s">
        <v>33332</v>
      </c>
      <c r="B4511" t="s">
        <v>201</v>
      </c>
      <c r="C4511" t="s">
        <v>202</v>
      </c>
      <c r="D4511" t="s">
        <v>30</v>
      </c>
      <c r="E4511" t="s">
        <v>397</v>
      </c>
      <c r="F4511" t="s">
        <v>32</v>
      </c>
      <c r="G4511" t="s">
        <v>2092</v>
      </c>
      <c r="H4511">
        <v>2</v>
      </c>
      <c r="J4511" t="s">
        <v>987</v>
      </c>
      <c r="K4511" t="s">
        <v>37288</v>
      </c>
      <c r="L4511" t="s">
        <v>2092</v>
      </c>
      <c r="M4511">
        <v>2017</v>
      </c>
      <c r="O4511" t="s">
        <v>16647</v>
      </c>
      <c r="P4511" t="s">
        <v>1816</v>
      </c>
      <c r="Q4511">
        <v>10</v>
      </c>
      <c r="R4511" t="s">
        <v>36</v>
      </c>
      <c r="S4511" t="s">
        <v>16648</v>
      </c>
      <c r="T4511" t="s">
        <v>16649</v>
      </c>
      <c r="U4511">
        <v>0</v>
      </c>
      <c r="V4511" t="s">
        <v>138</v>
      </c>
      <c r="W4511" t="s">
        <v>139</v>
      </c>
      <c r="X4511" t="s">
        <v>140</v>
      </c>
      <c r="Y4511" t="s">
        <v>16650</v>
      </c>
      <c r="AB4511" t="s">
        <v>45</v>
      </c>
      <c r="AC4511" t="s">
        <v>434</v>
      </c>
    </row>
    <row r="4512" spans="1:30" customFormat="1" x14ac:dyDescent="0.45">
      <c r="A4512" t="s">
        <v>33333</v>
      </c>
      <c r="B4512" t="s">
        <v>782</v>
      </c>
      <c r="C4512" t="s">
        <v>783</v>
      </c>
      <c r="D4512" t="s">
        <v>30</v>
      </c>
      <c r="E4512" t="s">
        <v>397</v>
      </c>
      <c r="F4512" t="s">
        <v>32</v>
      </c>
      <c r="G4512" t="s">
        <v>2092</v>
      </c>
      <c r="H4512">
        <v>2</v>
      </c>
      <c r="J4512" t="s">
        <v>987</v>
      </c>
      <c r="K4512" t="s">
        <v>37288</v>
      </c>
      <c r="L4512" t="s">
        <v>2092</v>
      </c>
      <c r="M4512">
        <v>2025</v>
      </c>
      <c r="O4512" t="s">
        <v>16651</v>
      </c>
      <c r="P4512" t="s">
        <v>1816</v>
      </c>
      <c r="Q4512">
        <v>10</v>
      </c>
      <c r="R4512" t="s">
        <v>36</v>
      </c>
      <c r="S4512" t="s">
        <v>16652</v>
      </c>
      <c r="T4512" t="s">
        <v>16653</v>
      </c>
      <c r="U4512">
        <v>1</v>
      </c>
      <c r="V4512" t="s">
        <v>39</v>
      </c>
      <c r="W4512" t="s">
        <v>40</v>
      </c>
      <c r="X4512" t="s">
        <v>41</v>
      </c>
      <c r="Y4512" t="s">
        <v>16654</v>
      </c>
      <c r="AB4512" t="s">
        <v>45</v>
      </c>
      <c r="AC4512" t="s">
        <v>434</v>
      </c>
    </row>
    <row r="4513" spans="1:29" customFormat="1" x14ac:dyDescent="0.45">
      <c r="A4513" t="s">
        <v>33334</v>
      </c>
      <c r="B4513" t="s">
        <v>130</v>
      </c>
      <c r="C4513" t="s">
        <v>131</v>
      </c>
      <c r="D4513" t="s">
        <v>30</v>
      </c>
      <c r="E4513" t="s">
        <v>397</v>
      </c>
      <c r="F4513" t="s">
        <v>32</v>
      </c>
      <c r="G4513" t="s">
        <v>2092</v>
      </c>
      <c r="H4513">
        <v>2</v>
      </c>
      <c r="J4513" t="s">
        <v>987</v>
      </c>
      <c r="K4513" t="s">
        <v>37288</v>
      </c>
      <c r="L4513" t="s">
        <v>2092</v>
      </c>
      <c r="M4513">
        <v>2022</v>
      </c>
      <c r="O4513" t="s">
        <v>16655</v>
      </c>
      <c r="P4513" t="s">
        <v>1816</v>
      </c>
      <c r="Q4513">
        <v>10</v>
      </c>
      <c r="R4513" t="s">
        <v>36</v>
      </c>
      <c r="S4513" t="s">
        <v>16656</v>
      </c>
      <c r="T4513" t="s">
        <v>16657</v>
      </c>
      <c r="U4513">
        <v>1</v>
      </c>
      <c r="V4513" t="s">
        <v>39</v>
      </c>
      <c r="W4513" t="s">
        <v>40</v>
      </c>
      <c r="X4513" t="s">
        <v>41</v>
      </c>
      <c r="Y4513" t="s">
        <v>16658</v>
      </c>
      <c r="AB4513" t="s">
        <v>45</v>
      </c>
      <c r="AC4513" t="s">
        <v>434</v>
      </c>
    </row>
    <row r="4514" spans="1:29" customFormat="1" x14ac:dyDescent="0.45">
      <c r="A4514" t="s">
        <v>33335</v>
      </c>
      <c r="B4514" t="s">
        <v>310</v>
      </c>
      <c r="C4514" t="s">
        <v>311</v>
      </c>
      <c r="D4514" t="s">
        <v>30</v>
      </c>
      <c r="E4514" t="s">
        <v>397</v>
      </c>
      <c r="F4514" t="s">
        <v>32</v>
      </c>
      <c r="G4514" t="s">
        <v>2092</v>
      </c>
      <c r="H4514">
        <v>2</v>
      </c>
      <c r="J4514" t="s">
        <v>987</v>
      </c>
      <c r="K4514" t="s">
        <v>37288</v>
      </c>
      <c r="L4514" t="s">
        <v>2092</v>
      </c>
      <c r="M4514">
        <v>2019</v>
      </c>
      <c r="O4514" t="s">
        <v>16659</v>
      </c>
      <c r="P4514" t="s">
        <v>1816</v>
      </c>
      <c r="Q4514">
        <v>10</v>
      </c>
      <c r="R4514" t="s">
        <v>36</v>
      </c>
      <c r="S4514" t="s">
        <v>16660</v>
      </c>
      <c r="T4514" t="s">
        <v>16661</v>
      </c>
      <c r="U4514">
        <v>1</v>
      </c>
      <c r="V4514" t="s">
        <v>39</v>
      </c>
      <c r="W4514" t="s">
        <v>40</v>
      </c>
      <c r="X4514" t="s">
        <v>41</v>
      </c>
      <c r="Y4514" t="s">
        <v>16662</v>
      </c>
      <c r="AB4514" t="s">
        <v>45</v>
      </c>
      <c r="AC4514" t="s">
        <v>434</v>
      </c>
    </row>
    <row r="4515" spans="1:29" customFormat="1" x14ac:dyDescent="0.45">
      <c r="A4515" t="s">
        <v>33336</v>
      </c>
      <c r="B4515" t="s">
        <v>1022</v>
      </c>
      <c r="C4515" t="s">
        <v>1023</v>
      </c>
      <c r="D4515" t="s">
        <v>30</v>
      </c>
      <c r="E4515" t="s">
        <v>397</v>
      </c>
      <c r="F4515" t="s">
        <v>32</v>
      </c>
      <c r="G4515" t="s">
        <v>2092</v>
      </c>
      <c r="H4515">
        <v>3</v>
      </c>
      <c r="J4515" t="s">
        <v>242</v>
      </c>
      <c r="K4515" t="s">
        <v>37288</v>
      </c>
      <c r="L4515" t="s">
        <v>2092</v>
      </c>
      <c r="M4515">
        <v>2024</v>
      </c>
      <c r="O4515" t="s">
        <v>16663</v>
      </c>
      <c r="P4515" t="s">
        <v>1816</v>
      </c>
      <c r="Q4515">
        <v>10</v>
      </c>
      <c r="R4515" t="s">
        <v>2092</v>
      </c>
      <c r="S4515" t="s">
        <v>16664</v>
      </c>
      <c r="U4515">
        <v>2</v>
      </c>
      <c r="V4515" t="s">
        <v>71</v>
      </c>
      <c r="AB4515" t="s">
        <v>45</v>
      </c>
      <c r="AC4515" t="s">
        <v>434</v>
      </c>
    </row>
    <row r="4516" spans="1:29" customFormat="1" x14ac:dyDescent="0.45">
      <c r="A4516" t="s">
        <v>33337</v>
      </c>
      <c r="B4516" t="s">
        <v>163</v>
      </c>
      <c r="C4516" t="s">
        <v>164</v>
      </c>
      <c r="D4516" t="s">
        <v>30</v>
      </c>
      <c r="E4516" t="s">
        <v>397</v>
      </c>
      <c r="F4516" t="s">
        <v>32</v>
      </c>
      <c r="G4516" t="s">
        <v>2092</v>
      </c>
      <c r="H4516">
        <v>3</v>
      </c>
      <c r="J4516" t="s">
        <v>242</v>
      </c>
      <c r="K4516" t="s">
        <v>37288</v>
      </c>
      <c r="L4516" t="s">
        <v>2092</v>
      </c>
      <c r="M4516">
        <v>2018</v>
      </c>
      <c r="N4516">
        <v>2018</v>
      </c>
      <c r="O4516" t="s">
        <v>16665</v>
      </c>
      <c r="P4516" t="s">
        <v>1816</v>
      </c>
      <c r="Q4516">
        <v>10</v>
      </c>
      <c r="R4516" t="s">
        <v>36</v>
      </c>
      <c r="S4516" t="s">
        <v>16666</v>
      </c>
      <c r="T4516" t="s">
        <v>16667</v>
      </c>
      <c r="U4516">
        <v>2</v>
      </c>
      <c r="V4516" t="s">
        <v>71</v>
      </c>
      <c r="Y4516" t="s">
        <v>16668</v>
      </c>
      <c r="Z4516" t="s">
        <v>43</v>
      </c>
      <c r="AA4516" t="s">
        <v>16669</v>
      </c>
      <c r="AB4516" t="s">
        <v>45</v>
      </c>
      <c r="AC4516" t="s">
        <v>434</v>
      </c>
    </row>
    <row r="4517" spans="1:29" customFormat="1" x14ac:dyDescent="0.45">
      <c r="A4517" t="s">
        <v>33338</v>
      </c>
      <c r="B4517" t="s">
        <v>749</v>
      </c>
      <c r="C4517" t="s">
        <v>750</v>
      </c>
      <c r="D4517" t="s">
        <v>30</v>
      </c>
      <c r="E4517" t="s">
        <v>397</v>
      </c>
      <c r="F4517" t="s">
        <v>32</v>
      </c>
      <c r="G4517" t="s">
        <v>2092</v>
      </c>
      <c r="H4517">
        <v>3</v>
      </c>
      <c r="J4517" t="s">
        <v>242</v>
      </c>
      <c r="K4517" t="s">
        <v>37288</v>
      </c>
      <c r="L4517" t="s">
        <v>2092</v>
      </c>
      <c r="M4517">
        <v>2023</v>
      </c>
      <c r="O4517" t="s">
        <v>16670</v>
      </c>
      <c r="P4517" t="s">
        <v>1816</v>
      </c>
      <c r="Q4517">
        <v>10</v>
      </c>
      <c r="R4517" t="s">
        <v>36</v>
      </c>
      <c r="S4517" t="s">
        <v>16223</v>
      </c>
      <c r="T4517" t="s">
        <v>16671</v>
      </c>
      <c r="U4517">
        <v>1</v>
      </c>
      <c r="V4517" t="s">
        <v>39</v>
      </c>
      <c r="W4517" t="s">
        <v>40</v>
      </c>
      <c r="X4517" t="s">
        <v>41</v>
      </c>
      <c r="Y4517" t="s">
        <v>16672</v>
      </c>
      <c r="AB4517" t="s">
        <v>45</v>
      </c>
      <c r="AC4517" t="s">
        <v>434</v>
      </c>
    </row>
    <row r="4518" spans="1:29" customFormat="1" x14ac:dyDescent="0.45">
      <c r="A4518" t="s">
        <v>33339</v>
      </c>
      <c r="B4518" t="s">
        <v>1110</v>
      </c>
      <c r="C4518" t="s">
        <v>1111</v>
      </c>
      <c r="D4518" t="s">
        <v>30</v>
      </c>
      <c r="E4518" t="s">
        <v>397</v>
      </c>
      <c r="F4518" t="s">
        <v>32</v>
      </c>
      <c r="G4518" t="s">
        <v>2092</v>
      </c>
      <c r="H4518">
        <v>3</v>
      </c>
      <c r="J4518" t="s">
        <v>242</v>
      </c>
      <c r="K4518" t="s">
        <v>37288</v>
      </c>
      <c r="L4518" t="s">
        <v>2092</v>
      </c>
      <c r="M4518">
        <v>2020</v>
      </c>
      <c r="O4518" t="s">
        <v>16673</v>
      </c>
      <c r="P4518" t="s">
        <v>1816</v>
      </c>
      <c r="Q4518">
        <v>10</v>
      </c>
      <c r="R4518" t="s">
        <v>36</v>
      </c>
      <c r="S4518" t="s">
        <v>16674</v>
      </c>
      <c r="T4518" t="s">
        <v>16675</v>
      </c>
      <c r="U4518">
        <v>0</v>
      </c>
      <c r="V4518" t="s">
        <v>138</v>
      </c>
      <c r="W4518" t="s">
        <v>139</v>
      </c>
      <c r="X4518" t="s">
        <v>140</v>
      </c>
      <c r="Y4518" t="s">
        <v>16676</v>
      </c>
      <c r="AB4518" t="s">
        <v>45</v>
      </c>
      <c r="AC4518" t="s">
        <v>434</v>
      </c>
    </row>
    <row r="4519" spans="1:29" customFormat="1" x14ac:dyDescent="0.45">
      <c r="A4519" t="s">
        <v>33340</v>
      </c>
      <c r="B4519" t="s">
        <v>1124</v>
      </c>
      <c r="C4519" t="s">
        <v>1125</v>
      </c>
      <c r="D4519" t="s">
        <v>30</v>
      </c>
      <c r="E4519" t="s">
        <v>397</v>
      </c>
      <c r="F4519" t="s">
        <v>32</v>
      </c>
      <c r="G4519" t="s">
        <v>2092</v>
      </c>
      <c r="H4519">
        <v>3</v>
      </c>
      <c r="J4519" t="s">
        <v>242</v>
      </c>
      <c r="K4519" t="s">
        <v>37288</v>
      </c>
      <c r="L4519" t="s">
        <v>2092</v>
      </c>
      <c r="M4519">
        <v>2014</v>
      </c>
      <c r="O4519" t="s">
        <v>16677</v>
      </c>
      <c r="P4519" t="s">
        <v>1816</v>
      </c>
      <c r="Q4519">
        <v>10</v>
      </c>
      <c r="R4519" t="s">
        <v>36</v>
      </c>
      <c r="S4519" t="s">
        <v>16298</v>
      </c>
      <c r="T4519" t="s">
        <v>16678</v>
      </c>
      <c r="U4519">
        <v>1</v>
      </c>
      <c r="V4519" t="s">
        <v>39</v>
      </c>
      <c r="W4519" t="s">
        <v>40</v>
      </c>
      <c r="X4519" t="s">
        <v>41</v>
      </c>
      <c r="Y4519" t="s">
        <v>16679</v>
      </c>
      <c r="AB4519" t="s">
        <v>45</v>
      </c>
      <c r="AC4519" t="s">
        <v>434</v>
      </c>
    </row>
    <row r="4520" spans="1:29" customFormat="1" x14ac:dyDescent="0.45">
      <c r="A4520" t="s">
        <v>33341</v>
      </c>
      <c r="B4520" t="s">
        <v>239</v>
      </c>
      <c r="C4520" t="s">
        <v>240</v>
      </c>
      <c r="D4520" t="s">
        <v>30</v>
      </c>
      <c r="E4520" t="s">
        <v>397</v>
      </c>
      <c r="F4520" t="s">
        <v>32</v>
      </c>
      <c r="G4520" t="s">
        <v>2092</v>
      </c>
      <c r="H4520">
        <v>4</v>
      </c>
      <c r="J4520" t="s">
        <v>96</v>
      </c>
      <c r="K4520" t="s">
        <v>37288</v>
      </c>
      <c r="L4520" t="s">
        <v>2092</v>
      </c>
      <c r="M4520">
        <v>2021</v>
      </c>
      <c r="O4520" t="s">
        <v>16680</v>
      </c>
      <c r="P4520" t="s">
        <v>1816</v>
      </c>
      <c r="Q4520">
        <v>10</v>
      </c>
      <c r="R4520" t="s">
        <v>36</v>
      </c>
      <c r="S4520" t="s">
        <v>16681</v>
      </c>
      <c r="T4520" t="s">
        <v>16682</v>
      </c>
      <c r="U4520">
        <v>1</v>
      </c>
      <c r="V4520" t="s">
        <v>39</v>
      </c>
      <c r="W4520" t="s">
        <v>40</v>
      </c>
      <c r="X4520" t="s">
        <v>41</v>
      </c>
      <c r="Y4520" t="s">
        <v>16683</v>
      </c>
      <c r="AB4520" t="s">
        <v>45</v>
      </c>
      <c r="AC4520" t="s">
        <v>434</v>
      </c>
    </row>
    <row r="4521" spans="1:29" customFormat="1" x14ac:dyDescent="0.45">
      <c r="A4521" t="s">
        <v>33342</v>
      </c>
      <c r="B4521" t="s">
        <v>265</v>
      </c>
      <c r="C4521" t="s">
        <v>266</v>
      </c>
      <c r="D4521" t="s">
        <v>30</v>
      </c>
      <c r="E4521" t="s">
        <v>397</v>
      </c>
      <c r="F4521" t="s">
        <v>32</v>
      </c>
      <c r="G4521" t="s">
        <v>2092</v>
      </c>
      <c r="H4521">
        <v>4</v>
      </c>
      <c r="J4521" t="s">
        <v>96</v>
      </c>
      <c r="K4521" t="s">
        <v>37288</v>
      </c>
      <c r="L4521" t="s">
        <v>2092</v>
      </c>
      <c r="M4521">
        <v>2017</v>
      </c>
      <c r="O4521" t="s">
        <v>16684</v>
      </c>
      <c r="P4521" t="s">
        <v>1816</v>
      </c>
      <c r="Q4521">
        <v>10</v>
      </c>
      <c r="R4521" t="s">
        <v>36</v>
      </c>
      <c r="S4521" t="s">
        <v>16685</v>
      </c>
      <c r="T4521" t="s">
        <v>16686</v>
      </c>
      <c r="U4521">
        <v>1</v>
      </c>
      <c r="V4521" t="s">
        <v>39</v>
      </c>
      <c r="W4521" t="s">
        <v>40</v>
      </c>
      <c r="X4521" t="s">
        <v>41</v>
      </c>
      <c r="Y4521" t="s">
        <v>16687</v>
      </c>
      <c r="AB4521" t="s">
        <v>45</v>
      </c>
      <c r="AC4521" t="s">
        <v>434</v>
      </c>
    </row>
    <row r="4522" spans="1:29" customFormat="1" x14ac:dyDescent="0.45">
      <c r="A4522" t="s">
        <v>33343</v>
      </c>
      <c r="B4522" t="s">
        <v>287</v>
      </c>
      <c r="C4522" t="s">
        <v>288</v>
      </c>
      <c r="D4522" t="s">
        <v>30</v>
      </c>
      <c r="E4522" t="s">
        <v>397</v>
      </c>
      <c r="F4522" t="s">
        <v>32</v>
      </c>
      <c r="G4522" t="s">
        <v>2092</v>
      </c>
      <c r="H4522">
        <v>4</v>
      </c>
      <c r="J4522" t="s">
        <v>96</v>
      </c>
      <c r="K4522" t="s">
        <v>37288</v>
      </c>
      <c r="L4522" t="s">
        <v>2092</v>
      </c>
      <c r="M4522">
        <v>2024</v>
      </c>
      <c r="O4522" t="s">
        <v>16688</v>
      </c>
      <c r="P4522" t="s">
        <v>1816</v>
      </c>
      <c r="Q4522">
        <v>10</v>
      </c>
      <c r="R4522" t="s">
        <v>36</v>
      </c>
      <c r="S4522" t="s">
        <v>16689</v>
      </c>
      <c r="T4522" t="s">
        <v>16690</v>
      </c>
      <c r="U4522">
        <v>1</v>
      </c>
      <c r="V4522" t="s">
        <v>39</v>
      </c>
      <c r="W4522" t="s">
        <v>40</v>
      </c>
      <c r="X4522" t="s">
        <v>41</v>
      </c>
      <c r="Y4522" t="s">
        <v>16691</v>
      </c>
      <c r="AB4522" t="s">
        <v>45</v>
      </c>
      <c r="AC4522" t="s">
        <v>434</v>
      </c>
    </row>
    <row r="4523" spans="1:29" customFormat="1" x14ac:dyDescent="0.45">
      <c r="A4523" t="s">
        <v>33344</v>
      </c>
      <c r="B4523" t="s">
        <v>757</v>
      </c>
      <c r="C4523" t="s">
        <v>758</v>
      </c>
      <c r="D4523" t="s">
        <v>30</v>
      </c>
      <c r="E4523" t="s">
        <v>397</v>
      </c>
      <c r="F4523" t="s">
        <v>32</v>
      </c>
      <c r="G4523" t="s">
        <v>2092</v>
      </c>
      <c r="H4523">
        <v>4</v>
      </c>
      <c r="J4523" t="s">
        <v>96</v>
      </c>
      <c r="K4523" t="s">
        <v>37288</v>
      </c>
      <c r="L4523" t="s">
        <v>36</v>
      </c>
      <c r="M4523">
        <v>2013</v>
      </c>
      <c r="N4523">
        <v>2021</v>
      </c>
      <c r="O4523" t="s">
        <v>16692</v>
      </c>
      <c r="P4523" t="s">
        <v>1816</v>
      </c>
      <c r="Q4523">
        <v>10</v>
      </c>
      <c r="R4523" t="s">
        <v>36</v>
      </c>
      <c r="S4523" t="s">
        <v>16693</v>
      </c>
      <c r="T4523" t="s">
        <v>16694</v>
      </c>
      <c r="U4523">
        <v>2</v>
      </c>
      <c r="V4523" t="s">
        <v>71</v>
      </c>
      <c r="Y4523" t="s">
        <v>16695</v>
      </c>
      <c r="Z4523" t="s">
        <v>43</v>
      </c>
      <c r="AA4523" t="s">
        <v>16696</v>
      </c>
      <c r="AB4523" t="s">
        <v>45</v>
      </c>
      <c r="AC4523" t="s">
        <v>434</v>
      </c>
    </row>
    <row r="4524" spans="1:29" customFormat="1" x14ac:dyDescent="0.45">
      <c r="A4524" t="s">
        <v>33345</v>
      </c>
      <c r="B4524" t="s">
        <v>814</v>
      </c>
      <c r="C4524" t="s">
        <v>815</v>
      </c>
      <c r="D4524" t="s">
        <v>30</v>
      </c>
      <c r="E4524" t="s">
        <v>397</v>
      </c>
      <c r="F4524" t="s">
        <v>32</v>
      </c>
      <c r="G4524" t="s">
        <v>2092</v>
      </c>
      <c r="H4524">
        <v>4</v>
      </c>
      <c r="J4524" t="s">
        <v>96</v>
      </c>
      <c r="K4524" t="s">
        <v>37288</v>
      </c>
      <c r="L4524" t="s">
        <v>2092</v>
      </c>
      <c r="M4524">
        <v>2018</v>
      </c>
      <c r="O4524" t="s">
        <v>16697</v>
      </c>
      <c r="P4524" t="s">
        <v>1816</v>
      </c>
      <c r="Q4524">
        <v>10</v>
      </c>
      <c r="R4524" t="s">
        <v>36</v>
      </c>
      <c r="S4524" t="s">
        <v>16660</v>
      </c>
      <c r="T4524" t="s">
        <v>16698</v>
      </c>
      <c r="U4524">
        <v>1</v>
      </c>
      <c r="V4524" t="s">
        <v>39</v>
      </c>
      <c r="W4524" t="s">
        <v>40</v>
      </c>
      <c r="X4524" t="s">
        <v>41</v>
      </c>
      <c r="Y4524" t="s">
        <v>16699</v>
      </c>
      <c r="AB4524" t="s">
        <v>45</v>
      </c>
      <c r="AC4524" t="s">
        <v>434</v>
      </c>
    </row>
    <row r="4525" spans="1:29" customFormat="1" x14ac:dyDescent="0.45">
      <c r="A4525" t="s">
        <v>33346</v>
      </c>
      <c r="B4525" t="s">
        <v>294</v>
      </c>
      <c r="C4525" t="s">
        <v>295</v>
      </c>
      <c r="D4525" t="s">
        <v>30</v>
      </c>
      <c r="E4525" t="s">
        <v>397</v>
      </c>
      <c r="F4525" t="s">
        <v>32</v>
      </c>
      <c r="G4525" t="s">
        <v>2092</v>
      </c>
      <c r="H4525">
        <v>4</v>
      </c>
      <c r="J4525" t="s">
        <v>96</v>
      </c>
      <c r="K4525" t="s">
        <v>37288</v>
      </c>
      <c r="L4525" t="s">
        <v>2092</v>
      </c>
      <c r="M4525">
        <v>2024</v>
      </c>
      <c r="O4525" t="s">
        <v>16700</v>
      </c>
      <c r="P4525" t="s">
        <v>1816</v>
      </c>
      <c r="Q4525">
        <v>10</v>
      </c>
      <c r="R4525" t="s">
        <v>36</v>
      </c>
      <c r="S4525" t="s">
        <v>1731</v>
      </c>
      <c r="T4525" t="s">
        <v>16701</v>
      </c>
      <c r="U4525">
        <v>1</v>
      </c>
      <c r="V4525" t="s">
        <v>39</v>
      </c>
      <c r="W4525" t="s">
        <v>40</v>
      </c>
      <c r="X4525" t="s">
        <v>41</v>
      </c>
      <c r="Y4525" t="s">
        <v>16702</v>
      </c>
      <c r="AB4525" t="s">
        <v>45</v>
      </c>
      <c r="AC4525" t="s">
        <v>434</v>
      </c>
    </row>
    <row r="4526" spans="1:29" customFormat="1" x14ac:dyDescent="0.45">
      <c r="A4526" t="s">
        <v>33347</v>
      </c>
      <c r="B4526" t="s">
        <v>28</v>
      </c>
      <c r="C4526" t="s">
        <v>29</v>
      </c>
      <c r="D4526" t="s">
        <v>30</v>
      </c>
      <c r="E4526" t="s">
        <v>397</v>
      </c>
      <c r="F4526" t="s">
        <v>32</v>
      </c>
      <c r="G4526" t="s">
        <v>2092</v>
      </c>
      <c r="H4526">
        <v>4</v>
      </c>
      <c r="J4526" t="s">
        <v>96</v>
      </c>
      <c r="K4526" t="s">
        <v>37288</v>
      </c>
      <c r="L4526" t="s">
        <v>2092</v>
      </c>
      <c r="M4526">
        <v>2017</v>
      </c>
      <c r="O4526" t="s">
        <v>16703</v>
      </c>
      <c r="P4526" t="s">
        <v>1816</v>
      </c>
      <c r="Q4526">
        <v>10</v>
      </c>
      <c r="R4526" t="s">
        <v>36</v>
      </c>
      <c r="S4526" t="s">
        <v>16704</v>
      </c>
      <c r="T4526" t="s">
        <v>16705</v>
      </c>
      <c r="U4526">
        <v>1</v>
      </c>
      <c r="V4526" t="s">
        <v>39</v>
      </c>
      <c r="W4526" t="s">
        <v>40</v>
      </c>
      <c r="X4526" t="s">
        <v>41</v>
      </c>
      <c r="Y4526" t="s">
        <v>16706</v>
      </c>
      <c r="AB4526" t="s">
        <v>45</v>
      </c>
      <c r="AC4526" t="s">
        <v>434</v>
      </c>
    </row>
    <row r="4527" spans="1:29" customFormat="1" x14ac:dyDescent="0.45">
      <c r="A4527" t="s">
        <v>33348</v>
      </c>
      <c r="B4527" t="s">
        <v>1015</v>
      </c>
      <c r="C4527" t="s">
        <v>1016</v>
      </c>
      <c r="D4527" t="s">
        <v>30</v>
      </c>
      <c r="E4527" t="s">
        <v>397</v>
      </c>
      <c r="F4527" t="s">
        <v>32</v>
      </c>
      <c r="G4527" t="s">
        <v>2092</v>
      </c>
      <c r="H4527">
        <v>4</v>
      </c>
      <c r="J4527" t="s">
        <v>96</v>
      </c>
      <c r="K4527" t="s">
        <v>37288</v>
      </c>
      <c r="L4527" t="s">
        <v>2092</v>
      </c>
      <c r="M4527">
        <v>2022</v>
      </c>
      <c r="O4527" t="s">
        <v>16707</v>
      </c>
      <c r="P4527" t="s">
        <v>1816</v>
      </c>
      <c r="Q4527">
        <v>10</v>
      </c>
      <c r="R4527" t="s">
        <v>36</v>
      </c>
      <c r="S4527" t="s">
        <v>16708</v>
      </c>
      <c r="T4527" t="s">
        <v>16709</v>
      </c>
      <c r="U4527">
        <v>0</v>
      </c>
      <c r="V4527" t="s">
        <v>138</v>
      </c>
      <c r="W4527" t="s">
        <v>139</v>
      </c>
      <c r="X4527" t="s">
        <v>140</v>
      </c>
      <c r="Y4527" t="s">
        <v>16710</v>
      </c>
      <c r="AB4527" t="s">
        <v>45</v>
      </c>
      <c r="AC4527" t="s">
        <v>434</v>
      </c>
    </row>
    <row r="4528" spans="1:29" customFormat="1" x14ac:dyDescent="0.45">
      <c r="A4528" t="s">
        <v>33349</v>
      </c>
      <c r="B4528" t="s">
        <v>825</v>
      </c>
      <c r="C4528" t="s">
        <v>826</v>
      </c>
      <c r="D4528" t="s">
        <v>30</v>
      </c>
      <c r="E4528" t="s">
        <v>146</v>
      </c>
      <c r="F4528" t="s">
        <v>436</v>
      </c>
      <c r="G4528" t="s">
        <v>2092</v>
      </c>
      <c r="H4528">
        <v>2</v>
      </c>
      <c r="J4528" t="s">
        <v>15119</v>
      </c>
      <c r="K4528" t="s">
        <v>37288</v>
      </c>
      <c r="L4528" t="s">
        <v>2092</v>
      </c>
      <c r="O4528" t="s">
        <v>16711</v>
      </c>
      <c r="P4528" t="s">
        <v>16712</v>
      </c>
      <c r="Q4528">
        <v>33</v>
      </c>
      <c r="R4528" t="s">
        <v>36</v>
      </c>
      <c r="T4528" t="s">
        <v>16713</v>
      </c>
      <c r="U4528">
        <v>0</v>
      </c>
      <c r="V4528" t="s">
        <v>138</v>
      </c>
      <c r="W4528" t="s">
        <v>313</v>
      </c>
      <c r="X4528" t="s">
        <v>314</v>
      </c>
      <c r="Y4528" t="s">
        <v>16714</v>
      </c>
      <c r="AB4528" t="s">
        <v>45</v>
      </c>
      <c r="AC4528" t="s">
        <v>443</v>
      </c>
    </row>
    <row r="4529" spans="1:30" customFormat="1" x14ac:dyDescent="0.45">
      <c r="A4529" t="s">
        <v>33350</v>
      </c>
      <c r="B4529" t="s">
        <v>294</v>
      </c>
      <c r="C4529" t="s">
        <v>295</v>
      </c>
      <c r="D4529" t="s">
        <v>30</v>
      </c>
      <c r="E4529" t="s">
        <v>146</v>
      </c>
      <c r="F4529" t="s">
        <v>436</v>
      </c>
      <c r="G4529" t="s">
        <v>2092</v>
      </c>
      <c r="H4529">
        <v>2</v>
      </c>
      <c r="J4529" t="s">
        <v>15119</v>
      </c>
      <c r="K4529" t="s">
        <v>37288</v>
      </c>
      <c r="L4529" t="s">
        <v>2092</v>
      </c>
      <c r="M4529">
        <v>2021</v>
      </c>
      <c r="O4529" t="s">
        <v>16715</v>
      </c>
      <c r="P4529" t="s">
        <v>16712</v>
      </c>
      <c r="Q4529">
        <v>33</v>
      </c>
      <c r="R4529" t="s">
        <v>36</v>
      </c>
      <c r="S4529" t="s">
        <v>16716</v>
      </c>
      <c r="T4529" t="s">
        <v>16717</v>
      </c>
      <c r="U4529">
        <v>1</v>
      </c>
      <c r="V4529" t="s">
        <v>39</v>
      </c>
      <c r="W4529" t="s">
        <v>40</v>
      </c>
      <c r="X4529" t="s">
        <v>41</v>
      </c>
      <c r="Y4529" t="s">
        <v>16718</v>
      </c>
      <c r="AB4529" t="s">
        <v>45</v>
      </c>
      <c r="AC4529" t="s">
        <v>443</v>
      </c>
    </row>
    <row r="4530" spans="1:30" customFormat="1" x14ac:dyDescent="0.45">
      <c r="A4530" t="s">
        <v>33351</v>
      </c>
      <c r="B4530" t="s">
        <v>1117</v>
      </c>
      <c r="C4530" t="s">
        <v>1118</v>
      </c>
      <c r="D4530" t="s">
        <v>30</v>
      </c>
      <c r="E4530" t="s">
        <v>146</v>
      </c>
      <c r="F4530" t="s">
        <v>436</v>
      </c>
      <c r="G4530" t="s">
        <v>2092</v>
      </c>
      <c r="H4530">
        <v>2</v>
      </c>
      <c r="J4530" t="s">
        <v>15119</v>
      </c>
      <c r="K4530" t="s">
        <v>37288</v>
      </c>
      <c r="L4530" t="s">
        <v>2092</v>
      </c>
      <c r="M4530">
        <v>2017</v>
      </c>
      <c r="O4530" t="s">
        <v>16719</v>
      </c>
      <c r="P4530" t="s">
        <v>16712</v>
      </c>
      <c r="Q4530">
        <v>33</v>
      </c>
      <c r="R4530" t="s">
        <v>36</v>
      </c>
      <c r="S4530" t="s">
        <v>16207</v>
      </c>
      <c r="T4530" t="s">
        <v>16720</v>
      </c>
      <c r="U4530">
        <v>1</v>
      </c>
      <c r="V4530" t="s">
        <v>39</v>
      </c>
      <c r="W4530" t="s">
        <v>40</v>
      </c>
      <c r="X4530" t="s">
        <v>41</v>
      </c>
      <c r="Y4530" t="s">
        <v>16721</v>
      </c>
      <c r="AB4530" t="s">
        <v>45</v>
      </c>
      <c r="AC4530" t="s">
        <v>443</v>
      </c>
    </row>
    <row r="4531" spans="1:30" customFormat="1" x14ac:dyDescent="0.45">
      <c r="A4531" t="s">
        <v>33352</v>
      </c>
      <c r="B4531" t="s">
        <v>28</v>
      </c>
      <c r="C4531" t="s">
        <v>29</v>
      </c>
      <c r="D4531" t="s">
        <v>30</v>
      </c>
      <c r="E4531" t="s">
        <v>146</v>
      </c>
      <c r="F4531" t="s">
        <v>436</v>
      </c>
      <c r="G4531" t="s">
        <v>2092</v>
      </c>
      <c r="H4531">
        <v>2</v>
      </c>
      <c r="J4531" t="s">
        <v>15119</v>
      </c>
      <c r="K4531" t="s">
        <v>37288</v>
      </c>
      <c r="L4531" t="s">
        <v>2092</v>
      </c>
      <c r="M4531">
        <v>2023</v>
      </c>
      <c r="O4531" t="s">
        <v>16722</v>
      </c>
      <c r="P4531" t="s">
        <v>16712</v>
      </c>
      <c r="Q4531">
        <v>33</v>
      </c>
      <c r="R4531" t="s">
        <v>36</v>
      </c>
      <c r="S4531" t="s">
        <v>16723</v>
      </c>
      <c r="T4531" t="s">
        <v>16723</v>
      </c>
      <c r="U4531">
        <v>1</v>
      </c>
      <c r="V4531" t="s">
        <v>39</v>
      </c>
      <c r="W4531" t="s">
        <v>40</v>
      </c>
      <c r="X4531" t="s">
        <v>41</v>
      </c>
      <c r="Y4531" t="s">
        <v>16724</v>
      </c>
      <c r="AB4531" t="s">
        <v>45</v>
      </c>
      <c r="AC4531" t="s">
        <v>443</v>
      </c>
    </row>
    <row r="4532" spans="1:30" customFormat="1" x14ac:dyDescent="0.45">
      <c r="A4532" t="s">
        <v>33353</v>
      </c>
      <c r="B4532" t="s">
        <v>144</v>
      </c>
      <c r="C4532" t="s">
        <v>145</v>
      </c>
      <c r="D4532" t="s">
        <v>30</v>
      </c>
      <c r="E4532" t="s">
        <v>146</v>
      </c>
      <c r="F4532" t="s">
        <v>436</v>
      </c>
      <c r="G4532" t="s">
        <v>2092</v>
      </c>
      <c r="H4532">
        <v>0</v>
      </c>
      <c r="J4532" t="s">
        <v>2154</v>
      </c>
      <c r="K4532" t="s">
        <v>37288</v>
      </c>
      <c r="L4532" t="s">
        <v>2092</v>
      </c>
      <c r="O4532" t="s">
        <v>14829</v>
      </c>
      <c r="P4532" t="s">
        <v>16712</v>
      </c>
      <c r="Q4532">
        <v>33</v>
      </c>
      <c r="R4532" t="s">
        <v>36</v>
      </c>
      <c r="T4532" t="s">
        <v>16725</v>
      </c>
      <c r="U4532">
        <v>0</v>
      </c>
      <c r="V4532" t="s">
        <v>661</v>
      </c>
      <c r="W4532" t="s">
        <v>4689</v>
      </c>
      <c r="X4532" t="s">
        <v>4690</v>
      </c>
      <c r="Y4532" t="s">
        <v>16726</v>
      </c>
      <c r="Z4532" t="s">
        <v>1254</v>
      </c>
      <c r="AB4532" t="s">
        <v>45</v>
      </c>
      <c r="AC4532" t="s">
        <v>443</v>
      </c>
      <c r="AD4532" t="s">
        <v>76</v>
      </c>
    </row>
    <row r="4533" spans="1:30" customFormat="1" x14ac:dyDescent="0.45">
      <c r="A4533" t="s">
        <v>33354</v>
      </c>
      <c r="B4533" t="s">
        <v>1022</v>
      </c>
      <c r="C4533" t="s">
        <v>1023</v>
      </c>
      <c r="D4533" t="s">
        <v>30</v>
      </c>
      <c r="E4533" t="s">
        <v>146</v>
      </c>
      <c r="F4533" t="s">
        <v>436</v>
      </c>
      <c r="G4533" t="s">
        <v>2092</v>
      </c>
      <c r="H4533">
        <v>0</v>
      </c>
      <c r="J4533" t="s">
        <v>2154</v>
      </c>
      <c r="K4533" t="s">
        <v>37288</v>
      </c>
      <c r="L4533" t="s">
        <v>2092</v>
      </c>
      <c r="O4533" t="s">
        <v>16727</v>
      </c>
      <c r="P4533" t="s">
        <v>16712</v>
      </c>
      <c r="Q4533">
        <v>33</v>
      </c>
      <c r="R4533" t="s">
        <v>2092</v>
      </c>
      <c r="U4533">
        <v>0</v>
      </c>
      <c r="V4533" t="s">
        <v>661</v>
      </c>
      <c r="W4533" t="s">
        <v>4689</v>
      </c>
      <c r="X4533" t="s">
        <v>4690</v>
      </c>
      <c r="Y4533" t="s">
        <v>4691</v>
      </c>
      <c r="Z4533" t="s">
        <v>1254</v>
      </c>
      <c r="AA4533" t="s">
        <v>16728</v>
      </c>
      <c r="AB4533" t="s">
        <v>45</v>
      </c>
      <c r="AC4533" t="s">
        <v>443</v>
      </c>
      <c r="AD4533" t="s">
        <v>4692</v>
      </c>
    </row>
    <row r="4534" spans="1:30" customFormat="1" x14ac:dyDescent="0.45">
      <c r="A4534" t="s">
        <v>33355</v>
      </c>
      <c r="B4534" t="s">
        <v>163</v>
      </c>
      <c r="C4534" t="s">
        <v>164</v>
      </c>
      <c r="D4534" t="s">
        <v>30</v>
      </c>
      <c r="E4534" t="s">
        <v>146</v>
      </c>
      <c r="F4534" t="s">
        <v>436</v>
      </c>
      <c r="G4534" t="s">
        <v>2092</v>
      </c>
      <c r="H4534">
        <v>0</v>
      </c>
      <c r="J4534" t="s">
        <v>2154</v>
      </c>
      <c r="K4534" t="s">
        <v>37288</v>
      </c>
      <c r="L4534" t="s">
        <v>2092</v>
      </c>
      <c r="O4534" t="s">
        <v>14957</v>
      </c>
      <c r="P4534" t="s">
        <v>16712</v>
      </c>
      <c r="Q4534">
        <v>33</v>
      </c>
      <c r="R4534" t="s">
        <v>2092</v>
      </c>
      <c r="U4534">
        <v>0</v>
      </c>
      <c r="V4534" t="s">
        <v>661</v>
      </c>
      <c r="W4534" t="s">
        <v>4689</v>
      </c>
      <c r="X4534" t="s">
        <v>4690</v>
      </c>
      <c r="Y4534" t="s">
        <v>16729</v>
      </c>
      <c r="Z4534" t="s">
        <v>1254</v>
      </c>
      <c r="AA4534" t="s">
        <v>16730</v>
      </c>
      <c r="AB4534" t="s">
        <v>45</v>
      </c>
      <c r="AC4534" t="s">
        <v>443</v>
      </c>
      <c r="AD4534" t="s">
        <v>4692</v>
      </c>
    </row>
    <row r="4535" spans="1:30" customFormat="1" x14ac:dyDescent="0.45">
      <c r="A4535" t="s">
        <v>33356</v>
      </c>
      <c r="B4535" t="s">
        <v>255</v>
      </c>
      <c r="C4535" t="s">
        <v>256</v>
      </c>
      <c r="D4535" t="s">
        <v>30</v>
      </c>
      <c r="E4535" t="s">
        <v>146</v>
      </c>
      <c r="F4535" t="s">
        <v>436</v>
      </c>
      <c r="G4535" t="s">
        <v>2092</v>
      </c>
      <c r="H4535">
        <v>0</v>
      </c>
      <c r="J4535" t="s">
        <v>2154</v>
      </c>
      <c r="K4535" t="s">
        <v>37288</v>
      </c>
      <c r="L4535" t="s">
        <v>2092</v>
      </c>
      <c r="O4535" t="s">
        <v>14806</v>
      </c>
      <c r="P4535" t="s">
        <v>16712</v>
      </c>
      <c r="Q4535">
        <v>33</v>
      </c>
      <c r="R4535" t="s">
        <v>2092</v>
      </c>
      <c r="U4535">
        <v>0</v>
      </c>
      <c r="V4535" t="s">
        <v>661</v>
      </c>
      <c r="W4535" t="s">
        <v>4689</v>
      </c>
      <c r="X4535" t="s">
        <v>4690</v>
      </c>
      <c r="Y4535" t="s">
        <v>16731</v>
      </c>
      <c r="Z4535" t="s">
        <v>1254</v>
      </c>
      <c r="AA4535" t="s">
        <v>16732</v>
      </c>
      <c r="AB4535" t="s">
        <v>45</v>
      </c>
      <c r="AC4535" t="s">
        <v>443</v>
      </c>
      <c r="AD4535" t="s">
        <v>4692</v>
      </c>
    </row>
    <row r="4536" spans="1:30" customFormat="1" x14ac:dyDescent="0.45">
      <c r="A4536" t="s">
        <v>33357</v>
      </c>
      <c r="B4536" t="s">
        <v>280</v>
      </c>
      <c r="C4536" t="s">
        <v>281</v>
      </c>
      <c r="D4536" t="s">
        <v>30</v>
      </c>
      <c r="E4536" t="s">
        <v>146</v>
      </c>
      <c r="F4536" t="s">
        <v>436</v>
      </c>
      <c r="G4536" t="s">
        <v>2092</v>
      </c>
      <c r="H4536">
        <v>0</v>
      </c>
      <c r="J4536" t="s">
        <v>2154</v>
      </c>
      <c r="K4536" t="s">
        <v>37288</v>
      </c>
      <c r="L4536" t="s">
        <v>2092</v>
      </c>
      <c r="O4536" t="s">
        <v>14823</v>
      </c>
      <c r="P4536" t="s">
        <v>16712</v>
      </c>
      <c r="Q4536">
        <v>33</v>
      </c>
      <c r="R4536" t="s">
        <v>2092</v>
      </c>
      <c r="U4536">
        <v>0</v>
      </c>
      <c r="V4536" t="s">
        <v>661</v>
      </c>
      <c r="W4536" t="s">
        <v>4689</v>
      </c>
      <c r="X4536" t="s">
        <v>4690</v>
      </c>
      <c r="Y4536" t="s">
        <v>16733</v>
      </c>
      <c r="Z4536" t="s">
        <v>1254</v>
      </c>
      <c r="AA4536" t="s">
        <v>16734</v>
      </c>
      <c r="AB4536" t="s">
        <v>45</v>
      </c>
      <c r="AC4536" t="s">
        <v>443</v>
      </c>
    </row>
    <row r="4537" spans="1:30" customFormat="1" x14ac:dyDescent="0.45">
      <c r="A4537" t="s">
        <v>33358</v>
      </c>
      <c r="B4537" t="s">
        <v>357</v>
      </c>
      <c r="C4537" t="s">
        <v>358</v>
      </c>
      <c r="D4537" t="s">
        <v>30</v>
      </c>
      <c r="E4537" t="s">
        <v>146</v>
      </c>
      <c r="F4537" t="s">
        <v>436</v>
      </c>
      <c r="G4537" t="s">
        <v>2092</v>
      </c>
      <c r="H4537">
        <v>0</v>
      </c>
      <c r="J4537" t="s">
        <v>2154</v>
      </c>
      <c r="K4537" t="s">
        <v>37288</v>
      </c>
      <c r="L4537" t="s">
        <v>2092</v>
      </c>
      <c r="O4537" t="s">
        <v>14829</v>
      </c>
      <c r="P4537" t="s">
        <v>16712</v>
      </c>
      <c r="Q4537">
        <v>33</v>
      </c>
      <c r="R4537" t="s">
        <v>2092</v>
      </c>
      <c r="U4537">
        <v>0</v>
      </c>
      <c r="V4537" t="s">
        <v>661</v>
      </c>
      <c r="W4537" t="s">
        <v>4689</v>
      </c>
      <c r="X4537" t="s">
        <v>4690</v>
      </c>
      <c r="Y4537" t="s">
        <v>16735</v>
      </c>
      <c r="Z4537" t="s">
        <v>1254</v>
      </c>
      <c r="AA4537" t="s">
        <v>16736</v>
      </c>
      <c r="AB4537" t="s">
        <v>45</v>
      </c>
      <c r="AC4537" t="s">
        <v>443</v>
      </c>
      <c r="AD4537" t="s">
        <v>76</v>
      </c>
    </row>
    <row r="4538" spans="1:30" customFormat="1" x14ac:dyDescent="0.45">
      <c r="A4538" t="s">
        <v>33359</v>
      </c>
      <c r="B4538" t="s">
        <v>404</v>
      </c>
      <c r="C4538" t="s">
        <v>405</v>
      </c>
      <c r="D4538" t="s">
        <v>30</v>
      </c>
      <c r="E4538" t="s">
        <v>146</v>
      </c>
      <c r="F4538" t="s">
        <v>436</v>
      </c>
      <c r="G4538" t="s">
        <v>2092</v>
      </c>
      <c r="H4538">
        <v>0</v>
      </c>
      <c r="J4538" t="s">
        <v>2154</v>
      </c>
      <c r="K4538" t="s">
        <v>37288</v>
      </c>
      <c r="L4538" t="s">
        <v>2092</v>
      </c>
      <c r="O4538" t="s">
        <v>14806</v>
      </c>
      <c r="P4538" t="s">
        <v>16712</v>
      </c>
      <c r="Q4538">
        <v>33</v>
      </c>
      <c r="R4538" t="s">
        <v>2092</v>
      </c>
      <c r="U4538">
        <v>0</v>
      </c>
      <c r="V4538" t="s">
        <v>661</v>
      </c>
      <c r="W4538" t="s">
        <v>4689</v>
      </c>
      <c r="X4538" t="s">
        <v>4690</v>
      </c>
      <c r="Y4538" t="s">
        <v>16737</v>
      </c>
      <c r="Z4538" t="s">
        <v>1254</v>
      </c>
      <c r="AB4538" t="s">
        <v>45</v>
      </c>
      <c r="AC4538" t="s">
        <v>443</v>
      </c>
      <c r="AD4538" t="s">
        <v>4692</v>
      </c>
    </row>
    <row r="4539" spans="1:30" customFormat="1" x14ac:dyDescent="0.45">
      <c r="A4539" t="s">
        <v>33360</v>
      </c>
      <c r="B4539" t="s">
        <v>466</v>
      </c>
      <c r="C4539" t="s">
        <v>467</v>
      </c>
      <c r="D4539" t="s">
        <v>30</v>
      </c>
      <c r="E4539" t="s">
        <v>146</v>
      </c>
      <c r="F4539" t="s">
        <v>436</v>
      </c>
      <c r="G4539" t="s">
        <v>2092</v>
      </c>
      <c r="H4539">
        <v>0</v>
      </c>
      <c r="J4539" t="s">
        <v>2154</v>
      </c>
      <c r="K4539" t="s">
        <v>37288</v>
      </c>
      <c r="L4539" t="s">
        <v>2092</v>
      </c>
      <c r="O4539" t="s">
        <v>16738</v>
      </c>
      <c r="P4539" t="s">
        <v>16712</v>
      </c>
      <c r="Q4539">
        <v>33</v>
      </c>
      <c r="R4539" t="s">
        <v>2092</v>
      </c>
      <c r="U4539">
        <v>0</v>
      </c>
      <c r="V4539" t="s">
        <v>661</v>
      </c>
      <c r="W4539" t="s">
        <v>4689</v>
      </c>
      <c r="X4539" t="s">
        <v>4690</v>
      </c>
      <c r="Y4539" t="s">
        <v>16739</v>
      </c>
      <c r="Z4539" t="s">
        <v>1254</v>
      </c>
      <c r="AA4539" t="s">
        <v>16740</v>
      </c>
      <c r="AB4539" t="s">
        <v>45</v>
      </c>
      <c r="AC4539" t="s">
        <v>443</v>
      </c>
    </row>
    <row r="4540" spans="1:30" customFormat="1" x14ac:dyDescent="0.45">
      <c r="A4540" t="s">
        <v>33361</v>
      </c>
      <c r="B4540" t="s">
        <v>104</v>
      </c>
      <c r="C4540" t="s">
        <v>105</v>
      </c>
      <c r="D4540" t="s">
        <v>30</v>
      </c>
      <c r="E4540" t="s">
        <v>146</v>
      </c>
      <c r="F4540" t="s">
        <v>436</v>
      </c>
      <c r="G4540" t="s">
        <v>2092</v>
      </c>
      <c r="H4540">
        <v>0</v>
      </c>
      <c r="J4540" t="s">
        <v>2154</v>
      </c>
      <c r="K4540" t="s">
        <v>37288</v>
      </c>
      <c r="L4540" t="s">
        <v>2092</v>
      </c>
      <c r="O4540" t="s">
        <v>16741</v>
      </c>
      <c r="P4540" t="s">
        <v>16712</v>
      </c>
      <c r="Q4540">
        <v>33</v>
      </c>
      <c r="R4540" t="s">
        <v>2092</v>
      </c>
      <c r="U4540">
        <v>0</v>
      </c>
      <c r="V4540" t="s">
        <v>661</v>
      </c>
      <c r="W4540" t="s">
        <v>4689</v>
      </c>
      <c r="X4540" t="s">
        <v>4690</v>
      </c>
      <c r="Y4540" t="s">
        <v>16742</v>
      </c>
      <c r="Z4540" t="s">
        <v>1254</v>
      </c>
      <c r="AA4540" t="s">
        <v>16743</v>
      </c>
      <c r="AB4540" t="s">
        <v>45</v>
      </c>
      <c r="AC4540" t="s">
        <v>443</v>
      </c>
      <c r="AD4540" t="s">
        <v>4692</v>
      </c>
    </row>
    <row r="4541" spans="1:30" customFormat="1" x14ac:dyDescent="0.45">
      <c r="A4541" t="s">
        <v>33362</v>
      </c>
      <c r="B4541" t="s">
        <v>749</v>
      </c>
      <c r="C4541" t="s">
        <v>750</v>
      </c>
      <c r="D4541" t="s">
        <v>30</v>
      </c>
      <c r="E4541" t="s">
        <v>146</v>
      </c>
      <c r="F4541" t="s">
        <v>436</v>
      </c>
      <c r="G4541" t="s">
        <v>2092</v>
      </c>
      <c r="H4541">
        <v>0</v>
      </c>
      <c r="J4541" t="s">
        <v>2154</v>
      </c>
      <c r="K4541" t="s">
        <v>37288</v>
      </c>
      <c r="L4541" t="s">
        <v>2092</v>
      </c>
      <c r="O4541" t="s">
        <v>14806</v>
      </c>
      <c r="P4541" t="s">
        <v>16712</v>
      </c>
      <c r="Q4541">
        <v>33</v>
      </c>
      <c r="R4541" t="s">
        <v>2092</v>
      </c>
      <c r="U4541">
        <v>0</v>
      </c>
      <c r="V4541" t="s">
        <v>661</v>
      </c>
      <c r="W4541" t="s">
        <v>4689</v>
      </c>
      <c r="X4541" t="s">
        <v>4690</v>
      </c>
      <c r="Y4541" t="s">
        <v>16744</v>
      </c>
      <c r="Z4541" t="s">
        <v>1254</v>
      </c>
      <c r="AA4541" t="s">
        <v>16745</v>
      </c>
      <c r="AB4541" t="s">
        <v>45</v>
      </c>
      <c r="AC4541" t="s">
        <v>443</v>
      </c>
      <c r="AD4541" t="s">
        <v>4692</v>
      </c>
    </row>
    <row r="4542" spans="1:30" customFormat="1" x14ac:dyDescent="0.45">
      <c r="A4542" t="s">
        <v>33363</v>
      </c>
      <c r="B4542" t="s">
        <v>476</v>
      </c>
      <c r="C4542" t="s">
        <v>477</v>
      </c>
      <c r="D4542" t="s">
        <v>30</v>
      </c>
      <c r="E4542" t="s">
        <v>146</v>
      </c>
      <c r="F4542" t="s">
        <v>436</v>
      </c>
      <c r="G4542" t="s">
        <v>2092</v>
      </c>
      <c r="H4542">
        <v>0</v>
      </c>
      <c r="J4542" t="s">
        <v>2154</v>
      </c>
      <c r="K4542" t="s">
        <v>37288</v>
      </c>
      <c r="L4542" t="s">
        <v>36</v>
      </c>
      <c r="N4542" t="s">
        <v>16746</v>
      </c>
      <c r="O4542" t="s">
        <v>16747</v>
      </c>
      <c r="P4542" t="s">
        <v>16712</v>
      </c>
      <c r="Q4542">
        <v>33</v>
      </c>
      <c r="R4542" t="s">
        <v>2092</v>
      </c>
      <c r="U4542">
        <v>0</v>
      </c>
      <c r="V4542" t="s">
        <v>661</v>
      </c>
      <c r="W4542" t="s">
        <v>4689</v>
      </c>
      <c r="X4542" t="s">
        <v>4690</v>
      </c>
      <c r="Y4542">
        <v>1</v>
      </c>
      <c r="Z4542" t="s">
        <v>16748</v>
      </c>
      <c r="AA4542">
        <v>2021</v>
      </c>
      <c r="AB4542" t="s">
        <v>45</v>
      </c>
      <c r="AC4542" t="s">
        <v>443</v>
      </c>
      <c r="AD4542" t="s">
        <v>89</v>
      </c>
    </row>
    <row r="4543" spans="1:30" customFormat="1" x14ac:dyDescent="0.45">
      <c r="A4543" t="s">
        <v>33364</v>
      </c>
      <c r="B4543" t="s">
        <v>782</v>
      </c>
      <c r="C4543" t="s">
        <v>783</v>
      </c>
      <c r="D4543" t="s">
        <v>30</v>
      </c>
      <c r="E4543" t="s">
        <v>146</v>
      </c>
      <c r="F4543" t="s">
        <v>436</v>
      </c>
      <c r="G4543" t="s">
        <v>2092</v>
      </c>
      <c r="H4543">
        <v>0</v>
      </c>
      <c r="J4543" t="s">
        <v>2154</v>
      </c>
      <c r="K4543" t="s">
        <v>37288</v>
      </c>
      <c r="L4543" t="s">
        <v>2092</v>
      </c>
      <c r="O4543" t="s">
        <v>15469</v>
      </c>
      <c r="P4543" t="s">
        <v>16712</v>
      </c>
      <c r="Q4543">
        <v>33</v>
      </c>
      <c r="R4543" t="s">
        <v>2092</v>
      </c>
      <c r="U4543">
        <v>0</v>
      </c>
      <c r="V4543" t="s">
        <v>661</v>
      </c>
      <c r="W4543" t="s">
        <v>4689</v>
      </c>
      <c r="X4543" t="s">
        <v>4690</v>
      </c>
      <c r="Y4543" t="s">
        <v>4691</v>
      </c>
      <c r="Z4543" t="s">
        <v>1254</v>
      </c>
      <c r="AA4543" t="s">
        <v>16749</v>
      </c>
      <c r="AB4543" t="s">
        <v>45</v>
      </c>
      <c r="AC4543" t="s">
        <v>443</v>
      </c>
      <c r="AD4543" t="s">
        <v>4692</v>
      </c>
    </row>
    <row r="4544" spans="1:30" customFormat="1" x14ac:dyDescent="0.45">
      <c r="A4544" t="s">
        <v>33365</v>
      </c>
      <c r="B4544" t="s">
        <v>789</v>
      </c>
      <c r="C4544" t="s">
        <v>790</v>
      </c>
      <c r="D4544" t="s">
        <v>30</v>
      </c>
      <c r="E4544" t="s">
        <v>146</v>
      </c>
      <c r="F4544" t="s">
        <v>436</v>
      </c>
      <c r="G4544" t="s">
        <v>2092</v>
      </c>
      <c r="H4544">
        <v>0</v>
      </c>
      <c r="J4544" t="s">
        <v>2154</v>
      </c>
      <c r="K4544" t="s">
        <v>37288</v>
      </c>
      <c r="L4544" t="s">
        <v>2092</v>
      </c>
      <c r="O4544" t="s">
        <v>16750</v>
      </c>
      <c r="P4544" t="s">
        <v>16712</v>
      </c>
      <c r="Q4544">
        <v>33</v>
      </c>
      <c r="R4544" t="s">
        <v>36</v>
      </c>
      <c r="T4544" t="s">
        <v>16751</v>
      </c>
      <c r="U4544">
        <v>0</v>
      </c>
      <c r="V4544" t="s">
        <v>661</v>
      </c>
      <c r="W4544" t="s">
        <v>4689</v>
      </c>
      <c r="X4544" t="s">
        <v>4690</v>
      </c>
      <c r="Y4544" t="s">
        <v>16752</v>
      </c>
      <c r="AB4544" t="s">
        <v>45</v>
      </c>
      <c r="AC4544" t="s">
        <v>443</v>
      </c>
      <c r="AD4544" t="s">
        <v>76</v>
      </c>
    </row>
    <row r="4545" spans="1:30" customFormat="1" x14ac:dyDescent="0.45">
      <c r="A4545" t="s">
        <v>33366</v>
      </c>
      <c r="B4545" t="s">
        <v>596</v>
      </c>
      <c r="C4545" t="s">
        <v>597</v>
      </c>
      <c r="D4545" t="s">
        <v>30</v>
      </c>
      <c r="E4545" t="s">
        <v>146</v>
      </c>
      <c r="F4545" t="s">
        <v>436</v>
      </c>
      <c r="G4545" t="s">
        <v>2092</v>
      </c>
      <c r="H4545">
        <v>0</v>
      </c>
      <c r="J4545" t="s">
        <v>2154</v>
      </c>
      <c r="K4545" t="s">
        <v>37288</v>
      </c>
      <c r="L4545" t="s">
        <v>2092</v>
      </c>
      <c r="O4545" t="s">
        <v>16753</v>
      </c>
      <c r="P4545" t="s">
        <v>16712</v>
      </c>
      <c r="Q4545">
        <v>33</v>
      </c>
      <c r="R4545" t="s">
        <v>2092</v>
      </c>
      <c r="U4545">
        <v>0</v>
      </c>
      <c r="V4545" t="s">
        <v>661</v>
      </c>
      <c r="W4545" t="s">
        <v>4689</v>
      </c>
      <c r="X4545" t="s">
        <v>4690</v>
      </c>
      <c r="Y4545" t="s">
        <v>16754</v>
      </c>
      <c r="Z4545" t="s">
        <v>1254</v>
      </c>
      <c r="AA4545" t="s">
        <v>16755</v>
      </c>
      <c r="AB4545" t="s">
        <v>45</v>
      </c>
      <c r="AC4545" t="s">
        <v>443</v>
      </c>
      <c r="AD4545" t="s">
        <v>4692</v>
      </c>
    </row>
    <row r="4546" spans="1:30" customFormat="1" x14ac:dyDescent="0.45">
      <c r="A4546" t="s">
        <v>33367</v>
      </c>
      <c r="B4546" t="s">
        <v>130</v>
      </c>
      <c r="C4546" t="s">
        <v>131</v>
      </c>
      <c r="D4546" t="s">
        <v>30</v>
      </c>
      <c r="E4546" t="s">
        <v>146</v>
      </c>
      <c r="F4546" t="s">
        <v>436</v>
      </c>
      <c r="G4546" t="s">
        <v>2092</v>
      </c>
      <c r="H4546">
        <v>0</v>
      </c>
      <c r="J4546" t="s">
        <v>2154</v>
      </c>
      <c r="K4546" t="s">
        <v>37288</v>
      </c>
      <c r="L4546" t="s">
        <v>2092</v>
      </c>
      <c r="O4546" t="s">
        <v>16756</v>
      </c>
      <c r="P4546" t="s">
        <v>16712</v>
      </c>
      <c r="Q4546">
        <v>33</v>
      </c>
      <c r="R4546" t="s">
        <v>2092</v>
      </c>
      <c r="U4546">
        <v>0</v>
      </c>
      <c r="V4546" t="s">
        <v>661</v>
      </c>
      <c r="W4546" t="s">
        <v>4689</v>
      </c>
      <c r="X4546" t="s">
        <v>4690</v>
      </c>
      <c r="Y4546" t="s">
        <v>16757</v>
      </c>
      <c r="Z4546" t="s">
        <v>1254</v>
      </c>
      <c r="AA4546" t="s">
        <v>16758</v>
      </c>
      <c r="AB4546" t="s">
        <v>45</v>
      </c>
      <c r="AC4546" t="s">
        <v>443</v>
      </c>
      <c r="AD4546" t="s">
        <v>4692</v>
      </c>
    </row>
    <row r="4547" spans="1:30" customFormat="1" x14ac:dyDescent="0.45">
      <c r="A4547" t="s">
        <v>33368</v>
      </c>
      <c r="B4547" t="s">
        <v>77</v>
      </c>
      <c r="C4547" t="s">
        <v>78</v>
      </c>
      <c r="D4547" t="s">
        <v>30</v>
      </c>
      <c r="E4547" t="s">
        <v>146</v>
      </c>
      <c r="F4547" t="s">
        <v>436</v>
      </c>
      <c r="G4547" t="s">
        <v>2092</v>
      </c>
      <c r="H4547">
        <v>0</v>
      </c>
      <c r="J4547" t="s">
        <v>2154</v>
      </c>
      <c r="K4547" t="s">
        <v>37288</v>
      </c>
      <c r="L4547" t="s">
        <v>36</v>
      </c>
      <c r="N4547">
        <v>2022</v>
      </c>
      <c r="O4547" t="s">
        <v>16759</v>
      </c>
      <c r="P4547" t="s">
        <v>16712</v>
      </c>
      <c r="Q4547">
        <v>33</v>
      </c>
      <c r="R4547" t="s">
        <v>36</v>
      </c>
      <c r="T4547" t="s">
        <v>16040</v>
      </c>
      <c r="U4547">
        <v>0</v>
      </c>
      <c r="V4547" t="s">
        <v>661</v>
      </c>
      <c r="W4547" t="s">
        <v>4689</v>
      </c>
      <c r="X4547" t="s">
        <v>4690</v>
      </c>
      <c r="Y4547" t="s">
        <v>16760</v>
      </c>
      <c r="Z4547" t="s">
        <v>1254</v>
      </c>
      <c r="AA4547" t="s">
        <v>16761</v>
      </c>
      <c r="AB4547" t="s">
        <v>45</v>
      </c>
      <c r="AC4547" t="s">
        <v>443</v>
      </c>
      <c r="AD4547" t="s">
        <v>76</v>
      </c>
    </row>
    <row r="4548" spans="1:30" customFormat="1" x14ac:dyDescent="0.45">
      <c r="A4548" t="s">
        <v>33369</v>
      </c>
      <c r="B4548" t="s">
        <v>179</v>
      </c>
      <c r="C4548" t="s">
        <v>180</v>
      </c>
      <c r="D4548" t="s">
        <v>30</v>
      </c>
      <c r="E4548" t="s">
        <v>146</v>
      </c>
      <c r="F4548" t="s">
        <v>436</v>
      </c>
      <c r="G4548" t="s">
        <v>2092</v>
      </c>
      <c r="H4548">
        <v>0</v>
      </c>
      <c r="J4548" t="s">
        <v>2154</v>
      </c>
      <c r="K4548" t="s">
        <v>37288</v>
      </c>
      <c r="L4548" t="s">
        <v>2092</v>
      </c>
      <c r="O4548" t="s">
        <v>16762</v>
      </c>
      <c r="P4548" t="s">
        <v>16712</v>
      </c>
      <c r="Q4548">
        <v>33</v>
      </c>
      <c r="R4548" t="s">
        <v>2092</v>
      </c>
      <c r="U4548">
        <v>0</v>
      </c>
      <c r="V4548" t="s">
        <v>661</v>
      </c>
      <c r="W4548" t="s">
        <v>4689</v>
      </c>
      <c r="X4548" t="s">
        <v>4690</v>
      </c>
      <c r="Y4548" t="s">
        <v>16763</v>
      </c>
      <c r="Z4548" t="s">
        <v>1254</v>
      </c>
      <c r="AB4548" t="s">
        <v>45</v>
      </c>
      <c r="AC4548" t="s">
        <v>443</v>
      </c>
      <c r="AD4548" t="s">
        <v>4692</v>
      </c>
    </row>
    <row r="4549" spans="1:30" customFormat="1" x14ac:dyDescent="0.45">
      <c r="A4549" t="s">
        <v>33370</v>
      </c>
      <c r="B4549" t="s">
        <v>869</v>
      </c>
      <c r="C4549" t="s">
        <v>870</v>
      </c>
      <c r="D4549" t="s">
        <v>30</v>
      </c>
      <c r="E4549" t="s">
        <v>146</v>
      </c>
      <c r="F4549" t="s">
        <v>436</v>
      </c>
      <c r="G4549" t="s">
        <v>2092</v>
      </c>
      <c r="H4549">
        <v>0</v>
      </c>
      <c r="J4549" t="s">
        <v>2154</v>
      </c>
      <c r="K4549" t="s">
        <v>37288</v>
      </c>
      <c r="L4549" t="s">
        <v>2092</v>
      </c>
      <c r="O4549" t="s">
        <v>14829</v>
      </c>
      <c r="P4549" t="s">
        <v>16712</v>
      </c>
      <c r="Q4549">
        <v>33</v>
      </c>
      <c r="R4549" t="s">
        <v>2092</v>
      </c>
      <c r="U4549">
        <v>0</v>
      </c>
      <c r="V4549" t="s">
        <v>661</v>
      </c>
      <c r="W4549" t="s">
        <v>4689</v>
      </c>
      <c r="X4549" t="s">
        <v>4690</v>
      </c>
      <c r="Y4549" t="s">
        <v>16764</v>
      </c>
      <c r="Z4549" t="s">
        <v>1254</v>
      </c>
      <c r="AA4549" t="s">
        <v>16765</v>
      </c>
      <c r="AB4549" t="s">
        <v>45</v>
      </c>
      <c r="AC4549" t="s">
        <v>443</v>
      </c>
      <c r="AD4549" t="s">
        <v>4692</v>
      </c>
    </row>
    <row r="4550" spans="1:30" customFormat="1" x14ac:dyDescent="0.45">
      <c r="A4550" t="s">
        <v>33371</v>
      </c>
      <c r="B4550" t="s">
        <v>334</v>
      </c>
      <c r="C4550" t="s">
        <v>335</v>
      </c>
      <c r="D4550" t="s">
        <v>30</v>
      </c>
      <c r="E4550" t="s">
        <v>146</v>
      </c>
      <c r="F4550" t="s">
        <v>436</v>
      </c>
      <c r="G4550" t="s">
        <v>2092</v>
      </c>
      <c r="H4550">
        <v>0</v>
      </c>
      <c r="J4550" t="s">
        <v>2154</v>
      </c>
      <c r="K4550" t="s">
        <v>37288</v>
      </c>
      <c r="L4550" t="s">
        <v>2092</v>
      </c>
      <c r="O4550" t="s">
        <v>15027</v>
      </c>
      <c r="P4550" t="s">
        <v>16712</v>
      </c>
      <c r="Q4550">
        <v>33</v>
      </c>
      <c r="R4550" t="s">
        <v>2092</v>
      </c>
      <c r="U4550">
        <v>0</v>
      </c>
      <c r="V4550" t="s">
        <v>661</v>
      </c>
      <c r="W4550" t="s">
        <v>4689</v>
      </c>
      <c r="X4550" t="s">
        <v>4690</v>
      </c>
      <c r="Y4550" t="s">
        <v>16766</v>
      </c>
      <c r="AB4550" t="s">
        <v>45</v>
      </c>
      <c r="AC4550" t="s">
        <v>443</v>
      </c>
      <c r="AD4550" t="s">
        <v>4692</v>
      </c>
    </row>
    <row r="4551" spans="1:30" customFormat="1" x14ac:dyDescent="0.45">
      <c r="A4551" t="s">
        <v>33372</v>
      </c>
      <c r="B4551" t="s">
        <v>627</v>
      </c>
      <c r="C4551" t="s">
        <v>628</v>
      </c>
      <c r="D4551" t="s">
        <v>30</v>
      </c>
      <c r="E4551" t="s">
        <v>146</v>
      </c>
      <c r="F4551" t="s">
        <v>436</v>
      </c>
      <c r="G4551" t="s">
        <v>2092</v>
      </c>
      <c r="H4551">
        <v>0</v>
      </c>
      <c r="J4551" t="s">
        <v>2154</v>
      </c>
      <c r="K4551" t="s">
        <v>37288</v>
      </c>
      <c r="L4551" t="s">
        <v>2092</v>
      </c>
      <c r="O4551" t="s">
        <v>16767</v>
      </c>
      <c r="P4551" t="s">
        <v>16712</v>
      </c>
      <c r="Q4551">
        <v>33</v>
      </c>
      <c r="R4551" t="s">
        <v>2092</v>
      </c>
      <c r="U4551">
        <v>0</v>
      </c>
      <c r="V4551" t="s">
        <v>661</v>
      </c>
      <c r="W4551" t="s">
        <v>4689</v>
      </c>
      <c r="X4551" t="s">
        <v>4690</v>
      </c>
      <c r="Y4551" t="s">
        <v>16768</v>
      </c>
      <c r="Z4551" t="s">
        <v>1254</v>
      </c>
      <c r="AA4551" t="s">
        <v>16769</v>
      </c>
      <c r="AB4551" t="s">
        <v>45</v>
      </c>
      <c r="AC4551" t="s">
        <v>443</v>
      </c>
      <c r="AD4551" t="s">
        <v>4692</v>
      </c>
    </row>
    <row r="4552" spans="1:30" customFormat="1" x14ac:dyDescent="0.45">
      <c r="A4552" t="s">
        <v>33373</v>
      </c>
      <c r="B4552" t="s">
        <v>224</v>
      </c>
      <c r="C4552" t="s">
        <v>225</v>
      </c>
      <c r="D4552" t="s">
        <v>30</v>
      </c>
      <c r="E4552" t="s">
        <v>146</v>
      </c>
      <c r="F4552" t="s">
        <v>436</v>
      </c>
      <c r="G4552" t="s">
        <v>2092</v>
      </c>
      <c r="H4552">
        <v>0</v>
      </c>
      <c r="J4552" t="s">
        <v>2154</v>
      </c>
      <c r="K4552" t="s">
        <v>37288</v>
      </c>
      <c r="L4552" t="s">
        <v>2092</v>
      </c>
      <c r="O4552" t="s">
        <v>16770</v>
      </c>
      <c r="P4552" t="s">
        <v>16712</v>
      </c>
      <c r="Q4552">
        <v>33</v>
      </c>
      <c r="R4552" t="s">
        <v>2092</v>
      </c>
      <c r="U4552">
        <v>0</v>
      </c>
      <c r="V4552" t="s">
        <v>661</v>
      </c>
      <c r="W4552" t="s">
        <v>4689</v>
      </c>
      <c r="X4552" t="s">
        <v>4690</v>
      </c>
      <c r="Y4552" t="s">
        <v>4691</v>
      </c>
      <c r="Z4552" t="s">
        <v>1254</v>
      </c>
      <c r="AA4552" t="s">
        <v>16771</v>
      </c>
      <c r="AB4552" t="s">
        <v>45</v>
      </c>
      <c r="AC4552" t="s">
        <v>443</v>
      </c>
      <c r="AD4552" t="s">
        <v>4692</v>
      </c>
    </row>
    <row r="4553" spans="1:30" customFormat="1" x14ac:dyDescent="0.45">
      <c r="A4553" t="s">
        <v>33374</v>
      </c>
      <c r="B4553" t="s">
        <v>843</v>
      </c>
      <c r="C4553" t="s">
        <v>844</v>
      </c>
      <c r="D4553" t="s">
        <v>30</v>
      </c>
      <c r="E4553" t="s">
        <v>146</v>
      </c>
      <c r="F4553" t="s">
        <v>436</v>
      </c>
      <c r="G4553" t="s">
        <v>2092</v>
      </c>
      <c r="H4553">
        <v>0</v>
      </c>
      <c r="J4553" t="s">
        <v>2154</v>
      </c>
      <c r="K4553" t="s">
        <v>37288</v>
      </c>
      <c r="L4553" t="s">
        <v>2092</v>
      </c>
      <c r="O4553" t="s">
        <v>14806</v>
      </c>
      <c r="P4553" t="s">
        <v>16712</v>
      </c>
      <c r="Q4553">
        <v>33</v>
      </c>
      <c r="R4553" t="s">
        <v>36</v>
      </c>
      <c r="T4553" t="s">
        <v>16772</v>
      </c>
      <c r="U4553">
        <v>0</v>
      </c>
      <c r="V4553" t="s">
        <v>661</v>
      </c>
      <c r="W4553" t="s">
        <v>4689</v>
      </c>
      <c r="X4553" t="s">
        <v>4690</v>
      </c>
      <c r="Y4553" t="s">
        <v>16773</v>
      </c>
      <c r="Z4553" t="s">
        <v>1254</v>
      </c>
      <c r="AA4553" t="s">
        <v>16774</v>
      </c>
      <c r="AB4553" t="s">
        <v>45</v>
      </c>
      <c r="AC4553" t="s">
        <v>443</v>
      </c>
    </row>
    <row r="4554" spans="1:30" customFormat="1" x14ac:dyDescent="0.45">
      <c r="A4554" t="s">
        <v>33375</v>
      </c>
      <c r="B4554" t="s">
        <v>273</v>
      </c>
      <c r="C4554" t="s">
        <v>274</v>
      </c>
      <c r="D4554" t="s">
        <v>30</v>
      </c>
      <c r="E4554" t="s">
        <v>146</v>
      </c>
      <c r="F4554" t="s">
        <v>436</v>
      </c>
      <c r="G4554" t="s">
        <v>2092</v>
      </c>
      <c r="H4554">
        <v>0</v>
      </c>
      <c r="J4554" t="s">
        <v>2154</v>
      </c>
      <c r="K4554" t="s">
        <v>37288</v>
      </c>
      <c r="L4554" t="s">
        <v>2092</v>
      </c>
      <c r="O4554" t="s">
        <v>15027</v>
      </c>
      <c r="P4554" t="s">
        <v>16712</v>
      </c>
      <c r="Q4554">
        <v>33</v>
      </c>
      <c r="R4554" t="s">
        <v>2092</v>
      </c>
      <c r="U4554">
        <v>0</v>
      </c>
      <c r="V4554" t="s">
        <v>661</v>
      </c>
      <c r="W4554" t="s">
        <v>4689</v>
      </c>
      <c r="X4554" t="s">
        <v>4690</v>
      </c>
      <c r="Y4554" t="s">
        <v>16775</v>
      </c>
      <c r="Z4554" t="s">
        <v>1254</v>
      </c>
      <c r="AA4554" t="s">
        <v>16776</v>
      </c>
      <c r="AB4554" t="s">
        <v>45</v>
      </c>
      <c r="AC4554" t="s">
        <v>443</v>
      </c>
      <c r="AD4554" t="s">
        <v>4692</v>
      </c>
    </row>
    <row r="4555" spans="1:30" customFormat="1" x14ac:dyDescent="0.45">
      <c r="A4555" t="s">
        <v>33377</v>
      </c>
      <c r="B4555" t="s">
        <v>1124</v>
      </c>
      <c r="C4555" t="s">
        <v>1125</v>
      </c>
      <c r="D4555" t="s">
        <v>30</v>
      </c>
      <c r="E4555" t="s">
        <v>146</v>
      </c>
      <c r="F4555" t="s">
        <v>436</v>
      </c>
      <c r="G4555" t="s">
        <v>2092</v>
      </c>
      <c r="H4555">
        <v>0</v>
      </c>
      <c r="J4555" t="s">
        <v>2154</v>
      </c>
      <c r="K4555" t="s">
        <v>37288</v>
      </c>
      <c r="L4555" t="s">
        <v>2092</v>
      </c>
      <c r="O4555" t="s">
        <v>16781</v>
      </c>
      <c r="P4555" t="s">
        <v>16712</v>
      </c>
      <c r="Q4555">
        <v>33</v>
      </c>
      <c r="R4555" t="s">
        <v>2092</v>
      </c>
      <c r="U4555">
        <v>0</v>
      </c>
      <c r="V4555" t="s">
        <v>661</v>
      </c>
      <c r="W4555" t="s">
        <v>4689</v>
      </c>
      <c r="X4555" t="s">
        <v>4690</v>
      </c>
      <c r="Y4555" t="s">
        <v>16782</v>
      </c>
      <c r="Z4555" t="s">
        <v>1254</v>
      </c>
      <c r="AA4555" t="s">
        <v>16783</v>
      </c>
      <c r="AB4555" t="s">
        <v>45</v>
      </c>
      <c r="AC4555" t="s">
        <v>443</v>
      </c>
      <c r="AD4555" t="s">
        <v>4692</v>
      </c>
    </row>
    <row r="4556" spans="1:30" customFormat="1" x14ac:dyDescent="0.45">
      <c r="A4556" t="s">
        <v>33378</v>
      </c>
      <c r="B4556" t="s">
        <v>1262</v>
      </c>
      <c r="C4556" t="s">
        <v>1263</v>
      </c>
      <c r="D4556" t="s">
        <v>30</v>
      </c>
      <c r="E4556" t="s">
        <v>146</v>
      </c>
      <c r="F4556" t="s">
        <v>436</v>
      </c>
      <c r="G4556" t="s">
        <v>2092</v>
      </c>
      <c r="H4556">
        <v>0</v>
      </c>
      <c r="J4556" t="s">
        <v>2154</v>
      </c>
      <c r="K4556" t="s">
        <v>37288</v>
      </c>
      <c r="L4556" t="s">
        <v>2092</v>
      </c>
      <c r="O4556" t="s">
        <v>16784</v>
      </c>
      <c r="P4556" t="s">
        <v>16712</v>
      </c>
      <c r="Q4556">
        <v>33</v>
      </c>
      <c r="R4556" t="s">
        <v>2092</v>
      </c>
      <c r="U4556">
        <v>0</v>
      </c>
      <c r="V4556" t="s">
        <v>661</v>
      </c>
      <c r="W4556" t="s">
        <v>4689</v>
      </c>
      <c r="X4556" t="s">
        <v>4690</v>
      </c>
      <c r="Y4556" t="s">
        <v>16785</v>
      </c>
      <c r="Z4556" t="s">
        <v>1254</v>
      </c>
      <c r="AB4556" t="s">
        <v>45</v>
      </c>
      <c r="AC4556" t="s">
        <v>443</v>
      </c>
      <c r="AD4556" t="s">
        <v>4692</v>
      </c>
    </row>
    <row r="4557" spans="1:30" customFormat="1" x14ac:dyDescent="0.45">
      <c r="A4557" t="s">
        <v>33379</v>
      </c>
      <c r="B4557" t="s">
        <v>459</v>
      </c>
      <c r="C4557" t="s">
        <v>460</v>
      </c>
      <c r="D4557" t="s">
        <v>30</v>
      </c>
      <c r="E4557" t="s">
        <v>146</v>
      </c>
      <c r="F4557" t="s">
        <v>436</v>
      </c>
      <c r="G4557" t="s">
        <v>2092</v>
      </c>
      <c r="H4557">
        <v>0</v>
      </c>
      <c r="J4557" t="s">
        <v>2154</v>
      </c>
      <c r="K4557" t="s">
        <v>37288</v>
      </c>
      <c r="L4557" t="s">
        <v>36</v>
      </c>
      <c r="N4557">
        <v>2024</v>
      </c>
      <c r="O4557" t="s">
        <v>15782</v>
      </c>
      <c r="P4557" t="s">
        <v>16712</v>
      </c>
      <c r="Q4557">
        <v>33</v>
      </c>
      <c r="R4557" t="s">
        <v>2092</v>
      </c>
      <c r="U4557">
        <v>0</v>
      </c>
      <c r="V4557" t="s">
        <v>661</v>
      </c>
      <c r="W4557" t="s">
        <v>4689</v>
      </c>
      <c r="X4557" t="s">
        <v>4690</v>
      </c>
      <c r="Y4557" t="s">
        <v>16786</v>
      </c>
      <c r="Z4557" t="s">
        <v>1254</v>
      </c>
      <c r="AA4557" t="s">
        <v>16787</v>
      </c>
      <c r="AB4557" t="s">
        <v>45</v>
      </c>
      <c r="AC4557" t="s">
        <v>443</v>
      </c>
      <c r="AD4557" t="s">
        <v>76</v>
      </c>
    </row>
    <row r="4558" spans="1:30" customFormat="1" x14ac:dyDescent="0.45">
      <c r="A4558" t="s">
        <v>33380</v>
      </c>
      <c r="B4558" t="s">
        <v>346</v>
      </c>
      <c r="C4558" t="s">
        <v>347</v>
      </c>
      <c r="D4558" t="s">
        <v>30</v>
      </c>
      <c r="E4558" t="s">
        <v>146</v>
      </c>
      <c r="F4558" t="s">
        <v>436</v>
      </c>
      <c r="G4558" t="s">
        <v>2092</v>
      </c>
      <c r="H4558">
        <v>0</v>
      </c>
      <c r="J4558" t="s">
        <v>2154</v>
      </c>
      <c r="K4558" t="s">
        <v>37288</v>
      </c>
      <c r="L4558" t="s">
        <v>36</v>
      </c>
      <c r="N4558">
        <v>2025</v>
      </c>
      <c r="O4558" t="s">
        <v>16788</v>
      </c>
      <c r="P4558" t="s">
        <v>16712</v>
      </c>
      <c r="Q4558">
        <v>33</v>
      </c>
      <c r="R4558" t="s">
        <v>36</v>
      </c>
      <c r="T4558" t="s">
        <v>2562</v>
      </c>
      <c r="U4558">
        <v>0</v>
      </c>
      <c r="V4558" t="s">
        <v>661</v>
      </c>
      <c r="W4558" t="s">
        <v>4689</v>
      </c>
      <c r="X4558" t="s">
        <v>4690</v>
      </c>
      <c r="Y4558" t="s">
        <v>16789</v>
      </c>
      <c r="Z4558" t="s">
        <v>1254</v>
      </c>
      <c r="AA4558" t="s">
        <v>16790</v>
      </c>
      <c r="AB4558" t="s">
        <v>45</v>
      </c>
      <c r="AC4558" t="s">
        <v>443</v>
      </c>
      <c r="AD4558" t="s">
        <v>4692</v>
      </c>
    </row>
    <row r="4559" spans="1:30" customFormat="1" x14ac:dyDescent="0.45">
      <c r="A4559" t="s">
        <v>33381</v>
      </c>
      <c r="B4559" t="s">
        <v>163</v>
      </c>
      <c r="C4559" t="s">
        <v>164</v>
      </c>
      <c r="D4559" t="s">
        <v>30</v>
      </c>
      <c r="E4559" t="s">
        <v>146</v>
      </c>
      <c r="F4559" t="s">
        <v>1677</v>
      </c>
      <c r="G4559" t="s">
        <v>2092</v>
      </c>
      <c r="H4559">
        <v>5</v>
      </c>
      <c r="J4559" t="s">
        <v>966</v>
      </c>
      <c r="K4559" t="s">
        <v>37288</v>
      </c>
      <c r="L4559" t="s">
        <v>36</v>
      </c>
      <c r="M4559">
        <v>2013</v>
      </c>
      <c r="N4559">
        <v>2025</v>
      </c>
      <c r="O4559" t="s">
        <v>16791</v>
      </c>
      <c r="P4559" t="s">
        <v>16792</v>
      </c>
      <c r="Q4559">
        <v>30</v>
      </c>
      <c r="R4559" t="s">
        <v>36</v>
      </c>
      <c r="S4559" t="s">
        <v>16793</v>
      </c>
      <c r="T4559" t="s">
        <v>16794</v>
      </c>
      <c r="U4559">
        <v>2</v>
      </c>
      <c r="V4559" t="s">
        <v>71</v>
      </c>
      <c r="Y4559" t="s">
        <v>16795</v>
      </c>
      <c r="Z4559" t="s">
        <v>89</v>
      </c>
      <c r="AA4559" t="s">
        <v>16796</v>
      </c>
      <c r="AB4559" t="s">
        <v>45</v>
      </c>
      <c r="AC4559" t="s">
        <v>16797</v>
      </c>
      <c r="AD4559" t="s">
        <v>76</v>
      </c>
    </row>
    <row r="4560" spans="1:30" customFormat="1" x14ac:dyDescent="0.45">
      <c r="A4560" t="s">
        <v>33382</v>
      </c>
      <c r="B4560" t="s">
        <v>191</v>
      </c>
      <c r="C4560" t="s">
        <v>192</v>
      </c>
      <c r="D4560" t="s">
        <v>30</v>
      </c>
      <c r="E4560" t="s">
        <v>146</v>
      </c>
      <c r="F4560" t="s">
        <v>1677</v>
      </c>
      <c r="G4560" t="s">
        <v>2092</v>
      </c>
      <c r="H4560">
        <v>5</v>
      </c>
      <c r="J4560" t="s">
        <v>966</v>
      </c>
      <c r="K4560" t="s">
        <v>37288</v>
      </c>
      <c r="L4560" t="s">
        <v>2092</v>
      </c>
      <c r="M4560">
        <v>2024</v>
      </c>
      <c r="O4560" t="s">
        <v>16798</v>
      </c>
      <c r="P4560" t="s">
        <v>16792</v>
      </c>
      <c r="Q4560">
        <v>30</v>
      </c>
      <c r="R4560" t="s">
        <v>36</v>
      </c>
      <c r="S4560" t="s">
        <v>16799</v>
      </c>
      <c r="T4560" t="s">
        <v>16800</v>
      </c>
      <c r="U4560">
        <v>0</v>
      </c>
      <c r="V4560" t="s">
        <v>138</v>
      </c>
      <c r="W4560" t="s">
        <v>139</v>
      </c>
      <c r="X4560" t="s">
        <v>140</v>
      </c>
      <c r="Y4560" t="s">
        <v>16801</v>
      </c>
      <c r="AB4560" t="s">
        <v>45</v>
      </c>
      <c r="AC4560" t="s">
        <v>16797</v>
      </c>
    </row>
    <row r="4561" spans="1:29" customFormat="1" x14ac:dyDescent="0.45">
      <c r="A4561" t="s">
        <v>33383</v>
      </c>
      <c r="B4561" t="s">
        <v>156</v>
      </c>
      <c r="C4561" t="s">
        <v>157</v>
      </c>
      <c r="D4561" t="s">
        <v>30</v>
      </c>
      <c r="E4561" t="s">
        <v>146</v>
      </c>
      <c r="F4561" t="s">
        <v>1677</v>
      </c>
      <c r="G4561" t="s">
        <v>2092</v>
      </c>
      <c r="H4561">
        <v>5</v>
      </c>
      <c r="J4561" t="s">
        <v>966</v>
      </c>
      <c r="K4561" t="s">
        <v>37288</v>
      </c>
      <c r="L4561" t="s">
        <v>36</v>
      </c>
      <c r="M4561">
        <v>2023</v>
      </c>
      <c r="N4561">
        <v>2024</v>
      </c>
      <c r="O4561" t="s">
        <v>16802</v>
      </c>
      <c r="P4561" t="s">
        <v>16792</v>
      </c>
      <c r="Q4561">
        <v>30</v>
      </c>
      <c r="R4561" t="s">
        <v>36</v>
      </c>
      <c r="S4561" t="s">
        <v>16803</v>
      </c>
      <c r="T4561" t="s">
        <v>16804</v>
      </c>
      <c r="U4561">
        <v>2</v>
      </c>
      <c r="V4561" t="s">
        <v>71</v>
      </c>
      <c r="Y4561" t="s">
        <v>16805</v>
      </c>
      <c r="Z4561" t="s">
        <v>43</v>
      </c>
      <c r="AA4561" t="s">
        <v>16806</v>
      </c>
      <c r="AB4561" t="s">
        <v>45</v>
      </c>
      <c r="AC4561" t="s">
        <v>16797</v>
      </c>
    </row>
    <row r="4562" spans="1:29" customFormat="1" x14ac:dyDescent="0.45">
      <c r="A4562" t="s">
        <v>33384</v>
      </c>
      <c r="B4562" t="s">
        <v>404</v>
      </c>
      <c r="C4562" t="s">
        <v>405</v>
      </c>
      <c r="D4562" t="s">
        <v>30</v>
      </c>
      <c r="E4562" t="s">
        <v>146</v>
      </c>
      <c r="F4562" t="s">
        <v>1677</v>
      </c>
      <c r="G4562" t="s">
        <v>2092</v>
      </c>
      <c r="H4562">
        <v>5</v>
      </c>
      <c r="J4562" t="s">
        <v>966</v>
      </c>
      <c r="K4562" t="s">
        <v>37288</v>
      </c>
      <c r="L4562" t="s">
        <v>2092</v>
      </c>
      <c r="M4562">
        <v>2025</v>
      </c>
      <c r="O4562" t="s">
        <v>16807</v>
      </c>
      <c r="P4562" t="s">
        <v>16792</v>
      </c>
      <c r="Q4562">
        <v>30</v>
      </c>
      <c r="R4562" t="s">
        <v>36</v>
      </c>
      <c r="S4562" t="s">
        <v>16808</v>
      </c>
      <c r="T4562" t="s">
        <v>16809</v>
      </c>
      <c r="U4562">
        <v>1</v>
      </c>
      <c r="V4562" t="s">
        <v>39</v>
      </c>
      <c r="W4562" t="s">
        <v>40</v>
      </c>
      <c r="X4562" t="s">
        <v>41</v>
      </c>
      <c r="Y4562" t="s">
        <v>16810</v>
      </c>
      <c r="AB4562" t="s">
        <v>45</v>
      </c>
      <c r="AC4562" t="s">
        <v>16797</v>
      </c>
    </row>
    <row r="4563" spans="1:29" customFormat="1" x14ac:dyDescent="0.45">
      <c r="A4563" t="s">
        <v>33385</v>
      </c>
      <c r="B4563" t="s">
        <v>584</v>
      </c>
      <c r="C4563" t="s">
        <v>585</v>
      </c>
      <c r="D4563" t="s">
        <v>30</v>
      </c>
      <c r="E4563" t="s">
        <v>146</v>
      </c>
      <c r="F4563" t="s">
        <v>1677</v>
      </c>
      <c r="G4563" t="s">
        <v>2092</v>
      </c>
      <c r="H4563">
        <v>5</v>
      </c>
      <c r="J4563" t="s">
        <v>966</v>
      </c>
      <c r="K4563" t="s">
        <v>37288</v>
      </c>
      <c r="L4563" t="s">
        <v>2092</v>
      </c>
      <c r="M4563">
        <v>2018</v>
      </c>
      <c r="O4563" t="s">
        <v>16811</v>
      </c>
      <c r="P4563" t="s">
        <v>16792</v>
      </c>
      <c r="Q4563">
        <v>30</v>
      </c>
      <c r="R4563" t="s">
        <v>36</v>
      </c>
      <c r="S4563" t="s">
        <v>16812</v>
      </c>
      <c r="T4563" t="s">
        <v>16813</v>
      </c>
      <c r="U4563">
        <v>1</v>
      </c>
      <c r="V4563" t="s">
        <v>39</v>
      </c>
      <c r="W4563" t="s">
        <v>40</v>
      </c>
      <c r="X4563" t="s">
        <v>41</v>
      </c>
      <c r="Y4563" t="s">
        <v>16814</v>
      </c>
      <c r="AB4563" t="s">
        <v>45</v>
      </c>
      <c r="AC4563" t="s">
        <v>16797</v>
      </c>
    </row>
    <row r="4564" spans="1:29" customFormat="1" x14ac:dyDescent="0.45">
      <c r="A4564" t="s">
        <v>33386</v>
      </c>
      <c r="B4564" t="s">
        <v>768</v>
      </c>
      <c r="C4564" t="s">
        <v>769</v>
      </c>
      <c r="D4564" t="s">
        <v>30</v>
      </c>
      <c r="E4564" t="s">
        <v>146</v>
      </c>
      <c r="F4564" t="s">
        <v>1677</v>
      </c>
      <c r="G4564" t="s">
        <v>2092</v>
      </c>
      <c r="H4564">
        <v>5</v>
      </c>
      <c r="J4564" t="s">
        <v>966</v>
      </c>
      <c r="K4564" t="s">
        <v>37288</v>
      </c>
      <c r="L4564" t="s">
        <v>2092</v>
      </c>
      <c r="M4564">
        <v>2025</v>
      </c>
      <c r="O4564" t="s">
        <v>16815</v>
      </c>
      <c r="P4564" t="s">
        <v>16792</v>
      </c>
      <c r="Q4564">
        <v>30</v>
      </c>
      <c r="R4564" t="s">
        <v>36</v>
      </c>
      <c r="S4564" t="s">
        <v>16816</v>
      </c>
      <c r="T4564" t="s">
        <v>16817</v>
      </c>
      <c r="U4564">
        <v>1</v>
      </c>
      <c r="V4564" t="s">
        <v>39</v>
      </c>
      <c r="W4564" t="s">
        <v>40</v>
      </c>
      <c r="X4564" t="s">
        <v>41</v>
      </c>
      <c r="Y4564" t="s">
        <v>16818</v>
      </c>
      <c r="AB4564" t="s">
        <v>45</v>
      </c>
      <c r="AC4564" t="s">
        <v>16797</v>
      </c>
    </row>
    <row r="4565" spans="1:29" customFormat="1" x14ac:dyDescent="0.45">
      <c r="A4565" t="s">
        <v>33388</v>
      </c>
      <c r="B4565" t="s">
        <v>775</v>
      </c>
      <c r="C4565" t="s">
        <v>776</v>
      </c>
      <c r="D4565" t="s">
        <v>30</v>
      </c>
      <c r="E4565" t="s">
        <v>146</v>
      </c>
      <c r="F4565" t="s">
        <v>1677</v>
      </c>
      <c r="G4565" t="s">
        <v>2092</v>
      </c>
      <c r="H4565">
        <v>5</v>
      </c>
      <c r="J4565" t="s">
        <v>966</v>
      </c>
      <c r="K4565" t="s">
        <v>37288</v>
      </c>
      <c r="L4565" t="s">
        <v>2092</v>
      </c>
      <c r="M4565">
        <v>2025</v>
      </c>
      <c r="O4565" t="s">
        <v>16823</v>
      </c>
      <c r="P4565" t="s">
        <v>16792</v>
      </c>
      <c r="Q4565">
        <v>30</v>
      </c>
      <c r="R4565" t="s">
        <v>36</v>
      </c>
      <c r="S4565" t="s">
        <v>16824</v>
      </c>
      <c r="T4565" t="s">
        <v>16825</v>
      </c>
      <c r="U4565">
        <v>1</v>
      </c>
      <c r="V4565" t="s">
        <v>39</v>
      </c>
      <c r="W4565" t="s">
        <v>40</v>
      </c>
      <c r="X4565" t="s">
        <v>41</v>
      </c>
      <c r="Y4565" t="s">
        <v>16826</v>
      </c>
      <c r="AB4565" t="s">
        <v>45</v>
      </c>
      <c r="AC4565" t="s">
        <v>16797</v>
      </c>
    </row>
    <row r="4566" spans="1:29" customFormat="1" x14ac:dyDescent="0.45">
      <c r="A4566" t="s">
        <v>33389</v>
      </c>
      <c r="B4566" t="s">
        <v>782</v>
      </c>
      <c r="C4566" t="s">
        <v>783</v>
      </c>
      <c r="D4566" t="s">
        <v>30</v>
      </c>
      <c r="E4566" t="s">
        <v>146</v>
      </c>
      <c r="F4566" t="s">
        <v>1677</v>
      </c>
      <c r="G4566" t="s">
        <v>2092</v>
      </c>
      <c r="H4566">
        <v>5</v>
      </c>
      <c r="J4566" t="s">
        <v>966</v>
      </c>
      <c r="K4566" t="s">
        <v>37288</v>
      </c>
      <c r="L4566" t="s">
        <v>2092</v>
      </c>
      <c r="M4566">
        <v>2025</v>
      </c>
      <c r="O4566" t="s">
        <v>16827</v>
      </c>
      <c r="P4566" t="s">
        <v>16792</v>
      </c>
      <c r="Q4566">
        <v>30</v>
      </c>
      <c r="R4566" t="s">
        <v>36</v>
      </c>
      <c r="S4566" t="s">
        <v>16828</v>
      </c>
      <c r="T4566" t="s">
        <v>16829</v>
      </c>
      <c r="U4566">
        <v>1</v>
      </c>
      <c r="V4566" t="s">
        <v>39</v>
      </c>
      <c r="W4566" t="s">
        <v>40</v>
      </c>
      <c r="X4566" t="s">
        <v>41</v>
      </c>
      <c r="Y4566" t="s">
        <v>16830</v>
      </c>
      <c r="AB4566" t="s">
        <v>45</v>
      </c>
      <c r="AC4566" t="s">
        <v>16797</v>
      </c>
    </row>
    <row r="4567" spans="1:29" customFormat="1" x14ac:dyDescent="0.45">
      <c r="A4567" t="s">
        <v>33390</v>
      </c>
      <c r="B4567" t="s">
        <v>287</v>
      </c>
      <c r="C4567" t="s">
        <v>288</v>
      </c>
      <c r="D4567" t="s">
        <v>30</v>
      </c>
      <c r="E4567" t="s">
        <v>146</v>
      </c>
      <c r="F4567" t="s">
        <v>1677</v>
      </c>
      <c r="G4567" t="s">
        <v>2092</v>
      </c>
      <c r="H4567">
        <v>5</v>
      </c>
      <c r="J4567" t="s">
        <v>966</v>
      </c>
      <c r="K4567" t="s">
        <v>37288</v>
      </c>
      <c r="L4567" t="s">
        <v>2092</v>
      </c>
      <c r="M4567">
        <v>2025</v>
      </c>
      <c r="O4567" t="s">
        <v>16831</v>
      </c>
      <c r="P4567" t="s">
        <v>16792</v>
      </c>
      <c r="Q4567">
        <v>30</v>
      </c>
      <c r="R4567" t="s">
        <v>2092</v>
      </c>
      <c r="S4567" t="s">
        <v>16832</v>
      </c>
      <c r="U4567">
        <v>2</v>
      </c>
      <c r="V4567" t="s">
        <v>71</v>
      </c>
      <c r="AB4567" t="s">
        <v>45</v>
      </c>
      <c r="AC4567" t="s">
        <v>16797</v>
      </c>
    </row>
    <row r="4568" spans="1:29" customFormat="1" x14ac:dyDescent="0.45">
      <c r="A4568" t="s">
        <v>33391</v>
      </c>
      <c r="B4568" t="s">
        <v>1110</v>
      </c>
      <c r="C4568" t="s">
        <v>1111</v>
      </c>
      <c r="D4568" t="s">
        <v>30</v>
      </c>
      <c r="E4568" t="s">
        <v>146</v>
      </c>
      <c r="F4568" t="s">
        <v>1677</v>
      </c>
      <c r="G4568" t="s">
        <v>2092</v>
      </c>
      <c r="H4568">
        <v>5</v>
      </c>
      <c r="J4568" t="s">
        <v>966</v>
      </c>
      <c r="K4568" t="s">
        <v>37288</v>
      </c>
      <c r="L4568" t="s">
        <v>2092</v>
      </c>
      <c r="M4568">
        <v>2023</v>
      </c>
      <c r="O4568" t="s">
        <v>16833</v>
      </c>
      <c r="P4568" t="s">
        <v>16792</v>
      </c>
      <c r="Q4568">
        <v>30</v>
      </c>
      <c r="R4568" t="s">
        <v>36</v>
      </c>
      <c r="S4568" t="s">
        <v>16834</v>
      </c>
      <c r="T4568" t="s">
        <v>16835</v>
      </c>
      <c r="U4568">
        <v>0</v>
      </c>
      <c r="V4568" t="s">
        <v>138</v>
      </c>
      <c r="W4568" t="s">
        <v>139</v>
      </c>
      <c r="X4568" t="s">
        <v>140</v>
      </c>
      <c r="Y4568" t="s">
        <v>16836</v>
      </c>
      <c r="AB4568" t="s">
        <v>45</v>
      </c>
      <c r="AC4568" t="s">
        <v>16797</v>
      </c>
    </row>
    <row r="4569" spans="1:29" customFormat="1" x14ac:dyDescent="0.45">
      <c r="A4569" t="s">
        <v>33392</v>
      </c>
      <c r="B4569" t="s">
        <v>596</v>
      </c>
      <c r="C4569" t="s">
        <v>597</v>
      </c>
      <c r="D4569" t="s">
        <v>30</v>
      </c>
      <c r="E4569" t="s">
        <v>146</v>
      </c>
      <c r="F4569" t="s">
        <v>1677</v>
      </c>
      <c r="G4569" t="s">
        <v>2092</v>
      </c>
      <c r="H4569">
        <v>5</v>
      </c>
      <c r="J4569" t="s">
        <v>966</v>
      </c>
      <c r="K4569" t="s">
        <v>37288</v>
      </c>
      <c r="L4569" t="s">
        <v>2092</v>
      </c>
      <c r="M4569">
        <v>2024</v>
      </c>
      <c r="O4569" t="s">
        <v>16837</v>
      </c>
      <c r="P4569" t="s">
        <v>16792</v>
      </c>
      <c r="Q4569">
        <v>30</v>
      </c>
      <c r="R4569" t="s">
        <v>2092</v>
      </c>
      <c r="S4569" t="s">
        <v>16838</v>
      </c>
      <c r="U4569">
        <v>2</v>
      </c>
      <c r="V4569" t="s">
        <v>71</v>
      </c>
      <c r="AB4569" t="s">
        <v>45</v>
      </c>
      <c r="AC4569" t="s">
        <v>16797</v>
      </c>
    </row>
    <row r="4570" spans="1:29" customFormat="1" x14ac:dyDescent="0.45">
      <c r="A4570" t="s">
        <v>33393</v>
      </c>
      <c r="B4570" t="s">
        <v>130</v>
      </c>
      <c r="C4570" t="s">
        <v>131</v>
      </c>
      <c r="D4570" t="s">
        <v>30</v>
      </c>
      <c r="E4570" t="s">
        <v>146</v>
      </c>
      <c r="F4570" t="s">
        <v>1677</v>
      </c>
      <c r="G4570" t="s">
        <v>2092</v>
      </c>
      <c r="H4570">
        <v>5</v>
      </c>
      <c r="J4570" t="s">
        <v>966</v>
      </c>
      <c r="K4570" t="s">
        <v>37288</v>
      </c>
      <c r="L4570" t="s">
        <v>2092</v>
      </c>
      <c r="M4570">
        <v>2025</v>
      </c>
      <c r="O4570" t="s">
        <v>16839</v>
      </c>
      <c r="P4570" t="s">
        <v>16792</v>
      </c>
      <c r="Q4570">
        <v>30</v>
      </c>
      <c r="R4570" t="s">
        <v>36</v>
      </c>
      <c r="S4570" t="s">
        <v>16840</v>
      </c>
      <c r="T4570" t="s">
        <v>16841</v>
      </c>
      <c r="U4570">
        <v>1</v>
      </c>
      <c r="V4570" t="s">
        <v>39</v>
      </c>
      <c r="W4570" t="s">
        <v>40</v>
      </c>
      <c r="X4570" t="s">
        <v>41</v>
      </c>
      <c r="Y4570" t="s">
        <v>16842</v>
      </c>
      <c r="AB4570" t="s">
        <v>45</v>
      </c>
      <c r="AC4570" t="s">
        <v>16797</v>
      </c>
    </row>
    <row r="4571" spans="1:29" customFormat="1" x14ac:dyDescent="0.45">
      <c r="A4571" t="s">
        <v>33394</v>
      </c>
      <c r="B4571" t="s">
        <v>869</v>
      </c>
      <c r="C4571" t="s">
        <v>870</v>
      </c>
      <c r="D4571" t="s">
        <v>30</v>
      </c>
      <c r="E4571" t="s">
        <v>146</v>
      </c>
      <c r="F4571" t="s">
        <v>1677</v>
      </c>
      <c r="G4571" t="s">
        <v>2092</v>
      </c>
      <c r="H4571">
        <v>5</v>
      </c>
      <c r="J4571" t="s">
        <v>966</v>
      </c>
      <c r="K4571" t="s">
        <v>37288</v>
      </c>
      <c r="L4571" t="s">
        <v>2092</v>
      </c>
      <c r="M4571">
        <v>2026</v>
      </c>
      <c r="O4571" t="s">
        <v>16843</v>
      </c>
      <c r="P4571" t="s">
        <v>16792</v>
      </c>
      <c r="Q4571">
        <v>30</v>
      </c>
      <c r="R4571" t="s">
        <v>36</v>
      </c>
      <c r="S4571" t="s">
        <v>16844</v>
      </c>
      <c r="T4571" t="s">
        <v>16845</v>
      </c>
      <c r="U4571">
        <v>1</v>
      </c>
      <c r="V4571" t="s">
        <v>39</v>
      </c>
      <c r="W4571" t="s">
        <v>40</v>
      </c>
      <c r="X4571" t="s">
        <v>41</v>
      </c>
      <c r="Y4571" t="s">
        <v>16846</v>
      </c>
      <c r="AB4571" t="s">
        <v>45</v>
      </c>
      <c r="AC4571" t="s">
        <v>16797</v>
      </c>
    </row>
    <row r="4572" spans="1:29" customFormat="1" x14ac:dyDescent="0.45">
      <c r="A4572" t="s">
        <v>33396</v>
      </c>
      <c r="B4572" t="s">
        <v>224</v>
      </c>
      <c r="C4572" t="s">
        <v>225</v>
      </c>
      <c r="D4572" t="s">
        <v>30</v>
      </c>
      <c r="E4572" t="s">
        <v>146</v>
      </c>
      <c r="F4572" t="s">
        <v>1677</v>
      </c>
      <c r="G4572" t="s">
        <v>2092</v>
      </c>
      <c r="H4572">
        <v>5</v>
      </c>
      <c r="J4572" t="s">
        <v>966</v>
      </c>
      <c r="K4572" t="s">
        <v>37288</v>
      </c>
      <c r="L4572" t="s">
        <v>2092</v>
      </c>
      <c r="M4572">
        <v>2025</v>
      </c>
      <c r="O4572" t="s">
        <v>16852</v>
      </c>
      <c r="P4572" t="s">
        <v>16792</v>
      </c>
      <c r="Q4572">
        <v>30</v>
      </c>
      <c r="R4572" t="s">
        <v>36</v>
      </c>
      <c r="S4572" t="s">
        <v>16853</v>
      </c>
      <c r="T4572" t="s">
        <v>16854</v>
      </c>
      <c r="U4572">
        <v>1</v>
      </c>
      <c r="V4572" t="s">
        <v>39</v>
      </c>
      <c r="W4572" t="s">
        <v>40</v>
      </c>
      <c r="X4572" t="s">
        <v>41</v>
      </c>
      <c r="Y4572" t="s">
        <v>16855</v>
      </c>
      <c r="AB4572" t="s">
        <v>45</v>
      </c>
      <c r="AC4572" t="s">
        <v>16797</v>
      </c>
    </row>
    <row r="4573" spans="1:29" customFormat="1" x14ac:dyDescent="0.45">
      <c r="A4573" t="s">
        <v>33397</v>
      </c>
      <c r="B4573" t="s">
        <v>294</v>
      </c>
      <c r="C4573" t="s">
        <v>295</v>
      </c>
      <c r="D4573" t="s">
        <v>30</v>
      </c>
      <c r="E4573" t="s">
        <v>146</v>
      </c>
      <c r="F4573" t="s">
        <v>1677</v>
      </c>
      <c r="G4573" t="s">
        <v>2092</v>
      </c>
      <c r="H4573">
        <v>5</v>
      </c>
      <c r="J4573" t="s">
        <v>966</v>
      </c>
      <c r="K4573" t="s">
        <v>37288</v>
      </c>
      <c r="L4573" t="s">
        <v>2092</v>
      </c>
      <c r="M4573">
        <v>2021</v>
      </c>
      <c r="O4573" t="s">
        <v>16856</v>
      </c>
      <c r="P4573" t="s">
        <v>16792</v>
      </c>
      <c r="Q4573">
        <v>30</v>
      </c>
      <c r="R4573" t="s">
        <v>36</v>
      </c>
      <c r="S4573" t="s">
        <v>16716</v>
      </c>
      <c r="T4573" t="s">
        <v>16857</v>
      </c>
      <c r="U4573">
        <v>1</v>
      </c>
      <c r="V4573" t="s">
        <v>39</v>
      </c>
      <c r="W4573" t="s">
        <v>40</v>
      </c>
      <c r="X4573" t="s">
        <v>41</v>
      </c>
      <c r="Y4573" t="s">
        <v>16858</v>
      </c>
      <c r="AB4573" t="s">
        <v>45</v>
      </c>
      <c r="AC4573" t="s">
        <v>16797</v>
      </c>
    </row>
    <row r="4574" spans="1:29" customFormat="1" x14ac:dyDescent="0.45">
      <c r="A4574" t="s">
        <v>33398</v>
      </c>
      <c r="B4574" t="s">
        <v>843</v>
      </c>
      <c r="C4574" t="s">
        <v>844</v>
      </c>
      <c r="D4574" t="s">
        <v>30</v>
      </c>
      <c r="E4574" t="s">
        <v>146</v>
      </c>
      <c r="F4574" t="s">
        <v>1677</v>
      </c>
      <c r="G4574" t="s">
        <v>2092</v>
      </c>
      <c r="H4574">
        <v>5</v>
      </c>
      <c r="J4574" t="s">
        <v>966</v>
      </c>
      <c r="K4574" t="s">
        <v>37288</v>
      </c>
      <c r="L4574" t="s">
        <v>2092</v>
      </c>
      <c r="M4574">
        <v>2025</v>
      </c>
      <c r="O4574" t="s">
        <v>16859</v>
      </c>
      <c r="P4574" t="s">
        <v>16792</v>
      </c>
      <c r="Q4574">
        <v>30</v>
      </c>
      <c r="R4574" t="s">
        <v>36</v>
      </c>
      <c r="S4574" t="s">
        <v>16860</v>
      </c>
      <c r="T4574" t="s">
        <v>16861</v>
      </c>
      <c r="U4574">
        <v>1</v>
      </c>
      <c r="V4574" t="s">
        <v>39</v>
      </c>
      <c r="W4574" t="s">
        <v>40</v>
      </c>
      <c r="X4574" t="s">
        <v>41</v>
      </c>
      <c r="Y4574" t="s">
        <v>16862</v>
      </c>
      <c r="AB4574" t="s">
        <v>45</v>
      </c>
      <c r="AC4574" t="s">
        <v>16797</v>
      </c>
    </row>
    <row r="4575" spans="1:29" customFormat="1" x14ac:dyDescent="0.45">
      <c r="A4575" t="s">
        <v>33399</v>
      </c>
      <c r="B4575" t="s">
        <v>93</v>
      </c>
      <c r="C4575" t="s">
        <v>94</v>
      </c>
      <c r="D4575" t="s">
        <v>30</v>
      </c>
      <c r="E4575" t="s">
        <v>146</v>
      </c>
      <c r="F4575" t="s">
        <v>1677</v>
      </c>
      <c r="G4575" t="s">
        <v>2092</v>
      </c>
      <c r="H4575">
        <v>5</v>
      </c>
      <c r="J4575" t="s">
        <v>966</v>
      </c>
      <c r="K4575" t="s">
        <v>37288</v>
      </c>
      <c r="L4575" t="s">
        <v>2092</v>
      </c>
      <c r="M4575">
        <v>2026</v>
      </c>
      <c r="O4575" t="s">
        <v>16863</v>
      </c>
      <c r="P4575" t="s">
        <v>16792</v>
      </c>
      <c r="Q4575">
        <v>30</v>
      </c>
      <c r="R4575" t="s">
        <v>36</v>
      </c>
      <c r="S4575" t="s">
        <v>16864</v>
      </c>
      <c r="T4575" t="s">
        <v>16865</v>
      </c>
      <c r="U4575">
        <v>0</v>
      </c>
      <c r="V4575" t="s">
        <v>138</v>
      </c>
      <c r="W4575" t="s">
        <v>139</v>
      </c>
      <c r="X4575" t="s">
        <v>140</v>
      </c>
      <c r="Y4575" t="s">
        <v>16866</v>
      </c>
      <c r="AB4575" t="s">
        <v>45</v>
      </c>
      <c r="AC4575" t="s">
        <v>16797</v>
      </c>
    </row>
    <row r="4576" spans="1:29" customFormat="1" x14ac:dyDescent="0.45">
      <c r="A4576" t="s">
        <v>33400</v>
      </c>
      <c r="B4576" t="s">
        <v>1262</v>
      </c>
      <c r="C4576" t="s">
        <v>1263</v>
      </c>
      <c r="D4576" t="s">
        <v>30</v>
      </c>
      <c r="E4576" t="s">
        <v>146</v>
      </c>
      <c r="F4576" t="s">
        <v>1677</v>
      </c>
      <c r="G4576" t="s">
        <v>2092</v>
      </c>
      <c r="H4576">
        <v>5</v>
      </c>
      <c r="J4576" t="s">
        <v>966</v>
      </c>
      <c r="K4576" t="s">
        <v>37288</v>
      </c>
      <c r="L4576" t="s">
        <v>2092</v>
      </c>
      <c r="M4576">
        <v>2025</v>
      </c>
      <c r="O4576" t="s">
        <v>16867</v>
      </c>
      <c r="P4576" t="s">
        <v>16792</v>
      </c>
      <c r="Q4576">
        <v>30</v>
      </c>
      <c r="R4576" t="s">
        <v>36</v>
      </c>
      <c r="S4576" t="s">
        <v>16868</v>
      </c>
      <c r="T4576" t="s">
        <v>16869</v>
      </c>
      <c r="U4576">
        <v>0</v>
      </c>
      <c r="V4576" t="s">
        <v>138</v>
      </c>
      <c r="W4576" t="s">
        <v>139</v>
      </c>
      <c r="X4576" t="s">
        <v>140</v>
      </c>
      <c r="Y4576" t="s">
        <v>16870</v>
      </c>
      <c r="AB4576" t="s">
        <v>45</v>
      </c>
      <c r="AC4576" t="s">
        <v>16797</v>
      </c>
    </row>
    <row r="4577" spans="1:29" customFormat="1" x14ac:dyDescent="0.45">
      <c r="A4577" t="s">
        <v>33401</v>
      </c>
      <c r="B4577" t="s">
        <v>459</v>
      </c>
      <c r="C4577" t="s">
        <v>460</v>
      </c>
      <c r="D4577" t="s">
        <v>30</v>
      </c>
      <c r="E4577" t="s">
        <v>146</v>
      </c>
      <c r="F4577" t="s">
        <v>1677</v>
      </c>
      <c r="G4577" t="s">
        <v>2092</v>
      </c>
      <c r="H4577">
        <v>5</v>
      </c>
      <c r="J4577" t="s">
        <v>966</v>
      </c>
      <c r="K4577" t="s">
        <v>37288</v>
      </c>
      <c r="L4577" t="s">
        <v>2092</v>
      </c>
      <c r="M4577">
        <v>2024</v>
      </c>
      <c r="O4577" t="s">
        <v>16871</v>
      </c>
      <c r="P4577" t="s">
        <v>16792</v>
      </c>
      <c r="Q4577">
        <v>30</v>
      </c>
      <c r="R4577" t="s">
        <v>36</v>
      </c>
      <c r="S4577" t="s">
        <v>16872</v>
      </c>
      <c r="T4577" t="s">
        <v>16873</v>
      </c>
      <c r="U4577">
        <v>1</v>
      </c>
      <c r="V4577" t="s">
        <v>39</v>
      </c>
      <c r="W4577" t="s">
        <v>40</v>
      </c>
      <c r="X4577" t="s">
        <v>41</v>
      </c>
      <c r="Y4577" t="s">
        <v>16874</v>
      </c>
      <c r="AB4577" t="s">
        <v>45</v>
      </c>
      <c r="AC4577" t="s">
        <v>16797</v>
      </c>
    </row>
    <row r="4578" spans="1:29" customFormat="1" x14ac:dyDescent="0.45">
      <c r="A4578" t="s">
        <v>33403</v>
      </c>
      <c r="B4578" t="s">
        <v>346</v>
      </c>
      <c r="C4578" t="s">
        <v>347</v>
      </c>
      <c r="D4578" t="s">
        <v>30</v>
      </c>
      <c r="E4578" t="s">
        <v>146</v>
      </c>
      <c r="F4578" t="s">
        <v>1677</v>
      </c>
      <c r="G4578" t="s">
        <v>2092</v>
      </c>
      <c r="H4578">
        <v>5</v>
      </c>
      <c r="J4578" t="s">
        <v>966</v>
      </c>
      <c r="K4578" t="s">
        <v>37288</v>
      </c>
      <c r="L4578" t="s">
        <v>2092</v>
      </c>
      <c r="M4578">
        <v>2026</v>
      </c>
      <c r="O4578" t="s">
        <v>16880</v>
      </c>
      <c r="P4578" t="s">
        <v>16792</v>
      </c>
      <c r="Q4578">
        <v>30</v>
      </c>
      <c r="R4578" t="s">
        <v>36</v>
      </c>
      <c r="S4578" t="s">
        <v>16881</v>
      </c>
      <c r="T4578" t="s">
        <v>16882</v>
      </c>
      <c r="U4578">
        <v>1</v>
      </c>
      <c r="V4578" t="s">
        <v>39</v>
      </c>
      <c r="W4578" t="s">
        <v>40</v>
      </c>
      <c r="X4578" t="s">
        <v>41</v>
      </c>
      <c r="Y4578" t="s">
        <v>16883</v>
      </c>
      <c r="AB4578" t="s">
        <v>45</v>
      </c>
      <c r="AC4578" t="s">
        <v>16797</v>
      </c>
    </row>
    <row r="4579" spans="1:29" customFormat="1" x14ac:dyDescent="0.45">
      <c r="A4579" t="s">
        <v>33404</v>
      </c>
      <c r="B4579" t="s">
        <v>1015</v>
      </c>
      <c r="C4579" t="s">
        <v>1016</v>
      </c>
      <c r="D4579" t="s">
        <v>30</v>
      </c>
      <c r="E4579" t="s">
        <v>146</v>
      </c>
      <c r="F4579" t="s">
        <v>1677</v>
      </c>
      <c r="G4579" t="s">
        <v>2092</v>
      </c>
      <c r="H4579">
        <v>5</v>
      </c>
      <c r="J4579" t="s">
        <v>966</v>
      </c>
      <c r="K4579" t="s">
        <v>37288</v>
      </c>
      <c r="L4579" t="s">
        <v>2092</v>
      </c>
      <c r="M4579">
        <v>2023</v>
      </c>
      <c r="O4579" t="s">
        <v>16884</v>
      </c>
      <c r="P4579" t="s">
        <v>16792</v>
      </c>
      <c r="Q4579">
        <v>30</v>
      </c>
      <c r="R4579" t="s">
        <v>36</v>
      </c>
      <c r="S4579" t="s">
        <v>16885</v>
      </c>
      <c r="T4579" t="s">
        <v>16886</v>
      </c>
      <c r="U4579">
        <v>0</v>
      </c>
      <c r="V4579" t="s">
        <v>138</v>
      </c>
      <c r="W4579" t="s">
        <v>139</v>
      </c>
      <c r="X4579" t="s">
        <v>140</v>
      </c>
      <c r="Y4579" t="s">
        <v>16887</v>
      </c>
      <c r="AB4579" t="s">
        <v>45</v>
      </c>
      <c r="AC4579" t="s">
        <v>16797</v>
      </c>
    </row>
    <row r="4580" spans="1:29" customFormat="1" x14ac:dyDescent="0.45">
      <c r="A4580" t="s">
        <v>33405</v>
      </c>
      <c r="B4580" t="s">
        <v>172</v>
      </c>
      <c r="C4580" t="s">
        <v>173</v>
      </c>
      <c r="D4580" t="s">
        <v>30</v>
      </c>
      <c r="E4580" t="s">
        <v>146</v>
      </c>
      <c r="F4580" t="s">
        <v>1677</v>
      </c>
      <c r="G4580" t="s">
        <v>2092</v>
      </c>
      <c r="H4580">
        <v>1</v>
      </c>
      <c r="J4580" t="s">
        <v>2092</v>
      </c>
      <c r="K4580" t="s">
        <v>37288</v>
      </c>
      <c r="L4580" t="s">
        <v>2092</v>
      </c>
      <c r="O4580" t="s">
        <v>16888</v>
      </c>
      <c r="P4580" t="s">
        <v>16792</v>
      </c>
      <c r="Q4580">
        <v>30</v>
      </c>
      <c r="R4580" t="s">
        <v>36</v>
      </c>
      <c r="T4580" t="s">
        <v>16889</v>
      </c>
      <c r="U4580">
        <v>0</v>
      </c>
      <c r="V4580" t="s">
        <v>138</v>
      </c>
      <c r="W4580" t="s">
        <v>313</v>
      </c>
      <c r="X4580" t="s">
        <v>314</v>
      </c>
      <c r="Y4580" t="s">
        <v>16890</v>
      </c>
      <c r="AB4580" t="s">
        <v>45</v>
      </c>
      <c r="AC4580" t="s">
        <v>16797</v>
      </c>
    </row>
    <row r="4581" spans="1:29" customFormat="1" x14ac:dyDescent="0.45">
      <c r="A4581" t="s">
        <v>33406</v>
      </c>
      <c r="B4581" t="s">
        <v>201</v>
      </c>
      <c r="C4581" t="s">
        <v>202</v>
      </c>
      <c r="D4581" t="s">
        <v>30</v>
      </c>
      <c r="E4581" t="s">
        <v>146</v>
      </c>
      <c r="F4581" t="s">
        <v>1677</v>
      </c>
      <c r="G4581" t="s">
        <v>2092</v>
      </c>
      <c r="H4581">
        <v>1</v>
      </c>
      <c r="J4581" t="s">
        <v>2092</v>
      </c>
      <c r="K4581" t="s">
        <v>37288</v>
      </c>
      <c r="L4581" t="s">
        <v>2092</v>
      </c>
      <c r="M4581">
        <v>2016</v>
      </c>
      <c r="O4581" t="s">
        <v>16891</v>
      </c>
      <c r="P4581" t="s">
        <v>16792</v>
      </c>
      <c r="Q4581">
        <v>30</v>
      </c>
      <c r="R4581" t="s">
        <v>36</v>
      </c>
      <c r="S4581" t="s">
        <v>16892</v>
      </c>
      <c r="T4581" t="s">
        <v>16893</v>
      </c>
      <c r="U4581">
        <v>0</v>
      </c>
      <c r="V4581" t="s">
        <v>138</v>
      </c>
      <c r="W4581" t="s">
        <v>139</v>
      </c>
      <c r="X4581" t="s">
        <v>140</v>
      </c>
      <c r="Y4581" t="s">
        <v>16894</v>
      </c>
      <c r="AB4581" t="s">
        <v>45</v>
      </c>
      <c r="AC4581" t="s">
        <v>16797</v>
      </c>
    </row>
    <row r="4582" spans="1:29" customFormat="1" x14ac:dyDescent="0.45">
      <c r="A4582" t="s">
        <v>33407</v>
      </c>
      <c r="B4582" t="s">
        <v>239</v>
      </c>
      <c r="C4582" t="s">
        <v>240</v>
      </c>
      <c r="D4582" t="s">
        <v>30</v>
      </c>
      <c r="E4582" t="s">
        <v>146</v>
      </c>
      <c r="F4582" t="s">
        <v>1677</v>
      </c>
      <c r="G4582" t="s">
        <v>2092</v>
      </c>
      <c r="H4582">
        <v>4</v>
      </c>
      <c r="J4582" t="s">
        <v>979</v>
      </c>
      <c r="K4582" t="s">
        <v>37288</v>
      </c>
      <c r="L4582" t="s">
        <v>2092</v>
      </c>
      <c r="M4582">
        <v>2025</v>
      </c>
      <c r="O4582" t="s">
        <v>16895</v>
      </c>
      <c r="P4582" t="s">
        <v>16792</v>
      </c>
      <c r="Q4582">
        <v>30</v>
      </c>
      <c r="R4582" t="s">
        <v>2092</v>
      </c>
      <c r="S4582" t="s">
        <v>16896</v>
      </c>
      <c r="U4582">
        <v>2</v>
      </c>
      <c r="V4582" t="s">
        <v>71</v>
      </c>
      <c r="AB4582" t="s">
        <v>45</v>
      </c>
      <c r="AC4582" t="s">
        <v>16797</v>
      </c>
    </row>
    <row r="4583" spans="1:29" customFormat="1" x14ac:dyDescent="0.45">
      <c r="A4583" t="s">
        <v>33408</v>
      </c>
      <c r="B4583" t="s">
        <v>265</v>
      </c>
      <c r="C4583" t="s">
        <v>266</v>
      </c>
      <c r="D4583" t="s">
        <v>30</v>
      </c>
      <c r="E4583" t="s">
        <v>146</v>
      </c>
      <c r="F4583" t="s">
        <v>1677</v>
      </c>
      <c r="G4583" t="s">
        <v>2092</v>
      </c>
      <c r="H4583">
        <v>4</v>
      </c>
      <c r="J4583" t="s">
        <v>979</v>
      </c>
      <c r="K4583" t="s">
        <v>37288</v>
      </c>
      <c r="L4583" t="s">
        <v>2092</v>
      </c>
      <c r="M4583">
        <v>2025</v>
      </c>
      <c r="O4583" t="s">
        <v>16897</v>
      </c>
      <c r="P4583" t="s">
        <v>16792</v>
      </c>
      <c r="Q4583">
        <v>30</v>
      </c>
      <c r="R4583" t="s">
        <v>36</v>
      </c>
      <c r="S4583" t="s">
        <v>16898</v>
      </c>
      <c r="T4583" t="s">
        <v>16899</v>
      </c>
      <c r="U4583">
        <v>1</v>
      </c>
      <c r="V4583" t="s">
        <v>39</v>
      </c>
      <c r="W4583" t="s">
        <v>40</v>
      </c>
      <c r="X4583" t="s">
        <v>41</v>
      </c>
      <c r="Y4583" t="s">
        <v>16900</v>
      </c>
      <c r="AB4583" t="s">
        <v>45</v>
      </c>
      <c r="AC4583" t="s">
        <v>16797</v>
      </c>
    </row>
    <row r="4584" spans="1:29" customFormat="1" x14ac:dyDescent="0.45">
      <c r="A4584" t="s">
        <v>33409</v>
      </c>
      <c r="B4584" t="s">
        <v>255</v>
      </c>
      <c r="C4584" t="s">
        <v>256</v>
      </c>
      <c r="D4584" t="s">
        <v>30</v>
      </c>
      <c r="E4584" t="s">
        <v>146</v>
      </c>
      <c r="F4584" t="s">
        <v>1677</v>
      </c>
      <c r="G4584" t="s">
        <v>2092</v>
      </c>
      <c r="H4584">
        <v>4</v>
      </c>
      <c r="J4584" t="s">
        <v>979</v>
      </c>
      <c r="K4584" t="s">
        <v>37288</v>
      </c>
      <c r="L4584" t="s">
        <v>2092</v>
      </c>
      <c r="M4584">
        <v>2024</v>
      </c>
      <c r="O4584" t="s">
        <v>16901</v>
      </c>
      <c r="P4584" t="s">
        <v>16792</v>
      </c>
      <c r="Q4584">
        <v>30</v>
      </c>
      <c r="R4584" t="s">
        <v>2092</v>
      </c>
      <c r="S4584" t="s">
        <v>16902</v>
      </c>
      <c r="U4584">
        <v>2</v>
      </c>
      <c r="V4584" t="s">
        <v>71</v>
      </c>
      <c r="AB4584" t="s">
        <v>45</v>
      </c>
      <c r="AC4584" t="s">
        <v>16797</v>
      </c>
    </row>
    <row r="4585" spans="1:29" customFormat="1" x14ac:dyDescent="0.45">
      <c r="A4585" t="s">
        <v>33410</v>
      </c>
      <c r="B4585" t="s">
        <v>47</v>
      </c>
      <c r="C4585" t="s">
        <v>48</v>
      </c>
      <c r="D4585" t="s">
        <v>30</v>
      </c>
      <c r="E4585" t="s">
        <v>146</v>
      </c>
      <c r="F4585" t="s">
        <v>1677</v>
      </c>
      <c r="G4585" t="s">
        <v>2092</v>
      </c>
      <c r="H4585">
        <v>4</v>
      </c>
      <c r="J4585" t="s">
        <v>979</v>
      </c>
      <c r="K4585" t="s">
        <v>37288</v>
      </c>
      <c r="L4585" t="s">
        <v>2092</v>
      </c>
      <c r="M4585">
        <v>2018</v>
      </c>
      <c r="O4585" t="s">
        <v>16903</v>
      </c>
      <c r="P4585" t="s">
        <v>16792</v>
      </c>
      <c r="Q4585">
        <v>30</v>
      </c>
      <c r="R4585" t="s">
        <v>36</v>
      </c>
      <c r="S4585" t="s">
        <v>16904</v>
      </c>
      <c r="T4585" t="s">
        <v>16905</v>
      </c>
      <c r="U4585">
        <v>1</v>
      </c>
      <c r="V4585" t="s">
        <v>39</v>
      </c>
      <c r="W4585" t="s">
        <v>40</v>
      </c>
      <c r="X4585" t="s">
        <v>41</v>
      </c>
      <c r="Y4585" t="s">
        <v>16906</v>
      </c>
      <c r="AB4585" t="s">
        <v>45</v>
      </c>
      <c r="AC4585" t="s">
        <v>16797</v>
      </c>
    </row>
    <row r="4586" spans="1:29" customFormat="1" x14ac:dyDescent="0.45">
      <c r="A4586" t="s">
        <v>33411</v>
      </c>
      <c r="B4586" t="s">
        <v>789</v>
      </c>
      <c r="C4586" t="s">
        <v>790</v>
      </c>
      <c r="D4586" t="s">
        <v>30</v>
      </c>
      <c r="E4586" t="s">
        <v>146</v>
      </c>
      <c r="F4586" t="s">
        <v>1677</v>
      </c>
      <c r="G4586" t="s">
        <v>2092</v>
      </c>
      <c r="H4586">
        <v>4</v>
      </c>
      <c r="J4586" t="s">
        <v>979</v>
      </c>
      <c r="K4586" t="s">
        <v>37288</v>
      </c>
      <c r="L4586" t="s">
        <v>2092</v>
      </c>
      <c r="M4586">
        <v>2025</v>
      </c>
      <c r="O4586" t="s">
        <v>16907</v>
      </c>
      <c r="P4586" t="s">
        <v>16792</v>
      </c>
      <c r="Q4586">
        <v>30</v>
      </c>
      <c r="R4586" t="s">
        <v>2092</v>
      </c>
      <c r="S4586" t="s">
        <v>16908</v>
      </c>
      <c r="U4586">
        <v>2</v>
      </c>
      <c r="V4586" t="s">
        <v>71</v>
      </c>
      <c r="AB4586" t="s">
        <v>45</v>
      </c>
      <c r="AC4586" t="s">
        <v>16797</v>
      </c>
    </row>
    <row r="4587" spans="1:29" customFormat="1" x14ac:dyDescent="0.45">
      <c r="A4587" t="s">
        <v>33412</v>
      </c>
      <c r="B4587" t="s">
        <v>814</v>
      </c>
      <c r="C4587" t="s">
        <v>815</v>
      </c>
      <c r="D4587" t="s">
        <v>30</v>
      </c>
      <c r="E4587" t="s">
        <v>146</v>
      </c>
      <c r="F4587" t="s">
        <v>1677</v>
      </c>
      <c r="G4587" t="s">
        <v>2092</v>
      </c>
      <c r="H4587">
        <v>4</v>
      </c>
      <c r="J4587" t="s">
        <v>979</v>
      </c>
      <c r="K4587" t="s">
        <v>37288</v>
      </c>
      <c r="L4587" t="s">
        <v>2092</v>
      </c>
      <c r="M4587">
        <v>2023</v>
      </c>
      <c r="O4587" t="s">
        <v>16909</v>
      </c>
      <c r="P4587" t="s">
        <v>16792</v>
      </c>
      <c r="Q4587">
        <v>30</v>
      </c>
      <c r="R4587" t="s">
        <v>36</v>
      </c>
      <c r="S4587" t="s">
        <v>16910</v>
      </c>
      <c r="T4587" t="s">
        <v>16911</v>
      </c>
      <c r="U4587">
        <v>1</v>
      </c>
      <c r="V4587" t="s">
        <v>39</v>
      </c>
      <c r="W4587" t="s">
        <v>40</v>
      </c>
      <c r="X4587" t="s">
        <v>41</v>
      </c>
      <c r="Y4587" t="s">
        <v>16912</v>
      </c>
      <c r="AB4587" t="s">
        <v>45</v>
      </c>
      <c r="AC4587" t="s">
        <v>16797</v>
      </c>
    </row>
    <row r="4588" spans="1:29" customFormat="1" x14ac:dyDescent="0.45">
      <c r="A4588" t="s">
        <v>33413</v>
      </c>
      <c r="B4588" t="s">
        <v>334</v>
      </c>
      <c r="C4588" t="s">
        <v>335</v>
      </c>
      <c r="D4588" t="s">
        <v>30</v>
      </c>
      <c r="E4588" t="s">
        <v>146</v>
      </c>
      <c r="F4588" t="s">
        <v>1677</v>
      </c>
      <c r="G4588" t="s">
        <v>2092</v>
      </c>
      <c r="H4588">
        <v>4</v>
      </c>
      <c r="J4588" t="s">
        <v>979</v>
      </c>
      <c r="K4588" t="s">
        <v>37288</v>
      </c>
      <c r="L4588" t="s">
        <v>2092</v>
      </c>
      <c r="M4588">
        <v>2024</v>
      </c>
      <c r="O4588" t="s">
        <v>16913</v>
      </c>
      <c r="P4588" t="s">
        <v>16792</v>
      </c>
      <c r="Q4588">
        <v>30</v>
      </c>
      <c r="R4588" t="s">
        <v>36</v>
      </c>
      <c r="S4588" t="s">
        <v>16914</v>
      </c>
      <c r="T4588" t="s">
        <v>16915</v>
      </c>
      <c r="U4588">
        <v>1</v>
      </c>
      <c r="V4588" t="s">
        <v>39</v>
      </c>
      <c r="W4588" t="s">
        <v>40</v>
      </c>
      <c r="X4588" t="s">
        <v>41</v>
      </c>
      <c r="Y4588" t="s">
        <v>16916</v>
      </c>
      <c r="AB4588" t="s">
        <v>45</v>
      </c>
      <c r="AC4588" t="s">
        <v>16797</v>
      </c>
    </row>
    <row r="4589" spans="1:29" customFormat="1" x14ac:dyDescent="0.45">
      <c r="A4589" t="s">
        <v>33414</v>
      </c>
      <c r="B4589" t="s">
        <v>733</v>
      </c>
      <c r="C4589" t="s">
        <v>734</v>
      </c>
      <c r="D4589" t="s">
        <v>30</v>
      </c>
      <c r="E4589" t="s">
        <v>146</v>
      </c>
      <c r="F4589" t="s">
        <v>1677</v>
      </c>
      <c r="G4589" t="s">
        <v>2092</v>
      </c>
      <c r="H4589">
        <v>4</v>
      </c>
      <c r="J4589" t="s">
        <v>979</v>
      </c>
      <c r="K4589" t="s">
        <v>37288</v>
      </c>
      <c r="L4589" t="s">
        <v>2092</v>
      </c>
      <c r="M4589">
        <v>2020</v>
      </c>
      <c r="O4589" t="s">
        <v>16917</v>
      </c>
      <c r="P4589" t="s">
        <v>16792</v>
      </c>
      <c r="Q4589">
        <v>30</v>
      </c>
      <c r="R4589" t="s">
        <v>36</v>
      </c>
      <c r="S4589" t="s">
        <v>1867</v>
      </c>
      <c r="T4589" t="s">
        <v>16918</v>
      </c>
      <c r="U4589">
        <v>0</v>
      </c>
      <c r="V4589" t="s">
        <v>138</v>
      </c>
      <c r="W4589" t="s">
        <v>139</v>
      </c>
      <c r="X4589" t="s">
        <v>140</v>
      </c>
      <c r="Y4589" t="s">
        <v>16919</v>
      </c>
      <c r="AB4589" t="s">
        <v>45</v>
      </c>
      <c r="AC4589" t="s">
        <v>16797</v>
      </c>
    </row>
    <row r="4590" spans="1:29" customFormat="1" x14ac:dyDescent="0.45">
      <c r="A4590" t="s">
        <v>33415</v>
      </c>
      <c r="B4590" t="s">
        <v>28</v>
      </c>
      <c r="C4590" t="s">
        <v>29</v>
      </c>
      <c r="D4590" t="s">
        <v>30</v>
      </c>
      <c r="E4590" t="s">
        <v>146</v>
      </c>
      <c r="F4590" t="s">
        <v>1677</v>
      </c>
      <c r="G4590" t="s">
        <v>2092</v>
      </c>
      <c r="H4590">
        <v>4</v>
      </c>
      <c r="J4590" t="s">
        <v>979</v>
      </c>
      <c r="K4590" t="s">
        <v>37288</v>
      </c>
      <c r="L4590" t="s">
        <v>2092</v>
      </c>
      <c r="M4590">
        <v>2023</v>
      </c>
      <c r="O4590" t="s">
        <v>16920</v>
      </c>
      <c r="P4590" t="s">
        <v>16792</v>
      </c>
      <c r="Q4590">
        <v>30</v>
      </c>
      <c r="R4590" t="s">
        <v>36</v>
      </c>
      <c r="S4590" t="s">
        <v>16921</v>
      </c>
      <c r="T4590" t="s">
        <v>16922</v>
      </c>
      <c r="U4590">
        <v>1</v>
      </c>
      <c r="V4590" t="s">
        <v>39</v>
      </c>
      <c r="W4590" t="s">
        <v>40</v>
      </c>
      <c r="X4590" t="s">
        <v>41</v>
      </c>
      <c r="Y4590" t="s">
        <v>16923</v>
      </c>
      <c r="AB4590" t="s">
        <v>45</v>
      </c>
      <c r="AC4590" t="s">
        <v>16797</v>
      </c>
    </row>
    <row r="4591" spans="1:29" customFormat="1" x14ac:dyDescent="0.45">
      <c r="A4591" t="s">
        <v>33417</v>
      </c>
      <c r="B4591" t="s">
        <v>757</v>
      </c>
      <c r="C4591" t="s">
        <v>758</v>
      </c>
      <c r="D4591" t="s">
        <v>30</v>
      </c>
      <c r="E4591" t="s">
        <v>146</v>
      </c>
      <c r="F4591" t="s">
        <v>1677</v>
      </c>
      <c r="G4591" t="s">
        <v>2092</v>
      </c>
      <c r="H4591">
        <v>3</v>
      </c>
      <c r="J4591" t="s">
        <v>1929</v>
      </c>
      <c r="K4591" t="s">
        <v>37288</v>
      </c>
      <c r="L4591" t="s">
        <v>2092</v>
      </c>
      <c r="M4591">
        <v>2025</v>
      </c>
      <c r="O4591" t="s">
        <v>16929</v>
      </c>
      <c r="P4591" t="s">
        <v>16792</v>
      </c>
      <c r="Q4591">
        <v>30</v>
      </c>
      <c r="R4591" t="s">
        <v>36</v>
      </c>
      <c r="S4591" t="s">
        <v>16930</v>
      </c>
      <c r="T4591" t="s">
        <v>16931</v>
      </c>
      <c r="U4591">
        <v>1</v>
      </c>
      <c r="V4591" t="s">
        <v>39</v>
      </c>
      <c r="W4591" t="s">
        <v>40</v>
      </c>
      <c r="X4591" t="s">
        <v>41</v>
      </c>
      <c r="Y4591" t="s">
        <v>16932</v>
      </c>
      <c r="AB4591" t="s">
        <v>45</v>
      </c>
      <c r="AC4591" t="s">
        <v>16797</v>
      </c>
    </row>
    <row r="4592" spans="1:29" customFormat="1" x14ac:dyDescent="0.45">
      <c r="A4592" t="s">
        <v>33418</v>
      </c>
      <c r="B4592" t="s">
        <v>310</v>
      </c>
      <c r="C4592" t="s">
        <v>311</v>
      </c>
      <c r="D4592" t="s">
        <v>30</v>
      </c>
      <c r="E4592" t="s">
        <v>146</v>
      </c>
      <c r="F4592" t="s">
        <v>1677</v>
      </c>
      <c r="G4592" t="s">
        <v>2092</v>
      </c>
      <c r="H4592">
        <v>3</v>
      </c>
      <c r="J4592" t="s">
        <v>1929</v>
      </c>
      <c r="K4592" t="s">
        <v>37288</v>
      </c>
      <c r="L4592" t="s">
        <v>2092</v>
      </c>
      <c r="M4592">
        <v>2026</v>
      </c>
      <c r="O4592" t="s">
        <v>16933</v>
      </c>
      <c r="P4592" t="s">
        <v>16792</v>
      </c>
      <c r="Q4592">
        <v>30</v>
      </c>
      <c r="R4592" t="s">
        <v>36</v>
      </c>
      <c r="S4592" t="s">
        <v>16934</v>
      </c>
      <c r="T4592" t="s">
        <v>16935</v>
      </c>
      <c r="U4592">
        <v>1</v>
      </c>
      <c r="V4592" t="s">
        <v>39</v>
      </c>
      <c r="W4592" t="s">
        <v>40</v>
      </c>
      <c r="X4592" t="s">
        <v>41</v>
      </c>
      <c r="Y4592" t="s">
        <v>16936</v>
      </c>
      <c r="AB4592" t="s">
        <v>45</v>
      </c>
      <c r="AC4592" t="s">
        <v>16797</v>
      </c>
    </row>
    <row r="4593" spans="1:30" customFormat="1" x14ac:dyDescent="0.45">
      <c r="A4593" t="s">
        <v>33419</v>
      </c>
      <c r="B4593" t="s">
        <v>357</v>
      </c>
      <c r="C4593" t="s">
        <v>358</v>
      </c>
      <c r="D4593" t="s">
        <v>30</v>
      </c>
      <c r="E4593" t="s">
        <v>146</v>
      </c>
      <c r="F4593" t="s">
        <v>1677</v>
      </c>
      <c r="G4593" t="s">
        <v>2092</v>
      </c>
      <c r="H4593">
        <v>0</v>
      </c>
      <c r="J4593" t="s">
        <v>2154</v>
      </c>
      <c r="K4593" t="s">
        <v>37288</v>
      </c>
      <c r="L4593" t="s">
        <v>36</v>
      </c>
      <c r="N4593">
        <v>2025</v>
      </c>
      <c r="O4593" t="s">
        <v>16937</v>
      </c>
      <c r="P4593" t="s">
        <v>16792</v>
      </c>
      <c r="Q4593">
        <v>30</v>
      </c>
      <c r="R4593" t="s">
        <v>2092</v>
      </c>
      <c r="U4593">
        <v>0</v>
      </c>
      <c r="V4593" t="s">
        <v>661</v>
      </c>
      <c r="W4593" t="s">
        <v>4689</v>
      </c>
      <c r="X4593" t="s">
        <v>4690</v>
      </c>
      <c r="Y4593" t="s">
        <v>16938</v>
      </c>
      <c r="Z4593" t="s">
        <v>1254</v>
      </c>
      <c r="AA4593" t="s">
        <v>16939</v>
      </c>
      <c r="AB4593" t="s">
        <v>45</v>
      </c>
      <c r="AC4593" t="s">
        <v>16797</v>
      </c>
      <c r="AD4593" t="s">
        <v>76</v>
      </c>
    </row>
    <row r="4594" spans="1:30" customFormat="1" x14ac:dyDescent="0.45">
      <c r="A4594" t="s">
        <v>33420</v>
      </c>
      <c r="B4594" t="s">
        <v>1124</v>
      </c>
      <c r="C4594" t="s">
        <v>1125</v>
      </c>
      <c r="D4594" t="s">
        <v>30</v>
      </c>
      <c r="E4594" t="s">
        <v>146</v>
      </c>
      <c r="F4594" t="s">
        <v>1677</v>
      </c>
      <c r="G4594" t="s">
        <v>2092</v>
      </c>
      <c r="H4594">
        <v>0</v>
      </c>
      <c r="J4594" t="s">
        <v>2154</v>
      </c>
      <c r="K4594" t="s">
        <v>37288</v>
      </c>
      <c r="L4594" t="s">
        <v>2092</v>
      </c>
      <c r="O4594" t="s">
        <v>16940</v>
      </c>
      <c r="P4594" t="s">
        <v>16792</v>
      </c>
      <c r="Q4594">
        <v>30</v>
      </c>
      <c r="R4594" t="s">
        <v>2092</v>
      </c>
      <c r="U4594">
        <v>0</v>
      </c>
      <c r="V4594" t="s">
        <v>661</v>
      </c>
      <c r="W4594" t="s">
        <v>4689</v>
      </c>
      <c r="X4594" t="s">
        <v>4690</v>
      </c>
      <c r="Y4594" t="s">
        <v>16941</v>
      </c>
      <c r="Z4594" t="s">
        <v>1254</v>
      </c>
      <c r="AA4594" t="s">
        <v>16942</v>
      </c>
      <c r="AB4594" t="s">
        <v>45</v>
      </c>
      <c r="AC4594" t="s">
        <v>16797</v>
      </c>
      <c r="AD4594" t="s">
        <v>4692</v>
      </c>
    </row>
    <row r="4595" spans="1:30" customFormat="1" x14ac:dyDescent="0.45">
      <c r="A4595" t="s">
        <v>33421</v>
      </c>
      <c r="B4595" t="s">
        <v>825</v>
      </c>
      <c r="C4595" t="s">
        <v>826</v>
      </c>
      <c r="D4595" t="s">
        <v>30</v>
      </c>
      <c r="E4595" t="s">
        <v>146</v>
      </c>
      <c r="F4595" t="s">
        <v>147</v>
      </c>
      <c r="G4595" t="s">
        <v>2092</v>
      </c>
      <c r="H4595">
        <v>5</v>
      </c>
      <c r="J4595" t="s">
        <v>1685</v>
      </c>
      <c r="K4595" t="s">
        <v>37288</v>
      </c>
      <c r="L4595" t="s">
        <v>2092</v>
      </c>
      <c r="O4595" t="s">
        <v>16943</v>
      </c>
      <c r="P4595" t="s">
        <v>150</v>
      </c>
      <c r="Q4595">
        <v>32</v>
      </c>
      <c r="R4595" t="s">
        <v>36</v>
      </c>
      <c r="S4595" t="s">
        <v>1872</v>
      </c>
      <c r="T4595" t="s">
        <v>16944</v>
      </c>
      <c r="U4595">
        <v>1</v>
      </c>
      <c r="V4595" t="s">
        <v>39</v>
      </c>
      <c r="W4595" t="s">
        <v>983</v>
      </c>
      <c r="X4595" t="s">
        <v>984</v>
      </c>
      <c r="Y4595" t="s">
        <v>16945</v>
      </c>
      <c r="AB4595" t="s">
        <v>45</v>
      </c>
      <c r="AC4595" t="s">
        <v>155</v>
      </c>
    </row>
    <row r="4596" spans="1:30" customFormat="1" x14ac:dyDescent="0.45">
      <c r="A4596" t="s">
        <v>33422</v>
      </c>
      <c r="B4596" t="s">
        <v>294</v>
      </c>
      <c r="C4596" t="s">
        <v>295</v>
      </c>
      <c r="D4596" t="s">
        <v>30</v>
      </c>
      <c r="E4596" t="s">
        <v>146</v>
      </c>
      <c r="F4596" t="s">
        <v>147</v>
      </c>
      <c r="G4596" t="s">
        <v>2092</v>
      </c>
      <c r="H4596">
        <v>5</v>
      </c>
      <c r="J4596" t="s">
        <v>1685</v>
      </c>
      <c r="K4596" t="s">
        <v>37288</v>
      </c>
      <c r="L4596" t="s">
        <v>2092</v>
      </c>
      <c r="M4596">
        <v>2021</v>
      </c>
      <c r="N4596">
        <v>2021</v>
      </c>
      <c r="O4596" t="s">
        <v>16946</v>
      </c>
      <c r="P4596" t="s">
        <v>150</v>
      </c>
      <c r="Q4596">
        <v>32</v>
      </c>
      <c r="R4596" t="s">
        <v>36</v>
      </c>
      <c r="S4596" t="s">
        <v>16947</v>
      </c>
      <c r="T4596" t="s">
        <v>16948</v>
      </c>
      <c r="U4596">
        <v>2</v>
      </c>
      <c r="V4596" t="s">
        <v>71</v>
      </c>
      <c r="Y4596" t="s">
        <v>16949</v>
      </c>
      <c r="Z4596" t="s">
        <v>43</v>
      </c>
      <c r="AA4596" t="s">
        <v>16950</v>
      </c>
      <c r="AB4596" t="s">
        <v>45</v>
      </c>
      <c r="AC4596" t="s">
        <v>155</v>
      </c>
    </row>
    <row r="4597" spans="1:30" customFormat="1" x14ac:dyDescent="0.45">
      <c r="A4597" t="s">
        <v>33423</v>
      </c>
      <c r="B4597" t="s">
        <v>1110</v>
      </c>
      <c r="C4597" t="s">
        <v>1111</v>
      </c>
      <c r="D4597" t="s">
        <v>30</v>
      </c>
      <c r="E4597" t="s">
        <v>146</v>
      </c>
      <c r="F4597" t="s">
        <v>147</v>
      </c>
      <c r="G4597" t="s">
        <v>2092</v>
      </c>
      <c r="H4597">
        <v>1</v>
      </c>
      <c r="J4597" t="s">
        <v>2092</v>
      </c>
      <c r="K4597" t="s">
        <v>37288</v>
      </c>
      <c r="L4597" t="s">
        <v>2092</v>
      </c>
      <c r="M4597">
        <v>2025</v>
      </c>
      <c r="O4597" t="s">
        <v>16951</v>
      </c>
      <c r="P4597" t="s">
        <v>150</v>
      </c>
      <c r="Q4597">
        <v>32</v>
      </c>
      <c r="R4597" t="s">
        <v>36</v>
      </c>
      <c r="S4597" t="s">
        <v>16952</v>
      </c>
      <c r="T4597" t="s">
        <v>16953</v>
      </c>
      <c r="U4597">
        <v>0</v>
      </c>
      <c r="V4597" t="s">
        <v>138</v>
      </c>
      <c r="W4597" t="s">
        <v>139</v>
      </c>
      <c r="X4597" t="s">
        <v>140</v>
      </c>
      <c r="Y4597" t="s">
        <v>16954</v>
      </c>
      <c r="AB4597" t="s">
        <v>45</v>
      </c>
      <c r="AC4597" t="s">
        <v>155</v>
      </c>
    </row>
    <row r="4598" spans="1:30" customFormat="1" x14ac:dyDescent="0.45">
      <c r="A4598" t="s">
        <v>33424</v>
      </c>
      <c r="B4598" t="s">
        <v>191</v>
      </c>
      <c r="C4598" t="s">
        <v>192</v>
      </c>
      <c r="D4598" t="s">
        <v>30</v>
      </c>
      <c r="E4598" t="s">
        <v>146</v>
      </c>
      <c r="F4598" t="s">
        <v>147</v>
      </c>
      <c r="G4598" t="s">
        <v>2092</v>
      </c>
      <c r="H4598">
        <v>4</v>
      </c>
      <c r="J4598" t="s">
        <v>148</v>
      </c>
      <c r="K4598" t="s">
        <v>37288</v>
      </c>
      <c r="L4598" t="s">
        <v>2092</v>
      </c>
      <c r="M4598">
        <v>2024</v>
      </c>
      <c r="O4598" t="s">
        <v>16955</v>
      </c>
      <c r="P4598" t="s">
        <v>150</v>
      </c>
      <c r="Q4598">
        <v>32</v>
      </c>
      <c r="R4598" t="s">
        <v>36</v>
      </c>
      <c r="S4598" t="s">
        <v>16956</v>
      </c>
      <c r="T4598" t="s">
        <v>16957</v>
      </c>
      <c r="U4598">
        <v>0</v>
      </c>
      <c r="V4598" t="s">
        <v>138</v>
      </c>
      <c r="W4598" t="s">
        <v>16958</v>
      </c>
      <c r="X4598" t="s">
        <v>16959</v>
      </c>
      <c r="Y4598" t="s">
        <v>16960</v>
      </c>
      <c r="AB4598" t="s">
        <v>45</v>
      </c>
      <c r="AC4598" t="s">
        <v>155</v>
      </c>
    </row>
    <row r="4599" spans="1:30" customFormat="1" x14ac:dyDescent="0.45">
      <c r="A4599" t="s">
        <v>33425</v>
      </c>
      <c r="B4599" t="s">
        <v>596</v>
      </c>
      <c r="C4599" t="s">
        <v>597</v>
      </c>
      <c r="D4599" t="s">
        <v>30</v>
      </c>
      <c r="E4599" t="s">
        <v>146</v>
      </c>
      <c r="F4599" t="s">
        <v>147</v>
      </c>
      <c r="G4599" t="s">
        <v>2092</v>
      </c>
      <c r="H4599">
        <v>4</v>
      </c>
      <c r="J4599" t="s">
        <v>148</v>
      </c>
      <c r="K4599" t="s">
        <v>37288</v>
      </c>
      <c r="L4599" t="s">
        <v>2092</v>
      </c>
      <c r="M4599">
        <v>2014</v>
      </c>
      <c r="O4599" t="s">
        <v>16961</v>
      </c>
      <c r="P4599" t="s">
        <v>150</v>
      </c>
      <c r="Q4599">
        <v>32</v>
      </c>
      <c r="R4599" t="s">
        <v>36</v>
      </c>
      <c r="S4599" t="s">
        <v>16962</v>
      </c>
      <c r="T4599" t="s">
        <v>16963</v>
      </c>
      <c r="U4599">
        <v>1</v>
      </c>
      <c r="V4599" t="s">
        <v>39</v>
      </c>
      <c r="W4599" t="s">
        <v>40</v>
      </c>
      <c r="X4599" t="s">
        <v>41</v>
      </c>
      <c r="Y4599" t="s">
        <v>16964</v>
      </c>
      <c r="AB4599" t="s">
        <v>45</v>
      </c>
      <c r="AC4599" t="s">
        <v>155</v>
      </c>
    </row>
    <row r="4600" spans="1:30" customFormat="1" x14ac:dyDescent="0.45">
      <c r="A4600" t="s">
        <v>33426</v>
      </c>
      <c r="B4600" t="s">
        <v>130</v>
      </c>
      <c r="C4600" t="s">
        <v>131</v>
      </c>
      <c r="D4600" t="s">
        <v>30</v>
      </c>
      <c r="E4600" t="s">
        <v>146</v>
      </c>
      <c r="F4600" t="s">
        <v>147</v>
      </c>
      <c r="G4600" t="s">
        <v>2092</v>
      </c>
      <c r="H4600">
        <v>4</v>
      </c>
      <c r="J4600" t="s">
        <v>148</v>
      </c>
      <c r="K4600" t="s">
        <v>37288</v>
      </c>
      <c r="L4600" t="s">
        <v>2092</v>
      </c>
      <c r="M4600">
        <v>2025</v>
      </c>
      <c r="O4600" t="s">
        <v>16965</v>
      </c>
      <c r="P4600" t="s">
        <v>150</v>
      </c>
      <c r="Q4600">
        <v>32</v>
      </c>
      <c r="R4600" t="s">
        <v>36</v>
      </c>
      <c r="S4600" t="s">
        <v>16966</v>
      </c>
      <c r="T4600" t="s">
        <v>16967</v>
      </c>
      <c r="U4600">
        <v>1</v>
      </c>
      <c r="V4600" t="s">
        <v>39</v>
      </c>
      <c r="W4600" t="s">
        <v>40</v>
      </c>
      <c r="X4600" t="s">
        <v>41</v>
      </c>
      <c r="Y4600" t="s">
        <v>16968</v>
      </c>
      <c r="AB4600" t="s">
        <v>45</v>
      </c>
      <c r="AC4600" t="s">
        <v>155</v>
      </c>
    </row>
    <row r="4601" spans="1:30" customFormat="1" x14ac:dyDescent="0.45">
      <c r="A4601" t="s">
        <v>33427</v>
      </c>
      <c r="B4601" t="s">
        <v>814</v>
      </c>
      <c r="C4601" t="s">
        <v>815</v>
      </c>
      <c r="D4601" t="s">
        <v>30</v>
      </c>
      <c r="E4601" t="s">
        <v>146</v>
      </c>
      <c r="F4601" t="s">
        <v>147</v>
      </c>
      <c r="G4601" t="s">
        <v>2092</v>
      </c>
      <c r="H4601">
        <v>4</v>
      </c>
      <c r="J4601" t="s">
        <v>148</v>
      </c>
      <c r="K4601" t="s">
        <v>37288</v>
      </c>
      <c r="L4601" t="s">
        <v>2092</v>
      </c>
      <c r="M4601">
        <v>2023</v>
      </c>
      <c r="O4601" t="s">
        <v>16969</v>
      </c>
      <c r="P4601" t="s">
        <v>150</v>
      </c>
      <c r="Q4601">
        <v>32</v>
      </c>
      <c r="R4601" t="s">
        <v>36</v>
      </c>
      <c r="S4601" t="s">
        <v>16910</v>
      </c>
      <c r="T4601" t="s">
        <v>16970</v>
      </c>
      <c r="U4601">
        <v>1</v>
      </c>
      <c r="V4601" t="s">
        <v>39</v>
      </c>
      <c r="W4601" t="s">
        <v>40</v>
      </c>
      <c r="X4601" t="s">
        <v>41</v>
      </c>
      <c r="Y4601" t="s">
        <v>16971</v>
      </c>
      <c r="AB4601" t="s">
        <v>45</v>
      </c>
      <c r="AC4601" t="s">
        <v>155</v>
      </c>
    </row>
    <row r="4602" spans="1:30" customFormat="1" x14ac:dyDescent="0.45">
      <c r="A4602" t="s">
        <v>33428</v>
      </c>
      <c r="B4602" t="s">
        <v>869</v>
      </c>
      <c r="C4602" t="s">
        <v>870</v>
      </c>
      <c r="D4602" t="s">
        <v>30</v>
      </c>
      <c r="E4602" t="s">
        <v>146</v>
      </c>
      <c r="F4602" t="s">
        <v>147</v>
      </c>
      <c r="G4602" t="s">
        <v>2092</v>
      </c>
      <c r="H4602">
        <v>4</v>
      </c>
      <c r="J4602" t="s">
        <v>148</v>
      </c>
      <c r="K4602" t="s">
        <v>37288</v>
      </c>
      <c r="L4602" t="s">
        <v>2092</v>
      </c>
      <c r="M4602">
        <v>2014</v>
      </c>
      <c r="O4602" t="s">
        <v>16972</v>
      </c>
      <c r="P4602" t="s">
        <v>150</v>
      </c>
      <c r="Q4602">
        <v>32</v>
      </c>
      <c r="R4602" t="s">
        <v>36</v>
      </c>
      <c r="S4602" t="s">
        <v>1796</v>
      </c>
      <c r="T4602" t="s">
        <v>16973</v>
      </c>
      <c r="U4602">
        <v>1</v>
      </c>
      <c r="V4602" t="s">
        <v>39</v>
      </c>
      <c r="W4602" t="s">
        <v>40</v>
      </c>
      <c r="X4602" t="s">
        <v>41</v>
      </c>
      <c r="Y4602" t="s">
        <v>16974</v>
      </c>
      <c r="AB4602" t="s">
        <v>45</v>
      </c>
      <c r="AC4602" t="s">
        <v>155</v>
      </c>
    </row>
    <row r="4603" spans="1:30" customFormat="1" x14ac:dyDescent="0.45">
      <c r="A4603" t="s">
        <v>33429</v>
      </c>
      <c r="B4603" t="s">
        <v>627</v>
      </c>
      <c r="C4603" t="s">
        <v>628</v>
      </c>
      <c r="D4603" t="s">
        <v>30</v>
      </c>
      <c r="E4603" t="s">
        <v>146</v>
      </c>
      <c r="F4603" t="s">
        <v>147</v>
      </c>
      <c r="G4603" t="s">
        <v>2092</v>
      </c>
      <c r="H4603">
        <v>4</v>
      </c>
      <c r="J4603" t="s">
        <v>148</v>
      </c>
      <c r="K4603" t="s">
        <v>37288</v>
      </c>
      <c r="L4603" t="s">
        <v>2092</v>
      </c>
      <c r="M4603">
        <v>2025</v>
      </c>
      <c r="O4603" t="s">
        <v>16975</v>
      </c>
      <c r="P4603" t="s">
        <v>150</v>
      </c>
      <c r="Q4603">
        <v>32</v>
      </c>
      <c r="R4603" t="s">
        <v>36</v>
      </c>
      <c r="S4603" t="s">
        <v>16848</v>
      </c>
      <c r="T4603" t="s">
        <v>16976</v>
      </c>
      <c r="U4603">
        <v>1</v>
      </c>
      <c r="V4603" t="s">
        <v>39</v>
      </c>
      <c r="W4603" t="s">
        <v>86</v>
      </c>
      <c r="X4603" t="s">
        <v>87</v>
      </c>
      <c r="Y4603" t="s">
        <v>16977</v>
      </c>
      <c r="AB4603" t="s">
        <v>45</v>
      </c>
      <c r="AC4603" t="s">
        <v>155</v>
      </c>
    </row>
    <row r="4604" spans="1:30" customFormat="1" x14ac:dyDescent="0.45">
      <c r="A4604" t="s">
        <v>33430</v>
      </c>
      <c r="B4604" t="s">
        <v>1117</v>
      </c>
      <c r="C4604" t="s">
        <v>1118</v>
      </c>
      <c r="D4604" t="s">
        <v>30</v>
      </c>
      <c r="E4604" t="s">
        <v>146</v>
      </c>
      <c r="F4604" t="s">
        <v>147</v>
      </c>
      <c r="G4604" t="s">
        <v>2092</v>
      </c>
      <c r="H4604">
        <v>4</v>
      </c>
      <c r="J4604" t="s">
        <v>148</v>
      </c>
      <c r="K4604" t="s">
        <v>37288</v>
      </c>
      <c r="L4604" t="s">
        <v>2092</v>
      </c>
      <c r="M4604">
        <v>2017</v>
      </c>
      <c r="O4604" t="s">
        <v>16978</v>
      </c>
      <c r="P4604" t="s">
        <v>150</v>
      </c>
      <c r="Q4604">
        <v>32</v>
      </c>
      <c r="R4604" t="s">
        <v>36</v>
      </c>
      <c r="S4604" t="s">
        <v>16207</v>
      </c>
      <c r="T4604" t="s">
        <v>16979</v>
      </c>
      <c r="U4604">
        <v>1</v>
      </c>
      <c r="V4604" t="s">
        <v>39</v>
      </c>
      <c r="W4604" t="s">
        <v>40</v>
      </c>
      <c r="X4604" t="s">
        <v>41</v>
      </c>
      <c r="Y4604" t="s">
        <v>16980</v>
      </c>
      <c r="AB4604" t="s">
        <v>45</v>
      </c>
      <c r="AC4604" t="s">
        <v>155</v>
      </c>
    </row>
    <row r="4605" spans="1:30" customFormat="1" x14ac:dyDescent="0.45">
      <c r="A4605" t="s">
        <v>33431</v>
      </c>
      <c r="B4605" t="s">
        <v>1262</v>
      </c>
      <c r="C4605" t="s">
        <v>1263</v>
      </c>
      <c r="D4605" t="s">
        <v>30</v>
      </c>
      <c r="E4605" t="s">
        <v>146</v>
      </c>
      <c r="F4605" t="s">
        <v>147</v>
      </c>
      <c r="G4605" t="s">
        <v>2092</v>
      </c>
      <c r="H4605">
        <v>4</v>
      </c>
      <c r="J4605" t="s">
        <v>148</v>
      </c>
      <c r="K4605" t="s">
        <v>37288</v>
      </c>
      <c r="L4605" t="s">
        <v>2092</v>
      </c>
      <c r="M4605">
        <v>2021</v>
      </c>
      <c r="O4605" t="s">
        <v>16981</v>
      </c>
      <c r="P4605" t="s">
        <v>150</v>
      </c>
      <c r="Q4605">
        <v>32</v>
      </c>
      <c r="R4605" t="s">
        <v>36</v>
      </c>
      <c r="S4605" t="s">
        <v>16982</v>
      </c>
      <c r="T4605" t="s">
        <v>16983</v>
      </c>
      <c r="U4605">
        <v>0</v>
      </c>
      <c r="V4605" t="s">
        <v>138</v>
      </c>
      <c r="W4605" t="s">
        <v>139</v>
      </c>
      <c r="X4605" t="s">
        <v>140</v>
      </c>
      <c r="Y4605" t="s">
        <v>16984</v>
      </c>
      <c r="AB4605" t="s">
        <v>45</v>
      </c>
      <c r="AC4605" t="s">
        <v>155</v>
      </c>
    </row>
    <row r="4606" spans="1:30" customFormat="1" x14ac:dyDescent="0.45">
      <c r="A4606" t="s">
        <v>33434</v>
      </c>
      <c r="B4606" t="s">
        <v>346</v>
      </c>
      <c r="C4606" t="s">
        <v>347</v>
      </c>
      <c r="D4606" t="s">
        <v>30</v>
      </c>
      <c r="E4606" t="s">
        <v>146</v>
      </c>
      <c r="F4606" t="s">
        <v>147</v>
      </c>
      <c r="G4606" t="s">
        <v>2092</v>
      </c>
      <c r="H4606">
        <v>4</v>
      </c>
      <c r="J4606" t="s">
        <v>148</v>
      </c>
      <c r="K4606" t="s">
        <v>37288</v>
      </c>
      <c r="L4606" t="s">
        <v>2092</v>
      </c>
      <c r="M4606">
        <v>2022</v>
      </c>
      <c r="O4606" t="s">
        <v>16993</v>
      </c>
      <c r="P4606" t="s">
        <v>150</v>
      </c>
      <c r="Q4606">
        <v>32</v>
      </c>
      <c r="R4606" t="s">
        <v>36</v>
      </c>
      <c r="S4606" t="s">
        <v>16994</v>
      </c>
      <c r="T4606" t="s">
        <v>16994</v>
      </c>
      <c r="U4606">
        <v>1</v>
      </c>
      <c r="V4606" t="s">
        <v>39</v>
      </c>
      <c r="W4606" t="s">
        <v>40</v>
      </c>
      <c r="X4606" t="s">
        <v>41</v>
      </c>
      <c r="Y4606" t="s">
        <v>16995</v>
      </c>
      <c r="AB4606" t="s">
        <v>45</v>
      </c>
      <c r="AC4606" t="s">
        <v>155</v>
      </c>
    </row>
    <row r="4607" spans="1:30" customFormat="1" x14ac:dyDescent="0.45">
      <c r="A4607" t="s">
        <v>33435</v>
      </c>
      <c r="B4607" t="s">
        <v>1022</v>
      </c>
      <c r="C4607" t="s">
        <v>1023</v>
      </c>
      <c r="D4607" t="s">
        <v>30</v>
      </c>
      <c r="E4607" t="s">
        <v>146</v>
      </c>
      <c r="F4607" t="s">
        <v>147</v>
      </c>
      <c r="G4607" t="s">
        <v>2092</v>
      </c>
      <c r="H4607">
        <v>2</v>
      </c>
      <c r="J4607" t="s">
        <v>15119</v>
      </c>
      <c r="K4607" t="s">
        <v>37288</v>
      </c>
      <c r="L4607" t="s">
        <v>2092</v>
      </c>
      <c r="M4607">
        <v>2012</v>
      </c>
      <c r="O4607" t="s">
        <v>16996</v>
      </c>
      <c r="P4607" t="s">
        <v>150</v>
      </c>
      <c r="Q4607">
        <v>32</v>
      </c>
      <c r="R4607" t="s">
        <v>36</v>
      </c>
      <c r="S4607" t="s">
        <v>16997</v>
      </c>
      <c r="T4607" t="s">
        <v>16998</v>
      </c>
      <c r="U4607">
        <v>1</v>
      </c>
      <c r="V4607" t="s">
        <v>39</v>
      </c>
      <c r="W4607" t="s">
        <v>40</v>
      </c>
      <c r="X4607" t="s">
        <v>41</v>
      </c>
      <c r="Y4607" t="s">
        <v>16999</v>
      </c>
      <c r="AB4607" t="s">
        <v>45</v>
      </c>
      <c r="AC4607" t="s">
        <v>155</v>
      </c>
    </row>
    <row r="4608" spans="1:30" customFormat="1" x14ac:dyDescent="0.45">
      <c r="A4608" t="s">
        <v>33436</v>
      </c>
      <c r="B4608" t="s">
        <v>789</v>
      </c>
      <c r="C4608" t="s">
        <v>790</v>
      </c>
      <c r="D4608" t="s">
        <v>30</v>
      </c>
      <c r="E4608" t="s">
        <v>146</v>
      </c>
      <c r="F4608" t="s">
        <v>147</v>
      </c>
      <c r="G4608" t="s">
        <v>2092</v>
      </c>
      <c r="H4608">
        <v>2</v>
      </c>
      <c r="J4608" t="s">
        <v>15119</v>
      </c>
      <c r="K4608" t="s">
        <v>37288</v>
      </c>
      <c r="L4608" t="s">
        <v>36</v>
      </c>
      <c r="M4608">
        <v>2021</v>
      </c>
      <c r="N4608">
        <v>2024</v>
      </c>
      <c r="O4608" t="s">
        <v>17000</v>
      </c>
      <c r="P4608" t="s">
        <v>150</v>
      </c>
      <c r="Q4608">
        <v>32</v>
      </c>
      <c r="R4608" t="s">
        <v>36</v>
      </c>
      <c r="S4608" t="s">
        <v>17001</v>
      </c>
      <c r="T4608" t="s">
        <v>17002</v>
      </c>
      <c r="U4608">
        <v>2</v>
      </c>
      <c r="V4608" t="s">
        <v>71</v>
      </c>
      <c r="Y4608" t="s">
        <v>17003</v>
      </c>
      <c r="Z4608" t="s">
        <v>43</v>
      </c>
      <c r="AA4608" t="s">
        <v>17004</v>
      </c>
      <c r="AB4608" t="s">
        <v>45</v>
      </c>
      <c r="AC4608" t="s">
        <v>155</v>
      </c>
    </row>
    <row r="4609" spans="1:30" customFormat="1" x14ac:dyDescent="0.45">
      <c r="A4609" t="s">
        <v>33437</v>
      </c>
      <c r="B4609" t="s">
        <v>28</v>
      </c>
      <c r="C4609" t="s">
        <v>29</v>
      </c>
      <c r="D4609" t="s">
        <v>30</v>
      </c>
      <c r="E4609" t="s">
        <v>146</v>
      </c>
      <c r="F4609" t="s">
        <v>147</v>
      </c>
      <c r="G4609" t="s">
        <v>2092</v>
      </c>
      <c r="H4609">
        <v>2</v>
      </c>
      <c r="J4609" t="s">
        <v>15119</v>
      </c>
      <c r="K4609" t="s">
        <v>37288</v>
      </c>
      <c r="L4609" t="s">
        <v>2092</v>
      </c>
      <c r="M4609">
        <v>2022</v>
      </c>
      <c r="O4609" t="s">
        <v>17005</v>
      </c>
      <c r="P4609" t="s">
        <v>150</v>
      </c>
      <c r="Q4609">
        <v>32</v>
      </c>
      <c r="R4609" t="s">
        <v>36</v>
      </c>
      <c r="S4609" t="s">
        <v>17006</v>
      </c>
      <c r="T4609" t="s">
        <v>17007</v>
      </c>
      <c r="U4609">
        <v>1</v>
      </c>
      <c r="V4609" t="s">
        <v>39</v>
      </c>
      <c r="W4609" t="s">
        <v>40</v>
      </c>
      <c r="X4609" t="s">
        <v>41</v>
      </c>
      <c r="Y4609" t="s">
        <v>17008</v>
      </c>
      <c r="AB4609" t="s">
        <v>45</v>
      </c>
      <c r="AC4609" t="s">
        <v>155</v>
      </c>
    </row>
    <row r="4610" spans="1:30" customFormat="1" x14ac:dyDescent="0.45">
      <c r="A4610" t="s">
        <v>33438</v>
      </c>
      <c r="B4610" t="s">
        <v>287</v>
      </c>
      <c r="C4610" t="s">
        <v>288</v>
      </c>
      <c r="D4610" t="s">
        <v>30</v>
      </c>
      <c r="E4610" t="s">
        <v>146</v>
      </c>
      <c r="F4610" t="s">
        <v>147</v>
      </c>
      <c r="G4610" t="s">
        <v>2092</v>
      </c>
      <c r="H4610">
        <v>3</v>
      </c>
      <c r="J4610" t="s">
        <v>1929</v>
      </c>
      <c r="K4610" t="s">
        <v>37288</v>
      </c>
      <c r="L4610" t="s">
        <v>2092</v>
      </c>
      <c r="M4610">
        <v>2025</v>
      </c>
      <c r="O4610" t="s">
        <v>17009</v>
      </c>
      <c r="P4610" t="s">
        <v>150</v>
      </c>
      <c r="Q4610">
        <v>32</v>
      </c>
      <c r="R4610" t="s">
        <v>36</v>
      </c>
      <c r="S4610" t="s">
        <v>17010</v>
      </c>
      <c r="T4610" t="s">
        <v>17011</v>
      </c>
      <c r="U4610">
        <v>1</v>
      </c>
      <c r="V4610" t="s">
        <v>39</v>
      </c>
      <c r="W4610" t="s">
        <v>40</v>
      </c>
      <c r="X4610" t="s">
        <v>41</v>
      </c>
      <c r="Y4610" t="s">
        <v>17012</v>
      </c>
      <c r="AB4610" t="s">
        <v>45</v>
      </c>
      <c r="AC4610" t="s">
        <v>155</v>
      </c>
    </row>
    <row r="4611" spans="1:30" customFormat="1" x14ac:dyDescent="0.45">
      <c r="A4611" t="s">
        <v>33439</v>
      </c>
      <c r="B4611" t="s">
        <v>280</v>
      </c>
      <c r="C4611" t="s">
        <v>281</v>
      </c>
      <c r="D4611" t="s">
        <v>30</v>
      </c>
      <c r="E4611" t="s">
        <v>146</v>
      </c>
      <c r="F4611" t="s">
        <v>147</v>
      </c>
      <c r="G4611" t="s">
        <v>2092</v>
      </c>
      <c r="H4611">
        <v>0</v>
      </c>
      <c r="J4611" t="s">
        <v>2154</v>
      </c>
      <c r="K4611" t="s">
        <v>37288</v>
      </c>
      <c r="L4611" t="s">
        <v>2092</v>
      </c>
      <c r="O4611" t="s">
        <v>14823</v>
      </c>
      <c r="P4611" t="s">
        <v>150</v>
      </c>
      <c r="Q4611">
        <v>32</v>
      </c>
      <c r="R4611" t="s">
        <v>2092</v>
      </c>
      <c r="U4611">
        <v>0</v>
      </c>
      <c r="V4611" t="s">
        <v>661</v>
      </c>
      <c r="W4611" t="s">
        <v>4689</v>
      </c>
      <c r="X4611" t="s">
        <v>4690</v>
      </c>
      <c r="Y4611" t="s">
        <v>17013</v>
      </c>
      <c r="Z4611" t="s">
        <v>1254</v>
      </c>
      <c r="AA4611" t="s">
        <v>17014</v>
      </c>
      <c r="AB4611" t="s">
        <v>45</v>
      </c>
      <c r="AC4611" t="s">
        <v>155</v>
      </c>
    </row>
    <row r="4612" spans="1:30" customFormat="1" x14ac:dyDescent="0.45">
      <c r="A4612" t="s">
        <v>33440</v>
      </c>
      <c r="B4612" t="s">
        <v>404</v>
      </c>
      <c r="C4612" t="s">
        <v>405</v>
      </c>
      <c r="D4612" t="s">
        <v>30</v>
      </c>
      <c r="E4612" t="s">
        <v>146</v>
      </c>
      <c r="F4612" t="s">
        <v>147</v>
      </c>
      <c r="G4612" t="s">
        <v>2092</v>
      </c>
      <c r="H4612">
        <v>0</v>
      </c>
      <c r="J4612" t="s">
        <v>2154</v>
      </c>
      <c r="K4612" t="s">
        <v>37288</v>
      </c>
      <c r="L4612" t="s">
        <v>2092</v>
      </c>
      <c r="O4612" t="s">
        <v>17015</v>
      </c>
      <c r="P4612" t="s">
        <v>150</v>
      </c>
      <c r="Q4612">
        <v>32</v>
      </c>
      <c r="R4612" t="s">
        <v>2092</v>
      </c>
      <c r="U4612">
        <v>0</v>
      </c>
      <c r="V4612" t="s">
        <v>661</v>
      </c>
      <c r="W4612" t="s">
        <v>4689</v>
      </c>
      <c r="X4612" t="s">
        <v>4690</v>
      </c>
      <c r="Y4612" t="s">
        <v>17016</v>
      </c>
      <c r="Z4612" t="s">
        <v>1254</v>
      </c>
      <c r="AB4612" t="s">
        <v>45</v>
      </c>
      <c r="AC4612" t="s">
        <v>155</v>
      </c>
      <c r="AD4612" t="s">
        <v>4692</v>
      </c>
    </row>
    <row r="4613" spans="1:30" customFormat="1" x14ac:dyDescent="0.45">
      <c r="A4613" t="s">
        <v>33441</v>
      </c>
      <c r="B4613" t="s">
        <v>782</v>
      </c>
      <c r="C4613" t="s">
        <v>783</v>
      </c>
      <c r="D4613" t="s">
        <v>30</v>
      </c>
      <c r="E4613" t="s">
        <v>146</v>
      </c>
      <c r="F4613" t="s">
        <v>147</v>
      </c>
      <c r="G4613" t="s">
        <v>2092</v>
      </c>
      <c r="H4613">
        <v>0</v>
      </c>
      <c r="J4613" t="s">
        <v>2154</v>
      </c>
      <c r="K4613" t="s">
        <v>37288</v>
      </c>
      <c r="L4613" t="s">
        <v>2092</v>
      </c>
      <c r="O4613" t="s">
        <v>17017</v>
      </c>
      <c r="P4613" t="s">
        <v>150</v>
      </c>
      <c r="Q4613">
        <v>32</v>
      </c>
      <c r="R4613" t="s">
        <v>2092</v>
      </c>
      <c r="U4613">
        <v>0</v>
      </c>
      <c r="V4613" t="s">
        <v>661</v>
      </c>
      <c r="W4613" t="s">
        <v>4689</v>
      </c>
      <c r="X4613" t="s">
        <v>4690</v>
      </c>
      <c r="Y4613" t="s">
        <v>4691</v>
      </c>
      <c r="Z4613" t="s">
        <v>1254</v>
      </c>
      <c r="AA4613" t="s">
        <v>17018</v>
      </c>
      <c r="AB4613" t="s">
        <v>45</v>
      </c>
      <c r="AC4613" t="s">
        <v>155</v>
      </c>
      <c r="AD4613" t="s">
        <v>4692</v>
      </c>
    </row>
    <row r="4614" spans="1:30" customFormat="1" x14ac:dyDescent="0.45">
      <c r="A4614" t="s">
        <v>33442</v>
      </c>
      <c r="B4614" t="s">
        <v>179</v>
      </c>
      <c r="C4614" t="s">
        <v>180</v>
      </c>
      <c r="D4614" t="s">
        <v>30</v>
      </c>
      <c r="E4614" t="s">
        <v>146</v>
      </c>
      <c r="F4614" t="s">
        <v>147</v>
      </c>
      <c r="G4614" t="s">
        <v>2092</v>
      </c>
      <c r="H4614">
        <v>0</v>
      </c>
      <c r="J4614" t="s">
        <v>2154</v>
      </c>
      <c r="K4614" t="s">
        <v>37288</v>
      </c>
      <c r="L4614" t="s">
        <v>2092</v>
      </c>
      <c r="O4614" t="s">
        <v>17019</v>
      </c>
      <c r="P4614" t="s">
        <v>150</v>
      </c>
      <c r="Q4614">
        <v>32</v>
      </c>
      <c r="R4614" t="s">
        <v>2092</v>
      </c>
      <c r="U4614">
        <v>0</v>
      </c>
      <c r="V4614" t="s">
        <v>661</v>
      </c>
      <c r="W4614" t="s">
        <v>4689</v>
      </c>
      <c r="X4614" t="s">
        <v>4690</v>
      </c>
      <c r="Y4614" t="s">
        <v>17020</v>
      </c>
      <c r="Z4614" t="s">
        <v>1254</v>
      </c>
      <c r="AB4614" t="s">
        <v>45</v>
      </c>
      <c r="AC4614" t="s">
        <v>155</v>
      </c>
      <c r="AD4614" t="s">
        <v>4692</v>
      </c>
    </row>
    <row r="4615" spans="1:30" customFormat="1" x14ac:dyDescent="0.45">
      <c r="A4615" t="s">
        <v>33443</v>
      </c>
      <c r="B4615" t="s">
        <v>334</v>
      </c>
      <c r="C4615" t="s">
        <v>335</v>
      </c>
      <c r="D4615" t="s">
        <v>30</v>
      </c>
      <c r="E4615" t="s">
        <v>146</v>
      </c>
      <c r="F4615" t="s">
        <v>147</v>
      </c>
      <c r="G4615" t="s">
        <v>2092</v>
      </c>
      <c r="H4615">
        <v>0</v>
      </c>
      <c r="J4615" t="s">
        <v>2154</v>
      </c>
      <c r="K4615" t="s">
        <v>37288</v>
      </c>
      <c r="L4615" t="s">
        <v>2092</v>
      </c>
      <c r="O4615" t="s">
        <v>17021</v>
      </c>
      <c r="P4615" t="s">
        <v>150</v>
      </c>
      <c r="Q4615">
        <v>32</v>
      </c>
      <c r="R4615" t="s">
        <v>2092</v>
      </c>
      <c r="U4615">
        <v>0</v>
      </c>
      <c r="V4615" t="s">
        <v>661</v>
      </c>
      <c r="W4615" t="s">
        <v>4689</v>
      </c>
      <c r="X4615" t="s">
        <v>4690</v>
      </c>
      <c r="Y4615" t="s">
        <v>17022</v>
      </c>
      <c r="AB4615" t="s">
        <v>45</v>
      </c>
      <c r="AC4615" t="s">
        <v>155</v>
      </c>
      <c r="AD4615" t="s">
        <v>4692</v>
      </c>
    </row>
    <row r="4616" spans="1:30" customFormat="1" x14ac:dyDescent="0.45">
      <c r="A4616" t="s">
        <v>33444</v>
      </c>
      <c r="B4616" t="s">
        <v>733</v>
      </c>
      <c r="C4616" t="s">
        <v>734</v>
      </c>
      <c r="D4616" t="s">
        <v>30</v>
      </c>
      <c r="E4616" t="s">
        <v>146</v>
      </c>
      <c r="F4616" t="s">
        <v>147</v>
      </c>
      <c r="G4616" t="s">
        <v>2092</v>
      </c>
      <c r="H4616">
        <v>0</v>
      </c>
      <c r="J4616" t="s">
        <v>2154</v>
      </c>
      <c r="K4616" t="s">
        <v>37288</v>
      </c>
      <c r="L4616" t="s">
        <v>36</v>
      </c>
      <c r="N4616">
        <v>2026</v>
      </c>
      <c r="O4616" t="s">
        <v>17023</v>
      </c>
      <c r="P4616" t="s">
        <v>150</v>
      </c>
      <c r="Q4616">
        <v>32</v>
      </c>
      <c r="R4616" t="s">
        <v>36</v>
      </c>
      <c r="T4616" t="s">
        <v>17024</v>
      </c>
      <c r="U4616">
        <v>0</v>
      </c>
      <c r="V4616" t="s">
        <v>661</v>
      </c>
      <c r="W4616" t="s">
        <v>4689</v>
      </c>
      <c r="X4616" t="s">
        <v>4690</v>
      </c>
      <c r="Y4616" t="s">
        <v>17025</v>
      </c>
      <c r="Z4616" t="s">
        <v>1254</v>
      </c>
      <c r="AA4616" t="s">
        <v>17026</v>
      </c>
      <c r="AB4616" t="s">
        <v>45</v>
      </c>
      <c r="AC4616" t="s">
        <v>155</v>
      </c>
      <c r="AD4616" t="s">
        <v>76</v>
      </c>
    </row>
    <row r="4617" spans="1:30" customFormat="1" x14ac:dyDescent="0.45">
      <c r="A4617" t="s">
        <v>33445</v>
      </c>
      <c r="B4617" t="s">
        <v>1124</v>
      </c>
      <c r="C4617" t="s">
        <v>1125</v>
      </c>
      <c r="D4617" t="s">
        <v>30</v>
      </c>
      <c r="E4617" t="s">
        <v>146</v>
      </c>
      <c r="F4617" t="s">
        <v>147</v>
      </c>
      <c r="G4617" t="s">
        <v>2092</v>
      </c>
      <c r="H4617">
        <v>0</v>
      </c>
      <c r="J4617" t="s">
        <v>2154</v>
      </c>
      <c r="K4617" t="s">
        <v>37288</v>
      </c>
      <c r="L4617" t="s">
        <v>2092</v>
      </c>
      <c r="O4617" t="s">
        <v>17027</v>
      </c>
      <c r="P4617" t="s">
        <v>150</v>
      </c>
      <c r="Q4617">
        <v>32</v>
      </c>
      <c r="R4617" t="s">
        <v>2092</v>
      </c>
      <c r="U4617">
        <v>0</v>
      </c>
      <c r="V4617" t="s">
        <v>661</v>
      </c>
      <c r="W4617" t="s">
        <v>4689</v>
      </c>
      <c r="X4617" t="s">
        <v>4690</v>
      </c>
      <c r="Y4617" t="s">
        <v>17028</v>
      </c>
      <c r="Z4617" t="s">
        <v>1254</v>
      </c>
      <c r="AA4617" t="s">
        <v>17029</v>
      </c>
      <c r="AB4617" t="s">
        <v>45</v>
      </c>
      <c r="AC4617" t="s">
        <v>155</v>
      </c>
      <c r="AD4617" t="s">
        <v>4692</v>
      </c>
    </row>
    <row r="4618" spans="1:30" customFormat="1" x14ac:dyDescent="0.45">
      <c r="A4618" t="s">
        <v>33446</v>
      </c>
      <c r="B4618" t="s">
        <v>191</v>
      </c>
      <c r="C4618" t="s">
        <v>192</v>
      </c>
      <c r="D4618" t="s">
        <v>30</v>
      </c>
      <c r="E4618" t="s">
        <v>146</v>
      </c>
      <c r="F4618" t="s">
        <v>32</v>
      </c>
      <c r="G4618" t="s">
        <v>2092</v>
      </c>
      <c r="H4618">
        <v>5</v>
      </c>
      <c r="J4618" t="s">
        <v>33</v>
      </c>
      <c r="K4618" t="s">
        <v>37288</v>
      </c>
      <c r="L4618" t="s">
        <v>2092</v>
      </c>
      <c r="M4618">
        <v>2026</v>
      </c>
      <c r="O4618" t="s">
        <v>17030</v>
      </c>
      <c r="P4618" t="s">
        <v>166</v>
      </c>
      <c r="Q4618">
        <v>31</v>
      </c>
      <c r="R4618" t="s">
        <v>36</v>
      </c>
      <c r="S4618" t="s">
        <v>17031</v>
      </c>
      <c r="T4618" t="s">
        <v>17032</v>
      </c>
      <c r="U4618">
        <v>0</v>
      </c>
      <c r="V4618" t="s">
        <v>138</v>
      </c>
      <c r="W4618" t="s">
        <v>139</v>
      </c>
      <c r="X4618" t="s">
        <v>140</v>
      </c>
      <c r="Y4618" t="s">
        <v>17033</v>
      </c>
      <c r="AB4618" t="s">
        <v>45</v>
      </c>
      <c r="AC4618" t="s">
        <v>171</v>
      </c>
    </row>
    <row r="4619" spans="1:30" customFormat="1" x14ac:dyDescent="0.45">
      <c r="A4619" t="s">
        <v>33447</v>
      </c>
      <c r="B4619" t="s">
        <v>411</v>
      </c>
      <c r="C4619" t="s">
        <v>412</v>
      </c>
      <c r="D4619" t="s">
        <v>30</v>
      </c>
      <c r="E4619" t="s">
        <v>146</v>
      </c>
      <c r="F4619" t="s">
        <v>32</v>
      </c>
      <c r="G4619" t="s">
        <v>2092</v>
      </c>
      <c r="H4619">
        <v>5</v>
      </c>
      <c r="J4619" t="s">
        <v>33</v>
      </c>
      <c r="K4619" t="s">
        <v>37288</v>
      </c>
      <c r="L4619" t="s">
        <v>2092</v>
      </c>
      <c r="M4619">
        <v>2025</v>
      </c>
      <c r="O4619" t="s">
        <v>17034</v>
      </c>
      <c r="P4619" t="s">
        <v>166</v>
      </c>
      <c r="Q4619">
        <v>31</v>
      </c>
      <c r="R4619" t="s">
        <v>36</v>
      </c>
      <c r="S4619" t="s">
        <v>17035</v>
      </c>
      <c r="T4619" t="s">
        <v>17036</v>
      </c>
      <c r="U4619">
        <v>1</v>
      </c>
      <c r="V4619" t="s">
        <v>39</v>
      </c>
      <c r="W4619" t="s">
        <v>40</v>
      </c>
      <c r="X4619" t="s">
        <v>41</v>
      </c>
      <c r="Y4619" t="s">
        <v>17037</v>
      </c>
      <c r="AB4619" t="s">
        <v>45</v>
      </c>
      <c r="AC4619" t="s">
        <v>171</v>
      </c>
    </row>
    <row r="4620" spans="1:30" customFormat="1" x14ac:dyDescent="0.45">
      <c r="A4620" t="s">
        <v>33448</v>
      </c>
      <c r="B4620" t="s">
        <v>775</v>
      </c>
      <c r="C4620" t="s">
        <v>776</v>
      </c>
      <c r="D4620" t="s">
        <v>30</v>
      </c>
      <c r="E4620" t="s">
        <v>146</v>
      </c>
      <c r="F4620" t="s">
        <v>32</v>
      </c>
      <c r="G4620" t="s">
        <v>2092</v>
      </c>
      <c r="H4620">
        <v>5</v>
      </c>
      <c r="J4620" t="s">
        <v>33</v>
      </c>
      <c r="K4620" t="s">
        <v>37288</v>
      </c>
      <c r="L4620" t="s">
        <v>2092</v>
      </c>
      <c r="M4620">
        <v>2025</v>
      </c>
      <c r="O4620" t="s">
        <v>17038</v>
      </c>
      <c r="P4620" t="s">
        <v>166</v>
      </c>
      <c r="Q4620">
        <v>31</v>
      </c>
      <c r="R4620" t="s">
        <v>36</v>
      </c>
      <c r="S4620" t="s">
        <v>16824</v>
      </c>
      <c r="T4620" t="s">
        <v>17039</v>
      </c>
      <c r="U4620">
        <v>1</v>
      </c>
      <c r="V4620" t="s">
        <v>39</v>
      </c>
      <c r="W4620" t="s">
        <v>40</v>
      </c>
      <c r="X4620" t="s">
        <v>41</v>
      </c>
      <c r="Y4620" t="s">
        <v>17040</v>
      </c>
      <c r="AB4620" t="s">
        <v>45</v>
      </c>
      <c r="AC4620" t="s">
        <v>171</v>
      </c>
    </row>
    <row r="4621" spans="1:30" customFormat="1" x14ac:dyDescent="0.45">
      <c r="A4621" t="s">
        <v>33449</v>
      </c>
      <c r="B4621" t="s">
        <v>334</v>
      </c>
      <c r="C4621" t="s">
        <v>335</v>
      </c>
      <c r="D4621" t="s">
        <v>30</v>
      </c>
      <c r="E4621" t="s">
        <v>146</v>
      </c>
      <c r="F4621" t="s">
        <v>32</v>
      </c>
      <c r="G4621" t="s">
        <v>2092</v>
      </c>
      <c r="H4621">
        <v>5</v>
      </c>
      <c r="J4621" t="s">
        <v>33</v>
      </c>
      <c r="K4621" t="s">
        <v>37288</v>
      </c>
      <c r="L4621" t="s">
        <v>2092</v>
      </c>
      <c r="M4621">
        <v>2024</v>
      </c>
      <c r="O4621" t="s">
        <v>17041</v>
      </c>
      <c r="P4621" t="s">
        <v>166</v>
      </c>
      <c r="Q4621">
        <v>31</v>
      </c>
      <c r="R4621" t="s">
        <v>36</v>
      </c>
      <c r="S4621" t="s">
        <v>16914</v>
      </c>
      <c r="T4621" t="s">
        <v>17042</v>
      </c>
      <c r="U4621">
        <v>1</v>
      </c>
      <c r="V4621" t="s">
        <v>39</v>
      </c>
      <c r="W4621" t="s">
        <v>40</v>
      </c>
      <c r="X4621" t="s">
        <v>41</v>
      </c>
      <c r="Y4621" t="s">
        <v>17043</v>
      </c>
      <c r="AB4621" t="s">
        <v>45</v>
      </c>
      <c r="AC4621" t="s">
        <v>171</v>
      </c>
    </row>
    <row r="4622" spans="1:30" customFormat="1" x14ac:dyDescent="0.45">
      <c r="A4622" t="s">
        <v>33452</v>
      </c>
      <c r="B4622" t="s">
        <v>843</v>
      </c>
      <c r="C4622" t="s">
        <v>844</v>
      </c>
      <c r="D4622" t="s">
        <v>30</v>
      </c>
      <c r="E4622" t="s">
        <v>146</v>
      </c>
      <c r="F4622" t="s">
        <v>32</v>
      </c>
      <c r="G4622" t="s">
        <v>2092</v>
      </c>
      <c r="H4622">
        <v>5</v>
      </c>
      <c r="J4622" t="s">
        <v>33</v>
      </c>
      <c r="K4622" t="s">
        <v>37288</v>
      </c>
      <c r="L4622" t="s">
        <v>2092</v>
      </c>
      <c r="O4622" t="s">
        <v>17054</v>
      </c>
      <c r="P4622" t="s">
        <v>166</v>
      </c>
      <c r="Q4622">
        <v>31</v>
      </c>
      <c r="R4622" t="s">
        <v>36</v>
      </c>
      <c r="S4622" t="s">
        <v>16860</v>
      </c>
      <c r="T4622" t="s">
        <v>17055</v>
      </c>
      <c r="U4622">
        <v>1</v>
      </c>
      <c r="V4622" t="s">
        <v>39</v>
      </c>
      <c r="W4622" t="s">
        <v>983</v>
      </c>
      <c r="X4622" t="s">
        <v>984</v>
      </c>
      <c r="Y4622" t="s">
        <v>17056</v>
      </c>
      <c r="AB4622" t="s">
        <v>45</v>
      </c>
      <c r="AC4622" t="s">
        <v>171</v>
      </c>
    </row>
    <row r="4623" spans="1:30" customFormat="1" x14ac:dyDescent="0.45">
      <c r="A4623" t="s">
        <v>33453</v>
      </c>
      <c r="B4623" t="s">
        <v>1262</v>
      </c>
      <c r="C4623" t="s">
        <v>1263</v>
      </c>
      <c r="D4623" t="s">
        <v>30</v>
      </c>
      <c r="E4623" t="s">
        <v>146</v>
      </c>
      <c r="F4623" t="s">
        <v>32</v>
      </c>
      <c r="G4623" t="s">
        <v>2092</v>
      </c>
      <c r="H4623">
        <v>5</v>
      </c>
      <c r="J4623" t="s">
        <v>33</v>
      </c>
      <c r="K4623" t="s">
        <v>37288</v>
      </c>
      <c r="L4623" t="s">
        <v>2092</v>
      </c>
      <c r="M4623">
        <v>2015</v>
      </c>
      <c r="O4623" t="s">
        <v>17057</v>
      </c>
      <c r="P4623" t="s">
        <v>166</v>
      </c>
      <c r="Q4623">
        <v>31</v>
      </c>
      <c r="R4623" t="s">
        <v>36</v>
      </c>
      <c r="S4623" t="s">
        <v>16868</v>
      </c>
      <c r="T4623" t="s">
        <v>17058</v>
      </c>
      <c r="U4623">
        <v>0</v>
      </c>
      <c r="V4623" t="s">
        <v>138</v>
      </c>
      <c r="W4623" t="s">
        <v>139</v>
      </c>
      <c r="X4623" t="s">
        <v>140</v>
      </c>
      <c r="Y4623" t="s">
        <v>17059</v>
      </c>
      <c r="AB4623" t="s">
        <v>45</v>
      </c>
      <c r="AC4623" t="s">
        <v>171</v>
      </c>
    </row>
    <row r="4624" spans="1:30" customFormat="1" x14ac:dyDescent="0.45">
      <c r="A4624" t="s">
        <v>33454</v>
      </c>
      <c r="B4624" t="s">
        <v>459</v>
      </c>
      <c r="C4624" t="s">
        <v>460</v>
      </c>
      <c r="D4624" t="s">
        <v>30</v>
      </c>
      <c r="E4624" t="s">
        <v>146</v>
      </c>
      <c r="F4624" t="s">
        <v>32</v>
      </c>
      <c r="G4624" t="s">
        <v>2092</v>
      </c>
      <c r="H4624">
        <v>5</v>
      </c>
      <c r="J4624" t="s">
        <v>33</v>
      </c>
      <c r="K4624" t="s">
        <v>37288</v>
      </c>
      <c r="L4624" t="s">
        <v>2092</v>
      </c>
      <c r="M4624">
        <v>2024</v>
      </c>
      <c r="O4624" t="s">
        <v>17060</v>
      </c>
      <c r="P4624" t="s">
        <v>166</v>
      </c>
      <c r="Q4624">
        <v>31</v>
      </c>
      <c r="R4624" t="s">
        <v>36</v>
      </c>
      <c r="S4624" t="s">
        <v>16872</v>
      </c>
      <c r="T4624" t="s">
        <v>17061</v>
      </c>
      <c r="U4624">
        <v>1</v>
      </c>
      <c r="V4624" t="s">
        <v>39</v>
      </c>
      <c r="W4624" t="s">
        <v>40</v>
      </c>
      <c r="X4624" t="s">
        <v>41</v>
      </c>
      <c r="Y4624" t="s">
        <v>17062</v>
      </c>
      <c r="AB4624" t="s">
        <v>45</v>
      </c>
      <c r="AC4624" t="s">
        <v>171</v>
      </c>
    </row>
    <row r="4625" spans="1:30" customFormat="1" x14ac:dyDescent="0.45">
      <c r="A4625" t="s">
        <v>33455</v>
      </c>
      <c r="B4625" t="s">
        <v>1022</v>
      </c>
      <c r="C4625" t="s">
        <v>1023</v>
      </c>
      <c r="D4625" t="s">
        <v>30</v>
      </c>
      <c r="E4625" t="s">
        <v>146</v>
      </c>
      <c r="F4625" t="s">
        <v>32</v>
      </c>
      <c r="G4625" t="s">
        <v>2092</v>
      </c>
      <c r="H4625">
        <v>3</v>
      </c>
      <c r="J4625" t="s">
        <v>242</v>
      </c>
      <c r="K4625" t="s">
        <v>37288</v>
      </c>
      <c r="L4625" t="s">
        <v>2092</v>
      </c>
      <c r="M4625">
        <v>2012</v>
      </c>
      <c r="O4625" t="s">
        <v>17063</v>
      </c>
      <c r="P4625" t="s">
        <v>166</v>
      </c>
      <c r="Q4625">
        <v>31</v>
      </c>
      <c r="R4625" t="s">
        <v>36</v>
      </c>
      <c r="S4625" t="s">
        <v>16997</v>
      </c>
      <c r="T4625" t="s">
        <v>17064</v>
      </c>
      <c r="U4625">
        <v>1</v>
      </c>
      <c r="V4625" t="s">
        <v>39</v>
      </c>
      <c r="W4625" t="s">
        <v>40</v>
      </c>
      <c r="X4625" t="s">
        <v>41</v>
      </c>
      <c r="Y4625" t="s">
        <v>17065</v>
      </c>
      <c r="AB4625" t="s">
        <v>45</v>
      </c>
      <c r="AC4625" t="s">
        <v>171</v>
      </c>
    </row>
    <row r="4626" spans="1:30" customFormat="1" x14ac:dyDescent="0.45">
      <c r="A4626" t="s">
        <v>33456</v>
      </c>
      <c r="B4626" t="s">
        <v>130</v>
      </c>
      <c r="C4626" t="s">
        <v>131</v>
      </c>
      <c r="D4626" t="s">
        <v>30</v>
      </c>
      <c r="E4626" t="s">
        <v>146</v>
      </c>
      <c r="F4626" t="s">
        <v>32</v>
      </c>
      <c r="G4626" t="s">
        <v>2092</v>
      </c>
      <c r="H4626">
        <v>3</v>
      </c>
      <c r="J4626" t="s">
        <v>242</v>
      </c>
      <c r="K4626" t="s">
        <v>37288</v>
      </c>
      <c r="L4626" t="s">
        <v>2092</v>
      </c>
      <c r="M4626">
        <v>2024</v>
      </c>
      <c r="O4626" t="s">
        <v>17066</v>
      </c>
      <c r="P4626" t="s">
        <v>166</v>
      </c>
      <c r="Q4626">
        <v>31</v>
      </c>
      <c r="R4626" t="s">
        <v>36</v>
      </c>
      <c r="S4626" t="s">
        <v>17067</v>
      </c>
      <c r="T4626" t="s">
        <v>16841</v>
      </c>
      <c r="U4626">
        <v>1</v>
      </c>
      <c r="V4626" t="s">
        <v>39</v>
      </c>
      <c r="W4626" t="s">
        <v>40</v>
      </c>
      <c r="X4626" t="s">
        <v>41</v>
      </c>
      <c r="Y4626" t="s">
        <v>17068</v>
      </c>
      <c r="AB4626" t="s">
        <v>45</v>
      </c>
      <c r="AC4626" t="s">
        <v>171</v>
      </c>
    </row>
    <row r="4627" spans="1:30" customFormat="1" x14ac:dyDescent="0.45">
      <c r="A4627" t="s">
        <v>33457</v>
      </c>
      <c r="B4627" t="s">
        <v>255</v>
      </c>
      <c r="C4627" t="s">
        <v>256</v>
      </c>
      <c r="D4627" t="s">
        <v>30</v>
      </c>
      <c r="E4627" t="s">
        <v>146</v>
      </c>
      <c r="F4627" t="s">
        <v>32</v>
      </c>
      <c r="G4627" t="s">
        <v>2092</v>
      </c>
      <c r="H4627">
        <v>4</v>
      </c>
      <c r="J4627" t="s">
        <v>96</v>
      </c>
      <c r="K4627" t="s">
        <v>37288</v>
      </c>
      <c r="L4627" t="s">
        <v>2092</v>
      </c>
      <c r="M4627">
        <v>2019</v>
      </c>
      <c r="O4627" t="s">
        <v>17069</v>
      </c>
      <c r="P4627" t="s">
        <v>166</v>
      </c>
      <c r="Q4627">
        <v>31</v>
      </c>
      <c r="R4627" t="s">
        <v>36</v>
      </c>
      <c r="S4627" t="s">
        <v>5021</v>
      </c>
      <c r="T4627" t="s">
        <v>17070</v>
      </c>
      <c r="U4627">
        <v>1</v>
      </c>
      <c r="V4627" t="s">
        <v>39</v>
      </c>
      <c r="W4627" t="s">
        <v>40</v>
      </c>
      <c r="X4627" t="s">
        <v>41</v>
      </c>
      <c r="Y4627" t="s">
        <v>17071</v>
      </c>
      <c r="AB4627" t="s">
        <v>45</v>
      </c>
      <c r="AC4627" t="s">
        <v>171</v>
      </c>
    </row>
    <row r="4628" spans="1:30" customFormat="1" x14ac:dyDescent="0.45">
      <c r="A4628" t="s">
        <v>33458</v>
      </c>
      <c r="B4628" t="s">
        <v>156</v>
      </c>
      <c r="C4628" t="s">
        <v>157</v>
      </c>
      <c r="D4628" t="s">
        <v>30</v>
      </c>
      <c r="E4628" t="s">
        <v>146</v>
      </c>
      <c r="F4628" t="s">
        <v>32</v>
      </c>
      <c r="G4628" t="s">
        <v>2092</v>
      </c>
      <c r="H4628">
        <v>4</v>
      </c>
      <c r="J4628" t="s">
        <v>96</v>
      </c>
      <c r="K4628" t="s">
        <v>37288</v>
      </c>
      <c r="L4628" t="s">
        <v>2092</v>
      </c>
      <c r="M4628">
        <v>2015</v>
      </c>
      <c r="O4628" t="s">
        <v>17072</v>
      </c>
      <c r="P4628" t="s">
        <v>166</v>
      </c>
      <c r="Q4628">
        <v>31</v>
      </c>
      <c r="R4628" t="s">
        <v>36</v>
      </c>
      <c r="S4628" t="s">
        <v>17073</v>
      </c>
      <c r="T4628" t="s">
        <v>17074</v>
      </c>
      <c r="U4628">
        <v>1</v>
      </c>
      <c r="V4628" t="s">
        <v>39</v>
      </c>
      <c r="W4628" t="s">
        <v>40</v>
      </c>
      <c r="X4628" t="s">
        <v>41</v>
      </c>
      <c r="Y4628" t="s">
        <v>17075</v>
      </c>
      <c r="AB4628" t="s">
        <v>45</v>
      </c>
      <c r="AC4628" t="s">
        <v>171</v>
      </c>
    </row>
    <row r="4629" spans="1:30" customFormat="1" x14ac:dyDescent="0.45">
      <c r="A4629" t="s">
        <v>33459</v>
      </c>
      <c r="B4629" t="s">
        <v>47</v>
      </c>
      <c r="C4629" t="s">
        <v>48</v>
      </c>
      <c r="D4629" t="s">
        <v>30</v>
      </c>
      <c r="E4629" t="s">
        <v>146</v>
      </c>
      <c r="F4629" t="s">
        <v>32</v>
      </c>
      <c r="G4629" t="s">
        <v>2092</v>
      </c>
      <c r="H4629">
        <v>4</v>
      </c>
      <c r="J4629" t="s">
        <v>96</v>
      </c>
      <c r="K4629" t="s">
        <v>37288</v>
      </c>
      <c r="L4629" t="s">
        <v>2092</v>
      </c>
      <c r="M4629">
        <v>2018</v>
      </c>
      <c r="O4629" t="s">
        <v>17076</v>
      </c>
      <c r="P4629" t="s">
        <v>166</v>
      </c>
      <c r="Q4629">
        <v>31</v>
      </c>
      <c r="R4629" t="s">
        <v>36</v>
      </c>
      <c r="S4629" t="s">
        <v>16904</v>
      </c>
      <c r="T4629" t="s">
        <v>17077</v>
      </c>
      <c r="U4629">
        <v>1</v>
      </c>
      <c r="V4629" t="s">
        <v>39</v>
      </c>
      <c r="W4629" t="s">
        <v>40</v>
      </c>
      <c r="X4629" t="s">
        <v>41</v>
      </c>
      <c r="Y4629" t="s">
        <v>17078</v>
      </c>
      <c r="AB4629" t="s">
        <v>45</v>
      </c>
      <c r="AC4629" t="s">
        <v>171</v>
      </c>
    </row>
    <row r="4630" spans="1:30" customFormat="1" x14ac:dyDescent="0.45">
      <c r="A4630" t="s">
        <v>33460</v>
      </c>
      <c r="B4630" t="s">
        <v>782</v>
      </c>
      <c r="C4630" t="s">
        <v>783</v>
      </c>
      <c r="D4630" t="s">
        <v>30</v>
      </c>
      <c r="E4630" t="s">
        <v>146</v>
      </c>
      <c r="F4630" t="s">
        <v>32</v>
      </c>
      <c r="G4630" t="s">
        <v>2092</v>
      </c>
      <c r="H4630">
        <v>4</v>
      </c>
      <c r="J4630" t="s">
        <v>96</v>
      </c>
      <c r="K4630" t="s">
        <v>37288</v>
      </c>
      <c r="L4630" t="s">
        <v>2092</v>
      </c>
      <c r="M4630">
        <v>2025</v>
      </c>
      <c r="O4630" t="s">
        <v>17079</v>
      </c>
      <c r="P4630" t="s">
        <v>166</v>
      </c>
      <c r="Q4630">
        <v>31</v>
      </c>
      <c r="R4630" t="s">
        <v>36</v>
      </c>
      <c r="S4630" t="s">
        <v>16828</v>
      </c>
      <c r="T4630" t="s">
        <v>17080</v>
      </c>
      <c r="U4630">
        <v>1</v>
      </c>
      <c r="V4630" t="s">
        <v>39</v>
      </c>
      <c r="W4630" t="s">
        <v>86</v>
      </c>
      <c r="X4630" t="s">
        <v>87</v>
      </c>
      <c r="Y4630" t="s">
        <v>17081</v>
      </c>
      <c r="AB4630" t="s">
        <v>45</v>
      </c>
      <c r="AC4630" t="s">
        <v>171</v>
      </c>
    </row>
    <row r="4631" spans="1:30" customFormat="1" x14ac:dyDescent="0.45">
      <c r="A4631" t="s">
        <v>33461</v>
      </c>
      <c r="B4631" t="s">
        <v>1110</v>
      </c>
      <c r="C4631" t="s">
        <v>1111</v>
      </c>
      <c r="D4631" t="s">
        <v>30</v>
      </c>
      <c r="E4631" t="s">
        <v>146</v>
      </c>
      <c r="F4631" t="s">
        <v>32</v>
      </c>
      <c r="G4631" t="s">
        <v>2092</v>
      </c>
      <c r="H4631">
        <v>4</v>
      </c>
      <c r="J4631" t="s">
        <v>96</v>
      </c>
      <c r="K4631" t="s">
        <v>37288</v>
      </c>
      <c r="L4631" t="s">
        <v>2092</v>
      </c>
      <c r="M4631">
        <v>2023</v>
      </c>
      <c r="O4631" t="s">
        <v>17082</v>
      </c>
      <c r="P4631" t="s">
        <v>166</v>
      </c>
      <c r="Q4631">
        <v>31</v>
      </c>
      <c r="R4631" t="s">
        <v>36</v>
      </c>
      <c r="S4631" t="s">
        <v>17083</v>
      </c>
      <c r="T4631" t="s">
        <v>17084</v>
      </c>
      <c r="U4631">
        <v>0</v>
      </c>
      <c r="V4631" t="s">
        <v>138</v>
      </c>
      <c r="W4631" t="s">
        <v>139</v>
      </c>
      <c r="X4631" t="s">
        <v>140</v>
      </c>
      <c r="Y4631" t="s">
        <v>17085</v>
      </c>
      <c r="AB4631" t="s">
        <v>45</v>
      </c>
      <c r="AC4631" t="s">
        <v>171</v>
      </c>
    </row>
    <row r="4632" spans="1:30" customFormat="1" x14ac:dyDescent="0.45">
      <c r="A4632" t="s">
        <v>33462</v>
      </c>
      <c r="B4632" t="s">
        <v>294</v>
      </c>
      <c r="C4632" t="s">
        <v>295</v>
      </c>
      <c r="D4632" t="s">
        <v>30</v>
      </c>
      <c r="E4632" t="s">
        <v>146</v>
      </c>
      <c r="F4632" t="s">
        <v>32</v>
      </c>
      <c r="G4632" t="s">
        <v>2092</v>
      </c>
      <c r="H4632">
        <v>4</v>
      </c>
      <c r="J4632" t="s">
        <v>96</v>
      </c>
      <c r="K4632" t="s">
        <v>37288</v>
      </c>
      <c r="L4632" t="s">
        <v>2092</v>
      </c>
      <c r="M4632">
        <v>2021</v>
      </c>
      <c r="O4632" t="s">
        <v>17086</v>
      </c>
      <c r="P4632" t="s">
        <v>166</v>
      </c>
      <c r="Q4632">
        <v>31</v>
      </c>
      <c r="R4632" t="s">
        <v>36</v>
      </c>
      <c r="S4632" t="s">
        <v>16716</v>
      </c>
      <c r="T4632" t="s">
        <v>17087</v>
      </c>
      <c r="U4632">
        <v>1</v>
      </c>
      <c r="V4632" t="s">
        <v>39</v>
      </c>
      <c r="W4632" t="s">
        <v>40</v>
      </c>
      <c r="X4632" t="s">
        <v>41</v>
      </c>
      <c r="Y4632" t="s">
        <v>17088</v>
      </c>
      <c r="AB4632" t="s">
        <v>45</v>
      </c>
      <c r="AC4632" t="s">
        <v>171</v>
      </c>
    </row>
    <row r="4633" spans="1:30" customFormat="1" x14ac:dyDescent="0.45">
      <c r="A4633" t="s">
        <v>33463</v>
      </c>
      <c r="B4633" t="s">
        <v>28</v>
      </c>
      <c r="C4633" t="s">
        <v>29</v>
      </c>
      <c r="D4633" t="s">
        <v>30</v>
      </c>
      <c r="E4633" t="s">
        <v>146</v>
      </c>
      <c r="F4633" t="s">
        <v>32</v>
      </c>
      <c r="G4633" t="s">
        <v>2092</v>
      </c>
      <c r="H4633">
        <v>4</v>
      </c>
      <c r="J4633" t="s">
        <v>96</v>
      </c>
      <c r="K4633" t="s">
        <v>37288</v>
      </c>
      <c r="L4633" t="s">
        <v>2092</v>
      </c>
      <c r="M4633">
        <v>2023</v>
      </c>
      <c r="O4633" t="s">
        <v>17089</v>
      </c>
      <c r="P4633" t="s">
        <v>166</v>
      </c>
      <c r="Q4633">
        <v>31</v>
      </c>
      <c r="R4633" t="s">
        <v>36</v>
      </c>
      <c r="S4633" t="s">
        <v>17090</v>
      </c>
      <c r="T4633" t="s">
        <v>17091</v>
      </c>
      <c r="U4633">
        <v>1</v>
      </c>
      <c r="V4633" t="s">
        <v>39</v>
      </c>
      <c r="W4633" t="s">
        <v>40</v>
      </c>
      <c r="X4633" t="s">
        <v>41</v>
      </c>
      <c r="Y4633" t="s">
        <v>17092</v>
      </c>
      <c r="AB4633" t="s">
        <v>45</v>
      </c>
      <c r="AC4633" t="s">
        <v>171</v>
      </c>
    </row>
    <row r="4634" spans="1:30" customFormat="1" x14ac:dyDescent="0.45">
      <c r="A4634" t="s">
        <v>33465</v>
      </c>
      <c r="B4634" t="s">
        <v>346</v>
      </c>
      <c r="C4634" t="s">
        <v>347</v>
      </c>
      <c r="D4634" t="s">
        <v>30</v>
      </c>
      <c r="E4634" t="s">
        <v>146</v>
      </c>
      <c r="F4634" t="s">
        <v>32</v>
      </c>
      <c r="G4634" t="s">
        <v>2092</v>
      </c>
      <c r="H4634">
        <v>4</v>
      </c>
      <c r="J4634" t="s">
        <v>96</v>
      </c>
      <c r="K4634" t="s">
        <v>37288</v>
      </c>
      <c r="L4634" t="s">
        <v>2092</v>
      </c>
      <c r="M4634">
        <v>2026</v>
      </c>
      <c r="O4634" t="s">
        <v>17098</v>
      </c>
      <c r="P4634" t="s">
        <v>166</v>
      </c>
      <c r="Q4634">
        <v>31</v>
      </c>
      <c r="R4634" t="s">
        <v>36</v>
      </c>
      <c r="S4634" t="s">
        <v>17099</v>
      </c>
      <c r="T4634" t="s">
        <v>17100</v>
      </c>
      <c r="U4634">
        <v>1</v>
      </c>
      <c r="V4634" t="s">
        <v>39</v>
      </c>
      <c r="W4634" t="s">
        <v>40</v>
      </c>
      <c r="X4634" t="s">
        <v>41</v>
      </c>
      <c r="Y4634" t="s">
        <v>17101</v>
      </c>
      <c r="AB4634" t="s">
        <v>45</v>
      </c>
      <c r="AC4634" t="s">
        <v>171</v>
      </c>
    </row>
    <row r="4635" spans="1:30" customFormat="1" x14ac:dyDescent="0.45">
      <c r="A4635" t="s">
        <v>33466</v>
      </c>
      <c r="B4635" t="s">
        <v>280</v>
      </c>
      <c r="C4635" t="s">
        <v>281</v>
      </c>
      <c r="D4635" t="s">
        <v>30</v>
      </c>
      <c r="E4635" t="s">
        <v>146</v>
      </c>
      <c r="F4635" t="s">
        <v>32</v>
      </c>
      <c r="G4635" t="s">
        <v>2092</v>
      </c>
      <c r="H4635">
        <v>0</v>
      </c>
      <c r="J4635" t="s">
        <v>2154</v>
      </c>
      <c r="K4635" t="s">
        <v>37288</v>
      </c>
      <c r="L4635" t="s">
        <v>36</v>
      </c>
      <c r="N4635">
        <v>2021</v>
      </c>
      <c r="O4635" t="s">
        <v>14823</v>
      </c>
      <c r="P4635" t="s">
        <v>166</v>
      </c>
      <c r="Q4635">
        <v>31</v>
      </c>
      <c r="R4635" t="s">
        <v>36</v>
      </c>
      <c r="T4635" t="s">
        <v>17102</v>
      </c>
      <c r="U4635">
        <v>0</v>
      </c>
      <c r="V4635" t="s">
        <v>661</v>
      </c>
      <c r="W4635" t="s">
        <v>4689</v>
      </c>
      <c r="X4635" t="s">
        <v>4690</v>
      </c>
      <c r="Y4635" t="s">
        <v>17103</v>
      </c>
      <c r="Z4635" t="s">
        <v>1254</v>
      </c>
      <c r="AA4635" t="s">
        <v>17104</v>
      </c>
      <c r="AB4635" t="s">
        <v>45</v>
      </c>
      <c r="AC4635" t="s">
        <v>171</v>
      </c>
      <c r="AD4635" t="s">
        <v>76</v>
      </c>
    </row>
    <row r="4636" spans="1:30" customFormat="1" x14ac:dyDescent="0.45">
      <c r="A4636" t="s">
        <v>33467</v>
      </c>
      <c r="B4636" t="s">
        <v>357</v>
      </c>
      <c r="C4636" t="s">
        <v>358</v>
      </c>
      <c r="D4636" t="s">
        <v>30</v>
      </c>
      <c r="E4636" t="s">
        <v>146</v>
      </c>
      <c r="F4636" t="s">
        <v>32</v>
      </c>
      <c r="G4636" t="s">
        <v>2092</v>
      </c>
      <c r="H4636">
        <v>0</v>
      </c>
      <c r="J4636" t="s">
        <v>2154</v>
      </c>
      <c r="K4636" t="s">
        <v>37288</v>
      </c>
      <c r="L4636" t="s">
        <v>36</v>
      </c>
      <c r="N4636">
        <v>2025</v>
      </c>
      <c r="O4636" t="s">
        <v>14829</v>
      </c>
      <c r="P4636" t="s">
        <v>166</v>
      </c>
      <c r="Q4636">
        <v>31</v>
      </c>
      <c r="R4636" t="s">
        <v>2092</v>
      </c>
      <c r="U4636">
        <v>0</v>
      </c>
      <c r="V4636" t="s">
        <v>661</v>
      </c>
      <c r="W4636" t="s">
        <v>4689</v>
      </c>
      <c r="X4636" t="s">
        <v>4690</v>
      </c>
      <c r="Y4636" t="s">
        <v>17105</v>
      </c>
      <c r="Z4636" t="s">
        <v>1254</v>
      </c>
      <c r="AA4636" t="s">
        <v>17106</v>
      </c>
      <c r="AB4636" t="s">
        <v>45</v>
      </c>
      <c r="AC4636" t="s">
        <v>171</v>
      </c>
      <c r="AD4636" t="s">
        <v>76</v>
      </c>
    </row>
    <row r="4637" spans="1:30" customFormat="1" x14ac:dyDescent="0.45">
      <c r="A4637" t="s">
        <v>33468</v>
      </c>
      <c r="B4637" t="s">
        <v>201</v>
      </c>
      <c r="C4637" t="s">
        <v>202</v>
      </c>
      <c r="D4637" t="s">
        <v>30</v>
      </c>
      <c r="E4637" t="s">
        <v>146</v>
      </c>
      <c r="F4637" t="s">
        <v>32</v>
      </c>
      <c r="G4637" t="s">
        <v>2092</v>
      </c>
      <c r="H4637">
        <v>0</v>
      </c>
      <c r="J4637" t="s">
        <v>2154</v>
      </c>
      <c r="K4637" t="s">
        <v>37288</v>
      </c>
      <c r="L4637" t="s">
        <v>2092</v>
      </c>
      <c r="O4637" t="s">
        <v>17107</v>
      </c>
      <c r="P4637" t="s">
        <v>166</v>
      </c>
      <c r="Q4637">
        <v>31</v>
      </c>
      <c r="R4637" t="s">
        <v>36</v>
      </c>
      <c r="T4637" t="s">
        <v>17108</v>
      </c>
      <c r="U4637">
        <v>0</v>
      </c>
      <c r="V4637" t="s">
        <v>661</v>
      </c>
      <c r="W4637" t="s">
        <v>4689</v>
      </c>
      <c r="X4637" t="s">
        <v>4690</v>
      </c>
      <c r="Y4637" t="s">
        <v>17109</v>
      </c>
      <c r="Z4637" t="s">
        <v>1254</v>
      </c>
      <c r="AA4637" t="s">
        <v>17110</v>
      </c>
      <c r="AB4637" t="s">
        <v>45</v>
      </c>
      <c r="AC4637" t="s">
        <v>171</v>
      </c>
      <c r="AD4637" t="s">
        <v>4692</v>
      </c>
    </row>
    <row r="4638" spans="1:30" customFormat="1" x14ac:dyDescent="0.45">
      <c r="A4638" t="s">
        <v>33469</v>
      </c>
      <c r="B4638" t="s">
        <v>104</v>
      </c>
      <c r="C4638" t="s">
        <v>105</v>
      </c>
      <c r="D4638" t="s">
        <v>30</v>
      </c>
      <c r="E4638" t="s">
        <v>146</v>
      </c>
      <c r="F4638" t="s">
        <v>32</v>
      </c>
      <c r="G4638" t="s">
        <v>2092</v>
      </c>
      <c r="H4638">
        <v>0</v>
      </c>
      <c r="J4638" t="s">
        <v>2154</v>
      </c>
      <c r="K4638" t="s">
        <v>37288</v>
      </c>
      <c r="L4638" t="s">
        <v>36</v>
      </c>
      <c r="N4638">
        <v>2026</v>
      </c>
      <c r="O4638" t="s">
        <v>17111</v>
      </c>
      <c r="P4638" t="s">
        <v>166</v>
      </c>
      <c r="Q4638">
        <v>31</v>
      </c>
      <c r="R4638" t="s">
        <v>36</v>
      </c>
      <c r="T4638" t="s">
        <v>17112</v>
      </c>
      <c r="U4638">
        <v>0</v>
      </c>
      <c r="V4638" t="s">
        <v>661</v>
      </c>
      <c r="W4638" t="s">
        <v>4689</v>
      </c>
      <c r="X4638" t="s">
        <v>4690</v>
      </c>
      <c r="Y4638" t="s">
        <v>17113</v>
      </c>
      <c r="Z4638" t="s">
        <v>89</v>
      </c>
      <c r="AA4638" t="s">
        <v>17114</v>
      </c>
      <c r="AB4638" t="s">
        <v>45</v>
      </c>
      <c r="AC4638" t="s">
        <v>171</v>
      </c>
      <c r="AD4638" t="s">
        <v>76</v>
      </c>
    </row>
    <row r="4639" spans="1:30" customFormat="1" x14ac:dyDescent="0.45">
      <c r="A4639" t="s">
        <v>33470</v>
      </c>
      <c r="B4639" t="s">
        <v>749</v>
      </c>
      <c r="C4639" t="s">
        <v>750</v>
      </c>
      <c r="D4639" t="s">
        <v>30</v>
      </c>
      <c r="E4639" t="s">
        <v>146</v>
      </c>
      <c r="F4639" t="s">
        <v>32</v>
      </c>
      <c r="G4639" t="s">
        <v>2092</v>
      </c>
      <c r="H4639">
        <v>0</v>
      </c>
      <c r="J4639" t="s">
        <v>2154</v>
      </c>
      <c r="K4639" t="s">
        <v>37288</v>
      </c>
      <c r="L4639" t="s">
        <v>2092</v>
      </c>
      <c r="O4639" t="s">
        <v>17115</v>
      </c>
      <c r="P4639" t="s">
        <v>166</v>
      </c>
      <c r="Q4639">
        <v>31</v>
      </c>
      <c r="R4639" t="s">
        <v>2092</v>
      </c>
      <c r="U4639">
        <v>0</v>
      </c>
      <c r="V4639" t="s">
        <v>661</v>
      </c>
      <c r="W4639" t="s">
        <v>4689</v>
      </c>
      <c r="X4639" t="s">
        <v>4690</v>
      </c>
      <c r="Y4639" t="s">
        <v>17116</v>
      </c>
      <c r="Z4639" t="s">
        <v>1254</v>
      </c>
      <c r="AA4639" t="s">
        <v>17117</v>
      </c>
      <c r="AB4639" t="s">
        <v>45</v>
      </c>
      <c r="AC4639" t="s">
        <v>171</v>
      </c>
      <c r="AD4639" t="s">
        <v>4692</v>
      </c>
    </row>
    <row r="4640" spans="1:30" customFormat="1" x14ac:dyDescent="0.45">
      <c r="A4640" t="s">
        <v>33471</v>
      </c>
      <c r="B4640" t="s">
        <v>310</v>
      </c>
      <c r="C4640" t="s">
        <v>311</v>
      </c>
      <c r="D4640" t="s">
        <v>30</v>
      </c>
      <c r="E4640" t="s">
        <v>146</v>
      </c>
      <c r="F4640" t="s">
        <v>32</v>
      </c>
      <c r="G4640" t="s">
        <v>2092</v>
      </c>
      <c r="H4640">
        <v>0</v>
      </c>
      <c r="J4640" t="s">
        <v>2154</v>
      </c>
      <c r="K4640" t="s">
        <v>37288</v>
      </c>
      <c r="L4640" t="s">
        <v>2092</v>
      </c>
      <c r="O4640" t="s">
        <v>17118</v>
      </c>
      <c r="P4640" t="s">
        <v>166</v>
      </c>
      <c r="Q4640">
        <v>31</v>
      </c>
      <c r="R4640" t="s">
        <v>36</v>
      </c>
      <c r="T4640" t="s">
        <v>17119</v>
      </c>
      <c r="U4640">
        <v>0</v>
      </c>
      <c r="V4640" t="s">
        <v>661</v>
      </c>
      <c r="W4640" t="s">
        <v>4689</v>
      </c>
      <c r="X4640" t="s">
        <v>4690</v>
      </c>
      <c r="Y4640" t="s">
        <v>17120</v>
      </c>
      <c r="Z4640" t="s">
        <v>1254</v>
      </c>
      <c r="AA4640" t="s">
        <v>17121</v>
      </c>
      <c r="AB4640" t="s">
        <v>45</v>
      </c>
      <c r="AC4640" t="s">
        <v>171</v>
      </c>
    </row>
    <row r="4641" spans="1:30" customFormat="1" x14ac:dyDescent="0.45">
      <c r="A4641" t="s">
        <v>33472</v>
      </c>
      <c r="B4641" t="s">
        <v>825</v>
      </c>
      <c r="C4641" t="s">
        <v>826</v>
      </c>
      <c r="D4641" t="s">
        <v>30</v>
      </c>
      <c r="E4641" t="s">
        <v>31</v>
      </c>
      <c r="F4641" t="s">
        <v>15403</v>
      </c>
      <c r="G4641" t="s">
        <v>2092</v>
      </c>
      <c r="H4641">
        <v>1</v>
      </c>
      <c r="J4641" t="s">
        <v>2092</v>
      </c>
      <c r="K4641" t="s">
        <v>37288</v>
      </c>
      <c r="L4641" t="s">
        <v>2092</v>
      </c>
      <c r="O4641" t="s">
        <v>14806</v>
      </c>
      <c r="P4641" t="s">
        <v>17122</v>
      </c>
      <c r="Q4641">
        <v>17</v>
      </c>
      <c r="R4641" t="s">
        <v>36</v>
      </c>
      <c r="T4641" t="s">
        <v>17123</v>
      </c>
      <c r="U4641">
        <v>0</v>
      </c>
      <c r="V4641" t="s">
        <v>138</v>
      </c>
      <c r="W4641" t="s">
        <v>313</v>
      </c>
      <c r="X4641" t="s">
        <v>314</v>
      </c>
      <c r="Y4641" t="s">
        <v>17124</v>
      </c>
      <c r="AB4641" t="s">
        <v>45</v>
      </c>
      <c r="AC4641" t="s">
        <v>15409</v>
      </c>
    </row>
    <row r="4642" spans="1:30" customFormat="1" x14ac:dyDescent="0.45">
      <c r="A4642" t="s">
        <v>33473</v>
      </c>
      <c r="B4642" t="s">
        <v>144</v>
      </c>
      <c r="C4642" t="s">
        <v>145</v>
      </c>
      <c r="D4642" t="s">
        <v>30</v>
      </c>
      <c r="E4642" t="s">
        <v>31</v>
      </c>
      <c r="F4642" t="s">
        <v>15403</v>
      </c>
      <c r="G4642" t="s">
        <v>2092</v>
      </c>
      <c r="H4642">
        <v>0</v>
      </c>
      <c r="J4642" t="s">
        <v>2154</v>
      </c>
      <c r="K4642" t="s">
        <v>37288</v>
      </c>
      <c r="L4642" t="s">
        <v>2092</v>
      </c>
      <c r="O4642" t="s">
        <v>17125</v>
      </c>
      <c r="P4642" t="s">
        <v>17122</v>
      </c>
      <c r="Q4642">
        <v>17</v>
      </c>
      <c r="R4642" t="s">
        <v>2092</v>
      </c>
      <c r="U4642">
        <v>0</v>
      </c>
      <c r="V4642" t="s">
        <v>661</v>
      </c>
      <c r="W4642" t="s">
        <v>4689</v>
      </c>
      <c r="X4642" t="s">
        <v>4690</v>
      </c>
      <c r="Y4642" t="s">
        <v>17126</v>
      </c>
      <c r="Z4642" t="s">
        <v>1254</v>
      </c>
      <c r="AB4642" t="s">
        <v>45</v>
      </c>
      <c r="AC4642" t="s">
        <v>15409</v>
      </c>
      <c r="AD4642" t="s">
        <v>4692</v>
      </c>
    </row>
    <row r="4643" spans="1:30" customFormat="1" x14ac:dyDescent="0.45">
      <c r="A4643" t="s">
        <v>33474</v>
      </c>
      <c r="B4643" t="s">
        <v>1131</v>
      </c>
      <c r="C4643" t="s">
        <v>1132</v>
      </c>
      <c r="D4643" t="s">
        <v>30</v>
      </c>
      <c r="E4643" t="s">
        <v>31</v>
      </c>
      <c r="F4643" t="s">
        <v>15403</v>
      </c>
      <c r="G4643" t="s">
        <v>2092</v>
      </c>
      <c r="H4643">
        <v>0</v>
      </c>
      <c r="J4643" t="s">
        <v>2154</v>
      </c>
      <c r="K4643" t="s">
        <v>37288</v>
      </c>
      <c r="L4643" t="s">
        <v>2092</v>
      </c>
      <c r="O4643" t="s">
        <v>17127</v>
      </c>
      <c r="P4643" t="s">
        <v>17122</v>
      </c>
      <c r="Q4643">
        <v>17</v>
      </c>
      <c r="R4643" t="s">
        <v>2092</v>
      </c>
      <c r="U4643">
        <v>0</v>
      </c>
      <c r="V4643" t="s">
        <v>661</v>
      </c>
      <c r="W4643" t="s">
        <v>4689</v>
      </c>
      <c r="X4643" t="s">
        <v>4690</v>
      </c>
      <c r="Y4643" t="s">
        <v>17128</v>
      </c>
      <c r="Z4643" t="s">
        <v>1254</v>
      </c>
      <c r="AA4643" t="s">
        <v>17129</v>
      </c>
      <c r="AB4643" t="s">
        <v>45</v>
      </c>
      <c r="AC4643" t="s">
        <v>15409</v>
      </c>
      <c r="AD4643" t="s">
        <v>4692</v>
      </c>
    </row>
    <row r="4644" spans="1:30" customFormat="1" x14ac:dyDescent="0.45">
      <c r="A4644" t="s">
        <v>33475</v>
      </c>
      <c r="B4644" t="s">
        <v>239</v>
      </c>
      <c r="C4644" t="s">
        <v>240</v>
      </c>
      <c r="D4644" t="s">
        <v>30</v>
      </c>
      <c r="E4644" t="s">
        <v>31</v>
      </c>
      <c r="F4644" t="s">
        <v>15403</v>
      </c>
      <c r="G4644" t="s">
        <v>2092</v>
      </c>
      <c r="H4644">
        <v>0</v>
      </c>
      <c r="J4644" t="s">
        <v>2154</v>
      </c>
      <c r="K4644" t="s">
        <v>37288</v>
      </c>
      <c r="L4644" t="s">
        <v>2092</v>
      </c>
      <c r="O4644" t="s">
        <v>17130</v>
      </c>
      <c r="P4644" t="s">
        <v>17122</v>
      </c>
      <c r="Q4644">
        <v>17</v>
      </c>
      <c r="R4644" t="s">
        <v>36</v>
      </c>
      <c r="T4644" t="s">
        <v>17131</v>
      </c>
      <c r="U4644">
        <v>0</v>
      </c>
      <c r="V4644" t="s">
        <v>661</v>
      </c>
      <c r="W4644" t="s">
        <v>4689</v>
      </c>
      <c r="X4644" t="s">
        <v>4690</v>
      </c>
      <c r="Y4644" t="s">
        <v>17132</v>
      </c>
      <c r="Z4644" t="s">
        <v>1254</v>
      </c>
      <c r="AA4644" t="s">
        <v>17133</v>
      </c>
      <c r="AB4644" t="s">
        <v>45</v>
      </c>
      <c r="AC4644" t="s">
        <v>15409</v>
      </c>
    </row>
    <row r="4645" spans="1:30" customFormat="1" x14ac:dyDescent="0.45">
      <c r="A4645" t="s">
        <v>33476</v>
      </c>
      <c r="B4645" t="s">
        <v>1022</v>
      </c>
      <c r="C4645" t="s">
        <v>1023</v>
      </c>
      <c r="D4645" t="s">
        <v>30</v>
      </c>
      <c r="E4645" t="s">
        <v>31</v>
      </c>
      <c r="F4645" t="s">
        <v>15403</v>
      </c>
      <c r="G4645" t="s">
        <v>2092</v>
      </c>
      <c r="H4645">
        <v>0</v>
      </c>
      <c r="J4645" t="s">
        <v>2154</v>
      </c>
      <c r="K4645" t="s">
        <v>37288</v>
      </c>
      <c r="L4645" t="s">
        <v>2092</v>
      </c>
      <c r="O4645" t="s">
        <v>17134</v>
      </c>
      <c r="P4645" t="s">
        <v>17122</v>
      </c>
      <c r="Q4645">
        <v>17</v>
      </c>
      <c r="R4645" t="s">
        <v>2092</v>
      </c>
      <c r="U4645">
        <v>0</v>
      </c>
      <c r="V4645" t="s">
        <v>661</v>
      </c>
      <c r="W4645" t="s">
        <v>4689</v>
      </c>
      <c r="X4645" t="s">
        <v>4690</v>
      </c>
      <c r="Y4645" t="s">
        <v>17135</v>
      </c>
      <c r="Z4645" t="s">
        <v>1254</v>
      </c>
      <c r="AA4645" t="s">
        <v>17136</v>
      </c>
      <c r="AB4645" t="s">
        <v>45</v>
      </c>
      <c r="AC4645" t="s">
        <v>15409</v>
      </c>
    </row>
    <row r="4646" spans="1:30" customFormat="1" x14ac:dyDescent="0.45">
      <c r="A4646" t="s">
        <v>33477</v>
      </c>
      <c r="B4646" t="s">
        <v>265</v>
      </c>
      <c r="C4646" t="s">
        <v>266</v>
      </c>
      <c r="D4646" t="s">
        <v>30</v>
      </c>
      <c r="E4646" t="s">
        <v>31</v>
      </c>
      <c r="F4646" t="s">
        <v>15403</v>
      </c>
      <c r="G4646" t="s">
        <v>2092</v>
      </c>
      <c r="H4646">
        <v>0</v>
      </c>
      <c r="J4646" t="s">
        <v>2154</v>
      </c>
      <c r="K4646" t="s">
        <v>37288</v>
      </c>
      <c r="L4646" t="s">
        <v>2092</v>
      </c>
      <c r="O4646" t="s">
        <v>17137</v>
      </c>
      <c r="P4646" t="s">
        <v>17122</v>
      </c>
      <c r="Q4646">
        <v>17</v>
      </c>
      <c r="R4646" t="s">
        <v>2092</v>
      </c>
      <c r="U4646">
        <v>0</v>
      </c>
      <c r="V4646" t="s">
        <v>661</v>
      </c>
      <c r="W4646" t="s">
        <v>4689</v>
      </c>
      <c r="X4646" t="s">
        <v>4690</v>
      </c>
      <c r="Y4646" t="s">
        <v>17138</v>
      </c>
      <c r="Z4646" t="s">
        <v>1254</v>
      </c>
      <c r="AA4646" t="s">
        <v>17139</v>
      </c>
      <c r="AB4646" t="s">
        <v>45</v>
      </c>
      <c r="AC4646" t="s">
        <v>15409</v>
      </c>
    </row>
    <row r="4647" spans="1:30" customFormat="1" x14ac:dyDescent="0.45">
      <c r="A4647" t="s">
        <v>33478</v>
      </c>
      <c r="B4647" t="s">
        <v>163</v>
      </c>
      <c r="C4647" t="s">
        <v>164</v>
      </c>
      <c r="D4647" t="s">
        <v>30</v>
      </c>
      <c r="E4647" t="s">
        <v>31</v>
      </c>
      <c r="F4647" t="s">
        <v>15403</v>
      </c>
      <c r="G4647" t="s">
        <v>2092</v>
      </c>
      <c r="H4647">
        <v>0</v>
      </c>
      <c r="J4647" t="s">
        <v>2154</v>
      </c>
      <c r="K4647" t="s">
        <v>37288</v>
      </c>
      <c r="L4647" t="s">
        <v>2092</v>
      </c>
      <c r="O4647" t="s">
        <v>14957</v>
      </c>
      <c r="P4647" t="s">
        <v>17122</v>
      </c>
      <c r="Q4647">
        <v>17</v>
      </c>
      <c r="R4647" t="s">
        <v>2092</v>
      </c>
      <c r="U4647">
        <v>0</v>
      </c>
      <c r="V4647" t="s">
        <v>661</v>
      </c>
      <c r="W4647" t="s">
        <v>4689</v>
      </c>
      <c r="X4647" t="s">
        <v>4690</v>
      </c>
      <c r="Y4647" t="s">
        <v>17140</v>
      </c>
      <c r="Z4647" t="s">
        <v>1254</v>
      </c>
      <c r="AA4647" t="s">
        <v>17141</v>
      </c>
      <c r="AB4647" t="s">
        <v>45</v>
      </c>
      <c r="AC4647" t="s">
        <v>15409</v>
      </c>
      <c r="AD4647" t="s">
        <v>4692</v>
      </c>
    </row>
    <row r="4648" spans="1:30" customFormat="1" x14ac:dyDescent="0.45">
      <c r="A4648" t="s">
        <v>33479</v>
      </c>
      <c r="B4648" t="s">
        <v>191</v>
      </c>
      <c r="C4648" t="s">
        <v>192</v>
      </c>
      <c r="D4648" t="s">
        <v>30</v>
      </c>
      <c r="E4648" t="s">
        <v>31</v>
      </c>
      <c r="F4648" t="s">
        <v>15403</v>
      </c>
      <c r="G4648" t="s">
        <v>2092</v>
      </c>
      <c r="H4648">
        <v>0</v>
      </c>
      <c r="J4648" t="s">
        <v>2154</v>
      </c>
      <c r="K4648" t="s">
        <v>37288</v>
      </c>
      <c r="L4648" t="s">
        <v>2092</v>
      </c>
      <c r="O4648" t="s">
        <v>17142</v>
      </c>
      <c r="P4648" t="s">
        <v>17122</v>
      </c>
      <c r="Q4648">
        <v>17</v>
      </c>
      <c r="R4648" t="s">
        <v>36</v>
      </c>
      <c r="T4648" t="s">
        <v>15309</v>
      </c>
      <c r="U4648">
        <v>0</v>
      </c>
      <c r="V4648" t="s">
        <v>661</v>
      </c>
      <c r="W4648" t="s">
        <v>4689</v>
      </c>
      <c r="X4648" t="s">
        <v>4690</v>
      </c>
      <c r="Y4648" t="s">
        <v>17143</v>
      </c>
      <c r="Z4648" t="s">
        <v>1254</v>
      </c>
      <c r="AA4648" t="s">
        <v>17144</v>
      </c>
      <c r="AB4648" t="s">
        <v>45</v>
      </c>
      <c r="AC4648" t="s">
        <v>15409</v>
      </c>
      <c r="AD4648" t="s">
        <v>76</v>
      </c>
    </row>
    <row r="4649" spans="1:30" customFormat="1" x14ac:dyDescent="0.45">
      <c r="A4649" t="s">
        <v>33480</v>
      </c>
      <c r="B4649" t="s">
        <v>255</v>
      </c>
      <c r="C4649" t="s">
        <v>256</v>
      </c>
      <c r="D4649" t="s">
        <v>30</v>
      </c>
      <c r="E4649" t="s">
        <v>31</v>
      </c>
      <c r="F4649" t="s">
        <v>15403</v>
      </c>
      <c r="G4649" t="s">
        <v>2092</v>
      </c>
      <c r="H4649">
        <v>0</v>
      </c>
      <c r="J4649" t="s">
        <v>2154</v>
      </c>
      <c r="K4649" t="s">
        <v>37288</v>
      </c>
      <c r="L4649" t="s">
        <v>2092</v>
      </c>
      <c r="O4649" t="s">
        <v>14806</v>
      </c>
      <c r="P4649" t="s">
        <v>17122</v>
      </c>
      <c r="Q4649">
        <v>17</v>
      </c>
      <c r="R4649" t="s">
        <v>2092</v>
      </c>
      <c r="U4649">
        <v>0</v>
      </c>
      <c r="V4649" t="s">
        <v>661</v>
      </c>
      <c r="W4649" t="s">
        <v>4689</v>
      </c>
      <c r="X4649" t="s">
        <v>4690</v>
      </c>
      <c r="Y4649" t="s">
        <v>17145</v>
      </c>
      <c r="Z4649" t="s">
        <v>1254</v>
      </c>
      <c r="AA4649" t="s">
        <v>17146</v>
      </c>
      <c r="AB4649" t="s">
        <v>45</v>
      </c>
      <c r="AC4649" t="s">
        <v>15409</v>
      </c>
      <c r="AD4649" t="s">
        <v>4692</v>
      </c>
    </row>
    <row r="4650" spans="1:30" customFormat="1" x14ac:dyDescent="0.45">
      <c r="A4650" t="s">
        <v>33481</v>
      </c>
      <c r="B4650" t="s">
        <v>280</v>
      </c>
      <c r="C4650" t="s">
        <v>281</v>
      </c>
      <c r="D4650" t="s">
        <v>30</v>
      </c>
      <c r="E4650" t="s">
        <v>31</v>
      </c>
      <c r="F4650" t="s">
        <v>15403</v>
      </c>
      <c r="G4650" t="s">
        <v>2092</v>
      </c>
      <c r="H4650">
        <v>0</v>
      </c>
      <c r="J4650" t="s">
        <v>2154</v>
      </c>
      <c r="K4650" t="s">
        <v>37288</v>
      </c>
      <c r="L4650" t="s">
        <v>2092</v>
      </c>
      <c r="O4650" t="s">
        <v>14823</v>
      </c>
      <c r="P4650" t="s">
        <v>17122</v>
      </c>
      <c r="Q4650">
        <v>17</v>
      </c>
      <c r="R4650" t="s">
        <v>2092</v>
      </c>
      <c r="U4650">
        <v>0</v>
      </c>
      <c r="V4650" t="s">
        <v>661</v>
      </c>
      <c r="W4650" t="s">
        <v>4689</v>
      </c>
      <c r="X4650" t="s">
        <v>4690</v>
      </c>
      <c r="Y4650" t="s">
        <v>17147</v>
      </c>
      <c r="Z4650" t="s">
        <v>1254</v>
      </c>
      <c r="AA4650" t="s">
        <v>17148</v>
      </c>
      <c r="AB4650" t="s">
        <v>45</v>
      </c>
      <c r="AC4650" t="s">
        <v>15409</v>
      </c>
      <c r="AD4650" t="s">
        <v>4692</v>
      </c>
    </row>
    <row r="4651" spans="1:30" customFormat="1" x14ac:dyDescent="0.45">
      <c r="A4651" t="s">
        <v>33482</v>
      </c>
      <c r="B4651" t="s">
        <v>156</v>
      </c>
      <c r="C4651" t="s">
        <v>157</v>
      </c>
      <c r="D4651" t="s">
        <v>30</v>
      </c>
      <c r="E4651" t="s">
        <v>31</v>
      </c>
      <c r="F4651" t="s">
        <v>15403</v>
      </c>
      <c r="G4651" t="s">
        <v>2092</v>
      </c>
      <c r="H4651">
        <v>0</v>
      </c>
      <c r="J4651" t="s">
        <v>2154</v>
      </c>
      <c r="K4651" t="s">
        <v>37288</v>
      </c>
      <c r="L4651" t="s">
        <v>2092</v>
      </c>
      <c r="O4651" t="s">
        <v>14806</v>
      </c>
      <c r="P4651" t="s">
        <v>17122</v>
      </c>
      <c r="Q4651">
        <v>17</v>
      </c>
      <c r="R4651" t="s">
        <v>2092</v>
      </c>
      <c r="U4651">
        <v>0</v>
      </c>
      <c r="V4651" t="s">
        <v>661</v>
      </c>
      <c r="W4651" t="s">
        <v>4689</v>
      </c>
      <c r="X4651" t="s">
        <v>4690</v>
      </c>
      <c r="Y4651" t="s">
        <v>17149</v>
      </c>
      <c r="Z4651" t="s">
        <v>1254</v>
      </c>
      <c r="AA4651" t="s">
        <v>17150</v>
      </c>
      <c r="AB4651" t="s">
        <v>45</v>
      </c>
      <c r="AC4651" t="s">
        <v>15409</v>
      </c>
      <c r="AD4651" t="s">
        <v>4692</v>
      </c>
    </row>
    <row r="4652" spans="1:30" customFormat="1" x14ac:dyDescent="0.45">
      <c r="A4652" t="s">
        <v>33483</v>
      </c>
      <c r="B4652" t="s">
        <v>357</v>
      </c>
      <c r="C4652" t="s">
        <v>358</v>
      </c>
      <c r="D4652" t="s">
        <v>30</v>
      </c>
      <c r="E4652" t="s">
        <v>31</v>
      </c>
      <c r="F4652" t="s">
        <v>15403</v>
      </c>
      <c r="G4652" t="s">
        <v>2092</v>
      </c>
      <c r="H4652">
        <v>0</v>
      </c>
      <c r="J4652" t="s">
        <v>2154</v>
      </c>
      <c r="K4652" t="s">
        <v>37288</v>
      </c>
      <c r="L4652" t="s">
        <v>2092</v>
      </c>
      <c r="O4652" t="s">
        <v>14829</v>
      </c>
      <c r="P4652" t="s">
        <v>17122</v>
      </c>
      <c r="Q4652">
        <v>17</v>
      </c>
      <c r="R4652" t="s">
        <v>2092</v>
      </c>
      <c r="U4652">
        <v>0</v>
      </c>
      <c r="V4652" t="s">
        <v>661</v>
      </c>
      <c r="W4652" t="s">
        <v>4689</v>
      </c>
      <c r="X4652" t="s">
        <v>4690</v>
      </c>
      <c r="Y4652" t="s">
        <v>17151</v>
      </c>
      <c r="Z4652" t="s">
        <v>1254</v>
      </c>
      <c r="AA4652" t="s">
        <v>17152</v>
      </c>
      <c r="AB4652" t="s">
        <v>45</v>
      </c>
      <c r="AC4652" t="s">
        <v>15409</v>
      </c>
      <c r="AD4652" t="s">
        <v>4692</v>
      </c>
    </row>
    <row r="4653" spans="1:30" customFormat="1" x14ac:dyDescent="0.45">
      <c r="A4653" t="s">
        <v>33484</v>
      </c>
      <c r="B4653" t="s">
        <v>466</v>
      </c>
      <c r="C4653" t="s">
        <v>467</v>
      </c>
      <c r="D4653" t="s">
        <v>30</v>
      </c>
      <c r="E4653" t="s">
        <v>31</v>
      </c>
      <c r="F4653" t="s">
        <v>15403</v>
      </c>
      <c r="G4653" t="s">
        <v>2092</v>
      </c>
      <c r="H4653">
        <v>0</v>
      </c>
      <c r="J4653" t="s">
        <v>2154</v>
      </c>
      <c r="K4653" t="s">
        <v>37288</v>
      </c>
      <c r="L4653" t="s">
        <v>2092</v>
      </c>
      <c r="O4653" t="s">
        <v>17153</v>
      </c>
      <c r="P4653" t="s">
        <v>17122</v>
      </c>
      <c r="Q4653">
        <v>17</v>
      </c>
      <c r="R4653" t="s">
        <v>2092</v>
      </c>
      <c r="U4653">
        <v>0</v>
      </c>
      <c r="V4653" t="s">
        <v>661</v>
      </c>
      <c r="W4653" t="s">
        <v>4689</v>
      </c>
      <c r="X4653" t="s">
        <v>4690</v>
      </c>
      <c r="Y4653" t="s">
        <v>17154</v>
      </c>
      <c r="Z4653" t="s">
        <v>1254</v>
      </c>
      <c r="AA4653" t="s">
        <v>17155</v>
      </c>
      <c r="AB4653" t="s">
        <v>45</v>
      </c>
      <c r="AC4653" t="s">
        <v>15409</v>
      </c>
    </row>
    <row r="4654" spans="1:30" customFormat="1" x14ac:dyDescent="0.45">
      <c r="A4654" t="s">
        <v>33485</v>
      </c>
      <c r="B4654" t="s">
        <v>47</v>
      </c>
      <c r="C4654" t="s">
        <v>48</v>
      </c>
      <c r="D4654" t="s">
        <v>30</v>
      </c>
      <c r="E4654" t="s">
        <v>31</v>
      </c>
      <c r="F4654" t="s">
        <v>15403</v>
      </c>
      <c r="G4654" t="s">
        <v>2092</v>
      </c>
      <c r="H4654">
        <v>0</v>
      </c>
      <c r="J4654" t="s">
        <v>2154</v>
      </c>
      <c r="K4654" t="s">
        <v>37288</v>
      </c>
      <c r="L4654" t="s">
        <v>2092</v>
      </c>
      <c r="O4654" t="s">
        <v>14829</v>
      </c>
      <c r="P4654" t="s">
        <v>17122</v>
      </c>
      <c r="Q4654">
        <v>17</v>
      </c>
      <c r="R4654" t="s">
        <v>2092</v>
      </c>
      <c r="U4654">
        <v>0</v>
      </c>
      <c r="V4654" t="s">
        <v>661</v>
      </c>
      <c r="W4654" t="s">
        <v>4689</v>
      </c>
      <c r="X4654" t="s">
        <v>4690</v>
      </c>
      <c r="Y4654" t="s">
        <v>17156</v>
      </c>
      <c r="Z4654" t="s">
        <v>1254</v>
      </c>
      <c r="AA4654" t="s">
        <v>17157</v>
      </c>
      <c r="AB4654" t="s">
        <v>45</v>
      </c>
      <c r="AC4654" t="s">
        <v>15409</v>
      </c>
      <c r="AD4654" t="s">
        <v>4692</v>
      </c>
    </row>
    <row r="4655" spans="1:30" customFormat="1" x14ac:dyDescent="0.45">
      <c r="A4655" t="s">
        <v>33486</v>
      </c>
      <c r="B4655" t="s">
        <v>411</v>
      </c>
      <c r="C4655" t="s">
        <v>412</v>
      </c>
      <c r="D4655" t="s">
        <v>30</v>
      </c>
      <c r="E4655" t="s">
        <v>31</v>
      </c>
      <c r="F4655" t="s">
        <v>15403</v>
      </c>
      <c r="G4655" t="s">
        <v>2092</v>
      </c>
      <c r="H4655">
        <v>0</v>
      </c>
      <c r="J4655" t="s">
        <v>2154</v>
      </c>
      <c r="K4655" t="s">
        <v>37288</v>
      </c>
      <c r="L4655" t="s">
        <v>36</v>
      </c>
      <c r="N4655">
        <v>2025</v>
      </c>
      <c r="O4655" t="s">
        <v>17158</v>
      </c>
      <c r="P4655" t="s">
        <v>17122</v>
      </c>
      <c r="Q4655">
        <v>17</v>
      </c>
      <c r="R4655" t="s">
        <v>36</v>
      </c>
      <c r="T4655" t="s">
        <v>14977</v>
      </c>
      <c r="U4655">
        <v>0</v>
      </c>
      <c r="V4655" t="s">
        <v>661</v>
      </c>
      <c r="W4655" t="s">
        <v>4689</v>
      </c>
      <c r="X4655" t="s">
        <v>4690</v>
      </c>
      <c r="Y4655" t="s">
        <v>17159</v>
      </c>
      <c r="Z4655" t="s">
        <v>1254</v>
      </c>
      <c r="AA4655" t="s">
        <v>17160</v>
      </c>
      <c r="AB4655" t="s">
        <v>45</v>
      </c>
      <c r="AC4655" t="s">
        <v>15409</v>
      </c>
      <c r="AD4655" t="s">
        <v>76</v>
      </c>
    </row>
    <row r="4656" spans="1:30" customFormat="1" x14ac:dyDescent="0.45">
      <c r="A4656" t="s">
        <v>33487</v>
      </c>
      <c r="B4656" t="s">
        <v>172</v>
      </c>
      <c r="C4656" t="s">
        <v>173</v>
      </c>
      <c r="D4656" t="s">
        <v>30</v>
      </c>
      <c r="E4656" t="s">
        <v>31</v>
      </c>
      <c r="F4656" t="s">
        <v>15403</v>
      </c>
      <c r="G4656" t="s">
        <v>2092</v>
      </c>
      <c r="H4656">
        <v>0</v>
      </c>
      <c r="J4656" t="s">
        <v>2154</v>
      </c>
      <c r="K4656" t="s">
        <v>37288</v>
      </c>
      <c r="L4656" t="s">
        <v>2092</v>
      </c>
      <c r="O4656" t="s">
        <v>17161</v>
      </c>
      <c r="P4656" t="s">
        <v>17122</v>
      </c>
      <c r="Q4656">
        <v>17</v>
      </c>
      <c r="R4656" t="s">
        <v>2092</v>
      </c>
      <c r="U4656">
        <v>0</v>
      </c>
      <c r="V4656" t="s">
        <v>661</v>
      </c>
      <c r="W4656" t="s">
        <v>4689</v>
      </c>
      <c r="X4656" t="s">
        <v>4690</v>
      </c>
      <c r="Y4656" t="s">
        <v>4691</v>
      </c>
      <c r="Z4656" t="s">
        <v>1254</v>
      </c>
      <c r="AA4656" t="s">
        <v>17162</v>
      </c>
      <c r="AB4656" t="s">
        <v>45</v>
      </c>
      <c r="AC4656" t="s">
        <v>15409</v>
      </c>
      <c r="AD4656" t="s">
        <v>4692</v>
      </c>
    </row>
    <row r="4657" spans="1:30" customFormat="1" x14ac:dyDescent="0.45">
      <c r="A4657" t="s">
        <v>33488</v>
      </c>
      <c r="B4657" t="s">
        <v>584</v>
      </c>
      <c r="C4657" t="s">
        <v>585</v>
      </c>
      <c r="D4657" t="s">
        <v>30</v>
      </c>
      <c r="E4657" t="s">
        <v>31</v>
      </c>
      <c r="F4657" t="s">
        <v>15403</v>
      </c>
      <c r="G4657" t="s">
        <v>2092</v>
      </c>
      <c r="H4657">
        <v>0</v>
      </c>
      <c r="J4657" t="s">
        <v>2154</v>
      </c>
      <c r="K4657" t="s">
        <v>37288</v>
      </c>
      <c r="L4657" t="s">
        <v>2092</v>
      </c>
      <c r="O4657" t="s">
        <v>17163</v>
      </c>
      <c r="P4657" t="s">
        <v>17122</v>
      </c>
      <c r="Q4657">
        <v>17</v>
      </c>
      <c r="R4657" t="s">
        <v>2092</v>
      </c>
      <c r="U4657">
        <v>0</v>
      </c>
      <c r="V4657" t="s">
        <v>661</v>
      </c>
      <c r="W4657" t="s">
        <v>4689</v>
      </c>
      <c r="X4657" t="s">
        <v>4690</v>
      </c>
      <c r="Y4657" t="s">
        <v>17164</v>
      </c>
      <c r="Z4657" t="s">
        <v>1254</v>
      </c>
      <c r="AA4657" t="s">
        <v>17165</v>
      </c>
      <c r="AB4657" t="s">
        <v>45</v>
      </c>
      <c r="AC4657" t="s">
        <v>15409</v>
      </c>
      <c r="AD4657" t="s">
        <v>4692</v>
      </c>
    </row>
    <row r="4658" spans="1:30" customFormat="1" x14ac:dyDescent="0.45">
      <c r="A4658" t="s">
        <v>33489</v>
      </c>
      <c r="B4658" t="s">
        <v>768</v>
      </c>
      <c r="C4658" t="s">
        <v>769</v>
      </c>
      <c r="D4658" t="s">
        <v>30</v>
      </c>
      <c r="E4658" t="s">
        <v>31</v>
      </c>
      <c r="F4658" t="s">
        <v>15403</v>
      </c>
      <c r="G4658" t="s">
        <v>2092</v>
      </c>
      <c r="H4658">
        <v>0</v>
      </c>
      <c r="J4658" t="s">
        <v>2154</v>
      </c>
      <c r="K4658" t="s">
        <v>37288</v>
      </c>
      <c r="L4658" t="s">
        <v>2092</v>
      </c>
      <c r="O4658" t="s">
        <v>17166</v>
      </c>
      <c r="P4658" t="s">
        <v>17122</v>
      </c>
      <c r="Q4658">
        <v>17</v>
      </c>
      <c r="R4658" t="s">
        <v>36</v>
      </c>
      <c r="T4658" t="s">
        <v>15218</v>
      </c>
      <c r="U4658">
        <v>0</v>
      </c>
      <c r="V4658" t="s">
        <v>661</v>
      </c>
      <c r="W4658" t="s">
        <v>4689</v>
      </c>
      <c r="X4658" t="s">
        <v>4690</v>
      </c>
      <c r="Y4658" t="s">
        <v>17167</v>
      </c>
      <c r="Z4658" t="s">
        <v>1254</v>
      </c>
      <c r="AA4658" t="s">
        <v>17168</v>
      </c>
      <c r="AB4658" t="s">
        <v>45</v>
      </c>
      <c r="AC4658" t="s">
        <v>15409</v>
      </c>
    </row>
    <row r="4659" spans="1:30" customFormat="1" x14ac:dyDescent="0.45">
      <c r="A4659" t="s">
        <v>33490</v>
      </c>
      <c r="B4659" t="s">
        <v>749</v>
      </c>
      <c r="C4659" t="s">
        <v>750</v>
      </c>
      <c r="D4659" t="s">
        <v>30</v>
      </c>
      <c r="E4659" t="s">
        <v>31</v>
      </c>
      <c r="F4659" t="s">
        <v>15403</v>
      </c>
      <c r="G4659" t="s">
        <v>2092</v>
      </c>
      <c r="H4659">
        <v>0</v>
      </c>
      <c r="J4659" t="s">
        <v>2154</v>
      </c>
      <c r="K4659" t="s">
        <v>37288</v>
      </c>
      <c r="L4659" t="s">
        <v>2092</v>
      </c>
      <c r="O4659" t="s">
        <v>14806</v>
      </c>
      <c r="P4659" t="s">
        <v>17122</v>
      </c>
      <c r="Q4659">
        <v>17</v>
      </c>
      <c r="R4659" t="s">
        <v>2092</v>
      </c>
      <c r="U4659">
        <v>0</v>
      </c>
      <c r="V4659" t="s">
        <v>661</v>
      </c>
      <c r="W4659" t="s">
        <v>4689</v>
      </c>
      <c r="X4659" t="s">
        <v>4690</v>
      </c>
      <c r="Y4659" t="s">
        <v>17169</v>
      </c>
      <c r="Z4659" t="s">
        <v>1254</v>
      </c>
      <c r="AA4659" t="s">
        <v>17170</v>
      </c>
      <c r="AB4659" t="s">
        <v>45</v>
      </c>
      <c r="AC4659" t="s">
        <v>15409</v>
      </c>
      <c r="AD4659" t="s">
        <v>4692</v>
      </c>
    </row>
    <row r="4660" spans="1:30" customFormat="1" x14ac:dyDescent="0.45">
      <c r="A4660" t="s">
        <v>33491</v>
      </c>
      <c r="B4660" t="s">
        <v>476</v>
      </c>
      <c r="C4660" t="s">
        <v>477</v>
      </c>
      <c r="D4660" t="s">
        <v>30</v>
      </c>
      <c r="E4660" t="s">
        <v>31</v>
      </c>
      <c r="F4660" t="s">
        <v>15403</v>
      </c>
      <c r="G4660" t="s">
        <v>2092</v>
      </c>
      <c r="H4660">
        <v>0</v>
      </c>
      <c r="J4660" t="s">
        <v>2154</v>
      </c>
      <c r="K4660" t="s">
        <v>37288</v>
      </c>
      <c r="L4660" t="s">
        <v>2092</v>
      </c>
      <c r="O4660" t="s">
        <v>17171</v>
      </c>
      <c r="P4660" t="s">
        <v>17122</v>
      </c>
      <c r="Q4660">
        <v>17</v>
      </c>
      <c r="R4660" t="s">
        <v>2092</v>
      </c>
      <c r="U4660">
        <v>0</v>
      </c>
      <c r="V4660" t="s">
        <v>661</v>
      </c>
      <c r="W4660" t="s">
        <v>4689</v>
      </c>
      <c r="X4660" t="s">
        <v>4690</v>
      </c>
      <c r="Y4660" t="s">
        <v>17172</v>
      </c>
      <c r="Z4660" t="s">
        <v>1254</v>
      </c>
      <c r="AA4660" t="s">
        <v>17173</v>
      </c>
      <c r="AB4660" t="s">
        <v>45</v>
      </c>
      <c r="AC4660" t="s">
        <v>15409</v>
      </c>
      <c r="AD4660" t="s">
        <v>4692</v>
      </c>
    </row>
    <row r="4661" spans="1:30" customFormat="1" x14ac:dyDescent="0.45">
      <c r="A4661" t="s">
        <v>33492</v>
      </c>
      <c r="B4661" t="s">
        <v>775</v>
      </c>
      <c r="C4661" t="s">
        <v>776</v>
      </c>
      <c r="D4661" t="s">
        <v>30</v>
      </c>
      <c r="E4661" t="s">
        <v>31</v>
      </c>
      <c r="F4661" t="s">
        <v>15403</v>
      </c>
      <c r="G4661" t="s">
        <v>2092</v>
      </c>
      <c r="H4661">
        <v>0</v>
      </c>
      <c r="J4661" t="s">
        <v>2154</v>
      </c>
      <c r="K4661" t="s">
        <v>37288</v>
      </c>
      <c r="L4661" t="s">
        <v>2092</v>
      </c>
      <c r="O4661" t="s">
        <v>14806</v>
      </c>
      <c r="P4661" t="s">
        <v>17122</v>
      </c>
      <c r="Q4661">
        <v>17</v>
      </c>
      <c r="R4661" t="s">
        <v>2092</v>
      </c>
      <c r="U4661">
        <v>0</v>
      </c>
      <c r="V4661" t="s">
        <v>661</v>
      </c>
      <c r="W4661" t="s">
        <v>4689</v>
      </c>
      <c r="X4661" t="s">
        <v>4690</v>
      </c>
      <c r="Y4661" t="s">
        <v>17174</v>
      </c>
      <c r="AB4661" t="s">
        <v>45</v>
      </c>
      <c r="AC4661" t="s">
        <v>15409</v>
      </c>
      <c r="AD4661" t="s">
        <v>4692</v>
      </c>
    </row>
    <row r="4662" spans="1:30" customFormat="1" x14ac:dyDescent="0.45">
      <c r="A4662" t="s">
        <v>33493</v>
      </c>
      <c r="B4662" t="s">
        <v>782</v>
      </c>
      <c r="C4662" t="s">
        <v>783</v>
      </c>
      <c r="D4662" t="s">
        <v>30</v>
      </c>
      <c r="E4662" t="s">
        <v>31</v>
      </c>
      <c r="F4662" t="s">
        <v>15403</v>
      </c>
      <c r="G4662" t="s">
        <v>2092</v>
      </c>
      <c r="H4662">
        <v>0</v>
      </c>
      <c r="J4662" t="s">
        <v>2154</v>
      </c>
      <c r="K4662" t="s">
        <v>37288</v>
      </c>
      <c r="L4662" t="s">
        <v>2092</v>
      </c>
      <c r="O4662" t="s">
        <v>17175</v>
      </c>
      <c r="P4662" t="s">
        <v>17122</v>
      </c>
      <c r="Q4662">
        <v>17</v>
      </c>
      <c r="R4662" t="s">
        <v>2092</v>
      </c>
      <c r="U4662">
        <v>0</v>
      </c>
      <c r="V4662" t="s">
        <v>661</v>
      </c>
      <c r="W4662" t="s">
        <v>4689</v>
      </c>
      <c r="X4662" t="s">
        <v>4690</v>
      </c>
      <c r="Y4662" t="s">
        <v>4691</v>
      </c>
      <c r="Z4662" t="s">
        <v>1254</v>
      </c>
      <c r="AA4662" t="s">
        <v>17176</v>
      </c>
      <c r="AB4662" t="s">
        <v>45</v>
      </c>
      <c r="AC4662" t="s">
        <v>15409</v>
      </c>
      <c r="AD4662" t="s">
        <v>4692</v>
      </c>
    </row>
    <row r="4663" spans="1:30" customFormat="1" x14ac:dyDescent="0.45">
      <c r="A4663" t="s">
        <v>33494</v>
      </c>
      <c r="B4663" t="s">
        <v>287</v>
      </c>
      <c r="C4663" t="s">
        <v>288</v>
      </c>
      <c r="D4663" t="s">
        <v>30</v>
      </c>
      <c r="E4663" t="s">
        <v>31</v>
      </c>
      <c r="F4663" t="s">
        <v>15403</v>
      </c>
      <c r="G4663" t="s">
        <v>2092</v>
      </c>
      <c r="H4663">
        <v>0</v>
      </c>
      <c r="J4663" t="s">
        <v>2154</v>
      </c>
      <c r="K4663" t="s">
        <v>37288</v>
      </c>
      <c r="L4663" t="s">
        <v>36</v>
      </c>
      <c r="N4663">
        <v>2025</v>
      </c>
      <c r="O4663" t="s">
        <v>17177</v>
      </c>
      <c r="P4663" t="s">
        <v>17122</v>
      </c>
      <c r="Q4663">
        <v>17</v>
      </c>
      <c r="R4663" t="s">
        <v>2092</v>
      </c>
      <c r="U4663">
        <v>0</v>
      </c>
      <c r="V4663" t="s">
        <v>661</v>
      </c>
      <c r="W4663" t="s">
        <v>4689</v>
      </c>
      <c r="X4663" t="s">
        <v>4690</v>
      </c>
      <c r="Y4663" t="s">
        <v>17178</v>
      </c>
      <c r="Z4663" t="s">
        <v>1254</v>
      </c>
      <c r="AA4663" t="s">
        <v>17179</v>
      </c>
      <c r="AB4663" t="s">
        <v>45</v>
      </c>
      <c r="AC4663" t="s">
        <v>15409</v>
      </c>
      <c r="AD4663" t="s">
        <v>4692</v>
      </c>
    </row>
    <row r="4664" spans="1:30" customFormat="1" x14ac:dyDescent="0.45">
      <c r="A4664" t="s">
        <v>33495</v>
      </c>
      <c r="B4664" t="s">
        <v>789</v>
      </c>
      <c r="C4664" t="s">
        <v>790</v>
      </c>
      <c r="D4664" t="s">
        <v>30</v>
      </c>
      <c r="E4664" t="s">
        <v>31</v>
      </c>
      <c r="F4664" t="s">
        <v>15403</v>
      </c>
      <c r="G4664" t="s">
        <v>2092</v>
      </c>
      <c r="H4664">
        <v>0</v>
      </c>
      <c r="J4664" t="s">
        <v>2154</v>
      </c>
      <c r="K4664" t="s">
        <v>37288</v>
      </c>
      <c r="L4664" t="s">
        <v>2092</v>
      </c>
      <c r="O4664" t="s">
        <v>17180</v>
      </c>
      <c r="P4664" t="s">
        <v>17122</v>
      </c>
      <c r="Q4664">
        <v>17</v>
      </c>
      <c r="R4664" t="s">
        <v>2092</v>
      </c>
      <c r="U4664">
        <v>0</v>
      </c>
      <c r="V4664" t="s">
        <v>661</v>
      </c>
      <c r="W4664" t="s">
        <v>4689</v>
      </c>
      <c r="X4664" t="s">
        <v>4690</v>
      </c>
      <c r="Y4664" t="s">
        <v>17181</v>
      </c>
      <c r="AB4664" t="s">
        <v>45</v>
      </c>
      <c r="AC4664" t="s">
        <v>15409</v>
      </c>
      <c r="AD4664" t="s">
        <v>4692</v>
      </c>
    </row>
    <row r="4665" spans="1:30" customFormat="1" x14ac:dyDescent="0.45">
      <c r="A4665" t="s">
        <v>33496</v>
      </c>
      <c r="B4665" t="s">
        <v>1110</v>
      </c>
      <c r="C4665" t="s">
        <v>1111</v>
      </c>
      <c r="D4665" t="s">
        <v>30</v>
      </c>
      <c r="E4665" t="s">
        <v>31</v>
      </c>
      <c r="F4665" t="s">
        <v>15403</v>
      </c>
      <c r="G4665" t="s">
        <v>2092</v>
      </c>
      <c r="H4665">
        <v>0</v>
      </c>
      <c r="J4665" t="s">
        <v>2154</v>
      </c>
      <c r="K4665" t="s">
        <v>37288</v>
      </c>
      <c r="L4665" t="s">
        <v>2092</v>
      </c>
      <c r="O4665" t="s">
        <v>17182</v>
      </c>
      <c r="P4665" t="s">
        <v>17122</v>
      </c>
      <c r="Q4665">
        <v>17</v>
      </c>
      <c r="R4665" t="s">
        <v>2092</v>
      </c>
      <c r="U4665">
        <v>0</v>
      </c>
      <c r="V4665" t="s">
        <v>661</v>
      </c>
      <c r="W4665" t="s">
        <v>4689</v>
      </c>
      <c r="X4665" t="s">
        <v>4690</v>
      </c>
      <c r="Y4665" t="s">
        <v>17183</v>
      </c>
      <c r="Z4665" t="s">
        <v>1254</v>
      </c>
      <c r="AA4665" t="s">
        <v>17184</v>
      </c>
      <c r="AB4665" t="s">
        <v>45</v>
      </c>
      <c r="AC4665" t="s">
        <v>15409</v>
      </c>
      <c r="AD4665" t="s">
        <v>4692</v>
      </c>
    </row>
    <row r="4666" spans="1:30" customFormat="1" x14ac:dyDescent="0.45">
      <c r="A4666" t="s">
        <v>33497</v>
      </c>
      <c r="B4666" t="s">
        <v>596</v>
      </c>
      <c r="C4666" t="s">
        <v>597</v>
      </c>
      <c r="D4666" t="s">
        <v>30</v>
      </c>
      <c r="E4666" t="s">
        <v>31</v>
      </c>
      <c r="F4666" t="s">
        <v>15403</v>
      </c>
      <c r="G4666" t="s">
        <v>2092</v>
      </c>
      <c r="H4666">
        <v>0</v>
      </c>
      <c r="J4666" t="s">
        <v>2154</v>
      </c>
      <c r="K4666" t="s">
        <v>37288</v>
      </c>
      <c r="L4666" t="s">
        <v>2092</v>
      </c>
      <c r="O4666" t="s">
        <v>14806</v>
      </c>
      <c r="P4666" t="s">
        <v>17122</v>
      </c>
      <c r="Q4666">
        <v>17</v>
      </c>
      <c r="R4666" t="s">
        <v>2092</v>
      </c>
      <c r="U4666">
        <v>0</v>
      </c>
      <c r="V4666" t="s">
        <v>661</v>
      </c>
      <c r="W4666" t="s">
        <v>4689</v>
      </c>
      <c r="X4666" t="s">
        <v>4690</v>
      </c>
      <c r="Y4666" t="s">
        <v>17185</v>
      </c>
      <c r="Z4666" t="s">
        <v>1254</v>
      </c>
      <c r="AA4666" t="s">
        <v>17186</v>
      </c>
      <c r="AB4666" t="s">
        <v>45</v>
      </c>
      <c r="AC4666" t="s">
        <v>15409</v>
      </c>
      <c r="AD4666" t="s">
        <v>4692</v>
      </c>
    </row>
    <row r="4667" spans="1:30" customFormat="1" x14ac:dyDescent="0.45">
      <c r="A4667" t="s">
        <v>33498</v>
      </c>
      <c r="B4667" t="s">
        <v>757</v>
      </c>
      <c r="C4667" t="s">
        <v>758</v>
      </c>
      <c r="D4667" t="s">
        <v>30</v>
      </c>
      <c r="E4667" t="s">
        <v>31</v>
      </c>
      <c r="F4667" t="s">
        <v>15403</v>
      </c>
      <c r="G4667" t="s">
        <v>2092</v>
      </c>
      <c r="H4667">
        <v>0</v>
      </c>
      <c r="J4667" t="s">
        <v>2154</v>
      </c>
      <c r="K4667" t="s">
        <v>37288</v>
      </c>
      <c r="L4667" t="s">
        <v>2092</v>
      </c>
      <c r="O4667" t="s">
        <v>14957</v>
      </c>
      <c r="P4667" t="s">
        <v>17122</v>
      </c>
      <c r="Q4667">
        <v>17</v>
      </c>
      <c r="R4667" t="s">
        <v>2092</v>
      </c>
      <c r="U4667">
        <v>0</v>
      </c>
      <c r="V4667" t="s">
        <v>661</v>
      </c>
      <c r="W4667" t="s">
        <v>4689</v>
      </c>
      <c r="X4667" t="s">
        <v>4690</v>
      </c>
      <c r="Y4667" t="s">
        <v>17187</v>
      </c>
      <c r="Z4667" t="s">
        <v>1254</v>
      </c>
      <c r="AA4667" t="s">
        <v>17188</v>
      </c>
      <c r="AB4667" t="s">
        <v>45</v>
      </c>
      <c r="AC4667" t="s">
        <v>15409</v>
      </c>
      <c r="AD4667" t="s">
        <v>4692</v>
      </c>
    </row>
    <row r="4668" spans="1:30" customFormat="1" x14ac:dyDescent="0.45">
      <c r="A4668" t="s">
        <v>33499</v>
      </c>
      <c r="B4668" t="s">
        <v>130</v>
      </c>
      <c r="C4668" t="s">
        <v>131</v>
      </c>
      <c r="D4668" t="s">
        <v>30</v>
      </c>
      <c r="E4668" t="s">
        <v>31</v>
      </c>
      <c r="F4668" t="s">
        <v>15403</v>
      </c>
      <c r="G4668" t="s">
        <v>2092</v>
      </c>
      <c r="H4668">
        <v>0</v>
      </c>
      <c r="J4668" t="s">
        <v>2154</v>
      </c>
      <c r="K4668" t="s">
        <v>37288</v>
      </c>
      <c r="L4668" t="s">
        <v>2092</v>
      </c>
      <c r="O4668" t="s">
        <v>17189</v>
      </c>
      <c r="P4668" t="s">
        <v>17122</v>
      </c>
      <c r="Q4668">
        <v>17</v>
      </c>
      <c r="R4668" t="s">
        <v>2092</v>
      </c>
      <c r="U4668">
        <v>0</v>
      </c>
      <c r="V4668" t="s">
        <v>661</v>
      </c>
      <c r="W4668" t="s">
        <v>4689</v>
      </c>
      <c r="X4668" t="s">
        <v>4690</v>
      </c>
      <c r="Y4668" t="s">
        <v>17190</v>
      </c>
      <c r="Z4668" t="s">
        <v>1254</v>
      </c>
      <c r="AA4668" t="s">
        <v>17191</v>
      </c>
      <c r="AB4668" t="s">
        <v>45</v>
      </c>
      <c r="AC4668" t="s">
        <v>15409</v>
      </c>
      <c r="AD4668" t="s">
        <v>4692</v>
      </c>
    </row>
    <row r="4669" spans="1:30" customFormat="1" x14ac:dyDescent="0.45">
      <c r="A4669" t="s">
        <v>33500</v>
      </c>
      <c r="B4669" t="s">
        <v>179</v>
      </c>
      <c r="C4669" t="s">
        <v>180</v>
      </c>
      <c r="D4669" t="s">
        <v>30</v>
      </c>
      <c r="E4669" t="s">
        <v>31</v>
      </c>
      <c r="F4669" t="s">
        <v>15403</v>
      </c>
      <c r="G4669" t="s">
        <v>2092</v>
      </c>
      <c r="H4669">
        <v>0</v>
      </c>
      <c r="J4669" t="s">
        <v>2154</v>
      </c>
      <c r="K4669" t="s">
        <v>37288</v>
      </c>
      <c r="L4669" t="s">
        <v>2092</v>
      </c>
      <c r="O4669" t="s">
        <v>17192</v>
      </c>
      <c r="P4669" t="s">
        <v>17122</v>
      </c>
      <c r="Q4669">
        <v>17</v>
      </c>
      <c r="R4669" t="s">
        <v>2092</v>
      </c>
      <c r="U4669">
        <v>0</v>
      </c>
      <c r="V4669" t="s">
        <v>661</v>
      </c>
      <c r="W4669" t="s">
        <v>4689</v>
      </c>
      <c r="X4669" t="s">
        <v>4690</v>
      </c>
      <c r="Y4669" t="s">
        <v>4691</v>
      </c>
      <c r="Z4669" t="s">
        <v>1254</v>
      </c>
      <c r="AB4669" t="s">
        <v>45</v>
      </c>
      <c r="AC4669" t="s">
        <v>15409</v>
      </c>
      <c r="AD4669" t="s">
        <v>4692</v>
      </c>
    </row>
    <row r="4670" spans="1:30" customFormat="1" x14ac:dyDescent="0.45">
      <c r="A4670" t="s">
        <v>33501</v>
      </c>
      <c r="B4670" t="s">
        <v>869</v>
      </c>
      <c r="C4670" t="s">
        <v>870</v>
      </c>
      <c r="D4670" t="s">
        <v>30</v>
      </c>
      <c r="E4670" t="s">
        <v>31</v>
      </c>
      <c r="F4670" t="s">
        <v>15403</v>
      </c>
      <c r="G4670" t="s">
        <v>2092</v>
      </c>
      <c r="H4670">
        <v>0</v>
      </c>
      <c r="J4670" t="s">
        <v>2154</v>
      </c>
      <c r="K4670" t="s">
        <v>37288</v>
      </c>
      <c r="L4670" t="s">
        <v>2092</v>
      </c>
      <c r="O4670" t="s">
        <v>14829</v>
      </c>
      <c r="P4670" t="s">
        <v>17122</v>
      </c>
      <c r="Q4670">
        <v>17</v>
      </c>
      <c r="R4670" t="s">
        <v>2092</v>
      </c>
      <c r="U4670">
        <v>0</v>
      </c>
      <c r="V4670" t="s">
        <v>661</v>
      </c>
      <c r="W4670" t="s">
        <v>4689</v>
      </c>
      <c r="X4670" t="s">
        <v>4690</v>
      </c>
      <c r="Y4670" t="s">
        <v>17193</v>
      </c>
      <c r="Z4670" t="s">
        <v>1254</v>
      </c>
      <c r="AA4670" t="s">
        <v>17194</v>
      </c>
      <c r="AB4670" t="s">
        <v>45</v>
      </c>
      <c r="AC4670" t="s">
        <v>15409</v>
      </c>
      <c r="AD4670" t="s">
        <v>4692</v>
      </c>
    </row>
    <row r="4671" spans="1:30" customFormat="1" x14ac:dyDescent="0.45">
      <c r="A4671" t="s">
        <v>33502</v>
      </c>
      <c r="B4671" t="s">
        <v>334</v>
      </c>
      <c r="C4671" t="s">
        <v>335</v>
      </c>
      <c r="D4671" t="s">
        <v>30</v>
      </c>
      <c r="E4671" t="s">
        <v>31</v>
      </c>
      <c r="F4671" t="s">
        <v>15403</v>
      </c>
      <c r="G4671" t="s">
        <v>2092</v>
      </c>
      <c r="H4671">
        <v>0</v>
      </c>
      <c r="J4671" t="s">
        <v>2154</v>
      </c>
      <c r="K4671" t="s">
        <v>37288</v>
      </c>
      <c r="L4671" t="s">
        <v>36</v>
      </c>
      <c r="N4671">
        <v>2024</v>
      </c>
      <c r="O4671" t="s">
        <v>14829</v>
      </c>
      <c r="P4671" t="s">
        <v>17122</v>
      </c>
      <c r="Q4671">
        <v>17</v>
      </c>
      <c r="R4671" t="s">
        <v>36</v>
      </c>
      <c r="T4671" t="s">
        <v>14886</v>
      </c>
      <c r="U4671">
        <v>0</v>
      </c>
      <c r="V4671" t="s">
        <v>661</v>
      </c>
      <c r="W4671" t="s">
        <v>4689</v>
      </c>
      <c r="X4671" t="s">
        <v>4690</v>
      </c>
      <c r="Y4671" t="s">
        <v>17195</v>
      </c>
      <c r="Z4671" t="s">
        <v>1254</v>
      </c>
      <c r="AA4671" t="s">
        <v>17196</v>
      </c>
      <c r="AB4671" t="s">
        <v>45</v>
      </c>
      <c r="AC4671" t="s">
        <v>15409</v>
      </c>
      <c r="AD4671" t="s">
        <v>76</v>
      </c>
    </row>
    <row r="4672" spans="1:30" customFormat="1" x14ac:dyDescent="0.45">
      <c r="A4672" t="s">
        <v>33503</v>
      </c>
      <c r="B4672" t="s">
        <v>627</v>
      </c>
      <c r="C4672" t="s">
        <v>628</v>
      </c>
      <c r="D4672" t="s">
        <v>30</v>
      </c>
      <c r="E4672" t="s">
        <v>31</v>
      </c>
      <c r="F4672" t="s">
        <v>15403</v>
      </c>
      <c r="G4672" t="s">
        <v>2092</v>
      </c>
      <c r="H4672">
        <v>0</v>
      </c>
      <c r="J4672" t="s">
        <v>2154</v>
      </c>
      <c r="K4672" t="s">
        <v>37288</v>
      </c>
      <c r="L4672" t="s">
        <v>2092</v>
      </c>
      <c r="O4672" t="s">
        <v>17197</v>
      </c>
      <c r="P4672" t="s">
        <v>17122</v>
      </c>
      <c r="Q4672">
        <v>17</v>
      </c>
      <c r="R4672" t="s">
        <v>2092</v>
      </c>
      <c r="U4672">
        <v>0</v>
      </c>
      <c r="V4672" t="s">
        <v>661</v>
      </c>
      <c r="W4672" t="s">
        <v>4689</v>
      </c>
      <c r="X4672" t="s">
        <v>4690</v>
      </c>
      <c r="Y4672" t="s">
        <v>17198</v>
      </c>
      <c r="Z4672" t="s">
        <v>1254</v>
      </c>
      <c r="AA4672" t="s">
        <v>17199</v>
      </c>
      <c r="AB4672" t="s">
        <v>45</v>
      </c>
      <c r="AC4672" t="s">
        <v>15409</v>
      </c>
      <c r="AD4672" t="s">
        <v>4692</v>
      </c>
    </row>
    <row r="4673" spans="1:30" customFormat="1" x14ac:dyDescent="0.45">
      <c r="A4673" t="s">
        <v>33504</v>
      </c>
      <c r="B4673" t="s">
        <v>733</v>
      </c>
      <c r="C4673" t="s">
        <v>734</v>
      </c>
      <c r="D4673" t="s">
        <v>30</v>
      </c>
      <c r="E4673" t="s">
        <v>31</v>
      </c>
      <c r="F4673" t="s">
        <v>15403</v>
      </c>
      <c r="G4673" t="s">
        <v>2092</v>
      </c>
      <c r="H4673">
        <v>0</v>
      </c>
      <c r="J4673" t="s">
        <v>2154</v>
      </c>
      <c r="K4673" t="s">
        <v>37288</v>
      </c>
      <c r="L4673" t="s">
        <v>2092</v>
      </c>
      <c r="O4673" t="s">
        <v>15762</v>
      </c>
      <c r="P4673" t="s">
        <v>17122</v>
      </c>
      <c r="Q4673">
        <v>17</v>
      </c>
      <c r="R4673" t="s">
        <v>2092</v>
      </c>
      <c r="U4673">
        <v>0</v>
      </c>
      <c r="V4673" t="s">
        <v>661</v>
      </c>
      <c r="W4673" t="s">
        <v>4689</v>
      </c>
      <c r="X4673" t="s">
        <v>4690</v>
      </c>
      <c r="Y4673" t="s">
        <v>17200</v>
      </c>
      <c r="Z4673" t="s">
        <v>1254</v>
      </c>
      <c r="AA4673" t="s">
        <v>17201</v>
      </c>
      <c r="AB4673" t="s">
        <v>45</v>
      </c>
      <c r="AC4673" t="s">
        <v>15409</v>
      </c>
      <c r="AD4673" t="s">
        <v>4692</v>
      </c>
    </row>
    <row r="4674" spans="1:30" customFormat="1" x14ac:dyDescent="0.45">
      <c r="A4674" t="s">
        <v>33505</v>
      </c>
      <c r="B4674" t="s">
        <v>224</v>
      </c>
      <c r="C4674" t="s">
        <v>225</v>
      </c>
      <c r="D4674" t="s">
        <v>30</v>
      </c>
      <c r="E4674" t="s">
        <v>31</v>
      </c>
      <c r="F4674" t="s">
        <v>15403</v>
      </c>
      <c r="G4674" t="s">
        <v>2092</v>
      </c>
      <c r="H4674">
        <v>0</v>
      </c>
      <c r="J4674" t="s">
        <v>2154</v>
      </c>
      <c r="K4674" t="s">
        <v>37288</v>
      </c>
      <c r="L4674" t="s">
        <v>2092</v>
      </c>
      <c r="O4674" t="s">
        <v>17202</v>
      </c>
      <c r="P4674" t="s">
        <v>17122</v>
      </c>
      <c r="Q4674">
        <v>17</v>
      </c>
      <c r="R4674" t="s">
        <v>2092</v>
      </c>
      <c r="U4674">
        <v>0</v>
      </c>
      <c r="V4674" t="s">
        <v>661</v>
      </c>
      <c r="W4674" t="s">
        <v>4689</v>
      </c>
      <c r="X4674" t="s">
        <v>4690</v>
      </c>
      <c r="Y4674" t="s">
        <v>4691</v>
      </c>
      <c r="Z4674" t="s">
        <v>1254</v>
      </c>
      <c r="AA4674" t="s">
        <v>17203</v>
      </c>
      <c r="AB4674" t="s">
        <v>45</v>
      </c>
      <c r="AC4674" t="s">
        <v>15409</v>
      </c>
      <c r="AD4674" t="s">
        <v>4692</v>
      </c>
    </row>
    <row r="4675" spans="1:30" customFormat="1" x14ac:dyDescent="0.45">
      <c r="A4675" t="s">
        <v>33506</v>
      </c>
      <c r="B4675" t="s">
        <v>63</v>
      </c>
      <c r="C4675" t="s">
        <v>64</v>
      </c>
      <c r="D4675" t="s">
        <v>30</v>
      </c>
      <c r="E4675" t="s">
        <v>31</v>
      </c>
      <c r="F4675" t="s">
        <v>15403</v>
      </c>
      <c r="G4675" t="s">
        <v>2092</v>
      </c>
      <c r="H4675">
        <v>0</v>
      </c>
      <c r="J4675" t="s">
        <v>2154</v>
      </c>
      <c r="K4675" t="s">
        <v>37288</v>
      </c>
      <c r="L4675" t="s">
        <v>2092</v>
      </c>
      <c r="O4675" t="s">
        <v>17204</v>
      </c>
      <c r="P4675" t="s">
        <v>17122</v>
      </c>
      <c r="Q4675">
        <v>17</v>
      </c>
      <c r="R4675" t="s">
        <v>2092</v>
      </c>
      <c r="U4675">
        <v>0</v>
      </c>
      <c r="V4675" t="s">
        <v>661</v>
      </c>
      <c r="W4675" t="s">
        <v>4689</v>
      </c>
      <c r="X4675" t="s">
        <v>4690</v>
      </c>
      <c r="Y4675" t="s">
        <v>17205</v>
      </c>
      <c r="Z4675" t="s">
        <v>1254</v>
      </c>
      <c r="AA4675" t="s">
        <v>17206</v>
      </c>
      <c r="AB4675" t="s">
        <v>45</v>
      </c>
      <c r="AC4675" t="s">
        <v>15409</v>
      </c>
      <c r="AD4675" t="s">
        <v>4692</v>
      </c>
    </row>
    <row r="4676" spans="1:30" customFormat="1" x14ac:dyDescent="0.45">
      <c r="A4676" t="s">
        <v>33508</v>
      </c>
      <c r="B4676" t="s">
        <v>294</v>
      </c>
      <c r="C4676" t="s">
        <v>295</v>
      </c>
      <c r="D4676" t="s">
        <v>30</v>
      </c>
      <c r="E4676" t="s">
        <v>31</v>
      </c>
      <c r="F4676" t="s">
        <v>15403</v>
      </c>
      <c r="G4676" t="s">
        <v>2092</v>
      </c>
      <c r="H4676">
        <v>0</v>
      </c>
      <c r="J4676" t="s">
        <v>2154</v>
      </c>
      <c r="K4676" t="s">
        <v>37288</v>
      </c>
      <c r="L4676" t="s">
        <v>2092</v>
      </c>
      <c r="O4676" t="s">
        <v>17210</v>
      </c>
      <c r="P4676" t="s">
        <v>17122</v>
      </c>
      <c r="Q4676">
        <v>17</v>
      </c>
      <c r="R4676" t="s">
        <v>2092</v>
      </c>
      <c r="U4676">
        <v>0</v>
      </c>
      <c r="V4676" t="s">
        <v>661</v>
      </c>
      <c r="W4676" t="s">
        <v>4689</v>
      </c>
      <c r="X4676" t="s">
        <v>4690</v>
      </c>
      <c r="Y4676" t="s">
        <v>17211</v>
      </c>
      <c r="Z4676" t="s">
        <v>1254</v>
      </c>
      <c r="AA4676" t="s">
        <v>17212</v>
      </c>
      <c r="AB4676" t="s">
        <v>45</v>
      </c>
      <c r="AC4676" t="s">
        <v>15409</v>
      </c>
      <c r="AD4676" t="s">
        <v>4692</v>
      </c>
    </row>
    <row r="4677" spans="1:30" customFormat="1" x14ac:dyDescent="0.45">
      <c r="A4677" t="s">
        <v>33509</v>
      </c>
      <c r="B4677" t="s">
        <v>843</v>
      </c>
      <c r="C4677" t="s">
        <v>844</v>
      </c>
      <c r="D4677" t="s">
        <v>30</v>
      </c>
      <c r="E4677" t="s">
        <v>31</v>
      </c>
      <c r="F4677" t="s">
        <v>15403</v>
      </c>
      <c r="G4677" t="s">
        <v>2092</v>
      </c>
      <c r="H4677">
        <v>0</v>
      </c>
      <c r="J4677" t="s">
        <v>2154</v>
      </c>
      <c r="K4677" t="s">
        <v>37288</v>
      </c>
      <c r="L4677" t="s">
        <v>36</v>
      </c>
      <c r="N4677">
        <v>2026</v>
      </c>
      <c r="O4677" t="s">
        <v>15439</v>
      </c>
      <c r="P4677" t="s">
        <v>17122</v>
      </c>
      <c r="Q4677">
        <v>17</v>
      </c>
      <c r="R4677" t="s">
        <v>36</v>
      </c>
      <c r="T4677" t="s">
        <v>17213</v>
      </c>
      <c r="U4677">
        <v>0</v>
      </c>
      <c r="V4677" t="s">
        <v>661</v>
      </c>
      <c r="W4677" t="s">
        <v>4689</v>
      </c>
      <c r="X4677" t="s">
        <v>4690</v>
      </c>
      <c r="Y4677" t="s">
        <v>17214</v>
      </c>
      <c r="Z4677" t="s">
        <v>89</v>
      </c>
      <c r="AA4677" t="s">
        <v>17215</v>
      </c>
      <c r="AB4677" t="s">
        <v>45</v>
      </c>
      <c r="AC4677" t="s">
        <v>15409</v>
      </c>
    </row>
    <row r="4678" spans="1:30" customFormat="1" x14ac:dyDescent="0.45">
      <c r="A4678" t="s">
        <v>33510</v>
      </c>
      <c r="B4678" t="s">
        <v>1117</v>
      </c>
      <c r="C4678" t="s">
        <v>1118</v>
      </c>
      <c r="D4678" t="s">
        <v>30</v>
      </c>
      <c r="E4678" t="s">
        <v>31</v>
      </c>
      <c r="F4678" t="s">
        <v>15403</v>
      </c>
      <c r="G4678" t="s">
        <v>2092</v>
      </c>
      <c r="H4678">
        <v>0</v>
      </c>
      <c r="J4678" t="s">
        <v>2154</v>
      </c>
      <c r="K4678" t="s">
        <v>37288</v>
      </c>
      <c r="L4678" t="s">
        <v>2092</v>
      </c>
      <c r="O4678" t="s">
        <v>17216</v>
      </c>
      <c r="P4678" t="s">
        <v>17122</v>
      </c>
      <c r="Q4678">
        <v>17</v>
      </c>
      <c r="R4678" t="s">
        <v>2092</v>
      </c>
      <c r="U4678">
        <v>0</v>
      </c>
      <c r="V4678" t="s">
        <v>661</v>
      </c>
      <c r="W4678" t="s">
        <v>4689</v>
      </c>
      <c r="X4678" t="s">
        <v>4690</v>
      </c>
      <c r="Y4678" t="s">
        <v>17217</v>
      </c>
      <c r="Z4678" t="s">
        <v>1254</v>
      </c>
      <c r="AA4678" t="s">
        <v>17218</v>
      </c>
      <c r="AB4678" t="s">
        <v>45</v>
      </c>
      <c r="AC4678" t="s">
        <v>15409</v>
      </c>
      <c r="AD4678" t="s">
        <v>4692</v>
      </c>
    </row>
    <row r="4679" spans="1:30" customFormat="1" x14ac:dyDescent="0.45">
      <c r="A4679" t="s">
        <v>33511</v>
      </c>
      <c r="B4679" t="s">
        <v>273</v>
      </c>
      <c r="C4679" t="s">
        <v>274</v>
      </c>
      <c r="D4679" t="s">
        <v>30</v>
      </c>
      <c r="E4679" t="s">
        <v>31</v>
      </c>
      <c r="F4679" t="s">
        <v>15403</v>
      </c>
      <c r="G4679" t="s">
        <v>2092</v>
      </c>
      <c r="H4679">
        <v>0</v>
      </c>
      <c r="J4679" t="s">
        <v>2154</v>
      </c>
      <c r="K4679" t="s">
        <v>37288</v>
      </c>
      <c r="L4679" t="s">
        <v>2092</v>
      </c>
      <c r="O4679" t="s">
        <v>15380</v>
      </c>
      <c r="P4679" t="s">
        <v>17122</v>
      </c>
      <c r="Q4679">
        <v>17</v>
      </c>
      <c r="R4679" t="s">
        <v>2092</v>
      </c>
      <c r="U4679">
        <v>0</v>
      </c>
      <c r="V4679" t="s">
        <v>661</v>
      </c>
      <c r="W4679" t="s">
        <v>4689</v>
      </c>
      <c r="X4679" t="s">
        <v>4690</v>
      </c>
      <c r="Y4679" t="s">
        <v>17219</v>
      </c>
      <c r="Z4679" t="s">
        <v>1254</v>
      </c>
      <c r="AA4679" t="s">
        <v>17220</v>
      </c>
      <c r="AB4679" t="s">
        <v>45</v>
      </c>
      <c r="AC4679" t="s">
        <v>15409</v>
      </c>
      <c r="AD4679" t="s">
        <v>4692</v>
      </c>
    </row>
    <row r="4680" spans="1:30" customFormat="1" x14ac:dyDescent="0.45">
      <c r="A4680" t="s">
        <v>33513</v>
      </c>
      <c r="B4680" t="s">
        <v>310</v>
      </c>
      <c r="C4680" t="s">
        <v>311</v>
      </c>
      <c r="D4680" t="s">
        <v>30</v>
      </c>
      <c r="E4680" t="s">
        <v>31</v>
      </c>
      <c r="F4680" t="s">
        <v>15403</v>
      </c>
      <c r="G4680" t="s">
        <v>2092</v>
      </c>
      <c r="H4680">
        <v>0</v>
      </c>
      <c r="J4680" t="s">
        <v>2154</v>
      </c>
      <c r="K4680" t="s">
        <v>37288</v>
      </c>
      <c r="L4680" t="s">
        <v>2092</v>
      </c>
      <c r="O4680" t="s">
        <v>15027</v>
      </c>
      <c r="P4680" t="s">
        <v>17122</v>
      </c>
      <c r="Q4680">
        <v>17</v>
      </c>
      <c r="R4680" t="s">
        <v>2092</v>
      </c>
      <c r="U4680">
        <v>0</v>
      </c>
      <c r="V4680" t="s">
        <v>661</v>
      </c>
      <c r="W4680" t="s">
        <v>4689</v>
      </c>
      <c r="X4680" t="s">
        <v>4690</v>
      </c>
      <c r="Y4680" t="s">
        <v>17224</v>
      </c>
      <c r="Z4680" t="s">
        <v>1254</v>
      </c>
      <c r="AA4680" t="s">
        <v>17225</v>
      </c>
      <c r="AB4680" t="s">
        <v>45</v>
      </c>
      <c r="AC4680" t="s">
        <v>15409</v>
      </c>
    </row>
    <row r="4681" spans="1:30" customFormat="1" x14ac:dyDescent="0.45">
      <c r="A4681" t="s">
        <v>33514</v>
      </c>
      <c r="B4681" t="s">
        <v>1124</v>
      </c>
      <c r="C4681" t="s">
        <v>1125</v>
      </c>
      <c r="D4681" t="s">
        <v>30</v>
      </c>
      <c r="E4681" t="s">
        <v>31</v>
      </c>
      <c r="F4681" t="s">
        <v>15403</v>
      </c>
      <c r="G4681" t="s">
        <v>2092</v>
      </c>
      <c r="H4681">
        <v>0</v>
      </c>
      <c r="J4681" t="s">
        <v>2154</v>
      </c>
      <c r="K4681" t="s">
        <v>37288</v>
      </c>
      <c r="L4681" t="s">
        <v>2092</v>
      </c>
      <c r="O4681" t="s">
        <v>17226</v>
      </c>
      <c r="P4681" t="s">
        <v>17122</v>
      </c>
      <c r="Q4681">
        <v>17</v>
      </c>
      <c r="R4681" t="s">
        <v>2092</v>
      </c>
      <c r="U4681">
        <v>0</v>
      </c>
      <c r="V4681" t="s">
        <v>661</v>
      </c>
      <c r="W4681" t="s">
        <v>4689</v>
      </c>
      <c r="X4681" t="s">
        <v>4690</v>
      </c>
      <c r="Y4681" t="s">
        <v>17227</v>
      </c>
      <c r="Z4681" t="s">
        <v>1254</v>
      </c>
      <c r="AA4681" t="s">
        <v>17228</v>
      </c>
      <c r="AB4681" t="s">
        <v>45</v>
      </c>
      <c r="AC4681" t="s">
        <v>15409</v>
      </c>
      <c r="AD4681" t="s">
        <v>4692</v>
      </c>
    </row>
    <row r="4682" spans="1:30" customFormat="1" x14ac:dyDescent="0.45">
      <c r="A4682" t="s">
        <v>33515</v>
      </c>
      <c r="B4682" t="s">
        <v>1262</v>
      </c>
      <c r="C4682" t="s">
        <v>1263</v>
      </c>
      <c r="D4682" t="s">
        <v>30</v>
      </c>
      <c r="E4682" t="s">
        <v>31</v>
      </c>
      <c r="F4682" t="s">
        <v>15403</v>
      </c>
      <c r="G4682" t="s">
        <v>2092</v>
      </c>
      <c r="H4682">
        <v>0</v>
      </c>
      <c r="J4682" t="s">
        <v>2154</v>
      </c>
      <c r="K4682" t="s">
        <v>37288</v>
      </c>
      <c r="L4682" t="s">
        <v>2092</v>
      </c>
      <c r="O4682" t="s">
        <v>17229</v>
      </c>
      <c r="P4682" t="s">
        <v>17122</v>
      </c>
      <c r="Q4682">
        <v>17</v>
      </c>
      <c r="R4682" t="s">
        <v>2092</v>
      </c>
      <c r="U4682">
        <v>0</v>
      </c>
      <c r="V4682" t="s">
        <v>661</v>
      </c>
      <c r="W4682" t="s">
        <v>4689</v>
      </c>
      <c r="X4682" t="s">
        <v>4690</v>
      </c>
      <c r="Y4682" t="s">
        <v>17230</v>
      </c>
      <c r="Z4682" t="s">
        <v>1254</v>
      </c>
      <c r="AB4682" t="s">
        <v>45</v>
      </c>
      <c r="AC4682" t="s">
        <v>15409</v>
      </c>
      <c r="AD4682" t="s">
        <v>4692</v>
      </c>
    </row>
    <row r="4683" spans="1:30" customFormat="1" x14ac:dyDescent="0.45">
      <c r="A4683" t="s">
        <v>33516</v>
      </c>
      <c r="B4683" t="s">
        <v>28</v>
      </c>
      <c r="C4683" t="s">
        <v>29</v>
      </c>
      <c r="D4683" t="s">
        <v>30</v>
      </c>
      <c r="E4683" t="s">
        <v>31</v>
      </c>
      <c r="F4683" t="s">
        <v>15403</v>
      </c>
      <c r="G4683" t="s">
        <v>2092</v>
      </c>
      <c r="H4683">
        <v>0</v>
      </c>
      <c r="J4683" t="s">
        <v>2154</v>
      </c>
      <c r="K4683" t="s">
        <v>37288</v>
      </c>
      <c r="L4683" t="s">
        <v>2092</v>
      </c>
      <c r="O4683" t="s">
        <v>17231</v>
      </c>
      <c r="P4683" t="s">
        <v>17122</v>
      </c>
      <c r="Q4683">
        <v>17</v>
      </c>
      <c r="R4683" t="s">
        <v>2092</v>
      </c>
      <c r="U4683">
        <v>0</v>
      </c>
      <c r="V4683" t="s">
        <v>661</v>
      </c>
      <c r="W4683" t="s">
        <v>4689</v>
      </c>
      <c r="X4683" t="s">
        <v>4690</v>
      </c>
      <c r="Y4683" t="s">
        <v>17232</v>
      </c>
      <c r="Z4683" t="s">
        <v>1254</v>
      </c>
      <c r="AB4683" t="s">
        <v>45</v>
      </c>
      <c r="AC4683" t="s">
        <v>15409</v>
      </c>
      <c r="AD4683" t="s">
        <v>4692</v>
      </c>
    </row>
    <row r="4684" spans="1:30" customFormat="1" x14ac:dyDescent="0.45">
      <c r="A4684" t="s">
        <v>33517</v>
      </c>
      <c r="B4684" t="s">
        <v>459</v>
      </c>
      <c r="C4684" t="s">
        <v>460</v>
      </c>
      <c r="D4684" t="s">
        <v>30</v>
      </c>
      <c r="E4684" t="s">
        <v>31</v>
      </c>
      <c r="F4684" t="s">
        <v>15403</v>
      </c>
      <c r="G4684" t="s">
        <v>2092</v>
      </c>
      <c r="H4684">
        <v>0</v>
      </c>
      <c r="J4684" t="s">
        <v>2154</v>
      </c>
      <c r="K4684" t="s">
        <v>37288</v>
      </c>
      <c r="L4684" t="s">
        <v>2092</v>
      </c>
      <c r="O4684" t="s">
        <v>15762</v>
      </c>
      <c r="P4684" t="s">
        <v>17122</v>
      </c>
      <c r="Q4684">
        <v>17</v>
      </c>
      <c r="R4684" t="s">
        <v>2092</v>
      </c>
      <c r="U4684">
        <v>0</v>
      </c>
      <c r="V4684" t="s">
        <v>661</v>
      </c>
      <c r="W4684" t="s">
        <v>4689</v>
      </c>
      <c r="X4684" t="s">
        <v>4690</v>
      </c>
      <c r="Y4684" t="s">
        <v>17233</v>
      </c>
      <c r="Z4684" t="s">
        <v>1254</v>
      </c>
      <c r="AA4684" t="s">
        <v>17234</v>
      </c>
      <c r="AB4684" t="s">
        <v>45</v>
      </c>
      <c r="AC4684" t="s">
        <v>15409</v>
      </c>
      <c r="AD4684" t="s">
        <v>4692</v>
      </c>
    </row>
    <row r="4685" spans="1:30" customFormat="1" x14ac:dyDescent="0.45">
      <c r="A4685" t="s">
        <v>33518</v>
      </c>
      <c r="B4685" t="s">
        <v>346</v>
      </c>
      <c r="C4685" t="s">
        <v>347</v>
      </c>
      <c r="D4685" t="s">
        <v>30</v>
      </c>
      <c r="E4685" t="s">
        <v>31</v>
      </c>
      <c r="F4685" t="s">
        <v>15403</v>
      </c>
      <c r="G4685" t="s">
        <v>2092</v>
      </c>
      <c r="H4685">
        <v>0</v>
      </c>
      <c r="J4685" t="s">
        <v>2154</v>
      </c>
      <c r="K4685" t="s">
        <v>37288</v>
      </c>
      <c r="L4685" t="s">
        <v>36</v>
      </c>
      <c r="N4685">
        <v>2023</v>
      </c>
      <c r="O4685" t="s">
        <v>17235</v>
      </c>
      <c r="P4685" t="s">
        <v>17122</v>
      </c>
      <c r="Q4685">
        <v>17</v>
      </c>
      <c r="R4685" t="s">
        <v>36</v>
      </c>
      <c r="T4685" t="s">
        <v>17236</v>
      </c>
      <c r="U4685">
        <v>0</v>
      </c>
      <c r="V4685" t="s">
        <v>661</v>
      </c>
      <c r="W4685" t="s">
        <v>4689</v>
      </c>
      <c r="X4685" t="s">
        <v>4690</v>
      </c>
      <c r="Y4685" t="s">
        <v>17237</v>
      </c>
      <c r="Z4685" t="s">
        <v>1254</v>
      </c>
      <c r="AA4685" t="s">
        <v>17238</v>
      </c>
      <c r="AB4685" t="s">
        <v>45</v>
      </c>
      <c r="AC4685" t="s">
        <v>15409</v>
      </c>
      <c r="AD4685" t="s">
        <v>4692</v>
      </c>
    </row>
    <row r="4686" spans="1:30" customFormat="1" x14ac:dyDescent="0.45">
      <c r="A4686" t="s">
        <v>33519</v>
      </c>
      <c r="B4686" t="s">
        <v>1015</v>
      </c>
      <c r="C4686" t="s">
        <v>1016</v>
      </c>
      <c r="D4686" t="s">
        <v>30</v>
      </c>
      <c r="E4686" t="s">
        <v>31</v>
      </c>
      <c r="F4686" t="s">
        <v>15403</v>
      </c>
      <c r="G4686" t="s">
        <v>2092</v>
      </c>
      <c r="H4686">
        <v>0</v>
      </c>
      <c r="J4686" t="s">
        <v>2154</v>
      </c>
      <c r="K4686" t="s">
        <v>37288</v>
      </c>
      <c r="L4686" t="s">
        <v>2092</v>
      </c>
      <c r="O4686" t="s">
        <v>17125</v>
      </c>
      <c r="P4686" t="s">
        <v>17122</v>
      </c>
      <c r="Q4686">
        <v>17</v>
      </c>
      <c r="R4686" t="s">
        <v>2092</v>
      </c>
      <c r="U4686">
        <v>0</v>
      </c>
      <c r="V4686" t="s">
        <v>661</v>
      </c>
      <c r="W4686" t="s">
        <v>4689</v>
      </c>
      <c r="X4686" t="s">
        <v>4690</v>
      </c>
      <c r="Y4686" t="s">
        <v>17239</v>
      </c>
      <c r="Z4686" t="s">
        <v>1254</v>
      </c>
      <c r="AA4686" t="s">
        <v>17240</v>
      </c>
      <c r="AB4686" t="s">
        <v>45</v>
      </c>
      <c r="AC4686" t="s">
        <v>15409</v>
      </c>
      <c r="AD4686" t="s">
        <v>4692</v>
      </c>
    </row>
    <row r="4687" spans="1:30" customFormat="1" x14ac:dyDescent="0.45">
      <c r="A4687" t="s">
        <v>33520</v>
      </c>
      <c r="B4687" t="s">
        <v>825</v>
      </c>
      <c r="C4687" t="s">
        <v>826</v>
      </c>
      <c r="D4687" t="s">
        <v>30</v>
      </c>
      <c r="E4687" t="s">
        <v>31</v>
      </c>
      <c r="F4687" t="s">
        <v>17241</v>
      </c>
      <c r="G4687" t="s">
        <v>2092</v>
      </c>
      <c r="H4687">
        <v>1</v>
      </c>
      <c r="J4687" t="s">
        <v>2092</v>
      </c>
      <c r="K4687" t="s">
        <v>37288</v>
      </c>
      <c r="L4687" t="s">
        <v>2092</v>
      </c>
      <c r="O4687" t="s">
        <v>17242</v>
      </c>
      <c r="P4687" t="s">
        <v>17243</v>
      </c>
      <c r="Q4687">
        <v>18</v>
      </c>
      <c r="R4687" t="s">
        <v>36</v>
      </c>
      <c r="T4687" t="s">
        <v>17244</v>
      </c>
      <c r="U4687">
        <v>0</v>
      </c>
      <c r="V4687" t="s">
        <v>138</v>
      </c>
      <c r="W4687" t="s">
        <v>313</v>
      </c>
      <c r="X4687" t="s">
        <v>314</v>
      </c>
      <c r="Y4687" t="s">
        <v>17245</v>
      </c>
      <c r="AB4687" t="s">
        <v>45</v>
      </c>
      <c r="AC4687" t="s">
        <v>17246</v>
      </c>
    </row>
    <row r="4688" spans="1:30" customFormat="1" x14ac:dyDescent="0.45">
      <c r="A4688" t="s">
        <v>33522</v>
      </c>
      <c r="B4688" t="s">
        <v>144</v>
      </c>
      <c r="C4688" t="s">
        <v>145</v>
      </c>
      <c r="D4688" t="s">
        <v>30</v>
      </c>
      <c r="E4688" t="s">
        <v>31</v>
      </c>
      <c r="F4688" t="s">
        <v>17241</v>
      </c>
      <c r="G4688" t="s">
        <v>2092</v>
      </c>
      <c r="H4688">
        <v>0</v>
      </c>
      <c r="J4688" t="s">
        <v>2154</v>
      </c>
      <c r="K4688" t="s">
        <v>37288</v>
      </c>
      <c r="L4688" t="s">
        <v>2092</v>
      </c>
      <c r="O4688" t="s">
        <v>17249</v>
      </c>
      <c r="P4688" t="s">
        <v>17243</v>
      </c>
      <c r="Q4688">
        <v>18</v>
      </c>
      <c r="R4688" t="s">
        <v>2092</v>
      </c>
      <c r="U4688">
        <v>0</v>
      </c>
      <c r="V4688" t="s">
        <v>661</v>
      </c>
      <c r="W4688" t="s">
        <v>4689</v>
      </c>
      <c r="X4688" t="s">
        <v>4690</v>
      </c>
      <c r="Y4688" t="s">
        <v>17250</v>
      </c>
      <c r="Z4688" t="s">
        <v>1254</v>
      </c>
      <c r="AB4688" t="s">
        <v>45</v>
      </c>
      <c r="AC4688" t="s">
        <v>17246</v>
      </c>
      <c r="AD4688" t="s">
        <v>4692</v>
      </c>
    </row>
    <row r="4689" spans="1:30" customFormat="1" x14ac:dyDescent="0.45">
      <c r="A4689" t="s">
        <v>33523</v>
      </c>
      <c r="B4689" t="s">
        <v>1131</v>
      </c>
      <c r="C4689" t="s">
        <v>1132</v>
      </c>
      <c r="D4689" t="s">
        <v>30</v>
      </c>
      <c r="E4689" t="s">
        <v>31</v>
      </c>
      <c r="F4689" t="s">
        <v>17241</v>
      </c>
      <c r="G4689" t="s">
        <v>2092</v>
      </c>
      <c r="H4689">
        <v>0</v>
      </c>
      <c r="J4689" t="s">
        <v>2154</v>
      </c>
      <c r="K4689" t="s">
        <v>37288</v>
      </c>
      <c r="L4689" t="s">
        <v>2092</v>
      </c>
      <c r="O4689" t="s">
        <v>17251</v>
      </c>
      <c r="P4689" t="s">
        <v>17243</v>
      </c>
      <c r="Q4689">
        <v>18</v>
      </c>
      <c r="R4689" t="s">
        <v>2092</v>
      </c>
      <c r="U4689">
        <v>0</v>
      </c>
      <c r="V4689" t="s">
        <v>661</v>
      </c>
      <c r="W4689" t="s">
        <v>4689</v>
      </c>
      <c r="X4689" t="s">
        <v>4690</v>
      </c>
      <c r="Y4689" t="s">
        <v>17252</v>
      </c>
      <c r="Z4689" t="s">
        <v>1254</v>
      </c>
      <c r="AA4689" t="s">
        <v>17253</v>
      </c>
      <c r="AB4689" t="s">
        <v>45</v>
      </c>
      <c r="AC4689" t="s">
        <v>17246</v>
      </c>
      <c r="AD4689" t="s">
        <v>4692</v>
      </c>
    </row>
    <row r="4690" spans="1:30" customFormat="1" x14ac:dyDescent="0.45">
      <c r="A4690" t="s">
        <v>33524</v>
      </c>
      <c r="B4690" t="s">
        <v>239</v>
      </c>
      <c r="C4690" t="s">
        <v>240</v>
      </c>
      <c r="D4690" t="s">
        <v>30</v>
      </c>
      <c r="E4690" t="s">
        <v>31</v>
      </c>
      <c r="F4690" t="s">
        <v>17241</v>
      </c>
      <c r="G4690" t="s">
        <v>2092</v>
      </c>
      <c r="H4690">
        <v>0</v>
      </c>
      <c r="J4690" t="s">
        <v>2154</v>
      </c>
      <c r="K4690" t="s">
        <v>37288</v>
      </c>
      <c r="L4690" t="s">
        <v>2092</v>
      </c>
      <c r="O4690" t="s">
        <v>17254</v>
      </c>
      <c r="P4690" t="s">
        <v>17243</v>
      </c>
      <c r="Q4690">
        <v>18</v>
      </c>
      <c r="R4690" t="s">
        <v>36</v>
      </c>
      <c r="T4690" t="s">
        <v>17255</v>
      </c>
      <c r="U4690">
        <v>0</v>
      </c>
      <c r="V4690" t="s">
        <v>661</v>
      </c>
      <c r="W4690" t="s">
        <v>4689</v>
      </c>
      <c r="X4690" t="s">
        <v>4690</v>
      </c>
      <c r="Y4690" t="s">
        <v>17256</v>
      </c>
      <c r="Z4690" t="s">
        <v>1254</v>
      </c>
      <c r="AA4690" t="s">
        <v>17257</v>
      </c>
      <c r="AB4690" t="s">
        <v>45</v>
      </c>
      <c r="AC4690" t="s">
        <v>17246</v>
      </c>
    </row>
    <row r="4691" spans="1:30" customFormat="1" x14ac:dyDescent="0.45">
      <c r="A4691" t="s">
        <v>33525</v>
      </c>
      <c r="B4691" t="s">
        <v>265</v>
      </c>
      <c r="C4691" t="s">
        <v>266</v>
      </c>
      <c r="D4691" t="s">
        <v>30</v>
      </c>
      <c r="E4691" t="s">
        <v>31</v>
      </c>
      <c r="F4691" t="s">
        <v>17241</v>
      </c>
      <c r="G4691" t="s">
        <v>2092</v>
      </c>
      <c r="H4691">
        <v>0</v>
      </c>
      <c r="J4691" t="s">
        <v>2154</v>
      </c>
      <c r="K4691" t="s">
        <v>37288</v>
      </c>
      <c r="L4691" t="s">
        <v>2092</v>
      </c>
      <c r="O4691" t="s">
        <v>14829</v>
      </c>
      <c r="P4691" t="s">
        <v>17243</v>
      </c>
      <c r="Q4691">
        <v>18</v>
      </c>
      <c r="R4691" t="s">
        <v>2092</v>
      </c>
      <c r="U4691">
        <v>0</v>
      </c>
      <c r="V4691" t="s">
        <v>661</v>
      </c>
      <c r="W4691" t="s">
        <v>4689</v>
      </c>
      <c r="X4691" t="s">
        <v>4690</v>
      </c>
      <c r="Y4691" t="s">
        <v>17258</v>
      </c>
      <c r="Z4691" t="s">
        <v>1254</v>
      </c>
      <c r="AA4691" t="s">
        <v>17259</v>
      </c>
      <c r="AB4691" t="s">
        <v>45</v>
      </c>
      <c r="AC4691" t="s">
        <v>17246</v>
      </c>
    </row>
    <row r="4692" spans="1:30" customFormat="1" x14ac:dyDescent="0.45">
      <c r="A4692" t="s">
        <v>33526</v>
      </c>
      <c r="B4692" t="s">
        <v>163</v>
      </c>
      <c r="C4692" t="s">
        <v>164</v>
      </c>
      <c r="D4692" t="s">
        <v>30</v>
      </c>
      <c r="E4692" t="s">
        <v>31</v>
      </c>
      <c r="F4692" t="s">
        <v>17241</v>
      </c>
      <c r="G4692" t="s">
        <v>2092</v>
      </c>
      <c r="H4692">
        <v>0</v>
      </c>
      <c r="J4692" t="s">
        <v>2154</v>
      </c>
      <c r="K4692" t="s">
        <v>37288</v>
      </c>
      <c r="L4692" t="s">
        <v>2092</v>
      </c>
      <c r="O4692" t="s">
        <v>14957</v>
      </c>
      <c r="P4692" t="s">
        <v>17243</v>
      </c>
      <c r="Q4692">
        <v>18</v>
      </c>
      <c r="R4692" t="s">
        <v>2092</v>
      </c>
      <c r="U4692">
        <v>0</v>
      </c>
      <c r="V4692" t="s">
        <v>661</v>
      </c>
      <c r="W4692" t="s">
        <v>4689</v>
      </c>
      <c r="X4692" t="s">
        <v>4690</v>
      </c>
      <c r="Y4692" t="s">
        <v>17260</v>
      </c>
      <c r="Z4692" t="s">
        <v>1254</v>
      </c>
      <c r="AA4692" t="s">
        <v>17261</v>
      </c>
      <c r="AB4692" t="s">
        <v>45</v>
      </c>
      <c r="AC4692" t="s">
        <v>17246</v>
      </c>
      <c r="AD4692" t="s">
        <v>4692</v>
      </c>
    </row>
    <row r="4693" spans="1:30" customFormat="1" x14ac:dyDescent="0.45">
      <c r="A4693" t="s">
        <v>33527</v>
      </c>
      <c r="B4693" t="s">
        <v>191</v>
      </c>
      <c r="C4693" t="s">
        <v>192</v>
      </c>
      <c r="D4693" t="s">
        <v>30</v>
      </c>
      <c r="E4693" t="s">
        <v>31</v>
      </c>
      <c r="F4693" t="s">
        <v>17241</v>
      </c>
      <c r="G4693" t="s">
        <v>2092</v>
      </c>
      <c r="H4693">
        <v>0</v>
      </c>
      <c r="J4693" t="s">
        <v>2154</v>
      </c>
      <c r="K4693" t="s">
        <v>37288</v>
      </c>
      <c r="L4693" t="s">
        <v>2092</v>
      </c>
      <c r="O4693" t="s">
        <v>17262</v>
      </c>
      <c r="P4693" t="s">
        <v>17243</v>
      </c>
      <c r="Q4693">
        <v>18</v>
      </c>
      <c r="R4693" t="s">
        <v>2092</v>
      </c>
      <c r="U4693">
        <v>0</v>
      </c>
      <c r="V4693" t="s">
        <v>661</v>
      </c>
      <c r="W4693" t="s">
        <v>4689</v>
      </c>
      <c r="X4693" t="s">
        <v>4690</v>
      </c>
      <c r="Y4693" t="s">
        <v>17263</v>
      </c>
      <c r="Z4693" t="s">
        <v>1254</v>
      </c>
      <c r="AA4693" t="s">
        <v>17264</v>
      </c>
      <c r="AB4693" t="s">
        <v>45</v>
      </c>
      <c r="AC4693" t="s">
        <v>17246</v>
      </c>
    </row>
    <row r="4694" spans="1:30" customFormat="1" x14ac:dyDescent="0.45">
      <c r="A4694" t="s">
        <v>33528</v>
      </c>
      <c r="B4694" t="s">
        <v>255</v>
      </c>
      <c r="C4694" t="s">
        <v>256</v>
      </c>
      <c r="D4694" t="s">
        <v>30</v>
      </c>
      <c r="E4694" t="s">
        <v>31</v>
      </c>
      <c r="F4694" t="s">
        <v>17241</v>
      </c>
      <c r="G4694" t="s">
        <v>2092</v>
      </c>
      <c r="H4694">
        <v>0</v>
      </c>
      <c r="J4694" t="s">
        <v>2154</v>
      </c>
      <c r="K4694" t="s">
        <v>37288</v>
      </c>
      <c r="L4694" t="s">
        <v>2092</v>
      </c>
      <c r="O4694" t="s">
        <v>14806</v>
      </c>
      <c r="P4694" t="s">
        <v>17243</v>
      </c>
      <c r="Q4694">
        <v>18</v>
      </c>
      <c r="R4694" t="s">
        <v>2092</v>
      </c>
      <c r="U4694">
        <v>0</v>
      </c>
      <c r="V4694" t="s">
        <v>661</v>
      </c>
      <c r="W4694" t="s">
        <v>4689</v>
      </c>
      <c r="X4694" t="s">
        <v>4690</v>
      </c>
      <c r="Y4694" t="s">
        <v>17265</v>
      </c>
      <c r="Z4694" t="s">
        <v>1254</v>
      </c>
      <c r="AA4694" t="s">
        <v>17266</v>
      </c>
      <c r="AB4694" t="s">
        <v>45</v>
      </c>
      <c r="AC4694" t="s">
        <v>17246</v>
      </c>
      <c r="AD4694" t="s">
        <v>4692</v>
      </c>
    </row>
    <row r="4695" spans="1:30" customFormat="1" x14ac:dyDescent="0.45">
      <c r="A4695" t="s">
        <v>33529</v>
      </c>
      <c r="B4695" t="s">
        <v>280</v>
      </c>
      <c r="C4695" t="s">
        <v>281</v>
      </c>
      <c r="D4695" t="s">
        <v>30</v>
      </c>
      <c r="E4695" t="s">
        <v>31</v>
      </c>
      <c r="F4695" t="s">
        <v>17241</v>
      </c>
      <c r="G4695" t="s">
        <v>2092</v>
      </c>
      <c r="H4695">
        <v>0</v>
      </c>
      <c r="J4695" t="s">
        <v>2154</v>
      </c>
      <c r="K4695" t="s">
        <v>37288</v>
      </c>
      <c r="L4695" t="s">
        <v>2092</v>
      </c>
      <c r="O4695" t="s">
        <v>14823</v>
      </c>
      <c r="P4695" t="s">
        <v>17243</v>
      </c>
      <c r="Q4695">
        <v>18</v>
      </c>
      <c r="R4695" t="s">
        <v>2092</v>
      </c>
      <c r="U4695">
        <v>0</v>
      </c>
      <c r="V4695" t="s">
        <v>661</v>
      </c>
      <c r="W4695" t="s">
        <v>4689</v>
      </c>
      <c r="X4695" t="s">
        <v>4690</v>
      </c>
      <c r="Y4695" t="s">
        <v>17267</v>
      </c>
      <c r="Z4695" t="s">
        <v>1254</v>
      </c>
      <c r="AA4695" t="s">
        <v>17268</v>
      </c>
      <c r="AB4695" t="s">
        <v>45</v>
      </c>
      <c r="AC4695" t="s">
        <v>17246</v>
      </c>
      <c r="AD4695" t="s">
        <v>4692</v>
      </c>
    </row>
    <row r="4696" spans="1:30" customFormat="1" x14ac:dyDescent="0.45">
      <c r="A4696" t="s">
        <v>33530</v>
      </c>
      <c r="B4696" t="s">
        <v>156</v>
      </c>
      <c r="C4696" t="s">
        <v>157</v>
      </c>
      <c r="D4696" t="s">
        <v>30</v>
      </c>
      <c r="E4696" t="s">
        <v>31</v>
      </c>
      <c r="F4696" t="s">
        <v>17241</v>
      </c>
      <c r="G4696" t="s">
        <v>2092</v>
      </c>
      <c r="H4696">
        <v>0</v>
      </c>
      <c r="J4696" t="s">
        <v>2154</v>
      </c>
      <c r="K4696" t="s">
        <v>37288</v>
      </c>
      <c r="L4696" t="s">
        <v>2092</v>
      </c>
      <c r="O4696" t="s">
        <v>14806</v>
      </c>
      <c r="P4696" t="s">
        <v>17243</v>
      </c>
      <c r="Q4696">
        <v>18</v>
      </c>
      <c r="R4696" t="s">
        <v>2092</v>
      </c>
      <c r="U4696">
        <v>0</v>
      </c>
      <c r="V4696" t="s">
        <v>661</v>
      </c>
      <c r="W4696" t="s">
        <v>4689</v>
      </c>
      <c r="X4696" t="s">
        <v>4690</v>
      </c>
      <c r="Y4696" t="s">
        <v>17269</v>
      </c>
      <c r="Z4696" t="s">
        <v>1254</v>
      </c>
      <c r="AA4696" t="s">
        <v>15775</v>
      </c>
      <c r="AB4696" t="s">
        <v>45</v>
      </c>
      <c r="AC4696" t="s">
        <v>17246</v>
      </c>
      <c r="AD4696" t="s">
        <v>4692</v>
      </c>
    </row>
    <row r="4697" spans="1:30" customFormat="1" x14ac:dyDescent="0.45">
      <c r="A4697" t="s">
        <v>33531</v>
      </c>
      <c r="B4697" t="s">
        <v>357</v>
      </c>
      <c r="C4697" t="s">
        <v>358</v>
      </c>
      <c r="D4697" t="s">
        <v>30</v>
      </c>
      <c r="E4697" t="s">
        <v>31</v>
      </c>
      <c r="F4697" t="s">
        <v>17241</v>
      </c>
      <c r="G4697" t="s">
        <v>2092</v>
      </c>
      <c r="H4697">
        <v>0</v>
      </c>
      <c r="J4697" t="s">
        <v>2154</v>
      </c>
      <c r="K4697" t="s">
        <v>37288</v>
      </c>
      <c r="L4697" t="s">
        <v>2092</v>
      </c>
      <c r="O4697" t="s">
        <v>14829</v>
      </c>
      <c r="P4697" t="s">
        <v>17243</v>
      </c>
      <c r="Q4697">
        <v>18</v>
      </c>
      <c r="R4697" t="s">
        <v>2092</v>
      </c>
      <c r="U4697">
        <v>0</v>
      </c>
      <c r="V4697" t="s">
        <v>661</v>
      </c>
      <c r="W4697" t="s">
        <v>4689</v>
      </c>
      <c r="X4697" t="s">
        <v>4690</v>
      </c>
      <c r="Y4697" t="s">
        <v>17270</v>
      </c>
      <c r="Z4697" t="s">
        <v>1254</v>
      </c>
      <c r="AA4697" t="s">
        <v>17271</v>
      </c>
      <c r="AB4697" t="s">
        <v>45</v>
      </c>
      <c r="AC4697" t="s">
        <v>17246</v>
      </c>
      <c r="AD4697" t="s">
        <v>4692</v>
      </c>
    </row>
    <row r="4698" spans="1:30" customFormat="1" x14ac:dyDescent="0.45">
      <c r="A4698" t="s">
        <v>33532</v>
      </c>
      <c r="B4698" t="s">
        <v>404</v>
      </c>
      <c r="C4698" t="s">
        <v>405</v>
      </c>
      <c r="D4698" t="s">
        <v>30</v>
      </c>
      <c r="E4698" t="s">
        <v>31</v>
      </c>
      <c r="F4698" t="s">
        <v>17241</v>
      </c>
      <c r="G4698" t="s">
        <v>2092</v>
      </c>
      <c r="H4698">
        <v>0</v>
      </c>
      <c r="J4698" t="s">
        <v>2154</v>
      </c>
      <c r="K4698" t="s">
        <v>37288</v>
      </c>
      <c r="L4698" t="s">
        <v>2092</v>
      </c>
      <c r="O4698" t="s">
        <v>15439</v>
      </c>
      <c r="P4698" t="s">
        <v>17243</v>
      </c>
      <c r="Q4698">
        <v>18</v>
      </c>
      <c r="R4698" t="s">
        <v>2092</v>
      </c>
      <c r="U4698">
        <v>0</v>
      </c>
      <c r="V4698" t="s">
        <v>661</v>
      </c>
      <c r="W4698" t="s">
        <v>4689</v>
      </c>
      <c r="X4698" t="s">
        <v>4690</v>
      </c>
      <c r="Y4698" t="s">
        <v>17272</v>
      </c>
      <c r="Z4698" t="s">
        <v>1254</v>
      </c>
      <c r="AB4698" t="s">
        <v>45</v>
      </c>
      <c r="AC4698" t="s">
        <v>17246</v>
      </c>
      <c r="AD4698" t="s">
        <v>4692</v>
      </c>
    </row>
    <row r="4699" spans="1:30" customFormat="1" x14ac:dyDescent="0.45">
      <c r="A4699" t="s">
        <v>33533</v>
      </c>
      <c r="B4699" t="s">
        <v>466</v>
      </c>
      <c r="C4699" t="s">
        <v>467</v>
      </c>
      <c r="D4699" t="s">
        <v>30</v>
      </c>
      <c r="E4699" t="s">
        <v>31</v>
      </c>
      <c r="F4699" t="s">
        <v>17241</v>
      </c>
      <c r="G4699" t="s">
        <v>2092</v>
      </c>
      <c r="H4699">
        <v>0</v>
      </c>
      <c r="J4699" t="s">
        <v>2154</v>
      </c>
      <c r="K4699" t="s">
        <v>37288</v>
      </c>
      <c r="L4699" t="s">
        <v>2092</v>
      </c>
      <c r="O4699" t="s">
        <v>17273</v>
      </c>
      <c r="P4699" t="s">
        <v>17243</v>
      </c>
      <c r="Q4699">
        <v>18</v>
      </c>
      <c r="R4699" t="s">
        <v>2092</v>
      </c>
      <c r="U4699">
        <v>0</v>
      </c>
      <c r="V4699" t="s">
        <v>661</v>
      </c>
      <c r="W4699" t="s">
        <v>4689</v>
      </c>
      <c r="X4699" t="s">
        <v>4690</v>
      </c>
      <c r="Y4699" t="s">
        <v>17274</v>
      </c>
      <c r="Z4699" t="s">
        <v>1254</v>
      </c>
      <c r="AA4699" t="s">
        <v>17275</v>
      </c>
      <c r="AB4699" t="s">
        <v>45</v>
      </c>
      <c r="AC4699" t="s">
        <v>17246</v>
      </c>
    </row>
    <row r="4700" spans="1:30" customFormat="1" x14ac:dyDescent="0.45">
      <c r="A4700" t="s">
        <v>33534</v>
      </c>
      <c r="B4700" t="s">
        <v>47</v>
      </c>
      <c r="C4700" t="s">
        <v>48</v>
      </c>
      <c r="D4700" t="s">
        <v>30</v>
      </c>
      <c r="E4700" t="s">
        <v>31</v>
      </c>
      <c r="F4700" t="s">
        <v>17241</v>
      </c>
      <c r="G4700" t="s">
        <v>2092</v>
      </c>
      <c r="H4700">
        <v>0</v>
      </c>
      <c r="J4700" t="s">
        <v>2154</v>
      </c>
      <c r="K4700" t="s">
        <v>37288</v>
      </c>
      <c r="L4700" t="s">
        <v>2092</v>
      </c>
      <c r="O4700" t="s">
        <v>14829</v>
      </c>
      <c r="P4700" t="s">
        <v>17243</v>
      </c>
      <c r="Q4700">
        <v>18</v>
      </c>
      <c r="R4700" t="s">
        <v>2092</v>
      </c>
      <c r="U4700">
        <v>0</v>
      </c>
      <c r="V4700" t="s">
        <v>661</v>
      </c>
      <c r="W4700" t="s">
        <v>4689</v>
      </c>
      <c r="X4700" t="s">
        <v>4690</v>
      </c>
      <c r="Y4700" t="s">
        <v>17276</v>
      </c>
      <c r="Z4700" t="s">
        <v>1254</v>
      </c>
      <c r="AA4700" t="s">
        <v>17277</v>
      </c>
      <c r="AB4700" t="s">
        <v>45</v>
      </c>
      <c r="AC4700" t="s">
        <v>17246</v>
      </c>
      <c r="AD4700" t="s">
        <v>4692</v>
      </c>
    </row>
    <row r="4701" spans="1:30" customFormat="1" x14ac:dyDescent="0.45">
      <c r="A4701" t="s">
        <v>33535</v>
      </c>
      <c r="B4701" t="s">
        <v>411</v>
      </c>
      <c r="C4701" t="s">
        <v>412</v>
      </c>
      <c r="D4701" t="s">
        <v>30</v>
      </c>
      <c r="E4701" t="s">
        <v>31</v>
      </c>
      <c r="F4701" t="s">
        <v>17241</v>
      </c>
      <c r="G4701" t="s">
        <v>2092</v>
      </c>
      <c r="H4701">
        <v>0</v>
      </c>
      <c r="J4701" t="s">
        <v>2154</v>
      </c>
      <c r="K4701" t="s">
        <v>37288</v>
      </c>
      <c r="L4701" t="s">
        <v>2092</v>
      </c>
      <c r="O4701" t="s">
        <v>17278</v>
      </c>
      <c r="P4701" t="s">
        <v>17243</v>
      </c>
      <c r="Q4701">
        <v>18</v>
      </c>
      <c r="R4701" t="s">
        <v>2092</v>
      </c>
      <c r="U4701">
        <v>0</v>
      </c>
      <c r="V4701" t="s">
        <v>661</v>
      </c>
      <c r="W4701" t="s">
        <v>4689</v>
      </c>
      <c r="X4701" t="s">
        <v>4690</v>
      </c>
      <c r="Y4701" t="s">
        <v>17279</v>
      </c>
      <c r="Z4701" t="s">
        <v>1254</v>
      </c>
      <c r="AA4701" t="s">
        <v>17280</v>
      </c>
      <c r="AB4701" t="s">
        <v>45</v>
      </c>
      <c r="AC4701" t="s">
        <v>17246</v>
      </c>
      <c r="AD4701" t="s">
        <v>4692</v>
      </c>
    </row>
    <row r="4702" spans="1:30" customFormat="1" x14ac:dyDescent="0.45">
      <c r="A4702" t="s">
        <v>33536</v>
      </c>
      <c r="B4702" t="s">
        <v>172</v>
      </c>
      <c r="C4702" t="s">
        <v>173</v>
      </c>
      <c r="D4702" t="s">
        <v>30</v>
      </c>
      <c r="E4702" t="s">
        <v>31</v>
      </c>
      <c r="F4702" t="s">
        <v>17241</v>
      </c>
      <c r="G4702" t="s">
        <v>2092</v>
      </c>
      <c r="H4702">
        <v>0</v>
      </c>
      <c r="J4702" t="s">
        <v>2154</v>
      </c>
      <c r="K4702" t="s">
        <v>37288</v>
      </c>
      <c r="L4702" t="s">
        <v>2092</v>
      </c>
      <c r="O4702" t="s">
        <v>17281</v>
      </c>
      <c r="P4702" t="s">
        <v>17243</v>
      </c>
      <c r="Q4702">
        <v>18</v>
      </c>
      <c r="R4702" t="s">
        <v>2092</v>
      </c>
      <c r="U4702">
        <v>0</v>
      </c>
      <c r="V4702" t="s">
        <v>661</v>
      </c>
      <c r="W4702" t="s">
        <v>4689</v>
      </c>
      <c r="X4702" t="s">
        <v>4690</v>
      </c>
      <c r="Y4702" t="s">
        <v>4691</v>
      </c>
      <c r="Z4702" t="s">
        <v>1254</v>
      </c>
      <c r="AA4702" t="s">
        <v>17282</v>
      </c>
      <c r="AB4702" t="s">
        <v>45</v>
      </c>
      <c r="AC4702" t="s">
        <v>17246</v>
      </c>
      <c r="AD4702" t="s">
        <v>4692</v>
      </c>
    </row>
    <row r="4703" spans="1:30" customFormat="1" x14ac:dyDescent="0.45">
      <c r="A4703" t="s">
        <v>33537</v>
      </c>
      <c r="B4703" t="s">
        <v>584</v>
      </c>
      <c r="C4703" t="s">
        <v>585</v>
      </c>
      <c r="D4703" t="s">
        <v>30</v>
      </c>
      <c r="E4703" t="s">
        <v>31</v>
      </c>
      <c r="F4703" t="s">
        <v>17241</v>
      </c>
      <c r="G4703" t="s">
        <v>2092</v>
      </c>
      <c r="H4703">
        <v>0</v>
      </c>
      <c r="J4703" t="s">
        <v>2154</v>
      </c>
      <c r="K4703" t="s">
        <v>37288</v>
      </c>
      <c r="L4703" t="s">
        <v>2092</v>
      </c>
      <c r="O4703" t="s">
        <v>17283</v>
      </c>
      <c r="P4703" t="s">
        <v>17243</v>
      </c>
      <c r="Q4703">
        <v>18</v>
      </c>
      <c r="R4703" t="s">
        <v>2092</v>
      </c>
      <c r="U4703">
        <v>0</v>
      </c>
      <c r="V4703" t="s">
        <v>661</v>
      </c>
      <c r="W4703" t="s">
        <v>4689</v>
      </c>
      <c r="X4703" t="s">
        <v>4690</v>
      </c>
      <c r="Y4703" t="s">
        <v>15788</v>
      </c>
      <c r="Z4703" t="s">
        <v>1254</v>
      </c>
      <c r="AA4703" t="s">
        <v>15789</v>
      </c>
      <c r="AB4703" t="s">
        <v>45</v>
      </c>
      <c r="AC4703" t="s">
        <v>17246</v>
      </c>
      <c r="AD4703" t="s">
        <v>4692</v>
      </c>
    </row>
    <row r="4704" spans="1:30" customFormat="1" x14ac:dyDescent="0.45">
      <c r="A4704" t="s">
        <v>33538</v>
      </c>
      <c r="B4704" t="s">
        <v>104</v>
      </c>
      <c r="C4704" t="s">
        <v>105</v>
      </c>
      <c r="D4704" t="s">
        <v>30</v>
      </c>
      <c r="E4704" t="s">
        <v>31</v>
      </c>
      <c r="F4704" t="s">
        <v>17241</v>
      </c>
      <c r="G4704" t="s">
        <v>2092</v>
      </c>
      <c r="H4704">
        <v>0</v>
      </c>
      <c r="J4704" t="s">
        <v>2154</v>
      </c>
      <c r="K4704" t="s">
        <v>37288</v>
      </c>
      <c r="L4704" t="s">
        <v>2092</v>
      </c>
      <c r="O4704" t="s">
        <v>17284</v>
      </c>
      <c r="P4704" t="s">
        <v>17243</v>
      </c>
      <c r="Q4704">
        <v>18</v>
      </c>
      <c r="R4704" t="s">
        <v>2092</v>
      </c>
      <c r="U4704">
        <v>0</v>
      </c>
      <c r="V4704" t="s">
        <v>661</v>
      </c>
      <c r="W4704" t="s">
        <v>4689</v>
      </c>
      <c r="X4704" t="s">
        <v>4690</v>
      </c>
      <c r="Y4704" t="s">
        <v>4691</v>
      </c>
      <c r="Z4704" t="s">
        <v>1254</v>
      </c>
      <c r="AA4704" t="s">
        <v>17285</v>
      </c>
      <c r="AB4704" t="s">
        <v>45</v>
      </c>
      <c r="AC4704" t="s">
        <v>17246</v>
      </c>
      <c r="AD4704" t="s">
        <v>4692</v>
      </c>
    </row>
    <row r="4705" spans="1:30" customFormat="1" x14ac:dyDescent="0.45">
      <c r="A4705" t="s">
        <v>33539</v>
      </c>
      <c r="B4705" t="s">
        <v>768</v>
      </c>
      <c r="C4705" t="s">
        <v>769</v>
      </c>
      <c r="D4705" t="s">
        <v>30</v>
      </c>
      <c r="E4705" t="s">
        <v>31</v>
      </c>
      <c r="F4705" t="s">
        <v>17241</v>
      </c>
      <c r="G4705" t="s">
        <v>2092</v>
      </c>
      <c r="H4705">
        <v>0</v>
      </c>
      <c r="J4705" t="s">
        <v>2154</v>
      </c>
      <c r="K4705" t="s">
        <v>37288</v>
      </c>
      <c r="L4705" t="s">
        <v>2092</v>
      </c>
      <c r="O4705" t="s">
        <v>17286</v>
      </c>
      <c r="P4705" t="s">
        <v>17243</v>
      </c>
      <c r="Q4705">
        <v>18</v>
      </c>
      <c r="R4705" t="s">
        <v>2092</v>
      </c>
      <c r="U4705">
        <v>0</v>
      </c>
      <c r="V4705" t="s">
        <v>661</v>
      </c>
      <c r="W4705" t="s">
        <v>4689</v>
      </c>
      <c r="X4705" t="s">
        <v>4690</v>
      </c>
      <c r="Y4705" t="s">
        <v>17287</v>
      </c>
      <c r="Z4705" t="s">
        <v>1254</v>
      </c>
      <c r="AA4705" t="s">
        <v>15794</v>
      </c>
      <c r="AB4705" t="s">
        <v>45</v>
      </c>
      <c r="AC4705" t="s">
        <v>17246</v>
      </c>
      <c r="AD4705" t="s">
        <v>4692</v>
      </c>
    </row>
    <row r="4706" spans="1:30" customFormat="1" x14ac:dyDescent="0.45">
      <c r="A4706" t="s">
        <v>33540</v>
      </c>
      <c r="B4706" t="s">
        <v>749</v>
      </c>
      <c r="C4706" t="s">
        <v>750</v>
      </c>
      <c r="D4706" t="s">
        <v>30</v>
      </c>
      <c r="E4706" t="s">
        <v>31</v>
      </c>
      <c r="F4706" t="s">
        <v>17241</v>
      </c>
      <c r="G4706" t="s">
        <v>2092</v>
      </c>
      <c r="H4706">
        <v>0</v>
      </c>
      <c r="J4706" t="s">
        <v>2154</v>
      </c>
      <c r="K4706" t="s">
        <v>37288</v>
      </c>
      <c r="L4706" t="s">
        <v>2092</v>
      </c>
      <c r="O4706" t="s">
        <v>14806</v>
      </c>
      <c r="P4706" t="s">
        <v>17243</v>
      </c>
      <c r="Q4706">
        <v>18</v>
      </c>
      <c r="R4706" t="s">
        <v>2092</v>
      </c>
      <c r="U4706">
        <v>0</v>
      </c>
      <c r="V4706" t="s">
        <v>661</v>
      </c>
      <c r="W4706" t="s">
        <v>4689</v>
      </c>
      <c r="X4706" t="s">
        <v>4690</v>
      </c>
      <c r="Y4706" t="s">
        <v>17288</v>
      </c>
      <c r="Z4706" t="s">
        <v>1254</v>
      </c>
      <c r="AA4706" t="s">
        <v>17289</v>
      </c>
      <c r="AB4706" t="s">
        <v>45</v>
      </c>
      <c r="AC4706" t="s">
        <v>17246</v>
      </c>
      <c r="AD4706" t="s">
        <v>4692</v>
      </c>
    </row>
    <row r="4707" spans="1:30" customFormat="1" x14ac:dyDescent="0.45">
      <c r="A4707" t="s">
        <v>33541</v>
      </c>
      <c r="B4707" t="s">
        <v>476</v>
      </c>
      <c r="C4707" t="s">
        <v>477</v>
      </c>
      <c r="D4707" t="s">
        <v>30</v>
      </c>
      <c r="E4707" t="s">
        <v>31</v>
      </c>
      <c r="F4707" t="s">
        <v>17241</v>
      </c>
      <c r="G4707" t="s">
        <v>2092</v>
      </c>
      <c r="H4707">
        <v>0</v>
      </c>
      <c r="J4707" t="s">
        <v>2154</v>
      </c>
      <c r="K4707" t="s">
        <v>37288</v>
      </c>
      <c r="L4707" t="s">
        <v>2092</v>
      </c>
      <c r="O4707" t="s">
        <v>17290</v>
      </c>
      <c r="P4707" t="s">
        <v>17243</v>
      </c>
      <c r="Q4707">
        <v>18</v>
      </c>
      <c r="R4707" t="s">
        <v>2092</v>
      </c>
      <c r="U4707">
        <v>0</v>
      </c>
      <c r="V4707" t="s">
        <v>661</v>
      </c>
      <c r="W4707" t="s">
        <v>4689</v>
      </c>
      <c r="X4707" t="s">
        <v>4690</v>
      </c>
      <c r="Y4707" t="s">
        <v>17291</v>
      </c>
      <c r="Z4707" t="s">
        <v>1254</v>
      </c>
      <c r="AA4707" t="s">
        <v>17292</v>
      </c>
      <c r="AB4707" t="s">
        <v>45</v>
      </c>
      <c r="AC4707" t="s">
        <v>17246</v>
      </c>
      <c r="AD4707" t="s">
        <v>4692</v>
      </c>
    </row>
    <row r="4708" spans="1:30" customFormat="1" x14ac:dyDescent="0.45">
      <c r="A4708" t="s">
        <v>33542</v>
      </c>
      <c r="B4708" t="s">
        <v>775</v>
      </c>
      <c r="C4708" t="s">
        <v>776</v>
      </c>
      <c r="D4708" t="s">
        <v>30</v>
      </c>
      <c r="E4708" t="s">
        <v>31</v>
      </c>
      <c r="F4708" t="s">
        <v>17241</v>
      </c>
      <c r="G4708" t="s">
        <v>2092</v>
      </c>
      <c r="H4708">
        <v>0</v>
      </c>
      <c r="J4708" t="s">
        <v>2154</v>
      </c>
      <c r="K4708" t="s">
        <v>37288</v>
      </c>
      <c r="L4708" t="s">
        <v>2092</v>
      </c>
      <c r="O4708" t="s">
        <v>14806</v>
      </c>
      <c r="P4708" t="s">
        <v>17243</v>
      </c>
      <c r="Q4708">
        <v>18</v>
      </c>
      <c r="R4708" t="s">
        <v>2092</v>
      </c>
      <c r="U4708">
        <v>0</v>
      </c>
      <c r="V4708" t="s">
        <v>661</v>
      </c>
      <c r="W4708" t="s">
        <v>4689</v>
      </c>
      <c r="X4708" t="s">
        <v>4690</v>
      </c>
      <c r="Y4708" t="s">
        <v>17293</v>
      </c>
      <c r="AB4708" t="s">
        <v>45</v>
      </c>
      <c r="AC4708" t="s">
        <v>17246</v>
      </c>
      <c r="AD4708" t="s">
        <v>4692</v>
      </c>
    </row>
    <row r="4709" spans="1:30" customFormat="1" x14ac:dyDescent="0.45">
      <c r="A4709" t="s">
        <v>33543</v>
      </c>
      <c r="B4709" t="s">
        <v>782</v>
      </c>
      <c r="C4709" t="s">
        <v>783</v>
      </c>
      <c r="D4709" t="s">
        <v>30</v>
      </c>
      <c r="E4709" t="s">
        <v>31</v>
      </c>
      <c r="F4709" t="s">
        <v>17241</v>
      </c>
      <c r="G4709" t="s">
        <v>2092</v>
      </c>
      <c r="H4709">
        <v>0</v>
      </c>
      <c r="J4709" t="s">
        <v>2154</v>
      </c>
      <c r="K4709" t="s">
        <v>37288</v>
      </c>
      <c r="L4709" t="s">
        <v>2092</v>
      </c>
      <c r="O4709" t="s">
        <v>17175</v>
      </c>
      <c r="P4709" t="s">
        <v>17243</v>
      </c>
      <c r="Q4709">
        <v>18</v>
      </c>
      <c r="R4709" t="s">
        <v>2092</v>
      </c>
      <c r="U4709">
        <v>0</v>
      </c>
      <c r="V4709" t="s">
        <v>661</v>
      </c>
      <c r="W4709" t="s">
        <v>4689</v>
      </c>
      <c r="X4709" t="s">
        <v>4690</v>
      </c>
      <c r="Y4709" t="s">
        <v>4691</v>
      </c>
      <c r="Z4709" t="s">
        <v>1254</v>
      </c>
      <c r="AA4709" t="s">
        <v>17294</v>
      </c>
      <c r="AB4709" t="s">
        <v>45</v>
      </c>
      <c r="AC4709" t="s">
        <v>17246</v>
      </c>
      <c r="AD4709" t="s">
        <v>4692</v>
      </c>
    </row>
    <row r="4710" spans="1:30" customFormat="1" x14ac:dyDescent="0.45">
      <c r="A4710" t="s">
        <v>33544</v>
      </c>
      <c r="B4710" t="s">
        <v>789</v>
      </c>
      <c r="C4710" t="s">
        <v>790</v>
      </c>
      <c r="D4710" t="s">
        <v>30</v>
      </c>
      <c r="E4710" t="s">
        <v>31</v>
      </c>
      <c r="F4710" t="s">
        <v>17241</v>
      </c>
      <c r="G4710" t="s">
        <v>2092</v>
      </c>
      <c r="H4710">
        <v>0</v>
      </c>
      <c r="J4710" t="s">
        <v>2154</v>
      </c>
      <c r="K4710" t="s">
        <v>37288</v>
      </c>
      <c r="L4710" t="s">
        <v>2092</v>
      </c>
      <c r="O4710" t="s">
        <v>17295</v>
      </c>
      <c r="P4710" t="s">
        <v>17243</v>
      </c>
      <c r="Q4710">
        <v>18</v>
      </c>
      <c r="R4710" t="s">
        <v>2092</v>
      </c>
      <c r="U4710">
        <v>0</v>
      </c>
      <c r="V4710" t="s">
        <v>661</v>
      </c>
      <c r="W4710" t="s">
        <v>4689</v>
      </c>
      <c r="X4710" t="s">
        <v>4690</v>
      </c>
      <c r="Y4710" t="s">
        <v>17296</v>
      </c>
      <c r="AB4710" t="s">
        <v>45</v>
      </c>
      <c r="AC4710" t="s">
        <v>17246</v>
      </c>
      <c r="AD4710" t="s">
        <v>4692</v>
      </c>
    </row>
    <row r="4711" spans="1:30" customFormat="1" x14ac:dyDescent="0.45">
      <c r="A4711" t="s">
        <v>33545</v>
      </c>
      <c r="B4711" t="s">
        <v>1110</v>
      </c>
      <c r="C4711" t="s">
        <v>1111</v>
      </c>
      <c r="D4711" t="s">
        <v>30</v>
      </c>
      <c r="E4711" t="s">
        <v>31</v>
      </c>
      <c r="F4711" t="s">
        <v>17241</v>
      </c>
      <c r="G4711" t="s">
        <v>2092</v>
      </c>
      <c r="H4711">
        <v>0</v>
      </c>
      <c r="J4711" t="s">
        <v>2154</v>
      </c>
      <c r="K4711" t="s">
        <v>37288</v>
      </c>
      <c r="L4711" t="s">
        <v>2092</v>
      </c>
      <c r="O4711" t="s">
        <v>17297</v>
      </c>
      <c r="P4711" t="s">
        <v>17243</v>
      </c>
      <c r="Q4711">
        <v>18</v>
      </c>
      <c r="R4711" t="s">
        <v>2092</v>
      </c>
      <c r="U4711">
        <v>0</v>
      </c>
      <c r="V4711" t="s">
        <v>661</v>
      </c>
      <c r="W4711" t="s">
        <v>4689</v>
      </c>
      <c r="X4711" t="s">
        <v>4690</v>
      </c>
      <c r="Y4711" t="s">
        <v>17298</v>
      </c>
      <c r="Z4711" t="s">
        <v>1254</v>
      </c>
      <c r="AA4711" t="s">
        <v>17299</v>
      </c>
      <c r="AB4711" t="s">
        <v>45</v>
      </c>
      <c r="AC4711" t="s">
        <v>17246</v>
      </c>
      <c r="AD4711" t="s">
        <v>4692</v>
      </c>
    </row>
    <row r="4712" spans="1:30" customFormat="1" x14ac:dyDescent="0.45">
      <c r="A4712" t="s">
        <v>33546</v>
      </c>
      <c r="B4712" t="s">
        <v>596</v>
      </c>
      <c r="C4712" t="s">
        <v>597</v>
      </c>
      <c r="D4712" t="s">
        <v>30</v>
      </c>
      <c r="E4712" t="s">
        <v>31</v>
      </c>
      <c r="F4712" t="s">
        <v>17241</v>
      </c>
      <c r="G4712" t="s">
        <v>2092</v>
      </c>
      <c r="H4712">
        <v>0</v>
      </c>
      <c r="J4712" t="s">
        <v>2154</v>
      </c>
      <c r="K4712" t="s">
        <v>37288</v>
      </c>
      <c r="L4712" t="s">
        <v>2092</v>
      </c>
      <c r="O4712" t="s">
        <v>14806</v>
      </c>
      <c r="P4712" t="s">
        <v>17243</v>
      </c>
      <c r="Q4712">
        <v>18</v>
      </c>
      <c r="R4712" t="s">
        <v>2092</v>
      </c>
      <c r="U4712">
        <v>0</v>
      </c>
      <c r="V4712" t="s">
        <v>661</v>
      </c>
      <c r="W4712" t="s">
        <v>4689</v>
      </c>
      <c r="X4712" t="s">
        <v>4690</v>
      </c>
      <c r="Y4712" t="s">
        <v>17300</v>
      </c>
      <c r="Z4712" t="s">
        <v>1254</v>
      </c>
      <c r="AA4712" t="s">
        <v>17301</v>
      </c>
      <c r="AB4712" t="s">
        <v>45</v>
      </c>
      <c r="AC4712" t="s">
        <v>17246</v>
      </c>
      <c r="AD4712" t="s">
        <v>4692</v>
      </c>
    </row>
    <row r="4713" spans="1:30" customFormat="1" x14ac:dyDescent="0.45">
      <c r="A4713" t="s">
        <v>33547</v>
      </c>
      <c r="B4713" t="s">
        <v>757</v>
      </c>
      <c r="C4713" t="s">
        <v>758</v>
      </c>
      <c r="D4713" t="s">
        <v>30</v>
      </c>
      <c r="E4713" t="s">
        <v>31</v>
      </c>
      <c r="F4713" t="s">
        <v>17241</v>
      </c>
      <c r="G4713" t="s">
        <v>2092</v>
      </c>
      <c r="H4713">
        <v>0</v>
      </c>
      <c r="J4713" t="s">
        <v>2154</v>
      </c>
      <c r="K4713" t="s">
        <v>37288</v>
      </c>
      <c r="L4713" t="s">
        <v>2092</v>
      </c>
      <c r="O4713" t="s">
        <v>14957</v>
      </c>
      <c r="P4713" t="s">
        <v>17243</v>
      </c>
      <c r="Q4713">
        <v>18</v>
      </c>
      <c r="R4713" t="s">
        <v>2092</v>
      </c>
      <c r="U4713">
        <v>0</v>
      </c>
      <c r="V4713" t="s">
        <v>661</v>
      </c>
      <c r="W4713" t="s">
        <v>4689</v>
      </c>
      <c r="X4713" t="s">
        <v>4690</v>
      </c>
      <c r="Y4713" t="s">
        <v>17302</v>
      </c>
      <c r="Z4713" t="s">
        <v>1254</v>
      </c>
      <c r="AA4713" t="s">
        <v>17303</v>
      </c>
      <c r="AB4713" t="s">
        <v>45</v>
      </c>
      <c r="AC4713" t="s">
        <v>17246</v>
      </c>
      <c r="AD4713" t="s">
        <v>4692</v>
      </c>
    </row>
    <row r="4714" spans="1:30" customFormat="1" x14ac:dyDescent="0.45">
      <c r="A4714" t="s">
        <v>33548</v>
      </c>
      <c r="B4714" t="s">
        <v>130</v>
      </c>
      <c r="C4714" t="s">
        <v>131</v>
      </c>
      <c r="D4714" t="s">
        <v>30</v>
      </c>
      <c r="E4714" t="s">
        <v>31</v>
      </c>
      <c r="F4714" t="s">
        <v>17241</v>
      </c>
      <c r="G4714" t="s">
        <v>2092</v>
      </c>
      <c r="H4714">
        <v>0</v>
      </c>
      <c r="J4714" t="s">
        <v>2154</v>
      </c>
      <c r="K4714" t="s">
        <v>37288</v>
      </c>
      <c r="L4714" t="s">
        <v>2092</v>
      </c>
      <c r="O4714" t="s">
        <v>17304</v>
      </c>
      <c r="P4714" t="s">
        <v>17243</v>
      </c>
      <c r="Q4714">
        <v>18</v>
      </c>
      <c r="R4714" t="s">
        <v>2092</v>
      </c>
      <c r="U4714">
        <v>0</v>
      </c>
      <c r="V4714" t="s">
        <v>661</v>
      </c>
      <c r="W4714" t="s">
        <v>4689</v>
      </c>
      <c r="X4714" t="s">
        <v>4690</v>
      </c>
      <c r="Y4714" t="s">
        <v>17305</v>
      </c>
      <c r="Z4714" t="s">
        <v>1254</v>
      </c>
      <c r="AA4714" t="s">
        <v>17306</v>
      </c>
      <c r="AB4714" t="s">
        <v>45</v>
      </c>
      <c r="AC4714" t="s">
        <v>17246</v>
      </c>
      <c r="AD4714" t="s">
        <v>4692</v>
      </c>
    </row>
    <row r="4715" spans="1:30" customFormat="1" x14ac:dyDescent="0.45">
      <c r="A4715" t="s">
        <v>33549</v>
      </c>
      <c r="B4715" t="s">
        <v>77</v>
      </c>
      <c r="C4715" t="s">
        <v>78</v>
      </c>
      <c r="D4715" t="s">
        <v>30</v>
      </c>
      <c r="E4715" t="s">
        <v>31</v>
      </c>
      <c r="F4715" t="s">
        <v>17241</v>
      </c>
      <c r="G4715" t="s">
        <v>2092</v>
      </c>
      <c r="H4715">
        <v>0</v>
      </c>
      <c r="J4715" t="s">
        <v>2154</v>
      </c>
      <c r="K4715" t="s">
        <v>37288</v>
      </c>
      <c r="L4715" t="s">
        <v>2092</v>
      </c>
      <c r="O4715" t="s">
        <v>17307</v>
      </c>
      <c r="P4715" t="s">
        <v>17243</v>
      </c>
      <c r="Q4715">
        <v>18</v>
      </c>
      <c r="R4715" t="s">
        <v>2092</v>
      </c>
      <c r="U4715">
        <v>0</v>
      </c>
      <c r="V4715" t="s">
        <v>661</v>
      </c>
      <c r="W4715" t="s">
        <v>4689</v>
      </c>
      <c r="X4715" t="s">
        <v>4690</v>
      </c>
      <c r="Y4715" t="s">
        <v>4691</v>
      </c>
      <c r="Z4715" t="s">
        <v>1254</v>
      </c>
      <c r="AA4715" t="s">
        <v>17308</v>
      </c>
      <c r="AB4715" t="s">
        <v>45</v>
      </c>
      <c r="AC4715" t="s">
        <v>17246</v>
      </c>
      <c r="AD4715" t="s">
        <v>4692</v>
      </c>
    </row>
    <row r="4716" spans="1:30" customFormat="1" x14ac:dyDescent="0.45">
      <c r="A4716" t="s">
        <v>33550</v>
      </c>
      <c r="B4716" t="s">
        <v>179</v>
      </c>
      <c r="C4716" t="s">
        <v>180</v>
      </c>
      <c r="D4716" t="s">
        <v>30</v>
      </c>
      <c r="E4716" t="s">
        <v>31</v>
      </c>
      <c r="F4716" t="s">
        <v>17241</v>
      </c>
      <c r="G4716" t="s">
        <v>2092</v>
      </c>
      <c r="H4716">
        <v>0</v>
      </c>
      <c r="J4716" t="s">
        <v>2154</v>
      </c>
      <c r="K4716" t="s">
        <v>37288</v>
      </c>
      <c r="L4716" t="s">
        <v>2092</v>
      </c>
      <c r="O4716" t="s">
        <v>17309</v>
      </c>
      <c r="P4716" t="s">
        <v>17243</v>
      </c>
      <c r="Q4716">
        <v>18</v>
      </c>
      <c r="R4716" t="s">
        <v>2092</v>
      </c>
      <c r="U4716">
        <v>0</v>
      </c>
      <c r="V4716" t="s">
        <v>661</v>
      </c>
      <c r="W4716" t="s">
        <v>4689</v>
      </c>
      <c r="X4716" t="s">
        <v>4690</v>
      </c>
      <c r="Y4716" t="s">
        <v>17310</v>
      </c>
      <c r="Z4716" t="s">
        <v>1254</v>
      </c>
      <c r="AB4716" t="s">
        <v>45</v>
      </c>
      <c r="AC4716" t="s">
        <v>17246</v>
      </c>
      <c r="AD4716" t="s">
        <v>4692</v>
      </c>
    </row>
    <row r="4717" spans="1:30" customFormat="1" x14ac:dyDescent="0.45">
      <c r="A4717" t="s">
        <v>33551</v>
      </c>
      <c r="B4717" t="s">
        <v>869</v>
      </c>
      <c r="C4717" t="s">
        <v>870</v>
      </c>
      <c r="D4717" t="s">
        <v>30</v>
      </c>
      <c r="E4717" t="s">
        <v>31</v>
      </c>
      <c r="F4717" t="s">
        <v>17241</v>
      </c>
      <c r="G4717" t="s">
        <v>2092</v>
      </c>
      <c r="H4717">
        <v>0</v>
      </c>
      <c r="J4717" t="s">
        <v>2154</v>
      </c>
      <c r="K4717" t="s">
        <v>37288</v>
      </c>
      <c r="L4717" t="s">
        <v>2092</v>
      </c>
      <c r="O4717" t="s">
        <v>14829</v>
      </c>
      <c r="P4717" t="s">
        <v>17243</v>
      </c>
      <c r="Q4717">
        <v>18</v>
      </c>
      <c r="R4717" t="s">
        <v>2092</v>
      </c>
      <c r="U4717">
        <v>0</v>
      </c>
      <c r="V4717" t="s">
        <v>661</v>
      </c>
      <c r="W4717" t="s">
        <v>4689</v>
      </c>
      <c r="X4717" t="s">
        <v>4690</v>
      </c>
      <c r="Y4717" t="s">
        <v>17311</v>
      </c>
      <c r="Z4717" t="s">
        <v>1254</v>
      </c>
      <c r="AA4717" t="s">
        <v>17312</v>
      </c>
      <c r="AB4717" t="s">
        <v>45</v>
      </c>
      <c r="AC4717" t="s">
        <v>17246</v>
      </c>
      <c r="AD4717" t="s">
        <v>4692</v>
      </c>
    </row>
    <row r="4718" spans="1:30" customFormat="1" x14ac:dyDescent="0.45">
      <c r="A4718" t="s">
        <v>33552</v>
      </c>
      <c r="B4718" t="s">
        <v>334</v>
      </c>
      <c r="C4718" t="s">
        <v>335</v>
      </c>
      <c r="D4718" t="s">
        <v>30</v>
      </c>
      <c r="E4718" t="s">
        <v>31</v>
      </c>
      <c r="F4718" t="s">
        <v>17241</v>
      </c>
      <c r="G4718" t="s">
        <v>2092</v>
      </c>
      <c r="H4718">
        <v>0</v>
      </c>
      <c r="J4718" t="s">
        <v>2154</v>
      </c>
      <c r="K4718" t="s">
        <v>37288</v>
      </c>
      <c r="L4718" t="s">
        <v>2092</v>
      </c>
      <c r="O4718" t="s">
        <v>14829</v>
      </c>
      <c r="P4718" t="s">
        <v>17243</v>
      </c>
      <c r="Q4718">
        <v>18</v>
      </c>
      <c r="R4718" t="s">
        <v>2092</v>
      </c>
      <c r="U4718">
        <v>0</v>
      </c>
      <c r="V4718" t="s">
        <v>661</v>
      </c>
      <c r="W4718" t="s">
        <v>4689</v>
      </c>
      <c r="X4718" t="s">
        <v>4690</v>
      </c>
      <c r="Y4718" t="s">
        <v>4691</v>
      </c>
      <c r="AB4718" t="s">
        <v>45</v>
      </c>
      <c r="AC4718" t="s">
        <v>17246</v>
      </c>
      <c r="AD4718" t="s">
        <v>4692</v>
      </c>
    </row>
    <row r="4719" spans="1:30" customFormat="1" x14ac:dyDescent="0.45">
      <c r="A4719" t="s">
        <v>33553</v>
      </c>
      <c r="B4719" t="s">
        <v>627</v>
      </c>
      <c r="C4719" t="s">
        <v>628</v>
      </c>
      <c r="D4719" t="s">
        <v>30</v>
      </c>
      <c r="E4719" t="s">
        <v>31</v>
      </c>
      <c r="F4719" t="s">
        <v>17241</v>
      </c>
      <c r="G4719" t="s">
        <v>2092</v>
      </c>
      <c r="H4719">
        <v>0</v>
      </c>
      <c r="J4719" t="s">
        <v>2154</v>
      </c>
      <c r="K4719" t="s">
        <v>37288</v>
      </c>
      <c r="L4719" t="s">
        <v>2092</v>
      </c>
      <c r="O4719" t="s">
        <v>17313</v>
      </c>
      <c r="P4719" t="s">
        <v>17243</v>
      </c>
      <c r="Q4719">
        <v>18</v>
      </c>
      <c r="R4719" t="s">
        <v>2092</v>
      </c>
      <c r="U4719">
        <v>0</v>
      </c>
      <c r="V4719" t="s">
        <v>661</v>
      </c>
      <c r="W4719" t="s">
        <v>4689</v>
      </c>
      <c r="X4719" t="s">
        <v>4690</v>
      </c>
      <c r="Y4719" t="s">
        <v>17314</v>
      </c>
      <c r="Z4719" t="s">
        <v>1254</v>
      </c>
      <c r="AA4719" t="s">
        <v>17315</v>
      </c>
      <c r="AB4719" t="s">
        <v>45</v>
      </c>
      <c r="AC4719" t="s">
        <v>17246</v>
      </c>
      <c r="AD4719" t="s">
        <v>4692</v>
      </c>
    </row>
    <row r="4720" spans="1:30" customFormat="1" x14ac:dyDescent="0.45">
      <c r="A4720" t="s">
        <v>33554</v>
      </c>
      <c r="B4720" t="s">
        <v>733</v>
      </c>
      <c r="C4720" t="s">
        <v>734</v>
      </c>
      <c r="D4720" t="s">
        <v>30</v>
      </c>
      <c r="E4720" t="s">
        <v>31</v>
      </c>
      <c r="F4720" t="s">
        <v>17241</v>
      </c>
      <c r="G4720" t="s">
        <v>2092</v>
      </c>
      <c r="H4720">
        <v>0</v>
      </c>
      <c r="J4720" t="s">
        <v>2154</v>
      </c>
      <c r="K4720" t="s">
        <v>37288</v>
      </c>
      <c r="L4720" t="s">
        <v>2092</v>
      </c>
      <c r="O4720" t="s">
        <v>15762</v>
      </c>
      <c r="P4720" t="s">
        <v>17243</v>
      </c>
      <c r="Q4720">
        <v>18</v>
      </c>
      <c r="R4720" t="s">
        <v>2092</v>
      </c>
      <c r="U4720">
        <v>0</v>
      </c>
      <c r="V4720" t="s">
        <v>661</v>
      </c>
      <c r="W4720" t="s">
        <v>4689</v>
      </c>
      <c r="X4720" t="s">
        <v>4690</v>
      </c>
      <c r="Y4720" t="s">
        <v>17316</v>
      </c>
      <c r="Z4720" t="s">
        <v>1254</v>
      </c>
      <c r="AA4720" t="s">
        <v>17317</v>
      </c>
      <c r="AB4720" t="s">
        <v>45</v>
      </c>
      <c r="AC4720" t="s">
        <v>17246</v>
      </c>
      <c r="AD4720" t="s">
        <v>4692</v>
      </c>
    </row>
    <row r="4721" spans="1:30" customFormat="1" x14ac:dyDescent="0.45">
      <c r="A4721" t="s">
        <v>33555</v>
      </c>
      <c r="B4721" t="s">
        <v>224</v>
      </c>
      <c r="C4721" t="s">
        <v>225</v>
      </c>
      <c r="D4721" t="s">
        <v>30</v>
      </c>
      <c r="E4721" t="s">
        <v>31</v>
      </c>
      <c r="F4721" t="s">
        <v>17241</v>
      </c>
      <c r="G4721" t="s">
        <v>2092</v>
      </c>
      <c r="H4721">
        <v>0</v>
      </c>
      <c r="J4721" t="s">
        <v>2154</v>
      </c>
      <c r="K4721" t="s">
        <v>37288</v>
      </c>
      <c r="L4721" t="s">
        <v>2092</v>
      </c>
      <c r="O4721" t="s">
        <v>17318</v>
      </c>
      <c r="P4721" t="s">
        <v>17243</v>
      </c>
      <c r="Q4721">
        <v>18</v>
      </c>
      <c r="R4721" t="s">
        <v>2092</v>
      </c>
      <c r="U4721">
        <v>0</v>
      </c>
      <c r="V4721" t="s">
        <v>661</v>
      </c>
      <c r="W4721" t="s">
        <v>4689</v>
      </c>
      <c r="X4721" t="s">
        <v>4690</v>
      </c>
      <c r="Y4721" t="s">
        <v>4691</v>
      </c>
      <c r="Z4721" t="s">
        <v>1254</v>
      </c>
      <c r="AA4721" t="s">
        <v>17319</v>
      </c>
      <c r="AB4721" t="s">
        <v>45</v>
      </c>
      <c r="AC4721" t="s">
        <v>17246</v>
      </c>
      <c r="AD4721" t="s">
        <v>4692</v>
      </c>
    </row>
    <row r="4722" spans="1:30" customFormat="1" x14ac:dyDescent="0.45">
      <c r="A4722" t="s">
        <v>33556</v>
      </c>
      <c r="B4722" t="s">
        <v>63</v>
      </c>
      <c r="C4722" t="s">
        <v>64</v>
      </c>
      <c r="D4722" t="s">
        <v>30</v>
      </c>
      <c r="E4722" t="s">
        <v>31</v>
      </c>
      <c r="F4722" t="s">
        <v>17241</v>
      </c>
      <c r="G4722" t="s">
        <v>2092</v>
      </c>
      <c r="H4722">
        <v>0</v>
      </c>
      <c r="J4722" t="s">
        <v>2154</v>
      </c>
      <c r="K4722" t="s">
        <v>37288</v>
      </c>
      <c r="L4722" t="s">
        <v>2092</v>
      </c>
      <c r="O4722" t="s">
        <v>17320</v>
      </c>
      <c r="P4722" t="s">
        <v>17243</v>
      </c>
      <c r="Q4722">
        <v>18</v>
      </c>
      <c r="R4722" t="s">
        <v>2092</v>
      </c>
      <c r="U4722">
        <v>0</v>
      </c>
      <c r="V4722" t="s">
        <v>661</v>
      </c>
      <c r="W4722" t="s">
        <v>4689</v>
      </c>
      <c r="X4722" t="s">
        <v>4690</v>
      </c>
      <c r="Y4722" t="s">
        <v>17321</v>
      </c>
      <c r="Z4722" t="s">
        <v>1254</v>
      </c>
      <c r="AA4722" t="s">
        <v>17322</v>
      </c>
      <c r="AB4722" t="s">
        <v>45</v>
      </c>
      <c r="AC4722" t="s">
        <v>17246</v>
      </c>
      <c r="AD4722" t="s">
        <v>4692</v>
      </c>
    </row>
    <row r="4723" spans="1:30" customFormat="1" x14ac:dyDescent="0.45">
      <c r="A4723" t="s">
        <v>33557</v>
      </c>
      <c r="B4723" t="s">
        <v>212</v>
      </c>
      <c r="C4723" t="s">
        <v>213</v>
      </c>
      <c r="D4723" t="s">
        <v>30</v>
      </c>
      <c r="E4723" t="s">
        <v>31</v>
      </c>
      <c r="F4723" t="s">
        <v>17241</v>
      </c>
      <c r="G4723" t="s">
        <v>2092</v>
      </c>
      <c r="H4723">
        <v>0</v>
      </c>
      <c r="J4723" t="s">
        <v>2154</v>
      </c>
      <c r="K4723" t="s">
        <v>37288</v>
      </c>
      <c r="L4723" t="s">
        <v>2092</v>
      </c>
      <c r="O4723" t="s">
        <v>17323</v>
      </c>
      <c r="P4723" t="s">
        <v>17243</v>
      </c>
      <c r="Q4723">
        <v>18</v>
      </c>
      <c r="R4723" t="s">
        <v>2092</v>
      </c>
      <c r="U4723">
        <v>0</v>
      </c>
      <c r="V4723" t="s">
        <v>661</v>
      </c>
      <c r="W4723" t="s">
        <v>4689</v>
      </c>
      <c r="X4723" t="s">
        <v>4690</v>
      </c>
      <c r="Y4723" t="s">
        <v>17324</v>
      </c>
      <c r="Z4723" t="s">
        <v>1254</v>
      </c>
      <c r="AA4723" t="s">
        <v>17325</v>
      </c>
      <c r="AB4723" t="s">
        <v>45</v>
      </c>
      <c r="AC4723" t="s">
        <v>17246</v>
      </c>
      <c r="AD4723" t="s">
        <v>4692</v>
      </c>
    </row>
    <row r="4724" spans="1:30" customFormat="1" x14ac:dyDescent="0.45">
      <c r="A4724" t="s">
        <v>33558</v>
      </c>
      <c r="B4724" t="s">
        <v>294</v>
      </c>
      <c r="C4724" t="s">
        <v>295</v>
      </c>
      <c r="D4724" t="s">
        <v>30</v>
      </c>
      <c r="E4724" t="s">
        <v>31</v>
      </c>
      <c r="F4724" t="s">
        <v>17241</v>
      </c>
      <c r="G4724" t="s">
        <v>2092</v>
      </c>
      <c r="H4724">
        <v>0</v>
      </c>
      <c r="J4724" t="s">
        <v>2154</v>
      </c>
      <c r="K4724" t="s">
        <v>37288</v>
      </c>
      <c r="L4724" t="s">
        <v>2092</v>
      </c>
      <c r="O4724" t="s">
        <v>17326</v>
      </c>
      <c r="P4724" t="s">
        <v>17243</v>
      </c>
      <c r="Q4724">
        <v>18</v>
      </c>
      <c r="R4724" t="s">
        <v>2092</v>
      </c>
      <c r="U4724">
        <v>0</v>
      </c>
      <c r="V4724" t="s">
        <v>661</v>
      </c>
      <c r="W4724" t="s">
        <v>4689</v>
      </c>
      <c r="X4724" t="s">
        <v>4690</v>
      </c>
      <c r="Y4724" t="s">
        <v>17327</v>
      </c>
      <c r="Z4724" t="s">
        <v>1254</v>
      </c>
      <c r="AA4724" t="s">
        <v>17328</v>
      </c>
      <c r="AB4724" t="s">
        <v>45</v>
      </c>
      <c r="AC4724" t="s">
        <v>17246</v>
      </c>
      <c r="AD4724" t="s">
        <v>4692</v>
      </c>
    </row>
    <row r="4725" spans="1:30" customFormat="1" x14ac:dyDescent="0.45">
      <c r="A4725" t="s">
        <v>33559</v>
      </c>
      <c r="B4725" t="s">
        <v>273</v>
      </c>
      <c r="C4725" t="s">
        <v>274</v>
      </c>
      <c r="D4725" t="s">
        <v>30</v>
      </c>
      <c r="E4725" t="s">
        <v>31</v>
      </c>
      <c r="F4725" t="s">
        <v>17241</v>
      </c>
      <c r="G4725" t="s">
        <v>2092</v>
      </c>
      <c r="H4725">
        <v>0</v>
      </c>
      <c r="J4725" t="s">
        <v>2154</v>
      </c>
      <c r="K4725" t="s">
        <v>37288</v>
      </c>
      <c r="L4725" t="s">
        <v>2092</v>
      </c>
      <c r="O4725" t="s">
        <v>15380</v>
      </c>
      <c r="P4725" t="s">
        <v>17243</v>
      </c>
      <c r="Q4725">
        <v>18</v>
      </c>
      <c r="R4725" t="s">
        <v>2092</v>
      </c>
      <c r="U4725">
        <v>0</v>
      </c>
      <c r="V4725" t="s">
        <v>661</v>
      </c>
      <c r="W4725" t="s">
        <v>4689</v>
      </c>
      <c r="X4725" t="s">
        <v>4690</v>
      </c>
      <c r="Y4725" t="s">
        <v>17329</v>
      </c>
      <c r="Z4725" t="s">
        <v>1254</v>
      </c>
      <c r="AA4725" t="s">
        <v>17330</v>
      </c>
      <c r="AB4725" t="s">
        <v>45</v>
      </c>
      <c r="AC4725" t="s">
        <v>17246</v>
      </c>
      <c r="AD4725" t="s">
        <v>4692</v>
      </c>
    </row>
    <row r="4726" spans="1:30" customFormat="1" x14ac:dyDescent="0.45">
      <c r="A4726" t="s">
        <v>33560</v>
      </c>
      <c r="B4726" t="s">
        <v>93</v>
      </c>
      <c r="C4726" t="s">
        <v>94</v>
      </c>
      <c r="D4726" t="s">
        <v>30</v>
      </c>
      <c r="E4726" t="s">
        <v>31</v>
      </c>
      <c r="F4726" t="s">
        <v>17241</v>
      </c>
      <c r="G4726" t="s">
        <v>2092</v>
      </c>
      <c r="H4726">
        <v>0</v>
      </c>
      <c r="J4726" t="s">
        <v>2154</v>
      </c>
      <c r="K4726" t="s">
        <v>37288</v>
      </c>
      <c r="L4726" t="s">
        <v>36</v>
      </c>
      <c r="N4726">
        <v>2025</v>
      </c>
      <c r="O4726" t="s">
        <v>17331</v>
      </c>
      <c r="P4726" t="s">
        <v>17243</v>
      </c>
      <c r="Q4726">
        <v>18</v>
      </c>
      <c r="R4726" t="s">
        <v>36</v>
      </c>
      <c r="T4726" t="s">
        <v>15841</v>
      </c>
      <c r="U4726">
        <v>0</v>
      </c>
      <c r="V4726" t="s">
        <v>661</v>
      </c>
      <c r="W4726" t="s">
        <v>4689</v>
      </c>
      <c r="X4726" t="s">
        <v>4690</v>
      </c>
      <c r="Y4726" t="s">
        <v>17332</v>
      </c>
      <c r="Z4726" t="s">
        <v>89</v>
      </c>
      <c r="AA4726" t="s">
        <v>17333</v>
      </c>
      <c r="AB4726" t="s">
        <v>45</v>
      </c>
      <c r="AC4726" t="s">
        <v>17246</v>
      </c>
      <c r="AD4726" t="s">
        <v>76</v>
      </c>
    </row>
    <row r="4727" spans="1:30" customFormat="1" x14ac:dyDescent="0.45">
      <c r="A4727" t="s">
        <v>33561</v>
      </c>
      <c r="B4727" t="s">
        <v>1124</v>
      </c>
      <c r="C4727" t="s">
        <v>1125</v>
      </c>
      <c r="D4727" t="s">
        <v>30</v>
      </c>
      <c r="E4727" t="s">
        <v>31</v>
      </c>
      <c r="F4727" t="s">
        <v>17241</v>
      </c>
      <c r="G4727" t="s">
        <v>2092</v>
      </c>
      <c r="H4727">
        <v>0</v>
      </c>
      <c r="J4727" t="s">
        <v>2154</v>
      </c>
      <c r="K4727" t="s">
        <v>37288</v>
      </c>
      <c r="L4727" t="s">
        <v>2092</v>
      </c>
      <c r="O4727" t="s">
        <v>17334</v>
      </c>
      <c r="P4727" t="s">
        <v>17243</v>
      </c>
      <c r="Q4727">
        <v>18</v>
      </c>
      <c r="R4727" t="s">
        <v>2092</v>
      </c>
      <c r="U4727">
        <v>0</v>
      </c>
      <c r="V4727" t="s">
        <v>661</v>
      </c>
      <c r="W4727" t="s">
        <v>4689</v>
      </c>
      <c r="X4727" t="s">
        <v>4690</v>
      </c>
      <c r="Y4727" t="s">
        <v>17335</v>
      </c>
      <c r="Z4727" t="s">
        <v>1254</v>
      </c>
      <c r="AA4727" t="s">
        <v>17336</v>
      </c>
      <c r="AB4727" t="s">
        <v>45</v>
      </c>
      <c r="AC4727" t="s">
        <v>17246</v>
      </c>
      <c r="AD4727" t="s">
        <v>4692</v>
      </c>
    </row>
    <row r="4728" spans="1:30" customFormat="1" x14ac:dyDescent="0.45">
      <c r="A4728" t="s">
        <v>33562</v>
      </c>
      <c r="B4728" t="s">
        <v>1262</v>
      </c>
      <c r="C4728" t="s">
        <v>1263</v>
      </c>
      <c r="D4728" t="s">
        <v>30</v>
      </c>
      <c r="E4728" t="s">
        <v>31</v>
      </c>
      <c r="F4728" t="s">
        <v>17241</v>
      </c>
      <c r="G4728" t="s">
        <v>2092</v>
      </c>
      <c r="H4728">
        <v>0</v>
      </c>
      <c r="J4728" t="s">
        <v>2154</v>
      </c>
      <c r="K4728" t="s">
        <v>37288</v>
      </c>
      <c r="L4728" t="s">
        <v>36</v>
      </c>
      <c r="N4728">
        <v>2019</v>
      </c>
      <c r="O4728" t="s">
        <v>17337</v>
      </c>
      <c r="P4728" t="s">
        <v>17243</v>
      </c>
      <c r="Q4728">
        <v>18</v>
      </c>
      <c r="R4728" t="s">
        <v>2092</v>
      </c>
      <c r="U4728">
        <v>0</v>
      </c>
      <c r="V4728" t="s">
        <v>661</v>
      </c>
      <c r="W4728" t="s">
        <v>4689</v>
      </c>
      <c r="X4728" t="s">
        <v>4690</v>
      </c>
      <c r="Y4728" t="s">
        <v>17338</v>
      </c>
      <c r="Z4728" t="s">
        <v>1254</v>
      </c>
      <c r="AB4728" t="s">
        <v>45</v>
      </c>
      <c r="AC4728" t="s">
        <v>17246</v>
      </c>
      <c r="AD4728" t="s">
        <v>76</v>
      </c>
    </row>
    <row r="4729" spans="1:30" customFormat="1" x14ac:dyDescent="0.45">
      <c r="A4729" t="s">
        <v>33563</v>
      </c>
      <c r="B4729" t="s">
        <v>28</v>
      </c>
      <c r="C4729" t="s">
        <v>29</v>
      </c>
      <c r="D4729" t="s">
        <v>30</v>
      </c>
      <c r="E4729" t="s">
        <v>31</v>
      </c>
      <c r="F4729" t="s">
        <v>17241</v>
      </c>
      <c r="G4729" t="s">
        <v>2092</v>
      </c>
      <c r="H4729">
        <v>0</v>
      </c>
      <c r="J4729" t="s">
        <v>2154</v>
      </c>
      <c r="K4729" t="s">
        <v>37288</v>
      </c>
      <c r="L4729" t="s">
        <v>2092</v>
      </c>
      <c r="O4729" t="s">
        <v>17339</v>
      </c>
      <c r="P4729" t="s">
        <v>17243</v>
      </c>
      <c r="Q4729">
        <v>18</v>
      </c>
      <c r="R4729" t="s">
        <v>2092</v>
      </c>
      <c r="U4729">
        <v>0</v>
      </c>
      <c r="V4729" t="s">
        <v>661</v>
      </c>
      <c r="W4729" t="s">
        <v>4689</v>
      </c>
      <c r="X4729" t="s">
        <v>4690</v>
      </c>
      <c r="Y4729" t="s">
        <v>17340</v>
      </c>
      <c r="Z4729" t="s">
        <v>1254</v>
      </c>
      <c r="AB4729" t="s">
        <v>45</v>
      </c>
      <c r="AC4729" t="s">
        <v>17246</v>
      </c>
      <c r="AD4729" t="s">
        <v>4692</v>
      </c>
    </row>
    <row r="4730" spans="1:30" customFormat="1" x14ac:dyDescent="0.45">
      <c r="A4730" t="s">
        <v>33564</v>
      </c>
      <c r="B4730" t="s">
        <v>459</v>
      </c>
      <c r="C4730" t="s">
        <v>460</v>
      </c>
      <c r="D4730" t="s">
        <v>30</v>
      </c>
      <c r="E4730" t="s">
        <v>31</v>
      </c>
      <c r="F4730" t="s">
        <v>17241</v>
      </c>
      <c r="G4730" t="s">
        <v>2092</v>
      </c>
      <c r="H4730">
        <v>0</v>
      </c>
      <c r="J4730" t="s">
        <v>2154</v>
      </c>
      <c r="K4730" t="s">
        <v>37288</v>
      </c>
      <c r="L4730" t="s">
        <v>2092</v>
      </c>
      <c r="O4730" t="s">
        <v>15762</v>
      </c>
      <c r="P4730" t="s">
        <v>17243</v>
      </c>
      <c r="Q4730">
        <v>18</v>
      </c>
      <c r="R4730" t="s">
        <v>2092</v>
      </c>
      <c r="U4730">
        <v>0</v>
      </c>
      <c r="V4730" t="s">
        <v>661</v>
      </c>
      <c r="W4730" t="s">
        <v>4689</v>
      </c>
      <c r="X4730" t="s">
        <v>4690</v>
      </c>
      <c r="Y4730" t="s">
        <v>17341</v>
      </c>
      <c r="Z4730" t="s">
        <v>1254</v>
      </c>
      <c r="AA4730" t="s">
        <v>17342</v>
      </c>
      <c r="AB4730" t="s">
        <v>45</v>
      </c>
      <c r="AC4730" t="s">
        <v>17246</v>
      </c>
      <c r="AD4730" t="s">
        <v>4692</v>
      </c>
    </row>
    <row r="4731" spans="1:30" customFormat="1" x14ac:dyDescent="0.45">
      <c r="A4731" t="s">
        <v>33565</v>
      </c>
      <c r="B4731" t="s">
        <v>123</v>
      </c>
      <c r="C4731" t="s">
        <v>124</v>
      </c>
      <c r="D4731" t="s">
        <v>30</v>
      </c>
      <c r="E4731" t="s">
        <v>31</v>
      </c>
      <c r="F4731" t="s">
        <v>17241</v>
      </c>
      <c r="G4731" t="s">
        <v>2092</v>
      </c>
      <c r="H4731">
        <v>0</v>
      </c>
      <c r="J4731" t="s">
        <v>2154</v>
      </c>
      <c r="K4731" t="s">
        <v>37288</v>
      </c>
      <c r="L4731" t="s">
        <v>36</v>
      </c>
      <c r="N4731">
        <v>2024</v>
      </c>
      <c r="O4731" t="s">
        <v>17343</v>
      </c>
      <c r="P4731" t="s">
        <v>17243</v>
      </c>
      <c r="Q4731">
        <v>18</v>
      </c>
      <c r="R4731" t="s">
        <v>36</v>
      </c>
      <c r="T4731" t="s">
        <v>15854</v>
      </c>
      <c r="U4731">
        <v>0</v>
      </c>
      <c r="V4731" t="s">
        <v>661</v>
      </c>
      <c r="W4731" t="s">
        <v>4689</v>
      </c>
      <c r="X4731" t="s">
        <v>4690</v>
      </c>
      <c r="Y4731" t="s">
        <v>17344</v>
      </c>
      <c r="Z4731" t="s">
        <v>1254</v>
      </c>
      <c r="AA4731" t="s">
        <v>17345</v>
      </c>
      <c r="AB4731" t="s">
        <v>45</v>
      </c>
      <c r="AC4731" t="s">
        <v>17246</v>
      </c>
      <c r="AD4731" t="s">
        <v>76</v>
      </c>
    </row>
    <row r="4732" spans="1:30" customFormat="1" x14ac:dyDescent="0.45">
      <c r="A4732" t="s">
        <v>33566</v>
      </c>
      <c r="B4732" t="s">
        <v>1015</v>
      </c>
      <c r="C4732" t="s">
        <v>1016</v>
      </c>
      <c r="D4732" t="s">
        <v>30</v>
      </c>
      <c r="E4732" t="s">
        <v>31</v>
      </c>
      <c r="F4732" t="s">
        <v>17241</v>
      </c>
      <c r="G4732" t="s">
        <v>2092</v>
      </c>
      <c r="H4732">
        <v>0</v>
      </c>
      <c r="J4732" t="s">
        <v>2154</v>
      </c>
      <c r="K4732" t="s">
        <v>37288</v>
      </c>
      <c r="L4732" t="s">
        <v>36</v>
      </c>
      <c r="N4732">
        <v>2025</v>
      </c>
      <c r="O4732" t="s">
        <v>17249</v>
      </c>
      <c r="P4732" t="s">
        <v>17243</v>
      </c>
      <c r="Q4732">
        <v>18</v>
      </c>
      <c r="R4732" t="s">
        <v>36</v>
      </c>
      <c r="T4732" t="s">
        <v>17346</v>
      </c>
      <c r="U4732">
        <v>0</v>
      </c>
      <c r="V4732" t="s">
        <v>661</v>
      </c>
      <c r="W4732" t="s">
        <v>4689</v>
      </c>
      <c r="X4732" t="s">
        <v>4690</v>
      </c>
      <c r="Y4732" t="s">
        <v>17347</v>
      </c>
      <c r="Z4732" t="s">
        <v>1254</v>
      </c>
      <c r="AA4732" t="s">
        <v>17348</v>
      </c>
      <c r="AB4732" t="s">
        <v>45</v>
      </c>
      <c r="AC4732" t="s">
        <v>17246</v>
      </c>
      <c r="AD4732" t="s">
        <v>76</v>
      </c>
    </row>
    <row r="4733" spans="1:30" customFormat="1" x14ac:dyDescent="0.45">
      <c r="A4733" t="s">
        <v>33568</v>
      </c>
      <c r="B4733" t="s">
        <v>869</v>
      </c>
      <c r="C4733" t="s">
        <v>870</v>
      </c>
      <c r="D4733" t="s">
        <v>30</v>
      </c>
      <c r="E4733" t="s">
        <v>31</v>
      </c>
      <c r="F4733" t="s">
        <v>1896</v>
      </c>
      <c r="G4733" t="s">
        <v>2092</v>
      </c>
      <c r="H4733">
        <v>5</v>
      </c>
      <c r="J4733" t="s">
        <v>966</v>
      </c>
      <c r="K4733" t="s">
        <v>37288</v>
      </c>
      <c r="L4733" t="s">
        <v>2092</v>
      </c>
      <c r="M4733">
        <v>2026</v>
      </c>
      <c r="O4733" t="s">
        <v>17354</v>
      </c>
      <c r="P4733" t="s">
        <v>1898</v>
      </c>
      <c r="Q4733">
        <v>15</v>
      </c>
      <c r="R4733" t="s">
        <v>36</v>
      </c>
      <c r="S4733" t="s">
        <v>17355</v>
      </c>
      <c r="T4733" t="s">
        <v>17356</v>
      </c>
      <c r="U4733">
        <v>1</v>
      </c>
      <c r="V4733" t="s">
        <v>39</v>
      </c>
      <c r="W4733" t="s">
        <v>40</v>
      </c>
      <c r="X4733" t="s">
        <v>41</v>
      </c>
      <c r="Y4733" t="s">
        <v>17357</v>
      </c>
      <c r="AB4733" t="s">
        <v>45</v>
      </c>
      <c r="AC4733" t="s">
        <v>1903</v>
      </c>
    </row>
    <row r="4734" spans="1:30" customFormat="1" x14ac:dyDescent="0.45">
      <c r="A4734" t="s">
        <v>33570</v>
      </c>
      <c r="B4734" t="s">
        <v>156</v>
      </c>
      <c r="C4734" t="s">
        <v>157</v>
      </c>
      <c r="D4734" t="s">
        <v>30</v>
      </c>
      <c r="E4734" t="s">
        <v>31</v>
      </c>
      <c r="F4734" t="s">
        <v>1896</v>
      </c>
      <c r="G4734" t="s">
        <v>2092</v>
      </c>
      <c r="H4734">
        <v>1</v>
      </c>
      <c r="J4734" t="s">
        <v>2092</v>
      </c>
      <c r="K4734" t="s">
        <v>37288</v>
      </c>
      <c r="L4734" t="s">
        <v>2092</v>
      </c>
      <c r="O4734" t="s">
        <v>15027</v>
      </c>
      <c r="P4734" t="s">
        <v>1898</v>
      </c>
      <c r="Q4734">
        <v>15</v>
      </c>
      <c r="R4734" t="s">
        <v>36</v>
      </c>
      <c r="T4734" t="s">
        <v>17362</v>
      </c>
      <c r="U4734">
        <v>0</v>
      </c>
      <c r="V4734" t="s">
        <v>138</v>
      </c>
      <c r="W4734" t="s">
        <v>313</v>
      </c>
      <c r="X4734" t="s">
        <v>314</v>
      </c>
      <c r="Y4734" t="s">
        <v>17363</v>
      </c>
      <c r="AB4734" t="s">
        <v>45</v>
      </c>
      <c r="AC4734" t="s">
        <v>1903</v>
      </c>
    </row>
    <row r="4735" spans="1:30" customFormat="1" x14ac:dyDescent="0.45">
      <c r="A4735" t="s">
        <v>33571</v>
      </c>
      <c r="B4735" t="s">
        <v>782</v>
      </c>
      <c r="C4735" t="s">
        <v>783</v>
      </c>
      <c r="D4735" t="s">
        <v>30</v>
      </c>
      <c r="E4735" t="s">
        <v>31</v>
      </c>
      <c r="F4735" t="s">
        <v>1896</v>
      </c>
      <c r="G4735" t="s">
        <v>2092</v>
      </c>
      <c r="H4735">
        <v>1</v>
      </c>
      <c r="J4735" t="s">
        <v>2092</v>
      </c>
      <c r="K4735" t="s">
        <v>37288</v>
      </c>
      <c r="L4735" t="s">
        <v>2092</v>
      </c>
      <c r="O4735" t="s">
        <v>17364</v>
      </c>
      <c r="P4735" t="s">
        <v>1898</v>
      </c>
      <c r="Q4735">
        <v>15</v>
      </c>
      <c r="R4735" t="s">
        <v>36</v>
      </c>
      <c r="T4735" t="s">
        <v>17365</v>
      </c>
      <c r="U4735">
        <v>0</v>
      </c>
      <c r="V4735" t="s">
        <v>138</v>
      </c>
      <c r="W4735" t="s">
        <v>313</v>
      </c>
      <c r="X4735" t="s">
        <v>314</v>
      </c>
      <c r="Y4735" t="s">
        <v>17366</v>
      </c>
      <c r="AB4735" t="s">
        <v>45</v>
      </c>
      <c r="AC4735" t="s">
        <v>1903</v>
      </c>
    </row>
    <row r="4736" spans="1:30" customFormat="1" x14ac:dyDescent="0.45">
      <c r="A4736" t="s">
        <v>33573</v>
      </c>
      <c r="B4736" t="s">
        <v>825</v>
      </c>
      <c r="C4736" t="s">
        <v>826</v>
      </c>
      <c r="D4736" t="s">
        <v>30</v>
      </c>
      <c r="E4736" t="s">
        <v>31</v>
      </c>
      <c r="F4736" t="s">
        <v>1896</v>
      </c>
      <c r="G4736" t="s">
        <v>2092</v>
      </c>
      <c r="H4736">
        <v>4</v>
      </c>
      <c r="J4736" t="s">
        <v>979</v>
      </c>
      <c r="K4736" t="s">
        <v>37288</v>
      </c>
      <c r="L4736" t="s">
        <v>2092</v>
      </c>
      <c r="O4736" t="s">
        <v>17370</v>
      </c>
      <c r="P4736" t="s">
        <v>1898</v>
      </c>
      <c r="Q4736">
        <v>15</v>
      </c>
      <c r="R4736" t="s">
        <v>36</v>
      </c>
      <c r="S4736" t="s">
        <v>17371</v>
      </c>
      <c r="T4736" t="s">
        <v>17372</v>
      </c>
      <c r="U4736">
        <v>1</v>
      </c>
      <c r="V4736" t="s">
        <v>39</v>
      </c>
      <c r="W4736" t="s">
        <v>983</v>
      </c>
      <c r="X4736" t="s">
        <v>984</v>
      </c>
      <c r="Y4736" t="s">
        <v>17373</v>
      </c>
      <c r="AB4736" t="s">
        <v>45</v>
      </c>
      <c r="AC4736" t="s">
        <v>1903</v>
      </c>
    </row>
    <row r="4737" spans="1:30" customFormat="1" x14ac:dyDescent="0.45">
      <c r="A4737" t="s">
        <v>33574</v>
      </c>
      <c r="B4737" t="s">
        <v>1022</v>
      </c>
      <c r="C4737" t="s">
        <v>1023</v>
      </c>
      <c r="D4737" t="s">
        <v>30</v>
      </c>
      <c r="E4737" t="s">
        <v>31</v>
      </c>
      <c r="F4737" t="s">
        <v>1896</v>
      </c>
      <c r="G4737" t="s">
        <v>2092</v>
      </c>
      <c r="H4737">
        <v>4</v>
      </c>
      <c r="J4737" t="s">
        <v>979</v>
      </c>
      <c r="K4737" t="s">
        <v>37288</v>
      </c>
      <c r="L4737" t="s">
        <v>2092</v>
      </c>
      <c r="M4737">
        <v>2025</v>
      </c>
      <c r="O4737" t="s">
        <v>17374</v>
      </c>
      <c r="P4737" t="s">
        <v>1898</v>
      </c>
      <c r="Q4737">
        <v>15</v>
      </c>
      <c r="R4737" t="s">
        <v>2092</v>
      </c>
      <c r="S4737" t="s">
        <v>17375</v>
      </c>
      <c r="U4737">
        <v>2</v>
      </c>
      <c r="V4737" t="s">
        <v>71</v>
      </c>
      <c r="AB4737" t="s">
        <v>45</v>
      </c>
      <c r="AC4737" t="s">
        <v>1903</v>
      </c>
    </row>
    <row r="4738" spans="1:30" customFormat="1" x14ac:dyDescent="0.45">
      <c r="A4738" t="s">
        <v>33575</v>
      </c>
      <c r="B4738" t="s">
        <v>404</v>
      </c>
      <c r="C4738" t="s">
        <v>405</v>
      </c>
      <c r="D4738" t="s">
        <v>30</v>
      </c>
      <c r="E4738" t="s">
        <v>31</v>
      </c>
      <c r="F4738" t="s">
        <v>1896</v>
      </c>
      <c r="G4738" t="s">
        <v>2092</v>
      </c>
      <c r="H4738">
        <v>4</v>
      </c>
      <c r="J4738" t="s">
        <v>979</v>
      </c>
      <c r="K4738" t="s">
        <v>37288</v>
      </c>
      <c r="L4738" t="s">
        <v>2092</v>
      </c>
      <c r="M4738">
        <v>2025</v>
      </c>
      <c r="O4738" t="s">
        <v>17376</v>
      </c>
      <c r="P4738" t="s">
        <v>1898</v>
      </c>
      <c r="Q4738">
        <v>15</v>
      </c>
      <c r="R4738" t="s">
        <v>36</v>
      </c>
      <c r="S4738" t="s">
        <v>17377</v>
      </c>
      <c r="T4738" t="s">
        <v>17378</v>
      </c>
      <c r="U4738">
        <v>1</v>
      </c>
      <c r="V4738" t="s">
        <v>39</v>
      </c>
      <c r="W4738" t="s">
        <v>40</v>
      </c>
      <c r="X4738" t="s">
        <v>41</v>
      </c>
      <c r="Y4738" t="s">
        <v>17379</v>
      </c>
      <c r="AB4738" t="s">
        <v>45</v>
      </c>
      <c r="AC4738" t="s">
        <v>1903</v>
      </c>
    </row>
    <row r="4739" spans="1:30" customFormat="1" x14ac:dyDescent="0.45">
      <c r="A4739" t="s">
        <v>33576</v>
      </c>
      <c r="B4739" t="s">
        <v>411</v>
      </c>
      <c r="C4739" t="s">
        <v>412</v>
      </c>
      <c r="D4739" t="s">
        <v>30</v>
      </c>
      <c r="E4739" t="s">
        <v>31</v>
      </c>
      <c r="F4739" t="s">
        <v>1896</v>
      </c>
      <c r="G4739" t="s">
        <v>2092</v>
      </c>
      <c r="H4739">
        <v>4</v>
      </c>
      <c r="J4739" t="s">
        <v>979</v>
      </c>
      <c r="K4739" t="s">
        <v>37288</v>
      </c>
      <c r="L4739" t="s">
        <v>2092</v>
      </c>
      <c r="M4739">
        <v>2025</v>
      </c>
      <c r="O4739" t="s">
        <v>17380</v>
      </c>
      <c r="P4739" t="s">
        <v>1898</v>
      </c>
      <c r="Q4739">
        <v>15</v>
      </c>
      <c r="R4739" t="s">
        <v>36</v>
      </c>
      <c r="S4739" t="s">
        <v>414</v>
      </c>
      <c r="T4739" t="s">
        <v>17381</v>
      </c>
      <c r="U4739">
        <v>1</v>
      </c>
      <c r="V4739" t="s">
        <v>39</v>
      </c>
      <c r="W4739" t="s">
        <v>40</v>
      </c>
      <c r="X4739" t="s">
        <v>41</v>
      </c>
      <c r="Y4739" t="s">
        <v>17382</v>
      </c>
      <c r="AB4739" t="s">
        <v>45</v>
      </c>
      <c r="AC4739" t="s">
        <v>1903</v>
      </c>
    </row>
    <row r="4740" spans="1:30" customFormat="1" x14ac:dyDescent="0.45">
      <c r="A4740" t="s">
        <v>33577</v>
      </c>
      <c r="B4740" t="s">
        <v>201</v>
      </c>
      <c r="C4740" t="s">
        <v>202</v>
      </c>
      <c r="D4740" t="s">
        <v>30</v>
      </c>
      <c r="E4740" t="s">
        <v>31</v>
      </c>
      <c r="F4740" t="s">
        <v>1896</v>
      </c>
      <c r="G4740" t="s">
        <v>2092</v>
      </c>
      <c r="H4740">
        <v>4</v>
      </c>
      <c r="J4740" t="s">
        <v>979</v>
      </c>
      <c r="K4740" t="s">
        <v>37288</v>
      </c>
      <c r="L4740" t="s">
        <v>2092</v>
      </c>
      <c r="M4740">
        <v>2018</v>
      </c>
      <c r="O4740" t="s">
        <v>17383</v>
      </c>
      <c r="P4740" t="s">
        <v>1898</v>
      </c>
      <c r="Q4740">
        <v>15</v>
      </c>
      <c r="R4740" t="s">
        <v>36</v>
      </c>
      <c r="S4740" t="s">
        <v>17384</v>
      </c>
      <c r="T4740" t="s">
        <v>17385</v>
      </c>
      <c r="U4740">
        <v>0</v>
      </c>
      <c r="V4740" t="s">
        <v>138</v>
      </c>
      <c r="W4740" t="s">
        <v>139</v>
      </c>
      <c r="X4740" t="s">
        <v>140</v>
      </c>
      <c r="Y4740" t="s">
        <v>17386</v>
      </c>
      <c r="AB4740" t="s">
        <v>45</v>
      </c>
      <c r="AC4740" t="s">
        <v>1903</v>
      </c>
    </row>
    <row r="4741" spans="1:30" customFormat="1" x14ac:dyDescent="0.45">
      <c r="A4741" t="s">
        <v>33578</v>
      </c>
      <c r="B4741" t="s">
        <v>130</v>
      </c>
      <c r="C4741" t="s">
        <v>131</v>
      </c>
      <c r="D4741" t="s">
        <v>30</v>
      </c>
      <c r="E4741" t="s">
        <v>31</v>
      </c>
      <c r="F4741" t="s">
        <v>1896</v>
      </c>
      <c r="G4741" t="s">
        <v>2092</v>
      </c>
      <c r="H4741">
        <v>4</v>
      </c>
      <c r="J4741" t="s">
        <v>979</v>
      </c>
      <c r="K4741" t="s">
        <v>37288</v>
      </c>
      <c r="L4741" t="s">
        <v>2092</v>
      </c>
      <c r="M4741">
        <v>2023</v>
      </c>
      <c r="O4741" t="s">
        <v>17387</v>
      </c>
      <c r="P4741" t="s">
        <v>1898</v>
      </c>
      <c r="Q4741">
        <v>15</v>
      </c>
      <c r="R4741" t="s">
        <v>36</v>
      </c>
      <c r="S4741" t="s">
        <v>17388</v>
      </c>
      <c r="T4741" t="s">
        <v>17389</v>
      </c>
      <c r="U4741">
        <v>1</v>
      </c>
      <c r="V4741" t="s">
        <v>39</v>
      </c>
      <c r="W4741" t="s">
        <v>40</v>
      </c>
      <c r="X4741" t="s">
        <v>41</v>
      </c>
      <c r="Y4741" t="s">
        <v>17390</v>
      </c>
      <c r="AB4741" t="s">
        <v>45</v>
      </c>
      <c r="AC4741" t="s">
        <v>1903</v>
      </c>
    </row>
    <row r="4742" spans="1:30" customFormat="1" x14ac:dyDescent="0.45">
      <c r="A4742" t="s">
        <v>33579</v>
      </c>
      <c r="B4742" t="s">
        <v>334</v>
      </c>
      <c r="C4742" t="s">
        <v>335</v>
      </c>
      <c r="D4742" t="s">
        <v>30</v>
      </c>
      <c r="E4742" t="s">
        <v>31</v>
      </c>
      <c r="F4742" t="s">
        <v>1896</v>
      </c>
      <c r="G4742" t="s">
        <v>2092</v>
      </c>
      <c r="H4742">
        <v>4</v>
      </c>
      <c r="J4742" t="s">
        <v>979</v>
      </c>
      <c r="K4742" t="s">
        <v>37288</v>
      </c>
      <c r="L4742" t="s">
        <v>2092</v>
      </c>
      <c r="M4742">
        <v>2023</v>
      </c>
      <c r="O4742" t="s">
        <v>17391</v>
      </c>
      <c r="P4742" t="s">
        <v>1898</v>
      </c>
      <c r="Q4742">
        <v>15</v>
      </c>
      <c r="R4742" t="s">
        <v>36</v>
      </c>
      <c r="S4742" t="s">
        <v>17392</v>
      </c>
      <c r="T4742" t="s">
        <v>17393</v>
      </c>
      <c r="U4742">
        <v>1</v>
      </c>
      <c r="V4742" t="s">
        <v>39</v>
      </c>
      <c r="W4742" t="s">
        <v>40</v>
      </c>
      <c r="X4742" t="s">
        <v>41</v>
      </c>
      <c r="Y4742" t="s">
        <v>17394</v>
      </c>
      <c r="AB4742" t="s">
        <v>45</v>
      </c>
      <c r="AC4742" t="s">
        <v>1903</v>
      </c>
    </row>
    <row r="4743" spans="1:30" customFormat="1" x14ac:dyDescent="0.45">
      <c r="A4743" t="s">
        <v>33580</v>
      </c>
      <c r="B4743" t="s">
        <v>294</v>
      </c>
      <c r="C4743" t="s">
        <v>295</v>
      </c>
      <c r="D4743" t="s">
        <v>30</v>
      </c>
      <c r="E4743" t="s">
        <v>31</v>
      </c>
      <c r="F4743" t="s">
        <v>1896</v>
      </c>
      <c r="G4743" t="s">
        <v>2092</v>
      </c>
      <c r="H4743">
        <v>4</v>
      </c>
      <c r="J4743" t="s">
        <v>979</v>
      </c>
      <c r="K4743" t="s">
        <v>37288</v>
      </c>
      <c r="L4743" t="s">
        <v>2092</v>
      </c>
      <c r="M4743">
        <v>2025</v>
      </c>
      <c r="O4743" t="s">
        <v>17395</v>
      </c>
      <c r="P4743" t="s">
        <v>1898</v>
      </c>
      <c r="Q4743">
        <v>15</v>
      </c>
      <c r="R4743" t="s">
        <v>2092</v>
      </c>
      <c r="S4743" t="s">
        <v>17396</v>
      </c>
      <c r="U4743">
        <v>2</v>
      </c>
      <c r="V4743" t="s">
        <v>71</v>
      </c>
      <c r="AB4743" t="s">
        <v>45</v>
      </c>
      <c r="AC4743" t="s">
        <v>1903</v>
      </c>
    </row>
    <row r="4744" spans="1:30" customFormat="1" x14ac:dyDescent="0.45">
      <c r="A4744" t="s">
        <v>33581</v>
      </c>
      <c r="B4744" t="s">
        <v>843</v>
      </c>
      <c r="C4744" t="s">
        <v>844</v>
      </c>
      <c r="D4744" t="s">
        <v>30</v>
      </c>
      <c r="E4744" t="s">
        <v>31</v>
      </c>
      <c r="F4744" t="s">
        <v>1896</v>
      </c>
      <c r="G4744" t="s">
        <v>2092</v>
      </c>
      <c r="H4744">
        <v>4</v>
      </c>
      <c r="J4744" t="s">
        <v>979</v>
      </c>
      <c r="K4744" t="s">
        <v>37288</v>
      </c>
      <c r="L4744" t="s">
        <v>36</v>
      </c>
      <c r="M4744">
        <v>2023</v>
      </c>
      <c r="N4744">
        <v>2024</v>
      </c>
      <c r="O4744" t="s">
        <v>17397</v>
      </c>
      <c r="P4744" t="s">
        <v>1898</v>
      </c>
      <c r="Q4744">
        <v>15</v>
      </c>
      <c r="R4744" t="s">
        <v>36</v>
      </c>
      <c r="S4744" t="s">
        <v>17398</v>
      </c>
      <c r="T4744" t="s">
        <v>17399</v>
      </c>
      <c r="U4744">
        <v>2</v>
      </c>
      <c r="V4744" t="s">
        <v>71</v>
      </c>
      <c r="Y4744" t="s">
        <v>17400</v>
      </c>
      <c r="Z4744" t="s">
        <v>89</v>
      </c>
      <c r="AA4744" t="s">
        <v>17401</v>
      </c>
      <c r="AB4744" t="s">
        <v>45</v>
      </c>
      <c r="AC4744" t="s">
        <v>1903</v>
      </c>
    </row>
    <row r="4745" spans="1:30" customFormat="1" x14ac:dyDescent="0.45">
      <c r="A4745" t="s">
        <v>33582</v>
      </c>
      <c r="B4745" t="s">
        <v>28</v>
      </c>
      <c r="C4745" t="s">
        <v>29</v>
      </c>
      <c r="D4745" t="s">
        <v>30</v>
      </c>
      <c r="E4745" t="s">
        <v>31</v>
      </c>
      <c r="F4745" t="s">
        <v>1896</v>
      </c>
      <c r="G4745" t="s">
        <v>2092</v>
      </c>
      <c r="H4745">
        <v>4</v>
      </c>
      <c r="J4745" t="s">
        <v>979</v>
      </c>
      <c r="K4745" t="s">
        <v>37288</v>
      </c>
      <c r="L4745" t="s">
        <v>2092</v>
      </c>
      <c r="M4745">
        <v>2025</v>
      </c>
      <c r="O4745" t="s">
        <v>17402</v>
      </c>
      <c r="P4745" t="s">
        <v>1898</v>
      </c>
      <c r="Q4745">
        <v>15</v>
      </c>
      <c r="R4745" t="s">
        <v>36</v>
      </c>
      <c r="S4745" t="s">
        <v>17403</v>
      </c>
      <c r="T4745" t="s">
        <v>17404</v>
      </c>
      <c r="U4745">
        <v>1</v>
      </c>
      <c r="V4745" t="s">
        <v>39</v>
      </c>
      <c r="W4745" t="s">
        <v>40</v>
      </c>
      <c r="X4745" t="s">
        <v>41</v>
      </c>
      <c r="Y4745" t="s">
        <v>17405</v>
      </c>
      <c r="AB4745" t="s">
        <v>45</v>
      </c>
      <c r="AC4745" t="s">
        <v>1903</v>
      </c>
    </row>
    <row r="4746" spans="1:30" customFormat="1" x14ac:dyDescent="0.45">
      <c r="A4746" t="s">
        <v>33584</v>
      </c>
      <c r="B4746" t="s">
        <v>104</v>
      </c>
      <c r="C4746" t="s">
        <v>105</v>
      </c>
      <c r="D4746" t="s">
        <v>30</v>
      </c>
      <c r="E4746" t="s">
        <v>31</v>
      </c>
      <c r="F4746" t="s">
        <v>1896</v>
      </c>
      <c r="G4746" t="s">
        <v>2092</v>
      </c>
      <c r="H4746">
        <v>2</v>
      </c>
      <c r="J4746" t="s">
        <v>15119</v>
      </c>
      <c r="K4746" t="s">
        <v>37288</v>
      </c>
      <c r="L4746" t="s">
        <v>2092</v>
      </c>
      <c r="M4746">
        <v>2025</v>
      </c>
      <c r="O4746" t="s">
        <v>17411</v>
      </c>
      <c r="P4746" t="s">
        <v>1898</v>
      </c>
      <c r="Q4746">
        <v>15</v>
      </c>
      <c r="R4746" t="s">
        <v>2092</v>
      </c>
      <c r="S4746" t="s">
        <v>17412</v>
      </c>
      <c r="U4746">
        <v>2</v>
      </c>
      <c r="V4746" t="s">
        <v>71</v>
      </c>
      <c r="AB4746" t="s">
        <v>45</v>
      </c>
      <c r="AC4746" t="s">
        <v>1903</v>
      </c>
    </row>
    <row r="4747" spans="1:30" customFormat="1" x14ac:dyDescent="0.45">
      <c r="A4747" t="s">
        <v>33585</v>
      </c>
      <c r="B4747" t="s">
        <v>768</v>
      </c>
      <c r="C4747" t="s">
        <v>769</v>
      </c>
      <c r="D4747" t="s">
        <v>30</v>
      </c>
      <c r="E4747" t="s">
        <v>31</v>
      </c>
      <c r="F4747" t="s">
        <v>1896</v>
      </c>
      <c r="G4747" t="s">
        <v>2092</v>
      </c>
      <c r="H4747">
        <v>3</v>
      </c>
      <c r="J4747" t="s">
        <v>1929</v>
      </c>
      <c r="K4747" t="s">
        <v>37288</v>
      </c>
      <c r="L4747" t="s">
        <v>2092</v>
      </c>
      <c r="M4747">
        <v>2025</v>
      </c>
      <c r="O4747" t="s">
        <v>17413</v>
      </c>
      <c r="P4747" t="s">
        <v>1898</v>
      </c>
      <c r="Q4747">
        <v>15</v>
      </c>
      <c r="R4747" t="s">
        <v>36</v>
      </c>
      <c r="S4747" t="s">
        <v>17414</v>
      </c>
      <c r="T4747" t="s">
        <v>17415</v>
      </c>
      <c r="U4747">
        <v>1</v>
      </c>
      <c r="V4747" t="s">
        <v>39</v>
      </c>
      <c r="W4747" t="s">
        <v>40</v>
      </c>
      <c r="X4747" t="s">
        <v>41</v>
      </c>
      <c r="Y4747" t="s">
        <v>17416</v>
      </c>
      <c r="AB4747" t="s">
        <v>45</v>
      </c>
      <c r="AC4747" t="s">
        <v>1903</v>
      </c>
    </row>
    <row r="4748" spans="1:30" customFormat="1" x14ac:dyDescent="0.45">
      <c r="A4748" t="s">
        <v>33586</v>
      </c>
      <c r="B4748" t="s">
        <v>775</v>
      </c>
      <c r="C4748" t="s">
        <v>776</v>
      </c>
      <c r="D4748" t="s">
        <v>30</v>
      </c>
      <c r="E4748" t="s">
        <v>31</v>
      </c>
      <c r="F4748" t="s">
        <v>1896</v>
      </c>
      <c r="G4748" t="s">
        <v>2092</v>
      </c>
      <c r="H4748">
        <v>3</v>
      </c>
      <c r="J4748" t="s">
        <v>1929</v>
      </c>
      <c r="K4748" t="s">
        <v>37288</v>
      </c>
      <c r="L4748" t="s">
        <v>2092</v>
      </c>
      <c r="M4748">
        <v>2026</v>
      </c>
      <c r="O4748" t="s">
        <v>17417</v>
      </c>
      <c r="P4748" t="s">
        <v>1898</v>
      </c>
      <c r="Q4748">
        <v>15</v>
      </c>
      <c r="R4748" t="s">
        <v>36</v>
      </c>
      <c r="S4748" t="s">
        <v>17418</v>
      </c>
      <c r="T4748" t="s">
        <v>17419</v>
      </c>
      <c r="U4748">
        <v>1</v>
      </c>
      <c r="V4748" t="s">
        <v>39</v>
      </c>
      <c r="W4748" t="s">
        <v>40</v>
      </c>
      <c r="X4748" t="s">
        <v>41</v>
      </c>
      <c r="Y4748" t="s">
        <v>17420</v>
      </c>
      <c r="AB4748" t="s">
        <v>45</v>
      </c>
      <c r="AC4748" t="s">
        <v>1903</v>
      </c>
    </row>
    <row r="4749" spans="1:30" customFormat="1" x14ac:dyDescent="0.45">
      <c r="A4749" t="s">
        <v>33587</v>
      </c>
      <c r="B4749" t="s">
        <v>1110</v>
      </c>
      <c r="C4749" t="s">
        <v>1111</v>
      </c>
      <c r="D4749" t="s">
        <v>30</v>
      </c>
      <c r="E4749" t="s">
        <v>31</v>
      </c>
      <c r="F4749" t="s">
        <v>1896</v>
      </c>
      <c r="G4749" t="s">
        <v>2092</v>
      </c>
      <c r="H4749">
        <v>3</v>
      </c>
      <c r="J4749" t="s">
        <v>1929</v>
      </c>
      <c r="K4749" t="s">
        <v>37288</v>
      </c>
      <c r="L4749" t="s">
        <v>2092</v>
      </c>
      <c r="M4749">
        <v>2023</v>
      </c>
      <c r="O4749" t="s">
        <v>17421</v>
      </c>
      <c r="P4749" t="s">
        <v>1898</v>
      </c>
      <c r="Q4749">
        <v>15</v>
      </c>
      <c r="R4749" t="s">
        <v>36</v>
      </c>
      <c r="S4749" t="s">
        <v>17422</v>
      </c>
      <c r="T4749" t="s">
        <v>17423</v>
      </c>
      <c r="U4749">
        <v>0</v>
      </c>
      <c r="V4749" t="s">
        <v>138</v>
      </c>
      <c r="W4749" t="s">
        <v>139</v>
      </c>
      <c r="X4749" t="s">
        <v>140</v>
      </c>
      <c r="Y4749" t="s">
        <v>17424</v>
      </c>
      <c r="AB4749" t="s">
        <v>45</v>
      </c>
      <c r="AC4749" t="s">
        <v>1903</v>
      </c>
    </row>
    <row r="4750" spans="1:30" customFormat="1" x14ac:dyDescent="0.45">
      <c r="A4750" t="s">
        <v>33588</v>
      </c>
      <c r="B4750" t="s">
        <v>627</v>
      </c>
      <c r="C4750" t="s">
        <v>628</v>
      </c>
      <c r="D4750" t="s">
        <v>30</v>
      </c>
      <c r="E4750" t="s">
        <v>31</v>
      </c>
      <c r="F4750" t="s">
        <v>1896</v>
      </c>
      <c r="G4750" t="s">
        <v>2092</v>
      </c>
      <c r="H4750">
        <v>3</v>
      </c>
      <c r="J4750" t="s">
        <v>1929</v>
      </c>
      <c r="K4750" t="s">
        <v>37288</v>
      </c>
      <c r="L4750" t="s">
        <v>2092</v>
      </c>
      <c r="O4750" t="s">
        <v>17425</v>
      </c>
      <c r="P4750" t="s">
        <v>1898</v>
      </c>
      <c r="Q4750">
        <v>15</v>
      </c>
      <c r="R4750" t="s">
        <v>36</v>
      </c>
      <c r="T4750" t="s">
        <v>17426</v>
      </c>
      <c r="U4750">
        <v>0</v>
      </c>
      <c r="V4750" t="s">
        <v>138</v>
      </c>
      <c r="W4750" t="s">
        <v>313</v>
      </c>
      <c r="X4750" t="s">
        <v>314</v>
      </c>
      <c r="Y4750" t="s">
        <v>17427</v>
      </c>
      <c r="AB4750" t="s">
        <v>45</v>
      </c>
      <c r="AC4750" t="s">
        <v>1903</v>
      </c>
    </row>
    <row r="4751" spans="1:30" customFormat="1" x14ac:dyDescent="0.45">
      <c r="A4751" t="s">
        <v>33589</v>
      </c>
      <c r="B4751" t="s">
        <v>733</v>
      </c>
      <c r="C4751" t="s">
        <v>734</v>
      </c>
      <c r="D4751" t="s">
        <v>30</v>
      </c>
      <c r="E4751" t="s">
        <v>31</v>
      </c>
      <c r="F4751" t="s">
        <v>1896</v>
      </c>
      <c r="G4751" t="s">
        <v>2092</v>
      </c>
      <c r="H4751">
        <v>3</v>
      </c>
      <c r="J4751" t="s">
        <v>1929</v>
      </c>
      <c r="K4751" t="s">
        <v>37288</v>
      </c>
      <c r="L4751" t="s">
        <v>2092</v>
      </c>
      <c r="M4751">
        <v>2020</v>
      </c>
      <c r="O4751" t="s">
        <v>17428</v>
      </c>
      <c r="P4751" t="s">
        <v>1898</v>
      </c>
      <c r="Q4751">
        <v>15</v>
      </c>
      <c r="R4751" t="s">
        <v>36</v>
      </c>
      <c r="S4751" t="s">
        <v>17429</v>
      </c>
      <c r="T4751" t="s">
        <v>17430</v>
      </c>
      <c r="U4751">
        <v>0</v>
      </c>
      <c r="V4751" t="s">
        <v>138</v>
      </c>
      <c r="W4751" t="s">
        <v>139</v>
      </c>
      <c r="X4751" t="s">
        <v>140</v>
      </c>
      <c r="Y4751" t="s">
        <v>17431</v>
      </c>
      <c r="AB4751" t="s">
        <v>45</v>
      </c>
      <c r="AC4751" t="s">
        <v>1903</v>
      </c>
    </row>
    <row r="4752" spans="1:30" customFormat="1" x14ac:dyDescent="0.45">
      <c r="A4752" t="s">
        <v>33590</v>
      </c>
      <c r="B4752" t="s">
        <v>357</v>
      </c>
      <c r="C4752" t="s">
        <v>358</v>
      </c>
      <c r="D4752" t="s">
        <v>30</v>
      </c>
      <c r="E4752" t="s">
        <v>31</v>
      </c>
      <c r="F4752" t="s">
        <v>1896</v>
      </c>
      <c r="G4752" t="s">
        <v>2092</v>
      </c>
      <c r="H4752">
        <v>0</v>
      </c>
      <c r="J4752" t="s">
        <v>2154</v>
      </c>
      <c r="K4752" t="s">
        <v>37288</v>
      </c>
      <c r="L4752" t="s">
        <v>2092</v>
      </c>
      <c r="O4752" t="s">
        <v>17432</v>
      </c>
      <c r="P4752" t="s">
        <v>1898</v>
      </c>
      <c r="Q4752">
        <v>15</v>
      </c>
      <c r="R4752" t="s">
        <v>2092</v>
      </c>
      <c r="U4752">
        <v>0</v>
      </c>
      <c r="V4752" t="s">
        <v>661</v>
      </c>
      <c r="W4752" t="s">
        <v>4689</v>
      </c>
      <c r="X4752" t="s">
        <v>4690</v>
      </c>
      <c r="Y4752" t="s">
        <v>17433</v>
      </c>
      <c r="Z4752" t="s">
        <v>1254</v>
      </c>
      <c r="AA4752" t="s">
        <v>17434</v>
      </c>
      <c r="AB4752" t="s">
        <v>45</v>
      </c>
      <c r="AC4752" t="s">
        <v>1903</v>
      </c>
      <c r="AD4752" t="s">
        <v>76</v>
      </c>
    </row>
    <row r="4753" spans="1:30" customFormat="1" x14ac:dyDescent="0.45">
      <c r="A4753" t="s">
        <v>33591</v>
      </c>
      <c r="B4753" t="s">
        <v>172</v>
      </c>
      <c r="C4753" t="s">
        <v>173</v>
      </c>
      <c r="D4753" t="s">
        <v>30</v>
      </c>
      <c r="E4753" t="s">
        <v>31</v>
      </c>
      <c r="F4753" t="s">
        <v>1896</v>
      </c>
      <c r="G4753" t="s">
        <v>2092</v>
      </c>
      <c r="H4753">
        <v>0</v>
      </c>
      <c r="J4753" t="s">
        <v>2154</v>
      </c>
      <c r="K4753" t="s">
        <v>37288</v>
      </c>
      <c r="L4753" t="s">
        <v>2092</v>
      </c>
      <c r="O4753" t="s">
        <v>17432</v>
      </c>
      <c r="P4753" t="s">
        <v>1898</v>
      </c>
      <c r="Q4753">
        <v>15</v>
      </c>
      <c r="R4753" t="s">
        <v>2092</v>
      </c>
      <c r="U4753">
        <v>0</v>
      </c>
      <c r="V4753" t="s">
        <v>661</v>
      </c>
      <c r="W4753" t="s">
        <v>4689</v>
      </c>
      <c r="X4753" t="s">
        <v>4690</v>
      </c>
      <c r="Y4753" t="s">
        <v>4691</v>
      </c>
      <c r="Z4753" t="s">
        <v>1254</v>
      </c>
      <c r="AA4753" t="s">
        <v>17435</v>
      </c>
      <c r="AB4753" t="s">
        <v>45</v>
      </c>
      <c r="AC4753" t="s">
        <v>1903</v>
      </c>
      <c r="AD4753" t="s">
        <v>4692</v>
      </c>
    </row>
    <row r="4754" spans="1:30" customFormat="1" x14ac:dyDescent="0.45">
      <c r="A4754" t="s">
        <v>33592</v>
      </c>
      <c r="B4754" t="s">
        <v>224</v>
      </c>
      <c r="C4754" t="s">
        <v>225</v>
      </c>
      <c r="D4754" t="s">
        <v>30</v>
      </c>
      <c r="E4754" t="s">
        <v>31</v>
      </c>
      <c r="F4754" t="s">
        <v>1896</v>
      </c>
      <c r="G4754" t="s">
        <v>2092</v>
      </c>
      <c r="H4754">
        <v>0</v>
      </c>
      <c r="J4754" t="s">
        <v>2154</v>
      </c>
      <c r="K4754" t="s">
        <v>37288</v>
      </c>
      <c r="L4754" t="s">
        <v>36</v>
      </c>
      <c r="N4754">
        <v>2026</v>
      </c>
      <c r="O4754" t="s">
        <v>17436</v>
      </c>
      <c r="P4754" t="s">
        <v>1898</v>
      </c>
      <c r="Q4754">
        <v>15</v>
      </c>
      <c r="R4754" t="s">
        <v>36</v>
      </c>
      <c r="T4754" t="s">
        <v>17437</v>
      </c>
      <c r="U4754">
        <v>0</v>
      </c>
      <c r="V4754" t="s">
        <v>661</v>
      </c>
      <c r="W4754" t="s">
        <v>4689</v>
      </c>
      <c r="X4754" t="s">
        <v>4690</v>
      </c>
      <c r="Y4754" t="s">
        <v>17438</v>
      </c>
      <c r="Z4754" t="s">
        <v>1254</v>
      </c>
      <c r="AA4754" t="s">
        <v>17439</v>
      </c>
      <c r="AB4754" t="s">
        <v>45</v>
      </c>
      <c r="AC4754" t="s">
        <v>1903</v>
      </c>
      <c r="AD4754" t="s">
        <v>76</v>
      </c>
    </row>
    <row r="4755" spans="1:30" customFormat="1" x14ac:dyDescent="0.45">
      <c r="A4755" t="s">
        <v>33593</v>
      </c>
      <c r="B4755" t="s">
        <v>63</v>
      </c>
      <c r="C4755" t="s">
        <v>64</v>
      </c>
      <c r="D4755" t="s">
        <v>30</v>
      </c>
      <c r="E4755" t="s">
        <v>31</v>
      </c>
      <c r="F4755" t="s">
        <v>1896</v>
      </c>
      <c r="G4755" t="s">
        <v>2092</v>
      </c>
      <c r="H4755">
        <v>0</v>
      </c>
      <c r="J4755" t="s">
        <v>2154</v>
      </c>
      <c r="K4755" t="s">
        <v>37288</v>
      </c>
      <c r="L4755" t="s">
        <v>36</v>
      </c>
      <c r="N4755" t="s">
        <v>17440</v>
      </c>
      <c r="O4755" t="s">
        <v>17441</v>
      </c>
      <c r="P4755" t="s">
        <v>1898</v>
      </c>
      <c r="Q4755">
        <v>15</v>
      </c>
      <c r="R4755" t="s">
        <v>2092</v>
      </c>
      <c r="U4755">
        <v>0</v>
      </c>
      <c r="V4755" t="s">
        <v>661</v>
      </c>
      <c r="W4755" t="s">
        <v>4689</v>
      </c>
      <c r="X4755" t="s">
        <v>4690</v>
      </c>
      <c r="Y4755" t="s">
        <v>17442</v>
      </c>
      <c r="Z4755">
        <v>2022</v>
      </c>
      <c r="AA4755" t="s">
        <v>1254</v>
      </c>
      <c r="AB4755" t="s">
        <v>45</v>
      </c>
      <c r="AC4755" t="s">
        <v>1903</v>
      </c>
      <c r="AD4755" t="s">
        <v>17443</v>
      </c>
    </row>
    <row r="4756" spans="1:30" customFormat="1" x14ac:dyDescent="0.45">
      <c r="A4756" t="s">
        <v>33594</v>
      </c>
      <c r="B4756" t="s">
        <v>212</v>
      </c>
      <c r="C4756" t="s">
        <v>213</v>
      </c>
      <c r="D4756" t="s">
        <v>30</v>
      </c>
      <c r="E4756" t="s">
        <v>31</v>
      </c>
      <c r="F4756" t="s">
        <v>1896</v>
      </c>
      <c r="G4756" t="s">
        <v>2092</v>
      </c>
      <c r="H4756">
        <v>0</v>
      </c>
      <c r="J4756" t="s">
        <v>2154</v>
      </c>
      <c r="K4756" t="s">
        <v>37288</v>
      </c>
      <c r="L4756" t="s">
        <v>2092</v>
      </c>
      <c r="O4756" t="s">
        <v>17444</v>
      </c>
      <c r="P4756" t="s">
        <v>1898</v>
      </c>
      <c r="Q4756">
        <v>15</v>
      </c>
      <c r="R4756" t="s">
        <v>2092</v>
      </c>
      <c r="U4756">
        <v>0</v>
      </c>
      <c r="V4756" t="s">
        <v>661</v>
      </c>
      <c r="W4756" t="s">
        <v>4689</v>
      </c>
      <c r="X4756" t="s">
        <v>4690</v>
      </c>
      <c r="Y4756" t="s">
        <v>17445</v>
      </c>
      <c r="Z4756" t="s">
        <v>1254</v>
      </c>
      <c r="AA4756" t="s">
        <v>17446</v>
      </c>
      <c r="AB4756" t="s">
        <v>45</v>
      </c>
      <c r="AC4756" t="s">
        <v>1903</v>
      </c>
      <c r="AD4756" t="s">
        <v>4692</v>
      </c>
    </row>
    <row r="4757" spans="1:30" customFormat="1" x14ac:dyDescent="0.45">
      <c r="A4757" t="s">
        <v>33595</v>
      </c>
      <c r="B4757" t="s">
        <v>273</v>
      </c>
      <c r="C4757" t="s">
        <v>274</v>
      </c>
      <c r="D4757" t="s">
        <v>30</v>
      </c>
      <c r="E4757" t="s">
        <v>31</v>
      </c>
      <c r="F4757" t="s">
        <v>1896</v>
      </c>
      <c r="G4757" t="s">
        <v>2092</v>
      </c>
      <c r="H4757">
        <v>0</v>
      </c>
      <c r="J4757" t="s">
        <v>2154</v>
      </c>
      <c r="K4757" t="s">
        <v>37288</v>
      </c>
      <c r="L4757" t="s">
        <v>36</v>
      </c>
      <c r="N4757">
        <v>2024</v>
      </c>
      <c r="O4757" t="s">
        <v>17447</v>
      </c>
      <c r="P4757" t="s">
        <v>1898</v>
      </c>
      <c r="Q4757">
        <v>15</v>
      </c>
      <c r="R4757" t="s">
        <v>36</v>
      </c>
      <c r="T4757" t="s">
        <v>17448</v>
      </c>
      <c r="U4757">
        <v>0</v>
      </c>
      <c r="V4757" t="s">
        <v>661</v>
      </c>
      <c r="W4757" t="s">
        <v>4689</v>
      </c>
      <c r="X4757" t="s">
        <v>4690</v>
      </c>
      <c r="Y4757" t="s">
        <v>17449</v>
      </c>
      <c r="Z4757" t="s">
        <v>1254</v>
      </c>
      <c r="AA4757" t="s">
        <v>17450</v>
      </c>
      <c r="AB4757" t="s">
        <v>45</v>
      </c>
      <c r="AC4757" t="s">
        <v>1903</v>
      </c>
      <c r="AD4757" t="s">
        <v>76</v>
      </c>
    </row>
    <row r="4758" spans="1:30" customFormat="1" x14ac:dyDescent="0.45">
      <c r="A4758" t="s">
        <v>33596</v>
      </c>
      <c r="B4758" t="s">
        <v>1124</v>
      </c>
      <c r="C4758" t="s">
        <v>1125</v>
      </c>
      <c r="D4758" t="s">
        <v>30</v>
      </c>
      <c r="E4758" t="s">
        <v>31</v>
      </c>
      <c r="F4758" t="s">
        <v>1896</v>
      </c>
      <c r="G4758" t="s">
        <v>2092</v>
      </c>
      <c r="H4758">
        <v>0</v>
      </c>
      <c r="J4758" t="s">
        <v>2154</v>
      </c>
      <c r="K4758" t="s">
        <v>37288</v>
      </c>
      <c r="L4758" t="s">
        <v>2092</v>
      </c>
      <c r="O4758" t="s">
        <v>17451</v>
      </c>
      <c r="P4758" t="s">
        <v>1898</v>
      </c>
      <c r="Q4758">
        <v>15</v>
      </c>
      <c r="R4758" t="s">
        <v>2092</v>
      </c>
      <c r="U4758">
        <v>0</v>
      </c>
      <c r="V4758" t="s">
        <v>661</v>
      </c>
      <c r="W4758" t="s">
        <v>4689</v>
      </c>
      <c r="X4758" t="s">
        <v>4690</v>
      </c>
      <c r="Y4758" t="s">
        <v>17452</v>
      </c>
      <c r="Z4758" t="s">
        <v>1254</v>
      </c>
      <c r="AA4758" t="s">
        <v>17453</v>
      </c>
      <c r="AB4758" t="s">
        <v>45</v>
      </c>
      <c r="AC4758" t="s">
        <v>1903</v>
      </c>
      <c r="AD4758" t="s">
        <v>76</v>
      </c>
    </row>
    <row r="4759" spans="1:30" customFormat="1" x14ac:dyDescent="0.45">
      <c r="A4759" t="s">
        <v>33597</v>
      </c>
      <c r="B4759" t="s">
        <v>1262</v>
      </c>
      <c r="C4759" t="s">
        <v>1263</v>
      </c>
      <c r="D4759" t="s">
        <v>30</v>
      </c>
      <c r="E4759" t="s">
        <v>31</v>
      </c>
      <c r="F4759" t="s">
        <v>1896</v>
      </c>
      <c r="G4759" t="s">
        <v>2092</v>
      </c>
      <c r="H4759">
        <v>0</v>
      </c>
      <c r="J4759" t="s">
        <v>2154</v>
      </c>
      <c r="K4759" t="s">
        <v>37288</v>
      </c>
      <c r="L4759" t="s">
        <v>36</v>
      </c>
      <c r="N4759">
        <v>2025</v>
      </c>
      <c r="O4759" t="s">
        <v>17454</v>
      </c>
      <c r="P4759" t="s">
        <v>1898</v>
      </c>
      <c r="Q4759">
        <v>15</v>
      </c>
      <c r="R4759" t="s">
        <v>2092</v>
      </c>
      <c r="U4759">
        <v>0</v>
      </c>
      <c r="V4759" t="s">
        <v>661</v>
      </c>
      <c r="W4759" t="s">
        <v>4689</v>
      </c>
      <c r="X4759" t="s">
        <v>4690</v>
      </c>
      <c r="Y4759" t="s">
        <v>17455</v>
      </c>
      <c r="Z4759" t="s">
        <v>1254</v>
      </c>
      <c r="AB4759" t="s">
        <v>45</v>
      </c>
      <c r="AC4759" t="s">
        <v>1903</v>
      </c>
      <c r="AD4759" t="s">
        <v>76</v>
      </c>
    </row>
    <row r="4760" spans="1:30" customFormat="1" x14ac:dyDescent="0.45">
      <c r="A4760" t="s">
        <v>33598</v>
      </c>
      <c r="B4760" t="s">
        <v>346</v>
      </c>
      <c r="C4760" t="s">
        <v>347</v>
      </c>
      <c r="D4760" t="s">
        <v>30</v>
      </c>
      <c r="E4760" t="s">
        <v>31</v>
      </c>
      <c r="F4760" t="s">
        <v>1896</v>
      </c>
      <c r="G4760" t="s">
        <v>2092</v>
      </c>
      <c r="H4760">
        <v>0</v>
      </c>
      <c r="J4760" t="s">
        <v>2154</v>
      </c>
      <c r="K4760" t="s">
        <v>37288</v>
      </c>
      <c r="L4760" t="s">
        <v>36</v>
      </c>
      <c r="N4760">
        <v>2024</v>
      </c>
      <c r="O4760" t="s">
        <v>17456</v>
      </c>
      <c r="P4760" t="s">
        <v>1898</v>
      </c>
      <c r="Q4760">
        <v>15</v>
      </c>
      <c r="R4760" t="s">
        <v>36</v>
      </c>
      <c r="T4760" t="s">
        <v>17457</v>
      </c>
      <c r="U4760">
        <v>0</v>
      </c>
      <c r="V4760" t="s">
        <v>661</v>
      </c>
      <c r="W4760" t="s">
        <v>4689</v>
      </c>
      <c r="X4760" t="s">
        <v>4690</v>
      </c>
      <c r="Y4760" t="s">
        <v>17458</v>
      </c>
      <c r="Z4760" t="s">
        <v>1254</v>
      </c>
      <c r="AA4760" t="s">
        <v>17459</v>
      </c>
      <c r="AB4760" t="s">
        <v>45</v>
      </c>
      <c r="AC4760" t="s">
        <v>1903</v>
      </c>
      <c r="AD4760" t="s">
        <v>76</v>
      </c>
    </row>
    <row r="4761" spans="1:30" customFormat="1" x14ac:dyDescent="0.45">
      <c r="A4761" t="s">
        <v>33599</v>
      </c>
      <c r="B4761" t="s">
        <v>1022</v>
      </c>
      <c r="C4761" t="s">
        <v>1023</v>
      </c>
      <c r="D4761" t="s">
        <v>30</v>
      </c>
      <c r="E4761" t="s">
        <v>31</v>
      </c>
      <c r="F4761" t="s">
        <v>436</v>
      </c>
      <c r="G4761" t="s">
        <v>2092</v>
      </c>
      <c r="H4761">
        <v>1</v>
      </c>
      <c r="J4761" t="s">
        <v>2092</v>
      </c>
      <c r="K4761" t="s">
        <v>37288</v>
      </c>
      <c r="L4761" t="s">
        <v>2092</v>
      </c>
      <c r="M4761">
        <v>2025</v>
      </c>
      <c r="O4761" t="s">
        <v>17460</v>
      </c>
      <c r="P4761" t="s">
        <v>17461</v>
      </c>
      <c r="Q4761">
        <v>19</v>
      </c>
      <c r="R4761" t="s">
        <v>2092</v>
      </c>
      <c r="S4761" t="s">
        <v>17462</v>
      </c>
      <c r="U4761">
        <v>1</v>
      </c>
      <c r="V4761" t="s">
        <v>71</v>
      </c>
      <c r="AB4761" t="s">
        <v>45</v>
      </c>
      <c r="AC4761" t="s">
        <v>443</v>
      </c>
    </row>
    <row r="4762" spans="1:30" customFormat="1" x14ac:dyDescent="0.45">
      <c r="A4762" t="s">
        <v>33600</v>
      </c>
      <c r="B4762" t="s">
        <v>104</v>
      </c>
      <c r="C4762" t="s">
        <v>105</v>
      </c>
      <c r="D4762" t="s">
        <v>30</v>
      </c>
      <c r="E4762" t="s">
        <v>31</v>
      </c>
      <c r="F4762" t="s">
        <v>436</v>
      </c>
      <c r="G4762" t="s">
        <v>2092</v>
      </c>
      <c r="H4762">
        <v>1</v>
      </c>
      <c r="J4762" t="s">
        <v>2092</v>
      </c>
      <c r="K4762" t="s">
        <v>37288</v>
      </c>
      <c r="L4762" t="s">
        <v>2092</v>
      </c>
      <c r="M4762">
        <v>2025</v>
      </c>
      <c r="O4762" t="s">
        <v>17463</v>
      </c>
      <c r="P4762" t="s">
        <v>17461</v>
      </c>
      <c r="Q4762">
        <v>19</v>
      </c>
      <c r="R4762" t="s">
        <v>2092</v>
      </c>
      <c r="S4762" t="s">
        <v>17464</v>
      </c>
      <c r="U4762">
        <v>1</v>
      </c>
      <c r="V4762" t="s">
        <v>71</v>
      </c>
      <c r="AB4762" t="s">
        <v>45</v>
      </c>
      <c r="AC4762" t="s">
        <v>443</v>
      </c>
    </row>
    <row r="4763" spans="1:30" customFormat="1" x14ac:dyDescent="0.45">
      <c r="A4763" t="s">
        <v>33601</v>
      </c>
      <c r="B4763" t="s">
        <v>28</v>
      </c>
      <c r="C4763" t="s">
        <v>29</v>
      </c>
      <c r="D4763" t="s">
        <v>30</v>
      </c>
      <c r="E4763" t="s">
        <v>31</v>
      </c>
      <c r="F4763" t="s">
        <v>436</v>
      </c>
      <c r="G4763" t="s">
        <v>2092</v>
      </c>
      <c r="H4763">
        <v>2</v>
      </c>
      <c r="J4763" t="s">
        <v>15119</v>
      </c>
      <c r="K4763" t="s">
        <v>37288</v>
      </c>
      <c r="L4763" t="s">
        <v>2092</v>
      </c>
      <c r="M4763">
        <v>2022</v>
      </c>
      <c r="O4763" t="s">
        <v>17465</v>
      </c>
      <c r="P4763" t="s">
        <v>17461</v>
      </c>
      <c r="Q4763">
        <v>19</v>
      </c>
      <c r="R4763" t="s">
        <v>36</v>
      </c>
      <c r="S4763" t="s">
        <v>37</v>
      </c>
      <c r="T4763" t="s">
        <v>37</v>
      </c>
      <c r="U4763">
        <v>1</v>
      </c>
      <c r="V4763" t="s">
        <v>39</v>
      </c>
      <c r="W4763" t="s">
        <v>40</v>
      </c>
      <c r="X4763" t="s">
        <v>41</v>
      </c>
      <c r="Y4763" t="s">
        <v>17466</v>
      </c>
      <c r="AB4763" t="s">
        <v>45</v>
      </c>
      <c r="AC4763" t="s">
        <v>443</v>
      </c>
    </row>
    <row r="4764" spans="1:30" customFormat="1" x14ac:dyDescent="0.45">
      <c r="A4764" t="s">
        <v>33602</v>
      </c>
      <c r="B4764" t="s">
        <v>163</v>
      </c>
      <c r="C4764" t="s">
        <v>164</v>
      </c>
      <c r="D4764" t="s">
        <v>30</v>
      </c>
      <c r="E4764" t="s">
        <v>31</v>
      </c>
      <c r="F4764" t="s">
        <v>436</v>
      </c>
      <c r="G4764" t="s">
        <v>2092</v>
      </c>
      <c r="H4764">
        <v>0</v>
      </c>
      <c r="J4764" t="s">
        <v>2154</v>
      </c>
      <c r="K4764" t="s">
        <v>37288</v>
      </c>
      <c r="L4764" t="s">
        <v>36</v>
      </c>
      <c r="N4764">
        <v>2026</v>
      </c>
      <c r="O4764" t="s">
        <v>14957</v>
      </c>
      <c r="P4764" t="s">
        <v>17461</v>
      </c>
      <c r="Q4764">
        <v>19</v>
      </c>
      <c r="R4764" t="s">
        <v>36</v>
      </c>
      <c r="T4764" t="s">
        <v>17467</v>
      </c>
      <c r="U4764">
        <v>0</v>
      </c>
      <c r="V4764" t="s">
        <v>661</v>
      </c>
      <c r="W4764" t="s">
        <v>4689</v>
      </c>
      <c r="X4764" t="s">
        <v>4690</v>
      </c>
      <c r="Y4764" t="s">
        <v>17468</v>
      </c>
      <c r="Z4764" t="s">
        <v>1254</v>
      </c>
      <c r="AA4764" t="s">
        <v>17469</v>
      </c>
      <c r="AB4764" t="s">
        <v>45</v>
      </c>
      <c r="AC4764" t="s">
        <v>443</v>
      </c>
      <c r="AD4764" t="s">
        <v>76</v>
      </c>
    </row>
    <row r="4765" spans="1:30" customFormat="1" x14ac:dyDescent="0.45">
      <c r="A4765" t="s">
        <v>33603</v>
      </c>
      <c r="B4765" t="s">
        <v>255</v>
      </c>
      <c r="C4765" t="s">
        <v>256</v>
      </c>
      <c r="D4765" t="s">
        <v>30</v>
      </c>
      <c r="E4765" t="s">
        <v>31</v>
      </c>
      <c r="F4765" t="s">
        <v>436</v>
      </c>
      <c r="G4765" t="s">
        <v>2092</v>
      </c>
      <c r="H4765">
        <v>0</v>
      </c>
      <c r="J4765" t="s">
        <v>2154</v>
      </c>
      <c r="K4765" t="s">
        <v>37288</v>
      </c>
      <c r="L4765" t="s">
        <v>2092</v>
      </c>
      <c r="O4765" t="s">
        <v>14806</v>
      </c>
      <c r="P4765" t="s">
        <v>17461</v>
      </c>
      <c r="Q4765">
        <v>19</v>
      </c>
      <c r="R4765" t="s">
        <v>2092</v>
      </c>
      <c r="U4765">
        <v>0</v>
      </c>
      <c r="V4765" t="s">
        <v>661</v>
      </c>
      <c r="W4765" t="s">
        <v>4689</v>
      </c>
      <c r="X4765" t="s">
        <v>4690</v>
      </c>
      <c r="Y4765" t="s">
        <v>17470</v>
      </c>
      <c r="Z4765" t="s">
        <v>1254</v>
      </c>
      <c r="AA4765" t="s">
        <v>17471</v>
      </c>
      <c r="AB4765" t="s">
        <v>45</v>
      </c>
      <c r="AC4765" t="s">
        <v>443</v>
      </c>
      <c r="AD4765" t="s">
        <v>4692</v>
      </c>
    </row>
    <row r="4766" spans="1:30" customFormat="1" x14ac:dyDescent="0.45">
      <c r="A4766" t="s">
        <v>33604</v>
      </c>
      <c r="B4766" t="s">
        <v>280</v>
      </c>
      <c r="C4766" t="s">
        <v>281</v>
      </c>
      <c r="D4766" t="s">
        <v>30</v>
      </c>
      <c r="E4766" t="s">
        <v>31</v>
      </c>
      <c r="F4766" t="s">
        <v>436</v>
      </c>
      <c r="G4766" t="s">
        <v>2092</v>
      </c>
      <c r="H4766">
        <v>0</v>
      </c>
      <c r="J4766" t="s">
        <v>2154</v>
      </c>
      <c r="K4766" t="s">
        <v>37288</v>
      </c>
      <c r="L4766" t="s">
        <v>2092</v>
      </c>
      <c r="O4766" t="s">
        <v>14823</v>
      </c>
      <c r="P4766" t="s">
        <v>17461</v>
      </c>
      <c r="Q4766">
        <v>19</v>
      </c>
      <c r="R4766" t="s">
        <v>2092</v>
      </c>
      <c r="U4766">
        <v>0</v>
      </c>
      <c r="V4766" t="s">
        <v>661</v>
      </c>
      <c r="W4766" t="s">
        <v>4689</v>
      </c>
      <c r="X4766" t="s">
        <v>4690</v>
      </c>
      <c r="Y4766" t="s">
        <v>17472</v>
      </c>
      <c r="Z4766" t="s">
        <v>1254</v>
      </c>
      <c r="AA4766" t="s">
        <v>17473</v>
      </c>
      <c r="AB4766" t="s">
        <v>45</v>
      </c>
      <c r="AC4766" t="s">
        <v>443</v>
      </c>
      <c r="AD4766" t="s">
        <v>4692</v>
      </c>
    </row>
    <row r="4767" spans="1:30" customFormat="1" x14ac:dyDescent="0.45">
      <c r="A4767" t="s">
        <v>33605</v>
      </c>
      <c r="B4767" t="s">
        <v>357</v>
      </c>
      <c r="C4767" t="s">
        <v>358</v>
      </c>
      <c r="D4767" t="s">
        <v>30</v>
      </c>
      <c r="E4767" t="s">
        <v>31</v>
      </c>
      <c r="F4767" t="s">
        <v>436</v>
      </c>
      <c r="G4767" t="s">
        <v>2092</v>
      </c>
      <c r="H4767">
        <v>0</v>
      </c>
      <c r="J4767" t="s">
        <v>2154</v>
      </c>
      <c r="K4767" t="s">
        <v>37288</v>
      </c>
      <c r="L4767" t="s">
        <v>2092</v>
      </c>
      <c r="O4767" t="s">
        <v>14829</v>
      </c>
      <c r="P4767" t="s">
        <v>17461</v>
      </c>
      <c r="Q4767">
        <v>19</v>
      </c>
      <c r="R4767" t="s">
        <v>2092</v>
      </c>
      <c r="U4767">
        <v>0</v>
      </c>
      <c r="V4767" t="s">
        <v>661</v>
      </c>
      <c r="W4767" t="s">
        <v>4689</v>
      </c>
      <c r="X4767" t="s">
        <v>4690</v>
      </c>
      <c r="Y4767" t="s">
        <v>17474</v>
      </c>
      <c r="Z4767" t="s">
        <v>1254</v>
      </c>
      <c r="AA4767" t="s">
        <v>17475</v>
      </c>
      <c r="AB4767" t="s">
        <v>45</v>
      </c>
      <c r="AC4767" t="s">
        <v>443</v>
      </c>
      <c r="AD4767" t="s">
        <v>4692</v>
      </c>
    </row>
    <row r="4768" spans="1:30" customFormat="1" x14ac:dyDescent="0.45">
      <c r="A4768" t="s">
        <v>33606</v>
      </c>
      <c r="B4768" t="s">
        <v>749</v>
      </c>
      <c r="C4768" t="s">
        <v>750</v>
      </c>
      <c r="D4768" t="s">
        <v>30</v>
      </c>
      <c r="E4768" t="s">
        <v>31</v>
      </c>
      <c r="F4768" t="s">
        <v>436</v>
      </c>
      <c r="G4768" t="s">
        <v>2092</v>
      </c>
      <c r="H4768">
        <v>0</v>
      </c>
      <c r="J4768" t="s">
        <v>2154</v>
      </c>
      <c r="K4768" t="s">
        <v>37288</v>
      </c>
      <c r="L4768" t="s">
        <v>2092</v>
      </c>
      <c r="O4768" t="s">
        <v>14806</v>
      </c>
      <c r="P4768" t="s">
        <v>17461</v>
      </c>
      <c r="Q4768">
        <v>19</v>
      </c>
      <c r="R4768" t="s">
        <v>2092</v>
      </c>
      <c r="U4768">
        <v>0</v>
      </c>
      <c r="V4768" t="s">
        <v>661</v>
      </c>
      <c r="W4768" t="s">
        <v>4689</v>
      </c>
      <c r="X4768" t="s">
        <v>4690</v>
      </c>
      <c r="Y4768" t="s">
        <v>17476</v>
      </c>
      <c r="Z4768" t="s">
        <v>1254</v>
      </c>
      <c r="AA4768" t="s">
        <v>17477</v>
      </c>
      <c r="AB4768" t="s">
        <v>45</v>
      </c>
      <c r="AC4768" t="s">
        <v>443</v>
      </c>
      <c r="AD4768" t="s">
        <v>4692</v>
      </c>
    </row>
    <row r="4769" spans="1:30" customFormat="1" x14ac:dyDescent="0.45">
      <c r="A4769" t="s">
        <v>33607</v>
      </c>
      <c r="B4769" t="s">
        <v>476</v>
      </c>
      <c r="C4769" t="s">
        <v>477</v>
      </c>
      <c r="D4769" t="s">
        <v>30</v>
      </c>
      <c r="E4769" t="s">
        <v>31</v>
      </c>
      <c r="F4769" t="s">
        <v>436</v>
      </c>
      <c r="G4769" t="s">
        <v>2092</v>
      </c>
      <c r="H4769">
        <v>0</v>
      </c>
      <c r="J4769" t="s">
        <v>2154</v>
      </c>
      <c r="K4769" t="s">
        <v>37288</v>
      </c>
      <c r="L4769" t="s">
        <v>36</v>
      </c>
      <c r="N4769" t="s">
        <v>17478</v>
      </c>
      <c r="O4769" t="s">
        <v>17479</v>
      </c>
      <c r="P4769" t="s">
        <v>17461</v>
      </c>
      <c r="Q4769">
        <v>19</v>
      </c>
      <c r="R4769" t="s">
        <v>2092</v>
      </c>
      <c r="U4769">
        <v>0</v>
      </c>
      <c r="V4769" t="s">
        <v>661</v>
      </c>
      <c r="W4769" t="s">
        <v>4689</v>
      </c>
      <c r="X4769" t="s">
        <v>4690</v>
      </c>
      <c r="Y4769">
        <v>4</v>
      </c>
      <c r="Z4769" t="s">
        <v>17480</v>
      </c>
      <c r="AA4769">
        <v>2025</v>
      </c>
      <c r="AB4769" t="s">
        <v>45</v>
      </c>
      <c r="AC4769" t="s">
        <v>443</v>
      </c>
      <c r="AD4769" t="s">
        <v>89</v>
      </c>
    </row>
    <row r="4770" spans="1:30" customFormat="1" x14ac:dyDescent="0.45">
      <c r="A4770" t="s">
        <v>33608</v>
      </c>
      <c r="B4770" t="s">
        <v>775</v>
      </c>
      <c r="C4770" t="s">
        <v>776</v>
      </c>
      <c r="D4770" t="s">
        <v>30</v>
      </c>
      <c r="E4770" t="s">
        <v>31</v>
      </c>
      <c r="F4770" t="s">
        <v>436</v>
      </c>
      <c r="G4770" t="s">
        <v>2092</v>
      </c>
      <c r="H4770">
        <v>0</v>
      </c>
      <c r="J4770" t="s">
        <v>2154</v>
      </c>
      <c r="K4770" t="s">
        <v>37288</v>
      </c>
      <c r="L4770" t="s">
        <v>2092</v>
      </c>
      <c r="O4770" t="s">
        <v>14806</v>
      </c>
      <c r="P4770" t="s">
        <v>17461</v>
      </c>
      <c r="Q4770">
        <v>19</v>
      </c>
      <c r="R4770" t="s">
        <v>2092</v>
      </c>
      <c r="U4770">
        <v>0</v>
      </c>
      <c r="V4770" t="s">
        <v>661</v>
      </c>
      <c r="W4770" t="s">
        <v>4689</v>
      </c>
      <c r="X4770" t="s">
        <v>4690</v>
      </c>
      <c r="Y4770" t="s">
        <v>17481</v>
      </c>
      <c r="AB4770" t="s">
        <v>45</v>
      </c>
      <c r="AC4770" t="s">
        <v>443</v>
      </c>
      <c r="AD4770" t="s">
        <v>4692</v>
      </c>
    </row>
    <row r="4771" spans="1:30" customFormat="1" x14ac:dyDescent="0.45">
      <c r="A4771" t="s">
        <v>33609</v>
      </c>
      <c r="B4771" t="s">
        <v>782</v>
      </c>
      <c r="C4771" t="s">
        <v>783</v>
      </c>
      <c r="D4771" t="s">
        <v>30</v>
      </c>
      <c r="E4771" t="s">
        <v>31</v>
      </c>
      <c r="F4771" t="s">
        <v>436</v>
      </c>
      <c r="G4771" t="s">
        <v>2092</v>
      </c>
      <c r="H4771">
        <v>0</v>
      </c>
      <c r="J4771" t="s">
        <v>2154</v>
      </c>
      <c r="K4771" t="s">
        <v>37288</v>
      </c>
      <c r="L4771" t="s">
        <v>2092</v>
      </c>
      <c r="O4771" t="s">
        <v>17175</v>
      </c>
      <c r="P4771" t="s">
        <v>17461</v>
      </c>
      <c r="Q4771">
        <v>19</v>
      </c>
      <c r="R4771" t="s">
        <v>2092</v>
      </c>
      <c r="U4771">
        <v>0</v>
      </c>
      <c r="V4771" t="s">
        <v>661</v>
      </c>
      <c r="W4771" t="s">
        <v>4689</v>
      </c>
      <c r="X4771" t="s">
        <v>4690</v>
      </c>
      <c r="Y4771" t="s">
        <v>4691</v>
      </c>
      <c r="Z4771" t="s">
        <v>1254</v>
      </c>
      <c r="AA4771" t="s">
        <v>17482</v>
      </c>
      <c r="AB4771" t="s">
        <v>45</v>
      </c>
      <c r="AC4771" t="s">
        <v>443</v>
      </c>
      <c r="AD4771" t="s">
        <v>4692</v>
      </c>
    </row>
    <row r="4772" spans="1:30" customFormat="1" x14ac:dyDescent="0.45">
      <c r="A4772" t="s">
        <v>33610</v>
      </c>
      <c r="B4772" t="s">
        <v>789</v>
      </c>
      <c r="C4772" t="s">
        <v>790</v>
      </c>
      <c r="D4772" t="s">
        <v>30</v>
      </c>
      <c r="E4772" t="s">
        <v>31</v>
      </c>
      <c r="F4772" t="s">
        <v>436</v>
      </c>
      <c r="G4772" t="s">
        <v>2092</v>
      </c>
      <c r="H4772">
        <v>0</v>
      </c>
      <c r="J4772" t="s">
        <v>2154</v>
      </c>
      <c r="K4772" t="s">
        <v>37288</v>
      </c>
      <c r="L4772" t="s">
        <v>2092</v>
      </c>
      <c r="O4772" t="s">
        <v>17483</v>
      </c>
      <c r="P4772" t="s">
        <v>17461</v>
      </c>
      <c r="Q4772">
        <v>19</v>
      </c>
      <c r="R4772" t="s">
        <v>2092</v>
      </c>
      <c r="U4772">
        <v>0</v>
      </c>
      <c r="V4772" t="s">
        <v>661</v>
      </c>
      <c r="W4772" t="s">
        <v>4689</v>
      </c>
      <c r="X4772" t="s">
        <v>4690</v>
      </c>
      <c r="Y4772" t="s">
        <v>17484</v>
      </c>
      <c r="AB4772" t="s">
        <v>45</v>
      </c>
      <c r="AC4772" t="s">
        <v>443</v>
      </c>
      <c r="AD4772" t="s">
        <v>4692</v>
      </c>
    </row>
    <row r="4773" spans="1:30" customFormat="1" x14ac:dyDescent="0.45">
      <c r="A4773" t="s">
        <v>33611</v>
      </c>
      <c r="B4773" t="s">
        <v>596</v>
      </c>
      <c r="C4773" t="s">
        <v>597</v>
      </c>
      <c r="D4773" t="s">
        <v>30</v>
      </c>
      <c r="E4773" t="s">
        <v>31</v>
      </c>
      <c r="F4773" t="s">
        <v>436</v>
      </c>
      <c r="G4773" t="s">
        <v>2092</v>
      </c>
      <c r="H4773">
        <v>0</v>
      </c>
      <c r="J4773" t="s">
        <v>2154</v>
      </c>
      <c r="K4773" t="s">
        <v>37288</v>
      </c>
      <c r="L4773" t="s">
        <v>2092</v>
      </c>
      <c r="O4773" t="s">
        <v>14806</v>
      </c>
      <c r="P4773" t="s">
        <v>17461</v>
      </c>
      <c r="Q4773">
        <v>19</v>
      </c>
      <c r="R4773" t="s">
        <v>2092</v>
      </c>
      <c r="U4773">
        <v>0</v>
      </c>
      <c r="V4773" t="s">
        <v>661</v>
      </c>
      <c r="W4773" t="s">
        <v>4689</v>
      </c>
      <c r="X4773" t="s">
        <v>4690</v>
      </c>
      <c r="Y4773" t="s">
        <v>17485</v>
      </c>
      <c r="Z4773" t="s">
        <v>1254</v>
      </c>
      <c r="AA4773" t="s">
        <v>17486</v>
      </c>
      <c r="AB4773" t="s">
        <v>45</v>
      </c>
      <c r="AC4773" t="s">
        <v>443</v>
      </c>
      <c r="AD4773" t="s">
        <v>4692</v>
      </c>
    </row>
    <row r="4774" spans="1:30" customFormat="1" x14ac:dyDescent="0.45">
      <c r="A4774" t="s">
        <v>33612</v>
      </c>
      <c r="B4774" t="s">
        <v>757</v>
      </c>
      <c r="C4774" t="s">
        <v>758</v>
      </c>
      <c r="D4774" t="s">
        <v>30</v>
      </c>
      <c r="E4774" t="s">
        <v>31</v>
      </c>
      <c r="F4774" t="s">
        <v>436</v>
      </c>
      <c r="G4774" t="s">
        <v>2092</v>
      </c>
      <c r="H4774">
        <v>0</v>
      </c>
      <c r="J4774" t="s">
        <v>2154</v>
      </c>
      <c r="K4774" t="s">
        <v>37288</v>
      </c>
      <c r="L4774" t="s">
        <v>36</v>
      </c>
      <c r="N4774">
        <v>2024</v>
      </c>
      <c r="O4774" t="s">
        <v>14957</v>
      </c>
      <c r="P4774" t="s">
        <v>17461</v>
      </c>
      <c r="Q4774">
        <v>19</v>
      </c>
      <c r="R4774" t="s">
        <v>36</v>
      </c>
      <c r="T4774" t="s">
        <v>17487</v>
      </c>
      <c r="U4774">
        <v>0</v>
      </c>
      <c r="V4774" t="s">
        <v>661</v>
      </c>
      <c r="W4774" t="s">
        <v>4689</v>
      </c>
      <c r="X4774" t="s">
        <v>4690</v>
      </c>
      <c r="Y4774" t="s">
        <v>17488</v>
      </c>
      <c r="Z4774" t="s">
        <v>1254</v>
      </c>
      <c r="AA4774" t="s">
        <v>17489</v>
      </c>
      <c r="AB4774" t="s">
        <v>45</v>
      </c>
      <c r="AC4774" t="s">
        <v>443</v>
      </c>
      <c r="AD4774" t="s">
        <v>76</v>
      </c>
    </row>
    <row r="4775" spans="1:30" customFormat="1" x14ac:dyDescent="0.45">
      <c r="A4775" t="s">
        <v>33613</v>
      </c>
      <c r="B4775" t="s">
        <v>77</v>
      </c>
      <c r="C4775" t="s">
        <v>78</v>
      </c>
      <c r="D4775" t="s">
        <v>30</v>
      </c>
      <c r="E4775" t="s">
        <v>31</v>
      </c>
      <c r="F4775" t="s">
        <v>436</v>
      </c>
      <c r="G4775" t="s">
        <v>2092</v>
      </c>
      <c r="H4775">
        <v>0</v>
      </c>
      <c r="J4775" t="s">
        <v>2154</v>
      </c>
      <c r="K4775" t="s">
        <v>37288</v>
      </c>
      <c r="L4775" t="s">
        <v>2092</v>
      </c>
      <c r="O4775" t="s">
        <v>17490</v>
      </c>
      <c r="P4775" t="s">
        <v>17461</v>
      </c>
      <c r="Q4775">
        <v>19</v>
      </c>
      <c r="R4775" t="s">
        <v>2092</v>
      </c>
      <c r="U4775">
        <v>0</v>
      </c>
      <c r="V4775" t="s">
        <v>661</v>
      </c>
      <c r="W4775" t="s">
        <v>4689</v>
      </c>
      <c r="X4775" t="s">
        <v>4690</v>
      </c>
      <c r="Y4775" t="s">
        <v>17491</v>
      </c>
      <c r="Z4775" t="s">
        <v>1254</v>
      </c>
      <c r="AA4775" t="s">
        <v>17492</v>
      </c>
      <c r="AB4775" t="s">
        <v>45</v>
      </c>
      <c r="AC4775" t="s">
        <v>443</v>
      </c>
      <c r="AD4775" t="s">
        <v>4692</v>
      </c>
    </row>
    <row r="4776" spans="1:30" customFormat="1" x14ac:dyDescent="0.45">
      <c r="A4776" t="s">
        <v>33614</v>
      </c>
      <c r="B4776" t="s">
        <v>179</v>
      </c>
      <c r="C4776" t="s">
        <v>180</v>
      </c>
      <c r="D4776" t="s">
        <v>30</v>
      </c>
      <c r="E4776" t="s">
        <v>31</v>
      </c>
      <c r="F4776" t="s">
        <v>436</v>
      </c>
      <c r="G4776" t="s">
        <v>2092</v>
      </c>
      <c r="H4776">
        <v>0</v>
      </c>
      <c r="J4776" t="s">
        <v>2154</v>
      </c>
      <c r="K4776" t="s">
        <v>37288</v>
      </c>
      <c r="L4776" t="s">
        <v>2092</v>
      </c>
      <c r="O4776" t="s">
        <v>17493</v>
      </c>
      <c r="P4776" t="s">
        <v>17461</v>
      </c>
      <c r="Q4776">
        <v>19</v>
      </c>
      <c r="R4776" t="s">
        <v>2092</v>
      </c>
      <c r="U4776">
        <v>0</v>
      </c>
      <c r="V4776" t="s">
        <v>661</v>
      </c>
      <c r="W4776" t="s">
        <v>4689</v>
      </c>
      <c r="X4776" t="s">
        <v>4690</v>
      </c>
      <c r="Y4776" t="s">
        <v>17494</v>
      </c>
      <c r="Z4776" t="s">
        <v>1254</v>
      </c>
      <c r="AB4776" t="s">
        <v>45</v>
      </c>
      <c r="AC4776" t="s">
        <v>443</v>
      </c>
      <c r="AD4776" t="s">
        <v>4692</v>
      </c>
    </row>
    <row r="4777" spans="1:30" customFormat="1" x14ac:dyDescent="0.45">
      <c r="A4777" t="s">
        <v>33615</v>
      </c>
      <c r="B4777" t="s">
        <v>869</v>
      </c>
      <c r="C4777" t="s">
        <v>870</v>
      </c>
      <c r="D4777" t="s">
        <v>30</v>
      </c>
      <c r="E4777" t="s">
        <v>31</v>
      </c>
      <c r="F4777" t="s">
        <v>436</v>
      </c>
      <c r="G4777" t="s">
        <v>2092</v>
      </c>
      <c r="H4777">
        <v>0</v>
      </c>
      <c r="J4777" t="s">
        <v>2154</v>
      </c>
      <c r="K4777" t="s">
        <v>37288</v>
      </c>
      <c r="L4777" t="s">
        <v>2092</v>
      </c>
      <c r="O4777" t="s">
        <v>14829</v>
      </c>
      <c r="P4777" t="s">
        <v>17461</v>
      </c>
      <c r="Q4777">
        <v>19</v>
      </c>
      <c r="R4777" t="s">
        <v>2092</v>
      </c>
      <c r="U4777">
        <v>0</v>
      </c>
      <c r="V4777" t="s">
        <v>661</v>
      </c>
      <c r="W4777" t="s">
        <v>4689</v>
      </c>
      <c r="X4777" t="s">
        <v>4690</v>
      </c>
      <c r="Y4777" t="s">
        <v>17495</v>
      </c>
      <c r="Z4777" t="s">
        <v>1254</v>
      </c>
      <c r="AA4777" t="s">
        <v>17496</v>
      </c>
      <c r="AB4777" t="s">
        <v>45</v>
      </c>
      <c r="AC4777" t="s">
        <v>443</v>
      </c>
      <c r="AD4777" t="s">
        <v>4692</v>
      </c>
    </row>
    <row r="4778" spans="1:30" customFormat="1" x14ac:dyDescent="0.45">
      <c r="A4778" t="s">
        <v>33616</v>
      </c>
      <c r="B4778" t="s">
        <v>334</v>
      </c>
      <c r="C4778" t="s">
        <v>335</v>
      </c>
      <c r="D4778" t="s">
        <v>30</v>
      </c>
      <c r="E4778" t="s">
        <v>31</v>
      </c>
      <c r="F4778" t="s">
        <v>436</v>
      </c>
      <c r="G4778" t="s">
        <v>2092</v>
      </c>
      <c r="H4778">
        <v>0</v>
      </c>
      <c r="J4778" t="s">
        <v>2154</v>
      </c>
      <c r="K4778" t="s">
        <v>37288</v>
      </c>
      <c r="L4778" t="s">
        <v>36</v>
      </c>
      <c r="N4778">
        <v>2025</v>
      </c>
      <c r="O4778" t="s">
        <v>14829</v>
      </c>
      <c r="P4778" t="s">
        <v>17461</v>
      </c>
      <c r="Q4778">
        <v>19</v>
      </c>
      <c r="R4778" t="s">
        <v>36</v>
      </c>
      <c r="T4778" t="s">
        <v>17497</v>
      </c>
      <c r="U4778">
        <v>0</v>
      </c>
      <c r="V4778" t="s">
        <v>661</v>
      </c>
      <c r="W4778" t="s">
        <v>4689</v>
      </c>
      <c r="X4778" t="s">
        <v>4690</v>
      </c>
      <c r="Y4778" t="s">
        <v>17498</v>
      </c>
      <c r="Z4778" t="s">
        <v>1254</v>
      </c>
      <c r="AA4778" t="s">
        <v>17499</v>
      </c>
      <c r="AB4778" t="s">
        <v>45</v>
      </c>
      <c r="AC4778" t="s">
        <v>443</v>
      </c>
      <c r="AD4778" t="s">
        <v>76</v>
      </c>
    </row>
    <row r="4779" spans="1:30" customFormat="1" x14ac:dyDescent="0.45">
      <c r="A4779" t="s">
        <v>33617</v>
      </c>
      <c r="B4779" t="s">
        <v>212</v>
      </c>
      <c r="C4779" t="s">
        <v>213</v>
      </c>
      <c r="D4779" t="s">
        <v>30</v>
      </c>
      <c r="E4779" t="s">
        <v>31</v>
      </c>
      <c r="F4779" t="s">
        <v>436</v>
      </c>
      <c r="G4779" t="s">
        <v>2092</v>
      </c>
      <c r="H4779">
        <v>0</v>
      </c>
      <c r="J4779" t="s">
        <v>2154</v>
      </c>
      <c r="K4779" t="s">
        <v>37288</v>
      </c>
      <c r="L4779" t="s">
        <v>2092</v>
      </c>
      <c r="O4779" t="s">
        <v>17500</v>
      </c>
      <c r="P4779" t="s">
        <v>17461</v>
      </c>
      <c r="Q4779">
        <v>19</v>
      </c>
      <c r="R4779" t="s">
        <v>2092</v>
      </c>
      <c r="U4779">
        <v>0</v>
      </c>
      <c r="V4779" t="s">
        <v>661</v>
      </c>
      <c r="W4779" t="s">
        <v>4689</v>
      </c>
      <c r="X4779" t="s">
        <v>4690</v>
      </c>
      <c r="Y4779" t="s">
        <v>17501</v>
      </c>
      <c r="Z4779" t="s">
        <v>1254</v>
      </c>
      <c r="AA4779" t="s">
        <v>17502</v>
      </c>
      <c r="AB4779" t="s">
        <v>45</v>
      </c>
      <c r="AC4779" t="s">
        <v>443</v>
      </c>
      <c r="AD4779" t="s">
        <v>4692</v>
      </c>
    </row>
    <row r="4780" spans="1:30" customFormat="1" x14ac:dyDescent="0.45">
      <c r="A4780" t="s">
        <v>33618</v>
      </c>
      <c r="B4780" t="s">
        <v>273</v>
      </c>
      <c r="C4780" t="s">
        <v>274</v>
      </c>
      <c r="D4780" t="s">
        <v>30</v>
      </c>
      <c r="E4780" t="s">
        <v>31</v>
      </c>
      <c r="F4780" t="s">
        <v>436</v>
      </c>
      <c r="G4780" t="s">
        <v>2092</v>
      </c>
      <c r="H4780">
        <v>0</v>
      </c>
      <c r="J4780" t="s">
        <v>2154</v>
      </c>
      <c r="K4780" t="s">
        <v>37288</v>
      </c>
      <c r="L4780" t="s">
        <v>2092</v>
      </c>
      <c r="O4780" t="s">
        <v>15027</v>
      </c>
      <c r="P4780" t="s">
        <v>17461</v>
      </c>
      <c r="Q4780">
        <v>19</v>
      </c>
      <c r="R4780" t="s">
        <v>2092</v>
      </c>
      <c r="U4780">
        <v>0</v>
      </c>
      <c r="V4780" t="s">
        <v>661</v>
      </c>
      <c r="W4780" t="s">
        <v>4689</v>
      </c>
      <c r="X4780" t="s">
        <v>4690</v>
      </c>
      <c r="Y4780" t="s">
        <v>17503</v>
      </c>
      <c r="Z4780" t="s">
        <v>1254</v>
      </c>
      <c r="AA4780" t="s">
        <v>17504</v>
      </c>
      <c r="AB4780" t="s">
        <v>45</v>
      </c>
      <c r="AC4780" t="s">
        <v>443</v>
      </c>
      <c r="AD4780" t="s">
        <v>4692</v>
      </c>
    </row>
    <row r="4781" spans="1:30" customFormat="1" x14ac:dyDescent="0.45">
      <c r="A4781" t="s">
        <v>33619</v>
      </c>
      <c r="B4781" t="s">
        <v>1124</v>
      </c>
      <c r="C4781" t="s">
        <v>1125</v>
      </c>
      <c r="D4781" t="s">
        <v>30</v>
      </c>
      <c r="E4781" t="s">
        <v>31</v>
      </c>
      <c r="F4781" t="s">
        <v>436</v>
      </c>
      <c r="G4781" t="s">
        <v>2092</v>
      </c>
      <c r="H4781">
        <v>0</v>
      </c>
      <c r="J4781" t="s">
        <v>2154</v>
      </c>
      <c r="K4781" t="s">
        <v>37288</v>
      </c>
      <c r="L4781" t="s">
        <v>2092</v>
      </c>
      <c r="O4781" t="s">
        <v>17505</v>
      </c>
      <c r="P4781" t="s">
        <v>17461</v>
      </c>
      <c r="Q4781">
        <v>19</v>
      </c>
      <c r="R4781" t="s">
        <v>2092</v>
      </c>
      <c r="U4781">
        <v>0</v>
      </c>
      <c r="V4781" t="s">
        <v>661</v>
      </c>
      <c r="W4781" t="s">
        <v>4689</v>
      </c>
      <c r="X4781" t="s">
        <v>4690</v>
      </c>
      <c r="Y4781" t="s">
        <v>17506</v>
      </c>
      <c r="Z4781" t="s">
        <v>1254</v>
      </c>
      <c r="AA4781" t="s">
        <v>17507</v>
      </c>
      <c r="AB4781" t="s">
        <v>45</v>
      </c>
      <c r="AC4781" t="s">
        <v>443</v>
      </c>
      <c r="AD4781" t="s">
        <v>4692</v>
      </c>
    </row>
    <row r="4782" spans="1:30" customFormat="1" x14ac:dyDescent="0.45">
      <c r="A4782" t="s">
        <v>33620</v>
      </c>
      <c r="B4782" t="s">
        <v>179</v>
      </c>
      <c r="C4782" t="s">
        <v>180</v>
      </c>
      <c r="D4782" t="s">
        <v>30</v>
      </c>
      <c r="E4782" t="s">
        <v>31</v>
      </c>
      <c r="F4782" t="s">
        <v>1677</v>
      </c>
      <c r="G4782" t="s">
        <v>2092</v>
      </c>
      <c r="H4782">
        <v>5</v>
      </c>
      <c r="J4782" t="s">
        <v>966</v>
      </c>
      <c r="K4782" t="s">
        <v>37288</v>
      </c>
      <c r="L4782" t="s">
        <v>2092</v>
      </c>
      <c r="M4782">
        <v>2024</v>
      </c>
      <c r="O4782" t="s">
        <v>17508</v>
      </c>
      <c r="P4782" t="s">
        <v>1936</v>
      </c>
      <c r="Q4782">
        <v>14</v>
      </c>
      <c r="R4782" t="s">
        <v>36</v>
      </c>
      <c r="S4782" t="s">
        <v>17509</v>
      </c>
      <c r="T4782" t="s">
        <v>17509</v>
      </c>
      <c r="U4782">
        <v>0</v>
      </c>
      <c r="V4782" t="s">
        <v>138</v>
      </c>
      <c r="W4782" t="s">
        <v>139</v>
      </c>
      <c r="X4782" t="s">
        <v>140</v>
      </c>
      <c r="Y4782" t="s">
        <v>17510</v>
      </c>
      <c r="AB4782" t="s">
        <v>45</v>
      </c>
      <c r="AC4782" t="s">
        <v>1941</v>
      </c>
    </row>
    <row r="4783" spans="1:30" customFormat="1" x14ac:dyDescent="0.45">
      <c r="A4783" t="s">
        <v>33621</v>
      </c>
      <c r="B4783" t="s">
        <v>869</v>
      </c>
      <c r="C4783" t="s">
        <v>870</v>
      </c>
      <c r="D4783" t="s">
        <v>30</v>
      </c>
      <c r="E4783" t="s">
        <v>31</v>
      </c>
      <c r="F4783" t="s">
        <v>1677</v>
      </c>
      <c r="G4783" t="s">
        <v>2092</v>
      </c>
      <c r="H4783">
        <v>5</v>
      </c>
      <c r="J4783" t="s">
        <v>966</v>
      </c>
      <c r="K4783" t="s">
        <v>37288</v>
      </c>
      <c r="L4783" t="s">
        <v>2092</v>
      </c>
      <c r="M4783">
        <v>2026</v>
      </c>
      <c r="O4783" t="s">
        <v>17511</v>
      </c>
      <c r="P4783" t="s">
        <v>1936</v>
      </c>
      <c r="Q4783">
        <v>14</v>
      </c>
      <c r="R4783" t="s">
        <v>36</v>
      </c>
      <c r="S4783" t="s">
        <v>17355</v>
      </c>
      <c r="T4783" t="s">
        <v>17512</v>
      </c>
      <c r="U4783">
        <v>1</v>
      </c>
      <c r="V4783" t="s">
        <v>39</v>
      </c>
      <c r="W4783" t="s">
        <v>40</v>
      </c>
      <c r="X4783" t="s">
        <v>41</v>
      </c>
      <c r="Y4783" t="s">
        <v>17513</v>
      </c>
      <c r="AB4783" t="s">
        <v>45</v>
      </c>
      <c r="AC4783" t="s">
        <v>1941</v>
      </c>
    </row>
    <row r="4784" spans="1:30" customFormat="1" x14ac:dyDescent="0.45">
      <c r="A4784" t="s">
        <v>33623</v>
      </c>
      <c r="B4784" t="s">
        <v>28</v>
      </c>
      <c r="C4784" t="s">
        <v>29</v>
      </c>
      <c r="D4784" t="s">
        <v>30</v>
      </c>
      <c r="E4784" t="s">
        <v>31</v>
      </c>
      <c r="F4784" t="s">
        <v>1677</v>
      </c>
      <c r="G4784" t="s">
        <v>2092</v>
      </c>
      <c r="H4784">
        <v>5</v>
      </c>
      <c r="J4784" t="s">
        <v>966</v>
      </c>
      <c r="K4784" t="s">
        <v>37288</v>
      </c>
      <c r="L4784" t="s">
        <v>2092</v>
      </c>
      <c r="M4784">
        <v>2022</v>
      </c>
      <c r="O4784" t="s">
        <v>17519</v>
      </c>
      <c r="P4784" t="s">
        <v>1936</v>
      </c>
      <c r="Q4784">
        <v>14</v>
      </c>
      <c r="R4784" t="s">
        <v>36</v>
      </c>
      <c r="S4784" t="s">
        <v>17520</v>
      </c>
      <c r="T4784" t="s">
        <v>17521</v>
      </c>
      <c r="U4784">
        <v>1</v>
      </c>
      <c r="V4784" t="s">
        <v>39</v>
      </c>
      <c r="W4784" t="s">
        <v>40</v>
      </c>
      <c r="X4784" t="s">
        <v>41</v>
      </c>
      <c r="Y4784" t="s">
        <v>17522</v>
      </c>
      <c r="AB4784" t="s">
        <v>45</v>
      </c>
      <c r="AC4784" t="s">
        <v>1941</v>
      </c>
    </row>
    <row r="4785" spans="1:29" customFormat="1" x14ac:dyDescent="0.45">
      <c r="A4785" t="s">
        <v>33624</v>
      </c>
      <c r="B4785" t="s">
        <v>346</v>
      </c>
      <c r="C4785" t="s">
        <v>347</v>
      </c>
      <c r="D4785" t="s">
        <v>30</v>
      </c>
      <c r="E4785" t="s">
        <v>31</v>
      </c>
      <c r="F4785" t="s">
        <v>1677</v>
      </c>
      <c r="G4785" t="s">
        <v>2092</v>
      </c>
      <c r="H4785">
        <v>5</v>
      </c>
      <c r="J4785" t="s">
        <v>966</v>
      </c>
      <c r="K4785" t="s">
        <v>37288</v>
      </c>
      <c r="L4785" t="s">
        <v>2092</v>
      </c>
      <c r="M4785">
        <v>2024</v>
      </c>
      <c r="O4785" t="s">
        <v>17523</v>
      </c>
      <c r="P4785" t="s">
        <v>1936</v>
      </c>
      <c r="Q4785">
        <v>14</v>
      </c>
      <c r="R4785" t="s">
        <v>36</v>
      </c>
      <c r="S4785" t="s">
        <v>17524</v>
      </c>
      <c r="T4785" t="s">
        <v>17525</v>
      </c>
      <c r="U4785">
        <v>1</v>
      </c>
      <c r="V4785" t="s">
        <v>39</v>
      </c>
      <c r="W4785" t="s">
        <v>40</v>
      </c>
      <c r="X4785" t="s">
        <v>41</v>
      </c>
      <c r="Y4785" t="s">
        <v>17526</v>
      </c>
      <c r="AB4785" t="s">
        <v>45</v>
      </c>
      <c r="AC4785" t="s">
        <v>1941</v>
      </c>
    </row>
    <row r="4786" spans="1:29" customFormat="1" x14ac:dyDescent="0.45">
      <c r="A4786" t="s">
        <v>33626</v>
      </c>
      <c r="B4786" t="s">
        <v>156</v>
      </c>
      <c r="C4786" t="s">
        <v>157</v>
      </c>
      <c r="D4786" t="s">
        <v>30</v>
      </c>
      <c r="E4786" t="s">
        <v>31</v>
      </c>
      <c r="F4786" t="s">
        <v>1677</v>
      </c>
      <c r="G4786" t="s">
        <v>2092</v>
      </c>
      <c r="H4786">
        <v>1</v>
      </c>
      <c r="J4786" t="s">
        <v>2092</v>
      </c>
      <c r="K4786" t="s">
        <v>37288</v>
      </c>
      <c r="L4786" t="s">
        <v>2092</v>
      </c>
      <c r="O4786" t="s">
        <v>17531</v>
      </c>
      <c r="P4786" t="s">
        <v>1936</v>
      </c>
      <c r="Q4786">
        <v>14</v>
      </c>
      <c r="R4786" t="s">
        <v>36</v>
      </c>
      <c r="T4786" t="s">
        <v>17532</v>
      </c>
      <c r="U4786">
        <v>0</v>
      </c>
      <c r="V4786" t="s">
        <v>138</v>
      </c>
      <c r="W4786" t="s">
        <v>313</v>
      </c>
      <c r="X4786" t="s">
        <v>314</v>
      </c>
      <c r="Y4786" t="s">
        <v>17533</v>
      </c>
      <c r="AB4786" t="s">
        <v>45</v>
      </c>
      <c r="AC4786" t="s">
        <v>1941</v>
      </c>
    </row>
    <row r="4787" spans="1:29" customFormat="1" x14ac:dyDescent="0.45">
      <c r="A4787" t="s">
        <v>33627</v>
      </c>
      <c r="B4787" t="s">
        <v>172</v>
      </c>
      <c r="C4787" t="s">
        <v>173</v>
      </c>
      <c r="D4787" t="s">
        <v>30</v>
      </c>
      <c r="E4787" t="s">
        <v>31</v>
      </c>
      <c r="F4787" t="s">
        <v>1677</v>
      </c>
      <c r="G4787" t="s">
        <v>2092</v>
      </c>
      <c r="H4787">
        <v>1</v>
      </c>
      <c r="J4787" t="s">
        <v>2092</v>
      </c>
      <c r="K4787" t="s">
        <v>37288</v>
      </c>
      <c r="L4787" t="s">
        <v>2092</v>
      </c>
      <c r="O4787" t="s">
        <v>17534</v>
      </c>
      <c r="P4787" t="s">
        <v>1936</v>
      </c>
      <c r="Q4787">
        <v>14</v>
      </c>
      <c r="R4787" t="s">
        <v>36</v>
      </c>
      <c r="T4787" t="s">
        <v>17535</v>
      </c>
      <c r="U4787">
        <v>0</v>
      </c>
      <c r="V4787" t="s">
        <v>138</v>
      </c>
      <c r="W4787" t="s">
        <v>313</v>
      </c>
      <c r="X4787" t="s">
        <v>314</v>
      </c>
      <c r="Y4787" t="s">
        <v>17536</v>
      </c>
      <c r="AB4787" t="s">
        <v>45</v>
      </c>
      <c r="AC4787" t="s">
        <v>1941</v>
      </c>
    </row>
    <row r="4788" spans="1:29" customFormat="1" x14ac:dyDescent="0.45">
      <c r="A4788" t="s">
        <v>33628</v>
      </c>
      <c r="B4788" t="s">
        <v>749</v>
      </c>
      <c r="C4788" t="s">
        <v>750</v>
      </c>
      <c r="D4788" t="s">
        <v>30</v>
      </c>
      <c r="E4788" t="s">
        <v>31</v>
      </c>
      <c r="F4788" t="s">
        <v>1677</v>
      </c>
      <c r="G4788" t="s">
        <v>2092</v>
      </c>
      <c r="H4788">
        <v>1</v>
      </c>
      <c r="J4788" t="s">
        <v>2092</v>
      </c>
      <c r="K4788" t="s">
        <v>37288</v>
      </c>
      <c r="L4788" t="s">
        <v>36</v>
      </c>
      <c r="N4788">
        <v>2025</v>
      </c>
      <c r="O4788" t="s">
        <v>17537</v>
      </c>
      <c r="P4788" t="s">
        <v>1936</v>
      </c>
      <c r="Q4788">
        <v>14</v>
      </c>
      <c r="R4788" t="s">
        <v>36</v>
      </c>
      <c r="S4788" t="s">
        <v>17538</v>
      </c>
      <c r="T4788" t="s">
        <v>17539</v>
      </c>
      <c r="U4788">
        <v>1</v>
      </c>
      <c r="V4788" t="s">
        <v>661</v>
      </c>
      <c r="W4788" t="s">
        <v>1725</v>
      </c>
      <c r="X4788" t="s">
        <v>1726</v>
      </c>
      <c r="Y4788" t="s">
        <v>17540</v>
      </c>
      <c r="Z4788" t="s">
        <v>43</v>
      </c>
      <c r="AA4788" t="s">
        <v>17541</v>
      </c>
      <c r="AB4788" t="s">
        <v>45</v>
      </c>
      <c r="AC4788" t="s">
        <v>1941</v>
      </c>
    </row>
    <row r="4789" spans="1:29" customFormat="1" x14ac:dyDescent="0.45">
      <c r="A4789" t="s">
        <v>33629</v>
      </c>
      <c r="B4789" t="s">
        <v>782</v>
      </c>
      <c r="C4789" t="s">
        <v>783</v>
      </c>
      <c r="D4789" t="s">
        <v>30</v>
      </c>
      <c r="E4789" t="s">
        <v>31</v>
      </c>
      <c r="F4789" t="s">
        <v>1677</v>
      </c>
      <c r="G4789" t="s">
        <v>2092</v>
      </c>
      <c r="H4789">
        <v>1</v>
      </c>
      <c r="J4789" t="s">
        <v>2092</v>
      </c>
      <c r="K4789" t="s">
        <v>37288</v>
      </c>
      <c r="L4789" t="s">
        <v>2092</v>
      </c>
      <c r="O4789" t="s">
        <v>17542</v>
      </c>
      <c r="P4789" t="s">
        <v>1936</v>
      </c>
      <c r="Q4789">
        <v>14</v>
      </c>
      <c r="R4789" t="s">
        <v>36</v>
      </c>
      <c r="T4789" t="s">
        <v>17543</v>
      </c>
      <c r="U4789">
        <v>0</v>
      </c>
      <c r="V4789" t="s">
        <v>138</v>
      </c>
      <c r="W4789" t="s">
        <v>313</v>
      </c>
      <c r="X4789" t="s">
        <v>314</v>
      </c>
      <c r="Y4789" t="s">
        <v>17544</v>
      </c>
      <c r="AB4789" t="s">
        <v>45</v>
      </c>
      <c r="AC4789" t="s">
        <v>1941</v>
      </c>
    </row>
    <row r="4790" spans="1:29" customFormat="1" x14ac:dyDescent="0.45">
      <c r="A4790" t="s">
        <v>33630</v>
      </c>
      <c r="B4790" t="s">
        <v>273</v>
      </c>
      <c r="C4790" t="s">
        <v>274</v>
      </c>
      <c r="D4790" t="s">
        <v>30</v>
      </c>
      <c r="E4790" t="s">
        <v>31</v>
      </c>
      <c r="F4790" t="s">
        <v>1677</v>
      </c>
      <c r="G4790" t="s">
        <v>2092</v>
      </c>
      <c r="H4790">
        <v>1</v>
      </c>
      <c r="J4790" t="s">
        <v>2092</v>
      </c>
      <c r="K4790" t="s">
        <v>37288</v>
      </c>
      <c r="L4790" t="s">
        <v>36</v>
      </c>
      <c r="N4790">
        <v>2024</v>
      </c>
      <c r="O4790" t="s">
        <v>17545</v>
      </c>
      <c r="P4790" t="s">
        <v>1936</v>
      </c>
      <c r="Q4790">
        <v>14</v>
      </c>
      <c r="R4790" t="s">
        <v>36</v>
      </c>
      <c r="S4790" t="s">
        <v>17546</v>
      </c>
      <c r="T4790" t="s">
        <v>17547</v>
      </c>
      <c r="U4790">
        <v>2</v>
      </c>
      <c r="V4790" t="s">
        <v>661</v>
      </c>
      <c r="W4790" t="s">
        <v>1725</v>
      </c>
      <c r="X4790" t="s">
        <v>1726</v>
      </c>
      <c r="Y4790" t="s">
        <v>17548</v>
      </c>
      <c r="Z4790" t="s">
        <v>43</v>
      </c>
      <c r="AA4790" t="s">
        <v>17549</v>
      </c>
      <c r="AB4790" t="s">
        <v>45</v>
      </c>
      <c r="AC4790" t="s">
        <v>1941</v>
      </c>
    </row>
    <row r="4791" spans="1:29" customFormat="1" x14ac:dyDescent="0.45">
      <c r="A4791" t="s">
        <v>33631</v>
      </c>
      <c r="B4791" t="s">
        <v>310</v>
      </c>
      <c r="C4791" t="s">
        <v>311</v>
      </c>
      <c r="D4791" t="s">
        <v>30</v>
      </c>
      <c r="E4791" t="s">
        <v>31</v>
      </c>
      <c r="F4791" t="s">
        <v>1677</v>
      </c>
      <c r="G4791" t="s">
        <v>2092</v>
      </c>
      <c r="H4791">
        <v>1</v>
      </c>
      <c r="J4791" t="s">
        <v>2092</v>
      </c>
      <c r="K4791" t="s">
        <v>37288</v>
      </c>
      <c r="L4791" t="s">
        <v>36</v>
      </c>
      <c r="N4791">
        <v>2025</v>
      </c>
      <c r="O4791" t="s">
        <v>17550</v>
      </c>
      <c r="P4791" t="s">
        <v>1936</v>
      </c>
      <c r="Q4791">
        <v>14</v>
      </c>
      <c r="R4791" t="s">
        <v>36</v>
      </c>
      <c r="S4791" t="s">
        <v>17551</v>
      </c>
      <c r="T4791" t="s">
        <v>17552</v>
      </c>
      <c r="U4791">
        <v>1</v>
      </c>
      <c r="V4791" t="s">
        <v>661</v>
      </c>
      <c r="W4791" t="s">
        <v>1725</v>
      </c>
      <c r="X4791" t="s">
        <v>1726</v>
      </c>
      <c r="Y4791" t="s">
        <v>17553</v>
      </c>
      <c r="Z4791" t="s">
        <v>43</v>
      </c>
      <c r="AA4791" t="s">
        <v>17554</v>
      </c>
      <c r="AB4791" t="s">
        <v>45</v>
      </c>
      <c r="AC4791" t="s">
        <v>1941</v>
      </c>
    </row>
    <row r="4792" spans="1:29" customFormat="1" x14ac:dyDescent="0.45">
      <c r="A4792" t="s">
        <v>33633</v>
      </c>
      <c r="B4792" t="s">
        <v>239</v>
      </c>
      <c r="C4792" t="s">
        <v>240</v>
      </c>
      <c r="D4792" t="s">
        <v>30</v>
      </c>
      <c r="E4792" t="s">
        <v>31</v>
      </c>
      <c r="F4792" t="s">
        <v>1677</v>
      </c>
      <c r="G4792" t="s">
        <v>2092</v>
      </c>
      <c r="H4792">
        <v>4</v>
      </c>
      <c r="J4792" t="s">
        <v>979</v>
      </c>
      <c r="K4792" t="s">
        <v>37288</v>
      </c>
      <c r="L4792" t="s">
        <v>2092</v>
      </c>
      <c r="M4792">
        <v>2024</v>
      </c>
      <c r="O4792" t="s">
        <v>17558</v>
      </c>
      <c r="P4792" t="s">
        <v>1936</v>
      </c>
      <c r="Q4792">
        <v>14</v>
      </c>
      <c r="R4792" t="s">
        <v>2092</v>
      </c>
      <c r="S4792" t="s">
        <v>17559</v>
      </c>
      <c r="U4792">
        <v>3</v>
      </c>
      <c r="V4792" t="s">
        <v>71</v>
      </c>
      <c r="AB4792" t="s">
        <v>45</v>
      </c>
      <c r="AC4792" t="s">
        <v>1941</v>
      </c>
    </row>
    <row r="4793" spans="1:29" customFormat="1" x14ac:dyDescent="0.45">
      <c r="A4793" t="s">
        <v>33634</v>
      </c>
      <c r="B4793" t="s">
        <v>825</v>
      </c>
      <c r="C4793" t="s">
        <v>826</v>
      </c>
      <c r="D4793" t="s">
        <v>30</v>
      </c>
      <c r="E4793" t="s">
        <v>31</v>
      </c>
      <c r="F4793" t="s">
        <v>1677</v>
      </c>
      <c r="G4793" t="s">
        <v>2092</v>
      </c>
      <c r="H4793">
        <v>4</v>
      </c>
      <c r="J4793" t="s">
        <v>979</v>
      </c>
      <c r="K4793" t="s">
        <v>37288</v>
      </c>
      <c r="L4793" t="s">
        <v>2092</v>
      </c>
      <c r="M4793">
        <v>2014</v>
      </c>
      <c r="O4793" t="s">
        <v>17560</v>
      </c>
      <c r="P4793" t="s">
        <v>1936</v>
      </c>
      <c r="Q4793">
        <v>14</v>
      </c>
      <c r="R4793" t="s">
        <v>36</v>
      </c>
      <c r="S4793" t="s">
        <v>17561</v>
      </c>
      <c r="T4793" t="s">
        <v>17562</v>
      </c>
      <c r="U4793">
        <v>1</v>
      </c>
      <c r="V4793" t="s">
        <v>39</v>
      </c>
      <c r="W4793" t="s">
        <v>40</v>
      </c>
      <c r="X4793" t="s">
        <v>41</v>
      </c>
      <c r="Y4793" t="s">
        <v>17563</v>
      </c>
      <c r="AB4793" t="s">
        <v>45</v>
      </c>
      <c r="AC4793" t="s">
        <v>1941</v>
      </c>
    </row>
    <row r="4794" spans="1:29" customFormat="1" x14ac:dyDescent="0.45">
      <c r="A4794" t="s">
        <v>33635</v>
      </c>
      <c r="B4794" t="s">
        <v>1022</v>
      </c>
      <c r="C4794" t="s">
        <v>1023</v>
      </c>
      <c r="D4794" t="s">
        <v>30</v>
      </c>
      <c r="E4794" t="s">
        <v>31</v>
      </c>
      <c r="F4794" t="s">
        <v>1677</v>
      </c>
      <c r="G4794" t="s">
        <v>2092</v>
      </c>
      <c r="H4794">
        <v>4</v>
      </c>
      <c r="J4794" t="s">
        <v>979</v>
      </c>
      <c r="K4794" t="s">
        <v>37288</v>
      </c>
      <c r="L4794" t="s">
        <v>2092</v>
      </c>
      <c r="M4794">
        <v>2025</v>
      </c>
      <c r="O4794" t="s">
        <v>17564</v>
      </c>
      <c r="P4794" t="s">
        <v>1936</v>
      </c>
      <c r="Q4794">
        <v>14</v>
      </c>
      <c r="R4794" t="s">
        <v>2092</v>
      </c>
      <c r="S4794" t="s">
        <v>17565</v>
      </c>
      <c r="U4794">
        <v>2</v>
      </c>
      <c r="V4794" t="s">
        <v>71</v>
      </c>
      <c r="AB4794" t="s">
        <v>45</v>
      </c>
      <c r="AC4794" t="s">
        <v>1941</v>
      </c>
    </row>
    <row r="4795" spans="1:29" customFormat="1" x14ac:dyDescent="0.45">
      <c r="A4795" t="s">
        <v>33636</v>
      </c>
      <c r="B4795" t="s">
        <v>265</v>
      </c>
      <c r="C4795" t="s">
        <v>266</v>
      </c>
      <c r="D4795" t="s">
        <v>30</v>
      </c>
      <c r="E4795" t="s">
        <v>31</v>
      </c>
      <c r="F4795" t="s">
        <v>1677</v>
      </c>
      <c r="G4795" t="s">
        <v>2092</v>
      </c>
      <c r="H4795">
        <v>4</v>
      </c>
      <c r="J4795" t="s">
        <v>979</v>
      </c>
      <c r="K4795" t="s">
        <v>37288</v>
      </c>
      <c r="L4795" t="s">
        <v>2092</v>
      </c>
      <c r="M4795">
        <v>2025</v>
      </c>
      <c r="O4795" t="s">
        <v>17566</v>
      </c>
      <c r="P4795" t="s">
        <v>1936</v>
      </c>
      <c r="Q4795">
        <v>14</v>
      </c>
      <c r="R4795" t="s">
        <v>36</v>
      </c>
      <c r="S4795" t="s">
        <v>17567</v>
      </c>
      <c r="T4795" t="s">
        <v>17568</v>
      </c>
      <c r="U4795">
        <v>1</v>
      </c>
      <c r="V4795" t="s">
        <v>39</v>
      </c>
      <c r="W4795" t="s">
        <v>40</v>
      </c>
      <c r="X4795" t="s">
        <v>41</v>
      </c>
      <c r="Y4795" t="s">
        <v>17569</v>
      </c>
      <c r="AB4795" t="s">
        <v>45</v>
      </c>
      <c r="AC4795" t="s">
        <v>1941</v>
      </c>
    </row>
    <row r="4796" spans="1:29" customFormat="1" x14ac:dyDescent="0.45">
      <c r="A4796" t="s">
        <v>33637</v>
      </c>
      <c r="B4796" t="s">
        <v>191</v>
      </c>
      <c r="C4796" t="s">
        <v>192</v>
      </c>
      <c r="D4796" t="s">
        <v>30</v>
      </c>
      <c r="E4796" t="s">
        <v>31</v>
      </c>
      <c r="F4796" t="s">
        <v>1677</v>
      </c>
      <c r="G4796" t="s">
        <v>2092</v>
      </c>
      <c r="H4796">
        <v>4</v>
      </c>
      <c r="J4796" t="s">
        <v>979</v>
      </c>
      <c r="K4796" t="s">
        <v>37288</v>
      </c>
      <c r="L4796" t="s">
        <v>2092</v>
      </c>
      <c r="M4796">
        <v>2025</v>
      </c>
      <c r="O4796" t="s">
        <v>17570</v>
      </c>
      <c r="P4796" t="s">
        <v>1936</v>
      </c>
      <c r="Q4796">
        <v>14</v>
      </c>
      <c r="R4796" t="s">
        <v>36</v>
      </c>
      <c r="S4796" t="s">
        <v>17571</v>
      </c>
      <c r="T4796" t="s">
        <v>17572</v>
      </c>
      <c r="U4796">
        <v>0</v>
      </c>
      <c r="V4796" t="s">
        <v>138</v>
      </c>
      <c r="W4796" t="s">
        <v>139</v>
      </c>
      <c r="X4796" t="s">
        <v>140</v>
      </c>
      <c r="Y4796" t="s">
        <v>17573</v>
      </c>
      <c r="AB4796" t="s">
        <v>45</v>
      </c>
      <c r="AC4796" t="s">
        <v>1941</v>
      </c>
    </row>
    <row r="4797" spans="1:29" customFormat="1" x14ac:dyDescent="0.45">
      <c r="A4797" t="s">
        <v>33638</v>
      </c>
      <c r="B4797" t="s">
        <v>404</v>
      </c>
      <c r="C4797" t="s">
        <v>405</v>
      </c>
      <c r="D4797" t="s">
        <v>30</v>
      </c>
      <c r="E4797" t="s">
        <v>31</v>
      </c>
      <c r="F4797" t="s">
        <v>1677</v>
      </c>
      <c r="G4797" t="s">
        <v>2092</v>
      </c>
      <c r="H4797">
        <v>4</v>
      </c>
      <c r="J4797" t="s">
        <v>979</v>
      </c>
      <c r="K4797" t="s">
        <v>37288</v>
      </c>
      <c r="L4797" t="s">
        <v>36</v>
      </c>
      <c r="M4797">
        <v>2020</v>
      </c>
      <c r="N4797">
        <v>2026</v>
      </c>
      <c r="O4797" t="s">
        <v>17574</v>
      </c>
      <c r="P4797" t="s">
        <v>1936</v>
      </c>
      <c r="Q4797">
        <v>14</v>
      </c>
      <c r="R4797" t="s">
        <v>36</v>
      </c>
      <c r="S4797" t="s">
        <v>17575</v>
      </c>
      <c r="T4797" t="s">
        <v>17576</v>
      </c>
      <c r="U4797">
        <v>2</v>
      </c>
      <c r="V4797" t="s">
        <v>71</v>
      </c>
      <c r="Y4797" t="s">
        <v>17577</v>
      </c>
      <c r="Z4797" t="s">
        <v>43</v>
      </c>
      <c r="AA4797" t="s">
        <v>17578</v>
      </c>
      <c r="AB4797" t="s">
        <v>45</v>
      </c>
      <c r="AC4797" t="s">
        <v>1941</v>
      </c>
    </row>
    <row r="4798" spans="1:29" customFormat="1" x14ac:dyDescent="0.45">
      <c r="A4798" t="s">
        <v>33639</v>
      </c>
      <c r="B4798" t="s">
        <v>411</v>
      </c>
      <c r="C4798" t="s">
        <v>412</v>
      </c>
      <c r="D4798" t="s">
        <v>30</v>
      </c>
      <c r="E4798" t="s">
        <v>31</v>
      </c>
      <c r="F4798" t="s">
        <v>1677</v>
      </c>
      <c r="G4798" t="s">
        <v>2092</v>
      </c>
      <c r="H4798">
        <v>4</v>
      </c>
      <c r="J4798" t="s">
        <v>979</v>
      </c>
      <c r="K4798" t="s">
        <v>37288</v>
      </c>
      <c r="L4798" t="s">
        <v>2092</v>
      </c>
      <c r="M4798">
        <v>2025</v>
      </c>
      <c r="O4798" t="s">
        <v>17579</v>
      </c>
      <c r="P4798" t="s">
        <v>1936</v>
      </c>
      <c r="Q4798">
        <v>14</v>
      </c>
      <c r="R4798" t="s">
        <v>2092</v>
      </c>
      <c r="S4798" t="s">
        <v>17580</v>
      </c>
      <c r="U4798">
        <v>2</v>
      </c>
      <c r="V4798" t="s">
        <v>71</v>
      </c>
      <c r="AB4798" t="s">
        <v>45</v>
      </c>
      <c r="AC4798" t="s">
        <v>1941</v>
      </c>
    </row>
    <row r="4799" spans="1:29" customFormat="1" x14ac:dyDescent="0.45">
      <c r="A4799" t="s">
        <v>33640</v>
      </c>
      <c r="B4799" t="s">
        <v>201</v>
      </c>
      <c r="C4799" t="s">
        <v>202</v>
      </c>
      <c r="D4799" t="s">
        <v>30</v>
      </c>
      <c r="E4799" t="s">
        <v>31</v>
      </c>
      <c r="F4799" t="s">
        <v>1677</v>
      </c>
      <c r="G4799" t="s">
        <v>2092</v>
      </c>
      <c r="H4799">
        <v>4</v>
      </c>
      <c r="J4799" t="s">
        <v>979</v>
      </c>
      <c r="K4799" t="s">
        <v>37288</v>
      </c>
      <c r="L4799" t="s">
        <v>2092</v>
      </c>
      <c r="M4799">
        <v>2020</v>
      </c>
      <c r="O4799" t="s">
        <v>17581</v>
      </c>
      <c r="P4799" t="s">
        <v>1936</v>
      </c>
      <c r="Q4799">
        <v>14</v>
      </c>
      <c r="R4799" t="s">
        <v>36</v>
      </c>
      <c r="S4799" t="s">
        <v>17582</v>
      </c>
      <c r="T4799" t="s">
        <v>17583</v>
      </c>
      <c r="U4799">
        <v>0</v>
      </c>
      <c r="V4799" t="s">
        <v>138</v>
      </c>
      <c r="W4799" t="s">
        <v>139</v>
      </c>
      <c r="X4799" t="s">
        <v>140</v>
      </c>
      <c r="Y4799" t="s">
        <v>17584</v>
      </c>
      <c r="AB4799" t="s">
        <v>45</v>
      </c>
      <c r="AC4799" t="s">
        <v>1941</v>
      </c>
    </row>
    <row r="4800" spans="1:29" customFormat="1" x14ac:dyDescent="0.45">
      <c r="A4800" t="s">
        <v>33641</v>
      </c>
      <c r="B4800" t="s">
        <v>476</v>
      </c>
      <c r="C4800" t="s">
        <v>477</v>
      </c>
      <c r="D4800" t="s">
        <v>30</v>
      </c>
      <c r="E4800" t="s">
        <v>31</v>
      </c>
      <c r="F4800" t="s">
        <v>1677</v>
      </c>
      <c r="G4800" t="s">
        <v>2092</v>
      </c>
      <c r="H4800">
        <v>4</v>
      </c>
      <c r="J4800" t="s">
        <v>979</v>
      </c>
      <c r="K4800" t="s">
        <v>37288</v>
      </c>
      <c r="L4800" t="s">
        <v>2092</v>
      </c>
      <c r="M4800">
        <v>2025</v>
      </c>
      <c r="O4800" t="s">
        <v>17585</v>
      </c>
      <c r="P4800" t="s">
        <v>1936</v>
      </c>
      <c r="Q4800">
        <v>14</v>
      </c>
      <c r="R4800" t="s">
        <v>2092</v>
      </c>
      <c r="S4800" t="s">
        <v>17586</v>
      </c>
      <c r="U4800">
        <v>2</v>
      </c>
      <c r="V4800" t="s">
        <v>71</v>
      </c>
      <c r="AB4800" t="s">
        <v>45</v>
      </c>
      <c r="AC4800" t="s">
        <v>1941</v>
      </c>
    </row>
    <row r="4801" spans="1:29" customFormat="1" x14ac:dyDescent="0.45">
      <c r="A4801" t="s">
        <v>33642</v>
      </c>
      <c r="B4801" t="s">
        <v>775</v>
      </c>
      <c r="C4801" t="s">
        <v>776</v>
      </c>
      <c r="D4801" t="s">
        <v>30</v>
      </c>
      <c r="E4801" t="s">
        <v>31</v>
      </c>
      <c r="F4801" t="s">
        <v>1677</v>
      </c>
      <c r="G4801" t="s">
        <v>2092</v>
      </c>
      <c r="H4801">
        <v>4</v>
      </c>
      <c r="J4801" t="s">
        <v>979</v>
      </c>
      <c r="K4801" t="s">
        <v>37288</v>
      </c>
      <c r="L4801" t="s">
        <v>2092</v>
      </c>
      <c r="M4801">
        <v>2026</v>
      </c>
      <c r="O4801" t="s">
        <v>17587</v>
      </c>
      <c r="P4801" t="s">
        <v>1936</v>
      </c>
      <c r="Q4801">
        <v>14</v>
      </c>
      <c r="R4801" t="s">
        <v>2092</v>
      </c>
      <c r="S4801" t="s">
        <v>17588</v>
      </c>
      <c r="U4801">
        <v>3</v>
      </c>
      <c r="V4801" t="s">
        <v>71</v>
      </c>
      <c r="AB4801" t="s">
        <v>45</v>
      </c>
      <c r="AC4801" t="s">
        <v>1941</v>
      </c>
    </row>
    <row r="4802" spans="1:29" customFormat="1" x14ac:dyDescent="0.45">
      <c r="A4802" t="s">
        <v>33643</v>
      </c>
      <c r="B4802" t="s">
        <v>287</v>
      </c>
      <c r="C4802" t="s">
        <v>288</v>
      </c>
      <c r="D4802" t="s">
        <v>30</v>
      </c>
      <c r="E4802" t="s">
        <v>31</v>
      </c>
      <c r="F4802" t="s">
        <v>1677</v>
      </c>
      <c r="G4802" t="s">
        <v>2092</v>
      </c>
      <c r="H4802">
        <v>4</v>
      </c>
      <c r="J4802" t="s">
        <v>979</v>
      </c>
      <c r="K4802" t="s">
        <v>37288</v>
      </c>
      <c r="L4802" t="s">
        <v>2092</v>
      </c>
      <c r="M4802">
        <v>2025</v>
      </c>
      <c r="O4802" t="s">
        <v>17589</v>
      </c>
      <c r="P4802" t="s">
        <v>1936</v>
      </c>
      <c r="Q4802">
        <v>14</v>
      </c>
      <c r="R4802" t="s">
        <v>2092</v>
      </c>
      <c r="S4802" t="s">
        <v>17590</v>
      </c>
      <c r="U4802">
        <v>2</v>
      </c>
      <c r="V4802" t="s">
        <v>71</v>
      </c>
      <c r="AB4802" t="s">
        <v>45</v>
      </c>
      <c r="AC4802" t="s">
        <v>1941</v>
      </c>
    </row>
    <row r="4803" spans="1:29" customFormat="1" x14ac:dyDescent="0.45">
      <c r="A4803" t="s">
        <v>33644</v>
      </c>
      <c r="B4803" t="s">
        <v>789</v>
      </c>
      <c r="C4803" t="s">
        <v>790</v>
      </c>
      <c r="D4803" t="s">
        <v>30</v>
      </c>
      <c r="E4803" t="s">
        <v>31</v>
      </c>
      <c r="F4803" t="s">
        <v>1677</v>
      </c>
      <c r="G4803" t="s">
        <v>2092</v>
      </c>
      <c r="H4803">
        <v>4</v>
      </c>
      <c r="J4803" t="s">
        <v>979</v>
      </c>
      <c r="K4803" t="s">
        <v>37288</v>
      </c>
      <c r="L4803" t="s">
        <v>36</v>
      </c>
      <c r="M4803">
        <v>2021</v>
      </c>
      <c r="N4803">
        <v>2025</v>
      </c>
      <c r="O4803" t="s">
        <v>17591</v>
      </c>
      <c r="P4803" t="s">
        <v>1936</v>
      </c>
      <c r="Q4803">
        <v>14</v>
      </c>
      <c r="R4803" t="s">
        <v>36</v>
      </c>
      <c r="S4803" t="s">
        <v>17592</v>
      </c>
      <c r="T4803" t="s">
        <v>17593</v>
      </c>
      <c r="U4803">
        <v>2</v>
      </c>
      <c r="V4803" t="s">
        <v>71</v>
      </c>
      <c r="Y4803" t="s">
        <v>17594</v>
      </c>
      <c r="Z4803" t="s">
        <v>43</v>
      </c>
      <c r="AA4803" t="s">
        <v>17595</v>
      </c>
      <c r="AB4803" t="s">
        <v>45</v>
      </c>
      <c r="AC4803" t="s">
        <v>1941</v>
      </c>
    </row>
    <row r="4804" spans="1:29" customFormat="1" x14ac:dyDescent="0.45">
      <c r="A4804" t="s">
        <v>33645</v>
      </c>
      <c r="B4804" t="s">
        <v>757</v>
      </c>
      <c r="C4804" t="s">
        <v>758</v>
      </c>
      <c r="D4804" t="s">
        <v>30</v>
      </c>
      <c r="E4804" t="s">
        <v>31</v>
      </c>
      <c r="F4804" t="s">
        <v>1677</v>
      </c>
      <c r="G4804" t="s">
        <v>2092</v>
      </c>
      <c r="H4804">
        <v>4</v>
      </c>
      <c r="J4804" t="s">
        <v>979</v>
      </c>
      <c r="K4804" t="s">
        <v>37288</v>
      </c>
      <c r="L4804" t="s">
        <v>2092</v>
      </c>
      <c r="M4804">
        <v>2020</v>
      </c>
      <c r="O4804" t="s">
        <v>17596</v>
      </c>
      <c r="P4804" t="s">
        <v>1936</v>
      </c>
      <c r="Q4804">
        <v>14</v>
      </c>
      <c r="R4804" t="s">
        <v>36</v>
      </c>
      <c r="S4804" t="s">
        <v>17597</v>
      </c>
      <c r="T4804" t="s">
        <v>17598</v>
      </c>
      <c r="U4804">
        <v>1</v>
      </c>
      <c r="V4804" t="s">
        <v>39</v>
      </c>
      <c r="W4804" t="s">
        <v>40</v>
      </c>
      <c r="X4804" t="s">
        <v>41</v>
      </c>
      <c r="Y4804" t="s">
        <v>17599</v>
      </c>
      <c r="AB4804" t="s">
        <v>45</v>
      </c>
      <c r="AC4804" t="s">
        <v>1941</v>
      </c>
    </row>
    <row r="4805" spans="1:29" customFormat="1" x14ac:dyDescent="0.45">
      <c r="A4805" t="s">
        <v>33646</v>
      </c>
      <c r="B4805" t="s">
        <v>130</v>
      </c>
      <c r="C4805" t="s">
        <v>131</v>
      </c>
      <c r="D4805" t="s">
        <v>30</v>
      </c>
      <c r="E4805" t="s">
        <v>31</v>
      </c>
      <c r="F4805" t="s">
        <v>1677</v>
      </c>
      <c r="G4805" t="s">
        <v>2092</v>
      </c>
      <c r="H4805">
        <v>4</v>
      </c>
      <c r="J4805" t="s">
        <v>979</v>
      </c>
      <c r="K4805" t="s">
        <v>37288</v>
      </c>
      <c r="L4805" t="s">
        <v>2092</v>
      </c>
      <c r="M4805">
        <v>2023</v>
      </c>
      <c r="O4805" t="s">
        <v>17600</v>
      </c>
      <c r="P4805" t="s">
        <v>1936</v>
      </c>
      <c r="Q4805">
        <v>14</v>
      </c>
      <c r="R4805" t="s">
        <v>36</v>
      </c>
      <c r="S4805" t="s">
        <v>17601</v>
      </c>
      <c r="T4805" t="s">
        <v>17602</v>
      </c>
      <c r="U4805">
        <v>1</v>
      </c>
      <c r="V4805" t="s">
        <v>39</v>
      </c>
      <c r="W4805" t="s">
        <v>40</v>
      </c>
      <c r="X4805" t="s">
        <v>41</v>
      </c>
      <c r="Y4805" t="s">
        <v>17603</v>
      </c>
      <c r="AB4805" t="s">
        <v>45</v>
      </c>
      <c r="AC4805" t="s">
        <v>1941</v>
      </c>
    </row>
    <row r="4806" spans="1:29" customFormat="1" x14ac:dyDescent="0.45">
      <c r="A4806" t="s">
        <v>33647</v>
      </c>
      <c r="B4806" t="s">
        <v>814</v>
      </c>
      <c r="C4806" t="s">
        <v>815</v>
      </c>
      <c r="D4806" t="s">
        <v>30</v>
      </c>
      <c r="E4806" t="s">
        <v>31</v>
      </c>
      <c r="F4806" t="s">
        <v>1677</v>
      </c>
      <c r="G4806" t="s">
        <v>2092</v>
      </c>
      <c r="H4806">
        <v>4</v>
      </c>
      <c r="J4806" t="s">
        <v>979</v>
      </c>
      <c r="K4806" t="s">
        <v>37288</v>
      </c>
      <c r="L4806" t="s">
        <v>2092</v>
      </c>
      <c r="M4806">
        <v>2024</v>
      </c>
      <c r="O4806" t="s">
        <v>17604</v>
      </c>
      <c r="P4806" t="s">
        <v>1936</v>
      </c>
      <c r="Q4806">
        <v>14</v>
      </c>
      <c r="R4806" t="s">
        <v>2092</v>
      </c>
      <c r="S4806" t="s">
        <v>17605</v>
      </c>
      <c r="U4806">
        <v>2</v>
      </c>
      <c r="V4806" t="s">
        <v>71</v>
      </c>
      <c r="AB4806" t="s">
        <v>45</v>
      </c>
      <c r="AC4806" t="s">
        <v>1941</v>
      </c>
    </row>
    <row r="4807" spans="1:29" customFormat="1" x14ac:dyDescent="0.45">
      <c r="A4807" t="s">
        <v>33648</v>
      </c>
      <c r="B4807" t="s">
        <v>77</v>
      </c>
      <c r="C4807" t="s">
        <v>78</v>
      </c>
      <c r="D4807" t="s">
        <v>30</v>
      </c>
      <c r="E4807" t="s">
        <v>31</v>
      </c>
      <c r="F4807" t="s">
        <v>1677</v>
      </c>
      <c r="G4807" t="s">
        <v>2092</v>
      </c>
      <c r="H4807">
        <v>4</v>
      </c>
      <c r="J4807" t="s">
        <v>979</v>
      </c>
      <c r="K4807" t="s">
        <v>37288</v>
      </c>
      <c r="L4807" t="s">
        <v>2092</v>
      </c>
      <c r="M4807">
        <v>2014</v>
      </c>
      <c r="O4807" t="s">
        <v>17606</v>
      </c>
      <c r="P4807" t="s">
        <v>1936</v>
      </c>
      <c r="Q4807">
        <v>14</v>
      </c>
      <c r="R4807" t="s">
        <v>36</v>
      </c>
      <c r="S4807" t="s">
        <v>17607</v>
      </c>
      <c r="T4807" t="s">
        <v>17608</v>
      </c>
      <c r="U4807">
        <v>0</v>
      </c>
      <c r="V4807" t="s">
        <v>138</v>
      </c>
      <c r="W4807" t="s">
        <v>139</v>
      </c>
      <c r="X4807" t="s">
        <v>140</v>
      </c>
      <c r="Y4807" t="s">
        <v>17609</v>
      </c>
      <c r="AB4807" t="s">
        <v>45</v>
      </c>
      <c r="AC4807" t="s">
        <v>1941</v>
      </c>
    </row>
    <row r="4808" spans="1:29" customFormat="1" x14ac:dyDescent="0.45">
      <c r="A4808" t="s">
        <v>33649</v>
      </c>
      <c r="B4808" t="s">
        <v>334</v>
      </c>
      <c r="C4808" t="s">
        <v>335</v>
      </c>
      <c r="D4808" t="s">
        <v>30</v>
      </c>
      <c r="E4808" t="s">
        <v>31</v>
      </c>
      <c r="F4808" t="s">
        <v>1677</v>
      </c>
      <c r="G4808" t="s">
        <v>2092</v>
      </c>
      <c r="H4808">
        <v>4</v>
      </c>
      <c r="J4808" t="s">
        <v>979</v>
      </c>
      <c r="K4808" t="s">
        <v>37288</v>
      </c>
      <c r="L4808" t="s">
        <v>2092</v>
      </c>
      <c r="M4808">
        <v>2023</v>
      </c>
      <c r="O4808" t="s">
        <v>17610</v>
      </c>
      <c r="P4808" t="s">
        <v>1936</v>
      </c>
      <c r="Q4808">
        <v>14</v>
      </c>
      <c r="R4808" t="s">
        <v>36</v>
      </c>
      <c r="S4808" t="s">
        <v>17611</v>
      </c>
      <c r="T4808" t="s">
        <v>17612</v>
      </c>
      <c r="U4808">
        <v>1</v>
      </c>
      <c r="V4808" t="s">
        <v>39</v>
      </c>
      <c r="W4808" t="s">
        <v>40</v>
      </c>
      <c r="X4808" t="s">
        <v>41</v>
      </c>
      <c r="Y4808" t="s">
        <v>17613</v>
      </c>
      <c r="AB4808" t="s">
        <v>45</v>
      </c>
      <c r="AC4808" t="s">
        <v>1941</v>
      </c>
    </row>
    <row r="4809" spans="1:29" customFormat="1" x14ac:dyDescent="0.45">
      <c r="A4809" t="s">
        <v>33650</v>
      </c>
      <c r="B4809" t="s">
        <v>294</v>
      </c>
      <c r="C4809" t="s">
        <v>295</v>
      </c>
      <c r="D4809" t="s">
        <v>30</v>
      </c>
      <c r="E4809" t="s">
        <v>31</v>
      </c>
      <c r="F4809" t="s">
        <v>1677</v>
      </c>
      <c r="G4809" t="s">
        <v>2092</v>
      </c>
      <c r="H4809">
        <v>4</v>
      </c>
      <c r="J4809" t="s">
        <v>979</v>
      </c>
      <c r="K4809" t="s">
        <v>37288</v>
      </c>
      <c r="L4809" t="s">
        <v>2092</v>
      </c>
      <c r="M4809">
        <v>2025</v>
      </c>
      <c r="O4809" t="s">
        <v>17614</v>
      </c>
      <c r="P4809" t="s">
        <v>1936</v>
      </c>
      <c r="Q4809">
        <v>14</v>
      </c>
      <c r="R4809" t="s">
        <v>2092</v>
      </c>
      <c r="S4809" t="s">
        <v>17396</v>
      </c>
      <c r="U4809">
        <v>2</v>
      </c>
      <c r="V4809" t="s">
        <v>71</v>
      </c>
      <c r="AB4809" t="s">
        <v>45</v>
      </c>
      <c r="AC4809" t="s">
        <v>1941</v>
      </c>
    </row>
    <row r="4810" spans="1:29" customFormat="1" x14ac:dyDescent="0.45">
      <c r="A4810" t="s">
        <v>33651</v>
      </c>
      <c r="B4810" t="s">
        <v>843</v>
      </c>
      <c r="C4810" t="s">
        <v>844</v>
      </c>
      <c r="D4810" t="s">
        <v>30</v>
      </c>
      <c r="E4810" t="s">
        <v>31</v>
      </c>
      <c r="F4810" t="s">
        <v>1677</v>
      </c>
      <c r="G4810" t="s">
        <v>2092</v>
      </c>
      <c r="H4810">
        <v>4</v>
      </c>
      <c r="J4810" t="s">
        <v>979</v>
      </c>
      <c r="K4810" t="s">
        <v>37288</v>
      </c>
      <c r="L4810" t="s">
        <v>36</v>
      </c>
      <c r="M4810">
        <v>2023</v>
      </c>
      <c r="N4810">
        <v>2025</v>
      </c>
      <c r="O4810" t="s">
        <v>17615</v>
      </c>
      <c r="P4810" t="s">
        <v>1936</v>
      </c>
      <c r="Q4810">
        <v>14</v>
      </c>
      <c r="R4810" t="s">
        <v>36</v>
      </c>
      <c r="S4810" t="s">
        <v>17616</v>
      </c>
      <c r="T4810" t="s">
        <v>17617</v>
      </c>
      <c r="U4810">
        <v>3</v>
      </c>
      <c r="V4810" t="s">
        <v>71</v>
      </c>
      <c r="Y4810" t="s">
        <v>17618</v>
      </c>
      <c r="Z4810" t="s">
        <v>89</v>
      </c>
      <c r="AA4810" t="s">
        <v>17619</v>
      </c>
      <c r="AB4810" t="s">
        <v>45</v>
      </c>
      <c r="AC4810" t="s">
        <v>1941</v>
      </c>
    </row>
    <row r="4811" spans="1:29" customFormat="1" x14ac:dyDescent="0.45">
      <c r="A4811" t="s">
        <v>33652</v>
      </c>
      <c r="B4811" t="s">
        <v>93</v>
      </c>
      <c r="C4811" t="s">
        <v>94</v>
      </c>
      <c r="D4811" t="s">
        <v>30</v>
      </c>
      <c r="E4811" t="s">
        <v>31</v>
      </c>
      <c r="F4811" t="s">
        <v>1677</v>
      </c>
      <c r="G4811" t="s">
        <v>2092</v>
      </c>
      <c r="H4811">
        <v>4</v>
      </c>
      <c r="J4811" t="s">
        <v>979</v>
      </c>
      <c r="K4811" t="s">
        <v>37288</v>
      </c>
      <c r="L4811" t="s">
        <v>2092</v>
      </c>
      <c r="M4811">
        <v>2025</v>
      </c>
      <c r="O4811" t="s">
        <v>17620</v>
      </c>
      <c r="P4811" t="s">
        <v>1936</v>
      </c>
      <c r="Q4811">
        <v>14</v>
      </c>
      <c r="R4811" t="s">
        <v>36</v>
      </c>
      <c r="S4811" t="s">
        <v>17621</v>
      </c>
      <c r="T4811" t="s">
        <v>17622</v>
      </c>
      <c r="U4811">
        <v>0</v>
      </c>
      <c r="V4811" t="s">
        <v>138</v>
      </c>
      <c r="W4811" t="s">
        <v>139</v>
      </c>
      <c r="X4811" t="s">
        <v>140</v>
      </c>
      <c r="Y4811" t="s">
        <v>17623</v>
      </c>
      <c r="AB4811" t="s">
        <v>45</v>
      </c>
      <c r="AC4811" t="s">
        <v>1941</v>
      </c>
    </row>
    <row r="4812" spans="1:29" customFormat="1" x14ac:dyDescent="0.45">
      <c r="A4812" t="s">
        <v>33653</v>
      </c>
      <c r="B4812" t="s">
        <v>1262</v>
      </c>
      <c r="C4812" t="s">
        <v>1263</v>
      </c>
      <c r="D4812" t="s">
        <v>30</v>
      </c>
      <c r="E4812" t="s">
        <v>31</v>
      </c>
      <c r="F4812" t="s">
        <v>1677</v>
      </c>
      <c r="G4812" t="s">
        <v>2092</v>
      </c>
      <c r="H4812">
        <v>4</v>
      </c>
      <c r="J4812" t="s">
        <v>979</v>
      </c>
      <c r="K4812" t="s">
        <v>37288</v>
      </c>
      <c r="L4812" t="s">
        <v>2092</v>
      </c>
      <c r="M4812">
        <v>2025</v>
      </c>
      <c r="O4812" t="s">
        <v>17624</v>
      </c>
      <c r="P4812" t="s">
        <v>1936</v>
      </c>
      <c r="Q4812">
        <v>14</v>
      </c>
      <c r="R4812" t="s">
        <v>36</v>
      </c>
      <c r="S4812" t="s">
        <v>17625</v>
      </c>
      <c r="T4812" t="s">
        <v>17626</v>
      </c>
      <c r="U4812">
        <v>0</v>
      </c>
      <c r="V4812" t="s">
        <v>138</v>
      </c>
      <c r="W4812" t="s">
        <v>139</v>
      </c>
      <c r="X4812" t="s">
        <v>140</v>
      </c>
      <c r="Y4812" t="s">
        <v>17627</v>
      </c>
      <c r="AB4812" t="s">
        <v>45</v>
      </c>
      <c r="AC4812" t="s">
        <v>1941</v>
      </c>
    </row>
    <row r="4813" spans="1:29" customFormat="1" x14ac:dyDescent="0.45">
      <c r="A4813" t="s">
        <v>33654</v>
      </c>
      <c r="B4813" t="s">
        <v>459</v>
      </c>
      <c r="C4813" t="s">
        <v>460</v>
      </c>
      <c r="D4813" t="s">
        <v>30</v>
      </c>
      <c r="E4813" t="s">
        <v>31</v>
      </c>
      <c r="F4813" t="s">
        <v>1677</v>
      </c>
      <c r="G4813" t="s">
        <v>2092</v>
      </c>
      <c r="H4813">
        <v>4</v>
      </c>
      <c r="J4813" t="s">
        <v>979</v>
      </c>
      <c r="K4813" t="s">
        <v>37288</v>
      </c>
      <c r="L4813" t="s">
        <v>2092</v>
      </c>
      <c r="M4813">
        <v>2025</v>
      </c>
      <c r="O4813" t="s">
        <v>17628</v>
      </c>
      <c r="P4813" t="s">
        <v>1936</v>
      </c>
      <c r="Q4813">
        <v>14</v>
      </c>
      <c r="R4813" t="s">
        <v>36</v>
      </c>
      <c r="S4813" t="s">
        <v>17629</v>
      </c>
      <c r="T4813" t="s">
        <v>17630</v>
      </c>
      <c r="U4813">
        <v>1</v>
      </c>
      <c r="V4813" t="s">
        <v>39</v>
      </c>
      <c r="W4813" t="s">
        <v>40</v>
      </c>
      <c r="X4813" t="s">
        <v>41</v>
      </c>
      <c r="Y4813" t="s">
        <v>17631</v>
      </c>
      <c r="AB4813" t="s">
        <v>45</v>
      </c>
      <c r="AC4813" t="s">
        <v>1941</v>
      </c>
    </row>
    <row r="4814" spans="1:29" customFormat="1" x14ac:dyDescent="0.45">
      <c r="A4814" t="s">
        <v>33656</v>
      </c>
      <c r="B4814" t="s">
        <v>1015</v>
      </c>
      <c r="C4814" t="s">
        <v>1016</v>
      </c>
      <c r="D4814" t="s">
        <v>30</v>
      </c>
      <c r="E4814" t="s">
        <v>31</v>
      </c>
      <c r="F4814" t="s">
        <v>1677</v>
      </c>
      <c r="G4814" t="s">
        <v>2092</v>
      </c>
      <c r="H4814">
        <v>4</v>
      </c>
      <c r="J4814" t="s">
        <v>979</v>
      </c>
      <c r="K4814" t="s">
        <v>37288</v>
      </c>
      <c r="L4814" t="s">
        <v>2092</v>
      </c>
      <c r="M4814">
        <v>2025</v>
      </c>
      <c r="O4814" t="s">
        <v>17637</v>
      </c>
      <c r="P4814" t="s">
        <v>1936</v>
      </c>
      <c r="Q4814">
        <v>14</v>
      </c>
      <c r="R4814" t="s">
        <v>36</v>
      </c>
      <c r="S4814" t="s">
        <v>17638</v>
      </c>
      <c r="T4814" t="s">
        <v>17639</v>
      </c>
      <c r="U4814">
        <v>0</v>
      </c>
      <c r="V4814" t="s">
        <v>138</v>
      </c>
      <c r="W4814" t="s">
        <v>139</v>
      </c>
      <c r="X4814" t="s">
        <v>140</v>
      </c>
      <c r="Y4814" t="s">
        <v>17640</v>
      </c>
      <c r="AB4814" t="s">
        <v>45</v>
      </c>
      <c r="AC4814" t="s">
        <v>1941</v>
      </c>
    </row>
    <row r="4815" spans="1:29" customFormat="1" x14ac:dyDescent="0.45">
      <c r="A4815" t="s">
        <v>33657</v>
      </c>
      <c r="B4815" t="s">
        <v>47</v>
      </c>
      <c r="C4815" t="s">
        <v>48</v>
      </c>
      <c r="D4815" t="s">
        <v>30</v>
      </c>
      <c r="E4815" t="s">
        <v>31</v>
      </c>
      <c r="F4815" t="s">
        <v>1677</v>
      </c>
      <c r="G4815" t="s">
        <v>2092</v>
      </c>
      <c r="H4815">
        <v>3</v>
      </c>
      <c r="J4815" t="s">
        <v>1929</v>
      </c>
      <c r="K4815" t="s">
        <v>37288</v>
      </c>
      <c r="L4815" t="s">
        <v>36</v>
      </c>
      <c r="M4815">
        <v>2022</v>
      </c>
      <c r="N4815">
        <v>2025</v>
      </c>
      <c r="O4815" t="s">
        <v>17641</v>
      </c>
      <c r="P4815" t="s">
        <v>1936</v>
      </c>
      <c r="Q4815">
        <v>14</v>
      </c>
      <c r="R4815" t="s">
        <v>36</v>
      </c>
      <c r="S4815" t="s">
        <v>17642</v>
      </c>
      <c r="T4815" t="s">
        <v>17643</v>
      </c>
      <c r="U4815">
        <v>2</v>
      </c>
      <c r="V4815" t="s">
        <v>71</v>
      </c>
      <c r="Y4815" t="s">
        <v>17644</v>
      </c>
      <c r="Z4815" t="s">
        <v>43</v>
      </c>
      <c r="AA4815" t="s">
        <v>17645</v>
      </c>
      <c r="AB4815" t="s">
        <v>45</v>
      </c>
      <c r="AC4815" t="s">
        <v>1941</v>
      </c>
    </row>
    <row r="4816" spans="1:29" customFormat="1" x14ac:dyDescent="0.45">
      <c r="A4816" t="s">
        <v>33658</v>
      </c>
      <c r="B4816" t="s">
        <v>584</v>
      </c>
      <c r="C4816" t="s">
        <v>585</v>
      </c>
      <c r="D4816" t="s">
        <v>30</v>
      </c>
      <c r="E4816" t="s">
        <v>31</v>
      </c>
      <c r="F4816" t="s">
        <v>1677</v>
      </c>
      <c r="G4816" t="s">
        <v>2092</v>
      </c>
      <c r="H4816">
        <v>3</v>
      </c>
      <c r="J4816" t="s">
        <v>1929</v>
      </c>
      <c r="K4816" t="s">
        <v>37288</v>
      </c>
      <c r="L4816" t="s">
        <v>2092</v>
      </c>
      <c r="M4816">
        <v>2025</v>
      </c>
      <c r="O4816" t="s">
        <v>17646</v>
      </c>
      <c r="P4816" t="s">
        <v>1936</v>
      </c>
      <c r="Q4816">
        <v>14</v>
      </c>
      <c r="R4816" t="s">
        <v>36</v>
      </c>
      <c r="S4816" t="s">
        <v>17647</v>
      </c>
      <c r="T4816" t="s">
        <v>17648</v>
      </c>
      <c r="U4816">
        <v>1</v>
      </c>
      <c r="V4816" t="s">
        <v>39</v>
      </c>
      <c r="W4816" t="s">
        <v>40</v>
      </c>
      <c r="X4816" t="s">
        <v>41</v>
      </c>
      <c r="Y4816" t="s">
        <v>17649</v>
      </c>
      <c r="AB4816" t="s">
        <v>45</v>
      </c>
      <c r="AC4816" t="s">
        <v>1941</v>
      </c>
    </row>
    <row r="4817" spans="1:30" customFormat="1" x14ac:dyDescent="0.45">
      <c r="A4817" t="s">
        <v>33659</v>
      </c>
      <c r="B4817" t="s">
        <v>104</v>
      </c>
      <c r="C4817" t="s">
        <v>105</v>
      </c>
      <c r="D4817" t="s">
        <v>30</v>
      </c>
      <c r="E4817" t="s">
        <v>31</v>
      </c>
      <c r="F4817" t="s">
        <v>1677</v>
      </c>
      <c r="G4817" t="s">
        <v>2092</v>
      </c>
      <c r="H4817">
        <v>3</v>
      </c>
      <c r="J4817" t="s">
        <v>1929</v>
      </c>
      <c r="K4817" t="s">
        <v>37288</v>
      </c>
      <c r="L4817" t="s">
        <v>2092</v>
      </c>
      <c r="M4817">
        <v>2025</v>
      </c>
      <c r="O4817" t="s">
        <v>17650</v>
      </c>
      <c r="P4817" t="s">
        <v>1936</v>
      </c>
      <c r="Q4817">
        <v>14</v>
      </c>
      <c r="R4817" t="s">
        <v>2092</v>
      </c>
      <c r="S4817" t="s">
        <v>17651</v>
      </c>
      <c r="U4817">
        <v>2</v>
      </c>
      <c r="V4817" t="s">
        <v>71</v>
      </c>
      <c r="AB4817" t="s">
        <v>45</v>
      </c>
      <c r="AC4817" t="s">
        <v>1941</v>
      </c>
    </row>
    <row r="4818" spans="1:30" customFormat="1" x14ac:dyDescent="0.45">
      <c r="A4818" t="s">
        <v>33660</v>
      </c>
      <c r="B4818" t="s">
        <v>768</v>
      </c>
      <c r="C4818" t="s">
        <v>769</v>
      </c>
      <c r="D4818" t="s">
        <v>30</v>
      </c>
      <c r="E4818" t="s">
        <v>31</v>
      </c>
      <c r="F4818" t="s">
        <v>1677</v>
      </c>
      <c r="G4818" t="s">
        <v>2092</v>
      </c>
      <c r="H4818">
        <v>3</v>
      </c>
      <c r="J4818" t="s">
        <v>1929</v>
      </c>
      <c r="K4818" t="s">
        <v>37288</v>
      </c>
      <c r="L4818" t="s">
        <v>2092</v>
      </c>
      <c r="M4818">
        <v>2025</v>
      </c>
      <c r="O4818" t="s">
        <v>17652</v>
      </c>
      <c r="P4818" t="s">
        <v>1936</v>
      </c>
      <c r="Q4818">
        <v>14</v>
      </c>
      <c r="R4818" t="s">
        <v>36</v>
      </c>
      <c r="S4818" t="s">
        <v>17414</v>
      </c>
      <c r="T4818" t="s">
        <v>17653</v>
      </c>
      <c r="U4818">
        <v>1</v>
      </c>
      <c r="V4818" t="s">
        <v>39</v>
      </c>
      <c r="W4818" t="s">
        <v>40</v>
      </c>
      <c r="X4818" t="s">
        <v>41</v>
      </c>
      <c r="Y4818" t="s">
        <v>17654</v>
      </c>
      <c r="AB4818" t="s">
        <v>45</v>
      </c>
      <c r="AC4818" t="s">
        <v>1941</v>
      </c>
    </row>
    <row r="4819" spans="1:30" customFormat="1" x14ac:dyDescent="0.45">
      <c r="A4819" t="s">
        <v>33661</v>
      </c>
      <c r="B4819" t="s">
        <v>1110</v>
      </c>
      <c r="C4819" t="s">
        <v>1111</v>
      </c>
      <c r="D4819" t="s">
        <v>30</v>
      </c>
      <c r="E4819" t="s">
        <v>31</v>
      </c>
      <c r="F4819" t="s">
        <v>1677</v>
      </c>
      <c r="G4819" t="s">
        <v>2092</v>
      </c>
      <c r="H4819">
        <v>3</v>
      </c>
      <c r="J4819" t="s">
        <v>1929</v>
      </c>
      <c r="K4819" t="s">
        <v>37288</v>
      </c>
      <c r="L4819" t="s">
        <v>2092</v>
      </c>
      <c r="M4819">
        <v>2023</v>
      </c>
      <c r="O4819" t="s">
        <v>17655</v>
      </c>
      <c r="P4819" t="s">
        <v>1936</v>
      </c>
      <c r="Q4819">
        <v>14</v>
      </c>
      <c r="R4819" t="s">
        <v>36</v>
      </c>
      <c r="S4819" t="s">
        <v>17656</v>
      </c>
      <c r="T4819" t="s">
        <v>17657</v>
      </c>
      <c r="U4819">
        <v>0</v>
      </c>
      <c r="V4819" t="s">
        <v>138</v>
      </c>
      <c r="W4819" t="s">
        <v>139</v>
      </c>
      <c r="X4819" t="s">
        <v>140</v>
      </c>
      <c r="Y4819" t="s">
        <v>17658</v>
      </c>
      <c r="AB4819" t="s">
        <v>45</v>
      </c>
      <c r="AC4819" t="s">
        <v>1941</v>
      </c>
    </row>
    <row r="4820" spans="1:30" customFormat="1" x14ac:dyDescent="0.45">
      <c r="A4820" t="s">
        <v>33662</v>
      </c>
      <c r="B4820" t="s">
        <v>733</v>
      </c>
      <c r="C4820" t="s">
        <v>734</v>
      </c>
      <c r="D4820" t="s">
        <v>30</v>
      </c>
      <c r="E4820" t="s">
        <v>31</v>
      </c>
      <c r="F4820" t="s">
        <v>1677</v>
      </c>
      <c r="G4820" t="s">
        <v>2092</v>
      </c>
      <c r="H4820">
        <v>3</v>
      </c>
      <c r="J4820" t="s">
        <v>1929</v>
      </c>
      <c r="K4820" t="s">
        <v>37288</v>
      </c>
      <c r="L4820" t="s">
        <v>2092</v>
      </c>
      <c r="M4820">
        <v>2020</v>
      </c>
      <c r="O4820" t="s">
        <v>17659</v>
      </c>
      <c r="P4820" t="s">
        <v>1936</v>
      </c>
      <c r="Q4820">
        <v>14</v>
      </c>
      <c r="R4820" t="s">
        <v>36</v>
      </c>
      <c r="S4820" t="s">
        <v>17429</v>
      </c>
      <c r="T4820" t="s">
        <v>17430</v>
      </c>
      <c r="U4820">
        <v>0</v>
      </c>
      <c r="V4820" t="s">
        <v>138</v>
      </c>
      <c r="W4820" t="s">
        <v>139</v>
      </c>
      <c r="X4820" t="s">
        <v>140</v>
      </c>
      <c r="Y4820" t="s">
        <v>17660</v>
      </c>
      <c r="AB4820" t="s">
        <v>45</v>
      </c>
      <c r="AC4820" t="s">
        <v>1941</v>
      </c>
    </row>
    <row r="4821" spans="1:30" customFormat="1" x14ac:dyDescent="0.45">
      <c r="A4821" t="s">
        <v>33663</v>
      </c>
      <c r="B4821" t="s">
        <v>357</v>
      </c>
      <c r="C4821" t="s">
        <v>358</v>
      </c>
      <c r="D4821" t="s">
        <v>30</v>
      </c>
      <c r="E4821" t="s">
        <v>31</v>
      </c>
      <c r="F4821" t="s">
        <v>1677</v>
      </c>
      <c r="G4821" t="s">
        <v>2092</v>
      </c>
      <c r="H4821">
        <v>0</v>
      </c>
      <c r="J4821" t="s">
        <v>2154</v>
      </c>
      <c r="K4821" t="s">
        <v>37288</v>
      </c>
      <c r="L4821" t="s">
        <v>2092</v>
      </c>
      <c r="O4821" t="s">
        <v>17661</v>
      </c>
      <c r="P4821" t="s">
        <v>1936</v>
      </c>
      <c r="Q4821">
        <v>14</v>
      </c>
      <c r="R4821" t="s">
        <v>2092</v>
      </c>
      <c r="U4821">
        <v>0</v>
      </c>
      <c r="V4821" t="s">
        <v>661</v>
      </c>
      <c r="W4821" t="s">
        <v>4689</v>
      </c>
      <c r="X4821" t="s">
        <v>4690</v>
      </c>
      <c r="Y4821" t="s">
        <v>17662</v>
      </c>
      <c r="Z4821" t="s">
        <v>1254</v>
      </c>
      <c r="AA4821" t="s">
        <v>17663</v>
      </c>
      <c r="AB4821" t="s">
        <v>45</v>
      </c>
      <c r="AC4821" t="s">
        <v>1941</v>
      </c>
      <c r="AD4821" t="s">
        <v>76</v>
      </c>
    </row>
    <row r="4822" spans="1:30" customFormat="1" x14ac:dyDescent="0.45">
      <c r="A4822" t="s">
        <v>33664</v>
      </c>
      <c r="B4822" t="s">
        <v>1131</v>
      </c>
      <c r="C4822" t="s">
        <v>1132</v>
      </c>
      <c r="D4822" t="s">
        <v>30</v>
      </c>
      <c r="E4822" t="s">
        <v>31</v>
      </c>
      <c r="F4822" t="s">
        <v>32</v>
      </c>
      <c r="G4822" t="s">
        <v>2092</v>
      </c>
      <c r="H4822">
        <v>1</v>
      </c>
      <c r="J4822" t="s">
        <v>11070</v>
      </c>
      <c r="K4822" t="s">
        <v>37288</v>
      </c>
      <c r="L4822" t="s">
        <v>2092</v>
      </c>
      <c r="M4822">
        <v>2024</v>
      </c>
      <c r="O4822" t="s">
        <v>17664</v>
      </c>
      <c r="P4822" t="s">
        <v>35</v>
      </c>
      <c r="Q4822">
        <v>16</v>
      </c>
      <c r="R4822" t="s">
        <v>2092</v>
      </c>
      <c r="S4822" t="s">
        <v>17350</v>
      </c>
      <c r="U4822">
        <v>1</v>
      </c>
      <c r="V4822" t="s">
        <v>71</v>
      </c>
      <c r="AB4822" t="s">
        <v>45</v>
      </c>
      <c r="AC4822" t="s">
        <v>46</v>
      </c>
    </row>
    <row r="4823" spans="1:30" customFormat="1" x14ac:dyDescent="0.45">
      <c r="A4823" t="s">
        <v>33666</v>
      </c>
      <c r="B4823" t="s">
        <v>104</v>
      </c>
      <c r="C4823" t="s">
        <v>105</v>
      </c>
      <c r="D4823" t="s">
        <v>30</v>
      </c>
      <c r="E4823" t="s">
        <v>31</v>
      </c>
      <c r="F4823" t="s">
        <v>32</v>
      </c>
      <c r="G4823" t="s">
        <v>2092</v>
      </c>
      <c r="H4823">
        <v>1</v>
      </c>
      <c r="J4823" t="s">
        <v>11070</v>
      </c>
      <c r="K4823" t="s">
        <v>37288</v>
      </c>
      <c r="L4823" t="s">
        <v>2092</v>
      </c>
      <c r="M4823">
        <v>2025</v>
      </c>
      <c r="O4823" t="s">
        <v>17669</v>
      </c>
      <c r="P4823" t="s">
        <v>35</v>
      </c>
      <c r="Q4823">
        <v>16</v>
      </c>
      <c r="R4823" t="s">
        <v>2092</v>
      </c>
      <c r="S4823" t="s">
        <v>17464</v>
      </c>
      <c r="U4823">
        <v>1</v>
      </c>
      <c r="V4823" t="s">
        <v>71</v>
      </c>
      <c r="AB4823" t="s">
        <v>45</v>
      </c>
      <c r="AC4823" t="s">
        <v>46</v>
      </c>
    </row>
    <row r="4824" spans="1:30" customFormat="1" x14ac:dyDescent="0.45">
      <c r="A4824" t="s">
        <v>33667</v>
      </c>
      <c r="B4824" t="s">
        <v>768</v>
      </c>
      <c r="C4824" t="s">
        <v>769</v>
      </c>
      <c r="D4824" t="s">
        <v>30</v>
      </c>
      <c r="E4824" t="s">
        <v>31</v>
      </c>
      <c r="F4824" t="s">
        <v>32</v>
      </c>
      <c r="G4824" t="s">
        <v>2092</v>
      </c>
      <c r="H4824">
        <v>1</v>
      </c>
      <c r="J4824" t="s">
        <v>11070</v>
      </c>
      <c r="K4824" t="s">
        <v>37288</v>
      </c>
      <c r="L4824" t="s">
        <v>36</v>
      </c>
      <c r="M4824">
        <v>2011</v>
      </c>
      <c r="N4824">
        <v>2012</v>
      </c>
      <c r="O4824" t="s">
        <v>17670</v>
      </c>
      <c r="P4824" t="s">
        <v>35</v>
      </c>
      <c r="Q4824">
        <v>16</v>
      </c>
      <c r="R4824" t="s">
        <v>36</v>
      </c>
      <c r="S4824" t="s">
        <v>17671</v>
      </c>
      <c r="T4824" t="s">
        <v>17672</v>
      </c>
      <c r="U4824">
        <v>1</v>
      </c>
      <c r="V4824" t="s">
        <v>71</v>
      </c>
      <c r="Y4824" t="s">
        <v>17673</v>
      </c>
      <c r="Z4824" t="s">
        <v>89</v>
      </c>
      <c r="AA4824" t="s">
        <v>17674</v>
      </c>
      <c r="AB4824" t="s">
        <v>45</v>
      </c>
      <c r="AC4824" t="s">
        <v>46</v>
      </c>
    </row>
    <row r="4825" spans="1:30" customFormat="1" x14ac:dyDescent="0.45">
      <c r="A4825" t="s">
        <v>33668</v>
      </c>
      <c r="B4825" t="s">
        <v>757</v>
      </c>
      <c r="C4825" t="s">
        <v>758</v>
      </c>
      <c r="D4825" t="s">
        <v>30</v>
      </c>
      <c r="E4825" t="s">
        <v>31</v>
      </c>
      <c r="F4825" t="s">
        <v>32</v>
      </c>
      <c r="G4825" t="s">
        <v>2092</v>
      </c>
      <c r="H4825">
        <v>1</v>
      </c>
      <c r="J4825" t="s">
        <v>11070</v>
      </c>
      <c r="K4825" t="s">
        <v>37288</v>
      </c>
      <c r="L4825" t="s">
        <v>36</v>
      </c>
      <c r="N4825">
        <v>2018</v>
      </c>
      <c r="O4825" t="s">
        <v>17675</v>
      </c>
      <c r="P4825" t="s">
        <v>35</v>
      </c>
      <c r="Q4825">
        <v>16</v>
      </c>
      <c r="R4825" t="s">
        <v>36</v>
      </c>
      <c r="S4825" t="s">
        <v>17676</v>
      </c>
      <c r="T4825" t="s">
        <v>17677</v>
      </c>
      <c r="U4825">
        <v>1</v>
      </c>
      <c r="V4825" t="s">
        <v>661</v>
      </c>
      <c r="W4825" t="s">
        <v>1725</v>
      </c>
      <c r="X4825" t="s">
        <v>1726</v>
      </c>
      <c r="Y4825" t="s">
        <v>17678</v>
      </c>
      <c r="Z4825" t="s">
        <v>89</v>
      </c>
      <c r="AA4825" t="s">
        <v>17679</v>
      </c>
      <c r="AB4825" t="s">
        <v>45</v>
      </c>
      <c r="AC4825" t="s">
        <v>46</v>
      </c>
    </row>
    <row r="4826" spans="1:30" customFormat="1" x14ac:dyDescent="0.45">
      <c r="A4826" t="s">
        <v>33669</v>
      </c>
      <c r="B4826" t="s">
        <v>130</v>
      </c>
      <c r="C4826" t="s">
        <v>131</v>
      </c>
      <c r="D4826" t="s">
        <v>30</v>
      </c>
      <c r="E4826" t="s">
        <v>31</v>
      </c>
      <c r="F4826" t="s">
        <v>32</v>
      </c>
      <c r="G4826" t="s">
        <v>2092</v>
      </c>
      <c r="H4826">
        <v>1</v>
      </c>
      <c r="J4826" t="s">
        <v>11070</v>
      </c>
      <c r="K4826" t="s">
        <v>37288</v>
      </c>
      <c r="L4826" t="s">
        <v>2092</v>
      </c>
      <c r="M4826">
        <v>2024</v>
      </c>
      <c r="O4826" t="s">
        <v>17680</v>
      </c>
      <c r="P4826" t="s">
        <v>35</v>
      </c>
      <c r="Q4826">
        <v>16</v>
      </c>
      <c r="R4826" t="s">
        <v>2092</v>
      </c>
      <c r="S4826" t="s">
        <v>17681</v>
      </c>
      <c r="U4826">
        <v>1</v>
      </c>
      <c r="V4826" t="s">
        <v>71</v>
      </c>
      <c r="AB4826" t="s">
        <v>45</v>
      </c>
      <c r="AC4826" t="s">
        <v>46</v>
      </c>
    </row>
    <row r="4827" spans="1:30" customFormat="1" x14ac:dyDescent="0.45">
      <c r="A4827" t="s">
        <v>33670</v>
      </c>
      <c r="B4827" t="s">
        <v>77</v>
      </c>
      <c r="C4827" t="s">
        <v>78</v>
      </c>
      <c r="D4827" t="s">
        <v>30</v>
      </c>
      <c r="E4827" t="s">
        <v>31</v>
      </c>
      <c r="F4827" t="s">
        <v>32</v>
      </c>
      <c r="G4827" t="s">
        <v>2092</v>
      </c>
      <c r="H4827">
        <v>1</v>
      </c>
      <c r="J4827" t="s">
        <v>11070</v>
      </c>
      <c r="K4827" t="s">
        <v>37288</v>
      </c>
      <c r="L4827" t="s">
        <v>2092</v>
      </c>
      <c r="M4827">
        <v>2025</v>
      </c>
      <c r="O4827" t="s">
        <v>17682</v>
      </c>
      <c r="P4827" t="s">
        <v>35</v>
      </c>
      <c r="Q4827">
        <v>16</v>
      </c>
      <c r="R4827" t="s">
        <v>36</v>
      </c>
      <c r="S4827" t="s">
        <v>17683</v>
      </c>
      <c r="T4827" t="s">
        <v>17684</v>
      </c>
      <c r="U4827">
        <v>0</v>
      </c>
      <c r="V4827" t="s">
        <v>138</v>
      </c>
      <c r="W4827" t="s">
        <v>139</v>
      </c>
      <c r="X4827" t="s">
        <v>140</v>
      </c>
      <c r="Y4827" t="s">
        <v>17685</v>
      </c>
      <c r="AB4827" t="s">
        <v>45</v>
      </c>
      <c r="AC4827" t="s">
        <v>46</v>
      </c>
    </row>
    <row r="4828" spans="1:30" customFormat="1" x14ac:dyDescent="0.45">
      <c r="A4828" t="s">
        <v>33673</v>
      </c>
      <c r="B4828" t="s">
        <v>1124</v>
      </c>
      <c r="C4828" t="s">
        <v>1125</v>
      </c>
      <c r="D4828" t="s">
        <v>30</v>
      </c>
      <c r="E4828" t="s">
        <v>31</v>
      </c>
      <c r="F4828" t="s">
        <v>32</v>
      </c>
      <c r="G4828" t="s">
        <v>2092</v>
      </c>
      <c r="H4828">
        <v>1</v>
      </c>
      <c r="J4828" t="s">
        <v>11070</v>
      </c>
      <c r="K4828" t="s">
        <v>37288</v>
      </c>
      <c r="L4828" t="s">
        <v>36</v>
      </c>
      <c r="M4828">
        <v>2021</v>
      </c>
      <c r="N4828">
        <v>2024</v>
      </c>
      <c r="O4828" t="s">
        <v>17695</v>
      </c>
      <c r="P4828" t="s">
        <v>35</v>
      </c>
      <c r="Q4828">
        <v>16</v>
      </c>
      <c r="R4828" t="s">
        <v>36</v>
      </c>
      <c r="S4828" t="s">
        <v>17696</v>
      </c>
      <c r="T4828" t="s">
        <v>17697</v>
      </c>
      <c r="U4828">
        <v>1</v>
      </c>
      <c r="V4828" t="s">
        <v>71</v>
      </c>
      <c r="Y4828" t="s">
        <v>17698</v>
      </c>
      <c r="Z4828" t="s">
        <v>89</v>
      </c>
      <c r="AA4828" t="s">
        <v>17699</v>
      </c>
      <c r="AB4828" t="s">
        <v>45</v>
      </c>
      <c r="AC4828" t="s">
        <v>46</v>
      </c>
    </row>
    <row r="4829" spans="1:30" customFormat="1" x14ac:dyDescent="0.45">
      <c r="A4829" t="s">
        <v>33674</v>
      </c>
      <c r="B4829" t="s">
        <v>1262</v>
      </c>
      <c r="C4829" t="s">
        <v>1263</v>
      </c>
      <c r="D4829" t="s">
        <v>30</v>
      </c>
      <c r="E4829" t="s">
        <v>31</v>
      </c>
      <c r="F4829" t="s">
        <v>32</v>
      </c>
      <c r="G4829" t="s">
        <v>2092</v>
      </c>
      <c r="H4829">
        <v>1</v>
      </c>
      <c r="J4829" t="s">
        <v>11070</v>
      </c>
      <c r="K4829" t="s">
        <v>37288</v>
      </c>
      <c r="L4829" t="s">
        <v>2092</v>
      </c>
      <c r="M4829">
        <v>2025</v>
      </c>
      <c r="O4829" t="s">
        <v>17700</v>
      </c>
      <c r="P4829" t="s">
        <v>35</v>
      </c>
      <c r="Q4829">
        <v>16</v>
      </c>
      <c r="R4829" t="s">
        <v>36</v>
      </c>
      <c r="S4829" t="s">
        <v>17701</v>
      </c>
      <c r="T4829" t="s">
        <v>17702</v>
      </c>
      <c r="U4829">
        <v>0</v>
      </c>
      <c r="V4829" t="s">
        <v>138</v>
      </c>
      <c r="W4829" t="s">
        <v>139</v>
      </c>
      <c r="X4829" t="s">
        <v>140</v>
      </c>
      <c r="Y4829" t="s">
        <v>17703</v>
      </c>
      <c r="AB4829" t="s">
        <v>45</v>
      </c>
      <c r="AC4829" t="s">
        <v>46</v>
      </c>
    </row>
    <row r="4830" spans="1:30" customFormat="1" x14ac:dyDescent="0.45">
      <c r="A4830" t="s">
        <v>33675</v>
      </c>
      <c r="B4830" t="s">
        <v>123</v>
      </c>
      <c r="C4830" t="s">
        <v>124</v>
      </c>
      <c r="D4830" t="s">
        <v>30</v>
      </c>
      <c r="E4830" t="s">
        <v>31</v>
      </c>
      <c r="F4830" t="s">
        <v>32</v>
      </c>
      <c r="G4830" t="s">
        <v>2092</v>
      </c>
      <c r="H4830">
        <v>1</v>
      </c>
      <c r="J4830" t="s">
        <v>11070</v>
      </c>
      <c r="K4830" t="s">
        <v>37288</v>
      </c>
      <c r="L4830" t="s">
        <v>2092</v>
      </c>
      <c r="M4830">
        <v>2024</v>
      </c>
      <c r="O4830" t="s">
        <v>17704</v>
      </c>
      <c r="P4830" t="s">
        <v>35</v>
      </c>
      <c r="Q4830">
        <v>16</v>
      </c>
      <c r="R4830" t="s">
        <v>2092</v>
      </c>
      <c r="S4830" t="s">
        <v>17407</v>
      </c>
      <c r="U4830">
        <v>1</v>
      </c>
      <c r="V4830" t="s">
        <v>71</v>
      </c>
      <c r="AB4830" t="s">
        <v>45</v>
      </c>
      <c r="AC4830" t="s">
        <v>46</v>
      </c>
    </row>
    <row r="4831" spans="1:30" customFormat="1" x14ac:dyDescent="0.45">
      <c r="A4831" t="s">
        <v>33676</v>
      </c>
      <c r="B4831" t="s">
        <v>63</v>
      </c>
      <c r="C4831" t="s">
        <v>64</v>
      </c>
      <c r="D4831" t="s">
        <v>30</v>
      </c>
      <c r="E4831" t="s">
        <v>31</v>
      </c>
      <c r="F4831" t="s">
        <v>32</v>
      </c>
      <c r="G4831" t="s">
        <v>2092</v>
      </c>
      <c r="H4831">
        <v>5</v>
      </c>
      <c r="J4831" t="s">
        <v>33</v>
      </c>
      <c r="K4831" t="s">
        <v>37288</v>
      </c>
      <c r="L4831" t="s">
        <v>2092</v>
      </c>
      <c r="M4831">
        <v>2026</v>
      </c>
      <c r="O4831" t="s">
        <v>17705</v>
      </c>
      <c r="P4831" t="s">
        <v>35</v>
      </c>
      <c r="Q4831">
        <v>16</v>
      </c>
      <c r="R4831" t="s">
        <v>36</v>
      </c>
      <c r="S4831" t="s">
        <v>17515</v>
      </c>
      <c r="T4831" t="s">
        <v>17706</v>
      </c>
      <c r="U4831">
        <v>0</v>
      </c>
      <c r="V4831" t="s">
        <v>138</v>
      </c>
      <c r="W4831" t="s">
        <v>139</v>
      </c>
      <c r="X4831" t="s">
        <v>140</v>
      </c>
      <c r="Y4831" t="s">
        <v>17707</v>
      </c>
      <c r="AB4831" t="s">
        <v>45</v>
      </c>
      <c r="AC4831" t="s">
        <v>46</v>
      </c>
    </row>
    <row r="4832" spans="1:30" customFormat="1" x14ac:dyDescent="0.45">
      <c r="A4832" t="s">
        <v>33677</v>
      </c>
      <c r="B4832" t="s">
        <v>93</v>
      </c>
      <c r="C4832" t="s">
        <v>94</v>
      </c>
      <c r="D4832" t="s">
        <v>30</v>
      </c>
      <c r="E4832" t="s">
        <v>31</v>
      </c>
      <c r="F4832" t="s">
        <v>32</v>
      </c>
      <c r="G4832" t="s">
        <v>2092</v>
      </c>
      <c r="H4832">
        <v>5</v>
      </c>
      <c r="J4832" t="s">
        <v>33</v>
      </c>
      <c r="K4832" t="s">
        <v>37288</v>
      </c>
      <c r="L4832" t="s">
        <v>2092</v>
      </c>
      <c r="M4832">
        <v>2018</v>
      </c>
      <c r="O4832" t="s">
        <v>17708</v>
      </c>
      <c r="P4832" t="s">
        <v>35</v>
      </c>
      <c r="Q4832">
        <v>16</v>
      </c>
      <c r="R4832" t="s">
        <v>36</v>
      </c>
      <c r="S4832" t="s">
        <v>17709</v>
      </c>
      <c r="T4832" t="s">
        <v>17710</v>
      </c>
      <c r="U4832">
        <v>0</v>
      </c>
      <c r="V4832" t="s">
        <v>138</v>
      </c>
      <c r="W4832" t="s">
        <v>139</v>
      </c>
      <c r="X4832" t="s">
        <v>140</v>
      </c>
      <c r="Y4832" t="s">
        <v>17711</v>
      </c>
      <c r="AB4832" t="s">
        <v>45</v>
      </c>
      <c r="AC4832" t="s">
        <v>46</v>
      </c>
    </row>
    <row r="4833" spans="1:30" customFormat="1" x14ac:dyDescent="0.45">
      <c r="A4833" t="s">
        <v>33678</v>
      </c>
      <c r="B4833" t="s">
        <v>825</v>
      </c>
      <c r="C4833" t="s">
        <v>826</v>
      </c>
      <c r="D4833" t="s">
        <v>30</v>
      </c>
      <c r="E4833" t="s">
        <v>31</v>
      </c>
      <c r="F4833" t="s">
        <v>32</v>
      </c>
      <c r="G4833" t="s">
        <v>2092</v>
      </c>
      <c r="H4833">
        <v>2</v>
      </c>
      <c r="J4833" t="s">
        <v>987</v>
      </c>
      <c r="K4833" t="s">
        <v>37288</v>
      </c>
      <c r="L4833" t="s">
        <v>2092</v>
      </c>
      <c r="O4833" t="s">
        <v>17712</v>
      </c>
      <c r="P4833" t="s">
        <v>35</v>
      </c>
      <c r="Q4833">
        <v>16</v>
      </c>
      <c r="R4833" t="s">
        <v>36</v>
      </c>
      <c r="S4833" t="s">
        <v>17713</v>
      </c>
      <c r="T4833" t="s">
        <v>17714</v>
      </c>
      <c r="U4833">
        <v>1</v>
      </c>
      <c r="V4833" t="s">
        <v>39</v>
      </c>
      <c r="W4833" t="s">
        <v>983</v>
      </c>
      <c r="X4833" t="s">
        <v>984</v>
      </c>
      <c r="Y4833" t="s">
        <v>17715</v>
      </c>
      <c r="AB4833" t="s">
        <v>45</v>
      </c>
      <c r="AC4833" t="s">
        <v>46</v>
      </c>
    </row>
    <row r="4834" spans="1:30" customFormat="1" x14ac:dyDescent="0.45">
      <c r="A4834" t="s">
        <v>33680</v>
      </c>
      <c r="B4834" t="s">
        <v>191</v>
      </c>
      <c r="C4834" t="s">
        <v>192</v>
      </c>
      <c r="D4834" t="s">
        <v>30</v>
      </c>
      <c r="E4834" t="s">
        <v>31</v>
      </c>
      <c r="F4834" t="s">
        <v>32</v>
      </c>
      <c r="G4834" t="s">
        <v>2092</v>
      </c>
      <c r="H4834">
        <v>0</v>
      </c>
      <c r="J4834" t="s">
        <v>2154</v>
      </c>
      <c r="K4834" t="s">
        <v>37288</v>
      </c>
      <c r="L4834" t="s">
        <v>2092</v>
      </c>
      <c r="O4834" t="s">
        <v>17720</v>
      </c>
      <c r="P4834" t="s">
        <v>35</v>
      </c>
      <c r="Q4834">
        <v>16</v>
      </c>
      <c r="R4834" t="s">
        <v>36</v>
      </c>
      <c r="T4834" t="s">
        <v>17721</v>
      </c>
      <c r="U4834">
        <v>0</v>
      </c>
      <c r="V4834" t="s">
        <v>661</v>
      </c>
      <c r="W4834" t="s">
        <v>4689</v>
      </c>
      <c r="X4834" t="s">
        <v>4690</v>
      </c>
      <c r="Y4834" t="s">
        <v>17722</v>
      </c>
      <c r="Z4834" t="s">
        <v>1254</v>
      </c>
      <c r="AA4834" t="s">
        <v>17723</v>
      </c>
      <c r="AB4834" t="s">
        <v>45</v>
      </c>
      <c r="AC4834" t="s">
        <v>46</v>
      </c>
    </row>
    <row r="4835" spans="1:30" customFormat="1" x14ac:dyDescent="0.45">
      <c r="A4835" t="s">
        <v>33681</v>
      </c>
      <c r="B4835" t="s">
        <v>255</v>
      </c>
      <c r="C4835" t="s">
        <v>256</v>
      </c>
      <c r="D4835" t="s">
        <v>30</v>
      </c>
      <c r="E4835" t="s">
        <v>31</v>
      </c>
      <c r="F4835" t="s">
        <v>32</v>
      </c>
      <c r="G4835" t="s">
        <v>2092</v>
      </c>
      <c r="H4835">
        <v>0</v>
      </c>
      <c r="J4835" t="s">
        <v>2154</v>
      </c>
      <c r="K4835" t="s">
        <v>37288</v>
      </c>
      <c r="L4835" t="s">
        <v>2092</v>
      </c>
      <c r="O4835" t="s">
        <v>17724</v>
      </c>
      <c r="P4835" t="s">
        <v>35</v>
      </c>
      <c r="Q4835">
        <v>16</v>
      </c>
      <c r="R4835" t="s">
        <v>2092</v>
      </c>
      <c r="U4835">
        <v>0</v>
      </c>
      <c r="V4835" t="s">
        <v>661</v>
      </c>
      <c r="W4835" t="s">
        <v>4689</v>
      </c>
      <c r="X4835" t="s">
        <v>4690</v>
      </c>
      <c r="Y4835" t="s">
        <v>17725</v>
      </c>
      <c r="Z4835" t="s">
        <v>1254</v>
      </c>
      <c r="AA4835" t="s">
        <v>17726</v>
      </c>
      <c r="AB4835" t="s">
        <v>45</v>
      </c>
      <c r="AC4835" t="s">
        <v>46</v>
      </c>
      <c r="AD4835" t="s">
        <v>4692</v>
      </c>
    </row>
    <row r="4836" spans="1:30" customFormat="1" x14ac:dyDescent="0.45">
      <c r="A4836" t="s">
        <v>33682</v>
      </c>
      <c r="B4836" t="s">
        <v>357</v>
      </c>
      <c r="C4836" t="s">
        <v>358</v>
      </c>
      <c r="D4836" t="s">
        <v>30</v>
      </c>
      <c r="E4836" t="s">
        <v>31</v>
      </c>
      <c r="F4836" t="s">
        <v>32</v>
      </c>
      <c r="G4836" t="s">
        <v>2092</v>
      </c>
      <c r="H4836">
        <v>0</v>
      </c>
      <c r="J4836" t="s">
        <v>2154</v>
      </c>
      <c r="K4836" t="s">
        <v>37288</v>
      </c>
      <c r="L4836" t="s">
        <v>2092</v>
      </c>
      <c r="O4836" t="s">
        <v>17727</v>
      </c>
      <c r="P4836" t="s">
        <v>35</v>
      </c>
      <c r="Q4836">
        <v>16</v>
      </c>
      <c r="R4836" t="s">
        <v>2092</v>
      </c>
      <c r="U4836">
        <v>0</v>
      </c>
      <c r="V4836" t="s">
        <v>661</v>
      </c>
      <c r="W4836" t="s">
        <v>4689</v>
      </c>
      <c r="X4836" t="s">
        <v>4690</v>
      </c>
      <c r="Y4836" t="s">
        <v>17728</v>
      </c>
      <c r="Z4836" t="s">
        <v>1254</v>
      </c>
      <c r="AA4836" t="s">
        <v>17729</v>
      </c>
      <c r="AB4836" t="s">
        <v>45</v>
      </c>
      <c r="AC4836" t="s">
        <v>46</v>
      </c>
    </row>
    <row r="4837" spans="1:30" customFormat="1" x14ac:dyDescent="0.45">
      <c r="A4837" t="s">
        <v>33683</v>
      </c>
      <c r="B4837" t="s">
        <v>404</v>
      </c>
      <c r="C4837" t="s">
        <v>405</v>
      </c>
      <c r="D4837" t="s">
        <v>30</v>
      </c>
      <c r="E4837" t="s">
        <v>31</v>
      </c>
      <c r="F4837" t="s">
        <v>32</v>
      </c>
      <c r="G4837" t="s">
        <v>2092</v>
      </c>
      <c r="H4837">
        <v>0</v>
      </c>
      <c r="J4837" t="s">
        <v>2154</v>
      </c>
      <c r="K4837" t="s">
        <v>37288</v>
      </c>
      <c r="L4837" t="s">
        <v>2092</v>
      </c>
      <c r="O4837" t="s">
        <v>17730</v>
      </c>
      <c r="P4837" t="s">
        <v>35</v>
      </c>
      <c r="Q4837">
        <v>16</v>
      </c>
      <c r="R4837" t="s">
        <v>2092</v>
      </c>
      <c r="U4837">
        <v>0</v>
      </c>
      <c r="V4837" t="s">
        <v>661</v>
      </c>
      <c r="W4837" t="s">
        <v>4689</v>
      </c>
      <c r="X4837" t="s">
        <v>4690</v>
      </c>
      <c r="Y4837" t="s">
        <v>17731</v>
      </c>
      <c r="Z4837" t="s">
        <v>1254</v>
      </c>
      <c r="AB4837" t="s">
        <v>45</v>
      </c>
      <c r="AC4837" t="s">
        <v>46</v>
      </c>
      <c r="AD4837" t="s">
        <v>4692</v>
      </c>
    </row>
    <row r="4838" spans="1:30" customFormat="1" x14ac:dyDescent="0.45">
      <c r="A4838" t="s">
        <v>33684</v>
      </c>
      <c r="B4838" t="s">
        <v>47</v>
      </c>
      <c r="C4838" t="s">
        <v>48</v>
      </c>
      <c r="D4838" t="s">
        <v>30</v>
      </c>
      <c r="E4838" t="s">
        <v>31</v>
      </c>
      <c r="F4838" t="s">
        <v>32</v>
      </c>
      <c r="G4838" t="s">
        <v>2092</v>
      </c>
      <c r="H4838">
        <v>0</v>
      </c>
      <c r="J4838" t="s">
        <v>2154</v>
      </c>
      <c r="K4838" t="s">
        <v>37288</v>
      </c>
      <c r="L4838" t="s">
        <v>2092</v>
      </c>
      <c r="O4838" t="s">
        <v>17732</v>
      </c>
      <c r="P4838" t="s">
        <v>35</v>
      </c>
      <c r="Q4838">
        <v>16</v>
      </c>
      <c r="R4838" t="s">
        <v>2092</v>
      </c>
      <c r="U4838">
        <v>0</v>
      </c>
      <c r="V4838" t="s">
        <v>661</v>
      </c>
      <c r="W4838" t="s">
        <v>4689</v>
      </c>
      <c r="X4838" t="s">
        <v>4690</v>
      </c>
      <c r="Y4838" t="s">
        <v>17733</v>
      </c>
      <c r="Z4838" t="s">
        <v>1254</v>
      </c>
      <c r="AA4838" t="s">
        <v>17734</v>
      </c>
      <c r="AB4838" t="s">
        <v>45</v>
      </c>
      <c r="AC4838" t="s">
        <v>46</v>
      </c>
      <c r="AD4838" t="s">
        <v>4692</v>
      </c>
    </row>
    <row r="4839" spans="1:30" customFormat="1" x14ac:dyDescent="0.45">
      <c r="A4839" t="s">
        <v>33685</v>
      </c>
      <c r="B4839" t="s">
        <v>172</v>
      </c>
      <c r="C4839" t="s">
        <v>173</v>
      </c>
      <c r="D4839" t="s">
        <v>30</v>
      </c>
      <c r="E4839" t="s">
        <v>31</v>
      </c>
      <c r="F4839" t="s">
        <v>32</v>
      </c>
      <c r="G4839" t="s">
        <v>2092</v>
      </c>
      <c r="H4839">
        <v>0</v>
      </c>
      <c r="J4839" t="s">
        <v>2154</v>
      </c>
      <c r="K4839" t="s">
        <v>37288</v>
      </c>
      <c r="L4839" t="s">
        <v>2092</v>
      </c>
      <c r="O4839" t="s">
        <v>17735</v>
      </c>
      <c r="P4839" t="s">
        <v>35</v>
      </c>
      <c r="Q4839">
        <v>16</v>
      </c>
      <c r="R4839" t="s">
        <v>2092</v>
      </c>
      <c r="U4839">
        <v>0</v>
      </c>
      <c r="V4839" t="s">
        <v>661</v>
      </c>
      <c r="W4839" t="s">
        <v>4689</v>
      </c>
      <c r="X4839" t="s">
        <v>4690</v>
      </c>
      <c r="Y4839" t="s">
        <v>4691</v>
      </c>
      <c r="Z4839" t="s">
        <v>1254</v>
      </c>
      <c r="AA4839" t="s">
        <v>17736</v>
      </c>
      <c r="AB4839" t="s">
        <v>45</v>
      </c>
      <c r="AC4839" t="s">
        <v>46</v>
      </c>
      <c r="AD4839" t="s">
        <v>4692</v>
      </c>
    </row>
    <row r="4840" spans="1:30" customFormat="1" x14ac:dyDescent="0.45">
      <c r="A4840" t="s">
        <v>33686</v>
      </c>
      <c r="B4840" t="s">
        <v>749</v>
      </c>
      <c r="C4840" t="s">
        <v>750</v>
      </c>
      <c r="D4840" t="s">
        <v>30</v>
      </c>
      <c r="E4840" t="s">
        <v>31</v>
      </c>
      <c r="F4840" t="s">
        <v>32</v>
      </c>
      <c r="G4840" t="s">
        <v>2092</v>
      </c>
      <c r="H4840">
        <v>0</v>
      </c>
      <c r="J4840" t="s">
        <v>2154</v>
      </c>
      <c r="K4840" t="s">
        <v>37288</v>
      </c>
      <c r="L4840" t="s">
        <v>2092</v>
      </c>
      <c r="O4840" t="s">
        <v>17737</v>
      </c>
      <c r="P4840" t="s">
        <v>35</v>
      </c>
      <c r="Q4840">
        <v>16</v>
      </c>
      <c r="R4840" t="s">
        <v>2092</v>
      </c>
      <c r="U4840">
        <v>0</v>
      </c>
      <c r="V4840" t="s">
        <v>661</v>
      </c>
      <c r="W4840" t="s">
        <v>4689</v>
      </c>
      <c r="X4840" t="s">
        <v>4690</v>
      </c>
      <c r="Y4840" t="s">
        <v>17738</v>
      </c>
      <c r="Z4840" t="s">
        <v>1254</v>
      </c>
      <c r="AA4840" t="s">
        <v>17739</v>
      </c>
      <c r="AB4840" t="s">
        <v>45</v>
      </c>
      <c r="AC4840" t="s">
        <v>46</v>
      </c>
      <c r="AD4840" t="s">
        <v>4692</v>
      </c>
    </row>
    <row r="4841" spans="1:30" customFormat="1" x14ac:dyDescent="0.45">
      <c r="A4841" t="s">
        <v>33687</v>
      </c>
      <c r="B4841" t="s">
        <v>476</v>
      </c>
      <c r="C4841" t="s">
        <v>477</v>
      </c>
      <c r="D4841" t="s">
        <v>30</v>
      </c>
      <c r="E4841" t="s">
        <v>31</v>
      </c>
      <c r="F4841" t="s">
        <v>32</v>
      </c>
      <c r="G4841" t="s">
        <v>2092</v>
      </c>
      <c r="H4841">
        <v>0</v>
      </c>
      <c r="J4841" t="s">
        <v>2154</v>
      </c>
      <c r="K4841" t="s">
        <v>37288</v>
      </c>
      <c r="L4841" t="s">
        <v>36</v>
      </c>
      <c r="N4841" t="s">
        <v>17740</v>
      </c>
      <c r="O4841" t="s">
        <v>17741</v>
      </c>
      <c r="P4841" t="s">
        <v>35</v>
      </c>
      <c r="Q4841">
        <v>16</v>
      </c>
      <c r="R4841" t="s">
        <v>2092</v>
      </c>
      <c r="U4841">
        <v>0</v>
      </c>
      <c r="V4841" t="s">
        <v>661</v>
      </c>
      <c r="W4841" t="s">
        <v>4689</v>
      </c>
      <c r="X4841" t="s">
        <v>4690</v>
      </c>
      <c r="Y4841">
        <v>1</v>
      </c>
      <c r="Z4841" t="s">
        <v>17742</v>
      </c>
      <c r="AA4841">
        <v>2026</v>
      </c>
      <c r="AB4841" t="s">
        <v>45</v>
      </c>
      <c r="AC4841" t="s">
        <v>46</v>
      </c>
      <c r="AD4841" t="s">
        <v>43</v>
      </c>
    </row>
    <row r="4842" spans="1:30" customFormat="1" x14ac:dyDescent="0.45">
      <c r="A4842" t="s">
        <v>33688</v>
      </c>
      <c r="B4842" t="s">
        <v>782</v>
      </c>
      <c r="C4842" t="s">
        <v>783</v>
      </c>
      <c r="D4842" t="s">
        <v>30</v>
      </c>
      <c r="E4842" t="s">
        <v>31</v>
      </c>
      <c r="F4842" t="s">
        <v>32</v>
      </c>
      <c r="G4842" t="s">
        <v>2092</v>
      </c>
      <c r="H4842">
        <v>0</v>
      </c>
      <c r="J4842" t="s">
        <v>2154</v>
      </c>
      <c r="K4842" t="s">
        <v>37288</v>
      </c>
      <c r="L4842" t="s">
        <v>2092</v>
      </c>
      <c r="O4842" t="s">
        <v>17743</v>
      </c>
      <c r="P4842" t="s">
        <v>35</v>
      </c>
      <c r="Q4842">
        <v>16</v>
      </c>
      <c r="R4842" t="s">
        <v>2092</v>
      </c>
      <c r="U4842">
        <v>0</v>
      </c>
      <c r="V4842" t="s">
        <v>661</v>
      </c>
      <c r="W4842" t="s">
        <v>4689</v>
      </c>
      <c r="X4842" t="s">
        <v>4690</v>
      </c>
      <c r="Y4842" t="s">
        <v>4691</v>
      </c>
      <c r="Z4842" t="s">
        <v>1254</v>
      </c>
      <c r="AA4842" t="s">
        <v>17744</v>
      </c>
      <c r="AB4842" t="s">
        <v>45</v>
      </c>
      <c r="AC4842" t="s">
        <v>46</v>
      </c>
      <c r="AD4842" t="s">
        <v>4692</v>
      </c>
    </row>
    <row r="4843" spans="1:30" customFormat="1" x14ac:dyDescent="0.45">
      <c r="A4843" t="s">
        <v>33689</v>
      </c>
      <c r="B4843" t="s">
        <v>596</v>
      </c>
      <c r="C4843" t="s">
        <v>597</v>
      </c>
      <c r="D4843" t="s">
        <v>30</v>
      </c>
      <c r="E4843" t="s">
        <v>31</v>
      </c>
      <c r="F4843" t="s">
        <v>32</v>
      </c>
      <c r="G4843" t="s">
        <v>2092</v>
      </c>
      <c r="H4843">
        <v>0</v>
      </c>
      <c r="J4843" t="s">
        <v>2154</v>
      </c>
      <c r="K4843" t="s">
        <v>37288</v>
      </c>
      <c r="L4843" t="s">
        <v>36</v>
      </c>
      <c r="N4843">
        <v>2025</v>
      </c>
      <c r="O4843" t="s">
        <v>17732</v>
      </c>
      <c r="P4843" t="s">
        <v>35</v>
      </c>
      <c r="Q4843">
        <v>16</v>
      </c>
      <c r="R4843" t="s">
        <v>36</v>
      </c>
      <c r="T4843" t="s">
        <v>17745</v>
      </c>
      <c r="U4843">
        <v>0</v>
      </c>
      <c r="V4843" t="s">
        <v>661</v>
      </c>
      <c r="W4843" t="s">
        <v>4689</v>
      </c>
      <c r="X4843" t="s">
        <v>4690</v>
      </c>
      <c r="Y4843" t="s">
        <v>17746</v>
      </c>
      <c r="Z4843" t="s">
        <v>1254</v>
      </c>
      <c r="AA4843" t="s">
        <v>17747</v>
      </c>
      <c r="AB4843" t="s">
        <v>45</v>
      </c>
      <c r="AC4843" t="s">
        <v>46</v>
      </c>
      <c r="AD4843" t="s">
        <v>76</v>
      </c>
    </row>
    <row r="4844" spans="1:30" customFormat="1" x14ac:dyDescent="0.45">
      <c r="A4844" t="s">
        <v>33690</v>
      </c>
      <c r="B4844" t="s">
        <v>627</v>
      </c>
      <c r="C4844" t="s">
        <v>628</v>
      </c>
      <c r="D4844" t="s">
        <v>30</v>
      </c>
      <c r="E4844" t="s">
        <v>31</v>
      </c>
      <c r="F4844" t="s">
        <v>32</v>
      </c>
      <c r="G4844" t="s">
        <v>2092</v>
      </c>
      <c r="H4844">
        <v>0</v>
      </c>
      <c r="J4844" t="s">
        <v>2154</v>
      </c>
      <c r="K4844" t="s">
        <v>37288</v>
      </c>
      <c r="L4844" t="s">
        <v>36</v>
      </c>
      <c r="N4844">
        <v>2023</v>
      </c>
      <c r="O4844" t="s">
        <v>17748</v>
      </c>
      <c r="P4844" t="s">
        <v>35</v>
      </c>
      <c r="Q4844">
        <v>16</v>
      </c>
      <c r="R4844" t="s">
        <v>36</v>
      </c>
      <c r="T4844" t="s">
        <v>17749</v>
      </c>
      <c r="U4844">
        <v>0</v>
      </c>
      <c r="V4844" t="s">
        <v>661</v>
      </c>
      <c r="W4844" t="s">
        <v>4689</v>
      </c>
      <c r="X4844" t="s">
        <v>4690</v>
      </c>
      <c r="Y4844" t="s">
        <v>17750</v>
      </c>
      <c r="Z4844" t="s">
        <v>1254</v>
      </c>
      <c r="AA4844" t="s">
        <v>17751</v>
      </c>
      <c r="AB4844" t="s">
        <v>45</v>
      </c>
      <c r="AC4844" t="s">
        <v>46</v>
      </c>
      <c r="AD4844" t="s">
        <v>76</v>
      </c>
    </row>
    <row r="4845" spans="1:30" customFormat="1" x14ac:dyDescent="0.45">
      <c r="A4845" t="s">
        <v>33692</v>
      </c>
      <c r="B4845" t="s">
        <v>843</v>
      </c>
      <c r="C4845" t="s">
        <v>844</v>
      </c>
      <c r="D4845" t="s">
        <v>30</v>
      </c>
      <c r="E4845" t="s">
        <v>31</v>
      </c>
      <c r="F4845" t="s">
        <v>32</v>
      </c>
      <c r="G4845" t="s">
        <v>2092</v>
      </c>
      <c r="H4845">
        <v>0</v>
      </c>
      <c r="J4845" t="s">
        <v>2154</v>
      </c>
      <c r="K4845" t="s">
        <v>37288</v>
      </c>
      <c r="L4845" t="s">
        <v>2092</v>
      </c>
      <c r="O4845" t="s">
        <v>17756</v>
      </c>
      <c r="P4845" t="s">
        <v>35</v>
      </c>
      <c r="Q4845">
        <v>16</v>
      </c>
      <c r="R4845" t="s">
        <v>36</v>
      </c>
      <c r="T4845" t="s">
        <v>17757</v>
      </c>
      <c r="U4845">
        <v>0</v>
      </c>
      <c r="V4845" t="s">
        <v>661</v>
      </c>
      <c r="W4845" t="s">
        <v>4689</v>
      </c>
      <c r="X4845" t="s">
        <v>4690</v>
      </c>
      <c r="Y4845" t="s">
        <v>17758</v>
      </c>
      <c r="Z4845" t="s">
        <v>1254</v>
      </c>
      <c r="AA4845" t="s">
        <v>17759</v>
      </c>
      <c r="AB4845" t="s">
        <v>45</v>
      </c>
      <c r="AC4845" t="s">
        <v>46</v>
      </c>
    </row>
    <row r="4846" spans="1:30" customFormat="1" x14ac:dyDescent="0.45">
      <c r="A4846" t="s">
        <v>33693</v>
      </c>
      <c r="B4846" t="s">
        <v>273</v>
      </c>
      <c r="C4846" t="s">
        <v>274</v>
      </c>
      <c r="D4846" t="s">
        <v>30</v>
      </c>
      <c r="E4846" t="s">
        <v>31</v>
      </c>
      <c r="F4846" t="s">
        <v>32</v>
      </c>
      <c r="G4846" t="s">
        <v>2092</v>
      </c>
      <c r="H4846">
        <v>0</v>
      </c>
      <c r="J4846" t="s">
        <v>2154</v>
      </c>
      <c r="K4846" t="s">
        <v>37288</v>
      </c>
      <c r="L4846" t="s">
        <v>2092</v>
      </c>
      <c r="O4846" t="s">
        <v>14911</v>
      </c>
      <c r="P4846" t="s">
        <v>35</v>
      </c>
      <c r="Q4846">
        <v>16</v>
      </c>
      <c r="R4846" t="s">
        <v>2092</v>
      </c>
      <c r="U4846">
        <v>0</v>
      </c>
      <c r="V4846" t="s">
        <v>661</v>
      </c>
      <c r="W4846" t="s">
        <v>4689</v>
      </c>
      <c r="X4846" t="s">
        <v>4690</v>
      </c>
      <c r="Y4846" t="s">
        <v>17760</v>
      </c>
      <c r="Z4846" t="s">
        <v>1254</v>
      </c>
      <c r="AA4846" t="s">
        <v>17761</v>
      </c>
      <c r="AB4846" t="s">
        <v>45</v>
      </c>
      <c r="AC4846" t="s">
        <v>46</v>
      </c>
      <c r="AD4846" t="s">
        <v>4692</v>
      </c>
    </row>
    <row r="4847" spans="1:30" customFormat="1" x14ac:dyDescent="0.45">
      <c r="A4847" t="s">
        <v>33694</v>
      </c>
      <c r="B4847" t="s">
        <v>459</v>
      </c>
      <c r="C4847" t="s">
        <v>460</v>
      </c>
      <c r="D4847" t="s">
        <v>30</v>
      </c>
      <c r="E4847" t="s">
        <v>31</v>
      </c>
      <c r="F4847" t="s">
        <v>32</v>
      </c>
      <c r="G4847" t="s">
        <v>2092</v>
      </c>
      <c r="H4847">
        <v>0</v>
      </c>
      <c r="J4847" t="s">
        <v>2154</v>
      </c>
      <c r="K4847" t="s">
        <v>37288</v>
      </c>
      <c r="L4847" t="s">
        <v>2092</v>
      </c>
      <c r="O4847" t="s">
        <v>17756</v>
      </c>
      <c r="P4847" t="s">
        <v>35</v>
      </c>
      <c r="Q4847">
        <v>16</v>
      </c>
      <c r="R4847" t="s">
        <v>2092</v>
      </c>
      <c r="U4847">
        <v>0</v>
      </c>
      <c r="V4847" t="s">
        <v>661</v>
      </c>
      <c r="W4847" t="s">
        <v>4689</v>
      </c>
      <c r="X4847" t="s">
        <v>4690</v>
      </c>
      <c r="Y4847" t="s">
        <v>17762</v>
      </c>
      <c r="Z4847" t="s">
        <v>1254</v>
      </c>
      <c r="AA4847" t="s">
        <v>17763</v>
      </c>
      <c r="AB4847" t="s">
        <v>45</v>
      </c>
      <c r="AC4847" t="s">
        <v>46</v>
      </c>
      <c r="AD4847" t="s">
        <v>4692</v>
      </c>
    </row>
    <row r="4848" spans="1:30" customFormat="1" x14ac:dyDescent="0.45">
      <c r="A4848" t="s">
        <v>33695</v>
      </c>
      <c r="B4848" t="s">
        <v>1015</v>
      </c>
      <c r="C4848" t="s">
        <v>1016</v>
      </c>
      <c r="D4848" t="s">
        <v>30</v>
      </c>
      <c r="E4848" t="s">
        <v>31</v>
      </c>
      <c r="F4848" t="s">
        <v>32</v>
      </c>
      <c r="G4848" t="s">
        <v>2092</v>
      </c>
      <c r="H4848">
        <v>0</v>
      </c>
      <c r="J4848" t="s">
        <v>2154</v>
      </c>
      <c r="K4848" t="s">
        <v>37288</v>
      </c>
      <c r="L4848" t="s">
        <v>36</v>
      </c>
      <c r="N4848">
        <v>2024</v>
      </c>
      <c r="O4848" t="s">
        <v>17764</v>
      </c>
      <c r="P4848" t="s">
        <v>35</v>
      </c>
      <c r="Q4848">
        <v>16</v>
      </c>
      <c r="R4848" t="s">
        <v>36</v>
      </c>
      <c r="T4848" t="s">
        <v>17765</v>
      </c>
      <c r="U4848">
        <v>0</v>
      </c>
      <c r="V4848" t="s">
        <v>661</v>
      </c>
      <c r="W4848" t="s">
        <v>4689</v>
      </c>
      <c r="X4848" t="s">
        <v>4690</v>
      </c>
      <c r="Y4848" t="s">
        <v>17766</v>
      </c>
      <c r="Z4848" t="s">
        <v>1254</v>
      </c>
      <c r="AA4848" t="s">
        <v>17767</v>
      </c>
      <c r="AB4848" t="s">
        <v>45</v>
      </c>
      <c r="AC4848" t="s">
        <v>46</v>
      </c>
      <c r="AD4848" t="s">
        <v>76</v>
      </c>
    </row>
    <row r="4849" spans="1:30" customFormat="1" x14ac:dyDescent="0.45">
      <c r="A4849" t="s">
        <v>33696</v>
      </c>
      <c r="B4849" t="s">
        <v>191</v>
      </c>
      <c r="C4849" t="s">
        <v>192</v>
      </c>
      <c r="D4849" t="s">
        <v>30</v>
      </c>
      <c r="E4849" t="s">
        <v>181</v>
      </c>
      <c r="F4849" t="s">
        <v>1960</v>
      </c>
      <c r="G4849" t="s">
        <v>2092</v>
      </c>
      <c r="H4849">
        <v>5</v>
      </c>
      <c r="J4849" t="s">
        <v>1685</v>
      </c>
      <c r="K4849" t="s">
        <v>37288</v>
      </c>
      <c r="L4849" t="s">
        <v>2092</v>
      </c>
      <c r="M4849">
        <v>2025</v>
      </c>
      <c r="O4849" t="s">
        <v>17768</v>
      </c>
      <c r="P4849" t="s">
        <v>1962</v>
      </c>
      <c r="Q4849">
        <v>5</v>
      </c>
      <c r="R4849" t="s">
        <v>36</v>
      </c>
      <c r="S4849" t="s">
        <v>16047</v>
      </c>
      <c r="T4849" t="s">
        <v>16364</v>
      </c>
      <c r="U4849">
        <v>0</v>
      </c>
      <c r="V4849" t="s">
        <v>138</v>
      </c>
      <c r="W4849" t="s">
        <v>139</v>
      </c>
      <c r="X4849" t="s">
        <v>140</v>
      </c>
      <c r="Y4849" t="s">
        <v>17769</v>
      </c>
      <c r="AB4849" t="s">
        <v>45</v>
      </c>
      <c r="AC4849" t="s">
        <v>1965</v>
      </c>
    </row>
    <row r="4850" spans="1:30" customFormat="1" x14ac:dyDescent="0.45">
      <c r="A4850" t="s">
        <v>33698</v>
      </c>
      <c r="B4850" t="s">
        <v>1117</v>
      </c>
      <c r="C4850" t="s">
        <v>1118</v>
      </c>
      <c r="D4850" t="s">
        <v>30</v>
      </c>
      <c r="E4850" t="s">
        <v>181</v>
      </c>
      <c r="F4850" t="s">
        <v>1960</v>
      </c>
      <c r="G4850" t="s">
        <v>2092</v>
      </c>
      <c r="H4850">
        <v>5</v>
      </c>
      <c r="J4850" t="s">
        <v>1685</v>
      </c>
      <c r="K4850" t="s">
        <v>37288</v>
      </c>
      <c r="L4850" t="s">
        <v>2092</v>
      </c>
      <c r="M4850">
        <v>2016</v>
      </c>
      <c r="O4850" t="s">
        <v>17773</v>
      </c>
      <c r="P4850" t="s">
        <v>1962</v>
      </c>
      <c r="Q4850">
        <v>5</v>
      </c>
      <c r="R4850" t="s">
        <v>36</v>
      </c>
      <c r="S4850" t="s">
        <v>16207</v>
      </c>
      <c r="T4850" t="s">
        <v>16371</v>
      </c>
      <c r="U4850">
        <v>1</v>
      </c>
      <c r="V4850" t="s">
        <v>39</v>
      </c>
      <c r="W4850" t="s">
        <v>40</v>
      </c>
      <c r="X4850" t="s">
        <v>41</v>
      </c>
      <c r="Y4850" t="s">
        <v>17774</v>
      </c>
      <c r="AB4850" t="s">
        <v>45</v>
      </c>
      <c r="AC4850" t="s">
        <v>1965</v>
      </c>
    </row>
    <row r="4851" spans="1:30" customFormat="1" x14ac:dyDescent="0.45">
      <c r="A4851" t="s">
        <v>33699</v>
      </c>
      <c r="B4851" t="s">
        <v>93</v>
      </c>
      <c r="C4851" t="s">
        <v>94</v>
      </c>
      <c r="D4851" t="s">
        <v>30</v>
      </c>
      <c r="E4851" t="s">
        <v>181</v>
      </c>
      <c r="F4851" t="s">
        <v>1960</v>
      </c>
      <c r="G4851" t="s">
        <v>2092</v>
      </c>
      <c r="H4851">
        <v>5</v>
      </c>
      <c r="J4851" t="s">
        <v>1685</v>
      </c>
      <c r="K4851" t="s">
        <v>37288</v>
      </c>
      <c r="L4851" t="s">
        <v>2092</v>
      </c>
      <c r="M4851">
        <v>2024</v>
      </c>
      <c r="O4851" t="s">
        <v>17775</v>
      </c>
      <c r="P4851" t="s">
        <v>1962</v>
      </c>
      <c r="Q4851">
        <v>5</v>
      </c>
      <c r="R4851" t="s">
        <v>36</v>
      </c>
      <c r="S4851" t="s">
        <v>1737</v>
      </c>
      <c r="T4851" t="s">
        <v>16374</v>
      </c>
      <c r="U4851">
        <v>0</v>
      </c>
      <c r="V4851" t="s">
        <v>138</v>
      </c>
      <c r="W4851" t="s">
        <v>139</v>
      </c>
      <c r="X4851" t="s">
        <v>140</v>
      </c>
      <c r="Y4851" t="s">
        <v>17776</v>
      </c>
      <c r="AB4851" t="s">
        <v>45</v>
      </c>
      <c r="AC4851" t="s">
        <v>1965</v>
      </c>
    </row>
    <row r="4852" spans="1:30" customFormat="1" x14ac:dyDescent="0.45">
      <c r="A4852" t="s">
        <v>33700</v>
      </c>
      <c r="B4852" t="s">
        <v>782</v>
      </c>
      <c r="C4852" t="s">
        <v>783</v>
      </c>
      <c r="D4852" t="s">
        <v>30</v>
      </c>
      <c r="E4852" t="s">
        <v>181</v>
      </c>
      <c r="F4852" t="s">
        <v>1960</v>
      </c>
      <c r="G4852" t="s">
        <v>2092</v>
      </c>
      <c r="H4852">
        <v>1</v>
      </c>
      <c r="J4852" t="s">
        <v>2092</v>
      </c>
      <c r="K4852" t="s">
        <v>37288</v>
      </c>
      <c r="L4852" t="s">
        <v>2092</v>
      </c>
      <c r="O4852" t="s">
        <v>16380</v>
      </c>
      <c r="P4852" t="s">
        <v>1962</v>
      </c>
      <c r="Q4852">
        <v>5</v>
      </c>
      <c r="R4852" t="s">
        <v>36</v>
      </c>
      <c r="T4852" t="s">
        <v>16381</v>
      </c>
      <c r="U4852">
        <v>0</v>
      </c>
      <c r="V4852" t="s">
        <v>138</v>
      </c>
      <c r="W4852" t="s">
        <v>313</v>
      </c>
      <c r="X4852" t="s">
        <v>314</v>
      </c>
      <c r="Y4852" t="s">
        <v>17777</v>
      </c>
      <c r="AB4852" t="s">
        <v>45</v>
      </c>
      <c r="AC4852" t="s">
        <v>1965</v>
      </c>
    </row>
    <row r="4853" spans="1:30" customFormat="1" x14ac:dyDescent="0.45">
      <c r="A4853" t="s">
        <v>33701</v>
      </c>
      <c r="B4853" t="s">
        <v>239</v>
      </c>
      <c r="C4853" t="s">
        <v>240</v>
      </c>
      <c r="D4853" t="s">
        <v>30</v>
      </c>
      <c r="E4853" t="s">
        <v>181</v>
      </c>
      <c r="F4853" t="s">
        <v>1960</v>
      </c>
      <c r="G4853" t="s">
        <v>2092</v>
      </c>
      <c r="H4853">
        <v>4</v>
      </c>
      <c r="J4853" t="s">
        <v>148</v>
      </c>
      <c r="K4853" t="s">
        <v>37288</v>
      </c>
      <c r="L4853" t="s">
        <v>2092</v>
      </c>
      <c r="M4853">
        <v>2025</v>
      </c>
      <c r="O4853" t="s">
        <v>17778</v>
      </c>
      <c r="P4853" t="s">
        <v>1962</v>
      </c>
      <c r="Q4853">
        <v>5</v>
      </c>
      <c r="R4853" t="s">
        <v>2092</v>
      </c>
      <c r="S4853" t="s">
        <v>17779</v>
      </c>
      <c r="U4853">
        <v>2</v>
      </c>
      <c r="V4853" t="s">
        <v>71</v>
      </c>
      <c r="AB4853" t="s">
        <v>45</v>
      </c>
      <c r="AC4853" t="s">
        <v>1965</v>
      </c>
    </row>
    <row r="4854" spans="1:30" customFormat="1" x14ac:dyDescent="0.45">
      <c r="A4854" t="s">
        <v>33702</v>
      </c>
      <c r="B4854" t="s">
        <v>201</v>
      </c>
      <c r="C4854" t="s">
        <v>202</v>
      </c>
      <c r="D4854" t="s">
        <v>30</v>
      </c>
      <c r="E4854" t="s">
        <v>181</v>
      </c>
      <c r="F4854" t="s">
        <v>1960</v>
      </c>
      <c r="G4854" t="s">
        <v>2092</v>
      </c>
      <c r="H4854">
        <v>4</v>
      </c>
      <c r="J4854" t="s">
        <v>148</v>
      </c>
      <c r="K4854" t="s">
        <v>37288</v>
      </c>
      <c r="L4854" t="s">
        <v>2092</v>
      </c>
      <c r="M4854">
        <v>2021</v>
      </c>
      <c r="O4854" t="s">
        <v>17780</v>
      </c>
      <c r="P4854" t="s">
        <v>1962</v>
      </c>
      <c r="Q4854">
        <v>5</v>
      </c>
      <c r="R4854" t="s">
        <v>36</v>
      </c>
      <c r="S4854" t="s">
        <v>16097</v>
      </c>
      <c r="T4854" t="s">
        <v>16388</v>
      </c>
      <c r="U4854">
        <v>0</v>
      </c>
      <c r="V4854" t="s">
        <v>138</v>
      </c>
      <c r="W4854" t="s">
        <v>139</v>
      </c>
      <c r="X4854" t="s">
        <v>140</v>
      </c>
      <c r="Y4854" t="s">
        <v>17781</v>
      </c>
      <c r="AB4854" t="s">
        <v>45</v>
      </c>
      <c r="AC4854" t="s">
        <v>1965</v>
      </c>
    </row>
    <row r="4855" spans="1:30" customFormat="1" x14ac:dyDescent="0.45">
      <c r="A4855" t="s">
        <v>33703</v>
      </c>
      <c r="B4855" t="s">
        <v>287</v>
      </c>
      <c r="C4855" t="s">
        <v>288</v>
      </c>
      <c r="D4855" t="s">
        <v>30</v>
      </c>
      <c r="E4855" t="s">
        <v>181</v>
      </c>
      <c r="F4855" t="s">
        <v>1960</v>
      </c>
      <c r="G4855" t="s">
        <v>2092</v>
      </c>
      <c r="H4855">
        <v>4</v>
      </c>
      <c r="J4855" t="s">
        <v>148</v>
      </c>
      <c r="K4855" t="s">
        <v>37288</v>
      </c>
      <c r="L4855" t="s">
        <v>36</v>
      </c>
      <c r="M4855">
        <v>2023</v>
      </c>
      <c r="N4855">
        <v>2026</v>
      </c>
      <c r="O4855" t="s">
        <v>17782</v>
      </c>
      <c r="P4855" t="s">
        <v>1962</v>
      </c>
      <c r="Q4855">
        <v>5</v>
      </c>
      <c r="R4855" t="s">
        <v>36</v>
      </c>
      <c r="S4855" t="s">
        <v>16391</v>
      </c>
      <c r="T4855" t="s">
        <v>16392</v>
      </c>
      <c r="U4855">
        <v>2</v>
      </c>
      <c r="V4855" t="s">
        <v>71</v>
      </c>
      <c r="Y4855" t="s">
        <v>17783</v>
      </c>
      <c r="Z4855" t="s">
        <v>43</v>
      </c>
      <c r="AA4855" t="s">
        <v>17784</v>
      </c>
      <c r="AB4855" t="s">
        <v>45</v>
      </c>
      <c r="AC4855" t="s">
        <v>1965</v>
      </c>
    </row>
    <row r="4856" spans="1:30" customFormat="1" x14ac:dyDescent="0.45">
      <c r="A4856" t="s">
        <v>33704</v>
      </c>
      <c r="B4856" t="s">
        <v>130</v>
      </c>
      <c r="C4856" t="s">
        <v>131</v>
      </c>
      <c r="D4856" t="s">
        <v>30</v>
      </c>
      <c r="E4856" t="s">
        <v>181</v>
      </c>
      <c r="F4856" t="s">
        <v>1960</v>
      </c>
      <c r="G4856" t="s">
        <v>2092</v>
      </c>
      <c r="H4856">
        <v>4</v>
      </c>
      <c r="J4856" t="s">
        <v>148</v>
      </c>
      <c r="K4856" t="s">
        <v>37288</v>
      </c>
      <c r="L4856" t="s">
        <v>2092</v>
      </c>
      <c r="M4856">
        <v>2022</v>
      </c>
      <c r="O4856" t="s">
        <v>17785</v>
      </c>
      <c r="P4856" t="s">
        <v>1962</v>
      </c>
      <c r="Q4856">
        <v>5</v>
      </c>
      <c r="R4856" t="s">
        <v>36</v>
      </c>
      <c r="S4856" t="s">
        <v>17786</v>
      </c>
      <c r="T4856" t="s">
        <v>17787</v>
      </c>
      <c r="U4856">
        <v>1</v>
      </c>
      <c r="V4856" t="s">
        <v>39</v>
      </c>
      <c r="W4856" t="s">
        <v>86</v>
      </c>
      <c r="X4856" t="s">
        <v>87</v>
      </c>
      <c r="Y4856" t="s">
        <v>17788</v>
      </c>
      <c r="AB4856" t="s">
        <v>45</v>
      </c>
      <c r="AC4856" t="s">
        <v>1965</v>
      </c>
    </row>
    <row r="4857" spans="1:30" customFormat="1" x14ac:dyDescent="0.45">
      <c r="A4857" t="s">
        <v>33705</v>
      </c>
      <c r="B4857" t="s">
        <v>77</v>
      </c>
      <c r="C4857" t="s">
        <v>78</v>
      </c>
      <c r="D4857" t="s">
        <v>30</v>
      </c>
      <c r="E4857" t="s">
        <v>181</v>
      </c>
      <c r="F4857" t="s">
        <v>1960</v>
      </c>
      <c r="G4857" t="s">
        <v>2092</v>
      </c>
      <c r="H4857">
        <v>4</v>
      </c>
      <c r="J4857" t="s">
        <v>148</v>
      </c>
      <c r="K4857" t="s">
        <v>37288</v>
      </c>
      <c r="L4857" t="s">
        <v>2092</v>
      </c>
      <c r="M4857">
        <v>2025</v>
      </c>
      <c r="O4857" t="s">
        <v>17789</v>
      </c>
      <c r="P4857" t="s">
        <v>1962</v>
      </c>
      <c r="Q4857">
        <v>5</v>
      </c>
      <c r="R4857" t="s">
        <v>36</v>
      </c>
      <c r="S4857" t="s">
        <v>17790</v>
      </c>
      <c r="T4857" t="s">
        <v>16400</v>
      </c>
      <c r="U4857">
        <v>0</v>
      </c>
      <c r="V4857" t="s">
        <v>138</v>
      </c>
      <c r="W4857" t="s">
        <v>139</v>
      </c>
      <c r="X4857" t="s">
        <v>140</v>
      </c>
      <c r="Y4857" t="s">
        <v>17791</v>
      </c>
      <c r="AB4857" t="s">
        <v>45</v>
      </c>
      <c r="AC4857" t="s">
        <v>1965</v>
      </c>
    </row>
    <row r="4858" spans="1:30" customFormat="1" x14ac:dyDescent="0.45">
      <c r="A4858" t="s">
        <v>33707</v>
      </c>
      <c r="B4858" t="s">
        <v>294</v>
      </c>
      <c r="C4858" t="s">
        <v>295</v>
      </c>
      <c r="D4858" t="s">
        <v>30</v>
      </c>
      <c r="E4858" t="s">
        <v>181</v>
      </c>
      <c r="F4858" t="s">
        <v>1960</v>
      </c>
      <c r="G4858" t="s">
        <v>2092</v>
      </c>
      <c r="H4858">
        <v>4</v>
      </c>
      <c r="J4858" t="s">
        <v>148</v>
      </c>
      <c r="K4858" t="s">
        <v>37288</v>
      </c>
      <c r="L4858" t="s">
        <v>2092</v>
      </c>
      <c r="M4858">
        <v>2025</v>
      </c>
      <c r="O4858" t="s">
        <v>17795</v>
      </c>
      <c r="P4858" t="s">
        <v>1962</v>
      </c>
      <c r="Q4858">
        <v>5</v>
      </c>
      <c r="R4858" t="s">
        <v>36</v>
      </c>
      <c r="S4858" t="s">
        <v>1731</v>
      </c>
      <c r="T4858" t="s">
        <v>16408</v>
      </c>
      <c r="U4858">
        <v>1</v>
      </c>
      <c r="V4858" t="s">
        <v>39</v>
      </c>
      <c r="W4858" t="s">
        <v>40</v>
      </c>
      <c r="X4858" t="s">
        <v>41</v>
      </c>
      <c r="Y4858" t="s">
        <v>17796</v>
      </c>
      <c r="AB4858" t="s">
        <v>45</v>
      </c>
      <c r="AC4858" t="s">
        <v>1965</v>
      </c>
    </row>
    <row r="4859" spans="1:30" customFormat="1" x14ac:dyDescent="0.45">
      <c r="A4859" t="s">
        <v>33709</v>
      </c>
      <c r="B4859" t="s">
        <v>1015</v>
      </c>
      <c r="C4859" t="s">
        <v>1016</v>
      </c>
      <c r="D4859" t="s">
        <v>30</v>
      </c>
      <c r="E4859" t="s">
        <v>181</v>
      </c>
      <c r="F4859" t="s">
        <v>1960</v>
      </c>
      <c r="G4859" t="s">
        <v>2092</v>
      </c>
      <c r="H4859">
        <v>4</v>
      </c>
      <c r="J4859" t="s">
        <v>148</v>
      </c>
      <c r="K4859" t="s">
        <v>37288</v>
      </c>
      <c r="L4859" t="s">
        <v>2092</v>
      </c>
      <c r="M4859">
        <v>2025</v>
      </c>
      <c r="O4859" t="s">
        <v>17800</v>
      </c>
      <c r="P4859" t="s">
        <v>1962</v>
      </c>
      <c r="Q4859">
        <v>5</v>
      </c>
      <c r="R4859" t="s">
        <v>36</v>
      </c>
      <c r="S4859" t="s">
        <v>17801</v>
      </c>
      <c r="T4859" t="s">
        <v>17802</v>
      </c>
      <c r="U4859">
        <v>0</v>
      </c>
      <c r="V4859" t="s">
        <v>138</v>
      </c>
      <c r="W4859" t="s">
        <v>139</v>
      </c>
      <c r="X4859" t="s">
        <v>140</v>
      </c>
      <c r="Y4859" t="s">
        <v>17803</v>
      </c>
      <c r="AB4859" t="s">
        <v>45</v>
      </c>
      <c r="AC4859" t="s">
        <v>1965</v>
      </c>
    </row>
    <row r="4860" spans="1:30" customFormat="1" x14ac:dyDescent="0.45">
      <c r="A4860" t="s">
        <v>33710</v>
      </c>
      <c r="B4860" t="s">
        <v>273</v>
      </c>
      <c r="C4860" t="s">
        <v>274</v>
      </c>
      <c r="D4860" t="s">
        <v>30</v>
      </c>
      <c r="E4860" t="s">
        <v>181</v>
      </c>
      <c r="F4860" t="s">
        <v>1960</v>
      </c>
      <c r="G4860" t="s">
        <v>2092</v>
      </c>
      <c r="H4860">
        <v>3</v>
      </c>
      <c r="J4860" t="s">
        <v>1929</v>
      </c>
      <c r="K4860" t="s">
        <v>37288</v>
      </c>
      <c r="L4860" t="s">
        <v>2092</v>
      </c>
      <c r="M4860">
        <v>2025</v>
      </c>
      <c r="O4860" t="s">
        <v>17804</v>
      </c>
      <c r="P4860" t="s">
        <v>1962</v>
      </c>
      <c r="Q4860">
        <v>5</v>
      </c>
      <c r="R4860" t="s">
        <v>36</v>
      </c>
      <c r="S4860" t="s">
        <v>16266</v>
      </c>
      <c r="T4860" t="s">
        <v>16418</v>
      </c>
      <c r="U4860">
        <v>1</v>
      </c>
      <c r="V4860" t="s">
        <v>39</v>
      </c>
      <c r="W4860" t="s">
        <v>40</v>
      </c>
      <c r="X4860" t="s">
        <v>41</v>
      </c>
      <c r="Y4860" t="s">
        <v>17805</v>
      </c>
      <c r="AB4860" t="s">
        <v>45</v>
      </c>
      <c r="AC4860" t="s">
        <v>1965</v>
      </c>
    </row>
    <row r="4861" spans="1:30" customFormat="1" x14ac:dyDescent="0.45">
      <c r="A4861" t="s">
        <v>33711</v>
      </c>
      <c r="B4861" t="s">
        <v>1131</v>
      </c>
      <c r="C4861" t="s">
        <v>1132</v>
      </c>
      <c r="D4861" t="s">
        <v>30</v>
      </c>
      <c r="E4861" t="s">
        <v>181</v>
      </c>
      <c r="F4861" t="s">
        <v>1960</v>
      </c>
      <c r="G4861" t="s">
        <v>2092</v>
      </c>
      <c r="H4861">
        <v>0</v>
      </c>
      <c r="J4861" t="s">
        <v>2154</v>
      </c>
      <c r="K4861" t="s">
        <v>37288</v>
      </c>
      <c r="L4861" t="s">
        <v>2092</v>
      </c>
      <c r="O4861" t="s">
        <v>17806</v>
      </c>
      <c r="P4861" t="s">
        <v>1962</v>
      </c>
      <c r="Q4861">
        <v>5</v>
      </c>
      <c r="R4861" t="s">
        <v>2092</v>
      </c>
      <c r="U4861">
        <v>0</v>
      </c>
      <c r="V4861" t="s">
        <v>661</v>
      </c>
      <c r="W4861" t="s">
        <v>4689</v>
      </c>
      <c r="X4861" t="s">
        <v>4690</v>
      </c>
      <c r="Y4861" t="s">
        <v>17807</v>
      </c>
      <c r="Z4861" t="s">
        <v>1254</v>
      </c>
      <c r="AA4861" t="s">
        <v>17808</v>
      </c>
      <c r="AB4861" t="s">
        <v>45</v>
      </c>
      <c r="AC4861" t="s">
        <v>1965</v>
      </c>
      <c r="AD4861" t="s">
        <v>4692</v>
      </c>
    </row>
    <row r="4862" spans="1:30" customFormat="1" x14ac:dyDescent="0.45">
      <c r="A4862" t="s">
        <v>33713</v>
      </c>
      <c r="B4862" t="s">
        <v>265</v>
      </c>
      <c r="C4862" t="s">
        <v>266</v>
      </c>
      <c r="D4862" t="s">
        <v>30</v>
      </c>
      <c r="E4862" t="s">
        <v>181</v>
      </c>
      <c r="F4862" t="s">
        <v>1960</v>
      </c>
      <c r="G4862" t="s">
        <v>2092</v>
      </c>
      <c r="H4862">
        <v>0</v>
      </c>
      <c r="J4862" t="s">
        <v>2154</v>
      </c>
      <c r="K4862" t="s">
        <v>37288</v>
      </c>
      <c r="L4862" t="s">
        <v>2092</v>
      </c>
      <c r="O4862" t="s">
        <v>17812</v>
      </c>
      <c r="P4862" t="s">
        <v>1962</v>
      </c>
      <c r="Q4862">
        <v>5</v>
      </c>
      <c r="R4862" t="s">
        <v>2092</v>
      </c>
      <c r="U4862">
        <v>0</v>
      </c>
      <c r="V4862" t="s">
        <v>661</v>
      </c>
      <c r="W4862" t="s">
        <v>4689</v>
      </c>
      <c r="X4862" t="s">
        <v>4690</v>
      </c>
      <c r="Y4862" t="s">
        <v>17813</v>
      </c>
      <c r="Z4862" t="s">
        <v>1254</v>
      </c>
      <c r="AA4862" t="s">
        <v>17814</v>
      </c>
      <c r="AB4862" t="s">
        <v>45</v>
      </c>
      <c r="AC4862" t="s">
        <v>1965</v>
      </c>
      <c r="AD4862" t="s">
        <v>4692</v>
      </c>
    </row>
    <row r="4863" spans="1:30" customFormat="1" x14ac:dyDescent="0.45">
      <c r="A4863" t="s">
        <v>33714</v>
      </c>
      <c r="B4863" t="s">
        <v>163</v>
      </c>
      <c r="C4863" t="s">
        <v>164</v>
      </c>
      <c r="D4863" t="s">
        <v>30</v>
      </c>
      <c r="E4863" t="s">
        <v>181</v>
      </c>
      <c r="F4863" t="s">
        <v>1960</v>
      </c>
      <c r="G4863" t="s">
        <v>2092</v>
      </c>
      <c r="H4863">
        <v>0</v>
      </c>
      <c r="J4863" t="s">
        <v>2154</v>
      </c>
      <c r="K4863" t="s">
        <v>37288</v>
      </c>
      <c r="L4863" t="s">
        <v>2092</v>
      </c>
      <c r="O4863" t="s">
        <v>17815</v>
      </c>
      <c r="P4863" t="s">
        <v>1962</v>
      </c>
      <c r="Q4863">
        <v>5</v>
      </c>
      <c r="R4863" t="s">
        <v>2092</v>
      </c>
      <c r="U4863">
        <v>0</v>
      </c>
      <c r="V4863" t="s">
        <v>661</v>
      </c>
      <c r="W4863" t="s">
        <v>4689</v>
      </c>
      <c r="X4863" t="s">
        <v>4690</v>
      </c>
      <c r="Y4863" t="s">
        <v>17816</v>
      </c>
      <c r="Z4863" t="s">
        <v>1254</v>
      </c>
      <c r="AA4863" t="s">
        <v>17817</v>
      </c>
      <c r="AB4863" t="s">
        <v>45</v>
      </c>
      <c r="AC4863" t="s">
        <v>1965</v>
      </c>
      <c r="AD4863" t="s">
        <v>4692</v>
      </c>
    </row>
    <row r="4864" spans="1:30" customFormat="1" x14ac:dyDescent="0.45">
      <c r="A4864" t="s">
        <v>33715</v>
      </c>
      <c r="B4864" t="s">
        <v>255</v>
      </c>
      <c r="C4864" t="s">
        <v>256</v>
      </c>
      <c r="D4864" t="s">
        <v>30</v>
      </c>
      <c r="E4864" t="s">
        <v>181</v>
      </c>
      <c r="F4864" t="s">
        <v>1960</v>
      </c>
      <c r="G4864" t="s">
        <v>2092</v>
      </c>
      <c r="H4864">
        <v>0</v>
      </c>
      <c r="J4864" t="s">
        <v>2154</v>
      </c>
      <c r="K4864" t="s">
        <v>37288</v>
      </c>
      <c r="L4864" t="s">
        <v>2092</v>
      </c>
      <c r="O4864" t="s">
        <v>17818</v>
      </c>
      <c r="P4864" t="s">
        <v>1962</v>
      </c>
      <c r="Q4864">
        <v>5</v>
      </c>
      <c r="R4864" t="s">
        <v>2092</v>
      </c>
      <c r="U4864">
        <v>0</v>
      </c>
      <c r="V4864" t="s">
        <v>661</v>
      </c>
      <c r="W4864" t="s">
        <v>4689</v>
      </c>
      <c r="X4864" t="s">
        <v>4690</v>
      </c>
      <c r="Y4864" t="s">
        <v>17819</v>
      </c>
      <c r="Z4864" t="s">
        <v>1254</v>
      </c>
      <c r="AA4864" t="s">
        <v>17820</v>
      </c>
      <c r="AB4864" t="s">
        <v>45</v>
      </c>
      <c r="AC4864" t="s">
        <v>1965</v>
      </c>
      <c r="AD4864" t="s">
        <v>4692</v>
      </c>
    </row>
    <row r="4865" spans="1:30" customFormat="1" x14ac:dyDescent="0.45">
      <c r="A4865" t="s">
        <v>33716</v>
      </c>
      <c r="B4865" t="s">
        <v>156</v>
      </c>
      <c r="C4865" t="s">
        <v>157</v>
      </c>
      <c r="D4865" t="s">
        <v>30</v>
      </c>
      <c r="E4865" t="s">
        <v>181</v>
      </c>
      <c r="F4865" t="s">
        <v>1960</v>
      </c>
      <c r="G4865" t="s">
        <v>2092</v>
      </c>
      <c r="H4865">
        <v>0</v>
      </c>
      <c r="J4865" t="s">
        <v>2154</v>
      </c>
      <c r="K4865" t="s">
        <v>37288</v>
      </c>
      <c r="L4865" t="s">
        <v>2092</v>
      </c>
      <c r="O4865" t="s">
        <v>17821</v>
      </c>
      <c r="P4865" t="s">
        <v>1962</v>
      </c>
      <c r="Q4865">
        <v>5</v>
      </c>
      <c r="R4865" t="s">
        <v>2092</v>
      </c>
      <c r="U4865">
        <v>0</v>
      </c>
      <c r="V4865" t="s">
        <v>661</v>
      </c>
      <c r="W4865" t="s">
        <v>4689</v>
      </c>
      <c r="X4865" t="s">
        <v>4690</v>
      </c>
      <c r="Y4865" t="s">
        <v>17822</v>
      </c>
      <c r="Z4865" t="s">
        <v>1254</v>
      </c>
      <c r="AA4865" t="s">
        <v>17823</v>
      </c>
      <c r="AB4865" t="s">
        <v>45</v>
      </c>
      <c r="AC4865" t="s">
        <v>1965</v>
      </c>
      <c r="AD4865" t="s">
        <v>4692</v>
      </c>
    </row>
    <row r="4866" spans="1:30" customFormat="1" x14ac:dyDescent="0.45">
      <c r="A4866" t="s">
        <v>33717</v>
      </c>
      <c r="B4866" t="s">
        <v>172</v>
      </c>
      <c r="C4866" t="s">
        <v>173</v>
      </c>
      <c r="D4866" t="s">
        <v>30</v>
      </c>
      <c r="E4866" t="s">
        <v>181</v>
      </c>
      <c r="F4866" t="s">
        <v>1960</v>
      </c>
      <c r="G4866" t="s">
        <v>2092</v>
      </c>
      <c r="H4866">
        <v>0</v>
      </c>
      <c r="J4866" t="s">
        <v>2154</v>
      </c>
      <c r="K4866" t="s">
        <v>37288</v>
      </c>
      <c r="L4866" t="s">
        <v>2092</v>
      </c>
      <c r="O4866" t="s">
        <v>17824</v>
      </c>
      <c r="P4866" t="s">
        <v>1962</v>
      </c>
      <c r="Q4866">
        <v>5</v>
      </c>
      <c r="R4866" t="s">
        <v>2092</v>
      </c>
      <c r="U4866">
        <v>0</v>
      </c>
      <c r="V4866" t="s">
        <v>661</v>
      </c>
      <c r="W4866" t="s">
        <v>4689</v>
      </c>
      <c r="X4866" t="s">
        <v>4690</v>
      </c>
      <c r="Y4866" t="s">
        <v>4691</v>
      </c>
      <c r="Z4866" t="s">
        <v>1254</v>
      </c>
      <c r="AA4866" t="s">
        <v>17825</v>
      </c>
      <c r="AB4866" t="s">
        <v>45</v>
      </c>
      <c r="AC4866" t="s">
        <v>1965</v>
      </c>
      <c r="AD4866" t="s">
        <v>4692</v>
      </c>
    </row>
    <row r="4867" spans="1:30" customFormat="1" x14ac:dyDescent="0.45">
      <c r="A4867" t="s">
        <v>33718</v>
      </c>
      <c r="B4867" t="s">
        <v>749</v>
      </c>
      <c r="C4867" t="s">
        <v>750</v>
      </c>
      <c r="D4867" t="s">
        <v>30</v>
      </c>
      <c r="E4867" t="s">
        <v>181</v>
      </c>
      <c r="F4867" t="s">
        <v>1960</v>
      </c>
      <c r="G4867" t="s">
        <v>2092</v>
      </c>
      <c r="H4867">
        <v>0</v>
      </c>
      <c r="J4867" t="s">
        <v>2154</v>
      </c>
      <c r="K4867" t="s">
        <v>37288</v>
      </c>
      <c r="L4867" t="s">
        <v>2092</v>
      </c>
      <c r="O4867" t="s">
        <v>17826</v>
      </c>
      <c r="P4867" t="s">
        <v>1962</v>
      </c>
      <c r="Q4867">
        <v>5</v>
      </c>
      <c r="R4867" t="s">
        <v>2092</v>
      </c>
      <c r="U4867">
        <v>0</v>
      </c>
      <c r="V4867" t="s">
        <v>661</v>
      </c>
      <c r="W4867" t="s">
        <v>4689</v>
      </c>
      <c r="X4867" t="s">
        <v>4690</v>
      </c>
      <c r="Y4867" t="s">
        <v>17827</v>
      </c>
      <c r="Z4867" t="s">
        <v>1254</v>
      </c>
      <c r="AA4867" t="s">
        <v>17828</v>
      </c>
      <c r="AB4867" t="s">
        <v>45</v>
      </c>
      <c r="AC4867" t="s">
        <v>1965</v>
      </c>
      <c r="AD4867" t="s">
        <v>4692</v>
      </c>
    </row>
    <row r="4868" spans="1:30" customFormat="1" x14ac:dyDescent="0.45">
      <c r="A4868" t="s">
        <v>33719</v>
      </c>
      <c r="B4868" t="s">
        <v>596</v>
      </c>
      <c r="C4868" t="s">
        <v>597</v>
      </c>
      <c r="D4868" t="s">
        <v>30</v>
      </c>
      <c r="E4868" t="s">
        <v>181</v>
      </c>
      <c r="F4868" t="s">
        <v>1960</v>
      </c>
      <c r="G4868" t="s">
        <v>2092</v>
      </c>
      <c r="H4868">
        <v>0</v>
      </c>
      <c r="J4868" t="s">
        <v>2154</v>
      </c>
      <c r="K4868" t="s">
        <v>37288</v>
      </c>
      <c r="L4868" t="s">
        <v>36</v>
      </c>
      <c r="N4868">
        <v>2014</v>
      </c>
      <c r="O4868" t="s">
        <v>17829</v>
      </c>
      <c r="P4868" t="s">
        <v>1962</v>
      </c>
      <c r="Q4868">
        <v>5</v>
      </c>
      <c r="R4868" t="s">
        <v>36</v>
      </c>
      <c r="T4868" t="s">
        <v>7986</v>
      </c>
      <c r="U4868">
        <v>0</v>
      </c>
      <c r="V4868" t="s">
        <v>661</v>
      </c>
      <c r="W4868" t="s">
        <v>4689</v>
      </c>
      <c r="X4868" t="s">
        <v>4690</v>
      </c>
      <c r="Y4868" t="s">
        <v>17830</v>
      </c>
      <c r="Z4868" t="s">
        <v>1254</v>
      </c>
      <c r="AA4868" t="s">
        <v>17831</v>
      </c>
      <c r="AB4868" t="s">
        <v>45</v>
      </c>
      <c r="AC4868" t="s">
        <v>1965</v>
      </c>
      <c r="AD4868" t="s">
        <v>76</v>
      </c>
    </row>
    <row r="4869" spans="1:30" customFormat="1" x14ac:dyDescent="0.45">
      <c r="A4869" t="s">
        <v>33720</v>
      </c>
      <c r="B4869" t="s">
        <v>757</v>
      </c>
      <c r="C4869" t="s">
        <v>758</v>
      </c>
      <c r="D4869" t="s">
        <v>30</v>
      </c>
      <c r="E4869" t="s">
        <v>181</v>
      </c>
      <c r="F4869" t="s">
        <v>1960</v>
      </c>
      <c r="G4869" t="s">
        <v>2092</v>
      </c>
      <c r="H4869">
        <v>0</v>
      </c>
      <c r="J4869" t="s">
        <v>2154</v>
      </c>
      <c r="K4869" t="s">
        <v>37288</v>
      </c>
      <c r="L4869" t="s">
        <v>2092</v>
      </c>
      <c r="O4869" t="s">
        <v>16380</v>
      </c>
      <c r="P4869" t="s">
        <v>1962</v>
      </c>
      <c r="Q4869">
        <v>5</v>
      </c>
      <c r="R4869" t="s">
        <v>2092</v>
      </c>
      <c r="U4869">
        <v>0</v>
      </c>
      <c r="V4869" t="s">
        <v>661</v>
      </c>
      <c r="W4869" t="s">
        <v>4689</v>
      </c>
      <c r="X4869" t="s">
        <v>4690</v>
      </c>
      <c r="Y4869" t="s">
        <v>17832</v>
      </c>
      <c r="Z4869" t="s">
        <v>1254</v>
      </c>
      <c r="AA4869" t="s">
        <v>16446</v>
      </c>
      <c r="AB4869" t="s">
        <v>45</v>
      </c>
      <c r="AC4869" t="s">
        <v>1965</v>
      </c>
      <c r="AD4869" t="s">
        <v>4692</v>
      </c>
    </row>
    <row r="4870" spans="1:30" customFormat="1" x14ac:dyDescent="0.45">
      <c r="A4870" t="s">
        <v>33721</v>
      </c>
      <c r="B4870" t="s">
        <v>869</v>
      </c>
      <c r="C4870" t="s">
        <v>870</v>
      </c>
      <c r="D4870" t="s">
        <v>30</v>
      </c>
      <c r="E4870" t="s">
        <v>181</v>
      </c>
      <c r="F4870" t="s">
        <v>1960</v>
      </c>
      <c r="G4870" t="s">
        <v>2092</v>
      </c>
      <c r="H4870">
        <v>0</v>
      </c>
      <c r="J4870" t="s">
        <v>2154</v>
      </c>
      <c r="K4870" t="s">
        <v>37288</v>
      </c>
      <c r="L4870" t="s">
        <v>2092</v>
      </c>
      <c r="O4870" t="s">
        <v>17833</v>
      </c>
      <c r="P4870" t="s">
        <v>1962</v>
      </c>
      <c r="Q4870">
        <v>5</v>
      </c>
      <c r="R4870" t="s">
        <v>2092</v>
      </c>
      <c r="U4870">
        <v>0</v>
      </c>
      <c r="V4870" t="s">
        <v>661</v>
      </c>
      <c r="W4870" t="s">
        <v>4689</v>
      </c>
      <c r="X4870" t="s">
        <v>4690</v>
      </c>
      <c r="Y4870" t="s">
        <v>17834</v>
      </c>
      <c r="Z4870" t="s">
        <v>1254</v>
      </c>
      <c r="AA4870" t="s">
        <v>17835</v>
      </c>
      <c r="AB4870" t="s">
        <v>45</v>
      </c>
      <c r="AC4870" t="s">
        <v>1965</v>
      </c>
      <c r="AD4870" t="s">
        <v>4692</v>
      </c>
    </row>
    <row r="4871" spans="1:30" customFormat="1" x14ac:dyDescent="0.45">
      <c r="A4871" t="s">
        <v>33722</v>
      </c>
      <c r="B4871" t="s">
        <v>733</v>
      </c>
      <c r="C4871" t="s">
        <v>734</v>
      </c>
      <c r="D4871" t="s">
        <v>30</v>
      </c>
      <c r="E4871" t="s">
        <v>181</v>
      </c>
      <c r="F4871" t="s">
        <v>1960</v>
      </c>
      <c r="G4871" t="s">
        <v>2092</v>
      </c>
      <c r="H4871">
        <v>0</v>
      </c>
      <c r="J4871" t="s">
        <v>2154</v>
      </c>
      <c r="K4871" t="s">
        <v>37288</v>
      </c>
      <c r="L4871" t="s">
        <v>36</v>
      </c>
      <c r="N4871">
        <v>2018</v>
      </c>
      <c r="O4871" t="s">
        <v>17836</v>
      </c>
      <c r="P4871" t="s">
        <v>1962</v>
      </c>
      <c r="Q4871">
        <v>5</v>
      </c>
      <c r="R4871" t="s">
        <v>36</v>
      </c>
      <c r="T4871" t="s">
        <v>16450</v>
      </c>
      <c r="U4871">
        <v>0</v>
      </c>
      <c r="V4871" t="s">
        <v>661</v>
      </c>
      <c r="W4871" t="s">
        <v>4689</v>
      </c>
      <c r="X4871" t="s">
        <v>4690</v>
      </c>
      <c r="Y4871" t="s">
        <v>17837</v>
      </c>
      <c r="Z4871" t="s">
        <v>89</v>
      </c>
      <c r="AA4871" t="s">
        <v>17838</v>
      </c>
      <c r="AB4871" t="s">
        <v>45</v>
      </c>
      <c r="AC4871" t="s">
        <v>1965</v>
      </c>
    </row>
    <row r="4872" spans="1:30" customFormat="1" x14ac:dyDescent="0.45">
      <c r="A4872" t="s">
        <v>33724</v>
      </c>
      <c r="B4872" t="s">
        <v>310</v>
      </c>
      <c r="C4872" t="s">
        <v>311</v>
      </c>
      <c r="D4872" t="s">
        <v>30</v>
      </c>
      <c r="E4872" t="s">
        <v>181</v>
      </c>
      <c r="F4872" t="s">
        <v>1960</v>
      </c>
      <c r="G4872" t="s">
        <v>2092</v>
      </c>
      <c r="H4872">
        <v>0</v>
      </c>
      <c r="J4872" t="s">
        <v>2154</v>
      </c>
      <c r="K4872" t="s">
        <v>37288</v>
      </c>
      <c r="L4872" t="s">
        <v>2092</v>
      </c>
      <c r="O4872" t="s">
        <v>17842</v>
      </c>
      <c r="P4872" t="s">
        <v>1962</v>
      </c>
      <c r="Q4872">
        <v>5</v>
      </c>
      <c r="R4872" t="s">
        <v>2092</v>
      </c>
      <c r="U4872">
        <v>0</v>
      </c>
      <c r="V4872" t="s">
        <v>661</v>
      </c>
      <c r="W4872" t="s">
        <v>4689</v>
      </c>
      <c r="X4872" t="s">
        <v>4690</v>
      </c>
      <c r="Y4872" t="s">
        <v>17843</v>
      </c>
      <c r="Z4872" t="s">
        <v>1254</v>
      </c>
      <c r="AA4872" t="s">
        <v>17844</v>
      </c>
      <c r="AB4872" t="s">
        <v>45</v>
      </c>
      <c r="AC4872" t="s">
        <v>1965</v>
      </c>
    </row>
    <row r="4873" spans="1:30" customFormat="1" x14ac:dyDescent="0.45">
      <c r="A4873" t="s">
        <v>33725</v>
      </c>
      <c r="B4873" t="s">
        <v>459</v>
      </c>
      <c r="C4873" t="s">
        <v>460</v>
      </c>
      <c r="D4873" t="s">
        <v>30</v>
      </c>
      <c r="E4873" t="s">
        <v>181</v>
      </c>
      <c r="F4873" t="s">
        <v>1960</v>
      </c>
      <c r="G4873" t="s">
        <v>2092</v>
      </c>
      <c r="H4873">
        <v>0</v>
      </c>
      <c r="J4873" t="s">
        <v>2154</v>
      </c>
      <c r="K4873" t="s">
        <v>37288</v>
      </c>
      <c r="L4873" t="s">
        <v>36</v>
      </c>
      <c r="N4873">
        <v>2024</v>
      </c>
      <c r="O4873" t="s">
        <v>16438</v>
      </c>
      <c r="P4873" t="s">
        <v>1962</v>
      </c>
      <c r="Q4873">
        <v>5</v>
      </c>
      <c r="R4873" t="s">
        <v>2092</v>
      </c>
      <c r="U4873">
        <v>0</v>
      </c>
      <c r="V4873" t="s">
        <v>661</v>
      </c>
      <c r="W4873" t="s">
        <v>4689</v>
      </c>
      <c r="X4873" t="s">
        <v>4690</v>
      </c>
      <c r="Y4873" t="s">
        <v>17845</v>
      </c>
      <c r="Z4873" t="s">
        <v>1254</v>
      </c>
      <c r="AA4873" t="s">
        <v>17846</v>
      </c>
      <c r="AB4873" t="s">
        <v>45</v>
      </c>
      <c r="AC4873" t="s">
        <v>1965</v>
      </c>
      <c r="AD4873" t="s">
        <v>76</v>
      </c>
    </row>
    <row r="4874" spans="1:30" customFormat="1" x14ac:dyDescent="0.45">
      <c r="A4874" t="s">
        <v>33726</v>
      </c>
      <c r="B4874" t="s">
        <v>179</v>
      </c>
      <c r="C4874" t="s">
        <v>180</v>
      </c>
      <c r="D4874" t="s">
        <v>30</v>
      </c>
      <c r="E4874" t="s">
        <v>181</v>
      </c>
      <c r="F4874" t="s">
        <v>436</v>
      </c>
      <c r="G4874" t="s">
        <v>2092</v>
      </c>
      <c r="H4874">
        <v>5</v>
      </c>
      <c r="J4874" t="s">
        <v>1685</v>
      </c>
      <c r="K4874" t="s">
        <v>37288</v>
      </c>
      <c r="L4874" t="s">
        <v>2092</v>
      </c>
      <c r="M4874">
        <v>2023</v>
      </c>
      <c r="O4874" t="s">
        <v>17847</v>
      </c>
      <c r="P4874" t="s">
        <v>1971</v>
      </c>
      <c r="Q4874">
        <v>6</v>
      </c>
      <c r="R4874" t="s">
        <v>36</v>
      </c>
      <c r="S4874" t="s">
        <v>15997</v>
      </c>
      <c r="T4874" t="s">
        <v>17848</v>
      </c>
      <c r="U4874">
        <v>0</v>
      </c>
      <c r="V4874" t="s">
        <v>138</v>
      </c>
      <c r="W4874" t="s">
        <v>139</v>
      </c>
      <c r="X4874" t="s">
        <v>140</v>
      </c>
      <c r="Y4874" t="s">
        <v>17849</v>
      </c>
      <c r="AB4874" t="s">
        <v>45</v>
      </c>
      <c r="AC4874" t="s">
        <v>443</v>
      </c>
    </row>
    <row r="4875" spans="1:30" customFormat="1" x14ac:dyDescent="0.45">
      <c r="A4875" t="s">
        <v>33727</v>
      </c>
      <c r="B4875" t="s">
        <v>239</v>
      </c>
      <c r="C4875" t="s">
        <v>240</v>
      </c>
      <c r="D4875" t="s">
        <v>30</v>
      </c>
      <c r="E4875" t="s">
        <v>181</v>
      </c>
      <c r="F4875" t="s">
        <v>436</v>
      </c>
      <c r="G4875" t="s">
        <v>2092</v>
      </c>
      <c r="H4875">
        <v>4</v>
      </c>
      <c r="J4875" t="s">
        <v>148</v>
      </c>
      <c r="K4875" t="s">
        <v>37288</v>
      </c>
      <c r="L4875" t="s">
        <v>2092</v>
      </c>
      <c r="M4875">
        <v>2025</v>
      </c>
      <c r="O4875" t="s">
        <v>17850</v>
      </c>
      <c r="P4875" t="s">
        <v>1971</v>
      </c>
      <c r="Q4875">
        <v>6</v>
      </c>
      <c r="R4875" t="s">
        <v>36</v>
      </c>
      <c r="S4875" t="s">
        <v>17851</v>
      </c>
      <c r="T4875" t="s">
        <v>17852</v>
      </c>
      <c r="U4875">
        <v>1</v>
      </c>
      <c r="V4875" t="s">
        <v>39</v>
      </c>
      <c r="W4875" t="s">
        <v>40</v>
      </c>
      <c r="X4875" t="s">
        <v>41</v>
      </c>
      <c r="Y4875" t="s">
        <v>17853</v>
      </c>
      <c r="AB4875" t="s">
        <v>45</v>
      </c>
      <c r="AC4875" t="s">
        <v>443</v>
      </c>
    </row>
    <row r="4876" spans="1:30" customFormat="1" x14ac:dyDescent="0.45">
      <c r="A4876" t="s">
        <v>33728</v>
      </c>
      <c r="B4876" t="s">
        <v>287</v>
      </c>
      <c r="C4876" t="s">
        <v>288</v>
      </c>
      <c r="D4876" t="s">
        <v>30</v>
      </c>
      <c r="E4876" t="s">
        <v>181</v>
      </c>
      <c r="F4876" t="s">
        <v>436</v>
      </c>
      <c r="G4876" t="s">
        <v>2092</v>
      </c>
      <c r="H4876">
        <v>4</v>
      </c>
      <c r="J4876" t="s">
        <v>148</v>
      </c>
      <c r="K4876" t="s">
        <v>37288</v>
      </c>
      <c r="L4876" t="s">
        <v>2092</v>
      </c>
      <c r="M4876">
        <v>2026</v>
      </c>
      <c r="O4876" t="s">
        <v>17854</v>
      </c>
      <c r="P4876" t="s">
        <v>1971</v>
      </c>
      <c r="Q4876">
        <v>6</v>
      </c>
      <c r="R4876" t="s">
        <v>2092</v>
      </c>
      <c r="S4876" t="s">
        <v>17855</v>
      </c>
      <c r="U4876">
        <v>2</v>
      </c>
      <c r="V4876" t="s">
        <v>71</v>
      </c>
      <c r="AB4876" t="s">
        <v>45</v>
      </c>
      <c r="AC4876" t="s">
        <v>443</v>
      </c>
    </row>
    <row r="4877" spans="1:30" customFormat="1" x14ac:dyDescent="0.45">
      <c r="A4877" t="s">
        <v>33729</v>
      </c>
      <c r="B4877" t="s">
        <v>789</v>
      </c>
      <c r="C4877" t="s">
        <v>790</v>
      </c>
      <c r="D4877" t="s">
        <v>30</v>
      </c>
      <c r="E4877" t="s">
        <v>181</v>
      </c>
      <c r="F4877" t="s">
        <v>436</v>
      </c>
      <c r="G4877" t="s">
        <v>2092</v>
      </c>
      <c r="H4877">
        <v>4</v>
      </c>
      <c r="J4877" t="s">
        <v>148</v>
      </c>
      <c r="K4877" t="s">
        <v>37288</v>
      </c>
      <c r="L4877" t="s">
        <v>2092</v>
      </c>
      <c r="M4877">
        <v>2022</v>
      </c>
      <c r="O4877" t="s">
        <v>17856</v>
      </c>
      <c r="P4877" t="s">
        <v>1971</v>
      </c>
      <c r="Q4877">
        <v>6</v>
      </c>
      <c r="R4877" t="s">
        <v>36</v>
      </c>
      <c r="S4877" t="s">
        <v>17857</v>
      </c>
      <c r="T4877" t="s">
        <v>17858</v>
      </c>
      <c r="U4877">
        <v>1</v>
      </c>
      <c r="V4877" t="s">
        <v>39</v>
      </c>
      <c r="W4877" t="s">
        <v>86</v>
      </c>
      <c r="X4877" t="s">
        <v>87</v>
      </c>
      <c r="Y4877" t="s">
        <v>17859</v>
      </c>
      <c r="AB4877" t="s">
        <v>45</v>
      </c>
      <c r="AC4877" t="s">
        <v>443</v>
      </c>
    </row>
    <row r="4878" spans="1:30" customFormat="1" x14ac:dyDescent="0.45">
      <c r="A4878" t="s">
        <v>33730</v>
      </c>
      <c r="B4878" t="s">
        <v>130</v>
      </c>
      <c r="C4878" t="s">
        <v>131</v>
      </c>
      <c r="D4878" t="s">
        <v>30</v>
      </c>
      <c r="E4878" t="s">
        <v>181</v>
      </c>
      <c r="F4878" t="s">
        <v>436</v>
      </c>
      <c r="G4878" t="s">
        <v>2092</v>
      </c>
      <c r="H4878">
        <v>4</v>
      </c>
      <c r="J4878" t="s">
        <v>148</v>
      </c>
      <c r="K4878" t="s">
        <v>37288</v>
      </c>
      <c r="L4878" t="s">
        <v>2092</v>
      </c>
      <c r="M4878">
        <v>2025</v>
      </c>
      <c r="O4878" t="s">
        <v>17860</v>
      </c>
      <c r="P4878" t="s">
        <v>1971</v>
      </c>
      <c r="Q4878">
        <v>6</v>
      </c>
      <c r="R4878" t="s">
        <v>36</v>
      </c>
      <c r="S4878" t="s">
        <v>17861</v>
      </c>
      <c r="T4878" t="s">
        <v>17862</v>
      </c>
      <c r="U4878">
        <v>1</v>
      </c>
      <c r="V4878" t="s">
        <v>39</v>
      </c>
      <c r="W4878" t="s">
        <v>40</v>
      </c>
      <c r="X4878" t="s">
        <v>41</v>
      </c>
      <c r="Y4878" t="s">
        <v>17863</v>
      </c>
      <c r="AB4878" t="s">
        <v>45</v>
      </c>
      <c r="AC4878" t="s">
        <v>443</v>
      </c>
    </row>
    <row r="4879" spans="1:30" customFormat="1" x14ac:dyDescent="0.45">
      <c r="A4879" t="s">
        <v>33733</v>
      </c>
      <c r="B4879" t="s">
        <v>104</v>
      </c>
      <c r="C4879" t="s">
        <v>105</v>
      </c>
      <c r="D4879" t="s">
        <v>30</v>
      </c>
      <c r="E4879" t="s">
        <v>181</v>
      </c>
      <c r="F4879" t="s">
        <v>436</v>
      </c>
      <c r="G4879" t="s">
        <v>2092</v>
      </c>
      <c r="H4879">
        <v>2</v>
      </c>
      <c r="J4879" t="s">
        <v>15119</v>
      </c>
      <c r="K4879" t="s">
        <v>37288</v>
      </c>
      <c r="L4879" t="s">
        <v>2092</v>
      </c>
      <c r="M4879">
        <v>2024</v>
      </c>
      <c r="O4879" t="s">
        <v>17872</v>
      </c>
      <c r="P4879" t="s">
        <v>1971</v>
      </c>
      <c r="Q4879">
        <v>6</v>
      </c>
      <c r="R4879" t="s">
        <v>2092</v>
      </c>
      <c r="S4879" t="s">
        <v>17873</v>
      </c>
      <c r="U4879">
        <v>2</v>
      </c>
      <c r="V4879" t="s">
        <v>71</v>
      </c>
      <c r="AB4879" t="s">
        <v>45</v>
      </c>
      <c r="AC4879" t="s">
        <v>443</v>
      </c>
    </row>
    <row r="4880" spans="1:30" customFormat="1" x14ac:dyDescent="0.45">
      <c r="A4880" t="s">
        <v>33735</v>
      </c>
      <c r="B4880" t="s">
        <v>294</v>
      </c>
      <c r="C4880" t="s">
        <v>295</v>
      </c>
      <c r="D4880" t="s">
        <v>30</v>
      </c>
      <c r="E4880" t="s">
        <v>181</v>
      </c>
      <c r="F4880" t="s">
        <v>436</v>
      </c>
      <c r="G4880" t="s">
        <v>2092</v>
      </c>
      <c r="H4880">
        <v>3</v>
      </c>
      <c r="J4880" t="s">
        <v>1929</v>
      </c>
      <c r="K4880" t="s">
        <v>37288</v>
      </c>
      <c r="L4880" t="s">
        <v>2092</v>
      </c>
      <c r="M4880">
        <v>2025</v>
      </c>
      <c r="O4880" t="s">
        <v>17879</v>
      </c>
      <c r="P4880" t="s">
        <v>1971</v>
      </c>
      <c r="Q4880">
        <v>6</v>
      </c>
      <c r="R4880" t="s">
        <v>36</v>
      </c>
      <c r="S4880" t="s">
        <v>1731</v>
      </c>
      <c r="T4880" t="s">
        <v>17880</v>
      </c>
      <c r="U4880">
        <v>1</v>
      </c>
      <c r="V4880" t="s">
        <v>39</v>
      </c>
      <c r="W4880" t="s">
        <v>40</v>
      </c>
      <c r="X4880" t="s">
        <v>41</v>
      </c>
      <c r="Y4880" t="s">
        <v>17881</v>
      </c>
      <c r="AB4880" t="s">
        <v>45</v>
      </c>
      <c r="AC4880" t="s">
        <v>443</v>
      </c>
    </row>
    <row r="4881" spans="1:30" customFormat="1" x14ac:dyDescent="0.45">
      <c r="A4881" t="s">
        <v>33736</v>
      </c>
      <c r="B4881" t="s">
        <v>1131</v>
      </c>
      <c r="C4881" t="s">
        <v>1132</v>
      </c>
      <c r="D4881" t="s">
        <v>30</v>
      </c>
      <c r="E4881" t="s">
        <v>181</v>
      </c>
      <c r="F4881" t="s">
        <v>436</v>
      </c>
      <c r="G4881" t="s">
        <v>2092</v>
      </c>
      <c r="H4881">
        <v>0</v>
      </c>
      <c r="J4881" t="s">
        <v>2154</v>
      </c>
      <c r="K4881" t="s">
        <v>37288</v>
      </c>
      <c r="L4881" t="s">
        <v>2092</v>
      </c>
      <c r="O4881" t="s">
        <v>17882</v>
      </c>
      <c r="P4881" t="s">
        <v>1971</v>
      </c>
      <c r="Q4881">
        <v>6</v>
      </c>
      <c r="R4881" t="s">
        <v>2092</v>
      </c>
      <c r="U4881">
        <v>0</v>
      </c>
      <c r="V4881" t="s">
        <v>661</v>
      </c>
      <c r="W4881" t="s">
        <v>4689</v>
      </c>
      <c r="X4881" t="s">
        <v>4690</v>
      </c>
      <c r="Y4881" t="s">
        <v>17883</v>
      </c>
      <c r="Z4881" t="s">
        <v>1254</v>
      </c>
      <c r="AA4881" t="s">
        <v>17884</v>
      </c>
      <c r="AB4881" t="s">
        <v>45</v>
      </c>
      <c r="AC4881" t="s">
        <v>443</v>
      </c>
      <c r="AD4881" t="s">
        <v>4692</v>
      </c>
    </row>
    <row r="4882" spans="1:30" customFormat="1" x14ac:dyDescent="0.45">
      <c r="A4882" t="s">
        <v>33738</v>
      </c>
      <c r="B4882" t="s">
        <v>265</v>
      </c>
      <c r="C4882" t="s">
        <v>266</v>
      </c>
      <c r="D4882" t="s">
        <v>30</v>
      </c>
      <c r="E4882" t="s">
        <v>181</v>
      </c>
      <c r="F4882" t="s">
        <v>436</v>
      </c>
      <c r="G4882" t="s">
        <v>2092</v>
      </c>
      <c r="H4882">
        <v>0</v>
      </c>
      <c r="J4882" t="s">
        <v>2154</v>
      </c>
      <c r="K4882" t="s">
        <v>37288</v>
      </c>
      <c r="L4882" t="s">
        <v>2092</v>
      </c>
      <c r="O4882" t="s">
        <v>17888</v>
      </c>
      <c r="P4882" t="s">
        <v>1971</v>
      </c>
      <c r="Q4882">
        <v>6</v>
      </c>
      <c r="R4882" t="s">
        <v>2092</v>
      </c>
      <c r="U4882">
        <v>0</v>
      </c>
      <c r="V4882" t="s">
        <v>661</v>
      </c>
      <c r="W4882" t="s">
        <v>4689</v>
      </c>
      <c r="X4882" t="s">
        <v>4690</v>
      </c>
      <c r="Y4882" t="s">
        <v>17889</v>
      </c>
      <c r="Z4882" t="s">
        <v>1254</v>
      </c>
      <c r="AA4882" t="s">
        <v>17890</v>
      </c>
      <c r="AB4882" t="s">
        <v>45</v>
      </c>
      <c r="AC4882" t="s">
        <v>443</v>
      </c>
      <c r="AD4882" t="s">
        <v>4692</v>
      </c>
    </row>
    <row r="4883" spans="1:30" customFormat="1" x14ac:dyDescent="0.45">
      <c r="A4883" t="s">
        <v>33739</v>
      </c>
      <c r="B4883" t="s">
        <v>163</v>
      </c>
      <c r="C4883" t="s">
        <v>164</v>
      </c>
      <c r="D4883" t="s">
        <v>30</v>
      </c>
      <c r="E4883" t="s">
        <v>181</v>
      </c>
      <c r="F4883" t="s">
        <v>436</v>
      </c>
      <c r="G4883" t="s">
        <v>2092</v>
      </c>
      <c r="H4883">
        <v>0</v>
      </c>
      <c r="J4883" t="s">
        <v>2154</v>
      </c>
      <c r="K4883" t="s">
        <v>37288</v>
      </c>
      <c r="L4883" t="s">
        <v>2092</v>
      </c>
      <c r="O4883" t="s">
        <v>17815</v>
      </c>
      <c r="P4883" t="s">
        <v>1971</v>
      </c>
      <c r="Q4883">
        <v>6</v>
      </c>
      <c r="R4883" t="s">
        <v>2092</v>
      </c>
      <c r="U4883">
        <v>0</v>
      </c>
      <c r="V4883" t="s">
        <v>661</v>
      </c>
      <c r="W4883" t="s">
        <v>4689</v>
      </c>
      <c r="X4883" t="s">
        <v>4690</v>
      </c>
      <c r="Y4883" t="s">
        <v>17891</v>
      </c>
      <c r="Z4883" t="s">
        <v>1254</v>
      </c>
      <c r="AA4883" t="s">
        <v>17892</v>
      </c>
      <c r="AB4883" t="s">
        <v>45</v>
      </c>
      <c r="AC4883" t="s">
        <v>443</v>
      </c>
      <c r="AD4883" t="s">
        <v>4692</v>
      </c>
    </row>
    <row r="4884" spans="1:30" customFormat="1" x14ac:dyDescent="0.45">
      <c r="A4884" t="s">
        <v>33740</v>
      </c>
      <c r="B4884" t="s">
        <v>255</v>
      </c>
      <c r="C4884" t="s">
        <v>256</v>
      </c>
      <c r="D4884" t="s">
        <v>30</v>
      </c>
      <c r="E4884" t="s">
        <v>181</v>
      </c>
      <c r="F4884" t="s">
        <v>436</v>
      </c>
      <c r="G4884" t="s">
        <v>2092</v>
      </c>
      <c r="H4884">
        <v>0</v>
      </c>
      <c r="J4884" t="s">
        <v>2154</v>
      </c>
      <c r="K4884" t="s">
        <v>37288</v>
      </c>
      <c r="L4884" t="s">
        <v>2092</v>
      </c>
      <c r="O4884" t="s">
        <v>17818</v>
      </c>
      <c r="P4884" t="s">
        <v>1971</v>
      </c>
      <c r="Q4884">
        <v>6</v>
      </c>
      <c r="R4884" t="s">
        <v>2092</v>
      </c>
      <c r="U4884">
        <v>0</v>
      </c>
      <c r="V4884" t="s">
        <v>661</v>
      </c>
      <c r="W4884" t="s">
        <v>4689</v>
      </c>
      <c r="X4884" t="s">
        <v>4690</v>
      </c>
      <c r="Y4884" t="s">
        <v>17893</v>
      </c>
      <c r="Z4884" t="s">
        <v>1254</v>
      </c>
      <c r="AA4884" t="s">
        <v>17894</v>
      </c>
      <c r="AB4884" t="s">
        <v>45</v>
      </c>
      <c r="AC4884" t="s">
        <v>443</v>
      </c>
      <c r="AD4884" t="s">
        <v>4692</v>
      </c>
    </row>
    <row r="4885" spans="1:30" customFormat="1" x14ac:dyDescent="0.45">
      <c r="A4885" t="s">
        <v>33741</v>
      </c>
      <c r="B4885" t="s">
        <v>357</v>
      </c>
      <c r="C4885" t="s">
        <v>358</v>
      </c>
      <c r="D4885" t="s">
        <v>30</v>
      </c>
      <c r="E4885" t="s">
        <v>181</v>
      </c>
      <c r="F4885" t="s">
        <v>436</v>
      </c>
      <c r="G4885" t="s">
        <v>2092</v>
      </c>
      <c r="H4885">
        <v>0</v>
      </c>
      <c r="J4885" t="s">
        <v>2154</v>
      </c>
      <c r="K4885" t="s">
        <v>37288</v>
      </c>
      <c r="L4885" t="s">
        <v>2092</v>
      </c>
      <c r="O4885" t="s">
        <v>17895</v>
      </c>
      <c r="P4885" t="s">
        <v>1971</v>
      </c>
      <c r="Q4885">
        <v>6</v>
      </c>
      <c r="R4885" t="s">
        <v>2092</v>
      </c>
      <c r="U4885">
        <v>0</v>
      </c>
      <c r="V4885" t="s">
        <v>661</v>
      </c>
      <c r="W4885" t="s">
        <v>4689</v>
      </c>
      <c r="X4885" t="s">
        <v>4690</v>
      </c>
      <c r="Y4885" t="s">
        <v>17896</v>
      </c>
      <c r="Z4885" t="s">
        <v>1254</v>
      </c>
      <c r="AA4885" t="s">
        <v>17897</v>
      </c>
      <c r="AB4885" t="s">
        <v>45</v>
      </c>
      <c r="AC4885" t="s">
        <v>443</v>
      </c>
      <c r="AD4885" t="s">
        <v>4692</v>
      </c>
    </row>
    <row r="4886" spans="1:30" customFormat="1" x14ac:dyDescent="0.45">
      <c r="A4886" t="s">
        <v>33742</v>
      </c>
      <c r="B4886" t="s">
        <v>768</v>
      </c>
      <c r="C4886" t="s">
        <v>769</v>
      </c>
      <c r="D4886" t="s">
        <v>30</v>
      </c>
      <c r="E4886" t="s">
        <v>181</v>
      </c>
      <c r="F4886" t="s">
        <v>436</v>
      </c>
      <c r="G4886" t="s">
        <v>2092</v>
      </c>
      <c r="H4886">
        <v>0</v>
      </c>
      <c r="J4886" t="s">
        <v>2154</v>
      </c>
      <c r="K4886" t="s">
        <v>37288</v>
      </c>
      <c r="L4886" t="s">
        <v>36</v>
      </c>
      <c r="N4886">
        <v>2025</v>
      </c>
      <c r="O4886" t="s">
        <v>17898</v>
      </c>
      <c r="P4886" t="s">
        <v>1971</v>
      </c>
      <c r="Q4886">
        <v>6</v>
      </c>
      <c r="R4886" t="s">
        <v>36</v>
      </c>
      <c r="T4886" t="s">
        <v>17899</v>
      </c>
      <c r="U4886">
        <v>0</v>
      </c>
      <c r="V4886" t="s">
        <v>661</v>
      </c>
      <c r="W4886" t="s">
        <v>4689</v>
      </c>
      <c r="X4886" t="s">
        <v>4690</v>
      </c>
      <c r="Y4886" t="s">
        <v>17900</v>
      </c>
      <c r="Z4886" t="s">
        <v>1254</v>
      </c>
      <c r="AA4886" t="s">
        <v>17901</v>
      </c>
      <c r="AB4886" t="s">
        <v>45</v>
      </c>
      <c r="AC4886" t="s">
        <v>443</v>
      </c>
      <c r="AD4886" t="s">
        <v>76</v>
      </c>
    </row>
    <row r="4887" spans="1:30" customFormat="1" x14ac:dyDescent="0.45">
      <c r="A4887" t="s">
        <v>33743</v>
      </c>
      <c r="B4887" t="s">
        <v>749</v>
      </c>
      <c r="C4887" t="s">
        <v>750</v>
      </c>
      <c r="D4887" t="s">
        <v>30</v>
      </c>
      <c r="E4887" t="s">
        <v>181</v>
      </c>
      <c r="F4887" t="s">
        <v>436</v>
      </c>
      <c r="G4887" t="s">
        <v>2092</v>
      </c>
      <c r="H4887">
        <v>0</v>
      </c>
      <c r="J4887" t="s">
        <v>2154</v>
      </c>
      <c r="K4887" t="s">
        <v>37288</v>
      </c>
      <c r="L4887" t="s">
        <v>2092</v>
      </c>
      <c r="O4887" t="s">
        <v>17902</v>
      </c>
      <c r="P4887" t="s">
        <v>1971</v>
      </c>
      <c r="Q4887">
        <v>6</v>
      </c>
      <c r="R4887" t="s">
        <v>2092</v>
      </c>
      <c r="U4887">
        <v>0</v>
      </c>
      <c r="V4887" t="s">
        <v>661</v>
      </c>
      <c r="W4887" t="s">
        <v>4689</v>
      </c>
      <c r="X4887" t="s">
        <v>4690</v>
      </c>
      <c r="Y4887" t="s">
        <v>17903</v>
      </c>
      <c r="Z4887" t="s">
        <v>1254</v>
      </c>
      <c r="AA4887" t="s">
        <v>17904</v>
      </c>
      <c r="AB4887" t="s">
        <v>45</v>
      </c>
      <c r="AC4887" t="s">
        <v>443</v>
      </c>
      <c r="AD4887" t="s">
        <v>4692</v>
      </c>
    </row>
    <row r="4888" spans="1:30" customFormat="1" x14ac:dyDescent="0.45">
      <c r="A4888" t="s">
        <v>33744</v>
      </c>
      <c r="B4888" t="s">
        <v>476</v>
      </c>
      <c r="C4888" t="s">
        <v>477</v>
      </c>
      <c r="D4888" t="s">
        <v>30</v>
      </c>
      <c r="E4888" t="s">
        <v>181</v>
      </c>
      <c r="F4888" t="s">
        <v>436</v>
      </c>
      <c r="G4888" t="s">
        <v>2092</v>
      </c>
      <c r="H4888">
        <v>0</v>
      </c>
      <c r="J4888" t="s">
        <v>2154</v>
      </c>
      <c r="K4888" t="s">
        <v>37288</v>
      </c>
      <c r="L4888" t="s">
        <v>36</v>
      </c>
      <c r="N4888" t="s">
        <v>17905</v>
      </c>
      <c r="O4888" t="s">
        <v>17906</v>
      </c>
      <c r="P4888" t="s">
        <v>1971</v>
      </c>
      <c r="Q4888">
        <v>6</v>
      </c>
      <c r="R4888" t="s">
        <v>2092</v>
      </c>
      <c r="U4888">
        <v>0</v>
      </c>
      <c r="V4888" t="s">
        <v>661</v>
      </c>
      <c r="W4888" t="s">
        <v>4689</v>
      </c>
      <c r="X4888" t="s">
        <v>4690</v>
      </c>
      <c r="Y4888">
        <v>4</v>
      </c>
      <c r="Z4888" t="s">
        <v>17907</v>
      </c>
      <c r="AA4888">
        <v>2023</v>
      </c>
      <c r="AB4888" t="s">
        <v>45</v>
      </c>
      <c r="AC4888" t="s">
        <v>443</v>
      </c>
      <c r="AD4888" t="s">
        <v>89</v>
      </c>
    </row>
    <row r="4889" spans="1:30" customFormat="1" x14ac:dyDescent="0.45">
      <c r="A4889" t="s">
        <v>33745</v>
      </c>
      <c r="B4889" t="s">
        <v>782</v>
      </c>
      <c r="C4889" t="s">
        <v>783</v>
      </c>
      <c r="D4889" t="s">
        <v>30</v>
      </c>
      <c r="E4889" t="s">
        <v>181</v>
      </c>
      <c r="F4889" t="s">
        <v>436</v>
      </c>
      <c r="G4889" t="s">
        <v>2092</v>
      </c>
      <c r="H4889">
        <v>0</v>
      </c>
      <c r="J4889" t="s">
        <v>2154</v>
      </c>
      <c r="K4889" t="s">
        <v>37288</v>
      </c>
      <c r="L4889" t="s">
        <v>2092</v>
      </c>
      <c r="O4889" t="s">
        <v>16380</v>
      </c>
      <c r="P4889" t="s">
        <v>1971</v>
      </c>
      <c r="Q4889">
        <v>6</v>
      </c>
      <c r="R4889" t="s">
        <v>2092</v>
      </c>
      <c r="U4889">
        <v>0</v>
      </c>
      <c r="V4889" t="s">
        <v>661</v>
      </c>
      <c r="W4889" t="s">
        <v>4689</v>
      </c>
      <c r="X4889" t="s">
        <v>4690</v>
      </c>
      <c r="Y4889" t="s">
        <v>4691</v>
      </c>
      <c r="Z4889" t="s">
        <v>1254</v>
      </c>
      <c r="AA4889" t="s">
        <v>17908</v>
      </c>
      <c r="AB4889" t="s">
        <v>45</v>
      </c>
      <c r="AC4889" t="s">
        <v>443</v>
      </c>
      <c r="AD4889" t="s">
        <v>4692</v>
      </c>
    </row>
    <row r="4890" spans="1:30" customFormat="1" x14ac:dyDescent="0.45">
      <c r="A4890" t="s">
        <v>33746</v>
      </c>
      <c r="B4890" t="s">
        <v>596</v>
      </c>
      <c r="C4890" t="s">
        <v>597</v>
      </c>
      <c r="D4890" t="s">
        <v>30</v>
      </c>
      <c r="E4890" t="s">
        <v>181</v>
      </c>
      <c r="F4890" t="s">
        <v>436</v>
      </c>
      <c r="G4890" t="s">
        <v>2092</v>
      </c>
      <c r="H4890">
        <v>0</v>
      </c>
      <c r="J4890" t="s">
        <v>2154</v>
      </c>
      <c r="K4890" t="s">
        <v>37288</v>
      </c>
      <c r="L4890" t="s">
        <v>36</v>
      </c>
      <c r="N4890">
        <v>2023</v>
      </c>
      <c r="O4890" t="s">
        <v>17829</v>
      </c>
      <c r="P4890" t="s">
        <v>1971</v>
      </c>
      <c r="Q4890">
        <v>6</v>
      </c>
      <c r="R4890" t="s">
        <v>36</v>
      </c>
      <c r="T4890" t="s">
        <v>17909</v>
      </c>
      <c r="U4890">
        <v>0</v>
      </c>
      <c r="V4890" t="s">
        <v>661</v>
      </c>
      <c r="W4890" t="s">
        <v>4689</v>
      </c>
      <c r="X4890" t="s">
        <v>4690</v>
      </c>
      <c r="Y4890" t="s">
        <v>17910</v>
      </c>
      <c r="Z4890" t="s">
        <v>1254</v>
      </c>
      <c r="AA4890" t="s">
        <v>17911</v>
      </c>
      <c r="AB4890" t="s">
        <v>45</v>
      </c>
      <c r="AC4890" t="s">
        <v>443</v>
      </c>
      <c r="AD4890" t="s">
        <v>76</v>
      </c>
    </row>
    <row r="4891" spans="1:30" customFormat="1" x14ac:dyDescent="0.45">
      <c r="A4891" t="s">
        <v>33747</v>
      </c>
      <c r="B4891" t="s">
        <v>757</v>
      </c>
      <c r="C4891" t="s">
        <v>758</v>
      </c>
      <c r="D4891" t="s">
        <v>30</v>
      </c>
      <c r="E4891" t="s">
        <v>181</v>
      </c>
      <c r="F4891" t="s">
        <v>436</v>
      </c>
      <c r="G4891" t="s">
        <v>2092</v>
      </c>
      <c r="H4891">
        <v>0</v>
      </c>
      <c r="J4891" t="s">
        <v>2154</v>
      </c>
      <c r="K4891" t="s">
        <v>37288</v>
      </c>
      <c r="L4891" t="s">
        <v>2092</v>
      </c>
      <c r="O4891" t="s">
        <v>16380</v>
      </c>
      <c r="P4891" t="s">
        <v>1971</v>
      </c>
      <c r="Q4891">
        <v>6</v>
      </c>
      <c r="R4891" t="s">
        <v>2092</v>
      </c>
      <c r="U4891">
        <v>0</v>
      </c>
      <c r="V4891" t="s">
        <v>661</v>
      </c>
      <c r="W4891" t="s">
        <v>4689</v>
      </c>
      <c r="X4891" t="s">
        <v>4690</v>
      </c>
      <c r="Y4891" t="s">
        <v>17912</v>
      </c>
      <c r="Z4891" t="s">
        <v>1254</v>
      </c>
      <c r="AA4891" t="s">
        <v>17913</v>
      </c>
      <c r="AB4891" t="s">
        <v>45</v>
      </c>
      <c r="AC4891" t="s">
        <v>443</v>
      </c>
      <c r="AD4891" t="s">
        <v>4692</v>
      </c>
    </row>
    <row r="4892" spans="1:30" customFormat="1" x14ac:dyDescent="0.45">
      <c r="A4892" t="s">
        <v>33748</v>
      </c>
      <c r="B4892" t="s">
        <v>814</v>
      </c>
      <c r="C4892" t="s">
        <v>815</v>
      </c>
      <c r="D4892" t="s">
        <v>30</v>
      </c>
      <c r="E4892" t="s">
        <v>181</v>
      </c>
      <c r="F4892" t="s">
        <v>436</v>
      </c>
      <c r="G4892" t="s">
        <v>2092</v>
      </c>
      <c r="H4892">
        <v>0</v>
      </c>
      <c r="J4892" t="s">
        <v>2154</v>
      </c>
      <c r="K4892" t="s">
        <v>37288</v>
      </c>
      <c r="L4892" t="s">
        <v>2092</v>
      </c>
      <c r="O4892" t="s">
        <v>17914</v>
      </c>
      <c r="P4892" t="s">
        <v>1971</v>
      </c>
      <c r="Q4892">
        <v>6</v>
      </c>
      <c r="R4892" t="s">
        <v>36</v>
      </c>
      <c r="T4892" t="s">
        <v>17915</v>
      </c>
      <c r="U4892">
        <v>0</v>
      </c>
      <c r="V4892" t="s">
        <v>661</v>
      </c>
      <c r="W4892" t="s">
        <v>4689</v>
      </c>
      <c r="X4892" t="s">
        <v>4690</v>
      </c>
      <c r="Y4892" t="s">
        <v>17916</v>
      </c>
      <c r="Z4892" t="s">
        <v>1254</v>
      </c>
      <c r="AA4892" t="s">
        <v>17917</v>
      </c>
      <c r="AB4892" t="s">
        <v>45</v>
      </c>
      <c r="AC4892" t="s">
        <v>443</v>
      </c>
      <c r="AD4892" t="s">
        <v>76</v>
      </c>
    </row>
    <row r="4893" spans="1:30" customFormat="1" x14ac:dyDescent="0.45">
      <c r="A4893" t="s">
        <v>33749</v>
      </c>
      <c r="B4893" t="s">
        <v>733</v>
      </c>
      <c r="C4893" t="s">
        <v>734</v>
      </c>
      <c r="D4893" t="s">
        <v>30</v>
      </c>
      <c r="E4893" t="s">
        <v>181</v>
      </c>
      <c r="F4893" t="s">
        <v>436</v>
      </c>
      <c r="G4893" t="s">
        <v>2092</v>
      </c>
      <c r="H4893">
        <v>0</v>
      </c>
      <c r="J4893" t="s">
        <v>2154</v>
      </c>
      <c r="K4893" t="s">
        <v>37288</v>
      </c>
      <c r="L4893" t="s">
        <v>36</v>
      </c>
      <c r="N4893">
        <v>2018</v>
      </c>
      <c r="O4893" t="s">
        <v>17836</v>
      </c>
      <c r="P4893" t="s">
        <v>1971</v>
      </c>
      <c r="Q4893">
        <v>6</v>
      </c>
      <c r="R4893" t="s">
        <v>36</v>
      </c>
      <c r="T4893" t="s">
        <v>16450</v>
      </c>
      <c r="U4893">
        <v>0</v>
      </c>
      <c r="V4893" t="s">
        <v>661</v>
      </c>
      <c r="W4893" t="s">
        <v>4689</v>
      </c>
      <c r="X4893" t="s">
        <v>4690</v>
      </c>
      <c r="Y4893" t="s">
        <v>17918</v>
      </c>
      <c r="Z4893" t="s">
        <v>89</v>
      </c>
      <c r="AA4893" t="s">
        <v>17919</v>
      </c>
      <c r="AB4893" t="s">
        <v>45</v>
      </c>
      <c r="AC4893" t="s">
        <v>443</v>
      </c>
    </row>
    <row r="4894" spans="1:30" customFormat="1" x14ac:dyDescent="0.45">
      <c r="A4894" t="s">
        <v>33751</v>
      </c>
      <c r="B4894" t="s">
        <v>310</v>
      </c>
      <c r="C4894" t="s">
        <v>311</v>
      </c>
      <c r="D4894" t="s">
        <v>30</v>
      </c>
      <c r="E4894" t="s">
        <v>181</v>
      </c>
      <c r="F4894" t="s">
        <v>436</v>
      </c>
      <c r="G4894" t="s">
        <v>2092</v>
      </c>
      <c r="H4894">
        <v>0</v>
      </c>
      <c r="J4894" t="s">
        <v>2154</v>
      </c>
      <c r="K4894" t="s">
        <v>37288</v>
      </c>
      <c r="L4894" t="s">
        <v>2092</v>
      </c>
      <c r="O4894" t="s">
        <v>17923</v>
      </c>
      <c r="P4894" t="s">
        <v>1971</v>
      </c>
      <c r="Q4894">
        <v>6</v>
      </c>
      <c r="R4894" t="s">
        <v>2092</v>
      </c>
      <c r="U4894">
        <v>0</v>
      </c>
      <c r="V4894" t="s">
        <v>661</v>
      </c>
      <c r="W4894" t="s">
        <v>4689</v>
      </c>
      <c r="X4894" t="s">
        <v>4690</v>
      </c>
      <c r="Y4894" t="s">
        <v>17924</v>
      </c>
      <c r="Z4894" t="s">
        <v>1254</v>
      </c>
      <c r="AA4894" t="s">
        <v>17925</v>
      </c>
      <c r="AB4894" t="s">
        <v>45</v>
      </c>
      <c r="AC4894" t="s">
        <v>443</v>
      </c>
    </row>
    <row r="4895" spans="1:30" customFormat="1" x14ac:dyDescent="0.45">
      <c r="A4895" t="s">
        <v>33752</v>
      </c>
      <c r="B4895" t="s">
        <v>1124</v>
      </c>
      <c r="C4895" t="s">
        <v>1125</v>
      </c>
      <c r="D4895" t="s">
        <v>30</v>
      </c>
      <c r="E4895" t="s">
        <v>181</v>
      </c>
      <c r="F4895" t="s">
        <v>436</v>
      </c>
      <c r="G4895" t="s">
        <v>2092</v>
      </c>
      <c r="H4895">
        <v>0</v>
      </c>
      <c r="J4895" t="s">
        <v>2154</v>
      </c>
      <c r="K4895" t="s">
        <v>37288</v>
      </c>
      <c r="L4895" t="s">
        <v>2092</v>
      </c>
      <c r="O4895" t="s">
        <v>17926</v>
      </c>
      <c r="P4895" t="s">
        <v>1971</v>
      </c>
      <c r="Q4895">
        <v>6</v>
      </c>
      <c r="R4895" t="s">
        <v>2092</v>
      </c>
      <c r="U4895">
        <v>0</v>
      </c>
      <c r="V4895" t="s">
        <v>661</v>
      </c>
      <c r="W4895" t="s">
        <v>4689</v>
      </c>
      <c r="X4895" t="s">
        <v>4690</v>
      </c>
      <c r="Y4895" t="s">
        <v>17927</v>
      </c>
      <c r="Z4895" t="s">
        <v>1254</v>
      </c>
      <c r="AA4895" t="s">
        <v>17928</v>
      </c>
      <c r="AB4895" t="s">
        <v>45</v>
      </c>
      <c r="AC4895" t="s">
        <v>443</v>
      </c>
      <c r="AD4895" t="s">
        <v>4692</v>
      </c>
    </row>
    <row r="4896" spans="1:30" customFormat="1" x14ac:dyDescent="0.45">
      <c r="A4896" t="s">
        <v>33753</v>
      </c>
      <c r="B4896" t="s">
        <v>459</v>
      </c>
      <c r="C4896" t="s">
        <v>460</v>
      </c>
      <c r="D4896" t="s">
        <v>30</v>
      </c>
      <c r="E4896" t="s">
        <v>181</v>
      </c>
      <c r="F4896" t="s">
        <v>436</v>
      </c>
      <c r="G4896" t="s">
        <v>2092</v>
      </c>
      <c r="H4896">
        <v>0</v>
      </c>
      <c r="J4896" t="s">
        <v>2154</v>
      </c>
      <c r="K4896" t="s">
        <v>37288</v>
      </c>
      <c r="L4896" t="s">
        <v>36</v>
      </c>
      <c r="N4896">
        <v>2024</v>
      </c>
      <c r="O4896" t="s">
        <v>16438</v>
      </c>
      <c r="P4896" t="s">
        <v>1971</v>
      </c>
      <c r="Q4896">
        <v>6</v>
      </c>
      <c r="R4896" t="s">
        <v>2092</v>
      </c>
      <c r="U4896">
        <v>0</v>
      </c>
      <c r="V4896" t="s">
        <v>661</v>
      </c>
      <c r="W4896" t="s">
        <v>4689</v>
      </c>
      <c r="X4896" t="s">
        <v>4690</v>
      </c>
      <c r="Y4896" t="s">
        <v>17929</v>
      </c>
      <c r="Z4896" t="s">
        <v>1254</v>
      </c>
      <c r="AA4896" t="s">
        <v>17930</v>
      </c>
      <c r="AB4896" t="s">
        <v>45</v>
      </c>
      <c r="AC4896" t="s">
        <v>443</v>
      </c>
      <c r="AD4896" t="s">
        <v>76</v>
      </c>
    </row>
    <row r="4897" spans="1:30" customFormat="1" x14ac:dyDescent="0.45">
      <c r="A4897" t="s">
        <v>33754</v>
      </c>
      <c r="B4897" t="s">
        <v>239</v>
      </c>
      <c r="C4897" t="s">
        <v>240</v>
      </c>
      <c r="D4897" t="s">
        <v>30</v>
      </c>
      <c r="E4897" t="s">
        <v>181</v>
      </c>
      <c r="F4897" t="s">
        <v>1677</v>
      </c>
      <c r="G4897" t="s">
        <v>2092</v>
      </c>
      <c r="H4897">
        <v>5</v>
      </c>
      <c r="J4897" t="s">
        <v>966</v>
      </c>
      <c r="K4897" t="s">
        <v>37288</v>
      </c>
      <c r="L4897" t="s">
        <v>2092</v>
      </c>
      <c r="M4897">
        <v>2024</v>
      </c>
      <c r="O4897" t="s">
        <v>17931</v>
      </c>
      <c r="P4897" t="s">
        <v>1977</v>
      </c>
      <c r="Q4897">
        <v>1</v>
      </c>
      <c r="R4897" t="s">
        <v>36</v>
      </c>
      <c r="S4897" t="s">
        <v>16280</v>
      </c>
      <c r="T4897" t="s">
        <v>17932</v>
      </c>
      <c r="U4897">
        <v>1</v>
      </c>
      <c r="V4897" t="s">
        <v>39</v>
      </c>
      <c r="W4897" t="s">
        <v>40</v>
      </c>
      <c r="X4897" t="s">
        <v>41</v>
      </c>
      <c r="Y4897" t="s">
        <v>17933</v>
      </c>
      <c r="AB4897" t="s">
        <v>45</v>
      </c>
      <c r="AC4897" t="s">
        <v>1980</v>
      </c>
    </row>
    <row r="4898" spans="1:30" customFormat="1" x14ac:dyDescent="0.45">
      <c r="A4898" t="s">
        <v>33755</v>
      </c>
      <c r="B4898" t="s">
        <v>191</v>
      </c>
      <c r="C4898" t="s">
        <v>192</v>
      </c>
      <c r="D4898" t="s">
        <v>30</v>
      </c>
      <c r="E4898" t="s">
        <v>181</v>
      </c>
      <c r="F4898" t="s">
        <v>1677</v>
      </c>
      <c r="G4898" t="s">
        <v>2092</v>
      </c>
      <c r="H4898">
        <v>5</v>
      </c>
      <c r="J4898" t="s">
        <v>966</v>
      </c>
      <c r="K4898" t="s">
        <v>37288</v>
      </c>
      <c r="L4898" t="s">
        <v>2092</v>
      </c>
      <c r="M4898">
        <v>2025</v>
      </c>
      <c r="O4898" t="s">
        <v>17934</v>
      </c>
      <c r="P4898" t="s">
        <v>1977</v>
      </c>
      <c r="Q4898">
        <v>1</v>
      </c>
      <c r="R4898" t="s">
        <v>36</v>
      </c>
      <c r="S4898" t="s">
        <v>17935</v>
      </c>
      <c r="T4898" t="s">
        <v>16364</v>
      </c>
      <c r="U4898">
        <v>0</v>
      </c>
      <c r="V4898" t="s">
        <v>138</v>
      </c>
      <c r="W4898" t="s">
        <v>139</v>
      </c>
      <c r="X4898" t="s">
        <v>140</v>
      </c>
      <c r="Y4898" t="s">
        <v>17936</v>
      </c>
      <c r="AB4898" t="s">
        <v>45</v>
      </c>
      <c r="AC4898" t="s">
        <v>1980</v>
      </c>
    </row>
    <row r="4899" spans="1:30" customFormat="1" x14ac:dyDescent="0.45">
      <c r="A4899" t="s">
        <v>33756</v>
      </c>
      <c r="B4899" t="s">
        <v>280</v>
      </c>
      <c r="C4899" t="s">
        <v>281</v>
      </c>
      <c r="D4899" t="s">
        <v>30</v>
      </c>
      <c r="E4899" t="s">
        <v>181</v>
      </c>
      <c r="F4899" t="s">
        <v>1677</v>
      </c>
      <c r="G4899" t="s">
        <v>2092</v>
      </c>
      <c r="H4899">
        <v>5</v>
      </c>
      <c r="J4899" t="s">
        <v>966</v>
      </c>
      <c r="K4899" t="s">
        <v>37288</v>
      </c>
      <c r="L4899" t="s">
        <v>36</v>
      </c>
      <c r="M4899">
        <v>2020</v>
      </c>
      <c r="N4899">
        <v>2026</v>
      </c>
      <c r="O4899" t="s">
        <v>17937</v>
      </c>
      <c r="P4899" t="s">
        <v>1977</v>
      </c>
      <c r="Q4899">
        <v>1</v>
      </c>
      <c r="R4899" t="s">
        <v>36</v>
      </c>
      <c r="S4899" t="s">
        <v>17938</v>
      </c>
      <c r="T4899" t="s">
        <v>17938</v>
      </c>
      <c r="U4899">
        <v>2</v>
      </c>
      <c r="V4899" t="s">
        <v>71</v>
      </c>
      <c r="Y4899" t="s">
        <v>17939</v>
      </c>
      <c r="Z4899" t="s">
        <v>89</v>
      </c>
      <c r="AA4899" t="s">
        <v>17940</v>
      </c>
      <c r="AB4899" t="s">
        <v>45</v>
      </c>
      <c r="AC4899" t="s">
        <v>1980</v>
      </c>
      <c r="AD4899" t="s">
        <v>76</v>
      </c>
    </row>
    <row r="4900" spans="1:30" customFormat="1" x14ac:dyDescent="0.45">
      <c r="A4900" t="s">
        <v>33757</v>
      </c>
      <c r="B4900" t="s">
        <v>201</v>
      </c>
      <c r="C4900" t="s">
        <v>202</v>
      </c>
      <c r="D4900" t="s">
        <v>30</v>
      </c>
      <c r="E4900" t="s">
        <v>181</v>
      </c>
      <c r="F4900" t="s">
        <v>1677</v>
      </c>
      <c r="G4900" t="s">
        <v>2092</v>
      </c>
      <c r="H4900">
        <v>5</v>
      </c>
      <c r="J4900" t="s">
        <v>966</v>
      </c>
      <c r="K4900" t="s">
        <v>37288</v>
      </c>
      <c r="L4900" t="s">
        <v>2092</v>
      </c>
      <c r="M4900">
        <v>2021</v>
      </c>
      <c r="O4900" t="s">
        <v>17941</v>
      </c>
      <c r="P4900" t="s">
        <v>1977</v>
      </c>
      <c r="Q4900">
        <v>1</v>
      </c>
      <c r="R4900" t="s">
        <v>36</v>
      </c>
      <c r="S4900" t="s">
        <v>16097</v>
      </c>
      <c r="T4900" t="s">
        <v>16388</v>
      </c>
      <c r="U4900">
        <v>0</v>
      </c>
      <c r="V4900" t="s">
        <v>138</v>
      </c>
      <c r="W4900" t="s">
        <v>139</v>
      </c>
      <c r="X4900" t="s">
        <v>140</v>
      </c>
      <c r="Y4900" t="s">
        <v>17942</v>
      </c>
      <c r="AB4900" t="s">
        <v>45</v>
      </c>
      <c r="AC4900" t="s">
        <v>1980</v>
      </c>
    </row>
    <row r="4901" spans="1:30" customFormat="1" x14ac:dyDescent="0.45">
      <c r="A4901" t="s">
        <v>33759</v>
      </c>
      <c r="B4901" t="s">
        <v>789</v>
      </c>
      <c r="C4901" t="s">
        <v>790</v>
      </c>
      <c r="D4901" t="s">
        <v>30</v>
      </c>
      <c r="E4901" t="s">
        <v>181</v>
      </c>
      <c r="F4901" t="s">
        <v>1677</v>
      </c>
      <c r="G4901" t="s">
        <v>2092</v>
      </c>
      <c r="H4901">
        <v>5</v>
      </c>
      <c r="J4901" t="s">
        <v>966</v>
      </c>
      <c r="K4901" t="s">
        <v>37288</v>
      </c>
      <c r="L4901" t="s">
        <v>2092</v>
      </c>
      <c r="M4901">
        <v>2022</v>
      </c>
      <c r="O4901" t="s">
        <v>17948</v>
      </c>
      <c r="P4901" t="s">
        <v>1977</v>
      </c>
      <c r="Q4901">
        <v>1</v>
      </c>
      <c r="R4901" t="s">
        <v>36</v>
      </c>
      <c r="S4901" t="s">
        <v>17857</v>
      </c>
      <c r="T4901" t="s">
        <v>17949</v>
      </c>
      <c r="U4901">
        <v>1</v>
      </c>
      <c r="V4901" t="s">
        <v>39</v>
      </c>
      <c r="W4901" t="s">
        <v>40</v>
      </c>
      <c r="X4901" t="s">
        <v>41</v>
      </c>
      <c r="Y4901" t="s">
        <v>17950</v>
      </c>
      <c r="AB4901" t="s">
        <v>45</v>
      </c>
      <c r="AC4901" t="s">
        <v>1980</v>
      </c>
    </row>
    <row r="4902" spans="1:30" customFormat="1" x14ac:dyDescent="0.45">
      <c r="A4902" t="s">
        <v>33760</v>
      </c>
      <c r="B4902" t="s">
        <v>130</v>
      </c>
      <c r="C4902" t="s">
        <v>131</v>
      </c>
      <c r="D4902" t="s">
        <v>30</v>
      </c>
      <c r="E4902" t="s">
        <v>181</v>
      </c>
      <c r="F4902" t="s">
        <v>1677</v>
      </c>
      <c r="G4902" t="s">
        <v>2092</v>
      </c>
      <c r="H4902">
        <v>5</v>
      </c>
      <c r="J4902" t="s">
        <v>966</v>
      </c>
      <c r="K4902" t="s">
        <v>37288</v>
      </c>
      <c r="L4902" t="s">
        <v>2092</v>
      </c>
      <c r="M4902">
        <v>2022</v>
      </c>
      <c r="O4902" t="s">
        <v>17951</v>
      </c>
      <c r="P4902" t="s">
        <v>1977</v>
      </c>
      <c r="Q4902">
        <v>1</v>
      </c>
      <c r="R4902" t="s">
        <v>36</v>
      </c>
      <c r="S4902" t="s">
        <v>17952</v>
      </c>
      <c r="T4902" t="s">
        <v>16966</v>
      </c>
      <c r="U4902">
        <v>1</v>
      </c>
      <c r="V4902" t="s">
        <v>39</v>
      </c>
      <c r="W4902" t="s">
        <v>40</v>
      </c>
      <c r="X4902" t="s">
        <v>41</v>
      </c>
      <c r="Y4902" t="s">
        <v>17953</v>
      </c>
      <c r="AB4902" t="s">
        <v>45</v>
      </c>
      <c r="AC4902" t="s">
        <v>1980</v>
      </c>
    </row>
    <row r="4903" spans="1:30" customFormat="1" x14ac:dyDescent="0.45">
      <c r="A4903" t="s">
        <v>33761</v>
      </c>
      <c r="B4903" t="s">
        <v>77</v>
      </c>
      <c r="C4903" t="s">
        <v>78</v>
      </c>
      <c r="D4903" t="s">
        <v>30</v>
      </c>
      <c r="E4903" t="s">
        <v>181</v>
      </c>
      <c r="F4903" t="s">
        <v>1677</v>
      </c>
      <c r="G4903" t="s">
        <v>2092</v>
      </c>
      <c r="H4903">
        <v>5</v>
      </c>
      <c r="J4903" t="s">
        <v>966</v>
      </c>
      <c r="K4903" t="s">
        <v>37288</v>
      </c>
      <c r="L4903" t="s">
        <v>2092</v>
      </c>
      <c r="M4903">
        <v>2024</v>
      </c>
      <c r="O4903" t="s">
        <v>17954</v>
      </c>
      <c r="P4903" t="s">
        <v>1977</v>
      </c>
      <c r="Q4903">
        <v>1</v>
      </c>
      <c r="R4903" t="s">
        <v>36</v>
      </c>
      <c r="S4903" t="s">
        <v>17955</v>
      </c>
      <c r="T4903" t="s">
        <v>17956</v>
      </c>
      <c r="U4903">
        <v>0</v>
      </c>
      <c r="V4903" t="s">
        <v>138</v>
      </c>
      <c r="W4903" t="s">
        <v>139</v>
      </c>
      <c r="X4903" t="s">
        <v>140</v>
      </c>
      <c r="Y4903" t="s">
        <v>17957</v>
      </c>
      <c r="AB4903" t="s">
        <v>45</v>
      </c>
      <c r="AC4903" t="s">
        <v>1980</v>
      </c>
    </row>
    <row r="4904" spans="1:30" customFormat="1" x14ac:dyDescent="0.45">
      <c r="A4904" t="s">
        <v>33762</v>
      </c>
      <c r="B4904" t="s">
        <v>179</v>
      </c>
      <c r="C4904" t="s">
        <v>180</v>
      </c>
      <c r="D4904" t="s">
        <v>30</v>
      </c>
      <c r="E4904" t="s">
        <v>181</v>
      </c>
      <c r="F4904" t="s">
        <v>1677</v>
      </c>
      <c r="G4904" t="s">
        <v>2092</v>
      </c>
      <c r="H4904">
        <v>5</v>
      </c>
      <c r="J4904" t="s">
        <v>966</v>
      </c>
      <c r="K4904" t="s">
        <v>37288</v>
      </c>
      <c r="L4904" t="s">
        <v>2092</v>
      </c>
      <c r="M4904">
        <v>2023</v>
      </c>
      <c r="O4904" t="s">
        <v>17958</v>
      </c>
      <c r="P4904" t="s">
        <v>1977</v>
      </c>
      <c r="Q4904">
        <v>1</v>
      </c>
      <c r="R4904" t="s">
        <v>36</v>
      </c>
      <c r="S4904" t="s">
        <v>186</v>
      </c>
      <c r="T4904" t="s">
        <v>17959</v>
      </c>
      <c r="U4904">
        <v>0</v>
      </c>
      <c r="V4904" t="s">
        <v>138</v>
      </c>
      <c r="W4904" t="s">
        <v>139</v>
      </c>
      <c r="X4904" t="s">
        <v>140</v>
      </c>
      <c r="Y4904" t="s">
        <v>17960</v>
      </c>
      <c r="AB4904" t="s">
        <v>45</v>
      </c>
      <c r="AC4904" t="s">
        <v>1980</v>
      </c>
    </row>
    <row r="4905" spans="1:30" customFormat="1" x14ac:dyDescent="0.45">
      <c r="A4905" t="s">
        <v>33764</v>
      </c>
      <c r="B4905" t="s">
        <v>224</v>
      </c>
      <c r="C4905" t="s">
        <v>225</v>
      </c>
      <c r="D4905" t="s">
        <v>30</v>
      </c>
      <c r="E4905" t="s">
        <v>181</v>
      </c>
      <c r="F4905" t="s">
        <v>1677</v>
      </c>
      <c r="G4905" t="s">
        <v>2092</v>
      </c>
      <c r="H4905">
        <v>5</v>
      </c>
      <c r="J4905" t="s">
        <v>966</v>
      </c>
      <c r="K4905" t="s">
        <v>37288</v>
      </c>
      <c r="L4905" t="s">
        <v>2092</v>
      </c>
      <c r="M4905">
        <v>2026</v>
      </c>
      <c r="O4905" t="s">
        <v>17966</v>
      </c>
      <c r="P4905" t="s">
        <v>1977</v>
      </c>
      <c r="Q4905">
        <v>1</v>
      </c>
      <c r="R4905" t="s">
        <v>36</v>
      </c>
      <c r="S4905" t="s">
        <v>17967</v>
      </c>
      <c r="T4905" t="s">
        <v>17968</v>
      </c>
      <c r="U4905">
        <v>1</v>
      </c>
      <c r="V4905" t="s">
        <v>39</v>
      </c>
      <c r="W4905" t="s">
        <v>40</v>
      </c>
      <c r="X4905" t="s">
        <v>41</v>
      </c>
      <c r="Y4905" t="s">
        <v>17969</v>
      </c>
      <c r="AB4905" t="s">
        <v>45</v>
      </c>
      <c r="AC4905" t="s">
        <v>1980</v>
      </c>
    </row>
    <row r="4906" spans="1:30" customFormat="1" x14ac:dyDescent="0.45">
      <c r="A4906" t="s">
        <v>33766</v>
      </c>
      <c r="B4906" t="s">
        <v>93</v>
      </c>
      <c r="C4906" t="s">
        <v>94</v>
      </c>
      <c r="D4906" t="s">
        <v>30</v>
      </c>
      <c r="E4906" t="s">
        <v>181</v>
      </c>
      <c r="F4906" t="s">
        <v>1677</v>
      </c>
      <c r="G4906" t="s">
        <v>2092</v>
      </c>
      <c r="H4906">
        <v>5</v>
      </c>
      <c r="J4906" t="s">
        <v>966</v>
      </c>
      <c r="K4906" t="s">
        <v>37288</v>
      </c>
      <c r="L4906" t="s">
        <v>2092</v>
      </c>
      <c r="M4906">
        <v>2025</v>
      </c>
      <c r="O4906" t="s">
        <v>17975</v>
      </c>
      <c r="P4906" t="s">
        <v>1977</v>
      </c>
      <c r="Q4906">
        <v>1</v>
      </c>
      <c r="R4906" t="s">
        <v>36</v>
      </c>
      <c r="S4906" t="s">
        <v>17976</v>
      </c>
      <c r="T4906" t="s">
        <v>17977</v>
      </c>
      <c r="U4906">
        <v>0</v>
      </c>
      <c r="V4906" t="s">
        <v>138</v>
      </c>
      <c r="W4906" t="s">
        <v>139</v>
      </c>
      <c r="X4906" t="s">
        <v>140</v>
      </c>
      <c r="Y4906" t="s">
        <v>17978</v>
      </c>
      <c r="AB4906" t="s">
        <v>45</v>
      </c>
      <c r="AC4906" t="s">
        <v>1980</v>
      </c>
    </row>
    <row r="4907" spans="1:30" customFormat="1" x14ac:dyDescent="0.45">
      <c r="A4907" t="s">
        <v>33767</v>
      </c>
      <c r="B4907" t="s">
        <v>1262</v>
      </c>
      <c r="C4907" t="s">
        <v>1263</v>
      </c>
      <c r="D4907" t="s">
        <v>30</v>
      </c>
      <c r="E4907" t="s">
        <v>181</v>
      </c>
      <c r="F4907" t="s">
        <v>1677</v>
      </c>
      <c r="G4907" t="s">
        <v>2092</v>
      </c>
      <c r="H4907">
        <v>5</v>
      </c>
      <c r="J4907" t="s">
        <v>966</v>
      </c>
      <c r="K4907" t="s">
        <v>37288</v>
      </c>
      <c r="L4907" t="s">
        <v>2092</v>
      </c>
      <c r="M4907">
        <v>2021</v>
      </c>
      <c r="O4907" t="s">
        <v>17979</v>
      </c>
      <c r="P4907" t="s">
        <v>1977</v>
      </c>
      <c r="Q4907">
        <v>1</v>
      </c>
      <c r="R4907" t="s">
        <v>36</v>
      </c>
      <c r="S4907" t="s">
        <v>16982</v>
      </c>
      <c r="T4907" t="s">
        <v>17980</v>
      </c>
      <c r="U4907">
        <v>0</v>
      </c>
      <c r="V4907" t="s">
        <v>138</v>
      </c>
      <c r="W4907" t="s">
        <v>139</v>
      </c>
      <c r="X4907" t="s">
        <v>140</v>
      </c>
      <c r="Y4907" t="s">
        <v>17981</v>
      </c>
      <c r="AB4907" t="s">
        <v>45</v>
      </c>
      <c r="AC4907" t="s">
        <v>1980</v>
      </c>
    </row>
    <row r="4908" spans="1:30" customFormat="1" x14ac:dyDescent="0.45">
      <c r="A4908" t="s">
        <v>33771</v>
      </c>
      <c r="B4908" t="s">
        <v>172</v>
      </c>
      <c r="C4908" t="s">
        <v>173</v>
      </c>
      <c r="D4908" t="s">
        <v>30</v>
      </c>
      <c r="E4908" t="s">
        <v>181</v>
      </c>
      <c r="F4908" t="s">
        <v>1677</v>
      </c>
      <c r="G4908" t="s">
        <v>2092</v>
      </c>
      <c r="H4908">
        <v>1</v>
      </c>
      <c r="J4908" t="s">
        <v>2092</v>
      </c>
      <c r="K4908" t="s">
        <v>37288</v>
      </c>
      <c r="L4908" t="s">
        <v>2092</v>
      </c>
      <c r="O4908" t="s">
        <v>17995</v>
      </c>
      <c r="P4908" t="s">
        <v>1977</v>
      </c>
      <c r="Q4908">
        <v>1</v>
      </c>
      <c r="R4908" t="s">
        <v>36</v>
      </c>
      <c r="T4908" t="s">
        <v>17996</v>
      </c>
      <c r="U4908">
        <v>0</v>
      </c>
      <c r="V4908" t="s">
        <v>138</v>
      </c>
      <c r="W4908" t="s">
        <v>313</v>
      </c>
      <c r="X4908" t="s">
        <v>314</v>
      </c>
      <c r="Y4908" t="s">
        <v>17997</v>
      </c>
      <c r="AB4908" t="s">
        <v>45</v>
      </c>
      <c r="AC4908" t="s">
        <v>1980</v>
      </c>
    </row>
    <row r="4909" spans="1:30" customFormat="1" x14ac:dyDescent="0.45">
      <c r="A4909" t="s">
        <v>33772</v>
      </c>
      <c r="B4909" t="s">
        <v>768</v>
      </c>
      <c r="C4909" t="s">
        <v>769</v>
      </c>
      <c r="D4909" t="s">
        <v>30</v>
      </c>
      <c r="E4909" t="s">
        <v>181</v>
      </c>
      <c r="F4909" t="s">
        <v>1677</v>
      </c>
      <c r="G4909" t="s">
        <v>2092</v>
      </c>
      <c r="H4909">
        <v>1</v>
      </c>
      <c r="J4909" t="s">
        <v>2092</v>
      </c>
      <c r="K4909" t="s">
        <v>37288</v>
      </c>
      <c r="L4909" t="s">
        <v>2092</v>
      </c>
      <c r="M4909">
        <v>2026</v>
      </c>
      <c r="O4909" t="s">
        <v>17998</v>
      </c>
      <c r="P4909" t="s">
        <v>1977</v>
      </c>
      <c r="Q4909">
        <v>1</v>
      </c>
      <c r="R4909" t="s">
        <v>2092</v>
      </c>
      <c r="S4909" t="s">
        <v>17999</v>
      </c>
      <c r="U4909">
        <v>2</v>
      </c>
      <c r="V4909" t="s">
        <v>71</v>
      </c>
      <c r="AB4909" t="s">
        <v>45</v>
      </c>
      <c r="AC4909" t="s">
        <v>1980</v>
      </c>
    </row>
    <row r="4910" spans="1:30" customFormat="1" x14ac:dyDescent="0.45">
      <c r="A4910" t="s">
        <v>33773</v>
      </c>
      <c r="B4910" t="s">
        <v>733</v>
      </c>
      <c r="C4910" t="s">
        <v>734</v>
      </c>
      <c r="D4910" t="s">
        <v>30</v>
      </c>
      <c r="E4910" t="s">
        <v>181</v>
      </c>
      <c r="F4910" t="s">
        <v>1677</v>
      </c>
      <c r="G4910" t="s">
        <v>2092</v>
      </c>
      <c r="H4910">
        <v>1</v>
      </c>
      <c r="J4910" t="s">
        <v>2092</v>
      </c>
      <c r="K4910" t="s">
        <v>37288</v>
      </c>
      <c r="L4910" t="s">
        <v>2092</v>
      </c>
      <c r="O4910" t="s">
        <v>18000</v>
      </c>
      <c r="P4910" t="s">
        <v>1977</v>
      </c>
      <c r="Q4910">
        <v>1</v>
      </c>
      <c r="R4910" t="s">
        <v>36</v>
      </c>
      <c r="S4910" t="s">
        <v>18001</v>
      </c>
      <c r="T4910" t="s">
        <v>18002</v>
      </c>
      <c r="U4910">
        <v>0</v>
      </c>
      <c r="V4910" t="s">
        <v>138</v>
      </c>
      <c r="W4910" t="s">
        <v>313</v>
      </c>
      <c r="X4910" t="s">
        <v>314</v>
      </c>
      <c r="Y4910" t="s">
        <v>18003</v>
      </c>
      <c r="AB4910" t="s">
        <v>45</v>
      </c>
      <c r="AC4910" t="s">
        <v>1980</v>
      </c>
    </row>
    <row r="4911" spans="1:30" customFormat="1" x14ac:dyDescent="0.45">
      <c r="A4911" t="s">
        <v>33774</v>
      </c>
      <c r="B4911" t="s">
        <v>212</v>
      </c>
      <c r="C4911" t="s">
        <v>213</v>
      </c>
      <c r="D4911" t="s">
        <v>30</v>
      </c>
      <c r="E4911" t="s">
        <v>181</v>
      </c>
      <c r="F4911" t="s">
        <v>1677</v>
      </c>
      <c r="G4911" t="s">
        <v>2092</v>
      </c>
      <c r="H4911">
        <v>1</v>
      </c>
      <c r="J4911" t="s">
        <v>2092</v>
      </c>
      <c r="K4911" t="s">
        <v>37288</v>
      </c>
      <c r="L4911" t="s">
        <v>2092</v>
      </c>
      <c r="M4911">
        <v>2023</v>
      </c>
      <c r="O4911" t="s">
        <v>18004</v>
      </c>
      <c r="P4911" t="s">
        <v>1977</v>
      </c>
      <c r="Q4911">
        <v>1</v>
      </c>
      <c r="R4911" t="s">
        <v>36</v>
      </c>
      <c r="S4911" t="s">
        <v>16064</v>
      </c>
      <c r="T4911" t="s">
        <v>16065</v>
      </c>
      <c r="U4911">
        <v>0</v>
      </c>
      <c r="V4911" t="s">
        <v>138</v>
      </c>
      <c r="W4911" t="s">
        <v>139</v>
      </c>
      <c r="X4911" t="s">
        <v>140</v>
      </c>
      <c r="Y4911" t="s">
        <v>18005</v>
      </c>
      <c r="AB4911" t="s">
        <v>45</v>
      </c>
      <c r="AC4911" t="s">
        <v>1980</v>
      </c>
    </row>
    <row r="4912" spans="1:30" customFormat="1" x14ac:dyDescent="0.45">
      <c r="A4912" t="s">
        <v>33776</v>
      </c>
      <c r="B4912" t="s">
        <v>825</v>
      </c>
      <c r="C4912" t="s">
        <v>826</v>
      </c>
      <c r="D4912" t="s">
        <v>30</v>
      </c>
      <c r="E4912" t="s">
        <v>181</v>
      </c>
      <c r="F4912" t="s">
        <v>1677</v>
      </c>
      <c r="G4912" t="s">
        <v>2092</v>
      </c>
      <c r="H4912">
        <v>4</v>
      </c>
      <c r="J4912" t="s">
        <v>979</v>
      </c>
      <c r="K4912" t="s">
        <v>37288</v>
      </c>
      <c r="L4912" t="s">
        <v>36</v>
      </c>
      <c r="M4912">
        <v>2018</v>
      </c>
      <c r="N4912">
        <v>2025</v>
      </c>
      <c r="O4912" t="s">
        <v>18010</v>
      </c>
      <c r="P4912" t="s">
        <v>1977</v>
      </c>
      <c r="Q4912">
        <v>1</v>
      </c>
      <c r="R4912" t="s">
        <v>36</v>
      </c>
      <c r="S4912" t="s">
        <v>18011</v>
      </c>
      <c r="T4912" t="s">
        <v>18012</v>
      </c>
      <c r="U4912">
        <v>2</v>
      </c>
      <c r="V4912" t="s">
        <v>71</v>
      </c>
      <c r="Y4912" t="s">
        <v>18013</v>
      </c>
      <c r="Z4912" t="s">
        <v>89</v>
      </c>
      <c r="AA4912" t="s">
        <v>18014</v>
      </c>
      <c r="AB4912" t="s">
        <v>45</v>
      </c>
      <c r="AC4912" t="s">
        <v>1980</v>
      </c>
    </row>
    <row r="4913" spans="1:30" customFormat="1" x14ac:dyDescent="0.45">
      <c r="A4913" t="s">
        <v>33777</v>
      </c>
      <c r="B4913" t="s">
        <v>466</v>
      </c>
      <c r="C4913" t="s">
        <v>467</v>
      </c>
      <c r="D4913" t="s">
        <v>30</v>
      </c>
      <c r="E4913" t="s">
        <v>181</v>
      </c>
      <c r="F4913" t="s">
        <v>1677</v>
      </c>
      <c r="G4913" t="s">
        <v>2092</v>
      </c>
      <c r="H4913">
        <v>4</v>
      </c>
      <c r="J4913" t="s">
        <v>979</v>
      </c>
      <c r="K4913" t="s">
        <v>37288</v>
      </c>
      <c r="L4913" t="s">
        <v>2092</v>
      </c>
      <c r="M4913">
        <v>2025</v>
      </c>
      <c r="O4913" t="s">
        <v>18015</v>
      </c>
      <c r="P4913" t="s">
        <v>1977</v>
      </c>
      <c r="Q4913">
        <v>1</v>
      </c>
      <c r="R4913" t="s">
        <v>36</v>
      </c>
      <c r="S4913" t="s">
        <v>1747</v>
      </c>
      <c r="T4913" t="s">
        <v>18016</v>
      </c>
      <c r="U4913">
        <v>1</v>
      </c>
      <c r="V4913" t="s">
        <v>39</v>
      </c>
      <c r="W4913" t="s">
        <v>40</v>
      </c>
      <c r="X4913" t="s">
        <v>41</v>
      </c>
      <c r="Y4913" t="s">
        <v>18017</v>
      </c>
      <c r="AB4913" t="s">
        <v>45</v>
      </c>
      <c r="AC4913" t="s">
        <v>1980</v>
      </c>
    </row>
    <row r="4914" spans="1:30" customFormat="1" x14ac:dyDescent="0.45">
      <c r="A4914" t="s">
        <v>33778</v>
      </c>
      <c r="B4914" t="s">
        <v>287</v>
      </c>
      <c r="C4914" t="s">
        <v>288</v>
      </c>
      <c r="D4914" t="s">
        <v>30</v>
      </c>
      <c r="E4914" t="s">
        <v>181</v>
      </c>
      <c r="F4914" t="s">
        <v>1677</v>
      </c>
      <c r="G4914" t="s">
        <v>2092</v>
      </c>
      <c r="H4914">
        <v>4</v>
      </c>
      <c r="J4914" t="s">
        <v>979</v>
      </c>
      <c r="K4914" t="s">
        <v>37288</v>
      </c>
      <c r="L4914" t="s">
        <v>2092</v>
      </c>
      <c r="M4914">
        <v>2025</v>
      </c>
      <c r="O4914" t="s">
        <v>18018</v>
      </c>
      <c r="P4914" t="s">
        <v>1977</v>
      </c>
      <c r="Q4914">
        <v>1</v>
      </c>
      <c r="R4914" t="s">
        <v>2092</v>
      </c>
      <c r="S4914" t="s">
        <v>18019</v>
      </c>
      <c r="U4914">
        <v>3</v>
      </c>
      <c r="V4914" t="s">
        <v>71</v>
      </c>
      <c r="AB4914" t="s">
        <v>45</v>
      </c>
      <c r="AC4914" t="s">
        <v>1980</v>
      </c>
    </row>
    <row r="4915" spans="1:30" customFormat="1" x14ac:dyDescent="0.45">
      <c r="A4915" t="s">
        <v>33779</v>
      </c>
      <c r="B4915" t="s">
        <v>1110</v>
      </c>
      <c r="C4915" t="s">
        <v>1111</v>
      </c>
      <c r="D4915" t="s">
        <v>30</v>
      </c>
      <c r="E4915" t="s">
        <v>181</v>
      </c>
      <c r="F4915" t="s">
        <v>1677</v>
      </c>
      <c r="G4915" t="s">
        <v>2092</v>
      </c>
      <c r="H4915">
        <v>4</v>
      </c>
      <c r="J4915" t="s">
        <v>979</v>
      </c>
      <c r="K4915" t="s">
        <v>37288</v>
      </c>
      <c r="L4915" t="s">
        <v>2092</v>
      </c>
      <c r="M4915">
        <v>2025</v>
      </c>
      <c r="O4915" t="s">
        <v>18020</v>
      </c>
      <c r="P4915" t="s">
        <v>1977</v>
      </c>
      <c r="Q4915">
        <v>1</v>
      </c>
      <c r="R4915" t="s">
        <v>36</v>
      </c>
      <c r="S4915" t="s">
        <v>18021</v>
      </c>
      <c r="T4915" t="s">
        <v>18022</v>
      </c>
      <c r="U4915">
        <v>0</v>
      </c>
      <c r="V4915" t="s">
        <v>138</v>
      </c>
      <c r="W4915" t="s">
        <v>139</v>
      </c>
      <c r="X4915" t="s">
        <v>140</v>
      </c>
      <c r="Y4915" t="s">
        <v>18023</v>
      </c>
      <c r="AB4915" t="s">
        <v>45</v>
      </c>
      <c r="AC4915" t="s">
        <v>1980</v>
      </c>
    </row>
    <row r="4916" spans="1:30" customFormat="1" x14ac:dyDescent="0.45">
      <c r="A4916" t="s">
        <v>33780</v>
      </c>
      <c r="B4916" t="s">
        <v>869</v>
      </c>
      <c r="C4916" t="s">
        <v>870</v>
      </c>
      <c r="D4916" t="s">
        <v>30</v>
      </c>
      <c r="E4916" t="s">
        <v>181</v>
      </c>
      <c r="F4916" t="s">
        <v>1677</v>
      </c>
      <c r="G4916" t="s">
        <v>2092</v>
      </c>
      <c r="H4916">
        <v>4</v>
      </c>
      <c r="J4916" t="s">
        <v>979</v>
      </c>
      <c r="K4916" t="s">
        <v>37288</v>
      </c>
      <c r="L4916" t="s">
        <v>2092</v>
      </c>
      <c r="M4916">
        <v>2026</v>
      </c>
      <c r="O4916" t="s">
        <v>18024</v>
      </c>
      <c r="P4916" t="s">
        <v>1977</v>
      </c>
      <c r="Q4916">
        <v>1</v>
      </c>
      <c r="R4916" t="s">
        <v>2092</v>
      </c>
      <c r="S4916" t="s">
        <v>18025</v>
      </c>
      <c r="U4916">
        <v>3</v>
      </c>
      <c r="V4916" t="s">
        <v>71</v>
      </c>
      <c r="AB4916" t="s">
        <v>45</v>
      </c>
      <c r="AC4916" t="s">
        <v>1980</v>
      </c>
    </row>
    <row r="4917" spans="1:30" customFormat="1" x14ac:dyDescent="0.45">
      <c r="A4917" t="s">
        <v>33781</v>
      </c>
      <c r="B4917" t="s">
        <v>294</v>
      </c>
      <c r="C4917" t="s">
        <v>295</v>
      </c>
      <c r="D4917" t="s">
        <v>30</v>
      </c>
      <c r="E4917" t="s">
        <v>181</v>
      </c>
      <c r="F4917" t="s">
        <v>1677</v>
      </c>
      <c r="G4917" t="s">
        <v>2092</v>
      </c>
      <c r="H4917">
        <v>4</v>
      </c>
      <c r="J4917" t="s">
        <v>979</v>
      </c>
      <c r="K4917" t="s">
        <v>37288</v>
      </c>
      <c r="L4917" t="s">
        <v>2092</v>
      </c>
      <c r="M4917">
        <v>2025</v>
      </c>
      <c r="O4917" t="s">
        <v>18026</v>
      </c>
      <c r="P4917" t="s">
        <v>1977</v>
      </c>
      <c r="Q4917">
        <v>1</v>
      </c>
      <c r="R4917" t="s">
        <v>36</v>
      </c>
      <c r="S4917" t="s">
        <v>1731</v>
      </c>
      <c r="T4917" t="s">
        <v>18027</v>
      </c>
      <c r="U4917">
        <v>1</v>
      </c>
      <c r="V4917" t="s">
        <v>39</v>
      </c>
      <c r="W4917" t="s">
        <v>40</v>
      </c>
      <c r="X4917" t="s">
        <v>41</v>
      </c>
      <c r="Y4917" t="s">
        <v>18028</v>
      </c>
      <c r="AB4917" t="s">
        <v>45</v>
      </c>
      <c r="AC4917" t="s">
        <v>1980</v>
      </c>
    </row>
    <row r="4918" spans="1:30" customFormat="1" x14ac:dyDescent="0.45">
      <c r="A4918" t="s">
        <v>33782</v>
      </c>
      <c r="B4918" t="s">
        <v>28</v>
      </c>
      <c r="C4918" t="s">
        <v>29</v>
      </c>
      <c r="D4918" t="s">
        <v>30</v>
      </c>
      <c r="E4918" t="s">
        <v>181</v>
      </c>
      <c r="F4918" t="s">
        <v>1677</v>
      </c>
      <c r="G4918" t="s">
        <v>2092</v>
      </c>
      <c r="H4918">
        <v>4</v>
      </c>
      <c r="J4918" t="s">
        <v>979</v>
      </c>
      <c r="K4918" t="s">
        <v>37288</v>
      </c>
      <c r="L4918" t="s">
        <v>2092</v>
      </c>
      <c r="M4918">
        <v>2025</v>
      </c>
      <c r="O4918" t="s">
        <v>18029</v>
      </c>
      <c r="P4918" t="s">
        <v>1977</v>
      </c>
      <c r="Q4918">
        <v>1</v>
      </c>
      <c r="R4918" t="s">
        <v>36</v>
      </c>
      <c r="S4918" t="s">
        <v>18030</v>
      </c>
      <c r="T4918" t="s">
        <v>18031</v>
      </c>
      <c r="U4918">
        <v>1</v>
      </c>
      <c r="V4918" t="s">
        <v>39</v>
      </c>
      <c r="W4918" t="s">
        <v>86</v>
      </c>
      <c r="X4918" t="s">
        <v>87</v>
      </c>
      <c r="Y4918" t="s">
        <v>18032</v>
      </c>
      <c r="AB4918" t="s">
        <v>45</v>
      </c>
      <c r="AC4918" t="s">
        <v>1980</v>
      </c>
    </row>
    <row r="4919" spans="1:30" customFormat="1" x14ac:dyDescent="0.45">
      <c r="A4919" t="s">
        <v>33783</v>
      </c>
      <c r="B4919" t="s">
        <v>1015</v>
      </c>
      <c r="C4919" t="s">
        <v>1016</v>
      </c>
      <c r="D4919" t="s">
        <v>30</v>
      </c>
      <c r="E4919" t="s">
        <v>181</v>
      </c>
      <c r="F4919" t="s">
        <v>1677</v>
      </c>
      <c r="G4919" t="s">
        <v>2092</v>
      </c>
      <c r="H4919">
        <v>4</v>
      </c>
      <c r="J4919" t="s">
        <v>979</v>
      </c>
      <c r="K4919" t="s">
        <v>37288</v>
      </c>
      <c r="L4919" t="s">
        <v>2092</v>
      </c>
      <c r="M4919">
        <v>2025</v>
      </c>
      <c r="O4919" t="s">
        <v>18033</v>
      </c>
      <c r="P4919" t="s">
        <v>1977</v>
      </c>
      <c r="Q4919">
        <v>1</v>
      </c>
      <c r="R4919" t="s">
        <v>36</v>
      </c>
      <c r="S4919" t="s">
        <v>16256</v>
      </c>
      <c r="T4919" t="s">
        <v>18034</v>
      </c>
      <c r="U4919">
        <v>0</v>
      </c>
      <c r="V4919" t="s">
        <v>138</v>
      </c>
      <c r="W4919" t="s">
        <v>16958</v>
      </c>
      <c r="X4919" t="s">
        <v>16959</v>
      </c>
      <c r="Y4919" t="s">
        <v>18035</v>
      </c>
      <c r="AB4919" t="s">
        <v>45</v>
      </c>
      <c r="AC4919" t="s">
        <v>1980</v>
      </c>
    </row>
    <row r="4920" spans="1:30" customFormat="1" x14ac:dyDescent="0.45">
      <c r="A4920" t="s">
        <v>33784</v>
      </c>
      <c r="B4920" t="s">
        <v>357</v>
      </c>
      <c r="C4920" t="s">
        <v>358</v>
      </c>
      <c r="D4920" t="s">
        <v>30</v>
      </c>
      <c r="E4920" t="s">
        <v>181</v>
      </c>
      <c r="F4920" t="s">
        <v>1677</v>
      </c>
      <c r="G4920" t="s">
        <v>2092</v>
      </c>
      <c r="H4920">
        <v>3</v>
      </c>
      <c r="J4920" t="s">
        <v>1929</v>
      </c>
      <c r="K4920" t="s">
        <v>37288</v>
      </c>
      <c r="L4920" t="s">
        <v>36</v>
      </c>
      <c r="N4920">
        <v>2025</v>
      </c>
      <c r="O4920" t="s">
        <v>18036</v>
      </c>
      <c r="P4920" t="s">
        <v>1977</v>
      </c>
      <c r="Q4920">
        <v>1</v>
      </c>
      <c r="R4920" t="s">
        <v>36</v>
      </c>
      <c r="S4920" t="s">
        <v>18037</v>
      </c>
      <c r="T4920" t="s">
        <v>18038</v>
      </c>
      <c r="U4920">
        <v>3</v>
      </c>
      <c r="V4920" t="s">
        <v>661</v>
      </c>
      <c r="W4920" t="s">
        <v>1725</v>
      </c>
      <c r="X4920" t="s">
        <v>1726</v>
      </c>
      <c r="Y4920" t="s">
        <v>18039</v>
      </c>
      <c r="Z4920" t="s">
        <v>89</v>
      </c>
      <c r="AA4920" t="s">
        <v>18040</v>
      </c>
      <c r="AB4920" t="s">
        <v>45</v>
      </c>
      <c r="AC4920" t="s">
        <v>1980</v>
      </c>
    </row>
    <row r="4921" spans="1:30" customFormat="1" x14ac:dyDescent="0.45">
      <c r="A4921" t="s">
        <v>33785</v>
      </c>
      <c r="B4921" t="s">
        <v>584</v>
      </c>
      <c r="C4921" t="s">
        <v>585</v>
      </c>
      <c r="D4921" t="s">
        <v>30</v>
      </c>
      <c r="E4921" t="s">
        <v>181</v>
      </c>
      <c r="F4921" t="s">
        <v>1677</v>
      </c>
      <c r="G4921" t="s">
        <v>2092</v>
      </c>
      <c r="H4921">
        <v>3</v>
      </c>
      <c r="J4921" t="s">
        <v>1929</v>
      </c>
      <c r="K4921" t="s">
        <v>37288</v>
      </c>
      <c r="L4921" t="s">
        <v>2092</v>
      </c>
      <c r="M4921">
        <v>2024</v>
      </c>
      <c r="O4921" t="s">
        <v>18041</v>
      </c>
      <c r="P4921" t="s">
        <v>1977</v>
      </c>
      <c r="Q4921">
        <v>1</v>
      </c>
      <c r="R4921" t="s">
        <v>36</v>
      </c>
      <c r="S4921" t="s">
        <v>1761</v>
      </c>
      <c r="T4921" t="s">
        <v>1761</v>
      </c>
      <c r="U4921">
        <v>1</v>
      </c>
      <c r="V4921" t="s">
        <v>39</v>
      </c>
      <c r="W4921" t="s">
        <v>40</v>
      </c>
      <c r="X4921" t="s">
        <v>41</v>
      </c>
      <c r="Y4921" t="s">
        <v>18042</v>
      </c>
      <c r="AB4921" t="s">
        <v>45</v>
      </c>
      <c r="AC4921" t="s">
        <v>1980</v>
      </c>
    </row>
    <row r="4922" spans="1:30" customFormat="1" x14ac:dyDescent="0.45">
      <c r="A4922" t="s">
        <v>33786</v>
      </c>
      <c r="B4922" t="s">
        <v>273</v>
      </c>
      <c r="C4922" t="s">
        <v>274</v>
      </c>
      <c r="D4922" t="s">
        <v>30</v>
      </c>
      <c r="E4922" t="s">
        <v>181</v>
      </c>
      <c r="F4922" t="s">
        <v>1677</v>
      </c>
      <c r="G4922" t="s">
        <v>2092</v>
      </c>
      <c r="H4922">
        <v>3</v>
      </c>
      <c r="J4922" t="s">
        <v>1929</v>
      </c>
      <c r="K4922" t="s">
        <v>37288</v>
      </c>
      <c r="L4922" t="s">
        <v>2092</v>
      </c>
      <c r="M4922">
        <v>2025</v>
      </c>
      <c r="O4922" t="s">
        <v>18043</v>
      </c>
      <c r="P4922" t="s">
        <v>1977</v>
      </c>
      <c r="Q4922">
        <v>1</v>
      </c>
      <c r="R4922" t="s">
        <v>2092</v>
      </c>
      <c r="S4922" t="s">
        <v>18044</v>
      </c>
      <c r="U4922">
        <v>3</v>
      </c>
      <c r="V4922" t="s">
        <v>71</v>
      </c>
      <c r="AB4922" t="s">
        <v>45</v>
      </c>
      <c r="AC4922" t="s">
        <v>1980</v>
      </c>
    </row>
    <row r="4923" spans="1:30" customFormat="1" x14ac:dyDescent="0.45">
      <c r="A4923" t="s">
        <v>33787</v>
      </c>
      <c r="B4923" t="s">
        <v>1131</v>
      </c>
      <c r="C4923" t="s">
        <v>1132</v>
      </c>
      <c r="D4923" t="s">
        <v>30</v>
      </c>
      <c r="E4923" t="s">
        <v>181</v>
      </c>
      <c r="F4923" t="s">
        <v>1677</v>
      </c>
      <c r="G4923" t="s">
        <v>2092</v>
      </c>
      <c r="H4923">
        <v>0</v>
      </c>
      <c r="J4923" t="s">
        <v>2154</v>
      </c>
      <c r="K4923" t="s">
        <v>37288</v>
      </c>
      <c r="L4923" t="s">
        <v>2092</v>
      </c>
      <c r="O4923" t="s">
        <v>18045</v>
      </c>
      <c r="P4923" t="s">
        <v>1977</v>
      </c>
      <c r="Q4923">
        <v>1</v>
      </c>
      <c r="R4923" t="s">
        <v>2092</v>
      </c>
      <c r="U4923">
        <v>0</v>
      </c>
      <c r="V4923" t="s">
        <v>661</v>
      </c>
      <c r="W4923" t="s">
        <v>4689</v>
      </c>
      <c r="X4923" t="s">
        <v>4690</v>
      </c>
      <c r="Y4923" t="s">
        <v>18046</v>
      </c>
      <c r="Z4923" t="s">
        <v>1254</v>
      </c>
      <c r="AA4923" t="s">
        <v>18047</v>
      </c>
      <c r="AB4923" t="s">
        <v>45</v>
      </c>
      <c r="AC4923" t="s">
        <v>1980</v>
      </c>
      <c r="AD4923" t="s">
        <v>4692</v>
      </c>
    </row>
    <row r="4924" spans="1:30" customFormat="1" x14ac:dyDescent="0.45">
      <c r="A4924" t="s">
        <v>33788</v>
      </c>
      <c r="B4924" t="s">
        <v>782</v>
      </c>
      <c r="C4924" t="s">
        <v>783</v>
      </c>
      <c r="D4924" t="s">
        <v>30</v>
      </c>
      <c r="E4924" t="s">
        <v>181</v>
      </c>
      <c r="F4924" t="s">
        <v>1677</v>
      </c>
      <c r="G4924" t="s">
        <v>2092</v>
      </c>
      <c r="H4924">
        <v>0</v>
      </c>
      <c r="J4924" t="s">
        <v>2154</v>
      </c>
      <c r="K4924" t="s">
        <v>37288</v>
      </c>
      <c r="L4924" t="s">
        <v>2092</v>
      </c>
      <c r="O4924" t="s">
        <v>18048</v>
      </c>
      <c r="P4924" t="s">
        <v>1977</v>
      </c>
      <c r="Q4924">
        <v>1</v>
      </c>
      <c r="R4924" t="s">
        <v>2092</v>
      </c>
      <c r="U4924">
        <v>0</v>
      </c>
      <c r="V4924" t="s">
        <v>661</v>
      </c>
      <c r="W4924" t="s">
        <v>4689</v>
      </c>
      <c r="X4924" t="s">
        <v>4690</v>
      </c>
      <c r="Y4924" t="s">
        <v>4691</v>
      </c>
      <c r="Z4924" t="s">
        <v>1254</v>
      </c>
      <c r="AA4924" t="s">
        <v>18049</v>
      </c>
      <c r="AB4924" t="s">
        <v>45</v>
      </c>
      <c r="AC4924" t="s">
        <v>1980</v>
      </c>
      <c r="AD4924" t="s">
        <v>4692</v>
      </c>
    </row>
    <row r="4925" spans="1:30" customFormat="1" x14ac:dyDescent="0.45">
      <c r="A4925" t="s">
        <v>33789</v>
      </c>
      <c r="B4925" t="s">
        <v>596</v>
      </c>
      <c r="C4925" t="s">
        <v>597</v>
      </c>
      <c r="D4925" t="s">
        <v>30</v>
      </c>
      <c r="E4925" t="s">
        <v>181</v>
      </c>
      <c r="F4925" t="s">
        <v>1677</v>
      </c>
      <c r="G4925" t="s">
        <v>2092</v>
      </c>
      <c r="H4925">
        <v>0</v>
      </c>
      <c r="J4925" t="s">
        <v>2154</v>
      </c>
      <c r="K4925" t="s">
        <v>37288</v>
      </c>
      <c r="L4925" t="s">
        <v>36</v>
      </c>
      <c r="N4925">
        <v>2024</v>
      </c>
      <c r="O4925" t="s">
        <v>18050</v>
      </c>
      <c r="P4925" t="s">
        <v>1977</v>
      </c>
      <c r="Q4925">
        <v>1</v>
      </c>
      <c r="R4925" t="s">
        <v>36</v>
      </c>
      <c r="T4925" t="s">
        <v>18051</v>
      </c>
      <c r="U4925">
        <v>0</v>
      </c>
      <c r="V4925" t="s">
        <v>661</v>
      </c>
      <c r="W4925" t="s">
        <v>4689</v>
      </c>
      <c r="X4925" t="s">
        <v>4690</v>
      </c>
      <c r="Y4925" t="s">
        <v>18052</v>
      </c>
      <c r="Z4925" t="s">
        <v>89</v>
      </c>
      <c r="AA4925" t="s">
        <v>18053</v>
      </c>
      <c r="AB4925" t="s">
        <v>45</v>
      </c>
      <c r="AC4925" t="s">
        <v>1980</v>
      </c>
      <c r="AD4925" t="s">
        <v>76</v>
      </c>
    </row>
    <row r="4926" spans="1:30" customFormat="1" x14ac:dyDescent="0.45">
      <c r="A4926" t="s">
        <v>33790</v>
      </c>
      <c r="B4926" t="s">
        <v>239</v>
      </c>
      <c r="C4926" t="s">
        <v>240</v>
      </c>
      <c r="D4926" t="s">
        <v>30</v>
      </c>
      <c r="E4926" t="s">
        <v>181</v>
      </c>
      <c r="F4926" t="s">
        <v>147</v>
      </c>
      <c r="G4926" t="s">
        <v>2092</v>
      </c>
      <c r="H4926">
        <v>5</v>
      </c>
      <c r="J4926" t="s">
        <v>1685</v>
      </c>
      <c r="K4926" t="s">
        <v>37288</v>
      </c>
      <c r="L4926" t="s">
        <v>2092</v>
      </c>
      <c r="M4926">
        <v>2025</v>
      </c>
      <c r="O4926" t="s">
        <v>18054</v>
      </c>
      <c r="P4926" t="s">
        <v>1982</v>
      </c>
      <c r="Q4926">
        <v>4</v>
      </c>
      <c r="R4926" t="s">
        <v>2092</v>
      </c>
      <c r="S4926" t="s">
        <v>16082</v>
      </c>
      <c r="U4926">
        <v>2</v>
      </c>
      <c r="V4926" t="s">
        <v>71</v>
      </c>
      <c r="AB4926" t="s">
        <v>45</v>
      </c>
      <c r="AC4926" t="s">
        <v>155</v>
      </c>
    </row>
    <row r="4927" spans="1:30" customFormat="1" x14ac:dyDescent="0.45">
      <c r="A4927" t="s">
        <v>33791</v>
      </c>
      <c r="B4927" t="s">
        <v>825</v>
      </c>
      <c r="C4927" t="s">
        <v>826</v>
      </c>
      <c r="D4927" t="s">
        <v>30</v>
      </c>
      <c r="E4927" t="s">
        <v>181</v>
      </c>
      <c r="F4927" t="s">
        <v>147</v>
      </c>
      <c r="G4927" t="s">
        <v>2092</v>
      </c>
      <c r="H4927">
        <v>5</v>
      </c>
      <c r="J4927" t="s">
        <v>1685</v>
      </c>
      <c r="K4927" t="s">
        <v>37288</v>
      </c>
      <c r="L4927" t="s">
        <v>2092</v>
      </c>
      <c r="M4927">
        <v>2018</v>
      </c>
      <c r="O4927" t="s">
        <v>18055</v>
      </c>
      <c r="P4927" t="s">
        <v>1982</v>
      </c>
      <c r="Q4927">
        <v>4</v>
      </c>
      <c r="R4927" t="s">
        <v>36</v>
      </c>
      <c r="S4927" t="s">
        <v>18056</v>
      </c>
      <c r="T4927" t="s">
        <v>18057</v>
      </c>
      <c r="U4927">
        <v>1</v>
      </c>
      <c r="V4927" t="s">
        <v>39</v>
      </c>
      <c r="W4927" t="s">
        <v>40</v>
      </c>
      <c r="X4927" t="s">
        <v>41</v>
      </c>
      <c r="Y4927" t="s">
        <v>18058</v>
      </c>
      <c r="AB4927" t="s">
        <v>45</v>
      </c>
      <c r="AC4927" t="s">
        <v>155</v>
      </c>
    </row>
    <row r="4928" spans="1:30" customFormat="1" x14ac:dyDescent="0.45">
      <c r="A4928" t="s">
        <v>33792</v>
      </c>
      <c r="B4928" t="s">
        <v>191</v>
      </c>
      <c r="C4928" t="s">
        <v>192</v>
      </c>
      <c r="D4928" t="s">
        <v>30</v>
      </c>
      <c r="E4928" t="s">
        <v>181</v>
      </c>
      <c r="F4928" t="s">
        <v>147</v>
      </c>
      <c r="G4928" t="s">
        <v>2092</v>
      </c>
      <c r="H4928">
        <v>5</v>
      </c>
      <c r="J4928" t="s">
        <v>1685</v>
      </c>
      <c r="K4928" t="s">
        <v>37288</v>
      </c>
      <c r="L4928" t="s">
        <v>2092</v>
      </c>
      <c r="M4928">
        <v>2018</v>
      </c>
      <c r="O4928" t="s">
        <v>18059</v>
      </c>
      <c r="P4928" t="s">
        <v>1982</v>
      </c>
      <c r="Q4928">
        <v>4</v>
      </c>
      <c r="R4928" t="s">
        <v>36</v>
      </c>
      <c r="S4928" t="s">
        <v>18060</v>
      </c>
      <c r="T4928" t="s">
        <v>18061</v>
      </c>
      <c r="U4928">
        <v>0</v>
      </c>
      <c r="V4928" t="s">
        <v>138</v>
      </c>
      <c r="W4928" t="s">
        <v>139</v>
      </c>
      <c r="X4928" t="s">
        <v>140</v>
      </c>
      <c r="Y4928" t="s">
        <v>18062</v>
      </c>
      <c r="AB4928" t="s">
        <v>45</v>
      </c>
      <c r="AC4928" t="s">
        <v>155</v>
      </c>
    </row>
    <row r="4929" spans="1:30" customFormat="1" x14ac:dyDescent="0.45">
      <c r="A4929" t="s">
        <v>33795</v>
      </c>
      <c r="B4929" t="s">
        <v>287</v>
      </c>
      <c r="C4929" t="s">
        <v>288</v>
      </c>
      <c r="D4929" t="s">
        <v>30</v>
      </c>
      <c r="E4929" t="s">
        <v>181</v>
      </c>
      <c r="F4929" t="s">
        <v>147</v>
      </c>
      <c r="G4929" t="s">
        <v>2092</v>
      </c>
      <c r="H4929">
        <v>5</v>
      </c>
      <c r="J4929" t="s">
        <v>1685</v>
      </c>
      <c r="K4929" t="s">
        <v>37288</v>
      </c>
      <c r="L4929" t="s">
        <v>2092</v>
      </c>
      <c r="M4929">
        <v>2016</v>
      </c>
      <c r="O4929" t="s">
        <v>18071</v>
      </c>
      <c r="P4929" t="s">
        <v>1982</v>
      </c>
      <c r="Q4929">
        <v>4</v>
      </c>
      <c r="R4929" t="s">
        <v>36</v>
      </c>
      <c r="S4929" t="s">
        <v>16232</v>
      </c>
      <c r="T4929" t="s">
        <v>18072</v>
      </c>
      <c r="U4929">
        <v>1</v>
      </c>
      <c r="V4929" t="s">
        <v>39</v>
      </c>
      <c r="W4929" t="s">
        <v>40</v>
      </c>
      <c r="X4929" t="s">
        <v>41</v>
      </c>
      <c r="Y4929" t="s">
        <v>18073</v>
      </c>
      <c r="AB4929" t="s">
        <v>45</v>
      </c>
      <c r="AC4929" t="s">
        <v>155</v>
      </c>
    </row>
    <row r="4930" spans="1:30" customFormat="1" x14ac:dyDescent="0.45">
      <c r="A4930" t="s">
        <v>33796</v>
      </c>
      <c r="B4930" t="s">
        <v>789</v>
      </c>
      <c r="C4930" t="s">
        <v>790</v>
      </c>
      <c r="D4930" t="s">
        <v>30</v>
      </c>
      <c r="E4930" t="s">
        <v>181</v>
      </c>
      <c r="F4930" t="s">
        <v>147</v>
      </c>
      <c r="G4930" t="s">
        <v>2092</v>
      </c>
      <c r="H4930">
        <v>5</v>
      </c>
      <c r="J4930" t="s">
        <v>1685</v>
      </c>
      <c r="K4930" t="s">
        <v>37288</v>
      </c>
      <c r="L4930" t="s">
        <v>2092</v>
      </c>
      <c r="M4930">
        <v>2022</v>
      </c>
      <c r="O4930" t="s">
        <v>18074</v>
      </c>
      <c r="P4930" t="s">
        <v>1982</v>
      </c>
      <c r="Q4930">
        <v>4</v>
      </c>
      <c r="R4930" t="s">
        <v>36</v>
      </c>
      <c r="S4930" t="s">
        <v>17857</v>
      </c>
      <c r="T4930" t="s">
        <v>18075</v>
      </c>
      <c r="U4930">
        <v>1</v>
      </c>
      <c r="V4930" t="s">
        <v>39</v>
      </c>
      <c r="W4930" t="s">
        <v>40</v>
      </c>
      <c r="X4930" t="s">
        <v>41</v>
      </c>
      <c r="Y4930" t="s">
        <v>18076</v>
      </c>
      <c r="AB4930" t="s">
        <v>45</v>
      </c>
      <c r="AC4930" t="s">
        <v>155</v>
      </c>
    </row>
    <row r="4931" spans="1:30" customFormat="1" x14ac:dyDescent="0.45">
      <c r="A4931" t="s">
        <v>33797</v>
      </c>
      <c r="B4931" t="s">
        <v>1110</v>
      </c>
      <c r="C4931" t="s">
        <v>1111</v>
      </c>
      <c r="D4931" t="s">
        <v>30</v>
      </c>
      <c r="E4931" t="s">
        <v>181</v>
      </c>
      <c r="F4931" t="s">
        <v>147</v>
      </c>
      <c r="G4931" t="s">
        <v>2092</v>
      </c>
      <c r="H4931">
        <v>5</v>
      </c>
      <c r="J4931" t="s">
        <v>1685</v>
      </c>
      <c r="K4931" t="s">
        <v>37288</v>
      </c>
      <c r="L4931" t="s">
        <v>2092</v>
      </c>
      <c r="M4931">
        <v>2025</v>
      </c>
      <c r="O4931" t="s">
        <v>18077</v>
      </c>
      <c r="P4931" t="s">
        <v>1982</v>
      </c>
      <c r="Q4931">
        <v>4</v>
      </c>
      <c r="R4931" t="s">
        <v>36</v>
      </c>
      <c r="S4931" t="s">
        <v>18078</v>
      </c>
      <c r="T4931" t="s">
        <v>18079</v>
      </c>
      <c r="U4931">
        <v>0</v>
      </c>
      <c r="V4931" t="s">
        <v>138</v>
      </c>
      <c r="W4931" t="s">
        <v>139</v>
      </c>
      <c r="X4931" t="s">
        <v>140</v>
      </c>
      <c r="Y4931" t="s">
        <v>18080</v>
      </c>
      <c r="AB4931" t="s">
        <v>45</v>
      </c>
      <c r="AC4931" t="s">
        <v>155</v>
      </c>
    </row>
    <row r="4932" spans="1:30" customFormat="1" x14ac:dyDescent="0.45">
      <c r="A4932" t="s">
        <v>33798</v>
      </c>
      <c r="B4932" t="s">
        <v>130</v>
      </c>
      <c r="C4932" t="s">
        <v>131</v>
      </c>
      <c r="D4932" t="s">
        <v>30</v>
      </c>
      <c r="E4932" t="s">
        <v>181</v>
      </c>
      <c r="F4932" t="s">
        <v>147</v>
      </c>
      <c r="G4932" t="s">
        <v>2092</v>
      </c>
      <c r="H4932">
        <v>5</v>
      </c>
      <c r="J4932" t="s">
        <v>1685</v>
      </c>
      <c r="K4932" t="s">
        <v>37288</v>
      </c>
      <c r="L4932" t="s">
        <v>2092</v>
      </c>
      <c r="M4932">
        <v>2026</v>
      </c>
      <c r="O4932" t="s">
        <v>18081</v>
      </c>
      <c r="P4932" t="s">
        <v>1982</v>
      </c>
      <c r="Q4932">
        <v>4</v>
      </c>
      <c r="R4932" t="s">
        <v>36</v>
      </c>
      <c r="S4932" t="s">
        <v>16519</v>
      </c>
      <c r="T4932" t="s">
        <v>16519</v>
      </c>
      <c r="U4932">
        <v>1</v>
      </c>
      <c r="V4932" t="s">
        <v>39</v>
      </c>
      <c r="W4932" t="s">
        <v>40</v>
      </c>
      <c r="X4932" t="s">
        <v>41</v>
      </c>
      <c r="Y4932" t="s">
        <v>18082</v>
      </c>
      <c r="AB4932" t="s">
        <v>45</v>
      </c>
      <c r="AC4932" t="s">
        <v>155</v>
      </c>
    </row>
    <row r="4933" spans="1:30" customFormat="1" x14ac:dyDescent="0.45">
      <c r="A4933" t="s">
        <v>33799</v>
      </c>
      <c r="B4933" t="s">
        <v>77</v>
      </c>
      <c r="C4933" t="s">
        <v>78</v>
      </c>
      <c r="D4933" t="s">
        <v>30</v>
      </c>
      <c r="E4933" t="s">
        <v>181</v>
      </c>
      <c r="F4933" t="s">
        <v>147</v>
      </c>
      <c r="G4933" t="s">
        <v>2092</v>
      </c>
      <c r="H4933">
        <v>5</v>
      </c>
      <c r="J4933" t="s">
        <v>1685</v>
      </c>
      <c r="K4933" t="s">
        <v>37288</v>
      </c>
      <c r="L4933" t="s">
        <v>2092</v>
      </c>
      <c r="M4933">
        <v>2024</v>
      </c>
      <c r="O4933" t="s">
        <v>18083</v>
      </c>
      <c r="P4933" t="s">
        <v>1982</v>
      </c>
      <c r="Q4933">
        <v>4</v>
      </c>
      <c r="R4933" t="s">
        <v>36</v>
      </c>
      <c r="S4933" t="s">
        <v>18084</v>
      </c>
      <c r="T4933" t="s">
        <v>18085</v>
      </c>
      <c r="U4933">
        <v>0</v>
      </c>
      <c r="V4933" t="s">
        <v>138</v>
      </c>
      <c r="W4933" t="s">
        <v>139</v>
      </c>
      <c r="X4933" t="s">
        <v>140</v>
      </c>
      <c r="Y4933" t="s">
        <v>18086</v>
      </c>
      <c r="AB4933" t="s">
        <v>45</v>
      </c>
      <c r="AC4933" t="s">
        <v>155</v>
      </c>
    </row>
    <row r="4934" spans="1:30" customFormat="1" x14ac:dyDescent="0.45">
      <c r="A4934" t="s">
        <v>33800</v>
      </c>
      <c r="B4934" t="s">
        <v>179</v>
      </c>
      <c r="C4934" t="s">
        <v>180</v>
      </c>
      <c r="D4934" t="s">
        <v>30</v>
      </c>
      <c r="E4934" t="s">
        <v>181</v>
      </c>
      <c r="F4934" t="s">
        <v>147</v>
      </c>
      <c r="G4934" t="s">
        <v>2092</v>
      </c>
      <c r="H4934">
        <v>5</v>
      </c>
      <c r="J4934" t="s">
        <v>1685</v>
      </c>
      <c r="K4934" t="s">
        <v>37288</v>
      </c>
      <c r="L4934" t="s">
        <v>2092</v>
      </c>
      <c r="M4934">
        <v>2023</v>
      </c>
      <c r="O4934" t="s">
        <v>18087</v>
      </c>
      <c r="P4934" t="s">
        <v>1982</v>
      </c>
      <c r="Q4934">
        <v>4</v>
      </c>
      <c r="R4934" t="s">
        <v>36</v>
      </c>
      <c r="S4934" t="s">
        <v>186</v>
      </c>
      <c r="T4934" t="s">
        <v>18088</v>
      </c>
      <c r="U4934">
        <v>0</v>
      </c>
      <c r="V4934" t="s">
        <v>138</v>
      </c>
      <c r="W4934" t="s">
        <v>139</v>
      </c>
      <c r="X4934" t="s">
        <v>140</v>
      </c>
      <c r="Y4934" t="s">
        <v>18089</v>
      </c>
      <c r="AB4934" t="s">
        <v>45</v>
      </c>
      <c r="AC4934" t="s">
        <v>155</v>
      </c>
    </row>
    <row r="4935" spans="1:30" customFormat="1" x14ac:dyDescent="0.45">
      <c r="A4935" t="s">
        <v>33802</v>
      </c>
      <c r="B4935" t="s">
        <v>224</v>
      </c>
      <c r="C4935" t="s">
        <v>225</v>
      </c>
      <c r="D4935" t="s">
        <v>30</v>
      </c>
      <c r="E4935" t="s">
        <v>181</v>
      </c>
      <c r="F4935" t="s">
        <v>147</v>
      </c>
      <c r="G4935" t="s">
        <v>2092</v>
      </c>
      <c r="H4935">
        <v>5</v>
      </c>
      <c r="J4935" t="s">
        <v>1685</v>
      </c>
      <c r="K4935" t="s">
        <v>37288</v>
      </c>
      <c r="L4935" t="s">
        <v>2092</v>
      </c>
      <c r="M4935">
        <v>2026</v>
      </c>
      <c r="O4935" t="s">
        <v>18094</v>
      </c>
      <c r="P4935" t="s">
        <v>1982</v>
      </c>
      <c r="Q4935">
        <v>4</v>
      </c>
      <c r="R4935" t="s">
        <v>36</v>
      </c>
      <c r="S4935" t="s">
        <v>18095</v>
      </c>
      <c r="T4935" t="s">
        <v>18096</v>
      </c>
      <c r="U4935">
        <v>1</v>
      </c>
      <c r="V4935" t="s">
        <v>39</v>
      </c>
      <c r="W4935" t="s">
        <v>40</v>
      </c>
      <c r="X4935" t="s">
        <v>41</v>
      </c>
      <c r="Y4935" t="s">
        <v>18097</v>
      </c>
      <c r="AB4935" t="s">
        <v>45</v>
      </c>
      <c r="AC4935" t="s">
        <v>155</v>
      </c>
    </row>
    <row r="4936" spans="1:30" customFormat="1" x14ac:dyDescent="0.45">
      <c r="A4936" t="s">
        <v>33804</v>
      </c>
      <c r="B4936" t="s">
        <v>1117</v>
      </c>
      <c r="C4936" t="s">
        <v>1118</v>
      </c>
      <c r="D4936" t="s">
        <v>30</v>
      </c>
      <c r="E4936" t="s">
        <v>181</v>
      </c>
      <c r="F4936" t="s">
        <v>147</v>
      </c>
      <c r="G4936" t="s">
        <v>2092</v>
      </c>
      <c r="H4936">
        <v>5</v>
      </c>
      <c r="J4936" t="s">
        <v>1685</v>
      </c>
      <c r="K4936" t="s">
        <v>37288</v>
      </c>
      <c r="L4936" t="s">
        <v>2092</v>
      </c>
      <c r="M4936">
        <v>2016</v>
      </c>
      <c r="O4936" t="s">
        <v>18101</v>
      </c>
      <c r="P4936" t="s">
        <v>1982</v>
      </c>
      <c r="Q4936">
        <v>4</v>
      </c>
      <c r="R4936" t="s">
        <v>36</v>
      </c>
      <c r="S4936" t="s">
        <v>16207</v>
      </c>
      <c r="T4936" t="s">
        <v>16208</v>
      </c>
      <c r="U4936">
        <v>1</v>
      </c>
      <c r="V4936" t="s">
        <v>39</v>
      </c>
      <c r="W4936" t="s">
        <v>40</v>
      </c>
      <c r="X4936" t="s">
        <v>41</v>
      </c>
      <c r="Y4936" t="s">
        <v>18102</v>
      </c>
      <c r="AB4936" t="s">
        <v>45</v>
      </c>
      <c r="AC4936" t="s">
        <v>155</v>
      </c>
    </row>
    <row r="4937" spans="1:30" customFormat="1" x14ac:dyDescent="0.45">
      <c r="A4937" t="s">
        <v>33805</v>
      </c>
      <c r="B4937" t="s">
        <v>93</v>
      </c>
      <c r="C4937" t="s">
        <v>94</v>
      </c>
      <c r="D4937" t="s">
        <v>30</v>
      </c>
      <c r="E4937" t="s">
        <v>181</v>
      </c>
      <c r="F4937" t="s">
        <v>147</v>
      </c>
      <c r="G4937" t="s">
        <v>2092</v>
      </c>
      <c r="H4937">
        <v>5</v>
      </c>
      <c r="J4937" t="s">
        <v>1685</v>
      </c>
      <c r="K4937" t="s">
        <v>37288</v>
      </c>
      <c r="L4937" t="s">
        <v>2092</v>
      </c>
      <c r="M4937">
        <v>2025</v>
      </c>
      <c r="O4937" t="s">
        <v>18103</v>
      </c>
      <c r="P4937" t="s">
        <v>1982</v>
      </c>
      <c r="Q4937">
        <v>4</v>
      </c>
      <c r="R4937" t="s">
        <v>36</v>
      </c>
      <c r="S4937" t="s">
        <v>17976</v>
      </c>
      <c r="T4937" t="s">
        <v>18104</v>
      </c>
      <c r="U4937">
        <v>0</v>
      </c>
      <c r="V4937" t="s">
        <v>138</v>
      </c>
      <c r="W4937" t="s">
        <v>139</v>
      </c>
      <c r="X4937" t="s">
        <v>140</v>
      </c>
      <c r="Y4937" t="s">
        <v>18105</v>
      </c>
      <c r="AB4937" t="s">
        <v>45</v>
      </c>
      <c r="AC4937" t="s">
        <v>155</v>
      </c>
    </row>
    <row r="4938" spans="1:30" customFormat="1" x14ac:dyDescent="0.45">
      <c r="A4938" t="s">
        <v>33806</v>
      </c>
      <c r="B4938" t="s">
        <v>1262</v>
      </c>
      <c r="C4938" t="s">
        <v>1263</v>
      </c>
      <c r="D4938" t="s">
        <v>30</v>
      </c>
      <c r="E4938" t="s">
        <v>181</v>
      </c>
      <c r="F4938" t="s">
        <v>147</v>
      </c>
      <c r="G4938" t="s">
        <v>2092</v>
      </c>
      <c r="H4938">
        <v>5</v>
      </c>
      <c r="J4938" t="s">
        <v>1685</v>
      </c>
      <c r="K4938" t="s">
        <v>37288</v>
      </c>
      <c r="L4938" t="s">
        <v>2092</v>
      </c>
      <c r="M4938">
        <v>2021</v>
      </c>
      <c r="O4938" t="s">
        <v>18106</v>
      </c>
      <c r="P4938" t="s">
        <v>1982</v>
      </c>
      <c r="Q4938">
        <v>4</v>
      </c>
      <c r="R4938" t="s">
        <v>36</v>
      </c>
      <c r="S4938" t="s">
        <v>16982</v>
      </c>
      <c r="T4938" t="s">
        <v>17980</v>
      </c>
      <c r="U4938">
        <v>0</v>
      </c>
      <c r="V4938" t="s">
        <v>138</v>
      </c>
      <c r="W4938" t="s">
        <v>139</v>
      </c>
      <c r="X4938" t="s">
        <v>140</v>
      </c>
      <c r="Y4938" t="s">
        <v>18107</v>
      </c>
      <c r="AB4938" t="s">
        <v>45</v>
      </c>
      <c r="AC4938" t="s">
        <v>155</v>
      </c>
    </row>
    <row r="4939" spans="1:30" customFormat="1" x14ac:dyDescent="0.45">
      <c r="A4939" t="s">
        <v>33808</v>
      </c>
      <c r="B4939" t="s">
        <v>584</v>
      </c>
      <c r="C4939" t="s">
        <v>585</v>
      </c>
      <c r="D4939" t="s">
        <v>30</v>
      </c>
      <c r="E4939" t="s">
        <v>181</v>
      </c>
      <c r="F4939" t="s">
        <v>147</v>
      </c>
      <c r="G4939" t="s">
        <v>2092</v>
      </c>
      <c r="H4939">
        <v>4</v>
      </c>
      <c r="J4939" t="s">
        <v>148</v>
      </c>
      <c r="K4939" t="s">
        <v>37288</v>
      </c>
      <c r="L4939" t="s">
        <v>2092</v>
      </c>
      <c r="M4939">
        <v>2024</v>
      </c>
      <c r="O4939" t="s">
        <v>18112</v>
      </c>
      <c r="P4939" t="s">
        <v>1982</v>
      </c>
      <c r="Q4939">
        <v>4</v>
      </c>
      <c r="R4939" t="s">
        <v>36</v>
      </c>
      <c r="S4939" t="s">
        <v>1761</v>
      </c>
      <c r="T4939" t="s">
        <v>1761</v>
      </c>
      <c r="U4939">
        <v>1</v>
      </c>
      <c r="V4939" t="s">
        <v>39</v>
      </c>
      <c r="W4939" t="s">
        <v>40</v>
      </c>
      <c r="X4939" t="s">
        <v>41</v>
      </c>
      <c r="Y4939" t="s">
        <v>18113</v>
      </c>
      <c r="AB4939" t="s">
        <v>45</v>
      </c>
      <c r="AC4939" t="s">
        <v>155</v>
      </c>
    </row>
    <row r="4940" spans="1:30" customFormat="1" x14ac:dyDescent="0.45">
      <c r="A4940" t="s">
        <v>33809</v>
      </c>
      <c r="B4940" t="s">
        <v>104</v>
      </c>
      <c r="C4940" t="s">
        <v>105</v>
      </c>
      <c r="D4940" t="s">
        <v>30</v>
      </c>
      <c r="E4940" t="s">
        <v>181</v>
      </c>
      <c r="F4940" t="s">
        <v>147</v>
      </c>
      <c r="G4940" t="s">
        <v>2092</v>
      </c>
      <c r="H4940">
        <v>4</v>
      </c>
      <c r="J4940" t="s">
        <v>148</v>
      </c>
      <c r="K4940" t="s">
        <v>37288</v>
      </c>
      <c r="L4940" t="s">
        <v>2092</v>
      </c>
      <c r="M4940">
        <v>2023</v>
      </c>
      <c r="O4940" t="s">
        <v>18114</v>
      </c>
      <c r="P4940" t="s">
        <v>1982</v>
      </c>
      <c r="Q4940">
        <v>4</v>
      </c>
      <c r="R4940" t="s">
        <v>36</v>
      </c>
      <c r="S4940" t="s">
        <v>18115</v>
      </c>
      <c r="T4940" t="s">
        <v>18116</v>
      </c>
      <c r="U4940">
        <v>1</v>
      </c>
      <c r="V4940" t="s">
        <v>39</v>
      </c>
      <c r="W4940" t="s">
        <v>40</v>
      </c>
      <c r="X4940" t="s">
        <v>41</v>
      </c>
      <c r="Y4940" t="s">
        <v>18117</v>
      </c>
      <c r="AB4940" t="s">
        <v>45</v>
      </c>
      <c r="AC4940" t="s">
        <v>155</v>
      </c>
    </row>
    <row r="4941" spans="1:30" customFormat="1" x14ac:dyDescent="0.45">
      <c r="A4941" t="s">
        <v>33810</v>
      </c>
      <c r="B4941" t="s">
        <v>294</v>
      </c>
      <c r="C4941" t="s">
        <v>295</v>
      </c>
      <c r="D4941" t="s">
        <v>30</v>
      </c>
      <c r="E4941" t="s">
        <v>181</v>
      </c>
      <c r="F4941" t="s">
        <v>147</v>
      </c>
      <c r="G4941" t="s">
        <v>2092</v>
      </c>
      <c r="H4941">
        <v>4</v>
      </c>
      <c r="J4941" t="s">
        <v>148</v>
      </c>
      <c r="K4941" t="s">
        <v>37288</v>
      </c>
      <c r="L4941" t="s">
        <v>2092</v>
      </c>
      <c r="M4941">
        <v>2025</v>
      </c>
      <c r="O4941" t="s">
        <v>18118</v>
      </c>
      <c r="P4941" t="s">
        <v>1982</v>
      </c>
      <c r="Q4941">
        <v>4</v>
      </c>
      <c r="R4941" t="s">
        <v>36</v>
      </c>
      <c r="S4941" t="s">
        <v>1731</v>
      </c>
      <c r="T4941" t="s">
        <v>18119</v>
      </c>
      <c r="U4941">
        <v>1</v>
      </c>
      <c r="V4941" t="s">
        <v>39</v>
      </c>
      <c r="W4941" t="s">
        <v>40</v>
      </c>
      <c r="X4941" t="s">
        <v>41</v>
      </c>
      <c r="Y4941" t="s">
        <v>18120</v>
      </c>
      <c r="AB4941" t="s">
        <v>45</v>
      </c>
      <c r="AC4941" t="s">
        <v>155</v>
      </c>
    </row>
    <row r="4942" spans="1:30" customFormat="1" x14ac:dyDescent="0.45">
      <c r="A4942" t="s">
        <v>33811</v>
      </c>
      <c r="B4942" t="s">
        <v>1015</v>
      </c>
      <c r="C4942" t="s">
        <v>1016</v>
      </c>
      <c r="D4942" t="s">
        <v>30</v>
      </c>
      <c r="E4942" t="s">
        <v>181</v>
      </c>
      <c r="F4942" t="s">
        <v>147</v>
      </c>
      <c r="G4942" t="s">
        <v>2092</v>
      </c>
      <c r="H4942">
        <v>4</v>
      </c>
      <c r="J4942" t="s">
        <v>148</v>
      </c>
      <c r="K4942" t="s">
        <v>37288</v>
      </c>
      <c r="L4942" t="s">
        <v>2092</v>
      </c>
      <c r="M4942">
        <v>2025</v>
      </c>
      <c r="O4942" t="s">
        <v>18121</v>
      </c>
      <c r="P4942" t="s">
        <v>1982</v>
      </c>
      <c r="Q4942">
        <v>4</v>
      </c>
      <c r="R4942" t="s">
        <v>36</v>
      </c>
      <c r="S4942" t="s">
        <v>16256</v>
      </c>
      <c r="T4942" t="s">
        <v>18122</v>
      </c>
      <c r="U4942">
        <v>0</v>
      </c>
      <c r="V4942" t="s">
        <v>138</v>
      </c>
      <c r="W4942" t="s">
        <v>139</v>
      </c>
      <c r="X4942" t="s">
        <v>140</v>
      </c>
      <c r="Y4942" t="s">
        <v>18123</v>
      </c>
      <c r="AB4942" t="s">
        <v>45</v>
      </c>
      <c r="AC4942" t="s">
        <v>155</v>
      </c>
    </row>
    <row r="4943" spans="1:30" customFormat="1" x14ac:dyDescent="0.45">
      <c r="A4943" t="s">
        <v>33812</v>
      </c>
      <c r="B4943" t="s">
        <v>1131</v>
      </c>
      <c r="C4943" t="s">
        <v>1132</v>
      </c>
      <c r="D4943" t="s">
        <v>30</v>
      </c>
      <c r="E4943" t="s">
        <v>181</v>
      </c>
      <c r="F4943" t="s">
        <v>147</v>
      </c>
      <c r="G4943" t="s">
        <v>2092</v>
      </c>
      <c r="H4943">
        <v>0</v>
      </c>
      <c r="J4943" t="s">
        <v>2154</v>
      </c>
      <c r="K4943" t="s">
        <v>37288</v>
      </c>
      <c r="L4943" t="s">
        <v>2092</v>
      </c>
      <c r="O4943" t="s">
        <v>18124</v>
      </c>
      <c r="P4943" t="s">
        <v>1982</v>
      </c>
      <c r="Q4943">
        <v>4</v>
      </c>
      <c r="R4943" t="s">
        <v>2092</v>
      </c>
      <c r="U4943">
        <v>0</v>
      </c>
      <c r="V4943" t="s">
        <v>661</v>
      </c>
      <c r="W4943" t="s">
        <v>4689</v>
      </c>
      <c r="X4943" t="s">
        <v>4690</v>
      </c>
      <c r="Y4943" t="s">
        <v>18125</v>
      </c>
      <c r="Z4943" t="s">
        <v>1254</v>
      </c>
      <c r="AA4943" t="s">
        <v>18126</v>
      </c>
      <c r="AB4943" t="s">
        <v>45</v>
      </c>
      <c r="AC4943" t="s">
        <v>155</v>
      </c>
      <c r="AD4943" t="s">
        <v>4692</v>
      </c>
    </row>
    <row r="4944" spans="1:30" customFormat="1" x14ac:dyDescent="0.45">
      <c r="A4944" t="s">
        <v>33814</v>
      </c>
      <c r="B4944" t="s">
        <v>265</v>
      </c>
      <c r="C4944" t="s">
        <v>266</v>
      </c>
      <c r="D4944" t="s">
        <v>30</v>
      </c>
      <c r="E4944" t="s">
        <v>181</v>
      </c>
      <c r="F4944" t="s">
        <v>147</v>
      </c>
      <c r="G4944" t="s">
        <v>2092</v>
      </c>
      <c r="H4944">
        <v>0</v>
      </c>
      <c r="J4944" t="s">
        <v>2154</v>
      </c>
      <c r="K4944" t="s">
        <v>37288</v>
      </c>
      <c r="L4944" t="s">
        <v>2092</v>
      </c>
      <c r="O4944" t="s">
        <v>18130</v>
      </c>
      <c r="P4944" t="s">
        <v>1982</v>
      </c>
      <c r="Q4944">
        <v>4</v>
      </c>
      <c r="R4944" t="s">
        <v>2092</v>
      </c>
      <c r="U4944">
        <v>0</v>
      </c>
      <c r="V4944" t="s">
        <v>661</v>
      </c>
      <c r="W4944" t="s">
        <v>4689</v>
      </c>
      <c r="X4944" t="s">
        <v>4690</v>
      </c>
      <c r="Y4944" t="s">
        <v>18131</v>
      </c>
      <c r="Z4944" t="s">
        <v>1254</v>
      </c>
      <c r="AA4944" t="s">
        <v>18132</v>
      </c>
      <c r="AB4944" t="s">
        <v>45</v>
      </c>
      <c r="AC4944" t="s">
        <v>155</v>
      </c>
      <c r="AD4944" t="s">
        <v>4692</v>
      </c>
    </row>
    <row r="4945" spans="1:30" customFormat="1" x14ac:dyDescent="0.45">
      <c r="A4945" t="s">
        <v>33815</v>
      </c>
      <c r="B4945" t="s">
        <v>163</v>
      </c>
      <c r="C4945" t="s">
        <v>164</v>
      </c>
      <c r="D4945" t="s">
        <v>30</v>
      </c>
      <c r="E4945" t="s">
        <v>181</v>
      </c>
      <c r="F4945" t="s">
        <v>147</v>
      </c>
      <c r="G4945" t="s">
        <v>2092</v>
      </c>
      <c r="H4945">
        <v>0</v>
      </c>
      <c r="J4945" t="s">
        <v>2154</v>
      </c>
      <c r="K4945" t="s">
        <v>37288</v>
      </c>
      <c r="L4945" t="s">
        <v>2092</v>
      </c>
      <c r="O4945" t="s">
        <v>17815</v>
      </c>
      <c r="P4945" t="s">
        <v>1982</v>
      </c>
      <c r="Q4945">
        <v>4</v>
      </c>
      <c r="R4945" t="s">
        <v>2092</v>
      </c>
      <c r="U4945">
        <v>0</v>
      </c>
      <c r="V4945" t="s">
        <v>661</v>
      </c>
      <c r="W4945" t="s">
        <v>4689</v>
      </c>
      <c r="X4945" t="s">
        <v>4690</v>
      </c>
      <c r="Y4945" t="s">
        <v>18133</v>
      </c>
      <c r="Z4945" t="s">
        <v>1254</v>
      </c>
      <c r="AA4945" t="s">
        <v>18134</v>
      </c>
      <c r="AB4945" t="s">
        <v>45</v>
      </c>
      <c r="AC4945" t="s">
        <v>155</v>
      </c>
      <c r="AD4945" t="s">
        <v>4692</v>
      </c>
    </row>
    <row r="4946" spans="1:30" customFormat="1" x14ac:dyDescent="0.45">
      <c r="A4946" t="s">
        <v>33816</v>
      </c>
      <c r="B4946" t="s">
        <v>255</v>
      </c>
      <c r="C4946" t="s">
        <v>256</v>
      </c>
      <c r="D4946" t="s">
        <v>30</v>
      </c>
      <c r="E4946" t="s">
        <v>181</v>
      </c>
      <c r="F4946" t="s">
        <v>147</v>
      </c>
      <c r="G4946" t="s">
        <v>2092</v>
      </c>
      <c r="H4946">
        <v>0</v>
      </c>
      <c r="J4946" t="s">
        <v>2154</v>
      </c>
      <c r="K4946" t="s">
        <v>37288</v>
      </c>
      <c r="L4946" t="s">
        <v>2092</v>
      </c>
      <c r="O4946" t="s">
        <v>17818</v>
      </c>
      <c r="P4946" t="s">
        <v>1982</v>
      </c>
      <c r="Q4946">
        <v>4</v>
      </c>
      <c r="R4946" t="s">
        <v>2092</v>
      </c>
      <c r="U4946">
        <v>0</v>
      </c>
      <c r="V4946" t="s">
        <v>661</v>
      </c>
      <c r="W4946" t="s">
        <v>4689</v>
      </c>
      <c r="X4946" t="s">
        <v>4690</v>
      </c>
      <c r="Y4946" t="s">
        <v>18135</v>
      </c>
      <c r="Z4946" t="s">
        <v>1254</v>
      </c>
      <c r="AA4946" t="s">
        <v>18136</v>
      </c>
      <c r="AB4946" t="s">
        <v>45</v>
      </c>
      <c r="AC4946" t="s">
        <v>155</v>
      </c>
      <c r="AD4946" t="s">
        <v>4692</v>
      </c>
    </row>
    <row r="4947" spans="1:30" customFormat="1" x14ac:dyDescent="0.45">
      <c r="A4947" t="s">
        <v>33817</v>
      </c>
      <c r="B4947" t="s">
        <v>156</v>
      </c>
      <c r="C4947" t="s">
        <v>157</v>
      </c>
      <c r="D4947" t="s">
        <v>30</v>
      </c>
      <c r="E4947" t="s">
        <v>181</v>
      </c>
      <c r="F4947" t="s">
        <v>147</v>
      </c>
      <c r="G4947" t="s">
        <v>2092</v>
      </c>
      <c r="H4947">
        <v>0</v>
      </c>
      <c r="J4947" t="s">
        <v>2154</v>
      </c>
      <c r="K4947" t="s">
        <v>37288</v>
      </c>
      <c r="L4947" t="s">
        <v>2092</v>
      </c>
      <c r="O4947" t="s">
        <v>17821</v>
      </c>
      <c r="P4947" t="s">
        <v>1982</v>
      </c>
      <c r="Q4947">
        <v>4</v>
      </c>
      <c r="R4947" t="s">
        <v>2092</v>
      </c>
      <c r="U4947">
        <v>0</v>
      </c>
      <c r="V4947" t="s">
        <v>661</v>
      </c>
      <c r="W4947" t="s">
        <v>4689</v>
      </c>
      <c r="X4947" t="s">
        <v>4690</v>
      </c>
      <c r="Y4947" t="s">
        <v>18137</v>
      </c>
      <c r="Z4947" t="s">
        <v>1254</v>
      </c>
      <c r="AA4947" t="s">
        <v>18138</v>
      </c>
      <c r="AB4947" t="s">
        <v>45</v>
      </c>
      <c r="AC4947" t="s">
        <v>155</v>
      </c>
      <c r="AD4947" t="s">
        <v>4692</v>
      </c>
    </row>
    <row r="4948" spans="1:30" customFormat="1" x14ac:dyDescent="0.45">
      <c r="A4948" t="s">
        <v>33818</v>
      </c>
      <c r="B4948" t="s">
        <v>357</v>
      </c>
      <c r="C4948" t="s">
        <v>358</v>
      </c>
      <c r="D4948" t="s">
        <v>30</v>
      </c>
      <c r="E4948" t="s">
        <v>181</v>
      </c>
      <c r="F4948" t="s">
        <v>147</v>
      </c>
      <c r="G4948" t="s">
        <v>2092</v>
      </c>
      <c r="H4948">
        <v>0</v>
      </c>
      <c r="J4948" t="s">
        <v>2154</v>
      </c>
      <c r="K4948" t="s">
        <v>37288</v>
      </c>
      <c r="L4948" t="s">
        <v>2092</v>
      </c>
      <c r="O4948" t="s">
        <v>18139</v>
      </c>
      <c r="P4948" t="s">
        <v>1982</v>
      </c>
      <c r="Q4948">
        <v>4</v>
      </c>
      <c r="R4948" t="s">
        <v>2092</v>
      </c>
      <c r="U4948">
        <v>0</v>
      </c>
      <c r="V4948" t="s">
        <v>661</v>
      </c>
      <c r="W4948" t="s">
        <v>4689</v>
      </c>
      <c r="X4948" t="s">
        <v>4690</v>
      </c>
      <c r="Y4948" t="s">
        <v>18140</v>
      </c>
      <c r="Z4948" t="s">
        <v>1254</v>
      </c>
      <c r="AA4948" t="s">
        <v>18141</v>
      </c>
      <c r="AB4948" t="s">
        <v>45</v>
      </c>
      <c r="AC4948" t="s">
        <v>155</v>
      </c>
      <c r="AD4948" t="s">
        <v>4692</v>
      </c>
    </row>
    <row r="4949" spans="1:30" customFormat="1" x14ac:dyDescent="0.45">
      <c r="A4949" t="s">
        <v>33819</v>
      </c>
      <c r="B4949" t="s">
        <v>404</v>
      </c>
      <c r="C4949" t="s">
        <v>405</v>
      </c>
      <c r="D4949" t="s">
        <v>30</v>
      </c>
      <c r="E4949" t="s">
        <v>181</v>
      </c>
      <c r="F4949" t="s">
        <v>147</v>
      </c>
      <c r="G4949" t="s">
        <v>2092</v>
      </c>
      <c r="H4949">
        <v>0</v>
      </c>
      <c r="J4949" t="s">
        <v>2154</v>
      </c>
      <c r="K4949" t="s">
        <v>37288</v>
      </c>
      <c r="L4949" t="s">
        <v>36</v>
      </c>
      <c r="N4949">
        <v>2018</v>
      </c>
      <c r="O4949" t="s">
        <v>18142</v>
      </c>
      <c r="P4949" t="s">
        <v>1982</v>
      </c>
      <c r="Q4949">
        <v>4</v>
      </c>
      <c r="R4949" t="s">
        <v>36</v>
      </c>
      <c r="T4949" t="s">
        <v>18143</v>
      </c>
      <c r="U4949">
        <v>0</v>
      </c>
      <c r="V4949" t="s">
        <v>661</v>
      </c>
      <c r="W4949" t="s">
        <v>4689</v>
      </c>
      <c r="X4949" t="s">
        <v>4690</v>
      </c>
      <c r="Y4949" t="s">
        <v>18144</v>
      </c>
      <c r="Z4949" t="s">
        <v>89</v>
      </c>
      <c r="AB4949" t="s">
        <v>45</v>
      </c>
      <c r="AC4949" t="s">
        <v>155</v>
      </c>
      <c r="AD4949" t="s">
        <v>76</v>
      </c>
    </row>
    <row r="4950" spans="1:30" customFormat="1" x14ac:dyDescent="0.45">
      <c r="A4950" t="s">
        <v>33820</v>
      </c>
      <c r="B4950" t="s">
        <v>201</v>
      </c>
      <c r="C4950" t="s">
        <v>202</v>
      </c>
      <c r="D4950" t="s">
        <v>30</v>
      </c>
      <c r="E4950" t="s">
        <v>181</v>
      </c>
      <c r="F4950" t="s">
        <v>147</v>
      </c>
      <c r="G4950" t="s">
        <v>2092</v>
      </c>
      <c r="H4950">
        <v>0</v>
      </c>
      <c r="J4950" t="s">
        <v>2154</v>
      </c>
      <c r="K4950" t="s">
        <v>37288</v>
      </c>
      <c r="L4950" t="s">
        <v>2092</v>
      </c>
      <c r="O4950" t="s">
        <v>18145</v>
      </c>
      <c r="P4950" t="s">
        <v>1982</v>
      </c>
      <c r="Q4950">
        <v>4</v>
      </c>
      <c r="R4950" t="s">
        <v>36</v>
      </c>
      <c r="T4950" t="s">
        <v>13209</v>
      </c>
      <c r="U4950">
        <v>0</v>
      </c>
      <c r="V4950" t="s">
        <v>661</v>
      </c>
      <c r="W4950" t="s">
        <v>4689</v>
      </c>
      <c r="X4950" t="s">
        <v>4690</v>
      </c>
      <c r="Y4950" t="s">
        <v>18146</v>
      </c>
      <c r="Z4950" t="s">
        <v>1254</v>
      </c>
      <c r="AA4950" t="s">
        <v>18147</v>
      </c>
      <c r="AB4950" t="s">
        <v>45</v>
      </c>
      <c r="AC4950" t="s">
        <v>155</v>
      </c>
      <c r="AD4950" t="s">
        <v>4692</v>
      </c>
    </row>
    <row r="4951" spans="1:30" customFormat="1" x14ac:dyDescent="0.45">
      <c r="A4951" t="s">
        <v>33821</v>
      </c>
      <c r="B4951" t="s">
        <v>749</v>
      </c>
      <c r="C4951" t="s">
        <v>750</v>
      </c>
      <c r="D4951" t="s">
        <v>30</v>
      </c>
      <c r="E4951" t="s">
        <v>181</v>
      </c>
      <c r="F4951" t="s">
        <v>147</v>
      </c>
      <c r="G4951" t="s">
        <v>2092</v>
      </c>
      <c r="H4951">
        <v>0</v>
      </c>
      <c r="J4951" t="s">
        <v>2154</v>
      </c>
      <c r="K4951" t="s">
        <v>37288</v>
      </c>
      <c r="L4951" t="s">
        <v>2092</v>
      </c>
      <c r="O4951" t="s">
        <v>18148</v>
      </c>
      <c r="P4951" t="s">
        <v>1982</v>
      </c>
      <c r="Q4951">
        <v>4</v>
      </c>
      <c r="R4951" t="s">
        <v>2092</v>
      </c>
      <c r="U4951">
        <v>0</v>
      </c>
      <c r="V4951" t="s">
        <v>661</v>
      </c>
      <c r="W4951" t="s">
        <v>4689</v>
      </c>
      <c r="X4951" t="s">
        <v>4690</v>
      </c>
      <c r="Y4951" t="s">
        <v>18149</v>
      </c>
      <c r="Z4951" t="s">
        <v>1254</v>
      </c>
      <c r="AA4951" t="s">
        <v>18150</v>
      </c>
      <c r="AB4951" t="s">
        <v>45</v>
      </c>
      <c r="AC4951" t="s">
        <v>155</v>
      </c>
      <c r="AD4951" t="s">
        <v>4692</v>
      </c>
    </row>
    <row r="4952" spans="1:30" customFormat="1" x14ac:dyDescent="0.45">
      <c r="A4952" t="s">
        <v>33822</v>
      </c>
      <c r="B4952" t="s">
        <v>782</v>
      </c>
      <c r="C4952" t="s">
        <v>783</v>
      </c>
      <c r="D4952" t="s">
        <v>30</v>
      </c>
      <c r="E4952" t="s">
        <v>181</v>
      </c>
      <c r="F4952" t="s">
        <v>147</v>
      </c>
      <c r="G4952" t="s">
        <v>2092</v>
      </c>
      <c r="H4952">
        <v>0</v>
      </c>
      <c r="J4952" t="s">
        <v>2154</v>
      </c>
      <c r="K4952" t="s">
        <v>37288</v>
      </c>
      <c r="L4952" t="s">
        <v>2092</v>
      </c>
      <c r="O4952" t="s">
        <v>16380</v>
      </c>
      <c r="P4952" t="s">
        <v>1982</v>
      </c>
      <c r="Q4952">
        <v>4</v>
      </c>
      <c r="R4952" t="s">
        <v>2092</v>
      </c>
      <c r="U4952">
        <v>0</v>
      </c>
      <c r="V4952" t="s">
        <v>661</v>
      </c>
      <c r="W4952" t="s">
        <v>4689</v>
      </c>
      <c r="X4952" t="s">
        <v>4690</v>
      </c>
      <c r="Y4952" t="s">
        <v>4691</v>
      </c>
      <c r="Z4952" t="s">
        <v>1254</v>
      </c>
      <c r="AA4952" t="s">
        <v>18151</v>
      </c>
      <c r="AB4952" t="s">
        <v>45</v>
      </c>
      <c r="AC4952" t="s">
        <v>155</v>
      </c>
      <c r="AD4952" t="s">
        <v>4692</v>
      </c>
    </row>
    <row r="4953" spans="1:30" customFormat="1" x14ac:dyDescent="0.45">
      <c r="A4953" t="s">
        <v>33823</v>
      </c>
      <c r="B4953" t="s">
        <v>596</v>
      </c>
      <c r="C4953" t="s">
        <v>597</v>
      </c>
      <c r="D4953" t="s">
        <v>30</v>
      </c>
      <c r="E4953" t="s">
        <v>181</v>
      </c>
      <c r="F4953" t="s">
        <v>147</v>
      </c>
      <c r="G4953" t="s">
        <v>2092</v>
      </c>
      <c r="H4953">
        <v>0</v>
      </c>
      <c r="J4953" t="s">
        <v>2154</v>
      </c>
      <c r="K4953" t="s">
        <v>37288</v>
      </c>
      <c r="L4953" t="s">
        <v>36</v>
      </c>
      <c r="N4953">
        <v>2014</v>
      </c>
      <c r="O4953" t="s">
        <v>17829</v>
      </c>
      <c r="P4953" t="s">
        <v>1982</v>
      </c>
      <c r="Q4953">
        <v>4</v>
      </c>
      <c r="R4953" t="s">
        <v>36</v>
      </c>
      <c r="T4953" t="s">
        <v>7986</v>
      </c>
      <c r="U4953">
        <v>0</v>
      </c>
      <c r="V4953" t="s">
        <v>661</v>
      </c>
      <c r="W4953" t="s">
        <v>4689</v>
      </c>
      <c r="X4953" t="s">
        <v>4690</v>
      </c>
      <c r="Y4953" t="s">
        <v>18152</v>
      </c>
      <c r="Z4953" t="s">
        <v>1254</v>
      </c>
      <c r="AA4953" t="s">
        <v>18153</v>
      </c>
      <c r="AB4953" t="s">
        <v>45</v>
      </c>
      <c r="AC4953" t="s">
        <v>155</v>
      </c>
      <c r="AD4953" t="s">
        <v>76</v>
      </c>
    </row>
    <row r="4954" spans="1:30" customFormat="1" x14ac:dyDescent="0.45">
      <c r="A4954" t="s">
        <v>33824</v>
      </c>
      <c r="B4954" t="s">
        <v>757</v>
      </c>
      <c r="C4954" t="s">
        <v>758</v>
      </c>
      <c r="D4954" t="s">
        <v>30</v>
      </c>
      <c r="E4954" t="s">
        <v>181</v>
      </c>
      <c r="F4954" t="s">
        <v>147</v>
      </c>
      <c r="G4954" t="s">
        <v>2092</v>
      </c>
      <c r="H4954">
        <v>0</v>
      </c>
      <c r="J4954" t="s">
        <v>2154</v>
      </c>
      <c r="K4954" t="s">
        <v>37288</v>
      </c>
      <c r="L4954" t="s">
        <v>2092</v>
      </c>
      <c r="O4954" t="s">
        <v>16380</v>
      </c>
      <c r="P4954" t="s">
        <v>1982</v>
      </c>
      <c r="Q4954">
        <v>4</v>
      </c>
      <c r="R4954" t="s">
        <v>2092</v>
      </c>
      <c r="U4954">
        <v>0</v>
      </c>
      <c r="V4954" t="s">
        <v>661</v>
      </c>
      <c r="W4954" t="s">
        <v>4689</v>
      </c>
      <c r="X4954" t="s">
        <v>4690</v>
      </c>
      <c r="Y4954" t="s">
        <v>18154</v>
      </c>
      <c r="Z4954" t="s">
        <v>1254</v>
      </c>
      <c r="AA4954" t="s">
        <v>18155</v>
      </c>
      <c r="AB4954" t="s">
        <v>45</v>
      </c>
      <c r="AC4954" t="s">
        <v>155</v>
      </c>
      <c r="AD4954" t="s">
        <v>4692</v>
      </c>
    </row>
    <row r="4955" spans="1:30" customFormat="1" x14ac:dyDescent="0.45">
      <c r="A4955" t="s">
        <v>33825</v>
      </c>
      <c r="B4955" t="s">
        <v>334</v>
      </c>
      <c r="C4955" t="s">
        <v>335</v>
      </c>
      <c r="D4955" t="s">
        <v>30</v>
      </c>
      <c r="E4955" t="s">
        <v>181</v>
      </c>
      <c r="F4955" t="s">
        <v>147</v>
      </c>
      <c r="G4955" t="s">
        <v>2092</v>
      </c>
      <c r="H4955">
        <v>0</v>
      </c>
      <c r="J4955" t="s">
        <v>2154</v>
      </c>
      <c r="K4955" t="s">
        <v>37288</v>
      </c>
      <c r="L4955" t="s">
        <v>2092</v>
      </c>
      <c r="O4955" t="s">
        <v>18139</v>
      </c>
      <c r="P4955" t="s">
        <v>1982</v>
      </c>
      <c r="Q4955">
        <v>4</v>
      </c>
      <c r="R4955" t="s">
        <v>2092</v>
      </c>
      <c r="U4955">
        <v>0</v>
      </c>
      <c r="V4955" t="s">
        <v>661</v>
      </c>
      <c r="W4955" t="s">
        <v>4689</v>
      </c>
      <c r="X4955" t="s">
        <v>4690</v>
      </c>
      <c r="Y4955" t="s">
        <v>18156</v>
      </c>
      <c r="AB4955" t="s">
        <v>45</v>
      </c>
      <c r="AC4955" t="s">
        <v>155</v>
      </c>
      <c r="AD4955" t="s">
        <v>4692</v>
      </c>
    </row>
    <row r="4956" spans="1:30" customFormat="1" x14ac:dyDescent="0.45">
      <c r="A4956" t="s">
        <v>33826</v>
      </c>
      <c r="B4956" t="s">
        <v>733</v>
      </c>
      <c r="C4956" t="s">
        <v>734</v>
      </c>
      <c r="D4956" t="s">
        <v>30</v>
      </c>
      <c r="E4956" t="s">
        <v>181</v>
      </c>
      <c r="F4956" t="s">
        <v>147</v>
      </c>
      <c r="G4956" t="s">
        <v>2092</v>
      </c>
      <c r="H4956">
        <v>0</v>
      </c>
      <c r="J4956" t="s">
        <v>2154</v>
      </c>
      <c r="K4956" t="s">
        <v>37288</v>
      </c>
      <c r="L4956" t="s">
        <v>36</v>
      </c>
      <c r="N4956">
        <v>2025</v>
      </c>
      <c r="O4956" t="s">
        <v>17836</v>
      </c>
      <c r="P4956" t="s">
        <v>1982</v>
      </c>
      <c r="Q4956">
        <v>4</v>
      </c>
      <c r="R4956" t="s">
        <v>36</v>
      </c>
      <c r="T4956" t="s">
        <v>18157</v>
      </c>
      <c r="U4956">
        <v>0</v>
      </c>
      <c r="V4956" t="s">
        <v>661</v>
      </c>
      <c r="W4956" t="s">
        <v>4689</v>
      </c>
      <c r="X4956" t="s">
        <v>4690</v>
      </c>
      <c r="Y4956" t="s">
        <v>18158</v>
      </c>
      <c r="Z4956" t="s">
        <v>89</v>
      </c>
      <c r="AA4956" t="s">
        <v>18159</v>
      </c>
      <c r="AB4956" t="s">
        <v>45</v>
      </c>
      <c r="AC4956" t="s">
        <v>155</v>
      </c>
    </row>
    <row r="4957" spans="1:30" customFormat="1" x14ac:dyDescent="0.45">
      <c r="A4957" t="s">
        <v>33828</v>
      </c>
      <c r="B4957" t="s">
        <v>273</v>
      </c>
      <c r="C4957" t="s">
        <v>274</v>
      </c>
      <c r="D4957" t="s">
        <v>30</v>
      </c>
      <c r="E4957" t="s">
        <v>181</v>
      </c>
      <c r="F4957" t="s">
        <v>147</v>
      </c>
      <c r="G4957" t="s">
        <v>2092</v>
      </c>
      <c r="H4957">
        <v>0</v>
      </c>
      <c r="J4957" t="s">
        <v>2154</v>
      </c>
      <c r="K4957" t="s">
        <v>37288</v>
      </c>
      <c r="L4957" t="s">
        <v>2092</v>
      </c>
      <c r="O4957" t="s">
        <v>18163</v>
      </c>
      <c r="P4957" t="s">
        <v>1982</v>
      </c>
      <c r="Q4957">
        <v>4</v>
      </c>
      <c r="R4957" t="s">
        <v>2092</v>
      </c>
      <c r="U4957">
        <v>0</v>
      </c>
      <c r="V4957" t="s">
        <v>661</v>
      </c>
      <c r="W4957" t="s">
        <v>4689</v>
      </c>
      <c r="X4957" t="s">
        <v>4690</v>
      </c>
      <c r="Y4957" t="s">
        <v>18164</v>
      </c>
      <c r="Z4957" t="s">
        <v>1254</v>
      </c>
      <c r="AA4957" t="s">
        <v>18165</v>
      </c>
      <c r="AB4957" t="s">
        <v>45</v>
      </c>
      <c r="AC4957" t="s">
        <v>155</v>
      </c>
      <c r="AD4957" t="s">
        <v>4692</v>
      </c>
    </row>
    <row r="4958" spans="1:30" customFormat="1" x14ac:dyDescent="0.45">
      <c r="A4958" t="s">
        <v>33829</v>
      </c>
      <c r="B4958" t="s">
        <v>310</v>
      </c>
      <c r="C4958" t="s">
        <v>311</v>
      </c>
      <c r="D4958" t="s">
        <v>30</v>
      </c>
      <c r="E4958" t="s">
        <v>181</v>
      </c>
      <c r="F4958" t="s">
        <v>147</v>
      </c>
      <c r="G4958" t="s">
        <v>2092</v>
      </c>
      <c r="H4958">
        <v>0</v>
      </c>
      <c r="J4958" t="s">
        <v>2154</v>
      </c>
      <c r="K4958" t="s">
        <v>37288</v>
      </c>
      <c r="L4958" t="s">
        <v>2092</v>
      </c>
      <c r="O4958" t="s">
        <v>18166</v>
      </c>
      <c r="P4958" t="s">
        <v>1982</v>
      </c>
      <c r="Q4958">
        <v>4</v>
      </c>
      <c r="R4958" t="s">
        <v>2092</v>
      </c>
      <c r="U4958">
        <v>0</v>
      </c>
      <c r="V4958" t="s">
        <v>661</v>
      </c>
      <c r="W4958" t="s">
        <v>4689</v>
      </c>
      <c r="X4958" t="s">
        <v>4690</v>
      </c>
      <c r="Y4958" t="s">
        <v>17924</v>
      </c>
      <c r="Z4958" t="s">
        <v>1254</v>
      </c>
      <c r="AA4958" t="s">
        <v>18167</v>
      </c>
      <c r="AB4958" t="s">
        <v>45</v>
      </c>
      <c r="AC4958" t="s">
        <v>155</v>
      </c>
    </row>
    <row r="4959" spans="1:30" customFormat="1" x14ac:dyDescent="0.45">
      <c r="A4959" t="s">
        <v>33830</v>
      </c>
      <c r="B4959" t="s">
        <v>459</v>
      </c>
      <c r="C4959" t="s">
        <v>460</v>
      </c>
      <c r="D4959" t="s">
        <v>30</v>
      </c>
      <c r="E4959" t="s">
        <v>181</v>
      </c>
      <c r="F4959" t="s">
        <v>147</v>
      </c>
      <c r="G4959" t="s">
        <v>2092</v>
      </c>
      <c r="H4959">
        <v>0</v>
      </c>
      <c r="J4959" t="s">
        <v>2154</v>
      </c>
      <c r="K4959" t="s">
        <v>37288</v>
      </c>
      <c r="L4959" t="s">
        <v>36</v>
      </c>
      <c r="N4959">
        <v>2024</v>
      </c>
      <c r="O4959" t="s">
        <v>16438</v>
      </c>
      <c r="P4959" t="s">
        <v>1982</v>
      </c>
      <c r="Q4959">
        <v>4</v>
      </c>
      <c r="R4959" t="s">
        <v>2092</v>
      </c>
      <c r="U4959">
        <v>0</v>
      </c>
      <c r="V4959" t="s">
        <v>661</v>
      </c>
      <c r="W4959" t="s">
        <v>4689</v>
      </c>
      <c r="X4959" t="s">
        <v>4690</v>
      </c>
      <c r="Y4959" t="s">
        <v>18168</v>
      </c>
      <c r="Z4959" t="s">
        <v>1254</v>
      </c>
      <c r="AA4959" t="s">
        <v>18169</v>
      </c>
      <c r="AB4959" t="s">
        <v>45</v>
      </c>
      <c r="AC4959" t="s">
        <v>155</v>
      </c>
      <c r="AD4959" t="s">
        <v>76</v>
      </c>
    </row>
    <row r="4960" spans="1:30" customFormat="1" x14ac:dyDescent="0.45">
      <c r="A4960" t="s">
        <v>33831</v>
      </c>
      <c r="B4960" t="s">
        <v>239</v>
      </c>
      <c r="C4960" t="s">
        <v>240</v>
      </c>
      <c r="D4960" t="s">
        <v>30</v>
      </c>
      <c r="E4960" t="s">
        <v>181</v>
      </c>
      <c r="F4960" t="s">
        <v>182</v>
      </c>
      <c r="G4960" t="s">
        <v>2092</v>
      </c>
      <c r="H4960">
        <v>4</v>
      </c>
      <c r="J4960" t="s">
        <v>183</v>
      </c>
      <c r="K4960" t="s">
        <v>37288</v>
      </c>
      <c r="L4960" t="s">
        <v>2092</v>
      </c>
      <c r="M4960">
        <v>2024</v>
      </c>
      <c r="O4960" t="s">
        <v>18170</v>
      </c>
      <c r="P4960" t="s">
        <v>185</v>
      </c>
      <c r="Q4960">
        <v>2</v>
      </c>
      <c r="R4960" t="s">
        <v>36</v>
      </c>
      <c r="S4960" t="s">
        <v>16280</v>
      </c>
      <c r="T4960" t="s">
        <v>16280</v>
      </c>
      <c r="U4960">
        <v>1</v>
      </c>
      <c r="V4960" t="s">
        <v>39</v>
      </c>
      <c r="W4960" t="s">
        <v>40</v>
      </c>
      <c r="X4960" t="s">
        <v>41</v>
      </c>
      <c r="Y4960" t="s">
        <v>18171</v>
      </c>
      <c r="AB4960" t="s">
        <v>45</v>
      </c>
      <c r="AC4960" t="s">
        <v>190</v>
      </c>
    </row>
    <row r="4961" spans="1:30" customFormat="1" x14ac:dyDescent="0.45">
      <c r="A4961" t="s">
        <v>33832</v>
      </c>
      <c r="B4961" t="s">
        <v>825</v>
      </c>
      <c r="C4961" t="s">
        <v>826</v>
      </c>
      <c r="D4961" t="s">
        <v>30</v>
      </c>
      <c r="E4961" t="s">
        <v>181</v>
      </c>
      <c r="F4961" t="s">
        <v>182</v>
      </c>
      <c r="G4961" t="s">
        <v>2092</v>
      </c>
      <c r="H4961">
        <v>4</v>
      </c>
      <c r="J4961" t="s">
        <v>183</v>
      </c>
      <c r="K4961" t="s">
        <v>37288</v>
      </c>
      <c r="L4961" t="s">
        <v>2092</v>
      </c>
      <c r="M4961">
        <v>2018</v>
      </c>
      <c r="O4961" t="s">
        <v>18172</v>
      </c>
      <c r="P4961" t="s">
        <v>185</v>
      </c>
      <c r="Q4961">
        <v>2</v>
      </c>
      <c r="R4961" t="s">
        <v>36</v>
      </c>
      <c r="S4961" t="s">
        <v>1972</v>
      </c>
      <c r="T4961" t="s">
        <v>1972</v>
      </c>
      <c r="U4961">
        <v>1</v>
      </c>
      <c r="V4961" t="s">
        <v>39</v>
      </c>
      <c r="W4961" t="s">
        <v>40</v>
      </c>
      <c r="X4961" t="s">
        <v>41</v>
      </c>
      <c r="Y4961" t="s">
        <v>18173</v>
      </c>
      <c r="AB4961" t="s">
        <v>45</v>
      </c>
      <c r="AC4961" t="s">
        <v>190</v>
      </c>
    </row>
    <row r="4962" spans="1:30" customFormat="1" x14ac:dyDescent="0.45">
      <c r="A4962" t="s">
        <v>33833</v>
      </c>
      <c r="B4962" t="s">
        <v>287</v>
      </c>
      <c r="C4962" t="s">
        <v>288</v>
      </c>
      <c r="D4962" t="s">
        <v>30</v>
      </c>
      <c r="E4962" t="s">
        <v>181</v>
      </c>
      <c r="F4962" t="s">
        <v>182</v>
      </c>
      <c r="G4962" t="s">
        <v>2092</v>
      </c>
      <c r="H4962">
        <v>4</v>
      </c>
      <c r="J4962" t="s">
        <v>183</v>
      </c>
      <c r="K4962" t="s">
        <v>37288</v>
      </c>
      <c r="L4962" t="s">
        <v>36</v>
      </c>
      <c r="M4962">
        <v>2023</v>
      </c>
      <c r="N4962">
        <v>2025</v>
      </c>
      <c r="O4962" t="s">
        <v>18174</v>
      </c>
      <c r="P4962" t="s">
        <v>185</v>
      </c>
      <c r="Q4962">
        <v>2</v>
      </c>
      <c r="R4962" t="s">
        <v>36</v>
      </c>
      <c r="S4962" t="s">
        <v>18175</v>
      </c>
      <c r="T4962" t="s">
        <v>18176</v>
      </c>
      <c r="U4962">
        <v>2</v>
      </c>
      <c r="V4962" t="s">
        <v>71</v>
      </c>
      <c r="Y4962" t="s">
        <v>18177</v>
      </c>
      <c r="Z4962" t="s">
        <v>43</v>
      </c>
      <c r="AA4962" t="s">
        <v>18178</v>
      </c>
      <c r="AB4962" t="s">
        <v>45</v>
      </c>
      <c r="AC4962" t="s">
        <v>190</v>
      </c>
      <c r="AD4962" t="s">
        <v>76</v>
      </c>
    </row>
    <row r="4963" spans="1:30" customFormat="1" x14ac:dyDescent="0.45">
      <c r="A4963" t="s">
        <v>33834</v>
      </c>
      <c r="B4963" t="s">
        <v>869</v>
      </c>
      <c r="C4963" t="s">
        <v>870</v>
      </c>
      <c r="D4963" t="s">
        <v>30</v>
      </c>
      <c r="E4963" t="s">
        <v>181</v>
      </c>
      <c r="F4963" t="s">
        <v>182</v>
      </c>
      <c r="G4963" t="s">
        <v>2092</v>
      </c>
      <c r="H4963">
        <v>4</v>
      </c>
      <c r="J4963" t="s">
        <v>183</v>
      </c>
      <c r="K4963" t="s">
        <v>37288</v>
      </c>
      <c r="L4963" t="s">
        <v>2092</v>
      </c>
      <c r="M4963">
        <v>2022</v>
      </c>
      <c r="O4963" t="s">
        <v>18179</v>
      </c>
      <c r="P4963" t="s">
        <v>185</v>
      </c>
      <c r="Q4963">
        <v>2</v>
      </c>
      <c r="R4963" t="s">
        <v>36</v>
      </c>
      <c r="S4963" t="s">
        <v>18180</v>
      </c>
      <c r="T4963" t="s">
        <v>18181</v>
      </c>
      <c r="U4963">
        <v>1</v>
      </c>
      <c r="V4963" t="s">
        <v>39</v>
      </c>
      <c r="W4963" t="s">
        <v>40</v>
      </c>
      <c r="X4963" t="s">
        <v>41</v>
      </c>
      <c r="Y4963" t="s">
        <v>18182</v>
      </c>
      <c r="AB4963" t="s">
        <v>45</v>
      </c>
      <c r="AC4963" t="s">
        <v>190</v>
      </c>
    </row>
    <row r="4964" spans="1:30" customFormat="1" x14ac:dyDescent="0.45">
      <c r="A4964" t="s">
        <v>33836</v>
      </c>
      <c r="B4964" t="s">
        <v>28</v>
      </c>
      <c r="C4964" t="s">
        <v>29</v>
      </c>
      <c r="D4964" t="s">
        <v>30</v>
      </c>
      <c r="E4964" t="s">
        <v>181</v>
      </c>
      <c r="F4964" t="s">
        <v>182</v>
      </c>
      <c r="G4964" t="s">
        <v>2092</v>
      </c>
      <c r="H4964">
        <v>4</v>
      </c>
      <c r="J4964" t="s">
        <v>183</v>
      </c>
      <c r="K4964" t="s">
        <v>37288</v>
      </c>
      <c r="L4964" t="s">
        <v>2092</v>
      </c>
      <c r="M4964">
        <v>2022</v>
      </c>
      <c r="O4964" t="s">
        <v>18187</v>
      </c>
      <c r="P4964" t="s">
        <v>185</v>
      </c>
      <c r="Q4964">
        <v>2</v>
      </c>
      <c r="R4964" t="s">
        <v>36</v>
      </c>
      <c r="S4964" t="s">
        <v>18188</v>
      </c>
      <c r="T4964" t="s">
        <v>18189</v>
      </c>
      <c r="U4964">
        <v>1</v>
      </c>
      <c r="V4964" t="s">
        <v>39</v>
      </c>
      <c r="W4964" t="s">
        <v>40</v>
      </c>
      <c r="X4964" t="s">
        <v>41</v>
      </c>
      <c r="Y4964" t="s">
        <v>18190</v>
      </c>
      <c r="AB4964" t="s">
        <v>45</v>
      </c>
      <c r="AC4964" t="s">
        <v>190</v>
      </c>
    </row>
    <row r="4965" spans="1:30" customFormat="1" x14ac:dyDescent="0.45">
      <c r="A4965" t="s">
        <v>33837</v>
      </c>
      <c r="B4965" t="s">
        <v>1124</v>
      </c>
      <c r="C4965" t="s">
        <v>1125</v>
      </c>
      <c r="D4965" t="s">
        <v>30</v>
      </c>
      <c r="E4965" t="s">
        <v>181</v>
      </c>
      <c r="F4965" t="s">
        <v>182</v>
      </c>
      <c r="G4965" t="s">
        <v>2092</v>
      </c>
      <c r="H4965">
        <v>1</v>
      </c>
      <c r="K4965" t="s">
        <v>37288</v>
      </c>
      <c r="L4965" t="s">
        <v>36</v>
      </c>
      <c r="M4965">
        <v>2023</v>
      </c>
      <c r="N4965">
        <v>2026</v>
      </c>
      <c r="O4965" t="s">
        <v>18191</v>
      </c>
      <c r="P4965" t="s">
        <v>185</v>
      </c>
      <c r="Q4965">
        <v>2</v>
      </c>
      <c r="R4965" t="s">
        <v>36</v>
      </c>
      <c r="S4965" t="s">
        <v>16298</v>
      </c>
      <c r="T4965" t="s">
        <v>16299</v>
      </c>
      <c r="U4965">
        <v>1</v>
      </c>
      <c r="V4965" t="s">
        <v>661</v>
      </c>
      <c r="W4965" t="s">
        <v>662</v>
      </c>
      <c r="X4965" t="s">
        <v>663</v>
      </c>
      <c r="Y4965" t="s">
        <v>18192</v>
      </c>
      <c r="Z4965" t="s">
        <v>43</v>
      </c>
      <c r="AA4965" t="s">
        <v>18193</v>
      </c>
      <c r="AB4965" t="s">
        <v>45</v>
      </c>
      <c r="AC4965" t="s">
        <v>190</v>
      </c>
    </row>
    <row r="4966" spans="1:30" customFormat="1" x14ac:dyDescent="0.45">
      <c r="A4966" t="s">
        <v>33838</v>
      </c>
      <c r="B4966" t="s">
        <v>191</v>
      </c>
      <c r="C4966" t="s">
        <v>192</v>
      </c>
      <c r="D4966" t="s">
        <v>30</v>
      </c>
      <c r="E4966" t="s">
        <v>181</v>
      </c>
      <c r="F4966" t="s">
        <v>182</v>
      </c>
      <c r="G4966" t="s">
        <v>2092</v>
      </c>
      <c r="H4966">
        <v>2</v>
      </c>
      <c r="J4966" t="s">
        <v>16302</v>
      </c>
      <c r="K4966" t="s">
        <v>37288</v>
      </c>
      <c r="L4966" t="s">
        <v>2092</v>
      </c>
      <c r="M4966">
        <v>2021</v>
      </c>
      <c r="O4966" t="s">
        <v>18194</v>
      </c>
      <c r="P4966" t="s">
        <v>185</v>
      </c>
      <c r="Q4966">
        <v>2</v>
      </c>
      <c r="R4966" t="s">
        <v>36</v>
      </c>
      <c r="S4966" t="s">
        <v>18195</v>
      </c>
      <c r="T4966" t="s">
        <v>18196</v>
      </c>
      <c r="U4966">
        <v>0</v>
      </c>
      <c r="V4966" t="s">
        <v>138</v>
      </c>
      <c r="W4966" t="s">
        <v>139</v>
      </c>
      <c r="X4966" t="s">
        <v>140</v>
      </c>
      <c r="Y4966" t="s">
        <v>18197</v>
      </c>
      <c r="AB4966" t="s">
        <v>45</v>
      </c>
      <c r="AC4966" t="s">
        <v>190</v>
      </c>
    </row>
    <row r="4967" spans="1:30" customFormat="1" x14ac:dyDescent="0.45">
      <c r="A4967" t="s">
        <v>33839</v>
      </c>
      <c r="B4967" t="s">
        <v>476</v>
      </c>
      <c r="C4967" t="s">
        <v>477</v>
      </c>
      <c r="D4967" t="s">
        <v>30</v>
      </c>
      <c r="E4967" t="s">
        <v>181</v>
      </c>
      <c r="F4967" t="s">
        <v>182</v>
      </c>
      <c r="G4967" t="s">
        <v>2092</v>
      </c>
      <c r="H4967">
        <v>2</v>
      </c>
      <c r="J4967" t="s">
        <v>16302</v>
      </c>
      <c r="K4967" t="s">
        <v>37288</v>
      </c>
      <c r="L4967" t="s">
        <v>2092</v>
      </c>
      <c r="M4967">
        <v>2025</v>
      </c>
      <c r="O4967" t="s">
        <v>18198</v>
      </c>
      <c r="P4967" t="s">
        <v>185</v>
      </c>
      <c r="Q4967">
        <v>2</v>
      </c>
      <c r="R4967" t="s">
        <v>36</v>
      </c>
      <c r="S4967" t="s">
        <v>17944</v>
      </c>
      <c r="T4967" t="s">
        <v>18199</v>
      </c>
      <c r="U4967">
        <v>1</v>
      </c>
      <c r="V4967" t="s">
        <v>39</v>
      </c>
      <c r="W4967" t="s">
        <v>40</v>
      </c>
      <c r="X4967" t="s">
        <v>41</v>
      </c>
      <c r="Y4967" t="s">
        <v>18200</v>
      </c>
      <c r="AB4967" t="s">
        <v>45</v>
      </c>
      <c r="AC4967" t="s">
        <v>190</v>
      </c>
    </row>
    <row r="4968" spans="1:30" customFormat="1" x14ac:dyDescent="0.45">
      <c r="A4968" t="s">
        <v>33840</v>
      </c>
      <c r="B4968" t="s">
        <v>789</v>
      </c>
      <c r="C4968" t="s">
        <v>790</v>
      </c>
      <c r="D4968" t="s">
        <v>30</v>
      </c>
      <c r="E4968" t="s">
        <v>181</v>
      </c>
      <c r="F4968" t="s">
        <v>182</v>
      </c>
      <c r="G4968" t="s">
        <v>2092</v>
      </c>
      <c r="H4968">
        <v>2</v>
      </c>
      <c r="J4968" t="s">
        <v>16302</v>
      </c>
      <c r="K4968" t="s">
        <v>37288</v>
      </c>
      <c r="L4968" t="s">
        <v>2092</v>
      </c>
      <c r="M4968">
        <v>2021</v>
      </c>
      <c r="O4968" t="s">
        <v>18201</v>
      </c>
      <c r="P4968" t="s">
        <v>185</v>
      </c>
      <c r="Q4968">
        <v>2</v>
      </c>
      <c r="R4968" t="s">
        <v>36</v>
      </c>
      <c r="S4968" t="s">
        <v>792</v>
      </c>
      <c r="T4968" t="s">
        <v>16304</v>
      </c>
      <c r="U4968">
        <v>1</v>
      </c>
      <c r="V4968" t="s">
        <v>39</v>
      </c>
      <c r="W4968" t="s">
        <v>40</v>
      </c>
      <c r="X4968" t="s">
        <v>41</v>
      </c>
      <c r="Y4968" t="s">
        <v>18202</v>
      </c>
      <c r="AB4968" t="s">
        <v>45</v>
      </c>
      <c r="AC4968" t="s">
        <v>190</v>
      </c>
    </row>
    <row r="4969" spans="1:30" customFormat="1" x14ac:dyDescent="0.45">
      <c r="A4969" t="s">
        <v>33841</v>
      </c>
      <c r="B4969" t="s">
        <v>1110</v>
      </c>
      <c r="C4969" t="s">
        <v>1111</v>
      </c>
      <c r="D4969" t="s">
        <v>30</v>
      </c>
      <c r="E4969" t="s">
        <v>181</v>
      </c>
      <c r="F4969" t="s">
        <v>182</v>
      </c>
      <c r="G4969" t="s">
        <v>2092</v>
      </c>
      <c r="H4969">
        <v>2</v>
      </c>
      <c r="J4969" t="s">
        <v>16302</v>
      </c>
      <c r="K4969" t="s">
        <v>37288</v>
      </c>
      <c r="L4969" t="s">
        <v>2092</v>
      </c>
      <c r="M4969">
        <v>2025</v>
      </c>
      <c r="O4969" t="s">
        <v>18203</v>
      </c>
      <c r="P4969" t="s">
        <v>185</v>
      </c>
      <c r="Q4969">
        <v>2</v>
      </c>
      <c r="R4969" t="s">
        <v>36</v>
      </c>
      <c r="S4969" t="s">
        <v>18204</v>
      </c>
      <c r="T4969" t="s">
        <v>18205</v>
      </c>
      <c r="U4969">
        <v>0</v>
      </c>
      <c r="V4969" t="s">
        <v>138</v>
      </c>
      <c r="W4969" t="s">
        <v>139</v>
      </c>
      <c r="X4969" t="s">
        <v>140</v>
      </c>
      <c r="Y4969" t="s">
        <v>18206</v>
      </c>
      <c r="AB4969" t="s">
        <v>45</v>
      </c>
      <c r="AC4969" t="s">
        <v>190</v>
      </c>
    </row>
    <row r="4970" spans="1:30" customFormat="1" x14ac:dyDescent="0.45">
      <c r="A4970" t="s">
        <v>33842</v>
      </c>
      <c r="B4970" t="s">
        <v>130</v>
      </c>
      <c r="C4970" t="s">
        <v>131</v>
      </c>
      <c r="D4970" t="s">
        <v>30</v>
      </c>
      <c r="E4970" t="s">
        <v>181</v>
      </c>
      <c r="F4970" t="s">
        <v>182</v>
      </c>
      <c r="G4970" t="s">
        <v>2092</v>
      </c>
      <c r="H4970">
        <v>2</v>
      </c>
      <c r="J4970" t="s">
        <v>16302</v>
      </c>
      <c r="K4970" t="s">
        <v>37288</v>
      </c>
      <c r="L4970" t="s">
        <v>2092</v>
      </c>
      <c r="M4970">
        <v>2020</v>
      </c>
      <c r="O4970" t="s">
        <v>18207</v>
      </c>
      <c r="P4970" t="s">
        <v>185</v>
      </c>
      <c r="Q4970">
        <v>2</v>
      </c>
      <c r="R4970" t="s">
        <v>36</v>
      </c>
      <c r="S4970" t="s">
        <v>18208</v>
      </c>
      <c r="T4970" t="s">
        <v>18209</v>
      </c>
      <c r="U4970">
        <v>1</v>
      </c>
      <c r="V4970" t="s">
        <v>39</v>
      </c>
      <c r="W4970" t="s">
        <v>40</v>
      </c>
      <c r="X4970" t="s">
        <v>41</v>
      </c>
      <c r="Y4970" t="s">
        <v>18210</v>
      </c>
      <c r="AB4970" t="s">
        <v>45</v>
      </c>
      <c r="AC4970" t="s">
        <v>190</v>
      </c>
    </row>
    <row r="4971" spans="1:30" customFormat="1" x14ac:dyDescent="0.45">
      <c r="A4971" t="s">
        <v>33844</v>
      </c>
      <c r="B4971" t="s">
        <v>93</v>
      </c>
      <c r="C4971" t="s">
        <v>94</v>
      </c>
      <c r="D4971" t="s">
        <v>30</v>
      </c>
      <c r="E4971" t="s">
        <v>181</v>
      </c>
      <c r="F4971" t="s">
        <v>182</v>
      </c>
      <c r="G4971" t="s">
        <v>2092</v>
      </c>
      <c r="H4971">
        <v>2</v>
      </c>
      <c r="J4971" t="s">
        <v>16302</v>
      </c>
      <c r="K4971" t="s">
        <v>37288</v>
      </c>
      <c r="L4971" t="s">
        <v>2092</v>
      </c>
      <c r="M4971">
        <v>2026</v>
      </c>
      <c r="O4971" t="s">
        <v>18214</v>
      </c>
      <c r="P4971" t="s">
        <v>185</v>
      </c>
      <c r="Q4971">
        <v>2</v>
      </c>
      <c r="R4971" t="s">
        <v>36</v>
      </c>
      <c r="S4971" t="s">
        <v>18215</v>
      </c>
      <c r="T4971" t="s">
        <v>18216</v>
      </c>
      <c r="U4971">
        <v>0</v>
      </c>
      <c r="V4971" t="s">
        <v>138</v>
      </c>
      <c r="W4971" t="s">
        <v>139</v>
      </c>
      <c r="X4971" t="s">
        <v>140</v>
      </c>
      <c r="Y4971" t="s">
        <v>18217</v>
      </c>
      <c r="AB4971" t="s">
        <v>45</v>
      </c>
      <c r="AC4971" t="s">
        <v>190</v>
      </c>
    </row>
    <row r="4972" spans="1:30" customFormat="1" x14ac:dyDescent="0.45">
      <c r="A4972" t="s">
        <v>33845</v>
      </c>
      <c r="B4972" t="s">
        <v>294</v>
      </c>
      <c r="C4972" t="s">
        <v>295</v>
      </c>
      <c r="D4972" t="s">
        <v>30</v>
      </c>
      <c r="E4972" t="s">
        <v>181</v>
      </c>
      <c r="F4972" t="s">
        <v>182</v>
      </c>
      <c r="G4972" t="s">
        <v>2092</v>
      </c>
      <c r="H4972">
        <v>3</v>
      </c>
      <c r="J4972" t="s">
        <v>1992</v>
      </c>
      <c r="K4972" t="s">
        <v>37288</v>
      </c>
      <c r="L4972" t="s">
        <v>2092</v>
      </c>
      <c r="M4972">
        <v>2025</v>
      </c>
      <c r="O4972" t="s">
        <v>18218</v>
      </c>
      <c r="P4972" t="s">
        <v>185</v>
      </c>
      <c r="Q4972">
        <v>2</v>
      </c>
      <c r="R4972" t="s">
        <v>36</v>
      </c>
      <c r="S4972" t="s">
        <v>1731</v>
      </c>
      <c r="T4972" t="s">
        <v>16312</v>
      </c>
      <c r="U4972">
        <v>1</v>
      </c>
      <c r="V4972" t="s">
        <v>39</v>
      </c>
      <c r="W4972" t="s">
        <v>86</v>
      </c>
      <c r="X4972" t="s">
        <v>87</v>
      </c>
      <c r="Y4972" t="s">
        <v>18219</v>
      </c>
      <c r="AB4972" t="s">
        <v>45</v>
      </c>
      <c r="AC4972" t="s">
        <v>190</v>
      </c>
    </row>
    <row r="4973" spans="1:30" customFormat="1" x14ac:dyDescent="0.45">
      <c r="A4973" t="s">
        <v>33846</v>
      </c>
      <c r="B4973" t="s">
        <v>1131</v>
      </c>
      <c r="C4973" t="s">
        <v>1132</v>
      </c>
      <c r="D4973" t="s">
        <v>30</v>
      </c>
      <c r="E4973" t="s">
        <v>181</v>
      </c>
      <c r="F4973" t="s">
        <v>182</v>
      </c>
      <c r="G4973" t="s">
        <v>2092</v>
      </c>
      <c r="H4973">
        <v>0</v>
      </c>
      <c r="J4973" t="s">
        <v>2154</v>
      </c>
      <c r="K4973" t="s">
        <v>37288</v>
      </c>
      <c r="L4973" t="s">
        <v>2092</v>
      </c>
      <c r="O4973" t="s">
        <v>18220</v>
      </c>
      <c r="P4973" t="s">
        <v>185</v>
      </c>
      <c r="Q4973">
        <v>2</v>
      </c>
      <c r="R4973" t="s">
        <v>2092</v>
      </c>
      <c r="U4973">
        <v>0</v>
      </c>
      <c r="V4973" t="s">
        <v>661</v>
      </c>
      <c r="W4973" t="s">
        <v>4689</v>
      </c>
      <c r="X4973" t="s">
        <v>4690</v>
      </c>
      <c r="Y4973" t="s">
        <v>18221</v>
      </c>
      <c r="Z4973" t="s">
        <v>1254</v>
      </c>
      <c r="AA4973" t="s">
        <v>18222</v>
      </c>
      <c r="AB4973" t="s">
        <v>45</v>
      </c>
      <c r="AC4973" t="s">
        <v>190</v>
      </c>
      <c r="AD4973" t="s">
        <v>4692</v>
      </c>
    </row>
    <row r="4974" spans="1:30" customFormat="1" x14ac:dyDescent="0.45">
      <c r="A4974" t="s">
        <v>33848</v>
      </c>
      <c r="B4974" t="s">
        <v>265</v>
      </c>
      <c r="C4974" t="s">
        <v>266</v>
      </c>
      <c r="D4974" t="s">
        <v>30</v>
      </c>
      <c r="E4974" t="s">
        <v>181</v>
      </c>
      <c r="F4974" t="s">
        <v>182</v>
      </c>
      <c r="G4974" t="s">
        <v>2092</v>
      </c>
      <c r="H4974">
        <v>0</v>
      </c>
      <c r="J4974" t="s">
        <v>2154</v>
      </c>
      <c r="K4974" t="s">
        <v>37288</v>
      </c>
      <c r="L4974" t="s">
        <v>2092</v>
      </c>
      <c r="O4974" t="s">
        <v>18225</v>
      </c>
      <c r="P4974" t="s">
        <v>185</v>
      </c>
      <c r="Q4974">
        <v>2</v>
      </c>
      <c r="R4974" t="s">
        <v>2092</v>
      </c>
      <c r="U4974">
        <v>0</v>
      </c>
      <c r="V4974" t="s">
        <v>661</v>
      </c>
      <c r="W4974" t="s">
        <v>4689</v>
      </c>
      <c r="X4974" t="s">
        <v>4690</v>
      </c>
      <c r="Y4974" t="s">
        <v>18226</v>
      </c>
      <c r="Z4974" t="s">
        <v>1254</v>
      </c>
      <c r="AA4974" t="s">
        <v>18227</v>
      </c>
      <c r="AB4974" t="s">
        <v>45</v>
      </c>
      <c r="AC4974" t="s">
        <v>190</v>
      </c>
      <c r="AD4974" t="s">
        <v>4692</v>
      </c>
    </row>
    <row r="4975" spans="1:30" customFormat="1" x14ac:dyDescent="0.45">
      <c r="A4975" t="s">
        <v>33849</v>
      </c>
      <c r="B4975" t="s">
        <v>163</v>
      </c>
      <c r="C4975" t="s">
        <v>164</v>
      </c>
      <c r="D4975" t="s">
        <v>30</v>
      </c>
      <c r="E4975" t="s">
        <v>181</v>
      </c>
      <c r="F4975" t="s">
        <v>182</v>
      </c>
      <c r="G4975" t="s">
        <v>2092</v>
      </c>
      <c r="H4975">
        <v>0</v>
      </c>
      <c r="J4975" t="s">
        <v>2154</v>
      </c>
      <c r="K4975" t="s">
        <v>37288</v>
      </c>
      <c r="L4975" t="s">
        <v>2092</v>
      </c>
      <c r="O4975" t="s">
        <v>18228</v>
      </c>
      <c r="P4975" t="s">
        <v>185</v>
      </c>
      <c r="Q4975">
        <v>2</v>
      </c>
      <c r="R4975" t="s">
        <v>2092</v>
      </c>
      <c r="U4975">
        <v>0</v>
      </c>
      <c r="V4975" t="s">
        <v>661</v>
      </c>
      <c r="W4975" t="s">
        <v>4689</v>
      </c>
      <c r="X4975" t="s">
        <v>4690</v>
      </c>
      <c r="Y4975" t="s">
        <v>18229</v>
      </c>
      <c r="Z4975" t="s">
        <v>1254</v>
      </c>
      <c r="AA4975" t="s">
        <v>18230</v>
      </c>
      <c r="AB4975" t="s">
        <v>45</v>
      </c>
      <c r="AC4975" t="s">
        <v>190</v>
      </c>
      <c r="AD4975" t="s">
        <v>4692</v>
      </c>
    </row>
    <row r="4976" spans="1:30" customFormat="1" x14ac:dyDescent="0.45">
      <c r="A4976" t="s">
        <v>33850</v>
      </c>
      <c r="B4976" t="s">
        <v>255</v>
      </c>
      <c r="C4976" t="s">
        <v>256</v>
      </c>
      <c r="D4976" t="s">
        <v>30</v>
      </c>
      <c r="E4976" t="s">
        <v>181</v>
      </c>
      <c r="F4976" t="s">
        <v>182</v>
      </c>
      <c r="G4976" t="s">
        <v>2092</v>
      </c>
      <c r="H4976">
        <v>0</v>
      </c>
      <c r="J4976" t="s">
        <v>2154</v>
      </c>
      <c r="K4976" t="s">
        <v>37288</v>
      </c>
      <c r="L4976" t="s">
        <v>2092</v>
      </c>
      <c r="O4976" t="s">
        <v>18231</v>
      </c>
      <c r="P4976" t="s">
        <v>185</v>
      </c>
      <c r="Q4976">
        <v>2</v>
      </c>
      <c r="R4976" t="s">
        <v>2092</v>
      </c>
      <c r="U4976">
        <v>0</v>
      </c>
      <c r="V4976" t="s">
        <v>661</v>
      </c>
      <c r="W4976" t="s">
        <v>4689</v>
      </c>
      <c r="X4976" t="s">
        <v>4690</v>
      </c>
      <c r="Y4976" t="s">
        <v>18232</v>
      </c>
      <c r="Z4976" t="s">
        <v>1254</v>
      </c>
      <c r="AA4976" t="s">
        <v>18233</v>
      </c>
      <c r="AB4976" t="s">
        <v>45</v>
      </c>
      <c r="AC4976" t="s">
        <v>190</v>
      </c>
      <c r="AD4976" t="s">
        <v>4692</v>
      </c>
    </row>
    <row r="4977" spans="1:30" customFormat="1" x14ac:dyDescent="0.45">
      <c r="A4977" t="s">
        <v>33851</v>
      </c>
      <c r="B4977" t="s">
        <v>156</v>
      </c>
      <c r="C4977" t="s">
        <v>157</v>
      </c>
      <c r="D4977" t="s">
        <v>30</v>
      </c>
      <c r="E4977" t="s">
        <v>181</v>
      </c>
      <c r="F4977" t="s">
        <v>182</v>
      </c>
      <c r="G4977" t="s">
        <v>2092</v>
      </c>
      <c r="H4977">
        <v>0</v>
      </c>
      <c r="J4977" t="s">
        <v>2154</v>
      </c>
      <c r="K4977" t="s">
        <v>37288</v>
      </c>
      <c r="L4977" t="s">
        <v>2092</v>
      </c>
      <c r="O4977" t="s">
        <v>18234</v>
      </c>
      <c r="P4977" t="s">
        <v>185</v>
      </c>
      <c r="Q4977">
        <v>2</v>
      </c>
      <c r="R4977" t="s">
        <v>2092</v>
      </c>
      <c r="U4977">
        <v>0</v>
      </c>
      <c r="V4977" t="s">
        <v>661</v>
      </c>
      <c r="W4977" t="s">
        <v>4689</v>
      </c>
      <c r="X4977" t="s">
        <v>4690</v>
      </c>
      <c r="Y4977" t="s">
        <v>18235</v>
      </c>
      <c r="Z4977" t="s">
        <v>1254</v>
      </c>
      <c r="AA4977" t="s">
        <v>18236</v>
      </c>
      <c r="AB4977" t="s">
        <v>45</v>
      </c>
      <c r="AC4977" t="s">
        <v>190</v>
      </c>
      <c r="AD4977" t="s">
        <v>4692</v>
      </c>
    </row>
    <row r="4978" spans="1:30" customFormat="1" x14ac:dyDescent="0.45">
      <c r="A4978" t="s">
        <v>33852</v>
      </c>
      <c r="B4978" t="s">
        <v>357</v>
      </c>
      <c r="C4978" t="s">
        <v>358</v>
      </c>
      <c r="D4978" t="s">
        <v>30</v>
      </c>
      <c r="E4978" t="s">
        <v>181</v>
      </c>
      <c r="F4978" t="s">
        <v>182</v>
      </c>
      <c r="G4978" t="s">
        <v>2092</v>
      </c>
      <c r="H4978">
        <v>0</v>
      </c>
      <c r="J4978" t="s">
        <v>2154</v>
      </c>
      <c r="K4978" t="s">
        <v>37288</v>
      </c>
      <c r="L4978" t="s">
        <v>2092</v>
      </c>
      <c r="O4978" t="s">
        <v>18237</v>
      </c>
      <c r="P4978" t="s">
        <v>185</v>
      </c>
      <c r="Q4978">
        <v>2</v>
      </c>
      <c r="R4978" t="s">
        <v>2092</v>
      </c>
      <c r="U4978">
        <v>0</v>
      </c>
      <c r="V4978" t="s">
        <v>661</v>
      </c>
      <c r="W4978" t="s">
        <v>4689</v>
      </c>
      <c r="X4978" t="s">
        <v>4690</v>
      </c>
      <c r="Y4978" t="s">
        <v>18238</v>
      </c>
      <c r="Z4978" t="s">
        <v>1254</v>
      </c>
      <c r="AA4978" t="s">
        <v>18239</v>
      </c>
      <c r="AB4978" t="s">
        <v>45</v>
      </c>
      <c r="AC4978" t="s">
        <v>190</v>
      </c>
      <c r="AD4978" t="s">
        <v>4692</v>
      </c>
    </row>
    <row r="4979" spans="1:30" customFormat="1" x14ac:dyDescent="0.45">
      <c r="A4979" t="s">
        <v>33853</v>
      </c>
      <c r="B4979" t="s">
        <v>411</v>
      </c>
      <c r="C4979" t="s">
        <v>412</v>
      </c>
      <c r="D4979" t="s">
        <v>30</v>
      </c>
      <c r="E4979" t="s">
        <v>181</v>
      </c>
      <c r="F4979" t="s">
        <v>182</v>
      </c>
      <c r="G4979" t="s">
        <v>2092</v>
      </c>
      <c r="H4979">
        <v>0</v>
      </c>
      <c r="J4979" t="s">
        <v>2154</v>
      </c>
      <c r="K4979" t="s">
        <v>37288</v>
      </c>
      <c r="L4979" t="s">
        <v>36</v>
      </c>
      <c r="N4979">
        <v>2025</v>
      </c>
      <c r="O4979" t="s">
        <v>18240</v>
      </c>
      <c r="P4979" t="s">
        <v>185</v>
      </c>
      <c r="Q4979">
        <v>2</v>
      </c>
      <c r="R4979" t="s">
        <v>36</v>
      </c>
      <c r="T4979" t="s">
        <v>18241</v>
      </c>
      <c r="U4979">
        <v>0</v>
      </c>
      <c r="V4979" t="s">
        <v>661</v>
      </c>
      <c r="W4979" t="s">
        <v>4689</v>
      </c>
      <c r="X4979" t="s">
        <v>4690</v>
      </c>
      <c r="Y4979" t="s">
        <v>18242</v>
      </c>
      <c r="Z4979" t="s">
        <v>1254</v>
      </c>
      <c r="AA4979" t="s">
        <v>18243</v>
      </c>
      <c r="AB4979" t="s">
        <v>45</v>
      </c>
      <c r="AC4979" t="s">
        <v>190</v>
      </c>
      <c r="AD4979" t="s">
        <v>76</v>
      </c>
    </row>
    <row r="4980" spans="1:30" customFormat="1" x14ac:dyDescent="0.45">
      <c r="A4980" t="s">
        <v>33854</v>
      </c>
      <c r="B4980" t="s">
        <v>172</v>
      </c>
      <c r="C4980" t="s">
        <v>173</v>
      </c>
      <c r="D4980" t="s">
        <v>30</v>
      </c>
      <c r="E4980" t="s">
        <v>181</v>
      </c>
      <c r="F4980" t="s">
        <v>182</v>
      </c>
      <c r="G4980" t="s">
        <v>2092</v>
      </c>
      <c r="H4980">
        <v>0</v>
      </c>
      <c r="J4980" t="s">
        <v>2154</v>
      </c>
      <c r="K4980" t="s">
        <v>37288</v>
      </c>
      <c r="L4980" t="s">
        <v>2092</v>
      </c>
      <c r="O4980" t="s">
        <v>18231</v>
      </c>
      <c r="P4980" t="s">
        <v>185</v>
      </c>
      <c r="Q4980">
        <v>2</v>
      </c>
      <c r="R4980" t="s">
        <v>2092</v>
      </c>
      <c r="U4980">
        <v>0</v>
      </c>
      <c r="V4980" t="s">
        <v>661</v>
      </c>
      <c r="W4980" t="s">
        <v>4689</v>
      </c>
      <c r="X4980" t="s">
        <v>4690</v>
      </c>
      <c r="Y4980" t="s">
        <v>4691</v>
      </c>
      <c r="Z4980" t="s">
        <v>1254</v>
      </c>
      <c r="AA4980" t="s">
        <v>18244</v>
      </c>
      <c r="AB4980" t="s">
        <v>45</v>
      </c>
      <c r="AC4980" t="s">
        <v>190</v>
      </c>
      <c r="AD4980" t="s">
        <v>4692</v>
      </c>
    </row>
    <row r="4981" spans="1:30" customFormat="1" x14ac:dyDescent="0.45">
      <c r="A4981" t="s">
        <v>33855</v>
      </c>
      <c r="B4981" t="s">
        <v>201</v>
      </c>
      <c r="C4981" t="s">
        <v>202</v>
      </c>
      <c r="D4981" t="s">
        <v>30</v>
      </c>
      <c r="E4981" t="s">
        <v>181</v>
      </c>
      <c r="F4981" t="s">
        <v>182</v>
      </c>
      <c r="G4981" t="s">
        <v>2092</v>
      </c>
      <c r="H4981">
        <v>0</v>
      </c>
      <c r="J4981" t="s">
        <v>2154</v>
      </c>
      <c r="K4981" t="s">
        <v>37288</v>
      </c>
      <c r="L4981" t="s">
        <v>2092</v>
      </c>
      <c r="O4981" t="s">
        <v>18245</v>
      </c>
      <c r="P4981" t="s">
        <v>185</v>
      </c>
      <c r="Q4981">
        <v>2</v>
      </c>
      <c r="R4981" t="s">
        <v>2092</v>
      </c>
      <c r="U4981">
        <v>0</v>
      </c>
      <c r="V4981" t="s">
        <v>661</v>
      </c>
      <c r="W4981" t="s">
        <v>4689</v>
      </c>
      <c r="X4981" t="s">
        <v>4690</v>
      </c>
      <c r="Y4981" t="s">
        <v>18246</v>
      </c>
      <c r="Z4981" t="s">
        <v>1254</v>
      </c>
      <c r="AA4981" t="s">
        <v>18247</v>
      </c>
      <c r="AB4981" t="s">
        <v>45</v>
      </c>
      <c r="AC4981" t="s">
        <v>190</v>
      </c>
      <c r="AD4981" t="s">
        <v>4692</v>
      </c>
    </row>
    <row r="4982" spans="1:30" customFormat="1" x14ac:dyDescent="0.45">
      <c r="A4982" t="s">
        <v>33856</v>
      </c>
      <c r="B4982" t="s">
        <v>749</v>
      </c>
      <c r="C4982" t="s">
        <v>750</v>
      </c>
      <c r="D4982" t="s">
        <v>30</v>
      </c>
      <c r="E4982" t="s">
        <v>181</v>
      </c>
      <c r="F4982" t="s">
        <v>182</v>
      </c>
      <c r="G4982" t="s">
        <v>2092</v>
      </c>
      <c r="H4982">
        <v>0</v>
      </c>
      <c r="J4982" t="s">
        <v>2154</v>
      </c>
      <c r="K4982" t="s">
        <v>37288</v>
      </c>
      <c r="L4982" t="s">
        <v>2092</v>
      </c>
      <c r="O4982" t="s">
        <v>18248</v>
      </c>
      <c r="P4982" t="s">
        <v>185</v>
      </c>
      <c r="Q4982">
        <v>2</v>
      </c>
      <c r="R4982" t="s">
        <v>2092</v>
      </c>
      <c r="U4982">
        <v>0</v>
      </c>
      <c r="V4982" t="s">
        <v>661</v>
      </c>
      <c r="W4982" t="s">
        <v>4689</v>
      </c>
      <c r="X4982" t="s">
        <v>4690</v>
      </c>
      <c r="Y4982" t="s">
        <v>18249</v>
      </c>
      <c r="Z4982" t="s">
        <v>1254</v>
      </c>
      <c r="AA4982" t="s">
        <v>18250</v>
      </c>
      <c r="AB4982" t="s">
        <v>45</v>
      </c>
      <c r="AC4982" t="s">
        <v>190</v>
      </c>
      <c r="AD4982" t="s">
        <v>4692</v>
      </c>
    </row>
    <row r="4983" spans="1:30" customFormat="1" x14ac:dyDescent="0.45">
      <c r="A4983" t="s">
        <v>33857</v>
      </c>
      <c r="B4983" t="s">
        <v>782</v>
      </c>
      <c r="C4983" t="s">
        <v>783</v>
      </c>
      <c r="D4983" t="s">
        <v>30</v>
      </c>
      <c r="E4983" t="s">
        <v>181</v>
      </c>
      <c r="F4983" t="s">
        <v>182</v>
      </c>
      <c r="G4983" t="s">
        <v>2092</v>
      </c>
      <c r="H4983">
        <v>0</v>
      </c>
      <c r="J4983" t="s">
        <v>2154</v>
      </c>
      <c r="K4983" t="s">
        <v>37288</v>
      </c>
      <c r="L4983" t="s">
        <v>2092</v>
      </c>
      <c r="O4983" t="s">
        <v>18251</v>
      </c>
      <c r="P4983" t="s">
        <v>185</v>
      </c>
      <c r="Q4983">
        <v>2</v>
      </c>
      <c r="R4983" t="s">
        <v>2092</v>
      </c>
      <c r="U4983">
        <v>0</v>
      </c>
      <c r="V4983" t="s">
        <v>661</v>
      </c>
      <c r="W4983" t="s">
        <v>4689</v>
      </c>
      <c r="X4983" t="s">
        <v>4690</v>
      </c>
      <c r="Y4983" t="s">
        <v>4691</v>
      </c>
      <c r="Z4983" t="s">
        <v>1254</v>
      </c>
      <c r="AA4983" t="s">
        <v>18252</v>
      </c>
      <c r="AB4983" t="s">
        <v>45</v>
      </c>
      <c r="AC4983" t="s">
        <v>190</v>
      </c>
      <c r="AD4983" t="s">
        <v>4692</v>
      </c>
    </row>
    <row r="4984" spans="1:30" customFormat="1" x14ac:dyDescent="0.45">
      <c r="A4984" t="s">
        <v>33858</v>
      </c>
      <c r="B4984" t="s">
        <v>596</v>
      </c>
      <c r="C4984" t="s">
        <v>597</v>
      </c>
      <c r="D4984" t="s">
        <v>30</v>
      </c>
      <c r="E4984" t="s">
        <v>181</v>
      </c>
      <c r="F4984" t="s">
        <v>182</v>
      </c>
      <c r="G4984" t="s">
        <v>2092</v>
      </c>
      <c r="H4984">
        <v>0</v>
      </c>
      <c r="J4984" t="s">
        <v>2154</v>
      </c>
      <c r="K4984" t="s">
        <v>37288</v>
      </c>
      <c r="L4984" t="s">
        <v>36</v>
      </c>
      <c r="N4984">
        <v>2014</v>
      </c>
      <c r="O4984" t="s">
        <v>18253</v>
      </c>
      <c r="P4984" t="s">
        <v>185</v>
      </c>
      <c r="Q4984">
        <v>2</v>
      </c>
      <c r="R4984" t="s">
        <v>36</v>
      </c>
      <c r="T4984" t="s">
        <v>7986</v>
      </c>
      <c r="U4984">
        <v>0</v>
      </c>
      <c r="V4984" t="s">
        <v>661</v>
      </c>
      <c r="W4984" t="s">
        <v>4689</v>
      </c>
      <c r="X4984" t="s">
        <v>4690</v>
      </c>
      <c r="Y4984" t="s">
        <v>18254</v>
      </c>
      <c r="Z4984" t="s">
        <v>1254</v>
      </c>
      <c r="AA4984" t="s">
        <v>18255</v>
      </c>
      <c r="AB4984" t="s">
        <v>45</v>
      </c>
      <c r="AC4984" t="s">
        <v>190</v>
      </c>
      <c r="AD4984" t="s">
        <v>76</v>
      </c>
    </row>
    <row r="4985" spans="1:30" customFormat="1" x14ac:dyDescent="0.45">
      <c r="A4985" t="s">
        <v>33859</v>
      </c>
      <c r="B4985" t="s">
        <v>757</v>
      </c>
      <c r="C4985" t="s">
        <v>758</v>
      </c>
      <c r="D4985" t="s">
        <v>30</v>
      </c>
      <c r="E4985" t="s">
        <v>181</v>
      </c>
      <c r="F4985" t="s">
        <v>182</v>
      </c>
      <c r="G4985" t="s">
        <v>2092</v>
      </c>
      <c r="H4985">
        <v>0</v>
      </c>
      <c r="J4985" t="s">
        <v>2154</v>
      </c>
      <c r="K4985" t="s">
        <v>37288</v>
      </c>
      <c r="L4985" t="s">
        <v>2092</v>
      </c>
      <c r="O4985" t="s">
        <v>18256</v>
      </c>
      <c r="P4985" t="s">
        <v>185</v>
      </c>
      <c r="Q4985">
        <v>2</v>
      </c>
      <c r="R4985" t="s">
        <v>2092</v>
      </c>
      <c r="U4985">
        <v>0</v>
      </c>
      <c r="V4985" t="s">
        <v>661</v>
      </c>
      <c r="W4985" t="s">
        <v>4689</v>
      </c>
      <c r="X4985" t="s">
        <v>4690</v>
      </c>
      <c r="Y4985" t="s">
        <v>18257</v>
      </c>
      <c r="Z4985" t="s">
        <v>1254</v>
      </c>
      <c r="AA4985" t="s">
        <v>18258</v>
      </c>
      <c r="AB4985" t="s">
        <v>45</v>
      </c>
      <c r="AC4985" t="s">
        <v>190</v>
      </c>
      <c r="AD4985" t="s">
        <v>4692</v>
      </c>
    </row>
    <row r="4986" spans="1:30" customFormat="1" x14ac:dyDescent="0.45">
      <c r="A4986" t="s">
        <v>33860</v>
      </c>
      <c r="B4986" t="s">
        <v>334</v>
      </c>
      <c r="C4986" t="s">
        <v>335</v>
      </c>
      <c r="D4986" t="s">
        <v>30</v>
      </c>
      <c r="E4986" t="s">
        <v>181</v>
      </c>
      <c r="F4986" t="s">
        <v>182</v>
      </c>
      <c r="G4986" t="s">
        <v>2092</v>
      </c>
      <c r="H4986">
        <v>0</v>
      </c>
      <c r="J4986" t="s">
        <v>2154</v>
      </c>
      <c r="K4986" t="s">
        <v>37288</v>
      </c>
      <c r="L4986" t="s">
        <v>2092</v>
      </c>
      <c r="O4986" t="s">
        <v>18259</v>
      </c>
      <c r="P4986" t="s">
        <v>185</v>
      </c>
      <c r="Q4986">
        <v>2</v>
      </c>
      <c r="R4986" t="s">
        <v>2092</v>
      </c>
      <c r="U4986">
        <v>0</v>
      </c>
      <c r="V4986" t="s">
        <v>661</v>
      </c>
      <c r="W4986" t="s">
        <v>4689</v>
      </c>
      <c r="X4986" t="s">
        <v>4690</v>
      </c>
      <c r="Y4986" t="s">
        <v>4691</v>
      </c>
      <c r="AB4986" t="s">
        <v>45</v>
      </c>
      <c r="AC4986" t="s">
        <v>190</v>
      </c>
      <c r="AD4986" t="s">
        <v>4692</v>
      </c>
    </row>
    <row r="4987" spans="1:30" customFormat="1" x14ac:dyDescent="0.45">
      <c r="A4987" t="s">
        <v>33861</v>
      </c>
      <c r="B4987" t="s">
        <v>733</v>
      </c>
      <c r="C4987" t="s">
        <v>734</v>
      </c>
      <c r="D4987" t="s">
        <v>30</v>
      </c>
      <c r="E4987" t="s">
        <v>181</v>
      </c>
      <c r="F4987" t="s">
        <v>182</v>
      </c>
      <c r="G4987" t="s">
        <v>2092</v>
      </c>
      <c r="H4987">
        <v>0</v>
      </c>
      <c r="J4987" t="s">
        <v>2154</v>
      </c>
      <c r="K4987" t="s">
        <v>37288</v>
      </c>
      <c r="L4987" t="s">
        <v>36</v>
      </c>
      <c r="N4987">
        <v>2018</v>
      </c>
      <c r="O4987" t="s">
        <v>18260</v>
      </c>
      <c r="P4987" t="s">
        <v>185</v>
      </c>
      <c r="Q4987">
        <v>2</v>
      </c>
      <c r="R4987" t="s">
        <v>36</v>
      </c>
      <c r="T4987" t="s">
        <v>16450</v>
      </c>
      <c r="U4987">
        <v>0</v>
      </c>
      <c r="V4987" t="s">
        <v>661</v>
      </c>
      <c r="W4987" t="s">
        <v>4689</v>
      </c>
      <c r="X4987" t="s">
        <v>4690</v>
      </c>
      <c r="Y4987" t="s">
        <v>18261</v>
      </c>
      <c r="Z4987" t="s">
        <v>89</v>
      </c>
      <c r="AA4987" t="s">
        <v>18262</v>
      </c>
      <c r="AB4987" t="s">
        <v>45</v>
      </c>
      <c r="AC4987" t="s">
        <v>190</v>
      </c>
    </row>
    <row r="4988" spans="1:30" customFormat="1" x14ac:dyDescent="0.45">
      <c r="A4988" t="s">
        <v>33863</v>
      </c>
      <c r="B4988" t="s">
        <v>843</v>
      </c>
      <c r="C4988" t="s">
        <v>844</v>
      </c>
      <c r="D4988" t="s">
        <v>30</v>
      </c>
      <c r="E4988" t="s">
        <v>181</v>
      </c>
      <c r="F4988" t="s">
        <v>182</v>
      </c>
      <c r="G4988" t="s">
        <v>2092</v>
      </c>
      <c r="H4988">
        <v>0</v>
      </c>
      <c r="J4988" t="s">
        <v>2154</v>
      </c>
      <c r="K4988" t="s">
        <v>37288</v>
      </c>
      <c r="L4988" t="s">
        <v>36</v>
      </c>
      <c r="N4988">
        <v>2024</v>
      </c>
      <c r="O4988" t="s">
        <v>18266</v>
      </c>
      <c r="P4988" t="s">
        <v>185</v>
      </c>
      <c r="Q4988">
        <v>2</v>
      </c>
      <c r="R4988" t="s">
        <v>36</v>
      </c>
      <c r="T4988" t="s">
        <v>18267</v>
      </c>
      <c r="U4988">
        <v>0</v>
      </c>
      <c r="V4988" t="s">
        <v>661</v>
      </c>
      <c r="W4988" t="s">
        <v>4689</v>
      </c>
      <c r="X4988" t="s">
        <v>4690</v>
      </c>
      <c r="Y4988" t="s">
        <v>18268</v>
      </c>
      <c r="Z4988" t="s">
        <v>1254</v>
      </c>
      <c r="AA4988" t="s">
        <v>18269</v>
      </c>
      <c r="AB4988" t="s">
        <v>45</v>
      </c>
      <c r="AC4988" t="s">
        <v>190</v>
      </c>
      <c r="AD4988" t="s">
        <v>76</v>
      </c>
    </row>
    <row r="4989" spans="1:30" customFormat="1" x14ac:dyDescent="0.45">
      <c r="A4989" t="s">
        <v>33864</v>
      </c>
      <c r="B4989" t="s">
        <v>310</v>
      </c>
      <c r="C4989" t="s">
        <v>311</v>
      </c>
      <c r="D4989" t="s">
        <v>30</v>
      </c>
      <c r="E4989" t="s">
        <v>181</v>
      </c>
      <c r="F4989" t="s">
        <v>182</v>
      </c>
      <c r="G4989" t="s">
        <v>2092</v>
      </c>
      <c r="H4989">
        <v>0</v>
      </c>
      <c r="J4989" t="s">
        <v>2154</v>
      </c>
      <c r="K4989" t="s">
        <v>37288</v>
      </c>
      <c r="L4989" t="s">
        <v>2092</v>
      </c>
      <c r="O4989" t="s">
        <v>18270</v>
      </c>
      <c r="P4989" t="s">
        <v>185</v>
      </c>
      <c r="Q4989">
        <v>2</v>
      </c>
      <c r="R4989" t="s">
        <v>2092</v>
      </c>
      <c r="U4989">
        <v>0</v>
      </c>
      <c r="V4989" t="s">
        <v>661</v>
      </c>
      <c r="W4989" t="s">
        <v>4689</v>
      </c>
      <c r="X4989" t="s">
        <v>4690</v>
      </c>
      <c r="Y4989" t="s">
        <v>17924</v>
      </c>
      <c r="Z4989" t="s">
        <v>1254</v>
      </c>
      <c r="AA4989" t="s">
        <v>18271</v>
      </c>
      <c r="AB4989" t="s">
        <v>45</v>
      </c>
      <c r="AC4989" t="s">
        <v>190</v>
      </c>
    </row>
    <row r="4990" spans="1:30" customFormat="1" x14ac:dyDescent="0.45">
      <c r="A4990" t="s">
        <v>33865</v>
      </c>
      <c r="B4990" t="s">
        <v>1015</v>
      </c>
      <c r="C4990" t="s">
        <v>1016</v>
      </c>
      <c r="D4990" t="s">
        <v>30</v>
      </c>
      <c r="E4990" t="s">
        <v>181</v>
      </c>
      <c r="F4990" t="s">
        <v>182</v>
      </c>
      <c r="G4990" t="s">
        <v>2092</v>
      </c>
      <c r="H4990">
        <v>0</v>
      </c>
      <c r="J4990" t="s">
        <v>2154</v>
      </c>
      <c r="K4990" t="s">
        <v>37288</v>
      </c>
      <c r="L4990" t="s">
        <v>36</v>
      </c>
      <c r="N4990">
        <v>2016</v>
      </c>
      <c r="O4990" t="s">
        <v>18272</v>
      </c>
      <c r="P4990" t="s">
        <v>185</v>
      </c>
      <c r="Q4990">
        <v>2</v>
      </c>
      <c r="R4990" t="s">
        <v>36</v>
      </c>
      <c r="T4990" t="s">
        <v>18273</v>
      </c>
      <c r="U4990">
        <v>0</v>
      </c>
      <c r="V4990" t="s">
        <v>661</v>
      </c>
      <c r="W4990" t="s">
        <v>4689</v>
      </c>
      <c r="X4990" t="s">
        <v>4690</v>
      </c>
      <c r="Y4990" t="s">
        <v>18274</v>
      </c>
      <c r="Z4990" t="s">
        <v>1254</v>
      </c>
      <c r="AA4990" t="s">
        <v>18275</v>
      </c>
      <c r="AB4990" t="s">
        <v>45</v>
      </c>
      <c r="AC4990" t="s">
        <v>190</v>
      </c>
      <c r="AD4990" t="s">
        <v>76</v>
      </c>
    </row>
    <row r="4991" spans="1:30" customFormat="1" x14ac:dyDescent="0.45">
      <c r="A4991" t="s">
        <v>33866</v>
      </c>
      <c r="B4991" t="s">
        <v>1110</v>
      </c>
      <c r="C4991" t="s">
        <v>1111</v>
      </c>
      <c r="D4991" t="s">
        <v>30</v>
      </c>
      <c r="E4991" t="s">
        <v>181</v>
      </c>
      <c r="F4991" t="s">
        <v>32</v>
      </c>
      <c r="G4991" t="s">
        <v>2092</v>
      </c>
      <c r="H4991">
        <v>1</v>
      </c>
      <c r="J4991" t="s">
        <v>11070</v>
      </c>
      <c r="K4991" t="s">
        <v>37288</v>
      </c>
      <c r="L4991" t="s">
        <v>2092</v>
      </c>
      <c r="M4991">
        <v>2025</v>
      </c>
      <c r="O4991" t="s">
        <v>18276</v>
      </c>
      <c r="P4991" t="s">
        <v>429</v>
      </c>
      <c r="Q4991">
        <v>3</v>
      </c>
      <c r="R4991" t="s">
        <v>36</v>
      </c>
      <c r="S4991" t="s">
        <v>18277</v>
      </c>
      <c r="T4991" t="s">
        <v>18278</v>
      </c>
      <c r="U4991">
        <v>0</v>
      </c>
      <c r="V4991" t="s">
        <v>138</v>
      </c>
      <c r="W4991" t="s">
        <v>139</v>
      </c>
      <c r="X4991" t="s">
        <v>140</v>
      </c>
      <c r="Y4991" t="s">
        <v>18279</v>
      </c>
      <c r="AB4991" t="s">
        <v>45</v>
      </c>
      <c r="AC4991" t="s">
        <v>434</v>
      </c>
    </row>
    <row r="4992" spans="1:30" customFormat="1" x14ac:dyDescent="0.45">
      <c r="A4992" t="s">
        <v>33867</v>
      </c>
      <c r="B4992" t="s">
        <v>28</v>
      </c>
      <c r="C4992" t="s">
        <v>29</v>
      </c>
      <c r="D4992" t="s">
        <v>30</v>
      </c>
      <c r="E4992" t="s">
        <v>181</v>
      </c>
      <c r="F4992" t="s">
        <v>32</v>
      </c>
      <c r="G4992" t="s">
        <v>2092</v>
      </c>
      <c r="H4992">
        <v>1</v>
      </c>
      <c r="J4992" t="s">
        <v>11070</v>
      </c>
      <c r="K4992" t="s">
        <v>37288</v>
      </c>
      <c r="L4992" t="s">
        <v>2092</v>
      </c>
      <c r="M4992">
        <v>2025</v>
      </c>
      <c r="O4992" t="s">
        <v>18280</v>
      </c>
      <c r="P4992" t="s">
        <v>429</v>
      </c>
      <c r="Q4992">
        <v>3</v>
      </c>
      <c r="R4992" t="s">
        <v>2092</v>
      </c>
      <c r="S4992" t="s">
        <v>18281</v>
      </c>
      <c r="U4992">
        <v>1</v>
      </c>
      <c r="V4992" t="s">
        <v>71</v>
      </c>
      <c r="AB4992" t="s">
        <v>45</v>
      </c>
      <c r="AC4992" t="s">
        <v>434</v>
      </c>
    </row>
    <row r="4993" spans="1:30" customFormat="1" x14ac:dyDescent="0.45">
      <c r="A4993" t="s">
        <v>33868</v>
      </c>
      <c r="B4993" t="s">
        <v>239</v>
      </c>
      <c r="C4993" t="s">
        <v>240</v>
      </c>
      <c r="D4993" t="s">
        <v>30</v>
      </c>
      <c r="E4993" t="s">
        <v>181</v>
      </c>
      <c r="F4993" t="s">
        <v>32</v>
      </c>
      <c r="G4993" t="s">
        <v>2092</v>
      </c>
      <c r="H4993">
        <v>5</v>
      </c>
      <c r="J4993" t="s">
        <v>33</v>
      </c>
      <c r="K4993" t="s">
        <v>37288</v>
      </c>
      <c r="L4993" t="s">
        <v>2092</v>
      </c>
      <c r="M4993">
        <v>2024</v>
      </c>
      <c r="O4993" t="s">
        <v>18282</v>
      </c>
      <c r="P4993" t="s">
        <v>429</v>
      </c>
      <c r="Q4993">
        <v>3</v>
      </c>
      <c r="R4993" t="s">
        <v>36</v>
      </c>
      <c r="S4993" t="s">
        <v>16280</v>
      </c>
      <c r="T4993" t="s">
        <v>18283</v>
      </c>
      <c r="U4993">
        <v>1</v>
      </c>
      <c r="V4993" t="s">
        <v>39</v>
      </c>
      <c r="W4993" t="s">
        <v>40</v>
      </c>
      <c r="X4993" t="s">
        <v>41</v>
      </c>
      <c r="Y4993" t="s">
        <v>18284</v>
      </c>
      <c r="AB4993" t="s">
        <v>45</v>
      </c>
      <c r="AC4993" t="s">
        <v>434</v>
      </c>
    </row>
    <row r="4994" spans="1:30" customFormat="1" x14ac:dyDescent="0.45">
      <c r="A4994" t="s">
        <v>33869</v>
      </c>
      <c r="B4994" t="s">
        <v>191</v>
      </c>
      <c r="C4994" t="s">
        <v>192</v>
      </c>
      <c r="D4994" t="s">
        <v>30</v>
      </c>
      <c r="E4994" t="s">
        <v>181</v>
      </c>
      <c r="F4994" t="s">
        <v>32</v>
      </c>
      <c r="G4994" t="s">
        <v>2092</v>
      </c>
      <c r="H4994">
        <v>5</v>
      </c>
      <c r="J4994" t="s">
        <v>33</v>
      </c>
      <c r="K4994" t="s">
        <v>37288</v>
      </c>
      <c r="L4994" t="s">
        <v>2092</v>
      </c>
      <c r="M4994">
        <v>2023</v>
      </c>
      <c r="O4994" t="s">
        <v>18285</v>
      </c>
      <c r="P4994" t="s">
        <v>429</v>
      </c>
      <c r="Q4994">
        <v>3</v>
      </c>
      <c r="R4994" t="s">
        <v>36</v>
      </c>
      <c r="S4994" t="s">
        <v>18286</v>
      </c>
      <c r="T4994" t="s">
        <v>18287</v>
      </c>
      <c r="U4994">
        <v>0</v>
      </c>
      <c r="V4994" t="s">
        <v>138</v>
      </c>
      <c r="W4994" t="s">
        <v>139</v>
      </c>
      <c r="X4994" t="s">
        <v>140</v>
      </c>
      <c r="Y4994" t="s">
        <v>18288</v>
      </c>
      <c r="AB4994" t="s">
        <v>45</v>
      </c>
      <c r="AC4994" t="s">
        <v>434</v>
      </c>
    </row>
    <row r="4995" spans="1:30" customFormat="1" x14ac:dyDescent="0.45">
      <c r="A4995" t="s">
        <v>33871</v>
      </c>
      <c r="B4995" t="s">
        <v>93</v>
      </c>
      <c r="C4995" t="s">
        <v>94</v>
      </c>
      <c r="D4995" t="s">
        <v>30</v>
      </c>
      <c r="E4995" t="s">
        <v>181</v>
      </c>
      <c r="F4995" t="s">
        <v>32</v>
      </c>
      <c r="G4995" t="s">
        <v>2092</v>
      </c>
      <c r="H4995">
        <v>5</v>
      </c>
      <c r="J4995" t="s">
        <v>33</v>
      </c>
      <c r="K4995" t="s">
        <v>37288</v>
      </c>
      <c r="L4995" t="s">
        <v>2092</v>
      </c>
      <c r="M4995">
        <v>2019</v>
      </c>
      <c r="O4995" t="s">
        <v>18292</v>
      </c>
      <c r="P4995" t="s">
        <v>429</v>
      </c>
      <c r="Q4995">
        <v>3</v>
      </c>
      <c r="R4995" t="s">
        <v>36</v>
      </c>
      <c r="S4995" t="s">
        <v>18293</v>
      </c>
      <c r="T4995" t="s">
        <v>18294</v>
      </c>
      <c r="U4995">
        <v>0</v>
      </c>
      <c r="V4995" t="s">
        <v>138</v>
      </c>
      <c r="W4995" t="s">
        <v>139</v>
      </c>
      <c r="X4995" t="s">
        <v>140</v>
      </c>
      <c r="Y4995" t="s">
        <v>18295</v>
      </c>
      <c r="AB4995" t="s">
        <v>45</v>
      </c>
      <c r="AC4995" t="s">
        <v>434</v>
      </c>
    </row>
    <row r="4996" spans="1:30" customFormat="1" x14ac:dyDescent="0.45">
      <c r="A4996" t="s">
        <v>33872</v>
      </c>
      <c r="B4996" t="s">
        <v>476</v>
      </c>
      <c r="C4996" t="s">
        <v>477</v>
      </c>
      <c r="D4996" t="s">
        <v>30</v>
      </c>
      <c r="E4996" t="s">
        <v>181</v>
      </c>
      <c r="F4996" t="s">
        <v>32</v>
      </c>
      <c r="G4996" t="s">
        <v>2092</v>
      </c>
      <c r="H4996">
        <v>3</v>
      </c>
      <c r="J4996" t="s">
        <v>242</v>
      </c>
      <c r="K4996" t="s">
        <v>37288</v>
      </c>
      <c r="L4996" t="s">
        <v>2092</v>
      </c>
      <c r="M4996">
        <v>2026</v>
      </c>
      <c r="O4996" t="s">
        <v>18296</v>
      </c>
      <c r="P4996" t="s">
        <v>429</v>
      </c>
      <c r="Q4996">
        <v>3</v>
      </c>
      <c r="R4996" t="s">
        <v>36</v>
      </c>
      <c r="S4996" t="s">
        <v>18297</v>
      </c>
      <c r="T4996" t="s">
        <v>18298</v>
      </c>
      <c r="U4996">
        <v>1</v>
      </c>
      <c r="V4996" t="s">
        <v>39</v>
      </c>
      <c r="W4996" t="s">
        <v>40</v>
      </c>
      <c r="X4996" t="s">
        <v>41</v>
      </c>
      <c r="Y4996" t="s">
        <v>18299</v>
      </c>
      <c r="AB4996" t="s">
        <v>45</v>
      </c>
      <c r="AC4996" t="s">
        <v>434</v>
      </c>
    </row>
    <row r="4997" spans="1:30" customFormat="1" x14ac:dyDescent="0.45">
      <c r="A4997" t="s">
        <v>33873</v>
      </c>
      <c r="B4997" t="s">
        <v>224</v>
      </c>
      <c r="C4997" t="s">
        <v>225</v>
      </c>
      <c r="D4997" t="s">
        <v>30</v>
      </c>
      <c r="E4997" t="s">
        <v>181</v>
      </c>
      <c r="F4997" t="s">
        <v>32</v>
      </c>
      <c r="G4997" t="s">
        <v>2092</v>
      </c>
      <c r="H4997">
        <v>3</v>
      </c>
      <c r="J4997" t="s">
        <v>242</v>
      </c>
      <c r="K4997" t="s">
        <v>37288</v>
      </c>
      <c r="L4997" t="s">
        <v>2092</v>
      </c>
      <c r="M4997">
        <v>2025</v>
      </c>
      <c r="O4997" t="s">
        <v>18300</v>
      </c>
      <c r="P4997" t="s">
        <v>429</v>
      </c>
      <c r="Q4997">
        <v>3</v>
      </c>
      <c r="R4997" t="s">
        <v>36</v>
      </c>
      <c r="S4997" t="s">
        <v>18301</v>
      </c>
      <c r="T4997" t="s">
        <v>18302</v>
      </c>
      <c r="U4997">
        <v>1</v>
      </c>
      <c r="V4997" t="s">
        <v>39</v>
      </c>
      <c r="W4997" t="s">
        <v>40</v>
      </c>
      <c r="X4997" t="s">
        <v>41</v>
      </c>
      <c r="Y4997" t="s">
        <v>18303</v>
      </c>
      <c r="AB4997" t="s">
        <v>45</v>
      </c>
      <c r="AC4997" t="s">
        <v>434</v>
      </c>
    </row>
    <row r="4998" spans="1:30" customFormat="1" x14ac:dyDescent="0.45">
      <c r="A4998" t="s">
        <v>33874</v>
      </c>
      <c r="B4998" t="s">
        <v>294</v>
      </c>
      <c r="C4998" t="s">
        <v>295</v>
      </c>
      <c r="D4998" t="s">
        <v>30</v>
      </c>
      <c r="E4998" t="s">
        <v>181</v>
      </c>
      <c r="F4998" t="s">
        <v>32</v>
      </c>
      <c r="G4998" t="s">
        <v>2092</v>
      </c>
      <c r="H4998">
        <v>3</v>
      </c>
      <c r="J4998" t="s">
        <v>242</v>
      </c>
      <c r="K4998" t="s">
        <v>37288</v>
      </c>
      <c r="L4998" t="s">
        <v>2092</v>
      </c>
      <c r="M4998">
        <v>2025</v>
      </c>
      <c r="O4998" t="s">
        <v>18304</v>
      </c>
      <c r="P4998" t="s">
        <v>429</v>
      </c>
      <c r="Q4998">
        <v>3</v>
      </c>
      <c r="R4998" t="s">
        <v>36</v>
      </c>
      <c r="S4998" t="s">
        <v>1731</v>
      </c>
      <c r="T4998" t="s">
        <v>18305</v>
      </c>
      <c r="U4998">
        <v>1</v>
      </c>
      <c r="V4998" t="s">
        <v>39</v>
      </c>
      <c r="W4998" t="s">
        <v>40</v>
      </c>
      <c r="X4998" t="s">
        <v>41</v>
      </c>
      <c r="Y4998" t="s">
        <v>18306</v>
      </c>
      <c r="AB4998" t="s">
        <v>45</v>
      </c>
      <c r="AC4998" t="s">
        <v>434</v>
      </c>
    </row>
    <row r="4999" spans="1:30" customFormat="1" x14ac:dyDescent="0.45">
      <c r="A4999" t="s">
        <v>33875</v>
      </c>
      <c r="B4999" t="s">
        <v>1117</v>
      </c>
      <c r="C4999" t="s">
        <v>1118</v>
      </c>
      <c r="D4999" t="s">
        <v>30</v>
      </c>
      <c r="E4999" t="s">
        <v>181</v>
      </c>
      <c r="F4999" t="s">
        <v>32</v>
      </c>
      <c r="G4999" t="s">
        <v>2092</v>
      </c>
      <c r="H4999">
        <v>3</v>
      </c>
      <c r="J4999" t="s">
        <v>242</v>
      </c>
      <c r="K4999" t="s">
        <v>37288</v>
      </c>
      <c r="L4999" t="s">
        <v>2092</v>
      </c>
      <c r="M4999">
        <v>2025</v>
      </c>
      <c r="O4999" t="s">
        <v>18307</v>
      </c>
      <c r="P4999" t="s">
        <v>429</v>
      </c>
      <c r="Q4999">
        <v>3</v>
      </c>
      <c r="R4999" t="s">
        <v>2092</v>
      </c>
      <c r="S4999" t="s">
        <v>18308</v>
      </c>
      <c r="U4999">
        <v>2</v>
      </c>
      <c r="V4999" t="s">
        <v>71</v>
      </c>
      <c r="AB4999" t="s">
        <v>45</v>
      </c>
      <c r="AC4999" t="s">
        <v>434</v>
      </c>
    </row>
    <row r="5000" spans="1:30" customFormat="1" x14ac:dyDescent="0.45">
      <c r="A5000" t="s">
        <v>33876</v>
      </c>
      <c r="B5000" t="s">
        <v>130</v>
      </c>
      <c r="C5000" t="s">
        <v>131</v>
      </c>
      <c r="D5000" t="s">
        <v>30</v>
      </c>
      <c r="E5000" t="s">
        <v>181</v>
      </c>
      <c r="F5000" t="s">
        <v>32</v>
      </c>
      <c r="G5000" t="s">
        <v>2092</v>
      </c>
      <c r="H5000">
        <v>4</v>
      </c>
      <c r="J5000" t="s">
        <v>96</v>
      </c>
      <c r="K5000" t="s">
        <v>37288</v>
      </c>
      <c r="L5000" t="s">
        <v>2092</v>
      </c>
      <c r="M5000">
        <v>2024</v>
      </c>
      <c r="O5000" t="s">
        <v>18309</v>
      </c>
      <c r="P5000" t="s">
        <v>429</v>
      </c>
      <c r="Q5000">
        <v>3</v>
      </c>
      <c r="R5000" t="s">
        <v>36</v>
      </c>
      <c r="S5000" t="s">
        <v>18310</v>
      </c>
      <c r="T5000" t="s">
        <v>18311</v>
      </c>
      <c r="U5000">
        <v>1</v>
      </c>
      <c r="V5000" t="s">
        <v>39</v>
      </c>
      <c r="W5000" t="s">
        <v>40</v>
      </c>
      <c r="X5000" t="s">
        <v>41</v>
      </c>
      <c r="Y5000" t="s">
        <v>18312</v>
      </c>
      <c r="AB5000" t="s">
        <v>45</v>
      </c>
      <c r="AC5000" t="s">
        <v>434</v>
      </c>
    </row>
    <row r="5001" spans="1:30" customFormat="1" x14ac:dyDescent="0.45">
      <c r="A5001" t="s">
        <v>33877</v>
      </c>
      <c r="B5001" t="s">
        <v>77</v>
      </c>
      <c r="C5001" t="s">
        <v>78</v>
      </c>
      <c r="D5001" t="s">
        <v>30</v>
      </c>
      <c r="E5001" t="s">
        <v>181</v>
      </c>
      <c r="F5001" t="s">
        <v>32</v>
      </c>
      <c r="G5001" t="s">
        <v>2092</v>
      </c>
      <c r="H5001">
        <v>4</v>
      </c>
      <c r="J5001" t="s">
        <v>96</v>
      </c>
      <c r="K5001" t="s">
        <v>37288</v>
      </c>
      <c r="L5001" t="s">
        <v>2092</v>
      </c>
      <c r="M5001">
        <v>2013</v>
      </c>
      <c r="O5001" t="s">
        <v>18313</v>
      </c>
      <c r="P5001" t="s">
        <v>429</v>
      </c>
      <c r="Q5001">
        <v>3</v>
      </c>
      <c r="R5001" t="s">
        <v>36</v>
      </c>
      <c r="S5001" t="s">
        <v>18314</v>
      </c>
      <c r="T5001" t="s">
        <v>18315</v>
      </c>
      <c r="U5001">
        <v>0</v>
      </c>
      <c r="V5001" t="s">
        <v>138</v>
      </c>
      <c r="W5001" t="s">
        <v>139</v>
      </c>
      <c r="X5001" t="s">
        <v>140</v>
      </c>
      <c r="Y5001" t="s">
        <v>18316</v>
      </c>
      <c r="AB5001" t="s">
        <v>45</v>
      </c>
      <c r="AC5001" t="s">
        <v>434</v>
      </c>
    </row>
    <row r="5002" spans="1:30" customFormat="1" x14ac:dyDescent="0.45">
      <c r="A5002" t="s">
        <v>33878</v>
      </c>
      <c r="B5002" t="s">
        <v>1124</v>
      </c>
      <c r="C5002" t="s">
        <v>1125</v>
      </c>
      <c r="D5002" t="s">
        <v>30</v>
      </c>
      <c r="E5002" t="s">
        <v>181</v>
      </c>
      <c r="F5002" t="s">
        <v>32</v>
      </c>
      <c r="G5002" t="s">
        <v>2092</v>
      </c>
      <c r="H5002">
        <v>4</v>
      </c>
      <c r="J5002" t="s">
        <v>96</v>
      </c>
      <c r="K5002" t="s">
        <v>37288</v>
      </c>
      <c r="L5002" t="s">
        <v>2092</v>
      </c>
      <c r="M5002">
        <v>2021</v>
      </c>
      <c r="O5002" t="s">
        <v>18317</v>
      </c>
      <c r="P5002" t="s">
        <v>429</v>
      </c>
      <c r="Q5002">
        <v>3</v>
      </c>
      <c r="R5002" t="s">
        <v>36</v>
      </c>
      <c r="S5002" t="s">
        <v>16298</v>
      </c>
      <c r="T5002" t="s">
        <v>18318</v>
      </c>
      <c r="U5002">
        <v>1</v>
      </c>
      <c r="V5002" t="s">
        <v>39</v>
      </c>
      <c r="W5002" t="s">
        <v>40</v>
      </c>
      <c r="X5002" t="s">
        <v>41</v>
      </c>
      <c r="Y5002" t="s">
        <v>18319</v>
      </c>
      <c r="AB5002" t="s">
        <v>45</v>
      </c>
      <c r="AC5002" t="s">
        <v>434</v>
      </c>
    </row>
    <row r="5003" spans="1:30" customFormat="1" x14ac:dyDescent="0.45">
      <c r="A5003" t="s">
        <v>33879</v>
      </c>
      <c r="B5003" t="s">
        <v>1262</v>
      </c>
      <c r="C5003" t="s">
        <v>1263</v>
      </c>
      <c r="D5003" t="s">
        <v>30</v>
      </c>
      <c r="E5003" t="s">
        <v>181</v>
      </c>
      <c r="F5003" t="s">
        <v>32</v>
      </c>
      <c r="G5003" t="s">
        <v>2092</v>
      </c>
      <c r="H5003">
        <v>4</v>
      </c>
      <c r="J5003" t="s">
        <v>96</v>
      </c>
      <c r="K5003" t="s">
        <v>37288</v>
      </c>
      <c r="L5003" t="s">
        <v>2092</v>
      </c>
      <c r="M5003">
        <v>2020</v>
      </c>
      <c r="O5003" t="s">
        <v>18320</v>
      </c>
      <c r="P5003" t="s">
        <v>429</v>
      </c>
      <c r="Q5003">
        <v>3</v>
      </c>
      <c r="R5003" t="s">
        <v>36</v>
      </c>
      <c r="S5003" t="s">
        <v>16982</v>
      </c>
      <c r="T5003" t="s">
        <v>18321</v>
      </c>
      <c r="U5003">
        <v>0</v>
      </c>
      <c r="V5003" t="s">
        <v>138</v>
      </c>
      <c r="W5003" t="s">
        <v>139</v>
      </c>
      <c r="X5003" t="s">
        <v>140</v>
      </c>
      <c r="Y5003" t="s">
        <v>18322</v>
      </c>
      <c r="AB5003" t="s">
        <v>45</v>
      </c>
      <c r="AC5003" t="s">
        <v>434</v>
      </c>
    </row>
    <row r="5004" spans="1:30" customFormat="1" x14ac:dyDescent="0.45">
      <c r="A5004" t="s">
        <v>33881</v>
      </c>
      <c r="B5004" t="s">
        <v>144</v>
      </c>
      <c r="C5004" t="s">
        <v>145</v>
      </c>
      <c r="D5004" t="s">
        <v>30</v>
      </c>
      <c r="E5004" t="s">
        <v>181</v>
      </c>
      <c r="F5004" t="s">
        <v>32</v>
      </c>
      <c r="G5004" t="s">
        <v>2092</v>
      </c>
      <c r="H5004">
        <v>0</v>
      </c>
      <c r="J5004" t="s">
        <v>2154</v>
      </c>
      <c r="K5004" t="s">
        <v>37288</v>
      </c>
      <c r="L5004" t="s">
        <v>2092</v>
      </c>
      <c r="O5004" t="s">
        <v>18328</v>
      </c>
      <c r="P5004" t="s">
        <v>429</v>
      </c>
      <c r="Q5004">
        <v>3</v>
      </c>
      <c r="R5004" t="s">
        <v>36</v>
      </c>
      <c r="T5004" t="s">
        <v>18329</v>
      </c>
      <c r="U5004">
        <v>0</v>
      </c>
      <c r="V5004" t="s">
        <v>661</v>
      </c>
      <c r="W5004" t="s">
        <v>4689</v>
      </c>
      <c r="X5004" t="s">
        <v>4690</v>
      </c>
      <c r="Y5004" t="s">
        <v>18330</v>
      </c>
      <c r="Z5004" t="s">
        <v>1254</v>
      </c>
      <c r="AB5004" t="s">
        <v>45</v>
      </c>
      <c r="AC5004" t="s">
        <v>434</v>
      </c>
      <c r="AD5004" t="s">
        <v>76</v>
      </c>
    </row>
    <row r="5005" spans="1:30" customFormat="1" x14ac:dyDescent="0.45">
      <c r="A5005" t="s">
        <v>33882</v>
      </c>
      <c r="B5005" t="s">
        <v>1131</v>
      </c>
      <c r="C5005" t="s">
        <v>1132</v>
      </c>
      <c r="D5005" t="s">
        <v>30</v>
      </c>
      <c r="E5005" t="s">
        <v>181</v>
      </c>
      <c r="F5005" t="s">
        <v>32</v>
      </c>
      <c r="G5005" t="s">
        <v>2092</v>
      </c>
      <c r="H5005">
        <v>0</v>
      </c>
      <c r="J5005" t="s">
        <v>2154</v>
      </c>
      <c r="K5005" t="s">
        <v>37288</v>
      </c>
      <c r="L5005" t="s">
        <v>2092</v>
      </c>
      <c r="O5005" t="s">
        <v>18331</v>
      </c>
      <c r="P5005" t="s">
        <v>429</v>
      </c>
      <c r="Q5005">
        <v>3</v>
      </c>
      <c r="R5005" t="s">
        <v>2092</v>
      </c>
      <c r="U5005">
        <v>0</v>
      </c>
      <c r="V5005" t="s">
        <v>661</v>
      </c>
      <c r="W5005" t="s">
        <v>4689</v>
      </c>
      <c r="X5005" t="s">
        <v>4690</v>
      </c>
      <c r="Y5005" t="s">
        <v>18332</v>
      </c>
      <c r="Z5005" t="s">
        <v>1254</v>
      </c>
      <c r="AA5005" t="s">
        <v>18333</v>
      </c>
      <c r="AB5005" t="s">
        <v>45</v>
      </c>
      <c r="AC5005" t="s">
        <v>434</v>
      </c>
      <c r="AD5005" t="s">
        <v>4692</v>
      </c>
    </row>
    <row r="5006" spans="1:30" customFormat="1" x14ac:dyDescent="0.45">
      <c r="A5006" t="s">
        <v>33884</v>
      </c>
      <c r="B5006" t="s">
        <v>265</v>
      </c>
      <c r="C5006" t="s">
        <v>266</v>
      </c>
      <c r="D5006" t="s">
        <v>30</v>
      </c>
      <c r="E5006" t="s">
        <v>181</v>
      </c>
      <c r="F5006" t="s">
        <v>32</v>
      </c>
      <c r="G5006" t="s">
        <v>2092</v>
      </c>
      <c r="H5006">
        <v>0</v>
      </c>
      <c r="J5006" t="s">
        <v>2154</v>
      </c>
      <c r="K5006" t="s">
        <v>37288</v>
      </c>
      <c r="L5006" t="s">
        <v>2092</v>
      </c>
      <c r="O5006" t="s">
        <v>18337</v>
      </c>
      <c r="P5006" t="s">
        <v>429</v>
      </c>
      <c r="Q5006">
        <v>3</v>
      </c>
      <c r="R5006" t="s">
        <v>2092</v>
      </c>
      <c r="U5006">
        <v>0</v>
      </c>
      <c r="V5006" t="s">
        <v>661</v>
      </c>
      <c r="W5006" t="s">
        <v>4689</v>
      </c>
      <c r="X5006" t="s">
        <v>4690</v>
      </c>
      <c r="Y5006" t="s">
        <v>18338</v>
      </c>
      <c r="Z5006" t="s">
        <v>1254</v>
      </c>
      <c r="AA5006" t="s">
        <v>18339</v>
      </c>
      <c r="AB5006" t="s">
        <v>45</v>
      </c>
      <c r="AC5006" t="s">
        <v>434</v>
      </c>
      <c r="AD5006" t="s">
        <v>4692</v>
      </c>
    </row>
    <row r="5007" spans="1:30" customFormat="1" x14ac:dyDescent="0.45">
      <c r="A5007" t="s">
        <v>33885</v>
      </c>
      <c r="B5007" t="s">
        <v>163</v>
      </c>
      <c r="C5007" t="s">
        <v>164</v>
      </c>
      <c r="D5007" t="s">
        <v>30</v>
      </c>
      <c r="E5007" t="s">
        <v>181</v>
      </c>
      <c r="F5007" t="s">
        <v>32</v>
      </c>
      <c r="G5007" t="s">
        <v>2092</v>
      </c>
      <c r="H5007">
        <v>0</v>
      </c>
      <c r="J5007" t="s">
        <v>2154</v>
      </c>
      <c r="K5007" t="s">
        <v>37288</v>
      </c>
      <c r="L5007" t="s">
        <v>2092</v>
      </c>
      <c r="O5007" t="s">
        <v>18340</v>
      </c>
      <c r="P5007" t="s">
        <v>429</v>
      </c>
      <c r="Q5007">
        <v>3</v>
      </c>
      <c r="R5007" t="s">
        <v>2092</v>
      </c>
      <c r="U5007">
        <v>0</v>
      </c>
      <c r="V5007" t="s">
        <v>661</v>
      </c>
      <c r="W5007" t="s">
        <v>4689</v>
      </c>
      <c r="X5007" t="s">
        <v>4690</v>
      </c>
      <c r="Y5007" t="s">
        <v>18341</v>
      </c>
      <c r="Z5007" t="s">
        <v>1254</v>
      </c>
      <c r="AA5007" t="s">
        <v>18342</v>
      </c>
      <c r="AB5007" t="s">
        <v>45</v>
      </c>
      <c r="AC5007" t="s">
        <v>434</v>
      </c>
      <c r="AD5007" t="s">
        <v>4692</v>
      </c>
    </row>
    <row r="5008" spans="1:30" customFormat="1" x14ac:dyDescent="0.45">
      <c r="A5008" t="s">
        <v>33886</v>
      </c>
      <c r="B5008" t="s">
        <v>255</v>
      </c>
      <c r="C5008" t="s">
        <v>256</v>
      </c>
      <c r="D5008" t="s">
        <v>30</v>
      </c>
      <c r="E5008" t="s">
        <v>181</v>
      </c>
      <c r="F5008" t="s">
        <v>32</v>
      </c>
      <c r="G5008" t="s">
        <v>2092</v>
      </c>
      <c r="H5008">
        <v>0</v>
      </c>
      <c r="J5008" t="s">
        <v>2154</v>
      </c>
      <c r="K5008" t="s">
        <v>37288</v>
      </c>
      <c r="L5008" t="s">
        <v>2092</v>
      </c>
      <c r="O5008" t="s">
        <v>18343</v>
      </c>
      <c r="P5008" t="s">
        <v>429</v>
      </c>
      <c r="Q5008">
        <v>3</v>
      </c>
      <c r="R5008" t="s">
        <v>2092</v>
      </c>
      <c r="U5008">
        <v>0</v>
      </c>
      <c r="V5008" t="s">
        <v>661</v>
      </c>
      <c r="W5008" t="s">
        <v>4689</v>
      </c>
      <c r="X5008" t="s">
        <v>4690</v>
      </c>
      <c r="Y5008" t="s">
        <v>18344</v>
      </c>
      <c r="Z5008" t="s">
        <v>1254</v>
      </c>
      <c r="AA5008" t="s">
        <v>18345</v>
      </c>
      <c r="AB5008" t="s">
        <v>45</v>
      </c>
      <c r="AC5008" t="s">
        <v>434</v>
      </c>
      <c r="AD5008" t="s">
        <v>4692</v>
      </c>
    </row>
    <row r="5009" spans="1:30" customFormat="1" x14ac:dyDescent="0.45">
      <c r="A5009" t="s">
        <v>33887</v>
      </c>
      <c r="B5009" t="s">
        <v>156</v>
      </c>
      <c r="C5009" t="s">
        <v>157</v>
      </c>
      <c r="D5009" t="s">
        <v>30</v>
      </c>
      <c r="E5009" t="s">
        <v>181</v>
      </c>
      <c r="F5009" t="s">
        <v>32</v>
      </c>
      <c r="G5009" t="s">
        <v>2092</v>
      </c>
      <c r="H5009">
        <v>0</v>
      </c>
      <c r="J5009" t="s">
        <v>2154</v>
      </c>
      <c r="K5009" t="s">
        <v>37288</v>
      </c>
      <c r="L5009" t="s">
        <v>2092</v>
      </c>
      <c r="O5009" t="s">
        <v>18346</v>
      </c>
      <c r="P5009" t="s">
        <v>429</v>
      </c>
      <c r="Q5009">
        <v>3</v>
      </c>
      <c r="R5009" t="s">
        <v>2092</v>
      </c>
      <c r="U5009">
        <v>0</v>
      </c>
      <c r="V5009" t="s">
        <v>661</v>
      </c>
      <c r="W5009" t="s">
        <v>4689</v>
      </c>
      <c r="X5009" t="s">
        <v>4690</v>
      </c>
      <c r="Y5009" t="s">
        <v>18347</v>
      </c>
      <c r="Z5009" t="s">
        <v>1254</v>
      </c>
      <c r="AA5009" t="s">
        <v>18348</v>
      </c>
      <c r="AB5009" t="s">
        <v>45</v>
      </c>
      <c r="AC5009" t="s">
        <v>434</v>
      </c>
      <c r="AD5009" t="s">
        <v>4692</v>
      </c>
    </row>
    <row r="5010" spans="1:30" customFormat="1" x14ac:dyDescent="0.45">
      <c r="A5010" t="s">
        <v>33888</v>
      </c>
      <c r="B5010" t="s">
        <v>357</v>
      </c>
      <c r="C5010" t="s">
        <v>358</v>
      </c>
      <c r="D5010" t="s">
        <v>30</v>
      </c>
      <c r="E5010" t="s">
        <v>181</v>
      </c>
      <c r="F5010" t="s">
        <v>32</v>
      </c>
      <c r="G5010" t="s">
        <v>2092</v>
      </c>
      <c r="H5010">
        <v>0</v>
      </c>
      <c r="J5010" t="s">
        <v>2154</v>
      </c>
      <c r="K5010" t="s">
        <v>37288</v>
      </c>
      <c r="L5010" t="s">
        <v>2092</v>
      </c>
      <c r="O5010" t="s">
        <v>18349</v>
      </c>
      <c r="P5010" t="s">
        <v>429</v>
      </c>
      <c r="Q5010">
        <v>3</v>
      </c>
      <c r="R5010" t="s">
        <v>2092</v>
      </c>
      <c r="U5010">
        <v>0</v>
      </c>
      <c r="V5010" t="s">
        <v>661</v>
      </c>
      <c r="W5010" t="s">
        <v>4689</v>
      </c>
      <c r="X5010" t="s">
        <v>4690</v>
      </c>
      <c r="Y5010" t="s">
        <v>18350</v>
      </c>
      <c r="Z5010" t="s">
        <v>1254</v>
      </c>
      <c r="AA5010" t="s">
        <v>18351</v>
      </c>
      <c r="AB5010" t="s">
        <v>45</v>
      </c>
      <c r="AC5010" t="s">
        <v>434</v>
      </c>
      <c r="AD5010" t="s">
        <v>4692</v>
      </c>
    </row>
    <row r="5011" spans="1:30" customFormat="1" x14ac:dyDescent="0.45">
      <c r="A5011" t="s">
        <v>33889</v>
      </c>
      <c r="B5011" t="s">
        <v>404</v>
      </c>
      <c r="C5011" t="s">
        <v>405</v>
      </c>
      <c r="D5011" t="s">
        <v>30</v>
      </c>
      <c r="E5011" t="s">
        <v>181</v>
      </c>
      <c r="F5011" t="s">
        <v>32</v>
      </c>
      <c r="G5011" t="s">
        <v>2092</v>
      </c>
      <c r="H5011">
        <v>0</v>
      </c>
      <c r="J5011" t="s">
        <v>2154</v>
      </c>
      <c r="K5011" t="s">
        <v>37288</v>
      </c>
      <c r="L5011" t="s">
        <v>2092</v>
      </c>
      <c r="O5011" t="s">
        <v>18352</v>
      </c>
      <c r="P5011" t="s">
        <v>429</v>
      </c>
      <c r="Q5011">
        <v>3</v>
      </c>
      <c r="R5011" t="s">
        <v>2092</v>
      </c>
      <c r="U5011">
        <v>0</v>
      </c>
      <c r="V5011" t="s">
        <v>661</v>
      </c>
      <c r="W5011" t="s">
        <v>4689</v>
      </c>
      <c r="X5011" t="s">
        <v>4690</v>
      </c>
      <c r="Y5011" t="s">
        <v>18353</v>
      </c>
      <c r="Z5011" t="s">
        <v>1254</v>
      </c>
      <c r="AB5011" t="s">
        <v>45</v>
      </c>
      <c r="AC5011" t="s">
        <v>434</v>
      </c>
      <c r="AD5011" t="s">
        <v>4692</v>
      </c>
    </row>
    <row r="5012" spans="1:30" customFormat="1" x14ac:dyDescent="0.45">
      <c r="A5012" t="s">
        <v>33890</v>
      </c>
      <c r="B5012" t="s">
        <v>466</v>
      </c>
      <c r="C5012" t="s">
        <v>467</v>
      </c>
      <c r="D5012" t="s">
        <v>30</v>
      </c>
      <c r="E5012" t="s">
        <v>181</v>
      </c>
      <c r="F5012" t="s">
        <v>32</v>
      </c>
      <c r="G5012" t="s">
        <v>2092</v>
      </c>
      <c r="H5012">
        <v>0</v>
      </c>
      <c r="J5012" t="s">
        <v>2154</v>
      </c>
      <c r="K5012" t="s">
        <v>37288</v>
      </c>
      <c r="L5012" t="s">
        <v>2092</v>
      </c>
      <c r="O5012" t="s">
        <v>18354</v>
      </c>
      <c r="P5012" t="s">
        <v>429</v>
      </c>
      <c r="Q5012">
        <v>3</v>
      </c>
      <c r="R5012" t="s">
        <v>2092</v>
      </c>
      <c r="U5012">
        <v>0</v>
      </c>
      <c r="V5012" t="s">
        <v>661</v>
      </c>
      <c r="W5012" t="s">
        <v>4689</v>
      </c>
      <c r="X5012" t="s">
        <v>4690</v>
      </c>
      <c r="Y5012" t="s">
        <v>18355</v>
      </c>
      <c r="Z5012" t="s">
        <v>1254</v>
      </c>
      <c r="AA5012" t="s">
        <v>18356</v>
      </c>
      <c r="AB5012" t="s">
        <v>45</v>
      </c>
      <c r="AC5012" t="s">
        <v>434</v>
      </c>
    </row>
    <row r="5013" spans="1:30" customFormat="1" x14ac:dyDescent="0.45">
      <c r="A5013" t="s">
        <v>33891</v>
      </c>
      <c r="B5013" t="s">
        <v>47</v>
      </c>
      <c r="C5013" t="s">
        <v>48</v>
      </c>
      <c r="D5013" t="s">
        <v>30</v>
      </c>
      <c r="E5013" t="s">
        <v>181</v>
      </c>
      <c r="F5013" t="s">
        <v>32</v>
      </c>
      <c r="G5013" t="s">
        <v>2092</v>
      </c>
      <c r="H5013">
        <v>0</v>
      </c>
      <c r="J5013" t="s">
        <v>2154</v>
      </c>
      <c r="K5013" t="s">
        <v>37288</v>
      </c>
      <c r="L5013" t="s">
        <v>36</v>
      </c>
      <c r="N5013">
        <v>2026</v>
      </c>
      <c r="O5013" t="s">
        <v>18357</v>
      </c>
      <c r="P5013" t="s">
        <v>429</v>
      </c>
      <c r="Q5013">
        <v>3</v>
      </c>
      <c r="R5013" t="s">
        <v>36</v>
      </c>
      <c r="T5013" t="s">
        <v>18358</v>
      </c>
      <c r="U5013">
        <v>0</v>
      </c>
      <c r="V5013" t="s">
        <v>661</v>
      </c>
      <c r="W5013" t="s">
        <v>4689</v>
      </c>
      <c r="X5013" t="s">
        <v>4690</v>
      </c>
      <c r="Y5013" t="s">
        <v>18359</v>
      </c>
      <c r="Z5013" t="s">
        <v>43</v>
      </c>
      <c r="AA5013" t="s">
        <v>18360</v>
      </c>
      <c r="AB5013" t="s">
        <v>45</v>
      </c>
      <c r="AC5013" t="s">
        <v>434</v>
      </c>
    </row>
    <row r="5014" spans="1:30" customFormat="1" x14ac:dyDescent="0.45">
      <c r="A5014" t="s">
        <v>33892</v>
      </c>
      <c r="B5014" t="s">
        <v>172</v>
      </c>
      <c r="C5014" t="s">
        <v>173</v>
      </c>
      <c r="D5014" t="s">
        <v>30</v>
      </c>
      <c r="E5014" t="s">
        <v>181</v>
      </c>
      <c r="F5014" t="s">
        <v>32</v>
      </c>
      <c r="G5014" t="s">
        <v>2092</v>
      </c>
      <c r="H5014">
        <v>0</v>
      </c>
      <c r="J5014" t="s">
        <v>2154</v>
      </c>
      <c r="K5014" t="s">
        <v>37288</v>
      </c>
      <c r="L5014" t="s">
        <v>2092</v>
      </c>
      <c r="O5014" t="s">
        <v>18361</v>
      </c>
      <c r="P5014" t="s">
        <v>429</v>
      </c>
      <c r="Q5014">
        <v>3</v>
      </c>
      <c r="R5014" t="s">
        <v>2092</v>
      </c>
      <c r="U5014">
        <v>0</v>
      </c>
      <c r="V5014" t="s">
        <v>661</v>
      </c>
      <c r="W5014" t="s">
        <v>4689</v>
      </c>
      <c r="X5014" t="s">
        <v>4690</v>
      </c>
      <c r="Y5014" t="s">
        <v>4691</v>
      </c>
      <c r="Z5014" t="s">
        <v>1254</v>
      </c>
      <c r="AA5014" t="s">
        <v>18362</v>
      </c>
      <c r="AB5014" t="s">
        <v>45</v>
      </c>
      <c r="AC5014" t="s">
        <v>434</v>
      </c>
      <c r="AD5014" t="s">
        <v>4692</v>
      </c>
    </row>
    <row r="5015" spans="1:30" customFormat="1" x14ac:dyDescent="0.45">
      <c r="A5015" t="s">
        <v>33893</v>
      </c>
      <c r="B5015" t="s">
        <v>201</v>
      </c>
      <c r="C5015" t="s">
        <v>202</v>
      </c>
      <c r="D5015" t="s">
        <v>30</v>
      </c>
      <c r="E5015" t="s">
        <v>181</v>
      </c>
      <c r="F5015" t="s">
        <v>32</v>
      </c>
      <c r="G5015" t="s">
        <v>2092</v>
      </c>
      <c r="H5015">
        <v>0</v>
      </c>
      <c r="J5015" t="s">
        <v>2154</v>
      </c>
      <c r="K5015" t="s">
        <v>37288</v>
      </c>
      <c r="L5015" t="s">
        <v>2092</v>
      </c>
      <c r="O5015" t="s">
        <v>18363</v>
      </c>
      <c r="P5015" t="s">
        <v>429</v>
      </c>
      <c r="Q5015">
        <v>3</v>
      </c>
      <c r="R5015" t="s">
        <v>2092</v>
      </c>
      <c r="U5015">
        <v>0</v>
      </c>
      <c r="V5015" t="s">
        <v>661</v>
      </c>
      <c r="W5015" t="s">
        <v>4689</v>
      </c>
      <c r="X5015" t="s">
        <v>4690</v>
      </c>
      <c r="Y5015" t="s">
        <v>18364</v>
      </c>
      <c r="Z5015" t="s">
        <v>1254</v>
      </c>
      <c r="AA5015" t="s">
        <v>18365</v>
      </c>
      <c r="AB5015" t="s">
        <v>45</v>
      </c>
      <c r="AC5015" t="s">
        <v>434</v>
      </c>
      <c r="AD5015" t="s">
        <v>4692</v>
      </c>
    </row>
    <row r="5016" spans="1:30" customFormat="1" x14ac:dyDescent="0.45">
      <c r="A5016" t="s">
        <v>33894</v>
      </c>
      <c r="B5016" t="s">
        <v>768</v>
      </c>
      <c r="C5016" t="s">
        <v>769</v>
      </c>
      <c r="D5016" t="s">
        <v>30</v>
      </c>
      <c r="E5016" t="s">
        <v>181</v>
      </c>
      <c r="F5016" t="s">
        <v>32</v>
      </c>
      <c r="G5016" t="s">
        <v>2092</v>
      </c>
      <c r="H5016">
        <v>0</v>
      </c>
      <c r="J5016" t="s">
        <v>2154</v>
      </c>
      <c r="K5016" t="s">
        <v>37288</v>
      </c>
      <c r="L5016" t="s">
        <v>36</v>
      </c>
      <c r="N5016">
        <v>2021</v>
      </c>
      <c r="O5016" t="s">
        <v>18366</v>
      </c>
      <c r="P5016" t="s">
        <v>429</v>
      </c>
      <c r="Q5016">
        <v>3</v>
      </c>
      <c r="R5016" t="s">
        <v>36</v>
      </c>
      <c r="T5016" t="s">
        <v>18367</v>
      </c>
      <c r="U5016">
        <v>0</v>
      </c>
      <c r="V5016" t="s">
        <v>661</v>
      </c>
      <c r="W5016" t="s">
        <v>4689</v>
      </c>
      <c r="X5016" t="s">
        <v>4690</v>
      </c>
      <c r="Y5016" t="s">
        <v>18368</v>
      </c>
      <c r="Z5016" t="s">
        <v>1254</v>
      </c>
      <c r="AA5016" t="s">
        <v>18369</v>
      </c>
      <c r="AB5016" t="s">
        <v>45</v>
      </c>
      <c r="AC5016" t="s">
        <v>434</v>
      </c>
      <c r="AD5016" t="s">
        <v>76</v>
      </c>
    </row>
    <row r="5017" spans="1:30" customFormat="1" x14ac:dyDescent="0.45">
      <c r="A5017" t="s">
        <v>33895</v>
      </c>
      <c r="B5017" t="s">
        <v>749</v>
      </c>
      <c r="C5017" t="s">
        <v>750</v>
      </c>
      <c r="D5017" t="s">
        <v>30</v>
      </c>
      <c r="E5017" t="s">
        <v>181</v>
      </c>
      <c r="F5017" t="s">
        <v>32</v>
      </c>
      <c r="G5017" t="s">
        <v>2092</v>
      </c>
      <c r="H5017">
        <v>0</v>
      </c>
      <c r="J5017" t="s">
        <v>2154</v>
      </c>
      <c r="K5017" t="s">
        <v>37288</v>
      </c>
      <c r="L5017" t="s">
        <v>2092</v>
      </c>
      <c r="O5017" t="s">
        <v>18370</v>
      </c>
      <c r="P5017" t="s">
        <v>429</v>
      </c>
      <c r="Q5017">
        <v>3</v>
      </c>
      <c r="R5017" t="s">
        <v>2092</v>
      </c>
      <c r="U5017">
        <v>0</v>
      </c>
      <c r="V5017" t="s">
        <v>661</v>
      </c>
      <c r="W5017" t="s">
        <v>4689</v>
      </c>
      <c r="X5017" t="s">
        <v>4690</v>
      </c>
      <c r="Y5017" t="s">
        <v>18371</v>
      </c>
      <c r="Z5017" t="s">
        <v>1254</v>
      </c>
      <c r="AA5017" t="s">
        <v>18372</v>
      </c>
      <c r="AB5017" t="s">
        <v>45</v>
      </c>
      <c r="AC5017" t="s">
        <v>434</v>
      </c>
      <c r="AD5017" t="s">
        <v>4692</v>
      </c>
    </row>
    <row r="5018" spans="1:30" customFormat="1" x14ac:dyDescent="0.45">
      <c r="A5018" t="s">
        <v>33896</v>
      </c>
      <c r="B5018" t="s">
        <v>775</v>
      </c>
      <c r="C5018" t="s">
        <v>776</v>
      </c>
      <c r="D5018" t="s">
        <v>30</v>
      </c>
      <c r="E5018" t="s">
        <v>181</v>
      </c>
      <c r="F5018" t="s">
        <v>32</v>
      </c>
      <c r="G5018" t="s">
        <v>2092</v>
      </c>
      <c r="H5018">
        <v>0</v>
      </c>
      <c r="J5018" t="s">
        <v>2154</v>
      </c>
      <c r="K5018" t="s">
        <v>37288</v>
      </c>
      <c r="L5018" t="s">
        <v>2092</v>
      </c>
      <c r="O5018" t="s">
        <v>18373</v>
      </c>
      <c r="P5018" t="s">
        <v>429</v>
      </c>
      <c r="Q5018">
        <v>3</v>
      </c>
      <c r="R5018" t="s">
        <v>2092</v>
      </c>
      <c r="U5018">
        <v>0</v>
      </c>
      <c r="V5018" t="s">
        <v>661</v>
      </c>
      <c r="W5018" t="s">
        <v>4689</v>
      </c>
      <c r="X5018" t="s">
        <v>4690</v>
      </c>
      <c r="Y5018" t="s">
        <v>18374</v>
      </c>
      <c r="AB5018" t="s">
        <v>45</v>
      </c>
      <c r="AC5018" t="s">
        <v>434</v>
      </c>
      <c r="AD5018" t="s">
        <v>4692</v>
      </c>
    </row>
    <row r="5019" spans="1:30" customFormat="1" x14ac:dyDescent="0.45">
      <c r="A5019" t="s">
        <v>33897</v>
      </c>
      <c r="B5019" t="s">
        <v>782</v>
      </c>
      <c r="C5019" t="s">
        <v>783</v>
      </c>
      <c r="D5019" t="s">
        <v>30</v>
      </c>
      <c r="E5019" t="s">
        <v>181</v>
      </c>
      <c r="F5019" t="s">
        <v>32</v>
      </c>
      <c r="G5019" t="s">
        <v>2092</v>
      </c>
      <c r="H5019">
        <v>0</v>
      </c>
      <c r="J5019" t="s">
        <v>2154</v>
      </c>
      <c r="K5019" t="s">
        <v>37288</v>
      </c>
      <c r="L5019" t="s">
        <v>2092</v>
      </c>
      <c r="O5019" t="s">
        <v>18375</v>
      </c>
      <c r="P5019" t="s">
        <v>429</v>
      </c>
      <c r="Q5019">
        <v>3</v>
      </c>
      <c r="R5019" t="s">
        <v>2092</v>
      </c>
      <c r="U5019">
        <v>0</v>
      </c>
      <c r="V5019" t="s">
        <v>661</v>
      </c>
      <c r="W5019" t="s">
        <v>4689</v>
      </c>
      <c r="X5019" t="s">
        <v>4690</v>
      </c>
      <c r="Y5019" t="s">
        <v>4691</v>
      </c>
      <c r="Z5019" t="s">
        <v>1254</v>
      </c>
      <c r="AA5019" t="s">
        <v>18376</v>
      </c>
      <c r="AB5019" t="s">
        <v>45</v>
      </c>
      <c r="AC5019" t="s">
        <v>434</v>
      </c>
      <c r="AD5019" t="s">
        <v>4692</v>
      </c>
    </row>
    <row r="5020" spans="1:30" customFormat="1" x14ac:dyDescent="0.45">
      <c r="A5020" t="s">
        <v>33898</v>
      </c>
      <c r="B5020" t="s">
        <v>287</v>
      </c>
      <c r="C5020" t="s">
        <v>288</v>
      </c>
      <c r="D5020" t="s">
        <v>30</v>
      </c>
      <c r="E5020" t="s">
        <v>181</v>
      </c>
      <c r="F5020" t="s">
        <v>32</v>
      </c>
      <c r="G5020" t="s">
        <v>2092</v>
      </c>
      <c r="H5020">
        <v>0</v>
      </c>
      <c r="J5020" t="s">
        <v>2154</v>
      </c>
      <c r="K5020" t="s">
        <v>37288</v>
      </c>
      <c r="L5020" t="s">
        <v>36</v>
      </c>
      <c r="N5020">
        <v>2021</v>
      </c>
      <c r="O5020" t="s">
        <v>18377</v>
      </c>
      <c r="P5020" t="s">
        <v>429</v>
      </c>
      <c r="Q5020">
        <v>3</v>
      </c>
      <c r="R5020" t="s">
        <v>2092</v>
      </c>
      <c r="U5020">
        <v>0</v>
      </c>
      <c r="V5020" t="s">
        <v>661</v>
      </c>
      <c r="W5020" t="s">
        <v>4689</v>
      </c>
      <c r="X5020" t="s">
        <v>4690</v>
      </c>
      <c r="Y5020" t="s">
        <v>18378</v>
      </c>
      <c r="Z5020" t="s">
        <v>1254</v>
      </c>
      <c r="AB5020" t="s">
        <v>45</v>
      </c>
      <c r="AC5020" t="s">
        <v>434</v>
      </c>
      <c r="AD5020" t="s">
        <v>76</v>
      </c>
    </row>
    <row r="5021" spans="1:30" customFormat="1" x14ac:dyDescent="0.45">
      <c r="A5021" t="s">
        <v>33899</v>
      </c>
      <c r="B5021" t="s">
        <v>596</v>
      </c>
      <c r="C5021" t="s">
        <v>597</v>
      </c>
      <c r="D5021" t="s">
        <v>30</v>
      </c>
      <c r="E5021" t="s">
        <v>181</v>
      </c>
      <c r="F5021" t="s">
        <v>32</v>
      </c>
      <c r="G5021" t="s">
        <v>2092</v>
      </c>
      <c r="H5021">
        <v>0</v>
      </c>
      <c r="J5021" t="s">
        <v>2154</v>
      </c>
      <c r="K5021" t="s">
        <v>37288</v>
      </c>
      <c r="L5021" t="s">
        <v>36</v>
      </c>
      <c r="N5021">
        <v>2024</v>
      </c>
      <c r="O5021" t="s">
        <v>18379</v>
      </c>
      <c r="P5021" t="s">
        <v>429</v>
      </c>
      <c r="Q5021">
        <v>3</v>
      </c>
      <c r="R5021" t="s">
        <v>36</v>
      </c>
      <c r="T5021" t="s">
        <v>16128</v>
      </c>
      <c r="U5021">
        <v>0</v>
      </c>
      <c r="V5021" t="s">
        <v>661</v>
      </c>
      <c r="W5021" t="s">
        <v>4689</v>
      </c>
      <c r="X5021" t="s">
        <v>4690</v>
      </c>
      <c r="Y5021" t="s">
        <v>18380</v>
      </c>
      <c r="Z5021" t="s">
        <v>1254</v>
      </c>
      <c r="AA5021" t="s">
        <v>18381</v>
      </c>
      <c r="AB5021" t="s">
        <v>45</v>
      </c>
      <c r="AC5021" t="s">
        <v>434</v>
      </c>
      <c r="AD5021" t="s">
        <v>76</v>
      </c>
    </row>
    <row r="5022" spans="1:30" customFormat="1" x14ac:dyDescent="0.45">
      <c r="A5022" t="s">
        <v>33900</v>
      </c>
      <c r="B5022" t="s">
        <v>757</v>
      </c>
      <c r="C5022" t="s">
        <v>758</v>
      </c>
      <c r="D5022" t="s">
        <v>30</v>
      </c>
      <c r="E5022" t="s">
        <v>181</v>
      </c>
      <c r="F5022" t="s">
        <v>32</v>
      </c>
      <c r="G5022" t="s">
        <v>2092</v>
      </c>
      <c r="H5022">
        <v>0</v>
      </c>
      <c r="J5022" t="s">
        <v>2154</v>
      </c>
      <c r="K5022" t="s">
        <v>37288</v>
      </c>
      <c r="L5022" t="s">
        <v>2092</v>
      </c>
      <c r="O5022" t="s">
        <v>18382</v>
      </c>
      <c r="P5022" t="s">
        <v>429</v>
      </c>
      <c r="Q5022">
        <v>3</v>
      </c>
      <c r="R5022" t="s">
        <v>2092</v>
      </c>
      <c r="U5022">
        <v>0</v>
      </c>
      <c r="V5022" t="s">
        <v>661</v>
      </c>
      <c r="W5022" t="s">
        <v>4689</v>
      </c>
      <c r="X5022" t="s">
        <v>4690</v>
      </c>
      <c r="Y5022" t="s">
        <v>18383</v>
      </c>
      <c r="Z5022" t="s">
        <v>1254</v>
      </c>
      <c r="AA5022" t="s">
        <v>18384</v>
      </c>
      <c r="AB5022" t="s">
        <v>45</v>
      </c>
      <c r="AC5022" t="s">
        <v>434</v>
      </c>
      <c r="AD5022" t="s">
        <v>4692</v>
      </c>
    </row>
    <row r="5023" spans="1:30" customFormat="1" x14ac:dyDescent="0.45">
      <c r="A5023" t="s">
        <v>33901</v>
      </c>
      <c r="B5023" t="s">
        <v>334</v>
      </c>
      <c r="C5023" t="s">
        <v>335</v>
      </c>
      <c r="D5023" t="s">
        <v>30</v>
      </c>
      <c r="E5023" t="s">
        <v>181</v>
      </c>
      <c r="F5023" t="s">
        <v>32</v>
      </c>
      <c r="G5023" t="s">
        <v>2092</v>
      </c>
      <c r="H5023">
        <v>0</v>
      </c>
      <c r="J5023" t="s">
        <v>2154</v>
      </c>
      <c r="K5023" t="s">
        <v>37288</v>
      </c>
      <c r="L5023" t="s">
        <v>2092</v>
      </c>
      <c r="O5023" t="s">
        <v>18385</v>
      </c>
      <c r="P5023" t="s">
        <v>429</v>
      </c>
      <c r="Q5023">
        <v>3</v>
      </c>
      <c r="R5023" t="s">
        <v>2092</v>
      </c>
      <c r="U5023">
        <v>0</v>
      </c>
      <c r="V5023" t="s">
        <v>661</v>
      </c>
      <c r="W5023" t="s">
        <v>4689</v>
      </c>
      <c r="X5023" t="s">
        <v>4690</v>
      </c>
      <c r="Y5023" t="s">
        <v>18386</v>
      </c>
      <c r="AB5023" t="s">
        <v>45</v>
      </c>
      <c r="AC5023" t="s">
        <v>434</v>
      </c>
      <c r="AD5023" t="s">
        <v>4692</v>
      </c>
    </row>
    <row r="5024" spans="1:30" customFormat="1" x14ac:dyDescent="0.45">
      <c r="A5024" t="s">
        <v>33902</v>
      </c>
      <c r="B5024" t="s">
        <v>733</v>
      </c>
      <c r="C5024" t="s">
        <v>734</v>
      </c>
      <c r="D5024" t="s">
        <v>30</v>
      </c>
      <c r="E5024" t="s">
        <v>181</v>
      </c>
      <c r="F5024" t="s">
        <v>32</v>
      </c>
      <c r="G5024" t="s">
        <v>2092</v>
      </c>
      <c r="H5024">
        <v>0</v>
      </c>
      <c r="J5024" t="s">
        <v>2154</v>
      </c>
      <c r="K5024" t="s">
        <v>37288</v>
      </c>
      <c r="L5024" t="s">
        <v>36</v>
      </c>
      <c r="N5024">
        <v>2018</v>
      </c>
      <c r="O5024" t="s">
        <v>18387</v>
      </c>
      <c r="P5024" t="s">
        <v>429</v>
      </c>
      <c r="Q5024">
        <v>3</v>
      </c>
      <c r="R5024" t="s">
        <v>36</v>
      </c>
      <c r="T5024" t="s">
        <v>16450</v>
      </c>
      <c r="U5024">
        <v>0</v>
      </c>
      <c r="V5024" t="s">
        <v>661</v>
      </c>
      <c r="W5024" t="s">
        <v>4689</v>
      </c>
      <c r="X5024" t="s">
        <v>4690</v>
      </c>
      <c r="Y5024" t="s">
        <v>18388</v>
      </c>
      <c r="Z5024" t="s">
        <v>89</v>
      </c>
      <c r="AA5024" t="s">
        <v>18389</v>
      </c>
      <c r="AB5024" t="s">
        <v>45</v>
      </c>
      <c r="AC5024" t="s">
        <v>434</v>
      </c>
    </row>
    <row r="5025" spans="1:30" customFormat="1" x14ac:dyDescent="0.45">
      <c r="A5025" t="s">
        <v>33904</v>
      </c>
      <c r="B5025" t="s">
        <v>843</v>
      </c>
      <c r="C5025" t="s">
        <v>844</v>
      </c>
      <c r="D5025" t="s">
        <v>30</v>
      </c>
      <c r="E5025" t="s">
        <v>181</v>
      </c>
      <c r="F5025" t="s">
        <v>32</v>
      </c>
      <c r="G5025" t="s">
        <v>2092</v>
      </c>
      <c r="H5025">
        <v>0</v>
      </c>
      <c r="J5025" t="s">
        <v>2154</v>
      </c>
      <c r="K5025" t="s">
        <v>37288</v>
      </c>
      <c r="L5025" t="s">
        <v>36</v>
      </c>
      <c r="N5025">
        <v>2021</v>
      </c>
      <c r="O5025" t="s">
        <v>18393</v>
      </c>
      <c r="P5025" t="s">
        <v>429</v>
      </c>
      <c r="Q5025">
        <v>3</v>
      </c>
      <c r="R5025" t="s">
        <v>36</v>
      </c>
      <c r="T5025" t="s">
        <v>18394</v>
      </c>
      <c r="U5025">
        <v>0</v>
      </c>
      <c r="V5025" t="s">
        <v>661</v>
      </c>
      <c r="W5025" t="s">
        <v>4689</v>
      </c>
      <c r="X5025" t="s">
        <v>4690</v>
      </c>
      <c r="Y5025" t="s">
        <v>18395</v>
      </c>
      <c r="Z5025" t="s">
        <v>1254</v>
      </c>
      <c r="AA5025" t="s">
        <v>18396</v>
      </c>
      <c r="AB5025" t="s">
        <v>45</v>
      </c>
      <c r="AC5025" t="s">
        <v>434</v>
      </c>
      <c r="AD5025" t="s">
        <v>76</v>
      </c>
    </row>
    <row r="5026" spans="1:30" customFormat="1" x14ac:dyDescent="0.45">
      <c r="A5026" t="s">
        <v>33905</v>
      </c>
      <c r="B5026" t="s">
        <v>310</v>
      </c>
      <c r="C5026" t="s">
        <v>311</v>
      </c>
      <c r="D5026" t="s">
        <v>30</v>
      </c>
      <c r="E5026" t="s">
        <v>181</v>
      </c>
      <c r="F5026" t="s">
        <v>32</v>
      </c>
      <c r="G5026" t="s">
        <v>2092</v>
      </c>
      <c r="H5026">
        <v>0</v>
      </c>
      <c r="J5026" t="s">
        <v>2154</v>
      </c>
      <c r="K5026" t="s">
        <v>37288</v>
      </c>
      <c r="L5026" t="s">
        <v>2092</v>
      </c>
      <c r="O5026" t="s">
        <v>18397</v>
      </c>
      <c r="P5026" t="s">
        <v>429</v>
      </c>
      <c r="Q5026">
        <v>3</v>
      </c>
      <c r="R5026" t="s">
        <v>2092</v>
      </c>
      <c r="U5026">
        <v>0</v>
      </c>
      <c r="V5026" t="s">
        <v>661</v>
      </c>
      <c r="W5026" t="s">
        <v>4689</v>
      </c>
      <c r="X5026" t="s">
        <v>4690</v>
      </c>
      <c r="Y5026" t="s">
        <v>18398</v>
      </c>
      <c r="Z5026" t="s">
        <v>1254</v>
      </c>
      <c r="AA5026" t="s">
        <v>18399</v>
      </c>
      <c r="AB5026" t="s">
        <v>45</v>
      </c>
      <c r="AC5026" t="s">
        <v>434</v>
      </c>
    </row>
    <row r="5027" spans="1:30" customFormat="1" x14ac:dyDescent="0.45">
      <c r="A5027" t="s">
        <v>33906</v>
      </c>
      <c r="B5027" t="s">
        <v>459</v>
      </c>
      <c r="C5027" t="s">
        <v>460</v>
      </c>
      <c r="D5027" t="s">
        <v>30</v>
      </c>
      <c r="E5027" t="s">
        <v>181</v>
      </c>
      <c r="F5027" t="s">
        <v>32</v>
      </c>
      <c r="G5027" t="s">
        <v>2092</v>
      </c>
      <c r="H5027">
        <v>0</v>
      </c>
      <c r="J5027" t="s">
        <v>2154</v>
      </c>
      <c r="K5027" t="s">
        <v>37288</v>
      </c>
      <c r="L5027" t="s">
        <v>36</v>
      </c>
      <c r="N5027">
        <v>2020</v>
      </c>
      <c r="O5027" t="s">
        <v>18352</v>
      </c>
      <c r="P5027" t="s">
        <v>429</v>
      </c>
      <c r="Q5027">
        <v>3</v>
      </c>
      <c r="R5027" t="s">
        <v>2092</v>
      </c>
      <c r="U5027">
        <v>0</v>
      </c>
      <c r="V5027" t="s">
        <v>661</v>
      </c>
      <c r="W5027" t="s">
        <v>4689</v>
      </c>
      <c r="X5027" t="s">
        <v>4690</v>
      </c>
      <c r="Y5027" t="s">
        <v>18400</v>
      </c>
      <c r="Z5027" t="s">
        <v>1254</v>
      </c>
      <c r="AA5027" t="s">
        <v>18401</v>
      </c>
      <c r="AB5027" t="s">
        <v>45</v>
      </c>
      <c r="AC5027" t="s">
        <v>434</v>
      </c>
      <c r="AD5027" t="s">
        <v>76</v>
      </c>
    </row>
    <row r="5028" spans="1:30" customFormat="1" x14ac:dyDescent="0.45">
      <c r="A5028" t="s">
        <v>33907</v>
      </c>
      <c r="B5028" t="s">
        <v>1022</v>
      </c>
      <c r="C5028" t="s">
        <v>1023</v>
      </c>
      <c r="D5028" t="s">
        <v>30</v>
      </c>
      <c r="E5028" t="s">
        <v>435</v>
      </c>
      <c r="F5028" t="s">
        <v>436</v>
      </c>
      <c r="G5028" t="s">
        <v>2092</v>
      </c>
      <c r="H5028">
        <v>1</v>
      </c>
      <c r="J5028" t="s">
        <v>2092</v>
      </c>
      <c r="K5028" t="s">
        <v>37288</v>
      </c>
      <c r="L5028" t="s">
        <v>2092</v>
      </c>
      <c r="M5028">
        <v>2025</v>
      </c>
      <c r="O5028" t="s">
        <v>18402</v>
      </c>
      <c r="P5028" t="s">
        <v>438</v>
      </c>
      <c r="Q5028">
        <v>44</v>
      </c>
      <c r="R5028" t="s">
        <v>2092</v>
      </c>
      <c r="S5028" t="s">
        <v>18403</v>
      </c>
      <c r="U5028">
        <v>1</v>
      </c>
      <c r="V5028" t="s">
        <v>71</v>
      </c>
      <c r="AB5028" t="s">
        <v>45</v>
      </c>
      <c r="AC5028" t="s">
        <v>443</v>
      </c>
    </row>
    <row r="5029" spans="1:30" customFormat="1" x14ac:dyDescent="0.45">
      <c r="A5029" t="s">
        <v>33908</v>
      </c>
      <c r="B5029" t="s">
        <v>1262</v>
      </c>
      <c r="C5029" t="s">
        <v>1263</v>
      </c>
      <c r="D5029" t="s">
        <v>30</v>
      </c>
      <c r="E5029" t="s">
        <v>435</v>
      </c>
      <c r="F5029" t="s">
        <v>436</v>
      </c>
      <c r="G5029" t="s">
        <v>2092</v>
      </c>
      <c r="H5029">
        <v>4</v>
      </c>
      <c r="J5029" t="s">
        <v>148</v>
      </c>
      <c r="K5029" t="s">
        <v>37288</v>
      </c>
      <c r="L5029" t="s">
        <v>2092</v>
      </c>
      <c r="M5029">
        <v>2024</v>
      </c>
      <c r="O5029" t="s">
        <v>18404</v>
      </c>
      <c r="P5029" t="s">
        <v>438</v>
      </c>
      <c r="Q5029">
        <v>44</v>
      </c>
      <c r="R5029" t="s">
        <v>36</v>
      </c>
      <c r="S5029" t="s">
        <v>18405</v>
      </c>
      <c r="T5029" t="s">
        <v>18406</v>
      </c>
      <c r="U5029">
        <v>0</v>
      </c>
      <c r="V5029" t="s">
        <v>138</v>
      </c>
      <c r="W5029" t="s">
        <v>139</v>
      </c>
      <c r="X5029" t="s">
        <v>140</v>
      </c>
      <c r="Y5029" t="s">
        <v>18407</v>
      </c>
      <c r="AB5029" t="s">
        <v>45</v>
      </c>
      <c r="AC5029" t="s">
        <v>443</v>
      </c>
    </row>
    <row r="5030" spans="1:30" customFormat="1" x14ac:dyDescent="0.45">
      <c r="A5030" t="s">
        <v>33909</v>
      </c>
      <c r="B5030" t="s">
        <v>459</v>
      </c>
      <c r="C5030" t="s">
        <v>460</v>
      </c>
      <c r="D5030" t="s">
        <v>30</v>
      </c>
      <c r="E5030" t="s">
        <v>435</v>
      </c>
      <c r="F5030" t="s">
        <v>436</v>
      </c>
      <c r="G5030" t="s">
        <v>2092</v>
      </c>
      <c r="H5030">
        <v>4</v>
      </c>
      <c r="J5030" t="s">
        <v>148</v>
      </c>
      <c r="K5030" t="s">
        <v>37288</v>
      </c>
      <c r="L5030" t="s">
        <v>2092</v>
      </c>
      <c r="M5030">
        <v>2024</v>
      </c>
      <c r="O5030" t="s">
        <v>18408</v>
      </c>
      <c r="P5030" t="s">
        <v>438</v>
      </c>
      <c r="Q5030">
        <v>44</v>
      </c>
      <c r="R5030" t="s">
        <v>36</v>
      </c>
      <c r="S5030" t="s">
        <v>462</v>
      </c>
      <c r="T5030" t="s">
        <v>18409</v>
      </c>
      <c r="U5030">
        <v>1</v>
      </c>
      <c r="V5030" t="s">
        <v>39</v>
      </c>
      <c r="W5030" t="s">
        <v>40</v>
      </c>
      <c r="X5030" t="s">
        <v>41</v>
      </c>
      <c r="Y5030" t="s">
        <v>18410</v>
      </c>
      <c r="AB5030" t="s">
        <v>45</v>
      </c>
      <c r="AC5030" t="s">
        <v>443</v>
      </c>
    </row>
    <row r="5031" spans="1:30" customFormat="1" x14ac:dyDescent="0.45">
      <c r="A5031" t="s">
        <v>33910</v>
      </c>
      <c r="B5031" t="s">
        <v>1117</v>
      </c>
      <c r="C5031" t="s">
        <v>1118</v>
      </c>
      <c r="D5031" t="s">
        <v>30</v>
      </c>
      <c r="E5031" t="s">
        <v>435</v>
      </c>
      <c r="F5031" t="s">
        <v>436</v>
      </c>
      <c r="G5031" t="s">
        <v>2092</v>
      </c>
      <c r="H5031">
        <v>2</v>
      </c>
      <c r="J5031" t="s">
        <v>15119</v>
      </c>
      <c r="K5031" t="s">
        <v>37288</v>
      </c>
      <c r="L5031" t="s">
        <v>2092</v>
      </c>
      <c r="O5031" t="s">
        <v>18411</v>
      </c>
      <c r="P5031" t="s">
        <v>438</v>
      </c>
      <c r="Q5031">
        <v>44</v>
      </c>
      <c r="R5031" t="s">
        <v>36</v>
      </c>
      <c r="S5031" t="s">
        <v>3257</v>
      </c>
      <c r="T5031" t="s">
        <v>18412</v>
      </c>
      <c r="U5031">
        <v>1</v>
      </c>
      <c r="V5031" t="s">
        <v>39</v>
      </c>
      <c r="W5031" t="s">
        <v>983</v>
      </c>
      <c r="X5031" t="s">
        <v>984</v>
      </c>
      <c r="Y5031" t="s">
        <v>18413</v>
      </c>
      <c r="AB5031" t="s">
        <v>45</v>
      </c>
      <c r="AC5031" t="s">
        <v>443</v>
      </c>
    </row>
    <row r="5032" spans="1:30" customFormat="1" x14ac:dyDescent="0.45">
      <c r="A5032" t="s">
        <v>33911</v>
      </c>
      <c r="B5032" t="s">
        <v>825</v>
      </c>
      <c r="C5032" t="s">
        <v>826</v>
      </c>
      <c r="D5032" t="s">
        <v>30</v>
      </c>
      <c r="E5032" t="s">
        <v>435</v>
      </c>
      <c r="F5032" t="s">
        <v>436</v>
      </c>
      <c r="G5032" t="s">
        <v>2092</v>
      </c>
      <c r="H5032">
        <v>3</v>
      </c>
      <c r="J5032" t="s">
        <v>1929</v>
      </c>
      <c r="K5032" t="s">
        <v>37288</v>
      </c>
      <c r="L5032" t="s">
        <v>2092</v>
      </c>
      <c r="M5032">
        <v>2020</v>
      </c>
      <c r="O5032" t="s">
        <v>18414</v>
      </c>
      <c r="P5032" t="s">
        <v>438</v>
      </c>
      <c r="Q5032">
        <v>44</v>
      </c>
      <c r="R5032" t="s">
        <v>36</v>
      </c>
      <c r="S5032" t="s">
        <v>18415</v>
      </c>
      <c r="T5032" t="s">
        <v>18415</v>
      </c>
      <c r="U5032">
        <v>1</v>
      </c>
      <c r="V5032" t="s">
        <v>39</v>
      </c>
      <c r="W5032" t="s">
        <v>40</v>
      </c>
      <c r="X5032" t="s">
        <v>41</v>
      </c>
      <c r="Y5032" t="s">
        <v>18416</v>
      </c>
      <c r="AB5032" t="s">
        <v>45</v>
      </c>
      <c r="AC5032" t="s">
        <v>443</v>
      </c>
    </row>
    <row r="5033" spans="1:30" customFormat="1" x14ac:dyDescent="0.45">
      <c r="A5033" t="s">
        <v>33912</v>
      </c>
      <c r="B5033" t="s">
        <v>163</v>
      </c>
      <c r="C5033" t="s">
        <v>164</v>
      </c>
      <c r="D5033" t="s">
        <v>30</v>
      </c>
      <c r="E5033" t="s">
        <v>435</v>
      </c>
      <c r="F5033" t="s">
        <v>436</v>
      </c>
      <c r="G5033" t="s">
        <v>2092</v>
      </c>
      <c r="H5033">
        <v>3</v>
      </c>
      <c r="J5033" t="s">
        <v>1929</v>
      </c>
      <c r="K5033" t="s">
        <v>37288</v>
      </c>
      <c r="L5033" t="s">
        <v>2092</v>
      </c>
      <c r="M5033">
        <v>2025</v>
      </c>
      <c r="O5033" t="s">
        <v>18417</v>
      </c>
      <c r="P5033" t="s">
        <v>438</v>
      </c>
      <c r="Q5033">
        <v>44</v>
      </c>
      <c r="R5033" t="s">
        <v>36</v>
      </c>
      <c r="S5033" t="s">
        <v>18418</v>
      </c>
      <c r="T5033" t="s">
        <v>18419</v>
      </c>
      <c r="U5033">
        <v>1</v>
      </c>
      <c r="V5033" t="s">
        <v>39</v>
      </c>
      <c r="W5033" t="s">
        <v>40</v>
      </c>
      <c r="X5033" t="s">
        <v>41</v>
      </c>
      <c r="Y5033" t="s">
        <v>18420</v>
      </c>
      <c r="AB5033" t="s">
        <v>45</v>
      </c>
      <c r="AC5033" t="s">
        <v>443</v>
      </c>
    </row>
    <row r="5034" spans="1:30" customFormat="1" x14ac:dyDescent="0.45">
      <c r="A5034" t="s">
        <v>33913</v>
      </c>
      <c r="B5034" t="s">
        <v>757</v>
      </c>
      <c r="C5034" t="s">
        <v>758</v>
      </c>
      <c r="D5034" t="s">
        <v>30</v>
      </c>
      <c r="E5034" t="s">
        <v>435</v>
      </c>
      <c r="F5034" t="s">
        <v>436</v>
      </c>
      <c r="G5034" t="s">
        <v>2092</v>
      </c>
      <c r="H5034">
        <v>3</v>
      </c>
      <c r="J5034" t="s">
        <v>1929</v>
      </c>
      <c r="K5034" t="s">
        <v>37288</v>
      </c>
      <c r="L5034" t="s">
        <v>2092</v>
      </c>
      <c r="M5034">
        <v>2025</v>
      </c>
      <c r="O5034" t="s">
        <v>18421</v>
      </c>
      <c r="P5034" t="s">
        <v>438</v>
      </c>
      <c r="Q5034">
        <v>44</v>
      </c>
      <c r="R5034" t="s">
        <v>36</v>
      </c>
      <c r="S5034" t="s">
        <v>18422</v>
      </c>
      <c r="T5034" t="s">
        <v>18423</v>
      </c>
      <c r="U5034">
        <v>1</v>
      </c>
      <c r="V5034" t="s">
        <v>39</v>
      </c>
      <c r="W5034" t="s">
        <v>40</v>
      </c>
      <c r="X5034" t="s">
        <v>41</v>
      </c>
      <c r="Y5034" t="s">
        <v>18424</v>
      </c>
      <c r="AB5034" t="s">
        <v>45</v>
      </c>
      <c r="AC5034" t="s">
        <v>443</v>
      </c>
    </row>
    <row r="5035" spans="1:30" customFormat="1" x14ac:dyDescent="0.45">
      <c r="A5035" t="s">
        <v>33914</v>
      </c>
      <c r="B5035" t="s">
        <v>294</v>
      </c>
      <c r="C5035" t="s">
        <v>295</v>
      </c>
      <c r="D5035" t="s">
        <v>30</v>
      </c>
      <c r="E5035" t="s">
        <v>435</v>
      </c>
      <c r="F5035" t="s">
        <v>436</v>
      </c>
      <c r="G5035" t="s">
        <v>2092</v>
      </c>
      <c r="H5035">
        <v>3</v>
      </c>
      <c r="J5035" t="s">
        <v>1929</v>
      </c>
      <c r="K5035" t="s">
        <v>37288</v>
      </c>
      <c r="L5035" t="s">
        <v>2092</v>
      </c>
      <c r="M5035">
        <v>2023</v>
      </c>
      <c r="O5035" t="s">
        <v>18425</v>
      </c>
      <c r="P5035" t="s">
        <v>438</v>
      </c>
      <c r="Q5035">
        <v>44</v>
      </c>
      <c r="R5035" t="s">
        <v>36</v>
      </c>
      <c r="S5035" t="s">
        <v>18426</v>
      </c>
      <c r="T5035" t="s">
        <v>18427</v>
      </c>
      <c r="U5035">
        <v>1</v>
      </c>
      <c r="V5035" t="s">
        <v>39</v>
      </c>
      <c r="W5035" t="s">
        <v>40</v>
      </c>
      <c r="X5035" t="s">
        <v>41</v>
      </c>
      <c r="Y5035" t="s">
        <v>18428</v>
      </c>
      <c r="AB5035" t="s">
        <v>45</v>
      </c>
      <c r="AC5035" t="s">
        <v>443</v>
      </c>
    </row>
    <row r="5036" spans="1:30" customFormat="1" x14ac:dyDescent="0.45">
      <c r="A5036" t="s">
        <v>33916</v>
      </c>
      <c r="B5036" t="s">
        <v>255</v>
      </c>
      <c r="C5036" t="s">
        <v>256</v>
      </c>
      <c r="D5036" t="s">
        <v>30</v>
      </c>
      <c r="E5036" t="s">
        <v>435</v>
      </c>
      <c r="F5036" t="s">
        <v>436</v>
      </c>
      <c r="G5036" t="s">
        <v>2092</v>
      </c>
      <c r="H5036">
        <v>0</v>
      </c>
      <c r="J5036" t="s">
        <v>2154</v>
      </c>
      <c r="K5036" t="s">
        <v>37288</v>
      </c>
      <c r="L5036" t="s">
        <v>2092</v>
      </c>
      <c r="O5036" t="s">
        <v>14806</v>
      </c>
      <c r="P5036" t="s">
        <v>438</v>
      </c>
      <c r="Q5036">
        <v>44</v>
      </c>
      <c r="R5036" t="s">
        <v>2092</v>
      </c>
      <c r="U5036">
        <v>0</v>
      </c>
      <c r="V5036" t="s">
        <v>661</v>
      </c>
      <c r="W5036" t="s">
        <v>4689</v>
      </c>
      <c r="X5036" t="s">
        <v>4690</v>
      </c>
      <c r="Y5036" t="s">
        <v>18433</v>
      </c>
      <c r="Z5036" t="s">
        <v>1254</v>
      </c>
      <c r="AA5036" t="s">
        <v>18434</v>
      </c>
      <c r="AB5036" t="s">
        <v>45</v>
      </c>
      <c r="AC5036" t="s">
        <v>443</v>
      </c>
      <c r="AD5036" t="s">
        <v>4692</v>
      </c>
    </row>
    <row r="5037" spans="1:30" customFormat="1" x14ac:dyDescent="0.45">
      <c r="A5037" t="s">
        <v>33917</v>
      </c>
      <c r="B5037" t="s">
        <v>280</v>
      </c>
      <c r="C5037" t="s">
        <v>281</v>
      </c>
      <c r="D5037" t="s">
        <v>30</v>
      </c>
      <c r="E5037" t="s">
        <v>435</v>
      </c>
      <c r="F5037" t="s">
        <v>436</v>
      </c>
      <c r="G5037" t="s">
        <v>2092</v>
      </c>
      <c r="H5037">
        <v>0</v>
      </c>
      <c r="J5037" t="s">
        <v>2154</v>
      </c>
      <c r="K5037" t="s">
        <v>37288</v>
      </c>
      <c r="L5037" t="s">
        <v>36</v>
      </c>
      <c r="N5037">
        <v>2025</v>
      </c>
      <c r="O5037" t="s">
        <v>15762</v>
      </c>
      <c r="P5037" t="s">
        <v>438</v>
      </c>
      <c r="Q5037">
        <v>44</v>
      </c>
      <c r="R5037" t="s">
        <v>36</v>
      </c>
      <c r="T5037" t="s">
        <v>18435</v>
      </c>
      <c r="U5037">
        <v>0</v>
      </c>
      <c r="V5037" t="s">
        <v>661</v>
      </c>
      <c r="W5037" t="s">
        <v>4689</v>
      </c>
      <c r="X5037" t="s">
        <v>4690</v>
      </c>
      <c r="Y5037" t="s">
        <v>18436</v>
      </c>
      <c r="Z5037" t="s">
        <v>1254</v>
      </c>
      <c r="AA5037" t="s">
        <v>18437</v>
      </c>
      <c r="AB5037" t="s">
        <v>45</v>
      </c>
      <c r="AC5037" t="s">
        <v>443</v>
      </c>
      <c r="AD5037" t="s">
        <v>76</v>
      </c>
    </row>
    <row r="5038" spans="1:30" customFormat="1" x14ac:dyDescent="0.45">
      <c r="A5038" t="s">
        <v>33918</v>
      </c>
      <c r="B5038" t="s">
        <v>357</v>
      </c>
      <c r="C5038" t="s">
        <v>358</v>
      </c>
      <c r="D5038" t="s">
        <v>30</v>
      </c>
      <c r="E5038" t="s">
        <v>435</v>
      </c>
      <c r="F5038" t="s">
        <v>436</v>
      </c>
      <c r="G5038" t="s">
        <v>2092</v>
      </c>
      <c r="H5038">
        <v>0</v>
      </c>
      <c r="J5038" t="s">
        <v>2154</v>
      </c>
      <c r="K5038" t="s">
        <v>37288</v>
      </c>
      <c r="L5038" t="s">
        <v>2092</v>
      </c>
      <c r="O5038" t="s">
        <v>14829</v>
      </c>
      <c r="P5038" t="s">
        <v>438</v>
      </c>
      <c r="Q5038">
        <v>44</v>
      </c>
      <c r="R5038" t="s">
        <v>2092</v>
      </c>
      <c r="U5038">
        <v>0</v>
      </c>
      <c r="V5038" t="s">
        <v>661</v>
      </c>
      <c r="W5038" t="s">
        <v>4689</v>
      </c>
      <c r="X5038" t="s">
        <v>4690</v>
      </c>
      <c r="Y5038" t="s">
        <v>18438</v>
      </c>
      <c r="Z5038" t="s">
        <v>1254</v>
      </c>
      <c r="AA5038" t="s">
        <v>18439</v>
      </c>
      <c r="AB5038" t="s">
        <v>45</v>
      </c>
      <c r="AC5038" t="s">
        <v>443</v>
      </c>
      <c r="AD5038" t="s">
        <v>4692</v>
      </c>
    </row>
    <row r="5039" spans="1:30" customFormat="1" x14ac:dyDescent="0.45">
      <c r="A5039" t="s">
        <v>33919</v>
      </c>
      <c r="B5039" t="s">
        <v>768</v>
      </c>
      <c r="C5039" t="s">
        <v>769</v>
      </c>
      <c r="D5039" t="s">
        <v>30</v>
      </c>
      <c r="E5039" t="s">
        <v>435</v>
      </c>
      <c r="F5039" t="s">
        <v>436</v>
      </c>
      <c r="G5039" t="s">
        <v>2092</v>
      </c>
      <c r="H5039">
        <v>0</v>
      </c>
      <c r="J5039" t="s">
        <v>2154</v>
      </c>
      <c r="K5039" t="s">
        <v>37288</v>
      </c>
      <c r="L5039" t="s">
        <v>36</v>
      </c>
      <c r="N5039">
        <v>2026</v>
      </c>
      <c r="O5039" t="s">
        <v>18440</v>
      </c>
      <c r="P5039" t="s">
        <v>438</v>
      </c>
      <c r="Q5039">
        <v>44</v>
      </c>
      <c r="R5039" t="s">
        <v>36</v>
      </c>
      <c r="T5039" t="s">
        <v>18441</v>
      </c>
      <c r="U5039">
        <v>0</v>
      </c>
      <c r="V5039" t="s">
        <v>661</v>
      </c>
      <c r="W5039" t="s">
        <v>4689</v>
      </c>
      <c r="X5039" t="s">
        <v>4690</v>
      </c>
      <c r="Y5039" t="s">
        <v>18442</v>
      </c>
      <c r="Z5039" t="s">
        <v>89</v>
      </c>
      <c r="AA5039" t="s">
        <v>18443</v>
      </c>
      <c r="AB5039" t="s">
        <v>45</v>
      </c>
      <c r="AC5039" t="s">
        <v>443</v>
      </c>
      <c r="AD5039" t="s">
        <v>4692</v>
      </c>
    </row>
    <row r="5040" spans="1:30" customFormat="1" x14ac:dyDescent="0.45">
      <c r="A5040" t="s">
        <v>33920</v>
      </c>
      <c r="B5040" t="s">
        <v>749</v>
      </c>
      <c r="C5040" t="s">
        <v>750</v>
      </c>
      <c r="D5040" t="s">
        <v>30</v>
      </c>
      <c r="E5040" t="s">
        <v>435</v>
      </c>
      <c r="F5040" t="s">
        <v>436</v>
      </c>
      <c r="G5040" t="s">
        <v>2092</v>
      </c>
      <c r="H5040">
        <v>0</v>
      </c>
      <c r="J5040" t="s">
        <v>2154</v>
      </c>
      <c r="K5040" t="s">
        <v>37288</v>
      </c>
      <c r="L5040" t="s">
        <v>2092</v>
      </c>
      <c r="O5040" t="s">
        <v>14806</v>
      </c>
      <c r="P5040" t="s">
        <v>438</v>
      </c>
      <c r="Q5040">
        <v>44</v>
      </c>
      <c r="R5040" t="s">
        <v>2092</v>
      </c>
      <c r="U5040">
        <v>0</v>
      </c>
      <c r="V5040" t="s">
        <v>661</v>
      </c>
      <c r="W5040" t="s">
        <v>4689</v>
      </c>
      <c r="X5040" t="s">
        <v>4690</v>
      </c>
      <c r="Y5040" t="s">
        <v>18444</v>
      </c>
      <c r="Z5040" t="s">
        <v>1254</v>
      </c>
      <c r="AA5040" t="s">
        <v>18445</v>
      </c>
      <c r="AB5040" t="s">
        <v>45</v>
      </c>
      <c r="AC5040" t="s">
        <v>443</v>
      </c>
      <c r="AD5040" t="s">
        <v>4692</v>
      </c>
    </row>
    <row r="5041" spans="1:30" customFormat="1" x14ac:dyDescent="0.45">
      <c r="A5041" t="s">
        <v>33921</v>
      </c>
      <c r="B5041" t="s">
        <v>476</v>
      </c>
      <c r="C5041" t="s">
        <v>477</v>
      </c>
      <c r="D5041" t="s">
        <v>30</v>
      </c>
      <c r="E5041" t="s">
        <v>435</v>
      </c>
      <c r="F5041" t="s">
        <v>436</v>
      </c>
      <c r="G5041" t="s">
        <v>2092</v>
      </c>
      <c r="H5041">
        <v>0</v>
      </c>
      <c r="J5041" t="s">
        <v>2154</v>
      </c>
      <c r="K5041" t="s">
        <v>37288</v>
      </c>
      <c r="L5041" t="s">
        <v>36</v>
      </c>
      <c r="N5041" t="s">
        <v>18446</v>
      </c>
      <c r="O5041" t="s">
        <v>18447</v>
      </c>
      <c r="P5041" t="s">
        <v>438</v>
      </c>
      <c r="Q5041">
        <v>44</v>
      </c>
      <c r="R5041" t="s">
        <v>2092</v>
      </c>
      <c r="U5041">
        <v>0</v>
      </c>
      <c r="V5041" t="s">
        <v>661</v>
      </c>
      <c r="W5041" t="s">
        <v>4689</v>
      </c>
      <c r="X5041" t="s">
        <v>4690</v>
      </c>
      <c r="Y5041">
        <v>4</v>
      </c>
      <c r="Z5041" t="s">
        <v>18448</v>
      </c>
      <c r="AA5041">
        <v>2025</v>
      </c>
      <c r="AB5041" t="s">
        <v>45</v>
      </c>
      <c r="AC5041" t="s">
        <v>443</v>
      </c>
      <c r="AD5041" t="s">
        <v>89</v>
      </c>
    </row>
    <row r="5042" spans="1:30" customFormat="1" x14ac:dyDescent="0.45">
      <c r="A5042" t="s">
        <v>33922</v>
      </c>
      <c r="B5042" t="s">
        <v>775</v>
      </c>
      <c r="C5042" t="s">
        <v>776</v>
      </c>
      <c r="D5042" t="s">
        <v>30</v>
      </c>
      <c r="E5042" t="s">
        <v>435</v>
      </c>
      <c r="F5042" t="s">
        <v>436</v>
      </c>
      <c r="G5042" t="s">
        <v>2092</v>
      </c>
      <c r="H5042">
        <v>0</v>
      </c>
      <c r="J5042" t="s">
        <v>2154</v>
      </c>
      <c r="K5042" t="s">
        <v>37288</v>
      </c>
      <c r="L5042" t="s">
        <v>2092</v>
      </c>
      <c r="O5042" t="s">
        <v>14806</v>
      </c>
      <c r="P5042" t="s">
        <v>438</v>
      </c>
      <c r="Q5042">
        <v>44</v>
      </c>
      <c r="R5042" t="s">
        <v>2092</v>
      </c>
      <c r="U5042">
        <v>0</v>
      </c>
      <c r="V5042" t="s">
        <v>661</v>
      </c>
      <c r="W5042" t="s">
        <v>4689</v>
      </c>
      <c r="X5042" t="s">
        <v>4690</v>
      </c>
      <c r="Y5042" t="s">
        <v>18449</v>
      </c>
      <c r="AB5042" t="s">
        <v>45</v>
      </c>
      <c r="AC5042" t="s">
        <v>443</v>
      </c>
      <c r="AD5042" t="s">
        <v>4692</v>
      </c>
    </row>
    <row r="5043" spans="1:30" customFormat="1" x14ac:dyDescent="0.45">
      <c r="A5043" t="s">
        <v>33923</v>
      </c>
      <c r="B5043" t="s">
        <v>77</v>
      </c>
      <c r="C5043" t="s">
        <v>78</v>
      </c>
      <c r="D5043" t="s">
        <v>30</v>
      </c>
      <c r="E5043" t="s">
        <v>435</v>
      </c>
      <c r="F5043" t="s">
        <v>436</v>
      </c>
      <c r="G5043" t="s">
        <v>2092</v>
      </c>
      <c r="H5043">
        <v>0</v>
      </c>
      <c r="J5043" t="s">
        <v>2154</v>
      </c>
      <c r="K5043" t="s">
        <v>37288</v>
      </c>
      <c r="L5043" t="s">
        <v>2092</v>
      </c>
      <c r="O5043" t="s">
        <v>18450</v>
      </c>
      <c r="P5043" t="s">
        <v>438</v>
      </c>
      <c r="Q5043">
        <v>44</v>
      </c>
      <c r="R5043" t="s">
        <v>2092</v>
      </c>
      <c r="U5043">
        <v>0</v>
      </c>
      <c r="V5043" t="s">
        <v>661</v>
      </c>
      <c r="W5043" t="s">
        <v>4689</v>
      </c>
      <c r="X5043" t="s">
        <v>4690</v>
      </c>
      <c r="Y5043" t="s">
        <v>18451</v>
      </c>
      <c r="Z5043" t="s">
        <v>1254</v>
      </c>
      <c r="AA5043" t="s">
        <v>18452</v>
      </c>
      <c r="AB5043" t="s">
        <v>45</v>
      </c>
      <c r="AC5043" t="s">
        <v>443</v>
      </c>
      <c r="AD5043" t="s">
        <v>4692</v>
      </c>
    </row>
    <row r="5044" spans="1:30" customFormat="1" x14ac:dyDescent="0.45">
      <c r="A5044" t="s">
        <v>33924</v>
      </c>
      <c r="B5044" t="s">
        <v>179</v>
      </c>
      <c r="C5044" t="s">
        <v>180</v>
      </c>
      <c r="D5044" t="s">
        <v>30</v>
      </c>
      <c r="E5044" t="s">
        <v>435</v>
      </c>
      <c r="F5044" t="s">
        <v>436</v>
      </c>
      <c r="G5044" t="s">
        <v>2092</v>
      </c>
      <c r="H5044">
        <v>0</v>
      </c>
      <c r="J5044" t="s">
        <v>2154</v>
      </c>
      <c r="K5044" t="s">
        <v>37288</v>
      </c>
      <c r="L5044" t="s">
        <v>36</v>
      </c>
      <c r="N5044">
        <v>2018</v>
      </c>
      <c r="O5044" t="s">
        <v>18453</v>
      </c>
      <c r="P5044" t="s">
        <v>438</v>
      </c>
      <c r="Q5044">
        <v>44</v>
      </c>
      <c r="R5044" t="s">
        <v>36</v>
      </c>
      <c r="T5044" t="s">
        <v>18454</v>
      </c>
      <c r="U5044">
        <v>0</v>
      </c>
      <c r="V5044" t="s">
        <v>661</v>
      </c>
      <c r="W5044" t="s">
        <v>4689</v>
      </c>
      <c r="X5044" t="s">
        <v>4690</v>
      </c>
      <c r="Y5044" t="s">
        <v>18455</v>
      </c>
      <c r="Z5044" t="s">
        <v>1254</v>
      </c>
      <c r="AB5044" t="s">
        <v>45</v>
      </c>
      <c r="AC5044" t="s">
        <v>443</v>
      </c>
      <c r="AD5044" t="s">
        <v>76</v>
      </c>
    </row>
    <row r="5045" spans="1:30" customFormat="1" x14ac:dyDescent="0.45">
      <c r="A5045" t="s">
        <v>33925</v>
      </c>
      <c r="B5045" t="s">
        <v>334</v>
      </c>
      <c r="C5045" t="s">
        <v>335</v>
      </c>
      <c r="D5045" t="s">
        <v>30</v>
      </c>
      <c r="E5045" t="s">
        <v>435</v>
      </c>
      <c r="F5045" t="s">
        <v>436</v>
      </c>
      <c r="G5045" t="s">
        <v>2092</v>
      </c>
      <c r="H5045">
        <v>0</v>
      </c>
      <c r="J5045" t="s">
        <v>2154</v>
      </c>
      <c r="K5045" t="s">
        <v>37288</v>
      </c>
      <c r="L5045" t="s">
        <v>2092</v>
      </c>
      <c r="O5045" t="s">
        <v>15027</v>
      </c>
      <c r="P5045" t="s">
        <v>438</v>
      </c>
      <c r="Q5045">
        <v>44</v>
      </c>
      <c r="R5045" t="s">
        <v>2092</v>
      </c>
      <c r="U5045">
        <v>0</v>
      </c>
      <c r="V5045" t="s">
        <v>661</v>
      </c>
      <c r="W5045" t="s">
        <v>4689</v>
      </c>
      <c r="X5045" t="s">
        <v>4690</v>
      </c>
      <c r="Y5045" t="s">
        <v>4691</v>
      </c>
      <c r="AB5045" t="s">
        <v>45</v>
      </c>
      <c r="AC5045" t="s">
        <v>443</v>
      </c>
      <c r="AD5045" t="s">
        <v>4692</v>
      </c>
    </row>
    <row r="5046" spans="1:30" customFormat="1" x14ac:dyDescent="0.45">
      <c r="A5046" t="s">
        <v>33926</v>
      </c>
      <c r="B5046" t="s">
        <v>224</v>
      </c>
      <c r="C5046" t="s">
        <v>225</v>
      </c>
      <c r="D5046" t="s">
        <v>30</v>
      </c>
      <c r="E5046" t="s">
        <v>435</v>
      </c>
      <c r="F5046" t="s">
        <v>436</v>
      </c>
      <c r="G5046" t="s">
        <v>2092</v>
      </c>
      <c r="H5046">
        <v>0</v>
      </c>
      <c r="J5046" t="s">
        <v>2154</v>
      </c>
      <c r="K5046" t="s">
        <v>37288</v>
      </c>
      <c r="L5046" t="s">
        <v>2092</v>
      </c>
      <c r="O5046" t="s">
        <v>18456</v>
      </c>
      <c r="P5046" t="s">
        <v>438</v>
      </c>
      <c r="Q5046">
        <v>44</v>
      </c>
      <c r="R5046" t="s">
        <v>2092</v>
      </c>
      <c r="U5046">
        <v>0</v>
      </c>
      <c r="V5046" t="s">
        <v>661</v>
      </c>
      <c r="W5046" t="s">
        <v>4689</v>
      </c>
      <c r="X5046" t="s">
        <v>4690</v>
      </c>
      <c r="Y5046" t="s">
        <v>4691</v>
      </c>
      <c r="Z5046" t="s">
        <v>1254</v>
      </c>
      <c r="AA5046" t="s">
        <v>18457</v>
      </c>
      <c r="AB5046" t="s">
        <v>45</v>
      </c>
      <c r="AC5046" t="s">
        <v>443</v>
      </c>
      <c r="AD5046" t="s">
        <v>4692</v>
      </c>
    </row>
    <row r="5047" spans="1:30" customFormat="1" x14ac:dyDescent="0.45">
      <c r="A5047" t="s">
        <v>33927</v>
      </c>
      <c r="B5047" t="s">
        <v>843</v>
      </c>
      <c r="C5047" t="s">
        <v>844</v>
      </c>
      <c r="D5047" t="s">
        <v>30</v>
      </c>
      <c r="E5047" t="s">
        <v>435</v>
      </c>
      <c r="F5047" t="s">
        <v>436</v>
      </c>
      <c r="G5047" t="s">
        <v>2092</v>
      </c>
      <c r="H5047">
        <v>0</v>
      </c>
      <c r="J5047" t="s">
        <v>2154</v>
      </c>
      <c r="K5047" t="s">
        <v>37288</v>
      </c>
      <c r="L5047" t="s">
        <v>36</v>
      </c>
      <c r="N5047">
        <v>2024</v>
      </c>
      <c r="O5047" t="s">
        <v>14918</v>
      </c>
      <c r="P5047" t="s">
        <v>438</v>
      </c>
      <c r="Q5047">
        <v>44</v>
      </c>
      <c r="R5047" t="s">
        <v>36</v>
      </c>
      <c r="T5047" t="s">
        <v>18458</v>
      </c>
      <c r="U5047">
        <v>0</v>
      </c>
      <c r="V5047" t="s">
        <v>661</v>
      </c>
      <c r="W5047" t="s">
        <v>4689</v>
      </c>
      <c r="X5047" t="s">
        <v>4690</v>
      </c>
      <c r="Y5047" t="s">
        <v>18459</v>
      </c>
      <c r="Z5047" t="s">
        <v>1254</v>
      </c>
      <c r="AA5047" t="s">
        <v>18460</v>
      </c>
      <c r="AB5047" t="s">
        <v>45</v>
      </c>
      <c r="AC5047" t="s">
        <v>443</v>
      </c>
      <c r="AD5047" t="s">
        <v>76</v>
      </c>
    </row>
    <row r="5048" spans="1:30" customFormat="1" x14ac:dyDescent="0.45">
      <c r="A5048" t="s">
        <v>33928</v>
      </c>
      <c r="B5048" t="s">
        <v>1124</v>
      </c>
      <c r="C5048" t="s">
        <v>1125</v>
      </c>
      <c r="D5048" t="s">
        <v>30</v>
      </c>
      <c r="E5048" t="s">
        <v>435</v>
      </c>
      <c r="F5048" t="s">
        <v>436</v>
      </c>
      <c r="G5048" t="s">
        <v>2092</v>
      </c>
      <c r="H5048">
        <v>0</v>
      </c>
      <c r="J5048" t="s">
        <v>2154</v>
      </c>
      <c r="K5048" t="s">
        <v>37288</v>
      </c>
      <c r="L5048" t="s">
        <v>2092</v>
      </c>
      <c r="O5048" t="s">
        <v>18461</v>
      </c>
      <c r="P5048" t="s">
        <v>438</v>
      </c>
      <c r="Q5048">
        <v>44</v>
      </c>
      <c r="R5048" t="s">
        <v>2092</v>
      </c>
      <c r="U5048">
        <v>0</v>
      </c>
      <c r="V5048" t="s">
        <v>661</v>
      </c>
      <c r="W5048" t="s">
        <v>4689</v>
      </c>
      <c r="X5048" t="s">
        <v>4690</v>
      </c>
      <c r="Y5048" t="s">
        <v>18462</v>
      </c>
      <c r="Z5048" t="s">
        <v>1254</v>
      </c>
      <c r="AA5048" t="s">
        <v>18463</v>
      </c>
      <c r="AB5048" t="s">
        <v>45</v>
      </c>
      <c r="AC5048" t="s">
        <v>443</v>
      </c>
      <c r="AD5048" t="s">
        <v>4692</v>
      </c>
    </row>
    <row r="5049" spans="1:30" customFormat="1" x14ac:dyDescent="0.45">
      <c r="A5049" t="s">
        <v>33929</v>
      </c>
      <c r="B5049" t="s">
        <v>191</v>
      </c>
      <c r="C5049" t="s">
        <v>192</v>
      </c>
      <c r="D5049" t="s">
        <v>30</v>
      </c>
      <c r="E5049" t="s">
        <v>435</v>
      </c>
      <c r="F5049" t="s">
        <v>1677</v>
      </c>
      <c r="G5049" t="s">
        <v>2092</v>
      </c>
      <c r="H5049">
        <v>5</v>
      </c>
      <c r="J5049" t="s">
        <v>966</v>
      </c>
      <c r="K5049" t="s">
        <v>37288</v>
      </c>
      <c r="L5049" t="s">
        <v>2092</v>
      </c>
      <c r="M5049">
        <v>2023</v>
      </c>
      <c r="O5049" t="s">
        <v>18464</v>
      </c>
      <c r="P5049" t="s">
        <v>2020</v>
      </c>
      <c r="Q5049">
        <v>41</v>
      </c>
      <c r="R5049" t="s">
        <v>36</v>
      </c>
      <c r="S5049" t="s">
        <v>18465</v>
      </c>
      <c r="T5049" t="s">
        <v>18466</v>
      </c>
      <c r="U5049">
        <v>0</v>
      </c>
      <c r="V5049" t="s">
        <v>138</v>
      </c>
      <c r="W5049" t="s">
        <v>139</v>
      </c>
      <c r="X5049" t="s">
        <v>140</v>
      </c>
      <c r="Y5049" t="s">
        <v>18467</v>
      </c>
      <c r="AB5049" t="s">
        <v>45</v>
      </c>
      <c r="AC5049" t="s">
        <v>2025</v>
      </c>
    </row>
    <row r="5050" spans="1:30" customFormat="1" x14ac:dyDescent="0.45">
      <c r="A5050" t="s">
        <v>33931</v>
      </c>
      <c r="B5050" t="s">
        <v>775</v>
      </c>
      <c r="C5050" t="s">
        <v>776</v>
      </c>
      <c r="D5050" t="s">
        <v>30</v>
      </c>
      <c r="E5050" t="s">
        <v>435</v>
      </c>
      <c r="F5050" t="s">
        <v>1677</v>
      </c>
      <c r="G5050" t="s">
        <v>2092</v>
      </c>
      <c r="H5050">
        <v>5</v>
      </c>
      <c r="J5050" t="s">
        <v>966</v>
      </c>
      <c r="K5050" t="s">
        <v>37288</v>
      </c>
      <c r="L5050" t="s">
        <v>2092</v>
      </c>
      <c r="M5050">
        <v>2023</v>
      </c>
      <c r="O5050" t="s">
        <v>18473</v>
      </c>
      <c r="P5050" t="s">
        <v>2020</v>
      </c>
      <c r="Q5050">
        <v>41</v>
      </c>
      <c r="R5050" t="s">
        <v>36</v>
      </c>
      <c r="S5050" t="s">
        <v>18474</v>
      </c>
      <c r="T5050" t="s">
        <v>18475</v>
      </c>
      <c r="U5050">
        <v>1</v>
      </c>
      <c r="V5050" t="s">
        <v>39</v>
      </c>
      <c r="W5050" t="s">
        <v>40</v>
      </c>
      <c r="X5050" t="s">
        <v>41</v>
      </c>
      <c r="Y5050" t="s">
        <v>18476</v>
      </c>
      <c r="AB5050" t="s">
        <v>45</v>
      </c>
      <c r="AC5050" t="s">
        <v>2025</v>
      </c>
    </row>
    <row r="5051" spans="1:30" customFormat="1" x14ac:dyDescent="0.45">
      <c r="A5051" t="s">
        <v>33932</v>
      </c>
      <c r="B5051" t="s">
        <v>287</v>
      </c>
      <c r="C5051" t="s">
        <v>288</v>
      </c>
      <c r="D5051" t="s">
        <v>30</v>
      </c>
      <c r="E5051" t="s">
        <v>435</v>
      </c>
      <c r="F5051" t="s">
        <v>1677</v>
      </c>
      <c r="G5051" t="s">
        <v>2092</v>
      </c>
      <c r="H5051">
        <v>5</v>
      </c>
      <c r="J5051" t="s">
        <v>966</v>
      </c>
      <c r="K5051" t="s">
        <v>37288</v>
      </c>
      <c r="L5051" t="s">
        <v>2092</v>
      </c>
      <c r="M5051">
        <v>2023</v>
      </c>
      <c r="O5051" t="s">
        <v>18477</v>
      </c>
      <c r="P5051" t="s">
        <v>2020</v>
      </c>
      <c r="Q5051">
        <v>41</v>
      </c>
      <c r="R5051" t="s">
        <v>36</v>
      </c>
      <c r="S5051" t="s">
        <v>18478</v>
      </c>
      <c r="T5051" t="s">
        <v>18479</v>
      </c>
      <c r="U5051">
        <v>1</v>
      </c>
      <c r="V5051" t="s">
        <v>39</v>
      </c>
      <c r="W5051" t="s">
        <v>40</v>
      </c>
      <c r="X5051" t="s">
        <v>41</v>
      </c>
      <c r="Y5051" t="s">
        <v>18480</v>
      </c>
      <c r="AB5051" t="s">
        <v>45</v>
      </c>
      <c r="AC5051" t="s">
        <v>2025</v>
      </c>
    </row>
    <row r="5052" spans="1:30" customFormat="1" x14ac:dyDescent="0.45">
      <c r="A5052" t="s">
        <v>33933</v>
      </c>
      <c r="B5052" t="s">
        <v>789</v>
      </c>
      <c r="C5052" t="s">
        <v>790</v>
      </c>
      <c r="D5052" t="s">
        <v>30</v>
      </c>
      <c r="E5052" t="s">
        <v>435</v>
      </c>
      <c r="F5052" t="s">
        <v>1677</v>
      </c>
      <c r="G5052" t="s">
        <v>2092</v>
      </c>
      <c r="H5052">
        <v>5</v>
      </c>
      <c r="J5052" t="s">
        <v>966</v>
      </c>
      <c r="K5052" t="s">
        <v>37288</v>
      </c>
      <c r="L5052" t="s">
        <v>2092</v>
      </c>
      <c r="M5052">
        <v>2024</v>
      </c>
      <c r="O5052" t="s">
        <v>18481</v>
      </c>
      <c r="P5052" t="s">
        <v>2020</v>
      </c>
      <c r="Q5052">
        <v>41</v>
      </c>
      <c r="R5052" t="s">
        <v>2092</v>
      </c>
      <c r="S5052" t="s">
        <v>18482</v>
      </c>
      <c r="U5052">
        <v>2</v>
      </c>
      <c r="V5052" t="s">
        <v>71</v>
      </c>
      <c r="AB5052" t="s">
        <v>45</v>
      </c>
      <c r="AC5052" t="s">
        <v>2025</v>
      </c>
    </row>
    <row r="5053" spans="1:30" customFormat="1" x14ac:dyDescent="0.45">
      <c r="A5053" t="s">
        <v>33934</v>
      </c>
      <c r="B5053" t="s">
        <v>77</v>
      </c>
      <c r="C5053" t="s">
        <v>78</v>
      </c>
      <c r="D5053" t="s">
        <v>30</v>
      </c>
      <c r="E5053" t="s">
        <v>435</v>
      </c>
      <c r="F5053" t="s">
        <v>1677</v>
      </c>
      <c r="G5053" t="s">
        <v>2092</v>
      </c>
      <c r="H5053">
        <v>5</v>
      </c>
      <c r="J5053" t="s">
        <v>966</v>
      </c>
      <c r="K5053" t="s">
        <v>37288</v>
      </c>
      <c r="L5053" t="s">
        <v>2092</v>
      </c>
      <c r="M5053">
        <v>2024</v>
      </c>
      <c r="O5053" t="s">
        <v>18483</v>
      </c>
      <c r="P5053" t="s">
        <v>2020</v>
      </c>
      <c r="Q5053">
        <v>41</v>
      </c>
      <c r="R5053" t="s">
        <v>36</v>
      </c>
      <c r="S5053" t="s">
        <v>18484</v>
      </c>
      <c r="T5053" t="s">
        <v>18485</v>
      </c>
      <c r="U5053">
        <v>0</v>
      </c>
      <c r="V5053" t="s">
        <v>138</v>
      </c>
      <c r="W5053" t="s">
        <v>139</v>
      </c>
      <c r="X5053" t="s">
        <v>140</v>
      </c>
      <c r="Y5053" t="s">
        <v>18486</v>
      </c>
      <c r="AB5053" t="s">
        <v>45</v>
      </c>
      <c r="AC5053" t="s">
        <v>2025</v>
      </c>
    </row>
    <row r="5054" spans="1:30" customFormat="1" x14ac:dyDescent="0.45">
      <c r="A5054" t="s">
        <v>33935</v>
      </c>
      <c r="B5054" t="s">
        <v>179</v>
      </c>
      <c r="C5054" t="s">
        <v>180</v>
      </c>
      <c r="D5054" t="s">
        <v>30</v>
      </c>
      <c r="E5054" t="s">
        <v>435</v>
      </c>
      <c r="F5054" t="s">
        <v>1677</v>
      </c>
      <c r="G5054" t="s">
        <v>2092</v>
      </c>
      <c r="H5054">
        <v>5</v>
      </c>
      <c r="J5054" t="s">
        <v>966</v>
      </c>
      <c r="K5054" t="s">
        <v>37288</v>
      </c>
      <c r="L5054" t="s">
        <v>2092</v>
      </c>
      <c r="M5054">
        <v>2026</v>
      </c>
      <c r="O5054" t="s">
        <v>18487</v>
      </c>
      <c r="P5054" t="s">
        <v>2020</v>
      </c>
      <c r="Q5054">
        <v>41</v>
      </c>
      <c r="R5054" t="s">
        <v>36</v>
      </c>
      <c r="S5054" t="s">
        <v>18488</v>
      </c>
      <c r="T5054" t="s">
        <v>18489</v>
      </c>
      <c r="U5054">
        <v>0</v>
      </c>
      <c r="V5054" t="s">
        <v>138</v>
      </c>
      <c r="W5054" t="s">
        <v>139</v>
      </c>
      <c r="X5054" t="s">
        <v>140</v>
      </c>
      <c r="Y5054" t="s">
        <v>18490</v>
      </c>
      <c r="AB5054" t="s">
        <v>45</v>
      </c>
      <c r="AC5054" t="s">
        <v>2025</v>
      </c>
    </row>
    <row r="5055" spans="1:30" customFormat="1" x14ac:dyDescent="0.45">
      <c r="A5055" t="s">
        <v>33936</v>
      </c>
      <c r="B5055" t="s">
        <v>212</v>
      </c>
      <c r="C5055" t="s">
        <v>213</v>
      </c>
      <c r="D5055" t="s">
        <v>30</v>
      </c>
      <c r="E5055" t="s">
        <v>435</v>
      </c>
      <c r="F5055" t="s">
        <v>1677</v>
      </c>
      <c r="G5055" t="s">
        <v>2092</v>
      </c>
      <c r="H5055">
        <v>5</v>
      </c>
      <c r="J5055" t="s">
        <v>966</v>
      </c>
      <c r="K5055" t="s">
        <v>37288</v>
      </c>
      <c r="L5055" t="s">
        <v>2092</v>
      </c>
      <c r="M5055">
        <v>2023</v>
      </c>
      <c r="O5055" t="s">
        <v>18491</v>
      </c>
      <c r="P5055" t="s">
        <v>2020</v>
      </c>
      <c r="Q5055">
        <v>41</v>
      </c>
      <c r="R5055" t="s">
        <v>36</v>
      </c>
      <c r="S5055" t="s">
        <v>18492</v>
      </c>
      <c r="T5055" t="s">
        <v>18493</v>
      </c>
      <c r="U5055">
        <v>0</v>
      </c>
      <c r="V5055" t="s">
        <v>138</v>
      </c>
      <c r="W5055" t="s">
        <v>139</v>
      </c>
      <c r="X5055" t="s">
        <v>140</v>
      </c>
      <c r="Y5055" t="s">
        <v>18494</v>
      </c>
      <c r="AB5055" t="s">
        <v>45</v>
      </c>
      <c r="AC5055" t="s">
        <v>2025</v>
      </c>
    </row>
    <row r="5056" spans="1:30" customFormat="1" x14ac:dyDescent="0.45">
      <c r="A5056" t="s">
        <v>33937</v>
      </c>
      <c r="B5056" t="s">
        <v>93</v>
      </c>
      <c r="C5056" t="s">
        <v>94</v>
      </c>
      <c r="D5056" t="s">
        <v>30</v>
      </c>
      <c r="E5056" t="s">
        <v>435</v>
      </c>
      <c r="F5056" t="s">
        <v>1677</v>
      </c>
      <c r="G5056" t="s">
        <v>2092</v>
      </c>
      <c r="H5056">
        <v>5</v>
      </c>
      <c r="J5056" t="s">
        <v>966</v>
      </c>
      <c r="K5056" t="s">
        <v>37288</v>
      </c>
      <c r="L5056" t="s">
        <v>2092</v>
      </c>
      <c r="M5056">
        <v>2026</v>
      </c>
      <c r="O5056" t="s">
        <v>18495</v>
      </c>
      <c r="P5056" t="s">
        <v>2020</v>
      </c>
      <c r="Q5056">
        <v>41</v>
      </c>
      <c r="R5056" t="s">
        <v>36</v>
      </c>
      <c r="S5056" t="s">
        <v>18496</v>
      </c>
      <c r="T5056" t="s">
        <v>18497</v>
      </c>
      <c r="U5056">
        <v>0</v>
      </c>
      <c r="V5056" t="s">
        <v>138</v>
      </c>
      <c r="W5056" t="s">
        <v>139</v>
      </c>
      <c r="X5056" t="s">
        <v>140</v>
      </c>
      <c r="Y5056" t="s">
        <v>18498</v>
      </c>
      <c r="AB5056" t="s">
        <v>45</v>
      </c>
      <c r="AC5056" t="s">
        <v>2025</v>
      </c>
    </row>
    <row r="5057" spans="1:29" customFormat="1" x14ac:dyDescent="0.45">
      <c r="A5057" t="s">
        <v>33938</v>
      </c>
      <c r="B5057" t="s">
        <v>459</v>
      </c>
      <c r="C5057" t="s">
        <v>460</v>
      </c>
      <c r="D5057" t="s">
        <v>30</v>
      </c>
      <c r="E5057" t="s">
        <v>435</v>
      </c>
      <c r="F5057" t="s">
        <v>1677</v>
      </c>
      <c r="G5057" t="s">
        <v>2092</v>
      </c>
      <c r="H5057">
        <v>5</v>
      </c>
      <c r="J5057" t="s">
        <v>966</v>
      </c>
      <c r="K5057" t="s">
        <v>37288</v>
      </c>
      <c r="L5057" t="s">
        <v>2092</v>
      </c>
      <c r="M5057">
        <v>2019</v>
      </c>
      <c r="O5057" t="s">
        <v>18499</v>
      </c>
      <c r="P5057" t="s">
        <v>2020</v>
      </c>
      <c r="Q5057">
        <v>41</v>
      </c>
      <c r="R5057" t="s">
        <v>36</v>
      </c>
      <c r="S5057" t="s">
        <v>18500</v>
      </c>
      <c r="T5057" t="s">
        <v>18500</v>
      </c>
      <c r="U5057">
        <v>1</v>
      </c>
      <c r="V5057" t="s">
        <v>39</v>
      </c>
      <c r="W5057" t="s">
        <v>40</v>
      </c>
      <c r="X5057" t="s">
        <v>41</v>
      </c>
      <c r="Y5057" t="s">
        <v>18501</v>
      </c>
      <c r="AB5057" t="s">
        <v>45</v>
      </c>
      <c r="AC5057" t="s">
        <v>2025</v>
      </c>
    </row>
    <row r="5058" spans="1:29" customFormat="1" x14ac:dyDescent="0.45">
      <c r="A5058" t="s">
        <v>33939</v>
      </c>
      <c r="B5058" t="s">
        <v>255</v>
      </c>
      <c r="C5058" t="s">
        <v>256</v>
      </c>
      <c r="D5058" t="s">
        <v>30</v>
      </c>
      <c r="E5058" t="s">
        <v>435</v>
      </c>
      <c r="F5058" t="s">
        <v>1677</v>
      </c>
      <c r="G5058" t="s">
        <v>2092</v>
      </c>
      <c r="H5058">
        <v>1</v>
      </c>
      <c r="J5058" t="s">
        <v>2092</v>
      </c>
      <c r="K5058" t="s">
        <v>37288</v>
      </c>
      <c r="L5058" t="s">
        <v>36</v>
      </c>
      <c r="N5058">
        <v>2025</v>
      </c>
      <c r="O5058" t="s">
        <v>18502</v>
      </c>
      <c r="P5058" t="s">
        <v>2020</v>
      </c>
      <c r="Q5058">
        <v>41</v>
      </c>
      <c r="R5058" t="s">
        <v>36</v>
      </c>
      <c r="S5058" t="s">
        <v>18503</v>
      </c>
      <c r="T5058" t="s">
        <v>18503</v>
      </c>
      <c r="U5058">
        <v>1</v>
      </c>
      <c r="V5058" t="s">
        <v>661</v>
      </c>
      <c r="W5058" t="s">
        <v>1725</v>
      </c>
      <c r="X5058" t="s">
        <v>1726</v>
      </c>
      <c r="Y5058" t="s">
        <v>18504</v>
      </c>
      <c r="Z5058" t="s">
        <v>43</v>
      </c>
      <c r="AA5058" t="s">
        <v>18505</v>
      </c>
      <c r="AB5058" t="s">
        <v>45</v>
      </c>
      <c r="AC5058" t="s">
        <v>2025</v>
      </c>
    </row>
    <row r="5059" spans="1:29" customFormat="1" x14ac:dyDescent="0.45">
      <c r="A5059" t="s">
        <v>33940</v>
      </c>
      <c r="B5059" t="s">
        <v>172</v>
      </c>
      <c r="C5059" t="s">
        <v>173</v>
      </c>
      <c r="D5059" t="s">
        <v>30</v>
      </c>
      <c r="E5059" t="s">
        <v>435</v>
      </c>
      <c r="F5059" t="s">
        <v>1677</v>
      </c>
      <c r="G5059" t="s">
        <v>2092</v>
      </c>
      <c r="H5059">
        <v>1</v>
      </c>
      <c r="J5059" t="s">
        <v>2092</v>
      </c>
      <c r="K5059" t="s">
        <v>37288</v>
      </c>
      <c r="L5059" t="s">
        <v>2092</v>
      </c>
      <c r="M5059">
        <v>2025</v>
      </c>
      <c r="O5059" t="s">
        <v>18506</v>
      </c>
      <c r="P5059" t="s">
        <v>2020</v>
      </c>
      <c r="Q5059">
        <v>41</v>
      </c>
      <c r="R5059" t="s">
        <v>2092</v>
      </c>
      <c r="S5059" t="s">
        <v>18507</v>
      </c>
      <c r="U5059">
        <v>2</v>
      </c>
      <c r="V5059" t="s">
        <v>71</v>
      </c>
      <c r="AB5059" t="s">
        <v>45</v>
      </c>
      <c r="AC5059" t="s">
        <v>2025</v>
      </c>
    </row>
    <row r="5060" spans="1:29" customFormat="1" x14ac:dyDescent="0.45">
      <c r="A5060" t="s">
        <v>33941</v>
      </c>
      <c r="B5060" t="s">
        <v>201</v>
      </c>
      <c r="C5060" t="s">
        <v>202</v>
      </c>
      <c r="D5060" t="s">
        <v>30</v>
      </c>
      <c r="E5060" t="s">
        <v>435</v>
      </c>
      <c r="F5060" t="s">
        <v>1677</v>
      </c>
      <c r="G5060" t="s">
        <v>2092</v>
      </c>
      <c r="H5060">
        <v>1</v>
      </c>
      <c r="J5060" t="s">
        <v>2092</v>
      </c>
      <c r="K5060" t="s">
        <v>37288</v>
      </c>
      <c r="L5060" t="s">
        <v>2092</v>
      </c>
      <c r="M5060">
        <v>2026</v>
      </c>
      <c r="O5060" t="s">
        <v>18508</v>
      </c>
      <c r="P5060" t="s">
        <v>2020</v>
      </c>
      <c r="Q5060">
        <v>41</v>
      </c>
      <c r="R5060" t="s">
        <v>36</v>
      </c>
      <c r="T5060" t="s">
        <v>18509</v>
      </c>
      <c r="U5060">
        <v>0</v>
      </c>
      <c r="V5060" t="s">
        <v>138</v>
      </c>
      <c r="W5060" t="s">
        <v>139</v>
      </c>
      <c r="X5060" t="s">
        <v>140</v>
      </c>
      <c r="Y5060" t="s">
        <v>18510</v>
      </c>
      <c r="AB5060" t="s">
        <v>45</v>
      </c>
      <c r="AC5060" t="s">
        <v>2025</v>
      </c>
    </row>
    <row r="5061" spans="1:29" customFormat="1" x14ac:dyDescent="0.45">
      <c r="A5061" t="s">
        <v>33942</v>
      </c>
      <c r="B5061" t="s">
        <v>144</v>
      </c>
      <c r="C5061" t="s">
        <v>145</v>
      </c>
      <c r="D5061" t="s">
        <v>30</v>
      </c>
      <c r="E5061" t="s">
        <v>435</v>
      </c>
      <c r="F5061" t="s">
        <v>1677</v>
      </c>
      <c r="G5061" t="s">
        <v>2092</v>
      </c>
      <c r="H5061">
        <v>4</v>
      </c>
      <c r="J5061" t="s">
        <v>979</v>
      </c>
      <c r="K5061" t="s">
        <v>37288</v>
      </c>
      <c r="L5061" t="s">
        <v>2092</v>
      </c>
      <c r="M5061">
        <v>2026</v>
      </c>
      <c r="O5061" t="s">
        <v>18511</v>
      </c>
      <c r="P5061" t="s">
        <v>2020</v>
      </c>
      <c r="Q5061">
        <v>41</v>
      </c>
      <c r="R5061" t="s">
        <v>36</v>
      </c>
      <c r="S5061" t="s">
        <v>18512</v>
      </c>
      <c r="T5061" t="s">
        <v>18513</v>
      </c>
      <c r="U5061">
        <v>1</v>
      </c>
      <c r="V5061" t="s">
        <v>39</v>
      </c>
      <c r="W5061" t="s">
        <v>40</v>
      </c>
      <c r="X5061" t="s">
        <v>41</v>
      </c>
      <c r="Y5061" t="s">
        <v>18514</v>
      </c>
      <c r="AB5061" t="s">
        <v>45</v>
      </c>
      <c r="AC5061" t="s">
        <v>2025</v>
      </c>
    </row>
    <row r="5062" spans="1:29" customFormat="1" x14ac:dyDescent="0.45">
      <c r="A5062" t="s">
        <v>33943</v>
      </c>
      <c r="B5062" t="s">
        <v>825</v>
      </c>
      <c r="C5062" t="s">
        <v>826</v>
      </c>
      <c r="D5062" t="s">
        <v>30</v>
      </c>
      <c r="E5062" t="s">
        <v>435</v>
      </c>
      <c r="F5062" t="s">
        <v>1677</v>
      </c>
      <c r="G5062" t="s">
        <v>2092</v>
      </c>
      <c r="H5062">
        <v>4</v>
      </c>
      <c r="J5062" t="s">
        <v>979</v>
      </c>
      <c r="K5062" t="s">
        <v>37288</v>
      </c>
      <c r="L5062" t="s">
        <v>2092</v>
      </c>
      <c r="M5062">
        <v>2020</v>
      </c>
      <c r="O5062" t="s">
        <v>18515</v>
      </c>
      <c r="P5062" t="s">
        <v>2020</v>
      </c>
      <c r="Q5062">
        <v>41</v>
      </c>
      <c r="R5062" t="s">
        <v>36</v>
      </c>
      <c r="S5062" t="s">
        <v>18415</v>
      </c>
      <c r="T5062" t="s">
        <v>18516</v>
      </c>
      <c r="U5062">
        <v>1</v>
      </c>
      <c r="V5062" t="s">
        <v>39</v>
      </c>
      <c r="W5062" t="s">
        <v>40</v>
      </c>
      <c r="X5062" t="s">
        <v>41</v>
      </c>
      <c r="Y5062" t="s">
        <v>18517</v>
      </c>
      <c r="AB5062" t="s">
        <v>45</v>
      </c>
      <c r="AC5062" t="s">
        <v>2025</v>
      </c>
    </row>
    <row r="5063" spans="1:29" customFormat="1" x14ac:dyDescent="0.45">
      <c r="A5063" t="s">
        <v>33944</v>
      </c>
      <c r="B5063" t="s">
        <v>1022</v>
      </c>
      <c r="C5063" t="s">
        <v>1023</v>
      </c>
      <c r="D5063" t="s">
        <v>30</v>
      </c>
      <c r="E5063" t="s">
        <v>435</v>
      </c>
      <c r="F5063" t="s">
        <v>1677</v>
      </c>
      <c r="G5063" t="s">
        <v>2092</v>
      </c>
      <c r="H5063">
        <v>4</v>
      </c>
      <c r="J5063" t="s">
        <v>979</v>
      </c>
      <c r="K5063" t="s">
        <v>37288</v>
      </c>
      <c r="L5063" t="s">
        <v>36</v>
      </c>
      <c r="M5063">
        <v>2021</v>
      </c>
      <c r="N5063">
        <v>2025</v>
      </c>
      <c r="O5063" t="s">
        <v>18518</v>
      </c>
      <c r="P5063" t="s">
        <v>2020</v>
      </c>
      <c r="Q5063">
        <v>41</v>
      </c>
      <c r="R5063" t="s">
        <v>36</v>
      </c>
      <c r="S5063" t="s">
        <v>18519</v>
      </c>
      <c r="T5063" t="s">
        <v>18520</v>
      </c>
      <c r="U5063">
        <v>2</v>
      </c>
      <c r="V5063" t="s">
        <v>71</v>
      </c>
      <c r="Y5063" t="s">
        <v>18521</v>
      </c>
      <c r="Z5063" t="s">
        <v>43</v>
      </c>
      <c r="AA5063" t="s">
        <v>18522</v>
      </c>
      <c r="AB5063" t="s">
        <v>45</v>
      </c>
      <c r="AC5063" t="s">
        <v>2025</v>
      </c>
    </row>
    <row r="5064" spans="1:29" customFormat="1" x14ac:dyDescent="0.45">
      <c r="A5064" t="s">
        <v>33945</v>
      </c>
      <c r="B5064" t="s">
        <v>163</v>
      </c>
      <c r="C5064" t="s">
        <v>164</v>
      </c>
      <c r="D5064" t="s">
        <v>30</v>
      </c>
      <c r="E5064" t="s">
        <v>435</v>
      </c>
      <c r="F5064" t="s">
        <v>1677</v>
      </c>
      <c r="G5064" t="s">
        <v>2092</v>
      </c>
      <c r="H5064">
        <v>4</v>
      </c>
      <c r="J5064" t="s">
        <v>979</v>
      </c>
      <c r="K5064" t="s">
        <v>37288</v>
      </c>
      <c r="L5064" t="s">
        <v>36</v>
      </c>
      <c r="M5064">
        <v>2023</v>
      </c>
      <c r="N5064">
        <v>2026</v>
      </c>
      <c r="O5064" t="s">
        <v>18523</v>
      </c>
      <c r="P5064" t="s">
        <v>2020</v>
      </c>
      <c r="Q5064">
        <v>41</v>
      </c>
      <c r="R5064" t="s">
        <v>36</v>
      </c>
      <c r="S5064" t="s">
        <v>18524</v>
      </c>
      <c r="T5064" t="s">
        <v>18525</v>
      </c>
      <c r="U5064">
        <v>2</v>
      </c>
      <c r="V5064" t="s">
        <v>71</v>
      </c>
      <c r="Y5064" t="s">
        <v>18526</v>
      </c>
      <c r="Z5064" t="s">
        <v>89</v>
      </c>
      <c r="AA5064" t="s">
        <v>18527</v>
      </c>
      <c r="AB5064" t="s">
        <v>45</v>
      </c>
      <c r="AC5064" t="s">
        <v>2025</v>
      </c>
    </row>
    <row r="5065" spans="1:29" customFormat="1" x14ac:dyDescent="0.45">
      <c r="A5065" t="s">
        <v>33946</v>
      </c>
      <c r="B5065" t="s">
        <v>404</v>
      </c>
      <c r="C5065" t="s">
        <v>405</v>
      </c>
      <c r="D5065" t="s">
        <v>30</v>
      </c>
      <c r="E5065" t="s">
        <v>435</v>
      </c>
      <c r="F5065" t="s">
        <v>1677</v>
      </c>
      <c r="G5065" t="s">
        <v>2092</v>
      </c>
      <c r="H5065">
        <v>4</v>
      </c>
      <c r="J5065" t="s">
        <v>979</v>
      </c>
      <c r="K5065" t="s">
        <v>37288</v>
      </c>
      <c r="L5065" t="s">
        <v>2092</v>
      </c>
      <c r="M5065">
        <v>2025</v>
      </c>
      <c r="O5065" t="s">
        <v>18528</v>
      </c>
      <c r="P5065" t="s">
        <v>2020</v>
      </c>
      <c r="Q5065">
        <v>41</v>
      </c>
      <c r="R5065" t="s">
        <v>36</v>
      </c>
      <c r="S5065" t="s">
        <v>18529</v>
      </c>
      <c r="T5065" t="s">
        <v>18530</v>
      </c>
      <c r="U5065">
        <v>1</v>
      </c>
      <c r="V5065" t="s">
        <v>39</v>
      </c>
      <c r="W5065" t="s">
        <v>40</v>
      </c>
      <c r="X5065" t="s">
        <v>41</v>
      </c>
      <c r="Y5065" t="s">
        <v>18531</v>
      </c>
      <c r="AB5065" t="s">
        <v>45</v>
      </c>
      <c r="AC5065" t="s">
        <v>2025</v>
      </c>
    </row>
    <row r="5066" spans="1:29" customFormat="1" x14ac:dyDescent="0.45">
      <c r="A5066" t="s">
        <v>33947</v>
      </c>
      <c r="B5066" t="s">
        <v>466</v>
      </c>
      <c r="C5066" t="s">
        <v>467</v>
      </c>
      <c r="D5066" t="s">
        <v>30</v>
      </c>
      <c r="E5066" t="s">
        <v>435</v>
      </c>
      <c r="F5066" t="s">
        <v>1677</v>
      </c>
      <c r="G5066" t="s">
        <v>2092</v>
      </c>
      <c r="H5066">
        <v>4</v>
      </c>
      <c r="J5066" t="s">
        <v>979</v>
      </c>
      <c r="K5066" t="s">
        <v>37288</v>
      </c>
      <c r="L5066" t="s">
        <v>2092</v>
      </c>
      <c r="M5066">
        <v>2022</v>
      </c>
      <c r="O5066" t="s">
        <v>18532</v>
      </c>
      <c r="P5066" t="s">
        <v>2020</v>
      </c>
      <c r="Q5066">
        <v>41</v>
      </c>
      <c r="R5066" t="s">
        <v>36</v>
      </c>
      <c r="S5066" t="s">
        <v>18533</v>
      </c>
      <c r="T5066" t="s">
        <v>18534</v>
      </c>
      <c r="U5066">
        <v>1</v>
      </c>
      <c r="V5066" t="s">
        <v>39</v>
      </c>
      <c r="W5066" t="s">
        <v>40</v>
      </c>
      <c r="X5066" t="s">
        <v>41</v>
      </c>
      <c r="Y5066" t="s">
        <v>18535</v>
      </c>
      <c r="AB5066" t="s">
        <v>45</v>
      </c>
      <c r="AC5066" t="s">
        <v>2025</v>
      </c>
    </row>
    <row r="5067" spans="1:29" customFormat="1" x14ac:dyDescent="0.45">
      <c r="A5067" t="s">
        <v>33948</v>
      </c>
      <c r="B5067" t="s">
        <v>749</v>
      </c>
      <c r="C5067" t="s">
        <v>750</v>
      </c>
      <c r="D5067" t="s">
        <v>30</v>
      </c>
      <c r="E5067" t="s">
        <v>435</v>
      </c>
      <c r="F5067" t="s">
        <v>1677</v>
      </c>
      <c r="G5067" t="s">
        <v>2092</v>
      </c>
      <c r="H5067">
        <v>4</v>
      </c>
      <c r="J5067" t="s">
        <v>979</v>
      </c>
      <c r="K5067" t="s">
        <v>37288</v>
      </c>
      <c r="L5067" t="s">
        <v>2092</v>
      </c>
      <c r="M5067">
        <v>2024</v>
      </c>
      <c r="O5067" t="s">
        <v>18536</v>
      </c>
      <c r="P5067" t="s">
        <v>2020</v>
      </c>
      <c r="Q5067">
        <v>41</v>
      </c>
      <c r="R5067" t="s">
        <v>2092</v>
      </c>
      <c r="S5067" t="s">
        <v>18537</v>
      </c>
      <c r="U5067">
        <v>2</v>
      </c>
      <c r="V5067" t="s">
        <v>71</v>
      </c>
      <c r="AB5067" t="s">
        <v>45</v>
      </c>
      <c r="AC5067" t="s">
        <v>2025</v>
      </c>
    </row>
    <row r="5068" spans="1:29" customFormat="1" x14ac:dyDescent="0.45">
      <c r="A5068" t="s">
        <v>33949</v>
      </c>
      <c r="B5068" t="s">
        <v>1110</v>
      </c>
      <c r="C5068" t="s">
        <v>1111</v>
      </c>
      <c r="D5068" t="s">
        <v>30</v>
      </c>
      <c r="E5068" t="s">
        <v>435</v>
      </c>
      <c r="F5068" t="s">
        <v>1677</v>
      </c>
      <c r="G5068" t="s">
        <v>2092</v>
      </c>
      <c r="H5068">
        <v>4</v>
      </c>
      <c r="J5068" t="s">
        <v>979</v>
      </c>
      <c r="K5068" t="s">
        <v>37288</v>
      </c>
      <c r="L5068" t="s">
        <v>2092</v>
      </c>
      <c r="M5068">
        <v>2025</v>
      </c>
      <c r="O5068" t="s">
        <v>18538</v>
      </c>
      <c r="P5068" t="s">
        <v>2020</v>
      </c>
      <c r="Q5068">
        <v>41</v>
      </c>
      <c r="R5068" t="s">
        <v>36</v>
      </c>
      <c r="S5068" t="s">
        <v>18539</v>
      </c>
      <c r="T5068" t="s">
        <v>18540</v>
      </c>
      <c r="U5068">
        <v>0</v>
      </c>
      <c r="V5068" t="s">
        <v>138</v>
      </c>
      <c r="W5068" t="s">
        <v>139</v>
      </c>
      <c r="X5068" t="s">
        <v>140</v>
      </c>
      <c r="Y5068" t="s">
        <v>18541</v>
      </c>
      <c r="AB5068" t="s">
        <v>45</v>
      </c>
      <c r="AC5068" t="s">
        <v>2025</v>
      </c>
    </row>
    <row r="5069" spans="1:29" customFormat="1" x14ac:dyDescent="0.45">
      <c r="A5069" t="s">
        <v>33950</v>
      </c>
      <c r="B5069" t="s">
        <v>757</v>
      </c>
      <c r="C5069" t="s">
        <v>758</v>
      </c>
      <c r="D5069" t="s">
        <v>30</v>
      </c>
      <c r="E5069" t="s">
        <v>435</v>
      </c>
      <c r="F5069" t="s">
        <v>1677</v>
      </c>
      <c r="G5069" t="s">
        <v>2092</v>
      </c>
      <c r="H5069">
        <v>4</v>
      </c>
      <c r="J5069" t="s">
        <v>979</v>
      </c>
      <c r="K5069" t="s">
        <v>37288</v>
      </c>
      <c r="L5069" t="s">
        <v>2092</v>
      </c>
      <c r="M5069">
        <v>2025</v>
      </c>
      <c r="O5069" t="s">
        <v>18542</v>
      </c>
      <c r="P5069" t="s">
        <v>2020</v>
      </c>
      <c r="Q5069">
        <v>41</v>
      </c>
      <c r="R5069" t="s">
        <v>36</v>
      </c>
      <c r="S5069" t="s">
        <v>18543</v>
      </c>
      <c r="T5069" t="s">
        <v>18544</v>
      </c>
      <c r="U5069">
        <v>1</v>
      </c>
      <c r="V5069" t="s">
        <v>39</v>
      </c>
      <c r="W5069" t="s">
        <v>40</v>
      </c>
      <c r="X5069" t="s">
        <v>41</v>
      </c>
      <c r="Y5069" t="s">
        <v>18545</v>
      </c>
      <c r="AB5069" t="s">
        <v>45</v>
      </c>
      <c r="AC5069" t="s">
        <v>2025</v>
      </c>
    </row>
    <row r="5070" spans="1:29" customFormat="1" x14ac:dyDescent="0.45">
      <c r="A5070" t="s">
        <v>33951</v>
      </c>
      <c r="B5070" t="s">
        <v>130</v>
      </c>
      <c r="C5070" t="s">
        <v>131</v>
      </c>
      <c r="D5070" t="s">
        <v>30</v>
      </c>
      <c r="E5070" t="s">
        <v>435</v>
      </c>
      <c r="F5070" t="s">
        <v>1677</v>
      </c>
      <c r="G5070" t="s">
        <v>2092</v>
      </c>
      <c r="H5070">
        <v>4</v>
      </c>
      <c r="J5070" t="s">
        <v>979</v>
      </c>
      <c r="K5070" t="s">
        <v>37288</v>
      </c>
      <c r="L5070" t="s">
        <v>2092</v>
      </c>
      <c r="M5070">
        <v>2018</v>
      </c>
      <c r="O5070" t="s">
        <v>18546</v>
      </c>
      <c r="P5070" t="s">
        <v>2020</v>
      </c>
      <c r="Q5070">
        <v>41</v>
      </c>
      <c r="R5070" t="s">
        <v>36</v>
      </c>
      <c r="S5070" t="s">
        <v>18547</v>
      </c>
      <c r="T5070" t="s">
        <v>18548</v>
      </c>
      <c r="U5070">
        <v>1</v>
      </c>
      <c r="V5070" t="s">
        <v>39</v>
      </c>
      <c r="W5070" t="s">
        <v>86</v>
      </c>
      <c r="X5070" t="s">
        <v>87</v>
      </c>
      <c r="Y5070" t="s">
        <v>18549</v>
      </c>
      <c r="AB5070" t="s">
        <v>45</v>
      </c>
      <c r="AC5070" t="s">
        <v>2025</v>
      </c>
    </row>
    <row r="5071" spans="1:29" customFormat="1" x14ac:dyDescent="0.45">
      <c r="A5071" t="s">
        <v>33952</v>
      </c>
      <c r="B5071" t="s">
        <v>814</v>
      </c>
      <c r="C5071" t="s">
        <v>815</v>
      </c>
      <c r="D5071" t="s">
        <v>30</v>
      </c>
      <c r="E5071" t="s">
        <v>435</v>
      </c>
      <c r="F5071" t="s">
        <v>1677</v>
      </c>
      <c r="G5071" t="s">
        <v>2092</v>
      </c>
      <c r="H5071">
        <v>4</v>
      </c>
      <c r="J5071" t="s">
        <v>979</v>
      </c>
      <c r="K5071" t="s">
        <v>37288</v>
      </c>
      <c r="L5071" t="s">
        <v>36</v>
      </c>
      <c r="M5071">
        <v>2022</v>
      </c>
      <c r="N5071">
        <v>2025</v>
      </c>
      <c r="O5071" t="s">
        <v>18550</v>
      </c>
      <c r="P5071" t="s">
        <v>2020</v>
      </c>
      <c r="Q5071">
        <v>41</v>
      </c>
      <c r="R5071" t="s">
        <v>36</v>
      </c>
      <c r="S5071" t="s">
        <v>18551</v>
      </c>
      <c r="T5071" t="s">
        <v>18552</v>
      </c>
      <c r="U5071">
        <v>2</v>
      </c>
      <c r="V5071" t="s">
        <v>71</v>
      </c>
      <c r="Y5071" t="s">
        <v>18553</v>
      </c>
      <c r="Z5071" t="s">
        <v>89</v>
      </c>
      <c r="AA5071" t="s">
        <v>18554</v>
      </c>
      <c r="AB5071" t="s">
        <v>45</v>
      </c>
      <c r="AC5071" t="s">
        <v>2025</v>
      </c>
    </row>
    <row r="5072" spans="1:29" customFormat="1" x14ac:dyDescent="0.45">
      <c r="A5072" t="s">
        <v>33953</v>
      </c>
      <c r="B5072" t="s">
        <v>869</v>
      </c>
      <c r="C5072" t="s">
        <v>870</v>
      </c>
      <c r="D5072" t="s">
        <v>30</v>
      </c>
      <c r="E5072" t="s">
        <v>435</v>
      </c>
      <c r="F5072" t="s">
        <v>1677</v>
      </c>
      <c r="G5072" t="s">
        <v>2092</v>
      </c>
      <c r="H5072">
        <v>4</v>
      </c>
      <c r="J5072" t="s">
        <v>979</v>
      </c>
      <c r="K5072" t="s">
        <v>37288</v>
      </c>
      <c r="L5072" t="s">
        <v>2092</v>
      </c>
      <c r="M5072">
        <v>2026</v>
      </c>
      <c r="O5072" t="s">
        <v>18555</v>
      </c>
      <c r="P5072" t="s">
        <v>2020</v>
      </c>
      <c r="Q5072">
        <v>41</v>
      </c>
      <c r="R5072" t="s">
        <v>36</v>
      </c>
      <c r="S5072" t="s">
        <v>18556</v>
      </c>
      <c r="T5072" t="s">
        <v>18557</v>
      </c>
      <c r="U5072">
        <v>1</v>
      </c>
      <c r="V5072" t="s">
        <v>39</v>
      </c>
      <c r="W5072" t="s">
        <v>40</v>
      </c>
      <c r="X5072" t="s">
        <v>41</v>
      </c>
      <c r="Y5072" t="s">
        <v>18558</v>
      </c>
      <c r="AB5072" t="s">
        <v>45</v>
      </c>
      <c r="AC5072" t="s">
        <v>2025</v>
      </c>
    </row>
    <row r="5073" spans="1:29" customFormat="1" x14ac:dyDescent="0.45">
      <c r="A5073" t="s">
        <v>33954</v>
      </c>
      <c r="B5073" t="s">
        <v>334</v>
      </c>
      <c r="C5073" t="s">
        <v>335</v>
      </c>
      <c r="D5073" t="s">
        <v>30</v>
      </c>
      <c r="E5073" t="s">
        <v>435</v>
      </c>
      <c r="F5073" t="s">
        <v>1677</v>
      </c>
      <c r="G5073" t="s">
        <v>2092</v>
      </c>
      <c r="H5073">
        <v>4</v>
      </c>
      <c r="J5073" t="s">
        <v>979</v>
      </c>
      <c r="K5073" t="s">
        <v>37288</v>
      </c>
      <c r="L5073" t="s">
        <v>2092</v>
      </c>
      <c r="M5073">
        <v>2021</v>
      </c>
      <c r="O5073" t="s">
        <v>18559</v>
      </c>
      <c r="P5073" t="s">
        <v>2020</v>
      </c>
      <c r="Q5073">
        <v>41</v>
      </c>
      <c r="R5073" t="s">
        <v>36</v>
      </c>
      <c r="S5073" t="s">
        <v>18560</v>
      </c>
      <c r="T5073" t="s">
        <v>18561</v>
      </c>
      <c r="U5073">
        <v>1</v>
      </c>
      <c r="V5073" t="s">
        <v>39</v>
      </c>
      <c r="W5073" t="s">
        <v>40</v>
      </c>
      <c r="X5073" t="s">
        <v>41</v>
      </c>
      <c r="Y5073" t="s">
        <v>18562</v>
      </c>
      <c r="AB5073" t="s">
        <v>45</v>
      </c>
      <c r="AC5073" t="s">
        <v>2025</v>
      </c>
    </row>
    <row r="5074" spans="1:29" customFormat="1" x14ac:dyDescent="0.45">
      <c r="A5074" t="s">
        <v>33955</v>
      </c>
      <c r="B5074" t="s">
        <v>1117</v>
      </c>
      <c r="C5074" t="s">
        <v>1118</v>
      </c>
      <c r="D5074" t="s">
        <v>30</v>
      </c>
      <c r="E5074" t="s">
        <v>435</v>
      </c>
      <c r="F5074" t="s">
        <v>1677</v>
      </c>
      <c r="G5074" t="s">
        <v>2092</v>
      </c>
      <c r="H5074">
        <v>4</v>
      </c>
      <c r="J5074" t="s">
        <v>979</v>
      </c>
      <c r="K5074" t="s">
        <v>37288</v>
      </c>
      <c r="L5074" t="s">
        <v>2092</v>
      </c>
      <c r="O5074" t="s">
        <v>18563</v>
      </c>
      <c r="P5074" t="s">
        <v>2020</v>
      </c>
      <c r="Q5074">
        <v>41</v>
      </c>
      <c r="R5074" t="s">
        <v>36</v>
      </c>
      <c r="S5074" t="s">
        <v>18564</v>
      </c>
      <c r="T5074" t="s">
        <v>18565</v>
      </c>
      <c r="U5074">
        <v>1</v>
      </c>
      <c r="V5074" t="s">
        <v>39</v>
      </c>
      <c r="W5074" t="s">
        <v>983</v>
      </c>
      <c r="X5074" t="s">
        <v>984</v>
      </c>
      <c r="Y5074" t="s">
        <v>18566</v>
      </c>
      <c r="AB5074" t="s">
        <v>45</v>
      </c>
      <c r="AC5074" t="s">
        <v>2025</v>
      </c>
    </row>
    <row r="5075" spans="1:29" customFormat="1" x14ac:dyDescent="0.45">
      <c r="A5075" t="s">
        <v>33957</v>
      </c>
      <c r="B5075" t="s">
        <v>1262</v>
      </c>
      <c r="C5075" t="s">
        <v>1263</v>
      </c>
      <c r="D5075" t="s">
        <v>30</v>
      </c>
      <c r="E5075" t="s">
        <v>435</v>
      </c>
      <c r="F5075" t="s">
        <v>1677</v>
      </c>
      <c r="G5075" t="s">
        <v>2092</v>
      </c>
      <c r="H5075">
        <v>4</v>
      </c>
      <c r="J5075" t="s">
        <v>979</v>
      </c>
      <c r="K5075" t="s">
        <v>37288</v>
      </c>
      <c r="L5075" t="s">
        <v>2092</v>
      </c>
      <c r="M5075">
        <v>2024</v>
      </c>
      <c r="O5075" t="s">
        <v>18572</v>
      </c>
      <c r="P5075" t="s">
        <v>2020</v>
      </c>
      <c r="Q5075">
        <v>41</v>
      </c>
      <c r="R5075" t="s">
        <v>36</v>
      </c>
      <c r="S5075" t="s">
        <v>18573</v>
      </c>
      <c r="T5075" t="s">
        <v>18574</v>
      </c>
      <c r="U5075">
        <v>0</v>
      </c>
      <c r="V5075" t="s">
        <v>138</v>
      </c>
      <c r="W5075" t="s">
        <v>139</v>
      </c>
      <c r="X5075" t="s">
        <v>140</v>
      </c>
      <c r="Y5075" t="s">
        <v>18575</v>
      </c>
      <c r="AB5075" t="s">
        <v>45</v>
      </c>
      <c r="AC5075" t="s">
        <v>2025</v>
      </c>
    </row>
    <row r="5076" spans="1:29" customFormat="1" x14ac:dyDescent="0.45">
      <c r="A5076" t="s">
        <v>33958</v>
      </c>
      <c r="B5076" t="s">
        <v>28</v>
      </c>
      <c r="C5076" t="s">
        <v>29</v>
      </c>
      <c r="D5076" t="s">
        <v>30</v>
      </c>
      <c r="E5076" t="s">
        <v>435</v>
      </c>
      <c r="F5076" t="s">
        <v>1677</v>
      </c>
      <c r="G5076" t="s">
        <v>2092</v>
      </c>
      <c r="H5076">
        <v>4</v>
      </c>
      <c r="J5076" t="s">
        <v>979</v>
      </c>
      <c r="K5076" t="s">
        <v>37288</v>
      </c>
      <c r="L5076" t="s">
        <v>2092</v>
      </c>
      <c r="M5076">
        <v>2025</v>
      </c>
      <c r="O5076" t="s">
        <v>18576</v>
      </c>
      <c r="P5076" t="s">
        <v>2020</v>
      </c>
      <c r="Q5076">
        <v>41</v>
      </c>
      <c r="R5076" t="s">
        <v>36</v>
      </c>
      <c r="S5076" t="s">
        <v>18577</v>
      </c>
      <c r="T5076" t="s">
        <v>18578</v>
      </c>
      <c r="U5076">
        <v>1</v>
      </c>
      <c r="V5076" t="s">
        <v>39</v>
      </c>
      <c r="W5076" t="s">
        <v>40</v>
      </c>
      <c r="X5076" t="s">
        <v>41</v>
      </c>
      <c r="Y5076" t="s">
        <v>18579</v>
      </c>
      <c r="AB5076" t="s">
        <v>45</v>
      </c>
      <c r="AC5076" t="s">
        <v>2025</v>
      </c>
    </row>
    <row r="5077" spans="1:29" customFormat="1" x14ac:dyDescent="0.45">
      <c r="A5077" t="s">
        <v>33960</v>
      </c>
      <c r="B5077" t="s">
        <v>596</v>
      </c>
      <c r="C5077" t="s">
        <v>597</v>
      </c>
      <c r="D5077" t="s">
        <v>30</v>
      </c>
      <c r="E5077" t="s">
        <v>435</v>
      </c>
      <c r="F5077" t="s">
        <v>1677</v>
      </c>
      <c r="G5077" t="s">
        <v>2092</v>
      </c>
      <c r="H5077">
        <v>2</v>
      </c>
      <c r="J5077" t="s">
        <v>15119</v>
      </c>
      <c r="K5077" t="s">
        <v>37288</v>
      </c>
      <c r="L5077" t="s">
        <v>2092</v>
      </c>
      <c r="M5077">
        <v>2025</v>
      </c>
      <c r="O5077" t="s">
        <v>18585</v>
      </c>
      <c r="P5077" t="s">
        <v>2020</v>
      </c>
      <c r="Q5077">
        <v>41</v>
      </c>
      <c r="R5077" t="s">
        <v>36</v>
      </c>
      <c r="S5077" t="s">
        <v>18586</v>
      </c>
      <c r="T5077" t="s">
        <v>18587</v>
      </c>
      <c r="U5077">
        <v>1</v>
      </c>
      <c r="V5077" t="s">
        <v>39</v>
      </c>
      <c r="W5077" t="s">
        <v>40</v>
      </c>
      <c r="X5077" t="s">
        <v>41</v>
      </c>
      <c r="Y5077" t="s">
        <v>18588</v>
      </c>
      <c r="AB5077" t="s">
        <v>45</v>
      </c>
      <c r="AC5077" t="s">
        <v>2025</v>
      </c>
    </row>
    <row r="5078" spans="1:29" customFormat="1" x14ac:dyDescent="0.45">
      <c r="A5078" t="s">
        <v>33962</v>
      </c>
      <c r="B5078" t="s">
        <v>104</v>
      </c>
      <c r="C5078" t="s">
        <v>105</v>
      </c>
      <c r="D5078" t="s">
        <v>30</v>
      </c>
      <c r="E5078" t="s">
        <v>435</v>
      </c>
      <c r="F5078" t="s">
        <v>1677</v>
      </c>
      <c r="G5078" t="s">
        <v>2092</v>
      </c>
      <c r="H5078">
        <v>3</v>
      </c>
      <c r="J5078" t="s">
        <v>1929</v>
      </c>
      <c r="K5078" t="s">
        <v>37288</v>
      </c>
      <c r="L5078" t="s">
        <v>2092</v>
      </c>
      <c r="M5078">
        <v>2024</v>
      </c>
      <c r="O5078" t="s">
        <v>18594</v>
      </c>
      <c r="P5078" t="s">
        <v>2020</v>
      </c>
      <c r="Q5078">
        <v>41</v>
      </c>
      <c r="R5078" t="s">
        <v>36</v>
      </c>
      <c r="S5078" t="s">
        <v>18595</v>
      </c>
      <c r="T5078" t="s">
        <v>18596</v>
      </c>
      <c r="U5078">
        <v>1</v>
      </c>
      <c r="V5078" t="s">
        <v>39</v>
      </c>
      <c r="W5078" t="s">
        <v>40</v>
      </c>
      <c r="X5078" t="s">
        <v>41</v>
      </c>
      <c r="Y5078" t="s">
        <v>18597</v>
      </c>
      <c r="AB5078" t="s">
        <v>45</v>
      </c>
      <c r="AC5078" t="s">
        <v>2025</v>
      </c>
    </row>
    <row r="5079" spans="1:29" customFormat="1" x14ac:dyDescent="0.45">
      <c r="A5079" t="s">
        <v>33963</v>
      </c>
      <c r="B5079" t="s">
        <v>768</v>
      </c>
      <c r="C5079" t="s">
        <v>769</v>
      </c>
      <c r="D5079" t="s">
        <v>30</v>
      </c>
      <c r="E5079" t="s">
        <v>435</v>
      </c>
      <c r="F5079" t="s">
        <v>1677</v>
      </c>
      <c r="G5079" t="s">
        <v>2092</v>
      </c>
      <c r="H5079">
        <v>3</v>
      </c>
      <c r="J5079" t="s">
        <v>1929</v>
      </c>
      <c r="K5079" t="s">
        <v>37288</v>
      </c>
      <c r="L5079" t="s">
        <v>2092</v>
      </c>
      <c r="M5079">
        <v>2025</v>
      </c>
      <c r="O5079" t="s">
        <v>18598</v>
      </c>
      <c r="P5079" t="s">
        <v>2020</v>
      </c>
      <c r="Q5079">
        <v>41</v>
      </c>
      <c r="R5079" t="s">
        <v>2092</v>
      </c>
      <c r="S5079" t="s">
        <v>18599</v>
      </c>
      <c r="U5079">
        <v>2</v>
      </c>
      <c r="V5079" t="s">
        <v>71</v>
      </c>
      <c r="AB5079" t="s">
        <v>45</v>
      </c>
      <c r="AC5079" t="s">
        <v>2025</v>
      </c>
    </row>
    <row r="5080" spans="1:29" customFormat="1" x14ac:dyDescent="0.45">
      <c r="A5080" t="s">
        <v>33964</v>
      </c>
      <c r="B5080" t="s">
        <v>1022</v>
      </c>
      <c r="C5080" t="s">
        <v>1023</v>
      </c>
      <c r="D5080" t="s">
        <v>30</v>
      </c>
      <c r="E5080" t="s">
        <v>435</v>
      </c>
      <c r="F5080" t="s">
        <v>147</v>
      </c>
      <c r="G5080" t="s">
        <v>2092</v>
      </c>
      <c r="H5080">
        <v>1</v>
      </c>
      <c r="J5080" t="s">
        <v>2092</v>
      </c>
      <c r="K5080" t="s">
        <v>37288</v>
      </c>
      <c r="L5080" t="s">
        <v>2092</v>
      </c>
      <c r="M5080">
        <v>2025</v>
      </c>
      <c r="O5080" t="s">
        <v>18600</v>
      </c>
      <c r="P5080" t="s">
        <v>2027</v>
      </c>
      <c r="Q5080">
        <v>43</v>
      </c>
      <c r="R5080" t="s">
        <v>2092</v>
      </c>
      <c r="S5080" t="s">
        <v>18403</v>
      </c>
      <c r="U5080">
        <v>1</v>
      </c>
      <c r="V5080" t="s">
        <v>71</v>
      </c>
      <c r="AB5080" t="s">
        <v>45</v>
      </c>
      <c r="AC5080" t="s">
        <v>155</v>
      </c>
    </row>
    <row r="5081" spans="1:29" customFormat="1" x14ac:dyDescent="0.45">
      <c r="A5081" t="s">
        <v>33965</v>
      </c>
      <c r="B5081" t="s">
        <v>825</v>
      </c>
      <c r="C5081" t="s">
        <v>826</v>
      </c>
      <c r="D5081" t="s">
        <v>30</v>
      </c>
      <c r="E5081" t="s">
        <v>435</v>
      </c>
      <c r="F5081" t="s">
        <v>147</v>
      </c>
      <c r="G5081" t="s">
        <v>2092</v>
      </c>
      <c r="H5081">
        <v>4</v>
      </c>
      <c r="J5081" t="s">
        <v>148</v>
      </c>
      <c r="K5081" t="s">
        <v>37288</v>
      </c>
      <c r="L5081" t="s">
        <v>2092</v>
      </c>
      <c r="M5081">
        <v>2020</v>
      </c>
      <c r="O5081" t="s">
        <v>18601</v>
      </c>
      <c r="P5081" t="s">
        <v>2027</v>
      </c>
      <c r="Q5081">
        <v>43</v>
      </c>
      <c r="R5081" t="s">
        <v>36</v>
      </c>
      <c r="S5081" t="s">
        <v>18415</v>
      </c>
      <c r="T5081" t="s">
        <v>18516</v>
      </c>
      <c r="U5081">
        <v>1</v>
      </c>
      <c r="V5081" t="s">
        <v>39</v>
      </c>
      <c r="W5081" t="s">
        <v>40</v>
      </c>
      <c r="X5081" t="s">
        <v>41</v>
      </c>
      <c r="Y5081" t="s">
        <v>18602</v>
      </c>
      <c r="AB5081" t="s">
        <v>45</v>
      </c>
      <c r="AC5081" t="s">
        <v>155</v>
      </c>
    </row>
    <row r="5082" spans="1:29" customFormat="1" x14ac:dyDescent="0.45">
      <c r="A5082" t="s">
        <v>33966</v>
      </c>
      <c r="B5082" t="s">
        <v>191</v>
      </c>
      <c r="C5082" t="s">
        <v>192</v>
      </c>
      <c r="D5082" t="s">
        <v>30</v>
      </c>
      <c r="E5082" t="s">
        <v>435</v>
      </c>
      <c r="F5082" t="s">
        <v>147</v>
      </c>
      <c r="G5082" t="s">
        <v>2092</v>
      </c>
      <c r="H5082">
        <v>4</v>
      </c>
      <c r="J5082" t="s">
        <v>148</v>
      </c>
      <c r="K5082" t="s">
        <v>37288</v>
      </c>
      <c r="L5082" t="s">
        <v>2092</v>
      </c>
      <c r="M5082">
        <v>2024</v>
      </c>
      <c r="O5082" t="s">
        <v>18603</v>
      </c>
      <c r="P5082" t="s">
        <v>2027</v>
      </c>
      <c r="Q5082">
        <v>43</v>
      </c>
      <c r="R5082" t="s">
        <v>36</v>
      </c>
      <c r="S5082" t="s">
        <v>18604</v>
      </c>
      <c r="T5082" t="s">
        <v>18605</v>
      </c>
      <c r="U5082">
        <v>0</v>
      </c>
      <c r="V5082" t="s">
        <v>138</v>
      </c>
      <c r="W5082" t="s">
        <v>139</v>
      </c>
      <c r="X5082" t="s">
        <v>140</v>
      </c>
      <c r="Y5082" t="s">
        <v>18606</v>
      </c>
      <c r="AB5082" t="s">
        <v>45</v>
      </c>
      <c r="AC5082" t="s">
        <v>155</v>
      </c>
    </row>
    <row r="5083" spans="1:29" customFormat="1" x14ac:dyDescent="0.45">
      <c r="A5083" t="s">
        <v>33967</v>
      </c>
      <c r="B5083" t="s">
        <v>411</v>
      </c>
      <c r="C5083" t="s">
        <v>412</v>
      </c>
      <c r="D5083" t="s">
        <v>30</v>
      </c>
      <c r="E5083" t="s">
        <v>435</v>
      </c>
      <c r="F5083" t="s">
        <v>147</v>
      </c>
      <c r="G5083" t="s">
        <v>2092</v>
      </c>
      <c r="H5083">
        <v>4</v>
      </c>
      <c r="J5083" t="s">
        <v>148</v>
      </c>
      <c r="K5083" t="s">
        <v>37288</v>
      </c>
      <c r="L5083" t="s">
        <v>2092</v>
      </c>
      <c r="M5083">
        <v>2025</v>
      </c>
      <c r="O5083" t="s">
        <v>18607</v>
      </c>
      <c r="P5083" t="s">
        <v>2027</v>
      </c>
      <c r="Q5083">
        <v>43</v>
      </c>
      <c r="R5083" t="s">
        <v>36</v>
      </c>
      <c r="S5083" t="s">
        <v>18608</v>
      </c>
      <c r="T5083" t="s">
        <v>18608</v>
      </c>
      <c r="U5083">
        <v>1</v>
      </c>
      <c r="V5083" t="s">
        <v>39</v>
      </c>
      <c r="W5083" t="s">
        <v>40</v>
      </c>
      <c r="X5083" t="s">
        <v>41</v>
      </c>
      <c r="Y5083" t="s">
        <v>18609</v>
      </c>
      <c r="AB5083" t="s">
        <v>45</v>
      </c>
      <c r="AC5083" t="s">
        <v>155</v>
      </c>
    </row>
    <row r="5084" spans="1:29" customFormat="1" x14ac:dyDescent="0.45">
      <c r="A5084" t="s">
        <v>33968</v>
      </c>
      <c r="B5084" t="s">
        <v>287</v>
      </c>
      <c r="C5084" t="s">
        <v>288</v>
      </c>
      <c r="D5084" t="s">
        <v>30</v>
      </c>
      <c r="E5084" t="s">
        <v>435</v>
      </c>
      <c r="F5084" t="s">
        <v>147</v>
      </c>
      <c r="G5084" t="s">
        <v>2092</v>
      </c>
      <c r="H5084">
        <v>4</v>
      </c>
      <c r="J5084" t="s">
        <v>148</v>
      </c>
      <c r="K5084" t="s">
        <v>37288</v>
      </c>
      <c r="L5084" t="s">
        <v>2092</v>
      </c>
      <c r="M5084">
        <v>2023</v>
      </c>
      <c r="O5084" t="s">
        <v>18610</v>
      </c>
      <c r="P5084" t="s">
        <v>2027</v>
      </c>
      <c r="Q5084">
        <v>43</v>
      </c>
      <c r="R5084" t="s">
        <v>36</v>
      </c>
      <c r="S5084" t="s">
        <v>18478</v>
      </c>
      <c r="T5084" t="s">
        <v>18611</v>
      </c>
      <c r="U5084">
        <v>1</v>
      </c>
      <c r="V5084" t="s">
        <v>39</v>
      </c>
      <c r="W5084" t="s">
        <v>40</v>
      </c>
      <c r="X5084" t="s">
        <v>41</v>
      </c>
      <c r="Y5084" t="s">
        <v>18612</v>
      </c>
      <c r="AB5084" t="s">
        <v>45</v>
      </c>
      <c r="AC5084" t="s">
        <v>155</v>
      </c>
    </row>
    <row r="5085" spans="1:29" customFormat="1" x14ac:dyDescent="0.45">
      <c r="A5085" t="s">
        <v>33969</v>
      </c>
      <c r="B5085" t="s">
        <v>130</v>
      </c>
      <c r="C5085" t="s">
        <v>131</v>
      </c>
      <c r="D5085" t="s">
        <v>30</v>
      </c>
      <c r="E5085" t="s">
        <v>435</v>
      </c>
      <c r="F5085" t="s">
        <v>147</v>
      </c>
      <c r="G5085" t="s">
        <v>2092</v>
      </c>
      <c r="H5085">
        <v>4</v>
      </c>
      <c r="J5085" t="s">
        <v>148</v>
      </c>
      <c r="K5085" t="s">
        <v>37288</v>
      </c>
      <c r="L5085" t="s">
        <v>2092</v>
      </c>
      <c r="M5085">
        <v>2026</v>
      </c>
      <c r="O5085" t="s">
        <v>18613</v>
      </c>
      <c r="P5085" t="s">
        <v>2027</v>
      </c>
      <c r="Q5085">
        <v>43</v>
      </c>
      <c r="R5085" t="s">
        <v>36</v>
      </c>
      <c r="S5085" t="s">
        <v>16519</v>
      </c>
      <c r="T5085" t="s">
        <v>18614</v>
      </c>
      <c r="U5085">
        <v>1</v>
      </c>
      <c r="V5085" t="s">
        <v>39</v>
      </c>
      <c r="W5085" t="s">
        <v>40</v>
      </c>
      <c r="X5085" t="s">
        <v>41</v>
      </c>
      <c r="Y5085" t="s">
        <v>18615</v>
      </c>
      <c r="AB5085" t="s">
        <v>45</v>
      </c>
      <c r="AC5085" t="s">
        <v>155</v>
      </c>
    </row>
    <row r="5086" spans="1:29" customFormat="1" x14ac:dyDescent="0.45">
      <c r="A5086" t="s">
        <v>33970</v>
      </c>
      <c r="B5086" t="s">
        <v>869</v>
      </c>
      <c r="C5086" t="s">
        <v>870</v>
      </c>
      <c r="D5086" t="s">
        <v>30</v>
      </c>
      <c r="E5086" t="s">
        <v>435</v>
      </c>
      <c r="F5086" t="s">
        <v>147</v>
      </c>
      <c r="G5086" t="s">
        <v>2092</v>
      </c>
      <c r="H5086">
        <v>4</v>
      </c>
      <c r="J5086" t="s">
        <v>148</v>
      </c>
      <c r="K5086" t="s">
        <v>37288</v>
      </c>
      <c r="L5086" t="s">
        <v>2092</v>
      </c>
      <c r="M5086">
        <v>2026</v>
      </c>
      <c r="O5086" t="s">
        <v>18616</v>
      </c>
      <c r="P5086" t="s">
        <v>2027</v>
      </c>
      <c r="Q5086">
        <v>43</v>
      </c>
      <c r="R5086" t="s">
        <v>36</v>
      </c>
      <c r="S5086" t="s">
        <v>18180</v>
      </c>
      <c r="T5086" t="s">
        <v>18617</v>
      </c>
      <c r="U5086">
        <v>1</v>
      </c>
      <c r="V5086" t="s">
        <v>39</v>
      </c>
      <c r="W5086" t="s">
        <v>40</v>
      </c>
      <c r="X5086" t="s">
        <v>41</v>
      </c>
      <c r="Y5086" t="s">
        <v>18618</v>
      </c>
      <c r="AB5086" t="s">
        <v>45</v>
      </c>
      <c r="AC5086" t="s">
        <v>155</v>
      </c>
    </row>
    <row r="5087" spans="1:29" customFormat="1" x14ac:dyDescent="0.45">
      <c r="A5087" t="s">
        <v>33971</v>
      </c>
      <c r="B5087" t="s">
        <v>212</v>
      </c>
      <c r="C5087" t="s">
        <v>213</v>
      </c>
      <c r="D5087" t="s">
        <v>30</v>
      </c>
      <c r="E5087" t="s">
        <v>435</v>
      </c>
      <c r="F5087" t="s">
        <v>147</v>
      </c>
      <c r="G5087" t="s">
        <v>2092</v>
      </c>
      <c r="H5087">
        <v>4</v>
      </c>
      <c r="J5087" t="s">
        <v>148</v>
      </c>
      <c r="K5087" t="s">
        <v>37288</v>
      </c>
      <c r="L5087" t="s">
        <v>2092</v>
      </c>
      <c r="M5087">
        <v>2023</v>
      </c>
      <c r="O5087" t="s">
        <v>18619</v>
      </c>
      <c r="P5087" t="s">
        <v>2027</v>
      </c>
      <c r="Q5087">
        <v>43</v>
      </c>
      <c r="R5087" t="s">
        <v>36</v>
      </c>
      <c r="S5087" t="s">
        <v>18620</v>
      </c>
      <c r="T5087" t="s">
        <v>18621</v>
      </c>
      <c r="U5087">
        <v>0</v>
      </c>
      <c r="V5087" t="s">
        <v>138</v>
      </c>
      <c r="W5087" t="s">
        <v>139</v>
      </c>
      <c r="X5087" t="s">
        <v>140</v>
      </c>
      <c r="Y5087" t="s">
        <v>18622</v>
      </c>
      <c r="AB5087" t="s">
        <v>45</v>
      </c>
      <c r="AC5087" t="s">
        <v>155</v>
      </c>
    </row>
    <row r="5088" spans="1:29" customFormat="1" x14ac:dyDescent="0.45">
      <c r="A5088" t="s">
        <v>33972</v>
      </c>
      <c r="B5088" t="s">
        <v>93</v>
      </c>
      <c r="C5088" t="s">
        <v>94</v>
      </c>
      <c r="D5088" t="s">
        <v>30</v>
      </c>
      <c r="E5088" t="s">
        <v>435</v>
      </c>
      <c r="F5088" t="s">
        <v>147</v>
      </c>
      <c r="G5088" t="s">
        <v>2092</v>
      </c>
      <c r="H5088">
        <v>4</v>
      </c>
      <c r="J5088" t="s">
        <v>148</v>
      </c>
      <c r="K5088" t="s">
        <v>37288</v>
      </c>
      <c r="L5088" t="s">
        <v>2092</v>
      </c>
      <c r="M5088">
        <v>2026</v>
      </c>
      <c r="O5088" t="s">
        <v>18623</v>
      </c>
      <c r="P5088" t="s">
        <v>2027</v>
      </c>
      <c r="Q5088">
        <v>43</v>
      </c>
      <c r="R5088" t="s">
        <v>36</v>
      </c>
      <c r="S5088" t="s">
        <v>18624</v>
      </c>
      <c r="T5088" t="s">
        <v>18625</v>
      </c>
      <c r="U5088">
        <v>0</v>
      </c>
      <c r="V5088" t="s">
        <v>138</v>
      </c>
      <c r="W5088" t="s">
        <v>139</v>
      </c>
      <c r="X5088" t="s">
        <v>140</v>
      </c>
      <c r="Y5088" t="s">
        <v>18626</v>
      </c>
      <c r="AB5088" t="s">
        <v>45</v>
      </c>
      <c r="AC5088" t="s">
        <v>155</v>
      </c>
    </row>
    <row r="5089" spans="1:30" customFormat="1" x14ac:dyDescent="0.45">
      <c r="A5089" t="s">
        <v>33973</v>
      </c>
      <c r="B5089" t="s">
        <v>1262</v>
      </c>
      <c r="C5089" t="s">
        <v>1263</v>
      </c>
      <c r="D5089" t="s">
        <v>30</v>
      </c>
      <c r="E5089" t="s">
        <v>435</v>
      </c>
      <c r="F5089" t="s">
        <v>147</v>
      </c>
      <c r="G5089" t="s">
        <v>2092</v>
      </c>
      <c r="H5089">
        <v>4</v>
      </c>
      <c r="J5089" t="s">
        <v>148</v>
      </c>
      <c r="K5089" t="s">
        <v>37288</v>
      </c>
      <c r="L5089" t="s">
        <v>2092</v>
      </c>
      <c r="M5089">
        <v>2025</v>
      </c>
      <c r="O5089" t="s">
        <v>18627</v>
      </c>
      <c r="P5089" t="s">
        <v>2027</v>
      </c>
      <c r="Q5089">
        <v>43</v>
      </c>
      <c r="R5089" t="s">
        <v>36</v>
      </c>
      <c r="S5089" t="s">
        <v>18628</v>
      </c>
      <c r="T5089" t="s">
        <v>18406</v>
      </c>
      <c r="U5089">
        <v>0</v>
      </c>
      <c r="V5089" t="s">
        <v>138</v>
      </c>
      <c r="W5089" t="s">
        <v>139</v>
      </c>
      <c r="X5089" t="s">
        <v>140</v>
      </c>
      <c r="Y5089" t="s">
        <v>18629</v>
      </c>
      <c r="AB5089" t="s">
        <v>45</v>
      </c>
      <c r="AC5089" t="s">
        <v>155</v>
      </c>
    </row>
    <row r="5090" spans="1:30" customFormat="1" x14ac:dyDescent="0.45">
      <c r="A5090" t="s">
        <v>33974</v>
      </c>
      <c r="B5090" t="s">
        <v>459</v>
      </c>
      <c r="C5090" t="s">
        <v>460</v>
      </c>
      <c r="D5090" t="s">
        <v>30</v>
      </c>
      <c r="E5090" t="s">
        <v>435</v>
      </c>
      <c r="F5090" t="s">
        <v>147</v>
      </c>
      <c r="G5090" t="s">
        <v>2092</v>
      </c>
      <c r="H5090">
        <v>4</v>
      </c>
      <c r="J5090" t="s">
        <v>148</v>
      </c>
      <c r="K5090" t="s">
        <v>37288</v>
      </c>
      <c r="L5090" t="s">
        <v>2092</v>
      </c>
      <c r="O5090" t="s">
        <v>18630</v>
      </c>
      <c r="P5090" t="s">
        <v>2027</v>
      </c>
      <c r="Q5090">
        <v>43</v>
      </c>
      <c r="R5090" t="s">
        <v>36</v>
      </c>
      <c r="S5090" t="s">
        <v>1811</v>
      </c>
      <c r="T5090" t="s">
        <v>18631</v>
      </c>
      <c r="U5090">
        <v>1</v>
      </c>
      <c r="V5090" t="s">
        <v>39</v>
      </c>
      <c r="W5090" t="s">
        <v>983</v>
      </c>
      <c r="X5090" t="s">
        <v>984</v>
      </c>
      <c r="Y5090" t="s">
        <v>18632</v>
      </c>
      <c r="AB5090" t="s">
        <v>45</v>
      </c>
      <c r="AC5090" t="s">
        <v>155</v>
      </c>
    </row>
    <row r="5091" spans="1:30" customFormat="1" x14ac:dyDescent="0.45">
      <c r="A5091" t="s">
        <v>33975</v>
      </c>
      <c r="B5091" t="s">
        <v>104</v>
      </c>
      <c r="C5091" t="s">
        <v>105</v>
      </c>
      <c r="D5091" t="s">
        <v>30</v>
      </c>
      <c r="E5091" t="s">
        <v>435</v>
      </c>
      <c r="F5091" t="s">
        <v>147</v>
      </c>
      <c r="G5091" t="s">
        <v>2092</v>
      </c>
      <c r="H5091">
        <v>3</v>
      </c>
      <c r="J5091" t="s">
        <v>1929</v>
      </c>
      <c r="K5091" t="s">
        <v>37288</v>
      </c>
      <c r="L5091" t="s">
        <v>2092</v>
      </c>
      <c r="M5091">
        <v>2025</v>
      </c>
      <c r="O5091" t="s">
        <v>18633</v>
      </c>
      <c r="P5091" t="s">
        <v>2027</v>
      </c>
      <c r="Q5091">
        <v>43</v>
      </c>
      <c r="R5091" t="s">
        <v>2092</v>
      </c>
      <c r="S5091" t="s">
        <v>18634</v>
      </c>
      <c r="U5091">
        <v>2</v>
      </c>
      <c r="V5091" t="s">
        <v>71</v>
      </c>
      <c r="AB5091" t="s">
        <v>45</v>
      </c>
      <c r="AC5091" t="s">
        <v>155</v>
      </c>
    </row>
    <row r="5092" spans="1:30" customFormat="1" x14ac:dyDescent="0.45">
      <c r="A5092" t="s">
        <v>33976</v>
      </c>
      <c r="B5092" t="s">
        <v>1117</v>
      </c>
      <c r="C5092" t="s">
        <v>1118</v>
      </c>
      <c r="D5092" t="s">
        <v>30</v>
      </c>
      <c r="E5092" t="s">
        <v>435</v>
      </c>
      <c r="F5092" t="s">
        <v>147</v>
      </c>
      <c r="G5092" t="s">
        <v>2092</v>
      </c>
      <c r="H5092">
        <v>3</v>
      </c>
      <c r="J5092" t="s">
        <v>1929</v>
      </c>
      <c r="K5092" t="s">
        <v>37288</v>
      </c>
      <c r="L5092" t="s">
        <v>2092</v>
      </c>
      <c r="O5092" t="s">
        <v>18635</v>
      </c>
      <c r="P5092" t="s">
        <v>2027</v>
      </c>
      <c r="Q5092">
        <v>43</v>
      </c>
      <c r="R5092" t="s">
        <v>36</v>
      </c>
      <c r="S5092" t="s">
        <v>18564</v>
      </c>
      <c r="T5092" t="s">
        <v>18636</v>
      </c>
      <c r="U5092">
        <v>1</v>
      </c>
      <c r="V5092" t="s">
        <v>39</v>
      </c>
      <c r="W5092" t="s">
        <v>983</v>
      </c>
      <c r="X5092" t="s">
        <v>984</v>
      </c>
      <c r="Y5092" t="s">
        <v>18637</v>
      </c>
      <c r="AB5092" t="s">
        <v>45</v>
      </c>
      <c r="AC5092" t="s">
        <v>155</v>
      </c>
    </row>
    <row r="5093" spans="1:30" customFormat="1" x14ac:dyDescent="0.45">
      <c r="A5093" t="s">
        <v>33977</v>
      </c>
      <c r="B5093" t="s">
        <v>255</v>
      </c>
      <c r="C5093" t="s">
        <v>256</v>
      </c>
      <c r="D5093" t="s">
        <v>30</v>
      </c>
      <c r="E5093" t="s">
        <v>435</v>
      </c>
      <c r="F5093" t="s">
        <v>147</v>
      </c>
      <c r="G5093" t="s">
        <v>2092</v>
      </c>
      <c r="H5093">
        <v>0</v>
      </c>
      <c r="J5093" t="s">
        <v>2154</v>
      </c>
      <c r="K5093" t="s">
        <v>37288</v>
      </c>
      <c r="L5093" t="s">
        <v>2092</v>
      </c>
      <c r="O5093" t="s">
        <v>14806</v>
      </c>
      <c r="P5093" t="s">
        <v>2027</v>
      </c>
      <c r="Q5093">
        <v>43</v>
      </c>
      <c r="R5093" t="s">
        <v>2092</v>
      </c>
      <c r="U5093">
        <v>0</v>
      </c>
      <c r="V5093" t="s">
        <v>661</v>
      </c>
      <c r="W5093" t="s">
        <v>4689</v>
      </c>
      <c r="X5093" t="s">
        <v>4690</v>
      </c>
      <c r="Y5093" t="s">
        <v>18638</v>
      </c>
      <c r="Z5093" t="s">
        <v>1254</v>
      </c>
      <c r="AA5093" t="s">
        <v>18639</v>
      </c>
      <c r="AB5093" t="s">
        <v>45</v>
      </c>
      <c r="AC5093" t="s">
        <v>155</v>
      </c>
      <c r="AD5093" t="s">
        <v>4692</v>
      </c>
    </row>
    <row r="5094" spans="1:30" customFormat="1" x14ac:dyDescent="0.45">
      <c r="A5094" t="s">
        <v>33978</v>
      </c>
      <c r="B5094" t="s">
        <v>156</v>
      </c>
      <c r="C5094" t="s">
        <v>157</v>
      </c>
      <c r="D5094" t="s">
        <v>30</v>
      </c>
      <c r="E5094" t="s">
        <v>435</v>
      </c>
      <c r="F5094" t="s">
        <v>147</v>
      </c>
      <c r="G5094" t="s">
        <v>2092</v>
      </c>
      <c r="H5094">
        <v>0</v>
      </c>
      <c r="J5094" t="s">
        <v>2154</v>
      </c>
      <c r="K5094" t="s">
        <v>37288</v>
      </c>
      <c r="L5094" t="s">
        <v>2092</v>
      </c>
      <c r="O5094" t="s">
        <v>14806</v>
      </c>
      <c r="P5094" t="s">
        <v>2027</v>
      </c>
      <c r="Q5094">
        <v>43</v>
      </c>
      <c r="R5094" t="s">
        <v>2092</v>
      </c>
      <c r="U5094">
        <v>0</v>
      </c>
      <c r="V5094" t="s">
        <v>661</v>
      </c>
      <c r="W5094" t="s">
        <v>4689</v>
      </c>
      <c r="X5094" t="s">
        <v>4690</v>
      </c>
      <c r="Y5094" t="s">
        <v>18640</v>
      </c>
      <c r="Z5094" t="s">
        <v>1254</v>
      </c>
      <c r="AA5094" t="s">
        <v>18641</v>
      </c>
      <c r="AB5094" t="s">
        <v>45</v>
      </c>
      <c r="AC5094" t="s">
        <v>155</v>
      </c>
      <c r="AD5094" t="s">
        <v>4692</v>
      </c>
    </row>
    <row r="5095" spans="1:30" customFormat="1" x14ac:dyDescent="0.45">
      <c r="A5095" t="s">
        <v>33979</v>
      </c>
      <c r="B5095" t="s">
        <v>357</v>
      </c>
      <c r="C5095" t="s">
        <v>358</v>
      </c>
      <c r="D5095" t="s">
        <v>30</v>
      </c>
      <c r="E5095" t="s">
        <v>435</v>
      </c>
      <c r="F5095" t="s">
        <v>147</v>
      </c>
      <c r="G5095" t="s">
        <v>2092</v>
      </c>
      <c r="H5095">
        <v>0</v>
      </c>
      <c r="J5095" t="s">
        <v>2154</v>
      </c>
      <c r="K5095" t="s">
        <v>37288</v>
      </c>
      <c r="L5095" t="s">
        <v>2092</v>
      </c>
      <c r="O5095" t="s">
        <v>14829</v>
      </c>
      <c r="P5095" t="s">
        <v>2027</v>
      </c>
      <c r="Q5095">
        <v>43</v>
      </c>
      <c r="R5095" t="s">
        <v>2092</v>
      </c>
      <c r="U5095">
        <v>0</v>
      </c>
      <c r="V5095" t="s">
        <v>661</v>
      </c>
      <c r="W5095" t="s">
        <v>4689</v>
      </c>
      <c r="X5095" t="s">
        <v>4690</v>
      </c>
      <c r="Y5095" t="s">
        <v>18642</v>
      </c>
      <c r="Z5095" t="s">
        <v>1254</v>
      </c>
      <c r="AA5095" t="s">
        <v>18643</v>
      </c>
      <c r="AB5095" t="s">
        <v>45</v>
      </c>
      <c r="AC5095" t="s">
        <v>155</v>
      </c>
      <c r="AD5095" t="s">
        <v>4692</v>
      </c>
    </row>
    <row r="5096" spans="1:30" customFormat="1" x14ac:dyDescent="0.45">
      <c r="A5096" t="s">
        <v>33980</v>
      </c>
      <c r="B5096" t="s">
        <v>47</v>
      </c>
      <c r="C5096" t="s">
        <v>48</v>
      </c>
      <c r="D5096" t="s">
        <v>30</v>
      </c>
      <c r="E5096" t="s">
        <v>435</v>
      </c>
      <c r="F5096" t="s">
        <v>147</v>
      </c>
      <c r="G5096" t="s">
        <v>2092</v>
      </c>
      <c r="H5096">
        <v>0</v>
      </c>
      <c r="J5096" t="s">
        <v>2154</v>
      </c>
      <c r="K5096" t="s">
        <v>37288</v>
      </c>
      <c r="L5096" t="s">
        <v>36</v>
      </c>
      <c r="N5096">
        <v>2025</v>
      </c>
      <c r="O5096" t="s">
        <v>14806</v>
      </c>
      <c r="P5096" t="s">
        <v>2027</v>
      </c>
      <c r="Q5096">
        <v>43</v>
      </c>
      <c r="R5096" t="s">
        <v>36</v>
      </c>
      <c r="T5096" t="s">
        <v>18644</v>
      </c>
      <c r="U5096">
        <v>0</v>
      </c>
      <c r="V5096" t="s">
        <v>661</v>
      </c>
      <c r="W5096" t="s">
        <v>4689</v>
      </c>
      <c r="X5096" t="s">
        <v>4690</v>
      </c>
      <c r="Y5096" t="s">
        <v>18645</v>
      </c>
      <c r="Z5096" t="s">
        <v>89</v>
      </c>
      <c r="AA5096" t="s">
        <v>18646</v>
      </c>
      <c r="AB5096" t="s">
        <v>45</v>
      </c>
      <c r="AC5096" t="s">
        <v>155</v>
      </c>
      <c r="AD5096" t="s">
        <v>76</v>
      </c>
    </row>
    <row r="5097" spans="1:30" customFormat="1" x14ac:dyDescent="0.45">
      <c r="A5097" t="s">
        <v>33981</v>
      </c>
      <c r="B5097" t="s">
        <v>584</v>
      </c>
      <c r="C5097" t="s">
        <v>585</v>
      </c>
      <c r="D5097" t="s">
        <v>30</v>
      </c>
      <c r="E5097" t="s">
        <v>435</v>
      </c>
      <c r="F5097" t="s">
        <v>147</v>
      </c>
      <c r="G5097" t="s">
        <v>2092</v>
      </c>
      <c r="H5097">
        <v>0</v>
      </c>
      <c r="J5097" t="s">
        <v>2154</v>
      </c>
      <c r="K5097" t="s">
        <v>37288</v>
      </c>
      <c r="L5097" t="s">
        <v>2092</v>
      </c>
      <c r="O5097" t="s">
        <v>18647</v>
      </c>
      <c r="P5097" t="s">
        <v>2027</v>
      </c>
      <c r="Q5097">
        <v>43</v>
      </c>
      <c r="R5097" t="s">
        <v>36</v>
      </c>
      <c r="T5097" t="s">
        <v>18648</v>
      </c>
      <c r="U5097">
        <v>0</v>
      </c>
      <c r="V5097" t="s">
        <v>661</v>
      </c>
      <c r="W5097" t="s">
        <v>4689</v>
      </c>
      <c r="X5097" t="s">
        <v>4690</v>
      </c>
      <c r="Y5097" t="s">
        <v>18649</v>
      </c>
      <c r="Z5097" t="s">
        <v>1254</v>
      </c>
      <c r="AA5097" t="s">
        <v>18650</v>
      </c>
      <c r="AB5097" t="s">
        <v>45</v>
      </c>
      <c r="AC5097" t="s">
        <v>155</v>
      </c>
      <c r="AD5097" t="s">
        <v>4692</v>
      </c>
    </row>
    <row r="5098" spans="1:30" customFormat="1" x14ac:dyDescent="0.45">
      <c r="A5098" t="s">
        <v>33982</v>
      </c>
      <c r="B5098" t="s">
        <v>768</v>
      </c>
      <c r="C5098" t="s">
        <v>769</v>
      </c>
      <c r="D5098" t="s">
        <v>30</v>
      </c>
      <c r="E5098" t="s">
        <v>435</v>
      </c>
      <c r="F5098" t="s">
        <v>147</v>
      </c>
      <c r="G5098" t="s">
        <v>2092</v>
      </c>
      <c r="H5098">
        <v>0</v>
      </c>
      <c r="J5098" t="s">
        <v>2154</v>
      </c>
      <c r="K5098" t="s">
        <v>37288</v>
      </c>
      <c r="L5098" t="s">
        <v>36</v>
      </c>
      <c r="N5098">
        <v>2026</v>
      </c>
      <c r="O5098" t="s">
        <v>18651</v>
      </c>
      <c r="P5098" t="s">
        <v>2027</v>
      </c>
      <c r="Q5098">
        <v>43</v>
      </c>
      <c r="R5098" t="s">
        <v>36</v>
      </c>
      <c r="T5098" t="s">
        <v>18441</v>
      </c>
      <c r="U5098">
        <v>0</v>
      </c>
      <c r="V5098" t="s">
        <v>661</v>
      </c>
      <c r="W5098" t="s">
        <v>4689</v>
      </c>
      <c r="X5098" t="s">
        <v>4690</v>
      </c>
      <c r="Y5098" t="s">
        <v>18652</v>
      </c>
      <c r="Z5098" t="s">
        <v>89</v>
      </c>
      <c r="AA5098" t="s">
        <v>18653</v>
      </c>
      <c r="AB5098" t="s">
        <v>45</v>
      </c>
      <c r="AC5098" t="s">
        <v>155</v>
      </c>
      <c r="AD5098" t="s">
        <v>4692</v>
      </c>
    </row>
    <row r="5099" spans="1:30" customFormat="1" x14ac:dyDescent="0.45">
      <c r="A5099" t="s">
        <v>33983</v>
      </c>
      <c r="B5099" t="s">
        <v>749</v>
      </c>
      <c r="C5099" t="s">
        <v>750</v>
      </c>
      <c r="D5099" t="s">
        <v>30</v>
      </c>
      <c r="E5099" t="s">
        <v>435</v>
      </c>
      <c r="F5099" t="s">
        <v>147</v>
      </c>
      <c r="G5099" t="s">
        <v>2092</v>
      </c>
      <c r="H5099">
        <v>0</v>
      </c>
      <c r="J5099" t="s">
        <v>2154</v>
      </c>
      <c r="K5099" t="s">
        <v>37288</v>
      </c>
      <c r="L5099" t="s">
        <v>2092</v>
      </c>
      <c r="O5099" t="s">
        <v>14806</v>
      </c>
      <c r="P5099" t="s">
        <v>2027</v>
      </c>
      <c r="Q5099">
        <v>43</v>
      </c>
      <c r="R5099" t="s">
        <v>2092</v>
      </c>
      <c r="U5099">
        <v>0</v>
      </c>
      <c r="V5099" t="s">
        <v>661</v>
      </c>
      <c r="W5099" t="s">
        <v>4689</v>
      </c>
      <c r="X5099" t="s">
        <v>4690</v>
      </c>
      <c r="Y5099" t="s">
        <v>18654</v>
      </c>
      <c r="Z5099" t="s">
        <v>1254</v>
      </c>
      <c r="AA5099" t="s">
        <v>18655</v>
      </c>
      <c r="AB5099" t="s">
        <v>45</v>
      </c>
      <c r="AC5099" t="s">
        <v>155</v>
      </c>
      <c r="AD5099" t="s">
        <v>4692</v>
      </c>
    </row>
    <row r="5100" spans="1:30" customFormat="1" x14ac:dyDescent="0.45">
      <c r="A5100" t="s">
        <v>33984</v>
      </c>
      <c r="B5100" t="s">
        <v>476</v>
      </c>
      <c r="C5100" t="s">
        <v>477</v>
      </c>
      <c r="D5100" t="s">
        <v>30</v>
      </c>
      <c r="E5100" t="s">
        <v>435</v>
      </c>
      <c r="F5100" t="s">
        <v>147</v>
      </c>
      <c r="G5100" t="s">
        <v>2092</v>
      </c>
      <c r="H5100">
        <v>0</v>
      </c>
      <c r="J5100" t="s">
        <v>2154</v>
      </c>
      <c r="K5100" t="s">
        <v>37288</v>
      </c>
      <c r="L5100" t="s">
        <v>36</v>
      </c>
      <c r="N5100" t="s">
        <v>18656</v>
      </c>
      <c r="O5100" t="s">
        <v>18657</v>
      </c>
      <c r="P5100" t="s">
        <v>2027</v>
      </c>
      <c r="Q5100">
        <v>43</v>
      </c>
      <c r="R5100" t="s">
        <v>2092</v>
      </c>
      <c r="U5100">
        <v>0</v>
      </c>
      <c r="V5100" t="s">
        <v>661</v>
      </c>
      <c r="W5100" t="s">
        <v>4689</v>
      </c>
      <c r="X5100" t="s">
        <v>4690</v>
      </c>
      <c r="Y5100">
        <v>3</v>
      </c>
      <c r="Z5100" t="s">
        <v>18658</v>
      </c>
      <c r="AA5100">
        <v>2025</v>
      </c>
      <c r="AB5100" t="s">
        <v>45</v>
      </c>
      <c r="AC5100" t="s">
        <v>155</v>
      </c>
      <c r="AD5100" t="s">
        <v>89</v>
      </c>
    </row>
    <row r="5101" spans="1:30" customFormat="1" x14ac:dyDescent="0.45">
      <c r="A5101" t="s">
        <v>33985</v>
      </c>
      <c r="B5101" t="s">
        <v>77</v>
      </c>
      <c r="C5101" t="s">
        <v>78</v>
      </c>
      <c r="D5101" t="s">
        <v>30</v>
      </c>
      <c r="E5101" t="s">
        <v>435</v>
      </c>
      <c r="F5101" t="s">
        <v>147</v>
      </c>
      <c r="G5101" t="s">
        <v>2092</v>
      </c>
      <c r="H5101">
        <v>0</v>
      </c>
      <c r="J5101" t="s">
        <v>2154</v>
      </c>
      <c r="K5101" t="s">
        <v>37288</v>
      </c>
      <c r="L5101" t="s">
        <v>2092</v>
      </c>
      <c r="O5101" t="s">
        <v>18659</v>
      </c>
      <c r="P5101" t="s">
        <v>2027</v>
      </c>
      <c r="Q5101">
        <v>43</v>
      </c>
      <c r="R5101" t="s">
        <v>2092</v>
      </c>
      <c r="U5101">
        <v>0</v>
      </c>
      <c r="V5101" t="s">
        <v>661</v>
      </c>
      <c r="W5101" t="s">
        <v>4689</v>
      </c>
      <c r="X5101" t="s">
        <v>4690</v>
      </c>
      <c r="Y5101" t="s">
        <v>4691</v>
      </c>
      <c r="Z5101" t="s">
        <v>1254</v>
      </c>
      <c r="AA5101" t="s">
        <v>18660</v>
      </c>
      <c r="AB5101" t="s">
        <v>45</v>
      </c>
      <c r="AC5101" t="s">
        <v>155</v>
      </c>
      <c r="AD5101" t="s">
        <v>4692</v>
      </c>
    </row>
    <row r="5102" spans="1:30" customFormat="1" x14ac:dyDescent="0.45">
      <c r="A5102" t="s">
        <v>33986</v>
      </c>
      <c r="B5102" t="s">
        <v>179</v>
      </c>
      <c r="C5102" t="s">
        <v>180</v>
      </c>
      <c r="D5102" t="s">
        <v>30</v>
      </c>
      <c r="E5102" t="s">
        <v>435</v>
      </c>
      <c r="F5102" t="s">
        <v>147</v>
      </c>
      <c r="G5102" t="s">
        <v>2092</v>
      </c>
      <c r="H5102">
        <v>0</v>
      </c>
      <c r="J5102" t="s">
        <v>2154</v>
      </c>
      <c r="K5102" t="s">
        <v>37288</v>
      </c>
      <c r="L5102" t="s">
        <v>2092</v>
      </c>
      <c r="O5102" t="s">
        <v>18661</v>
      </c>
      <c r="P5102" t="s">
        <v>2027</v>
      </c>
      <c r="Q5102">
        <v>43</v>
      </c>
      <c r="R5102" t="s">
        <v>2092</v>
      </c>
      <c r="U5102">
        <v>0</v>
      </c>
      <c r="V5102" t="s">
        <v>661</v>
      </c>
      <c r="W5102" t="s">
        <v>4689</v>
      </c>
      <c r="X5102" t="s">
        <v>4690</v>
      </c>
      <c r="Y5102" t="s">
        <v>4691</v>
      </c>
      <c r="Z5102" t="s">
        <v>1254</v>
      </c>
      <c r="AB5102" t="s">
        <v>45</v>
      </c>
      <c r="AC5102" t="s">
        <v>155</v>
      </c>
      <c r="AD5102" t="s">
        <v>4692</v>
      </c>
    </row>
    <row r="5103" spans="1:30" customFormat="1" x14ac:dyDescent="0.45">
      <c r="A5103" t="s">
        <v>33987</v>
      </c>
      <c r="B5103" t="s">
        <v>733</v>
      </c>
      <c r="C5103" t="s">
        <v>734</v>
      </c>
      <c r="D5103" t="s">
        <v>30</v>
      </c>
      <c r="E5103" t="s">
        <v>435</v>
      </c>
      <c r="F5103" t="s">
        <v>147</v>
      </c>
      <c r="G5103" t="s">
        <v>2092</v>
      </c>
      <c r="H5103">
        <v>0</v>
      </c>
      <c r="J5103" t="s">
        <v>2154</v>
      </c>
      <c r="K5103" t="s">
        <v>37288</v>
      </c>
      <c r="L5103" t="s">
        <v>36</v>
      </c>
      <c r="N5103">
        <v>2025</v>
      </c>
      <c r="O5103" t="s">
        <v>14806</v>
      </c>
      <c r="P5103" t="s">
        <v>2027</v>
      </c>
      <c r="Q5103">
        <v>43</v>
      </c>
      <c r="R5103" t="s">
        <v>36</v>
      </c>
      <c r="T5103" t="s">
        <v>18662</v>
      </c>
      <c r="U5103">
        <v>0</v>
      </c>
      <c r="V5103" t="s">
        <v>661</v>
      </c>
      <c r="W5103" t="s">
        <v>4689</v>
      </c>
      <c r="X5103" t="s">
        <v>4690</v>
      </c>
      <c r="Y5103" t="s">
        <v>18663</v>
      </c>
      <c r="Z5103" t="s">
        <v>1254</v>
      </c>
      <c r="AA5103" t="s">
        <v>18664</v>
      </c>
      <c r="AB5103" t="s">
        <v>45</v>
      </c>
      <c r="AC5103" t="s">
        <v>155</v>
      </c>
      <c r="AD5103" t="s">
        <v>76</v>
      </c>
    </row>
    <row r="5104" spans="1:30" customFormat="1" x14ac:dyDescent="0.45">
      <c r="A5104" t="s">
        <v>33988</v>
      </c>
      <c r="B5104" t="s">
        <v>294</v>
      </c>
      <c r="C5104" t="s">
        <v>295</v>
      </c>
      <c r="D5104" t="s">
        <v>30</v>
      </c>
      <c r="E5104" t="s">
        <v>435</v>
      </c>
      <c r="F5104" t="s">
        <v>147</v>
      </c>
      <c r="G5104" t="s">
        <v>2092</v>
      </c>
      <c r="H5104">
        <v>0</v>
      </c>
      <c r="J5104" t="s">
        <v>2154</v>
      </c>
      <c r="K5104" t="s">
        <v>37288</v>
      </c>
      <c r="L5104" t="s">
        <v>36</v>
      </c>
      <c r="N5104">
        <v>2023</v>
      </c>
      <c r="O5104" t="s">
        <v>18665</v>
      </c>
      <c r="P5104" t="s">
        <v>2027</v>
      </c>
      <c r="Q5104">
        <v>43</v>
      </c>
      <c r="R5104" t="s">
        <v>36</v>
      </c>
      <c r="T5104" t="s">
        <v>18426</v>
      </c>
      <c r="U5104">
        <v>0</v>
      </c>
      <c r="V5104" t="s">
        <v>661</v>
      </c>
      <c r="W5104" t="s">
        <v>4689</v>
      </c>
      <c r="X5104" t="s">
        <v>4690</v>
      </c>
      <c r="Y5104" t="s">
        <v>18666</v>
      </c>
      <c r="Z5104" t="s">
        <v>89</v>
      </c>
      <c r="AA5104" t="s">
        <v>18667</v>
      </c>
      <c r="AB5104" t="s">
        <v>45</v>
      </c>
      <c r="AC5104" t="s">
        <v>155</v>
      </c>
    </row>
    <row r="5105" spans="1:30" customFormat="1" x14ac:dyDescent="0.45">
      <c r="A5105" t="s">
        <v>33989</v>
      </c>
      <c r="B5105" t="s">
        <v>843</v>
      </c>
      <c r="C5105" t="s">
        <v>844</v>
      </c>
      <c r="D5105" t="s">
        <v>30</v>
      </c>
      <c r="E5105" t="s">
        <v>435</v>
      </c>
      <c r="F5105" t="s">
        <v>147</v>
      </c>
      <c r="G5105" t="s">
        <v>2092</v>
      </c>
      <c r="H5105">
        <v>0</v>
      </c>
      <c r="J5105" t="s">
        <v>2154</v>
      </c>
      <c r="K5105" t="s">
        <v>37288</v>
      </c>
      <c r="L5105" t="s">
        <v>2092</v>
      </c>
      <c r="O5105" t="s">
        <v>14918</v>
      </c>
      <c r="P5105" t="s">
        <v>2027</v>
      </c>
      <c r="Q5105">
        <v>43</v>
      </c>
      <c r="R5105" t="s">
        <v>36</v>
      </c>
      <c r="T5105" t="s">
        <v>18668</v>
      </c>
      <c r="U5105">
        <v>0</v>
      </c>
      <c r="V5105" t="s">
        <v>661</v>
      </c>
      <c r="W5105" t="s">
        <v>4689</v>
      </c>
      <c r="X5105" t="s">
        <v>4690</v>
      </c>
      <c r="Y5105" t="s">
        <v>18669</v>
      </c>
      <c r="Z5105" t="s">
        <v>1254</v>
      </c>
      <c r="AA5105" t="s">
        <v>18670</v>
      </c>
      <c r="AB5105" t="s">
        <v>45</v>
      </c>
      <c r="AC5105" t="s">
        <v>155</v>
      </c>
    </row>
    <row r="5106" spans="1:30" customFormat="1" x14ac:dyDescent="0.45">
      <c r="A5106" t="s">
        <v>33990</v>
      </c>
      <c r="B5106" t="s">
        <v>1015</v>
      </c>
      <c r="C5106" t="s">
        <v>1016</v>
      </c>
      <c r="D5106" t="s">
        <v>30</v>
      </c>
      <c r="E5106" t="s">
        <v>435</v>
      </c>
      <c r="F5106" t="s">
        <v>147</v>
      </c>
      <c r="G5106" t="s">
        <v>2092</v>
      </c>
      <c r="H5106">
        <v>0</v>
      </c>
      <c r="J5106" t="s">
        <v>2154</v>
      </c>
      <c r="K5106" t="s">
        <v>37288</v>
      </c>
      <c r="L5106" t="s">
        <v>2092</v>
      </c>
      <c r="O5106" t="s">
        <v>18671</v>
      </c>
      <c r="P5106" t="s">
        <v>2027</v>
      </c>
      <c r="Q5106">
        <v>43</v>
      </c>
      <c r="R5106" t="s">
        <v>2092</v>
      </c>
      <c r="U5106">
        <v>0</v>
      </c>
      <c r="V5106" t="s">
        <v>661</v>
      </c>
      <c r="W5106" t="s">
        <v>4689</v>
      </c>
      <c r="X5106" t="s">
        <v>4690</v>
      </c>
      <c r="Y5106" t="s">
        <v>18672</v>
      </c>
      <c r="Z5106" t="s">
        <v>1254</v>
      </c>
      <c r="AA5106" t="s">
        <v>18673</v>
      </c>
      <c r="AB5106" t="s">
        <v>45</v>
      </c>
      <c r="AC5106" t="s">
        <v>155</v>
      </c>
      <c r="AD5106" t="s">
        <v>4692</v>
      </c>
    </row>
    <row r="5107" spans="1:30" customFormat="1" x14ac:dyDescent="0.45">
      <c r="A5107" t="s">
        <v>33991</v>
      </c>
      <c r="B5107" t="s">
        <v>357</v>
      </c>
      <c r="C5107" t="s">
        <v>358</v>
      </c>
      <c r="D5107" t="s">
        <v>30</v>
      </c>
      <c r="E5107" t="s">
        <v>435</v>
      </c>
      <c r="F5107" t="s">
        <v>32</v>
      </c>
      <c r="G5107" t="s">
        <v>2092</v>
      </c>
      <c r="H5107">
        <v>1</v>
      </c>
      <c r="J5107" t="s">
        <v>11070</v>
      </c>
      <c r="K5107" t="s">
        <v>37288</v>
      </c>
      <c r="L5107" t="s">
        <v>36</v>
      </c>
      <c r="M5107">
        <v>2019</v>
      </c>
      <c r="N5107">
        <v>2026</v>
      </c>
      <c r="O5107" t="s">
        <v>18674</v>
      </c>
      <c r="P5107" t="s">
        <v>2033</v>
      </c>
      <c r="Q5107">
        <v>42</v>
      </c>
      <c r="R5107" t="s">
        <v>36</v>
      </c>
      <c r="S5107" t="s">
        <v>18675</v>
      </c>
      <c r="T5107" t="s">
        <v>18676</v>
      </c>
      <c r="U5107">
        <v>1</v>
      </c>
      <c r="V5107" t="s">
        <v>71</v>
      </c>
      <c r="Y5107" t="s">
        <v>18677</v>
      </c>
      <c r="Z5107" t="s">
        <v>89</v>
      </c>
      <c r="AA5107" t="s">
        <v>18678</v>
      </c>
      <c r="AB5107" t="s">
        <v>45</v>
      </c>
      <c r="AC5107" t="s">
        <v>2038</v>
      </c>
    </row>
    <row r="5108" spans="1:30" customFormat="1" x14ac:dyDescent="0.45">
      <c r="A5108" t="s">
        <v>33992</v>
      </c>
      <c r="B5108" t="s">
        <v>757</v>
      </c>
      <c r="C5108" t="s">
        <v>758</v>
      </c>
      <c r="D5108" t="s">
        <v>30</v>
      </c>
      <c r="E5108" t="s">
        <v>435</v>
      </c>
      <c r="F5108" t="s">
        <v>32</v>
      </c>
      <c r="G5108" t="s">
        <v>2092</v>
      </c>
      <c r="H5108">
        <v>1</v>
      </c>
      <c r="J5108" t="s">
        <v>11070</v>
      </c>
      <c r="K5108" t="s">
        <v>37288</v>
      </c>
      <c r="L5108" t="s">
        <v>2092</v>
      </c>
      <c r="M5108">
        <v>2025</v>
      </c>
      <c r="O5108" t="s">
        <v>18679</v>
      </c>
      <c r="P5108" t="s">
        <v>2033</v>
      </c>
      <c r="Q5108">
        <v>42</v>
      </c>
      <c r="R5108" t="s">
        <v>2092</v>
      </c>
      <c r="S5108" t="s">
        <v>18422</v>
      </c>
      <c r="U5108">
        <v>1</v>
      </c>
      <c r="V5108" t="s">
        <v>71</v>
      </c>
      <c r="AB5108" t="s">
        <v>45</v>
      </c>
      <c r="AC5108" t="s">
        <v>2038</v>
      </c>
    </row>
    <row r="5109" spans="1:30" customFormat="1" x14ac:dyDescent="0.45">
      <c r="A5109" t="s">
        <v>33993</v>
      </c>
      <c r="B5109" t="s">
        <v>789</v>
      </c>
      <c r="C5109" t="s">
        <v>790</v>
      </c>
      <c r="D5109" t="s">
        <v>30</v>
      </c>
      <c r="E5109" t="s">
        <v>435</v>
      </c>
      <c r="F5109" t="s">
        <v>32</v>
      </c>
      <c r="G5109" t="s">
        <v>2092</v>
      </c>
      <c r="H5109">
        <v>5</v>
      </c>
      <c r="J5109" t="s">
        <v>33</v>
      </c>
      <c r="K5109" t="s">
        <v>37288</v>
      </c>
      <c r="L5109" t="s">
        <v>2092</v>
      </c>
      <c r="M5109">
        <v>2026</v>
      </c>
      <c r="O5109" t="s">
        <v>18680</v>
      </c>
      <c r="P5109" t="s">
        <v>2033</v>
      </c>
      <c r="Q5109">
        <v>42</v>
      </c>
      <c r="R5109" t="s">
        <v>36</v>
      </c>
      <c r="S5109" t="s">
        <v>18681</v>
      </c>
      <c r="T5109" t="s">
        <v>18682</v>
      </c>
      <c r="U5109">
        <v>1</v>
      </c>
      <c r="V5109" t="s">
        <v>39</v>
      </c>
      <c r="W5109" t="s">
        <v>40</v>
      </c>
      <c r="X5109" t="s">
        <v>41</v>
      </c>
      <c r="Y5109" t="s">
        <v>18683</v>
      </c>
      <c r="AB5109" t="s">
        <v>45</v>
      </c>
      <c r="AC5109" t="s">
        <v>2038</v>
      </c>
    </row>
    <row r="5110" spans="1:30" customFormat="1" x14ac:dyDescent="0.45">
      <c r="A5110" t="s">
        <v>33995</v>
      </c>
      <c r="B5110" t="s">
        <v>1110</v>
      </c>
      <c r="C5110" t="s">
        <v>1111</v>
      </c>
      <c r="D5110" t="s">
        <v>30</v>
      </c>
      <c r="E5110" t="s">
        <v>435</v>
      </c>
      <c r="F5110" t="s">
        <v>32</v>
      </c>
      <c r="G5110" t="s">
        <v>2092</v>
      </c>
      <c r="H5110">
        <v>2</v>
      </c>
      <c r="J5110" t="s">
        <v>987</v>
      </c>
      <c r="K5110" t="s">
        <v>37288</v>
      </c>
      <c r="L5110" t="s">
        <v>2092</v>
      </c>
      <c r="M5110">
        <v>2025</v>
      </c>
      <c r="O5110" t="s">
        <v>18689</v>
      </c>
      <c r="P5110" t="s">
        <v>2033</v>
      </c>
      <c r="Q5110">
        <v>42</v>
      </c>
      <c r="R5110" t="s">
        <v>36</v>
      </c>
      <c r="S5110" t="s">
        <v>18690</v>
      </c>
      <c r="T5110" t="s">
        <v>18540</v>
      </c>
      <c r="U5110">
        <v>0</v>
      </c>
      <c r="V5110" t="s">
        <v>138</v>
      </c>
      <c r="W5110" t="s">
        <v>139</v>
      </c>
      <c r="X5110" t="s">
        <v>140</v>
      </c>
      <c r="Y5110" t="s">
        <v>18691</v>
      </c>
      <c r="AB5110" t="s">
        <v>45</v>
      </c>
      <c r="AC5110" t="s">
        <v>2038</v>
      </c>
    </row>
    <row r="5111" spans="1:30" customFormat="1" x14ac:dyDescent="0.45">
      <c r="A5111" t="s">
        <v>33997</v>
      </c>
      <c r="B5111" t="s">
        <v>1117</v>
      </c>
      <c r="C5111" t="s">
        <v>1118</v>
      </c>
      <c r="D5111" t="s">
        <v>30</v>
      </c>
      <c r="E5111" t="s">
        <v>435</v>
      </c>
      <c r="F5111" t="s">
        <v>32</v>
      </c>
      <c r="G5111" t="s">
        <v>2092</v>
      </c>
      <c r="H5111">
        <v>2</v>
      </c>
      <c r="J5111" t="s">
        <v>987</v>
      </c>
      <c r="K5111" t="s">
        <v>37288</v>
      </c>
      <c r="L5111" t="s">
        <v>36</v>
      </c>
      <c r="N5111">
        <v>2022</v>
      </c>
      <c r="O5111" t="s">
        <v>18696</v>
      </c>
      <c r="P5111" t="s">
        <v>2033</v>
      </c>
      <c r="Q5111">
        <v>42</v>
      </c>
      <c r="R5111" t="s">
        <v>36</v>
      </c>
      <c r="S5111" t="s">
        <v>18697</v>
      </c>
      <c r="T5111" t="s">
        <v>18698</v>
      </c>
      <c r="U5111">
        <v>2</v>
      </c>
      <c r="V5111" t="s">
        <v>661</v>
      </c>
      <c r="W5111" t="s">
        <v>1725</v>
      </c>
      <c r="X5111" t="s">
        <v>1726</v>
      </c>
      <c r="Y5111" t="s">
        <v>18699</v>
      </c>
      <c r="Z5111" t="s">
        <v>89</v>
      </c>
      <c r="AA5111" t="s">
        <v>18700</v>
      </c>
      <c r="AB5111" t="s">
        <v>45</v>
      </c>
      <c r="AC5111" t="s">
        <v>2038</v>
      </c>
    </row>
    <row r="5112" spans="1:30" customFormat="1" x14ac:dyDescent="0.45">
      <c r="A5112" t="s">
        <v>33999</v>
      </c>
      <c r="B5112" t="s">
        <v>459</v>
      </c>
      <c r="C5112" t="s">
        <v>460</v>
      </c>
      <c r="D5112" t="s">
        <v>30</v>
      </c>
      <c r="E5112" t="s">
        <v>435</v>
      </c>
      <c r="F5112" t="s">
        <v>32</v>
      </c>
      <c r="G5112" t="s">
        <v>2092</v>
      </c>
      <c r="H5112">
        <v>2</v>
      </c>
      <c r="J5112" t="s">
        <v>987</v>
      </c>
      <c r="K5112" t="s">
        <v>37288</v>
      </c>
      <c r="L5112" t="s">
        <v>2092</v>
      </c>
      <c r="M5112">
        <v>2023</v>
      </c>
      <c r="O5112" t="s">
        <v>18706</v>
      </c>
      <c r="P5112" t="s">
        <v>2033</v>
      </c>
      <c r="Q5112">
        <v>42</v>
      </c>
      <c r="R5112" t="s">
        <v>36</v>
      </c>
      <c r="S5112" t="s">
        <v>18500</v>
      </c>
      <c r="T5112" t="s">
        <v>18707</v>
      </c>
      <c r="U5112">
        <v>1</v>
      </c>
      <c r="V5112" t="s">
        <v>39</v>
      </c>
      <c r="W5112" t="s">
        <v>40</v>
      </c>
      <c r="X5112" t="s">
        <v>41</v>
      </c>
      <c r="Y5112" t="s">
        <v>18708</v>
      </c>
      <c r="AB5112" t="s">
        <v>45</v>
      </c>
      <c r="AC5112" t="s">
        <v>2038</v>
      </c>
    </row>
    <row r="5113" spans="1:30" customFormat="1" x14ac:dyDescent="0.45">
      <c r="A5113" t="s">
        <v>34000</v>
      </c>
      <c r="B5113" t="s">
        <v>825</v>
      </c>
      <c r="C5113" t="s">
        <v>826</v>
      </c>
      <c r="D5113" t="s">
        <v>30</v>
      </c>
      <c r="E5113" t="s">
        <v>435</v>
      </c>
      <c r="F5113" t="s">
        <v>32</v>
      </c>
      <c r="G5113" t="s">
        <v>2092</v>
      </c>
      <c r="H5113">
        <v>3</v>
      </c>
      <c r="J5113" t="s">
        <v>242</v>
      </c>
      <c r="K5113" t="s">
        <v>37288</v>
      </c>
      <c r="L5113" t="s">
        <v>2092</v>
      </c>
      <c r="M5113">
        <v>2020</v>
      </c>
      <c r="O5113" t="s">
        <v>18709</v>
      </c>
      <c r="P5113" t="s">
        <v>2033</v>
      </c>
      <c r="Q5113">
        <v>42</v>
      </c>
      <c r="R5113" t="s">
        <v>36</v>
      </c>
      <c r="S5113" t="s">
        <v>18415</v>
      </c>
      <c r="T5113" t="s">
        <v>18710</v>
      </c>
      <c r="U5113">
        <v>1</v>
      </c>
      <c r="V5113" t="s">
        <v>39</v>
      </c>
      <c r="W5113" t="s">
        <v>40</v>
      </c>
      <c r="X5113" t="s">
        <v>41</v>
      </c>
      <c r="Y5113" t="s">
        <v>18711</v>
      </c>
      <c r="AB5113" t="s">
        <v>45</v>
      </c>
      <c r="AC5113" t="s">
        <v>2038</v>
      </c>
    </row>
    <row r="5114" spans="1:30" customFormat="1" x14ac:dyDescent="0.45">
      <c r="A5114" t="s">
        <v>34001</v>
      </c>
      <c r="B5114" t="s">
        <v>191</v>
      </c>
      <c r="C5114" t="s">
        <v>192</v>
      </c>
      <c r="D5114" t="s">
        <v>30</v>
      </c>
      <c r="E5114" t="s">
        <v>435</v>
      </c>
      <c r="F5114" t="s">
        <v>32</v>
      </c>
      <c r="G5114" t="s">
        <v>2092</v>
      </c>
      <c r="H5114">
        <v>3</v>
      </c>
      <c r="J5114" t="s">
        <v>242</v>
      </c>
      <c r="K5114" t="s">
        <v>37288</v>
      </c>
      <c r="L5114" t="s">
        <v>2092</v>
      </c>
      <c r="M5114">
        <v>2023</v>
      </c>
      <c r="O5114" t="s">
        <v>18712</v>
      </c>
      <c r="P5114" t="s">
        <v>2033</v>
      </c>
      <c r="Q5114">
        <v>42</v>
      </c>
      <c r="R5114" t="s">
        <v>36</v>
      </c>
      <c r="S5114" t="s">
        <v>18713</v>
      </c>
      <c r="T5114" t="s">
        <v>18714</v>
      </c>
      <c r="U5114">
        <v>0</v>
      </c>
      <c r="V5114" t="s">
        <v>138</v>
      </c>
      <c r="W5114" t="s">
        <v>139</v>
      </c>
      <c r="X5114" t="s">
        <v>140</v>
      </c>
      <c r="Y5114" t="s">
        <v>18715</v>
      </c>
      <c r="AB5114" t="s">
        <v>45</v>
      </c>
      <c r="AC5114" t="s">
        <v>2038</v>
      </c>
    </row>
    <row r="5115" spans="1:30" customFormat="1" x14ac:dyDescent="0.45">
      <c r="A5115" t="s">
        <v>34002</v>
      </c>
      <c r="B5115" t="s">
        <v>411</v>
      </c>
      <c r="C5115" t="s">
        <v>412</v>
      </c>
      <c r="D5115" t="s">
        <v>30</v>
      </c>
      <c r="E5115" t="s">
        <v>435</v>
      </c>
      <c r="F5115" t="s">
        <v>32</v>
      </c>
      <c r="G5115" t="s">
        <v>2092</v>
      </c>
      <c r="H5115">
        <v>3</v>
      </c>
      <c r="J5115" t="s">
        <v>242</v>
      </c>
      <c r="K5115" t="s">
        <v>37288</v>
      </c>
      <c r="L5115" t="s">
        <v>2092</v>
      </c>
      <c r="M5115">
        <v>2021</v>
      </c>
      <c r="O5115" t="s">
        <v>18716</v>
      </c>
      <c r="P5115" t="s">
        <v>2033</v>
      </c>
      <c r="Q5115">
        <v>42</v>
      </c>
      <c r="R5115" t="s">
        <v>36</v>
      </c>
      <c r="S5115" t="s">
        <v>18608</v>
      </c>
      <c r="T5115" t="s">
        <v>18717</v>
      </c>
      <c r="U5115">
        <v>1</v>
      </c>
      <c r="V5115" t="s">
        <v>39</v>
      </c>
      <c r="W5115" t="s">
        <v>40</v>
      </c>
      <c r="X5115" t="s">
        <v>41</v>
      </c>
      <c r="Y5115" t="s">
        <v>18718</v>
      </c>
      <c r="AB5115" t="s">
        <v>45</v>
      </c>
      <c r="AC5115" t="s">
        <v>2038</v>
      </c>
    </row>
    <row r="5116" spans="1:30" customFormat="1" x14ac:dyDescent="0.45">
      <c r="A5116" t="s">
        <v>34003</v>
      </c>
      <c r="B5116" t="s">
        <v>104</v>
      </c>
      <c r="C5116" t="s">
        <v>105</v>
      </c>
      <c r="D5116" t="s">
        <v>30</v>
      </c>
      <c r="E5116" t="s">
        <v>435</v>
      </c>
      <c r="F5116" t="s">
        <v>32</v>
      </c>
      <c r="G5116" t="s">
        <v>2092</v>
      </c>
      <c r="H5116">
        <v>3</v>
      </c>
      <c r="J5116" t="s">
        <v>242</v>
      </c>
      <c r="K5116" t="s">
        <v>37288</v>
      </c>
      <c r="L5116" t="s">
        <v>2092</v>
      </c>
      <c r="M5116">
        <v>2024</v>
      </c>
      <c r="O5116" t="s">
        <v>18719</v>
      </c>
      <c r="P5116" t="s">
        <v>2033</v>
      </c>
      <c r="Q5116">
        <v>42</v>
      </c>
      <c r="R5116" t="s">
        <v>36</v>
      </c>
      <c r="S5116" t="s">
        <v>18595</v>
      </c>
      <c r="T5116" t="s">
        <v>18720</v>
      </c>
      <c r="U5116">
        <v>1</v>
      </c>
      <c r="V5116" t="s">
        <v>39</v>
      </c>
      <c r="W5116" t="s">
        <v>40</v>
      </c>
      <c r="X5116" t="s">
        <v>41</v>
      </c>
      <c r="Y5116" t="s">
        <v>18721</v>
      </c>
      <c r="AB5116" t="s">
        <v>45</v>
      </c>
      <c r="AC5116" t="s">
        <v>2038</v>
      </c>
    </row>
    <row r="5117" spans="1:30" customFormat="1" x14ac:dyDescent="0.45">
      <c r="A5117" t="s">
        <v>34004</v>
      </c>
      <c r="B5117" t="s">
        <v>775</v>
      </c>
      <c r="C5117" t="s">
        <v>776</v>
      </c>
      <c r="D5117" t="s">
        <v>30</v>
      </c>
      <c r="E5117" t="s">
        <v>435</v>
      </c>
      <c r="F5117" t="s">
        <v>32</v>
      </c>
      <c r="G5117" t="s">
        <v>2092</v>
      </c>
      <c r="H5117">
        <v>3</v>
      </c>
      <c r="J5117" t="s">
        <v>242</v>
      </c>
      <c r="K5117" t="s">
        <v>37288</v>
      </c>
      <c r="L5117" t="s">
        <v>2092</v>
      </c>
      <c r="M5117">
        <v>2023</v>
      </c>
      <c r="O5117" t="s">
        <v>18722</v>
      </c>
      <c r="P5117" t="s">
        <v>2033</v>
      </c>
      <c r="Q5117">
        <v>42</v>
      </c>
      <c r="R5117" t="s">
        <v>36</v>
      </c>
      <c r="S5117" t="s">
        <v>18474</v>
      </c>
      <c r="T5117" t="s">
        <v>18723</v>
      </c>
      <c r="U5117">
        <v>1</v>
      </c>
      <c r="V5117" t="s">
        <v>39</v>
      </c>
      <c r="W5117" t="s">
        <v>40</v>
      </c>
      <c r="X5117" t="s">
        <v>41</v>
      </c>
      <c r="Y5117" t="s">
        <v>18724</v>
      </c>
      <c r="AB5117" t="s">
        <v>45</v>
      </c>
      <c r="AC5117" t="s">
        <v>2038</v>
      </c>
    </row>
    <row r="5118" spans="1:30" customFormat="1" x14ac:dyDescent="0.45">
      <c r="A5118" t="s">
        <v>34005</v>
      </c>
      <c r="B5118" t="s">
        <v>869</v>
      </c>
      <c r="C5118" t="s">
        <v>870</v>
      </c>
      <c r="D5118" t="s">
        <v>30</v>
      </c>
      <c r="E5118" t="s">
        <v>435</v>
      </c>
      <c r="F5118" t="s">
        <v>32</v>
      </c>
      <c r="G5118" t="s">
        <v>2092</v>
      </c>
      <c r="H5118">
        <v>3</v>
      </c>
      <c r="J5118" t="s">
        <v>242</v>
      </c>
      <c r="K5118" t="s">
        <v>37288</v>
      </c>
      <c r="L5118" t="s">
        <v>2092</v>
      </c>
      <c r="M5118">
        <v>2026</v>
      </c>
      <c r="O5118" t="s">
        <v>18725</v>
      </c>
      <c r="P5118" t="s">
        <v>2033</v>
      </c>
      <c r="Q5118">
        <v>42</v>
      </c>
      <c r="R5118" t="s">
        <v>36</v>
      </c>
      <c r="S5118" t="s">
        <v>18556</v>
      </c>
      <c r="T5118" t="s">
        <v>18726</v>
      </c>
      <c r="U5118">
        <v>1</v>
      </c>
      <c r="V5118" t="s">
        <v>39</v>
      </c>
      <c r="W5118" t="s">
        <v>40</v>
      </c>
      <c r="X5118" t="s">
        <v>41</v>
      </c>
      <c r="Y5118" t="s">
        <v>18727</v>
      </c>
      <c r="AB5118" t="s">
        <v>45</v>
      </c>
      <c r="AC5118" t="s">
        <v>2038</v>
      </c>
    </row>
    <row r="5119" spans="1:30" customFormat="1" x14ac:dyDescent="0.45">
      <c r="A5119" t="s">
        <v>34006</v>
      </c>
      <c r="B5119" t="s">
        <v>749</v>
      </c>
      <c r="C5119" t="s">
        <v>750</v>
      </c>
      <c r="D5119" t="s">
        <v>30</v>
      </c>
      <c r="E5119" t="s">
        <v>435</v>
      </c>
      <c r="F5119" t="s">
        <v>32</v>
      </c>
      <c r="G5119" t="s">
        <v>2092</v>
      </c>
      <c r="H5119">
        <v>4</v>
      </c>
      <c r="J5119" t="s">
        <v>96</v>
      </c>
      <c r="K5119" t="s">
        <v>37288</v>
      </c>
      <c r="L5119" t="s">
        <v>2092</v>
      </c>
      <c r="M5119">
        <v>2024</v>
      </c>
      <c r="O5119" t="s">
        <v>18728</v>
      </c>
      <c r="P5119" t="s">
        <v>2033</v>
      </c>
      <c r="Q5119">
        <v>42</v>
      </c>
      <c r="R5119" t="s">
        <v>36</v>
      </c>
      <c r="S5119" t="s">
        <v>18729</v>
      </c>
      <c r="T5119" t="s">
        <v>18729</v>
      </c>
      <c r="U5119">
        <v>1</v>
      </c>
      <c r="V5119" t="s">
        <v>39</v>
      </c>
      <c r="W5119" t="s">
        <v>40</v>
      </c>
      <c r="X5119" t="s">
        <v>41</v>
      </c>
      <c r="Y5119" t="s">
        <v>18730</v>
      </c>
      <c r="AB5119" t="s">
        <v>45</v>
      </c>
      <c r="AC5119" t="s">
        <v>2038</v>
      </c>
    </row>
    <row r="5120" spans="1:30" customFormat="1" x14ac:dyDescent="0.45">
      <c r="A5120" t="s">
        <v>34007</v>
      </c>
      <c r="B5120" t="s">
        <v>294</v>
      </c>
      <c r="C5120" t="s">
        <v>295</v>
      </c>
      <c r="D5120" t="s">
        <v>30</v>
      </c>
      <c r="E5120" t="s">
        <v>435</v>
      </c>
      <c r="F5120" t="s">
        <v>32</v>
      </c>
      <c r="G5120" t="s">
        <v>2092</v>
      </c>
      <c r="H5120">
        <v>4</v>
      </c>
      <c r="J5120" t="s">
        <v>96</v>
      </c>
      <c r="K5120" t="s">
        <v>37288</v>
      </c>
      <c r="L5120" t="s">
        <v>2092</v>
      </c>
      <c r="M5120">
        <v>2024</v>
      </c>
      <c r="O5120" t="s">
        <v>18731</v>
      </c>
      <c r="P5120" t="s">
        <v>2033</v>
      </c>
      <c r="Q5120">
        <v>42</v>
      </c>
      <c r="R5120" t="s">
        <v>2092</v>
      </c>
      <c r="S5120" t="s">
        <v>18732</v>
      </c>
      <c r="U5120">
        <v>2</v>
      </c>
      <c r="V5120" t="s">
        <v>71</v>
      </c>
      <c r="AB5120" t="s">
        <v>45</v>
      </c>
      <c r="AC5120" t="s">
        <v>2038</v>
      </c>
    </row>
    <row r="5121" spans="1:30" customFormat="1" x14ac:dyDescent="0.45">
      <c r="A5121" t="s">
        <v>34008</v>
      </c>
      <c r="B5121" t="s">
        <v>93</v>
      </c>
      <c r="C5121" t="s">
        <v>94</v>
      </c>
      <c r="D5121" t="s">
        <v>30</v>
      </c>
      <c r="E5121" t="s">
        <v>435</v>
      </c>
      <c r="F5121" t="s">
        <v>32</v>
      </c>
      <c r="G5121" t="s">
        <v>2092</v>
      </c>
      <c r="H5121">
        <v>4</v>
      </c>
      <c r="J5121" t="s">
        <v>96</v>
      </c>
      <c r="K5121" t="s">
        <v>37288</v>
      </c>
      <c r="L5121" t="s">
        <v>2092</v>
      </c>
      <c r="M5121">
        <v>2026</v>
      </c>
      <c r="O5121" t="s">
        <v>18733</v>
      </c>
      <c r="P5121" t="s">
        <v>2033</v>
      </c>
      <c r="Q5121">
        <v>42</v>
      </c>
      <c r="R5121" t="s">
        <v>36</v>
      </c>
      <c r="S5121" t="s">
        <v>18734</v>
      </c>
      <c r="T5121" t="s">
        <v>18735</v>
      </c>
      <c r="U5121">
        <v>0</v>
      </c>
      <c r="V5121" t="s">
        <v>138</v>
      </c>
      <c r="W5121" t="s">
        <v>139</v>
      </c>
      <c r="X5121" t="s">
        <v>140</v>
      </c>
      <c r="Y5121" t="s">
        <v>18736</v>
      </c>
      <c r="AB5121" t="s">
        <v>45</v>
      </c>
      <c r="AC5121" t="s">
        <v>2038</v>
      </c>
    </row>
    <row r="5122" spans="1:30" customFormat="1" x14ac:dyDescent="0.45">
      <c r="A5122" t="s">
        <v>34009</v>
      </c>
      <c r="B5122" t="s">
        <v>144</v>
      </c>
      <c r="C5122" t="s">
        <v>145</v>
      </c>
      <c r="D5122" t="s">
        <v>30</v>
      </c>
      <c r="E5122" t="s">
        <v>435</v>
      </c>
      <c r="F5122" t="s">
        <v>32</v>
      </c>
      <c r="G5122" t="s">
        <v>2092</v>
      </c>
      <c r="H5122">
        <v>0</v>
      </c>
      <c r="J5122" t="s">
        <v>2154</v>
      </c>
      <c r="K5122" t="s">
        <v>37288</v>
      </c>
      <c r="L5122" t="s">
        <v>2092</v>
      </c>
      <c r="O5122" t="s">
        <v>18737</v>
      </c>
      <c r="P5122" t="s">
        <v>2033</v>
      </c>
      <c r="Q5122">
        <v>42</v>
      </c>
      <c r="R5122" t="s">
        <v>36</v>
      </c>
      <c r="T5122" t="s">
        <v>18738</v>
      </c>
      <c r="U5122">
        <v>0</v>
      </c>
      <c r="V5122" t="s">
        <v>661</v>
      </c>
      <c r="W5122" t="s">
        <v>4689</v>
      </c>
      <c r="X5122" t="s">
        <v>4690</v>
      </c>
      <c r="Y5122" t="s">
        <v>18739</v>
      </c>
      <c r="Z5122" t="s">
        <v>1254</v>
      </c>
      <c r="AB5122" t="s">
        <v>45</v>
      </c>
      <c r="AC5122" t="s">
        <v>2038</v>
      </c>
      <c r="AD5122" t="s">
        <v>76</v>
      </c>
    </row>
    <row r="5123" spans="1:30" customFormat="1" x14ac:dyDescent="0.45">
      <c r="A5123" t="s">
        <v>34010</v>
      </c>
      <c r="B5123" t="s">
        <v>1131</v>
      </c>
      <c r="C5123" t="s">
        <v>1132</v>
      </c>
      <c r="D5123" t="s">
        <v>30</v>
      </c>
      <c r="E5123" t="s">
        <v>435</v>
      </c>
      <c r="F5123" t="s">
        <v>32</v>
      </c>
      <c r="G5123" t="s">
        <v>2092</v>
      </c>
      <c r="H5123">
        <v>0</v>
      </c>
      <c r="J5123" t="s">
        <v>2154</v>
      </c>
      <c r="K5123" t="s">
        <v>37288</v>
      </c>
      <c r="L5123" t="s">
        <v>2092</v>
      </c>
      <c r="O5123" t="s">
        <v>18740</v>
      </c>
      <c r="P5123" t="s">
        <v>2033</v>
      </c>
      <c r="Q5123">
        <v>42</v>
      </c>
      <c r="R5123" t="s">
        <v>2092</v>
      </c>
      <c r="U5123">
        <v>0</v>
      </c>
      <c r="V5123" t="s">
        <v>661</v>
      </c>
      <c r="W5123" t="s">
        <v>4689</v>
      </c>
      <c r="X5123" t="s">
        <v>4690</v>
      </c>
      <c r="Y5123" t="s">
        <v>18741</v>
      </c>
      <c r="Z5123" t="s">
        <v>1254</v>
      </c>
      <c r="AA5123" t="s">
        <v>18742</v>
      </c>
      <c r="AB5123" t="s">
        <v>45</v>
      </c>
      <c r="AC5123" t="s">
        <v>2038</v>
      </c>
      <c r="AD5123" t="s">
        <v>4692</v>
      </c>
    </row>
    <row r="5124" spans="1:30" customFormat="1" x14ac:dyDescent="0.45">
      <c r="A5124" t="s">
        <v>34011</v>
      </c>
      <c r="B5124" t="s">
        <v>265</v>
      </c>
      <c r="C5124" t="s">
        <v>266</v>
      </c>
      <c r="D5124" t="s">
        <v>30</v>
      </c>
      <c r="E5124" t="s">
        <v>435</v>
      </c>
      <c r="F5124" t="s">
        <v>32</v>
      </c>
      <c r="G5124" t="s">
        <v>2092</v>
      </c>
      <c r="H5124">
        <v>0</v>
      </c>
      <c r="J5124" t="s">
        <v>2154</v>
      </c>
      <c r="K5124" t="s">
        <v>37288</v>
      </c>
      <c r="L5124" t="s">
        <v>36</v>
      </c>
      <c r="N5124">
        <v>2026</v>
      </c>
      <c r="O5124" t="s">
        <v>18743</v>
      </c>
      <c r="P5124" t="s">
        <v>2033</v>
      </c>
      <c r="Q5124">
        <v>42</v>
      </c>
      <c r="R5124" t="s">
        <v>36</v>
      </c>
      <c r="T5124" t="s">
        <v>18744</v>
      </c>
      <c r="U5124">
        <v>0</v>
      </c>
      <c r="V5124" t="s">
        <v>661</v>
      </c>
      <c r="W5124" t="s">
        <v>4689</v>
      </c>
      <c r="X5124" t="s">
        <v>4690</v>
      </c>
      <c r="Y5124" t="s">
        <v>18745</v>
      </c>
      <c r="Z5124" t="s">
        <v>89</v>
      </c>
      <c r="AA5124" t="s">
        <v>18746</v>
      </c>
      <c r="AB5124" t="s">
        <v>45</v>
      </c>
      <c r="AC5124" t="s">
        <v>2038</v>
      </c>
      <c r="AD5124" t="s">
        <v>76</v>
      </c>
    </row>
    <row r="5125" spans="1:30" customFormat="1" x14ac:dyDescent="0.45">
      <c r="A5125" t="s">
        <v>34012</v>
      </c>
      <c r="B5125" t="s">
        <v>255</v>
      </c>
      <c r="C5125" t="s">
        <v>256</v>
      </c>
      <c r="D5125" t="s">
        <v>30</v>
      </c>
      <c r="E5125" t="s">
        <v>435</v>
      </c>
      <c r="F5125" t="s">
        <v>32</v>
      </c>
      <c r="G5125" t="s">
        <v>2092</v>
      </c>
      <c r="H5125">
        <v>0</v>
      </c>
      <c r="J5125" t="s">
        <v>2154</v>
      </c>
      <c r="K5125" t="s">
        <v>37288</v>
      </c>
      <c r="L5125" t="s">
        <v>2092</v>
      </c>
      <c r="O5125" t="s">
        <v>14918</v>
      </c>
      <c r="P5125" t="s">
        <v>2033</v>
      </c>
      <c r="Q5125">
        <v>42</v>
      </c>
      <c r="R5125" t="s">
        <v>2092</v>
      </c>
      <c r="U5125">
        <v>0</v>
      </c>
      <c r="V5125" t="s">
        <v>661</v>
      </c>
      <c r="W5125" t="s">
        <v>4689</v>
      </c>
      <c r="X5125" t="s">
        <v>4690</v>
      </c>
      <c r="Y5125" t="s">
        <v>18747</v>
      </c>
      <c r="Z5125" t="s">
        <v>1254</v>
      </c>
      <c r="AA5125" t="s">
        <v>18748</v>
      </c>
      <c r="AB5125" t="s">
        <v>45</v>
      </c>
      <c r="AC5125" t="s">
        <v>2038</v>
      </c>
      <c r="AD5125" t="s">
        <v>4692</v>
      </c>
    </row>
    <row r="5126" spans="1:30" customFormat="1" x14ac:dyDescent="0.45">
      <c r="A5126" t="s">
        <v>34013</v>
      </c>
      <c r="B5126" t="s">
        <v>156</v>
      </c>
      <c r="C5126" t="s">
        <v>157</v>
      </c>
      <c r="D5126" t="s">
        <v>30</v>
      </c>
      <c r="E5126" t="s">
        <v>435</v>
      </c>
      <c r="F5126" t="s">
        <v>32</v>
      </c>
      <c r="G5126" t="s">
        <v>2092</v>
      </c>
      <c r="H5126">
        <v>0</v>
      </c>
      <c r="J5126" t="s">
        <v>2154</v>
      </c>
      <c r="K5126" t="s">
        <v>37288</v>
      </c>
      <c r="L5126" t="s">
        <v>36</v>
      </c>
      <c r="N5126">
        <v>2023</v>
      </c>
      <c r="O5126" t="s">
        <v>18749</v>
      </c>
      <c r="P5126" t="s">
        <v>2033</v>
      </c>
      <c r="Q5126">
        <v>42</v>
      </c>
      <c r="R5126" t="s">
        <v>36</v>
      </c>
      <c r="T5126" t="s">
        <v>18750</v>
      </c>
      <c r="U5126">
        <v>0</v>
      </c>
      <c r="V5126" t="s">
        <v>661</v>
      </c>
      <c r="W5126" t="s">
        <v>4689</v>
      </c>
      <c r="X5126" t="s">
        <v>4690</v>
      </c>
      <c r="Y5126" t="s">
        <v>18751</v>
      </c>
      <c r="Z5126" t="s">
        <v>89</v>
      </c>
      <c r="AA5126" t="s">
        <v>18752</v>
      </c>
      <c r="AB5126" t="s">
        <v>45</v>
      </c>
      <c r="AC5126" t="s">
        <v>2038</v>
      </c>
      <c r="AD5126" t="s">
        <v>76</v>
      </c>
    </row>
    <row r="5127" spans="1:30" customFormat="1" x14ac:dyDescent="0.45">
      <c r="A5127" t="s">
        <v>34014</v>
      </c>
      <c r="B5127" t="s">
        <v>466</v>
      </c>
      <c r="C5127" t="s">
        <v>467</v>
      </c>
      <c r="D5127" t="s">
        <v>30</v>
      </c>
      <c r="E5127" t="s">
        <v>435</v>
      </c>
      <c r="F5127" t="s">
        <v>32</v>
      </c>
      <c r="G5127" t="s">
        <v>2092</v>
      </c>
      <c r="H5127">
        <v>0</v>
      </c>
      <c r="J5127" t="s">
        <v>2154</v>
      </c>
      <c r="K5127" t="s">
        <v>37288</v>
      </c>
      <c r="L5127" t="s">
        <v>36</v>
      </c>
      <c r="N5127">
        <v>2022</v>
      </c>
      <c r="O5127" t="s">
        <v>18753</v>
      </c>
      <c r="P5127" t="s">
        <v>2033</v>
      </c>
      <c r="Q5127">
        <v>42</v>
      </c>
      <c r="R5127" t="s">
        <v>36</v>
      </c>
      <c r="T5127" t="s">
        <v>18754</v>
      </c>
      <c r="U5127">
        <v>0</v>
      </c>
      <c r="V5127" t="s">
        <v>661</v>
      </c>
      <c r="W5127" t="s">
        <v>4689</v>
      </c>
      <c r="X5127" t="s">
        <v>4690</v>
      </c>
      <c r="Y5127" t="s">
        <v>18755</v>
      </c>
      <c r="Z5127" t="s">
        <v>1254</v>
      </c>
      <c r="AA5127" t="s">
        <v>18756</v>
      </c>
      <c r="AB5127" t="s">
        <v>45</v>
      </c>
      <c r="AC5127" t="s">
        <v>2038</v>
      </c>
      <c r="AD5127" t="s">
        <v>76</v>
      </c>
    </row>
    <row r="5128" spans="1:30" customFormat="1" x14ac:dyDescent="0.45">
      <c r="A5128" t="s">
        <v>34015</v>
      </c>
      <c r="B5128" t="s">
        <v>47</v>
      </c>
      <c r="C5128" t="s">
        <v>48</v>
      </c>
      <c r="D5128" t="s">
        <v>30</v>
      </c>
      <c r="E5128" t="s">
        <v>435</v>
      </c>
      <c r="F5128" t="s">
        <v>32</v>
      </c>
      <c r="G5128" t="s">
        <v>2092</v>
      </c>
      <c r="H5128">
        <v>0</v>
      </c>
      <c r="J5128" t="s">
        <v>2154</v>
      </c>
      <c r="K5128" t="s">
        <v>37288</v>
      </c>
      <c r="L5128" t="s">
        <v>36</v>
      </c>
      <c r="N5128">
        <v>2025</v>
      </c>
      <c r="O5128" t="s">
        <v>18757</v>
      </c>
      <c r="P5128" t="s">
        <v>2033</v>
      </c>
      <c r="Q5128">
        <v>42</v>
      </c>
      <c r="R5128" t="s">
        <v>36</v>
      </c>
      <c r="T5128" t="s">
        <v>18758</v>
      </c>
      <c r="U5128">
        <v>0</v>
      </c>
      <c r="V5128" t="s">
        <v>661</v>
      </c>
      <c r="W5128" t="s">
        <v>4689</v>
      </c>
      <c r="X5128" t="s">
        <v>4690</v>
      </c>
      <c r="Y5128" t="s">
        <v>18759</v>
      </c>
      <c r="Z5128" t="s">
        <v>43</v>
      </c>
      <c r="AA5128" t="s">
        <v>18760</v>
      </c>
      <c r="AB5128" t="s">
        <v>45</v>
      </c>
      <c r="AC5128" t="s">
        <v>2038</v>
      </c>
    </row>
    <row r="5129" spans="1:30" customFormat="1" x14ac:dyDescent="0.45">
      <c r="A5129" t="s">
        <v>34016</v>
      </c>
      <c r="B5129" t="s">
        <v>172</v>
      </c>
      <c r="C5129" t="s">
        <v>173</v>
      </c>
      <c r="D5129" t="s">
        <v>30</v>
      </c>
      <c r="E5129" t="s">
        <v>435</v>
      </c>
      <c r="F5129" t="s">
        <v>32</v>
      </c>
      <c r="G5129" t="s">
        <v>2092</v>
      </c>
      <c r="H5129">
        <v>0</v>
      </c>
      <c r="J5129" t="s">
        <v>2154</v>
      </c>
      <c r="K5129" t="s">
        <v>37288</v>
      </c>
      <c r="L5129" t="s">
        <v>2092</v>
      </c>
      <c r="O5129" t="s">
        <v>18761</v>
      </c>
      <c r="P5129" t="s">
        <v>2033</v>
      </c>
      <c r="Q5129">
        <v>42</v>
      </c>
      <c r="R5129" t="s">
        <v>2092</v>
      </c>
      <c r="U5129">
        <v>0</v>
      </c>
      <c r="V5129" t="s">
        <v>661</v>
      </c>
      <c r="W5129" t="s">
        <v>4689</v>
      </c>
      <c r="X5129" t="s">
        <v>4690</v>
      </c>
      <c r="Y5129" t="s">
        <v>4691</v>
      </c>
      <c r="Z5129" t="s">
        <v>1254</v>
      </c>
      <c r="AA5129" t="s">
        <v>18762</v>
      </c>
      <c r="AB5129" t="s">
        <v>45</v>
      </c>
      <c r="AC5129" t="s">
        <v>2038</v>
      </c>
      <c r="AD5129" t="s">
        <v>4692</v>
      </c>
    </row>
    <row r="5130" spans="1:30" customFormat="1" x14ac:dyDescent="0.45">
      <c r="A5130" t="s">
        <v>34017</v>
      </c>
      <c r="B5130" t="s">
        <v>201</v>
      </c>
      <c r="C5130" t="s">
        <v>202</v>
      </c>
      <c r="D5130" t="s">
        <v>30</v>
      </c>
      <c r="E5130" t="s">
        <v>435</v>
      </c>
      <c r="F5130" t="s">
        <v>32</v>
      </c>
      <c r="G5130" t="s">
        <v>2092</v>
      </c>
      <c r="H5130">
        <v>0</v>
      </c>
      <c r="J5130" t="s">
        <v>2154</v>
      </c>
      <c r="K5130" t="s">
        <v>37288</v>
      </c>
      <c r="L5130" t="s">
        <v>2092</v>
      </c>
      <c r="O5130" t="s">
        <v>18763</v>
      </c>
      <c r="P5130" t="s">
        <v>2033</v>
      </c>
      <c r="Q5130">
        <v>42</v>
      </c>
      <c r="R5130" t="s">
        <v>36</v>
      </c>
      <c r="T5130" t="s">
        <v>18764</v>
      </c>
      <c r="U5130">
        <v>0</v>
      </c>
      <c r="V5130" t="s">
        <v>661</v>
      </c>
      <c r="W5130" t="s">
        <v>4689</v>
      </c>
      <c r="X5130" t="s">
        <v>4690</v>
      </c>
      <c r="Y5130" t="s">
        <v>18765</v>
      </c>
      <c r="Z5130" t="s">
        <v>1254</v>
      </c>
      <c r="AA5130" t="s">
        <v>18766</v>
      </c>
      <c r="AB5130" t="s">
        <v>45</v>
      </c>
      <c r="AC5130" t="s">
        <v>2038</v>
      </c>
      <c r="AD5130" t="s">
        <v>4692</v>
      </c>
    </row>
    <row r="5131" spans="1:30" customFormat="1" x14ac:dyDescent="0.45">
      <c r="A5131" t="s">
        <v>34018</v>
      </c>
      <c r="B5131" t="s">
        <v>768</v>
      </c>
      <c r="C5131" t="s">
        <v>769</v>
      </c>
      <c r="D5131" t="s">
        <v>30</v>
      </c>
      <c r="E5131" t="s">
        <v>435</v>
      </c>
      <c r="F5131" t="s">
        <v>32</v>
      </c>
      <c r="G5131" t="s">
        <v>2092</v>
      </c>
      <c r="H5131">
        <v>0</v>
      </c>
      <c r="J5131" t="s">
        <v>2154</v>
      </c>
      <c r="K5131" t="s">
        <v>37288</v>
      </c>
      <c r="L5131" t="s">
        <v>36</v>
      </c>
      <c r="N5131">
        <v>2026</v>
      </c>
      <c r="O5131" t="s">
        <v>18767</v>
      </c>
      <c r="P5131" t="s">
        <v>2033</v>
      </c>
      <c r="Q5131">
        <v>42</v>
      </c>
      <c r="R5131" t="s">
        <v>36</v>
      </c>
      <c r="T5131" t="s">
        <v>18441</v>
      </c>
      <c r="U5131">
        <v>0</v>
      </c>
      <c r="V5131" t="s">
        <v>661</v>
      </c>
      <c r="W5131" t="s">
        <v>4689</v>
      </c>
      <c r="X5131" t="s">
        <v>4690</v>
      </c>
      <c r="Y5131" t="s">
        <v>18768</v>
      </c>
      <c r="Z5131" t="s">
        <v>89</v>
      </c>
      <c r="AA5131" t="s">
        <v>18769</v>
      </c>
      <c r="AB5131" t="s">
        <v>45</v>
      </c>
      <c r="AC5131" t="s">
        <v>2038</v>
      </c>
      <c r="AD5131" t="s">
        <v>4692</v>
      </c>
    </row>
    <row r="5132" spans="1:30" customFormat="1" x14ac:dyDescent="0.45">
      <c r="A5132" t="s">
        <v>34019</v>
      </c>
      <c r="B5132" t="s">
        <v>476</v>
      </c>
      <c r="C5132" t="s">
        <v>477</v>
      </c>
      <c r="D5132" t="s">
        <v>30</v>
      </c>
      <c r="E5132" t="s">
        <v>435</v>
      </c>
      <c r="F5132" t="s">
        <v>32</v>
      </c>
      <c r="G5132" t="s">
        <v>2092</v>
      </c>
      <c r="H5132">
        <v>0</v>
      </c>
      <c r="J5132" t="s">
        <v>2154</v>
      </c>
      <c r="K5132" t="s">
        <v>37288</v>
      </c>
      <c r="L5132" t="s">
        <v>36</v>
      </c>
      <c r="N5132" t="s">
        <v>18770</v>
      </c>
      <c r="O5132" t="s">
        <v>18771</v>
      </c>
      <c r="P5132" t="s">
        <v>2033</v>
      </c>
      <c r="Q5132">
        <v>42</v>
      </c>
      <c r="R5132" t="s">
        <v>2092</v>
      </c>
      <c r="U5132">
        <v>0</v>
      </c>
      <c r="V5132" t="s">
        <v>661</v>
      </c>
      <c r="W5132" t="s">
        <v>4689</v>
      </c>
      <c r="X5132" t="s">
        <v>4690</v>
      </c>
      <c r="Y5132" t="s">
        <v>18772</v>
      </c>
      <c r="Z5132">
        <v>2025</v>
      </c>
      <c r="AA5132" t="s">
        <v>1254</v>
      </c>
      <c r="AB5132" t="s">
        <v>45</v>
      </c>
      <c r="AC5132" t="s">
        <v>2038</v>
      </c>
      <c r="AD5132" t="s">
        <v>18773</v>
      </c>
    </row>
    <row r="5133" spans="1:30" customFormat="1" x14ac:dyDescent="0.45">
      <c r="A5133" t="s">
        <v>34020</v>
      </c>
      <c r="B5133" t="s">
        <v>782</v>
      </c>
      <c r="C5133" t="s">
        <v>783</v>
      </c>
      <c r="D5133" t="s">
        <v>30</v>
      </c>
      <c r="E5133" t="s">
        <v>435</v>
      </c>
      <c r="F5133" t="s">
        <v>32</v>
      </c>
      <c r="G5133" t="s">
        <v>2092</v>
      </c>
      <c r="H5133">
        <v>0</v>
      </c>
      <c r="J5133" t="s">
        <v>2154</v>
      </c>
      <c r="K5133" t="s">
        <v>37288</v>
      </c>
      <c r="L5133" t="s">
        <v>36</v>
      </c>
      <c r="N5133">
        <v>2025</v>
      </c>
      <c r="O5133" t="s">
        <v>17743</v>
      </c>
      <c r="P5133" t="s">
        <v>2033</v>
      </c>
      <c r="Q5133">
        <v>42</v>
      </c>
      <c r="R5133" t="s">
        <v>36</v>
      </c>
      <c r="T5133" t="s">
        <v>18774</v>
      </c>
      <c r="U5133">
        <v>0</v>
      </c>
      <c r="V5133" t="s">
        <v>661</v>
      </c>
      <c r="W5133" t="s">
        <v>4689</v>
      </c>
      <c r="X5133" t="s">
        <v>4690</v>
      </c>
      <c r="Y5133" t="s">
        <v>18775</v>
      </c>
      <c r="Z5133" t="s">
        <v>89</v>
      </c>
      <c r="AA5133" t="s">
        <v>18776</v>
      </c>
      <c r="AB5133" t="s">
        <v>45</v>
      </c>
      <c r="AC5133" t="s">
        <v>2038</v>
      </c>
    </row>
    <row r="5134" spans="1:30" customFormat="1" x14ac:dyDescent="0.45">
      <c r="A5134" t="s">
        <v>34021</v>
      </c>
      <c r="B5134" t="s">
        <v>287</v>
      </c>
      <c r="C5134" t="s">
        <v>288</v>
      </c>
      <c r="D5134" t="s">
        <v>30</v>
      </c>
      <c r="E5134" t="s">
        <v>435</v>
      </c>
      <c r="F5134" t="s">
        <v>32</v>
      </c>
      <c r="G5134" t="s">
        <v>2092</v>
      </c>
      <c r="H5134">
        <v>0</v>
      </c>
      <c r="J5134" t="s">
        <v>2154</v>
      </c>
      <c r="K5134" t="s">
        <v>37288</v>
      </c>
      <c r="L5134" t="s">
        <v>36</v>
      </c>
      <c r="N5134">
        <v>2021</v>
      </c>
      <c r="O5134" t="s">
        <v>18777</v>
      </c>
      <c r="P5134" t="s">
        <v>2033</v>
      </c>
      <c r="Q5134">
        <v>42</v>
      </c>
      <c r="R5134" t="s">
        <v>2092</v>
      </c>
      <c r="U5134">
        <v>0</v>
      </c>
      <c r="V5134" t="s">
        <v>661</v>
      </c>
      <c r="W5134" t="s">
        <v>4689</v>
      </c>
      <c r="X5134" t="s">
        <v>4690</v>
      </c>
      <c r="Y5134" t="s">
        <v>18778</v>
      </c>
      <c r="Z5134" t="s">
        <v>1254</v>
      </c>
      <c r="AB5134" t="s">
        <v>45</v>
      </c>
      <c r="AC5134" t="s">
        <v>2038</v>
      </c>
      <c r="AD5134" t="s">
        <v>76</v>
      </c>
    </row>
    <row r="5135" spans="1:30" customFormat="1" x14ac:dyDescent="0.45">
      <c r="A5135" t="s">
        <v>34022</v>
      </c>
      <c r="B5135" t="s">
        <v>596</v>
      </c>
      <c r="C5135" t="s">
        <v>597</v>
      </c>
      <c r="D5135" t="s">
        <v>30</v>
      </c>
      <c r="E5135" t="s">
        <v>435</v>
      </c>
      <c r="F5135" t="s">
        <v>32</v>
      </c>
      <c r="G5135" t="s">
        <v>2092</v>
      </c>
      <c r="H5135">
        <v>0</v>
      </c>
      <c r="J5135" t="s">
        <v>2154</v>
      </c>
      <c r="K5135" t="s">
        <v>37288</v>
      </c>
      <c r="L5135" t="s">
        <v>36</v>
      </c>
      <c r="N5135">
        <v>2025</v>
      </c>
      <c r="O5135" t="s">
        <v>18779</v>
      </c>
      <c r="P5135" t="s">
        <v>2033</v>
      </c>
      <c r="Q5135">
        <v>42</v>
      </c>
      <c r="R5135" t="s">
        <v>36</v>
      </c>
      <c r="T5135" t="s">
        <v>18780</v>
      </c>
      <c r="U5135">
        <v>0</v>
      </c>
      <c r="V5135" t="s">
        <v>661</v>
      </c>
      <c r="W5135" t="s">
        <v>4689</v>
      </c>
      <c r="X5135" t="s">
        <v>4690</v>
      </c>
      <c r="Y5135" t="s">
        <v>18781</v>
      </c>
      <c r="Z5135" t="s">
        <v>1254</v>
      </c>
      <c r="AA5135" t="s">
        <v>18782</v>
      </c>
      <c r="AB5135" t="s">
        <v>45</v>
      </c>
      <c r="AC5135" t="s">
        <v>2038</v>
      </c>
      <c r="AD5135" t="s">
        <v>4692</v>
      </c>
    </row>
    <row r="5136" spans="1:30" customFormat="1" x14ac:dyDescent="0.45">
      <c r="A5136" t="s">
        <v>34024</v>
      </c>
      <c r="B5136" t="s">
        <v>179</v>
      </c>
      <c r="C5136" t="s">
        <v>180</v>
      </c>
      <c r="D5136" t="s">
        <v>30</v>
      </c>
      <c r="E5136" t="s">
        <v>435</v>
      </c>
      <c r="F5136" t="s">
        <v>32</v>
      </c>
      <c r="G5136" t="s">
        <v>2092</v>
      </c>
      <c r="H5136">
        <v>0</v>
      </c>
      <c r="J5136" t="s">
        <v>2154</v>
      </c>
      <c r="K5136" t="s">
        <v>37288</v>
      </c>
      <c r="L5136" t="s">
        <v>36</v>
      </c>
      <c r="N5136">
        <v>2018</v>
      </c>
      <c r="O5136" t="s">
        <v>18787</v>
      </c>
      <c r="P5136" t="s">
        <v>2033</v>
      </c>
      <c r="Q5136">
        <v>42</v>
      </c>
      <c r="R5136" t="s">
        <v>36</v>
      </c>
      <c r="T5136" t="s">
        <v>18788</v>
      </c>
      <c r="U5136">
        <v>0</v>
      </c>
      <c r="V5136" t="s">
        <v>661</v>
      </c>
      <c r="W5136" t="s">
        <v>4689</v>
      </c>
      <c r="X5136" t="s">
        <v>4690</v>
      </c>
      <c r="Y5136" t="s">
        <v>18789</v>
      </c>
      <c r="Z5136" t="s">
        <v>1254</v>
      </c>
      <c r="AB5136" t="s">
        <v>45</v>
      </c>
      <c r="AC5136" t="s">
        <v>2038</v>
      </c>
      <c r="AD5136" t="s">
        <v>76</v>
      </c>
    </row>
    <row r="5137" spans="1:30" customFormat="1" x14ac:dyDescent="0.45">
      <c r="A5137" t="s">
        <v>34025</v>
      </c>
      <c r="B5137" t="s">
        <v>627</v>
      </c>
      <c r="C5137" t="s">
        <v>628</v>
      </c>
      <c r="D5137" t="s">
        <v>30</v>
      </c>
      <c r="E5137" t="s">
        <v>435</v>
      </c>
      <c r="F5137" t="s">
        <v>32</v>
      </c>
      <c r="G5137" t="s">
        <v>2092</v>
      </c>
      <c r="H5137">
        <v>0</v>
      </c>
      <c r="J5137" t="s">
        <v>2154</v>
      </c>
      <c r="K5137" t="s">
        <v>37288</v>
      </c>
      <c r="L5137" t="s">
        <v>36</v>
      </c>
      <c r="N5137">
        <v>2024</v>
      </c>
      <c r="O5137" t="s">
        <v>18790</v>
      </c>
      <c r="P5137" t="s">
        <v>2033</v>
      </c>
      <c r="Q5137">
        <v>42</v>
      </c>
      <c r="R5137" t="s">
        <v>36</v>
      </c>
      <c r="T5137" t="s">
        <v>18791</v>
      </c>
      <c r="U5137">
        <v>0</v>
      </c>
      <c r="V5137" t="s">
        <v>661</v>
      </c>
      <c r="W5137" t="s">
        <v>4689</v>
      </c>
      <c r="X5137" t="s">
        <v>4690</v>
      </c>
      <c r="Y5137" t="s">
        <v>18792</v>
      </c>
      <c r="Z5137" t="s">
        <v>1254</v>
      </c>
      <c r="AA5137" t="s">
        <v>18793</v>
      </c>
      <c r="AB5137" t="s">
        <v>45</v>
      </c>
      <c r="AC5137" t="s">
        <v>2038</v>
      </c>
      <c r="AD5137" t="s">
        <v>76</v>
      </c>
    </row>
    <row r="5138" spans="1:30" customFormat="1" x14ac:dyDescent="0.45">
      <c r="A5138" t="s">
        <v>34026</v>
      </c>
      <c r="B5138" t="s">
        <v>733</v>
      </c>
      <c r="C5138" t="s">
        <v>734</v>
      </c>
      <c r="D5138" t="s">
        <v>30</v>
      </c>
      <c r="E5138" t="s">
        <v>435</v>
      </c>
      <c r="F5138" t="s">
        <v>32</v>
      </c>
      <c r="G5138" t="s">
        <v>2092</v>
      </c>
      <c r="H5138">
        <v>0</v>
      </c>
      <c r="J5138" t="s">
        <v>2154</v>
      </c>
      <c r="K5138" t="s">
        <v>37288</v>
      </c>
      <c r="L5138" t="s">
        <v>36</v>
      </c>
      <c r="N5138">
        <v>2025</v>
      </c>
      <c r="O5138" t="s">
        <v>18794</v>
      </c>
      <c r="P5138" t="s">
        <v>2033</v>
      </c>
      <c r="Q5138">
        <v>42</v>
      </c>
      <c r="R5138" t="s">
        <v>36</v>
      </c>
      <c r="T5138" t="s">
        <v>18795</v>
      </c>
      <c r="U5138">
        <v>0</v>
      </c>
      <c r="V5138" t="s">
        <v>661</v>
      </c>
      <c r="W5138" t="s">
        <v>4689</v>
      </c>
      <c r="X5138" t="s">
        <v>4690</v>
      </c>
      <c r="Y5138" t="s">
        <v>18796</v>
      </c>
      <c r="Z5138" t="s">
        <v>1254</v>
      </c>
      <c r="AA5138" t="s">
        <v>18797</v>
      </c>
      <c r="AB5138" t="s">
        <v>45</v>
      </c>
      <c r="AC5138" t="s">
        <v>2038</v>
      </c>
      <c r="AD5138" t="s">
        <v>76</v>
      </c>
    </row>
    <row r="5139" spans="1:30" customFormat="1" x14ac:dyDescent="0.45">
      <c r="A5139" t="s">
        <v>34027</v>
      </c>
      <c r="B5139" t="s">
        <v>843</v>
      </c>
      <c r="C5139" t="s">
        <v>844</v>
      </c>
      <c r="D5139" t="s">
        <v>30</v>
      </c>
      <c r="E5139" t="s">
        <v>435</v>
      </c>
      <c r="F5139" t="s">
        <v>32</v>
      </c>
      <c r="G5139" t="s">
        <v>2092</v>
      </c>
      <c r="H5139">
        <v>0</v>
      </c>
      <c r="J5139" t="s">
        <v>2154</v>
      </c>
      <c r="K5139" t="s">
        <v>37288</v>
      </c>
      <c r="L5139" t="s">
        <v>36</v>
      </c>
      <c r="N5139">
        <v>2020</v>
      </c>
      <c r="O5139" t="s">
        <v>14918</v>
      </c>
      <c r="P5139" t="s">
        <v>2033</v>
      </c>
      <c r="Q5139">
        <v>42</v>
      </c>
      <c r="R5139" t="s">
        <v>36</v>
      </c>
      <c r="T5139" t="s">
        <v>18798</v>
      </c>
      <c r="U5139">
        <v>0</v>
      </c>
      <c r="V5139" t="s">
        <v>661</v>
      </c>
      <c r="W5139" t="s">
        <v>4689</v>
      </c>
      <c r="X5139" t="s">
        <v>4690</v>
      </c>
      <c r="Y5139" t="s">
        <v>18799</v>
      </c>
      <c r="Z5139" t="s">
        <v>1254</v>
      </c>
      <c r="AA5139" t="s">
        <v>18800</v>
      </c>
      <c r="AB5139" t="s">
        <v>45</v>
      </c>
      <c r="AC5139" t="s">
        <v>2038</v>
      </c>
      <c r="AD5139" t="s">
        <v>76</v>
      </c>
    </row>
    <row r="5140" spans="1:30" customFormat="1" x14ac:dyDescent="0.45">
      <c r="A5140" t="s">
        <v>34028</v>
      </c>
      <c r="B5140" t="s">
        <v>273</v>
      </c>
      <c r="C5140" t="s">
        <v>274</v>
      </c>
      <c r="D5140" t="s">
        <v>30</v>
      </c>
      <c r="E5140" t="s">
        <v>435</v>
      </c>
      <c r="F5140" t="s">
        <v>32</v>
      </c>
      <c r="G5140" t="s">
        <v>2092</v>
      </c>
      <c r="H5140">
        <v>0</v>
      </c>
      <c r="J5140" t="s">
        <v>2154</v>
      </c>
      <c r="K5140" t="s">
        <v>37288</v>
      </c>
      <c r="L5140" t="s">
        <v>36</v>
      </c>
      <c r="N5140">
        <v>2024</v>
      </c>
      <c r="O5140" t="s">
        <v>18801</v>
      </c>
      <c r="P5140" t="s">
        <v>2033</v>
      </c>
      <c r="Q5140">
        <v>42</v>
      </c>
      <c r="R5140" t="s">
        <v>36</v>
      </c>
      <c r="T5140" t="s">
        <v>18802</v>
      </c>
      <c r="U5140">
        <v>0</v>
      </c>
      <c r="V5140" t="s">
        <v>661</v>
      </c>
      <c r="W5140" t="s">
        <v>4689</v>
      </c>
      <c r="X5140" t="s">
        <v>4690</v>
      </c>
      <c r="Y5140" t="s">
        <v>18803</v>
      </c>
      <c r="Z5140" t="s">
        <v>1254</v>
      </c>
      <c r="AA5140" t="s">
        <v>18804</v>
      </c>
      <c r="AB5140" t="s">
        <v>45</v>
      </c>
      <c r="AC5140" t="s">
        <v>2038</v>
      </c>
      <c r="AD5140" t="s">
        <v>76</v>
      </c>
    </row>
    <row r="5141" spans="1:30" customFormat="1" x14ac:dyDescent="0.45">
      <c r="A5141" t="s">
        <v>34029</v>
      </c>
      <c r="B5141" t="s">
        <v>310</v>
      </c>
      <c r="C5141" t="s">
        <v>311</v>
      </c>
      <c r="D5141" t="s">
        <v>30</v>
      </c>
      <c r="E5141" t="s">
        <v>435</v>
      </c>
      <c r="F5141" t="s">
        <v>32</v>
      </c>
      <c r="G5141" t="s">
        <v>2092</v>
      </c>
      <c r="H5141">
        <v>0</v>
      </c>
      <c r="J5141" t="s">
        <v>2154</v>
      </c>
      <c r="K5141" t="s">
        <v>37288</v>
      </c>
      <c r="L5141" t="s">
        <v>2092</v>
      </c>
      <c r="O5141" t="s">
        <v>15027</v>
      </c>
      <c r="P5141" t="s">
        <v>2033</v>
      </c>
      <c r="Q5141">
        <v>42</v>
      </c>
      <c r="R5141" t="s">
        <v>36</v>
      </c>
      <c r="T5141" t="s">
        <v>18805</v>
      </c>
      <c r="U5141">
        <v>0</v>
      </c>
      <c r="V5141" t="s">
        <v>661</v>
      </c>
      <c r="W5141" t="s">
        <v>4689</v>
      </c>
      <c r="X5141" t="s">
        <v>4690</v>
      </c>
      <c r="Y5141" t="s">
        <v>18806</v>
      </c>
      <c r="Z5141" t="s">
        <v>1254</v>
      </c>
      <c r="AA5141" t="s">
        <v>18807</v>
      </c>
      <c r="AB5141" t="s">
        <v>45</v>
      </c>
      <c r="AC5141" t="s">
        <v>2038</v>
      </c>
    </row>
    <row r="5142" spans="1:30" customFormat="1" x14ac:dyDescent="0.45">
      <c r="A5142" t="s">
        <v>34030</v>
      </c>
      <c r="B5142" t="s">
        <v>1124</v>
      </c>
      <c r="C5142" t="s">
        <v>1125</v>
      </c>
      <c r="D5142" t="s">
        <v>30</v>
      </c>
      <c r="E5142" t="s">
        <v>435</v>
      </c>
      <c r="F5142" t="s">
        <v>32</v>
      </c>
      <c r="G5142" t="s">
        <v>2092</v>
      </c>
      <c r="H5142">
        <v>0</v>
      </c>
      <c r="J5142" t="s">
        <v>2154</v>
      </c>
      <c r="K5142" t="s">
        <v>37288</v>
      </c>
      <c r="L5142" t="s">
        <v>2092</v>
      </c>
      <c r="O5142" t="s">
        <v>18808</v>
      </c>
      <c r="P5142" t="s">
        <v>2033</v>
      </c>
      <c r="Q5142">
        <v>42</v>
      </c>
      <c r="R5142" t="s">
        <v>36</v>
      </c>
      <c r="T5142" t="s">
        <v>18809</v>
      </c>
      <c r="U5142">
        <v>0</v>
      </c>
      <c r="V5142" t="s">
        <v>661</v>
      </c>
      <c r="W5142" t="s">
        <v>4689</v>
      </c>
      <c r="X5142" t="s">
        <v>4690</v>
      </c>
      <c r="Y5142" t="s">
        <v>18810</v>
      </c>
      <c r="Z5142" t="s">
        <v>1254</v>
      </c>
      <c r="AA5142" t="s">
        <v>18811</v>
      </c>
      <c r="AB5142" t="s">
        <v>45</v>
      </c>
      <c r="AC5142" t="s">
        <v>2038</v>
      </c>
      <c r="AD5142" t="s">
        <v>76</v>
      </c>
    </row>
    <row r="5143" spans="1:30" customFormat="1" x14ac:dyDescent="0.45">
      <c r="A5143" t="s">
        <v>34031</v>
      </c>
      <c r="B5143" t="s">
        <v>123</v>
      </c>
      <c r="C5143" t="s">
        <v>124</v>
      </c>
      <c r="D5143" t="s">
        <v>30</v>
      </c>
      <c r="E5143" t="s">
        <v>435</v>
      </c>
      <c r="F5143" t="s">
        <v>32</v>
      </c>
      <c r="G5143" t="s">
        <v>2092</v>
      </c>
      <c r="H5143">
        <v>0</v>
      </c>
      <c r="J5143" t="s">
        <v>2154</v>
      </c>
      <c r="K5143" t="s">
        <v>37288</v>
      </c>
      <c r="L5143" t="s">
        <v>2092</v>
      </c>
      <c r="O5143" t="s">
        <v>18812</v>
      </c>
      <c r="P5143" t="s">
        <v>2033</v>
      </c>
      <c r="Q5143">
        <v>42</v>
      </c>
      <c r="R5143" t="s">
        <v>2092</v>
      </c>
      <c r="U5143">
        <v>0</v>
      </c>
      <c r="V5143" t="s">
        <v>661</v>
      </c>
      <c r="W5143" t="s">
        <v>4689</v>
      </c>
      <c r="X5143" t="s">
        <v>4690</v>
      </c>
      <c r="Y5143" t="s">
        <v>18813</v>
      </c>
      <c r="Z5143" t="s">
        <v>1254</v>
      </c>
      <c r="AA5143" t="s">
        <v>18814</v>
      </c>
      <c r="AB5143" t="s">
        <v>45</v>
      </c>
      <c r="AC5143" t="s">
        <v>2038</v>
      </c>
      <c r="AD5143" t="s">
        <v>4692</v>
      </c>
    </row>
    <row r="5144" spans="1:30" customFormat="1" x14ac:dyDescent="0.45">
      <c r="A5144" t="s">
        <v>34033</v>
      </c>
      <c r="B5144" t="s">
        <v>1022</v>
      </c>
      <c r="C5144" t="s">
        <v>1023</v>
      </c>
      <c r="D5144" t="s">
        <v>30</v>
      </c>
      <c r="E5144" t="s">
        <v>444</v>
      </c>
      <c r="F5144" t="s">
        <v>17241</v>
      </c>
      <c r="G5144" t="s">
        <v>2092</v>
      </c>
      <c r="H5144">
        <v>1</v>
      </c>
      <c r="J5144" t="s">
        <v>2092</v>
      </c>
      <c r="K5144" t="s">
        <v>37288</v>
      </c>
      <c r="L5144" t="s">
        <v>36</v>
      </c>
      <c r="N5144">
        <v>2022</v>
      </c>
      <c r="O5144" t="s">
        <v>18821</v>
      </c>
      <c r="P5144" t="s">
        <v>18816</v>
      </c>
      <c r="Q5144">
        <v>39</v>
      </c>
      <c r="R5144" t="s">
        <v>36</v>
      </c>
      <c r="S5144" t="s">
        <v>18822</v>
      </c>
      <c r="T5144" t="s">
        <v>18823</v>
      </c>
      <c r="U5144">
        <v>2</v>
      </c>
      <c r="V5144" t="s">
        <v>661</v>
      </c>
      <c r="W5144" t="s">
        <v>1725</v>
      </c>
      <c r="X5144" t="s">
        <v>1726</v>
      </c>
      <c r="Y5144" t="s">
        <v>18824</v>
      </c>
      <c r="Z5144" t="s">
        <v>89</v>
      </c>
      <c r="AA5144" t="s">
        <v>18825</v>
      </c>
      <c r="AB5144" t="s">
        <v>45</v>
      </c>
      <c r="AC5144" t="s">
        <v>17246</v>
      </c>
    </row>
    <row r="5145" spans="1:30" customFormat="1" x14ac:dyDescent="0.45">
      <c r="A5145" t="s">
        <v>34034</v>
      </c>
      <c r="B5145" t="s">
        <v>201</v>
      </c>
      <c r="C5145" t="s">
        <v>202</v>
      </c>
      <c r="D5145" t="s">
        <v>30</v>
      </c>
      <c r="E5145" t="s">
        <v>444</v>
      </c>
      <c r="F5145" t="s">
        <v>17241</v>
      </c>
      <c r="G5145" t="s">
        <v>2092</v>
      </c>
      <c r="H5145">
        <v>1</v>
      </c>
      <c r="J5145" t="s">
        <v>2092</v>
      </c>
      <c r="K5145" t="s">
        <v>37288</v>
      </c>
      <c r="L5145" t="s">
        <v>2092</v>
      </c>
      <c r="M5145">
        <v>2020</v>
      </c>
      <c r="O5145" t="s">
        <v>18826</v>
      </c>
      <c r="P5145" t="s">
        <v>18816</v>
      </c>
      <c r="Q5145">
        <v>39</v>
      </c>
      <c r="R5145" t="s">
        <v>36</v>
      </c>
      <c r="S5145" t="s">
        <v>2060</v>
      </c>
      <c r="T5145" t="s">
        <v>18827</v>
      </c>
      <c r="U5145">
        <v>0</v>
      </c>
      <c r="V5145" t="s">
        <v>138</v>
      </c>
      <c r="W5145" t="s">
        <v>139</v>
      </c>
      <c r="X5145" t="s">
        <v>140</v>
      </c>
      <c r="Y5145" t="s">
        <v>18828</v>
      </c>
      <c r="AB5145" t="s">
        <v>45</v>
      </c>
      <c r="AC5145" t="s">
        <v>17246</v>
      </c>
    </row>
    <row r="5146" spans="1:30" customFormat="1" x14ac:dyDescent="0.45">
      <c r="A5146" t="s">
        <v>34035</v>
      </c>
      <c r="B5146" t="s">
        <v>104</v>
      </c>
      <c r="C5146" t="s">
        <v>105</v>
      </c>
      <c r="D5146" t="s">
        <v>30</v>
      </c>
      <c r="E5146" t="s">
        <v>444</v>
      </c>
      <c r="F5146" t="s">
        <v>17241</v>
      </c>
      <c r="G5146" t="s">
        <v>2092</v>
      </c>
      <c r="H5146">
        <v>1</v>
      </c>
      <c r="J5146" t="s">
        <v>2092</v>
      </c>
      <c r="K5146" t="s">
        <v>37288</v>
      </c>
      <c r="L5146" t="s">
        <v>2092</v>
      </c>
      <c r="M5146">
        <v>2024</v>
      </c>
      <c r="O5146" t="s">
        <v>18829</v>
      </c>
      <c r="P5146" t="s">
        <v>18816</v>
      </c>
      <c r="Q5146">
        <v>39</v>
      </c>
      <c r="R5146" t="s">
        <v>2092</v>
      </c>
      <c r="S5146" t="s">
        <v>18830</v>
      </c>
      <c r="U5146">
        <v>1</v>
      </c>
      <c r="V5146" t="s">
        <v>71</v>
      </c>
      <c r="AB5146" t="s">
        <v>45</v>
      </c>
      <c r="AC5146" t="s">
        <v>17246</v>
      </c>
    </row>
    <row r="5147" spans="1:30" customFormat="1" x14ac:dyDescent="0.45">
      <c r="A5147" t="s">
        <v>34036</v>
      </c>
      <c r="B5147" t="s">
        <v>265</v>
      </c>
      <c r="C5147" t="s">
        <v>266</v>
      </c>
      <c r="D5147" t="s">
        <v>30</v>
      </c>
      <c r="E5147" t="s">
        <v>444</v>
      </c>
      <c r="F5147" t="s">
        <v>17241</v>
      </c>
      <c r="G5147" t="s">
        <v>2092</v>
      </c>
      <c r="H5147">
        <v>4</v>
      </c>
      <c r="J5147" t="s">
        <v>148</v>
      </c>
      <c r="K5147" t="s">
        <v>37288</v>
      </c>
      <c r="L5147" t="s">
        <v>2092</v>
      </c>
      <c r="M5147">
        <v>2022</v>
      </c>
      <c r="O5147" t="s">
        <v>18831</v>
      </c>
      <c r="P5147" t="s">
        <v>18816</v>
      </c>
      <c r="Q5147">
        <v>39</v>
      </c>
      <c r="R5147" t="s">
        <v>36</v>
      </c>
      <c r="S5147" t="s">
        <v>18832</v>
      </c>
      <c r="T5147" t="s">
        <v>18833</v>
      </c>
      <c r="U5147">
        <v>1</v>
      </c>
      <c r="V5147" t="s">
        <v>39</v>
      </c>
      <c r="W5147" t="s">
        <v>40</v>
      </c>
      <c r="X5147" t="s">
        <v>41</v>
      </c>
      <c r="Y5147" t="s">
        <v>18834</v>
      </c>
      <c r="AB5147" t="s">
        <v>45</v>
      </c>
      <c r="AC5147" t="s">
        <v>17246</v>
      </c>
    </row>
    <row r="5148" spans="1:30" customFormat="1" x14ac:dyDescent="0.45">
      <c r="A5148" t="s">
        <v>34037</v>
      </c>
      <c r="B5148" t="s">
        <v>163</v>
      </c>
      <c r="C5148" t="s">
        <v>164</v>
      </c>
      <c r="D5148" t="s">
        <v>30</v>
      </c>
      <c r="E5148" t="s">
        <v>444</v>
      </c>
      <c r="F5148" t="s">
        <v>17241</v>
      </c>
      <c r="G5148" t="s">
        <v>2092</v>
      </c>
      <c r="H5148">
        <v>4</v>
      </c>
      <c r="J5148" t="s">
        <v>148</v>
      </c>
      <c r="K5148" t="s">
        <v>37288</v>
      </c>
      <c r="L5148" t="s">
        <v>2092</v>
      </c>
      <c r="O5148" t="s">
        <v>18835</v>
      </c>
      <c r="P5148" t="s">
        <v>18816</v>
      </c>
      <c r="Q5148">
        <v>39</v>
      </c>
      <c r="R5148" t="s">
        <v>36</v>
      </c>
      <c r="S5148" t="s">
        <v>18836</v>
      </c>
      <c r="T5148" t="s">
        <v>18837</v>
      </c>
      <c r="U5148">
        <v>1</v>
      </c>
      <c r="V5148" t="s">
        <v>39</v>
      </c>
      <c r="W5148" t="s">
        <v>983</v>
      </c>
      <c r="X5148" t="s">
        <v>984</v>
      </c>
      <c r="Y5148" t="s">
        <v>18838</v>
      </c>
      <c r="AB5148" t="s">
        <v>45</v>
      </c>
      <c r="AC5148" t="s">
        <v>17246</v>
      </c>
    </row>
    <row r="5149" spans="1:30" customFormat="1" x14ac:dyDescent="0.45">
      <c r="A5149" t="s">
        <v>34038</v>
      </c>
      <c r="B5149" t="s">
        <v>775</v>
      </c>
      <c r="C5149" t="s">
        <v>776</v>
      </c>
      <c r="D5149" t="s">
        <v>30</v>
      </c>
      <c r="E5149" t="s">
        <v>444</v>
      </c>
      <c r="F5149" t="s">
        <v>17241</v>
      </c>
      <c r="G5149" t="s">
        <v>2092</v>
      </c>
      <c r="H5149">
        <v>4</v>
      </c>
      <c r="J5149" t="s">
        <v>148</v>
      </c>
      <c r="K5149" t="s">
        <v>37288</v>
      </c>
      <c r="L5149" t="s">
        <v>2092</v>
      </c>
      <c r="M5149">
        <v>2026</v>
      </c>
      <c r="O5149" t="s">
        <v>18839</v>
      </c>
      <c r="P5149" t="s">
        <v>18816</v>
      </c>
      <c r="Q5149">
        <v>39</v>
      </c>
      <c r="R5149" t="s">
        <v>36</v>
      </c>
      <c r="S5149" t="s">
        <v>18840</v>
      </c>
      <c r="T5149" t="s">
        <v>18841</v>
      </c>
      <c r="U5149">
        <v>1</v>
      </c>
      <c r="V5149" t="s">
        <v>39</v>
      </c>
      <c r="W5149" t="s">
        <v>40</v>
      </c>
      <c r="X5149" t="s">
        <v>41</v>
      </c>
      <c r="Y5149" t="s">
        <v>18842</v>
      </c>
      <c r="AB5149" t="s">
        <v>45</v>
      </c>
      <c r="AC5149" t="s">
        <v>17246</v>
      </c>
    </row>
    <row r="5150" spans="1:30" customFormat="1" x14ac:dyDescent="0.45">
      <c r="A5150" t="s">
        <v>34039</v>
      </c>
      <c r="B5150" t="s">
        <v>1110</v>
      </c>
      <c r="C5150" t="s">
        <v>1111</v>
      </c>
      <c r="D5150" t="s">
        <v>30</v>
      </c>
      <c r="E5150" t="s">
        <v>444</v>
      </c>
      <c r="F5150" t="s">
        <v>17241</v>
      </c>
      <c r="G5150" t="s">
        <v>2092</v>
      </c>
      <c r="H5150">
        <v>4</v>
      </c>
      <c r="J5150" t="s">
        <v>148</v>
      </c>
      <c r="K5150" t="s">
        <v>37288</v>
      </c>
      <c r="L5150" t="s">
        <v>2092</v>
      </c>
      <c r="M5150">
        <v>2025</v>
      </c>
      <c r="O5150" t="s">
        <v>18843</v>
      </c>
      <c r="P5150" t="s">
        <v>18816</v>
      </c>
      <c r="Q5150">
        <v>39</v>
      </c>
      <c r="R5150" t="s">
        <v>36</v>
      </c>
      <c r="S5150" t="s">
        <v>18844</v>
      </c>
      <c r="T5150" t="s">
        <v>18845</v>
      </c>
      <c r="U5150">
        <v>0</v>
      </c>
      <c r="V5150" t="s">
        <v>138</v>
      </c>
      <c r="W5150" t="s">
        <v>139</v>
      </c>
      <c r="X5150" t="s">
        <v>140</v>
      </c>
      <c r="Y5150" t="s">
        <v>18846</v>
      </c>
      <c r="AB5150" t="s">
        <v>45</v>
      </c>
      <c r="AC5150" t="s">
        <v>17246</v>
      </c>
    </row>
    <row r="5151" spans="1:30" customFormat="1" x14ac:dyDescent="0.45">
      <c r="A5151" t="s">
        <v>34040</v>
      </c>
      <c r="B5151" t="s">
        <v>179</v>
      </c>
      <c r="C5151" t="s">
        <v>180</v>
      </c>
      <c r="D5151" t="s">
        <v>30</v>
      </c>
      <c r="E5151" t="s">
        <v>444</v>
      </c>
      <c r="F5151" t="s">
        <v>17241</v>
      </c>
      <c r="G5151" t="s">
        <v>2092</v>
      </c>
      <c r="H5151">
        <v>4</v>
      </c>
      <c r="J5151" t="s">
        <v>148</v>
      </c>
      <c r="K5151" t="s">
        <v>37288</v>
      </c>
      <c r="L5151" t="s">
        <v>2092</v>
      </c>
      <c r="M5151">
        <v>2025</v>
      </c>
      <c r="O5151" t="s">
        <v>18847</v>
      </c>
      <c r="P5151" t="s">
        <v>18816</v>
      </c>
      <c r="Q5151">
        <v>39</v>
      </c>
      <c r="R5151" t="s">
        <v>36</v>
      </c>
      <c r="S5151" t="s">
        <v>18848</v>
      </c>
      <c r="T5151" t="s">
        <v>18848</v>
      </c>
      <c r="U5151">
        <v>0</v>
      </c>
      <c r="V5151" t="s">
        <v>138</v>
      </c>
      <c r="W5151" t="s">
        <v>139</v>
      </c>
      <c r="X5151" t="s">
        <v>140</v>
      </c>
      <c r="Y5151" t="s">
        <v>18849</v>
      </c>
      <c r="AB5151" t="s">
        <v>45</v>
      </c>
      <c r="AC5151" t="s">
        <v>17246</v>
      </c>
    </row>
    <row r="5152" spans="1:30" customFormat="1" x14ac:dyDescent="0.45">
      <c r="A5152" t="s">
        <v>34041</v>
      </c>
      <c r="B5152" t="s">
        <v>843</v>
      </c>
      <c r="C5152" t="s">
        <v>844</v>
      </c>
      <c r="D5152" t="s">
        <v>30</v>
      </c>
      <c r="E5152" t="s">
        <v>444</v>
      </c>
      <c r="F5152" t="s">
        <v>17241</v>
      </c>
      <c r="G5152" t="s">
        <v>2092</v>
      </c>
      <c r="H5152">
        <v>4</v>
      </c>
      <c r="J5152" t="s">
        <v>148</v>
      </c>
      <c r="K5152" t="s">
        <v>37288</v>
      </c>
      <c r="L5152" t="s">
        <v>2092</v>
      </c>
      <c r="M5152">
        <v>2025</v>
      </c>
      <c r="O5152" t="s">
        <v>18850</v>
      </c>
      <c r="P5152" t="s">
        <v>18816</v>
      </c>
      <c r="Q5152">
        <v>39</v>
      </c>
      <c r="R5152" t="s">
        <v>36</v>
      </c>
      <c r="S5152" t="s">
        <v>18851</v>
      </c>
      <c r="T5152" t="s">
        <v>18852</v>
      </c>
      <c r="U5152">
        <v>1</v>
      </c>
      <c r="V5152" t="s">
        <v>39</v>
      </c>
      <c r="W5152" t="s">
        <v>40</v>
      </c>
      <c r="X5152" t="s">
        <v>41</v>
      </c>
      <c r="Y5152" t="s">
        <v>18853</v>
      </c>
      <c r="AB5152" t="s">
        <v>45</v>
      </c>
      <c r="AC5152" t="s">
        <v>17246</v>
      </c>
    </row>
    <row r="5153" spans="1:30" customFormat="1" x14ac:dyDescent="0.45">
      <c r="A5153" t="s">
        <v>34042</v>
      </c>
      <c r="B5153" t="s">
        <v>1117</v>
      </c>
      <c r="C5153" t="s">
        <v>1118</v>
      </c>
      <c r="D5153" t="s">
        <v>30</v>
      </c>
      <c r="E5153" t="s">
        <v>444</v>
      </c>
      <c r="F5153" t="s">
        <v>17241</v>
      </c>
      <c r="G5153" t="s">
        <v>2092</v>
      </c>
      <c r="H5153">
        <v>4</v>
      </c>
      <c r="J5153" t="s">
        <v>148</v>
      </c>
      <c r="K5153" t="s">
        <v>37288</v>
      </c>
      <c r="L5153" t="s">
        <v>2092</v>
      </c>
      <c r="O5153" t="s">
        <v>18854</v>
      </c>
      <c r="P5153" t="s">
        <v>18816</v>
      </c>
      <c r="Q5153">
        <v>39</v>
      </c>
      <c r="R5153" t="s">
        <v>36</v>
      </c>
      <c r="S5153" t="s">
        <v>15737</v>
      </c>
      <c r="T5153" t="s">
        <v>18855</v>
      </c>
      <c r="U5153">
        <v>1</v>
      </c>
      <c r="V5153" t="s">
        <v>39</v>
      </c>
      <c r="W5153" t="s">
        <v>983</v>
      </c>
      <c r="X5153" t="s">
        <v>984</v>
      </c>
      <c r="Y5153" t="s">
        <v>18856</v>
      </c>
      <c r="AB5153" t="s">
        <v>45</v>
      </c>
      <c r="AC5153" t="s">
        <v>17246</v>
      </c>
    </row>
    <row r="5154" spans="1:30" customFormat="1" x14ac:dyDescent="0.45">
      <c r="A5154" t="s">
        <v>34043</v>
      </c>
      <c r="B5154" t="s">
        <v>93</v>
      </c>
      <c r="C5154" t="s">
        <v>94</v>
      </c>
      <c r="D5154" t="s">
        <v>30</v>
      </c>
      <c r="E5154" t="s">
        <v>444</v>
      </c>
      <c r="F5154" t="s">
        <v>17241</v>
      </c>
      <c r="G5154" t="s">
        <v>2092</v>
      </c>
      <c r="H5154">
        <v>4</v>
      </c>
      <c r="J5154" t="s">
        <v>148</v>
      </c>
      <c r="K5154" t="s">
        <v>37288</v>
      </c>
      <c r="L5154" t="s">
        <v>2092</v>
      </c>
      <c r="M5154">
        <v>2025</v>
      </c>
      <c r="O5154" t="s">
        <v>18857</v>
      </c>
      <c r="P5154" t="s">
        <v>18816</v>
      </c>
      <c r="Q5154">
        <v>39</v>
      </c>
      <c r="R5154" t="s">
        <v>36</v>
      </c>
      <c r="S5154" t="s">
        <v>18858</v>
      </c>
      <c r="T5154" t="s">
        <v>18858</v>
      </c>
      <c r="U5154">
        <v>0</v>
      </c>
      <c r="V5154" t="s">
        <v>138</v>
      </c>
      <c r="W5154" t="s">
        <v>139</v>
      </c>
      <c r="X5154" t="s">
        <v>140</v>
      </c>
      <c r="Y5154" t="s">
        <v>18859</v>
      </c>
      <c r="AB5154" t="s">
        <v>45</v>
      </c>
      <c r="AC5154" t="s">
        <v>17246</v>
      </c>
    </row>
    <row r="5155" spans="1:30" customFormat="1" x14ac:dyDescent="0.45">
      <c r="A5155" t="s">
        <v>34045</v>
      </c>
      <c r="B5155" t="s">
        <v>346</v>
      </c>
      <c r="C5155" t="s">
        <v>347</v>
      </c>
      <c r="D5155" t="s">
        <v>30</v>
      </c>
      <c r="E5155" t="s">
        <v>444</v>
      </c>
      <c r="F5155" t="s">
        <v>17241</v>
      </c>
      <c r="G5155" t="s">
        <v>2092</v>
      </c>
      <c r="H5155">
        <v>4</v>
      </c>
      <c r="J5155" t="s">
        <v>148</v>
      </c>
      <c r="K5155" t="s">
        <v>37288</v>
      </c>
      <c r="L5155" t="s">
        <v>2092</v>
      </c>
      <c r="M5155">
        <v>2020</v>
      </c>
      <c r="O5155" t="s">
        <v>18864</v>
      </c>
      <c r="P5155" t="s">
        <v>18816</v>
      </c>
      <c r="Q5155">
        <v>39</v>
      </c>
      <c r="R5155" t="s">
        <v>36</v>
      </c>
      <c r="S5155" t="s">
        <v>18865</v>
      </c>
      <c r="T5155" t="s">
        <v>18866</v>
      </c>
      <c r="U5155">
        <v>1</v>
      </c>
      <c r="V5155" t="s">
        <v>39</v>
      </c>
      <c r="W5155" t="s">
        <v>40</v>
      </c>
      <c r="X5155" t="s">
        <v>41</v>
      </c>
      <c r="Y5155" t="s">
        <v>18867</v>
      </c>
      <c r="AB5155" t="s">
        <v>45</v>
      </c>
      <c r="AC5155" t="s">
        <v>17246</v>
      </c>
    </row>
    <row r="5156" spans="1:30" customFormat="1" x14ac:dyDescent="0.45">
      <c r="A5156" t="s">
        <v>34046</v>
      </c>
      <c r="B5156" t="s">
        <v>825</v>
      </c>
      <c r="C5156" t="s">
        <v>826</v>
      </c>
      <c r="D5156" t="s">
        <v>30</v>
      </c>
      <c r="E5156" t="s">
        <v>444</v>
      </c>
      <c r="F5156" t="s">
        <v>17241</v>
      </c>
      <c r="G5156" t="s">
        <v>2092</v>
      </c>
      <c r="H5156">
        <v>3</v>
      </c>
      <c r="J5156" t="s">
        <v>1929</v>
      </c>
      <c r="K5156" t="s">
        <v>37288</v>
      </c>
      <c r="L5156" t="s">
        <v>2092</v>
      </c>
      <c r="O5156" t="s">
        <v>18868</v>
      </c>
      <c r="P5156" t="s">
        <v>18816</v>
      </c>
      <c r="Q5156">
        <v>39</v>
      </c>
      <c r="R5156" t="s">
        <v>36</v>
      </c>
      <c r="S5156" t="s">
        <v>18869</v>
      </c>
      <c r="T5156" t="s">
        <v>18869</v>
      </c>
      <c r="U5156">
        <v>1</v>
      </c>
      <c r="V5156" t="s">
        <v>39</v>
      </c>
      <c r="W5156" t="s">
        <v>983</v>
      </c>
      <c r="X5156" t="s">
        <v>984</v>
      </c>
      <c r="Y5156" t="s">
        <v>18870</v>
      </c>
      <c r="AB5156" t="s">
        <v>45</v>
      </c>
      <c r="AC5156" t="s">
        <v>17246</v>
      </c>
    </row>
    <row r="5157" spans="1:30" customFormat="1" x14ac:dyDescent="0.45">
      <c r="A5157" t="s">
        <v>34047</v>
      </c>
      <c r="B5157" t="s">
        <v>280</v>
      </c>
      <c r="C5157" t="s">
        <v>281</v>
      </c>
      <c r="D5157" t="s">
        <v>30</v>
      </c>
      <c r="E5157" t="s">
        <v>444</v>
      </c>
      <c r="F5157" t="s">
        <v>17241</v>
      </c>
      <c r="G5157" t="s">
        <v>2092</v>
      </c>
      <c r="H5157">
        <v>0</v>
      </c>
      <c r="J5157" t="s">
        <v>2154</v>
      </c>
      <c r="K5157" t="s">
        <v>37288</v>
      </c>
      <c r="L5157" t="s">
        <v>36</v>
      </c>
      <c r="N5157">
        <v>2026</v>
      </c>
      <c r="O5157" t="s">
        <v>14823</v>
      </c>
      <c r="P5157" t="s">
        <v>18816</v>
      </c>
      <c r="Q5157">
        <v>39</v>
      </c>
      <c r="R5157" t="s">
        <v>36</v>
      </c>
      <c r="T5157" t="s">
        <v>18871</v>
      </c>
      <c r="U5157">
        <v>0</v>
      </c>
      <c r="V5157" t="s">
        <v>661</v>
      </c>
      <c r="W5157" t="s">
        <v>4689</v>
      </c>
      <c r="X5157" t="s">
        <v>4690</v>
      </c>
      <c r="Y5157" t="s">
        <v>18872</v>
      </c>
      <c r="Z5157" t="s">
        <v>1254</v>
      </c>
      <c r="AA5157" t="s">
        <v>18873</v>
      </c>
      <c r="AB5157" t="s">
        <v>45</v>
      </c>
      <c r="AC5157" t="s">
        <v>17246</v>
      </c>
      <c r="AD5157" t="s">
        <v>76</v>
      </c>
    </row>
    <row r="5158" spans="1:30" customFormat="1" x14ac:dyDescent="0.45">
      <c r="A5158" t="s">
        <v>34048</v>
      </c>
      <c r="B5158" t="s">
        <v>357</v>
      </c>
      <c r="C5158" t="s">
        <v>358</v>
      </c>
      <c r="D5158" t="s">
        <v>30</v>
      </c>
      <c r="E5158" t="s">
        <v>444</v>
      </c>
      <c r="F5158" t="s">
        <v>17241</v>
      </c>
      <c r="G5158" t="s">
        <v>2092</v>
      </c>
      <c r="H5158">
        <v>0</v>
      </c>
      <c r="J5158" t="s">
        <v>2154</v>
      </c>
      <c r="K5158" t="s">
        <v>37288</v>
      </c>
      <c r="L5158" t="s">
        <v>2092</v>
      </c>
      <c r="O5158" t="s">
        <v>14829</v>
      </c>
      <c r="P5158" t="s">
        <v>18816</v>
      </c>
      <c r="Q5158">
        <v>39</v>
      </c>
      <c r="R5158" t="s">
        <v>2092</v>
      </c>
      <c r="U5158">
        <v>0</v>
      </c>
      <c r="V5158" t="s">
        <v>661</v>
      </c>
      <c r="W5158" t="s">
        <v>4689</v>
      </c>
      <c r="X5158" t="s">
        <v>4690</v>
      </c>
      <c r="Y5158" t="s">
        <v>18874</v>
      </c>
      <c r="Z5158" t="s">
        <v>1254</v>
      </c>
      <c r="AA5158" t="s">
        <v>18875</v>
      </c>
      <c r="AB5158" t="s">
        <v>45</v>
      </c>
      <c r="AC5158" t="s">
        <v>17246</v>
      </c>
      <c r="AD5158" t="s">
        <v>76</v>
      </c>
    </row>
    <row r="5159" spans="1:30" customFormat="1" x14ac:dyDescent="0.45">
      <c r="A5159" t="s">
        <v>34049</v>
      </c>
      <c r="B5159" t="s">
        <v>466</v>
      </c>
      <c r="C5159" t="s">
        <v>467</v>
      </c>
      <c r="D5159" t="s">
        <v>30</v>
      </c>
      <c r="E5159" t="s">
        <v>444</v>
      </c>
      <c r="F5159" t="s">
        <v>17241</v>
      </c>
      <c r="G5159" t="s">
        <v>2092</v>
      </c>
      <c r="H5159">
        <v>0</v>
      </c>
      <c r="J5159" t="s">
        <v>2154</v>
      </c>
      <c r="K5159" t="s">
        <v>37288</v>
      </c>
      <c r="L5159" t="s">
        <v>2092</v>
      </c>
      <c r="O5159" t="s">
        <v>18876</v>
      </c>
      <c r="P5159" t="s">
        <v>18816</v>
      </c>
      <c r="Q5159">
        <v>39</v>
      </c>
      <c r="R5159" t="s">
        <v>2092</v>
      </c>
      <c r="U5159">
        <v>0</v>
      </c>
      <c r="V5159" t="s">
        <v>661</v>
      </c>
      <c r="W5159" t="s">
        <v>4689</v>
      </c>
      <c r="X5159" t="s">
        <v>4690</v>
      </c>
      <c r="Y5159" t="s">
        <v>18877</v>
      </c>
      <c r="Z5159" t="s">
        <v>1254</v>
      </c>
      <c r="AA5159" t="s">
        <v>18878</v>
      </c>
      <c r="AB5159" t="s">
        <v>45</v>
      </c>
      <c r="AC5159" t="s">
        <v>17246</v>
      </c>
    </row>
    <row r="5160" spans="1:30" customFormat="1" x14ac:dyDescent="0.45">
      <c r="A5160" t="s">
        <v>34050</v>
      </c>
      <c r="B5160" t="s">
        <v>172</v>
      </c>
      <c r="C5160" t="s">
        <v>173</v>
      </c>
      <c r="D5160" t="s">
        <v>30</v>
      </c>
      <c r="E5160" t="s">
        <v>444</v>
      </c>
      <c r="F5160" t="s">
        <v>17241</v>
      </c>
      <c r="G5160" t="s">
        <v>2092</v>
      </c>
      <c r="H5160">
        <v>0</v>
      </c>
      <c r="J5160" t="s">
        <v>2154</v>
      </c>
      <c r="K5160" t="s">
        <v>37288</v>
      </c>
      <c r="L5160" t="s">
        <v>2092</v>
      </c>
      <c r="O5160" t="s">
        <v>18879</v>
      </c>
      <c r="P5160" t="s">
        <v>18816</v>
      </c>
      <c r="Q5160">
        <v>39</v>
      </c>
      <c r="R5160" t="s">
        <v>2092</v>
      </c>
      <c r="U5160">
        <v>0</v>
      </c>
      <c r="V5160" t="s">
        <v>661</v>
      </c>
      <c r="W5160" t="s">
        <v>4689</v>
      </c>
      <c r="X5160" t="s">
        <v>4690</v>
      </c>
      <c r="Y5160" t="s">
        <v>4691</v>
      </c>
      <c r="Z5160" t="s">
        <v>1254</v>
      </c>
      <c r="AA5160" t="s">
        <v>18880</v>
      </c>
      <c r="AB5160" t="s">
        <v>45</v>
      </c>
      <c r="AC5160" t="s">
        <v>17246</v>
      </c>
      <c r="AD5160" t="s">
        <v>4692</v>
      </c>
    </row>
    <row r="5161" spans="1:30" customFormat="1" x14ac:dyDescent="0.45">
      <c r="A5161" t="s">
        <v>34051</v>
      </c>
      <c r="B5161" t="s">
        <v>596</v>
      </c>
      <c r="C5161" t="s">
        <v>597</v>
      </c>
      <c r="D5161" t="s">
        <v>30</v>
      </c>
      <c r="E5161" t="s">
        <v>444</v>
      </c>
      <c r="F5161" t="s">
        <v>17241</v>
      </c>
      <c r="G5161" t="s">
        <v>2092</v>
      </c>
      <c r="H5161">
        <v>0</v>
      </c>
      <c r="J5161" t="s">
        <v>2154</v>
      </c>
      <c r="K5161" t="s">
        <v>37288</v>
      </c>
      <c r="L5161" t="s">
        <v>2092</v>
      </c>
      <c r="O5161" t="s">
        <v>14806</v>
      </c>
      <c r="P5161" t="s">
        <v>18816</v>
      </c>
      <c r="Q5161">
        <v>39</v>
      </c>
      <c r="R5161" t="s">
        <v>2092</v>
      </c>
      <c r="U5161">
        <v>0</v>
      </c>
      <c r="V5161" t="s">
        <v>661</v>
      </c>
      <c r="W5161" t="s">
        <v>4689</v>
      </c>
      <c r="X5161" t="s">
        <v>4690</v>
      </c>
      <c r="Y5161" t="s">
        <v>18881</v>
      </c>
      <c r="Z5161" t="s">
        <v>1254</v>
      </c>
      <c r="AA5161" t="s">
        <v>18882</v>
      </c>
      <c r="AB5161" t="s">
        <v>45</v>
      </c>
      <c r="AC5161" t="s">
        <v>17246</v>
      </c>
      <c r="AD5161" t="s">
        <v>4692</v>
      </c>
    </row>
    <row r="5162" spans="1:30" customFormat="1" x14ac:dyDescent="0.45">
      <c r="A5162" t="s">
        <v>34052</v>
      </c>
      <c r="B5162" t="s">
        <v>782</v>
      </c>
      <c r="C5162" t="s">
        <v>783</v>
      </c>
      <c r="D5162" t="s">
        <v>30</v>
      </c>
      <c r="E5162" t="s">
        <v>444</v>
      </c>
      <c r="F5162" t="s">
        <v>445</v>
      </c>
      <c r="G5162" t="s">
        <v>2092</v>
      </c>
      <c r="H5162">
        <v>1</v>
      </c>
      <c r="J5162" t="s">
        <v>11070</v>
      </c>
      <c r="K5162" t="s">
        <v>37288</v>
      </c>
      <c r="L5162" t="s">
        <v>2092</v>
      </c>
      <c r="O5162" t="s">
        <v>11070</v>
      </c>
      <c r="P5162" t="s">
        <v>447</v>
      </c>
      <c r="Q5162">
        <v>37</v>
      </c>
      <c r="R5162" t="s">
        <v>36</v>
      </c>
      <c r="T5162" t="s">
        <v>18883</v>
      </c>
      <c r="U5162">
        <v>0</v>
      </c>
      <c r="V5162" t="s">
        <v>138</v>
      </c>
      <c r="W5162" t="s">
        <v>313</v>
      </c>
      <c r="X5162" t="s">
        <v>314</v>
      </c>
      <c r="Y5162" t="s">
        <v>18884</v>
      </c>
      <c r="AB5162" t="s">
        <v>45</v>
      </c>
      <c r="AC5162" t="s">
        <v>392</v>
      </c>
    </row>
    <row r="5163" spans="1:30" customFormat="1" x14ac:dyDescent="0.45">
      <c r="A5163" t="s">
        <v>34054</v>
      </c>
      <c r="B5163" t="s">
        <v>869</v>
      </c>
      <c r="C5163" t="s">
        <v>870</v>
      </c>
      <c r="D5163" t="s">
        <v>30</v>
      </c>
      <c r="E5163" t="s">
        <v>444</v>
      </c>
      <c r="F5163" t="s">
        <v>445</v>
      </c>
      <c r="G5163" t="s">
        <v>2092</v>
      </c>
      <c r="H5163">
        <v>2</v>
      </c>
      <c r="J5163" t="s">
        <v>987</v>
      </c>
      <c r="K5163" t="s">
        <v>37288</v>
      </c>
      <c r="L5163" t="s">
        <v>2092</v>
      </c>
      <c r="M5163">
        <v>2026</v>
      </c>
      <c r="O5163" t="s">
        <v>18890</v>
      </c>
      <c r="P5163" t="s">
        <v>447</v>
      </c>
      <c r="Q5163">
        <v>37</v>
      </c>
      <c r="R5163" t="s">
        <v>36</v>
      </c>
      <c r="S5163" t="s">
        <v>1796</v>
      </c>
      <c r="T5163" t="s">
        <v>18891</v>
      </c>
      <c r="U5163">
        <v>1</v>
      </c>
      <c r="V5163" t="s">
        <v>39</v>
      </c>
      <c r="W5163" t="s">
        <v>40</v>
      </c>
      <c r="X5163" t="s">
        <v>41</v>
      </c>
      <c r="Y5163" t="s">
        <v>18892</v>
      </c>
      <c r="AB5163" t="s">
        <v>45</v>
      </c>
      <c r="AC5163" t="s">
        <v>392</v>
      </c>
    </row>
    <row r="5164" spans="1:30" customFormat="1" x14ac:dyDescent="0.45">
      <c r="A5164" t="s">
        <v>34057</v>
      </c>
      <c r="B5164" t="s">
        <v>825</v>
      </c>
      <c r="C5164" t="s">
        <v>826</v>
      </c>
      <c r="D5164" t="s">
        <v>30</v>
      </c>
      <c r="E5164" t="s">
        <v>444</v>
      </c>
      <c r="F5164" t="s">
        <v>445</v>
      </c>
      <c r="G5164" t="s">
        <v>2092</v>
      </c>
      <c r="H5164">
        <v>4</v>
      </c>
      <c r="J5164" t="s">
        <v>96</v>
      </c>
      <c r="K5164" t="s">
        <v>37288</v>
      </c>
      <c r="L5164" t="s">
        <v>2092</v>
      </c>
      <c r="O5164" t="s">
        <v>18903</v>
      </c>
      <c r="P5164" t="s">
        <v>447</v>
      </c>
      <c r="Q5164">
        <v>37</v>
      </c>
      <c r="R5164" t="s">
        <v>36</v>
      </c>
      <c r="S5164" t="s">
        <v>18904</v>
      </c>
      <c r="T5164" t="s">
        <v>18905</v>
      </c>
      <c r="U5164">
        <v>1</v>
      </c>
      <c r="V5164" t="s">
        <v>39</v>
      </c>
      <c r="W5164" t="s">
        <v>983</v>
      </c>
      <c r="X5164" t="s">
        <v>984</v>
      </c>
      <c r="Y5164" t="s">
        <v>18906</v>
      </c>
      <c r="AB5164" t="s">
        <v>45</v>
      </c>
      <c r="AC5164" t="s">
        <v>392</v>
      </c>
    </row>
    <row r="5165" spans="1:30" customFormat="1" x14ac:dyDescent="0.45">
      <c r="A5165" t="s">
        <v>34058</v>
      </c>
      <c r="B5165" t="s">
        <v>411</v>
      </c>
      <c r="C5165" t="s">
        <v>412</v>
      </c>
      <c r="D5165" t="s">
        <v>30</v>
      </c>
      <c r="E5165" t="s">
        <v>444</v>
      </c>
      <c r="F5165" t="s">
        <v>445</v>
      </c>
      <c r="G5165" t="s">
        <v>2092</v>
      </c>
      <c r="H5165">
        <v>4</v>
      </c>
      <c r="J5165" t="s">
        <v>96</v>
      </c>
      <c r="K5165" t="s">
        <v>37288</v>
      </c>
      <c r="L5165" t="s">
        <v>2092</v>
      </c>
      <c r="M5165">
        <v>2025</v>
      </c>
      <c r="O5165" t="s">
        <v>18907</v>
      </c>
      <c r="P5165" t="s">
        <v>447</v>
      </c>
      <c r="Q5165">
        <v>37</v>
      </c>
      <c r="R5165" t="s">
        <v>36</v>
      </c>
      <c r="S5165" t="s">
        <v>18908</v>
      </c>
      <c r="T5165" t="s">
        <v>18909</v>
      </c>
      <c r="U5165">
        <v>1</v>
      </c>
      <c r="V5165" t="s">
        <v>39</v>
      </c>
      <c r="W5165" t="s">
        <v>40</v>
      </c>
      <c r="X5165" t="s">
        <v>41</v>
      </c>
      <c r="Y5165" t="s">
        <v>18910</v>
      </c>
      <c r="AB5165" t="s">
        <v>45</v>
      </c>
      <c r="AC5165" t="s">
        <v>392</v>
      </c>
    </row>
    <row r="5166" spans="1:30" customFormat="1" x14ac:dyDescent="0.45">
      <c r="A5166" t="s">
        <v>34060</v>
      </c>
      <c r="B5166" t="s">
        <v>1117</v>
      </c>
      <c r="C5166" t="s">
        <v>1118</v>
      </c>
      <c r="D5166" t="s">
        <v>30</v>
      </c>
      <c r="E5166" t="s">
        <v>444</v>
      </c>
      <c r="F5166" t="s">
        <v>445</v>
      </c>
      <c r="G5166" t="s">
        <v>2092</v>
      </c>
      <c r="H5166">
        <v>4</v>
      </c>
      <c r="J5166" t="s">
        <v>96</v>
      </c>
      <c r="K5166" t="s">
        <v>37288</v>
      </c>
      <c r="L5166" t="s">
        <v>2092</v>
      </c>
      <c r="O5166" t="s">
        <v>18915</v>
      </c>
      <c r="P5166" t="s">
        <v>447</v>
      </c>
      <c r="Q5166">
        <v>37</v>
      </c>
      <c r="R5166" t="s">
        <v>36</v>
      </c>
      <c r="S5166" t="s">
        <v>15737</v>
      </c>
      <c r="T5166" t="s">
        <v>15737</v>
      </c>
      <c r="U5166">
        <v>1</v>
      </c>
      <c r="V5166" t="s">
        <v>39</v>
      </c>
      <c r="W5166" t="s">
        <v>983</v>
      </c>
      <c r="X5166" t="s">
        <v>984</v>
      </c>
      <c r="Y5166" t="s">
        <v>18916</v>
      </c>
      <c r="AB5166" t="s">
        <v>45</v>
      </c>
      <c r="AC5166" t="s">
        <v>392</v>
      </c>
    </row>
    <row r="5167" spans="1:30" customFormat="1" x14ac:dyDescent="0.45">
      <c r="A5167" t="s">
        <v>34061</v>
      </c>
      <c r="B5167" t="s">
        <v>93</v>
      </c>
      <c r="C5167" t="s">
        <v>94</v>
      </c>
      <c r="D5167" t="s">
        <v>30</v>
      </c>
      <c r="E5167" t="s">
        <v>444</v>
      </c>
      <c r="F5167" t="s">
        <v>445</v>
      </c>
      <c r="G5167" t="s">
        <v>2092</v>
      </c>
      <c r="H5167">
        <v>4</v>
      </c>
      <c r="J5167" t="s">
        <v>96</v>
      </c>
      <c r="K5167" t="s">
        <v>37288</v>
      </c>
      <c r="L5167" t="s">
        <v>2092</v>
      </c>
      <c r="M5167">
        <v>2024</v>
      </c>
      <c r="O5167" t="s">
        <v>18917</v>
      </c>
      <c r="P5167" t="s">
        <v>447</v>
      </c>
      <c r="Q5167">
        <v>37</v>
      </c>
      <c r="R5167" t="s">
        <v>36</v>
      </c>
      <c r="S5167" t="s">
        <v>18918</v>
      </c>
      <c r="T5167" t="s">
        <v>18919</v>
      </c>
      <c r="U5167">
        <v>0</v>
      </c>
      <c r="V5167" t="s">
        <v>138</v>
      </c>
      <c r="W5167" t="s">
        <v>139</v>
      </c>
      <c r="X5167" t="s">
        <v>140</v>
      </c>
      <c r="Y5167" t="s">
        <v>18920</v>
      </c>
      <c r="AB5167" t="s">
        <v>45</v>
      </c>
      <c r="AC5167" t="s">
        <v>392</v>
      </c>
    </row>
    <row r="5168" spans="1:30" customFormat="1" x14ac:dyDescent="0.45">
      <c r="A5168" t="s">
        <v>34062</v>
      </c>
      <c r="B5168" t="s">
        <v>346</v>
      </c>
      <c r="C5168" t="s">
        <v>347</v>
      </c>
      <c r="D5168" t="s">
        <v>30</v>
      </c>
      <c r="E5168" t="s">
        <v>444</v>
      </c>
      <c r="F5168" t="s">
        <v>445</v>
      </c>
      <c r="G5168" t="s">
        <v>2092</v>
      </c>
      <c r="H5168">
        <v>4</v>
      </c>
      <c r="J5168" t="s">
        <v>96</v>
      </c>
      <c r="K5168" t="s">
        <v>37288</v>
      </c>
      <c r="L5168" t="s">
        <v>2092</v>
      </c>
      <c r="M5168">
        <v>2024</v>
      </c>
      <c r="O5168" t="s">
        <v>18921</v>
      </c>
      <c r="P5168" t="s">
        <v>447</v>
      </c>
      <c r="Q5168">
        <v>37</v>
      </c>
      <c r="R5168" t="s">
        <v>36</v>
      </c>
      <c r="S5168" t="s">
        <v>18922</v>
      </c>
      <c r="T5168" t="s">
        <v>18923</v>
      </c>
      <c r="U5168">
        <v>1</v>
      </c>
      <c r="V5168" t="s">
        <v>39</v>
      </c>
      <c r="W5168" t="s">
        <v>40</v>
      </c>
      <c r="X5168" t="s">
        <v>41</v>
      </c>
      <c r="Y5168" t="s">
        <v>18924</v>
      </c>
      <c r="AB5168" t="s">
        <v>45</v>
      </c>
      <c r="AC5168" t="s">
        <v>392</v>
      </c>
    </row>
    <row r="5169" spans="1:30" customFormat="1" x14ac:dyDescent="0.45">
      <c r="A5169" t="s">
        <v>34063</v>
      </c>
      <c r="B5169" t="s">
        <v>265</v>
      </c>
      <c r="C5169" t="s">
        <v>266</v>
      </c>
      <c r="D5169" t="s">
        <v>30</v>
      </c>
      <c r="E5169" t="s">
        <v>444</v>
      </c>
      <c r="F5169" t="s">
        <v>445</v>
      </c>
      <c r="G5169" t="s">
        <v>2092</v>
      </c>
      <c r="H5169">
        <v>0</v>
      </c>
      <c r="J5169" t="s">
        <v>2154</v>
      </c>
      <c r="K5169" t="s">
        <v>37288</v>
      </c>
      <c r="L5169" t="s">
        <v>2092</v>
      </c>
      <c r="O5169" t="s">
        <v>14829</v>
      </c>
      <c r="P5169" t="s">
        <v>447</v>
      </c>
      <c r="Q5169">
        <v>37</v>
      </c>
      <c r="R5169" t="s">
        <v>2092</v>
      </c>
      <c r="U5169">
        <v>0</v>
      </c>
      <c r="V5169" t="s">
        <v>661</v>
      </c>
      <c r="W5169" t="s">
        <v>4689</v>
      </c>
      <c r="X5169" t="s">
        <v>4690</v>
      </c>
      <c r="Y5169" t="s">
        <v>18925</v>
      </c>
      <c r="Z5169" t="s">
        <v>1254</v>
      </c>
      <c r="AA5169" t="s">
        <v>18926</v>
      </c>
      <c r="AB5169" t="s">
        <v>45</v>
      </c>
      <c r="AC5169" t="s">
        <v>392</v>
      </c>
    </row>
    <row r="5170" spans="1:30" customFormat="1" x14ac:dyDescent="0.45">
      <c r="A5170" t="s">
        <v>34064</v>
      </c>
      <c r="B5170" t="s">
        <v>191</v>
      </c>
      <c r="C5170" t="s">
        <v>192</v>
      </c>
      <c r="D5170" t="s">
        <v>30</v>
      </c>
      <c r="E5170" t="s">
        <v>444</v>
      </c>
      <c r="F5170" t="s">
        <v>445</v>
      </c>
      <c r="G5170" t="s">
        <v>2092</v>
      </c>
      <c r="H5170">
        <v>0</v>
      </c>
      <c r="J5170" t="s">
        <v>2154</v>
      </c>
      <c r="K5170" t="s">
        <v>37288</v>
      </c>
      <c r="L5170" t="s">
        <v>2092</v>
      </c>
      <c r="O5170" t="s">
        <v>18927</v>
      </c>
      <c r="P5170" t="s">
        <v>447</v>
      </c>
      <c r="Q5170">
        <v>37</v>
      </c>
      <c r="R5170" t="s">
        <v>36</v>
      </c>
      <c r="T5170" t="s">
        <v>18928</v>
      </c>
      <c r="U5170">
        <v>0</v>
      </c>
      <c r="V5170" t="s">
        <v>661</v>
      </c>
      <c r="W5170" t="s">
        <v>4689</v>
      </c>
      <c r="X5170" t="s">
        <v>4690</v>
      </c>
      <c r="Y5170" t="s">
        <v>18929</v>
      </c>
      <c r="Z5170" t="s">
        <v>1254</v>
      </c>
      <c r="AA5170" t="s">
        <v>18930</v>
      </c>
      <c r="AB5170" t="s">
        <v>45</v>
      </c>
      <c r="AC5170" t="s">
        <v>392</v>
      </c>
    </row>
    <row r="5171" spans="1:30" customFormat="1" x14ac:dyDescent="0.45">
      <c r="A5171" t="s">
        <v>34065</v>
      </c>
      <c r="B5171" t="s">
        <v>255</v>
      </c>
      <c r="C5171" t="s">
        <v>256</v>
      </c>
      <c r="D5171" t="s">
        <v>30</v>
      </c>
      <c r="E5171" t="s">
        <v>444</v>
      </c>
      <c r="F5171" t="s">
        <v>445</v>
      </c>
      <c r="G5171" t="s">
        <v>2092</v>
      </c>
      <c r="H5171">
        <v>0</v>
      </c>
      <c r="J5171" t="s">
        <v>2154</v>
      </c>
      <c r="K5171" t="s">
        <v>37288</v>
      </c>
      <c r="L5171" t="s">
        <v>2092</v>
      </c>
      <c r="O5171" t="s">
        <v>18931</v>
      </c>
      <c r="P5171" t="s">
        <v>447</v>
      </c>
      <c r="Q5171">
        <v>37</v>
      </c>
      <c r="R5171" t="s">
        <v>2092</v>
      </c>
      <c r="U5171">
        <v>0</v>
      </c>
      <c r="V5171" t="s">
        <v>661</v>
      </c>
      <c r="W5171" t="s">
        <v>4689</v>
      </c>
      <c r="X5171" t="s">
        <v>4690</v>
      </c>
      <c r="Y5171" t="s">
        <v>18932</v>
      </c>
      <c r="Z5171" t="s">
        <v>1254</v>
      </c>
      <c r="AA5171" t="s">
        <v>18933</v>
      </c>
      <c r="AB5171" t="s">
        <v>45</v>
      </c>
      <c r="AC5171" t="s">
        <v>392</v>
      </c>
      <c r="AD5171" t="s">
        <v>4692</v>
      </c>
    </row>
    <row r="5172" spans="1:30" customFormat="1" x14ac:dyDescent="0.45">
      <c r="A5172" t="s">
        <v>34066</v>
      </c>
      <c r="B5172" t="s">
        <v>280</v>
      </c>
      <c r="C5172" t="s">
        <v>281</v>
      </c>
      <c r="D5172" t="s">
        <v>30</v>
      </c>
      <c r="E5172" t="s">
        <v>444</v>
      </c>
      <c r="F5172" t="s">
        <v>445</v>
      </c>
      <c r="G5172" t="s">
        <v>2092</v>
      </c>
      <c r="H5172">
        <v>0</v>
      </c>
      <c r="J5172" t="s">
        <v>2154</v>
      </c>
      <c r="K5172" t="s">
        <v>37288</v>
      </c>
      <c r="L5172" t="s">
        <v>2092</v>
      </c>
      <c r="O5172" t="s">
        <v>14823</v>
      </c>
      <c r="P5172" t="s">
        <v>447</v>
      </c>
      <c r="Q5172">
        <v>37</v>
      </c>
      <c r="R5172" t="s">
        <v>2092</v>
      </c>
      <c r="U5172">
        <v>0</v>
      </c>
      <c r="V5172" t="s">
        <v>661</v>
      </c>
      <c r="W5172" t="s">
        <v>4689</v>
      </c>
      <c r="X5172" t="s">
        <v>4690</v>
      </c>
      <c r="Y5172" t="s">
        <v>18934</v>
      </c>
      <c r="Z5172" t="s">
        <v>1254</v>
      </c>
      <c r="AA5172" t="s">
        <v>18935</v>
      </c>
      <c r="AB5172" t="s">
        <v>45</v>
      </c>
      <c r="AC5172" t="s">
        <v>392</v>
      </c>
    </row>
    <row r="5173" spans="1:30" customFormat="1" x14ac:dyDescent="0.45">
      <c r="A5173" t="s">
        <v>34067</v>
      </c>
      <c r="B5173" t="s">
        <v>156</v>
      </c>
      <c r="C5173" t="s">
        <v>157</v>
      </c>
      <c r="D5173" t="s">
        <v>30</v>
      </c>
      <c r="E5173" t="s">
        <v>444</v>
      </c>
      <c r="F5173" t="s">
        <v>445</v>
      </c>
      <c r="G5173" t="s">
        <v>2092</v>
      </c>
      <c r="H5173">
        <v>0</v>
      </c>
      <c r="J5173" t="s">
        <v>2154</v>
      </c>
      <c r="K5173" t="s">
        <v>37288</v>
      </c>
      <c r="L5173" t="s">
        <v>2092</v>
      </c>
      <c r="O5173" t="s">
        <v>14806</v>
      </c>
      <c r="P5173" t="s">
        <v>447</v>
      </c>
      <c r="Q5173">
        <v>37</v>
      </c>
      <c r="R5173" t="s">
        <v>2092</v>
      </c>
      <c r="U5173">
        <v>0</v>
      </c>
      <c r="V5173" t="s">
        <v>661</v>
      </c>
      <c r="W5173" t="s">
        <v>4689</v>
      </c>
      <c r="X5173" t="s">
        <v>4690</v>
      </c>
      <c r="Y5173" t="s">
        <v>18936</v>
      </c>
      <c r="Z5173" t="s">
        <v>1254</v>
      </c>
      <c r="AA5173" t="s">
        <v>18937</v>
      </c>
      <c r="AB5173" t="s">
        <v>45</v>
      </c>
      <c r="AC5173" t="s">
        <v>392</v>
      </c>
      <c r="AD5173" t="s">
        <v>4692</v>
      </c>
    </row>
    <row r="5174" spans="1:30" customFormat="1" x14ac:dyDescent="0.45">
      <c r="A5174" t="s">
        <v>34068</v>
      </c>
      <c r="B5174" t="s">
        <v>357</v>
      </c>
      <c r="C5174" t="s">
        <v>358</v>
      </c>
      <c r="D5174" t="s">
        <v>30</v>
      </c>
      <c r="E5174" t="s">
        <v>444</v>
      </c>
      <c r="F5174" t="s">
        <v>445</v>
      </c>
      <c r="G5174" t="s">
        <v>2092</v>
      </c>
      <c r="H5174">
        <v>0</v>
      </c>
      <c r="J5174" t="s">
        <v>2154</v>
      </c>
      <c r="K5174" t="s">
        <v>37288</v>
      </c>
      <c r="L5174" t="s">
        <v>2092</v>
      </c>
      <c r="O5174" t="s">
        <v>14829</v>
      </c>
      <c r="P5174" t="s">
        <v>447</v>
      </c>
      <c r="Q5174">
        <v>37</v>
      </c>
      <c r="R5174" t="s">
        <v>2092</v>
      </c>
      <c r="U5174">
        <v>0</v>
      </c>
      <c r="V5174" t="s">
        <v>661</v>
      </c>
      <c r="W5174" t="s">
        <v>4689</v>
      </c>
      <c r="X5174" t="s">
        <v>4690</v>
      </c>
      <c r="Y5174" t="s">
        <v>18938</v>
      </c>
      <c r="Z5174" t="s">
        <v>1254</v>
      </c>
      <c r="AA5174" t="s">
        <v>18939</v>
      </c>
      <c r="AB5174" t="s">
        <v>45</v>
      </c>
      <c r="AC5174" t="s">
        <v>392</v>
      </c>
      <c r="AD5174" t="s">
        <v>4692</v>
      </c>
    </row>
    <row r="5175" spans="1:30" customFormat="1" x14ac:dyDescent="0.45">
      <c r="A5175" t="s">
        <v>34069</v>
      </c>
      <c r="B5175" t="s">
        <v>466</v>
      </c>
      <c r="C5175" t="s">
        <v>467</v>
      </c>
      <c r="D5175" t="s">
        <v>30</v>
      </c>
      <c r="E5175" t="s">
        <v>444</v>
      </c>
      <c r="F5175" t="s">
        <v>445</v>
      </c>
      <c r="G5175" t="s">
        <v>2092</v>
      </c>
      <c r="H5175">
        <v>0</v>
      </c>
      <c r="J5175" t="s">
        <v>2154</v>
      </c>
      <c r="K5175" t="s">
        <v>37288</v>
      </c>
      <c r="L5175" t="s">
        <v>2092</v>
      </c>
      <c r="O5175" t="s">
        <v>18940</v>
      </c>
      <c r="P5175" t="s">
        <v>447</v>
      </c>
      <c r="Q5175">
        <v>37</v>
      </c>
      <c r="R5175" t="s">
        <v>2092</v>
      </c>
      <c r="U5175">
        <v>0</v>
      </c>
      <c r="V5175" t="s">
        <v>661</v>
      </c>
      <c r="W5175" t="s">
        <v>4689</v>
      </c>
      <c r="X5175" t="s">
        <v>4690</v>
      </c>
      <c r="Y5175" t="s">
        <v>18941</v>
      </c>
      <c r="Z5175" t="s">
        <v>1254</v>
      </c>
      <c r="AA5175" t="s">
        <v>18942</v>
      </c>
      <c r="AB5175" t="s">
        <v>45</v>
      </c>
      <c r="AC5175" t="s">
        <v>392</v>
      </c>
    </row>
    <row r="5176" spans="1:30" customFormat="1" x14ac:dyDescent="0.45">
      <c r="A5176" t="s">
        <v>34070</v>
      </c>
      <c r="B5176" t="s">
        <v>47</v>
      </c>
      <c r="C5176" t="s">
        <v>48</v>
      </c>
      <c r="D5176" t="s">
        <v>30</v>
      </c>
      <c r="E5176" t="s">
        <v>444</v>
      </c>
      <c r="F5176" t="s">
        <v>445</v>
      </c>
      <c r="G5176" t="s">
        <v>2092</v>
      </c>
      <c r="H5176">
        <v>0</v>
      </c>
      <c r="J5176" t="s">
        <v>2154</v>
      </c>
      <c r="K5176" t="s">
        <v>37288</v>
      </c>
      <c r="L5176" t="s">
        <v>36</v>
      </c>
      <c r="N5176">
        <v>2025</v>
      </c>
      <c r="O5176" t="s">
        <v>14829</v>
      </c>
      <c r="P5176" t="s">
        <v>447</v>
      </c>
      <c r="Q5176">
        <v>37</v>
      </c>
      <c r="R5176" t="s">
        <v>36</v>
      </c>
      <c r="T5176" t="s">
        <v>18943</v>
      </c>
      <c r="U5176">
        <v>0</v>
      </c>
      <c r="V5176" t="s">
        <v>661</v>
      </c>
      <c r="W5176" t="s">
        <v>4689</v>
      </c>
      <c r="X5176" t="s">
        <v>4690</v>
      </c>
      <c r="Y5176" t="s">
        <v>18944</v>
      </c>
      <c r="Z5176" t="s">
        <v>89</v>
      </c>
      <c r="AA5176" t="s">
        <v>18945</v>
      </c>
      <c r="AB5176" t="s">
        <v>45</v>
      </c>
      <c r="AC5176" t="s">
        <v>392</v>
      </c>
    </row>
    <row r="5177" spans="1:30" customFormat="1" x14ac:dyDescent="0.45">
      <c r="A5177" t="s">
        <v>34071</v>
      </c>
      <c r="B5177" t="s">
        <v>172</v>
      </c>
      <c r="C5177" t="s">
        <v>173</v>
      </c>
      <c r="D5177" t="s">
        <v>30</v>
      </c>
      <c r="E5177" t="s">
        <v>444</v>
      </c>
      <c r="F5177" t="s">
        <v>445</v>
      </c>
      <c r="G5177" t="s">
        <v>2092</v>
      </c>
      <c r="H5177">
        <v>0</v>
      </c>
      <c r="J5177" t="s">
        <v>2154</v>
      </c>
      <c r="K5177" t="s">
        <v>37288</v>
      </c>
      <c r="L5177" t="s">
        <v>2092</v>
      </c>
      <c r="O5177" t="s">
        <v>18946</v>
      </c>
      <c r="P5177" t="s">
        <v>447</v>
      </c>
      <c r="Q5177">
        <v>37</v>
      </c>
      <c r="R5177" t="s">
        <v>2092</v>
      </c>
      <c r="U5177">
        <v>0</v>
      </c>
      <c r="V5177" t="s">
        <v>661</v>
      </c>
      <c r="W5177" t="s">
        <v>4689</v>
      </c>
      <c r="X5177" t="s">
        <v>4690</v>
      </c>
      <c r="Y5177" t="s">
        <v>4691</v>
      </c>
      <c r="Z5177" t="s">
        <v>1254</v>
      </c>
      <c r="AA5177" t="s">
        <v>18947</v>
      </c>
      <c r="AB5177" t="s">
        <v>45</v>
      </c>
      <c r="AC5177" t="s">
        <v>392</v>
      </c>
      <c r="AD5177" t="s">
        <v>4692</v>
      </c>
    </row>
    <row r="5178" spans="1:30" customFormat="1" x14ac:dyDescent="0.45">
      <c r="A5178" t="s">
        <v>34072</v>
      </c>
      <c r="B5178" t="s">
        <v>201</v>
      </c>
      <c r="C5178" t="s">
        <v>202</v>
      </c>
      <c r="D5178" t="s">
        <v>30</v>
      </c>
      <c r="E5178" t="s">
        <v>444</v>
      </c>
      <c r="F5178" t="s">
        <v>445</v>
      </c>
      <c r="G5178" t="s">
        <v>2092</v>
      </c>
      <c r="H5178">
        <v>0</v>
      </c>
      <c r="J5178" t="s">
        <v>2154</v>
      </c>
      <c r="K5178" t="s">
        <v>37288</v>
      </c>
      <c r="L5178" t="s">
        <v>2092</v>
      </c>
      <c r="O5178" t="s">
        <v>18948</v>
      </c>
      <c r="P5178" t="s">
        <v>447</v>
      </c>
      <c r="Q5178">
        <v>37</v>
      </c>
      <c r="R5178" t="s">
        <v>2092</v>
      </c>
      <c r="U5178">
        <v>0</v>
      </c>
      <c r="V5178" t="s">
        <v>661</v>
      </c>
      <c r="W5178" t="s">
        <v>4689</v>
      </c>
      <c r="X5178" t="s">
        <v>4690</v>
      </c>
      <c r="Y5178" t="s">
        <v>18949</v>
      </c>
      <c r="Z5178" t="s">
        <v>1254</v>
      </c>
      <c r="AA5178" t="s">
        <v>18950</v>
      </c>
      <c r="AB5178" t="s">
        <v>45</v>
      </c>
      <c r="AC5178" t="s">
        <v>392</v>
      </c>
      <c r="AD5178" t="s">
        <v>4692</v>
      </c>
    </row>
    <row r="5179" spans="1:30" customFormat="1" x14ac:dyDescent="0.45">
      <c r="A5179" t="s">
        <v>34073</v>
      </c>
      <c r="B5179" t="s">
        <v>584</v>
      </c>
      <c r="C5179" t="s">
        <v>585</v>
      </c>
      <c r="D5179" t="s">
        <v>30</v>
      </c>
      <c r="E5179" t="s">
        <v>444</v>
      </c>
      <c r="F5179" t="s">
        <v>445</v>
      </c>
      <c r="G5179" t="s">
        <v>2092</v>
      </c>
      <c r="H5179">
        <v>0</v>
      </c>
      <c r="J5179" t="s">
        <v>2154</v>
      </c>
      <c r="K5179" t="s">
        <v>37288</v>
      </c>
      <c r="L5179" t="s">
        <v>2092</v>
      </c>
      <c r="O5179" t="s">
        <v>18951</v>
      </c>
      <c r="P5179" t="s">
        <v>447</v>
      </c>
      <c r="Q5179">
        <v>37</v>
      </c>
      <c r="R5179" t="s">
        <v>2092</v>
      </c>
      <c r="U5179">
        <v>0</v>
      </c>
      <c r="V5179" t="s">
        <v>661</v>
      </c>
      <c r="W5179" t="s">
        <v>4689</v>
      </c>
      <c r="X5179" t="s">
        <v>4690</v>
      </c>
      <c r="Y5179" t="s">
        <v>18952</v>
      </c>
      <c r="Z5179" t="s">
        <v>1254</v>
      </c>
      <c r="AA5179" t="s">
        <v>18953</v>
      </c>
      <c r="AB5179" t="s">
        <v>45</v>
      </c>
      <c r="AC5179" t="s">
        <v>392</v>
      </c>
      <c r="AD5179" t="s">
        <v>4692</v>
      </c>
    </row>
    <row r="5180" spans="1:30" customFormat="1" x14ac:dyDescent="0.45">
      <c r="A5180" t="s">
        <v>34074</v>
      </c>
      <c r="B5180" t="s">
        <v>104</v>
      </c>
      <c r="C5180" t="s">
        <v>105</v>
      </c>
      <c r="D5180" t="s">
        <v>30</v>
      </c>
      <c r="E5180" t="s">
        <v>444</v>
      </c>
      <c r="F5180" t="s">
        <v>445</v>
      </c>
      <c r="G5180" t="s">
        <v>2092</v>
      </c>
      <c r="H5180">
        <v>0</v>
      </c>
      <c r="J5180" t="s">
        <v>2154</v>
      </c>
      <c r="K5180" t="s">
        <v>37288</v>
      </c>
      <c r="L5180" t="s">
        <v>2092</v>
      </c>
      <c r="O5180" t="s">
        <v>18954</v>
      </c>
      <c r="P5180" t="s">
        <v>447</v>
      </c>
      <c r="Q5180">
        <v>37</v>
      </c>
      <c r="R5180" t="s">
        <v>2092</v>
      </c>
      <c r="U5180">
        <v>0</v>
      </c>
      <c r="V5180" t="s">
        <v>661</v>
      </c>
      <c r="W5180" t="s">
        <v>4689</v>
      </c>
      <c r="X5180" t="s">
        <v>4690</v>
      </c>
      <c r="Y5180" t="s">
        <v>18955</v>
      </c>
      <c r="Z5180" t="s">
        <v>1254</v>
      </c>
      <c r="AA5180" t="s">
        <v>18956</v>
      </c>
      <c r="AB5180" t="s">
        <v>45</v>
      </c>
      <c r="AC5180" t="s">
        <v>392</v>
      </c>
    </row>
    <row r="5181" spans="1:30" customFormat="1" x14ac:dyDescent="0.45">
      <c r="A5181" t="s">
        <v>34075</v>
      </c>
      <c r="B5181" t="s">
        <v>768</v>
      </c>
      <c r="C5181" t="s">
        <v>769</v>
      </c>
      <c r="D5181" t="s">
        <v>30</v>
      </c>
      <c r="E5181" t="s">
        <v>444</v>
      </c>
      <c r="F5181" t="s">
        <v>445</v>
      </c>
      <c r="G5181" t="s">
        <v>2092</v>
      </c>
      <c r="H5181">
        <v>0</v>
      </c>
      <c r="J5181" t="s">
        <v>2154</v>
      </c>
      <c r="K5181" t="s">
        <v>37288</v>
      </c>
      <c r="L5181" t="s">
        <v>36</v>
      </c>
      <c r="N5181">
        <v>2024</v>
      </c>
      <c r="O5181" t="s">
        <v>18957</v>
      </c>
      <c r="P5181" t="s">
        <v>447</v>
      </c>
      <c r="Q5181">
        <v>37</v>
      </c>
      <c r="R5181" t="s">
        <v>36</v>
      </c>
      <c r="T5181" t="s">
        <v>18958</v>
      </c>
      <c r="U5181">
        <v>0</v>
      </c>
      <c r="V5181" t="s">
        <v>661</v>
      </c>
      <c r="W5181" t="s">
        <v>4689</v>
      </c>
      <c r="X5181" t="s">
        <v>4690</v>
      </c>
      <c r="Y5181" t="s">
        <v>18959</v>
      </c>
      <c r="Z5181" t="s">
        <v>1254</v>
      </c>
      <c r="AA5181" t="s">
        <v>18960</v>
      </c>
      <c r="AB5181" t="s">
        <v>45</v>
      </c>
      <c r="AC5181" t="s">
        <v>392</v>
      </c>
      <c r="AD5181" t="s">
        <v>4692</v>
      </c>
    </row>
    <row r="5182" spans="1:30" customFormat="1" x14ac:dyDescent="0.45">
      <c r="A5182" t="s">
        <v>34076</v>
      </c>
      <c r="B5182" t="s">
        <v>749</v>
      </c>
      <c r="C5182" t="s">
        <v>750</v>
      </c>
      <c r="D5182" t="s">
        <v>30</v>
      </c>
      <c r="E5182" t="s">
        <v>444</v>
      </c>
      <c r="F5182" t="s">
        <v>445</v>
      </c>
      <c r="G5182" t="s">
        <v>2092</v>
      </c>
      <c r="H5182">
        <v>0</v>
      </c>
      <c r="J5182" t="s">
        <v>2154</v>
      </c>
      <c r="K5182" t="s">
        <v>37288</v>
      </c>
      <c r="L5182" t="s">
        <v>2092</v>
      </c>
      <c r="O5182" t="s">
        <v>18961</v>
      </c>
      <c r="P5182" t="s">
        <v>447</v>
      </c>
      <c r="Q5182">
        <v>37</v>
      </c>
      <c r="R5182" t="s">
        <v>2092</v>
      </c>
      <c r="U5182">
        <v>0</v>
      </c>
      <c r="V5182" t="s">
        <v>661</v>
      </c>
      <c r="W5182" t="s">
        <v>4689</v>
      </c>
      <c r="X5182" t="s">
        <v>4690</v>
      </c>
      <c r="Y5182" t="s">
        <v>18962</v>
      </c>
      <c r="Z5182" t="s">
        <v>1254</v>
      </c>
      <c r="AA5182" t="s">
        <v>18963</v>
      </c>
      <c r="AB5182" t="s">
        <v>45</v>
      </c>
      <c r="AC5182" t="s">
        <v>392</v>
      </c>
      <c r="AD5182" t="s">
        <v>4692</v>
      </c>
    </row>
    <row r="5183" spans="1:30" customFormat="1" x14ac:dyDescent="0.45">
      <c r="A5183" t="s">
        <v>34077</v>
      </c>
      <c r="B5183" t="s">
        <v>476</v>
      </c>
      <c r="C5183" t="s">
        <v>477</v>
      </c>
      <c r="D5183" t="s">
        <v>30</v>
      </c>
      <c r="E5183" t="s">
        <v>444</v>
      </c>
      <c r="F5183" t="s">
        <v>445</v>
      </c>
      <c r="G5183" t="s">
        <v>2092</v>
      </c>
      <c r="H5183">
        <v>0</v>
      </c>
      <c r="J5183" t="s">
        <v>2154</v>
      </c>
      <c r="K5183" t="s">
        <v>37288</v>
      </c>
      <c r="L5183" t="s">
        <v>36</v>
      </c>
      <c r="N5183" t="s">
        <v>18964</v>
      </c>
      <c r="O5183" t="s">
        <v>18965</v>
      </c>
      <c r="P5183" t="s">
        <v>447</v>
      </c>
      <c r="Q5183">
        <v>37</v>
      </c>
      <c r="R5183" t="s">
        <v>2092</v>
      </c>
      <c r="U5183">
        <v>0</v>
      </c>
      <c r="V5183" t="s">
        <v>661</v>
      </c>
      <c r="W5183" t="s">
        <v>4689</v>
      </c>
      <c r="X5183" t="s">
        <v>4690</v>
      </c>
      <c r="Y5183">
        <v>1</v>
      </c>
      <c r="Z5183" t="s">
        <v>18966</v>
      </c>
      <c r="AA5183">
        <v>2024</v>
      </c>
      <c r="AB5183" t="s">
        <v>45</v>
      </c>
      <c r="AC5183" t="s">
        <v>392</v>
      </c>
      <c r="AD5183" t="s">
        <v>89</v>
      </c>
    </row>
    <row r="5184" spans="1:30" customFormat="1" x14ac:dyDescent="0.45">
      <c r="A5184" t="s">
        <v>34078</v>
      </c>
      <c r="B5184" t="s">
        <v>789</v>
      </c>
      <c r="C5184" t="s">
        <v>790</v>
      </c>
      <c r="D5184" t="s">
        <v>30</v>
      </c>
      <c r="E5184" t="s">
        <v>444</v>
      </c>
      <c r="F5184" t="s">
        <v>445</v>
      </c>
      <c r="G5184" t="s">
        <v>2092</v>
      </c>
      <c r="H5184">
        <v>0</v>
      </c>
      <c r="J5184" t="s">
        <v>2154</v>
      </c>
      <c r="K5184" t="s">
        <v>37288</v>
      </c>
      <c r="L5184" t="s">
        <v>2092</v>
      </c>
      <c r="O5184" t="s">
        <v>18967</v>
      </c>
      <c r="P5184" t="s">
        <v>447</v>
      </c>
      <c r="Q5184">
        <v>37</v>
      </c>
      <c r="R5184" t="s">
        <v>2092</v>
      </c>
      <c r="U5184">
        <v>0</v>
      </c>
      <c r="V5184" t="s">
        <v>661</v>
      </c>
      <c r="W5184" t="s">
        <v>4689</v>
      </c>
      <c r="X5184" t="s">
        <v>4690</v>
      </c>
      <c r="Y5184" t="s">
        <v>18968</v>
      </c>
      <c r="AB5184" t="s">
        <v>45</v>
      </c>
      <c r="AC5184" t="s">
        <v>392</v>
      </c>
      <c r="AD5184" t="s">
        <v>4692</v>
      </c>
    </row>
    <row r="5185" spans="1:30" customFormat="1" x14ac:dyDescent="0.45">
      <c r="A5185" t="s">
        <v>34079</v>
      </c>
      <c r="B5185" t="s">
        <v>1110</v>
      </c>
      <c r="C5185" t="s">
        <v>1111</v>
      </c>
      <c r="D5185" t="s">
        <v>30</v>
      </c>
      <c r="E5185" t="s">
        <v>444</v>
      </c>
      <c r="F5185" t="s">
        <v>445</v>
      </c>
      <c r="G5185" t="s">
        <v>2092</v>
      </c>
      <c r="H5185">
        <v>0</v>
      </c>
      <c r="J5185" t="s">
        <v>2154</v>
      </c>
      <c r="K5185" t="s">
        <v>37288</v>
      </c>
      <c r="L5185" t="s">
        <v>2092</v>
      </c>
      <c r="O5185" t="s">
        <v>18969</v>
      </c>
      <c r="P5185" t="s">
        <v>447</v>
      </c>
      <c r="Q5185">
        <v>37</v>
      </c>
      <c r="R5185" t="s">
        <v>2092</v>
      </c>
      <c r="U5185">
        <v>0</v>
      </c>
      <c r="V5185" t="s">
        <v>661</v>
      </c>
      <c r="W5185" t="s">
        <v>4689</v>
      </c>
      <c r="X5185" t="s">
        <v>4690</v>
      </c>
      <c r="Y5185" t="s">
        <v>18970</v>
      </c>
      <c r="Z5185" t="s">
        <v>1254</v>
      </c>
      <c r="AA5185" t="s">
        <v>18971</v>
      </c>
      <c r="AB5185" t="s">
        <v>45</v>
      </c>
      <c r="AC5185" t="s">
        <v>392</v>
      </c>
      <c r="AD5185" t="s">
        <v>4692</v>
      </c>
    </row>
    <row r="5186" spans="1:30" customFormat="1" x14ac:dyDescent="0.45">
      <c r="A5186" t="s">
        <v>34080</v>
      </c>
      <c r="B5186" t="s">
        <v>596</v>
      </c>
      <c r="C5186" t="s">
        <v>597</v>
      </c>
      <c r="D5186" t="s">
        <v>30</v>
      </c>
      <c r="E5186" t="s">
        <v>444</v>
      </c>
      <c r="F5186" t="s">
        <v>445</v>
      </c>
      <c r="G5186" t="s">
        <v>2092</v>
      </c>
      <c r="H5186">
        <v>0</v>
      </c>
      <c r="J5186" t="s">
        <v>2154</v>
      </c>
      <c r="K5186" t="s">
        <v>37288</v>
      </c>
      <c r="L5186" t="s">
        <v>36</v>
      </c>
      <c r="N5186">
        <v>2025</v>
      </c>
      <c r="O5186" t="s">
        <v>18972</v>
      </c>
      <c r="P5186" t="s">
        <v>447</v>
      </c>
      <c r="Q5186">
        <v>37</v>
      </c>
      <c r="R5186" t="s">
        <v>36</v>
      </c>
      <c r="T5186" t="s">
        <v>18973</v>
      </c>
      <c r="U5186">
        <v>0</v>
      </c>
      <c r="V5186" t="s">
        <v>661</v>
      </c>
      <c r="W5186" t="s">
        <v>4689</v>
      </c>
      <c r="X5186" t="s">
        <v>4690</v>
      </c>
      <c r="Y5186" t="s">
        <v>18974</v>
      </c>
      <c r="Z5186" t="s">
        <v>1254</v>
      </c>
      <c r="AA5186" t="s">
        <v>18975</v>
      </c>
      <c r="AB5186" t="s">
        <v>45</v>
      </c>
      <c r="AC5186" t="s">
        <v>392</v>
      </c>
      <c r="AD5186" t="s">
        <v>4692</v>
      </c>
    </row>
    <row r="5187" spans="1:30" customFormat="1" x14ac:dyDescent="0.45">
      <c r="A5187" t="s">
        <v>34081</v>
      </c>
      <c r="B5187" t="s">
        <v>757</v>
      </c>
      <c r="C5187" t="s">
        <v>758</v>
      </c>
      <c r="D5187" t="s">
        <v>30</v>
      </c>
      <c r="E5187" t="s">
        <v>444</v>
      </c>
      <c r="F5187" t="s">
        <v>445</v>
      </c>
      <c r="G5187" t="s">
        <v>2092</v>
      </c>
      <c r="H5187">
        <v>0</v>
      </c>
      <c r="J5187" t="s">
        <v>2154</v>
      </c>
      <c r="K5187" t="s">
        <v>37288</v>
      </c>
      <c r="L5187" t="s">
        <v>2092</v>
      </c>
      <c r="O5187" t="s">
        <v>14957</v>
      </c>
      <c r="P5187" t="s">
        <v>447</v>
      </c>
      <c r="Q5187">
        <v>37</v>
      </c>
      <c r="R5187" t="s">
        <v>2092</v>
      </c>
      <c r="U5187">
        <v>0</v>
      </c>
      <c r="V5187" t="s">
        <v>661</v>
      </c>
      <c r="W5187" t="s">
        <v>4689</v>
      </c>
      <c r="X5187" t="s">
        <v>4690</v>
      </c>
      <c r="Y5187" t="s">
        <v>18976</v>
      </c>
      <c r="Z5187" t="s">
        <v>1254</v>
      </c>
      <c r="AA5187" t="s">
        <v>18977</v>
      </c>
      <c r="AB5187" t="s">
        <v>45</v>
      </c>
      <c r="AC5187" t="s">
        <v>392</v>
      </c>
      <c r="AD5187" t="s">
        <v>4692</v>
      </c>
    </row>
    <row r="5188" spans="1:30" customFormat="1" x14ac:dyDescent="0.45">
      <c r="A5188" t="s">
        <v>34083</v>
      </c>
      <c r="B5188" t="s">
        <v>179</v>
      </c>
      <c r="C5188" t="s">
        <v>180</v>
      </c>
      <c r="D5188" t="s">
        <v>30</v>
      </c>
      <c r="E5188" t="s">
        <v>444</v>
      </c>
      <c r="F5188" t="s">
        <v>445</v>
      </c>
      <c r="G5188" t="s">
        <v>2092</v>
      </c>
      <c r="H5188">
        <v>0</v>
      </c>
      <c r="J5188" t="s">
        <v>2154</v>
      </c>
      <c r="K5188" t="s">
        <v>37288</v>
      </c>
      <c r="L5188" t="s">
        <v>2092</v>
      </c>
      <c r="O5188" t="s">
        <v>18980</v>
      </c>
      <c r="P5188" t="s">
        <v>447</v>
      </c>
      <c r="Q5188">
        <v>37</v>
      </c>
      <c r="R5188" t="s">
        <v>2092</v>
      </c>
      <c r="U5188">
        <v>0</v>
      </c>
      <c r="V5188" t="s">
        <v>661</v>
      </c>
      <c r="W5188" t="s">
        <v>4689</v>
      </c>
      <c r="X5188" t="s">
        <v>4690</v>
      </c>
      <c r="Y5188" t="s">
        <v>18981</v>
      </c>
      <c r="Z5188" t="s">
        <v>1254</v>
      </c>
      <c r="AB5188" t="s">
        <v>45</v>
      </c>
      <c r="AC5188" t="s">
        <v>392</v>
      </c>
      <c r="AD5188" t="s">
        <v>4692</v>
      </c>
    </row>
    <row r="5189" spans="1:30" customFormat="1" x14ac:dyDescent="0.45">
      <c r="A5189" t="s">
        <v>34084</v>
      </c>
      <c r="B5189" t="s">
        <v>627</v>
      </c>
      <c r="C5189" t="s">
        <v>628</v>
      </c>
      <c r="D5189" t="s">
        <v>30</v>
      </c>
      <c r="E5189" t="s">
        <v>444</v>
      </c>
      <c r="F5189" t="s">
        <v>445</v>
      </c>
      <c r="G5189" t="s">
        <v>2092</v>
      </c>
      <c r="H5189">
        <v>0</v>
      </c>
      <c r="J5189" t="s">
        <v>2154</v>
      </c>
      <c r="K5189" t="s">
        <v>37288</v>
      </c>
      <c r="L5189" t="s">
        <v>2092</v>
      </c>
      <c r="O5189" t="s">
        <v>18982</v>
      </c>
      <c r="P5189" t="s">
        <v>447</v>
      </c>
      <c r="Q5189">
        <v>37</v>
      </c>
      <c r="R5189" t="s">
        <v>2092</v>
      </c>
      <c r="U5189">
        <v>0</v>
      </c>
      <c r="V5189" t="s">
        <v>661</v>
      </c>
      <c r="W5189" t="s">
        <v>4689</v>
      </c>
      <c r="X5189" t="s">
        <v>4690</v>
      </c>
      <c r="Y5189" t="s">
        <v>18983</v>
      </c>
      <c r="Z5189" t="s">
        <v>1254</v>
      </c>
      <c r="AA5189" t="s">
        <v>18984</v>
      </c>
      <c r="AB5189" t="s">
        <v>45</v>
      </c>
      <c r="AC5189" t="s">
        <v>392</v>
      </c>
      <c r="AD5189" t="s">
        <v>4692</v>
      </c>
    </row>
    <row r="5190" spans="1:30" customFormat="1" x14ac:dyDescent="0.45">
      <c r="A5190" t="s">
        <v>34085</v>
      </c>
      <c r="B5190" t="s">
        <v>733</v>
      </c>
      <c r="C5190" t="s">
        <v>734</v>
      </c>
      <c r="D5190" t="s">
        <v>30</v>
      </c>
      <c r="E5190" t="s">
        <v>444</v>
      </c>
      <c r="F5190" t="s">
        <v>445</v>
      </c>
      <c r="G5190" t="s">
        <v>2092</v>
      </c>
      <c r="H5190">
        <v>0</v>
      </c>
      <c r="J5190" t="s">
        <v>2154</v>
      </c>
      <c r="K5190" t="s">
        <v>37288</v>
      </c>
      <c r="L5190" t="s">
        <v>2092</v>
      </c>
      <c r="O5190" t="s">
        <v>14806</v>
      </c>
      <c r="P5190" t="s">
        <v>447</v>
      </c>
      <c r="Q5190">
        <v>37</v>
      </c>
      <c r="R5190" t="s">
        <v>2092</v>
      </c>
      <c r="U5190">
        <v>0</v>
      </c>
      <c r="V5190" t="s">
        <v>661</v>
      </c>
      <c r="W5190" t="s">
        <v>4689</v>
      </c>
      <c r="X5190" t="s">
        <v>4690</v>
      </c>
      <c r="Y5190" t="s">
        <v>18985</v>
      </c>
      <c r="Z5190" t="s">
        <v>1254</v>
      </c>
      <c r="AA5190" t="s">
        <v>18986</v>
      </c>
      <c r="AB5190" t="s">
        <v>45</v>
      </c>
      <c r="AC5190" t="s">
        <v>392</v>
      </c>
      <c r="AD5190" t="s">
        <v>4692</v>
      </c>
    </row>
    <row r="5191" spans="1:30" customFormat="1" x14ac:dyDescent="0.45">
      <c r="A5191" t="s">
        <v>34086</v>
      </c>
      <c r="B5191" t="s">
        <v>212</v>
      </c>
      <c r="C5191" t="s">
        <v>213</v>
      </c>
      <c r="D5191" t="s">
        <v>30</v>
      </c>
      <c r="E5191" t="s">
        <v>444</v>
      </c>
      <c r="F5191" t="s">
        <v>445</v>
      </c>
      <c r="G5191" t="s">
        <v>2092</v>
      </c>
      <c r="H5191">
        <v>0</v>
      </c>
      <c r="J5191" t="s">
        <v>2154</v>
      </c>
      <c r="K5191" t="s">
        <v>37288</v>
      </c>
      <c r="L5191" t="s">
        <v>2092</v>
      </c>
      <c r="O5191" t="s">
        <v>18987</v>
      </c>
      <c r="P5191" t="s">
        <v>447</v>
      </c>
      <c r="Q5191">
        <v>37</v>
      </c>
      <c r="R5191" t="s">
        <v>2092</v>
      </c>
      <c r="U5191">
        <v>0</v>
      </c>
      <c r="V5191" t="s">
        <v>661</v>
      </c>
      <c r="W5191" t="s">
        <v>4689</v>
      </c>
      <c r="X5191" t="s">
        <v>4690</v>
      </c>
      <c r="Y5191" t="s">
        <v>18988</v>
      </c>
      <c r="Z5191" t="s">
        <v>1254</v>
      </c>
      <c r="AA5191" t="s">
        <v>18989</v>
      </c>
      <c r="AB5191" t="s">
        <v>45</v>
      </c>
      <c r="AC5191" t="s">
        <v>392</v>
      </c>
      <c r="AD5191" t="s">
        <v>4692</v>
      </c>
    </row>
    <row r="5192" spans="1:30" customFormat="1" x14ac:dyDescent="0.45">
      <c r="A5192" t="s">
        <v>34087</v>
      </c>
      <c r="B5192" t="s">
        <v>273</v>
      </c>
      <c r="C5192" t="s">
        <v>274</v>
      </c>
      <c r="D5192" t="s">
        <v>30</v>
      </c>
      <c r="E5192" t="s">
        <v>444</v>
      </c>
      <c r="F5192" t="s">
        <v>445</v>
      </c>
      <c r="G5192" t="s">
        <v>2092</v>
      </c>
      <c r="H5192">
        <v>0</v>
      </c>
      <c r="J5192" t="s">
        <v>2154</v>
      </c>
      <c r="K5192" t="s">
        <v>37288</v>
      </c>
      <c r="L5192" t="s">
        <v>2092</v>
      </c>
      <c r="O5192" t="s">
        <v>14829</v>
      </c>
      <c r="P5192" t="s">
        <v>447</v>
      </c>
      <c r="Q5192">
        <v>37</v>
      </c>
      <c r="R5192" t="s">
        <v>2092</v>
      </c>
      <c r="U5192">
        <v>0</v>
      </c>
      <c r="V5192" t="s">
        <v>661</v>
      </c>
      <c r="W5192" t="s">
        <v>4689</v>
      </c>
      <c r="X5192" t="s">
        <v>4690</v>
      </c>
      <c r="Y5192" t="s">
        <v>18990</v>
      </c>
      <c r="Z5192" t="s">
        <v>1254</v>
      </c>
      <c r="AA5192" t="s">
        <v>18991</v>
      </c>
      <c r="AB5192" t="s">
        <v>45</v>
      </c>
      <c r="AC5192" t="s">
        <v>392</v>
      </c>
      <c r="AD5192" t="s">
        <v>4692</v>
      </c>
    </row>
    <row r="5193" spans="1:30" customFormat="1" x14ac:dyDescent="0.45">
      <c r="A5193" t="s">
        <v>34088</v>
      </c>
      <c r="B5193" t="s">
        <v>1124</v>
      </c>
      <c r="C5193" t="s">
        <v>1125</v>
      </c>
      <c r="D5193" t="s">
        <v>30</v>
      </c>
      <c r="E5193" t="s">
        <v>444</v>
      </c>
      <c r="F5193" t="s">
        <v>445</v>
      </c>
      <c r="G5193" t="s">
        <v>2092</v>
      </c>
      <c r="H5193">
        <v>0</v>
      </c>
      <c r="J5193" t="s">
        <v>2154</v>
      </c>
      <c r="K5193" t="s">
        <v>37288</v>
      </c>
      <c r="L5193" t="s">
        <v>2092</v>
      </c>
      <c r="O5193" t="s">
        <v>18992</v>
      </c>
      <c r="P5193" t="s">
        <v>447</v>
      </c>
      <c r="Q5193">
        <v>37</v>
      </c>
      <c r="R5193" t="s">
        <v>2092</v>
      </c>
      <c r="U5193">
        <v>0</v>
      </c>
      <c r="V5193" t="s">
        <v>661</v>
      </c>
      <c r="W5193" t="s">
        <v>4689</v>
      </c>
      <c r="X5193" t="s">
        <v>4690</v>
      </c>
      <c r="Y5193" t="s">
        <v>18993</v>
      </c>
      <c r="Z5193" t="s">
        <v>1254</v>
      </c>
      <c r="AA5193" t="s">
        <v>18994</v>
      </c>
      <c r="AB5193" t="s">
        <v>45</v>
      </c>
      <c r="AC5193" t="s">
        <v>392</v>
      </c>
      <c r="AD5193" t="s">
        <v>4692</v>
      </c>
    </row>
    <row r="5194" spans="1:30" customFormat="1" x14ac:dyDescent="0.45">
      <c r="A5194" t="s">
        <v>34089</v>
      </c>
      <c r="B5194" t="s">
        <v>459</v>
      </c>
      <c r="C5194" t="s">
        <v>460</v>
      </c>
      <c r="D5194" t="s">
        <v>30</v>
      </c>
      <c r="E5194" t="s">
        <v>444</v>
      </c>
      <c r="F5194" t="s">
        <v>445</v>
      </c>
      <c r="G5194" t="s">
        <v>2092</v>
      </c>
      <c r="H5194">
        <v>0</v>
      </c>
      <c r="J5194" t="s">
        <v>2154</v>
      </c>
      <c r="K5194" t="s">
        <v>37288</v>
      </c>
      <c r="L5194" t="s">
        <v>2092</v>
      </c>
      <c r="O5194" t="s">
        <v>15027</v>
      </c>
      <c r="P5194" t="s">
        <v>447</v>
      </c>
      <c r="Q5194">
        <v>37</v>
      </c>
      <c r="R5194" t="s">
        <v>2092</v>
      </c>
      <c r="U5194">
        <v>0</v>
      </c>
      <c r="V5194" t="s">
        <v>661</v>
      </c>
      <c r="W5194" t="s">
        <v>4689</v>
      </c>
      <c r="X5194" t="s">
        <v>4690</v>
      </c>
      <c r="Y5194" t="s">
        <v>18995</v>
      </c>
      <c r="Z5194" t="s">
        <v>1254</v>
      </c>
      <c r="AA5194" t="s">
        <v>18996</v>
      </c>
      <c r="AB5194" t="s">
        <v>45</v>
      </c>
      <c r="AC5194" t="s">
        <v>392</v>
      </c>
      <c r="AD5194" t="s">
        <v>4692</v>
      </c>
    </row>
    <row r="5195" spans="1:30" customFormat="1" x14ac:dyDescent="0.45">
      <c r="A5195" t="s">
        <v>34090</v>
      </c>
      <c r="B5195" t="s">
        <v>1022</v>
      </c>
      <c r="C5195" t="s">
        <v>1023</v>
      </c>
      <c r="D5195" t="s">
        <v>30</v>
      </c>
      <c r="E5195" t="s">
        <v>444</v>
      </c>
      <c r="F5195" t="s">
        <v>436</v>
      </c>
      <c r="G5195" t="s">
        <v>2092</v>
      </c>
      <c r="H5195">
        <v>1</v>
      </c>
      <c r="J5195" t="s">
        <v>2092</v>
      </c>
      <c r="K5195" t="s">
        <v>37288</v>
      </c>
      <c r="L5195" t="s">
        <v>2092</v>
      </c>
      <c r="M5195">
        <v>2024</v>
      </c>
      <c r="O5195" t="s">
        <v>18997</v>
      </c>
      <c r="P5195" t="s">
        <v>18998</v>
      </c>
      <c r="Q5195">
        <v>40</v>
      </c>
      <c r="R5195" t="s">
        <v>2092</v>
      </c>
      <c r="S5195" t="s">
        <v>18999</v>
      </c>
      <c r="U5195">
        <v>2</v>
      </c>
      <c r="V5195" t="s">
        <v>71</v>
      </c>
      <c r="AB5195" t="s">
        <v>45</v>
      </c>
      <c r="AC5195" t="s">
        <v>443</v>
      </c>
    </row>
    <row r="5196" spans="1:30" customFormat="1" x14ac:dyDescent="0.45">
      <c r="A5196" t="s">
        <v>34092</v>
      </c>
      <c r="B5196" t="s">
        <v>825</v>
      </c>
      <c r="C5196" t="s">
        <v>826</v>
      </c>
      <c r="D5196" t="s">
        <v>30</v>
      </c>
      <c r="E5196" t="s">
        <v>444</v>
      </c>
      <c r="F5196" t="s">
        <v>436</v>
      </c>
      <c r="G5196" t="s">
        <v>2092</v>
      </c>
      <c r="H5196">
        <v>3</v>
      </c>
      <c r="J5196" t="s">
        <v>1929</v>
      </c>
      <c r="K5196" t="s">
        <v>37288</v>
      </c>
      <c r="L5196" t="s">
        <v>2092</v>
      </c>
      <c r="O5196" t="s">
        <v>19005</v>
      </c>
      <c r="P5196" t="s">
        <v>18998</v>
      </c>
      <c r="Q5196">
        <v>40</v>
      </c>
      <c r="R5196" t="s">
        <v>36</v>
      </c>
      <c r="T5196" t="s">
        <v>19006</v>
      </c>
      <c r="U5196">
        <v>0</v>
      </c>
      <c r="V5196" t="s">
        <v>138</v>
      </c>
      <c r="W5196" t="s">
        <v>313</v>
      </c>
      <c r="X5196" t="s">
        <v>314</v>
      </c>
      <c r="Y5196" t="s">
        <v>19007</v>
      </c>
      <c r="AB5196" t="s">
        <v>45</v>
      </c>
      <c r="AC5196" t="s">
        <v>443</v>
      </c>
    </row>
    <row r="5197" spans="1:30" customFormat="1" x14ac:dyDescent="0.45">
      <c r="A5197" t="s">
        <v>34093</v>
      </c>
      <c r="B5197" t="s">
        <v>782</v>
      </c>
      <c r="C5197" t="s">
        <v>783</v>
      </c>
      <c r="D5197" t="s">
        <v>30</v>
      </c>
      <c r="E5197" t="s">
        <v>444</v>
      </c>
      <c r="F5197" t="s">
        <v>436</v>
      </c>
      <c r="G5197" t="s">
        <v>2092</v>
      </c>
      <c r="H5197">
        <v>3</v>
      </c>
      <c r="J5197" t="s">
        <v>1929</v>
      </c>
      <c r="K5197" t="s">
        <v>37288</v>
      </c>
      <c r="L5197" t="s">
        <v>2092</v>
      </c>
      <c r="M5197">
        <v>2025</v>
      </c>
      <c r="O5197" t="s">
        <v>19008</v>
      </c>
      <c r="P5197" t="s">
        <v>18998</v>
      </c>
      <c r="Q5197">
        <v>40</v>
      </c>
      <c r="R5197" t="s">
        <v>36</v>
      </c>
      <c r="S5197" t="s">
        <v>19009</v>
      </c>
      <c r="T5197" t="s">
        <v>19010</v>
      </c>
      <c r="U5197">
        <v>1</v>
      </c>
      <c r="V5197" t="s">
        <v>39</v>
      </c>
      <c r="W5197" t="s">
        <v>40</v>
      </c>
      <c r="X5197" t="s">
        <v>41</v>
      </c>
      <c r="Y5197" t="s">
        <v>19011</v>
      </c>
      <c r="AB5197" t="s">
        <v>45</v>
      </c>
      <c r="AC5197" t="s">
        <v>443</v>
      </c>
    </row>
    <row r="5198" spans="1:30" customFormat="1" x14ac:dyDescent="0.45">
      <c r="A5198" t="s">
        <v>34094</v>
      </c>
      <c r="B5198" t="s">
        <v>596</v>
      </c>
      <c r="C5198" t="s">
        <v>597</v>
      </c>
      <c r="D5198" t="s">
        <v>30</v>
      </c>
      <c r="E5198" t="s">
        <v>444</v>
      </c>
      <c r="F5198" t="s">
        <v>436</v>
      </c>
      <c r="G5198" t="s">
        <v>2092</v>
      </c>
      <c r="H5198">
        <v>3</v>
      </c>
      <c r="J5198" t="s">
        <v>1929</v>
      </c>
      <c r="K5198" t="s">
        <v>37288</v>
      </c>
      <c r="L5198" t="s">
        <v>2092</v>
      </c>
      <c r="M5198">
        <v>2025</v>
      </c>
      <c r="O5198" t="s">
        <v>19012</v>
      </c>
      <c r="P5198" t="s">
        <v>18998</v>
      </c>
      <c r="Q5198">
        <v>40</v>
      </c>
      <c r="R5198" t="s">
        <v>36</v>
      </c>
      <c r="S5198" t="s">
        <v>9009</v>
      </c>
      <c r="T5198" t="s">
        <v>19013</v>
      </c>
      <c r="U5198">
        <v>1</v>
      </c>
      <c r="V5198" t="s">
        <v>39</v>
      </c>
      <c r="W5198" t="s">
        <v>40</v>
      </c>
      <c r="X5198" t="s">
        <v>41</v>
      </c>
      <c r="Y5198" t="s">
        <v>19014</v>
      </c>
      <c r="AB5198" t="s">
        <v>45</v>
      </c>
      <c r="AC5198" t="s">
        <v>443</v>
      </c>
    </row>
    <row r="5199" spans="1:30" customFormat="1" x14ac:dyDescent="0.45">
      <c r="A5199" t="s">
        <v>34095</v>
      </c>
      <c r="B5199" t="s">
        <v>757</v>
      </c>
      <c r="C5199" t="s">
        <v>758</v>
      </c>
      <c r="D5199" t="s">
        <v>30</v>
      </c>
      <c r="E5199" t="s">
        <v>444</v>
      </c>
      <c r="F5199" t="s">
        <v>436</v>
      </c>
      <c r="G5199" t="s">
        <v>2092</v>
      </c>
      <c r="H5199">
        <v>3</v>
      </c>
      <c r="J5199" t="s">
        <v>1929</v>
      </c>
      <c r="K5199" t="s">
        <v>37288</v>
      </c>
      <c r="L5199" t="s">
        <v>2092</v>
      </c>
      <c r="M5199">
        <v>2025</v>
      </c>
      <c r="O5199" t="s">
        <v>19015</v>
      </c>
      <c r="P5199" t="s">
        <v>18998</v>
      </c>
      <c r="Q5199">
        <v>40</v>
      </c>
      <c r="R5199" t="s">
        <v>36</v>
      </c>
      <c r="S5199" t="s">
        <v>19016</v>
      </c>
      <c r="T5199" t="s">
        <v>19017</v>
      </c>
      <c r="U5199">
        <v>1</v>
      </c>
      <c r="V5199" t="s">
        <v>39</v>
      </c>
      <c r="W5199" t="s">
        <v>40</v>
      </c>
      <c r="X5199" t="s">
        <v>41</v>
      </c>
      <c r="Y5199" t="s">
        <v>19018</v>
      </c>
      <c r="AB5199" t="s">
        <v>45</v>
      </c>
      <c r="AC5199" t="s">
        <v>443</v>
      </c>
    </row>
    <row r="5200" spans="1:30" customFormat="1" x14ac:dyDescent="0.45">
      <c r="A5200" t="s">
        <v>34096</v>
      </c>
      <c r="B5200" t="s">
        <v>733</v>
      </c>
      <c r="C5200" t="s">
        <v>734</v>
      </c>
      <c r="D5200" t="s">
        <v>30</v>
      </c>
      <c r="E5200" t="s">
        <v>444</v>
      </c>
      <c r="F5200" t="s">
        <v>436</v>
      </c>
      <c r="G5200" t="s">
        <v>2092</v>
      </c>
      <c r="H5200">
        <v>3</v>
      </c>
      <c r="J5200" t="s">
        <v>1929</v>
      </c>
      <c r="K5200" t="s">
        <v>37288</v>
      </c>
      <c r="L5200" t="s">
        <v>2092</v>
      </c>
      <c r="O5200" t="s">
        <v>19019</v>
      </c>
      <c r="P5200" t="s">
        <v>18998</v>
      </c>
      <c r="Q5200">
        <v>40</v>
      </c>
      <c r="R5200" t="s">
        <v>36</v>
      </c>
      <c r="S5200" t="s">
        <v>19020</v>
      </c>
      <c r="T5200" t="s">
        <v>19021</v>
      </c>
      <c r="U5200">
        <v>0</v>
      </c>
      <c r="V5200" t="s">
        <v>138</v>
      </c>
      <c r="W5200" t="s">
        <v>313</v>
      </c>
      <c r="X5200" t="s">
        <v>314</v>
      </c>
      <c r="Y5200" t="s">
        <v>19022</v>
      </c>
      <c r="AB5200" t="s">
        <v>45</v>
      </c>
      <c r="AC5200" t="s">
        <v>443</v>
      </c>
    </row>
    <row r="5201" spans="1:30" customFormat="1" x14ac:dyDescent="0.45">
      <c r="A5201" t="s">
        <v>34097</v>
      </c>
      <c r="B5201" t="s">
        <v>1131</v>
      </c>
      <c r="C5201" t="s">
        <v>1132</v>
      </c>
      <c r="D5201" t="s">
        <v>30</v>
      </c>
      <c r="E5201" t="s">
        <v>444</v>
      </c>
      <c r="F5201" t="s">
        <v>436</v>
      </c>
      <c r="G5201" t="s">
        <v>2092</v>
      </c>
      <c r="H5201">
        <v>0</v>
      </c>
      <c r="J5201" t="s">
        <v>2154</v>
      </c>
      <c r="K5201" t="s">
        <v>37288</v>
      </c>
      <c r="L5201" t="s">
        <v>2092</v>
      </c>
      <c r="O5201" t="s">
        <v>19023</v>
      </c>
      <c r="P5201" t="s">
        <v>18998</v>
      </c>
      <c r="Q5201">
        <v>40</v>
      </c>
      <c r="R5201" t="s">
        <v>2092</v>
      </c>
      <c r="U5201">
        <v>0</v>
      </c>
      <c r="V5201" t="s">
        <v>661</v>
      </c>
      <c r="W5201" t="s">
        <v>4689</v>
      </c>
      <c r="X5201" t="s">
        <v>4690</v>
      </c>
      <c r="Y5201" t="s">
        <v>19024</v>
      </c>
      <c r="Z5201" t="s">
        <v>1254</v>
      </c>
      <c r="AA5201" t="s">
        <v>19025</v>
      </c>
      <c r="AB5201" t="s">
        <v>45</v>
      </c>
      <c r="AC5201" t="s">
        <v>443</v>
      </c>
      <c r="AD5201" t="s">
        <v>4692</v>
      </c>
    </row>
    <row r="5202" spans="1:30" customFormat="1" x14ac:dyDescent="0.45">
      <c r="A5202" t="s">
        <v>34098</v>
      </c>
      <c r="B5202" t="s">
        <v>476</v>
      </c>
      <c r="C5202" t="s">
        <v>477</v>
      </c>
      <c r="D5202" t="s">
        <v>30</v>
      </c>
      <c r="E5202" t="s">
        <v>444</v>
      </c>
      <c r="F5202" t="s">
        <v>436</v>
      </c>
      <c r="G5202" t="s">
        <v>2092</v>
      </c>
      <c r="H5202">
        <v>0</v>
      </c>
      <c r="J5202" t="s">
        <v>2154</v>
      </c>
      <c r="K5202" t="s">
        <v>37288</v>
      </c>
      <c r="L5202" t="s">
        <v>36</v>
      </c>
      <c r="N5202" t="s">
        <v>19026</v>
      </c>
      <c r="O5202" t="s">
        <v>19027</v>
      </c>
      <c r="P5202" t="s">
        <v>18998</v>
      </c>
      <c r="Q5202">
        <v>40</v>
      </c>
      <c r="R5202" t="s">
        <v>2092</v>
      </c>
      <c r="U5202">
        <v>0</v>
      </c>
      <c r="V5202" t="s">
        <v>661</v>
      </c>
      <c r="W5202" t="s">
        <v>4689</v>
      </c>
      <c r="X5202" t="s">
        <v>4690</v>
      </c>
      <c r="Y5202">
        <v>3</v>
      </c>
      <c r="Z5202" t="s">
        <v>19028</v>
      </c>
      <c r="AA5202">
        <v>2026</v>
      </c>
      <c r="AB5202" t="s">
        <v>45</v>
      </c>
      <c r="AC5202" t="s">
        <v>443</v>
      </c>
      <c r="AD5202" t="s">
        <v>43</v>
      </c>
    </row>
    <row r="5203" spans="1:30" customFormat="1" x14ac:dyDescent="0.45">
      <c r="A5203" t="s">
        <v>34099</v>
      </c>
      <c r="B5203" t="s">
        <v>130</v>
      </c>
      <c r="C5203" t="s">
        <v>131</v>
      </c>
      <c r="D5203" t="s">
        <v>30</v>
      </c>
      <c r="E5203" t="s">
        <v>444</v>
      </c>
      <c r="F5203" t="s">
        <v>436</v>
      </c>
      <c r="G5203" t="s">
        <v>2092</v>
      </c>
      <c r="H5203">
        <v>0</v>
      </c>
      <c r="J5203" t="s">
        <v>2154</v>
      </c>
      <c r="K5203" t="s">
        <v>37288</v>
      </c>
      <c r="L5203" t="s">
        <v>2092</v>
      </c>
      <c r="O5203" t="s">
        <v>19029</v>
      </c>
      <c r="P5203" t="s">
        <v>18998</v>
      </c>
      <c r="Q5203">
        <v>40</v>
      </c>
      <c r="R5203" t="s">
        <v>2092</v>
      </c>
      <c r="U5203">
        <v>0</v>
      </c>
      <c r="V5203" t="s">
        <v>661</v>
      </c>
      <c r="W5203" t="s">
        <v>4689</v>
      </c>
      <c r="X5203" t="s">
        <v>4690</v>
      </c>
      <c r="Y5203" t="s">
        <v>19030</v>
      </c>
      <c r="Z5203" t="s">
        <v>1254</v>
      </c>
      <c r="AA5203" t="s">
        <v>19031</v>
      </c>
      <c r="AB5203" t="s">
        <v>45</v>
      </c>
      <c r="AC5203" t="s">
        <v>443</v>
      </c>
      <c r="AD5203" t="s">
        <v>4692</v>
      </c>
    </row>
    <row r="5204" spans="1:30" customFormat="1" x14ac:dyDescent="0.45">
      <c r="A5204" t="s">
        <v>34100</v>
      </c>
      <c r="B5204" t="s">
        <v>179</v>
      </c>
      <c r="C5204" t="s">
        <v>180</v>
      </c>
      <c r="D5204" t="s">
        <v>30</v>
      </c>
      <c r="E5204" t="s">
        <v>444</v>
      </c>
      <c r="F5204" t="s">
        <v>436</v>
      </c>
      <c r="G5204" t="s">
        <v>2092</v>
      </c>
      <c r="H5204">
        <v>0</v>
      </c>
      <c r="J5204" t="s">
        <v>2154</v>
      </c>
      <c r="K5204" t="s">
        <v>37288</v>
      </c>
      <c r="L5204" t="s">
        <v>2092</v>
      </c>
      <c r="O5204" t="s">
        <v>19032</v>
      </c>
      <c r="P5204" t="s">
        <v>18998</v>
      </c>
      <c r="Q5204">
        <v>40</v>
      </c>
      <c r="R5204" t="s">
        <v>2092</v>
      </c>
      <c r="U5204">
        <v>0</v>
      </c>
      <c r="V5204" t="s">
        <v>661</v>
      </c>
      <c r="W5204" t="s">
        <v>4689</v>
      </c>
      <c r="X5204" t="s">
        <v>4690</v>
      </c>
      <c r="Y5204" t="s">
        <v>19033</v>
      </c>
      <c r="Z5204" t="s">
        <v>1254</v>
      </c>
      <c r="AB5204" t="s">
        <v>45</v>
      </c>
      <c r="AC5204" t="s">
        <v>443</v>
      </c>
      <c r="AD5204" t="s">
        <v>4692</v>
      </c>
    </row>
    <row r="5205" spans="1:30" customFormat="1" x14ac:dyDescent="0.45">
      <c r="A5205" t="s">
        <v>34101</v>
      </c>
      <c r="B5205" t="s">
        <v>334</v>
      </c>
      <c r="C5205" t="s">
        <v>335</v>
      </c>
      <c r="D5205" t="s">
        <v>30</v>
      </c>
      <c r="E5205" t="s">
        <v>444</v>
      </c>
      <c r="F5205" t="s">
        <v>436</v>
      </c>
      <c r="G5205" t="s">
        <v>2092</v>
      </c>
      <c r="H5205">
        <v>0</v>
      </c>
      <c r="J5205" t="s">
        <v>2154</v>
      </c>
      <c r="K5205" t="s">
        <v>37288</v>
      </c>
      <c r="L5205" t="s">
        <v>2092</v>
      </c>
      <c r="O5205" t="s">
        <v>15027</v>
      </c>
      <c r="P5205" t="s">
        <v>18998</v>
      </c>
      <c r="Q5205">
        <v>40</v>
      </c>
      <c r="R5205" t="s">
        <v>2092</v>
      </c>
      <c r="U5205">
        <v>0</v>
      </c>
      <c r="V5205" t="s">
        <v>661</v>
      </c>
      <c r="W5205" t="s">
        <v>4689</v>
      </c>
      <c r="X5205" t="s">
        <v>4690</v>
      </c>
      <c r="Y5205" t="s">
        <v>19034</v>
      </c>
      <c r="AB5205" t="s">
        <v>45</v>
      </c>
      <c r="AC5205" t="s">
        <v>443</v>
      </c>
      <c r="AD5205" t="s">
        <v>4692</v>
      </c>
    </row>
    <row r="5206" spans="1:30" customFormat="1" x14ac:dyDescent="0.45">
      <c r="A5206" t="s">
        <v>34102</v>
      </c>
      <c r="B5206" t="s">
        <v>212</v>
      </c>
      <c r="C5206" t="s">
        <v>213</v>
      </c>
      <c r="D5206" t="s">
        <v>30</v>
      </c>
      <c r="E5206" t="s">
        <v>444</v>
      </c>
      <c r="F5206" t="s">
        <v>436</v>
      </c>
      <c r="G5206" t="s">
        <v>2092</v>
      </c>
      <c r="H5206">
        <v>0</v>
      </c>
      <c r="J5206" t="s">
        <v>2154</v>
      </c>
      <c r="K5206" t="s">
        <v>37288</v>
      </c>
      <c r="L5206" t="s">
        <v>2092</v>
      </c>
      <c r="O5206" t="s">
        <v>19035</v>
      </c>
      <c r="P5206" t="s">
        <v>18998</v>
      </c>
      <c r="Q5206">
        <v>40</v>
      </c>
      <c r="R5206" t="s">
        <v>2092</v>
      </c>
      <c r="U5206">
        <v>0</v>
      </c>
      <c r="V5206" t="s">
        <v>661</v>
      </c>
      <c r="W5206" t="s">
        <v>4689</v>
      </c>
      <c r="X5206" t="s">
        <v>4690</v>
      </c>
      <c r="Y5206" t="s">
        <v>19036</v>
      </c>
      <c r="Z5206" t="s">
        <v>1254</v>
      </c>
      <c r="AA5206" t="s">
        <v>19037</v>
      </c>
      <c r="AB5206" t="s">
        <v>45</v>
      </c>
      <c r="AC5206" t="s">
        <v>443</v>
      </c>
      <c r="AD5206" t="s">
        <v>4692</v>
      </c>
    </row>
    <row r="5207" spans="1:30" customFormat="1" x14ac:dyDescent="0.45">
      <c r="A5207" t="s">
        <v>34103</v>
      </c>
      <c r="B5207" t="s">
        <v>843</v>
      </c>
      <c r="C5207" t="s">
        <v>844</v>
      </c>
      <c r="D5207" t="s">
        <v>30</v>
      </c>
      <c r="E5207" t="s">
        <v>444</v>
      </c>
      <c r="F5207" t="s">
        <v>436</v>
      </c>
      <c r="G5207" t="s">
        <v>2092</v>
      </c>
      <c r="H5207">
        <v>0</v>
      </c>
      <c r="J5207" t="s">
        <v>2154</v>
      </c>
      <c r="K5207" t="s">
        <v>37288</v>
      </c>
      <c r="L5207" t="s">
        <v>2092</v>
      </c>
      <c r="O5207" t="s">
        <v>14806</v>
      </c>
      <c r="P5207" t="s">
        <v>18998</v>
      </c>
      <c r="Q5207">
        <v>40</v>
      </c>
      <c r="R5207" t="s">
        <v>36</v>
      </c>
      <c r="T5207" t="s">
        <v>19038</v>
      </c>
      <c r="U5207">
        <v>0</v>
      </c>
      <c r="V5207" t="s">
        <v>661</v>
      </c>
      <c r="W5207" t="s">
        <v>4689</v>
      </c>
      <c r="X5207" t="s">
        <v>4690</v>
      </c>
      <c r="Y5207" t="s">
        <v>19039</v>
      </c>
      <c r="Z5207" t="s">
        <v>1254</v>
      </c>
      <c r="AA5207" t="s">
        <v>19040</v>
      </c>
      <c r="AB5207" t="s">
        <v>45</v>
      </c>
      <c r="AC5207" t="s">
        <v>443</v>
      </c>
    </row>
    <row r="5208" spans="1:30" customFormat="1" x14ac:dyDescent="0.45">
      <c r="A5208" t="s">
        <v>34104</v>
      </c>
      <c r="B5208" t="s">
        <v>144</v>
      </c>
      <c r="C5208" t="s">
        <v>145</v>
      </c>
      <c r="D5208" t="s">
        <v>30</v>
      </c>
      <c r="E5208" t="s">
        <v>444</v>
      </c>
      <c r="F5208" t="s">
        <v>1677</v>
      </c>
      <c r="G5208" t="s">
        <v>2092</v>
      </c>
      <c r="H5208">
        <v>5</v>
      </c>
      <c r="J5208" t="s">
        <v>966</v>
      </c>
      <c r="K5208" t="s">
        <v>37288</v>
      </c>
      <c r="L5208" t="s">
        <v>2092</v>
      </c>
      <c r="M5208">
        <v>2026</v>
      </c>
      <c r="O5208" t="s">
        <v>19041</v>
      </c>
      <c r="P5208" t="s">
        <v>2048</v>
      </c>
      <c r="Q5208">
        <v>34</v>
      </c>
      <c r="R5208" t="s">
        <v>2092</v>
      </c>
      <c r="S5208" t="s">
        <v>19042</v>
      </c>
      <c r="U5208">
        <v>2</v>
      </c>
      <c r="V5208" t="s">
        <v>71</v>
      </c>
      <c r="AB5208" t="s">
        <v>45</v>
      </c>
      <c r="AC5208" t="s">
        <v>2053</v>
      </c>
    </row>
    <row r="5209" spans="1:30" customFormat="1" x14ac:dyDescent="0.45">
      <c r="A5209" t="s">
        <v>34105</v>
      </c>
      <c r="B5209" t="s">
        <v>163</v>
      </c>
      <c r="C5209" t="s">
        <v>164</v>
      </c>
      <c r="D5209" t="s">
        <v>30</v>
      </c>
      <c r="E5209" t="s">
        <v>444</v>
      </c>
      <c r="F5209" t="s">
        <v>1677</v>
      </c>
      <c r="G5209" t="s">
        <v>2092</v>
      </c>
      <c r="H5209">
        <v>5</v>
      </c>
      <c r="J5209" t="s">
        <v>966</v>
      </c>
      <c r="K5209" t="s">
        <v>37288</v>
      </c>
      <c r="L5209" t="s">
        <v>2092</v>
      </c>
      <c r="M5209">
        <v>2020</v>
      </c>
      <c r="O5209" t="s">
        <v>19043</v>
      </c>
      <c r="P5209" t="s">
        <v>2048</v>
      </c>
      <c r="Q5209">
        <v>34</v>
      </c>
      <c r="R5209" t="s">
        <v>36</v>
      </c>
      <c r="S5209" t="s">
        <v>19044</v>
      </c>
      <c r="T5209" t="s">
        <v>19045</v>
      </c>
      <c r="U5209">
        <v>1</v>
      </c>
      <c r="V5209" t="s">
        <v>39</v>
      </c>
      <c r="W5209" t="s">
        <v>40</v>
      </c>
      <c r="X5209" t="s">
        <v>41</v>
      </c>
      <c r="Y5209" t="s">
        <v>19046</v>
      </c>
      <c r="AB5209" t="s">
        <v>45</v>
      </c>
      <c r="AC5209" t="s">
        <v>2053</v>
      </c>
    </row>
    <row r="5210" spans="1:30" customFormat="1" x14ac:dyDescent="0.45">
      <c r="A5210" t="s">
        <v>34106</v>
      </c>
      <c r="B5210" t="s">
        <v>404</v>
      </c>
      <c r="C5210" t="s">
        <v>405</v>
      </c>
      <c r="D5210" t="s">
        <v>30</v>
      </c>
      <c r="E5210" t="s">
        <v>444</v>
      </c>
      <c r="F5210" t="s">
        <v>1677</v>
      </c>
      <c r="G5210" t="s">
        <v>2092</v>
      </c>
      <c r="H5210">
        <v>5</v>
      </c>
      <c r="J5210" t="s">
        <v>966</v>
      </c>
      <c r="K5210" t="s">
        <v>37288</v>
      </c>
      <c r="L5210" t="s">
        <v>2092</v>
      </c>
      <c r="M5210">
        <v>2025</v>
      </c>
      <c r="O5210" t="s">
        <v>19047</v>
      </c>
      <c r="P5210" t="s">
        <v>2048</v>
      </c>
      <c r="Q5210">
        <v>34</v>
      </c>
      <c r="R5210" t="s">
        <v>36</v>
      </c>
      <c r="S5210" t="s">
        <v>9043</v>
      </c>
      <c r="T5210" t="s">
        <v>19048</v>
      </c>
      <c r="U5210">
        <v>1</v>
      </c>
      <c r="V5210" t="s">
        <v>39</v>
      </c>
      <c r="W5210" t="s">
        <v>40</v>
      </c>
      <c r="X5210" t="s">
        <v>41</v>
      </c>
      <c r="Y5210" t="s">
        <v>19049</v>
      </c>
      <c r="AB5210" t="s">
        <v>45</v>
      </c>
      <c r="AC5210" t="s">
        <v>2053</v>
      </c>
    </row>
    <row r="5211" spans="1:30" customFormat="1" x14ac:dyDescent="0.45">
      <c r="A5211" t="s">
        <v>34107</v>
      </c>
      <c r="B5211" t="s">
        <v>411</v>
      </c>
      <c r="C5211" t="s">
        <v>412</v>
      </c>
      <c r="D5211" t="s">
        <v>30</v>
      </c>
      <c r="E5211" t="s">
        <v>444</v>
      </c>
      <c r="F5211" t="s">
        <v>1677</v>
      </c>
      <c r="G5211" t="s">
        <v>2092</v>
      </c>
      <c r="H5211">
        <v>5</v>
      </c>
      <c r="J5211" t="s">
        <v>966</v>
      </c>
      <c r="K5211" t="s">
        <v>37288</v>
      </c>
      <c r="L5211" t="s">
        <v>2092</v>
      </c>
      <c r="M5211">
        <v>2025</v>
      </c>
      <c r="O5211" t="s">
        <v>19050</v>
      </c>
      <c r="P5211" t="s">
        <v>2048</v>
      </c>
      <c r="Q5211">
        <v>34</v>
      </c>
      <c r="R5211" t="s">
        <v>36</v>
      </c>
      <c r="S5211" t="s">
        <v>18908</v>
      </c>
      <c r="T5211" t="s">
        <v>19051</v>
      </c>
      <c r="U5211">
        <v>1</v>
      </c>
      <c r="V5211" t="s">
        <v>39</v>
      </c>
      <c r="W5211" t="s">
        <v>40</v>
      </c>
      <c r="X5211" t="s">
        <v>41</v>
      </c>
      <c r="Y5211" t="s">
        <v>19052</v>
      </c>
      <c r="AB5211" t="s">
        <v>45</v>
      </c>
      <c r="AC5211" t="s">
        <v>2053</v>
      </c>
    </row>
    <row r="5212" spans="1:30" customFormat="1" x14ac:dyDescent="0.45">
      <c r="A5212" t="s">
        <v>34108</v>
      </c>
      <c r="B5212" t="s">
        <v>584</v>
      </c>
      <c r="C5212" t="s">
        <v>585</v>
      </c>
      <c r="D5212" t="s">
        <v>30</v>
      </c>
      <c r="E5212" t="s">
        <v>444</v>
      </c>
      <c r="F5212" t="s">
        <v>1677</v>
      </c>
      <c r="G5212" t="s">
        <v>2092</v>
      </c>
      <c r="H5212">
        <v>5</v>
      </c>
      <c r="J5212" t="s">
        <v>966</v>
      </c>
      <c r="K5212" t="s">
        <v>37288</v>
      </c>
      <c r="L5212" t="s">
        <v>2092</v>
      </c>
      <c r="M5212">
        <v>2024</v>
      </c>
      <c r="O5212" t="s">
        <v>19053</v>
      </c>
      <c r="P5212" t="s">
        <v>2048</v>
      </c>
      <c r="Q5212">
        <v>34</v>
      </c>
      <c r="R5212" t="s">
        <v>2092</v>
      </c>
      <c r="S5212" t="s">
        <v>19054</v>
      </c>
      <c r="U5212">
        <v>2</v>
      </c>
      <c r="V5212" t="s">
        <v>71</v>
      </c>
      <c r="AB5212" t="s">
        <v>45</v>
      </c>
      <c r="AC5212" t="s">
        <v>2053</v>
      </c>
    </row>
    <row r="5213" spans="1:30" customFormat="1" x14ac:dyDescent="0.45">
      <c r="A5213" t="s">
        <v>34109</v>
      </c>
      <c r="B5213" t="s">
        <v>768</v>
      </c>
      <c r="C5213" t="s">
        <v>769</v>
      </c>
      <c r="D5213" t="s">
        <v>30</v>
      </c>
      <c r="E5213" t="s">
        <v>444</v>
      </c>
      <c r="F5213" t="s">
        <v>1677</v>
      </c>
      <c r="G5213" t="s">
        <v>2092</v>
      </c>
      <c r="H5213">
        <v>5</v>
      </c>
      <c r="J5213" t="s">
        <v>966</v>
      </c>
      <c r="K5213" t="s">
        <v>37288</v>
      </c>
      <c r="L5213" t="s">
        <v>2092</v>
      </c>
      <c r="M5213">
        <v>2025</v>
      </c>
      <c r="O5213" t="s">
        <v>19055</v>
      </c>
      <c r="P5213" t="s">
        <v>2048</v>
      </c>
      <c r="Q5213">
        <v>34</v>
      </c>
      <c r="R5213" t="s">
        <v>2092</v>
      </c>
      <c r="S5213" t="s">
        <v>19056</v>
      </c>
      <c r="U5213">
        <v>2</v>
      </c>
      <c r="V5213" t="s">
        <v>71</v>
      </c>
      <c r="AB5213" t="s">
        <v>45</v>
      </c>
      <c r="AC5213" t="s">
        <v>2053</v>
      </c>
    </row>
    <row r="5214" spans="1:30" customFormat="1" x14ac:dyDescent="0.45">
      <c r="A5214" t="s">
        <v>34110</v>
      </c>
      <c r="B5214" t="s">
        <v>476</v>
      </c>
      <c r="C5214" t="s">
        <v>477</v>
      </c>
      <c r="D5214" t="s">
        <v>30</v>
      </c>
      <c r="E5214" t="s">
        <v>444</v>
      </c>
      <c r="F5214" t="s">
        <v>1677</v>
      </c>
      <c r="G5214" t="s">
        <v>2092</v>
      </c>
      <c r="H5214">
        <v>5</v>
      </c>
      <c r="J5214" t="s">
        <v>966</v>
      </c>
      <c r="K5214" t="s">
        <v>37288</v>
      </c>
      <c r="L5214" t="s">
        <v>36</v>
      </c>
      <c r="M5214">
        <v>2021</v>
      </c>
      <c r="N5214">
        <v>2026</v>
      </c>
      <c r="O5214" t="s">
        <v>19057</v>
      </c>
      <c r="P5214" t="s">
        <v>2048</v>
      </c>
      <c r="Q5214">
        <v>34</v>
      </c>
      <c r="R5214" t="s">
        <v>36</v>
      </c>
      <c r="S5214" t="s">
        <v>19058</v>
      </c>
      <c r="T5214" t="s">
        <v>19059</v>
      </c>
      <c r="U5214">
        <v>2</v>
      </c>
      <c r="V5214" t="s">
        <v>71</v>
      </c>
      <c r="Y5214" t="s">
        <v>19060</v>
      </c>
      <c r="Z5214" t="s">
        <v>89</v>
      </c>
      <c r="AA5214" t="s">
        <v>19061</v>
      </c>
      <c r="AB5214" t="s">
        <v>45</v>
      </c>
      <c r="AC5214" t="s">
        <v>2053</v>
      </c>
      <c r="AD5214" t="s">
        <v>76</v>
      </c>
    </row>
    <row r="5215" spans="1:30" customFormat="1" x14ac:dyDescent="0.45">
      <c r="A5215" t="s">
        <v>34111</v>
      </c>
      <c r="B5215" t="s">
        <v>775</v>
      </c>
      <c r="C5215" t="s">
        <v>776</v>
      </c>
      <c r="D5215" t="s">
        <v>30</v>
      </c>
      <c r="E5215" t="s">
        <v>444</v>
      </c>
      <c r="F5215" t="s">
        <v>1677</v>
      </c>
      <c r="G5215" t="s">
        <v>2092</v>
      </c>
      <c r="H5215">
        <v>5</v>
      </c>
      <c r="J5215" t="s">
        <v>966</v>
      </c>
      <c r="K5215" t="s">
        <v>37288</v>
      </c>
      <c r="L5215" t="s">
        <v>2092</v>
      </c>
      <c r="M5215">
        <v>2026</v>
      </c>
      <c r="O5215" t="s">
        <v>19062</v>
      </c>
      <c r="P5215" t="s">
        <v>2048</v>
      </c>
      <c r="Q5215">
        <v>34</v>
      </c>
      <c r="R5215" t="s">
        <v>36</v>
      </c>
      <c r="S5215" t="s">
        <v>19063</v>
      </c>
      <c r="T5215" t="s">
        <v>19064</v>
      </c>
      <c r="U5215">
        <v>1</v>
      </c>
      <c r="V5215" t="s">
        <v>39</v>
      </c>
      <c r="W5215" t="s">
        <v>40</v>
      </c>
      <c r="X5215" t="s">
        <v>41</v>
      </c>
      <c r="Y5215" t="s">
        <v>19065</v>
      </c>
      <c r="AB5215" t="s">
        <v>45</v>
      </c>
      <c r="AC5215" t="s">
        <v>2053</v>
      </c>
    </row>
    <row r="5216" spans="1:30" customFormat="1" x14ac:dyDescent="0.45">
      <c r="A5216" t="s">
        <v>34112</v>
      </c>
      <c r="B5216" t="s">
        <v>287</v>
      </c>
      <c r="C5216" t="s">
        <v>288</v>
      </c>
      <c r="D5216" t="s">
        <v>30</v>
      </c>
      <c r="E5216" t="s">
        <v>444</v>
      </c>
      <c r="F5216" t="s">
        <v>1677</v>
      </c>
      <c r="G5216" t="s">
        <v>2092</v>
      </c>
      <c r="H5216">
        <v>5</v>
      </c>
      <c r="J5216" t="s">
        <v>966</v>
      </c>
      <c r="K5216" t="s">
        <v>37288</v>
      </c>
      <c r="L5216" t="s">
        <v>2092</v>
      </c>
      <c r="M5216">
        <v>2026</v>
      </c>
      <c r="O5216" t="s">
        <v>19066</v>
      </c>
      <c r="P5216" t="s">
        <v>2048</v>
      </c>
      <c r="Q5216">
        <v>34</v>
      </c>
      <c r="R5216" t="s">
        <v>2092</v>
      </c>
      <c r="S5216" t="s">
        <v>19067</v>
      </c>
      <c r="U5216">
        <v>2</v>
      </c>
      <c r="V5216" t="s">
        <v>71</v>
      </c>
      <c r="AB5216" t="s">
        <v>45</v>
      </c>
      <c r="AC5216" t="s">
        <v>2053</v>
      </c>
    </row>
    <row r="5217" spans="1:29" customFormat="1" x14ac:dyDescent="0.45">
      <c r="A5217" t="s">
        <v>34113</v>
      </c>
      <c r="B5217" t="s">
        <v>1110</v>
      </c>
      <c r="C5217" t="s">
        <v>1111</v>
      </c>
      <c r="D5217" t="s">
        <v>30</v>
      </c>
      <c r="E5217" t="s">
        <v>444</v>
      </c>
      <c r="F5217" t="s">
        <v>1677</v>
      </c>
      <c r="G5217" t="s">
        <v>2092</v>
      </c>
      <c r="H5217">
        <v>5</v>
      </c>
      <c r="J5217" t="s">
        <v>966</v>
      </c>
      <c r="K5217" t="s">
        <v>37288</v>
      </c>
      <c r="L5217" t="s">
        <v>2092</v>
      </c>
      <c r="M5217">
        <v>2024</v>
      </c>
      <c r="O5217" t="s">
        <v>19068</v>
      </c>
      <c r="P5217" t="s">
        <v>2048</v>
      </c>
      <c r="Q5217">
        <v>34</v>
      </c>
      <c r="R5217" t="s">
        <v>36</v>
      </c>
      <c r="S5217" t="s">
        <v>19069</v>
      </c>
      <c r="T5217" t="s">
        <v>19070</v>
      </c>
      <c r="U5217">
        <v>0</v>
      </c>
      <c r="V5217" t="s">
        <v>138</v>
      </c>
      <c r="W5217" t="s">
        <v>139</v>
      </c>
      <c r="X5217" t="s">
        <v>140</v>
      </c>
      <c r="Y5217" t="s">
        <v>19071</v>
      </c>
      <c r="AB5217" t="s">
        <v>45</v>
      </c>
      <c r="AC5217" t="s">
        <v>2053</v>
      </c>
    </row>
    <row r="5218" spans="1:29" customFormat="1" x14ac:dyDescent="0.45">
      <c r="A5218" t="s">
        <v>34114</v>
      </c>
      <c r="B5218" t="s">
        <v>757</v>
      </c>
      <c r="C5218" t="s">
        <v>758</v>
      </c>
      <c r="D5218" t="s">
        <v>30</v>
      </c>
      <c r="E5218" t="s">
        <v>444</v>
      </c>
      <c r="F5218" t="s">
        <v>1677</v>
      </c>
      <c r="G5218" t="s">
        <v>2092</v>
      </c>
      <c r="H5218">
        <v>5</v>
      </c>
      <c r="J5218" t="s">
        <v>966</v>
      </c>
      <c r="K5218" t="s">
        <v>37288</v>
      </c>
      <c r="L5218" t="s">
        <v>2092</v>
      </c>
      <c r="M5218">
        <v>2025</v>
      </c>
      <c r="O5218" t="s">
        <v>19072</v>
      </c>
      <c r="P5218" t="s">
        <v>2048</v>
      </c>
      <c r="Q5218">
        <v>34</v>
      </c>
      <c r="R5218" t="s">
        <v>36</v>
      </c>
      <c r="S5218" t="s">
        <v>19016</v>
      </c>
      <c r="T5218" t="s">
        <v>19073</v>
      </c>
      <c r="U5218">
        <v>1</v>
      </c>
      <c r="V5218" t="s">
        <v>39</v>
      </c>
      <c r="W5218" t="s">
        <v>40</v>
      </c>
      <c r="X5218" t="s">
        <v>41</v>
      </c>
      <c r="Y5218" t="s">
        <v>19074</v>
      </c>
      <c r="AB5218" t="s">
        <v>45</v>
      </c>
      <c r="AC5218" t="s">
        <v>2053</v>
      </c>
    </row>
    <row r="5219" spans="1:29" customFormat="1" x14ac:dyDescent="0.45">
      <c r="A5219" t="s">
        <v>34115</v>
      </c>
      <c r="B5219" t="s">
        <v>130</v>
      </c>
      <c r="C5219" t="s">
        <v>131</v>
      </c>
      <c r="D5219" t="s">
        <v>30</v>
      </c>
      <c r="E5219" t="s">
        <v>444</v>
      </c>
      <c r="F5219" t="s">
        <v>1677</v>
      </c>
      <c r="G5219" t="s">
        <v>2092</v>
      </c>
      <c r="H5219">
        <v>5</v>
      </c>
      <c r="J5219" t="s">
        <v>966</v>
      </c>
      <c r="K5219" t="s">
        <v>37288</v>
      </c>
      <c r="L5219" t="s">
        <v>2092</v>
      </c>
      <c r="M5219">
        <v>2026</v>
      </c>
      <c r="O5219" t="s">
        <v>19075</v>
      </c>
      <c r="P5219" t="s">
        <v>2048</v>
      </c>
      <c r="Q5219">
        <v>34</v>
      </c>
      <c r="R5219" t="s">
        <v>36</v>
      </c>
      <c r="S5219" t="s">
        <v>19076</v>
      </c>
      <c r="T5219" t="s">
        <v>19077</v>
      </c>
      <c r="U5219">
        <v>1</v>
      </c>
      <c r="V5219" t="s">
        <v>39</v>
      </c>
      <c r="W5219" t="s">
        <v>40</v>
      </c>
      <c r="X5219" t="s">
        <v>41</v>
      </c>
      <c r="Y5219" t="s">
        <v>19078</v>
      </c>
      <c r="AB5219" t="s">
        <v>45</v>
      </c>
      <c r="AC5219" t="s">
        <v>2053</v>
      </c>
    </row>
    <row r="5220" spans="1:29" customFormat="1" x14ac:dyDescent="0.45">
      <c r="A5220" t="s">
        <v>34116</v>
      </c>
      <c r="B5220" t="s">
        <v>77</v>
      </c>
      <c r="C5220" t="s">
        <v>78</v>
      </c>
      <c r="D5220" t="s">
        <v>30</v>
      </c>
      <c r="E5220" t="s">
        <v>444</v>
      </c>
      <c r="F5220" t="s">
        <v>1677</v>
      </c>
      <c r="G5220" t="s">
        <v>2092</v>
      </c>
      <c r="H5220">
        <v>5</v>
      </c>
      <c r="J5220" t="s">
        <v>966</v>
      </c>
      <c r="K5220" t="s">
        <v>37288</v>
      </c>
      <c r="L5220" t="s">
        <v>2092</v>
      </c>
      <c r="M5220">
        <v>2025</v>
      </c>
      <c r="O5220" t="s">
        <v>19079</v>
      </c>
      <c r="P5220" t="s">
        <v>2048</v>
      </c>
      <c r="Q5220">
        <v>34</v>
      </c>
      <c r="R5220" t="s">
        <v>36</v>
      </c>
      <c r="S5220" t="s">
        <v>19080</v>
      </c>
      <c r="T5220" t="s">
        <v>19081</v>
      </c>
      <c r="U5220">
        <v>0</v>
      </c>
      <c r="V5220" t="s">
        <v>138</v>
      </c>
      <c r="W5220" t="s">
        <v>139</v>
      </c>
      <c r="X5220" t="s">
        <v>140</v>
      </c>
      <c r="Y5220" t="s">
        <v>19082</v>
      </c>
      <c r="AB5220" t="s">
        <v>45</v>
      </c>
      <c r="AC5220" t="s">
        <v>2053</v>
      </c>
    </row>
    <row r="5221" spans="1:29" customFormat="1" x14ac:dyDescent="0.45">
      <c r="A5221" t="s">
        <v>34117</v>
      </c>
      <c r="B5221" t="s">
        <v>179</v>
      </c>
      <c r="C5221" t="s">
        <v>180</v>
      </c>
      <c r="D5221" t="s">
        <v>30</v>
      </c>
      <c r="E5221" t="s">
        <v>444</v>
      </c>
      <c r="F5221" t="s">
        <v>1677</v>
      </c>
      <c r="G5221" t="s">
        <v>2092</v>
      </c>
      <c r="H5221">
        <v>5</v>
      </c>
      <c r="J5221" t="s">
        <v>966</v>
      </c>
      <c r="K5221" t="s">
        <v>37288</v>
      </c>
      <c r="L5221" t="s">
        <v>2092</v>
      </c>
      <c r="M5221">
        <v>2025</v>
      </c>
      <c r="O5221" t="s">
        <v>19083</v>
      </c>
      <c r="P5221" t="s">
        <v>2048</v>
      </c>
      <c r="Q5221">
        <v>34</v>
      </c>
      <c r="R5221" t="s">
        <v>36</v>
      </c>
      <c r="S5221" t="s">
        <v>19084</v>
      </c>
      <c r="T5221" t="s">
        <v>19084</v>
      </c>
      <c r="U5221">
        <v>0</v>
      </c>
      <c r="V5221" t="s">
        <v>138</v>
      </c>
      <c r="W5221" t="s">
        <v>139</v>
      </c>
      <c r="X5221" t="s">
        <v>140</v>
      </c>
      <c r="Y5221" t="s">
        <v>19085</v>
      </c>
      <c r="AB5221" t="s">
        <v>45</v>
      </c>
      <c r="AC5221" t="s">
        <v>2053</v>
      </c>
    </row>
    <row r="5222" spans="1:29" customFormat="1" x14ac:dyDescent="0.45">
      <c r="A5222" t="s">
        <v>34118</v>
      </c>
      <c r="B5222" t="s">
        <v>869</v>
      </c>
      <c r="C5222" t="s">
        <v>870</v>
      </c>
      <c r="D5222" t="s">
        <v>30</v>
      </c>
      <c r="E5222" t="s">
        <v>444</v>
      </c>
      <c r="F5222" t="s">
        <v>1677</v>
      </c>
      <c r="G5222" t="s">
        <v>2092</v>
      </c>
      <c r="H5222">
        <v>5</v>
      </c>
      <c r="J5222" t="s">
        <v>966</v>
      </c>
      <c r="K5222" t="s">
        <v>37288</v>
      </c>
      <c r="L5222" t="s">
        <v>2092</v>
      </c>
      <c r="M5222">
        <v>2026</v>
      </c>
      <c r="O5222" t="s">
        <v>19086</v>
      </c>
      <c r="P5222" t="s">
        <v>2048</v>
      </c>
      <c r="Q5222">
        <v>34</v>
      </c>
      <c r="R5222" t="s">
        <v>2092</v>
      </c>
      <c r="S5222" t="s">
        <v>19087</v>
      </c>
      <c r="U5222">
        <v>2</v>
      </c>
      <c r="V5222" t="s">
        <v>71</v>
      </c>
      <c r="AB5222" t="s">
        <v>45</v>
      </c>
      <c r="AC5222" t="s">
        <v>2053</v>
      </c>
    </row>
    <row r="5223" spans="1:29" customFormat="1" x14ac:dyDescent="0.45">
      <c r="A5223" t="s">
        <v>34120</v>
      </c>
      <c r="B5223" t="s">
        <v>733</v>
      </c>
      <c r="C5223" t="s">
        <v>734</v>
      </c>
      <c r="D5223" t="s">
        <v>30</v>
      </c>
      <c r="E5223" t="s">
        <v>444</v>
      </c>
      <c r="F5223" t="s">
        <v>1677</v>
      </c>
      <c r="G5223" t="s">
        <v>2092</v>
      </c>
      <c r="H5223">
        <v>5</v>
      </c>
      <c r="J5223" t="s">
        <v>966</v>
      </c>
      <c r="K5223" t="s">
        <v>37288</v>
      </c>
      <c r="L5223" t="s">
        <v>2092</v>
      </c>
      <c r="M5223">
        <v>1996</v>
      </c>
      <c r="O5223" t="s">
        <v>19093</v>
      </c>
      <c r="P5223" t="s">
        <v>2048</v>
      </c>
      <c r="Q5223">
        <v>34</v>
      </c>
      <c r="R5223" t="s">
        <v>36</v>
      </c>
      <c r="S5223" t="s">
        <v>19020</v>
      </c>
      <c r="T5223" t="s">
        <v>19094</v>
      </c>
      <c r="U5223">
        <v>0</v>
      </c>
      <c r="V5223" t="s">
        <v>138</v>
      </c>
      <c r="W5223" t="s">
        <v>139</v>
      </c>
      <c r="X5223" t="s">
        <v>140</v>
      </c>
      <c r="Y5223" t="s">
        <v>19095</v>
      </c>
      <c r="AB5223" t="s">
        <v>45</v>
      </c>
      <c r="AC5223" t="s">
        <v>2053</v>
      </c>
    </row>
    <row r="5224" spans="1:29" customFormat="1" x14ac:dyDescent="0.45">
      <c r="A5224" t="s">
        <v>34121</v>
      </c>
      <c r="B5224" t="s">
        <v>224</v>
      </c>
      <c r="C5224" t="s">
        <v>225</v>
      </c>
      <c r="D5224" t="s">
        <v>30</v>
      </c>
      <c r="E5224" t="s">
        <v>444</v>
      </c>
      <c r="F5224" t="s">
        <v>1677</v>
      </c>
      <c r="G5224" t="s">
        <v>2092</v>
      </c>
      <c r="H5224">
        <v>5</v>
      </c>
      <c r="J5224" t="s">
        <v>966</v>
      </c>
      <c r="K5224" t="s">
        <v>37288</v>
      </c>
      <c r="L5224" t="s">
        <v>2092</v>
      </c>
      <c r="M5224">
        <v>2026</v>
      </c>
      <c r="O5224" t="s">
        <v>19096</v>
      </c>
      <c r="P5224" t="s">
        <v>2048</v>
      </c>
      <c r="Q5224">
        <v>34</v>
      </c>
      <c r="R5224" t="s">
        <v>36</v>
      </c>
      <c r="S5224" t="s">
        <v>19097</v>
      </c>
      <c r="T5224" t="s">
        <v>19098</v>
      </c>
      <c r="U5224">
        <v>1</v>
      </c>
      <c r="V5224" t="s">
        <v>39</v>
      </c>
      <c r="W5224" t="s">
        <v>40</v>
      </c>
      <c r="X5224" t="s">
        <v>41</v>
      </c>
      <c r="Y5224" t="s">
        <v>19099</v>
      </c>
      <c r="AB5224" t="s">
        <v>45</v>
      </c>
      <c r="AC5224" t="s">
        <v>2053</v>
      </c>
    </row>
    <row r="5225" spans="1:29" customFormat="1" x14ac:dyDescent="0.45">
      <c r="A5225" t="s">
        <v>34123</v>
      </c>
      <c r="B5225" t="s">
        <v>843</v>
      </c>
      <c r="C5225" t="s">
        <v>844</v>
      </c>
      <c r="D5225" t="s">
        <v>30</v>
      </c>
      <c r="E5225" t="s">
        <v>444</v>
      </c>
      <c r="F5225" t="s">
        <v>1677</v>
      </c>
      <c r="G5225" t="s">
        <v>2092</v>
      </c>
      <c r="H5225">
        <v>5</v>
      </c>
      <c r="J5225" t="s">
        <v>966</v>
      </c>
      <c r="K5225" t="s">
        <v>37288</v>
      </c>
      <c r="L5225" t="s">
        <v>2092</v>
      </c>
      <c r="M5225">
        <v>2025</v>
      </c>
      <c r="O5225" t="s">
        <v>19105</v>
      </c>
      <c r="P5225" t="s">
        <v>2048</v>
      </c>
      <c r="Q5225">
        <v>34</v>
      </c>
      <c r="R5225" t="s">
        <v>2092</v>
      </c>
      <c r="S5225" t="s">
        <v>19106</v>
      </c>
      <c r="U5225">
        <v>2</v>
      </c>
      <c r="V5225" t="s">
        <v>71</v>
      </c>
      <c r="AB5225" t="s">
        <v>45</v>
      </c>
      <c r="AC5225" t="s">
        <v>2053</v>
      </c>
    </row>
    <row r="5226" spans="1:29" customFormat="1" x14ac:dyDescent="0.45">
      <c r="A5226" t="s">
        <v>34124</v>
      </c>
      <c r="B5226" t="s">
        <v>1117</v>
      </c>
      <c r="C5226" t="s">
        <v>1118</v>
      </c>
      <c r="D5226" t="s">
        <v>30</v>
      </c>
      <c r="E5226" t="s">
        <v>444</v>
      </c>
      <c r="F5226" t="s">
        <v>1677</v>
      </c>
      <c r="G5226" t="s">
        <v>2092</v>
      </c>
      <c r="H5226">
        <v>5</v>
      </c>
      <c r="J5226" t="s">
        <v>966</v>
      </c>
      <c r="K5226" t="s">
        <v>37288</v>
      </c>
      <c r="L5226" t="s">
        <v>2092</v>
      </c>
      <c r="O5226" t="s">
        <v>19107</v>
      </c>
      <c r="P5226" t="s">
        <v>2048</v>
      </c>
      <c r="Q5226">
        <v>34</v>
      </c>
      <c r="R5226" t="s">
        <v>36</v>
      </c>
      <c r="S5226" t="s">
        <v>19108</v>
      </c>
      <c r="T5226" t="s">
        <v>19109</v>
      </c>
      <c r="U5226">
        <v>1</v>
      </c>
      <c r="V5226" t="s">
        <v>39</v>
      </c>
      <c r="W5226" t="s">
        <v>983</v>
      </c>
      <c r="X5226" t="s">
        <v>984</v>
      </c>
      <c r="Y5226" t="s">
        <v>19110</v>
      </c>
      <c r="AB5226" t="s">
        <v>45</v>
      </c>
      <c r="AC5226" t="s">
        <v>2053</v>
      </c>
    </row>
    <row r="5227" spans="1:29" customFormat="1" x14ac:dyDescent="0.45">
      <c r="A5227" t="s">
        <v>34125</v>
      </c>
      <c r="B5227" t="s">
        <v>93</v>
      </c>
      <c r="C5227" t="s">
        <v>94</v>
      </c>
      <c r="D5227" t="s">
        <v>30</v>
      </c>
      <c r="E5227" t="s">
        <v>444</v>
      </c>
      <c r="F5227" t="s">
        <v>1677</v>
      </c>
      <c r="G5227" t="s">
        <v>2092</v>
      </c>
      <c r="H5227">
        <v>5</v>
      </c>
      <c r="J5227" t="s">
        <v>966</v>
      </c>
      <c r="K5227" t="s">
        <v>37288</v>
      </c>
      <c r="L5227" t="s">
        <v>2092</v>
      </c>
      <c r="M5227">
        <v>2025</v>
      </c>
      <c r="O5227" t="s">
        <v>19111</v>
      </c>
      <c r="P5227" t="s">
        <v>2048</v>
      </c>
      <c r="Q5227">
        <v>34</v>
      </c>
      <c r="R5227" t="s">
        <v>36</v>
      </c>
      <c r="S5227" t="s">
        <v>19112</v>
      </c>
      <c r="T5227" t="s">
        <v>19113</v>
      </c>
      <c r="U5227">
        <v>0</v>
      </c>
      <c r="V5227" t="s">
        <v>138</v>
      </c>
      <c r="W5227" t="s">
        <v>139</v>
      </c>
      <c r="X5227" t="s">
        <v>140</v>
      </c>
      <c r="Y5227" t="s">
        <v>19114</v>
      </c>
      <c r="AB5227" t="s">
        <v>45</v>
      </c>
      <c r="AC5227" t="s">
        <v>2053</v>
      </c>
    </row>
    <row r="5228" spans="1:29" customFormat="1" x14ac:dyDescent="0.45">
      <c r="A5228" t="s">
        <v>34126</v>
      </c>
      <c r="B5228" t="s">
        <v>1262</v>
      </c>
      <c r="C5228" t="s">
        <v>1263</v>
      </c>
      <c r="D5228" t="s">
        <v>30</v>
      </c>
      <c r="E5228" t="s">
        <v>444</v>
      </c>
      <c r="F5228" t="s">
        <v>1677</v>
      </c>
      <c r="G5228" t="s">
        <v>2092</v>
      </c>
      <c r="H5228">
        <v>5</v>
      </c>
      <c r="J5228" t="s">
        <v>966</v>
      </c>
      <c r="K5228" t="s">
        <v>37288</v>
      </c>
      <c r="L5228" t="s">
        <v>2092</v>
      </c>
      <c r="M5228">
        <v>2025</v>
      </c>
      <c r="O5228" t="s">
        <v>19115</v>
      </c>
      <c r="P5228" t="s">
        <v>2048</v>
      </c>
      <c r="Q5228">
        <v>34</v>
      </c>
      <c r="R5228" t="s">
        <v>36</v>
      </c>
      <c r="S5228" t="s">
        <v>19116</v>
      </c>
      <c r="T5228" t="s">
        <v>19117</v>
      </c>
      <c r="U5228">
        <v>0</v>
      </c>
      <c r="V5228" t="s">
        <v>138</v>
      </c>
      <c r="W5228" t="s">
        <v>139</v>
      </c>
      <c r="X5228" t="s">
        <v>140</v>
      </c>
      <c r="Y5228" t="s">
        <v>19118</v>
      </c>
      <c r="AB5228" t="s">
        <v>45</v>
      </c>
      <c r="AC5228" t="s">
        <v>2053</v>
      </c>
    </row>
    <row r="5229" spans="1:29" customFormat="1" x14ac:dyDescent="0.45">
      <c r="A5229" t="s">
        <v>34127</v>
      </c>
      <c r="B5229" t="s">
        <v>28</v>
      </c>
      <c r="C5229" t="s">
        <v>29</v>
      </c>
      <c r="D5229" t="s">
        <v>30</v>
      </c>
      <c r="E5229" t="s">
        <v>444</v>
      </c>
      <c r="F5229" t="s">
        <v>1677</v>
      </c>
      <c r="G5229" t="s">
        <v>2092</v>
      </c>
      <c r="H5229">
        <v>5</v>
      </c>
      <c r="J5229" t="s">
        <v>966</v>
      </c>
      <c r="K5229" t="s">
        <v>37288</v>
      </c>
      <c r="L5229" t="s">
        <v>2092</v>
      </c>
      <c r="M5229">
        <v>2018</v>
      </c>
      <c r="O5229" t="s">
        <v>19119</v>
      </c>
      <c r="P5229" t="s">
        <v>2048</v>
      </c>
      <c r="Q5229">
        <v>34</v>
      </c>
      <c r="R5229" t="s">
        <v>36</v>
      </c>
      <c r="S5229" t="s">
        <v>19120</v>
      </c>
      <c r="T5229" t="s">
        <v>19121</v>
      </c>
      <c r="U5229">
        <v>1</v>
      </c>
      <c r="V5229" t="s">
        <v>39</v>
      </c>
      <c r="W5229" t="s">
        <v>40</v>
      </c>
      <c r="X5229" t="s">
        <v>41</v>
      </c>
      <c r="Y5229" t="s">
        <v>19122</v>
      </c>
      <c r="AB5229" t="s">
        <v>45</v>
      </c>
      <c r="AC5229" t="s">
        <v>2053</v>
      </c>
    </row>
    <row r="5230" spans="1:29" customFormat="1" x14ac:dyDescent="0.45">
      <c r="A5230" t="s">
        <v>34128</v>
      </c>
      <c r="B5230" t="s">
        <v>459</v>
      </c>
      <c r="C5230" t="s">
        <v>460</v>
      </c>
      <c r="D5230" t="s">
        <v>30</v>
      </c>
      <c r="E5230" t="s">
        <v>444</v>
      </c>
      <c r="F5230" t="s">
        <v>1677</v>
      </c>
      <c r="G5230" t="s">
        <v>2092</v>
      </c>
      <c r="H5230">
        <v>5</v>
      </c>
      <c r="J5230" t="s">
        <v>966</v>
      </c>
      <c r="K5230" t="s">
        <v>37288</v>
      </c>
      <c r="L5230" t="s">
        <v>2092</v>
      </c>
      <c r="O5230" t="s">
        <v>19123</v>
      </c>
      <c r="P5230" t="s">
        <v>2048</v>
      </c>
      <c r="Q5230">
        <v>34</v>
      </c>
      <c r="R5230" t="s">
        <v>36</v>
      </c>
      <c r="S5230" t="s">
        <v>19124</v>
      </c>
      <c r="T5230" t="s">
        <v>19125</v>
      </c>
      <c r="U5230">
        <v>1</v>
      </c>
      <c r="V5230" t="s">
        <v>39</v>
      </c>
      <c r="W5230" t="s">
        <v>983</v>
      </c>
      <c r="X5230" t="s">
        <v>984</v>
      </c>
      <c r="Y5230" t="s">
        <v>19126</v>
      </c>
      <c r="AB5230" t="s">
        <v>45</v>
      </c>
      <c r="AC5230" t="s">
        <v>2053</v>
      </c>
    </row>
    <row r="5231" spans="1:29" customFormat="1" x14ac:dyDescent="0.45">
      <c r="A5231" t="s">
        <v>34130</v>
      </c>
      <c r="B5231" t="s">
        <v>346</v>
      </c>
      <c r="C5231" t="s">
        <v>347</v>
      </c>
      <c r="D5231" t="s">
        <v>30</v>
      </c>
      <c r="E5231" t="s">
        <v>444</v>
      </c>
      <c r="F5231" t="s">
        <v>1677</v>
      </c>
      <c r="G5231" t="s">
        <v>2092</v>
      </c>
      <c r="H5231">
        <v>5</v>
      </c>
      <c r="J5231" t="s">
        <v>966</v>
      </c>
      <c r="K5231" t="s">
        <v>37288</v>
      </c>
      <c r="L5231" t="s">
        <v>2092</v>
      </c>
      <c r="M5231">
        <v>2026</v>
      </c>
      <c r="O5231" t="s">
        <v>19132</v>
      </c>
      <c r="P5231" t="s">
        <v>2048</v>
      </c>
      <c r="Q5231">
        <v>34</v>
      </c>
      <c r="R5231" t="s">
        <v>36</v>
      </c>
      <c r="S5231" t="s">
        <v>19133</v>
      </c>
      <c r="T5231" t="s">
        <v>19134</v>
      </c>
      <c r="U5231">
        <v>1</v>
      </c>
      <c r="V5231" t="s">
        <v>39</v>
      </c>
      <c r="W5231" t="s">
        <v>40</v>
      </c>
      <c r="X5231" t="s">
        <v>41</v>
      </c>
      <c r="Y5231" t="s">
        <v>19135</v>
      </c>
      <c r="AB5231" t="s">
        <v>45</v>
      </c>
      <c r="AC5231" t="s">
        <v>2053</v>
      </c>
    </row>
    <row r="5232" spans="1:29" customFormat="1" x14ac:dyDescent="0.45">
      <c r="A5232" t="s">
        <v>34131</v>
      </c>
      <c r="B5232" t="s">
        <v>1015</v>
      </c>
      <c r="C5232" t="s">
        <v>1016</v>
      </c>
      <c r="D5232" t="s">
        <v>30</v>
      </c>
      <c r="E5232" t="s">
        <v>444</v>
      </c>
      <c r="F5232" t="s">
        <v>1677</v>
      </c>
      <c r="G5232" t="s">
        <v>2092</v>
      </c>
      <c r="H5232">
        <v>5</v>
      </c>
      <c r="J5232" t="s">
        <v>966</v>
      </c>
      <c r="K5232" t="s">
        <v>37288</v>
      </c>
      <c r="L5232" t="s">
        <v>2092</v>
      </c>
      <c r="M5232">
        <v>2025</v>
      </c>
      <c r="O5232" t="s">
        <v>19136</v>
      </c>
      <c r="P5232" t="s">
        <v>2048</v>
      </c>
      <c r="Q5232">
        <v>34</v>
      </c>
      <c r="R5232" t="s">
        <v>36</v>
      </c>
      <c r="S5232" t="s">
        <v>19137</v>
      </c>
      <c r="T5232" t="s">
        <v>19138</v>
      </c>
      <c r="U5232">
        <v>0</v>
      </c>
      <c r="V5232" t="s">
        <v>138</v>
      </c>
      <c r="W5232" t="s">
        <v>139</v>
      </c>
      <c r="X5232" t="s">
        <v>140</v>
      </c>
      <c r="Y5232" t="s">
        <v>19139</v>
      </c>
      <c r="AB5232" t="s">
        <v>45</v>
      </c>
      <c r="AC5232" t="s">
        <v>2053</v>
      </c>
    </row>
    <row r="5233" spans="1:29" customFormat="1" x14ac:dyDescent="0.45">
      <c r="A5233" t="s">
        <v>34132</v>
      </c>
      <c r="B5233" t="s">
        <v>156</v>
      </c>
      <c r="C5233" t="s">
        <v>157</v>
      </c>
      <c r="D5233" t="s">
        <v>30</v>
      </c>
      <c r="E5233" t="s">
        <v>444</v>
      </c>
      <c r="F5233" t="s">
        <v>1677</v>
      </c>
      <c r="G5233" t="s">
        <v>2092</v>
      </c>
      <c r="H5233">
        <v>1</v>
      </c>
      <c r="J5233" t="s">
        <v>2092</v>
      </c>
      <c r="K5233" t="s">
        <v>37288</v>
      </c>
      <c r="L5233" t="s">
        <v>36</v>
      </c>
      <c r="N5233">
        <v>2025</v>
      </c>
      <c r="O5233" t="s">
        <v>19140</v>
      </c>
      <c r="P5233" t="s">
        <v>2048</v>
      </c>
      <c r="Q5233">
        <v>34</v>
      </c>
      <c r="R5233" t="s">
        <v>36</v>
      </c>
      <c r="S5233" t="s">
        <v>19141</v>
      </c>
      <c r="T5233" t="s">
        <v>19142</v>
      </c>
      <c r="U5233">
        <v>2</v>
      </c>
      <c r="V5233" t="s">
        <v>661</v>
      </c>
      <c r="W5233" t="s">
        <v>1725</v>
      </c>
      <c r="X5233" t="s">
        <v>1726</v>
      </c>
      <c r="Y5233" t="s">
        <v>19143</v>
      </c>
      <c r="Z5233" t="s">
        <v>89</v>
      </c>
      <c r="AA5233" t="s">
        <v>19144</v>
      </c>
      <c r="AB5233" t="s">
        <v>45</v>
      </c>
      <c r="AC5233" t="s">
        <v>2053</v>
      </c>
    </row>
    <row r="5234" spans="1:29" customFormat="1" x14ac:dyDescent="0.45">
      <c r="A5234" t="s">
        <v>34134</v>
      </c>
      <c r="B5234" t="s">
        <v>239</v>
      </c>
      <c r="C5234" t="s">
        <v>240</v>
      </c>
      <c r="D5234" t="s">
        <v>30</v>
      </c>
      <c r="E5234" t="s">
        <v>444</v>
      </c>
      <c r="F5234" t="s">
        <v>1677</v>
      </c>
      <c r="G5234" t="s">
        <v>2092</v>
      </c>
      <c r="H5234">
        <v>4</v>
      </c>
      <c r="J5234" t="s">
        <v>979</v>
      </c>
      <c r="K5234" t="s">
        <v>37288</v>
      </c>
      <c r="L5234" t="s">
        <v>2092</v>
      </c>
      <c r="M5234">
        <v>2026</v>
      </c>
      <c r="O5234" t="s">
        <v>19149</v>
      </c>
      <c r="P5234" t="s">
        <v>2048</v>
      </c>
      <c r="Q5234">
        <v>34</v>
      </c>
      <c r="R5234" t="s">
        <v>2092</v>
      </c>
      <c r="S5234" t="s">
        <v>19150</v>
      </c>
      <c r="U5234">
        <v>2</v>
      </c>
      <c r="V5234" t="s">
        <v>71</v>
      </c>
      <c r="AB5234" t="s">
        <v>45</v>
      </c>
      <c r="AC5234" t="s">
        <v>2053</v>
      </c>
    </row>
    <row r="5235" spans="1:29" customFormat="1" x14ac:dyDescent="0.45">
      <c r="A5235" t="s">
        <v>34135</v>
      </c>
      <c r="B5235" t="s">
        <v>1022</v>
      </c>
      <c r="C5235" t="s">
        <v>1023</v>
      </c>
      <c r="D5235" t="s">
        <v>30</v>
      </c>
      <c r="E5235" t="s">
        <v>444</v>
      </c>
      <c r="F5235" t="s">
        <v>1677</v>
      </c>
      <c r="G5235" t="s">
        <v>2092</v>
      </c>
      <c r="H5235">
        <v>4</v>
      </c>
      <c r="J5235" t="s">
        <v>979</v>
      </c>
      <c r="K5235" t="s">
        <v>37288</v>
      </c>
      <c r="L5235" t="s">
        <v>2092</v>
      </c>
      <c r="M5235">
        <v>2024</v>
      </c>
      <c r="O5235" t="s">
        <v>19151</v>
      </c>
      <c r="P5235" t="s">
        <v>2048</v>
      </c>
      <c r="Q5235">
        <v>34</v>
      </c>
      <c r="R5235" t="s">
        <v>2092</v>
      </c>
      <c r="S5235" t="s">
        <v>19152</v>
      </c>
      <c r="U5235">
        <v>3</v>
      </c>
      <c r="V5235" t="s">
        <v>71</v>
      </c>
      <c r="AB5235" t="s">
        <v>45</v>
      </c>
      <c r="AC5235" t="s">
        <v>2053</v>
      </c>
    </row>
    <row r="5236" spans="1:29" customFormat="1" x14ac:dyDescent="0.45">
      <c r="A5236" t="s">
        <v>34136</v>
      </c>
      <c r="B5236" t="s">
        <v>265</v>
      </c>
      <c r="C5236" t="s">
        <v>266</v>
      </c>
      <c r="D5236" t="s">
        <v>30</v>
      </c>
      <c r="E5236" t="s">
        <v>444</v>
      </c>
      <c r="F5236" t="s">
        <v>1677</v>
      </c>
      <c r="G5236" t="s">
        <v>2092</v>
      </c>
      <c r="H5236">
        <v>4</v>
      </c>
      <c r="J5236" t="s">
        <v>979</v>
      </c>
      <c r="K5236" t="s">
        <v>37288</v>
      </c>
      <c r="L5236" t="s">
        <v>2092</v>
      </c>
      <c r="M5236">
        <v>2026</v>
      </c>
      <c r="O5236" t="s">
        <v>19153</v>
      </c>
      <c r="P5236" t="s">
        <v>2048</v>
      </c>
      <c r="Q5236">
        <v>34</v>
      </c>
      <c r="R5236" t="s">
        <v>36</v>
      </c>
      <c r="S5236" t="s">
        <v>19154</v>
      </c>
      <c r="T5236" t="s">
        <v>19155</v>
      </c>
      <c r="U5236">
        <v>1</v>
      </c>
      <c r="V5236" t="s">
        <v>39</v>
      </c>
      <c r="W5236" t="s">
        <v>40</v>
      </c>
      <c r="X5236" t="s">
        <v>41</v>
      </c>
      <c r="Y5236" t="s">
        <v>19156</v>
      </c>
      <c r="AB5236" t="s">
        <v>45</v>
      </c>
      <c r="AC5236" t="s">
        <v>2053</v>
      </c>
    </row>
    <row r="5237" spans="1:29" customFormat="1" x14ac:dyDescent="0.45">
      <c r="A5237" t="s">
        <v>34137</v>
      </c>
      <c r="B5237" t="s">
        <v>255</v>
      </c>
      <c r="C5237" t="s">
        <v>256</v>
      </c>
      <c r="D5237" t="s">
        <v>30</v>
      </c>
      <c r="E5237" t="s">
        <v>444</v>
      </c>
      <c r="F5237" t="s">
        <v>1677</v>
      </c>
      <c r="G5237" t="s">
        <v>2092</v>
      </c>
      <c r="H5237">
        <v>4</v>
      </c>
      <c r="J5237" t="s">
        <v>979</v>
      </c>
      <c r="K5237" t="s">
        <v>37288</v>
      </c>
      <c r="L5237" t="s">
        <v>2092</v>
      </c>
      <c r="M5237">
        <v>2025</v>
      </c>
      <c r="O5237" t="s">
        <v>19157</v>
      </c>
      <c r="P5237" t="s">
        <v>2048</v>
      </c>
      <c r="Q5237">
        <v>34</v>
      </c>
      <c r="R5237" t="s">
        <v>2092</v>
      </c>
      <c r="S5237" t="s">
        <v>19158</v>
      </c>
      <c r="U5237">
        <v>2</v>
      </c>
      <c r="V5237" t="s">
        <v>71</v>
      </c>
      <c r="AB5237" t="s">
        <v>45</v>
      </c>
      <c r="AC5237" t="s">
        <v>2053</v>
      </c>
    </row>
    <row r="5238" spans="1:29" customFormat="1" x14ac:dyDescent="0.45">
      <c r="A5238" t="s">
        <v>34138</v>
      </c>
      <c r="B5238" t="s">
        <v>357</v>
      </c>
      <c r="C5238" t="s">
        <v>358</v>
      </c>
      <c r="D5238" t="s">
        <v>30</v>
      </c>
      <c r="E5238" t="s">
        <v>444</v>
      </c>
      <c r="F5238" t="s">
        <v>1677</v>
      </c>
      <c r="G5238" t="s">
        <v>2092</v>
      </c>
      <c r="H5238">
        <v>4</v>
      </c>
      <c r="J5238" t="s">
        <v>979</v>
      </c>
      <c r="K5238" t="s">
        <v>37288</v>
      </c>
      <c r="L5238" t="s">
        <v>2092</v>
      </c>
      <c r="O5238" t="s">
        <v>19159</v>
      </c>
      <c r="P5238" t="s">
        <v>2048</v>
      </c>
      <c r="Q5238">
        <v>34</v>
      </c>
      <c r="R5238" t="s">
        <v>36</v>
      </c>
      <c r="S5238" t="s">
        <v>19160</v>
      </c>
      <c r="T5238" t="s">
        <v>19161</v>
      </c>
      <c r="U5238">
        <v>1</v>
      </c>
      <c r="V5238" t="s">
        <v>39</v>
      </c>
      <c r="W5238" t="s">
        <v>983</v>
      </c>
      <c r="X5238" t="s">
        <v>984</v>
      </c>
      <c r="Y5238" t="s">
        <v>19162</v>
      </c>
      <c r="AB5238" t="s">
        <v>45</v>
      </c>
      <c r="AC5238" t="s">
        <v>2053</v>
      </c>
    </row>
    <row r="5239" spans="1:29" customFormat="1" x14ac:dyDescent="0.45">
      <c r="A5239" t="s">
        <v>34139</v>
      </c>
      <c r="B5239" t="s">
        <v>47</v>
      </c>
      <c r="C5239" t="s">
        <v>48</v>
      </c>
      <c r="D5239" t="s">
        <v>30</v>
      </c>
      <c r="E5239" t="s">
        <v>444</v>
      </c>
      <c r="F5239" t="s">
        <v>1677</v>
      </c>
      <c r="G5239" t="s">
        <v>2092</v>
      </c>
      <c r="H5239">
        <v>4</v>
      </c>
      <c r="J5239" t="s">
        <v>979</v>
      </c>
      <c r="K5239" t="s">
        <v>37288</v>
      </c>
      <c r="L5239" t="s">
        <v>2092</v>
      </c>
      <c r="M5239">
        <v>2024</v>
      </c>
      <c r="O5239" t="s">
        <v>19163</v>
      </c>
      <c r="P5239" t="s">
        <v>2048</v>
      </c>
      <c r="Q5239">
        <v>34</v>
      </c>
      <c r="R5239" t="s">
        <v>36</v>
      </c>
      <c r="S5239" t="s">
        <v>19164</v>
      </c>
      <c r="T5239" t="s">
        <v>19165</v>
      </c>
      <c r="U5239">
        <v>1</v>
      </c>
      <c r="V5239" t="s">
        <v>39</v>
      </c>
      <c r="W5239" t="s">
        <v>40</v>
      </c>
      <c r="X5239" t="s">
        <v>41</v>
      </c>
      <c r="Y5239" t="s">
        <v>19166</v>
      </c>
      <c r="AB5239" t="s">
        <v>45</v>
      </c>
      <c r="AC5239" t="s">
        <v>2053</v>
      </c>
    </row>
    <row r="5240" spans="1:29" customFormat="1" x14ac:dyDescent="0.45">
      <c r="A5240" t="s">
        <v>34140</v>
      </c>
      <c r="B5240" t="s">
        <v>782</v>
      </c>
      <c r="C5240" t="s">
        <v>783</v>
      </c>
      <c r="D5240" t="s">
        <v>30</v>
      </c>
      <c r="E5240" t="s">
        <v>444</v>
      </c>
      <c r="F5240" t="s">
        <v>1677</v>
      </c>
      <c r="G5240" t="s">
        <v>2092</v>
      </c>
      <c r="H5240">
        <v>4</v>
      </c>
      <c r="J5240" t="s">
        <v>979</v>
      </c>
      <c r="K5240" t="s">
        <v>37288</v>
      </c>
      <c r="L5240" t="s">
        <v>2092</v>
      </c>
      <c r="M5240">
        <v>2025</v>
      </c>
      <c r="O5240" t="s">
        <v>19167</v>
      </c>
      <c r="P5240" t="s">
        <v>2048</v>
      </c>
      <c r="Q5240">
        <v>34</v>
      </c>
      <c r="R5240" t="s">
        <v>2092</v>
      </c>
      <c r="S5240" t="s">
        <v>19168</v>
      </c>
      <c r="U5240">
        <v>2</v>
      </c>
      <c r="V5240" t="s">
        <v>71</v>
      </c>
      <c r="AB5240" t="s">
        <v>45</v>
      </c>
      <c r="AC5240" t="s">
        <v>2053</v>
      </c>
    </row>
    <row r="5241" spans="1:29" customFormat="1" x14ac:dyDescent="0.45">
      <c r="A5241" t="s">
        <v>34141</v>
      </c>
      <c r="B5241" t="s">
        <v>789</v>
      </c>
      <c r="C5241" t="s">
        <v>790</v>
      </c>
      <c r="D5241" t="s">
        <v>30</v>
      </c>
      <c r="E5241" t="s">
        <v>444</v>
      </c>
      <c r="F5241" t="s">
        <v>1677</v>
      </c>
      <c r="G5241" t="s">
        <v>2092</v>
      </c>
      <c r="H5241">
        <v>4</v>
      </c>
      <c r="J5241" t="s">
        <v>979</v>
      </c>
      <c r="K5241" t="s">
        <v>37288</v>
      </c>
      <c r="L5241" t="s">
        <v>2092</v>
      </c>
      <c r="M5241">
        <v>2023</v>
      </c>
      <c r="N5241">
        <v>2023</v>
      </c>
      <c r="O5241" t="s">
        <v>19169</v>
      </c>
      <c r="P5241" t="s">
        <v>2048</v>
      </c>
      <c r="Q5241">
        <v>34</v>
      </c>
      <c r="R5241" t="s">
        <v>36</v>
      </c>
      <c r="S5241" t="s">
        <v>19170</v>
      </c>
      <c r="T5241" t="s">
        <v>19170</v>
      </c>
      <c r="U5241">
        <v>2</v>
      </c>
      <c r="V5241" t="s">
        <v>71</v>
      </c>
      <c r="Y5241" t="s">
        <v>19171</v>
      </c>
      <c r="Z5241" t="s">
        <v>43</v>
      </c>
      <c r="AA5241" t="s">
        <v>19172</v>
      </c>
      <c r="AB5241" t="s">
        <v>45</v>
      </c>
      <c r="AC5241" t="s">
        <v>2053</v>
      </c>
    </row>
    <row r="5242" spans="1:29" customFormat="1" x14ac:dyDescent="0.45">
      <c r="A5242" t="s">
        <v>34142</v>
      </c>
      <c r="B5242" t="s">
        <v>596</v>
      </c>
      <c r="C5242" t="s">
        <v>597</v>
      </c>
      <c r="D5242" t="s">
        <v>30</v>
      </c>
      <c r="E5242" t="s">
        <v>444</v>
      </c>
      <c r="F5242" t="s">
        <v>1677</v>
      </c>
      <c r="G5242" t="s">
        <v>2092</v>
      </c>
      <c r="H5242">
        <v>4</v>
      </c>
      <c r="J5242" t="s">
        <v>979</v>
      </c>
      <c r="K5242" t="s">
        <v>37288</v>
      </c>
      <c r="L5242" t="s">
        <v>2092</v>
      </c>
      <c r="M5242">
        <v>2025</v>
      </c>
      <c r="O5242" t="s">
        <v>19173</v>
      </c>
      <c r="P5242" t="s">
        <v>2048</v>
      </c>
      <c r="Q5242">
        <v>34</v>
      </c>
      <c r="R5242" t="s">
        <v>36</v>
      </c>
      <c r="S5242" t="s">
        <v>9009</v>
      </c>
      <c r="T5242" t="s">
        <v>19174</v>
      </c>
      <c r="U5242">
        <v>1</v>
      </c>
      <c r="V5242" t="s">
        <v>39</v>
      </c>
      <c r="W5242" t="s">
        <v>40</v>
      </c>
      <c r="X5242" t="s">
        <v>41</v>
      </c>
      <c r="Y5242" t="s">
        <v>19175</v>
      </c>
      <c r="AB5242" t="s">
        <v>45</v>
      </c>
      <c r="AC5242" t="s">
        <v>2053</v>
      </c>
    </row>
    <row r="5243" spans="1:29" customFormat="1" x14ac:dyDescent="0.45">
      <c r="A5243" t="s">
        <v>34143</v>
      </c>
      <c r="B5243" t="s">
        <v>334</v>
      </c>
      <c r="C5243" t="s">
        <v>335</v>
      </c>
      <c r="D5243" t="s">
        <v>30</v>
      </c>
      <c r="E5243" t="s">
        <v>444</v>
      </c>
      <c r="F5243" t="s">
        <v>1677</v>
      </c>
      <c r="G5243" t="s">
        <v>2092</v>
      </c>
      <c r="H5243">
        <v>4</v>
      </c>
      <c r="J5243" t="s">
        <v>979</v>
      </c>
      <c r="K5243" t="s">
        <v>37288</v>
      </c>
      <c r="L5243" t="s">
        <v>2092</v>
      </c>
      <c r="M5243">
        <v>2024</v>
      </c>
      <c r="O5243" t="s">
        <v>19176</v>
      </c>
      <c r="P5243" t="s">
        <v>2048</v>
      </c>
      <c r="Q5243">
        <v>34</v>
      </c>
      <c r="R5243" t="s">
        <v>36</v>
      </c>
      <c r="S5243" t="s">
        <v>19177</v>
      </c>
      <c r="T5243" t="s">
        <v>19178</v>
      </c>
      <c r="U5243">
        <v>1</v>
      </c>
      <c r="V5243" t="s">
        <v>39</v>
      </c>
      <c r="W5243" t="s">
        <v>40</v>
      </c>
      <c r="X5243" t="s">
        <v>41</v>
      </c>
      <c r="Y5243" t="s">
        <v>19179</v>
      </c>
      <c r="AB5243" t="s">
        <v>45</v>
      </c>
      <c r="AC5243" t="s">
        <v>2053</v>
      </c>
    </row>
    <row r="5244" spans="1:29" customFormat="1" x14ac:dyDescent="0.45">
      <c r="A5244" t="s">
        <v>34144</v>
      </c>
      <c r="B5244" t="s">
        <v>294</v>
      </c>
      <c r="C5244" t="s">
        <v>295</v>
      </c>
      <c r="D5244" t="s">
        <v>30</v>
      </c>
      <c r="E5244" t="s">
        <v>444</v>
      </c>
      <c r="F5244" t="s">
        <v>1677</v>
      </c>
      <c r="G5244" t="s">
        <v>2092</v>
      </c>
      <c r="H5244">
        <v>4</v>
      </c>
      <c r="J5244" t="s">
        <v>979</v>
      </c>
      <c r="K5244" t="s">
        <v>37288</v>
      </c>
      <c r="L5244" t="s">
        <v>2092</v>
      </c>
      <c r="M5244">
        <v>2025</v>
      </c>
      <c r="O5244" t="s">
        <v>19180</v>
      </c>
      <c r="P5244" t="s">
        <v>2048</v>
      </c>
      <c r="Q5244">
        <v>34</v>
      </c>
      <c r="R5244" t="s">
        <v>2092</v>
      </c>
      <c r="S5244" t="s">
        <v>19181</v>
      </c>
      <c r="U5244">
        <v>2</v>
      </c>
      <c r="V5244" t="s">
        <v>71</v>
      </c>
      <c r="AB5244" t="s">
        <v>45</v>
      </c>
      <c r="AC5244" t="s">
        <v>2053</v>
      </c>
    </row>
    <row r="5245" spans="1:29" customFormat="1" x14ac:dyDescent="0.45">
      <c r="A5245" t="s">
        <v>34146</v>
      </c>
      <c r="B5245" t="s">
        <v>310</v>
      </c>
      <c r="C5245" t="s">
        <v>311</v>
      </c>
      <c r="D5245" t="s">
        <v>30</v>
      </c>
      <c r="E5245" t="s">
        <v>444</v>
      </c>
      <c r="F5245" t="s">
        <v>1677</v>
      </c>
      <c r="G5245" t="s">
        <v>2092</v>
      </c>
      <c r="H5245">
        <v>4</v>
      </c>
      <c r="J5245" t="s">
        <v>979</v>
      </c>
      <c r="K5245" t="s">
        <v>37288</v>
      </c>
      <c r="L5245" t="s">
        <v>2092</v>
      </c>
      <c r="M5245">
        <v>2023</v>
      </c>
      <c r="N5245">
        <v>2023</v>
      </c>
      <c r="O5245" t="s">
        <v>19187</v>
      </c>
      <c r="P5245" t="s">
        <v>2048</v>
      </c>
      <c r="Q5245">
        <v>34</v>
      </c>
      <c r="R5245" t="s">
        <v>36</v>
      </c>
      <c r="S5245" t="s">
        <v>19188</v>
      </c>
      <c r="T5245" t="s">
        <v>19189</v>
      </c>
      <c r="U5245">
        <v>2</v>
      </c>
      <c r="V5245" t="s">
        <v>71</v>
      </c>
      <c r="Y5245" t="s">
        <v>19190</v>
      </c>
      <c r="Z5245" t="s">
        <v>89</v>
      </c>
      <c r="AA5245" t="s">
        <v>19191</v>
      </c>
      <c r="AB5245" t="s">
        <v>45</v>
      </c>
      <c r="AC5245" t="s">
        <v>2053</v>
      </c>
    </row>
    <row r="5246" spans="1:29" customFormat="1" x14ac:dyDescent="0.45">
      <c r="A5246" t="s">
        <v>34147</v>
      </c>
      <c r="B5246" t="s">
        <v>1124</v>
      </c>
      <c r="C5246" t="s">
        <v>1125</v>
      </c>
      <c r="D5246" t="s">
        <v>30</v>
      </c>
      <c r="E5246" t="s">
        <v>444</v>
      </c>
      <c r="F5246" t="s">
        <v>1677</v>
      </c>
      <c r="G5246" t="s">
        <v>2092</v>
      </c>
      <c r="H5246">
        <v>4</v>
      </c>
      <c r="J5246" t="s">
        <v>979</v>
      </c>
      <c r="K5246" t="s">
        <v>37288</v>
      </c>
      <c r="L5246" t="s">
        <v>2092</v>
      </c>
      <c r="M5246">
        <v>2025</v>
      </c>
      <c r="O5246" t="s">
        <v>19192</v>
      </c>
      <c r="P5246" t="s">
        <v>2048</v>
      </c>
      <c r="Q5246">
        <v>34</v>
      </c>
      <c r="R5246" t="s">
        <v>2092</v>
      </c>
      <c r="S5246" t="s">
        <v>19193</v>
      </c>
      <c r="U5246">
        <v>2</v>
      </c>
      <c r="V5246" t="s">
        <v>71</v>
      </c>
      <c r="AB5246" t="s">
        <v>45</v>
      </c>
      <c r="AC5246" t="s">
        <v>2053</v>
      </c>
    </row>
    <row r="5247" spans="1:29" customFormat="1" x14ac:dyDescent="0.45">
      <c r="A5247" t="s">
        <v>34151</v>
      </c>
      <c r="B5247" t="s">
        <v>411</v>
      </c>
      <c r="C5247" t="s">
        <v>412</v>
      </c>
      <c r="D5247" t="s">
        <v>30</v>
      </c>
      <c r="E5247" t="s">
        <v>444</v>
      </c>
      <c r="F5247" t="s">
        <v>147</v>
      </c>
      <c r="G5247" t="s">
        <v>2092</v>
      </c>
      <c r="H5247">
        <v>4</v>
      </c>
      <c r="J5247" t="s">
        <v>148</v>
      </c>
      <c r="K5247" t="s">
        <v>37288</v>
      </c>
      <c r="L5247" t="s">
        <v>2092</v>
      </c>
      <c r="M5247">
        <v>2025</v>
      </c>
      <c r="O5247" t="s">
        <v>19210</v>
      </c>
      <c r="P5247" t="s">
        <v>19195</v>
      </c>
      <c r="Q5247">
        <v>38</v>
      </c>
      <c r="R5247" t="s">
        <v>36</v>
      </c>
      <c r="S5247" t="s">
        <v>18908</v>
      </c>
      <c r="T5247" t="s">
        <v>19211</v>
      </c>
      <c r="U5247">
        <v>1</v>
      </c>
      <c r="V5247" t="s">
        <v>39</v>
      </c>
      <c r="W5247" t="s">
        <v>40</v>
      </c>
      <c r="X5247" t="s">
        <v>41</v>
      </c>
      <c r="Y5247" t="s">
        <v>19212</v>
      </c>
      <c r="AB5247" t="s">
        <v>45</v>
      </c>
      <c r="AC5247" t="s">
        <v>155</v>
      </c>
    </row>
    <row r="5248" spans="1:29" customFormat="1" x14ac:dyDescent="0.45">
      <c r="A5248" t="s">
        <v>34152</v>
      </c>
      <c r="B5248" t="s">
        <v>104</v>
      </c>
      <c r="C5248" t="s">
        <v>105</v>
      </c>
      <c r="D5248" t="s">
        <v>30</v>
      </c>
      <c r="E5248" t="s">
        <v>444</v>
      </c>
      <c r="F5248" t="s">
        <v>147</v>
      </c>
      <c r="G5248" t="s">
        <v>2092</v>
      </c>
      <c r="H5248">
        <v>4</v>
      </c>
      <c r="J5248" t="s">
        <v>148</v>
      </c>
      <c r="K5248" t="s">
        <v>37288</v>
      </c>
      <c r="L5248" t="s">
        <v>2092</v>
      </c>
      <c r="M5248">
        <v>2023</v>
      </c>
      <c r="O5248" t="s">
        <v>19213</v>
      </c>
      <c r="P5248" t="s">
        <v>19195</v>
      </c>
      <c r="Q5248">
        <v>38</v>
      </c>
      <c r="R5248" t="s">
        <v>36</v>
      </c>
      <c r="S5248" t="s">
        <v>18830</v>
      </c>
      <c r="T5248" t="s">
        <v>19214</v>
      </c>
      <c r="U5248">
        <v>1</v>
      </c>
      <c r="V5248" t="s">
        <v>39</v>
      </c>
      <c r="W5248" t="s">
        <v>40</v>
      </c>
      <c r="X5248" t="s">
        <v>41</v>
      </c>
      <c r="Y5248" t="s">
        <v>19215</v>
      </c>
      <c r="AB5248" t="s">
        <v>45</v>
      </c>
      <c r="AC5248" t="s">
        <v>155</v>
      </c>
    </row>
    <row r="5249" spans="1:30" customFormat="1" x14ac:dyDescent="0.45">
      <c r="A5249" t="s">
        <v>34153</v>
      </c>
      <c r="B5249" t="s">
        <v>287</v>
      </c>
      <c r="C5249" t="s">
        <v>288</v>
      </c>
      <c r="D5249" t="s">
        <v>30</v>
      </c>
      <c r="E5249" t="s">
        <v>444</v>
      </c>
      <c r="F5249" t="s">
        <v>147</v>
      </c>
      <c r="G5249" t="s">
        <v>2092</v>
      </c>
      <c r="H5249">
        <v>4</v>
      </c>
      <c r="J5249" t="s">
        <v>148</v>
      </c>
      <c r="K5249" t="s">
        <v>37288</v>
      </c>
      <c r="L5249" t="s">
        <v>2092</v>
      </c>
      <c r="M5249">
        <v>2026</v>
      </c>
      <c r="O5249" t="s">
        <v>19216</v>
      </c>
      <c r="P5249" t="s">
        <v>19195</v>
      </c>
      <c r="Q5249">
        <v>38</v>
      </c>
      <c r="R5249" t="s">
        <v>36</v>
      </c>
      <c r="S5249" t="s">
        <v>19217</v>
      </c>
      <c r="T5249" t="s">
        <v>19218</v>
      </c>
      <c r="U5249">
        <v>1</v>
      </c>
      <c r="V5249" t="s">
        <v>39</v>
      </c>
      <c r="W5249" t="s">
        <v>40</v>
      </c>
      <c r="X5249" t="s">
        <v>41</v>
      </c>
      <c r="Y5249" t="s">
        <v>19219</v>
      </c>
      <c r="AB5249" t="s">
        <v>45</v>
      </c>
      <c r="AC5249" t="s">
        <v>155</v>
      </c>
    </row>
    <row r="5250" spans="1:30" customFormat="1" x14ac:dyDescent="0.45">
      <c r="A5250" t="s">
        <v>34154</v>
      </c>
      <c r="B5250" t="s">
        <v>179</v>
      </c>
      <c r="C5250" t="s">
        <v>180</v>
      </c>
      <c r="D5250" t="s">
        <v>30</v>
      </c>
      <c r="E5250" t="s">
        <v>444</v>
      </c>
      <c r="F5250" t="s">
        <v>147</v>
      </c>
      <c r="G5250" t="s">
        <v>2092</v>
      </c>
      <c r="H5250">
        <v>4</v>
      </c>
      <c r="J5250" t="s">
        <v>148</v>
      </c>
      <c r="K5250" t="s">
        <v>37288</v>
      </c>
      <c r="L5250" t="s">
        <v>2092</v>
      </c>
      <c r="M5250">
        <v>2025</v>
      </c>
      <c r="O5250" t="s">
        <v>19220</v>
      </c>
      <c r="P5250" t="s">
        <v>19195</v>
      </c>
      <c r="Q5250">
        <v>38</v>
      </c>
      <c r="R5250" t="s">
        <v>36</v>
      </c>
      <c r="S5250" t="s">
        <v>18848</v>
      </c>
      <c r="T5250" t="s">
        <v>18848</v>
      </c>
      <c r="U5250">
        <v>0</v>
      </c>
      <c r="V5250" t="s">
        <v>138</v>
      </c>
      <c r="W5250" t="s">
        <v>139</v>
      </c>
      <c r="X5250" t="s">
        <v>140</v>
      </c>
      <c r="Y5250" t="s">
        <v>19221</v>
      </c>
      <c r="AB5250" t="s">
        <v>45</v>
      </c>
      <c r="AC5250" t="s">
        <v>155</v>
      </c>
    </row>
    <row r="5251" spans="1:30" customFormat="1" x14ac:dyDescent="0.45">
      <c r="A5251" t="s">
        <v>34155</v>
      </c>
      <c r="B5251" t="s">
        <v>224</v>
      </c>
      <c r="C5251" t="s">
        <v>225</v>
      </c>
      <c r="D5251" t="s">
        <v>30</v>
      </c>
      <c r="E5251" t="s">
        <v>444</v>
      </c>
      <c r="F5251" t="s">
        <v>147</v>
      </c>
      <c r="G5251" t="s">
        <v>2092</v>
      </c>
      <c r="H5251">
        <v>4</v>
      </c>
      <c r="J5251" t="s">
        <v>148</v>
      </c>
      <c r="K5251" t="s">
        <v>37288</v>
      </c>
      <c r="L5251" t="s">
        <v>2092</v>
      </c>
      <c r="M5251">
        <v>2026</v>
      </c>
      <c r="O5251" t="s">
        <v>19222</v>
      </c>
      <c r="P5251" t="s">
        <v>19195</v>
      </c>
      <c r="Q5251">
        <v>38</v>
      </c>
      <c r="R5251" t="s">
        <v>36</v>
      </c>
      <c r="S5251" t="s">
        <v>19223</v>
      </c>
      <c r="T5251" t="s">
        <v>19224</v>
      </c>
      <c r="U5251">
        <v>1</v>
      </c>
      <c r="V5251" t="s">
        <v>39</v>
      </c>
      <c r="W5251" t="s">
        <v>40</v>
      </c>
      <c r="X5251" t="s">
        <v>41</v>
      </c>
      <c r="Y5251" t="s">
        <v>19225</v>
      </c>
      <c r="AB5251" t="s">
        <v>45</v>
      </c>
      <c r="AC5251" t="s">
        <v>155</v>
      </c>
    </row>
    <row r="5252" spans="1:30" customFormat="1" x14ac:dyDescent="0.45">
      <c r="A5252" t="s">
        <v>34156</v>
      </c>
      <c r="B5252" t="s">
        <v>1117</v>
      </c>
      <c r="C5252" t="s">
        <v>1118</v>
      </c>
      <c r="D5252" t="s">
        <v>30</v>
      </c>
      <c r="E5252" t="s">
        <v>444</v>
      </c>
      <c r="F5252" t="s">
        <v>147</v>
      </c>
      <c r="G5252" t="s">
        <v>2092</v>
      </c>
      <c r="H5252">
        <v>4</v>
      </c>
      <c r="J5252" t="s">
        <v>148</v>
      </c>
      <c r="K5252" t="s">
        <v>37288</v>
      </c>
      <c r="L5252" t="s">
        <v>2092</v>
      </c>
      <c r="O5252" t="s">
        <v>19226</v>
      </c>
      <c r="P5252" t="s">
        <v>19195</v>
      </c>
      <c r="Q5252">
        <v>38</v>
      </c>
      <c r="R5252" t="s">
        <v>36</v>
      </c>
      <c r="S5252" t="s">
        <v>19227</v>
      </c>
      <c r="T5252" t="s">
        <v>19228</v>
      </c>
      <c r="U5252">
        <v>1</v>
      </c>
      <c r="V5252" t="s">
        <v>39</v>
      </c>
      <c r="W5252" t="s">
        <v>983</v>
      </c>
      <c r="X5252" t="s">
        <v>984</v>
      </c>
      <c r="Y5252" t="s">
        <v>19229</v>
      </c>
      <c r="AB5252" t="s">
        <v>45</v>
      </c>
      <c r="AC5252" t="s">
        <v>155</v>
      </c>
    </row>
    <row r="5253" spans="1:30" customFormat="1" x14ac:dyDescent="0.45">
      <c r="A5253" t="s">
        <v>34157</v>
      </c>
      <c r="B5253" t="s">
        <v>93</v>
      </c>
      <c r="C5253" t="s">
        <v>94</v>
      </c>
      <c r="D5253" t="s">
        <v>30</v>
      </c>
      <c r="E5253" t="s">
        <v>444</v>
      </c>
      <c r="F5253" t="s">
        <v>147</v>
      </c>
      <c r="G5253" t="s">
        <v>2092</v>
      </c>
      <c r="H5253">
        <v>4</v>
      </c>
      <c r="J5253" t="s">
        <v>148</v>
      </c>
      <c r="K5253" t="s">
        <v>37288</v>
      </c>
      <c r="L5253" t="s">
        <v>2092</v>
      </c>
      <c r="M5253">
        <v>2025</v>
      </c>
      <c r="O5253" t="s">
        <v>19230</v>
      </c>
      <c r="P5253" t="s">
        <v>19195</v>
      </c>
      <c r="Q5253">
        <v>38</v>
      </c>
      <c r="R5253" t="s">
        <v>36</v>
      </c>
      <c r="S5253" t="s">
        <v>19231</v>
      </c>
      <c r="T5253" t="s">
        <v>19232</v>
      </c>
      <c r="U5253">
        <v>0</v>
      </c>
      <c r="V5253" t="s">
        <v>138</v>
      </c>
      <c r="W5253" t="s">
        <v>139</v>
      </c>
      <c r="X5253" t="s">
        <v>140</v>
      </c>
      <c r="Y5253" t="s">
        <v>19233</v>
      </c>
      <c r="AB5253" t="s">
        <v>45</v>
      </c>
      <c r="AC5253" t="s">
        <v>155</v>
      </c>
    </row>
    <row r="5254" spans="1:30" customFormat="1" x14ac:dyDescent="0.45">
      <c r="A5254" t="s">
        <v>34158</v>
      </c>
      <c r="B5254" t="s">
        <v>1262</v>
      </c>
      <c r="C5254" t="s">
        <v>1263</v>
      </c>
      <c r="D5254" t="s">
        <v>30</v>
      </c>
      <c r="E5254" t="s">
        <v>444</v>
      </c>
      <c r="F5254" t="s">
        <v>147</v>
      </c>
      <c r="G5254" t="s">
        <v>2092</v>
      </c>
      <c r="H5254">
        <v>4</v>
      </c>
      <c r="J5254" t="s">
        <v>148</v>
      </c>
      <c r="K5254" t="s">
        <v>37288</v>
      </c>
      <c r="L5254" t="s">
        <v>2092</v>
      </c>
      <c r="M5254">
        <v>2025</v>
      </c>
      <c r="O5254" t="s">
        <v>19234</v>
      </c>
      <c r="P5254" t="s">
        <v>19195</v>
      </c>
      <c r="Q5254">
        <v>38</v>
      </c>
      <c r="R5254" t="s">
        <v>36</v>
      </c>
      <c r="S5254" t="s">
        <v>19116</v>
      </c>
      <c r="T5254" t="s">
        <v>19235</v>
      </c>
      <c r="U5254">
        <v>0</v>
      </c>
      <c r="V5254" t="s">
        <v>138</v>
      </c>
      <c r="W5254" t="s">
        <v>139</v>
      </c>
      <c r="X5254" t="s">
        <v>140</v>
      </c>
      <c r="Y5254" t="s">
        <v>19236</v>
      </c>
      <c r="AB5254" t="s">
        <v>45</v>
      </c>
      <c r="AC5254" t="s">
        <v>155</v>
      </c>
    </row>
    <row r="5255" spans="1:30" customFormat="1" x14ac:dyDescent="0.45">
      <c r="A5255" t="s">
        <v>34159</v>
      </c>
      <c r="B5255" t="s">
        <v>459</v>
      </c>
      <c r="C5255" t="s">
        <v>460</v>
      </c>
      <c r="D5255" t="s">
        <v>30</v>
      </c>
      <c r="E5255" t="s">
        <v>444</v>
      </c>
      <c r="F5255" t="s">
        <v>147</v>
      </c>
      <c r="G5255" t="s">
        <v>2092</v>
      </c>
      <c r="H5255">
        <v>4</v>
      </c>
      <c r="J5255" t="s">
        <v>148</v>
      </c>
      <c r="K5255" t="s">
        <v>37288</v>
      </c>
      <c r="L5255" t="s">
        <v>2092</v>
      </c>
      <c r="O5255" t="s">
        <v>19237</v>
      </c>
      <c r="P5255" t="s">
        <v>19195</v>
      </c>
      <c r="Q5255">
        <v>38</v>
      </c>
      <c r="R5255" t="s">
        <v>36</v>
      </c>
      <c r="S5255" t="s">
        <v>19238</v>
      </c>
      <c r="T5255" t="s">
        <v>19239</v>
      </c>
      <c r="U5255">
        <v>1</v>
      </c>
      <c r="V5255" t="s">
        <v>39</v>
      </c>
      <c r="W5255" t="s">
        <v>983</v>
      </c>
      <c r="X5255" t="s">
        <v>984</v>
      </c>
      <c r="Y5255" t="s">
        <v>19240</v>
      </c>
      <c r="AB5255" t="s">
        <v>45</v>
      </c>
      <c r="AC5255" t="s">
        <v>155</v>
      </c>
    </row>
    <row r="5256" spans="1:30" customFormat="1" x14ac:dyDescent="0.45">
      <c r="A5256" t="s">
        <v>34161</v>
      </c>
      <c r="B5256" t="s">
        <v>789</v>
      </c>
      <c r="C5256" t="s">
        <v>790</v>
      </c>
      <c r="D5256" t="s">
        <v>30</v>
      </c>
      <c r="E5256" t="s">
        <v>444</v>
      </c>
      <c r="F5256" t="s">
        <v>147</v>
      </c>
      <c r="G5256" t="s">
        <v>2092</v>
      </c>
      <c r="H5256">
        <v>2</v>
      </c>
      <c r="J5256" t="s">
        <v>15119</v>
      </c>
      <c r="K5256" t="s">
        <v>37288</v>
      </c>
      <c r="L5256" t="s">
        <v>2092</v>
      </c>
      <c r="M5256">
        <v>2024</v>
      </c>
      <c r="O5256" t="s">
        <v>19246</v>
      </c>
      <c r="P5256" t="s">
        <v>19195</v>
      </c>
      <c r="Q5256">
        <v>38</v>
      </c>
      <c r="R5256" t="s">
        <v>36</v>
      </c>
      <c r="S5256" t="s">
        <v>19247</v>
      </c>
      <c r="T5256" t="s">
        <v>19248</v>
      </c>
      <c r="U5256">
        <v>1</v>
      </c>
      <c r="V5256" t="s">
        <v>39</v>
      </c>
      <c r="W5256" t="s">
        <v>40</v>
      </c>
      <c r="X5256" t="s">
        <v>41</v>
      </c>
      <c r="Y5256" t="s">
        <v>19249</v>
      </c>
      <c r="AB5256" t="s">
        <v>45</v>
      </c>
      <c r="AC5256" t="s">
        <v>155</v>
      </c>
    </row>
    <row r="5257" spans="1:30" customFormat="1" x14ac:dyDescent="0.45">
      <c r="A5257" t="s">
        <v>34162</v>
      </c>
      <c r="B5257" t="s">
        <v>294</v>
      </c>
      <c r="C5257" t="s">
        <v>295</v>
      </c>
      <c r="D5257" t="s">
        <v>30</v>
      </c>
      <c r="E5257" t="s">
        <v>444</v>
      </c>
      <c r="F5257" t="s">
        <v>147</v>
      </c>
      <c r="G5257" t="s">
        <v>2092</v>
      </c>
      <c r="H5257">
        <v>3</v>
      </c>
      <c r="J5257" t="s">
        <v>1929</v>
      </c>
      <c r="K5257" t="s">
        <v>37288</v>
      </c>
      <c r="L5257" t="s">
        <v>2092</v>
      </c>
      <c r="O5257" t="s">
        <v>19250</v>
      </c>
      <c r="P5257" t="s">
        <v>19195</v>
      </c>
      <c r="Q5257">
        <v>38</v>
      </c>
      <c r="R5257" t="s">
        <v>36</v>
      </c>
      <c r="S5257" t="s">
        <v>19251</v>
      </c>
      <c r="T5257" t="s">
        <v>19252</v>
      </c>
      <c r="U5257">
        <v>1</v>
      </c>
      <c r="V5257" t="s">
        <v>39</v>
      </c>
      <c r="W5257" t="s">
        <v>983</v>
      </c>
      <c r="X5257" t="s">
        <v>984</v>
      </c>
      <c r="Y5257" t="s">
        <v>19253</v>
      </c>
      <c r="AB5257" t="s">
        <v>45</v>
      </c>
      <c r="AC5257" t="s">
        <v>155</v>
      </c>
    </row>
    <row r="5258" spans="1:30" customFormat="1" x14ac:dyDescent="0.45">
      <c r="A5258" t="s">
        <v>34163</v>
      </c>
      <c r="B5258" t="s">
        <v>346</v>
      </c>
      <c r="C5258" t="s">
        <v>347</v>
      </c>
      <c r="D5258" t="s">
        <v>30</v>
      </c>
      <c r="E5258" t="s">
        <v>444</v>
      </c>
      <c r="F5258" t="s">
        <v>147</v>
      </c>
      <c r="G5258" t="s">
        <v>2092</v>
      </c>
      <c r="H5258">
        <v>3</v>
      </c>
      <c r="J5258" t="s">
        <v>1929</v>
      </c>
      <c r="K5258" t="s">
        <v>37288</v>
      </c>
      <c r="L5258" t="s">
        <v>2092</v>
      </c>
      <c r="M5258">
        <v>2015</v>
      </c>
      <c r="O5258" t="s">
        <v>19254</v>
      </c>
      <c r="P5258" t="s">
        <v>19195</v>
      </c>
      <c r="Q5258">
        <v>38</v>
      </c>
      <c r="R5258" t="s">
        <v>36</v>
      </c>
      <c r="S5258" t="s">
        <v>19255</v>
      </c>
      <c r="T5258" t="s">
        <v>19255</v>
      </c>
      <c r="U5258">
        <v>1</v>
      </c>
      <c r="V5258" t="s">
        <v>39</v>
      </c>
      <c r="W5258" t="s">
        <v>40</v>
      </c>
      <c r="X5258" t="s">
        <v>41</v>
      </c>
      <c r="Y5258" t="s">
        <v>19256</v>
      </c>
      <c r="AB5258" t="s">
        <v>45</v>
      </c>
      <c r="AC5258" t="s">
        <v>155</v>
      </c>
    </row>
    <row r="5259" spans="1:30" customFormat="1" x14ac:dyDescent="0.45">
      <c r="A5259" t="s">
        <v>34164</v>
      </c>
      <c r="B5259" t="s">
        <v>255</v>
      </c>
      <c r="C5259" t="s">
        <v>256</v>
      </c>
      <c r="D5259" t="s">
        <v>30</v>
      </c>
      <c r="E5259" t="s">
        <v>444</v>
      </c>
      <c r="F5259" t="s">
        <v>147</v>
      </c>
      <c r="G5259" t="s">
        <v>2092</v>
      </c>
      <c r="H5259">
        <v>0</v>
      </c>
      <c r="J5259" t="s">
        <v>2154</v>
      </c>
      <c r="K5259" t="s">
        <v>37288</v>
      </c>
      <c r="L5259" t="s">
        <v>2092</v>
      </c>
      <c r="O5259" t="s">
        <v>14806</v>
      </c>
      <c r="P5259" t="s">
        <v>19195</v>
      </c>
      <c r="Q5259">
        <v>38</v>
      </c>
      <c r="R5259" t="s">
        <v>2092</v>
      </c>
      <c r="U5259">
        <v>0</v>
      </c>
      <c r="V5259" t="s">
        <v>661</v>
      </c>
      <c r="W5259" t="s">
        <v>4689</v>
      </c>
      <c r="X5259" t="s">
        <v>4690</v>
      </c>
      <c r="Y5259" t="s">
        <v>19257</v>
      </c>
      <c r="Z5259" t="s">
        <v>1254</v>
      </c>
      <c r="AA5259" t="s">
        <v>19258</v>
      </c>
      <c r="AB5259" t="s">
        <v>45</v>
      </c>
      <c r="AC5259" t="s">
        <v>155</v>
      </c>
      <c r="AD5259" t="s">
        <v>4692</v>
      </c>
    </row>
    <row r="5260" spans="1:30" customFormat="1" x14ac:dyDescent="0.45">
      <c r="A5260" t="s">
        <v>34165</v>
      </c>
      <c r="B5260" t="s">
        <v>280</v>
      </c>
      <c r="C5260" t="s">
        <v>281</v>
      </c>
      <c r="D5260" t="s">
        <v>30</v>
      </c>
      <c r="E5260" t="s">
        <v>444</v>
      </c>
      <c r="F5260" t="s">
        <v>147</v>
      </c>
      <c r="G5260" t="s">
        <v>2092</v>
      </c>
      <c r="H5260">
        <v>0</v>
      </c>
      <c r="J5260" t="s">
        <v>2154</v>
      </c>
      <c r="K5260" t="s">
        <v>37288</v>
      </c>
      <c r="L5260" t="s">
        <v>2092</v>
      </c>
      <c r="O5260" t="s">
        <v>14823</v>
      </c>
      <c r="P5260" t="s">
        <v>19195</v>
      </c>
      <c r="Q5260">
        <v>38</v>
      </c>
      <c r="R5260" t="s">
        <v>2092</v>
      </c>
      <c r="U5260">
        <v>0</v>
      </c>
      <c r="V5260" t="s">
        <v>661</v>
      </c>
      <c r="W5260" t="s">
        <v>4689</v>
      </c>
      <c r="X5260" t="s">
        <v>4690</v>
      </c>
      <c r="Y5260" t="s">
        <v>19259</v>
      </c>
      <c r="Z5260" t="s">
        <v>1254</v>
      </c>
      <c r="AA5260" t="s">
        <v>19260</v>
      </c>
      <c r="AB5260" t="s">
        <v>45</v>
      </c>
      <c r="AC5260" t="s">
        <v>155</v>
      </c>
    </row>
    <row r="5261" spans="1:30" customFormat="1" x14ac:dyDescent="0.45">
      <c r="A5261" t="s">
        <v>34166</v>
      </c>
      <c r="B5261" t="s">
        <v>156</v>
      </c>
      <c r="C5261" t="s">
        <v>157</v>
      </c>
      <c r="D5261" t="s">
        <v>30</v>
      </c>
      <c r="E5261" t="s">
        <v>444</v>
      </c>
      <c r="F5261" t="s">
        <v>147</v>
      </c>
      <c r="G5261" t="s">
        <v>2092</v>
      </c>
      <c r="H5261">
        <v>0</v>
      </c>
      <c r="J5261" t="s">
        <v>2154</v>
      </c>
      <c r="K5261" t="s">
        <v>37288</v>
      </c>
      <c r="L5261" t="s">
        <v>2092</v>
      </c>
      <c r="O5261" t="s">
        <v>15439</v>
      </c>
      <c r="P5261" t="s">
        <v>19195</v>
      </c>
      <c r="Q5261">
        <v>38</v>
      </c>
      <c r="R5261" t="s">
        <v>2092</v>
      </c>
      <c r="U5261">
        <v>0</v>
      </c>
      <c r="V5261" t="s">
        <v>661</v>
      </c>
      <c r="W5261" t="s">
        <v>4689</v>
      </c>
      <c r="X5261" t="s">
        <v>4690</v>
      </c>
      <c r="Y5261" t="s">
        <v>19261</v>
      </c>
      <c r="Z5261" t="s">
        <v>1254</v>
      </c>
      <c r="AA5261" t="s">
        <v>19262</v>
      </c>
      <c r="AB5261" t="s">
        <v>45</v>
      </c>
      <c r="AC5261" t="s">
        <v>155</v>
      </c>
      <c r="AD5261" t="s">
        <v>4692</v>
      </c>
    </row>
    <row r="5262" spans="1:30" customFormat="1" x14ac:dyDescent="0.45">
      <c r="A5262" t="s">
        <v>34167</v>
      </c>
      <c r="B5262" t="s">
        <v>404</v>
      </c>
      <c r="C5262" t="s">
        <v>405</v>
      </c>
      <c r="D5262" t="s">
        <v>30</v>
      </c>
      <c r="E5262" t="s">
        <v>444</v>
      </c>
      <c r="F5262" t="s">
        <v>147</v>
      </c>
      <c r="G5262" t="s">
        <v>2092</v>
      </c>
      <c r="H5262">
        <v>0</v>
      </c>
      <c r="J5262" t="s">
        <v>2154</v>
      </c>
      <c r="K5262" t="s">
        <v>37288</v>
      </c>
      <c r="L5262" t="s">
        <v>2092</v>
      </c>
      <c r="O5262" t="s">
        <v>17023</v>
      </c>
      <c r="P5262" t="s">
        <v>19195</v>
      </c>
      <c r="Q5262">
        <v>38</v>
      </c>
      <c r="R5262" t="s">
        <v>2092</v>
      </c>
      <c r="U5262">
        <v>0</v>
      </c>
      <c r="V5262" t="s">
        <v>661</v>
      </c>
      <c r="W5262" t="s">
        <v>4689</v>
      </c>
      <c r="X5262" t="s">
        <v>4690</v>
      </c>
      <c r="Y5262" t="s">
        <v>19263</v>
      </c>
      <c r="Z5262" t="s">
        <v>1254</v>
      </c>
      <c r="AB5262" t="s">
        <v>45</v>
      </c>
      <c r="AC5262" t="s">
        <v>155</v>
      </c>
      <c r="AD5262" t="s">
        <v>4692</v>
      </c>
    </row>
    <row r="5263" spans="1:30" customFormat="1" x14ac:dyDescent="0.45">
      <c r="A5263" t="s">
        <v>34168</v>
      </c>
      <c r="B5263" t="s">
        <v>201</v>
      </c>
      <c r="C5263" t="s">
        <v>202</v>
      </c>
      <c r="D5263" t="s">
        <v>30</v>
      </c>
      <c r="E5263" t="s">
        <v>444</v>
      </c>
      <c r="F5263" t="s">
        <v>147</v>
      </c>
      <c r="G5263" t="s">
        <v>2092</v>
      </c>
      <c r="H5263">
        <v>0</v>
      </c>
      <c r="J5263" t="s">
        <v>2154</v>
      </c>
      <c r="K5263" t="s">
        <v>37288</v>
      </c>
      <c r="L5263" t="s">
        <v>2092</v>
      </c>
      <c r="O5263" t="s">
        <v>19264</v>
      </c>
      <c r="P5263" t="s">
        <v>19195</v>
      </c>
      <c r="Q5263">
        <v>38</v>
      </c>
      <c r="R5263" t="s">
        <v>36</v>
      </c>
      <c r="T5263" t="s">
        <v>19265</v>
      </c>
      <c r="U5263">
        <v>0</v>
      </c>
      <c r="V5263" t="s">
        <v>661</v>
      </c>
      <c r="W5263" t="s">
        <v>4689</v>
      </c>
      <c r="X5263" t="s">
        <v>4690</v>
      </c>
      <c r="Y5263" t="s">
        <v>19266</v>
      </c>
      <c r="Z5263" t="s">
        <v>1254</v>
      </c>
      <c r="AA5263" t="s">
        <v>19267</v>
      </c>
      <c r="AB5263" t="s">
        <v>45</v>
      </c>
      <c r="AC5263" t="s">
        <v>155</v>
      </c>
      <c r="AD5263" t="s">
        <v>4692</v>
      </c>
    </row>
    <row r="5264" spans="1:30" customFormat="1" x14ac:dyDescent="0.45">
      <c r="A5264" t="s">
        <v>34169</v>
      </c>
      <c r="B5264" t="s">
        <v>584</v>
      </c>
      <c r="C5264" t="s">
        <v>585</v>
      </c>
      <c r="D5264" t="s">
        <v>30</v>
      </c>
      <c r="E5264" t="s">
        <v>444</v>
      </c>
      <c r="F5264" t="s">
        <v>147</v>
      </c>
      <c r="G5264" t="s">
        <v>2092</v>
      </c>
      <c r="H5264">
        <v>0</v>
      </c>
      <c r="J5264" t="s">
        <v>2154</v>
      </c>
      <c r="K5264" t="s">
        <v>37288</v>
      </c>
      <c r="L5264" t="s">
        <v>2092</v>
      </c>
      <c r="O5264" t="s">
        <v>19268</v>
      </c>
      <c r="P5264" t="s">
        <v>19195</v>
      </c>
      <c r="Q5264">
        <v>38</v>
      </c>
      <c r="R5264" t="s">
        <v>36</v>
      </c>
      <c r="T5264" t="s">
        <v>19269</v>
      </c>
      <c r="U5264">
        <v>0</v>
      </c>
      <c r="V5264" t="s">
        <v>661</v>
      </c>
      <c r="W5264" t="s">
        <v>4689</v>
      </c>
      <c r="X5264" t="s">
        <v>4690</v>
      </c>
      <c r="Y5264" t="s">
        <v>19270</v>
      </c>
      <c r="Z5264" t="s">
        <v>1254</v>
      </c>
      <c r="AA5264" t="s">
        <v>19271</v>
      </c>
      <c r="AB5264" t="s">
        <v>45</v>
      </c>
      <c r="AC5264" t="s">
        <v>155</v>
      </c>
      <c r="AD5264" t="s">
        <v>4692</v>
      </c>
    </row>
    <row r="5265" spans="1:30" customFormat="1" x14ac:dyDescent="0.45">
      <c r="A5265" t="s">
        <v>34170</v>
      </c>
      <c r="B5265" t="s">
        <v>768</v>
      </c>
      <c r="C5265" t="s">
        <v>769</v>
      </c>
      <c r="D5265" t="s">
        <v>30</v>
      </c>
      <c r="E5265" t="s">
        <v>444</v>
      </c>
      <c r="F5265" t="s">
        <v>147</v>
      </c>
      <c r="G5265" t="s">
        <v>2092</v>
      </c>
      <c r="H5265">
        <v>0</v>
      </c>
      <c r="J5265" t="s">
        <v>2154</v>
      </c>
      <c r="K5265" t="s">
        <v>37288</v>
      </c>
      <c r="L5265" t="s">
        <v>2092</v>
      </c>
      <c r="O5265" t="s">
        <v>19272</v>
      </c>
      <c r="P5265" t="s">
        <v>19195</v>
      </c>
      <c r="Q5265">
        <v>38</v>
      </c>
      <c r="R5265" t="s">
        <v>2092</v>
      </c>
      <c r="U5265">
        <v>0</v>
      </c>
      <c r="V5265" t="s">
        <v>661</v>
      </c>
      <c r="W5265" t="s">
        <v>4689</v>
      </c>
      <c r="X5265" t="s">
        <v>4690</v>
      </c>
      <c r="Y5265" t="s">
        <v>19273</v>
      </c>
      <c r="Z5265" t="s">
        <v>1254</v>
      </c>
      <c r="AA5265" t="s">
        <v>19274</v>
      </c>
      <c r="AB5265" t="s">
        <v>45</v>
      </c>
      <c r="AC5265" t="s">
        <v>155</v>
      </c>
      <c r="AD5265" t="s">
        <v>4692</v>
      </c>
    </row>
    <row r="5266" spans="1:30" customFormat="1" x14ac:dyDescent="0.45">
      <c r="A5266" t="s">
        <v>34171</v>
      </c>
      <c r="B5266" t="s">
        <v>775</v>
      </c>
      <c r="C5266" t="s">
        <v>776</v>
      </c>
      <c r="D5266" t="s">
        <v>30</v>
      </c>
      <c r="E5266" t="s">
        <v>444</v>
      </c>
      <c r="F5266" t="s">
        <v>147</v>
      </c>
      <c r="G5266" t="s">
        <v>2092</v>
      </c>
      <c r="H5266">
        <v>0</v>
      </c>
      <c r="J5266" t="s">
        <v>2154</v>
      </c>
      <c r="K5266" t="s">
        <v>37288</v>
      </c>
      <c r="L5266" t="s">
        <v>2092</v>
      </c>
      <c r="O5266" t="s">
        <v>17023</v>
      </c>
      <c r="P5266" t="s">
        <v>19195</v>
      </c>
      <c r="Q5266">
        <v>38</v>
      </c>
      <c r="R5266" t="s">
        <v>2092</v>
      </c>
      <c r="U5266">
        <v>0</v>
      </c>
      <c r="V5266" t="s">
        <v>661</v>
      </c>
      <c r="W5266" t="s">
        <v>4689</v>
      </c>
      <c r="X5266" t="s">
        <v>4690</v>
      </c>
      <c r="Y5266" t="s">
        <v>19275</v>
      </c>
      <c r="AB5266" t="s">
        <v>45</v>
      </c>
      <c r="AC5266" t="s">
        <v>155</v>
      </c>
      <c r="AD5266" t="s">
        <v>4692</v>
      </c>
    </row>
    <row r="5267" spans="1:30" customFormat="1" x14ac:dyDescent="0.45">
      <c r="A5267" t="s">
        <v>34172</v>
      </c>
      <c r="B5267" t="s">
        <v>782</v>
      </c>
      <c r="C5267" t="s">
        <v>783</v>
      </c>
      <c r="D5267" t="s">
        <v>30</v>
      </c>
      <c r="E5267" t="s">
        <v>444</v>
      </c>
      <c r="F5267" t="s">
        <v>147</v>
      </c>
      <c r="G5267" t="s">
        <v>2092</v>
      </c>
      <c r="H5267">
        <v>0</v>
      </c>
      <c r="J5267" t="s">
        <v>2154</v>
      </c>
      <c r="K5267" t="s">
        <v>37288</v>
      </c>
      <c r="L5267" t="s">
        <v>2092</v>
      </c>
      <c r="O5267" t="s">
        <v>15469</v>
      </c>
      <c r="P5267" t="s">
        <v>19195</v>
      </c>
      <c r="Q5267">
        <v>38</v>
      </c>
      <c r="R5267" t="s">
        <v>2092</v>
      </c>
      <c r="U5267">
        <v>0</v>
      </c>
      <c r="V5267" t="s">
        <v>661</v>
      </c>
      <c r="W5267" t="s">
        <v>4689</v>
      </c>
      <c r="X5267" t="s">
        <v>4690</v>
      </c>
      <c r="Y5267" t="s">
        <v>4691</v>
      </c>
      <c r="Z5267" t="s">
        <v>1254</v>
      </c>
      <c r="AA5267" t="s">
        <v>19276</v>
      </c>
      <c r="AB5267" t="s">
        <v>45</v>
      </c>
      <c r="AC5267" t="s">
        <v>155</v>
      </c>
      <c r="AD5267" t="s">
        <v>4692</v>
      </c>
    </row>
    <row r="5268" spans="1:30" customFormat="1" x14ac:dyDescent="0.45">
      <c r="A5268" t="s">
        <v>34173</v>
      </c>
      <c r="B5268" t="s">
        <v>596</v>
      </c>
      <c r="C5268" t="s">
        <v>597</v>
      </c>
      <c r="D5268" t="s">
        <v>30</v>
      </c>
      <c r="E5268" t="s">
        <v>444</v>
      </c>
      <c r="F5268" t="s">
        <v>147</v>
      </c>
      <c r="G5268" t="s">
        <v>2092</v>
      </c>
      <c r="H5268">
        <v>0</v>
      </c>
      <c r="J5268" t="s">
        <v>2154</v>
      </c>
      <c r="K5268" t="s">
        <v>37288</v>
      </c>
      <c r="L5268" t="s">
        <v>2092</v>
      </c>
      <c r="O5268" t="s">
        <v>17023</v>
      </c>
      <c r="P5268" t="s">
        <v>19195</v>
      </c>
      <c r="Q5268">
        <v>38</v>
      </c>
      <c r="R5268" t="s">
        <v>2092</v>
      </c>
      <c r="U5268">
        <v>0</v>
      </c>
      <c r="V5268" t="s">
        <v>661</v>
      </c>
      <c r="W5268" t="s">
        <v>4689</v>
      </c>
      <c r="X5268" t="s">
        <v>4690</v>
      </c>
      <c r="Y5268" t="s">
        <v>19277</v>
      </c>
      <c r="Z5268" t="s">
        <v>1254</v>
      </c>
      <c r="AA5268" t="s">
        <v>19278</v>
      </c>
      <c r="AB5268" t="s">
        <v>45</v>
      </c>
      <c r="AC5268" t="s">
        <v>155</v>
      </c>
      <c r="AD5268" t="s">
        <v>4692</v>
      </c>
    </row>
    <row r="5269" spans="1:30" customFormat="1" x14ac:dyDescent="0.45">
      <c r="A5269" t="s">
        <v>34174</v>
      </c>
      <c r="B5269" t="s">
        <v>77</v>
      </c>
      <c r="C5269" t="s">
        <v>78</v>
      </c>
      <c r="D5269" t="s">
        <v>30</v>
      </c>
      <c r="E5269" t="s">
        <v>444</v>
      </c>
      <c r="F5269" t="s">
        <v>147</v>
      </c>
      <c r="G5269" t="s">
        <v>2092</v>
      </c>
      <c r="H5269">
        <v>0</v>
      </c>
      <c r="J5269" t="s">
        <v>2154</v>
      </c>
      <c r="K5269" t="s">
        <v>37288</v>
      </c>
      <c r="L5269" t="s">
        <v>2092</v>
      </c>
      <c r="O5269" t="s">
        <v>19279</v>
      </c>
      <c r="P5269" t="s">
        <v>19195</v>
      </c>
      <c r="Q5269">
        <v>38</v>
      </c>
      <c r="R5269" t="s">
        <v>2092</v>
      </c>
      <c r="U5269">
        <v>0</v>
      </c>
      <c r="V5269" t="s">
        <v>661</v>
      </c>
      <c r="W5269" t="s">
        <v>4689</v>
      </c>
      <c r="X5269" t="s">
        <v>4690</v>
      </c>
      <c r="Y5269" t="s">
        <v>19280</v>
      </c>
      <c r="Z5269" t="s">
        <v>1254</v>
      </c>
      <c r="AA5269" t="s">
        <v>19281</v>
      </c>
      <c r="AB5269" t="s">
        <v>45</v>
      </c>
      <c r="AC5269" t="s">
        <v>155</v>
      </c>
      <c r="AD5269" t="s">
        <v>4692</v>
      </c>
    </row>
    <row r="5270" spans="1:30" customFormat="1" x14ac:dyDescent="0.45">
      <c r="A5270" t="s">
        <v>34175</v>
      </c>
      <c r="B5270" t="s">
        <v>334</v>
      </c>
      <c r="C5270" t="s">
        <v>335</v>
      </c>
      <c r="D5270" t="s">
        <v>30</v>
      </c>
      <c r="E5270" t="s">
        <v>444</v>
      </c>
      <c r="F5270" t="s">
        <v>147</v>
      </c>
      <c r="G5270" t="s">
        <v>2092</v>
      </c>
      <c r="H5270">
        <v>0</v>
      </c>
      <c r="J5270" t="s">
        <v>2154</v>
      </c>
      <c r="K5270" t="s">
        <v>37288</v>
      </c>
      <c r="L5270" t="s">
        <v>2092</v>
      </c>
      <c r="O5270" t="s">
        <v>17021</v>
      </c>
      <c r="P5270" t="s">
        <v>19195</v>
      </c>
      <c r="Q5270">
        <v>38</v>
      </c>
      <c r="R5270" t="s">
        <v>2092</v>
      </c>
      <c r="U5270">
        <v>0</v>
      </c>
      <c r="V5270" t="s">
        <v>661</v>
      </c>
      <c r="W5270" t="s">
        <v>4689</v>
      </c>
      <c r="X5270" t="s">
        <v>4690</v>
      </c>
      <c r="Y5270" t="s">
        <v>19282</v>
      </c>
      <c r="AB5270" t="s">
        <v>45</v>
      </c>
      <c r="AC5270" t="s">
        <v>155</v>
      </c>
      <c r="AD5270" t="s">
        <v>4692</v>
      </c>
    </row>
    <row r="5271" spans="1:30" customFormat="1" x14ac:dyDescent="0.45">
      <c r="A5271" t="s">
        <v>34176</v>
      </c>
      <c r="B5271" t="s">
        <v>627</v>
      </c>
      <c r="C5271" t="s">
        <v>628</v>
      </c>
      <c r="D5271" t="s">
        <v>30</v>
      </c>
      <c r="E5271" t="s">
        <v>444</v>
      </c>
      <c r="F5271" t="s">
        <v>147</v>
      </c>
      <c r="G5271" t="s">
        <v>2092</v>
      </c>
      <c r="H5271">
        <v>0</v>
      </c>
      <c r="J5271" t="s">
        <v>2154</v>
      </c>
      <c r="K5271" t="s">
        <v>37288</v>
      </c>
      <c r="L5271" t="s">
        <v>2092</v>
      </c>
      <c r="O5271" t="s">
        <v>19283</v>
      </c>
      <c r="P5271" t="s">
        <v>19195</v>
      </c>
      <c r="Q5271">
        <v>38</v>
      </c>
      <c r="R5271" t="s">
        <v>2092</v>
      </c>
      <c r="U5271">
        <v>0</v>
      </c>
      <c r="V5271" t="s">
        <v>661</v>
      </c>
      <c r="W5271" t="s">
        <v>4689</v>
      </c>
      <c r="X5271" t="s">
        <v>4690</v>
      </c>
      <c r="Y5271" t="s">
        <v>19284</v>
      </c>
      <c r="Z5271" t="s">
        <v>1254</v>
      </c>
      <c r="AA5271" t="s">
        <v>19285</v>
      </c>
      <c r="AB5271" t="s">
        <v>45</v>
      </c>
      <c r="AC5271" t="s">
        <v>155</v>
      </c>
      <c r="AD5271" t="s">
        <v>4692</v>
      </c>
    </row>
    <row r="5272" spans="1:30" customFormat="1" x14ac:dyDescent="0.45">
      <c r="A5272" t="s">
        <v>34177</v>
      </c>
      <c r="B5272" t="s">
        <v>212</v>
      </c>
      <c r="C5272" t="s">
        <v>213</v>
      </c>
      <c r="D5272" t="s">
        <v>30</v>
      </c>
      <c r="E5272" t="s">
        <v>444</v>
      </c>
      <c r="F5272" t="s">
        <v>147</v>
      </c>
      <c r="G5272" t="s">
        <v>2092</v>
      </c>
      <c r="H5272">
        <v>0</v>
      </c>
      <c r="J5272" t="s">
        <v>2154</v>
      </c>
      <c r="K5272" t="s">
        <v>37288</v>
      </c>
      <c r="L5272" t="s">
        <v>2092</v>
      </c>
      <c r="O5272" t="s">
        <v>19286</v>
      </c>
      <c r="P5272" t="s">
        <v>19195</v>
      </c>
      <c r="Q5272">
        <v>38</v>
      </c>
      <c r="R5272" t="s">
        <v>36</v>
      </c>
      <c r="T5272" t="s">
        <v>19287</v>
      </c>
      <c r="U5272">
        <v>0</v>
      </c>
      <c r="V5272" t="s">
        <v>661</v>
      </c>
      <c r="W5272" t="s">
        <v>4689</v>
      </c>
      <c r="X5272" t="s">
        <v>4690</v>
      </c>
      <c r="Y5272" t="s">
        <v>19288</v>
      </c>
      <c r="Z5272" t="s">
        <v>1254</v>
      </c>
      <c r="AA5272" t="s">
        <v>19289</v>
      </c>
      <c r="AB5272" t="s">
        <v>45</v>
      </c>
      <c r="AC5272" t="s">
        <v>155</v>
      </c>
      <c r="AD5272" t="s">
        <v>4692</v>
      </c>
    </row>
    <row r="5273" spans="1:30" customFormat="1" x14ac:dyDescent="0.45">
      <c r="A5273" t="s">
        <v>34178</v>
      </c>
      <c r="B5273" t="s">
        <v>273</v>
      </c>
      <c r="C5273" t="s">
        <v>274</v>
      </c>
      <c r="D5273" t="s">
        <v>30</v>
      </c>
      <c r="E5273" t="s">
        <v>444</v>
      </c>
      <c r="F5273" t="s">
        <v>147</v>
      </c>
      <c r="G5273" t="s">
        <v>2092</v>
      </c>
      <c r="H5273">
        <v>0</v>
      </c>
      <c r="J5273" t="s">
        <v>2154</v>
      </c>
      <c r="K5273" t="s">
        <v>37288</v>
      </c>
      <c r="L5273" t="s">
        <v>2092</v>
      </c>
      <c r="O5273" t="s">
        <v>15027</v>
      </c>
      <c r="P5273" t="s">
        <v>19195</v>
      </c>
      <c r="Q5273">
        <v>38</v>
      </c>
      <c r="R5273" t="s">
        <v>2092</v>
      </c>
      <c r="U5273">
        <v>0</v>
      </c>
      <c r="V5273" t="s">
        <v>661</v>
      </c>
      <c r="W5273" t="s">
        <v>4689</v>
      </c>
      <c r="X5273" t="s">
        <v>4690</v>
      </c>
      <c r="Y5273" t="s">
        <v>19290</v>
      </c>
      <c r="Z5273" t="s">
        <v>1254</v>
      </c>
      <c r="AA5273" t="s">
        <v>19291</v>
      </c>
      <c r="AB5273" t="s">
        <v>45</v>
      </c>
      <c r="AC5273" t="s">
        <v>155</v>
      </c>
      <c r="AD5273" t="s">
        <v>4692</v>
      </c>
    </row>
    <row r="5274" spans="1:30" customFormat="1" x14ac:dyDescent="0.45">
      <c r="A5274" t="s">
        <v>34181</v>
      </c>
      <c r="B5274" t="s">
        <v>782</v>
      </c>
      <c r="C5274" t="s">
        <v>783</v>
      </c>
      <c r="D5274" t="s">
        <v>30</v>
      </c>
      <c r="E5274" t="s">
        <v>444</v>
      </c>
      <c r="F5274" t="s">
        <v>19292</v>
      </c>
      <c r="G5274" t="s">
        <v>2092</v>
      </c>
      <c r="H5274">
        <v>1</v>
      </c>
      <c r="J5274" t="s">
        <v>11070</v>
      </c>
      <c r="K5274" t="s">
        <v>37288</v>
      </c>
      <c r="L5274" t="s">
        <v>2092</v>
      </c>
      <c r="O5274" t="s">
        <v>19302</v>
      </c>
      <c r="P5274" t="s">
        <v>19293</v>
      </c>
      <c r="Q5274">
        <v>36</v>
      </c>
      <c r="R5274" t="s">
        <v>36</v>
      </c>
      <c r="T5274" t="s">
        <v>19303</v>
      </c>
      <c r="U5274">
        <v>0</v>
      </c>
      <c r="V5274" t="s">
        <v>138</v>
      </c>
      <c r="W5274" t="s">
        <v>313</v>
      </c>
      <c r="X5274" t="s">
        <v>314</v>
      </c>
      <c r="Y5274" t="s">
        <v>19304</v>
      </c>
      <c r="AB5274" t="s">
        <v>45</v>
      </c>
      <c r="AC5274" t="s">
        <v>19297</v>
      </c>
    </row>
    <row r="5275" spans="1:30" customFormat="1" x14ac:dyDescent="0.45">
      <c r="A5275" t="s">
        <v>34183</v>
      </c>
      <c r="B5275" t="s">
        <v>869</v>
      </c>
      <c r="C5275" t="s">
        <v>870</v>
      </c>
      <c r="D5275" t="s">
        <v>30</v>
      </c>
      <c r="E5275" t="s">
        <v>444</v>
      </c>
      <c r="F5275" t="s">
        <v>19292</v>
      </c>
      <c r="G5275" t="s">
        <v>2092</v>
      </c>
      <c r="H5275">
        <v>1</v>
      </c>
      <c r="J5275" t="s">
        <v>11070</v>
      </c>
      <c r="K5275" t="s">
        <v>37288</v>
      </c>
      <c r="L5275" t="s">
        <v>2092</v>
      </c>
      <c r="M5275">
        <v>2026</v>
      </c>
      <c r="O5275" t="s">
        <v>19309</v>
      </c>
      <c r="P5275" t="s">
        <v>19293</v>
      </c>
      <c r="Q5275">
        <v>36</v>
      </c>
      <c r="R5275" t="s">
        <v>2092</v>
      </c>
      <c r="S5275" t="s">
        <v>19310</v>
      </c>
      <c r="U5275">
        <v>1</v>
      </c>
      <c r="V5275" t="s">
        <v>71</v>
      </c>
      <c r="AB5275" t="s">
        <v>45</v>
      </c>
      <c r="AC5275" t="s">
        <v>19297</v>
      </c>
    </row>
    <row r="5276" spans="1:30" customFormat="1" x14ac:dyDescent="0.45">
      <c r="A5276" t="s">
        <v>34185</v>
      </c>
      <c r="B5276" t="s">
        <v>93</v>
      </c>
      <c r="C5276" t="s">
        <v>94</v>
      </c>
      <c r="D5276" t="s">
        <v>30</v>
      </c>
      <c r="E5276" t="s">
        <v>444</v>
      </c>
      <c r="F5276" t="s">
        <v>19292</v>
      </c>
      <c r="G5276" t="s">
        <v>2092</v>
      </c>
      <c r="H5276">
        <v>5</v>
      </c>
      <c r="J5276" t="s">
        <v>33</v>
      </c>
      <c r="K5276" t="s">
        <v>37288</v>
      </c>
      <c r="L5276" t="s">
        <v>2092</v>
      </c>
      <c r="M5276">
        <v>2024</v>
      </c>
      <c r="O5276" t="s">
        <v>19315</v>
      </c>
      <c r="P5276" t="s">
        <v>19293</v>
      </c>
      <c r="Q5276">
        <v>36</v>
      </c>
      <c r="R5276" t="s">
        <v>36</v>
      </c>
      <c r="S5276" t="s">
        <v>18918</v>
      </c>
      <c r="T5276" t="s">
        <v>19316</v>
      </c>
      <c r="U5276">
        <v>0</v>
      </c>
      <c r="V5276" t="s">
        <v>138</v>
      </c>
      <c r="W5276" t="s">
        <v>139</v>
      </c>
      <c r="X5276" t="s">
        <v>140</v>
      </c>
      <c r="Y5276" t="s">
        <v>19317</v>
      </c>
      <c r="AB5276" t="s">
        <v>45</v>
      </c>
      <c r="AC5276" t="s">
        <v>19297</v>
      </c>
    </row>
    <row r="5277" spans="1:30" customFormat="1" x14ac:dyDescent="0.45">
      <c r="A5277" t="s">
        <v>34187</v>
      </c>
      <c r="B5277" t="s">
        <v>411</v>
      </c>
      <c r="C5277" t="s">
        <v>412</v>
      </c>
      <c r="D5277" t="s">
        <v>30</v>
      </c>
      <c r="E5277" t="s">
        <v>444</v>
      </c>
      <c r="F5277" t="s">
        <v>19292</v>
      </c>
      <c r="G5277" t="s">
        <v>2092</v>
      </c>
      <c r="H5277">
        <v>3</v>
      </c>
      <c r="J5277" t="s">
        <v>242</v>
      </c>
      <c r="K5277" t="s">
        <v>37288</v>
      </c>
      <c r="L5277" t="s">
        <v>2092</v>
      </c>
      <c r="M5277">
        <v>2025</v>
      </c>
      <c r="O5277" t="s">
        <v>19323</v>
      </c>
      <c r="P5277" t="s">
        <v>19293</v>
      </c>
      <c r="Q5277">
        <v>36</v>
      </c>
      <c r="R5277" t="s">
        <v>36</v>
      </c>
      <c r="S5277" t="s">
        <v>18908</v>
      </c>
      <c r="T5277" t="s">
        <v>19324</v>
      </c>
      <c r="U5277">
        <v>1</v>
      </c>
      <c r="V5277" t="s">
        <v>39</v>
      </c>
      <c r="W5277" t="s">
        <v>40</v>
      </c>
      <c r="X5277" t="s">
        <v>41</v>
      </c>
      <c r="Y5277" t="s">
        <v>19325</v>
      </c>
      <c r="AB5277" t="s">
        <v>45</v>
      </c>
      <c r="AC5277" t="s">
        <v>19297</v>
      </c>
    </row>
    <row r="5278" spans="1:30" customFormat="1" x14ac:dyDescent="0.45">
      <c r="A5278" t="s">
        <v>34189</v>
      </c>
      <c r="B5278" t="s">
        <v>825</v>
      </c>
      <c r="C5278" t="s">
        <v>826</v>
      </c>
      <c r="D5278" t="s">
        <v>30</v>
      </c>
      <c r="E5278" t="s">
        <v>444</v>
      </c>
      <c r="F5278" t="s">
        <v>19292</v>
      </c>
      <c r="G5278" t="s">
        <v>2092</v>
      </c>
      <c r="H5278">
        <v>4</v>
      </c>
      <c r="J5278" t="s">
        <v>96</v>
      </c>
      <c r="K5278" t="s">
        <v>37288</v>
      </c>
      <c r="L5278" t="s">
        <v>2092</v>
      </c>
      <c r="O5278" t="s">
        <v>19330</v>
      </c>
      <c r="P5278" t="s">
        <v>19293</v>
      </c>
      <c r="Q5278">
        <v>36</v>
      </c>
      <c r="R5278" t="s">
        <v>36</v>
      </c>
      <c r="S5278" t="s">
        <v>19331</v>
      </c>
      <c r="T5278" t="s">
        <v>19331</v>
      </c>
      <c r="U5278">
        <v>1</v>
      </c>
      <c r="V5278" t="s">
        <v>39</v>
      </c>
      <c r="W5278" t="s">
        <v>983</v>
      </c>
      <c r="X5278" t="s">
        <v>984</v>
      </c>
      <c r="Y5278" t="s">
        <v>19332</v>
      </c>
      <c r="AB5278" t="s">
        <v>45</v>
      </c>
      <c r="AC5278" t="s">
        <v>19297</v>
      </c>
    </row>
    <row r="5279" spans="1:30" customFormat="1" x14ac:dyDescent="0.45">
      <c r="A5279" t="s">
        <v>34190</v>
      </c>
      <c r="B5279" t="s">
        <v>1117</v>
      </c>
      <c r="C5279" t="s">
        <v>1118</v>
      </c>
      <c r="D5279" t="s">
        <v>30</v>
      </c>
      <c r="E5279" t="s">
        <v>444</v>
      </c>
      <c r="F5279" t="s">
        <v>19292</v>
      </c>
      <c r="G5279" t="s">
        <v>2092</v>
      </c>
      <c r="H5279">
        <v>4</v>
      </c>
      <c r="J5279" t="s">
        <v>96</v>
      </c>
      <c r="K5279" t="s">
        <v>37288</v>
      </c>
      <c r="L5279" t="s">
        <v>2092</v>
      </c>
      <c r="M5279">
        <v>2023</v>
      </c>
      <c r="O5279" t="s">
        <v>19333</v>
      </c>
      <c r="P5279" t="s">
        <v>19293</v>
      </c>
      <c r="Q5279">
        <v>36</v>
      </c>
      <c r="R5279" t="s">
        <v>36</v>
      </c>
      <c r="S5279" t="s">
        <v>19227</v>
      </c>
      <c r="T5279" t="s">
        <v>19227</v>
      </c>
      <c r="U5279">
        <v>1</v>
      </c>
      <c r="V5279" t="s">
        <v>39</v>
      </c>
      <c r="W5279" t="s">
        <v>40</v>
      </c>
      <c r="X5279" t="s">
        <v>41</v>
      </c>
      <c r="Y5279" t="s">
        <v>19334</v>
      </c>
      <c r="AB5279" t="s">
        <v>45</v>
      </c>
      <c r="AC5279" t="s">
        <v>19297</v>
      </c>
    </row>
    <row r="5280" spans="1:30" customFormat="1" x14ac:dyDescent="0.45">
      <c r="A5280" t="s">
        <v>34191</v>
      </c>
      <c r="B5280" t="s">
        <v>346</v>
      </c>
      <c r="C5280" t="s">
        <v>347</v>
      </c>
      <c r="D5280" t="s">
        <v>30</v>
      </c>
      <c r="E5280" t="s">
        <v>444</v>
      </c>
      <c r="F5280" t="s">
        <v>19292</v>
      </c>
      <c r="G5280" t="s">
        <v>2092</v>
      </c>
      <c r="H5280">
        <v>4</v>
      </c>
      <c r="J5280" t="s">
        <v>96</v>
      </c>
      <c r="K5280" t="s">
        <v>37288</v>
      </c>
      <c r="L5280" t="s">
        <v>2092</v>
      </c>
      <c r="M5280">
        <v>2024</v>
      </c>
      <c r="O5280" t="s">
        <v>19335</v>
      </c>
      <c r="P5280" t="s">
        <v>19293</v>
      </c>
      <c r="Q5280">
        <v>36</v>
      </c>
      <c r="R5280" t="s">
        <v>36</v>
      </c>
      <c r="S5280" t="s">
        <v>18922</v>
      </c>
      <c r="T5280" t="s">
        <v>19336</v>
      </c>
      <c r="U5280">
        <v>1</v>
      </c>
      <c r="V5280" t="s">
        <v>39</v>
      </c>
      <c r="W5280" t="s">
        <v>40</v>
      </c>
      <c r="X5280" t="s">
        <v>41</v>
      </c>
      <c r="Y5280" t="s">
        <v>19337</v>
      </c>
      <c r="AB5280" t="s">
        <v>45</v>
      </c>
      <c r="AC5280" t="s">
        <v>19297</v>
      </c>
    </row>
    <row r="5281" spans="1:30" customFormat="1" x14ac:dyDescent="0.45">
      <c r="A5281" t="s">
        <v>34192</v>
      </c>
      <c r="B5281" t="s">
        <v>144</v>
      </c>
      <c r="C5281" t="s">
        <v>145</v>
      </c>
      <c r="D5281" t="s">
        <v>30</v>
      </c>
      <c r="E5281" t="s">
        <v>444</v>
      </c>
      <c r="F5281" t="s">
        <v>19292</v>
      </c>
      <c r="G5281" t="s">
        <v>2092</v>
      </c>
      <c r="H5281">
        <v>0</v>
      </c>
      <c r="J5281" t="s">
        <v>2154</v>
      </c>
      <c r="K5281" t="s">
        <v>37288</v>
      </c>
      <c r="L5281" t="s">
        <v>2092</v>
      </c>
      <c r="O5281" t="s">
        <v>19338</v>
      </c>
      <c r="P5281" t="s">
        <v>19293</v>
      </c>
      <c r="Q5281">
        <v>36</v>
      </c>
      <c r="R5281" t="s">
        <v>36</v>
      </c>
      <c r="T5281" t="s">
        <v>19339</v>
      </c>
      <c r="U5281">
        <v>0</v>
      </c>
      <c r="V5281" t="s">
        <v>661</v>
      </c>
      <c r="W5281" t="s">
        <v>4689</v>
      </c>
      <c r="X5281" t="s">
        <v>4690</v>
      </c>
      <c r="Y5281" t="s">
        <v>19340</v>
      </c>
      <c r="Z5281" t="s">
        <v>1254</v>
      </c>
      <c r="AB5281" t="s">
        <v>45</v>
      </c>
      <c r="AC5281" t="s">
        <v>19297</v>
      </c>
      <c r="AD5281" t="s">
        <v>76</v>
      </c>
    </row>
    <row r="5282" spans="1:30" customFormat="1" x14ac:dyDescent="0.45">
      <c r="A5282" t="s">
        <v>34193</v>
      </c>
      <c r="B5282" t="s">
        <v>1131</v>
      </c>
      <c r="C5282" t="s">
        <v>1132</v>
      </c>
      <c r="D5282" t="s">
        <v>30</v>
      </c>
      <c r="E5282" t="s">
        <v>444</v>
      </c>
      <c r="F5282" t="s">
        <v>19292</v>
      </c>
      <c r="G5282" t="s">
        <v>2092</v>
      </c>
      <c r="H5282">
        <v>0</v>
      </c>
      <c r="J5282" t="s">
        <v>2154</v>
      </c>
      <c r="K5282" t="s">
        <v>37288</v>
      </c>
      <c r="L5282" t="s">
        <v>2092</v>
      </c>
      <c r="O5282" t="s">
        <v>19341</v>
      </c>
      <c r="P5282" t="s">
        <v>19293</v>
      </c>
      <c r="Q5282">
        <v>36</v>
      </c>
      <c r="R5282" t="s">
        <v>2092</v>
      </c>
      <c r="U5282">
        <v>0</v>
      </c>
      <c r="V5282" t="s">
        <v>661</v>
      </c>
      <c r="W5282" t="s">
        <v>4689</v>
      </c>
      <c r="X5282" t="s">
        <v>4690</v>
      </c>
      <c r="Y5282" t="s">
        <v>19342</v>
      </c>
      <c r="Z5282" t="s">
        <v>1254</v>
      </c>
      <c r="AA5282" t="s">
        <v>19343</v>
      </c>
      <c r="AB5282" t="s">
        <v>45</v>
      </c>
      <c r="AC5282" t="s">
        <v>19297</v>
      </c>
      <c r="AD5282" t="s">
        <v>4692</v>
      </c>
    </row>
    <row r="5283" spans="1:30" customFormat="1" x14ac:dyDescent="0.45">
      <c r="A5283" t="s">
        <v>34194</v>
      </c>
      <c r="B5283" t="s">
        <v>239</v>
      </c>
      <c r="C5283" t="s">
        <v>240</v>
      </c>
      <c r="D5283" t="s">
        <v>30</v>
      </c>
      <c r="E5283" t="s">
        <v>444</v>
      </c>
      <c r="F5283" t="s">
        <v>19292</v>
      </c>
      <c r="G5283" t="s">
        <v>2092</v>
      </c>
      <c r="H5283">
        <v>0</v>
      </c>
      <c r="J5283" t="s">
        <v>2154</v>
      </c>
      <c r="K5283" t="s">
        <v>37288</v>
      </c>
      <c r="L5283" t="s">
        <v>2092</v>
      </c>
      <c r="O5283" t="s">
        <v>19344</v>
      </c>
      <c r="P5283" t="s">
        <v>19293</v>
      </c>
      <c r="Q5283">
        <v>36</v>
      </c>
      <c r="R5283" t="s">
        <v>2092</v>
      </c>
      <c r="U5283">
        <v>0</v>
      </c>
      <c r="V5283" t="s">
        <v>661</v>
      </c>
      <c r="W5283" t="s">
        <v>4689</v>
      </c>
      <c r="X5283" t="s">
        <v>4690</v>
      </c>
      <c r="Y5283" t="s">
        <v>19345</v>
      </c>
      <c r="Z5283" t="s">
        <v>1254</v>
      </c>
      <c r="AA5283" t="s">
        <v>19346</v>
      </c>
      <c r="AB5283" t="s">
        <v>45</v>
      </c>
      <c r="AC5283" t="s">
        <v>19297</v>
      </c>
    </row>
    <row r="5284" spans="1:30" customFormat="1" x14ac:dyDescent="0.45">
      <c r="A5284" t="s">
        <v>34195</v>
      </c>
      <c r="B5284" t="s">
        <v>1022</v>
      </c>
      <c r="C5284" t="s">
        <v>1023</v>
      </c>
      <c r="D5284" t="s">
        <v>30</v>
      </c>
      <c r="E5284" t="s">
        <v>444</v>
      </c>
      <c r="F5284" t="s">
        <v>19292</v>
      </c>
      <c r="G5284" t="s">
        <v>2092</v>
      </c>
      <c r="H5284">
        <v>0</v>
      </c>
      <c r="J5284" t="s">
        <v>2154</v>
      </c>
      <c r="K5284" t="s">
        <v>37288</v>
      </c>
      <c r="L5284" t="s">
        <v>2092</v>
      </c>
      <c r="O5284" t="s">
        <v>19347</v>
      </c>
      <c r="P5284" t="s">
        <v>19293</v>
      </c>
      <c r="Q5284">
        <v>36</v>
      </c>
      <c r="R5284" t="s">
        <v>2092</v>
      </c>
      <c r="U5284">
        <v>0</v>
      </c>
      <c r="V5284" t="s">
        <v>661</v>
      </c>
      <c r="W5284" t="s">
        <v>4689</v>
      </c>
      <c r="X5284" t="s">
        <v>4690</v>
      </c>
      <c r="Y5284" t="s">
        <v>19348</v>
      </c>
      <c r="Z5284" t="s">
        <v>1254</v>
      </c>
      <c r="AA5284" t="s">
        <v>19349</v>
      </c>
      <c r="AB5284" t="s">
        <v>45</v>
      </c>
      <c r="AC5284" t="s">
        <v>19297</v>
      </c>
      <c r="AD5284" t="s">
        <v>4692</v>
      </c>
    </row>
    <row r="5285" spans="1:30" customFormat="1" x14ac:dyDescent="0.45">
      <c r="A5285" t="s">
        <v>34196</v>
      </c>
      <c r="B5285" t="s">
        <v>265</v>
      </c>
      <c r="C5285" t="s">
        <v>266</v>
      </c>
      <c r="D5285" t="s">
        <v>30</v>
      </c>
      <c r="E5285" t="s">
        <v>444</v>
      </c>
      <c r="F5285" t="s">
        <v>19292</v>
      </c>
      <c r="G5285" t="s">
        <v>2092</v>
      </c>
      <c r="H5285">
        <v>0</v>
      </c>
      <c r="J5285" t="s">
        <v>2154</v>
      </c>
      <c r="K5285" t="s">
        <v>37288</v>
      </c>
      <c r="L5285" t="s">
        <v>2092</v>
      </c>
      <c r="O5285" t="s">
        <v>14829</v>
      </c>
      <c r="P5285" t="s">
        <v>19293</v>
      </c>
      <c r="Q5285">
        <v>36</v>
      </c>
      <c r="R5285" t="s">
        <v>2092</v>
      </c>
      <c r="U5285">
        <v>0</v>
      </c>
      <c r="V5285" t="s">
        <v>661</v>
      </c>
      <c r="W5285" t="s">
        <v>4689</v>
      </c>
      <c r="X5285" t="s">
        <v>4690</v>
      </c>
      <c r="Y5285" t="s">
        <v>19350</v>
      </c>
      <c r="Z5285" t="s">
        <v>1254</v>
      </c>
      <c r="AA5285" t="s">
        <v>19351</v>
      </c>
      <c r="AB5285" t="s">
        <v>45</v>
      </c>
      <c r="AC5285" t="s">
        <v>19297</v>
      </c>
    </row>
    <row r="5286" spans="1:30" customFormat="1" x14ac:dyDescent="0.45">
      <c r="A5286" t="s">
        <v>34197</v>
      </c>
      <c r="B5286" t="s">
        <v>191</v>
      </c>
      <c r="C5286" t="s">
        <v>192</v>
      </c>
      <c r="D5286" t="s">
        <v>30</v>
      </c>
      <c r="E5286" t="s">
        <v>444</v>
      </c>
      <c r="F5286" t="s">
        <v>19292</v>
      </c>
      <c r="G5286" t="s">
        <v>2092</v>
      </c>
      <c r="H5286">
        <v>0</v>
      </c>
      <c r="J5286" t="s">
        <v>2154</v>
      </c>
      <c r="K5286" t="s">
        <v>37288</v>
      </c>
      <c r="L5286" t="s">
        <v>2092</v>
      </c>
      <c r="O5286" t="s">
        <v>19352</v>
      </c>
      <c r="P5286" t="s">
        <v>19293</v>
      </c>
      <c r="Q5286">
        <v>36</v>
      </c>
      <c r="R5286" t="s">
        <v>36</v>
      </c>
      <c r="T5286" t="s">
        <v>18928</v>
      </c>
      <c r="U5286">
        <v>0</v>
      </c>
      <c r="V5286" t="s">
        <v>661</v>
      </c>
      <c r="W5286" t="s">
        <v>4689</v>
      </c>
      <c r="X5286" t="s">
        <v>4690</v>
      </c>
      <c r="Y5286" t="s">
        <v>19353</v>
      </c>
      <c r="Z5286" t="s">
        <v>1254</v>
      </c>
      <c r="AA5286" t="s">
        <v>19354</v>
      </c>
      <c r="AB5286" t="s">
        <v>45</v>
      </c>
      <c r="AC5286" t="s">
        <v>19297</v>
      </c>
    </row>
    <row r="5287" spans="1:30" customFormat="1" x14ac:dyDescent="0.45">
      <c r="A5287" t="s">
        <v>34198</v>
      </c>
      <c r="B5287" t="s">
        <v>255</v>
      </c>
      <c r="C5287" t="s">
        <v>256</v>
      </c>
      <c r="D5287" t="s">
        <v>30</v>
      </c>
      <c r="E5287" t="s">
        <v>444</v>
      </c>
      <c r="F5287" t="s">
        <v>19292</v>
      </c>
      <c r="G5287" t="s">
        <v>2092</v>
      </c>
      <c r="H5287">
        <v>0</v>
      </c>
      <c r="J5287" t="s">
        <v>2154</v>
      </c>
      <c r="K5287" t="s">
        <v>37288</v>
      </c>
      <c r="L5287" t="s">
        <v>2092</v>
      </c>
      <c r="O5287" t="s">
        <v>18961</v>
      </c>
      <c r="P5287" t="s">
        <v>19293</v>
      </c>
      <c r="Q5287">
        <v>36</v>
      </c>
      <c r="R5287" t="s">
        <v>2092</v>
      </c>
      <c r="U5287">
        <v>0</v>
      </c>
      <c r="V5287" t="s">
        <v>661</v>
      </c>
      <c r="W5287" t="s">
        <v>4689</v>
      </c>
      <c r="X5287" t="s">
        <v>4690</v>
      </c>
      <c r="Y5287" t="s">
        <v>19355</v>
      </c>
      <c r="Z5287" t="s">
        <v>1254</v>
      </c>
      <c r="AA5287" t="s">
        <v>19356</v>
      </c>
      <c r="AB5287" t="s">
        <v>45</v>
      </c>
      <c r="AC5287" t="s">
        <v>19297</v>
      </c>
      <c r="AD5287" t="s">
        <v>4692</v>
      </c>
    </row>
    <row r="5288" spans="1:30" customFormat="1" x14ac:dyDescent="0.45">
      <c r="A5288" t="s">
        <v>34199</v>
      </c>
      <c r="B5288" t="s">
        <v>280</v>
      </c>
      <c r="C5288" t="s">
        <v>281</v>
      </c>
      <c r="D5288" t="s">
        <v>30</v>
      </c>
      <c r="E5288" t="s">
        <v>444</v>
      </c>
      <c r="F5288" t="s">
        <v>19292</v>
      </c>
      <c r="G5288" t="s">
        <v>2092</v>
      </c>
      <c r="H5288">
        <v>0</v>
      </c>
      <c r="J5288" t="s">
        <v>2154</v>
      </c>
      <c r="K5288" t="s">
        <v>37288</v>
      </c>
      <c r="L5288" t="s">
        <v>2092</v>
      </c>
      <c r="O5288" t="s">
        <v>14823</v>
      </c>
      <c r="P5288" t="s">
        <v>19293</v>
      </c>
      <c r="Q5288">
        <v>36</v>
      </c>
      <c r="R5288" t="s">
        <v>2092</v>
      </c>
      <c r="U5288">
        <v>0</v>
      </c>
      <c r="V5288" t="s">
        <v>661</v>
      </c>
      <c r="W5288" t="s">
        <v>4689</v>
      </c>
      <c r="X5288" t="s">
        <v>4690</v>
      </c>
      <c r="Y5288" t="s">
        <v>19357</v>
      </c>
      <c r="Z5288" t="s">
        <v>1254</v>
      </c>
      <c r="AA5288" t="s">
        <v>19358</v>
      </c>
      <c r="AB5288" t="s">
        <v>45</v>
      </c>
      <c r="AC5288" t="s">
        <v>19297</v>
      </c>
    </row>
    <row r="5289" spans="1:30" customFormat="1" x14ac:dyDescent="0.45">
      <c r="A5289" t="s">
        <v>34200</v>
      </c>
      <c r="B5289" t="s">
        <v>156</v>
      </c>
      <c r="C5289" t="s">
        <v>157</v>
      </c>
      <c r="D5289" t="s">
        <v>30</v>
      </c>
      <c r="E5289" t="s">
        <v>444</v>
      </c>
      <c r="F5289" t="s">
        <v>19292</v>
      </c>
      <c r="G5289" t="s">
        <v>2092</v>
      </c>
      <c r="H5289">
        <v>0</v>
      </c>
      <c r="J5289" t="s">
        <v>2154</v>
      </c>
      <c r="K5289" t="s">
        <v>37288</v>
      </c>
      <c r="L5289" t="s">
        <v>2092</v>
      </c>
      <c r="O5289" t="s">
        <v>14806</v>
      </c>
      <c r="P5289" t="s">
        <v>19293</v>
      </c>
      <c r="Q5289">
        <v>36</v>
      </c>
      <c r="R5289" t="s">
        <v>2092</v>
      </c>
      <c r="U5289">
        <v>0</v>
      </c>
      <c r="V5289" t="s">
        <v>661</v>
      </c>
      <c r="W5289" t="s">
        <v>4689</v>
      </c>
      <c r="X5289" t="s">
        <v>4690</v>
      </c>
      <c r="Y5289" t="s">
        <v>19359</v>
      </c>
      <c r="Z5289" t="s">
        <v>1254</v>
      </c>
      <c r="AA5289" t="s">
        <v>19360</v>
      </c>
      <c r="AB5289" t="s">
        <v>45</v>
      </c>
      <c r="AC5289" t="s">
        <v>19297</v>
      </c>
      <c r="AD5289" t="s">
        <v>4692</v>
      </c>
    </row>
    <row r="5290" spans="1:30" customFormat="1" x14ac:dyDescent="0.45">
      <c r="A5290" t="s">
        <v>34201</v>
      </c>
      <c r="B5290" t="s">
        <v>357</v>
      </c>
      <c r="C5290" t="s">
        <v>358</v>
      </c>
      <c r="D5290" t="s">
        <v>30</v>
      </c>
      <c r="E5290" t="s">
        <v>444</v>
      </c>
      <c r="F5290" t="s">
        <v>19292</v>
      </c>
      <c r="G5290" t="s">
        <v>2092</v>
      </c>
      <c r="H5290">
        <v>0</v>
      </c>
      <c r="J5290" t="s">
        <v>2154</v>
      </c>
      <c r="K5290" t="s">
        <v>37288</v>
      </c>
      <c r="L5290" t="s">
        <v>2092</v>
      </c>
      <c r="O5290" t="s">
        <v>14829</v>
      </c>
      <c r="P5290" t="s">
        <v>19293</v>
      </c>
      <c r="Q5290">
        <v>36</v>
      </c>
      <c r="R5290" t="s">
        <v>2092</v>
      </c>
      <c r="U5290">
        <v>0</v>
      </c>
      <c r="V5290" t="s">
        <v>661</v>
      </c>
      <c r="W5290" t="s">
        <v>4689</v>
      </c>
      <c r="X5290" t="s">
        <v>4690</v>
      </c>
      <c r="Y5290" t="s">
        <v>19361</v>
      </c>
      <c r="Z5290" t="s">
        <v>1254</v>
      </c>
      <c r="AA5290" t="s">
        <v>19362</v>
      </c>
      <c r="AB5290" t="s">
        <v>45</v>
      </c>
      <c r="AC5290" t="s">
        <v>19297</v>
      </c>
      <c r="AD5290" t="s">
        <v>4692</v>
      </c>
    </row>
    <row r="5291" spans="1:30" customFormat="1" x14ac:dyDescent="0.45">
      <c r="A5291" t="s">
        <v>34202</v>
      </c>
      <c r="B5291" t="s">
        <v>466</v>
      </c>
      <c r="C5291" t="s">
        <v>467</v>
      </c>
      <c r="D5291" t="s">
        <v>30</v>
      </c>
      <c r="E5291" t="s">
        <v>444</v>
      </c>
      <c r="F5291" t="s">
        <v>19292</v>
      </c>
      <c r="G5291" t="s">
        <v>2092</v>
      </c>
      <c r="H5291">
        <v>0</v>
      </c>
      <c r="J5291" t="s">
        <v>2154</v>
      </c>
      <c r="K5291" t="s">
        <v>37288</v>
      </c>
      <c r="L5291" t="s">
        <v>2092</v>
      </c>
      <c r="O5291" t="s">
        <v>19363</v>
      </c>
      <c r="P5291" t="s">
        <v>19293</v>
      </c>
      <c r="Q5291">
        <v>36</v>
      </c>
      <c r="R5291" t="s">
        <v>2092</v>
      </c>
      <c r="U5291">
        <v>0</v>
      </c>
      <c r="V5291" t="s">
        <v>661</v>
      </c>
      <c r="W5291" t="s">
        <v>4689</v>
      </c>
      <c r="X5291" t="s">
        <v>4690</v>
      </c>
      <c r="Y5291" t="s">
        <v>19364</v>
      </c>
      <c r="Z5291" t="s">
        <v>1254</v>
      </c>
      <c r="AA5291" t="s">
        <v>19365</v>
      </c>
      <c r="AB5291" t="s">
        <v>45</v>
      </c>
      <c r="AC5291" t="s">
        <v>19297</v>
      </c>
    </row>
    <row r="5292" spans="1:30" customFormat="1" x14ac:dyDescent="0.45">
      <c r="A5292" t="s">
        <v>34203</v>
      </c>
      <c r="B5292" t="s">
        <v>47</v>
      </c>
      <c r="C5292" t="s">
        <v>48</v>
      </c>
      <c r="D5292" t="s">
        <v>30</v>
      </c>
      <c r="E5292" t="s">
        <v>444</v>
      </c>
      <c r="F5292" t="s">
        <v>19292</v>
      </c>
      <c r="G5292" t="s">
        <v>2092</v>
      </c>
      <c r="H5292">
        <v>0</v>
      </c>
      <c r="J5292" t="s">
        <v>2154</v>
      </c>
      <c r="K5292" t="s">
        <v>37288</v>
      </c>
      <c r="L5292" t="s">
        <v>36</v>
      </c>
      <c r="N5292">
        <v>2026</v>
      </c>
      <c r="O5292" t="s">
        <v>14829</v>
      </c>
      <c r="P5292" t="s">
        <v>19293</v>
      </c>
      <c r="Q5292">
        <v>36</v>
      </c>
      <c r="R5292" t="s">
        <v>36</v>
      </c>
      <c r="T5292" t="s">
        <v>19366</v>
      </c>
      <c r="U5292">
        <v>0</v>
      </c>
      <c r="V5292" t="s">
        <v>661</v>
      </c>
      <c r="W5292" t="s">
        <v>4689</v>
      </c>
      <c r="X5292" t="s">
        <v>4690</v>
      </c>
      <c r="Y5292" t="s">
        <v>19367</v>
      </c>
      <c r="Z5292" t="s">
        <v>1254</v>
      </c>
      <c r="AA5292" t="s">
        <v>19368</v>
      </c>
      <c r="AB5292" t="s">
        <v>45</v>
      </c>
      <c r="AC5292" t="s">
        <v>19297</v>
      </c>
    </row>
    <row r="5293" spans="1:30" customFormat="1" x14ac:dyDescent="0.45">
      <c r="A5293" t="s">
        <v>34204</v>
      </c>
      <c r="B5293" t="s">
        <v>172</v>
      </c>
      <c r="C5293" t="s">
        <v>173</v>
      </c>
      <c r="D5293" t="s">
        <v>30</v>
      </c>
      <c r="E5293" t="s">
        <v>444</v>
      </c>
      <c r="F5293" t="s">
        <v>19292</v>
      </c>
      <c r="G5293" t="s">
        <v>2092</v>
      </c>
      <c r="H5293">
        <v>0</v>
      </c>
      <c r="J5293" t="s">
        <v>2154</v>
      </c>
      <c r="K5293" t="s">
        <v>37288</v>
      </c>
      <c r="L5293" t="s">
        <v>2092</v>
      </c>
      <c r="O5293" t="s">
        <v>19369</v>
      </c>
      <c r="P5293" t="s">
        <v>19293</v>
      </c>
      <c r="Q5293">
        <v>36</v>
      </c>
      <c r="R5293" t="s">
        <v>2092</v>
      </c>
      <c r="U5293">
        <v>0</v>
      </c>
      <c r="V5293" t="s">
        <v>661</v>
      </c>
      <c r="W5293" t="s">
        <v>4689</v>
      </c>
      <c r="X5293" t="s">
        <v>4690</v>
      </c>
      <c r="Y5293" t="s">
        <v>4691</v>
      </c>
      <c r="Z5293" t="s">
        <v>1254</v>
      </c>
      <c r="AA5293" t="s">
        <v>19370</v>
      </c>
      <c r="AB5293" t="s">
        <v>45</v>
      </c>
      <c r="AC5293" t="s">
        <v>19297</v>
      </c>
      <c r="AD5293" t="s">
        <v>4692</v>
      </c>
    </row>
    <row r="5294" spans="1:30" customFormat="1" x14ac:dyDescent="0.45">
      <c r="A5294" t="s">
        <v>34205</v>
      </c>
      <c r="B5294" t="s">
        <v>201</v>
      </c>
      <c r="C5294" t="s">
        <v>202</v>
      </c>
      <c r="D5294" t="s">
        <v>30</v>
      </c>
      <c r="E5294" t="s">
        <v>444</v>
      </c>
      <c r="F5294" t="s">
        <v>19292</v>
      </c>
      <c r="G5294" t="s">
        <v>2092</v>
      </c>
      <c r="H5294">
        <v>0</v>
      </c>
      <c r="J5294" t="s">
        <v>2154</v>
      </c>
      <c r="K5294" t="s">
        <v>37288</v>
      </c>
      <c r="L5294" t="s">
        <v>2092</v>
      </c>
      <c r="O5294" t="s">
        <v>19371</v>
      </c>
      <c r="P5294" t="s">
        <v>19293</v>
      </c>
      <c r="Q5294">
        <v>36</v>
      </c>
      <c r="R5294" t="s">
        <v>2092</v>
      </c>
      <c r="U5294">
        <v>0</v>
      </c>
      <c r="V5294" t="s">
        <v>661</v>
      </c>
      <c r="W5294" t="s">
        <v>4689</v>
      </c>
      <c r="X5294" t="s">
        <v>4690</v>
      </c>
      <c r="Y5294" t="s">
        <v>19372</v>
      </c>
      <c r="Z5294" t="s">
        <v>1254</v>
      </c>
      <c r="AA5294" t="s">
        <v>19373</v>
      </c>
      <c r="AB5294" t="s">
        <v>45</v>
      </c>
      <c r="AC5294" t="s">
        <v>19297</v>
      </c>
      <c r="AD5294" t="s">
        <v>4692</v>
      </c>
    </row>
    <row r="5295" spans="1:30" customFormat="1" x14ac:dyDescent="0.45">
      <c r="A5295" t="s">
        <v>34206</v>
      </c>
      <c r="B5295" t="s">
        <v>584</v>
      </c>
      <c r="C5295" t="s">
        <v>585</v>
      </c>
      <c r="D5295" t="s">
        <v>30</v>
      </c>
      <c r="E5295" t="s">
        <v>444</v>
      </c>
      <c r="F5295" t="s">
        <v>19292</v>
      </c>
      <c r="G5295" t="s">
        <v>2092</v>
      </c>
      <c r="H5295">
        <v>0</v>
      </c>
      <c r="J5295" t="s">
        <v>2154</v>
      </c>
      <c r="K5295" t="s">
        <v>37288</v>
      </c>
      <c r="L5295" t="s">
        <v>2092</v>
      </c>
      <c r="O5295" t="s">
        <v>19374</v>
      </c>
      <c r="P5295" t="s">
        <v>19293</v>
      </c>
      <c r="Q5295">
        <v>36</v>
      </c>
      <c r="R5295" t="s">
        <v>2092</v>
      </c>
      <c r="U5295">
        <v>0</v>
      </c>
      <c r="V5295" t="s">
        <v>661</v>
      </c>
      <c r="W5295" t="s">
        <v>4689</v>
      </c>
      <c r="X5295" t="s">
        <v>4690</v>
      </c>
      <c r="Y5295" t="s">
        <v>19375</v>
      </c>
      <c r="Z5295" t="s">
        <v>1254</v>
      </c>
      <c r="AA5295" t="s">
        <v>19376</v>
      </c>
      <c r="AB5295" t="s">
        <v>45</v>
      </c>
      <c r="AC5295" t="s">
        <v>19297</v>
      </c>
      <c r="AD5295" t="s">
        <v>4692</v>
      </c>
    </row>
    <row r="5296" spans="1:30" customFormat="1" x14ac:dyDescent="0.45">
      <c r="A5296" t="s">
        <v>34207</v>
      </c>
      <c r="B5296" t="s">
        <v>104</v>
      </c>
      <c r="C5296" t="s">
        <v>105</v>
      </c>
      <c r="D5296" t="s">
        <v>30</v>
      </c>
      <c r="E5296" t="s">
        <v>444</v>
      </c>
      <c r="F5296" t="s">
        <v>19292</v>
      </c>
      <c r="G5296" t="s">
        <v>2092</v>
      </c>
      <c r="H5296">
        <v>0</v>
      </c>
      <c r="J5296" t="s">
        <v>2154</v>
      </c>
      <c r="K5296" t="s">
        <v>37288</v>
      </c>
      <c r="L5296" t="s">
        <v>2092</v>
      </c>
      <c r="O5296" t="s">
        <v>19377</v>
      </c>
      <c r="P5296" t="s">
        <v>19293</v>
      </c>
      <c r="Q5296">
        <v>36</v>
      </c>
      <c r="R5296" t="s">
        <v>2092</v>
      </c>
      <c r="U5296">
        <v>0</v>
      </c>
      <c r="V5296" t="s">
        <v>661</v>
      </c>
      <c r="W5296" t="s">
        <v>4689</v>
      </c>
      <c r="X5296" t="s">
        <v>4690</v>
      </c>
      <c r="Y5296" t="s">
        <v>19378</v>
      </c>
      <c r="Z5296" t="s">
        <v>1254</v>
      </c>
      <c r="AA5296" t="s">
        <v>19379</v>
      </c>
      <c r="AB5296" t="s">
        <v>45</v>
      </c>
      <c r="AC5296" t="s">
        <v>19297</v>
      </c>
    </row>
    <row r="5297" spans="1:30" customFormat="1" x14ac:dyDescent="0.45">
      <c r="A5297" t="s">
        <v>34208</v>
      </c>
      <c r="B5297" t="s">
        <v>768</v>
      </c>
      <c r="C5297" t="s">
        <v>769</v>
      </c>
      <c r="D5297" t="s">
        <v>30</v>
      </c>
      <c r="E5297" t="s">
        <v>444</v>
      </c>
      <c r="F5297" t="s">
        <v>19292</v>
      </c>
      <c r="G5297" t="s">
        <v>2092</v>
      </c>
      <c r="H5297">
        <v>0</v>
      </c>
      <c r="J5297" t="s">
        <v>2154</v>
      </c>
      <c r="K5297" t="s">
        <v>37288</v>
      </c>
      <c r="L5297" t="s">
        <v>2092</v>
      </c>
      <c r="O5297" t="s">
        <v>19380</v>
      </c>
      <c r="P5297" t="s">
        <v>19293</v>
      </c>
      <c r="Q5297">
        <v>36</v>
      </c>
      <c r="R5297" t="s">
        <v>2092</v>
      </c>
      <c r="U5297">
        <v>0</v>
      </c>
      <c r="V5297" t="s">
        <v>661</v>
      </c>
      <c r="W5297" t="s">
        <v>4689</v>
      </c>
      <c r="X5297" t="s">
        <v>4690</v>
      </c>
      <c r="Y5297" t="s">
        <v>19381</v>
      </c>
      <c r="Z5297" t="s">
        <v>1254</v>
      </c>
      <c r="AA5297" t="s">
        <v>19382</v>
      </c>
      <c r="AB5297" t="s">
        <v>45</v>
      </c>
      <c r="AC5297" t="s">
        <v>19297</v>
      </c>
      <c r="AD5297" t="s">
        <v>4692</v>
      </c>
    </row>
    <row r="5298" spans="1:30" customFormat="1" x14ac:dyDescent="0.45">
      <c r="A5298" t="s">
        <v>34209</v>
      </c>
      <c r="B5298" t="s">
        <v>749</v>
      </c>
      <c r="C5298" t="s">
        <v>750</v>
      </c>
      <c r="D5298" t="s">
        <v>30</v>
      </c>
      <c r="E5298" t="s">
        <v>444</v>
      </c>
      <c r="F5298" t="s">
        <v>19292</v>
      </c>
      <c r="G5298" t="s">
        <v>2092</v>
      </c>
      <c r="H5298">
        <v>0</v>
      </c>
      <c r="J5298" t="s">
        <v>2154</v>
      </c>
      <c r="K5298" t="s">
        <v>37288</v>
      </c>
      <c r="L5298" t="s">
        <v>2092</v>
      </c>
      <c r="O5298" t="s">
        <v>18961</v>
      </c>
      <c r="P5298" t="s">
        <v>19293</v>
      </c>
      <c r="Q5298">
        <v>36</v>
      </c>
      <c r="R5298" t="s">
        <v>2092</v>
      </c>
      <c r="U5298">
        <v>0</v>
      </c>
      <c r="V5298" t="s">
        <v>661</v>
      </c>
      <c r="W5298" t="s">
        <v>4689</v>
      </c>
      <c r="X5298" t="s">
        <v>4690</v>
      </c>
      <c r="Y5298" t="s">
        <v>19383</v>
      </c>
      <c r="Z5298" t="s">
        <v>1254</v>
      </c>
      <c r="AA5298" t="s">
        <v>19384</v>
      </c>
      <c r="AB5298" t="s">
        <v>45</v>
      </c>
      <c r="AC5298" t="s">
        <v>19297</v>
      </c>
      <c r="AD5298" t="s">
        <v>4692</v>
      </c>
    </row>
    <row r="5299" spans="1:30" customFormat="1" x14ac:dyDescent="0.45">
      <c r="A5299" t="s">
        <v>34210</v>
      </c>
      <c r="B5299" t="s">
        <v>476</v>
      </c>
      <c r="C5299" t="s">
        <v>477</v>
      </c>
      <c r="D5299" t="s">
        <v>30</v>
      </c>
      <c r="E5299" t="s">
        <v>444</v>
      </c>
      <c r="F5299" t="s">
        <v>19292</v>
      </c>
      <c r="G5299" t="s">
        <v>2092</v>
      </c>
      <c r="H5299">
        <v>0</v>
      </c>
      <c r="J5299" t="s">
        <v>2154</v>
      </c>
      <c r="K5299" t="s">
        <v>37288</v>
      </c>
      <c r="L5299" t="s">
        <v>36</v>
      </c>
      <c r="N5299" t="s">
        <v>19385</v>
      </c>
      <c r="O5299" t="s">
        <v>19386</v>
      </c>
      <c r="P5299" t="s">
        <v>19293</v>
      </c>
      <c r="Q5299">
        <v>36</v>
      </c>
      <c r="R5299" t="s">
        <v>2092</v>
      </c>
      <c r="U5299">
        <v>0</v>
      </c>
      <c r="V5299" t="s">
        <v>661</v>
      </c>
      <c r="W5299" t="s">
        <v>4689</v>
      </c>
      <c r="X5299" t="s">
        <v>4690</v>
      </c>
      <c r="Y5299" t="s">
        <v>19387</v>
      </c>
      <c r="Z5299">
        <v>2025</v>
      </c>
      <c r="AA5299" t="s">
        <v>1254</v>
      </c>
      <c r="AB5299" t="s">
        <v>45</v>
      </c>
      <c r="AC5299" t="s">
        <v>19297</v>
      </c>
      <c r="AD5299" t="s">
        <v>19388</v>
      </c>
    </row>
    <row r="5300" spans="1:30" customFormat="1" x14ac:dyDescent="0.45">
      <c r="A5300" t="s">
        <v>34211</v>
      </c>
      <c r="B5300" t="s">
        <v>775</v>
      </c>
      <c r="C5300" t="s">
        <v>776</v>
      </c>
      <c r="D5300" t="s">
        <v>30</v>
      </c>
      <c r="E5300" t="s">
        <v>444</v>
      </c>
      <c r="F5300" t="s">
        <v>19292</v>
      </c>
      <c r="G5300" t="s">
        <v>2092</v>
      </c>
      <c r="H5300">
        <v>0</v>
      </c>
      <c r="J5300" t="s">
        <v>2154</v>
      </c>
      <c r="K5300" t="s">
        <v>37288</v>
      </c>
      <c r="L5300" t="s">
        <v>2092</v>
      </c>
      <c r="O5300" t="s">
        <v>18972</v>
      </c>
      <c r="P5300" t="s">
        <v>19293</v>
      </c>
      <c r="Q5300">
        <v>36</v>
      </c>
      <c r="R5300" t="s">
        <v>2092</v>
      </c>
      <c r="U5300">
        <v>0</v>
      </c>
      <c r="V5300" t="s">
        <v>661</v>
      </c>
      <c r="W5300" t="s">
        <v>4689</v>
      </c>
      <c r="X5300" t="s">
        <v>4690</v>
      </c>
      <c r="Y5300" t="s">
        <v>19389</v>
      </c>
      <c r="AB5300" t="s">
        <v>45</v>
      </c>
      <c r="AC5300" t="s">
        <v>19297</v>
      </c>
      <c r="AD5300" t="s">
        <v>4692</v>
      </c>
    </row>
    <row r="5301" spans="1:30" customFormat="1" x14ac:dyDescent="0.45">
      <c r="A5301" t="s">
        <v>34212</v>
      </c>
      <c r="B5301" t="s">
        <v>287</v>
      </c>
      <c r="C5301" t="s">
        <v>288</v>
      </c>
      <c r="D5301" t="s">
        <v>30</v>
      </c>
      <c r="E5301" t="s">
        <v>444</v>
      </c>
      <c r="F5301" t="s">
        <v>19292</v>
      </c>
      <c r="G5301" t="s">
        <v>2092</v>
      </c>
      <c r="H5301">
        <v>0</v>
      </c>
      <c r="J5301" t="s">
        <v>2154</v>
      </c>
      <c r="K5301" t="s">
        <v>37288</v>
      </c>
      <c r="L5301" t="s">
        <v>36</v>
      </c>
      <c r="N5301">
        <v>2026</v>
      </c>
      <c r="O5301" t="s">
        <v>19390</v>
      </c>
      <c r="P5301" t="s">
        <v>19293</v>
      </c>
      <c r="Q5301">
        <v>36</v>
      </c>
      <c r="R5301" t="s">
        <v>2092</v>
      </c>
      <c r="U5301">
        <v>0</v>
      </c>
      <c r="V5301" t="s">
        <v>661</v>
      </c>
      <c r="W5301" t="s">
        <v>4689</v>
      </c>
      <c r="X5301" t="s">
        <v>4690</v>
      </c>
      <c r="Y5301" t="s">
        <v>19391</v>
      </c>
      <c r="Z5301" t="s">
        <v>1254</v>
      </c>
      <c r="AB5301" t="s">
        <v>45</v>
      </c>
      <c r="AC5301" t="s">
        <v>19297</v>
      </c>
      <c r="AD5301" t="s">
        <v>76</v>
      </c>
    </row>
    <row r="5302" spans="1:30" customFormat="1" x14ac:dyDescent="0.45">
      <c r="A5302" t="s">
        <v>34213</v>
      </c>
      <c r="B5302" t="s">
        <v>789</v>
      </c>
      <c r="C5302" t="s">
        <v>790</v>
      </c>
      <c r="D5302" t="s">
        <v>30</v>
      </c>
      <c r="E5302" t="s">
        <v>444</v>
      </c>
      <c r="F5302" t="s">
        <v>19292</v>
      </c>
      <c r="G5302" t="s">
        <v>2092</v>
      </c>
      <c r="H5302">
        <v>0</v>
      </c>
      <c r="J5302" t="s">
        <v>2154</v>
      </c>
      <c r="K5302" t="s">
        <v>37288</v>
      </c>
      <c r="L5302" t="s">
        <v>2092</v>
      </c>
      <c r="O5302" t="s">
        <v>19392</v>
      </c>
      <c r="P5302" t="s">
        <v>19293</v>
      </c>
      <c r="Q5302">
        <v>36</v>
      </c>
      <c r="R5302" t="s">
        <v>2092</v>
      </c>
      <c r="U5302">
        <v>0</v>
      </c>
      <c r="V5302" t="s">
        <v>661</v>
      </c>
      <c r="W5302" t="s">
        <v>4689</v>
      </c>
      <c r="X5302" t="s">
        <v>4690</v>
      </c>
      <c r="Y5302" t="s">
        <v>19393</v>
      </c>
      <c r="AB5302" t="s">
        <v>45</v>
      </c>
      <c r="AC5302" t="s">
        <v>19297</v>
      </c>
      <c r="AD5302" t="s">
        <v>4692</v>
      </c>
    </row>
    <row r="5303" spans="1:30" customFormat="1" x14ac:dyDescent="0.45">
      <c r="A5303" t="s">
        <v>34214</v>
      </c>
      <c r="B5303" t="s">
        <v>1110</v>
      </c>
      <c r="C5303" t="s">
        <v>1111</v>
      </c>
      <c r="D5303" t="s">
        <v>30</v>
      </c>
      <c r="E5303" t="s">
        <v>444</v>
      </c>
      <c r="F5303" t="s">
        <v>19292</v>
      </c>
      <c r="G5303" t="s">
        <v>2092</v>
      </c>
      <c r="H5303">
        <v>0</v>
      </c>
      <c r="J5303" t="s">
        <v>2154</v>
      </c>
      <c r="K5303" t="s">
        <v>37288</v>
      </c>
      <c r="L5303" t="s">
        <v>2092</v>
      </c>
      <c r="O5303" t="s">
        <v>19394</v>
      </c>
      <c r="P5303" t="s">
        <v>19293</v>
      </c>
      <c r="Q5303">
        <v>36</v>
      </c>
      <c r="R5303" t="s">
        <v>2092</v>
      </c>
      <c r="U5303">
        <v>0</v>
      </c>
      <c r="V5303" t="s">
        <v>661</v>
      </c>
      <c r="W5303" t="s">
        <v>4689</v>
      </c>
      <c r="X5303" t="s">
        <v>4690</v>
      </c>
      <c r="Y5303" t="s">
        <v>19395</v>
      </c>
      <c r="Z5303" t="s">
        <v>1254</v>
      </c>
      <c r="AA5303" t="s">
        <v>19396</v>
      </c>
      <c r="AB5303" t="s">
        <v>45</v>
      </c>
      <c r="AC5303" t="s">
        <v>19297</v>
      </c>
      <c r="AD5303" t="s">
        <v>4692</v>
      </c>
    </row>
    <row r="5304" spans="1:30" customFormat="1" x14ac:dyDescent="0.45">
      <c r="A5304" t="s">
        <v>34215</v>
      </c>
      <c r="B5304" t="s">
        <v>596</v>
      </c>
      <c r="C5304" t="s">
        <v>597</v>
      </c>
      <c r="D5304" t="s">
        <v>30</v>
      </c>
      <c r="E5304" t="s">
        <v>444</v>
      </c>
      <c r="F5304" t="s">
        <v>19292</v>
      </c>
      <c r="G5304" t="s">
        <v>2092</v>
      </c>
      <c r="H5304">
        <v>0</v>
      </c>
      <c r="J5304" t="s">
        <v>2154</v>
      </c>
      <c r="K5304" t="s">
        <v>37288</v>
      </c>
      <c r="L5304" t="s">
        <v>2092</v>
      </c>
      <c r="O5304" t="s">
        <v>18972</v>
      </c>
      <c r="P5304" t="s">
        <v>19293</v>
      </c>
      <c r="Q5304">
        <v>36</v>
      </c>
      <c r="R5304" t="s">
        <v>2092</v>
      </c>
      <c r="U5304">
        <v>0</v>
      </c>
      <c r="V5304" t="s">
        <v>661</v>
      </c>
      <c r="W5304" t="s">
        <v>4689</v>
      </c>
      <c r="X5304" t="s">
        <v>4690</v>
      </c>
      <c r="Y5304" t="s">
        <v>19397</v>
      </c>
      <c r="Z5304" t="s">
        <v>1254</v>
      </c>
      <c r="AA5304" t="s">
        <v>19398</v>
      </c>
      <c r="AB5304" t="s">
        <v>45</v>
      </c>
      <c r="AC5304" t="s">
        <v>19297</v>
      </c>
      <c r="AD5304" t="s">
        <v>4692</v>
      </c>
    </row>
    <row r="5305" spans="1:30" customFormat="1" x14ac:dyDescent="0.45">
      <c r="A5305" t="s">
        <v>34216</v>
      </c>
      <c r="B5305" t="s">
        <v>757</v>
      </c>
      <c r="C5305" t="s">
        <v>758</v>
      </c>
      <c r="D5305" t="s">
        <v>30</v>
      </c>
      <c r="E5305" t="s">
        <v>444</v>
      </c>
      <c r="F5305" t="s">
        <v>19292</v>
      </c>
      <c r="G5305" t="s">
        <v>2092</v>
      </c>
      <c r="H5305">
        <v>0</v>
      </c>
      <c r="J5305" t="s">
        <v>2154</v>
      </c>
      <c r="K5305" t="s">
        <v>37288</v>
      </c>
      <c r="L5305" t="s">
        <v>2092</v>
      </c>
      <c r="O5305" t="s">
        <v>14957</v>
      </c>
      <c r="P5305" t="s">
        <v>19293</v>
      </c>
      <c r="Q5305">
        <v>36</v>
      </c>
      <c r="R5305" t="s">
        <v>2092</v>
      </c>
      <c r="U5305">
        <v>0</v>
      </c>
      <c r="V5305" t="s">
        <v>661</v>
      </c>
      <c r="W5305" t="s">
        <v>4689</v>
      </c>
      <c r="X5305" t="s">
        <v>4690</v>
      </c>
      <c r="Y5305" t="s">
        <v>19399</v>
      </c>
      <c r="Z5305" t="s">
        <v>1254</v>
      </c>
      <c r="AA5305" t="s">
        <v>19400</v>
      </c>
      <c r="AB5305" t="s">
        <v>45</v>
      </c>
      <c r="AC5305" t="s">
        <v>19297</v>
      </c>
      <c r="AD5305" t="s">
        <v>4692</v>
      </c>
    </row>
    <row r="5306" spans="1:30" customFormat="1" x14ac:dyDescent="0.45">
      <c r="A5306" t="s">
        <v>34217</v>
      </c>
      <c r="B5306" t="s">
        <v>130</v>
      </c>
      <c r="C5306" t="s">
        <v>131</v>
      </c>
      <c r="D5306" t="s">
        <v>30</v>
      </c>
      <c r="E5306" t="s">
        <v>444</v>
      </c>
      <c r="F5306" t="s">
        <v>19292</v>
      </c>
      <c r="G5306" t="s">
        <v>2092</v>
      </c>
      <c r="H5306">
        <v>0</v>
      </c>
      <c r="J5306" t="s">
        <v>2154</v>
      </c>
      <c r="K5306" t="s">
        <v>37288</v>
      </c>
      <c r="L5306" t="s">
        <v>2092</v>
      </c>
      <c r="O5306" t="s">
        <v>19401</v>
      </c>
      <c r="P5306" t="s">
        <v>19293</v>
      </c>
      <c r="Q5306">
        <v>36</v>
      </c>
      <c r="R5306" t="s">
        <v>2092</v>
      </c>
      <c r="U5306">
        <v>0</v>
      </c>
      <c r="V5306" t="s">
        <v>661</v>
      </c>
      <c r="W5306" t="s">
        <v>4689</v>
      </c>
      <c r="X5306" t="s">
        <v>4690</v>
      </c>
      <c r="Y5306" t="s">
        <v>19402</v>
      </c>
      <c r="Z5306" t="s">
        <v>1254</v>
      </c>
      <c r="AA5306" t="s">
        <v>19403</v>
      </c>
      <c r="AB5306" t="s">
        <v>45</v>
      </c>
      <c r="AC5306" t="s">
        <v>19297</v>
      </c>
      <c r="AD5306" t="s">
        <v>4692</v>
      </c>
    </row>
    <row r="5307" spans="1:30" customFormat="1" x14ac:dyDescent="0.45">
      <c r="A5307" t="s">
        <v>34219</v>
      </c>
      <c r="B5307" t="s">
        <v>179</v>
      </c>
      <c r="C5307" t="s">
        <v>180</v>
      </c>
      <c r="D5307" t="s">
        <v>30</v>
      </c>
      <c r="E5307" t="s">
        <v>444</v>
      </c>
      <c r="F5307" t="s">
        <v>19292</v>
      </c>
      <c r="G5307" t="s">
        <v>2092</v>
      </c>
      <c r="H5307">
        <v>0</v>
      </c>
      <c r="J5307" t="s">
        <v>2154</v>
      </c>
      <c r="K5307" t="s">
        <v>37288</v>
      </c>
      <c r="L5307" t="s">
        <v>2092</v>
      </c>
      <c r="O5307" t="s">
        <v>19406</v>
      </c>
      <c r="P5307" t="s">
        <v>19293</v>
      </c>
      <c r="Q5307">
        <v>36</v>
      </c>
      <c r="R5307" t="s">
        <v>2092</v>
      </c>
      <c r="U5307">
        <v>0</v>
      </c>
      <c r="V5307" t="s">
        <v>661</v>
      </c>
      <c r="W5307" t="s">
        <v>4689</v>
      </c>
      <c r="X5307" t="s">
        <v>4690</v>
      </c>
      <c r="Y5307" t="s">
        <v>19407</v>
      </c>
      <c r="Z5307" t="s">
        <v>1254</v>
      </c>
      <c r="AB5307" t="s">
        <v>45</v>
      </c>
      <c r="AC5307" t="s">
        <v>19297</v>
      </c>
      <c r="AD5307" t="s">
        <v>4692</v>
      </c>
    </row>
    <row r="5308" spans="1:30" customFormat="1" x14ac:dyDescent="0.45">
      <c r="A5308" t="s">
        <v>34220</v>
      </c>
      <c r="B5308" t="s">
        <v>627</v>
      </c>
      <c r="C5308" t="s">
        <v>628</v>
      </c>
      <c r="D5308" t="s">
        <v>30</v>
      </c>
      <c r="E5308" t="s">
        <v>444</v>
      </c>
      <c r="F5308" t="s">
        <v>19292</v>
      </c>
      <c r="G5308" t="s">
        <v>2092</v>
      </c>
      <c r="H5308">
        <v>0</v>
      </c>
      <c r="J5308" t="s">
        <v>2154</v>
      </c>
      <c r="K5308" t="s">
        <v>37288</v>
      </c>
      <c r="L5308" t="s">
        <v>2092</v>
      </c>
      <c r="O5308" t="s">
        <v>19408</v>
      </c>
      <c r="P5308" t="s">
        <v>19293</v>
      </c>
      <c r="Q5308">
        <v>36</v>
      </c>
      <c r="R5308" t="s">
        <v>2092</v>
      </c>
      <c r="U5308">
        <v>0</v>
      </c>
      <c r="V5308" t="s">
        <v>661</v>
      </c>
      <c r="W5308" t="s">
        <v>4689</v>
      </c>
      <c r="X5308" t="s">
        <v>4690</v>
      </c>
      <c r="Y5308" t="s">
        <v>19409</v>
      </c>
      <c r="Z5308" t="s">
        <v>1254</v>
      </c>
      <c r="AA5308" t="s">
        <v>19410</v>
      </c>
      <c r="AB5308" t="s">
        <v>45</v>
      </c>
      <c r="AC5308" t="s">
        <v>19297</v>
      </c>
      <c r="AD5308" t="s">
        <v>4692</v>
      </c>
    </row>
    <row r="5309" spans="1:30" customFormat="1" x14ac:dyDescent="0.45">
      <c r="A5309" t="s">
        <v>34221</v>
      </c>
      <c r="B5309" t="s">
        <v>733</v>
      </c>
      <c r="C5309" t="s">
        <v>734</v>
      </c>
      <c r="D5309" t="s">
        <v>30</v>
      </c>
      <c r="E5309" t="s">
        <v>444</v>
      </c>
      <c r="F5309" t="s">
        <v>19292</v>
      </c>
      <c r="G5309" t="s">
        <v>2092</v>
      </c>
      <c r="H5309">
        <v>0</v>
      </c>
      <c r="J5309" t="s">
        <v>2154</v>
      </c>
      <c r="K5309" t="s">
        <v>37288</v>
      </c>
      <c r="L5309" t="s">
        <v>2092</v>
      </c>
      <c r="O5309" t="s">
        <v>19411</v>
      </c>
      <c r="P5309" t="s">
        <v>19293</v>
      </c>
      <c r="Q5309">
        <v>36</v>
      </c>
      <c r="R5309" t="s">
        <v>2092</v>
      </c>
      <c r="U5309">
        <v>0</v>
      </c>
      <c r="V5309" t="s">
        <v>661</v>
      </c>
      <c r="W5309" t="s">
        <v>4689</v>
      </c>
      <c r="X5309" t="s">
        <v>4690</v>
      </c>
      <c r="Y5309" t="s">
        <v>19412</v>
      </c>
      <c r="Z5309" t="s">
        <v>1254</v>
      </c>
      <c r="AA5309" t="s">
        <v>19413</v>
      </c>
      <c r="AB5309" t="s">
        <v>45</v>
      </c>
      <c r="AC5309" t="s">
        <v>19297</v>
      </c>
      <c r="AD5309" t="s">
        <v>4692</v>
      </c>
    </row>
    <row r="5310" spans="1:30" customFormat="1" x14ac:dyDescent="0.45">
      <c r="A5310" t="s">
        <v>34222</v>
      </c>
      <c r="B5310" t="s">
        <v>224</v>
      </c>
      <c r="C5310" t="s">
        <v>225</v>
      </c>
      <c r="D5310" t="s">
        <v>30</v>
      </c>
      <c r="E5310" t="s">
        <v>444</v>
      </c>
      <c r="F5310" t="s">
        <v>19292</v>
      </c>
      <c r="G5310" t="s">
        <v>2092</v>
      </c>
      <c r="H5310">
        <v>0</v>
      </c>
      <c r="J5310" t="s">
        <v>2154</v>
      </c>
      <c r="K5310" t="s">
        <v>37288</v>
      </c>
      <c r="L5310" t="s">
        <v>36</v>
      </c>
      <c r="N5310">
        <v>2026</v>
      </c>
      <c r="O5310" t="s">
        <v>19414</v>
      </c>
      <c r="P5310" t="s">
        <v>19293</v>
      </c>
      <c r="Q5310">
        <v>36</v>
      </c>
      <c r="R5310" t="s">
        <v>36</v>
      </c>
      <c r="T5310" t="s">
        <v>19415</v>
      </c>
      <c r="U5310">
        <v>0</v>
      </c>
      <c r="V5310" t="s">
        <v>661</v>
      </c>
      <c r="W5310" t="s">
        <v>4689</v>
      </c>
      <c r="X5310" t="s">
        <v>4690</v>
      </c>
      <c r="Y5310" t="s">
        <v>19416</v>
      </c>
      <c r="Z5310" t="s">
        <v>1254</v>
      </c>
      <c r="AA5310" t="s">
        <v>19417</v>
      </c>
      <c r="AB5310" t="s">
        <v>45</v>
      </c>
      <c r="AC5310" t="s">
        <v>19297</v>
      </c>
      <c r="AD5310" t="s">
        <v>76</v>
      </c>
    </row>
    <row r="5311" spans="1:30" customFormat="1" x14ac:dyDescent="0.45">
      <c r="A5311" t="s">
        <v>34223</v>
      </c>
      <c r="B5311" t="s">
        <v>63</v>
      </c>
      <c r="C5311" t="s">
        <v>64</v>
      </c>
      <c r="D5311" t="s">
        <v>30</v>
      </c>
      <c r="E5311" t="s">
        <v>444</v>
      </c>
      <c r="F5311" t="s">
        <v>19292</v>
      </c>
      <c r="G5311" t="s">
        <v>2092</v>
      </c>
      <c r="H5311">
        <v>0</v>
      </c>
      <c r="J5311" t="s">
        <v>2154</v>
      </c>
      <c r="K5311" t="s">
        <v>37288</v>
      </c>
      <c r="L5311" t="s">
        <v>36</v>
      </c>
      <c r="N5311" t="s">
        <v>19418</v>
      </c>
      <c r="O5311" t="s">
        <v>19419</v>
      </c>
      <c r="P5311" t="s">
        <v>19293</v>
      </c>
      <c r="Q5311">
        <v>36</v>
      </c>
      <c r="R5311" t="s">
        <v>2092</v>
      </c>
      <c r="U5311">
        <v>0</v>
      </c>
      <c r="V5311" t="s">
        <v>661</v>
      </c>
      <c r="W5311" t="s">
        <v>4689</v>
      </c>
      <c r="X5311" t="s">
        <v>4690</v>
      </c>
      <c r="Y5311" t="s">
        <v>19420</v>
      </c>
      <c r="Z5311">
        <v>2024</v>
      </c>
      <c r="AA5311" t="s">
        <v>1254</v>
      </c>
      <c r="AB5311" t="s">
        <v>45</v>
      </c>
      <c r="AC5311" t="s">
        <v>19297</v>
      </c>
      <c r="AD5311" t="s">
        <v>19421</v>
      </c>
    </row>
    <row r="5312" spans="1:30" customFormat="1" x14ac:dyDescent="0.45">
      <c r="A5312" t="s">
        <v>34224</v>
      </c>
      <c r="B5312" t="s">
        <v>212</v>
      </c>
      <c r="C5312" t="s">
        <v>213</v>
      </c>
      <c r="D5312" t="s">
        <v>30</v>
      </c>
      <c r="E5312" t="s">
        <v>444</v>
      </c>
      <c r="F5312" t="s">
        <v>19292</v>
      </c>
      <c r="G5312" t="s">
        <v>2092</v>
      </c>
      <c r="H5312">
        <v>0</v>
      </c>
      <c r="J5312" t="s">
        <v>2154</v>
      </c>
      <c r="K5312" t="s">
        <v>37288</v>
      </c>
      <c r="L5312" t="s">
        <v>2092</v>
      </c>
      <c r="O5312" t="s">
        <v>19422</v>
      </c>
      <c r="P5312" t="s">
        <v>19293</v>
      </c>
      <c r="Q5312">
        <v>36</v>
      </c>
      <c r="R5312" t="s">
        <v>2092</v>
      </c>
      <c r="U5312">
        <v>0</v>
      </c>
      <c r="V5312" t="s">
        <v>661</v>
      </c>
      <c r="W5312" t="s">
        <v>4689</v>
      </c>
      <c r="X5312" t="s">
        <v>4690</v>
      </c>
      <c r="Y5312" t="s">
        <v>19423</v>
      </c>
      <c r="Z5312" t="s">
        <v>1254</v>
      </c>
      <c r="AA5312" t="s">
        <v>19424</v>
      </c>
      <c r="AB5312" t="s">
        <v>45</v>
      </c>
      <c r="AC5312" t="s">
        <v>19297</v>
      </c>
      <c r="AD5312" t="s">
        <v>4692</v>
      </c>
    </row>
    <row r="5313" spans="1:30" customFormat="1" x14ac:dyDescent="0.45">
      <c r="A5313" t="s">
        <v>34225</v>
      </c>
      <c r="B5313" t="s">
        <v>294</v>
      </c>
      <c r="C5313" t="s">
        <v>295</v>
      </c>
      <c r="D5313" t="s">
        <v>30</v>
      </c>
      <c r="E5313" t="s">
        <v>444</v>
      </c>
      <c r="F5313" t="s">
        <v>19292</v>
      </c>
      <c r="G5313" t="s">
        <v>2092</v>
      </c>
      <c r="H5313">
        <v>0</v>
      </c>
      <c r="J5313" t="s">
        <v>2154</v>
      </c>
      <c r="K5313" t="s">
        <v>37288</v>
      </c>
      <c r="L5313" t="s">
        <v>2092</v>
      </c>
      <c r="O5313" t="s">
        <v>19425</v>
      </c>
      <c r="P5313" t="s">
        <v>19293</v>
      </c>
      <c r="Q5313">
        <v>36</v>
      </c>
      <c r="R5313" t="s">
        <v>2092</v>
      </c>
      <c r="U5313">
        <v>0</v>
      </c>
      <c r="V5313" t="s">
        <v>661</v>
      </c>
      <c r="W5313" t="s">
        <v>4689</v>
      </c>
      <c r="X5313" t="s">
        <v>4690</v>
      </c>
      <c r="Y5313" t="s">
        <v>19426</v>
      </c>
      <c r="Z5313" t="s">
        <v>1254</v>
      </c>
      <c r="AA5313" t="s">
        <v>19427</v>
      </c>
      <c r="AB5313" t="s">
        <v>45</v>
      </c>
      <c r="AC5313" t="s">
        <v>19297</v>
      </c>
      <c r="AD5313" t="s">
        <v>4692</v>
      </c>
    </row>
    <row r="5314" spans="1:30" customFormat="1" x14ac:dyDescent="0.45">
      <c r="A5314" t="s">
        <v>34226</v>
      </c>
      <c r="B5314" t="s">
        <v>273</v>
      </c>
      <c r="C5314" t="s">
        <v>274</v>
      </c>
      <c r="D5314" t="s">
        <v>30</v>
      </c>
      <c r="E5314" t="s">
        <v>444</v>
      </c>
      <c r="F5314" t="s">
        <v>19292</v>
      </c>
      <c r="G5314" t="s">
        <v>2092</v>
      </c>
      <c r="H5314">
        <v>0</v>
      </c>
      <c r="J5314" t="s">
        <v>2154</v>
      </c>
      <c r="K5314" t="s">
        <v>37288</v>
      </c>
      <c r="L5314" t="s">
        <v>2092</v>
      </c>
      <c r="O5314" t="s">
        <v>19428</v>
      </c>
      <c r="P5314" t="s">
        <v>19293</v>
      </c>
      <c r="Q5314">
        <v>36</v>
      </c>
      <c r="R5314" t="s">
        <v>2092</v>
      </c>
      <c r="U5314">
        <v>0</v>
      </c>
      <c r="V5314" t="s">
        <v>661</v>
      </c>
      <c r="W5314" t="s">
        <v>4689</v>
      </c>
      <c r="X5314" t="s">
        <v>4690</v>
      </c>
      <c r="Y5314" t="s">
        <v>19429</v>
      </c>
      <c r="Z5314" t="s">
        <v>1254</v>
      </c>
      <c r="AA5314" t="s">
        <v>19430</v>
      </c>
      <c r="AB5314" t="s">
        <v>45</v>
      </c>
      <c r="AC5314" t="s">
        <v>19297</v>
      </c>
      <c r="AD5314" t="s">
        <v>4692</v>
      </c>
    </row>
    <row r="5315" spans="1:30" customFormat="1" x14ac:dyDescent="0.45">
      <c r="A5315" t="s">
        <v>34227</v>
      </c>
      <c r="B5315" t="s">
        <v>1124</v>
      </c>
      <c r="C5315" t="s">
        <v>1125</v>
      </c>
      <c r="D5315" t="s">
        <v>30</v>
      </c>
      <c r="E5315" t="s">
        <v>444</v>
      </c>
      <c r="F5315" t="s">
        <v>19292</v>
      </c>
      <c r="G5315" t="s">
        <v>2092</v>
      </c>
      <c r="H5315">
        <v>0</v>
      </c>
      <c r="J5315" t="s">
        <v>2154</v>
      </c>
      <c r="K5315" t="s">
        <v>37288</v>
      </c>
      <c r="L5315" t="s">
        <v>2092</v>
      </c>
      <c r="O5315" t="s">
        <v>19431</v>
      </c>
      <c r="P5315" t="s">
        <v>19293</v>
      </c>
      <c r="Q5315">
        <v>36</v>
      </c>
      <c r="R5315" t="s">
        <v>2092</v>
      </c>
      <c r="U5315">
        <v>0</v>
      </c>
      <c r="V5315" t="s">
        <v>661</v>
      </c>
      <c r="W5315" t="s">
        <v>4689</v>
      </c>
      <c r="X5315" t="s">
        <v>4690</v>
      </c>
      <c r="Y5315" t="s">
        <v>19432</v>
      </c>
      <c r="Z5315" t="s">
        <v>1254</v>
      </c>
      <c r="AA5315" t="s">
        <v>19433</v>
      </c>
      <c r="AB5315" t="s">
        <v>45</v>
      </c>
      <c r="AC5315" t="s">
        <v>19297</v>
      </c>
      <c r="AD5315" t="s">
        <v>4692</v>
      </c>
    </row>
    <row r="5316" spans="1:30" customFormat="1" x14ac:dyDescent="0.45">
      <c r="A5316" t="s">
        <v>34228</v>
      </c>
      <c r="B5316" t="s">
        <v>28</v>
      </c>
      <c r="C5316" t="s">
        <v>29</v>
      </c>
      <c r="D5316" t="s">
        <v>30</v>
      </c>
      <c r="E5316" t="s">
        <v>444</v>
      </c>
      <c r="F5316" t="s">
        <v>19292</v>
      </c>
      <c r="G5316" t="s">
        <v>2092</v>
      </c>
      <c r="H5316">
        <v>0</v>
      </c>
      <c r="J5316" t="s">
        <v>2154</v>
      </c>
      <c r="K5316" t="s">
        <v>37288</v>
      </c>
      <c r="L5316" t="s">
        <v>2092</v>
      </c>
      <c r="O5316" t="s">
        <v>19434</v>
      </c>
      <c r="P5316" t="s">
        <v>19293</v>
      </c>
      <c r="Q5316">
        <v>36</v>
      </c>
      <c r="R5316" t="s">
        <v>2092</v>
      </c>
      <c r="U5316">
        <v>0</v>
      </c>
      <c r="V5316" t="s">
        <v>661</v>
      </c>
      <c r="W5316" t="s">
        <v>4689</v>
      </c>
      <c r="X5316" t="s">
        <v>4690</v>
      </c>
      <c r="Y5316" t="s">
        <v>19435</v>
      </c>
      <c r="Z5316" t="s">
        <v>1254</v>
      </c>
      <c r="AB5316" t="s">
        <v>45</v>
      </c>
      <c r="AC5316" t="s">
        <v>19297</v>
      </c>
      <c r="AD5316" t="s">
        <v>4692</v>
      </c>
    </row>
    <row r="5317" spans="1:30" customFormat="1" x14ac:dyDescent="0.45">
      <c r="A5317" t="s">
        <v>34229</v>
      </c>
      <c r="B5317" t="s">
        <v>459</v>
      </c>
      <c r="C5317" t="s">
        <v>460</v>
      </c>
      <c r="D5317" t="s">
        <v>30</v>
      </c>
      <c r="E5317" t="s">
        <v>444</v>
      </c>
      <c r="F5317" t="s">
        <v>19292</v>
      </c>
      <c r="G5317" t="s">
        <v>2092</v>
      </c>
      <c r="H5317">
        <v>0</v>
      </c>
      <c r="J5317" t="s">
        <v>2154</v>
      </c>
      <c r="K5317" t="s">
        <v>37288</v>
      </c>
      <c r="L5317" t="s">
        <v>2092</v>
      </c>
      <c r="O5317" t="s">
        <v>19411</v>
      </c>
      <c r="P5317" t="s">
        <v>19293</v>
      </c>
      <c r="Q5317">
        <v>36</v>
      </c>
      <c r="R5317" t="s">
        <v>2092</v>
      </c>
      <c r="U5317">
        <v>0</v>
      </c>
      <c r="V5317" t="s">
        <v>661</v>
      </c>
      <c r="W5317" t="s">
        <v>4689</v>
      </c>
      <c r="X5317" t="s">
        <v>4690</v>
      </c>
      <c r="Y5317" t="s">
        <v>19436</v>
      </c>
      <c r="Z5317" t="s">
        <v>1254</v>
      </c>
      <c r="AA5317" t="s">
        <v>19437</v>
      </c>
      <c r="AB5317" t="s">
        <v>45</v>
      </c>
      <c r="AC5317" t="s">
        <v>19297</v>
      </c>
      <c r="AD5317" t="s">
        <v>4692</v>
      </c>
    </row>
    <row r="5318" spans="1:30" customFormat="1" x14ac:dyDescent="0.45">
      <c r="A5318" t="s">
        <v>34230</v>
      </c>
      <c r="B5318" t="s">
        <v>1015</v>
      </c>
      <c r="C5318" t="s">
        <v>1016</v>
      </c>
      <c r="D5318" t="s">
        <v>30</v>
      </c>
      <c r="E5318" t="s">
        <v>444</v>
      </c>
      <c r="F5318" t="s">
        <v>19292</v>
      </c>
      <c r="G5318" t="s">
        <v>2092</v>
      </c>
      <c r="H5318">
        <v>0</v>
      </c>
      <c r="J5318" t="s">
        <v>2154</v>
      </c>
      <c r="K5318" t="s">
        <v>37288</v>
      </c>
      <c r="L5318" t="s">
        <v>2092</v>
      </c>
      <c r="O5318" t="s">
        <v>19438</v>
      </c>
      <c r="P5318" t="s">
        <v>19293</v>
      </c>
      <c r="Q5318">
        <v>36</v>
      </c>
      <c r="R5318" t="s">
        <v>2092</v>
      </c>
      <c r="U5318">
        <v>0</v>
      </c>
      <c r="V5318" t="s">
        <v>661</v>
      </c>
      <c r="W5318" t="s">
        <v>4689</v>
      </c>
      <c r="X5318" t="s">
        <v>4690</v>
      </c>
      <c r="Y5318" t="s">
        <v>19439</v>
      </c>
      <c r="Z5318" t="s">
        <v>1254</v>
      </c>
      <c r="AA5318" t="s">
        <v>19440</v>
      </c>
      <c r="AB5318" t="s">
        <v>45</v>
      </c>
      <c r="AC5318" t="s">
        <v>19297</v>
      </c>
      <c r="AD5318" t="s">
        <v>4692</v>
      </c>
    </row>
    <row r="5319" spans="1:30" customFormat="1" x14ac:dyDescent="0.45">
      <c r="A5319" t="s">
        <v>34231</v>
      </c>
      <c r="B5319" t="s">
        <v>144</v>
      </c>
      <c r="C5319" t="s">
        <v>145</v>
      </c>
      <c r="D5319" t="s">
        <v>30</v>
      </c>
      <c r="E5319" t="s">
        <v>444</v>
      </c>
      <c r="F5319" t="s">
        <v>1781</v>
      </c>
      <c r="G5319" t="s">
        <v>2092</v>
      </c>
      <c r="H5319">
        <v>4</v>
      </c>
      <c r="J5319" t="s">
        <v>19441</v>
      </c>
      <c r="K5319" t="s">
        <v>37288</v>
      </c>
      <c r="L5319" t="s">
        <v>2092</v>
      </c>
      <c r="M5319">
        <v>2026</v>
      </c>
      <c r="O5319" t="s">
        <v>19442</v>
      </c>
      <c r="P5319" t="s">
        <v>19443</v>
      </c>
      <c r="Q5319">
        <v>35</v>
      </c>
      <c r="R5319" t="s">
        <v>36</v>
      </c>
      <c r="S5319" t="s">
        <v>19444</v>
      </c>
      <c r="T5319" t="s">
        <v>19445</v>
      </c>
      <c r="U5319">
        <v>1</v>
      </c>
      <c r="V5319" t="s">
        <v>39</v>
      </c>
      <c r="W5319" t="s">
        <v>40</v>
      </c>
      <c r="X5319" t="s">
        <v>41</v>
      </c>
      <c r="Y5319" t="s">
        <v>19446</v>
      </c>
      <c r="AB5319" t="s">
        <v>45</v>
      </c>
      <c r="AC5319" t="s">
        <v>19447</v>
      </c>
    </row>
    <row r="5320" spans="1:30" customFormat="1" x14ac:dyDescent="0.45">
      <c r="A5320" t="s">
        <v>34233</v>
      </c>
      <c r="B5320" t="s">
        <v>239</v>
      </c>
      <c r="C5320" t="s">
        <v>240</v>
      </c>
      <c r="D5320" t="s">
        <v>30</v>
      </c>
      <c r="E5320" t="s">
        <v>444</v>
      </c>
      <c r="F5320" t="s">
        <v>1781</v>
      </c>
      <c r="G5320" t="s">
        <v>2092</v>
      </c>
      <c r="H5320">
        <v>4</v>
      </c>
      <c r="J5320" t="s">
        <v>19441</v>
      </c>
      <c r="K5320" t="s">
        <v>37288</v>
      </c>
      <c r="L5320" t="s">
        <v>2092</v>
      </c>
      <c r="M5320">
        <v>2025</v>
      </c>
      <c r="O5320" t="s">
        <v>19452</v>
      </c>
      <c r="P5320" t="s">
        <v>19443</v>
      </c>
      <c r="Q5320">
        <v>35</v>
      </c>
      <c r="R5320" t="s">
        <v>36</v>
      </c>
      <c r="S5320" t="s">
        <v>19453</v>
      </c>
      <c r="T5320" t="s">
        <v>19454</v>
      </c>
      <c r="U5320">
        <v>1</v>
      </c>
      <c r="V5320" t="s">
        <v>39</v>
      </c>
      <c r="W5320" t="s">
        <v>40</v>
      </c>
      <c r="X5320" t="s">
        <v>41</v>
      </c>
      <c r="Y5320" t="s">
        <v>19455</v>
      </c>
      <c r="AB5320" t="s">
        <v>45</v>
      </c>
      <c r="AC5320" t="s">
        <v>19447</v>
      </c>
    </row>
    <row r="5321" spans="1:30" customFormat="1" x14ac:dyDescent="0.45">
      <c r="A5321" t="s">
        <v>34234</v>
      </c>
      <c r="B5321" t="s">
        <v>163</v>
      </c>
      <c r="C5321" t="s">
        <v>164</v>
      </c>
      <c r="D5321" t="s">
        <v>30</v>
      </c>
      <c r="E5321" t="s">
        <v>444</v>
      </c>
      <c r="F5321" t="s">
        <v>1781</v>
      </c>
      <c r="G5321" t="s">
        <v>2092</v>
      </c>
      <c r="H5321">
        <v>4</v>
      </c>
      <c r="J5321" t="s">
        <v>19441</v>
      </c>
      <c r="K5321" t="s">
        <v>37288</v>
      </c>
      <c r="L5321" t="s">
        <v>2092</v>
      </c>
      <c r="O5321" t="s">
        <v>19456</v>
      </c>
      <c r="P5321" t="s">
        <v>19443</v>
      </c>
      <c r="Q5321">
        <v>35</v>
      </c>
      <c r="R5321" t="s">
        <v>36</v>
      </c>
      <c r="S5321" t="s">
        <v>19457</v>
      </c>
      <c r="T5321" t="s">
        <v>19458</v>
      </c>
      <c r="U5321">
        <v>1</v>
      </c>
      <c r="V5321" t="s">
        <v>39</v>
      </c>
      <c r="W5321" t="s">
        <v>983</v>
      </c>
      <c r="X5321" t="s">
        <v>984</v>
      </c>
      <c r="Y5321" t="s">
        <v>19459</v>
      </c>
      <c r="AB5321" t="s">
        <v>45</v>
      </c>
      <c r="AC5321" t="s">
        <v>19447</v>
      </c>
    </row>
    <row r="5322" spans="1:30" customFormat="1" x14ac:dyDescent="0.45">
      <c r="A5322" t="s">
        <v>34235</v>
      </c>
      <c r="B5322" t="s">
        <v>191</v>
      </c>
      <c r="C5322" t="s">
        <v>192</v>
      </c>
      <c r="D5322" t="s">
        <v>30</v>
      </c>
      <c r="E5322" t="s">
        <v>444</v>
      </c>
      <c r="F5322" t="s">
        <v>1781</v>
      </c>
      <c r="G5322" t="s">
        <v>2092</v>
      </c>
      <c r="H5322">
        <v>4</v>
      </c>
      <c r="J5322" t="s">
        <v>19441</v>
      </c>
      <c r="K5322" t="s">
        <v>37288</v>
      </c>
      <c r="L5322" t="s">
        <v>2092</v>
      </c>
      <c r="M5322">
        <v>2026</v>
      </c>
      <c r="O5322" t="s">
        <v>19460</v>
      </c>
      <c r="P5322" t="s">
        <v>19443</v>
      </c>
      <c r="Q5322">
        <v>35</v>
      </c>
      <c r="R5322" t="s">
        <v>36</v>
      </c>
      <c r="S5322" t="s">
        <v>19461</v>
      </c>
      <c r="T5322" t="s">
        <v>19462</v>
      </c>
      <c r="U5322">
        <v>0</v>
      </c>
      <c r="V5322" t="s">
        <v>138</v>
      </c>
      <c r="W5322" t="s">
        <v>139</v>
      </c>
      <c r="X5322" t="s">
        <v>140</v>
      </c>
      <c r="Y5322" t="s">
        <v>19463</v>
      </c>
      <c r="AB5322" t="s">
        <v>45</v>
      </c>
      <c r="AC5322" t="s">
        <v>19447</v>
      </c>
    </row>
    <row r="5323" spans="1:30" customFormat="1" x14ac:dyDescent="0.45">
      <c r="A5323" t="s">
        <v>34236</v>
      </c>
      <c r="B5323" t="s">
        <v>404</v>
      </c>
      <c r="C5323" t="s">
        <v>405</v>
      </c>
      <c r="D5323" t="s">
        <v>30</v>
      </c>
      <c r="E5323" t="s">
        <v>444</v>
      </c>
      <c r="F5323" t="s">
        <v>1781</v>
      </c>
      <c r="G5323" t="s">
        <v>2092</v>
      </c>
      <c r="H5323">
        <v>4</v>
      </c>
      <c r="J5323" t="s">
        <v>19441</v>
      </c>
      <c r="K5323" t="s">
        <v>37288</v>
      </c>
      <c r="L5323" t="s">
        <v>2092</v>
      </c>
      <c r="O5323" t="s">
        <v>19464</v>
      </c>
      <c r="P5323" t="s">
        <v>19443</v>
      </c>
      <c r="Q5323">
        <v>35</v>
      </c>
      <c r="R5323" t="s">
        <v>36</v>
      </c>
      <c r="S5323" t="s">
        <v>19465</v>
      </c>
      <c r="T5323" t="s">
        <v>19466</v>
      </c>
      <c r="U5323">
        <v>1</v>
      </c>
      <c r="V5323" t="s">
        <v>39</v>
      </c>
      <c r="W5323" t="s">
        <v>983</v>
      </c>
      <c r="X5323" t="s">
        <v>984</v>
      </c>
      <c r="Y5323" t="s">
        <v>19467</v>
      </c>
      <c r="AB5323" t="s">
        <v>45</v>
      </c>
      <c r="AC5323" t="s">
        <v>19447</v>
      </c>
    </row>
    <row r="5324" spans="1:30" customFormat="1" x14ac:dyDescent="0.45">
      <c r="A5324" t="s">
        <v>34237</v>
      </c>
      <c r="B5324" t="s">
        <v>411</v>
      </c>
      <c r="C5324" t="s">
        <v>412</v>
      </c>
      <c r="D5324" t="s">
        <v>30</v>
      </c>
      <c r="E5324" t="s">
        <v>444</v>
      </c>
      <c r="F5324" t="s">
        <v>1781</v>
      </c>
      <c r="G5324" t="s">
        <v>2092</v>
      </c>
      <c r="H5324">
        <v>4</v>
      </c>
      <c r="J5324" t="s">
        <v>19441</v>
      </c>
      <c r="K5324" t="s">
        <v>37288</v>
      </c>
      <c r="L5324" t="s">
        <v>2092</v>
      </c>
      <c r="M5324">
        <v>2025</v>
      </c>
      <c r="O5324" t="s">
        <v>19468</v>
      </c>
      <c r="P5324" t="s">
        <v>19443</v>
      </c>
      <c r="Q5324">
        <v>35</v>
      </c>
      <c r="R5324" t="s">
        <v>36</v>
      </c>
      <c r="S5324" t="s">
        <v>18908</v>
      </c>
      <c r="T5324" t="s">
        <v>19469</v>
      </c>
      <c r="U5324">
        <v>1</v>
      </c>
      <c r="V5324" t="s">
        <v>39</v>
      </c>
      <c r="W5324" t="s">
        <v>40</v>
      </c>
      <c r="X5324" t="s">
        <v>41</v>
      </c>
      <c r="Y5324" t="s">
        <v>19470</v>
      </c>
      <c r="AB5324" t="s">
        <v>45</v>
      </c>
      <c r="AC5324" t="s">
        <v>19447</v>
      </c>
    </row>
    <row r="5325" spans="1:30" customFormat="1" x14ac:dyDescent="0.45">
      <c r="A5325" t="s">
        <v>34238</v>
      </c>
      <c r="B5325" t="s">
        <v>172</v>
      </c>
      <c r="C5325" t="s">
        <v>173</v>
      </c>
      <c r="D5325" t="s">
        <v>30</v>
      </c>
      <c r="E5325" t="s">
        <v>444</v>
      </c>
      <c r="F5325" t="s">
        <v>1781</v>
      </c>
      <c r="G5325" t="s">
        <v>2092</v>
      </c>
      <c r="H5325">
        <v>4</v>
      </c>
      <c r="J5325" t="s">
        <v>19441</v>
      </c>
      <c r="K5325" t="s">
        <v>37288</v>
      </c>
      <c r="L5325" t="s">
        <v>2092</v>
      </c>
      <c r="O5325" t="s">
        <v>19471</v>
      </c>
      <c r="P5325" t="s">
        <v>19443</v>
      </c>
      <c r="Q5325">
        <v>35</v>
      </c>
      <c r="R5325" t="s">
        <v>36</v>
      </c>
      <c r="S5325" t="s">
        <v>19472</v>
      </c>
      <c r="T5325" t="s">
        <v>19473</v>
      </c>
      <c r="U5325">
        <v>1</v>
      </c>
      <c r="V5325" t="s">
        <v>39</v>
      </c>
      <c r="W5325" t="s">
        <v>983</v>
      </c>
      <c r="X5325" t="s">
        <v>984</v>
      </c>
      <c r="Y5325" t="s">
        <v>19474</v>
      </c>
      <c r="AB5325" t="s">
        <v>45</v>
      </c>
      <c r="AC5325" t="s">
        <v>19447</v>
      </c>
    </row>
    <row r="5326" spans="1:30" customFormat="1" x14ac:dyDescent="0.45">
      <c r="A5326" t="s">
        <v>34239</v>
      </c>
      <c r="B5326" t="s">
        <v>201</v>
      </c>
      <c r="C5326" t="s">
        <v>202</v>
      </c>
      <c r="D5326" t="s">
        <v>30</v>
      </c>
      <c r="E5326" t="s">
        <v>444</v>
      </c>
      <c r="F5326" t="s">
        <v>1781</v>
      </c>
      <c r="G5326" t="s">
        <v>2092</v>
      </c>
      <c r="H5326">
        <v>4</v>
      </c>
      <c r="J5326" t="s">
        <v>19441</v>
      </c>
      <c r="K5326" t="s">
        <v>37288</v>
      </c>
      <c r="L5326" t="s">
        <v>2092</v>
      </c>
      <c r="M5326">
        <v>2020</v>
      </c>
      <c r="O5326" t="s">
        <v>19475</v>
      </c>
      <c r="P5326" t="s">
        <v>19443</v>
      </c>
      <c r="Q5326">
        <v>35</v>
      </c>
      <c r="R5326" t="s">
        <v>36</v>
      </c>
      <c r="S5326" t="s">
        <v>2060</v>
      </c>
      <c r="T5326" t="s">
        <v>19476</v>
      </c>
      <c r="U5326">
        <v>0</v>
      </c>
      <c r="V5326" t="s">
        <v>138</v>
      </c>
      <c r="W5326" t="s">
        <v>139</v>
      </c>
      <c r="X5326" t="s">
        <v>140</v>
      </c>
      <c r="Y5326" t="s">
        <v>19477</v>
      </c>
      <c r="AB5326" t="s">
        <v>45</v>
      </c>
      <c r="AC5326" t="s">
        <v>19447</v>
      </c>
    </row>
    <row r="5327" spans="1:30" customFormat="1" x14ac:dyDescent="0.45">
      <c r="A5327" t="s">
        <v>34240</v>
      </c>
      <c r="B5327" t="s">
        <v>584</v>
      </c>
      <c r="C5327" t="s">
        <v>585</v>
      </c>
      <c r="D5327" t="s">
        <v>30</v>
      </c>
      <c r="E5327" t="s">
        <v>444</v>
      </c>
      <c r="F5327" t="s">
        <v>1781</v>
      </c>
      <c r="G5327" t="s">
        <v>2092</v>
      </c>
      <c r="H5327">
        <v>4</v>
      </c>
      <c r="J5327" t="s">
        <v>19441</v>
      </c>
      <c r="K5327" t="s">
        <v>37288</v>
      </c>
      <c r="L5327" t="s">
        <v>2092</v>
      </c>
      <c r="M5327">
        <v>2024</v>
      </c>
      <c r="O5327" t="s">
        <v>19478</v>
      </c>
      <c r="P5327" t="s">
        <v>19443</v>
      </c>
      <c r="Q5327">
        <v>35</v>
      </c>
      <c r="R5327" t="s">
        <v>2092</v>
      </c>
      <c r="S5327" t="s">
        <v>19479</v>
      </c>
      <c r="U5327">
        <v>2</v>
      </c>
      <c r="V5327" t="s">
        <v>71</v>
      </c>
      <c r="AB5327" t="s">
        <v>45</v>
      </c>
      <c r="AC5327" t="s">
        <v>19447</v>
      </c>
    </row>
    <row r="5328" spans="1:30" customFormat="1" x14ac:dyDescent="0.45">
      <c r="A5328" t="s">
        <v>34241</v>
      </c>
      <c r="B5328" t="s">
        <v>768</v>
      </c>
      <c r="C5328" t="s">
        <v>769</v>
      </c>
      <c r="D5328" t="s">
        <v>30</v>
      </c>
      <c r="E5328" t="s">
        <v>444</v>
      </c>
      <c r="F5328" t="s">
        <v>1781</v>
      </c>
      <c r="G5328" t="s">
        <v>2092</v>
      </c>
      <c r="H5328">
        <v>4</v>
      </c>
      <c r="J5328" t="s">
        <v>19441</v>
      </c>
      <c r="K5328" t="s">
        <v>37288</v>
      </c>
      <c r="L5328" t="s">
        <v>2092</v>
      </c>
      <c r="M5328">
        <v>2026</v>
      </c>
      <c r="O5328" t="s">
        <v>19480</v>
      </c>
      <c r="P5328" t="s">
        <v>19443</v>
      </c>
      <c r="Q5328">
        <v>35</v>
      </c>
      <c r="R5328" t="s">
        <v>2092</v>
      </c>
      <c r="S5328" t="s">
        <v>19481</v>
      </c>
      <c r="U5328">
        <v>2</v>
      </c>
      <c r="V5328" t="s">
        <v>71</v>
      </c>
      <c r="AB5328" t="s">
        <v>45</v>
      </c>
      <c r="AC5328" t="s">
        <v>19447</v>
      </c>
    </row>
    <row r="5329" spans="1:30" customFormat="1" x14ac:dyDescent="0.45">
      <c r="A5329" t="s">
        <v>34242</v>
      </c>
      <c r="B5329" t="s">
        <v>476</v>
      </c>
      <c r="C5329" t="s">
        <v>477</v>
      </c>
      <c r="D5329" t="s">
        <v>30</v>
      </c>
      <c r="E5329" t="s">
        <v>444</v>
      </c>
      <c r="F5329" t="s">
        <v>1781</v>
      </c>
      <c r="G5329" t="s">
        <v>2092</v>
      </c>
      <c r="H5329">
        <v>4</v>
      </c>
      <c r="J5329" t="s">
        <v>19441</v>
      </c>
      <c r="K5329" t="s">
        <v>37288</v>
      </c>
      <c r="L5329" t="s">
        <v>36</v>
      </c>
      <c r="M5329">
        <v>2021</v>
      </c>
      <c r="N5329">
        <v>2026</v>
      </c>
      <c r="O5329" t="s">
        <v>19482</v>
      </c>
      <c r="P5329" t="s">
        <v>19443</v>
      </c>
      <c r="Q5329">
        <v>35</v>
      </c>
      <c r="R5329" t="s">
        <v>36</v>
      </c>
      <c r="S5329" t="s">
        <v>19483</v>
      </c>
      <c r="T5329" t="s">
        <v>19484</v>
      </c>
      <c r="U5329">
        <v>2</v>
      </c>
      <c r="V5329" t="s">
        <v>71</v>
      </c>
      <c r="Y5329" t="s">
        <v>19485</v>
      </c>
      <c r="Z5329" t="s">
        <v>43</v>
      </c>
      <c r="AA5329" t="s">
        <v>19486</v>
      </c>
      <c r="AB5329" t="s">
        <v>45</v>
      </c>
      <c r="AC5329" t="s">
        <v>19447</v>
      </c>
      <c r="AD5329" t="s">
        <v>76</v>
      </c>
    </row>
    <row r="5330" spans="1:30" customFormat="1" x14ac:dyDescent="0.45">
      <c r="A5330" t="s">
        <v>34243</v>
      </c>
      <c r="B5330" t="s">
        <v>775</v>
      </c>
      <c r="C5330" t="s">
        <v>776</v>
      </c>
      <c r="D5330" t="s">
        <v>30</v>
      </c>
      <c r="E5330" t="s">
        <v>444</v>
      </c>
      <c r="F5330" t="s">
        <v>1781</v>
      </c>
      <c r="G5330" t="s">
        <v>2092</v>
      </c>
      <c r="H5330">
        <v>4</v>
      </c>
      <c r="J5330" t="s">
        <v>19441</v>
      </c>
      <c r="K5330" t="s">
        <v>37288</v>
      </c>
      <c r="L5330" t="s">
        <v>2092</v>
      </c>
      <c r="M5330">
        <v>2026</v>
      </c>
      <c r="O5330" t="s">
        <v>19487</v>
      </c>
      <c r="P5330" t="s">
        <v>19443</v>
      </c>
      <c r="Q5330">
        <v>35</v>
      </c>
      <c r="R5330" t="s">
        <v>36</v>
      </c>
      <c r="S5330" t="s">
        <v>19063</v>
      </c>
      <c r="T5330" t="s">
        <v>19488</v>
      </c>
      <c r="U5330">
        <v>1</v>
      </c>
      <c r="V5330" t="s">
        <v>39</v>
      </c>
      <c r="W5330" t="s">
        <v>40</v>
      </c>
      <c r="X5330" t="s">
        <v>41</v>
      </c>
      <c r="Y5330" t="s">
        <v>19489</v>
      </c>
      <c r="AB5330" t="s">
        <v>45</v>
      </c>
      <c r="AC5330" t="s">
        <v>19447</v>
      </c>
    </row>
    <row r="5331" spans="1:30" customFormat="1" x14ac:dyDescent="0.45">
      <c r="A5331" t="s">
        <v>34244</v>
      </c>
      <c r="B5331" t="s">
        <v>782</v>
      </c>
      <c r="C5331" t="s">
        <v>783</v>
      </c>
      <c r="D5331" t="s">
        <v>30</v>
      </c>
      <c r="E5331" t="s">
        <v>444</v>
      </c>
      <c r="F5331" t="s">
        <v>1781</v>
      </c>
      <c r="G5331" t="s">
        <v>2092</v>
      </c>
      <c r="H5331">
        <v>4</v>
      </c>
      <c r="J5331" t="s">
        <v>19441</v>
      </c>
      <c r="K5331" t="s">
        <v>37288</v>
      </c>
      <c r="L5331" t="s">
        <v>2092</v>
      </c>
      <c r="M5331">
        <v>2025</v>
      </c>
      <c r="O5331" t="s">
        <v>19490</v>
      </c>
      <c r="P5331" t="s">
        <v>19443</v>
      </c>
      <c r="Q5331">
        <v>35</v>
      </c>
      <c r="R5331" t="s">
        <v>36</v>
      </c>
      <c r="S5331" t="s">
        <v>19491</v>
      </c>
      <c r="T5331" t="s">
        <v>19492</v>
      </c>
      <c r="U5331">
        <v>1</v>
      </c>
      <c r="V5331" t="s">
        <v>39</v>
      </c>
      <c r="W5331" t="s">
        <v>40</v>
      </c>
      <c r="X5331" t="s">
        <v>41</v>
      </c>
      <c r="Y5331" t="s">
        <v>19493</v>
      </c>
      <c r="AB5331" t="s">
        <v>45</v>
      </c>
      <c r="AC5331" t="s">
        <v>19447</v>
      </c>
    </row>
    <row r="5332" spans="1:30" customFormat="1" x14ac:dyDescent="0.45">
      <c r="A5332" t="s">
        <v>34245</v>
      </c>
      <c r="B5332" t="s">
        <v>287</v>
      </c>
      <c r="C5332" t="s">
        <v>288</v>
      </c>
      <c r="D5332" t="s">
        <v>30</v>
      </c>
      <c r="E5332" t="s">
        <v>444</v>
      </c>
      <c r="F5332" t="s">
        <v>1781</v>
      </c>
      <c r="G5332" t="s">
        <v>2092</v>
      </c>
      <c r="H5332">
        <v>4</v>
      </c>
      <c r="J5332" t="s">
        <v>19441</v>
      </c>
      <c r="K5332" t="s">
        <v>37288</v>
      </c>
      <c r="L5332" t="s">
        <v>2092</v>
      </c>
      <c r="M5332">
        <v>2026</v>
      </c>
      <c r="O5332" t="s">
        <v>19494</v>
      </c>
      <c r="P5332" t="s">
        <v>19443</v>
      </c>
      <c r="Q5332">
        <v>35</v>
      </c>
      <c r="R5332" t="s">
        <v>2092</v>
      </c>
      <c r="S5332" t="s">
        <v>19495</v>
      </c>
      <c r="U5332">
        <v>2</v>
      </c>
      <c r="V5332" t="s">
        <v>71</v>
      </c>
      <c r="AB5332" t="s">
        <v>45</v>
      </c>
      <c r="AC5332" t="s">
        <v>19447</v>
      </c>
    </row>
    <row r="5333" spans="1:30" customFormat="1" x14ac:dyDescent="0.45">
      <c r="A5333" t="s">
        <v>34246</v>
      </c>
      <c r="B5333" t="s">
        <v>789</v>
      </c>
      <c r="C5333" t="s">
        <v>790</v>
      </c>
      <c r="D5333" t="s">
        <v>30</v>
      </c>
      <c r="E5333" t="s">
        <v>444</v>
      </c>
      <c r="F5333" t="s">
        <v>1781</v>
      </c>
      <c r="G5333" t="s">
        <v>2092</v>
      </c>
      <c r="H5333">
        <v>4</v>
      </c>
      <c r="J5333" t="s">
        <v>19441</v>
      </c>
      <c r="K5333" t="s">
        <v>37288</v>
      </c>
      <c r="L5333" t="s">
        <v>2092</v>
      </c>
      <c r="M5333">
        <v>2023</v>
      </c>
      <c r="N5333">
        <v>2023</v>
      </c>
      <c r="O5333" t="s">
        <v>19496</v>
      </c>
      <c r="P5333" t="s">
        <v>19443</v>
      </c>
      <c r="Q5333">
        <v>35</v>
      </c>
      <c r="R5333" t="s">
        <v>36</v>
      </c>
      <c r="S5333" t="s">
        <v>19497</v>
      </c>
      <c r="T5333" t="s">
        <v>19498</v>
      </c>
      <c r="U5333">
        <v>2</v>
      </c>
      <c r="V5333" t="s">
        <v>71</v>
      </c>
      <c r="Y5333" t="s">
        <v>19499</v>
      </c>
      <c r="Z5333" t="s">
        <v>43</v>
      </c>
      <c r="AA5333" t="s">
        <v>19500</v>
      </c>
      <c r="AB5333" t="s">
        <v>45</v>
      </c>
      <c r="AC5333" t="s">
        <v>19447</v>
      </c>
      <c r="AD5333" t="s">
        <v>76</v>
      </c>
    </row>
    <row r="5334" spans="1:30" customFormat="1" x14ac:dyDescent="0.45">
      <c r="A5334" t="s">
        <v>34247</v>
      </c>
      <c r="B5334" t="s">
        <v>1110</v>
      </c>
      <c r="C5334" t="s">
        <v>1111</v>
      </c>
      <c r="D5334" t="s">
        <v>30</v>
      </c>
      <c r="E5334" t="s">
        <v>444</v>
      </c>
      <c r="F5334" t="s">
        <v>1781</v>
      </c>
      <c r="G5334" t="s">
        <v>2092</v>
      </c>
      <c r="H5334">
        <v>4</v>
      </c>
      <c r="J5334" t="s">
        <v>19441</v>
      </c>
      <c r="K5334" t="s">
        <v>37288</v>
      </c>
      <c r="L5334" t="s">
        <v>2092</v>
      </c>
      <c r="M5334">
        <v>2025</v>
      </c>
      <c r="O5334" t="s">
        <v>19501</v>
      </c>
      <c r="P5334" t="s">
        <v>19443</v>
      </c>
      <c r="Q5334">
        <v>35</v>
      </c>
      <c r="R5334" t="s">
        <v>36</v>
      </c>
      <c r="S5334" t="s">
        <v>19502</v>
      </c>
      <c r="T5334" t="s">
        <v>19503</v>
      </c>
      <c r="U5334">
        <v>0</v>
      </c>
      <c r="V5334" t="s">
        <v>138</v>
      </c>
      <c r="W5334" t="s">
        <v>139</v>
      </c>
      <c r="X5334" t="s">
        <v>140</v>
      </c>
      <c r="Y5334" t="s">
        <v>19504</v>
      </c>
      <c r="AB5334" t="s">
        <v>45</v>
      </c>
      <c r="AC5334" t="s">
        <v>19447</v>
      </c>
    </row>
    <row r="5335" spans="1:30" customFormat="1" x14ac:dyDescent="0.45">
      <c r="A5335" t="s">
        <v>34248</v>
      </c>
      <c r="B5335" t="s">
        <v>596</v>
      </c>
      <c r="C5335" t="s">
        <v>597</v>
      </c>
      <c r="D5335" t="s">
        <v>30</v>
      </c>
      <c r="E5335" t="s">
        <v>444</v>
      </c>
      <c r="F5335" t="s">
        <v>1781</v>
      </c>
      <c r="G5335" t="s">
        <v>2092</v>
      </c>
      <c r="H5335">
        <v>4</v>
      </c>
      <c r="J5335" t="s">
        <v>19441</v>
      </c>
      <c r="K5335" t="s">
        <v>37288</v>
      </c>
      <c r="L5335" t="s">
        <v>2092</v>
      </c>
      <c r="M5335">
        <v>2025</v>
      </c>
      <c r="O5335" t="s">
        <v>19505</v>
      </c>
      <c r="P5335" t="s">
        <v>19443</v>
      </c>
      <c r="Q5335">
        <v>35</v>
      </c>
      <c r="R5335" t="s">
        <v>36</v>
      </c>
      <c r="S5335" t="s">
        <v>19506</v>
      </c>
      <c r="T5335" t="s">
        <v>19507</v>
      </c>
      <c r="U5335">
        <v>1</v>
      </c>
      <c r="V5335" t="s">
        <v>39</v>
      </c>
      <c r="W5335" t="s">
        <v>40</v>
      </c>
      <c r="X5335" t="s">
        <v>41</v>
      </c>
      <c r="Y5335" t="s">
        <v>19508</v>
      </c>
      <c r="AB5335" t="s">
        <v>45</v>
      </c>
      <c r="AC5335" t="s">
        <v>19447</v>
      </c>
    </row>
    <row r="5336" spans="1:30" customFormat="1" x14ac:dyDescent="0.45">
      <c r="A5336" t="s">
        <v>34249</v>
      </c>
      <c r="B5336" t="s">
        <v>757</v>
      </c>
      <c r="C5336" t="s">
        <v>758</v>
      </c>
      <c r="D5336" t="s">
        <v>30</v>
      </c>
      <c r="E5336" t="s">
        <v>444</v>
      </c>
      <c r="F5336" t="s">
        <v>1781</v>
      </c>
      <c r="G5336" t="s">
        <v>2092</v>
      </c>
      <c r="H5336">
        <v>4</v>
      </c>
      <c r="J5336" t="s">
        <v>19441</v>
      </c>
      <c r="K5336" t="s">
        <v>37288</v>
      </c>
      <c r="L5336" t="s">
        <v>2092</v>
      </c>
      <c r="M5336">
        <v>2025</v>
      </c>
      <c r="O5336" t="s">
        <v>19509</v>
      </c>
      <c r="P5336" t="s">
        <v>19443</v>
      </c>
      <c r="Q5336">
        <v>35</v>
      </c>
      <c r="R5336" t="s">
        <v>36</v>
      </c>
      <c r="S5336" t="s">
        <v>19510</v>
      </c>
      <c r="T5336" t="s">
        <v>19511</v>
      </c>
      <c r="U5336">
        <v>1</v>
      </c>
      <c r="V5336" t="s">
        <v>39</v>
      </c>
      <c r="W5336" t="s">
        <v>40</v>
      </c>
      <c r="X5336" t="s">
        <v>41</v>
      </c>
      <c r="Y5336" t="s">
        <v>19512</v>
      </c>
      <c r="AB5336" t="s">
        <v>45</v>
      </c>
      <c r="AC5336" t="s">
        <v>19447</v>
      </c>
    </row>
    <row r="5337" spans="1:30" customFormat="1" x14ac:dyDescent="0.45">
      <c r="A5337" t="s">
        <v>34250</v>
      </c>
      <c r="B5337" t="s">
        <v>130</v>
      </c>
      <c r="C5337" t="s">
        <v>131</v>
      </c>
      <c r="D5337" t="s">
        <v>30</v>
      </c>
      <c r="E5337" t="s">
        <v>444</v>
      </c>
      <c r="F5337" t="s">
        <v>1781</v>
      </c>
      <c r="G5337" t="s">
        <v>2092</v>
      </c>
      <c r="H5337">
        <v>4</v>
      </c>
      <c r="J5337" t="s">
        <v>19441</v>
      </c>
      <c r="K5337" t="s">
        <v>37288</v>
      </c>
      <c r="L5337" t="s">
        <v>2092</v>
      </c>
      <c r="M5337">
        <v>2020</v>
      </c>
      <c r="O5337" t="s">
        <v>19513</v>
      </c>
      <c r="P5337" t="s">
        <v>19443</v>
      </c>
      <c r="Q5337">
        <v>35</v>
      </c>
      <c r="R5337" t="s">
        <v>36</v>
      </c>
      <c r="S5337" t="s">
        <v>19514</v>
      </c>
      <c r="T5337" t="s">
        <v>19515</v>
      </c>
      <c r="U5337">
        <v>1</v>
      </c>
      <c r="V5337" t="s">
        <v>39</v>
      </c>
      <c r="W5337" t="s">
        <v>40</v>
      </c>
      <c r="X5337" t="s">
        <v>41</v>
      </c>
      <c r="Y5337" t="s">
        <v>19516</v>
      </c>
      <c r="AB5337" t="s">
        <v>45</v>
      </c>
      <c r="AC5337" t="s">
        <v>19447</v>
      </c>
    </row>
    <row r="5338" spans="1:30" customFormat="1" x14ac:dyDescent="0.45">
      <c r="A5338" t="s">
        <v>34251</v>
      </c>
      <c r="B5338" t="s">
        <v>77</v>
      </c>
      <c r="C5338" t="s">
        <v>78</v>
      </c>
      <c r="D5338" t="s">
        <v>30</v>
      </c>
      <c r="E5338" t="s">
        <v>444</v>
      </c>
      <c r="F5338" t="s">
        <v>1781</v>
      </c>
      <c r="G5338" t="s">
        <v>2092</v>
      </c>
      <c r="H5338">
        <v>4</v>
      </c>
      <c r="J5338" t="s">
        <v>19441</v>
      </c>
      <c r="K5338" t="s">
        <v>37288</v>
      </c>
      <c r="L5338" t="s">
        <v>2092</v>
      </c>
      <c r="M5338">
        <v>2025</v>
      </c>
      <c r="O5338" t="s">
        <v>19517</v>
      </c>
      <c r="P5338" t="s">
        <v>19443</v>
      </c>
      <c r="Q5338">
        <v>35</v>
      </c>
      <c r="R5338" t="s">
        <v>36</v>
      </c>
      <c r="S5338" t="s">
        <v>19518</v>
      </c>
      <c r="T5338" t="s">
        <v>19519</v>
      </c>
      <c r="U5338">
        <v>0</v>
      </c>
      <c r="V5338" t="s">
        <v>138</v>
      </c>
      <c r="W5338" t="s">
        <v>139</v>
      </c>
      <c r="X5338" t="s">
        <v>140</v>
      </c>
      <c r="Y5338" t="s">
        <v>19520</v>
      </c>
      <c r="AB5338" t="s">
        <v>45</v>
      </c>
      <c r="AC5338" t="s">
        <v>19447</v>
      </c>
    </row>
    <row r="5339" spans="1:30" customFormat="1" x14ac:dyDescent="0.45">
      <c r="A5339" t="s">
        <v>34252</v>
      </c>
      <c r="B5339" t="s">
        <v>179</v>
      </c>
      <c r="C5339" t="s">
        <v>180</v>
      </c>
      <c r="D5339" t="s">
        <v>30</v>
      </c>
      <c r="E5339" t="s">
        <v>444</v>
      </c>
      <c r="F5339" t="s">
        <v>1781</v>
      </c>
      <c r="G5339" t="s">
        <v>2092</v>
      </c>
      <c r="H5339">
        <v>4</v>
      </c>
      <c r="J5339" t="s">
        <v>19441</v>
      </c>
      <c r="K5339" t="s">
        <v>37288</v>
      </c>
      <c r="L5339" t="s">
        <v>2092</v>
      </c>
      <c r="M5339">
        <v>2025</v>
      </c>
      <c r="O5339" t="s">
        <v>19521</v>
      </c>
      <c r="P5339" t="s">
        <v>19443</v>
      </c>
      <c r="Q5339">
        <v>35</v>
      </c>
      <c r="R5339" t="s">
        <v>36</v>
      </c>
      <c r="S5339" t="s">
        <v>19084</v>
      </c>
      <c r="T5339" t="s">
        <v>19522</v>
      </c>
      <c r="U5339">
        <v>0</v>
      </c>
      <c r="V5339" t="s">
        <v>138</v>
      </c>
      <c r="W5339" t="s">
        <v>139</v>
      </c>
      <c r="X5339" t="s">
        <v>140</v>
      </c>
      <c r="Y5339" t="s">
        <v>19523</v>
      </c>
      <c r="AB5339" t="s">
        <v>45</v>
      </c>
      <c r="AC5339" t="s">
        <v>19447</v>
      </c>
    </row>
    <row r="5340" spans="1:30" customFormat="1" x14ac:dyDescent="0.45">
      <c r="A5340" t="s">
        <v>34253</v>
      </c>
      <c r="B5340" t="s">
        <v>869</v>
      </c>
      <c r="C5340" t="s">
        <v>870</v>
      </c>
      <c r="D5340" t="s">
        <v>30</v>
      </c>
      <c r="E5340" t="s">
        <v>444</v>
      </c>
      <c r="F5340" t="s">
        <v>1781</v>
      </c>
      <c r="G5340" t="s">
        <v>2092</v>
      </c>
      <c r="H5340">
        <v>4</v>
      </c>
      <c r="J5340" t="s">
        <v>19441</v>
      </c>
      <c r="K5340" t="s">
        <v>37288</v>
      </c>
      <c r="L5340" t="s">
        <v>2092</v>
      </c>
      <c r="M5340">
        <v>2026</v>
      </c>
      <c r="O5340" t="s">
        <v>19524</v>
      </c>
      <c r="P5340" t="s">
        <v>19443</v>
      </c>
      <c r="Q5340">
        <v>35</v>
      </c>
      <c r="R5340" t="s">
        <v>36</v>
      </c>
      <c r="S5340" t="s">
        <v>19525</v>
      </c>
      <c r="T5340" t="s">
        <v>19526</v>
      </c>
      <c r="U5340">
        <v>1</v>
      </c>
      <c r="V5340" t="s">
        <v>39</v>
      </c>
      <c r="W5340" t="s">
        <v>40</v>
      </c>
      <c r="X5340" t="s">
        <v>41</v>
      </c>
      <c r="Y5340" t="s">
        <v>19527</v>
      </c>
      <c r="AB5340" t="s">
        <v>45</v>
      </c>
      <c r="AC5340" t="s">
        <v>19447</v>
      </c>
    </row>
    <row r="5341" spans="1:30" customFormat="1" x14ac:dyDescent="0.45">
      <c r="A5341" t="s">
        <v>34254</v>
      </c>
      <c r="B5341" t="s">
        <v>334</v>
      </c>
      <c r="C5341" t="s">
        <v>335</v>
      </c>
      <c r="D5341" t="s">
        <v>30</v>
      </c>
      <c r="E5341" t="s">
        <v>444</v>
      </c>
      <c r="F5341" t="s">
        <v>1781</v>
      </c>
      <c r="G5341" t="s">
        <v>2092</v>
      </c>
      <c r="H5341">
        <v>4</v>
      </c>
      <c r="J5341" t="s">
        <v>19441</v>
      </c>
      <c r="K5341" t="s">
        <v>37288</v>
      </c>
      <c r="L5341" t="s">
        <v>2092</v>
      </c>
      <c r="M5341">
        <v>2024</v>
      </c>
      <c r="O5341" t="s">
        <v>19528</v>
      </c>
      <c r="P5341" t="s">
        <v>19443</v>
      </c>
      <c r="Q5341">
        <v>35</v>
      </c>
      <c r="R5341" t="s">
        <v>36</v>
      </c>
      <c r="S5341" t="s">
        <v>19177</v>
      </c>
      <c r="T5341" t="s">
        <v>19529</v>
      </c>
      <c r="U5341">
        <v>1</v>
      </c>
      <c r="V5341" t="s">
        <v>39</v>
      </c>
      <c r="W5341" t="s">
        <v>40</v>
      </c>
      <c r="X5341" t="s">
        <v>41</v>
      </c>
      <c r="Y5341" t="s">
        <v>19530</v>
      </c>
      <c r="AB5341" t="s">
        <v>45</v>
      </c>
      <c r="AC5341" t="s">
        <v>19447</v>
      </c>
    </row>
    <row r="5342" spans="1:30" customFormat="1" x14ac:dyDescent="0.45">
      <c r="A5342" t="s">
        <v>34256</v>
      </c>
      <c r="B5342" t="s">
        <v>733</v>
      </c>
      <c r="C5342" t="s">
        <v>734</v>
      </c>
      <c r="D5342" t="s">
        <v>30</v>
      </c>
      <c r="E5342" t="s">
        <v>444</v>
      </c>
      <c r="F5342" t="s">
        <v>1781</v>
      </c>
      <c r="G5342" t="s">
        <v>2092</v>
      </c>
      <c r="H5342">
        <v>4</v>
      </c>
      <c r="J5342" t="s">
        <v>19441</v>
      </c>
      <c r="K5342" t="s">
        <v>37288</v>
      </c>
      <c r="L5342" t="s">
        <v>2092</v>
      </c>
      <c r="M5342">
        <v>2025</v>
      </c>
      <c r="O5342" t="s">
        <v>19536</v>
      </c>
      <c r="P5342" t="s">
        <v>19443</v>
      </c>
      <c r="Q5342">
        <v>35</v>
      </c>
      <c r="R5342" t="s">
        <v>36</v>
      </c>
      <c r="S5342" t="s">
        <v>19537</v>
      </c>
      <c r="T5342" t="s">
        <v>19538</v>
      </c>
      <c r="U5342">
        <v>0</v>
      </c>
      <c r="V5342" t="s">
        <v>138</v>
      </c>
      <c r="W5342" t="s">
        <v>139</v>
      </c>
      <c r="X5342" t="s">
        <v>140</v>
      </c>
      <c r="Y5342" t="s">
        <v>19539</v>
      </c>
      <c r="AB5342" t="s">
        <v>45</v>
      </c>
      <c r="AC5342" t="s">
        <v>19447</v>
      </c>
    </row>
    <row r="5343" spans="1:30" customFormat="1" x14ac:dyDescent="0.45">
      <c r="A5343" t="s">
        <v>34257</v>
      </c>
      <c r="B5343" t="s">
        <v>224</v>
      </c>
      <c r="C5343" t="s">
        <v>225</v>
      </c>
      <c r="D5343" t="s">
        <v>30</v>
      </c>
      <c r="E5343" t="s">
        <v>444</v>
      </c>
      <c r="F5343" t="s">
        <v>1781</v>
      </c>
      <c r="G5343" t="s">
        <v>2092</v>
      </c>
      <c r="H5343">
        <v>4</v>
      </c>
      <c r="J5343" t="s">
        <v>19441</v>
      </c>
      <c r="K5343" t="s">
        <v>37288</v>
      </c>
      <c r="L5343" t="s">
        <v>2092</v>
      </c>
      <c r="M5343">
        <v>2025</v>
      </c>
      <c r="O5343" t="s">
        <v>19540</v>
      </c>
      <c r="P5343" t="s">
        <v>19443</v>
      </c>
      <c r="Q5343">
        <v>35</v>
      </c>
      <c r="R5343" t="s">
        <v>36</v>
      </c>
      <c r="S5343" t="s">
        <v>19541</v>
      </c>
      <c r="T5343" t="s">
        <v>19542</v>
      </c>
      <c r="U5343">
        <v>1</v>
      </c>
      <c r="V5343" t="s">
        <v>39</v>
      </c>
      <c r="W5343" t="s">
        <v>40</v>
      </c>
      <c r="X5343" t="s">
        <v>41</v>
      </c>
      <c r="Y5343" t="s">
        <v>19543</v>
      </c>
      <c r="AB5343" t="s">
        <v>45</v>
      </c>
      <c r="AC5343" t="s">
        <v>19447</v>
      </c>
    </row>
    <row r="5344" spans="1:30" customFormat="1" x14ac:dyDescent="0.45">
      <c r="A5344" t="s">
        <v>34259</v>
      </c>
      <c r="B5344" t="s">
        <v>843</v>
      </c>
      <c r="C5344" t="s">
        <v>844</v>
      </c>
      <c r="D5344" t="s">
        <v>30</v>
      </c>
      <c r="E5344" t="s">
        <v>444</v>
      </c>
      <c r="F5344" t="s">
        <v>1781</v>
      </c>
      <c r="G5344" t="s">
        <v>2092</v>
      </c>
      <c r="H5344">
        <v>4</v>
      </c>
      <c r="J5344" t="s">
        <v>19441</v>
      </c>
      <c r="K5344" t="s">
        <v>37288</v>
      </c>
      <c r="L5344" t="s">
        <v>2092</v>
      </c>
      <c r="M5344">
        <v>2025</v>
      </c>
      <c r="O5344" t="s">
        <v>19547</v>
      </c>
      <c r="P5344" t="s">
        <v>19443</v>
      </c>
      <c r="Q5344">
        <v>35</v>
      </c>
      <c r="R5344" t="s">
        <v>2092</v>
      </c>
      <c r="S5344" t="s">
        <v>19106</v>
      </c>
      <c r="U5344">
        <v>2</v>
      </c>
      <c r="V5344" t="s">
        <v>71</v>
      </c>
      <c r="AB5344" t="s">
        <v>45</v>
      </c>
      <c r="AC5344" t="s">
        <v>19447</v>
      </c>
    </row>
    <row r="5345" spans="1:29" customFormat="1" x14ac:dyDescent="0.45">
      <c r="A5345" t="s">
        <v>34261</v>
      </c>
      <c r="B5345" t="s">
        <v>93</v>
      </c>
      <c r="C5345" t="s">
        <v>94</v>
      </c>
      <c r="D5345" t="s">
        <v>30</v>
      </c>
      <c r="E5345" t="s">
        <v>444</v>
      </c>
      <c r="F5345" t="s">
        <v>1781</v>
      </c>
      <c r="G5345" t="s">
        <v>2092</v>
      </c>
      <c r="H5345">
        <v>4</v>
      </c>
      <c r="J5345" t="s">
        <v>19441</v>
      </c>
      <c r="K5345" t="s">
        <v>37288</v>
      </c>
      <c r="L5345" t="s">
        <v>2092</v>
      </c>
      <c r="M5345">
        <v>2025</v>
      </c>
      <c r="O5345" t="s">
        <v>19552</v>
      </c>
      <c r="P5345" t="s">
        <v>19443</v>
      </c>
      <c r="Q5345">
        <v>35</v>
      </c>
      <c r="R5345" t="s">
        <v>36</v>
      </c>
      <c r="S5345" t="s">
        <v>18918</v>
      </c>
      <c r="T5345" t="s">
        <v>19553</v>
      </c>
      <c r="U5345">
        <v>0</v>
      </c>
      <c r="V5345" t="s">
        <v>138</v>
      </c>
      <c r="W5345" t="s">
        <v>139</v>
      </c>
      <c r="X5345" t="s">
        <v>140</v>
      </c>
      <c r="Y5345" t="s">
        <v>19554</v>
      </c>
      <c r="AB5345" t="s">
        <v>45</v>
      </c>
      <c r="AC5345" t="s">
        <v>19447</v>
      </c>
    </row>
    <row r="5346" spans="1:29" customFormat="1" x14ac:dyDescent="0.45">
      <c r="A5346" t="s">
        <v>34262</v>
      </c>
      <c r="B5346" t="s">
        <v>310</v>
      </c>
      <c r="C5346" t="s">
        <v>311</v>
      </c>
      <c r="D5346" t="s">
        <v>30</v>
      </c>
      <c r="E5346" t="s">
        <v>444</v>
      </c>
      <c r="F5346" t="s">
        <v>1781</v>
      </c>
      <c r="G5346" t="s">
        <v>2092</v>
      </c>
      <c r="H5346">
        <v>4</v>
      </c>
      <c r="J5346" t="s">
        <v>19441</v>
      </c>
      <c r="K5346" t="s">
        <v>37288</v>
      </c>
      <c r="L5346" t="s">
        <v>2092</v>
      </c>
      <c r="M5346">
        <v>2023</v>
      </c>
      <c r="O5346" t="s">
        <v>19555</v>
      </c>
      <c r="P5346" t="s">
        <v>19443</v>
      </c>
      <c r="Q5346">
        <v>35</v>
      </c>
      <c r="R5346" t="s">
        <v>36</v>
      </c>
      <c r="S5346" t="s">
        <v>19556</v>
      </c>
      <c r="T5346" t="s">
        <v>19557</v>
      </c>
      <c r="U5346">
        <v>1</v>
      </c>
      <c r="V5346" t="s">
        <v>39</v>
      </c>
      <c r="W5346" t="s">
        <v>40</v>
      </c>
      <c r="X5346" t="s">
        <v>41</v>
      </c>
      <c r="Y5346" t="s">
        <v>19558</v>
      </c>
      <c r="AB5346" t="s">
        <v>45</v>
      </c>
      <c r="AC5346" t="s">
        <v>19447</v>
      </c>
    </row>
    <row r="5347" spans="1:29" customFormat="1" x14ac:dyDescent="0.45">
      <c r="A5347" t="s">
        <v>34263</v>
      </c>
      <c r="B5347" t="s">
        <v>1262</v>
      </c>
      <c r="C5347" t="s">
        <v>1263</v>
      </c>
      <c r="D5347" t="s">
        <v>30</v>
      </c>
      <c r="E5347" t="s">
        <v>444</v>
      </c>
      <c r="F5347" t="s">
        <v>1781</v>
      </c>
      <c r="G5347" t="s">
        <v>2092</v>
      </c>
      <c r="H5347">
        <v>4</v>
      </c>
      <c r="J5347" t="s">
        <v>19441</v>
      </c>
      <c r="K5347" t="s">
        <v>37288</v>
      </c>
      <c r="L5347" t="s">
        <v>2092</v>
      </c>
      <c r="M5347">
        <v>2025</v>
      </c>
      <c r="O5347" t="s">
        <v>19559</v>
      </c>
      <c r="P5347" t="s">
        <v>19443</v>
      </c>
      <c r="Q5347">
        <v>35</v>
      </c>
      <c r="R5347" t="s">
        <v>36</v>
      </c>
      <c r="S5347" t="s">
        <v>19116</v>
      </c>
      <c r="T5347" t="s">
        <v>19560</v>
      </c>
      <c r="U5347">
        <v>0</v>
      </c>
      <c r="V5347" t="s">
        <v>138</v>
      </c>
      <c r="W5347" t="s">
        <v>139</v>
      </c>
      <c r="X5347" t="s">
        <v>140</v>
      </c>
      <c r="Y5347" t="s">
        <v>19561</v>
      </c>
      <c r="AB5347" t="s">
        <v>45</v>
      </c>
      <c r="AC5347" t="s">
        <v>19447</v>
      </c>
    </row>
    <row r="5348" spans="1:29" customFormat="1" x14ac:dyDescent="0.45">
      <c r="A5348" t="s">
        <v>34264</v>
      </c>
      <c r="B5348" t="s">
        <v>28</v>
      </c>
      <c r="C5348" t="s">
        <v>29</v>
      </c>
      <c r="D5348" t="s">
        <v>30</v>
      </c>
      <c r="E5348" t="s">
        <v>444</v>
      </c>
      <c r="F5348" t="s">
        <v>1781</v>
      </c>
      <c r="G5348" t="s">
        <v>2092</v>
      </c>
      <c r="H5348">
        <v>4</v>
      </c>
      <c r="J5348" t="s">
        <v>19441</v>
      </c>
      <c r="K5348" t="s">
        <v>37288</v>
      </c>
      <c r="L5348" t="s">
        <v>2092</v>
      </c>
      <c r="M5348">
        <v>2018</v>
      </c>
      <c r="O5348" t="s">
        <v>19562</v>
      </c>
      <c r="P5348" t="s">
        <v>19443</v>
      </c>
      <c r="Q5348">
        <v>35</v>
      </c>
      <c r="R5348" t="s">
        <v>36</v>
      </c>
      <c r="S5348" t="s">
        <v>19563</v>
      </c>
      <c r="T5348" t="s">
        <v>19564</v>
      </c>
      <c r="U5348">
        <v>1</v>
      </c>
      <c r="V5348" t="s">
        <v>39</v>
      </c>
      <c r="W5348" t="s">
        <v>40</v>
      </c>
      <c r="X5348" t="s">
        <v>41</v>
      </c>
      <c r="Y5348" t="s">
        <v>19565</v>
      </c>
      <c r="AB5348" t="s">
        <v>45</v>
      </c>
      <c r="AC5348" t="s">
        <v>19447</v>
      </c>
    </row>
    <row r="5349" spans="1:29" customFormat="1" x14ac:dyDescent="0.45">
      <c r="A5349" t="s">
        <v>34265</v>
      </c>
      <c r="B5349" t="s">
        <v>459</v>
      </c>
      <c r="C5349" t="s">
        <v>460</v>
      </c>
      <c r="D5349" t="s">
        <v>30</v>
      </c>
      <c r="E5349" t="s">
        <v>444</v>
      </c>
      <c r="F5349" t="s">
        <v>1781</v>
      </c>
      <c r="G5349" t="s">
        <v>2092</v>
      </c>
      <c r="H5349">
        <v>4</v>
      </c>
      <c r="J5349" t="s">
        <v>19441</v>
      </c>
      <c r="K5349" t="s">
        <v>37288</v>
      </c>
      <c r="L5349" t="s">
        <v>2092</v>
      </c>
      <c r="O5349" t="s">
        <v>19566</v>
      </c>
      <c r="P5349" t="s">
        <v>19443</v>
      </c>
      <c r="Q5349">
        <v>35</v>
      </c>
      <c r="R5349" t="s">
        <v>36</v>
      </c>
      <c r="S5349" t="s">
        <v>19567</v>
      </c>
      <c r="T5349" t="s">
        <v>19568</v>
      </c>
      <c r="U5349">
        <v>1</v>
      </c>
      <c r="V5349" t="s">
        <v>39</v>
      </c>
      <c r="W5349" t="s">
        <v>983</v>
      </c>
      <c r="X5349" t="s">
        <v>984</v>
      </c>
      <c r="Y5349" t="s">
        <v>19569</v>
      </c>
      <c r="AB5349" t="s">
        <v>45</v>
      </c>
      <c r="AC5349" t="s">
        <v>19447</v>
      </c>
    </row>
    <row r="5350" spans="1:29" customFormat="1" x14ac:dyDescent="0.45">
      <c r="A5350" t="s">
        <v>34267</v>
      </c>
      <c r="B5350" t="s">
        <v>346</v>
      </c>
      <c r="C5350" t="s">
        <v>347</v>
      </c>
      <c r="D5350" t="s">
        <v>30</v>
      </c>
      <c r="E5350" t="s">
        <v>444</v>
      </c>
      <c r="F5350" t="s">
        <v>1781</v>
      </c>
      <c r="G5350" t="s">
        <v>2092</v>
      </c>
      <c r="H5350">
        <v>4</v>
      </c>
      <c r="J5350" t="s">
        <v>19441</v>
      </c>
      <c r="K5350" t="s">
        <v>37288</v>
      </c>
      <c r="L5350" t="s">
        <v>2092</v>
      </c>
      <c r="M5350">
        <v>2026</v>
      </c>
      <c r="O5350" t="s">
        <v>19575</v>
      </c>
      <c r="P5350" t="s">
        <v>19443</v>
      </c>
      <c r="Q5350">
        <v>35</v>
      </c>
      <c r="R5350" t="s">
        <v>36</v>
      </c>
      <c r="S5350" t="s">
        <v>19255</v>
      </c>
      <c r="T5350" t="s">
        <v>19255</v>
      </c>
      <c r="U5350">
        <v>1</v>
      </c>
      <c r="V5350" t="s">
        <v>39</v>
      </c>
      <c r="W5350" t="s">
        <v>40</v>
      </c>
      <c r="X5350" t="s">
        <v>41</v>
      </c>
      <c r="Y5350" t="s">
        <v>19576</v>
      </c>
      <c r="AB5350" t="s">
        <v>45</v>
      </c>
      <c r="AC5350" t="s">
        <v>19447</v>
      </c>
    </row>
    <row r="5351" spans="1:29" customFormat="1" x14ac:dyDescent="0.45">
      <c r="A5351" t="s">
        <v>34268</v>
      </c>
      <c r="B5351" t="s">
        <v>1015</v>
      </c>
      <c r="C5351" t="s">
        <v>1016</v>
      </c>
      <c r="D5351" t="s">
        <v>30</v>
      </c>
      <c r="E5351" t="s">
        <v>444</v>
      </c>
      <c r="F5351" t="s">
        <v>1781</v>
      </c>
      <c r="G5351" t="s">
        <v>2092</v>
      </c>
      <c r="H5351">
        <v>4</v>
      </c>
      <c r="J5351" t="s">
        <v>19441</v>
      </c>
      <c r="K5351" t="s">
        <v>37288</v>
      </c>
      <c r="L5351" t="s">
        <v>2092</v>
      </c>
      <c r="M5351">
        <v>2025</v>
      </c>
      <c r="O5351" t="s">
        <v>19577</v>
      </c>
      <c r="P5351" t="s">
        <v>19443</v>
      </c>
      <c r="Q5351">
        <v>35</v>
      </c>
      <c r="R5351" t="s">
        <v>36</v>
      </c>
      <c r="S5351" t="s">
        <v>19578</v>
      </c>
      <c r="T5351" t="s">
        <v>19579</v>
      </c>
      <c r="U5351">
        <v>0</v>
      </c>
      <c r="V5351" t="s">
        <v>138</v>
      </c>
      <c r="W5351" t="s">
        <v>139</v>
      </c>
      <c r="X5351" t="s">
        <v>140</v>
      </c>
      <c r="Y5351" t="s">
        <v>19580</v>
      </c>
      <c r="AB5351" t="s">
        <v>45</v>
      </c>
      <c r="AC5351" t="s">
        <v>19447</v>
      </c>
    </row>
    <row r="5352" spans="1:29" customFormat="1" x14ac:dyDescent="0.45">
      <c r="A5352" t="s">
        <v>34269</v>
      </c>
      <c r="B5352" t="s">
        <v>1022</v>
      </c>
      <c r="C5352" t="s">
        <v>1023</v>
      </c>
      <c r="D5352" t="s">
        <v>30</v>
      </c>
      <c r="E5352" t="s">
        <v>444</v>
      </c>
      <c r="F5352" t="s">
        <v>1781</v>
      </c>
      <c r="G5352" t="s">
        <v>2092</v>
      </c>
      <c r="H5352">
        <v>3</v>
      </c>
      <c r="J5352" t="s">
        <v>19581</v>
      </c>
      <c r="K5352" t="s">
        <v>37288</v>
      </c>
      <c r="L5352" t="s">
        <v>2092</v>
      </c>
      <c r="M5352">
        <v>2024</v>
      </c>
      <c r="O5352" t="s">
        <v>19582</v>
      </c>
      <c r="P5352" t="s">
        <v>19443</v>
      </c>
      <c r="Q5352">
        <v>35</v>
      </c>
      <c r="R5352" t="s">
        <v>2092</v>
      </c>
      <c r="S5352" t="s">
        <v>19583</v>
      </c>
      <c r="U5352">
        <v>2</v>
      </c>
      <c r="V5352" t="s">
        <v>71</v>
      </c>
      <c r="AB5352" t="s">
        <v>45</v>
      </c>
      <c r="AC5352" t="s">
        <v>19447</v>
      </c>
    </row>
    <row r="5353" spans="1:29" customFormat="1" x14ac:dyDescent="0.45">
      <c r="A5353" t="s">
        <v>34270</v>
      </c>
      <c r="B5353" t="s">
        <v>346</v>
      </c>
      <c r="C5353" t="s">
        <v>347</v>
      </c>
      <c r="D5353" t="s">
        <v>2064</v>
      </c>
      <c r="E5353" t="s">
        <v>2065</v>
      </c>
      <c r="F5353" t="s">
        <v>1677</v>
      </c>
      <c r="G5353" t="s">
        <v>2092</v>
      </c>
      <c r="H5353">
        <v>2</v>
      </c>
      <c r="J5353" t="s">
        <v>19584</v>
      </c>
      <c r="K5353" t="s">
        <v>37288</v>
      </c>
      <c r="L5353" t="s">
        <v>36</v>
      </c>
      <c r="N5353">
        <v>2025</v>
      </c>
      <c r="O5353" t="s">
        <v>19585</v>
      </c>
      <c r="P5353" t="s">
        <v>2068</v>
      </c>
      <c r="Q5353">
        <v>1</v>
      </c>
      <c r="R5353" t="s">
        <v>36</v>
      </c>
      <c r="S5353" t="s">
        <v>19586</v>
      </c>
      <c r="T5353" t="s">
        <v>19587</v>
      </c>
      <c r="U5353">
        <v>3</v>
      </c>
      <c r="V5353" t="s">
        <v>661</v>
      </c>
      <c r="W5353" t="s">
        <v>1725</v>
      </c>
      <c r="X5353" t="s">
        <v>2071</v>
      </c>
      <c r="Y5353" t="s">
        <v>19588</v>
      </c>
      <c r="Z5353" t="s">
        <v>89</v>
      </c>
      <c r="AA5353" t="s">
        <v>19589</v>
      </c>
      <c r="AB5353" t="s">
        <v>2074</v>
      </c>
      <c r="AC5353" t="s">
        <v>2075</v>
      </c>
    </row>
    <row r="5354" spans="1:29" customFormat="1" x14ac:dyDescent="0.45">
      <c r="A5354" t="s">
        <v>34271</v>
      </c>
      <c r="B5354" t="s">
        <v>1131</v>
      </c>
      <c r="C5354" t="s">
        <v>1132</v>
      </c>
      <c r="D5354" t="s">
        <v>2064</v>
      </c>
      <c r="E5354" t="s">
        <v>2065</v>
      </c>
      <c r="F5354" t="s">
        <v>1677</v>
      </c>
      <c r="G5354" t="s">
        <v>2092</v>
      </c>
      <c r="H5354">
        <v>1</v>
      </c>
      <c r="J5354" t="s">
        <v>19590</v>
      </c>
      <c r="K5354" t="s">
        <v>37288</v>
      </c>
      <c r="L5354" t="s">
        <v>36</v>
      </c>
      <c r="N5354">
        <v>2025</v>
      </c>
      <c r="O5354" t="s">
        <v>19591</v>
      </c>
      <c r="P5354" t="s">
        <v>2068</v>
      </c>
      <c r="Q5354">
        <v>1</v>
      </c>
      <c r="R5354" t="s">
        <v>36</v>
      </c>
      <c r="S5354" t="s">
        <v>19592</v>
      </c>
      <c r="T5354" t="s">
        <v>19593</v>
      </c>
      <c r="U5354">
        <v>3</v>
      </c>
      <c r="V5354" t="s">
        <v>661</v>
      </c>
      <c r="W5354" t="s">
        <v>1725</v>
      </c>
      <c r="X5354" t="s">
        <v>2071</v>
      </c>
      <c r="Y5354" t="s">
        <v>19594</v>
      </c>
      <c r="Z5354" t="s">
        <v>43</v>
      </c>
      <c r="AA5354" t="s">
        <v>19595</v>
      </c>
      <c r="AB5354" t="s">
        <v>2074</v>
      </c>
      <c r="AC5354" t="s">
        <v>2075</v>
      </c>
    </row>
    <row r="5355" spans="1:29" customFormat="1" x14ac:dyDescent="0.45">
      <c r="A5355" t="s">
        <v>34272</v>
      </c>
      <c r="B5355" t="s">
        <v>825</v>
      </c>
      <c r="C5355" t="s">
        <v>826</v>
      </c>
      <c r="D5355" t="s">
        <v>2064</v>
      </c>
      <c r="E5355" t="s">
        <v>2065</v>
      </c>
      <c r="F5355" t="s">
        <v>1677</v>
      </c>
      <c r="G5355" t="s">
        <v>2092</v>
      </c>
      <c r="H5355">
        <v>1</v>
      </c>
      <c r="J5355" t="s">
        <v>19590</v>
      </c>
      <c r="K5355" t="s">
        <v>37288</v>
      </c>
      <c r="L5355" t="s">
        <v>36</v>
      </c>
      <c r="N5355">
        <v>2025</v>
      </c>
      <c r="O5355" t="s">
        <v>19596</v>
      </c>
      <c r="P5355" t="s">
        <v>2068</v>
      </c>
      <c r="Q5355">
        <v>1</v>
      </c>
      <c r="R5355" t="s">
        <v>36</v>
      </c>
      <c r="S5355" t="s">
        <v>19597</v>
      </c>
      <c r="T5355" t="s">
        <v>19598</v>
      </c>
      <c r="U5355">
        <v>3</v>
      </c>
      <c r="V5355" t="s">
        <v>661</v>
      </c>
      <c r="W5355" t="s">
        <v>1725</v>
      </c>
      <c r="X5355" t="s">
        <v>2071</v>
      </c>
      <c r="Y5355" t="s">
        <v>19599</v>
      </c>
      <c r="Z5355" t="s">
        <v>89</v>
      </c>
      <c r="AA5355" t="s">
        <v>19600</v>
      </c>
      <c r="AB5355" t="s">
        <v>2074</v>
      </c>
      <c r="AC5355" t="s">
        <v>2075</v>
      </c>
    </row>
    <row r="5356" spans="1:29" customFormat="1" x14ac:dyDescent="0.45">
      <c r="A5356" t="s">
        <v>34273</v>
      </c>
      <c r="B5356" t="s">
        <v>1022</v>
      </c>
      <c r="C5356" t="s">
        <v>1023</v>
      </c>
      <c r="D5356" t="s">
        <v>2064</v>
      </c>
      <c r="E5356" t="s">
        <v>2065</v>
      </c>
      <c r="F5356" t="s">
        <v>1677</v>
      </c>
      <c r="G5356" t="s">
        <v>2092</v>
      </c>
      <c r="H5356">
        <v>2</v>
      </c>
      <c r="J5356" t="s">
        <v>19584</v>
      </c>
      <c r="K5356" t="s">
        <v>37288</v>
      </c>
      <c r="L5356" t="s">
        <v>36</v>
      </c>
      <c r="N5356">
        <v>2024</v>
      </c>
      <c r="O5356" t="s">
        <v>19601</v>
      </c>
      <c r="P5356" t="s">
        <v>2068</v>
      </c>
      <c r="Q5356">
        <v>1</v>
      </c>
      <c r="R5356" t="s">
        <v>36</v>
      </c>
      <c r="S5356" t="s">
        <v>19602</v>
      </c>
      <c r="T5356" t="s">
        <v>19603</v>
      </c>
      <c r="U5356">
        <v>3</v>
      </c>
      <c r="V5356" t="s">
        <v>661</v>
      </c>
      <c r="W5356" t="s">
        <v>1725</v>
      </c>
      <c r="X5356" t="s">
        <v>2071</v>
      </c>
      <c r="Y5356" t="s">
        <v>19604</v>
      </c>
      <c r="Z5356" t="s">
        <v>43</v>
      </c>
      <c r="AA5356" t="s">
        <v>19605</v>
      </c>
      <c r="AB5356" t="s">
        <v>2074</v>
      </c>
      <c r="AC5356" t="s">
        <v>2075</v>
      </c>
    </row>
    <row r="5357" spans="1:29" customFormat="1" x14ac:dyDescent="0.45">
      <c r="A5357" t="s">
        <v>34274</v>
      </c>
      <c r="B5357" t="s">
        <v>466</v>
      </c>
      <c r="C5357" t="s">
        <v>467</v>
      </c>
      <c r="D5357" t="s">
        <v>2064</v>
      </c>
      <c r="E5357" t="s">
        <v>2065</v>
      </c>
      <c r="F5357" t="s">
        <v>1677</v>
      </c>
      <c r="G5357" t="s">
        <v>2092</v>
      </c>
      <c r="H5357">
        <v>1</v>
      </c>
      <c r="J5357" t="s">
        <v>19590</v>
      </c>
      <c r="K5357" t="s">
        <v>37288</v>
      </c>
      <c r="L5357" t="s">
        <v>36</v>
      </c>
      <c r="N5357">
        <v>2024</v>
      </c>
      <c r="O5357" t="s">
        <v>19606</v>
      </c>
      <c r="P5357" t="s">
        <v>2068</v>
      </c>
      <c r="Q5357">
        <v>1</v>
      </c>
      <c r="R5357" t="s">
        <v>36</v>
      </c>
      <c r="S5357" t="s">
        <v>19607</v>
      </c>
      <c r="T5357" t="s">
        <v>19608</v>
      </c>
      <c r="U5357">
        <v>3</v>
      </c>
      <c r="V5357" t="s">
        <v>661</v>
      </c>
      <c r="W5357" t="s">
        <v>1725</v>
      </c>
      <c r="X5357" t="s">
        <v>2071</v>
      </c>
      <c r="Y5357" t="s">
        <v>19609</v>
      </c>
      <c r="Z5357" t="s">
        <v>43</v>
      </c>
      <c r="AA5357" t="s">
        <v>19610</v>
      </c>
      <c r="AB5357" t="s">
        <v>2074</v>
      </c>
      <c r="AC5357" t="s">
        <v>2075</v>
      </c>
    </row>
    <row r="5358" spans="1:29" customFormat="1" x14ac:dyDescent="0.45">
      <c r="A5358" t="s">
        <v>34275</v>
      </c>
      <c r="B5358" t="s">
        <v>104</v>
      </c>
      <c r="C5358" t="s">
        <v>105</v>
      </c>
      <c r="D5358" t="s">
        <v>2064</v>
      </c>
      <c r="E5358" t="s">
        <v>2065</v>
      </c>
      <c r="F5358" t="s">
        <v>1677</v>
      </c>
      <c r="G5358" t="s">
        <v>2092</v>
      </c>
      <c r="H5358">
        <v>2</v>
      </c>
      <c r="J5358" t="s">
        <v>19584</v>
      </c>
      <c r="K5358" t="s">
        <v>37288</v>
      </c>
      <c r="L5358" t="s">
        <v>36</v>
      </c>
      <c r="N5358">
        <v>2025</v>
      </c>
      <c r="O5358" t="s">
        <v>19611</v>
      </c>
      <c r="P5358" t="s">
        <v>2068</v>
      </c>
      <c r="Q5358">
        <v>1</v>
      </c>
      <c r="R5358" t="s">
        <v>36</v>
      </c>
      <c r="S5358" t="s">
        <v>19612</v>
      </c>
      <c r="T5358" t="s">
        <v>19613</v>
      </c>
      <c r="U5358">
        <v>3</v>
      </c>
      <c r="V5358" t="s">
        <v>661</v>
      </c>
      <c r="W5358" t="s">
        <v>1725</v>
      </c>
      <c r="X5358" t="s">
        <v>2071</v>
      </c>
      <c r="Y5358" t="s">
        <v>19614</v>
      </c>
      <c r="Z5358" t="s">
        <v>43</v>
      </c>
      <c r="AA5358" t="s">
        <v>19615</v>
      </c>
      <c r="AB5358" t="s">
        <v>2074</v>
      </c>
      <c r="AC5358" t="s">
        <v>2075</v>
      </c>
    </row>
    <row r="5359" spans="1:29" customFormat="1" x14ac:dyDescent="0.45">
      <c r="A5359" t="s">
        <v>34276</v>
      </c>
      <c r="B5359" t="s">
        <v>287</v>
      </c>
      <c r="C5359" t="s">
        <v>288</v>
      </c>
      <c r="D5359" t="s">
        <v>2064</v>
      </c>
      <c r="E5359" t="s">
        <v>2065</v>
      </c>
      <c r="F5359" t="s">
        <v>1677</v>
      </c>
      <c r="G5359" t="s">
        <v>2092</v>
      </c>
      <c r="H5359">
        <v>2</v>
      </c>
      <c r="J5359" t="s">
        <v>19584</v>
      </c>
      <c r="K5359" t="s">
        <v>37288</v>
      </c>
      <c r="L5359" t="s">
        <v>36</v>
      </c>
      <c r="N5359">
        <v>2026</v>
      </c>
      <c r="O5359" t="s">
        <v>19616</v>
      </c>
      <c r="P5359" t="s">
        <v>2068</v>
      </c>
      <c r="Q5359">
        <v>1</v>
      </c>
      <c r="R5359" t="s">
        <v>36</v>
      </c>
      <c r="S5359" t="s">
        <v>19617</v>
      </c>
      <c r="T5359" t="s">
        <v>19618</v>
      </c>
      <c r="U5359">
        <v>3</v>
      </c>
      <c r="V5359" t="s">
        <v>661</v>
      </c>
      <c r="W5359" t="s">
        <v>1725</v>
      </c>
      <c r="X5359" t="s">
        <v>2071</v>
      </c>
      <c r="Y5359" t="s">
        <v>19619</v>
      </c>
      <c r="Z5359" t="s">
        <v>89</v>
      </c>
      <c r="AA5359" t="s">
        <v>19620</v>
      </c>
      <c r="AB5359" t="s">
        <v>2074</v>
      </c>
      <c r="AC5359" t="s">
        <v>2075</v>
      </c>
    </row>
    <row r="5360" spans="1:29" customFormat="1" x14ac:dyDescent="0.45">
      <c r="A5360" t="s">
        <v>34277</v>
      </c>
      <c r="B5360" t="s">
        <v>789</v>
      </c>
      <c r="C5360" t="s">
        <v>790</v>
      </c>
      <c r="D5360" t="s">
        <v>2064</v>
      </c>
      <c r="E5360" t="s">
        <v>2065</v>
      </c>
      <c r="F5360" t="s">
        <v>1677</v>
      </c>
      <c r="G5360" t="s">
        <v>2092</v>
      </c>
      <c r="H5360">
        <v>2</v>
      </c>
      <c r="J5360" t="s">
        <v>19584</v>
      </c>
      <c r="K5360" t="s">
        <v>37288</v>
      </c>
      <c r="L5360" t="s">
        <v>36</v>
      </c>
      <c r="N5360">
        <v>2025</v>
      </c>
      <c r="O5360" t="s">
        <v>19621</v>
      </c>
      <c r="P5360" t="s">
        <v>2068</v>
      </c>
      <c r="Q5360">
        <v>1</v>
      </c>
      <c r="R5360" t="s">
        <v>36</v>
      </c>
      <c r="S5360" t="s">
        <v>19622</v>
      </c>
      <c r="T5360" t="s">
        <v>19623</v>
      </c>
      <c r="U5360">
        <v>3</v>
      </c>
      <c r="V5360" t="s">
        <v>661</v>
      </c>
      <c r="W5360" t="s">
        <v>1725</v>
      </c>
      <c r="X5360" t="s">
        <v>2071</v>
      </c>
      <c r="Y5360" t="s">
        <v>19624</v>
      </c>
      <c r="Z5360" t="s">
        <v>43</v>
      </c>
      <c r="AA5360" t="s">
        <v>19625</v>
      </c>
      <c r="AB5360" t="s">
        <v>2074</v>
      </c>
      <c r="AC5360" t="s">
        <v>2075</v>
      </c>
    </row>
    <row r="5361" spans="1:29" customFormat="1" x14ac:dyDescent="0.45">
      <c r="A5361" t="s">
        <v>34278</v>
      </c>
      <c r="B5361" t="s">
        <v>77</v>
      </c>
      <c r="C5361" t="s">
        <v>78</v>
      </c>
      <c r="D5361" t="s">
        <v>2064</v>
      </c>
      <c r="E5361" t="s">
        <v>2065</v>
      </c>
      <c r="F5361" t="s">
        <v>1677</v>
      </c>
      <c r="G5361" t="s">
        <v>2092</v>
      </c>
      <c r="H5361">
        <v>1</v>
      </c>
      <c r="J5361" t="s">
        <v>19590</v>
      </c>
      <c r="K5361" t="s">
        <v>37288</v>
      </c>
      <c r="L5361" t="s">
        <v>36</v>
      </c>
      <c r="N5361">
        <v>2025</v>
      </c>
      <c r="O5361" t="s">
        <v>19626</v>
      </c>
      <c r="P5361" t="s">
        <v>2068</v>
      </c>
      <c r="Q5361">
        <v>1</v>
      </c>
      <c r="R5361" t="s">
        <v>36</v>
      </c>
      <c r="S5361" t="s">
        <v>19627</v>
      </c>
      <c r="T5361" t="s">
        <v>19628</v>
      </c>
      <c r="U5361">
        <v>3</v>
      </c>
      <c r="V5361" t="s">
        <v>661</v>
      </c>
      <c r="W5361" t="s">
        <v>1725</v>
      </c>
      <c r="X5361" t="s">
        <v>2071</v>
      </c>
      <c r="Y5361" t="s">
        <v>19629</v>
      </c>
      <c r="Z5361" t="s">
        <v>89</v>
      </c>
      <c r="AA5361" t="s">
        <v>19630</v>
      </c>
      <c r="AB5361" t="s">
        <v>2074</v>
      </c>
      <c r="AC5361" t="s">
        <v>2075</v>
      </c>
    </row>
    <row r="5362" spans="1:29" customFormat="1" x14ac:dyDescent="0.45">
      <c r="A5362" t="s">
        <v>34280</v>
      </c>
      <c r="B5362" t="s">
        <v>733</v>
      </c>
      <c r="C5362" t="s">
        <v>734</v>
      </c>
      <c r="D5362" t="s">
        <v>2064</v>
      </c>
      <c r="E5362" t="s">
        <v>2065</v>
      </c>
      <c r="F5362" t="s">
        <v>1677</v>
      </c>
      <c r="G5362" t="s">
        <v>2092</v>
      </c>
      <c r="H5362">
        <v>1</v>
      </c>
      <c r="J5362" t="s">
        <v>19590</v>
      </c>
      <c r="K5362" t="s">
        <v>37288</v>
      </c>
      <c r="L5362" t="s">
        <v>36</v>
      </c>
      <c r="N5362">
        <v>2025</v>
      </c>
      <c r="O5362" t="s">
        <v>19636</v>
      </c>
      <c r="P5362" t="s">
        <v>2068</v>
      </c>
      <c r="Q5362">
        <v>1</v>
      </c>
      <c r="R5362" t="s">
        <v>36</v>
      </c>
      <c r="S5362" t="s">
        <v>19637</v>
      </c>
      <c r="T5362" t="s">
        <v>19638</v>
      </c>
      <c r="U5362">
        <v>3</v>
      </c>
      <c r="V5362" t="s">
        <v>661</v>
      </c>
      <c r="W5362" t="s">
        <v>1725</v>
      </c>
      <c r="X5362" t="s">
        <v>2071</v>
      </c>
      <c r="Y5362" t="s">
        <v>19639</v>
      </c>
      <c r="Z5362" t="s">
        <v>89</v>
      </c>
      <c r="AA5362" t="s">
        <v>19640</v>
      </c>
      <c r="AB5362" t="s">
        <v>2074</v>
      </c>
      <c r="AC5362" t="s">
        <v>2075</v>
      </c>
    </row>
    <row r="5363" spans="1:29" customFormat="1" x14ac:dyDescent="0.45">
      <c r="A5363" t="s">
        <v>34281</v>
      </c>
      <c r="B5363" t="s">
        <v>224</v>
      </c>
      <c r="C5363" t="s">
        <v>225</v>
      </c>
      <c r="D5363" t="s">
        <v>2064</v>
      </c>
      <c r="E5363" t="s">
        <v>2065</v>
      </c>
      <c r="F5363" t="s">
        <v>1677</v>
      </c>
      <c r="G5363" t="s">
        <v>2092</v>
      </c>
      <c r="H5363">
        <v>1</v>
      </c>
      <c r="J5363" t="s">
        <v>19590</v>
      </c>
      <c r="K5363" t="s">
        <v>37288</v>
      </c>
      <c r="L5363" t="s">
        <v>36</v>
      </c>
      <c r="N5363">
        <v>2026</v>
      </c>
      <c r="O5363" t="s">
        <v>19641</v>
      </c>
      <c r="P5363" t="s">
        <v>2068</v>
      </c>
      <c r="Q5363">
        <v>1</v>
      </c>
      <c r="R5363" t="s">
        <v>36</v>
      </c>
      <c r="S5363" t="s">
        <v>19642</v>
      </c>
      <c r="T5363" t="s">
        <v>19643</v>
      </c>
      <c r="U5363">
        <v>3</v>
      </c>
      <c r="V5363" t="s">
        <v>661</v>
      </c>
      <c r="W5363" t="s">
        <v>1725</v>
      </c>
      <c r="X5363" t="s">
        <v>2071</v>
      </c>
      <c r="Y5363" t="s">
        <v>19644</v>
      </c>
      <c r="Z5363" t="s">
        <v>43</v>
      </c>
      <c r="AA5363" t="s">
        <v>19645</v>
      </c>
      <c r="AB5363" t="s">
        <v>2074</v>
      </c>
      <c r="AC5363" t="s">
        <v>2075</v>
      </c>
    </row>
    <row r="5364" spans="1:29" customFormat="1" x14ac:dyDescent="0.45">
      <c r="A5364" t="s">
        <v>34282</v>
      </c>
      <c r="B5364" t="s">
        <v>294</v>
      </c>
      <c r="C5364" t="s">
        <v>295</v>
      </c>
      <c r="D5364" t="s">
        <v>2064</v>
      </c>
      <c r="E5364" t="s">
        <v>2065</v>
      </c>
      <c r="F5364" t="s">
        <v>1677</v>
      </c>
      <c r="G5364" t="s">
        <v>2092</v>
      </c>
      <c r="H5364">
        <v>2</v>
      </c>
      <c r="J5364" t="s">
        <v>19584</v>
      </c>
      <c r="K5364" t="s">
        <v>37288</v>
      </c>
      <c r="L5364" t="s">
        <v>36</v>
      </c>
      <c r="N5364">
        <v>2025</v>
      </c>
      <c r="O5364" t="s">
        <v>19646</v>
      </c>
      <c r="P5364" t="s">
        <v>2068</v>
      </c>
      <c r="Q5364">
        <v>1</v>
      </c>
      <c r="R5364" t="s">
        <v>36</v>
      </c>
      <c r="S5364" t="s">
        <v>19647</v>
      </c>
      <c r="T5364" t="s">
        <v>19648</v>
      </c>
      <c r="U5364">
        <v>3</v>
      </c>
      <c r="V5364" t="s">
        <v>661</v>
      </c>
      <c r="W5364" t="s">
        <v>1725</v>
      </c>
      <c r="X5364" t="s">
        <v>2071</v>
      </c>
      <c r="Y5364" t="s">
        <v>19649</v>
      </c>
      <c r="Z5364" t="s">
        <v>89</v>
      </c>
      <c r="AA5364" t="s">
        <v>19650</v>
      </c>
      <c r="AB5364" t="s">
        <v>2074</v>
      </c>
      <c r="AC5364" t="s">
        <v>2075</v>
      </c>
    </row>
    <row r="5365" spans="1:29" customFormat="1" x14ac:dyDescent="0.45">
      <c r="A5365" t="s">
        <v>34283</v>
      </c>
      <c r="B5365" t="s">
        <v>459</v>
      </c>
      <c r="C5365" t="s">
        <v>460</v>
      </c>
      <c r="D5365" t="s">
        <v>2064</v>
      </c>
      <c r="E5365" t="s">
        <v>2065</v>
      </c>
      <c r="F5365" t="s">
        <v>1677</v>
      </c>
      <c r="G5365" t="s">
        <v>2092</v>
      </c>
      <c r="H5365">
        <v>1</v>
      </c>
      <c r="J5365" t="s">
        <v>19590</v>
      </c>
      <c r="K5365" t="s">
        <v>37288</v>
      </c>
      <c r="L5365" t="s">
        <v>36</v>
      </c>
      <c r="N5365">
        <v>2025</v>
      </c>
      <c r="O5365" t="s">
        <v>19651</v>
      </c>
      <c r="P5365" t="s">
        <v>2068</v>
      </c>
      <c r="Q5365">
        <v>1</v>
      </c>
      <c r="R5365" t="s">
        <v>36</v>
      </c>
      <c r="S5365" t="s">
        <v>19652</v>
      </c>
      <c r="T5365" t="s">
        <v>19653</v>
      </c>
      <c r="U5365">
        <v>3</v>
      </c>
      <c r="V5365" t="s">
        <v>661</v>
      </c>
      <c r="W5365" t="s">
        <v>1725</v>
      </c>
      <c r="X5365" t="s">
        <v>2071</v>
      </c>
      <c r="Y5365" t="s">
        <v>19654</v>
      </c>
      <c r="Z5365" t="s">
        <v>43</v>
      </c>
      <c r="AA5365" t="s">
        <v>19655</v>
      </c>
      <c r="AB5365" t="s">
        <v>2074</v>
      </c>
      <c r="AC5365" t="s">
        <v>2075</v>
      </c>
    </row>
    <row r="5366" spans="1:29" customFormat="1" x14ac:dyDescent="0.45">
      <c r="A5366" t="s">
        <v>34285</v>
      </c>
      <c r="B5366" t="s">
        <v>239</v>
      </c>
      <c r="C5366" t="s">
        <v>240</v>
      </c>
      <c r="D5366" t="s">
        <v>2064</v>
      </c>
      <c r="E5366" t="s">
        <v>2065</v>
      </c>
      <c r="F5366" t="s">
        <v>1677</v>
      </c>
      <c r="G5366" t="s">
        <v>2092</v>
      </c>
      <c r="H5366">
        <v>1</v>
      </c>
      <c r="J5366" t="s">
        <v>19590</v>
      </c>
      <c r="K5366" t="s">
        <v>37288</v>
      </c>
      <c r="L5366" t="s">
        <v>36</v>
      </c>
      <c r="N5366">
        <v>2025</v>
      </c>
      <c r="O5366" t="s">
        <v>19661</v>
      </c>
      <c r="P5366" t="s">
        <v>2068</v>
      </c>
      <c r="Q5366">
        <v>1</v>
      </c>
      <c r="R5366" t="s">
        <v>36</v>
      </c>
      <c r="S5366" t="s">
        <v>19662</v>
      </c>
      <c r="T5366" t="s">
        <v>19663</v>
      </c>
      <c r="U5366">
        <v>3</v>
      </c>
      <c r="V5366" t="s">
        <v>661</v>
      </c>
      <c r="W5366" t="s">
        <v>1725</v>
      </c>
      <c r="X5366" t="s">
        <v>2071</v>
      </c>
      <c r="Y5366" t="s">
        <v>19664</v>
      </c>
      <c r="Z5366" t="s">
        <v>89</v>
      </c>
      <c r="AA5366" t="s">
        <v>19665</v>
      </c>
      <c r="AB5366" t="s">
        <v>2074</v>
      </c>
      <c r="AC5366" t="s">
        <v>2075</v>
      </c>
    </row>
    <row r="5367" spans="1:29" customFormat="1" x14ac:dyDescent="0.45">
      <c r="A5367" t="s">
        <v>34286</v>
      </c>
      <c r="B5367" t="s">
        <v>130</v>
      </c>
      <c r="C5367" t="s">
        <v>131</v>
      </c>
      <c r="D5367" t="s">
        <v>2064</v>
      </c>
      <c r="E5367" t="s">
        <v>2065</v>
      </c>
      <c r="F5367" t="s">
        <v>1677</v>
      </c>
      <c r="G5367" t="s">
        <v>2092</v>
      </c>
      <c r="H5367">
        <v>2</v>
      </c>
      <c r="J5367" t="s">
        <v>19584</v>
      </c>
      <c r="K5367" t="s">
        <v>37288</v>
      </c>
      <c r="L5367" t="s">
        <v>36</v>
      </c>
      <c r="N5367">
        <v>2025</v>
      </c>
      <c r="O5367" t="s">
        <v>19666</v>
      </c>
      <c r="P5367" t="s">
        <v>2068</v>
      </c>
      <c r="Q5367">
        <v>1</v>
      </c>
      <c r="R5367" t="s">
        <v>36</v>
      </c>
      <c r="S5367" t="s">
        <v>19667</v>
      </c>
      <c r="T5367" t="s">
        <v>19668</v>
      </c>
      <c r="U5367">
        <v>3</v>
      </c>
      <c r="V5367" t="s">
        <v>661</v>
      </c>
      <c r="W5367" t="s">
        <v>1725</v>
      </c>
      <c r="X5367" t="s">
        <v>2071</v>
      </c>
      <c r="Y5367" t="s">
        <v>19669</v>
      </c>
      <c r="Z5367" t="s">
        <v>43</v>
      </c>
      <c r="AA5367" t="s">
        <v>19670</v>
      </c>
      <c r="AB5367" t="s">
        <v>2074</v>
      </c>
      <c r="AC5367" t="s">
        <v>2075</v>
      </c>
    </row>
    <row r="5368" spans="1:29" customFormat="1" x14ac:dyDescent="0.45">
      <c r="A5368" t="s">
        <v>34287</v>
      </c>
      <c r="B5368" t="s">
        <v>1117</v>
      </c>
      <c r="C5368" t="s">
        <v>1118</v>
      </c>
      <c r="D5368" t="s">
        <v>2064</v>
      </c>
      <c r="E5368" t="s">
        <v>2065</v>
      </c>
      <c r="F5368" t="s">
        <v>1677</v>
      </c>
      <c r="G5368" t="s">
        <v>2092</v>
      </c>
      <c r="H5368">
        <v>2</v>
      </c>
      <c r="J5368" t="s">
        <v>19584</v>
      </c>
      <c r="K5368" t="s">
        <v>37288</v>
      </c>
      <c r="L5368" t="s">
        <v>36</v>
      </c>
      <c r="N5368">
        <v>2025</v>
      </c>
      <c r="O5368" t="s">
        <v>19671</v>
      </c>
      <c r="P5368" t="s">
        <v>2068</v>
      </c>
      <c r="Q5368">
        <v>1</v>
      </c>
      <c r="R5368" t="s">
        <v>36</v>
      </c>
      <c r="S5368" t="s">
        <v>19672</v>
      </c>
      <c r="T5368" t="s">
        <v>19673</v>
      </c>
      <c r="U5368">
        <v>3</v>
      </c>
      <c r="V5368" t="s">
        <v>661</v>
      </c>
      <c r="W5368" t="s">
        <v>1725</v>
      </c>
      <c r="X5368" t="s">
        <v>2071</v>
      </c>
      <c r="Y5368" t="s">
        <v>19674</v>
      </c>
      <c r="Z5368" t="s">
        <v>43</v>
      </c>
      <c r="AA5368" t="s">
        <v>19675</v>
      </c>
      <c r="AB5368" t="s">
        <v>2074</v>
      </c>
      <c r="AC5368" t="s">
        <v>2075</v>
      </c>
    </row>
    <row r="5369" spans="1:29" customFormat="1" x14ac:dyDescent="0.45">
      <c r="A5369" t="s">
        <v>34288</v>
      </c>
      <c r="B5369" t="s">
        <v>93</v>
      </c>
      <c r="C5369" t="s">
        <v>94</v>
      </c>
      <c r="D5369" t="s">
        <v>2064</v>
      </c>
      <c r="E5369" t="s">
        <v>2065</v>
      </c>
      <c r="F5369" t="s">
        <v>1677</v>
      </c>
      <c r="G5369" t="s">
        <v>2092</v>
      </c>
      <c r="H5369">
        <v>2</v>
      </c>
      <c r="J5369" t="s">
        <v>19584</v>
      </c>
      <c r="K5369" t="s">
        <v>37288</v>
      </c>
      <c r="L5369" t="s">
        <v>36</v>
      </c>
      <c r="N5369">
        <v>2025</v>
      </c>
      <c r="O5369" t="s">
        <v>19676</v>
      </c>
      <c r="P5369" t="s">
        <v>2068</v>
      </c>
      <c r="Q5369">
        <v>1</v>
      </c>
      <c r="R5369" t="s">
        <v>36</v>
      </c>
      <c r="S5369" t="s">
        <v>19677</v>
      </c>
      <c r="T5369" t="s">
        <v>19678</v>
      </c>
      <c r="U5369">
        <v>3</v>
      </c>
      <c r="V5369" t="s">
        <v>661</v>
      </c>
      <c r="W5369" t="s">
        <v>1725</v>
      </c>
      <c r="X5369" t="s">
        <v>2071</v>
      </c>
      <c r="Y5369" t="s">
        <v>19679</v>
      </c>
      <c r="Z5369" t="s">
        <v>43</v>
      </c>
      <c r="AA5369" t="s">
        <v>19680</v>
      </c>
      <c r="AB5369" t="s">
        <v>2074</v>
      </c>
      <c r="AC5369" t="s">
        <v>2075</v>
      </c>
    </row>
    <row r="5370" spans="1:29" customFormat="1" x14ac:dyDescent="0.45">
      <c r="A5370" t="s">
        <v>34289</v>
      </c>
      <c r="B5370" t="s">
        <v>144</v>
      </c>
      <c r="C5370" t="s">
        <v>145</v>
      </c>
      <c r="D5370" t="s">
        <v>2064</v>
      </c>
      <c r="E5370" t="s">
        <v>2065</v>
      </c>
      <c r="F5370" t="s">
        <v>1677</v>
      </c>
      <c r="G5370" t="s">
        <v>2092</v>
      </c>
      <c r="H5370">
        <v>1</v>
      </c>
      <c r="J5370" t="s">
        <v>19590</v>
      </c>
      <c r="K5370" t="s">
        <v>37288</v>
      </c>
      <c r="L5370" t="s">
        <v>36</v>
      </c>
      <c r="N5370">
        <v>2026</v>
      </c>
      <c r="O5370" t="s">
        <v>19681</v>
      </c>
      <c r="P5370" t="s">
        <v>2068</v>
      </c>
      <c r="Q5370">
        <v>1</v>
      </c>
      <c r="R5370" t="s">
        <v>36</v>
      </c>
      <c r="S5370" t="s">
        <v>19682</v>
      </c>
      <c r="T5370" t="s">
        <v>19683</v>
      </c>
      <c r="U5370">
        <v>3</v>
      </c>
      <c r="V5370" t="s">
        <v>661</v>
      </c>
      <c r="W5370" t="s">
        <v>1725</v>
      </c>
      <c r="X5370" t="s">
        <v>2071</v>
      </c>
      <c r="Y5370" t="s">
        <v>19684</v>
      </c>
      <c r="Z5370" t="s">
        <v>89</v>
      </c>
      <c r="AA5370" t="s">
        <v>19685</v>
      </c>
      <c r="AB5370" t="s">
        <v>2074</v>
      </c>
      <c r="AC5370" t="s">
        <v>2075</v>
      </c>
    </row>
    <row r="5371" spans="1:29" customFormat="1" x14ac:dyDescent="0.45">
      <c r="A5371" t="s">
        <v>34290</v>
      </c>
      <c r="B5371" t="s">
        <v>265</v>
      </c>
      <c r="C5371" t="s">
        <v>266</v>
      </c>
      <c r="D5371" t="s">
        <v>2064</v>
      </c>
      <c r="E5371" t="s">
        <v>2065</v>
      </c>
      <c r="F5371" t="s">
        <v>1677</v>
      </c>
      <c r="G5371" t="s">
        <v>2092</v>
      </c>
      <c r="H5371">
        <v>1</v>
      </c>
      <c r="J5371" t="s">
        <v>19590</v>
      </c>
      <c r="K5371" t="s">
        <v>37288</v>
      </c>
      <c r="L5371" t="s">
        <v>36</v>
      </c>
      <c r="N5371">
        <v>2026</v>
      </c>
      <c r="O5371" t="s">
        <v>19686</v>
      </c>
      <c r="P5371" t="s">
        <v>2068</v>
      </c>
      <c r="Q5371">
        <v>1</v>
      </c>
      <c r="R5371" t="s">
        <v>36</v>
      </c>
      <c r="S5371" t="s">
        <v>19687</v>
      </c>
      <c r="T5371" t="s">
        <v>19688</v>
      </c>
      <c r="U5371">
        <v>3</v>
      </c>
      <c r="V5371" t="s">
        <v>661</v>
      </c>
      <c r="W5371" t="s">
        <v>1725</v>
      </c>
      <c r="X5371" t="s">
        <v>2071</v>
      </c>
      <c r="Y5371" t="s">
        <v>19689</v>
      </c>
      <c r="Z5371" t="s">
        <v>89</v>
      </c>
      <c r="AA5371" t="s">
        <v>19690</v>
      </c>
      <c r="AB5371" t="s">
        <v>2074</v>
      </c>
      <c r="AC5371" t="s">
        <v>2075</v>
      </c>
    </row>
    <row r="5372" spans="1:29" customFormat="1" x14ac:dyDescent="0.45">
      <c r="A5372" t="s">
        <v>34291</v>
      </c>
      <c r="B5372" t="s">
        <v>357</v>
      </c>
      <c r="C5372" t="s">
        <v>19691</v>
      </c>
      <c r="D5372" t="s">
        <v>2064</v>
      </c>
      <c r="E5372" t="s">
        <v>2065</v>
      </c>
      <c r="F5372" t="s">
        <v>1677</v>
      </c>
      <c r="G5372" t="s">
        <v>2092</v>
      </c>
      <c r="H5372">
        <v>1</v>
      </c>
      <c r="J5372" t="s">
        <v>19590</v>
      </c>
      <c r="K5372" t="s">
        <v>37288</v>
      </c>
      <c r="L5372" t="s">
        <v>36</v>
      </c>
      <c r="N5372">
        <v>2021</v>
      </c>
      <c r="O5372" t="s">
        <v>19692</v>
      </c>
      <c r="P5372" t="s">
        <v>2068</v>
      </c>
      <c r="Q5372">
        <v>1</v>
      </c>
      <c r="R5372" t="s">
        <v>36</v>
      </c>
      <c r="S5372" t="s">
        <v>19693</v>
      </c>
      <c r="T5372" t="s">
        <v>19694</v>
      </c>
      <c r="U5372">
        <v>3</v>
      </c>
      <c r="V5372" t="s">
        <v>661</v>
      </c>
      <c r="W5372" t="s">
        <v>1725</v>
      </c>
      <c r="X5372" t="s">
        <v>2071</v>
      </c>
      <c r="Y5372" t="s">
        <v>19695</v>
      </c>
      <c r="Z5372" t="s">
        <v>89</v>
      </c>
      <c r="AA5372" t="s">
        <v>19696</v>
      </c>
      <c r="AB5372" t="s">
        <v>2074</v>
      </c>
      <c r="AC5372" t="s">
        <v>2075</v>
      </c>
    </row>
    <row r="5373" spans="1:29" customFormat="1" x14ac:dyDescent="0.45">
      <c r="A5373" t="s">
        <v>34292</v>
      </c>
      <c r="B5373" t="s">
        <v>201</v>
      </c>
      <c r="C5373" t="s">
        <v>202</v>
      </c>
      <c r="D5373" t="s">
        <v>2064</v>
      </c>
      <c r="E5373" t="s">
        <v>2065</v>
      </c>
      <c r="F5373" t="s">
        <v>1677</v>
      </c>
      <c r="G5373" t="s">
        <v>2092</v>
      </c>
      <c r="H5373">
        <v>1</v>
      </c>
      <c r="J5373" t="s">
        <v>19590</v>
      </c>
      <c r="K5373" t="s">
        <v>37288</v>
      </c>
      <c r="L5373" t="s">
        <v>36</v>
      </c>
      <c r="N5373">
        <v>2024</v>
      </c>
      <c r="O5373" t="s">
        <v>19697</v>
      </c>
      <c r="P5373" t="s">
        <v>2068</v>
      </c>
      <c r="Q5373">
        <v>1</v>
      </c>
      <c r="R5373" t="s">
        <v>36</v>
      </c>
      <c r="S5373" t="s">
        <v>19698</v>
      </c>
      <c r="T5373" t="s">
        <v>19699</v>
      </c>
      <c r="U5373">
        <v>3</v>
      </c>
      <c r="V5373" t="s">
        <v>661</v>
      </c>
      <c r="W5373" t="s">
        <v>1725</v>
      </c>
      <c r="X5373" t="s">
        <v>2071</v>
      </c>
      <c r="Y5373" t="s">
        <v>19700</v>
      </c>
      <c r="Z5373" t="s">
        <v>89</v>
      </c>
      <c r="AA5373" t="s">
        <v>19701</v>
      </c>
      <c r="AB5373" t="s">
        <v>2074</v>
      </c>
      <c r="AC5373" t="s">
        <v>2075</v>
      </c>
    </row>
    <row r="5374" spans="1:29" customFormat="1" x14ac:dyDescent="0.45">
      <c r="A5374" t="s">
        <v>34293</v>
      </c>
      <c r="B5374" t="s">
        <v>584</v>
      </c>
      <c r="C5374" t="s">
        <v>585</v>
      </c>
      <c r="D5374" t="s">
        <v>2064</v>
      </c>
      <c r="E5374" t="s">
        <v>2065</v>
      </c>
      <c r="F5374" t="s">
        <v>1677</v>
      </c>
      <c r="G5374" t="s">
        <v>2092</v>
      </c>
      <c r="H5374">
        <v>3</v>
      </c>
      <c r="J5374" t="s">
        <v>2066</v>
      </c>
      <c r="K5374" t="s">
        <v>37288</v>
      </c>
      <c r="L5374" t="s">
        <v>36</v>
      </c>
      <c r="N5374">
        <v>2026</v>
      </c>
      <c r="O5374" t="s">
        <v>19702</v>
      </c>
      <c r="P5374" t="s">
        <v>2068</v>
      </c>
      <c r="Q5374">
        <v>1</v>
      </c>
      <c r="R5374" t="s">
        <v>36</v>
      </c>
      <c r="S5374" t="s">
        <v>19703</v>
      </c>
      <c r="T5374" t="s">
        <v>19704</v>
      </c>
      <c r="U5374">
        <v>3</v>
      </c>
      <c r="V5374" t="s">
        <v>661</v>
      </c>
      <c r="W5374" t="s">
        <v>1725</v>
      </c>
      <c r="X5374" t="s">
        <v>2071</v>
      </c>
      <c r="Y5374" t="s">
        <v>19705</v>
      </c>
      <c r="Z5374" t="s">
        <v>89</v>
      </c>
      <c r="AA5374" t="s">
        <v>19706</v>
      </c>
      <c r="AB5374" t="s">
        <v>2074</v>
      </c>
      <c r="AC5374" t="s">
        <v>2075</v>
      </c>
    </row>
    <row r="5375" spans="1:29" customFormat="1" x14ac:dyDescent="0.45">
      <c r="A5375" t="s">
        <v>34294</v>
      </c>
      <c r="B5375" t="s">
        <v>768</v>
      </c>
      <c r="C5375" t="s">
        <v>769</v>
      </c>
      <c r="D5375" t="s">
        <v>2064</v>
      </c>
      <c r="E5375" t="s">
        <v>2065</v>
      </c>
      <c r="F5375" t="s">
        <v>1677</v>
      </c>
      <c r="G5375" t="s">
        <v>2092</v>
      </c>
      <c r="H5375">
        <v>1</v>
      </c>
      <c r="J5375" t="s">
        <v>19590</v>
      </c>
      <c r="K5375" t="s">
        <v>37288</v>
      </c>
      <c r="L5375" t="s">
        <v>36</v>
      </c>
      <c r="N5375">
        <v>2022</v>
      </c>
      <c r="O5375" t="s">
        <v>19707</v>
      </c>
      <c r="P5375" t="s">
        <v>2068</v>
      </c>
      <c r="Q5375">
        <v>1</v>
      </c>
      <c r="R5375" t="s">
        <v>36</v>
      </c>
      <c r="S5375" t="s">
        <v>19708</v>
      </c>
      <c r="T5375" t="s">
        <v>19709</v>
      </c>
      <c r="U5375">
        <v>3</v>
      </c>
      <c r="V5375" t="s">
        <v>661</v>
      </c>
      <c r="W5375" t="s">
        <v>1725</v>
      </c>
      <c r="X5375" t="s">
        <v>2071</v>
      </c>
      <c r="Y5375" t="s">
        <v>19710</v>
      </c>
      <c r="Z5375" t="s">
        <v>89</v>
      </c>
      <c r="AA5375" t="s">
        <v>19711</v>
      </c>
      <c r="AB5375" t="s">
        <v>2074</v>
      </c>
      <c r="AC5375" t="s">
        <v>2075</v>
      </c>
    </row>
    <row r="5376" spans="1:29" customFormat="1" x14ac:dyDescent="0.45">
      <c r="A5376" t="s">
        <v>34295</v>
      </c>
      <c r="B5376" t="s">
        <v>749</v>
      </c>
      <c r="C5376" t="s">
        <v>750</v>
      </c>
      <c r="D5376" t="s">
        <v>2064</v>
      </c>
      <c r="E5376" t="s">
        <v>2065</v>
      </c>
      <c r="F5376" t="s">
        <v>1677</v>
      </c>
      <c r="G5376" t="s">
        <v>2092</v>
      </c>
      <c r="H5376">
        <v>2</v>
      </c>
      <c r="J5376" t="s">
        <v>19584</v>
      </c>
      <c r="K5376" t="s">
        <v>37288</v>
      </c>
      <c r="L5376" t="s">
        <v>36</v>
      </c>
      <c r="N5376">
        <v>2025</v>
      </c>
      <c r="O5376" t="s">
        <v>19712</v>
      </c>
      <c r="P5376" t="s">
        <v>2068</v>
      </c>
      <c r="Q5376">
        <v>1</v>
      </c>
      <c r="R5376" t="s">
        <v>36</v>
      </c>
      <c r="S5376" t="s">
        <v>19713</v>
      </c>
      <c r="T5376" t="s">
        <v>19714</v>
      </c>
      <c r="U5376">
        <v>3</v>
      </c>
      <c r="V5376" t="s">
        <v>661</v>
      </c>
      <c r="W5376" t="s">
        <v>1725</v>
      </c>
      <c r="X5376" t="s">
        <v>2071</v>
      </c>
      <c r="Y5376" t="s">
        <v>19715</v>
      </c>
      <c r="Z5376" t="s">
        <v>89</v>
      </c>
      <c r="AA5376" t="s">
        <v>19716</v>
      </c>
      <c r="AB5376" t="s">
        <v>2074</v>
      </c>
      <c r="AC5376" t="s">
        <v>2075</v>
      </c>
    </row>
    <row r="5377" spans="1:29" customFormat="1" x14ac:dyDescent="0.45">
      <c r="A5377" t="s">
        <v>34296</v>
      </c>
      <c r="B5377" t="s">
        <v>476</v>
      </c>
      <c r="C5377" t="s">
        <v>477</v>
      </c>
      <c r="D5377" t="s">
        <v>2064</v>
      </c>
      <c r="E5377" t="s">
        <v>2065</v>
      </c>
      <c r="F5377" t="s">
        <v>1677</v>
      </c>
      <c r="G5377" t="s">
        <v>2092</v>
      </c>
      <c r="H5377">
        <v>2</v>
      </c>
      <c r="J5377" t="s">
        <v>19584</v>
      </c>
      <c r="K5377" t="s">
        <v>37288</v>
      </c>
      <c r="L5377" t="s">
        <v>36</v>
      </c>
      <c r="N5377">
        <v>2025</v>
      </c>
      <c r="O5377" t="s">
        <v>19717</v>
      </c>
      <c r="P5377" t="s">
        <v>2068</v>
      </c>
      <c r="Q5377">
        <v>1</v>
      </c>
      <c r="R5377" t="s">
        <v>36</v>
      </c>
      <c r="S5377" t="s">
        <v>19718</v>
      </c>
      <c r="T5377" t="s">
        <v>19719</v>
      </c>
      <c r="U5377">
        <v>3</v>
      </c>
      <c r="V5377" t="s">
        <v>661</v>
      </c>
      <c r="W5377" t="s">
        <v>1725</v>
      </c>
      <c r="X5377" t="s">
        <v>2071</v>
      </c>
      <c r="Y5377" t="s">
        <v>19720</v>
      </c>
      <c r="Z5377" t="s">
        <v>43</v>
      </c>
      <c r="AA5377" t="s">
        <v>19721</v>
      </c>
      <c r="AB5377" t="s">
        <v>2074</v>
      </c>
      <c r="AC5377" t="s">
        <v>2075</v>
      </c>
    </row>
    <row r="5378" spans="1:29" customFormat="1" x14ac:dyDescent="0.45">
      <c r="A5378" t="s">
        <v>34297</v>
      </c>
      <c r="B5378" t="s">
        <v>775</v>
      </c>
      <c r="C5378" t="s">
        <v>776</v>
      </c>
      <c r="D5378" t="s">
        <v>2064</v>
      </c>
      <c r="E5378" t="s">
        <v>2065</v>
      </c>
      <c r="F5378" t="s">
        <v>1677</v>
      </c>
      <c r="G5378" t="s">
        <v>2092</v>
      </c>
      <c r="H5378">
        <v>2</v>
      </c>
      <c r="J5378" t="s">
        <v>19584</v>
      </c>
      <c r="K5378" t="s">
        <v>37288</v>
      </c>
      <c r="L5378" t="s">
        <v>36</v>
      </c>
      <c r="N5378">
        <v>2025</v>
      </c>
      <c r="O5378" t="s">
        <v>19722</v>
      </c>
      <c r="P5378" t="s">
        <v>2068</v>
      </c>
      <c r="Q5378">
        <v>1</v>
      </c>
      <c r="R5378" t="s">
        <v>36</v>
      </c>
      <c r="S5378" t="s">
        <v>19723</v>
      </c>
      <c r="T5378" t="s">
        <v>19724</v>
      </c>
      <c r="U5378">
        <v>3</v>
      </c>
      <c r="V5378" t="s">
        <v>661</v>
      </c>
      <c r="W5378" t="s">
        <v>1725</v>
      </c>
      <c r="X5378" t="s">
        <v>2071</v>
      </c>
      <c r="Y5378" t="s">
        <v>19725</v>
      </c>
      <c r="Z5378" t="s">
        <v>89</v>
      </c>
      <c r="AA5378" t="s">
        <v>19726</v>
      </c>
      <c r="AB5378" t="s">
        <v>2074</v>
      </c>
      <c r="AC5378" t="s">
        <v>2075</v>
      </c>
    </row>
    <row r="5379" spans="1:29" customFormat="1" x14ac:dyDescent="0.45">
      <c r="A5379" t="s">
        <v>34298</v>
      </c>
      <c r="B5379" t="s">
        <v>782</v>
      </c>
      <c r="C5379" t="s">
        <v>783</v>
      </c>
      <c r="D5379" t="s">
        <v>2064</v>
      </c>
      <c r="E5379" t="s">
        <v>2065</v>
      </c>
      <c r="F5379" t="s">
        <v>1677</v>
      </c>
      <c r="G5379" t="s">
        <v>2092</v>
      </c>
      <c r="H5379">
        <v>1</v>
      </c>
      <c r="J5379" t="s">
        <v>19590</v>
      </c>
      <c r="K5379" t="s">
        <v>37288</v>
      </c>
      <c r="L5379" t="s">
        <v>36</v>
      </c>
      <c r="N5379">
        <v>2024</v>
      </c>
      <c r="O5379" t="s">
        <v>19727</v>
      </c>
      <c r="P5379" t="s">
        <v>2068</v>
      </c>
      <c r="Q5379">
        <v>1</v>
      </c>
      <c r="R5379" t="s">
        <v>36</v>
      </c>
      <c r="S5379" t="s">
        <v>19728</v>
      </c>
      <c r="T5379" t="s">
        <v>19729</v>
      </c>
      <c r="U5379">
        <v>3</v>
      </c>
      <c r="V5379" t="s">
        <v>661</v>
      </c>
      <c r="W5379" t="s">
        <v>1725</v>
      </c>
      <c r="X5379" t="s">
        <v>2071</v>
      </c>
      <c r="Y5379" t="s">
        <v>19730</v>
      </c>
      <c r="Z5379" t="s">
        <v>43</v>
      </c>
      <c r="AA5379" t="s">
        <v>19731</v>
      </c>
      <c r="AB5379" t="s">
        <v>2074</v>
      </c>
      <c r="AC5379" t="s">
        <v>2075</v>
      </c>
    </row>
    <row r="5380" spans="1:29" customFormat="1" x14ac:dyDescent="0.45">
      <c r="A5380" t="s">
        <v>34299</v>
      </c>
      <c r="B5380" t="s">
        <v>596</v>
      </c>
      <c r="C5380" t="s">
        <v>597</v>
      </c>
      <c r="D5380" t="s">
        <v>2064</v>
      </c>
      <c r="E5380" t="s">
        <v>2065</v>
      </c>
      <c r="F5380" t="s">
        <v>1677</v>
      </c>
      <c r="G5380" t="s">
        <v>2092</v>
      </c>
      <c r="H5380">
        <v>1</v>
      </c>
      <c r="J5380" t="s">
        <v>19590</v>
      </c>
      <c r="K5380" t="s">
        <v>37288</v>
      </c>
      <c r="L5380" t="s">
        <v>36</v>
      </c>
      <c r="N5380">
        <v>2024</v>
      </c>
      <c r="O5380" t="s">
        <v>19732</v>
      </c>
      <c r="P5380" t="s">
        <v>2068</v>
      </c>
      <c r="Q5380">
        <v>1</v>
      </c>
      <c r="R5380" t="s">
        <v>36</v>
      </c>
      <c r="S5380" t="s">
        <v>19733</v>
      </c>
      <c r="T5380" t="s">
        <v>19734</v>
      </c>
      <c r="U5380">
        <v>3</v>
      </c>
      <c r="V5380" t="s">
        <v>661</v>
      </c>
      <c r="W5380" t="s">
        <v>1725</v>
      </c>
      <c r="X5380" t="s">
        <v>2071</v>
      </c>
      <c r="Y5380" t="s">
        <v>19735</v>
      </c>
      <c r="Z5380" t="s">
        <v>43</v>
      </c>
      <c r="AA5380" t="s">
        <v>19736</v>
      </c>
      <c r="AB5380" t="s">
        <v>2074</v>
      </c>
      <c r="AC5380" t="s">
        <v>2075</v>
      </c>
    </row>
    <row r="5381" spans="1:29" customFormat="1" x14ac:dyDescent="0.45">
      <c r="A5381" t="s">
        <v>34300</v>
      </c>
      <c r="B5381" t="s">
        <v>757</v>
      </c>
      <c r="C5381" t="s">
        <v>758</v>
      </c>
      <c r="D5381" t="s">
        <v>2064</v>
      </c>
      <c r="E5381" t="s">
        <v>2065</v>
      </c>
      <c r="F5381" t="s">
        <v>1677</v>
      </c>
      <c r="G5381" t="s">
        <v>2092</v>
      </c>
      <c r="H5381">
        <v>1</v>
      </c>
      <c r="J5381" t="s">
        <v>19590</v>
      </c>
      <c r="K5381" t="s">
        <v>37288</v>
      </c>
      <c r="L5381" t="s">
        <v>36</v>
      </c>
      <c r="N5381">
        <v>2024</v>
      </c>
      <c r="O5381" t="s">
        <v>19737</v>
      </c>
      <c r="P5381" t="s">
        <v>2068</v>
      </c>
      <c r="Q5381">
        <v>1</v>
      </c>
      <c r="R5381" t="s">
        <v>36</v>
      </c>
      <c r="S5381" t="s">
        <v>19738</v>
      </c>
      <c r="T5381" t="s">
        <v>19739</v>
      </c>
      <c r="U5381">
        <v>3</v>
      </c>
      <c r="V5381" t="s">
        <v>661</v>
      </c>
      <c r="W5381" t="s">
        <v>1725</v>
      </c>
      <c r="X5381" t="s">
        <v>2071</v>
      </c>
      <c r="Y5381" t="s">
        <v>19740</v>
      </c>
      <c r="Z5381" t="s">
        <v>89</v>
      </c>
      <c r="AA5381" t="s">
        <v>19741</v>
      </c>
      <c r="AB5381" t="s">
        <v>2074</v>
      </c>
      <c r="AC5381" t="s">
        <v>2075</v>
      </c>
    </row>
    <row r="5382" spans="1:29" customFormat="1" x14ac:dyDescent="0.45">
      <c r="A5382" t="s">
        <v>34301</v>
      </c>
      <c r="B5382" t="s">
        <v>814</v>
      </c>
      <c r="C5382" t="s">
        <v>815</v>
      </c>
      <c r="D5382" t="s">
        <v>2064</v>
      </c>
      <c r="E5382" t="s">
        <v>2065</v>
      </c>
      <c r="F5382" t="s">
        <v>1677</v>
      </c>
      <c r="G5382" t="s">
        <v>2092</v>
      </c>
      <c r="H5382">
        <v>2</v>
      </c>
      <c r="J5382" t="s">
        <v>19584</v>
      </c>
      <c r="K5382" t="s">
        <v>37288</v>
      </c>
      <c r="L5382" t="s">
        <v>36</v>
      </c>
      <c r="N5382">
        <v>2025</v>
      </c>
      <c r="O5382" t="s">
        <v>19742</v>
      </c>
      <c r="P5382" t="s">
        <v>2068</v>
      </c>
      <c r="Q5382">
        <v>1</v>
      </c>
      <c r="R5382" t="s">
        <v>36</v>
      </c>
      <c r="S5382" t="s">
        <v>19743</v>
      </c>
      <c r="T5382" t="s">
        <v>19744</v>
      </c>
      <c r="U5382">
        <v>3</v>
      </c>
      <c r="V5382" t="s">
        <v>661</v>
      </c>
      <c r="W5382" t="s">
        <v>1725</v>
      </c>
      <c r="X5382" t="s">
        <v>2071</v>
      </c>
      <c r="Y5382" t="s">
        <v>19745</v>
      </c>
      <c r="Z5382" t="s">
        <v>89</v>
      </c>
      <c r="AA5382" t="s">
        <v>19746</v>
      </c>
      <c r="AB5382" t="s">
        <v>2074</v>
      </c>
      <c r="AC5382" t="s">
        <v>2075</v>
      </c>
    </row>
    <row r="5383" spans="1:29" customFormat="1" x14ac:dyDescent="0.45">
      <c r="A5383" t="s">
        <v>34302</v>
      </c>
      <c r="B5383" t="s">
        <v>843</v>
      </c>
      <c r="C5383" t="s">
        <v>844</v>
      </c>
      <c r="D5383" t="s">
        <v>2064</v>
      </c>
      <c r="E5383" t="s">
        <v>2065</v>
      </c>
      <c r="F5383" t="s">
        <v>1677</v>
      </c>
      <c r="G5383" t="s">
        <v>2092</v>
      </c>
      <c r="H5383">
        <v>2</v>
      </c>
      <c r="J5383" t="s">
        <v>19584</v>
      </c>
      <c r="K5383" t="s">
        <v>37288</v>
      </c>
      <c r="L5383" t="s">
        <v>36</v>
      </c>
      <c r="N5383">
        <v>2024</v>
      </c>
      <c r="O5383" t="s">
        <v>19747</v>
      </c>
      <c r="P5383" t="s">
        <v>2068</v>
      </c>
      <c r="Q5383">
        <v>1</v>
      </c>
      <c r="R5383" t="s">
        <v>36</v>
      </c>
      <c r="S5383" t="s">
        <v>19748</v>
      </c>
      <c r="T5383" t="s">
        <v>19749</v>
      </c>
      <c r="U5383">
        <v>4</v>
      </c>
      <c r="V5383" t="s">
        <v>661</v>
      </c>
      <c r="W5383" t="s">
        <v>1725</v>
      </c>
      <c r="X5383" t="s">
        <v>2071</v>
      </c>
      <c r="Y5383" t="s">
        <v>19750</v>
      </c>
      <c r="Z5383" t="s">
        <v>89</v>
      </c>
      <c r="AA5383" t="s">
        <v>19751</v>
      </c>
      <c r="AB5383" t="s">
        <v>2074</v>
      </c>
      <c r="AC5383" t="s">
        <v>2075</v>
      </c>
    </row>
    <row r="5384" spans="1:29" customFormat="1" x14ac:dyDescent="0.45">
      <c r="A5384" t="s">
        <v>34303</v>
      </c>
      <c r="B5384" t="s">
        <v>310</v>
      </c>
      <c r="C5384" t="s">
        <v>311</v>
      </c>
      <c r="D5384" t="s">
        <v>2064</v>
      </c>
      <c r="E5384" t="s">
        <v>2065</v>
      </c>
      <c r="F5384" t="s">
        <v>1677</v>
      </c>
      <c r="G5384" t="s">
        <v>2092</v>
      </c>
      <c r="H5384">
        <v>1</v>
      </c>
      <c r="J5384" t="s">
        <v>19590</v>
      </c>
      <c r="K5384" t="s">
        <v>37288</v>
      </c>
      <c r="L5384" t="s">
        <v>36</v>
      </c>
      <c r="N5384">
        <v>2025</v>
      </c>
      <c r="O5384" t="s">
        <v>19752</v>
      </c>
      <c r="P5384" t="s">
        <v>2068</v>
      </c>
      <c r="Q5384">
        <v>1</v>
      </c>
      <c r="R5384" t="s">
        <v>36</v>
      </c>
      <c r="S5384" t="s">
        <v>19753</v>
      </c>
      <c r="T5384" t="s">
        <v>19754</v>
      </c>
      <c r="U5384">
        <v>3</v>
      </c>
      <c r="V5384" t="s">
        <v>661</v>
      </c>
      <c r="W5384" t="s">
        <v>1725</v>
      </c>
      <c r="X5384" t="s">
        <v>2071</v>
      </c>
      <c r="Y5384" t="s">
        <v>19755</v>
      </c>
      <c r="Z5384" t="s">
        <v>43</v>
      </c>
      <c r="AA5384" t="s">
        <v>19756</v>
      </c>
      <c r="AB5384" t="s">
        <v>2074</v>
      </c>
      <c r="AC5384" t="s">
        <v>2075</v>
      </c>
    </row>
    <row r="5385" spans="1:29" customFormat="1" x14ac:dyDescent="0.45">
      <c r="A5385" t="s">
        <v>34304</v>
      </c>
      <c r="B5385" t="s">
        <v>1124</v>
      </c>
      <c r="C5385" t="s">
        <v>1125</v>
      </c>
      <c r="D5385" t="s">
        <v>2064</v>
      </c>
      <c r="E5385" t="s">
        <v>2065</v>
      </c>
      <c r="F5385" t="s">
        <v>1677</v>
      </c>
      <c r="G5385" t="s">
        <v>2092</v>
      </c>
      <c r="H5385">
        <v>2</v>
      </c>
      <c r="J5385" t="s">
        <v>19584</v>
      </c>
      <c r="K5385" t="s">
        <v>37288</v>
      </c>
      <c r="L5385" t="s">
        <v>36</v>
      </c>
      <c r="N5385">
        <v>2025</v>
      </c>
      <c r="O5385" t="s">
        <v>19757</v>
      </c>
      <c r="P5385" t="s">
        <v>2068</v>
      </c>
      <c r="Q5385">
        <v>1</v>
      </c>
      <c r="R5385" t="s">
        <v>36</v>
      </c>
      <c r="S5385" t="s">
        <v>19758</v>
      </c>
      <c r="T5385" t="s">
        <v>19759</v>
      </c>
      <c r="U5385">
        <v>3</v>
      </c>
      <c r="V5385" t="s">
        <v>661</v>
      </c>
      <c r="W5385" t="s">
        <v>1725</v>
      </c>
      <c r="X5385" t="s">
        <v>2071</v>
      </c>
      <c r="Y5385" t="s">
        <v>19760</v>
      </c>
      <c r="Z5385" t="s">
        <v>89</v>
      </c>
      <c r="AA5385" t="s">
        <v>19761</v>
      </c>
      <c r="AB5385" t="s">
        <v>2074</v>
      </c>
      <c r="AC5385" t="s">
        <v>2075</v>
      </c>
    </row>
    <row r="5386" spans="1:29" customFormat="1" x14ac:dyDescent="0.45">
      <c r="A5386" t="s">
        <v>34305</v>
      </c>
      <c r="B5386" t="s">
        <v>255</v>
      </c>
      <c r="C5386" t="s">
        <v>256</v>
      </c>
      <c r="D5386" t="s">
        <v>2064</v>
      </c>
      <c r="E5386" t="s">
        <v>2065</v>
      </c>
      <c r="F5386" t="s">
        <v>1677</v>
      </c>
      <c r="G5386" t="s">
        <v>2092</v>
      </c>
      <c r="H5386">
        <v>1</v>
      </c>
      <c r="J5386" t="s">
        <v>19590</v>
      </c>
      <c r="K5386" t="s">
        <v>37288</v>
      </c>
      <c r="L5386" t="s">
        <v>36</v>
      </c>
      <c r="N5386">
        <v>2024</v>
      </c>
      <c r="O5386" t="s">
        <v>19762</v>
      </c>
      <c r="P5386" t="s">
        <v>2068</v>
      </c>
      <c r="Q5386">
        <v>1</v>
      </c>
      <c r="R5386" t="s">
        <v>36</v>
      </c>
      <c r="S5386" t="s">
        <v>19763</v>
      </c>
      <c r="T5386" t="s">
        <v>19764</v>
      </c>
      <c r="U5386">
        <v>3</v>
      </c>
      <c r="V5386" t="s">
        <v>661</v>
      </c>
      <c r="W5386" t="s">
        <v>1725</v>
      </c>
      <c r="X5386" t="s">
        <v>2071</v>
      </c>
      <c r="Y5386" t="s">
        <v>19765</v>
      </c>
      <c r="Z5386" t="s">
        <v>89</v>
      </c>
      <c r="AA5386" t="s">
        <v>19766</v>
      </c>
      <c r="AB5386" t="s">
        <v>2074</v>
      </c>
      <c r="AC5386" t="s">
        <v>2075</v>
      </c>
    </row>
    <row r="5387" spans="1:29" customFormat="1" x14ac:dyDescent="0.45">
      <c r="A5387" t="s">
        <v>34306</v>
      </c>
      <c r="B5387" t="s">
        <v>156</v>
      </c>
      <c r="C5387" t="s">
        <v>157</v>
      </c>
      <c r="D5387" t="s">
        <v>2064</v>
      </c>
      <c r="E5387" t="s">
        <v>2065</v>
      </c>
      <c r="F5387" t="s">
        <v>1677</v>
      </c>
      <c r="G5387" t="s">
        <v>2092</v>
      </c>
      <c r="H5387">
        <v>2</v>
      </c>
      <c r="J5387" t="s">
        <v>19584</v>
      </c>
      <c r="K5387" t="s">
        <v>37288</v>
      </c>
      <c r="L5387" t="s">
        <v>36</v>
      </c>
      <c r="N5387">
        <v>2025</v>
      </c>
      <c r="O5387" t="s">
        <v>19767</v>
      </c>
      <c r="P5387" t="s">
        <v>2068</v>
      </c>
      <c r="Q5387">
        <v>1</v>
      </c>
      <c r="R5387" t="s">
        <v>36</v>
      </c>
      <c r="S5387" t="s">
        <v>19768</v>
      </c>
      <c r="T5387" t="s">
        <v>19769</v>
      </c>
      <c r="U5387">
        <v>3</v>
      </c>
      <c r="V5387" t="s">
        <v>661</v>
      </c>
      <c r="W5387" t="s">
        <v>1725</v>
      </c>
      <c r="X5387" t="s">
        <v>2071</v>
      </c>
      <c r="Y5387" t="s">
        <v>19770</v>
      </c>
      <c r="Z5387" t="s">
        <v>43</v>
      </c>
      <c r="AA5387" t="s">
        <v>19771</v>
      </c>
      <c r="AB5387" t="s">
        <v>2074</v>
      </c>
      <c r="AC5387" t="s">
        <v>2075</v>
      </c>
    </row>
    <row r="5388" spans="1:29" customFormat="1" x14ac:dyDescent="0.45">
      <c r="A5388" t="s">
        <v>34307</v>
      </c>
      <c r="B5388" t="s">
        <v>273</v>
      </c>
      <c r="C5388" t="s">
        <v>274</v>
      </c>
      <c r="D5388" t="s">
        <v>2064</v>
      </c>
      <c r="E5388" t="s">
        <v>2065</v>
      </c>
      <c r="F5388" t="s">
        <v>1677</v>
      </c>
      <c r="G5388" t="s">
        <v>2092</v>
      </c>
      <c r="H5388">
        <v>2</v>
      </c>
      <c r="J5388" t="s">
        <v>19584</v>
      </c>
      <c r="K5388" t="s">
        <v>37288</v>
      </c>
      <c r="L5388" t="s">
        <v>36</v>
      </c>
      <c r="N5388">
        <v>2026</v>
      </c>
      <c r="O5388" t="s">
        <v>19772</v>
      </c>
      <c r="P5388" t="s">
        <v>2068</v>
      </c>
      <c r="Q5388">
        <v>1</v>
      </c>
      <c r="R5388" t="s">
        <v>36</v>
      </c>
      <c r="S5388" t="s">
        <v>19773</v>
      </c>
      <c r="T5388" t="s">
        <v>19774</v>
      </c>
      <c r="U5388">
        <v>3</v>
      </c>
      <c r="V5388" t="s">
        <v>661</v>
      </c>
      <c r="W5388" t="s">
        <v>1725</v>
      </c>
      <c r="X5388" t="s">
        <v>2071</v>
      </c>
      <c r="Y5388" t="s">
        <v>19775</v>
      </c>
      <c r="Z5388" t="s">
        <v>89</v>
      </c>
      <c r="AA5388" t="s">
        <v>19776</v>
      </c>
      <c r="AB5388" t="s">
        <v>2074</v>
      </c>
      <c r="AC5388" t="s">
        <v>2075</v>
      </c>
    </row>
    <row r="5389" spans="1:29" customFormat="1" x14ac:dyDescent="0.45">
      <c r="A5389" t="s">
        <v>34308</v>
      </c>
      <c r="B5389" t="s">
        <v>346</v>
      </c>
      <c r="C5389" t="s">
        <v>347</v>
      </c>
      <c r="D5389" t="s">
        <v>2064</v>
      </c>
      <c r="E5389" t="s">
        <v>19777</v>
      </c>
      <c r="F5389" t="s">
        <v>1677</v>
      </c>
      <c r="G5389" t="s">
        <v>2092</v>
      </c>
      <c r="H5389">
        <v>1</v>
      </c>
      <c r="J5389" t="s">
        <v>19590</v>
      </c>
      <c r="K5389" t="s">
        <v>37288</v>
      </c>
      <c r="L5389" t="s">
        <v>36</v>
      </c>
      <c r="N5389">
        <v>2024</v>
      </c>
      <c r="O5389" t="s">
        <v>19778</v>
      </c>
      <c r="P5389" t="s">
        <v>19779</v>
      </c>
      <c r="Q5389">
        <v>2</v>
      </c>
      <c r="R5389" t="s">
        <v>36</v>
      </c>
      <c r="S5389" t="s">
        <v>19780</v>
      </c>
      <c r="T5389" t="s">
        <v>19781</v>
      </c>
      <c r="U5389">
        <v>3</v>
      </c>
      <c r="V5389" t="s">
        <v>661</v>
      </c>
      <c r="W5389" t="s">
        <v>1725</v>
      </c>
      <c r="X5389" t="s">
        <v>2071</v>
      </c>
      <c r="Y5389" t="s">
        <v>19782</v>
      </c>
      <c r="Z5389" t="s">
        <v>43</v>
      </c>
      <c r="AA5389" t="s">
        <v>19783</v>
      </c>
      <c r="AB5389" t="s">
        <v>2074</v>
      </c>
      <c r="AC5389" t="s">
        <v>19784</v>
      </c>
    </row>
    <row r="5390" spans="1:29" customFormat="1" x14ac:dyDescent="0.45">
      <c r="A5390" t="s">
        <v>34309</v>
      </c>
      <c r="B5390" t="s">
        <v>1131</v>
      </c>
      <c r="C5390" t="s">
        <v>1132</v>
      </c>
      <c r="D5390" t="s">
        <v>2064</v>
      </c>
      <c r="E5390" t="s">
        <v>19777</v>
      </c>
      <c r="F5390" t="s">
        <v>1677</v>
      </c>
      <c r="G5390" t="s">
        <v>2092</v>
      </c>
      <c r="H5390">
        <v>1</v>
      </c>
      <c r="J5390" t="s">
        <v>19590</v>
      </c>
      <c r="K5390" t="s">
        <v>37288</v>
      </c>
      <c r="L5390" t="s">
        <v>36</v>
      </c>
      <c r="N5390">
        <v>2024</v>
      </c>
      <c r="O5390" t="s">
        <v>19785</v>
      </c>
      <c r="P5390" t="s">
        <v>19779</v>
      </c>
      <c r="Q5390">
        <v>2</v>
      </c>
      <c r="R5390" t="s">
        <v>36</v>
      </c>
      <c r="S5390" t="s">
        <v>19786</v>
      </c>
      <c r="T5390" t="s">
        <v>19787</v>
      </c>
      <c r="U5390">
        <v>3</v>
      </c>
      <c r="V5390" t="s">
        <v>661</v>
      </c>
      <c r="W5390" t="s">
        <v>1725</v>
      </c>
      <c r="X5390" t="s">
        <v>2071</v>
      </c>
      <c r="Y5390" t="s">
        <v>19788</v>
      </c>
      <c r="Z5390" t="s">
        <v>89</v>
      </c>
      <c r="AA5390" t="s">
        <v>19789</v>
      </c>
      <c r="AB5390" t="s">
        <v>2074</v>
      </c>
      <c r="AC5390" t="s">
        <v>19784</v>
      </c>
    </row>
    <row r="5391" spans="1:29" customFormat="1" x14ac:dyDescent="0.45">
      <c r="A5391" t="s">
        <v>34310</v>
      </c>
      <c r="B5391" t="s">
        <v>825</v>
      </c>
      <c r="C5391" t="s">
        <v>826</v>
      </c>
      <c r="D5391" t="s">
        <v>2064</v>
      </c>
      <c r="E5391" t="s">
        <v>19777</v>
      </c>
      <c r="F5391" t="s">
        <v>1677</v>
      </c>
      <c r="G5391" t="s">
        <v>2092</v>
      </c>
      <c r="H5391">
        <v>1</v>
      </c>
      <c r="J5391" t="s">
        <v>19590</v>
      </c>
      <c r="K5391" t="s">
        <v>37288</v>
      </c>
      <c r="L5391" t="s">
        <v>36</v>
      </c>
      <c r="N5391">
        <v>2025</v>
      </c>
      <c r="O5391" t="s">
        <v>19790</v>
      </c>
      <c r="P5391" t="s">
        <v>19779</v>
      </c>
      <c r="Q5391">
        <v>2</v>
      </c>
      <c r="R5391" t="s">
        <v>36</v>
      </c>
      <c r="S5391" t="s">
        <v>19791</v>
      </c>
      <c r="T5391" t="s">
        <v>19792</v>
      </c>
      <c r="U5391">
        <v>3</v>
      </c>
      <c r="V5391" t="s">
        <v>661</v>
      </c>
      <c r="W5391" t="s">
        <v>1725</v>
      </c>
      <c r="X5391" t="s">
        <v>2071</v>
      </c>
      <c r="Y5391" t="s">
        <v>19793</v>
      </c>
      <c r="Z5391" t="s">
        <v>89</v>
      </c>
      <c r="AA5391" t="s">
        <v>19794</v>
      </c>
      <c r="AB5391" t="s">
        <v>2074</v>
      </c>
      <c r="AC5391" t="s">
        <v>19784</v>
      </c>
    </row>
    <row r="5392" spans="1:29" customFormat="1" x14ac:dyDescent="0.45">
      <c r="A5392" t="s">
        <v>34311</v>
      </c>
      <c r="B5392" t="s">
        <v>1022</v>
      </c>
      <c r="C5392" t="s">
        <v>1023</v>
      </c>
      <c r="D5392" t="s">
        <v>2064</v>
      </c>
      <c r="E5392" t="s">
        <v>19777</v>
      </c>
      <c r="F5392" t="s">
        <v>1677</v>
      </c>
      <c r="G5392" t="s">
        <v>2092</v>
      </c>
      <c r="H5392">
        <v>1</v>
      </c>
      <c r="J5392" t="s">
        <v>19590</v>
      </c>
      <c r="K5392" t="s">
        <v>37288</v>
      </c>
      <c r="L5392" t="s">
        <v>36</v>
      </c>
      <c r="N5392">
        <v>2023</v>
      </c>
      <c r="O5392" t="s">
        <v>19795</v>
      </c>
      <c r="P5392" t="s">
        <v>19779</v>
      </c>
      <c r="Q5392">
        <v>2</v>
      </c>
      <c r="R5392" t="s">
        <v>36</v>
      </c>
      <c r="S5392" t="s">
        <v>19796</v>
      </c>
      <c r="T5392" t="s">
        <v>19797</v>
      </c>
      <c r="U5392">
        <v>3</v>
      </c>
      <c r="V5392" t="s">
        <v>661</v>
      </c>
      <c r="W5392" t="s">
        <v>1725</v>
      </c>
      <c r="X5392" t="s">
        <v>2071</v>
      </c>
      <c r="Y5392" t="s">
        <v>19798</v>
      </c>
      <c r="Z5392" t="s">
        <v>89</v>
      </c>
      <c r="AA5392" t="s">
        <v>19799</v>
      </c>
      <c r="AB5392" t="s">
        <v>2074</v>
      </c>
      <c r="AC5392" t="s">
        <v>19784</v>
      </c>
    </row>
    <row r="5393" spans="1:29" customFormat="1" x14ac:dyDescent="0.45">
      <c r="A5393" t="s">
        <v>34312</v>
      </c>
      <c r="B5393" t="s">
        <v>163</v>
      </c>
      <c r="C5393" t="s">
        <v>164</v>
      </c>
      <c r="D5393" t="s">
        <v>2064</v>
      </c>
      <c r="E5393" t="s">
        <v>19777</v>
      </c>
      <c r="F5393" t="s">
        <v>1677</v>
      </c>
      <c r="G5393" t="s">
        <v>2092</v>
      </c>
      <c r="H5393">
        <v>1</v>
      </c>
      <c r="J5393" t="s">
        <v>19590</v>
      </c>
      <c r="K5393" t="s">
        <v>37288</v>
      </c>
      <c r="L5393" t="s">
        <v>36</v>
      </c>
      <c r="N5393">
        <v>2025</v>
      </c>
      <c r="O5393" t="s">
        <v>19800</v>
      </c>
      <c r="P5393" t="s">
        <v>19779</v>
      </c>
      <c r="Q5393">
        <v>2</v>
      </c>
      <c r="R5393" t="s">
        <v>36</v>
      </c>
      <c r="S5393" t="s">
        <v>19801</v>
      </c>
      <c r="T5393" t="s">
        <v>19802</v>
      </c>
      <c r="U5393">
        <v>3</v>
      </c>
      <c r="V5393" t="s">
        <v>661</v>
      </c>
      <c r="W5393" t="s">
        <v>1725</v>
      </c>
      <c r="X5393" t="s">
        <v>2071</v>
      </c>
      <c r="Y5393" t="s">
        <v>19803</v>
      </c>
      <c r="Z5393" t="s">
        <v>89</v>
      </c>
      <c r="AA5393" t="s">
        <v>19804</v>
      </c>
      <c r="AB5393" t="s">
        <v>2074</v>
      </c>
      <c r="AC5393" t="s">
        <v>19784</v>
      </c>
    </row>
    <row r="5394" spans="1:29" customFormat="1" x14ac:dyDescent="0.45">
      <c r="A5394" t="s">
        <v>34313</v>
      </c>
      <c r="B5394" t="s">
        <v>466</v>
      </c>
      <c r="C5394" t="s">
        <v>467</v>
      </c>
      <c r="D5394" t="s">
        <v>2064</v>
      </c>
      <c r="E5394" t="s">
        <v>19777</v>
      </c>
      <c r="F5394" t="s">
        <v>1677</v>
      </c>
      <c r="G5394" t="s">
        <v>2092</v>
      </c>
      <c r="H5394">
        <v>1</v>
      </c>
      <c r="J5394" t="s">
        <v>19590</v>
      </c>
      <c r="K5394" t="s">
        <v>37288</v>
      </c>
      <c r="L5394" t="s">
        <v>36</v>
      </c>
      <c r="N5394">
        <v>2025</v>
      </c>
      <c r="O5394" t="s">
        <v>19805</v>
      </c>
      <c r="P5394" t="s">
        <v>19779</v>
      </c>
      <c r="Q5394">
        <v>2</v>
      </c>
      <c r="R5394" t="s">
        <v>36</v>
      </c>
      <c r="S5394" t="s">
        <v>19806</v>
      </c>
      <c r="T5394" t="s">
        <v>19807</v>
      </c>
      <c r="U5394">
        <v>3</v>
      </c>
      <c r="V5394" t="s">
        <v>661</v>
      </c>
      <c r="W5394" t="s">
        <v>1725</v>
      </c>
      <c r="X5394" t="s">
        <v>2071</v>
      </c>
      <c r="Y5394" t="s">
        <v>19808</v>
      </c>
      <c r="Z5394" t="s">
        <v>89</v>
      </c>
      <c r="AA5394" t="s">
        <v>19809</v>
      </c>
      <c r="AB5394" t="s">
        <v>2074</v>
      </c>
      <c r="AC5394" t="s">
        <v>19784</v>
      </c>
    </row>
    <row r="5395" spans="1:29" customFormat="1" x14ac:dyDescent="0.45">
      <c r="A5395" t="s">
        <v>34314</v>
      </c>
      <c r="B5395" t="s">
        <v>104</v>
      </c>
      <c r="C5395" t="s">
        <v>105</v>
      </c>
      <c r="D5395" t="s">
        <v>2064</v>
      </c>
      <c r="E5395" t="s">
        <v>19777</v>
      </c>
      <c r="F5395" t="s">
        <v>1677</v>
      </c>
      <c r="G5395" t="s">
        <v>2092</v>
      </c>
      <c r="H5395">
        <v>1</v>
      </c>
      <c r="J5395" t="s">
        <v>19590</v>
      </c>
      <c r="K5395" t="s">
        <v>37288</v>
      </c>
      <c r="L5395" t="s">
        <v>36</v>
      </c>
      <c r="N5395">
        <v>2026</v>
      </c>
      <c r="O5395" t="s">
        <v>19810</v>
      </c>
      <c r="P5395" t="s">
        <v>19779</v>
      </c>
      <c r="Q5395">
        <v>2</v>
      </c>
      <c r="R5395" t="s">
        <v>36</v>
      </c>
      <c r="S5395" t="s">
        <v>19811</v>
      </c>
      <c r="T5395" t="s">
        <v>19812</v>
      </c>
      <c r="U5395">
        <v>3</v>
      </c>
      <c r="V5395" t="s">
        <v>661</v>
      </c>
      <c r="W5395" t="s">
        <v>1725</v>
      </c>
      <c r="X5395" t="s">
        <v>2071</v>
      </c>
      <c r="Y5395" t="s">
        <v>19813</v>
      </c>
      <c r="Z5395" t="s">
        <v>89</v>
      </c>
      <c r="AA5395" t="s">
        <v>19814</v>
      </c>
      <c r="AB5395" t="s">
        <v>2074</v>
      </c>
      <c r="AC5395" t="s">
        <v>19784</v>
      </c>
    </row>
    <row r="5396" spans="1:29" customFormat="1" x14ac:dyDescent="0.45">
      <c r="A5396" t="s">
        <v>34315</v>
      </c>
      <c r="B5396" t="s">
        <v>287</v>
      </c>
      <c r="C5396" t="s">
        <v>288</v>
      </c>
      <c r="D5396" t="s">
        <v>2064</v>
      </c>
      <c r="E5396" t="s">
        <v>19777</v>
      </c>
      <c r="F5396" t="s">
        <v>1677</v>
      </c>
      <c r="G5396" t="s">
        <v>2092</v>
      </c>
      <c r="H5396">
        <v>1</v>
      </c>
      <c r="J5396" t="s">
        <v>19590</v>
      </c>
      <c r="K5396" t="s">
        <v>37288</v>
      </c>
      <c r="L5396" t="s">
        <v>36</v>
      </c>
      <c r="N5396">
        <v>2026</v>
      </c>
      <c r="O5396" t="s">
        <v>19815</v>
      </c>
      <c r="P5396" t="s">
        <v>19779</v>
      </c>
      <c r="Q5396">
        <v>2</v>
      </c>
      <c r="R5396" t="s">
        <v>36</v>
      </c>
      <c r="S5396" t="s">
        <v>19816</v>
      </c>
      <c r="T5396" t="s">
        <v>19817</v>
      </c>
      <c r="U5396">
        <v>3</v>
      </c>
      <c r="V5396" t="s">
        <v>661</v>
      </c>
      <c r="W5396" t="s">
        <v>1725</v>
      </c>
      <c r="X5396" t="s">
        <v>2071</v>
      </c>
      <c r="Y5396" t="s">
        <v>19818</v>
      </c>
      <c r="Z5396" t="s">
        <v>89</v>
      </c>
      <c r="AA5396" t="s">
        <v>19819</v>
      </c>
      <c r="AB5396" t="s">
        <v>2074</v>
      </c>
      <c r="AC5396" t="s">
        <v>19784</v>
      </c>
    </row>
    <row r="5397" spans="1:29" customFormat="1" x14ac:dyDescent="0.45">
      <c r="A5397" t="s">
        <v>34316</v>
      </c>
      <c r="B5397" t="s">
        <v>77</v>
      </c>
      <c r="C5397" t="s">
        <v>78</v>
      </c>
      <c r="D5397" t="s">
        <v>2064</v>
      </c>
      <c r="E5397" t="s">
        <v>19777</v>
      </c>
      <c r="F5397" t="s">
        <v>1677</v>
      </c>
      <c r="G5397" t="s">
        <v>2092</v>
      </c>
      <c r="H5397">
        <v>1</v>
      </c>
      <c r="J5397" t="s">
        <v>19590</v>
      </c>
      <c r="K5397" t="s">
        <v>37288</v>
      </c>
      <c r="L5397" t="s">
        <v>36</v>
      </c>
      <c r="N5397">
        <v>2023</v>
      </c>
      <c r="O5397" t="s">
        <v>19820</v>
      </c>
      <c r="P5397" t="s">
        <v>19779</v>
      </c>
      <c r="Q5397">
        <v>2</v>
      </c>
      <c r="R5397" t="s">
        <v>36</v>
      </c>
      <c r="S5397" t="s">
        <v>19821</v>
      </c>
      <c r="T5397" t="s">
        <v>19822</v>
      </c>
      <c r="U5397">
        <v>3</v>
      </c>
      <c r="V5397" t="s">
        <v>661</v>
      </c>
      <c r="W5397" t="s">
        <v>1725</v>
      </c>
      <c r="X5397" t="s">
        <v>2071</v>
      </c>
      <c r="Y5397" t="s">
        <v>19823</v>
      </c>
      <c r="Z5397" t="s">
        <v>89</v>
      </c>
      <c r="AA5397" t="s">
        <v>19824</v>
      </c>
      <c r="AB5397" t="s">
        <v>2074</v>
      </c>
      <c r="AC5397" t="s">
        <v>19784</v>
      </c>
    </row>
    <row r="5398" spans="1:29" customFormat="1" x14ac:dyDescent="0.45">
      <c r="A5398" t="s">
        <v>34318</v>
      </c>
      <c r="B5398" t="s">
        <v>869</v>
      </c>
      <c r="C5398" t="s">
        <v>870</v>
      </c>
      <c r="D5398" t="s">
        <v>2064</v>
      </c>
      <c r="E5398" t="s">
        <v>19777</v>
      </c>
      <c r="F5398" t="s">
        <v>1677</v>
      </c>
      <c r="G5398" t="s">
        <v>2092</v>
      </c>
      <c r="H5398">
        <v>2</v>
      </c>
      <c r="J5398" t="s">
        <v>19584</v>
      </c>
      <c r="K5398" t="s">
        <v>37288</v>
      </c>
      <c r="L5398" t="s">
        <v>36</v>
      </c>
      <c r="N5398">
        <v>2025</v>
      </c>
      <c r="O5398" t="s">
        <v>19830</v>
      </c>
      <c r="P5398" t="s">
        <v>19779</v>
      </c>
      <c r="Q5398">
        <v>2</v>
      </c>
      <c r="R5398" t="s">
        <v>36</v>
      </c>
      <c r="S5398" t="s">
        <v>19831</v>
      </c>
      <c r="T5398" t="s">
        <v>19832</v>
      </c>
      <c r="U5398">
        <v>4</v>
      </c>
      <c r="V5398" t="s">
        <v>661</v>
      </c>
      <c r="W5398" t="s">
        <v>1725</v>
      </c>
      <c r="X5398" t="s">
        <v>2071</v>
      </c>
      <c r="Y5398" t="s">
        <v>19833</v>
      </c>
      <c r="Z5398" t="s">
        <v>89</v>
      </c>
      <c r="AA5398" t="s">
        <v>19834</v>
      </c>
      <c r="AB5398" t="s">
        <v>2074</v>
      </c>
      <c r="AC5398" t="s">
        <v>19784</v>
      </c>
    </row>
    <row r="5399" spans="1:29" customFormat="1" x14ac:dyDescent="0.45">
      <c r="A5399" t="s">
        <v>34319</v>
      </c>
      <c r="B5399" t="s">
        <v>733</v>
      </c>
      <c r="C5399" t="s">
        <v>734</v>
      </c>
      <c r="D5399" t="s">
        <v>2064</v>
      </c>
      <c r="E5399" t="s">
        <v>19777</v>
      </c>
      <c r="F5399" t="s">
        <v>1677</v>
      </c>
      <c r="G5399" t="s">
        <v>2092</v>
      </c>
      <c r="H5399">
        <v>1</v>
      </c>
      <c r="J5399" t="s">
        <v>19590</v>
      </c>
      <c r="K5399" t="s">
        <v>37288</v>
      </c>
      <c r="L5399" t="s">
        <v>36</v>
      </c>
      <c r="N5399">
        <v>2023</v>
      </c>
      <c r="O5399" t="s">
        <v>19835</v>
      </c>
      <c r="P5399" t="s">
        <v>19779</v>
      </c>
      <c r="Q5399">
        <v>2</v>
      </c>
      <c r="R5399" t="s">
        <v>36</v>
      </c>
      <c r="S5399" t="s">
        <v>19836</v>
      </c>
      <c r="T5399" t="s">
        <v>19837</v>
      </c>
      <c r="U5399">
        <v>3</v>
      </c>
      <c r="V5399" t="s">
        <v>661</v>
      </c>
      <c r="W5399" t="s">
        <v>1725</v>
      </c>
      <c r="X5399" t="s">
        <v>2071</v>
      </c>
      <c r="Y5399" t="s">
        <v>19838</v>
      </c>
      <c r="Z5399" t="s">
        <v>89</v>
      </c>
      <c r="AA5399" t="s">
        <v>19839</v>
      </c>
      <c r="AB5399" t="s">
        <v>2074</v>
      </c>
      <c r="AC5399" t="s">
        <v>19784</v>
      </c>
    </row>
    <row r="5400" spans="1:29" customFormat="1" x14ac:dyDescent="0.45">
      <c r="A5400" t="s">
        <v>34320</v>
      </c>
      <c r="B5400" t="s">
        <v>224</v>
      </c>
      <c r="C5400" t="s">
        <v>225</v>
      </c>
      <c r="D5400" t="s">
        <v>2064</v>
      </c>
      <c r="E5400" t="s">
        <v>19777</v>
      </c>
      <c r="F5400" t="s">
        <v>1677</v>
      </c>
      <c r="G5400" t="s">
        <v>2092</v>
      </c>
      <c r="H5400">
        <v>1</v>
      </c>
      <c r="J5400" t="s">
        <v>19590</v>
      </c>
      <c r="K5400" t="s">
        <v>37288</v>
      </c>
      <c r="L5400" t="s">
        <v>36</v>
      </c>
      <c r="N5400">
        <v>2026</v>
      </c>
      <c r="O5400" t="s">
        <v>19840</v>
      </c>
      <c r="P5400" t="s">
        <v>19779</v>
      </c>
      <c r="Q5400">
        <v>2</v>
      </c>
      <c r="R5400" t="s">
        <v>36</v>
      </c>
      <c r="S5400" t="s">
        <v>19841</v>
      </c>
      <c r="T5400" t="s">
        <v>19842</v>
      </c>
      <c r="U5400">
        <v>3</v>
      </c>
      <c r="V5400" t="s">
        <v>661</v>
      </c>
      <c r="W5400" t="s">
        <v>1725</v>
      </c>
      <c r="X5400" t="s">
        <v>2071</v>
      </c>
      <c r="Y5400" t="s">
        <v>19843</v>
      </c>
      <c r="Z5400" t="s">
        <v>43</v>
      </c>
      <c r="AA5400" t="s">
        <v>19844</v>
      </c>
      <c r="AB5400" t="s">
        <v>2074</v>
      </c>
      <c r="AC5400" t="s">
        <v>19784</v>
      </c>
    </row>
    <row r="5401" spans="1:29" customFormat="1" x14ac:dyDescent="0.45">
      <c r="A5401" t="s">
        <v>34321</v>
      </c>
      <c r="B5401" t="s">
        <v>459</v>
      </c>
      <c r="C5401" t="s">
        <v>460</v>
      </c>
      <c r="D5401" t="s">
        <v>2064</v>
      </c>
      <c r="E5401" t="s">
        <v>19777</v>
      </c>
      <c r="F5401" t="s">
        <v>1677</v>
      </c>
      <c r="G5401" t="s">
        <v>2092</v>
      </c>
      <c r="H5401">
        <v>1</v>
      </c>
      <c r="J5401" t="s">
        <v>19590</v>
      </c>
      <c r="K5401" t="s">
        <v>37288</v>
      </c>
      <c r="L5401" t="s">
        <v>36</v>
      </c>
      <c r="N5401">
        <v>2020</v>
      </c>
      <c r="O5401" t="s">
        <v>19845</v>
      </c>
      <c r="P5401" t="s">
        <v>19779</v>
      </c>
      <c r="Q5401">
        <v>2</v>
      </c>
      <c r="R5401" t="s">
        <v>36</v>
      </c>
      <c r="S5401" t="s">
        <v>19846</v>
      </c>
      <c r="T5401" t="s">
        <v>19847</v>
      </c>
      <c r="U5401">
        <v>3</v>
      </c>
      <c r="V5401" t="s">
        <v>661</v>
      </c>
      <c r="W5401" t="s">
        <v>1725</v>
      </c>
      <c r="X5401" t="s">
        <v>2071</v>
      </c>
      <c r="Y5401" t="s">
        <v>19848</v>
      </c>
      <c r="Z5401" t="s">
        <v>89</v>
      </c>
      <c r="AA5401" t="s">
        <v>19849</v>
      </c>
      <c r="AB5401" t="s">
        <v>2074</v>
      </c>
      <c r="AC5401" t="s">
        <v>19784</v>
      </c>
    </row>
    <row r="5402" spans="1:29" customFormat="1" x14ac:dyDescent="0.45">
      <c r="A5402" t="s">
        <v>34322</v>
      </c>
      <c r="B5402" t="s">
        <v>123</v>
      </c>
      <c r="C5402" t="s">
        <v>124</v>
      </c>
      <c r="D5402" t="s">
        <v>2064</v>
      </c>
      <c r="E5402" t="s">
        <v>19777</v>
      </c>
      <c r="F5402" t="s">
        <v>1677</v>
      </c>
      <c r="G5402" t="s">
        <v>2092</v>
      </c>
      <c r="H5402">
        <v>1</v>
      </c>
      <c r="J5402" t="s">
        <v>19590</v>
      </c>
      <c r="K5402" t="s">
        <v>37288</v>
      </c>
      <c r="L5402" t="s">
        <v>36</v>
      </c>
      <c r="N5402">
        <v>2025</v>
      </c>
      <c r="O5402" t="s">
        <v>19850</v>
      </c>
      <c r="P5402" t="s">
        <v>19779</v>
      </c>
      <c r="Q5402">
        <v>2</v>
      </c>
      <c r="R5402" t="s">
        <v>36</v>
      </c>
      <c r="S5402" t="s">
        <v>19851</v>
      </c>
      <c r="T5402" t="s">
        <v>19852</v>
      </c>
      <c r="U5402">
        <v>3</v>
      </c>
      <c r="V5402" t="s">
        <v>661</v>
      </c>
      <c r="W5402" t="s">
        <v>1725</v>
      </c>
      <c r="X5402" t="s">
        <v>2071</v>
      </c>
      <c r="Y5402" t="s">
        <v>19853</v>
      </c>
      <c r="Z5402" t="s">
        <v>89</v>
      </c>
      <c r="AA5402" t="s">
        <v>19854</v>
      </c>
      <c r="AB5402" t="s">
        <v>2074</v>
      </c>
      <c r="AC5402" t="s">
        <v>19784</v>
      </c>
    </row>
    <row r="5403" spans="1:29" customFormat="1" x14ac:dyDescent="0.45">
      <c r="A5403" t="s">
        <v>34324</v>
      </c>
      <c r="B5403" t="s">
        <v>239</v>
      </c>
      <c r="C5403" t="s">
        <v>240</v>
      </c>
      <c r="D5403" t="s">
        <v>2064</v>
      </c>
      <c r="E5403" t="s">
        <v>19777</v>
      </c>
      <c r="F5403" t="s">
        <v>1677</v>
      </c>
      <c r="G5403" t="s">
        <v>2092</v>
      </c>
      <c r="H5403">
        <v>1</v>
      </c>
      <c r="J5403" t="s">
        <v>19590</v>
      </c>
      <c r="K5403" t="s">
        <v>37288</v>
      </c>
      <c r="L5403" t="s">
        <v>36</v>
      </c>
      <c r="N5403">
        <v>2025</v>
      </c>
      <c r="O5403" t="s">
        <v>19860</v>
      </c>
      <c r="P5403" t="s">
        <v>19779</v>
      </c>
      <c r="Q5403">
        <v>2</v>
      </c>
      <c r="R5403" t="s">
        <v>36</v>
      </c>
      <c r="S5403" t="s">
        <v>19861</v>
      </c>
      <c r="T5403" t="s">
        <v>19862</v>
      </c>
      <c r="U5403">
        <v>3</v>
      </c>
      <c r="V5403" t="s">
        <v>661</v>
      </c>
      <c r="W5403" t="s">
        <v>1725</v>
      </c>
      <c r="X5403" t="s">
        <v>2071</v>
      </c>
      <c r="Y5403" t="s">
        <v>19863</v>
      </c>
      <c r="Z5403" t="s">
        <v>89</v>
      </c>
      <c r="AA5403" t="s">
        <v>19864</v>
      </c>
      <c r="AB5403" t="s">
        <v>2074</v>
      </c>
      <c r="AC5403" t="s">
        <v>19784</v>
      </c>
    </row>
    <row r="5404" spans="1:29" customFormat="1" x14ac:dyDescent="0.45">
      <c r="A5404" t="s">
        <v>34325</v>
      </c>
      <c r="B5404" t="s">
        <v>130</v>
      </c>
      <c r="C5404" t="s">
        <v>131</v>
      </c>
      <c r="D5404" t="s">
        <v>2064</v>
      </c>
      <c r="E5404" t="s">
        <v>19777</v>
      </c>
      <c r="F5404" t="s">
        <v>1677</v>
      </c>
      <c r="G5404" t="s">
        <v>2092</v>
      </c>
      <c r="H5404">
        <v>1</v>
      </c>
      <c r="J5404" t="s">
        <v>19590</v>
      </c>
      <c r="K5404" t="s">
        <v>37288</v>
      </c>
      <c r="L5404" t="s">
        <v>36</v>
      </c>
      <c r="N5404">
        <v>2024</v>
      </c>
      <c r="O5404" t="s">
        <v>19865</v>
      </c>
      <c r="P5404" t="s">
        <v>19779</v>
      </c>
      <c r="Q5404">
        <v>2</v>
      </c>
      <c r="R5404" t="s">
        <v>36</v>
      </c>
      <c r="S5404" t="s">
        <v>19866</v>
      </c>
      <c r="T5404" t="s">
        <v>19867</v>
      </c>
      <c r="U5404">
        <v>3</v>
      </c>
      <c r="V5404" t="s">
        <v>661</v>
      </c>
      <c r="W5404" t="s">
        <v>1725</v>
      </c>
      <c r="X5404" t="s">
        <v>2071</v>
      </c>
      <c r="Y5404" t="s">
        <v>19868</v>
      </c>
      <c r="Z5404" t="s">
        <v>43</v>
      </c>
      <c r="AA5404" t="s">
        <v>19869</v>
      </c>
      <c r="AB5404" t="s">
        <v>2074</v>
      </c>
      <c r="AC5404" t="s">
        <v>19784</v>
      </c>
    </row>
    <row r="5405" spans="1:29" customFormat="1" x14ac:dyDescent="0.45">
      <c r="A5405" t="s">
        <v>34326</v>
      </c>
      <c r="B5405" t="s">
        <v>63</v>
      </c>
      <c r="C5405" t="s">
        <v>64</v>
      </c>
      <c r="D5405" t="s">
        <v>2064</v>
      </c>
      <c r="E5405" t="s">
        <v>19777</v>
      </c>
      <c r="F5405" t="s">
        <v>1677</v>
      </c>
      <c r="G5405" t="s">
        <v>2092</v>
      </c>
      <c r="H5405">
        <v>3</v>
      </c>
      <c r="J5405" t="s">
        <v>2066</v>
      </c>
      <c r="K5405" t="s">
        <v>37288</v>
      </c>
      <c r="L5405" t="s">
        <v>36</v>
      </c>
      <c r="N5405">
        <v>2025</v>
      </c>
      <c r="O5405" t="s">
        <v>19870</v>
      </c>
      <c r="P5405" t="s">
        <v>19779</v>
      </c>
      <c r="Q5405">
        <v>2</v>
      </c>
      <c r="R5405" t="s">
        <v>36</v>
      </c>
      <c r="S5405" t="s">
        <v>19871</v>
      </c>
      <c r="T5405" t="s">
        <v>19872</v>
      </c>
      <c r="U5405">
        <v>3</v>
      </c>
      <c r="V5405" t="s">
        <v>661</v>
      </c>
      <c r="W5405" t="s">
        <v>1725</v>
      </c>
      <c r="X5405" t="s">
        <v>2071</v>
      </c>
      <c r="Y5405" t="s">
        <v>19873</v>
      </c>
      <c r="Z5405" t="s">
        <v>43</v>
      </c>
      <c r="AA5405" t="s">
        <v>19874</v>
      </c>
      <c r="AB5405" t="s">
        <v>2074</v>
      </c>
      <c r="AC5405" t="s">
        <v>19784</v>
      </c>
    </row>
    <row r="5406" spans="1:29" customFormat="1" x14ac:dyDescent="0.45">
      <c r="A5406" t="s">
        <v>34327</v>
      </c>
      <c r="B5406" t="s">
        <v>1117</v>
      </c>
      <c r="C5406" t="s">
        <v>1118</v>
      </c>
      <c r="D5406" t="s">
        <v>2064</v>
      </c>
      <c r="E5406" t="s">
        <v>19777</v>
      </c>
      <c r="F5406" t="s">
        <v>1677</v>
      </c>
      <c r="G5406" t="s">
        <v>2092</v>
      </c>
      <c r="H5406">
        <v>1</v>
      </c>
      <c r="J5406" t="s">
        <v>19590</v>
      </c>
      <c r="K5406" t="s">
        <v>37288</v>
      </c>
      <c r="L5406" t="s">
        <v>36</v>
      </c>
      <c r="N5406">
        <v>2025</v>
      </c>
      <c r="O5406" t="s">
        <v>19875</v>
      </c>
      <c r="P5406" t="s">
        <v>19779</v>
      </c>
      <c r="Q5406">
        <v>2</v>
      </c>
      <c r="R5406" t="s">
        <v>36</v>
      </c>
      <c r="S5406" t="s">
        <v>19876</v>
      </c>
      <c r="T5406" t="s">
        <v>19877</v>
      </c>
      <c r="U5406">
        <v>3</v>
      </c>
      <c r="V5406" t="s">
        <v>661</v>
      </c>
      <c r="W5406" t="s">
        <v>1725</v>
      </c>
      <c r="X5406" t="s">
        <v>2071</v>
      </c>
      <c r="Y5406" t="s">
        <v>19878</v>
      </c>
      <c r="Z5406" t="s">
        <v>43</v>
      </c>
      <c r="AA5406" t="s">
        <v>19879</v>
      </c>
      <c r="AB5406" t="s">
        <v>2074</v>
      </c>
      <c r="AC5406" t="s">
        <v>19784</v>
      </c>
    </row>
    <row r="5407" spans="1:29" customFormat="1" x14ac:dyDescent="0.45">
      <c r="A5407" t="s">
        <v>34328</v>
      </c>
      <c r="B5407" t="s">
        <v>93</v>
      </c>
      <c r="C5407" t="s">
        <v>94</v>
      </c>
      <c r="D5407" t="s">
        <v>2064</v>
      </c>
      <c r="E5407" t="s">
        <v>19777</v>
      </c>
      <c r="F5407" t="s">
        <v>1677</v>
      </c>
      <c r="G5407" t="s">
        <v>2092</v>
      </c>
      <c r="H5407">
        <v>2</v>
      </c>
      <c r="J5407" t="s">
        <v>19584</v>
      </c>
      <c r="K5407" t="s">
        <v>37288</v>
      </c>
      <c r="L5407" t="s">
        <v>36</v>
      </c>
      <c r="N5407">
        <v>2025</v>
      </c>
      <c r="O5407" t="s">
        <v>19880</v>
      </c>
      <c r="P5407" t="s">
        <v>19779</v>
      </c>
      <c r="Q5407">
        <v>2</v>
      </c>
      <c r="R5407" t="s">
        <v>36</v>
      </c>
      <c r="S5407" t="s">
        <v>19881</v>
      </c>
      <c r="T5407" t="s">
        <v>19882</v>
      </c>
      <c r="U5407">
        <v>3</v>
      </c>
      <c r="V5407" t="s">
        <v>661</v>
      </c>
      <c r="W5407" t="s">
        <v>1725</v>
      </c>
      <c r="X5407" t="s">
        <v>2071</v>
      </c>
      <c r="Y5407" t="s">
        <v>19883</v>
      </c>
      <c r="Z5407" t="s">
        <v>43</v>
      </c>
      <c r="AA5407" t="s">
        <v>19884</v>
      </c>
      <c r="AB5407" t="s">
        <v>2074</v>
      </c>
      <c r="AC5407" t="s">
        <v>19784</v>
      </c>
    </row>
    <row r="5408" spans="1:29" customFormat="1" x14ac:dyDescent="0.45">
      <c r="A5408" t="s">
        <v>34329</v>
      </c>
      <c r="B5408" t="s">
        <v>144</v>
      </c>
      <c r="C5408" t="s">
        <v>145</v>
      </c>
      <c r="D5408" t="s">
        <v>2064</v>
      </c>
      <c r="E5408" t="s">
        <v>19777</v>
      </c>
      <c r="F5408" t="s">
        <v>1677</v>
      </c>
      <c r="G5408" t="s">
        <v>2092</v>
      </c>
      <c r="H5408">
        <v>1</v>
      </c>
      <c r="J5408" t="s">
        <v>19590</v>
      </c>
      <c r="K5408" t="s">
        <v>37288</v>
      </c>
      <c r="L5408" t="s">
        <v>36</v>
      </c>
      <c r="N5408">
        <v>2025</v>
      </c>
      <c r="O5408" t="s">
        <v>19885</v>
      </c>
      <c r="P5408" t="s">
        <v>19779</v>
      </c>
      <c r="Q5408">
        <v>2</v>
      </c>
      <c r="R5408" t="s">
        <v>36</v>
      </c>
      <c r="S5408" t="s">
        <v>19886</v>
      </c>
      <c r="T5408" t="s">
        <v>19887</v>
      </c>
      <c r="U5408">
        <v>3</v>
      </c>
      <c r="V5408" t="s">
        <v>661</v>
      </c>
      <c r="W5408" t="s">
        <v>1725</v>
      </c>
      <c r="X5408" t="s">
        <v>2071</v>
      </c>
      <c r="Y5408" t="s">
        <v>19888</v>
      </c>
      <c r="Z5408" t="s">
        <v>89</v>
      </c>
      <c r="AA5408" t="s">
        <v>19889</v>
      </c>
      <c r="AB5408" t="s">
        <v>2074</v>
      </c>
      <c r="AC5408" t="s">
        <v>19784</v>
      </c>
    </row>
    <row r="5409" spans="1:30" customFormat="1" x14ac:dyDescent="0.45">
      <c r="A5409" t="s">
        <v>34330</v>
      </c>
      <c r="B5409" t="s">
        <v>265</v>
      </c>
      <c r="C5409" t="s">
        <v>266</v>
      </c>
      <c r="D5409" t="s">
        <v>2064</v>
      </c>
      <c r="E5409" t="s">
        <v>19777</v>
      </c>
      <c r="F5409" t="s">
        <v>1677</v>
      </c>
      <c r="G5409" t="s">
        <v>2092</v>
      </c>
      <c r="H5409">
        <v>1</v>
      </c>
      <c r="J5409" t="s">
        <v>19590</v>
      </c>
      <c r="K5409" t="s">
        <v>37288</v>
      </c>
      <c r="L5409" t="s">
        <v>36</v>
      </c>
      <c r="N5409">
        <v>2024</v>
      </c>
      <c r="O5409" t="s">
        <v>19890</v>
      </c>
      <c r="P5409" t="s">
        <v>19779</v>
      </c>
      <c r="Q5409">
        <v>2</v>
      </c>
      <c r="R5409" t="s">
        <v>36</v>
      </c>
      <c r="S5409" t="s">
        <v>19891</v>
      </c>
      <c r="T5409" t="s">
        <v>19892</v>
      </c>
      <c r="U5409">
        <v>3</v>
      </c>
      <c r="V5409" t="s">
        <v>661</v>
      </c>
      <c r="W5409" t="s">
        <v>1725</v>
      </c>
      <c r="X5409" t="s">
        <v>2071</v>
      </c>
      <c r="Y5409" t="s">
        <v>19893</v>
      </c>
      <c r="Z5409" t="s">
        <v>89</v>
      </c>
      <c r="AA5409" t="s">
        <v>19894</v>
      </c>
      <c r="AB5409" t="s">
        <v>2074</v>
      </c>
      <c r="AC5409" t="s">
        <v>19784</v>
      </c>
    </row>
    <row r="5410" spans="1:30" customFormat="1" x14ac:dyDescent="0.45">
      <c r="A5410" t="s">
        <v>34331</v>
      </c>
      <c r="B5410" t="s">
        <v>280</v>
      </c>
      <c r="C5410" t="s">
        <v>281</v>
      </c>
      <c r="D5410" t="s">
        <v>2064</v>
      </c>
      <c r="E5410" t="s">
        <v>19777</v>
      </c>
      <c r="F5410" t="s">
        <v>1677</v>
      </c>
      <c r="G5410" t="s">
        <v>2092</v>
      </c>
      <c r="H5410">
        <v>1</v>
      </c>
      <c r="J5410" t="s">
        <v>19590</v>
      </c>
      <c r="K5410" t="s">
        <v>37288</v>
      </c>
      <c r="L5410" t="s">
        <v>36</v>
      </c>
      <c r="N5410">
        <v>2025</v>
      </c>
      <c r="O5410" t="s">
        <v>19895</v>
      </c>
      <c r="P5410" t="s">
        <v>19779</v>
      </c>
      <c r="Q5410">
        <v>2</v>
      </c>
      <c r="R5410" t="s">
        <v>36</v>
      </c>
      <c r="S5410" t="s">
        <v>19896</v>
      </c>
      <c r="T5410" t="s">
        <v>19897</v>
      </c>
      <c r="U5410">
        <v>3</v>
      </c>
      <c r="V5410" t="s">
        <v>661</v>
      </c>
      <c r="W5410" t="s">
        <v>1725</v>
      </c>
      <c r="X5410" t="s">
        <v>2071</v>
      </c>
      <c r="Y5410" t="s">
        <v>19898</v>
      </c>
      <c r="Z5410" t="s">
        <v>43</v>
      </c>
      <c r="AA5410" t="s">
        <v>19899</v>
      </c>
      <c r="AB5410" t="s">
        <v>2074</v>
      </c>
      <c r="AC5410" t="s">
        <v>19784</v>
      </c>
    </row>
    <row r="5411" spans="1:30" customFormat="1" x14ac:dyDescent="0.45">
      <c r="A5411" t="s">
        <v>34332</v>
      </c>
      <c r="B5411" t="s">
        <v>357</v>
      </c>
      <c r="C5411" t="s">
        <v>19691</v>
      </c>
      <c r="D5411" t="s">
        <v>2064</v>
      </c>
      <c r="E5411" t="s">
        <v>19777</v>
      </c>
      <c r="F5411" t="s">
        <v>1677</v>
      </c>
      <c r="G5411" t="s">
        <v>2092</v>
      </c>
      <c r="H5411">
        <v>0</v>
      </c>
      <c r="J5411" t="s">
        <v>11889</v>
      </c>
      <c r="K5411" t="s">
        <v>37288</v>
      </c>
      <c r="L5411" t="s">
        <v>36</v>
      </c>
      <c r="N5411">
        <v>2024</v>
      </c>
      <c r="O5411" t="s">
        <v>19900</v>
      </c>
      <c r="P5411" t="s">
        <v>19779</v>
      </c>
      <c r="Q5411">
        <v>2</v>
      </c>
      <c r="R5411" t="s">
        <v>36</v>
      </c>
      <c r="S5411" t="s">
        <v>19901</v>
      </c>
      <c r="T5411" t="s">
        <v>19902</v>
      </c>
      <c r="U5411">
        <v>3</v>
      </c>
      <c r="V5411" t="s">
        <v>661</v>
      </c>
      <c r="W5411" t="s">
        <v>1725</v>
      </c>
      <c r="X5411" t="s">
        <v>2071</v>
      </c>
      <c r="Y5411" t="s">
        <v>19903</v>
      </c>
      <c r="Z5411" t="s">
        <v>1254</v>
      </c>
      <c r="AA5411" t="s">
        <v>19904</v>
      </c>
      <c r="AB5411" t="s">
        <v>2074</v>
      </c>
      <c r="AC5411" t="s">
        <v>19784</v>
      </c>
    </row>
    <row r="5412" spans="1:30" customFormat="1" x14ac:dyDescent="0.45">
      <c r="A5412" t="s">
        <v>34333</v>
      </c>
      <c r="B5412" t="s">
        <v>404</v>
      </c>
      <c r="C5412" t="s">
        <v>405</v>
      </c>
      <c r="D5412" t="s">
        <v>2064</v>
      </c>
      <c r="E5412" t="s">
        <v>19777</v>
      </c>
      <c r="F5412" t="s">
        <v>1677</v>
      </c>
      <c r="G5412" t="s">
        <v>2092</v>
      </c>
      <c r="H5412">
        <v>1</v>
      </c>
      <c r="J5412" t="s">
        <v>19590</v>
      </c>
      <c r="K5412" t="s">
        <v>37288</v>
      </c>
      <c r="L5412" t="s">
        <v>36</v>
      </c>
      <c r="N5412">
        <v>2025</v>
      </c>
      <c r="O5412" t="s">
        <v>19905</v>
      </c>
      <c r="P5412" t="s">
        <v>19779</v>
      </c>
      <c r="Q5412">
        <v>2</v>
      </c>
      <c r="R5412" t="s">
        <v>36</v>
      </c>
      <c r="S5412" t="s">
        <v>19906</v>
      </c>
      <c r="T5412" t="s">
        <v>19907</v>
      </c>
      <c r="U5412">
        <v>3</v>
      </c>
      <c r="V5412" t="s">
        <v>661</v>
      </c>
      <c r="W5412" t="s">
        <v>1725</v>
      </c>
      <c r="X5412" t="s">
        <v>2071</v>
      </c>
      <c r="Y5412" t="s">
        <v>19908</v>
      </c>
      <c r="Z5412" t="s">
        <v>89</v>
      </c>
      <c r="AA5412" t="s">
        <v>19909</v>
      </c>
      <c r="AB5412" t="s">
        <v>2074</v>
      </c>
      <c r="AC5412" t="s">
        <v>19784</v>
      </c>
    </row>
    <row r="5413" spans="1:30" customFormat="1" x14ac:dyDescent="0.45">
      <c r="A5413" t="s">
        <v>34334</v>
      </c>
      <c r="B5413" t="s">
        <v>47</v>
      </c>
      <c r="C5413" t="s">
        <v>19910</v>
      </c>
      <c r="D5413" t="s">
        <v>2064</v>
      </c>
      <c r="E5413" t="s">
        <v>19777</v>
      </c>
      <c r="F5413" t="s">
        <v>1677</v>
      </c>
      <c r="G5413" t="s">
        <v>2092</v>
      </c>
      <c r="H5413">
        <v>1</v>
      </c>
      <c r="J5413" t="s">
        <v>19590</v>
      </c>
      <c r="K5413" t="s">
        <v>37288</v>
      </c>
      <c r="L5413" t="s">
        <v>36</v>
      </c>
      <c r="N5413">
        <v>2025</v>
      </c>
      <c r="O5413" t="s">
        <v>19911</v>
      </c>
      <c r="P5413" t="s">
        <v>19779</v>
      </c>
      <c r="Q5413">
        <v>2</v>
      </c>
      <c r="R5413" t="s">
        <v>36</v>
      </c>
      <c r="S5413" t="s">
        <v>19912</v>
      </c>
      <c r="T5413" t="s">
        <v>19913</v>
      </c>
      <c r="U5413">
        <v>3</v>
      </c>
      <c r="V5413" t="s">
        <v>661</v>
      </c>
      <c r="W5413" t="s">
        <v>1725</v>
      </c>
      <c r="X5413" t="s">
        <v>2071</v>
      </c>
      <c r="Y5413" t="s">
        <v>19914</v>
      </c>
      <c r="Z5413" t="s">
        <v>89</v>
      </c>
      <c r="AA5413" t="s">
        <v>19915</v>
      </c>
      <c r="AB5413" t="s">
        <v>2074</v>
      </c>
      <c r="AC5413" t="s">
        <v>19784</v>
      </c>
    </row>
    <row r="5414" spans="1:30" customFormat="1" x14ac:dyDescent="0.45">
      <c r="A5414" t="s">
        <v>34335</v>
      </c>
      <c r="B5414" t="s">
        <v>172</v>
      </c>
      <c r="C5414" t="s">
        <v>173</v>
      </c>
      <c r="D5414" t="s">
        <v>2064</v>
      </c>
      <c r="E5414" t="s">
        <v>19777</v>
      </c>
      <c r="F5414" t="s">
        <v>1677</v>
      </c>
      <c r="G5414" t="s">
        <v>2092</v>
      </c>
      <c r="H5414">
        <v>1</v>
      </c>
      <c r="J5414" t="s">
        <v>19590</v>
      </c>
      <c r="K5414" t="s">
        <v>37288</v>
      </c>
      <c r="L5414" t="s">
        <v>36</v>
      </c>
      <c r="N5414">
        <v>2023</v>
      </c>
      <c r="O5414" t="s">
        <v>19916</v>
      </c>
      <c r="P5414" t="s">
        <v>19779</v>
      </c>
      <c r="Q5414">
        <v>2</v>
      </c>
      <c r="R5414" t="s">
        <v>36</v>
      </c>
      <c r="S5414" t="s">
        <v>19917</v>
      </c>
      <c r="T5414" t="s">
        <v>19918</v>
      </c>
      <c r="U5414">
        <v>3</v>
      </c>
      <c r="V5414" t="s">
        <v>661</v>
      </c>
      <c r="W5414" t="s">
        <v>1725</v>
      </c>
      <c r="X5414" t="s">
        <v>2071</v>
      </c>
      <c r="Y5414" t="s">
        <v>19919</v>
      </c>
      <c r="Z5414" t="s">
        <v>1254</v>
      </c>
      <c r="AA5414" t="s">
        <v>19920</v>
      </c>
      <c r="AB5414" t="s">
        <v>2074</v>
      </c>
      <c r="AC5414" t="s">
        <v>19784</v>
      </c>
    </row>
    <row r="5415" spans="1:30" customFormat="1" x14ac:dyDescent="0.45">
      <c r="A5415" t="s">
        <v>34336</v>
      </c>
      <c r="B5415" t="s">
        <v>201</v>
      </c>
      <c r="C5415" t="s">
        <v>202</v>
      </c>
      <c r="D5415" t="s">
        <v>2064</v>
      </c>
      <c r="E5415" t="s">
        <v>19777</v>
      </c>
      <c r="F5415" t="s">
        <v>1677</v>
      </c>
      <c r="G5415" t="s">
        <v>2092</v>
      </c>
      <c r="H5415">
        <v>1</v>
      </c>
      <c r="J5415" t="s">
        <v>19590</v>
      </c>
      <c r="K5415" t="s">
        <v>37288</v>
      </c>
      <c r="L5415" t="s">
        <v>36</v>
      </c>
      <c r="N5415">
        <v>2025</v>
      </c>
      <c r="O5415" t="s">
        <v>19921</v>
      </c>
      <c r="P5415" t="s">
        <v>19779</v>
      </c>
      <c r="Q5415">
        <v>2</v>
      </c>
      <c r="R5415" t="s">
        <v>36</v>
      </c>
      <c r="S5415" t="s">
        <v>19922</v>
      </c>
      <c r="T5415" t="s">
        <v>19923</v>
      </c>
      <c r="U5415">
        <v>3</v>
      </c>
      <c r="V5415" t="s">
        <v>661</v>
      </c>
      <c r="W5415" t="s">
        <v>1725</v>
      </c>
      <c r="X5415" t="s">
        <v>2071</v>
      </c>
      <c r="Y5415" t="s">
        <v>19924</v>
      </c>
      <c r="Z5415" t="s">
        <v>1254</v>
      </c>
      <c r="AA5415" t="s">
        <v>19925</v>
      </c>
      <c r="AB5415" t="s">
        <v>2074</v>
      </c>
      <c r="AC5415" t="s">
        <v>19784</v>
      </c>
    </row>
    <row r="5416" spans="1:30" customFormat="1" x14ac:dyDescent="0.45">
      <c r="A5416" t="s">
        <v>34337</v>
      </c>
      <c r="B5416" t="s">
        <v>584</v>
      </c>
      <c r="C5416" t="s">
        <v>585</v>
      </c>
      <c r="D5416" t="s">
        <v>2064</v>
      </c>
      <c r="E5416" t="s">
        <v>19777</v>
      </c>
      <c r="F5416" t="s">
        <v>1677</v>
      </c>
      <c r="G5416" t="s">
        <v>2092</v>
      </c>
      <c r="H5416">
        <v>1</v>
      </c>
      <c r="J5416" t="s">
        <v>19590</v>
      </c>
      <c r="K5416" t="s">
        <v>37288</v>
      </c>
      <c r="L5416" t="s">
        <v>36</v>
      </c>
      <c r="N5416">
        <v>2025</v>
      </c>
      <c r="O5416" t="s">
        <v>19926</v>
      </c>
      <c r="P5416" t="s">
        <v>19779</v>
      </c>
      <c r="Q5416">
        <v>2</v>
      </c>
      <c r="R5416" t="s">
        <v>36</v>
      </c>
      <c r="S5416" t="s">
        <v>19927</v>
      </c>
      <c r="T5416" t="s">
        <v>19928</v>
      </c>
      <c r="U5416">
        <v>3</v>
      </c>
      <c r="V5416" t="s">
        <v>661</v>
      </c>
      <c r="W5416" t="s">
        <v>1725</v>
      </c>
      <c r="X5416" t="s">
        <v>2071</v>
      </c>
      <c r="Y5416" t="s">
        <v>19929</v>
      </c>
      <c r="Z5416" t="s">
        <v>89</v>
      </c>
      <c r="AA5416" t="s">
        <v>19930</v>
      </c>
      <c r="AB5416" t="s">
        <v>2074</v>
      </c>
      <c r="AC5416" t="s">
        <v>19784</v>
      </c>
    </row>
    <row r="5417" spans="1:30" customFormat="1" x14ac:dyDescent="0.45">
      <c r="A5417" t="s">
        <v>34338</v>
      </c>
      <c r="B5417" t="s">
        <v>768</v>
      </c>
      <c r="C5417" t="s">
        <v>769</v>
      </c>
      <c r="D5417" t="s">
        <v>2064</v>
      </c>
      <c r="E5417" t="s">
        <v>19777</v>
      </c>
      <c r="F5417" t="s">
        <v>1677</v>
      </c>
      <c r="G5417" t="s">
        <v>2092</v>
      </c>
      <c r="H5417">
        <v>1</v>
      </c>
      <c r="J5417" t="s">
        <v>19590</v>
      </c>
      <c r="K5417" t="s">
        <v>37288</v>
      </c>
      <c r="L5417" t="s">
        <v>36</v>
      </c>
      <c r="N5417">
        <v>2026</v>
      </c>
      <c r="O5417" t="s">
        <v>19931</v>
      </c>
      <c r="P5417" t="s">
        <v>19779</v>
      </c>
      <c r="Q5417">
        <v>2</v>
      </c>
      <c r="R5417" t="s">
        <v>36</v>
      </c>
      <c r="S5417" t="s">
        <v>19932</v>
      </c>
      <c r="T5417" t="s">
        <v>19933</v>
      </c>
      <c r="U5417">
        <v>3</v>
      </c>
      <c r="V5417" t="s">
        <v>661</v>
      </c>
      <c r="W5417" t="s">
        <v>1725</v>
      </c>
      <c r="X5417" t="s">
        <v>2071</v>
      </c>
      <c r="Y5417" t="s">
        <v>19934</v>
      </c>
      <c r="Z5417" t="s">
        <v>43</v>
      </c>
      <c r="AA5417" t="s">
        <v>19935</v>
      </c>
      <c r="AB5417" t="s">
        <v>2074</v>
      </c>
      <c r="AC5417" t="s">
        <v>19784</v>
      </c>
    </row>
    <row r="5418" spans="1:30" customFormat="1" x14ac:dyDescent="0.45">
      <c r="A5418" t="s">
        <v>34339</v>
      </c>
      <c r="B5418" t="s">
        <v>749</v>
      </c>
      <c r="C5418" t="s">
        <v>750</v>
      </c>
      <c r="D5418" t="s">
        <v>2064</v>
      </c>
      <c r="E5418" t="s">
        <v>19777</v>
      </c>
      <c r="F5418" t="s">
        <v>1677</v>
      </c>
      <c r="G5418" t="s">
        <v>2092</v>
      </c>
      <c r="H5418">
        <v>1</v>
      </c>
      <c r="J5418" t="s">
        <v>19590</v>
      </c>
      <c r="K5418" t="s">
        <v>37288</v>
      </c>
      <c r="L5418" t="s">
        <v>36</v>
      </c>
      <c r="N5418">
        <v>2026</v>
      </c>
      <c r="O5418" t="s">
        <v>19936</v>
      </c>
      <c r="P5418" t="s">
        <v>19779</v>
      </c>
      <c r="Q5418">
        <v>2</v>
      </c>
      <c r="R5418" t="s">
        <v>36</v>
      </c>
      <c r="S5418" t="s">
        <v>19937</v>
      </c>
      <c r="T5418" t="s">
        <v>19938</v>
      </c>
      <c r="U5418">
        <v>3</v>
      </c>
      <c r="V5418" t="s">
        <v>661</v>
      </c>
      <c r="W5418" t="s">
        <v>1725</v>
      </c>
      <c r="X5418" t="s">
        <v>2071</v>
      </c>
      <c r="Y5418" t="s">
        <v>19939</v>
      </c>
      <c r="Z5418" t="s">
        <v>43</v>
      </c>
      <c r="AA5418" t="s">
        <v>19940</v>
      </c>
      <c r="AB5418" t="s">
        <v>2074</v>
      </c>
      <c r="AC5418" t="s">
        <v>19784</v>
      </c>
    </row>
    <row r="5419" spans="1:30" customFormat="1" x14ac:dyDescent="0.45">
      <c r="A5419" t="s">
        <v>34340</v>
      </c>
      <c r="B5419" t="s">
        <v>476</v>
      </c>
      <c r="C5419" t="s">
        <v>477</v>
      </c>
      <c r="D5419" t="s">
        <v>2064</v>
      </c>
      <c r="E5419" t="s">
        <v>19777</v>
      </c>
      <c r="F5419" t="s">
        <v>1677</v>
      </c>
      <c r="G5419" t="s">
        <v>2092</v>
      </c>
      <c r="H5419">
        <v>1</v>
      </c>
      <c r="J5419" t="s">
        <v>19590</v>
      </c>
      <c r="K5419" t="s">
        <v>37288</v>
      </c>
      <c r="L5419" t="s">
        <v>36</v>
      </c>
      <c r="N5419">
        <v>2024</v>
      </c>
      <c r="O5419" t="s">
        <v>19941</v>
      </c>
      <c r="P5419" t="s">
        <v>19779</v>
      </c>
      <c r="Q5419">
        <v>2</v>
      </c>
      <c r="R5419" t="s">
        <v>36</v>
      </c>
      <c r="S5419" t="s">
        <v>19942</v>
      </c>
      <c r="T5419" t="s">
        <v>19943</v>
      </c>
      <c r="U5419">
        <v>3</v>
      </c>
      <c r="V5419" t="s">
        <v>661</v>
      </c>
      <c r="W5419" t="s">
        <v>1725</v>
      </c>
      <c r="X5419" t="s">
        <v>2071</v>
      </c>
      <c r="Y5419" t="s">
        <v>19944</v>
      </c>
      <c r="Z5419" t="s">
        <v>89</v>
      </c>
      <c r="AA5419" t="s">
        <v>19945</v>
      </c>
      <c r="AB5419" t="s">
        <v>2074</v>
      </c>
      <c r="AC5419" t="s">
        <v>19784</v>
      </c>
    </row>
    <row r="5420" spans="1:30" customFormat="1" x14ac:dyDescent="0.45">
      <c r="A5420" t="s">
        <v>34341</v>
      </c>
      <c r="B5420" t="s">
        <v>775</v>
      </c>
      <c r="C5420" t="s">
        <v>776</v>
      </c>
      <c r="D5420" t="s">
        <v>2064</v>
      </c>
      <c r="E5420" t="s">
        <v>19777</v>
      </c>
      <c r="F5420" t="s">
        <v>1677</v>
      </c>
      <c r="G5420" t="s">
        <v>2092</v>
      </c>
      <c r="H5420">
        <v>1</v>
      </c>
      <c r="J5420" t="s">
        <v>19590</v>
      </c>
      <c r="K5420" t="s">
        <v>37288</v>
      </c>
      <c r="L5420" t="s">
        <v>36</v>
      </c>
      <c r="N5420">
        <v>2025</v>
      </c>
      <c r="O5420" t="s">
        <v>19946</v>
      </c>
      <c r="P5420" t="s">
        <v>19779</v>
      </c>
      <c r="Q5420">
        <v>2</v>
      </c>
      <c r="R5420" t="s">
        <v>36</v>
      </c>
      <c r="S5420" t="s">
        <v>19947</v>
      </c>
      <c r="T5420" t="s">
        <v>19948</v>
      </c>
      <c r="U5420">
        <v>3</v>
      </c>
      <c r="V5420" t="s">
        <v>661</v>
      </c>
      <c r="W5420" t="s">
        <v>1725</v>
      </c>
      <c r="X5420" t="s">
        <v>2071</v>
      </c>
      <c r="Y5420" t="s">
        <v>19949</v>
      </c>
      <c r="Z5420" t="s">
        <v>89</v>
      </c>
      <c r="AA5420" t="s">
        <v>19950</v>
      </c>
      <c r="AB5420" t="s">
        <v>2074</v>
      </c>
      <c r="AC5420" t="s">
        <v>19784</v>
      </c>
    </row>
    <row r="5421" spans="1:30" customFormat="1" x14ac:dyDescent="0.45">
      <c r="A5421" t="s">
        <v>34342</v>
      </c>
      <c r="B5421" t="s">
        <v>782</v>
      </c>
      <c r="C5421" t="s">
        <v>783</v>
      </c>
      <c r="D5421" t="s">
        <v>2064</v>
      </c>
      <c r="E5421" t="s">
        <v>19777</v>
      </c>
      <c r="F5421" t="s">
        <v>1677</v>
      </c>
      <c r="G5421" t="s">
        <v>2092</v>
      </c>
      <c r="H5421">
        <v>1</v>
      </c>
      <c r="J5421" t="s">
        <v>19590</v>
      </c>
      <c r="K5421" t="s">
        <v>37288</v>
      </c>
      <c r="L5421" t="s">
        <v>36</v>
      </c>
      <c r="N5421">
        <v>2024</v>
      </c>
      <c r="O5421" t="s">
        <v>19951</v>
      </c>
      <c r="P5421" t="s">
        <v>19779</v>
      </c>
      <c r="Q5421">
        <v>2</v>
      </c>
      <c r="R5421" t="s">
        <v>36</v>
      </c>
      <c r="S5421" t="s">
        <v>19952</v>
      </c>
      <c r="T5421" t="s">
        <v>19953</v>
      </c>
      <c r="U5421">
        <v>4</v>
      </c>
      <c r="V5421" t="s">
        <v>661</v>
      </c>
      <c r="W5421" t="s">
        <v>1725</v>
      </c>
      <c r="X5421" t="s">
        <v>2071</v>
      </c>
      <c r="Y5421" t="s">
        <v>19954</v>
      </c>
      <c r="Z5421" t="s">
        <v>89</v>
      </c>
      <c r="AA5421" t="s">
        <v>19955</v>
      </c>
      <c r="AB5421" t="s">
        <v>2074</v>
      </c>
      <c r="AC5421" t="s">
        <v>19784</v>
      </c>
    </row>
    <row r="5422" spans="1:30" customFormat="1" x14ac:dyDescent="0.45">
      <c r="A5422" t="s">
        <v>34343</v>
      </c>
      <c r="B5422" t="s">
        <v>1110</v>
      </c>
      <c r="C5422" t="s">
        <v>1111</v>
      </c>
      <c r="D5422" t="s">
        <v>2064</v>
      </c>
      <c r="E5422" t="s">
        <v>19777</v>
      </c>
      <c r="F5422" t="s">
        <v>1677</v>
      </c>
      <c r="G5422" t="s">
        <v>2092</v>
      </c>
      <c r="H5422">
        <v>1</v>
      </c>
      <c r="J5422" t="s">
        <v>19590</v>
      </c>
      <c r="K5422" t="s">
        <v>37288</v>
      </c>
      <c r="L5422" t="s">
        <v>36</v>
      </c>
      <c r="N5422">
        <v>2026</v>
      </c>
      <c r="O5422" t="s">
        <v>19956</v>
      </c>
      <c r="P5422" t="s">
        <v>19779</v>
      </c>
      <c r="Q5422">
        <v>2</v>
      </c>
      <c r="R5422" t="s">
        <v>36</v>
      </c>
      <c r="S5422" t="s">
        <v>19957</v>
      </c>
      <c r="T5422" t="s">
        <v>19958</v>
      </c>
      <c r="U5422">
        <v>4</v>
      </c>
      <c r="V5422" t="s">
        <v>661</v>
      </c>
      <c r="W5422" t="s">
        <v>1725</v>
      </c>
      <c r="X5422" t="s">
        <v>2071</v>
      </c>
      <c r="Y5422" t="s">
        <v>19959</v>
      </c>
      <c r="Z5422" t="s">
        <v>43</v>
      </c>
      <c r="AA5422" t="s">
        <v>19960</v>
      </c>
      <c r="AB5422" t="s">
        <v>2074</v>
      </c>
      <c r="AC5422" t="s">
        <v>19784</v>
      </c>
    </row>
    <row r="5423" spans="1:30" customFormat="1" x14ac:dyDescent="0.45">
      <c r="A5423" t="s">
        <v>34344</v>
      </c>
      <c r="B5423" t="s">
        <v>596</v>
      </c>
      <c r="C5423" t="s">
        <v>597</v>
      </c>
      <c r="D5423" t="s">
        <v>2064</v>
      </c>
      <c r="E5423" t="s">
        <v>19777</v>
      </c>
      <c r="F5423" t="s">
        <v>1677</v>
      </c>
      <c r="G5423" t="s">
        <v>2092</v>
      </c>
      <c r="H5423">
        <v>1</v>
      </c>
      <c r="J5423" t="s">
        <v>19590</v>
      </c>
      <c r="K5423" t="s">
        <v>37288</v>
      </c>
      <c r="L5423" t="s">
        <v>36</v>
      </c>
      <c r="N5423">
        <v>2023</v>
      </c>
      <c r="O5423" t="s">
        <v>19961</v>
      </c>
      <c r="P5423" t="s">
        <v>19779</v>
      </c>
      <c r="Q5423">
        <v>2</v>
      </c>
      <c r="R5423" t="s">
        <v>36</v>
      </c>
      <c r="S5423" t="s">
        <v>19962</v>
      </c>
      <c r="T5423" t="s">
        <v>19963</v>
      </c>
      <c r="U5423">
        <v>3</v>
      </c>
      <c r="V5423" t="s">
        <v>661</v>
      </c>
      <c r="W5423" t="s">
        <v>1725</v>
      </c>
      <c r="X5423" t="s">
        <v>2071</v>
      </c>
      <c r="Y5423" t="s">
        <v>19964</v>
      </c>
      <c r="Z5423" t="s">
        <v>1254</v>
      </c>
      <c r="AA5423" t="s">
        <v>19965</v>
      </c>
      <c r="AB5423" t="s">
        <v>2074</v>
      </c>
      <c r="AC5423" t="s">
        <v>19784</v>
      </c>
      <c r="AD5423" t="s">
        <v>76</v>
      </c>
    </row>
    <row r="5424" spans="1:30" customFormat="1" x14ac:dyDescent="0.45">
      <c r="A5424" t="s">
        <v>34345</v>
      </c>
      <c r="B5424" t="s">
        <v>757</v>
      </c>
      <c r="C5424" t="s">
        <v>758</v>
      </c>
      <c r="D5424" t="s">
        <v>2064</v>
      </c>
      <c r="E5424" t="s">
        <v>19777</v>
      </c>
      <c r="F5424" t="s">
        <v>1677</v>
      </c>
      <c r="G5424" t="s">
        <v>2092</v>
      </c>
      <c r="H5424">
        <v>1</v>
      </c>
      <c r="J5424" t="s">
        <v>19590</v>
      </c>
      <c r="K5424" t="s">
        <v>37288</v>
      </c>
      <c r="L5424" t="s">
        <v>36</v>
      </c>
      <c r="N5424">
        <v>2025</v>
      </c>
      <c r="O5424" t="s">
        <v>19966</v>
      </c>
      <c r="P5424" t="s">
        <v>19779</v>
      </c>
      <c r="Q5424">
        <v>2</v>
      </c>
      <c r="R5424" t="s">
        <v>36</v>
      </c>
      <c r="S5424" t="s">
        <v>19967</v>
      </c>
      <c r="T5424" t="s">
        <v>19968</v>
      </c>
      <c r="U5424">
        <v>3</v>
      </c>
      <c r="V5424" t="s">
        <v>661</v>
      </c>
      <c r="W5424" t="s">
        <v>1725</v>
      </c>
      <c r="X5424" t="s">
        <v>2071</v>
      </c>
      <c r="Y5424" t="s">
        <v>19969</v>
      </c>
      <c r="Z5424" t="s">
        <v>89</v>
      </c>
      <c r="AA5424" t="s">
        <v>19970</v>
      </c>
      <c r="AB5424" t="s">
        <v>2074</v>
      </c>
      <c r="AC5424" t="s">
        <v>19784</v>
      </c>
    </row>
    <row r="5425" spans="1:30" customFormat="1" x14ac:dyDescent="0.45">
      <c r="A5425" t="s">
        <v>34346</v>
      </c>
      <c r="B5425" t="s">
        <v>814</v>
      </c>
      <c r="C5425" t="s">
        <v>815</v>
      </c>
      <c r="D5425" t="s">
        <v>2064</v>
      </c>
      <c r="E5425" t="s">
        <v>19777</v>
      </c>
      <c r="F5425" t="s">
        <v>1677</v>
      </c>
      <c r="G5425" t="s">
        <v>2092</v>
      </c>
      <c r="H5425">
        <v>1</v>
      </c>
      <c r="J5425" t="s">
        <v>19590</v>
      </c>
      <c r="K5425" t="s">
        <v>37288</v>
      </c>
      <c r="L5425" t="s">
        <v>36</v>
      </c>
      <c r="N5425">
        <v>2024</v>
      </c>
      <c r="O5425" t="s">
        <v>19971</v>
      </c>
      <c r="P5425" t="s">
        <v>19779</v>
      </c>
      <c r="Q5425">
        <v>2</v>
      </c>
      <c r="R5425" t="s">
        <v>36</v>
      </c>
      <c r="S5425" t="s">
        <v>19972</v>
      </c>
      <c r="T5425" t="s">
        <v>19973</v>
      </c>
      <c r="U5425">
        <v>3</v>
      </c>
      <c r="V5425" t="s">
        <v>661</v>
      </c>
      <c r="W5425" t="s">
        <v>1725</v>
      </c>
      <c r="X5425" t="s">
        <v>2071</v>
      </c>
      <c r="Y5425" t="s">
        <v>19974</v>
      </c>
      <c r="Z5425" t="s">
        <v>89</v>
      </c>
      <c r="AA5425" t="s">
        <v>19975</v>
      </c>
      <c r="AB5425" t="s">
        <v>2074</v>
      </c>
      <c r="AC5425" t="s">
        <v>19784</v>
      </c>
    </row>
    <row r="5426" spans="1:30" customFormat="1" x14ac:dyDescent="0.45">
      <c r="A5426" t="s">
        <v>34347</v>
      </c>
      <c r="B5426" t="s">
        <v>334</v>
      </c>
      <c r="C5426" t="s">
        <v>335</v>
      </c>
      <c r="D5426" t="s">
        <v>2064</v>
      </c>
      <c r="E5426" t="s">
        <v>19777</v>
      </c>
      <c r="F5426" t="s">
        <v>1677</v>
      </c>
      <c r="G5426" t="s">
        <v>2092</v>
      </c>
      <c r="H5426">
        <v>1</v>
      </c>
      <c r="J5426" t="s">
        <v>19590</v>
      </c>
      <c r="K5426" t="s">
        <v>37288</v>
      </c>
      <c r="L5426" t="s">
        <v>36</v>
      </c>
      <c r="N5426">
        <v>2024</v>
      </c>
      <c r="O5426" t="s">
        <v>19976</v>
      </c>
      <c r="P5426" t="s">
        <v>19779</v>
      </c>
      <c r="Q5426">
        <v>2</v>
      </c>
      <c r="R5426" t="s">
        <v>36</v>
      </c>
      <c r="S5426" t="s">
        <v>19977</v>
      </c>
      <c r="T5426" t="s">
        <v>19978</v>
      </c>
      <c r="U5426">
        <v>3</v>
      </c>
      <c r="V5426" t="s">
        <v>661</v>
      </c>
      <c r="W5426" t="s">
        <v>1725</v>
      </c>
      <c r="X5426" t="s">
        <v>2071</v>
      </c>
      <c r="Y5426" t="s">
        <v>19979</v>
      </c>
      <c r="Z5426" t="s">
        <v>89</v>
      </c>
      <c r="AA5426" t="s">
        <v>19980</v>
      </c>
      <c r="AB5426" t="s">
        <v>2074</v>
      </c>
      <c r="AC5426" t="s">
        <v>19784</v>
      </c>
    </row>
    <row r="5427" spans="1:30" customFormat="1" x14ac:dyDescent="0.45">
      <c r="A5427" t="s">
        <v>34348</v>
      </c>
      <c r="B5427" t="s">
        <v>627</v>
      </c>
      <c r="C5427" t="s">
        <v>628</v>
      </c>
      <c r="D5427" t="s">
        <v>2064</v>
      </c>
      <c r="E5427" t="s">
        <v>19777</v>
      </c>
      <c r="F5427" t="s">
        <v>1677</v>
      </c>
      <c r="G5427" t="s">
        <v>2092</v>
      </c>
      <c r="H5427">
        <v>2</v>
      </c>
      <c r="J5427" t="s">
        <v>19584</v>
      </c>
      <c r="K5427" t="s">
        <v>37288</v>
      </c>
      <c r="L5427" t="s">
        <v>36</v>
      </c>
      <c r="N5427">
        <v>2022</v>
      </c>
      <c r="O5427" t="s">
        <v>19981</v>
      </c>
      <c r="P5427" t="s">
        <v>19779</v>
      </c>
      <c r="Q5427">
        <v>2</v>
      </c>
      <c r="R5427" t="s">
        <v>36</v>
      </c>
      <c r="S5427" t="s">
        <v>19982</v>
      </c>
      <c r="T5427" t="s">
        <v>19983</v>
      </c>
      <c r="U5427">
        <v>5</v>
      </c>
      <c r="V5427" t="s">
        <v>661</v>
      </c>
      <c r="W5427" t="s">
        <v>1725</v>
      </c>
      <c r="X5427" t="s">
        <v>2071</v>
      </c>
      <c r="Y5427" t="s">
        <v>19984</v>
      </c>
      <c r="Z5427" t="s">
        <v>89</v>
      </c>
      <c r="AA5427" t="s">
        <v>19985</v>
      </c>
      <c r="AB5427" t="s">
        <v>2074</v>
      </c>
      <c r="AC5427" t="s">
        <v>19784</v>
      </c>
    </row>
    <row r="5428" spans="1:30" customFormat="1" x14ac:dyDescent="0.45">
      <c r="A5428" t="s">
        <v>34349</v>
      </c>
      <c r="B5428" t="s">
        <v>212</v>
      </c>
      <c r="C5428" t="s">
        <v>213</v>
      </c>
      <c r="D5428" t="s">
        <v>2064</v>
      </c>
      <c r="E5428" t="s">
        <v>19777</v>
      </c>
      <c r="F5428" t="s">
        <v>1677</v>
      </c>
      <c r="G5428" t="s">
        <v>2092</v>
      </c>
      <c r="H5428">
        <v>1</v>
      </c>
      <c r="J5428" t="s">
        <v>19590</v>
      </c>
      <c r="K5428" t="s">
        <v>37288</v>
      </c>
      <c r="L5428" t="s">
        <v>36</v>
      </c>
      <c r="N5428">
        <v>2026</v>
      </c>
      <c r="O5428" t="s">
        <v>19986</v>
      </c>
      <c r="P5428" t="s">
        <v>19779</v>
      </c>
      <c r="Q5428">
        <v>2</v>
      </c>
      <c r="R5428" t="s">
        <v>36</v>
      </c>
      <c r="S5428" t="s">
        <v>19987</v>
      </c>
      <c r="T5428" t="s">
        <v>19988</v>
      </c>
      <c r="U5428">
        <v>3</v>
      </c>
      <c r="V5428" t="s">
        <v>661</v>
      </c>
      <c r="W5428" t="s">
        <v>1725</v>
      </c>
      <c r="X5428" t="s">
        <v>2071</v>
      </c>
      <c r="Y5428" t="s">
        <v>19989</v>
      </c>
      <c r="Z5428" t="s">
        <v>89</v>
      </c>
      <c r="AA5428" t="s">
        <v>19990</v>
      </c>
      <c r="AB5428" t="s">
        <v>2074</v>
      </c>
      <c r="AC5428" t="s">
        <v>19784</v>
      </c>
    </row>
    <row r="5429" spans="1:30" customFormat="1" x14ac:dyDescent="0.45">
      <c r="A5429" t="s">
        <v>34350</v>
      </c>
      <c r="B5429" t="s">
        <v>843</v>
      </c>
      <c r="C5429" t="s">
        <v>844</v>
      </c>
      <c r="D5429" t="s">
        <v>2064</v>
      </c>
      <c r="E5429" t="s">
        <v>19777</v>
      </c>
      <c r="F5429" t="s">
        <v>1677</v>
      </c>
      <c r="G5429" t="s">
        <v>2092</v>
      </c>
      <c r="H5429">
        <v>3</v>
      </c>
      <c r="J5429" t="s">
        <v>2066</v>
      </c>
      <c r="K5429" t="s">
        <v>37288</v>
      </c>
      <c r="L5429" t="s">
        <v>36</v>
      </c>
      <c r="N5429">
        <v>2025</v>
      </c>
      <c r="O5429" t="s">
        <v>19991</v>
      </c>
      <c r="P5429" t="s">
        <v>19779</v>
      </c>
      <c r="Q5429">
        <v>2</v>
      </c>
      <c r="R5429" t="s">
        <v>36</v>
      </c>
      <c r="S5429" t="s">
        <v>19992</v>
      </c>
      <c r="T5429" t="s">
        <v>19993</v>
      </c>
      <c r="U5429">
        <v>3</v>
      </c>
      <c r="V5429" t="s">
        <v>661</v>
      </c>
      <c r="W5429" t="s">
        <v>1725</v>
      </c>
      <c r="X5429" t="s">
        <v>2071</v>
      </c>
      <c r="Y5429" t="s">
        <v>19994</v>
      </c>
      <c r="Z5429" t="s">
        <v>89</v>
      </c>
      <c r="AA5429" t="s">
        <v>19995</v>
      </c>
      <c r="AB5429" t="s">
        <v>2074</v>
      </c>
      <c r="AC5429" t="s">
        <v>19784</v>
      </c>
    </row>
    <row r="5430" spans="1:30" customFormat="1" x14ac:dyDescent="0.45">
      <c r="A5430" t="s">
        <v>34351</v>
      </c>
      <c r="B5430" t="s">
        <v>310</v>
      </c>
      <c r="C5430" t="s">
        <v>311</v>
      </c>
      <c r="D5430" t="s">
        <v>2064</v>
      </c>
      <c r="E5430" t="s">
        <v>19777</v>
      </c>
      <c r="F5430" t="s">
        <v>1677</v>
      </c>
      <c r="G5430" t="s">
        <v>2092</v>
      </c>
      <c r="H5430">
        <v>1</v>
      </c>
      <c r="J5430" t="s">
        <v>19590</v>
      </c>
      <c r="K5430" t="s">
        <v>37288</v>
      </c>
      <c r="L5430" t="s">
        <v>36</v>
      </c>
      <c r="N5430">
        <v>2021</v>
      </c>
      <c r="O5430" t="s">
        <v>19996</v>
      </c>
      <c r="P5430" t="s">
        <v>19779</v>
      </c>
      <c r="Q5430">
        <v>2</v>
      </c>
      <c r="R5430" t="s">
        <v>36</v>
      </c>
      <c r="S5430" t="s">
        <v>19997</v>
      </c>
      <c r="T5430" t="s">
        <v>19997</v>
      </c>
      <c r="U5430">
        <v>3</v>
      </c>
      <c r="V5430" t="s">
        <v>661</v>
      </c>
      <c r="W5430" t="s">
        <v>1725</v>
      </c>
      <c r="X5430" t="s">
        <v>2071</v>
      </c>
      <c r="Y5430" t="s">
        <v>19998</v>
      </c>
      <c r="Z5430" t="s">
        <v>89</v>
      </c>
      <c r="AA5430" t="s">
        <v>19999</v>
      </c>
      <c r="AB5430" t="s">
        <v>2074</v>
      </c>
      <c r="AC5430" t="s">
        <v>19784</v>
      </c>
    </row>
    <row r="5431" spans="1:30" customFormat="1" x14ac:dyDescent="0.45">
      <c r="A5431" t="s">
        <v>34352</v>
      </c>
      <c r="B5431" t="s">
        <v>1124</v>
      </c>
      <c r="C5431" t="s">
        <v>1125</v>
      </c>
      <c r="D5431" t="s">
        <v>2064</v>
      </c>
      <c r="E5431" t="s">
        <v>19777</v>
      </c>
      <c r="F5431" t="s">
        <v>1677</v>
      </c>
      <c r="G5431" t="s">
        <v>2092</v>
      </c>
      <c r="H5431">
        <v>1</v>
      </c>
      <c r="J5431" t="s">
        <v>19590</v>
      </c>
      <c r="K5431" t="s">
        <v>37288</v>
      </c>
      <c r="L5431" t="s">
        <v>36</v>
      </c>
      <c r="N5431">
        <v>2025</v>
      </c>
      <c r="O5431" t="s">
        <v>20000</v>
      </c>
      <c r="P5431" t="s">
        <v>19779</v>
      </c>
      <c r="Q5431">
        <v>2</v>
      </c>
      <c r="R5431" t="s">
        <v>36</v>
      </c>
      <c r="S5431" t="s">
        <v>20001</v>
      </c>
      <c r="T5431" t="s">
        <v>20002</v>
      </c>
      <c r="U5431">
        <v>5</v>
      </c>
      <c r="V5431" t="s">
        <v>661</v>
      </c>
      <c r="W5431" t="s">
        <v>1725</v>
      </c>
      <c r="X5431" t="s">
        <v>2071</v>
      </c>
      <c r="Y5431" t="s">
        <v>20003</v>
      </c>
      <c r="Z5431" t="s">
        <v>89</v>
      </c>
      <c r="AA5431" t="s">
        <v>20004</v>
      </c>
      <c r="AB5431" t="s">
        <v>2074</v>
      </c>
      <c r="AC5431" t="s">
        <v>19784</v>
      </c>
    </row>
    <row r="5432" spans="1:30" customFormat="1" x14ac:dyDescent="0.45">
      <c r="A5432" t="s">
        <v>34353</v>
      </c>
      <c r="B5432" t="s">
        <v>1262</v>
      </c>
      <c r="C5432" t="s">
        <v>1263</v>
      </c>
      <c r="D5432" t="s">
        <v>2064</v>
      </c>
      <c r="E5432" t="s">
        <v>19777</v>
      </c>
      <c r="F5432" t="s">
        <v>1677</v>
      </c>
      <c r="G5432" t="s">
        <v>2092</v>
      </c>
      <c r="H5432">
        <v>1</v>
      </c>
      <c r="J5432" t="s">
        <v>19590</v>
      </c>
      <c r="K5432" t="s">
        <v>37288</v>
      </c>
      <c r="L5432" t="s">
        <v>36</v>
      </c>
      <c r="N5432">
        <v>2024</v>
      </c>
      <c r="O5432" t="s">
        <v>20005</v>
      </c>
      <c r="P5432" t="s">
        <v>19779</v>
      </c>
      <c r="Q5432">
        <v>2</v>
      </c>
      <c r="R5432" t="s">
        <v>36</v>
      </c>
      <c r="S5432" t="s">
        <v>20006</v>
      </c>
      <c r="T5432" t="s">
        <v>20007</v>
      </c>
      <c r="U5432">
        <v>3</v>
      </c>
      <c r="V5432" t="s">
        <v>661</v>
      </c>
      <c r="W5432" t="s">
        <v>1725</v>
      </c>
      <c r="X5432" t="s">
        <v>2071</v>
      </c>
      <c r="Y5432" t="s">
        <v>20008</v>
      </c>
      <c r="Z5432" t="s">
        <v>89</v>
      </c>
      <c r="AA5432" t="s">
        <v>20009</v>
      </c>
      <c r="AB5432" t="s">
        <v>2074</v>
      </c>
      <c r="AC5432" t="s">
        <v>19784</v>
      </c>
    </row>
    <row r="5433" spans="1:30" customFormat="1" x14ac:dyDescent="0.45">
      <c r="A5433" t="s">
        <v>34354</v>
      </c>
      <c r="B5433" t="s">
        <v>28</v>
      </c>
      <c r="C5433" t="s">
        <v>29</v>
      </c>
      <c r="D5433" t="s">
        <v>2064</v>
      </c>
      <c r="E5433" t="s">
        <v>19777</v>
      </c>
      <c r="F5433" t="s">
        <v>1677</v>
      </c>
      <c r="G5433" t="s">
        <v>2092</v>
      </c>
      <c r="H5433">
        <v>1</v>
      </c>
      <c r="J5433" t="s">
        <v>19590</v>
      </c>
      <c r="K5433" t="s">
        <v>37288</v>
      </c>
      <c r="L5433" t="s">
        <v>36</v>
      </c>
      <c r="N5433">
        <v>2024</v>
      </c>
      <c r="O5433" t="s">
        <v>20010</v>
      </c>
      <c r="P5433" t="s">
        <v>19779</v>
      </c>
      <c r="Q5433">
        <v>2</v>
      </c>
      <c r="R5433" t="s">
        <v>36</v>
      </c>
      <c r="S5433" t="s">
        <v>20011</v>
      </c>
      <c r="T5433" t="s">
        <v>20012</v>
      </c>
      <c r="U5433">
        <v>3</v>
      </c>
      <c r="V5433" t="s">
        <v>661</v>
      </c>
      <c r="W5433" t="s">
        <v>1725</v>
      </c>
      <c r="X5433" t="s">
        <v>2071</v>
      </c>
      <c r="Y5433" t="s">
        <v>20013</v>
      </c>
      <c r="Z5433" t="s">
        <v>1254</v>
      </c>
      <c r="AA5433" t="s">
        <v>20014</v>
      </c>
      <c r="AB5433" t="s">
        <v>2074</v>
      </c>
      <c r="AC5433" t="s">
        <v>19784</v>
      </c>
      <c r="AD5433" t="s">
        <v>76</v>
      </c>
    </row>
    <row r="5434" spans="1:30" customFormat="1" x14ac:dyDescent="0.45">
      <c r="A5434" t="s">
        <v>34355</v>
      </c>
      <c r="B5434" t="s">
        <v>255</v>
      </c>
      <c r="C5434" t="s">
        <v>256</v>
      </c>
      <c r="D5434" t="s">
        <v>2064</v>
      </c>
      <c r="E5434" t="s">
        <v>19777</v>
      </c>
      <c r="F5434" t="s">
        <v>1677</v>
      </c>
      <c r="G5434" t="s">
        <v>2092</v>
      </c>
      <c r="H5434">
        <v>1</v>
      </c>
      <c r="J5434" t="s">
        <v>19590</v>
      </c>
      <c r="K5434" t="s">
        <v>37288</v>
      </c>
      <c r="L5434" t="s">
        <v>36</v>
      </c>
      <c r="N5434">
        <v>2025</v>
      </c>
      <c r="O5434" t="s">
        <v>20015</v>
      </c>
      <c r="P5434" t="s">
        <v>19779</v>
      </c>
      <c r="Q5434">
        <v>2</v>
      </c>
      <c r="R5434" t="s">
        <v>36</v>
      </c>
      <c r="S5434" t="s">
        <v>20016</v>
      </c>
      <c r="T5434" t="s">
        <v>20017</v>
      </c>
      <c r="U5434">
        <v>3</v>
      </c>
      <c r="V5434" t="s">
        <v>661</v>
      </c>
      <c r="W5434" t="s">
        <v>1725</v>
      </c>
      <c r="X5434" t="s">
        <v>2071</v>
      </c>
      <c r="Y5434" t="s">
        <v>20018</v>
      </c>
      <c r="Z5434" t="s">
        <v>89</v>
      </c>
      <c r="AA5434" t="s">
        <v>20019</v>
      </c>
      <c r="AB5434" t="s">
        <v>2074</v>
      </c>
      <c r="AC5434" t="s">
        <v>19784</v>
      </c>
    </row>
    <row r="5435" spans="1:30" customFormat="1" x14ac:dyDescent="0.45">
      <c r="A5435" t="s">
        <v>34356</v>
      </c>
      <c r="B5435" t="s">
        <v>156</v>
      </c>
      <c r="C5435" t="s">
        <v>157</v>
      </c>
      <c r="D5435" t="s">
        <v>2064</v>
      </c>
      <c r="E5435" t="s">
        <v>19777</v>
      </c>
      <c r="F5435" t="s">
        <v>1677</v>
      </c>
      <c r="G5435" t="s">
        <v>2092</v>
      </c>
      <c r="H5435">
        <v>1</v>
      </c>
      <c r="J5435" t="s">
        <v>19590</v>
      </c>
      <c r="K5435" t="s">
        <v>37288</v>
      </c>
      <c r="L5435" t="s">
        <v>36</v>
      </c>
      <c r="N5435">
        <v>2025</v>
      </c>
      <c r="O5435" t="s">
        <v>20020</v>
      </c>
      <c r="P5435" t="s">
        <v>19779</v>
      </c>
      <c r="Q5435">
        <v>2</v>
      </c>
      <c r="R5435" t="s">
        <v>36</v>
      </c>
      <c r="S5435" t="s">
        <v>20021</v>
      </c>
      <c r="T5435" t="s">
        <v>20022</v>
      </c>
      <c r="U5435">
        <v>3</v>
      </c>
      <c r="V5435" t="s">
        <v>661</v>
      </c>
      <c r="W5435" t="s">
        <v>1725</v>
      </c>
      <c r="X5435" t="s">
        <v>2071</v>
      </c>
      <c r="Y5435" t="s">
        <v>20023</v>
      </c>
      <c r="Z5435" t="s">
        <v>89</v>
      </c>
      <c r="AA5435" t="s">
        <v>20024</v>
      </c>
      <c r="AB5435" t="s">
        <v>2074</v>
      </c>
      <c r="AC5435" t="s">
        <v>19784</v>
      </c>
    </row>
    <row r="5436" spans="1:30" customFormat="1" x14ac:dyDescent="0.45">
      <c r="A5436" t="s">
        <v>34357</v>
      </c>
      <c r="B5436" t="s">
        <v>273</v>
      </c>
      <c r="C5436" t="s">
        <v>274</v>
      </c>
      <c r="D5436" t="s">
        <v>2064</v>
      </c>
      <c r="E5436" t="s">
        <v>19777</v>
      </c>
      <c r="F5436" t="s">
        <v>1677</v>
      </c>
      <c r="G5436" t="s">
        <v>2092</v>
      </c>
      <c r="H5436">
        <v>1</v>
      </c>
      <c r="J5436" t="s">
        <v>19590</v>
      </c>
      <c r="K5436" t="s">
        <v>37288</v>
      </c>
      <c r="L5436" t="s">
        <v>36</v>
      </c>
      <c r="N5436">
        <v>2025</v>
      </c>
      <c r="O5436" t="s">
        <v>20025</v>
      </c>
      <c r="P5436" t="s">
        <v>19779</v>
      </c>
      <c r="Q5436">
        <v>2</v>
      </c>
      <c r="R5436" t="s">
        <v>36</v>
      </c>
      <c r="S5436" t="s">
        <v>20026</v>
      </c>
      <c r="T5436" t="s">
        <v>20027</v>
      </c>
      <c r="U5436">
        <v>4</v>
      </c>
      <c r="V5436" t="s">
        <v>661</v>
      </c>
      <c r="W5436" t="s">
        <v>1725</v>
      </c>
      <c r="X5436" t="s">
        <v>2071</v>
      </c>
      <c r="Y5436" t="s">
        <v>20028</v>
      </c>
      <c r="Z5436" t="s">
        <v>89</v>
      </c>
      <c r="AA5436" t="s">
        <v>20029</v>
      </c>
      <c r="AB5436" t="s">
        <v>2074</v>
      </c>
      <c r="AC5436" t="s">
        <v>19784</v>
      </c>
    </row>
    <row r="5437" spans="1:30" customFormat="1" x14ac:dyDescent="0.45">
      <c r="A5437" t="s">
        <v>34358</v>
      </c>
      <c r="B5437" t="s">
        <v>346</v>
      </c>
      <c r="C5437" t="s">
        <v>347</v>
      </c>
      <c r="D5437" t="s">
        <v>2064</v>
      </c>
      <c r="E5437" t="s">
        <v>2081</v>
      </c>
      <c r="F5437" t="s">
        <v>1677</v>
      </c>
      <c r="G5437" t="s">
        <v>2092</v>
      </c>
      <c r="H5437">
        <v>2</v>
      </c>
      <c r="J5437" t="s">
        <v>19584</v>
      </c>
      <c r="K5437" t="s">
        <v>37288</v>
      </c>
      <c r="L5437" t="s">
        <v>36</v>
      </c>
      <c r="N5437">
        <v>2025</v>
      </c>
      <c r="O5437" t="s">
        <v>20030</v>
      </c>
      <c r="P5437" t="s">
        <v>2083</v>
      </c>
      <c r="Q5437">
        <v>3</v>
      </c>
      <c r="R5437" t="s">
        <v>36</v>
      </c>
      <c r="S5437" t="s">
        <v>20031</v>
      </c>
      <c r="T5437" t="s">
        <v>20032</v>
      </c>
      <c r="U5437">
        <v>3</v>
      </c>
      <c r="V5437" t="s">
        <v>661</v>
      </c>
      <c r="W5437" t="s">
        <v>1725</v>
      </c>
      <c r="X5437" t="s">
        <v>2071</v>
      </c>
      <c r="Y5437" t="s">
        <v>20033</v>
      </c>
      <c r="Z5437" t="s">
        <v>89</v>
      </c>
      <c r="AA5437" t="s">
        <v>20034</v>
      </c>
      <c r="AB5437" t="s">
        <v>2074</v>
      </c>
      <c r="AC5437" t="s">
        <v>2088</v>
      </c>
    </row>
    <row r="5438" spans="1:30" customFormat="1" x14ac:dyDescent="0.45">
      <c r="A5438" t="s">
        <v>34359</v>
      </c>
      <c r="B5438" t="s">
        <v>1131</v>
      </c>
      <c r="C5438" t="s">
        <v>1132</v>
      </c>
      <c r="D5438" t="s">
        <v>2064</v>
      </c>
      <c r="E5438" t="s">
        <v>2081</v>
      </c>
      <c r="F5438" t="s">
        <v>1677</v>
      </c>
      <c r="G5438" t="s">
        <v>2092</v>
      </c>
      <c r="H5438">
        <v>1</v>
      </c>
      <c r="J5438" t="s">
        <v>19590</v>
      </c>
      <c r="K5438" t="s">
        <v>37288</v>
      </c>
      <c r="L5438" t="s">
        <v>36</v>
      </c>
      <c r="N5438">
        <v>2026</v>
      </c>
      <c r="O5438" t="s">
        <v>20035</v>
      </c>
      <c r="P5438" t="s">
        <v>2083</v>
      </c>
      <c r="Q5438">
        <v>3</v>
      </c>
      <c r="R5438" t="s">
        <v>36</v>
      </c>
      <c r="S5438" t="s">
        <v>20036</v>
      </c>
      <c r="T5438" t="s">
        <v>20037</v>
      </c>
      <c r="U5438">
        <v>3</v>
      </c>
      <c r="V5438" t="s">
        <v>661</v>
      </c>
      <c r="W5438" t="s">
        <v>1725</v>
      </c>
      <c r="X5438" t="s">
        <v>2071</v>
      </c>
      <c r="Y5438" t="s">
        <v>20038</v>
      </c>
      <c r="Z5438" t="s">
        <v>89</v>
      </c>
      <c r="AA5438" t="s">
        <v>20039</v>
      </c>
      <c r="AB5438" t="s">
        <v>2074</v>
      </c>
      <c r="AC5438" t="s">
        <v>2088</v>
      </c>
    </row>
    <row r="5439" spans="1:30" customFormat="1" x14ac:dyDescent="0.45">
      <c r="A5439" t="s">
        <v>34360</v>
      </c>
      <c r="B5439" t="s">
        <v>825</v>
      </c>
      <c r="C5439" t="s">
        <v>826</v>
      </c>
      <c r="D5439" t="s">
        <v>2064</v>
      </c>
      <c r="E5439" t="s">
        <v>2081</v>
      </c>
      <c r="F5439" t="s">
        <v>1677</v>
      </c>
      <c r="G5439" t="s">
        <v>2092</v>
      </c>
      <c r="H5439">
        <v>1</v>
      </c>
      <c r="J5439" t="s">
        <v>19590</v>
      </c>
      <c r="K5439" t="s">
        <v>37288</v>
      </c>
      <c r="L5439" t="s">
        <v>36</v>
      </c>
      <c r="N5439">
        <v>2025</v>
      </c>
      <c r="O5439" t="s">
        <v>20040</v>
      </c>
      <c r="P5439" t="s">
        <v>2083</v>
      </c>
      <c r="Q5439">
        <v>3</v>
      </c>
      <c r="R5439" t="s">
        <v>36</v>
      </c>
      <c r="S5439" t="s">
        <v>20041</v>
      </c>
      <c r="T5439" t="s">
        <v>20042</v>
      </c>
      <c r="U5439">
        <v>3</v>
      </c>
      <c r="V5439" t="s">
        <v>661</v>
      </c>
      <c r="W5439" t="s">
        <v>1725</v>
      </c>
      <c r="X5439" t="s">
        <v>2071</v>
      </c>
      <c r="Y5439" t="s">
        <v>20043</v>
      </c>
      <c r="Z5439" t="s">
        <v>89</v>
      </c>
      <c r="AA5439" t="s">
        <v>20044</v>
      </c>
      <c r="AB5439" t="s">
        <v>2074</v>
      </c>
      <c r="AC5439" t="s">
        <v>2088</v>
      </c>
    </row>
    <row r="5440" spans="1:30" customFormat="1" x14ac:dyDescent="0.45">
      <c r="A5440" t="s">
        <v>34361</v>
      </c>
      <c r="B5440" t="s">
        <v>1022</v>
      </c>
      <c r="C5440" t="s">
        <v>1023</v>
      </c>
      <c r="D5440" t="s">
        <v>2064</v>
      </c>
      <c r="E5440" t="s">
        <v>2081</v>
      </c>
      <c r="F5440" t="s">
        <v>1677</v>
      </c>
      <c r="G5440" t="s">
        <v>2092</v>
      </c>
      <c r="H5440">
        <v>1</v>
      </c>
      <c r="J5440" t="s">
        <v>19590</v>
      </c>
      <c r="K5440" t="s">
        <v>37288</v>
      </c>
      <c r="L5440" t="s">
        <v>36</v>
      </c>
      <c r="N5440">
        <v>2024</v>
      </c>
      <c r="O5440" t="s">
        <v>20045</v>
      </c>
      <c r="P5440" t="s">
        <v>2083</v>
      </c>
      <c r="Q5440">
        <v>3</v>
      </c>
      <c r="R5440" t="s">
        <v>36</v>
      </c>
      <c r="S5440" t="s">
        <v>20046</v>
      </c>
      <c r="T5440" t="s">
        <v>20047</v>
      </c>
      <c r="U5440">
        <v>4</v>
      </c>
      <c r="V5440" t="s">
        <v>661</v>
      </c>
      <c r="W5440" t="s">
        <v>1725</v>
      </c>
      <c r="X5440" t="s">
        <v>2071</v>
      </c>
      <c r="Y5440" t="s">
        <v>20048</v>
      </c>
      <c r="Z5440" t="s">
        <v>43</v>
      </c>
      <c r="AA5440" t="s">
        <v>20049</v>
      </c>
      <c r="AB5440" t="s">
        <v>2074</v>
      </c>
      <c r="AC5440" t="s">
        <v>2088</v>
      </c>
    </row>
    <row r="5441" spans="1:29" customFormat="1" x14ac:dyDescent="0.45">
      <c r="A5441" t="s">
        <v>34362</v>
      </c>
      <c r="B5441" t="s">
        <v>163</v>
      </c>
      <c r="C5441" t="s">
        <v>164</v>
      </c>
      <c r="D5441" t="s">
        <v>2064</v>
      </c>
      <c r="E5441" t="s">
        <v>2081</v>
      </c>
      <c r="F5441" t="s">
        <v>1677</v>
      </c>
      <c r="G5441" t="s">
        <v>2092</v>
      </c>
      <c r="H5441">
        <v>1</v>
      </c>
      <c r="J5441" t="s">
        <v>19590</v>
      </c>
      <c r="K5441" t="s">
        <v>37288</v>
      </c>
      <c r="L5441" t="s">
        <v>36</v>
      </c>
      <c r="N5441">
        <v>2024</v>
      </c>
      <c r="O5441" t="s">
        <v>20050</v>
      </c>
      <c r="P5441" t="s">
        <v>2083</v>
      </c>
      <c r="Q5441">
        <v>3</v>
      </c>
      <c r="R5441" t="s">
        <v>36</v>
      </c>
      <c r="S5441" t="s">
        <v>20051</v>
      </c>
      <c r="T5441" t="s">
        <v>20052</v>
      </c>
      <c r="U5441">
        <v>3</v>
      </c>
      <c r="V5441" t="s">
        <v>661</v>
      </c>
      <c r="W5441" t="s">
        <v>1725</v>
      </c>
      <c r="X5441" t="s">
        <v>2071</v>
      </c>
      <c r="Y5441" t="s">
        <v>20053</v>
      </c>
      <c r="Z5441" t="s">
        <v>89</v>
      </c>
      <c r="AA5441" t="s">
        <v>20054</v>
      </c>
      <c r="AB5441" t="s">
        <v>2074</v>
      </c>
      <c r="AC5441" t="s">
        <v>2088</v>
      </c>
    </row>
    <row r="5442" spans="1:29" customFormat="1" x14ac:dyDescent="0.45">
      <c r="A5442" t="s">
        <v>34363</v>
      </c>
      <c r="B5442" t="s">
        <v>104</v>
      </c>
      <c r="C5442" t="s">
        <v>105</v>
      </c>
      <c r="D5442" t="s">
        <v>2064</v>
      </c>
      <c r="E5442" t="s">
        <v>2081</v>
      </c>
      <c r="F5442" t="s">
        <v>1677</v>
      </c>
      <c r="G5442" t="s">
        <v>2092</v>
      </c>
      <c r="H5442">
        <v>1</v>
      </c>
      <c r="J5442" t="s">
        <v>19590</v>
      </c>
      <c r="K5442" t="s">
        <v>37288</v>
      </c>
      <c r="L5442" t="s">
        <v>36</v>
      </c>
      <c r="N5442">
        <v>2025</v>
      </c>
      <c r="O5442" t="s">
        <v>20055</v>
      </c>
      <c r="P5442" t="s">
        <v>2083</v>
      </c>
      <c r="Q5442">
        <v>3</v>
      </c>
      <c r="R5442" t="s">
        <v>36</v>
      </c>
      <c r="S5442" t="s">
        <v>20056</v>
      </c>
      <c r="T5442" t="s">
        <v>20057</v>
      </c>
      <c r="U5442">
        <v>4</v>
      </c>
      <c r="V5442" t="s">
        <v>661</v>
      </c>
      <c r="W5442" t="s">
        <v>1725</v>
      </c>
      <c r="X5442" t="s">
        <v>2071</v>
      </c>
      <c r="Y5442" t="s">
        <v>20058</v>
      </c>
      <c r="Z5442" t="s">
        <v>89</v>
      </c>
      <c r="AA5442" t="s">
        <v>20059</v>
      </c>
      <c r="AB5442" t="s">
        <v>2074</v>
      </c>
      <c r="AC5442" t="s">
        <v>2088</v>
      </c>
    </row>
    <row r="5443" spans="1:29" customFormat="1" x14ac:dyDescent="0.45">
      <c r="A5443" t="s">
        <v>34364</v>
      </c>
      <c r="B5443" t="s">
        <v>789</v>
      </c>
      <c r="C5443" t="s">
        <v>790</v>
      </c>
      <c r="D5443" t="s">
        <v>2064</v>
      </c>
      <c r="E5443" t="s">
        <v>2081</v>
      </c>
      <c r="F5443" t="s">
        <v>1677</v>
      </c>
      <c r="G5443" t="s">
        <v>2092</v>
      </c>
      <c r="H5443">
        <v>1</v>
      </c>
      <c r="J5443" t="s">
        <v>19590</v>
      </c>
      <c r="K5443" t="s">
        <v>37288</v>
      </c>
      <c r="L5443" t="s">
        <v>36</v>
      </c>
      <c r="N5443">
        <v>2026</v>
      </c>
      <c r="O5443" t="s">
        <v>20060</v>
      </c>
      <c r="P5443" t="s">
        <v>2083</v>
      </c>
      <c r="Q5443">
        <v>3</v>
      </c>
      <c r="R5443" t="s">
        <v>36</v>
      </c>
      <c r="S5443" t="s">
        <v>20061</v>
      </c>
      <c r="T5443" t="s">
        <v>20062</v>
      </c>
      <c r="U5443">
        <v>3</v>
      </c>
      <c r="V5443" t="s">
        <v>661</v>
      </c>
      <c r="W5443" t="s">
        <v>1725</v>
      </c>
      <c r="X5443" t="s">
        <v>2071</v>
      </c>
      <c r="Y5443" t="s">
        <v>20063</v>
      </c>
      <c r="Z5443" t="s">
        <v>43</v>
      </c>
      <c r="AA5443" t="s">
        <v>20064</v>
      </c>
      <c r="AB5443" t="s">
        <v>2074</v>
      </c>
      <c r="AC5443" t="s">
        <v>2088</v>
      </c>
    </row>
    <row r="5444" spans="1:29" customFormat="1" x14ac:dyDescent="0.45">
      <c r="A5444" t="s">
        <v>34365</v>
      </c>
      <c r="B5444" t="s">
        <v>77</v>
      </c>
      <c r="C5444" t="s">
        <v>78</v>
      </c>
      <c r="D5444" t="s">
        <v>2064</v>
      </c>
      <c r="E5444" t="s">
        <v>2081</v>
      </c>
      <c r="F5444" t="s">
        <v>1677</v>
      </c>
      <c r="G5444" t="s">
        <v>2092</v>
      </c>
      <c r="H5444">
        <v>1</v>
      </c>
      <c r="J5444" t="s">
        <v>19590</v>
      </c>
      <c r="K5444" t="s">
        <v>37288</v>
      </c>
      <c r="L5444" t="s">
        <v>36</v>
      </c>
      <c r="N5444">
        <v>2025</v>
      </c>
      <c r="O5444" t="s">
        <v>20065</v>
      </c>
      <c r="P5444" t="s">
        <v>2083</v>
      </c>
      <c r="Q5444">
        <v>3</v>
      </c>
      <c r="R5444" t="s">
        <v>36</v>
      </c>
      <c r="S5444" t="s">
        <v>20066</v>
      </c>
      <c r="T5444" t="s">
        <v>20067</v>
      </c>
      <c r="U5444">
        <v>3</v>
      </c>
      <c r="V5444" t="s">
        <v>661</v>
      </c>
      <c r="W5444" t="s">
        <v>1725</v>
      </c>
      <c r="X5444" t="s">
        <v>2071</v>
      </c>
      <c r="Y5444" t="s">
        <v>20068</v>
      </c>
      <c r="Z5444" t="s">
        <v>43</v>
      </c>
      <c r="AA5444" t="s">
        <v>20069</v>
      </c>
      <c r="AB5444" t="s">
        <v>2074</v>
      </c>
      <c r="AC5444" t="s">
        <v>2088</v>
      </c>
    </row>
    <row r="5445" spans="1:29" customFormat="1" x14ac:dyDescent="0.45">
      <c r="A5445" t="s">
        <v>34367</v>
      </c>
      <c r="B5445" t="s">
        <v>733</v>
      </c>
      <c r="C5445" t="s">
        <v>734</v>
      </c>
      <c r="D5445" t="s">
        <v>2064</v>
      </c>
      <c r="E5445" t="s">
        <v>2081</v>
      </c>
      <c r="F5445" t="s">
        <v>1677</v>
      </c>
      <c r="G5445" t="s">
        <v>2092</v>
      </c>
      <c r="H5445">
        <v>1</v>
      </c>
      <c r="J5445" t="s">
        <v>19590</v>
      </c>
      <c r="K5445" t="s">
        <v>37288</v>
      </c>
      <c r="L5445" t="s">
        <v>36</v>
      </c>
      <c r="N5445">
        <v>2025</v>
      </c>
      <c r="O5445" t="s">
        <v>20075</v>
      </c>
      <c r="P5445" t="s">
        <v>2083</v>
      </c>
      <c r="Q5445">
        <v>3</v>
      </c>
      <c r="R5445" t="s">
        <v>36</v>
      </c>
      <c r="S5445" t="s">
        <v>20076</v>
      </c>
      <c r="T5445" t="s">
        <v>20077</v>
      </c>
      <c r="U5445">
        <v>4</v>
      </c>
      <c r="V5445" t="s">
        <v>661</v>
      </c>
      <c r="W5445" t="s">
        <v>1725</v>
      </c>
      <c r="X5445" t="s">
        <v>2071</v>
      </c>
      <c r="Y5445" t="s">
        <v>20078</v>
      </c>
      <c r="Z5445" t="s">
        <v>43</v>
      </c>
      <c r="AA5445" t="s">
        <v>20079</v>
      </c>
      <c r="AB5445" t="s">
        <v>2074</v>
      </c>
      <c r="AC5445" t="s">
        <v>2088</v>
      </c>
    </row>
    <row r="5446" spans="1:29" customFormat="1" x14ac:dyDescent="0.45">
      <c r="A5446" t="s">
        <v>34368</v>
      </c>
      <c r="B5446" t="s">
        <v>224</v>
      </c>
      <c r="C5446" t="s">
        <v>225</v>
      </c>
      <c r="D5446" t="s">
        <v>2064</v>
      </c>
      <c r="E5446" t="s">
        <v>2081</v>
      </c>
      <c r="F5446" t="s">
        <v>1677</v>
      </c>
      <c r="G5446" t="s">
        <v>2092</v>
      </c>
      <c r="H5446">
        <v>2</v>
      </c>
      <c r="J5446" t="s">
        <v>19584</v>
      </c>
      <c r="K5446" t="s">
        <v>37288</v>
      </c>
      <c r="L5446" t="s">
        <v>36</v>
      </c>
      <c r="N5446">
        <v>2026</v>
      </c>
      <c r="O5446" t="s">
        <v>20080</v>
      </c>
      <c r="P5446" t="s">
        <v>2083</v>
      </c>
      <c r="Q5446">
        <v>3</v>
      </c>
      <c r="R5446" t="s">
        <v>36</v>
      </c>
      <c r="S5446" t="s">
        <v>20081</v>
      </c>
      <c r="T5446" t="s">
        <v>20081</v>
      </c>
      <c r="U5446">
        <v>3</v>
      </c>
      <c r="V5446" t="s">
        <v>661</v>
      </c>
      <c r="W5446" t="s">
        <v>1725</v>
      </c>
      <c r="X5446" t="s">
        <v>2071</v>
      </c>
      <c r="Y5446" t="s">
        <v>20082</v>
      </c>
      <c r="Z5446" t="s">
        <v>43</v>
      </c>
      <c r="AA5446" t="s">
        <v>20083</v>
      </c>
      <c r="AB5446" t="s">
        <v>2074</v>
      </c>
      <c r="AC5446" t="s">
        <v>2088</v>
      </c>
    </row>
    <row r="5447" spans="1:29" customFormat="1" x14ac:dyDescent="0.45">
      <c r="A5447" t="s">
        <v>34369</v>
      </c>
      <c r="B5447" t="s">
        <v>294</v>
      </c>
      <c r="C5447" t="s">
        <v>295</v>
      </c>
      <c r="D5447" t="s">
        <v>2064</v>
      </c>
      <c r="E5447" t="s">
        <v>2081</v>
      </c>
      <c r="F5447" t="s">
        <v>1677</v>
      </c>
      <c r="G5447" t="s">
        <v>2092</v>
      </c>
      <c r="H5447">
        <v>2</v>
      </c>
      <c r="J5447" t="s">
        <v>19584</v>
      </c>
      <c r="K5447" t="s">
        <v>37288</v>
      </c>
      <c r="L5447" t="s">
        <v>36</v>
      </c>
      <c r="N5447">
        <v>2024</v>
      </c>
      <c r="O5447" t="s">
        <v>20084</v>
      </c>
      <c r="P5447" t="s">
        <v>2083</v>
      </c>
      <c r="Q5447">
        <v>3</v>
      </c>
      <c r="R5447" t="s">
        <v>36</v>
      </c>
      <c r="S5447" t="s">
        <v>20085</v>
      </c>
      <c r="T5447" t="s">
        <v>20086</v>
      </c>
      <c r="U5447">
        <v>3</v>
      </c>
      <c r="V5447" t="s">
        <v>661</v>
      </c>
      <c r="W5447" t="s">
        <v>1725</v>
      </c>
      <c r="X5447" t="s">
        <v>2071</v>
      </c>
      <c r="Y5447" t="s">
        <v>20087</v>
      </c>
      <c r="Z5447" t="s">
        <v>89</v>
      </c>
      <c r="AA5447" t="s">
        <v>20088</v>
      </c>
      <c r="AB5447" t="s">
        <v>2074</v>
      </c>
      <c r="AC5447" t="s">
        <v>2088</v>
      </c>
    </row>
    <row r="5448" spans="1:29" customFormat="1" x14ac:dyDescent="0.45">
      <c r="A5448" t="s">
        <v>34370</v>
      </c>
      <c r="B5448" t="s">
        <v>459</v>
      </c>
      <c r="C5448" t="s">
        <v>460</v>
      </c>
      <c r="D5448" t="s">
        <v>2064</v>
      </c>
      <c r="E5448" t="s">
        <v>2081</v>
      </c>
      <c r="F5448" t="s">
        <v>1677</v>
      </c>
      <c r="G5448" t="s">
        <v>2092</v>
      </c>
      <c r="H5448">
        <v>2</v>
      </c>
      <c r="J5448" t="s">
        <v>19584</v>
      </c>
      <c r="K5448" t="s">
        <v>37288</v>
      </c>
      <c r="L5448" t="s">
        <v>36</v>
      </c>
      <c r="N5448">
        <v>2026</v>
      </c>
      <c r="O5448" t="s">
        <v>20089</v>
      </c>
      <c r="P5448" t="s">
        <v>2083</v>
      </c>
      <c r="Q5448">
        <v>3</v>
      </c>
      <c r="R5448" t="s">
        <v>36</v>
      </c>
      <c r="S5448" t="s">
        <v>20090</v>
      </c>
      <c r="T5448" t="s">
        <v>20091</v>
      </c>
      <c r="U5448">
        <v>3</v>
      </c>
      <c r="V5448" t="s">
        <v>661</v>
      </c>
      <c r="W5448" t="s">
        <v>1725</v>
      </c>
      <c r="X5448" t="s">
        <v>2071</v>
      </c>
      <c r="Y5448" t="s">
        <v>20092</v>
      </c>
      <c r="Z5448" t="s">
        <v>89</v>
      </c>
      <c r="AA5448" t="s">
        <v>20093</v>
      </c>
      <c r="AB5448" t="s">
        <v>2074</v>
      </c>
      <c r="AC5448" t="s">
        <v>2088</v>
      </c>
    </row>
    <row r="5449" spans="1:29" customFormat="1" x14ac:dyDescent="0.45">
      <c r="A5449" t="s">
        <v>34371</v>
      </c>
      <c r="B5449" t="s">
        <v>123</v>
      </c>
      <c r="C5449" t="s">
        <v>124</v>
      </c>
      <c r="D5449" t="s">
        <v>2064</v>
      </c>
      <c r="E5449" t="s">
        <v>2081</v>
      </c>
      <c r="F5449" t="s">
        <v>1677</v>
      </c>
      <c r="G5449" t="s">
        <v>2092</v>
      </c>
      <c r="H5449">
        <v>2</v>
      </c>
      <c r="J5449" t="s">
        <v>19584</v>
      </c>
      <c r="K5449" t="s">
        <v>37288</v>
      </c>
      <c r="L5449" t="s">
        <v>36</v>
      </c>
      <c r="N5449">
        <v>2025</v>
      </c>
      <c r="O5449" t="s">
        <v>20094</v>
      </c>
      <c r="P5449" t="s">
        <v>2083</v>
      </c>
      <c r="Q5449">
        <v>3</v>
      </c>
      <c r="R5449" t="s">
        <v>36</v>
      </c>
      <c r="S5449" t="s">
        <v>20095</v>
      </c>
      <c r="T5449" t="s">
        <v>20096</v>
      </c>
      <c r="U5449">
        <v>3</v>
      </c>
      <c r="V5449" t="s">
        <v>661</v>
      </c>
      <c r="W5449" t="s">
        <v>1725</v>
      </c>
      <c r="X5449" t="s">
        <v>2071</v>
      </c>
      <c r="Y5449" t="s">
        <v>20097</v>
      </c>
      <c r="Z5449" t="s">
        <v>43</v>
      </c>
      <c r="AA5449" t="s">
        <v>20098</v>
      </c>
      <c r="AB5449" t="s">
        <v>2074</v>
      </c>
      <c r="AC5449" t="s">
        <v>2088</v>
      </c>
    </row>
    <row r="5450" spans="1:29" customFormat="1" x14ac:dyDescent="0.45">
      <c r="A5450" t="s">
        <v>34373</v>
      </c>
      <c r="B5450" t="s">
        <v>130</v>
      </c>
      <c r="C5450" t="s">
        <v>131</v>
      </c>
      <c r="D5450" t="s">
        <v>2064</v>
      </c>
      <c r="E5450" t="s">
        <v>2081</v>
      </c>
      <c r="F5450" t="s">
        <v>1677</v>
      </c>
      <c r="G5450" t="s">
        <v>2092</v>
      </c>
      <c r="H5450">
        <v>1</v>
      </c>
      <c r="J5450" t="s">
        <v>19590</v>
      </c>
      <c r="K5450" t="s">
        <v>37288</v>
      </c>
      <c r="L5450" t="s">
        <v>36</v>
      </c>
      <c r="N5450">
        <v>2024</v>
      </c>
      <c r="O5450" t="s">
        <v>20104</v>
      </c>
      <c r="P5450" t="s">
        <v>2083</v>
      </c>
      <c r="Q5450">
        <v>3</v>
      </c>
      <c r="R5450" t="s">
        <v>36</v>
      </c>
      <c r="S5450" t="s">
        <v>20105</v>
      </c>
      <c r="T5450" t="s">
        <v>20106</v>
      </c>
      <c r="U5450">
        <v>3</v>
      </c>
      <c r="V5450" t="s">
        <v>661</v>
      </c>
      <c r="W5450" t="s">
        <v>1725</v>
      </c>
      <c r="X5450" t="s">
        <v>2071</v>
      </c>
      <c r="Y5450" t="s">
        <v>20107</v>
      </c>
      <c r="Z5450" t="s">
        <v>89</v>
      </c>
      <c r="AA5450" t="s">
        <v>20108</v>
      </c>
      <c r="AB5450" t="s">
        <v>2074</v>
      </c>
      <c r="AC5450" t="s">
        <v>2088</v>
      </c>
    </row>
    <row r="5451" spans="1:29" customFormat="1" x14ac:dyDescent="0.45">
      <c r="A5451" t="s">
        <v>34374</v>
      </c>
      <c r="B5451" t="s">
        <v>63</v>
      </c>
      <c r="C5451" t="s">
        <v>64</v>
      </c>
      <c r="D5451" t="s">
        <v>2064</v>
      </c>
      <c r="E5451" t="s">
        <v>2081</v>
      </c>
      <c r="F5451" t="s">
        <v>1677</v>
      </c>
      <c r="G5451" t="s">
        <v>2092</v>
      </c>
      <c r="H5451">
        <v>3</v>
      </c>
      <c r="J5451" t="s">
        <v>2066</v>
      </c>
      <c r="K5451" t="s">
        <v>37288</v>
      </c>
      <c r="L5451" t="s">
        <v>36</v>
      </c>
      <c r="N5451">
        <v>2025</v>
      </c>
      <c r="O5451" t="s">
        <v>20109</v>
      </c>
      <c r="P5451" t="s">
        <v>2083</v>
      </c>
      <c r="Q5451">
        <v>3</v>
      </c>
      <c r="R5451" t="s">
        <v>36</v>
      </c>
      <c r="S5451" t="s">
        <v>20110</v>
      </c>
      <c r="T5451" t="s">
        <v>20111</v>
      </c>
      <c r="U5451">
        <v>3</v>
      </c>
      <c r="V5451" t="s">
        <v>661</v>
      </c>
      <c r="W5451" t="s">
        <v>1725</v>
      </c>
      <c r="X5451" t="s">
        <v>2071</v>
      </c>
      <c r="Y5451" t="s">
        <v>20112</v>
      </c>
      <c r="Z5451" t="s">
        <v>89</v>
      </c>
      <c r="AA5451" t="s">
        <v>20113</v>
      </c>
      <c r="AB5451" t="s">
        <v>2074</v>
      </c>
      <c r="AC5451" t="s">
        <v>2088</v>
      </c>
    </row>
    <row r="5452" spans="1:29" customFormat="1" x14ac:dyDescent="0.45">
      <c r="A5452" t="s">
        <v>34375</v>
      </c>
      <c r="B5452" t="s">
        <v>1117</v>
      </c>
      <c r="C5452" t="s">
        <v>1118</v>
      </c>
      <c r="D5452" t="s">
        <v>2064</v>
      </c>
      <c r="E5452" t="s">
        <v>2081</v>
      </c>
      <c r="F5452" t="s">
        <v>1677</v>
      </c>
      <c r="G5452" t="s">
        <v>2092</v>
      </c>
      <c r="H5452">
        <v>1</v>
      </c>
      <c r="J5452" t="s">
        <v>19590</v>
      </c>
      <c r="K5452" t="s">
        <v>37288</v>
      </c>
      <c r="L5452" t="s">
        <v>36</v>
      </c>
      <c r="N5452">
        <v>2024</v>
      </c>
      <c r="O5452" t="s">
        <v>20114</v>
      </c>
      <c r="P5452" t="s">
        <v>2083</v>
      </c>
      <c r="Q5452">
        <v>3</v>
      </c>
      <c r="R5452" t="s">
        <v>36</v>
      </c>
      <c r="S5452" t="s">
        <v>20115</v>
      </c>
      <c r="T5452" t="s">
        <v>20116</v>
      </c>
      <c r="U5452">
        <v>3</v>
      </c>
      <c r="V5452" t="s">
        <v>661</v>
      </c>
      <c r="W5452" t="s">
        <v>1725</v>
      </c>
      <c r="X5452" t="s">
        <v>2071</v>
      </c>
      <c r="Y5452" t="s">
        <v>20117</v>
      </c>
      <c r="Z5452" t="s">
        <v>43</v>
      </c>
      <c r="AA5452" t="s">
        <v>20118</v>
      </c>
      <c r="AB5452" t="s">
        <v>2074</v>
      </c>
      <c r="AC5452" t="s">
        <v>2088</v>
      </c>
    </row>
    <row r="5453" spans="1:29" customFormat="1" x14ac:dyDescent="0.45">
      <c r="A5453" t="s">
        <v>34376</v>
      </c>
      <c r="B5453" t="s">
        <v>93</v>
      </c>
      <c r="C5453" t="s">
        <v>94</v>
      </c>
      <c r="D5453" t="s">
        <v>2064</v>
      </c>
      <c r="E5453" t="s">
        <v>2081</v>
      </c>
      <c r="F5453" t="s">
        <v>1677</v>
      </c>
      <c r="G5453" t="s">
        <v>2092</v>
      </c>
      <c r="H5453">
        <v>2</v>
      </c>
      <c r="J5453" t="s">
        <v>19584</v>
      </c>
      <c r="K5453" t="s">
        <v>37288</v>
      </c>
      <c r="L5453" t="s">
        <v>36</v>
      </c>
      <c r="N5453">
        <v>2025</v>
      </c>
      <c r="O5453" t="s">
        <v>20119</v>
      </c>
      <c r="P5453" t="s">
        <v>2083</v>
      </c>
      <c r="Q5453">
        <v>3</v>
      </c>
      <c r="R5453" t="s">
        <v>36</v>
      </c>
      <c r="S5453" t="s">
        <v>20120</v>
      </c>
      <c r="T5453" t="s">
        <v>20121</v>
      </c>
      <c r="U5453">
        <v>3</v>
      </c>
      <c r="V5453" t="s">
        <v>661</v>
      </c>
      <c r="W5453" t="s">
        <v>1725</v>
      </c>
      <c r="X5453" t="s">
        <v>2071</v>
      </c>
      <c r="Y5453" t="s">
        <v>20122</v>
      </c>
      <c r="Z5453" t="s">
        <v>43</v>
      </c>
      <c r="AA5453" t="s">
        <v>20123</v>
      </c>
      <c r="AB5453" t="s">
        <v>2074</v>
      </c>
      <c r="AC5453" t="s">
        <v>2088</v>
      </c>
    </row>
    <row r="5454" spans="1:29" customFormat="1" x14ac:dyDescent="0.45">
      <c r="A5454" t="s">
        <v>34377</v>
      </c>
      <c r="B5454" t="s">
        <v>144</v>
      </c>
      <c r="C5454" t="s">
        <v>145</v>
      </c>
      <c r="D5454" t="s">
        <v>2064</v>
      </c>
      <c r="E5454" t="s">
        <v>2081</v>
      </c>
      <c r="F5454" t="s">
        <v>1677</v>
      </c>
      <c r="G5454" t="s">
        <v>2092</v>
      </c>
      <c r="H5454">
        <v>1</v>
      </c>
      <c r="J5454" t="s">
        <v>19590</v>
      </c>
      <c r="K5454" t="s">
        <v>37288</v>
      </c>
      <c r="L5454" t="s">
        <v>36</v>
      </c>
      <c r="N5454">
        <v>2024</v>
      </c>
      <c r="O5454" t="s">
        <v>20124</v>
      </c>
      <c r="P5454" t="s">
        <v>2083</v>
      </c>
      <c r="Q5454">
        <v>3</v>
      </c>
      <c r="R5454" t="s">
        <v>36</v>
      </c>
      <c r="S5454" t="s">
        <v>20125</v>
      </c>
      <c r="T5454" t="s">
        <v>20126</v>
      </c>
      <c r="U5454">
        <v>4</v>
      </c>
      <c r="V5454" t="s">
        <v>661</v>
      </c>
      <c r="W5454" t="s">
        <v>1725</v>
      </c>
      <c r="X5454" t="s">
        <v>2071</v>
      </c>
      <c r="Y5454" t="s">
        <v>20127</v>
      </c>
      <c r="Z5454" t="s">
        <v>89</v>
      </c>
      <c r="AA5454" t="s">
        <v>20128</v>
      </c>
      <c r="AB5454" t="s">
        <v>2074</v>
      </c>
      <c r="AC5454" t="s">
        <v>2088</v>
      </c>
    </row>
    <row r="5455" spans="1:29" customFormat="1" x14ac:dyDescent="0.45">
      <c r="A5455" t="s">
        <v>34378</v>
      </c>
      <c r="B5455" t="s">
        <v>265</v>
      </c>
      <c r="C5455" t="s">
        <v>266</v>
      </c>
      <c r="D5455" t="s">
        <v>2064</v>
      </c>
      <c r="E5455" t="s">
        <v>2081</v>
      </c>
      <c r="F5455" t="s">
        <v>1677</v>
      </c>
      <c r="G5455" t="s">
        <v>2092</v>
      </c>
      <c r="H5455">
        <v>1</v>
      </c>
      <c r="J5455" t="s">
        <v>19590</v>
      </c>
      <c r="K5455" t="s">
        <v>37288</v>
      </c>
      <c r="L5455" t="s">
        <v>36</v>
      </c>
      <c r="N5455">
        <v>2024</v>
      </c>
      <c r="O5455" t="s">
        <v>20129</v>
      </c>
      <c r="P5455" t="s">
        <v>2083</v>
      </c>
      <c r="Q5455">
        <v>3</v>
      </c>
      <c r="R5455" t="s">
        <v>36</v>
      </c>
      <c r="S5455" t="s">
        <v>20130</v>
      </c>
      <c r="T5455" t="s">
        <v>20131</v>
      </c>
      <c r="U5455">
        <v>3</v>
      </c>
      <c r="V5455" t="s">
        <v>661</v>
      </c>
      <c r="W5455" t="s">
        <v>1725</v>
      </c>
      <c r="X5455" t="s">
        <v>2071</v>
      </c>
      <c r="Y5455" t="s">
        <v>20132</v>
      </c>
      <c r="Z5455" t="s">
        <v>43</v>
      </c>
      <c r="AA5455" t="s">
        <v>20133</v>
      </c>
      <c r="AB5455" t="s">
        <v>2074</v>
      </c>
      <c r="AC5455" t="s">
        <v>2088</v>
      </c>
    </row>
    <row r="5456" spans="1:29" customFormat="1" x14ac:dyDescent="0.45">
      <c r="A5456" t="s">
        <v>34379</v>
      </c>
      <c r="B5456" t="s">
        <v>280</v>
      </c>
      <c r="C5456" t="s">
        <v>281</v>
      </c>
      <c r="D5456" t="s">
        <v>2064</v>
      </c>
      <c r="E5456" t="s">
        <v>2081</v>
      </c>
      <c r="F5456" t="s">
        <v>1677</v>
      </c>
      <c r="G5456" t="s">
        <v>2092</v>
      </c>
      <c r="H5456">
        <v>1</v>
      </c>
      <c r="J5456" t="s">
        <v>19590</v>
      </c>
      <c r="K5456" t="s">
        <v>37288</v>
      </c>
      <c r="L5456" t="s">
        <v>36</v>
      </c>
      <c r="N5456">
        <v>2025</v>
      </c>
      <c r="O5456" t="s">
        <v>20134</v>
      </c>
      <c r="P5456" t="s">
        <v>2083</v>
      </c>
      <c r="Q5456">
        <v>3</v>
      </c>
      <c r="R5456" t="s">
        <v>36</v>
      </c>
      <c r="S5456" t="s">
        <v>20135</v>
      </c>
      <c r="T5456" t="s">
        <v>20136</v>
      </c>
      <c r="U5456">
        <v>3</v>
      </c>
      <c r="V5456" t="s">
        <v>661</v>
      </c>
      <c r="W5456" t="s">
        <v>1725</v>
      </c>
      <c r="X5456" t="s">
        <v>2071</v>
      </c>
      <c r="Y5456" t="s">
        <v>20137</v>
      </c>
      <c r="Z5456" t="s">
        <v>43</v>
      </c>
      <c r="AA5456" t="s">
        <v>20138</v>
      </c>
      <c r="AB5456" t="s">
        <v>2074</v>
      </c>
      <c r="AC5456" t="s">
        <v>2088</v>
      </c>
    </row>
    <row r="5457" spans="1:29" customFormat="1" x14ac:dyDescent="0.45">
      <c r="A5457" t="s">
        <v>34380</v>
      </c>
      <c r="B5457" t="s">
        <v>357</v>
      </c>
      <c r="C5457" t="s">
        <v>19691</v>
      </c>
      <c r="D5457" t="s">
        <v>2064</v>
      </c>
      <c r="E5457" t="s">
        <v>2081</v>
      </c>
      <c r="F5457" t="s">
        <v>1677</v>
      </c>
      <c r="G5457" t="s">
        <v>2092</v>
      </c>
      <c r="H5457">
        <v>1</v>
      </c>
      <c r="J5457" t="s">
        <v>19590</v>
      </c>
      <c r="K5457" t="s">
        <v>37288</v>
      </c>
      <c r="L5457" t="s">
        <v>36</v>
      </c>
      <c r="N5457">
        <v>2026</v>
      </c>
      <c r="O5457" t="s">
        <v>20139</v>
      </c>
      <c r="P5457" t="s">
        <v>2083</v>
      </c>
      <c r="Q5457">
        <v>3</v>
      </c>
      <c r="R5457" t="s">
        <v>36</v>
      </c>
      <c r="S5457" t="s">
        <v>20140</v>
      </c>
      <c r="T5457" t="s">
        <v>20141</v>
      </c>
      <c r="U5457">
        <v>3</v>
      </c>
      <c r="V5457" t="s">
        <v>661</v>
      </c>
      <c r="W5457" t="s">
        <v>1725</v>
      </c>
      <c r="X5457" t="s">
        <v>2071</v>
      </c>
      <c r="Y5457" t="s">
        <v>20142</v>
      </c>
      <c r="Z5457" t="s">
        <v>89</v>
      </c>
      <c r="AA5457" t="s">
        <v>20143</v>
      </c>
      <c r="AB5457" t="s">
        <v>2074</v>
      </c>
      <c r="AC5457" t="s">
        <v>2088</v>
      </c>
    </row>
    <row r="5458" spans="1:29" customFormat="1" x14ac:dyDescent="0.45">
      <c r="A5458" t="s">
        <v>34381</v>
      </c>
      <c r="B5458" t="s">
        <v>404</v>
      </c>
      <c r="C5458" t="s">
        <v>405</v>
      </c>
      <c r="D5458" t="s">
        <v>2064</v>
      </c>
      <c r="E5458" t="s">
        <v>2081</v>
      </c>
      <c r="F5458" t="s">
        <v>1677</v>
      </c>
      <c r="G5458" t="s">
        <v>2092</v>
      </c>
      <c r="H5458">
        <v>1</v>
      </c>
      <c r="J5458" t="s">
        <v>19590</v>
      </c>
      <c r="K5458" t="s">
        <v>37288</v>
      </c>
      <c r="L5458" t="s">
        <v>36</v>
      </c>
      <c r="N5458">
        <v>2025</v>
      </c>
      <c r="O5458" t="s">
        <v>20144</v>
      </c>
      <c r="P5458" t="s">
        <v>2083</v>
      </c>
      <c r="Q5458">
        <v>3</v>
      </c>
      <c r="R5458" t="s">
        <v>36</v>
      </c>
      <c r="S5458" t="s">
        <v>20145</v>
      </c>
      <c r="T5458" t="s">
        <v>20146</v>
      </c>
      <c r="U5458">
        <v>3</v>
      </c>
      <c r="V5458" t="s">
        <v>661</v>
      </c>
      <c r="W5458" t="s">
        <v>1725</v>
      </c>
      <c r="X5458" t="s">
        <v>2071</v>
      </c>
      <c r="Y5458" t="s">
        <v>20147</v>
      </c>
      <c r="Z5458" t="s">
        <v>89</v>
      </c>
      <c r="AA5458" t="s">
        <v>20148</v>
      </c>
      <c r="AB5458" t="s">
        <v>2074</v>
      </c>
      <c r="AC5458" t="s">
        <v>2088</v>
      </c>
    </row>
    <row r="5459" spans="1:29" customFormat="1" x14ac:dyDescent="0.45">
      <c r="A5459" t="s">
        <v>34382</v>
      </c>
      <c r="B5459" t="s">
        <v>47</v>
      </c>
      <c r="C5459" t="s">
        <v>19910</v>
      </c>
      <c r="D5459" t="s">
        <v>2064</v>
      </c>
      <c r="E5459" t="s">
        <v>2081</v>
      </c>
      <c r="F5459" t="s">
        <v>1677</v>
      </c>
      <c r="G5459" t="s">
        <v>2092</v>
      </c>
      <c r="H5459">
        <v>1</v>
      </c>
      <c r="J5459" t="s">
        <v>19590</v>
      </c>
      <c r="K5459" t="s">
        <v>37288</v>
      </c>
      <c r="L5459" t="s">
        <v>36</v>
      </c>
      <c r="N5459">
        <v>2024</v>
      </c>
      <c r="O5459" t="s">
        <v>20149</v>
      </c>
      <c r="P5459" t="s">
        <v>2083</v>
      </c>
      <c r="Q5459">
        <v>3</v>
      </c>
      <c r="R5459" t="s">
        <v>36</v>
      </c>
      <c r="S5459" t="s">
        <v>20150</v>
      </c>
      <c r="T5459" t="s">
        <v>20151</v>
      </c>
      <c r="U5459">
        <v>4</v>
      </c>
      <c r="V5459" t="s">
        <v>661</v>
      </c>
      <c r="W5459" t="s">
        <v>1725</v>
      </c>
      <c r="X5459" t="s">
        <v>2071</v>
      </c>
      <c r="Y5459" t="s">
        <v>20152</v>
      </c>
      <c r="Z5459" t="s">
        <v>43</v>
      </c>
      <c r="AA5459" t="s">
        <v>20153</v>
      </c>
      <c r="AB5459" t="s">
        <v>2074</v>
      </c>
      <c r="AC5459" t="s">
        <v>2088</v>
      </c>
    </row>
    <row r="5460" spans="1:29" customFormat="1" x14ac:dyDescent="0.45">
      <c r="A5460" t="s">
        <v>34383</v>
      </c>
      <c r="B5460" t="s">
        <v>172</v>
      </c>
      <c r="C5460" t="s">
        <v>173</v>
      </c>
      <c r="D5460" t="s">
        <v>2064</v>
      </c>
      <c r="E5460" t="s">
        <v>2081</v>
      </c>
      <c r="F5460" t="s">
        <v>1677</v>
      </c>
      <c r="G5460" t="s">
        <v>2092</v>
      </c>
      <c r="H5460">
        <v>1</v>
      </c>
      <c r="J5460" t="s">
        <v>19590</v>
      </c>
      <c r="K5460" t="s">
        <v>37288</v>
      </c>
      <c r="L5460" t="s">
        <v>36</v>
      </c>
      <c r="N5460">
        <v>2026</v>
      </c>
      <c r="O5460" t="s">
        <v>20154</v>
      </c>
      <c r="P5460" t="s">
        <v>2083</v>
      </c>
      <c r="Q5460">
        <v>3</v>
      </c>
      <c r="R5460" t="s">
        <v>36</v>
      </c>
      <c r="S5460" t="s">
        <v>20155</v>
      </c>
      <c r="T5460" t="s">
        <v>20156</v>
      </c>
      <c r="U5460">
        <v>3</v>
      </c>
      <c r="V5460" t="s">
        <v>661</v>
      </c>
      <c r="W5460" t="s">
        <v>1725</v>
      </c>
      <c r="X5460" t="s">
        <v>2071</v>
      </c>
      <c r="Y5460" t="s">
        <v>20157</v>
      </c>
      <c r="Z5460" t="s">
        <v>89</v>
      </c>
      <c r="AA5460" t="s">
        <v>20158</v>
      </c>
      <c r="AB5460" t="s">
        <v>2074</v>
      </c>
      <c r="AC5460" t="s">
        <v>2088</v>
      </c>
    </row>
    <row r="5461" spans="1:29" customFormat="1" x14ac:dyDescent="0.45">
      <c r="A5461" t="s">
        <v>34384</v>
      </c>
      <c r="B5461" t="s">
        <v>201</v>
      </c>
      <c r="C5461" t="s">
        <v>202</v>
      </c>
      <c r="D5461" t="s">
        <v>2064</v>
      </c>
      <c r="E5461" t="s">
        <v>2081</v>
      </c>
      <c r="F5461" t="s">
        <v>1677</v>
      </c>
      <c r="G5461" t="s">
        <v>2092</v>
      </c>
      <c r="H5461">
        <v>1</v>
      </c>
      <c r="J5461" t="s">
        <v>19590</v>
      </c>
      <c r="K5461" t="s">
        <v>37288</v>
      </c>
      <c r="L5461" t="s">
        <v>36</v>
      </c>
      <c r="N5461">
        <v>2024</v>
      </c>
      <c r="O5461" t="s">
        <v>20159</v>
      </c>
      <c r="P5461" t="s">
        <v>2083</v>
      </c>
      <c r="Q5461">
        <v>3</v>
      </c>
      <c r="R5461" t="s">
        <v>36</v>
      </c>
      <c r="S5461" t="s">
        <v>20160</v>
      </c>
      <c r="T5461" t="s">
        <v>20161</v>
      </c>
      <c r="U5461">
        <v>3</v>
      </c>
      <c r="V5461" t="s">
        <v>661</v>
      </c>
      <c r="W5461" t="s">
        <v>1725</v>
      </c>
      <c r="X5461" t="s">
        <v>2071</v>
      </c>
      <c r="Y5461" t="s">
        <v>20162</v>
      </c>
      <c r="Z5461" t="s">
        <v>89</v>
      </c>
      <c r="AA5461" t="s">
        <v>20163</v>
      </c>
      <c r="AB5461" t="s">
        <v>2074</v>
      </c>
      <c r="AC5461" t="s">
        <v>2088</v>
      </c>
    </row>
    <row r="5462" spans="1:29" customFormat="1" x14ac:dyDescent="0.45">
      <c r="A5462" t="s">
        <v>34385</v>
      </c>
      <c r="B5462" t="s">
        <v>584</v>
      </c>
      <c r="C5462" t="s">
        <v>585</v>
      </c>
      <c r="D5462" t="s">
        <v>2064</v>
      </c>
      <c r="E5462" t="s">
        <v>2081</v>
      </c>
      <c r="F5462" t="s">
        <v>1677</v>
      </c>
      <c r="G5462" t="s">
        <v>2092</v>
      </c>
      <c r="H5462">
        <v>2</v>
      </c>
      <c r="J5462" t="s">
        <v>19584</v>
      </c>
      <c r="K5462" t="s">
        <v>37288</v>
      </c>
      <c r="L5462" t="s">
        <v>36</v>
      </c>
      <c r="N5462">
        <v>2024</v>
      </c>
      <c r="O5462" t="s">
        <v>20164</v>
      </c>
      <c r="P5462" t="s">
        <v>2083</v>
      </c>
      <c r="Q5462">
        <v>3</v>
      </c>
      <c r="R5462" t="s">
        <v>36</v>
      </c>
      <c r="S5462" t="s">
        <v>20165</v>
      </c>
      <c r="T5462" t="s">
        <v>20166</v>
      </c>
      <c r="U5462">
        <v>3</v>
      </c>
      <c r="V5462" t="s">
        <v>661</v>
      </c>
      <c r="W5462" t="s">
        <v>1725</v>
      </c>
      <c r="X5462" t="s">
        <v>2071</v>
      </c>
      <c r="Y5462" t="s">
        <v>20167</v>
      </c>
      <c r="Z5462" t="s">
        <v>89</v>
      </c>
      <c r="AA5462" t="s">
        <v>20168</v>
      </c>
      <c r="AB5462" t="s">
        <v>2074</v>
      </c>
      <c r="AC5462" t="s">
        <v>2088</v>
      </c>
    </row>
    <row r="5463" spans="1:29" customFormat="1" x14ac:dyDescent="0.45">
      <c r="A5463" t="s">
        <v>34386</v>
      </c>
      <c r="B5463" t="s">
        <v>749</v>
      </c>
      <c r="C5463" t="s">
        <v>750</v>
      </c>
      <c r="D5463" t="s">
        <v>2064</v>
      </c>
      <c r="E5463" t="s">
        <v>2081</v>
      </c>
      <c r="F5463" t="s">
        <v>1677</v>
      </c>
      <c r="G5463" t="s">
        <v>2092</v>
      </c>
      <c r="H5463">
        <v>2</v>
      </c>
      <c r="J5463" t="s">
        <v>19584</v>
      </c>
      <c r="K5463" t="s">
        <v>37288</v>
      </c>
      <c r="L5463" t="s">
        <v>36</v>
      </c>
      <c r="N5463">
        <v>2025</v>
      </c>
      <c r="O5463" t="s">
        <v>20169</v>
      </c>
      <c r="P5463" t="s">
        <v>2083</v>
      </c>
      <c r="Q5463">
        <v>3</v>
      </c>
      <c r="R5463" t="s">
        <v>36</v>
      </c>
      <c r="S5463" t="s">
        <v>20170</v>
      </c>
      <c r="T5463" t="s">
        <v>20171</v>
      </c>
      <c r="U5463">
        <v>3</v>
      </c>
      <c r="V5463" t="s">
        <v>661</v>
      </c>
      <c r="W5463" t="s">
        <v>1725</v>
      </c>
      <c r="X5463" t="s">
        <v>2071</v>
      </c>
      <c r="Y5463" t="s">
        <v>20172</v>
      </c>
      <c r="Z5463" t="s">
        <v>43</v>
      </c>
      <c r="AA5463" t="s">
        <v>20173</v>
      </c>
      <c r="AB5463" t="s">
        <v>2074</v>
      </c>
      <c r="AC5463" t="s">
        <v>2088</v>
      </c>
    </row>
    <row r="5464" spans="1:29" customFormat="1" x14ac:dyDescent="0.45">
      <c r="A5464" t="s">
        <v>34387</v>
      </c>
      <c r="B5464" t="s">
        <v>476</v>
      </c>
      <c r="C5464" t="s">
        <v>477</v>
      </c>
      <c r="D5464" t="s">
        <v>2064</v>
      </c>
      <c r="E5464" t="s">
        <v>2081</v>
      </c>
      <c r="F5464" t="s">
        <v>1677</v>
      </c>
      <c r="G5464" t="s">
        <v>2092</v>
      </c>
      <c r="H5464">
        <v>2</v>
      </c>
      <c r="J5464" t="s">
        <v>19584</v>
      </c>
      <c r="K5464" t="s">
        <v>37288</v>
      </c>
      <c r="L5464" t="s">
        <v>36</v>
      </c>
      <c r="N5464">
        <v>2025</v>
      </c>
      <c r="O5464" t="s">
        <v>20174</v>
      </c>
      <c r="P5464" t="s">
        <v>2083</v>
      </c>
      <c r="Q5464">
        <v>3</v>
      </c>
      <c r="R5464" t="s">
        <v>36</v>
      </c>
      <c r="S5464" t="s">
        <v>20175</v>
      </c>
      <c r="T5464" t="s">
        <v>20176</v>
      </c>
      <c r="U5464">
        <v>4</v>
      </c>
      <c r="V5464" t="s">
        <v>661</v>
      </c>
      <c r="W5464" t="s">
        <v>1725</v>
      </c>
      <c r="X5464" t="s">
        <v>2071</v>
      </c>
      <c r="Y5464" t="s">
        <v>20177</v>
      </c>
      <c r="Z5464" t="s">
        <v>89</v>
      </c>
      <c r="AA5464" t="s">
        <v>20178</v>
      </c>
      <c r="AB5464" t="s">
        <v>2074</v>
      </c>
      <c r="AC5464" t="s">
        <v>2088</v>
      </c>
    </row>
    <row r="5465" spans="1:29" customFormat="1" x14ac:dyDescent="0.45">
      <c r="A5465" t="s">
        <v>34388</v>
      </c>
      <c r="B5465" t="s">
        <v>775</v>
      </c>
      <c r="C5465" t="s">
        <v>776</v>
      </c>
      <c r="D5465" t="s">
        <v>2064</v>
      </c>
      <c r="E5465" t="s">
        <v>2081</v>
      </c>
      <c r="F5465" t="s">
        <v>1677</v>
      </c>
      <c r="G5465" t="s">
        <v>2092</v>
      </c>
      <c r="H5465">
        <v>1</v>
      </c>
      <c r="J5465" t="s">
        <v>19590</v>
      </c>
      <c r="K5465" t="s">
        <v>37288</v>
      </c>
      <c r="L5465" t="s">
        <v>36</v>
      </c>
      <c r="N5465">
        <v>2024</v>
      </c>
      <c r="O5465" t="s">
        <v>20179</v>
      </c>
      <c r="P5465" t="s">
        <v>2083</v>
      </c>
      <c r="Q5465">
        <v>3</v>
      </c>
      <c r="R5465" t="s">
        <v>36</v>
      </c>
      <c r="S5465" t="s">
        <v>20180</v>
      </c>
      <c r="T5465" t="s">
        <v>20181</v>
      </c>
      <c r="U5465">
        <v>3</v>
      </c>
      <c r="V5465" t="s">
        <v>661</v>
      </c>
      <c r="W5465" t="s">
        <v>1725</v>
      </c>
      <c r="X5465" t="s">
        <v>2071</v>
      </c>
      <c r="Y5465" t="s">
        <v>20182</v>
      </c>
      <c r="Z5465" t="s">
        <v>43</v>
      </c>
      <c r="AA5465" t="s">
        <v>20183</v>
      </c>
      <c r="AB5465" t="s">
        <v>2074</v>
      </c>
      <c r="AC5465" t="s">
        <v>2088</v>
      </c>
    </row>
    <row r="5466" spans="1:29" customFormat="1" x14ac:dyDescent="0.45">
      <c r="A5466" t="s">
        <v>34389</v>
      </c>
      <c r="B5466" t="s">
        <v>782</v>
      </c>
      <c r="C5466" t="s">
        <v>783</v>
      </c>
      <c r="D5466" t="s">
        <v>2064</v>
      </c>
      <c r="E5466" t="s">
        <v>2081</v>
      </c>
      <c r="F5466" t="s">
        <v>1677</v>
      </c>
      <c r="G5466" t="s">
        <v>2092</v>
      </c>
      <c r="H5466">
        <v>1</v>
      </c>
      <c r="J5466" t="s">
        <v>19590</v>
      </c>
      <c r="K5466" t="s">
        <v>37288</v>
      </c>
      <c r="L5466" t="s">
        <v>36</v>
      </c>
      <c r="N5466">
        <v>2025</v>
      </c>
      <c r="O5466" t="s">
        <v>20184</v>
      </c>
      <c r="P5466" t="s">
        <v>2083</v>
      </c>
      <c r="Q5466">
        <v>3</v>
      </c>
      <c r="R5466" t="s">
        <v>36</v>
      </c>
      <c r="S5466" t="s">
        <v>20185</v>
      </c>
      <c r="T5466" t="s">
        <v>20186</v>
      </c>
      <c r="U5466">
        <v>3</v>
      </c>
      <c r="V5466" t="s">
        <v>661</v>
      </c>
      <c r="W5466" t="s">
        <v>1725</v>
      </c>
      <c r="X5466" t="s">
        <v>2071</v>
      </c>
      <c r="Y5466" t="s">
        <v>20187</v>
      </c>
      <c r="Z5466" t="s">
        <v>89</v>
      </c>
      <c r="AA5466" t="s">
        <v>20188</v>
      </c>
      <c r="AB5466" t="s">
        <v>2074</v>
      </c>
      <c r="AC5466" t="s">
        <v>2088</v>
      </c>
    </row>
    <row r="5467" spans="1:29" customFormat="1" x14ac:dyDescent="0.45">
      <c r="A5467" t="s">
        <v>34390</v>
      </c>
      <c r="B5467" t="s">
        <v>596</v>
      </c>
      <c r="C5467" t="s">
        <v>597</v>
      </c>
      <c r="D5467" t="s">
        <v>2064</v>
      </c>
      <c r="E5467" t="s">
        <v>2081</v>
      </c>
      <c r="F5467" t="s">
        <v>1677</v>
      </c>
      <c r="G5467" t="s">
        <v>2092</v>
      </c>
      <c r="H5467">
        <v>1</v>
      </c>
      <c r="J5467" t="s">
        <v>19590</v>
      </c>
      <c r="K5467" t="s">
        <v>37288</v>
      </c>
      <c r="L5467" t="s">
        <v>36</v>
      </c>
      <c r="N5467">
        <v>2024</v>
      </c>
      <c r="O5467" t="s">
        <v>20189</v>
      </c>
      <c r="P5467" t="s">
        <v>2083</v>
      </c>
      <c r="Q5467">
        <v>3</v>
      </c>
      <c r="R5467" t="s">
        <v>36</v>
      </c>
      <c r="S5467" t="s">
        <v>20190</v>
      </c>
      <c r="T5467" t="s">
        <v>20191</v>
      </c>
      <c r="U5467">
        <v>3</v>
      </c>
      <c r="V5467" t="s">
        <v>661</v>
      </c>
      <c r="W5467" t="s">
        <v>1725</v>
      </c>
      <c r="X5467" t="s">
        <v>2071</v>
      </c>
      <c r="Y5467" t="s">
        <v>20192</v>
      </c>
      <c r="Z5467" t="s">
        <v>89</v>
      </c>
      <c r="AA5467" t="s">
        <v>20193</v>
      </c>
      <c r="AB5467" t="s">
        <v>2074</v>
      </c>
      <c r="AC5467" t="s">
        <v>2088</v>
      </c>
    </row>
    <row r="5468" spans="1:29" customFormat="1" x14ac:dyDescent="0.45">
      <c r="A5468" t="s">
        <v>34391</v>
      </c>
      <c r="B5468" t="s">
        <v>757</v>
      </c>
      <c r="C5468" t="s">
        <v>758</v>
      </c>
      <c r="D5468" t="s">
        <v>2064</v>
      </c>
      <c r="E5468" t="s">
        <v>2081</v>
      </c>
      <c r="F5468" t="s">
        <v>1677</v>
      </c>
      <c r="G5468" t="s">
        <v>2092</v>
      </c>
      <c r="H5468">
        <v>1</v>
      </c>
      <c r="J5468" t="s">
        <v>19590</v>
      </c>
      <c r="K5468" t="s">
        <v>37288</v>
      </c>
      <c r="L5468" t="s">
        <v>36</v>
      </c>
      <c r="N5468">
        <v>2025</v>
      </c>
      <c r="O5468" t="s">
        <v>20194</v>
      </c>
      <c r="P5468" t="s">
        <v>2083</v>
      </c>
      <c r="Q5468">
        <v>3</v>
      </c>
      <c r="R5468" t="s">
        <v>36</v>
      </c>
      <c r="S5468" t="s">
        <v>20195</v>
      </c>
      <c r="T5468" t="s">
        <v>20196</v>
      </c>
      <c r="U5468">
        <v>3</v>
      </c>
      <c r="V5468" t="s">
        <v>661</v>
      </c>
      <c r="W5468" t="s">
        <v>1725</v>
      </c>
      <c r="X5468" t="s">
        <v>2071</v>
      </c>
      <c r="Y5468" t="s">
        <v>20197</v>
      </c>
      <c r="Z5468" t="s">
        <v>43</v>
      </c>
      <c r="AA5468" t="s">
        <v>20198</v>
      </c>
      <c r="AB5468" t="s">
        <v>2074</v>
      </c>
      <c r="AC5468" t="s">
        <v>2088</v>
      </c>
    </row>
    <row r="5469" spans="1:29" customFormat="1" x14ac:dyDescent="0.45">
      <c r="A5469" t="s">
        <v>34392</v>
      </c>
      <c r="B5469" t="s">
        <v>814</v>
      </c>
      <c r="C5469" t="s">
        <v>815</v>
      </c>
      <c r="D5469" t="s">
        <v>2064</v>
      </c>
      <c r="E5469" t="s">
        <v>2081</v>
      </c>
      <c r="F5469" t="s">
        <v>1677</v>
      </c>
      <c r="G5469" t="s">
        <v>2092</v>
      </c>
      <c r="H5469">
        <v>1</v>
      </c>
      <c r="J5469" t="s">
        <v>19590</v>
      </c>
      <c r="K5469" t="s">
        <v>37288</v>
      </c>
      <c r="L5469" t="s">
        <v>36</v>
      </c>
      <c r="N5469">
        <v>2024</v>
      </c>
      <c r="O5469" t="s">
        <v>20199</v>
      </c>
      <c r="P5469" t="s">
        <v>2083</v>
      </c>
      <c r="Q5469">
        <v>3</v>
      </c>
      <c r="R5469" t="s">
        <v>36</v>
      </c>
      <c r="S5469" t="s">
        <v>20200</v>
      </c>
      <c r="T5469" t="s">
        <v>20201</v>
      </c>
      <c r="U5469">
        <v>4</v>
      </c>
      <c r="V5469" t="s">
        <v>661</v>
      </c>
      <c r="W5469" t="s">
        <v>1725</v>
      </c>
      <c r="X5469" t="s">
        <v>2071</v>
      </c>
      <c r="Y5469" t="s">
        <v>20202</v>
      </c>
      <c r="Z5469" t="s">
        <v>43</v>
      </c>
      <c r="AA5469" t="s">
        <v>20203</v>
      </c>
      <c r="AB5469" t="s">
        <v>2074</v>
      </c>
      <c r="AC5469" t="s">
        <v>2088</v>
      </c>
    </row>
    <row r="5470" spans="1:29" customFormat="1" x14ac:dyDescent="0.45">
      <c r="A5470" t="s">
        <v>34393</v>
      </c>
      <c r="B5470" t="s">
        <v>310</v>
      </c>
      <c r="C5470" t="s">
        <v>311</v>
      </c>
      <c r="D5470" t="s">
        <v>2064</v>
      </c>
      <c r="E5470" t="s">
        <v>2081</v>
      </c>
      <c r="F5470" t="s">
        <v>1677</v>
      </c>
      <c r="G5470" t="s">
        <v>2092</v>
      </c>
      <c r="H5470">
        <v>1</v>
      </c>
      <c r="J5470" t="s">
        <v>19590</v>
      </c>
      <c r="K5470" t="s">
        <v>37288</v>
      </c>
      <c r="L5470" t="s">
        <v>36</v>
      </c>
      <c r="N5470">
        <v>2026</v>
      </c>
      <c r="O5470" t="s">
        <v>20204</v>
      </c>
      <c r="P5470" t="s">
        <v>2083</v>
      </c>
      <c r="Q5470">
        <v>3</v>
      </c>
      <c r="R5470" t="s">
        <v>36</v>
      </c>
      <c r="S5470" t="s">
        <v>20205</v>
      </c>
      <c r="T5470" t="s">
        <v>20206</v>
      </c>
      <c r="U5470">
        <v>3</v>
      </c>
      <c r="V5470" t="s">
        <v>661</v>
      </c>
      <c r="W5470" t="s">
        <v>1725</v>
      </c>
      <c r="X5470" t="s">
        <v>2071</v>
      </c>
      <c r="Y5470" t="s">
        <v>20207</v>
      </c>
      <c r="Z5470" t="s">
        <v>43</v>
      </c>
      <c r="AA5470" t="s">
        <v>20208</v>
      </c>
      <c r="AB5470" t="s">
        <v>2074</v>
      </c>
      <c r="AC5470" t="s">
        <v>2088</v>
      </c>
    </row>
    <row r="5471" spans="1:29" customFormat="1" x14ac:dyDescent="0.45">
      <c r="A5471" t="s">
        <v>34394</v>
      </c>
      <c r="B5471" t="s">
        <v>1124</v>
      </c>
      <c r="C5471" t="s">
        <v>1125</v>
      </c>
      <c r="D5471" t="s">
        <v>2064</v>
      </c>
      <c r="E5471" t="s">
        <v>2081</v>
      </c>
      <c r="F5471" t="s">
        <v>1677</v>
      </c>
      <c r="G5471" t="s">
        <v>2092</v>
      </c>
      <c r="H5471">
        <v>1</v>
      </c>
      <c r="J5471" t="s">
        <v>19590</v>
      </c>
      <c r="K5471" t="s">
        <v>37288</v>
      </c>
      <c r="L5471" t="s">
        <v>36</v>
      </c>
      <c r="N5471">
        <v>2025</v>
      </c>
      <c r="O5471" t="s">
        <v>20209</v>
      </c>
      <c r="P5471" t="s">
        <v>2083</v>
      </c>
      <c r="Q5471">
        <v>3</v>
      </c>
      <c r="R5471" t="s">
        <v>36</v>
      </c>
      <c r="S5471" t="s">
        <v>20210</v>
      </c>
      <c r="T5471" t="s">
        <v>20211</v>
      </c>
      <c r="U5471">
        <v>3</v>
      </c>
      <c r="V5471" t="s">
        <v>661</v>
      </c>
      <c r="W5471" t="s">
        <v>1725</v>
      </c>
      <c r="X5471" t="s">
        <v>2071</v>
      </c>
      <c r="Y5471" t="s">
        <v>20212</v>
      </c>
      <c r="Z5471" t="s">
        <v>89</v>
      </c>
      <c r="AA5471" t="s">
        <v>20213</v>
      </c>
      <c r="AB5471" t="s">
        <v>2074</v>
      </c>
      <c r="AC5471" t="s">
        <v>2088</v>
      </c>
    </row>
    <row r="5472" spans="1:29" customFormat="1" x14ac:dyDescent="0.45">
      <c r="A5472" t="s">
        <v>34395</v>
      </c>
      <c r="B5472" t="s">
        <v>28</v>
      </c>
      <c r="C5472" t="s">
        <v>29</v>
      </c>
      <c r="D5472" t="s">
        <v>2064</v>
      </c>
      <c r="E5472" t="s">
        <v>2081</v>
      </c>
      <c r="F5472" t="s">
        <v>1677</v>
      </c>
      <c r="G5472" t="s">
        <v>2092</v>
      </c>
      <c r="H5472">
        <v>1</v>
      </c>
      <c r="J5472" t="s">
        <v>19590</v>
      </c>
      <c r="K5472" t="s">
        <v>37288</v>
      </c>
      <c r="L5472" t="s">
        <v>36</v>
      </c>
      <c r="N5472">
        <v>2025</v>
      </c>
      <c r="O5472" t="s">
        <v>20214</v>
      </c>
      <c r="P5472" t="s">
        <v>2083</v>
      </c>
      <c r="Q5472">
        <v>3</v>
      </c>
      <c r="R5472" t="s">
        <v>36</v>
      </c>
      <c r="S5472" t="s">
        <v>20215</v>
      </c>
      <c r="T5472" t="s">
        <v>20216</v>
      </c>
      <c r="U5472">
        <v>3</v>
      </c>
      <c r="V5472" t="s">
        <v>661</v>
      </c>
      <c r="W5472" t="s">
        <v>1725</v>
      </c>
      <c r="X5472" t="s">
        <v>2071</v>
      </c>
      <c r="Y5472" t="s">
        <v>20217</v>
      </c>
      <c r="Z5472" t="s">
        <v>43</v>
      </c>
      <c r="AA5472" t="s">
        <v>20218</v>
      </c>
      <c r="AB5472" t="s">
        <v>2074</v>
      </c>
      <c r="AC5472" t="s">
        <v>2088</v>
      </c>
    </row>
    <row r="5473" spans="1:30" customFormat="1" x14ac:dyDescent="0.45">
      <c r="A5473" t="s">
        <v>34396</v>
      </c>
      <c r="B5473" t="s">
        <v>156</v>
      </c>
      <c r="C5473" t="s">
        <v>157</v>
      </c>
      <c r="D5473" t="s">
        <v>2064</v>
      </c>
      <c r="E5473" t="s">
        <v>2081</v>
      </c>
      <c r="F5473" t="s">
        <v>1677</v>
      </c>
      <c r="G5473" t="s">
        <v>2092</v>
      </c>
      <c r="H5473">
        <v>1</v>
      </c>
      <c r="J5473" t="s">
        <v>19590</v>
      </c>
      <c r="K5473" t="s">
        <v>37288</v>
      </c>
      <c r="L5473" t="s">
        <v>36</v>
      </c>
      <c r="N5473">
        <v>2026</v>
      </c>
      <c r="O5473" t="s">
        <v>20219</v>
      </c>
      <c r="P5473" t="s">
        <v>2083</v>
      </c>
      <c r="Q5473">
        <v>3</v>
      </c>
      <c r="R5473" t="s">
        <v>36</v>
      </c>
      <c r="S5473" t="s">
        <v>20220</v>
      </c>
      <c r="T5473" t="s">
        <v>20221</v>
      </c>
      <c r="U5473">
        <v>3</v>
      </c>
      <c r="V5473" t="s">
        <v>661</v>
      </c>
      <c r="W5473" t="s">
        <v>1725</v>
      </c>
      <c r="X5473" t="s">
        <v>2071</v>
      </c>
      <c r="Y5473" t="s">
        <v>20222</v>
      </c>
      <c r="Z5473" t="s">
        <v>89</v>
      </c>
      <c r="AA5473" t="s">
        <v>20223</v>
      </c>
      <c r="AB5473" t="s">
        <v>2074</v>
      </c>
      <c r="AC5473" t="s">
        <v>2088</v>
      </c>
      <c r="AD5473" t="s">
        <v>76</v>
      </c>
    </row>
    <row r="5474" spans="1:30" customFormat="1" x14ac:dyDescent="0.45">
      <c r="A5474" t="s">
        <v>34397</v>
      </c>
      <c r="B5474" t="s">
        <v>346</v>
      </c>
      <c r="C5474" t="s">
        <v>347</v>
      </c>
      <c r="D5474" t="s">
        <v>2064</v>
      </c>
      <c r="E5474" t="s">
        <v>20224</v>
      </c>
      <c r="F5474" t="s">
        <v>1677</v>
      </c>
      <c r="G5474" t="s">
        <v>2092</v>
      </c>
      <c r="H5474">
        <v>2</v>
      </c>
      <c r="J5474" t="s">
        <v>19584</v>
      </c>
      <c r="K5474" t="s">
        <v>37288</v>
      </c>
      <c r="L5474" t="s">
        <v>36</v>
      </c>
      <c r="N5474">
        <v>2025</v>
      </c>
      <c r="O5474" t="s">
        <v>20225</v>
      </c>
      <c r="P5474" t="s">
        <v>20226</v>
      </c>
      <c r="Q5474">
        <v>4</v>
      </c>
      <c r="R5474" t="s">
        <v>36</v>
      </c>
      <c r="S5474" t="s">
        <v>20227</v>
      </c>
      <c r="T5474" t="s">
        <v>20228</v>
      </c>
      <c r="U5474">
        <v>3</v>
      </c>
      <c r="V5474" t="s">
        <v>661</v>
      </c>
      <c r="W5474" t="s">
        <v>1725</v>
      </c>
      <c r="X5474" t="s">
        <v>2071</v>
      </c>
      <c r="Y5474" t="s">
        <v>20229</v>
      </c>
      <c r="Z5474" t="s">
        <v>43</v>
      </c>
      <c r="AA5474" t="s">
        <v>20230</v>
      </c>
      <c r="AB5474" t="s">
        <v>2074</v>
      </c>
      <c r="AC5474" t="s">
        <v>20231</v>
      </c>
    </row>
    <row r="5475" spans="1:30" customFormat="1" x14ac:dyDescent="0.45">
      <c r="A5475" t="s">
        <v>34398</v>
      </c>
      <c r="B5475" t="s">
        <v>1131</v>
      </c>
      <c r="C5475" t="s">
        <v>1132</v>
      </c>
      <c r="D5475" t="s">
        <v>2064</v>
      </c>
      <c r="E5475" t="s">
        <v>20224</v>
      </c>
      <c r="F5475" t="s">
        <v>1677</v>
      </c>
      <c r="G5475" t="s">
        <v>2092</v>
      </c>
      <c r="H5475">
        <v>2</v>
      </c>
      <c r="J5475" t="s">
        <v>19584</v>
      </c>
      <c r="K5475" t="s">
        <v>37288</v>
      </c>
      <c r="L5475" t="s">
        <v>36</v>
      </c>
      <c r="N5475">
        <v>2025</v>
      </c>
      <c r="O5475" t="s">
        <v>20232</v>
      </c>
      <c r="P5475" t="s">
        <v>20226</v>
      </c>
      <c r="Q5475">
        <v>4</v>
      </c>
      <c r="R5475" t="s">
        <v>36</v>
      </c>
      <c r="S5475" t="s">
        <v>20233</v>
      </c>
      <c r="T5475" t="s">
        <v>20234</v>
      </c>
      <c r="U5475">
        <v>3</v>
      </c>
      <c r="V5475" t="s">
        <v>661</v>
      </c>
      <c r="W5475" t="s">
        <v>1725</v>
      </c>
      <c r="X5475" t="s">
        <v>2071</v>
      </c>
      <c r="Y5475" t="s">
        <v>20235</v>
      </c>
      <c r="Z5475" t="s">
        <v>89</v>
      </c>
      <c r="AA5475" t="s">
        <v>20236</v>
      </c>
      <c r="AB5475" t="s">
        <v>2074</v>
      </c>
      <c r="AC5475" t="s">
        <v>20231</v>
      </c>
    </row>
    <row r="5476" spans="1:30" customFormat="1" x14ac:dyDescent="0.45">
      <c r="A5476" t="s">
        <v>34399</v>
      </c>
      <c r="B5476" t="s">
        <v>825</v>
      </c>
      <c r="C5476" t="s">
        <v>826</v>
      </c>
      <c r="D5476" t="s">
        <v>2064</v>
      </c>
      <c r="E5476" t="s">
        <v>20224</v>
      </c>
      <c r="F5476" t="s">
        <v>1677</v>
      </c>
      <c r="G5476" t="s">
        <v>2092</v>
      </c>
      <c r="H5476">
        <v>3</v>
      </c>
      <c r="J5476" t="s">
        <v>2066</v>
      </c>
      <c r="K5476" t="s">
        <v>37288</v>
      </c>
      <c r="L5476" t="s">
        <v>36</v>
      </c>
      <c r="N5476">
        <v>2023</v>
      </c>
      <c r="O5476" t="s">
        <v>20237</v>
      </c>
      <c r="P5476" t="s">
        <v>20226</v>
      </c>
      <c r="Q5476">
        <v>4</v>
      </c>
      <c r="R5476" t="s">
        <v>36</v>
      </c>
      <c r="S5476" t="s">
        <v>20238</v>
      </c>
      <c r="T5476" t="s">
        <v>20239</v>
      </c>
      <c r="U5476">
        <v>3</v>
      </c>
      <c r="V5476" t="s">
        <v>661</v>
      </c>
      <c r="W5476" t="s">
        <v>1725</v>
      </c>
      <c r="X5476" t="s">
        <v>2071</v>
      </c>
      <c r="Y5476" t="s">
        <v>20240</v>
      </c>
      <c r="Z5476" t="s">
        <v>89</v>
      </c>
      <c r="AA5476" t="s">
        <v>20241</v>
      </c>
      <c r="AB5476" t="s">
        <v>2074</v>
      </c>
      <c r="AC5476" t="s">
        <v>20231</v>
      </c>
    </row>
    <row r="5477" spans="1:30" customFormat="1" x14ac:dyDescent="0.45">
      <c r="A5477" t="s">
        <v>34400</v>
      </c>
      <c r="B5477" t="s">
        <v>1022</v>
      </c>
      <c r="C5477" t="s">
        <v>1023</v>
      </c>
      <c r="D5477" t="s">
        <v>2064</v>
      </c>
      <c r="E5477" t="s">
        <v>20224</v>
      </c>
      <c r="F5477" t="s">
        <v>1677</v>
      </c>
      <c r="G5477" t="s">
        <v>2092</v>
      </c>
      <c r="H5477">
        <v>2</v>
      </c>
      <c r="J5477" t="s">
        <v>19584</v>
      </c>
      <c r="K5477" t="s">
        <v>37288</v>
      </c>
      <c r="L5477" t="s">
        <v>36</v>
      </c>
      <c r="N5477">
        <v>2024</v>
      </c>
      <c r="O5477" t="s">
        <v>20242</v>
      </c>
      <c r="P5477" t="s">
        <v>20226</v>
      </c>
      <c r="Q5477">
        <v>4</v>
      </c>
      <c r="R5477" t="s">
        <v>36</v>
      </c>
      <c r="S5477" t="s">
        <v>20243</v>
      </c>
      <c r="T5477" t="s">
        <v>20244</v>
      </c>
      <c r="U5477">
        <v>3</v>
      </c>
      <c r="V5477" t="s">
        <v>661</v>
      </c>
      <c r="W5477" t="s">
        <v>1725</v>
      </c>
      <c r="X5477" t="s">
        <v>2071</v>
      </c>
      <c r="Y5477" t="s">
        <v>20245</v>
      </c>
      <c r="Z5477" t="s">
        <v>43</v>
      </c>
      <c r="AA5477" t="s">
        <v>20246</v>
      </c>
      <c r="AB5477" t="s">
        <v>2074</v>
      </c>
      <c r="AC5477" t="s">
        <v>20231</v>
      </c>
    </row>
    <row r="5478" spans="1:30" customFormat="1" x14ac:dyDescent="0.45">
      <c r="A5478" t="s">
        <v>34401</v>
      </c>
      <c r="B5478" t="s">
        <v>466</v>
      </c>
      <c r="C5478" t="s">
        <v>467</v>
      </c>
      <c r="D5478" t="s">
        <v>2064</v>
      </c>
      <c r="E5478" t="s">
        <v>20224</v>
      </c>
      <c r="F5478" t="s">
        <v>1677</v>
      </c>
      <c r="G5478" t="s">
        <v>2092</v>
      </c>
      <c r="H5478">
        <v>1</v>
      </c>
      <c r="J5478" t="s">
        <v>19590</v>
      </c>
      <c r="K5478" t="s">
        <v>37288</v>
      </c>
      <c r="L5478" t="s">
        <v>36</v>
      </c>
      <c r="N5478">
        <v>2024</v>
      </c>
      <c r="O5478" t="s">
        <v>20247</v>
      </c>
      <c r="P5478" t="s">
        <v>20226</v>
      </c>
      <c r="Q5478">
        <v>4</v>
      </c>
      <c r="R5478" t="s">
        <v>36</v>
      </c>
      <c r="S5478" t="s">
        <v>20248</v>
      </c>
      <c r="T5478" t="s">
        <v>20249</v>
      </c>
      <c r="U5478">
        <v>3</v>
      </c>
      <c r="V5478" t="s">
        <v>661</v>
      </c>
      <c r="W5478" t="s">
        <v>1725</v>
      </c>
      <c r="X5478" t="s">
        <v>2071</v>
      </c>
      <c r="Y5478" t="s">
        <v>20250</v>
      </c>
      <c r="Z5478" t="s">
        <v>89</v>
      </c>
      <c r="AA5478" t="s">
        <v>20251</v>
      </c>
      <c r="AB5478" t="s">
        <v>2074</v>
      </c>
      <c r="AC5478" t="s">
        <v>20231</v>
      </c>
    </row>
    <row r="5479" spans="1:30" customFormat="1" x14ac:dyDescent="0.45">
      <c r="A5479" t="s">
        <v>34402</v>
      </c>
      <c r="B5479" t="s">
        <v>104</v>
      </c>
      <c r="C5479" t="s">
        <v>105</v>
      </c>
      <c r="D5479" t="s">
        <v>2064</v>
      </c>
      <c r="E5479" t="s">
        <v>20224</v>
      </c>
      <c r="F5479" t="s">
        <v>1677</v>
      </c>
      <c r="G5479" t="s">
        <v>2092</v>
      </c>
      <c r="H5479">
        <v>1</v>
      </c>
      <c r="J5479" t="s">
        <v>19590</v>
      </c>
      <c r="K5479" t="s">
        <v>37288</v>
      </c>
      <c r="L5479" t="s">
        <v>36</v>
      </c>
      <c r="N5479">
        <v>2025</v>
      </c>
      <c r="O5479" t="s">
        <v>20252</v>
      </c>
      <c r="P5479" t="s">
        <v>20226</v>
      </c>
      <c r="Q5479">
        <v>4</v>
      </c>
      <c r="R5479" t="s">
        <v>36</v>
      </c>
      <c r="S5479" t="s">
        <v>20253</v>
      </c>
      <c r="T5479" t="s">
        <v>20254</v>
      </c>
      <c r="U5479">
        <v>3</v>
      </c>
      <c r="V5479" t="s">
        <v>661</v>
      </c>
      <c r="W5479" t="s">
        <v>1725</v>
      </c>
      <c r="X5479" t="s">
        <v>2071</v>
      </c>
      <c r="Y5479" t="s">
        <v>20255</v>
      </c>
      <c r="Z5479" t="s">
        <v>43</v>
      </c>
      <c r="AA5479" t="s">
        <v>20256</v>
      </c>
      <c r="AB5479" t="s">
        <v>2074</v>
      </c>
      <c r="AC5479" t="s">
        <v>20231</v>
      </c>
    </row>
    <row r="5480" spans="1:30" customFormat="1" x14ac:dyDescent="0.45">
      <c r="A5480" t="s">
        <v>34403</v>
      </c>
      <c r="B5480" t="s">
        <v>287</v>
      </c>
      <c r="C5480" t="s">
        <v>288</v>
      </c>
      <c r="D5480" t="s">
        <v>2064</v>
      </c>
      <c r="E5480" t="s">
        <v>20224</v>
      </c>
      <c r="F5480" t="s">
        <v>1677</v>
      </c>
      <c r="G5480" t="s">
        <v>2092</v>
      </c>
      <c r="H5480">
        <v>2</v>
      </c>
      <c r="J5480" t="s">
        <v>19584</v>
      </c>
      <c r="K5480" t="s">
        <v>37288</v>
      </c>
      <c r="L5480" t="s">
        <v>36</v>
      </c>
      <c r="N5480">
        <v>2026</v>
      </c>
      <c r="O5480" t="s">
        <v>20257</v>
      </c>
      <c r="P5480" t="s">
        <v>20226</v>
      </c>
      <c r="Q5480">
        <v>4</v>
      </c>
      <c r="R5480" t="s">
        <v>36</v>
      </c>
      <c r="S5480" t="s">
        <v>20258</v>
      </c>
      <c r="T5480" t="s">
        <v>20259</v>
      </c>
      <c r="U5480">
        <v>3</v>
      </c>
      <c r="V5480" t="s">
        <v>661</v>
      </c>
      <c r="W5480" t="s">
        <v>1725</v>
      </c>
      <c r="X5480" t="s">
        <v>2071</v>
      </c>
      <c r="Y5480" t="s">
        <v>20260</v>
      </c>
      <c r="Z5480" t="s">
        <v>43</v>
      </c>
      <c r="AA5480" t="s">
        <v>20261</v>
      </c>
      <c r="AB5480" t="s">
        <v>2074</v>
      </c>
      <c r="AC5480" t="s">
        <v>20231</v>
      </c>
    </row>
    <row r="5481" spans="1:30" customFormat="1" x14ac:dyDescent="0.45">
      <c r="A5481" t="s">
        <v>34404</v>
      </c>
      <c r="B5481" t="s">
        <v>789</v>
      </c>
      <c r="C5481" t="s">
        <v>790</v>
      </c>
      <c r="D5481" t="s">
        <v>2064</v>
      </c>
      <c r="E5481" t="s">
        <v>20224</v>
      </c>
      <c r="F5481" t="s">
        <v>1677</v>
      </c>
      <c r="G5481" t="s">
        <v>2092</v>
      </c>
      <c r="H5481">
        <v>2</v>
      </c>
      <c r="J5481" t="s">
        <v>19584</v>
      </c>
      <c r="K5481" t="s">
        <v>37288</v>
      </c>
      <c r="L5481" t="s">
        <v>36</v>
      </c>
      <c r="N5481">
        <v>2026</v>
      </c>
      <c r="O5481" t="s">
        <v>20262</v>
      </c>
      <c r="P5481" t="s">
        <v>20226</v>
      </c>
      <c r="Q5481">
        <v>4</v>
      </c>
      <c r="R5481" t="s">
        <v>36</v>
      </c>
      <c r="S5481" t="s">
        <v>20263</v>
      </c>
      <c r="T5481" t="s">
        <v>20264</v>
      </c>
      <c r="U5481">
        <v>3</v>
      </c>
      <c r="V5481" t="s">
        <v>661</v>
      </c>
      <c r="W5481" t="s">
        <v>1725</v>
      </c>
      <c r="X5481" t="s">
        <v>2071</v>
      </c>
      <c r="Y5481" t="s">
        <v>20265</v>
      </c>
      <c r="Z5481" t="s">
        <v>43</v>
      </c>
      <c r="AA5481" t="s">
        <v>20266</v>
      </c>
      <c r="AB5481" t="s">
        <v>2074</v>
      </c>
      <c r="AC5481" t="s">
        <v>20231</v>
      </c>
    </row>
    <row r="5482" spans="1:30" customFormat="1" x14ac:dyDescent="0.45">
      <c r="A5482" t="s">
        <v>34406</v>
      </c>
      <c r="B5482" t="s">
        <v>224</v>
      </c>
      <c r="C5482" t="s">
        <v>225</v>
      </c>
      <c r="D5482" t="s">
        <v>2064</v>
      </c>
      <c r="E5482" t="s">
        <v>20224</v>
      </c>
      <c r="F5482" t="s">
        <v>1677</v>
      </c>
      <c r="G5482" t="s">
        <v>2092</v>
      </c>
      <c r="H5482">
        <v>2</v>
      </c>
      <c r="J5482" t="s">
        <v>19584</v>
      </c>
      <c r="K5482" t="s">
        <v>37288</v>
      </c>
      <c r="L5482" t="s">
        <v>36</v>
      </c>
      <c r="N5482">
        <v>2026</v>
      </c>
      <c r="O5482" t="s">
        <v>20272</v>
      </c>
      <c r="P5482" t="s">
        <v>20226</v>
      </c>
      <c r="Q5482">
        <v>4</v>
      </c>
      <c r="R5482" t="s">
        <v>36</v>
      </c>
      <c r="S5482" t="s">
        <v>20273</v>
      </c>
      <c r="T5482" t="s">
        <v>20274</v>
      </c>
      <c r="U5482">
        <v>3</v>
      </c>
      <c r="V5482" t="s">
        <v>661</v>
      </c>
      <c r="W5482" t="s">
        <v>1725</v>
      </c>
      <c r="X5482" t="s">
        <v>2071</v>
      </c>
      <c r="Y5482" t="s">
        <v>20275</v>
      </c>
      <c r="Z5482" t="s">
        <v>43</v>
      </c>
      <c r="AA5482" t="s">
        <v>20276</v>
      </c>
      <c r="AB5482" t="s">
        <v>2074</v>
      </c>
      <c r="AC5482" t="s">
        <v>20231</v>
      </c>
    </row>
    <row r="5483" spans="1:30" customFormat="1" x14ac:dyDescent="0.45">
      <c r="A5483" t="s">
        <v>34407</v>
      </c>
      <c r="B5483" t="s">
        <v>294</v>
      </c>
      <c r="C5483" t="s">
        <v>295</v>
      </c>
      <c r="D5483" t="s">
        <v>2064</v>
      </c>
      <c r="E5483" t="s">
        <v>20224</v>
      </c>
      <c r="F5483" t="s">
        <v>1677</v>
      </c>
      <c r="G5483" t="s">
        <v>2092</v>
      </c>
      <c r="H5483">
        <v>2</v>
      </c>
      <c r="J5483" t="s">
        <v>19584</v>
      </c>
      <c r="K5483" t="s">
        <v>37288</v>
      </c>
      <c r="L5483" t="s">
        <v>36</v>
      </c>
      <c r="N5483">
        <v>2026</v>
      </c>
      <c r="O5483" t="s">
        <v>20277</v>
      </c>
      <c r="P5483" t="s">
        <v>20226</v>
      </c>
      <c r="Q5483">
        <v>4</v>
      </c>
      <c r="R5483" t="s">
        <v>36</v>
      </c>
      <c r="S5483" t="s">
        <v>20278</v>
      </c>
      <c r="T5483" t="s">
        <v>20279</v>
      </c>
      <c r="U5483">
        <v>3</v>
      </c>
      <c r="V5483" t="s">
        <v>661</v>
      </c>
      <c r="W5483" t="s">
        <v>1725</v>
      </c>
      <c r="X5483" t="s">
        <v>2071</v>
      </c>
      <c r="Y5483" t="s">
        <v>20280</v>
      </c>
      <c r="Z5483" t="s">
        <v>89</v>
      </c>
      <c r="AA5483" t="s">
        <v>20281</v>
      </c>
      <c r="AB5483" t="s">
        <v>2074</v>
      </c>
      <c r="AC5483" t="s">
        <v>20231</v>
      </c>
    </row>
    <row r="5484" spans="1:30" customFormat="1" x14ac:dyDescent="0.45">
      <c r="A5484" t="s">
        <v>34408</v>
      </c>
      <c r="B5484" t="s">
        <v>459</v>
      </c>
      <c r="C5484" t="s">
        <v>460</v>
      </c>
      <c r="D5484" t="s">
        <v>2064</v>
      </c>
      <c r="E5484" t="s">
        <v>20224</v>
      </c>
      <c r="F5484" t="s">
        <v>1677</v>
      </c>
      <c r="G5484" t="s">
        <v>2092</v>
      </c>
      <c r="H5484">
        <v>2</v>
      </c>
      <c r="J5484" t="s">
        <v>19584</v>
      </c>
      <c r="K5484" t="s">
        <v>37288</v>
      </c>
      <c r="L5484" t="s">
        <v>36</v>
      </c>
      <c r="N5484">
        <v>2021</v>
      </c>
      <c r="O5484" t="s">
        <v>20282</v>
      </c>
      <c r="P5484" t="s">
        <v>20226</v>
      </c>
      <c r="Q5484">
        <v>4</v>
      </c>
      <c r="R5484" t="s">
        <v>36</v>
      </c>
      <c r="S5484" t="s">
        <v>20283</v>
      </c>
      <c r="T5484" t="s">
        <v>20284</v>
      </c>
      <c r="U5484">
        <v>3</v>
      </c>
      <c r="V5484" t="s">
        <v>661</v>
      </c>
      <c r="W5484" t="s">
        <v>1725</v>
      </c>
      <c r="X5484" t="s">
        <v>2071</v>
      </c>
      <c r="Y5484" t="s">
        <v>20285</v>
      </c>
      <c r="Z5484" t="s">
        <v>43</v>
      </c>
      <c r="AA5484" t="s">
        <v>20286</v>
      </c>
      <c r="AB5484" t="s">
        <v>2074</v>
      </c>
      <c r="AC5484" t="s">
        <v>20231</v>
      </c>
    </row>
    <row r="5485" spans="1:30" customFormat="1" x14ac:dyDescent="0.45">
      <c r="A5485" t="s">
        <v>34409</v>
      </c>
      <c r="B5485" t="s">
        <v>123</v>
      </c>
      <c r="C5485" t="s">
        <v>124</v>
      </c>
      <c r="D5485" t="s">
        <v>2064</v>
      </c>
      <c r="E5485" t="s">
        <v>20224</v>
      </c>
      <c r="F5485" t="s">
        <v>1677</v>
      </c>
      <c r="G5485" t="s">
        <v>2092</v>
      </c>
      <c r="H5485">
        <v>2</v>
      </c>
      <c r="J5485" t="s">
        <v>19584</v>
      </c>
      <c r="K5485" t="s">
        <v>37288</v>
      </c>
      <c r="L5485" t="s">
        <v>36</v>
      </c>
      <c r="N5485">
        <v>2024</v>
      </c>
      <c r="O5485" t="s">
        <v>20287</v>
      </c>
      <c r="P5485" t="s">
        <v>20226</v>
      </c>
      <c r="Q5485">
        <v>4</v>
      </c>
      <c r="R5485" t="s">
        <v>36</v>
      </c>
      <c r="S5485" t="s">
        <v>20288</v>
      </c>
      <c r="T5485" t="s">
        <v>20289</v>
      </c>
      <c r="U5485">
        <v>3</v>
      </c>
      <c r="V5485" t="s">
        <v>661</v>
      </c>
      <c r="W5485" t="s">
        <v>1725</v>
      </c>
      <c r="X5485" t="s">
        <v>2071</v>
      </c>
      <c r="Y5485" t="s">
        <v>20290</v>
      </c>
      <c r="Z5485" t="s">
        <v>43</v>
      </c>
      <c r="AA5485" t="s">
        <v>20291</v>
      </c>
      <c r="AB5485" t="s">
        <v>2074</v>
      </c>
      <c r="AC5485" t="s">
        <v>20231</v>
      </c>
    </row>
    <row r="5486" spans="1:30" customFormat="1" x14ac:dyDescent="0.45">
      <c r="A5486" t="s">
        <v>34411</v>
      </c>
      <c r="B5486" t="s">
        <v>239</v>
      </c>
      <c r="C5486" t="s">
        <v>240</v>
      </c>
      <c r="D5486" t="s">
        <v>2064</v>
      </c>
      <c r="E5486" t="s">
        <v>20224</v>
      </c>
      <c r="F5486" t="s">
        <v>1677</v>
      </c>
      <c r="G5486" t="s">
        <v>2092</v>
      </c>
      <c r="H5486">
        <v>2</v>
      </c>
      <c r="J5486" t="s">
        <v>19584</v>
      </c>
      <c r="K5486" t="s">
        <v>37288</v>
      </c>
      <c r="L5486" t="s">
        <v>36</v>
      </c>
      <c r="N5486">
        <v>2026</v>
      </c>
      <c r="O5486" t="s">
        <v>20297</v>
      </c>
      <c r="P5486" t="s">
        <v>20226</v>
      </c>
      <c r="Q5486">
        <v>4</v>
      </c>
      <c r="R5486" t="s">
        <v>36</v>
      </c>
      <c r="S5486" t="s">
        <v>20298</v>
      </c>
      <c r="T5486" t="s">
        <v>20299</v>
      </c>
      <c r="U5486">
        <v>3</v>
      </c>
      <c r="V5486" t="s">
        <v>661</v>
      </c>
      <c r="W5486" t="s">
        <v>1725</v>
      </c>
      <c r="X5486" t="s">
        <v>2071</v>
      </c>
      <c r="Y5486" t="s">
        <v>20300</v>
      </c>
      <c r="Z5486" t="s">
        <v>89</v>
      </c>
      <c r="AA5486" t="s">
        <v>20301</v>
      </c>
      <c r="AB5486" t="s">
        <v>2074</v>
      </c>
      <c r="AC5486" t="s">
        <v>20231</v>
      </c>
    </row>
    <row r="5487" spans="1:30" customFormat="1" x14ac:dyDescent="0.45">
      <c r="A5487" t="s">
        <v>34412</v>
      </c>
      <c r="B5487" t="s">
        <v>191</v>
      </c>
      <c r="C5487" t="s">
        <v>20302</v>
      </c>
      <c r="D5487" t="s">
        <v>2064</v>
      </c>
      <c r="E5487" t="s">
        <v>20224</v>
      </c>
      <c r="F5487" t="s">
        <v>1677</v>
      </c>
      <c r="G5487" t="s">
        <v>2092</v>
      </c>
      <c r="H5487">
        <v>3</v>
      </c>
      <c r="J5487" t="s">
        <v>2066</v>
      </c>
      <c r="K5487" t="s">
        <v>37288</v>
      </c>
      <c r="L5487" t="s">
        <v>36</v>
      </c>
      <c r="N5487">
        <v>2025</v>
      </c>
      <c r="O5487" t="s">
        <v>20303</v>
      </c>
      <c r="P5487" t="s">
        <v>20226</v>
      </c>
      <c r="Q5487">
        <v>4</v>
      </c>
      <c r="R5487" t="s">
        <v>36</v>
      </c>
      <c r="S5487" t="s">
        <v>20304</v>
      </c>
      <c r="T5487" t="s">
        <v>20305</v>
      </c>
      <c r="U5487">
        <v>4</v>
      </c>
      <c r="V5487" t="s">
        <v>661</v>
      </c>
      <c r="W5487" t="s">
        <v>1725</v>
      </c>
      <c r="X5487" t="s">
        <v>2071</v>
      </c>
      <c r="Y5487" t="s">
        <v>20306</v>
      </c>
      <c r="Z5487" t="s">
        <v>89</v>
      </c>
      <c r="AA5487" t="s">
        <v>20307</v>
      </c>
      <c r="AB5487" t="s">
        <v>2074</v>
      </c>
      <c r="AC5487" t="s">
        <v>20231</v>
      </c>
    </row>
    <row r="5488" spans="1:30" customFormat="1" x14ac:dyDescent="0.45">
      <c r="A5488" t="s">
        <v>34413</v>
      </c>
      <c r="B5488" t="s">
        <v>130</v>
      </c>
      <c r="C5488" t="s">
        <v>131</v>
      </c>
      <c r="D5488" t="s">
        <v>2064</v>
      </c>
      <c r="E5488" t="s">
        <v>20224</v>
      </c>
      <c r="F5488" t="s">
        <v>1677</v>
      </c>
      <c r="G5488" t="s">
        <v>2092</v>
      </c>
      <c r="H5488">
        <v>2</v>
      </c>
      <c r="J5488" t="s">
        <v>19584</v>
      </c>
      <c r="K5488" t="s">
        <v>37288</v>
      </c>
      <c r="L5488" t="s">
        <v>36</v>
      </c>
      <c r="N5488">
        <v>2025</v>
      </c>
      <c r="O5488" t="s">
        <v>20308</v>
      </c>
      <c r="P5488" t="s">
        <v>20226</v>
      </c>
      <c r="Q5488">
        <v>4</v>
      </c>
      <c r="R5488" t="s">
        <v>36</v>
      </c>
      <c r="S5488" t="s">
        <v>20309</v>
      </c>
      <c r="T5488" t="s">
        <v>20310</v>
      </c>
      <c r="U5488">
        <v>3</v>
      </c>
      <c r="V5488" t="s">
        <v>661</v>
      </c>
      <c r="W5488" t="s">
        <v>1725</v>
      </c>
      <c r="X5488" t="s">
        <v>2071</v>
      </c>
      <c r="Y5488" t="s">
        <v>20311</v>
      </c>
      <c r="Z5488" t="s">
        <v>43</v>
      </c>
      <c r="AA5488" t="s">
        <v>20312</v>
      </c>
      <c r="AB5488" t="s">
        <v>2074</v>
      </c>
      <c r="AC5488" t="s">
        <v>20231</v>
      </c>
    </row>
    <row r="5489" spans="1:29" customFormat="1" x14ac:dyDescent="0.45">
      <c r="A5489" t="s">
        <v>34414</v>
      </c>
      <c r="B5489" t="s">
        <v>63</v>
      </c>
      <c r="C5489" t="s">
        <v>64</v>
      </c>
      <c r="D5489" t="s">
        <v>2064</v>
      </c>
      <c r="E5489" t="s">
        <v>20224</v>
      </c>
      <c r="F5489" t="s">
        <v>1677</v>
      </c>
      <c r="G5489" t="s">
        <v>2092</v>
      </c>
      <c r="H5489">
        <v>3</v>
      </c>
      <c r="J5489" t="s">
        <v>2066</v>
      </c>
      <c r="K5489" t="s">
        <v>37288</v>
      </c>
      <c r="L5489" t="s">
        <v>36</v>
      </c>
      <c r="N5489">
        <v>2025</v>
      </c>
      <c r="O5489" t="s">
        <v>20313</v>
      </c>
      <c r="P5489" t="s">
        <v>20226</v>
      </c>
      <c r="Q5489">
        <v>4</v>
      </c>
      <c r="R5489" t="s">
        <v>36</v>
      </c>
      <c r="S5489" t="s">
        <v>20314</v>
      </c>
      <c r="T5489" t="s">
        <v>20315</v>
      </c>
      <c r="U5489">
        <v>3</v>
      </c>
      <c r="V5489" t="s">
        <v>661</v>
      </c>
      <c r="W5489" t="s">
        <v>1725</v>
      </c>
      <c r="X5489" t="s">
        <v>2071</v>
      </c>
      <c r="Y5489" t="s">
        <v>20316</v>
      </c>
      <c r="Z5489" t="s">
        <v>43</v>
      </c>
      <c r="AA5489" t="s">
        <v>20317</v>
      </c>
      <c r="AB5489" t="s">
        <v>2074</v>
      </c>
      <c r="AC5489" t="s">
        <v>20231</v>
      </c>
    </row>
    <row r="5490" spans="1:29" customFormat="1" x14ac:dyDescent="0.45">
      <c r="A5490" t="s">
        <v>34415</v>
      </c>
      <c r="B5490" t="s">
        <v>1117</v>
      </c>
      <c r="C5490" t="s">
        <v>1118</v>
      </c>
      <c r="D5490" t="s">
        <v>2064</v>
      </c>
      <c r="E5490" t="s">
        <v>20224</v>
      </c>
      <c r="F5490" t="s">
        <v>1677</v>
      </c>
      <c r="G5490" t="s">
        <v>2092</v>
      </c>
      <c r="H5490">
        <v>2</v>
      </c>
      <c r="J5490" t="s">
        <v>19584</v>
      </c>
      <c r="K5490" t="s">
        <v>37288</v>
      </c>
      <c r="L5490" t="s">
        <v>36</v>
      </c>
      <c r="N5490">
        <v>2025</v>
      </c>
      <c r="O5490" t="s">
        <v>20318</v>
      </c>
      <c r="P5490" t="s">
        <v>20226</v>
      </c>
      <c r="Q5490">
        <v>4</v>
      </c>
      <c r="R5490" t="s">
        <v>36</v>
      </c>
      <c r="S5490" t="s">
        <v>20319</v>
      </c>
      <c r="T5490" t="s">
        <v>20320</v>
      </c>
      <c r="U5490">
        <v>3</v>
      </c>
      <c r="V5490" t="s">
        <v>661</v>
      </c>
      <c r="W5490" t="s">
        <v>1725</v>
      </c>
      <c r="X5490" t="s">
        <v>2071</v>
      </c>
      <c r="Y5490" t="s">
        <v>20321</v>
      </c>
      <c r="Z5490" t="s">
        <v>43</v>
      </c>
      <c r="AA5490" t="s">
        <v>20322</v>
      </c>
      <c r="AB5490" t="s">
        <v>2074</v>
      </c>
      <c r="AC5490" t="s">
        <v>20231</v>
      </c>
    </row>
    <row r="5491" spans="1:29" customFormat="1" x14ac:dyDescent="0.45">
      <c r="A5491" t="s">
        <v>34416</v>
      </c>
      <c r="B5491" t="s">
        <v>93</v>
      </c>
      <c r="C5491" t="s">
        <v>94</v>
      </c>
      <c r="D5491" t="s">
        <v>2064</v>
      </c>
      <c r="E5491" t="s">
        <v>20224</v>
      </c>
      <c r="F5491" t="s">
        <v>1677</v>
      </c>
      <c r="G5491" t="s">
        <v>2092</v>
      </c>
      <c r="H5491">
        <v>2</v>
      </c>
      <c r="J5491" t="s">
        <v>19584</v>
      </c>
      <c r="K5491" t="s">
        <v>37288</v>
      </c>
      <c r="L5491" t="s">
        <v>36</v>
      </c>
      <c r="N5491">
        <v>2025</v>
      </c>
      <c r="O5491" t="s">
        <v>20323</v>
      </c>
      <c r="P5491" t="s">
        <v>20226</v>
      </c>
      <c r="Q5491">
        <v>4</v>
      </c>
      <c r="R5491" t="s">
        <v>36</v>
      </c>
      <c r="S5491" t="s">
        <v>20324</v>
      </c>
      <c r="T5491" t="s">
        <v>20325</v>
      </c>
      <c r="U5491">
        <v>3</v>
      </c>
      <c r="V5491" t="s">
        <v>661</v>
      </c>
      <c r="W5491" t="s">
        <v>1725</v>
      </c>
      <c r="X5491" t="s">
        <v>2071</v>
      </c>
      <c r="Y5491" t="s">
        <v>20326</v>
      </c>
      <c r="Z5491" t="s">
        <v>43</v>
      </c>
      <c r="AA5491" t="s">
        <v>20327</v>
      </c>
      <c r="AB5491" t="s">
        <v>2074</v>
      </c>
      <c r="AC5491" t="s">
        <v>20231</v>
      </c>
    </row>
    <row r="5492" spans="1:29" customFormat="1" x14ac:dyDescent="0.45">
      <c r="A5492" t="s">
        <v>34417</v>
      </c>
      <c r="B5492" t="s">
        <v>265</v>
      </c>
      <c r="C5492" t="s">
        <v>266</v>
      </c>
      <c r="D5492" t="s">
        <v>2064</v>
      </c>
      <c r="E5492" t="s">
        <v>20224</v>
      </c>
      <c r="F5492" t="s">
        <v>1677</v>
      </c>
      <c r="G5492" t="s">
        <v>2092</v>
      </c>
      <c r="H5492">
        <v>1</v>
      </c>
      <c r="J5492" t="s">
        <v>19590</v>
      </c>
      <c r="K5492" t="s">
        <v>37288</v>
      </c>
      <c r="L5492" t="s">
        <v>36</v>
      </c>
      <c r="N5492">
        <v>2026</v>
      </c>
      <c r="O5492" t="s">
        <v>20328</v>
      </c>
      <c r="P5492" t="s">
        <v>20226</v>
      </c>
      <c r="Q5492">
        <v>4</v>
      </c>
      <c r="R5492" t="s">
        <v>36</v>
      </c>
      <c r="S5492" t="s">
        <v>20329</v>
      </c>
      <c r="T5492" t="s">
        <v>20330</v>
      </c>
      <c r="U5492">
        <v>3</v>
      </c>
      <c r="V5492" t="s">
        <v>661</v>
      </c>
      <c r="W5492" t="s">
        <v>1725</v>
      </c>
      <c r="X5492" t="s">
        <v>2071</v>
      </c>
      <c r="Y5492" t="s">
        <v>20331</v>
      </c>
      <c r="Z5492" t="s">
        <v>89</v>
      </c>
      <c r="AA5492" t="s">
        <v>20332</v>
      </c>
      <c r="AB5492" t="s">
        <v>2074</v>
      </c>
      <c r="AC5492" t="s">
        <v>20231</v>
      </c>
    </row>
    <row r="5493" spans="1:29" customFormat="1" x14ac:dyDescent="0.45">
      <c r="A5493" t="s">
        <v>34418</v>
      </c>
      <c r="B5493" t="s">
        <v>280</v>
      </c>
      <c r="C5493" t="s">
        <v>281</v>
      </c>
      <c r="D5493" t="s">
        <v>2064</v>
      </c>
      <c r="E5493" t="s">
        <v>20224</v>
      </c>
      <c r="F5493" t="s">
        <v>1677</v>
      </c>
      <c r="G5493" t="s">
        <v>2092</v>
      </c>
      <c r="H5493">
        <v>2</v>
      </c>
      <c r="J5493" t="s">
        <v>19584</v>
      </c>
      <c r="K5493" t="s">
        <v>37288</v>
      </c>
      <c r="L5493" t="s">
        <v>36</v>
      </c>
      <c r="N5493">
        <v>2025</v>
      </c>
      <c r="O5493" t="s">
        <v>20333</v>
      </c>
      <c r="P5493" t="s">
        <v>20226</v>
      </c>
      <c r="Q5493">
        <v>4</v>
      </c>
      <c r="R5493" t="s">
        <v>36</v>
      </c>
      <c r="S5493" t="s">
        <v>20334</v>
      </c>
      <c r="T5493" t="s">
        <v>20335</v>
      </c>
      <c r="U5493">
        <v>3</v>
      </c>
      <c r="V5493" t="s">
        <v>661</v>
      </c>
      <c r="W5493" t="s">
        <v>1725</v>
      </c>
      <c r="X5493" t="s">
        <v>2071</v>
      </c>
      <c r="Y5493" t="s">
        <v>20336</v>
      </c>
      <c r="Z5493" t="s">
        <v>89</v>
      </c>
      <c r="AA5493" t="s">
        <v>20337</v>
      </c>
      <c r="AB5493" t="s">
        <v>2074</v>
      </c>
      <c r="AC5493" t="s">
        <v>20231</v>
      </c>
    </row>
    <row r="5494" spans="1:29" customFormat="1" x14ac:dyDescent="0.45">
      <c r="A5494" t="s">
        <v>34419</v>
      </c>
      <c r="B5494" t="s">
        <v>357</v>
      </c>
      <c r="C5494" t="s">
        <v>19691</v>
      </c>
      <c r="D5494" t="s">
        <v>2064</v>
      </c>
      <c r="E5494" t="s">
        <v>20224</v>
      </c>
      <c r="F5494" t="s">
        <v>1677</v>
      </c>
      <c r="G5494" t="s">
        <v>2092</v>
      </c>
      <c r="H5494">
        <v>1</v>
      </c>
      <c r="J5494" t="s">
        <v>19590</v>
      </c>
      <c r="K5494" t="s">
        <v>37288</v>
      </c>
      <c r="L5494" t="s">
        <v>36</v>
      </c>
      <c r="N5494">
        <v>2026</v>
      </c>
      <c r="O5494" t="s">
        <v>20338</v>
      </c>
      <c r="P5494" t="s">
        <v>20226</v>
      </c>
      <c r="Q5494">
        <v>4</v>
      </c>
      <c r="R5494" t="s">
        <v>36</v>
      </c>
      <c r="S5494" t="s">
        <v>20339</v>
      </c>
      <c r="T5494" t="s">
        <v>16176</v>
      </c>
      <c r="U5494">
        <v>3</v>
      </c>
      <c r="V5494" t="s">
        <v>661</v>
      </c>
      <c r="W5494" t="s">
        <v>1725</v>
      </c>
      <c r="X5494" t="s">
        <v>2071</v>
      </c>
      <c r="Y5494" t="s">
        <v>20340</v>
      </c>
      <c r="Z5494" t="s">
        <v>43</v>
      </c>
      <c r="AA5494" t="s">
        <v>20341</v>
      </c>
      <c r="AB5494" t="s">
        <v>2074</v>
      </c>
      <c r="AC5494" t="s">
        <v>20231</v>
      </c>
    </row>
    <row r="5495" spans="1:29" customFormat="1" x14ac:dyDescent="0.45">
      <c r="A5495" t="s">
        <v>34420</v>
      </c>
      <c r="B5495" t="s">
        <v>47</v>
      </c>
      <c r="C5495" t="s">
        <v>19910</v>
      </c>
      <c r="D5495" t="s">
        <v>2064</v>
      </c>
      <c r="E5495" t="s">
        <v>20224</v>
      </c>
      <c r="F5495" t="s">
        <v>1677</v>
      </c>
      <c r="G5495" t="s">
        <v>2092</v>
      </c>
      <c r="H5495">
        <v>1</v>
      </c>
      <c r="J5495" t="s">
        <v>19590</v>
      </c>
      <c r="K5495" t="s">
        <v>37288</v>
      </c>
      <c r="L5495" t="s">
        <v>36</v>
      </c>
      <c r="N5495">
        <v>2025</v>
      </c>
      <c r="O5495" t="s">
        <v>20342</v>
      </c>
      <c r="P5495" t="s">
        <v>20226</v>
      </c>
      <c r="Q5495">
        <v>4</v>
      </c>
      <c r="R5495" t="s">
        <v>36</v>
      </c>
      <c r="S5495" t="s">
        <v>20343</v>
      </c>
      <c r="T5495" t="s">
        <v>20344</v>
      </c>
      <c r="U5495">
        <v>2</v>
      </c>
      <c r="V5495" t="s">
        <v>661</v>
      </c>
      <c r="W5495" t="s">
        <v>1725</v>
      </c>
      <c r="X5495" t="s">
        <v>2071</v>
      </c>
      <c r="Y5495" t="s">
        <v>20345</v>
      </c>
      <c r="Z5495" t="s">
        <v>89</v>
      </c>
      <c r="AA5495" t="s">
        <v>20346</v>
      </c>
      <c r="AB5495" t="s">
        <v>2074</v>
      </c>
      <c r="AC5495" t="s">
        <v>20231</v>
      </c>
    </row>
    <row r="5496" spans="1:29" customFormat="1" x14ac:dyDescent="0.45">
      <c r="A5496" t="s">
        <v>34421</v>
      </c>
      <c r="B5496" t="s">
        <v>411</v>
      </c>
      <c r="C5496" t="s">
        <v>412</v>
      </c>
      <c r="D5496" t="s">
        <v>2064</v>
      </c>
      <c r="E5496" t="s">
        <v>2081</v>
      </c>
      <c r="F5496" t="s">
        <v>1677</v>
      </c>
      <c r="G5496" t="s">
        <v>2092</v>
      </c>
      <c r="H5496">
        <v>2</v>
      </c>
      <c r="J5496" t="s">
        <v>19584</v>
      </c>
      <c r="K5496" t="s">
        <v>37288</v>
      </c>
      <c r="L5496" t="s">
        <v>36</v>
      </c>
      <c r="N5496">
        <v>2025</v>
      </c>
      <c r="O5496" t="s">
        <v>20347</v>
      </c>
      <c r="P5496" t="s">
        <v>2083</v>
      </c>
      <c r="Q5496">
        <v>4</v>
      </c>
      <c r="R5496" t="s">
        <v>36</v>
      </c>
      <c r="S5496" t="s">
        <v>20348</v>
      </c>
      <c r="T5496" t="s">
        <v>20349</v>
      </c>
      <c r="U5496">
        <v>4</v>
      </c>
      <c r="V5496" t="s">
        <v>661</v>
      </c>
      <c r="W5496" t="s">
        <v>1725</v>
      </c>
      <c r="X5496" t="s">
        <v>2071</v>
      </c>
      <c r="Y5496" t="s">
        <v>20350</v>
      </c>
      <c r="Z5496" t="s">
        <v>43</v>
      </c>
      <c r="AA5496" t="s">
        <v>20351</v>
      </c>
      <c r="AB5496" t="s">
        <v>2074</v>
      </c>
      <c r="AC5496" t="s">
        <v>2088</v>
      </c>
    </row>
    <row r="5497" spans="1:29" customFormat="1" x14ac:dyDescent="0.45">
      <c r="A5497" t="s">
        <v>34422</v>
      </c>
      <c r="B5497" t="s">
        <v>172</v>
      </c>
      <c r="C5497" t="s">
        <v>173</v>
      </c>
      <c r="D5497" t="s">
        <v>2064</v>
      </c>
      <c r="E5497" t="s">
        <v>20224</v>
      </c>
      <c r="F5497" t="s">
        <v>1677</v>
      </c>
      <c r="G5497" t="s">
        <v>2092</v>
      </c>
      <c r="H5497">
        <v>1</v>
      </c>
      <c r="J5497" t="s">
        <v>19590</v>
      </c>
      <c r="K5497" t="s">
        <v>37288</v>
      </c>
      <c r="L5497" t="s">
        <v>36</v>
      </c>
      <c r="N5497">
        <v>2024</v>
      </c>
      <c r="O5497" t="s">
        <v>20352</v>
      </c>
      <c r="P5497" t="s">
        <v>20226</v>
      </c>
      <c r="Q5497">
        <v>4</v>
      </c>
      <c r="R5497" t="s">
        <v>36</v>
      </c>
      <c r="S5497" t="s">
        <v>20353</v>
      </c>
      <c r="T5497" t="s">
        <v>20354</v>
      </c>
      <c r="U5497">
        <v>3</v>
      </c>
      <c r="V5497" t="s">
        <v>661</v>
      </c>
      <c r="W5497" t="s">
        <v>1725</v>
      </c>
      <c r="X5497" t="s">
        <v>2071</v>
      </c>
      <c r="Y5497" t="s">
        <v>20355</v>
      </c>
      <c r="Z5497" t="s">
        <v>43</v>
      </c>
      <c r="AA5497" t="s">
        <v>20356</v>
      </c>
      <c r="AB5497" t="s">
        <v>2074</v>
      </c>
      <c r="AC5497" t="s">
        <v>20231</v>
      </c>
    </row>
    <row r="5498" spans="1:29" customFormat="1" x14ac:dyDescent="0.45">
      <c r="A5498" t="s">
        <v>34423</v>
      </c>
      <c r="B5498" t="s">
        <v>201</v>
      </c>
      <c r="C5498" t="s">
        <v>202</v>
      </c>
      <c r="D5498" t="s">
        <v>2064</v>
      </c>
      <c r="E5498" t="s">
        <v>20224</v>
      </c>
      <c r="F5498" t="s">
        <v>1677</v>
      </c>
      <c r="G5498" t="s">
        <v>2092</v>
      </c>
      <c r="H5498">
        <v>1</v>
      </c>
      <c r="J5498" t="s">
        <v>19590</v>
      </c>
      <c r="K5498" t="s">
        <v>37288</v>
      </c>
      <c r="L5498" t="s">
        <v>36</v>
      </c>
      <c r="N5498">
        <v>2025</v>
      </c>
      <c r="O5498" t="s">
        <v>20357</v>
      </c>
      <c r="P5498" t="s">
        <v>20226</v>
      </c>
      <c r="Q5498">
        <v>4</v>
      </c>
      <c r="R5498" t="s">
        <v>36</v>
      </c>
      <c r="S5498" t="s">
        <v>20358</v>
      </c>
      <c r="T5498" t="s">
        <v>20359</v>
      </c>
      <c r="U5498">
        <v>3</v>
      </c>
      <c r="V5498" t="s">
        <v>661</v>
      </c>
      <c r="W5498" t="s">
        <v>1725</v>
      </c>
      <c r="X5498" t="s">
        <v>2071</v>
      </c>
      <c r="Y5498" t="s">
        <v>20360</v>
      </c>
      <c r="Z5498" t="s">
        <v>43</v>
      </c>
      <c r="AA5498" t="s">
        <v>20361</v>
      </c>
      <c r="AB5498" t="s">
        <v>2074</v>
      </c>
      <c r="AC5498" t="s">
        <v>20231</v>
      </c>
    </row>
    <row r="5499" spans="1:29" customFormat="1" x14ac:dyDescent="0.45">
      <c r="A5499" t="s">
        <v>34424</v>
      </c>
      <c r="B5499" t="s">
        <v>584</v>
      </c>
      <c r="C5499" t="s">
        <v>585</v>
      </c>
      <c r="D5499" t="s">
        <v>2064</v>
      </c>
      <c r="E5499" t="s">
        <v>20224</v>
      </c>
      <c r="F5499" t="s">
        <v>1677</v>
      </c>
      <c r="G5499" t="s">
        <v>2092</v>
      </c>
      <c r="H5499">
        <v>3</v>
      </c>
      <c r="J5499" t="s">
        <v>2066</v>
      </c>
      <c r="K5499" t="s">
        <v>37288</v>
      </c>
      <c r="L5499" t="s">
        <v>36</v>
      </c>
      <c r="N5499">
        <v>2024</v>
      </c>
      <c r="O5499" t="s">
        <v>20362</v>
      </c>
      <c r="P5499" t="s">
        <v>20226</v>
      </c>
      <c r="Q5499">
        <v>4</v>
      </c>
      <c r="R5499" t="s">
        <v>36</v>
      </c>
      <c r="S5499" t="s">
        <v>20363</v>
      </c>
      <c r="T5499" t="s">
        <v>20364</v>
      </c>
      <c r="U5499">
        <v>3</v>
      </c>
      <c r="V5499" t="s">
        <v>661</v>
      </c>
      <c r="W5499" t="s">
        <v>1725</v>
      </c>
      <c r="X5499" t="s">
        <v>2071</v>
      </c>
      <c r="Y5499" t="s">
        <v>20365</v>
      </c>
      <c r="Z5499" t="s">
        <v>89</v>
      </c>
      <c r="AA5499" t="s">
        <v>20366</v>
      </c>
      <c r="AB5499" t="s">
        <v>2074</v>
      </c>
      <c r="AC5499" t="s">
        <v>20231</v>
      </c>
    </row>
    <row r="5500" spans="1:29" customFormat="1" x14ac:dyDescent="0.45">
      <c r="A5500" t="s">
        <v>34425</v>
      </c>
      <c r="B5500" t="s">
        <v>768</v>
      </c>
      <c r="C5500" t="s">
        <v>769</v>
      </c>
      <c r="D5500" t="s">
        <v>2064</v>
      </c>
      <c r="E5500" t="s">
        <v>20224</v>
      </c>
      <c r="F5500" t="s">
        <v>1677</v>
      </c>
      <c r="G5500" t="s">
        <v>2092</v>
      </c>
      <c r="H5500">
        <v>1</v>
      </c>
      <c r="J5500" t="s">
        <v>19590</v>
      </c>
      <c r="K5500" t="s">
        <v>37288</v>
      </c>
      <c r="L5500" t="s">
        <v>36</v>
      </c>
      <c r="N5500">
        <v>2023</v>
      </c>
      <c r="O5500" t="s">
        <v>20367</v>
      </c>
      <c r="P5500" t="s">
        <v>20226</v>
      </c>
      <c r="Q5500">
        <v>4</v>
      </c>
      <c r="R5500" t="s">
        <v>36</v>
      </c>
      <c r="S5500" t="s">
        <v>20368</v>
      </c>
      <c r="T5500" t="s">
        <v>20369</v>
      </c>
      <c r="U5500">
        <v>3</v>
      </c>
      <c r="V5500" t="s">
        <v>661</v>
      </c>
      <c r="W5500" t="s">
        <v>1725</v>
      </c>
      <c r="X5500" t="s">
        <v>2071</v>
      </c>
      <c r="Y5500" t="s">
        <v>20370</v>
      </c>
      <c r="Z5500" t="s">
        <v>89</v>
      </c>
      <c r="AA5500" t="s">
        <v>20371</v>
      </c>
      <c r="AB5500" t="s">
        <v>2074</v>
      </c>
      <c r="AC5500" t="s">
        <v>20231</v>
      </c>
    </row>
    <row r="5501" spans="1:29" customFormat="1" x14ac:dyDescent="0.45">
      <c r="A5501" t="s">
        <v>34426</v>
      </c>
      <c r="B5501" t="s">
        <v>476</v>
      </c>
      <c r="C5501" t="s">
        <v>477</v>
      </c>
      <c r="D5501" t="s">
        <v>2064</v>
      </c>
      <c r="E5501" t="s">
        <v>20224</v>
      </c>
      <c r="F5501" t="s">
        <v>1677</v>
      </c>
      <c r="G5501" t="s">
        <v>2092</v>
      </c>
      <c r="H5501">
        <v>2</v>
      </c>
      <c r="J5501" t="s">
        <v>19584</v>
      </c>
      <c r="K5501" t="s">
        <v>37288</v>
      </c>
      <c r="L5501" t="s">
        <v>36</v>
      </c>
      <c r="N5501">
        <v>2025</v>
      </c>
      <c r="O5501" t="s">
        <v>20372</v>
      </c>
      <c r="P5501" t="s">
        <v>20226</v>
      </c>
      <c r="Q5501">
        <v>4</v>
      </c>
      <c r="R5501" t="s">
        <v>36</v>
      </c>
      <c r="S5501" t="s">
        <v>20373</v>
      </c>
      <c r="T5501" t="s">
        <v>20374</v>
      </c>
      <c r="U5501">
        <v>3</v>
      </c>
      <c r="V5501" t="s">
        <v>661</v>
      </c>
      <c r="W5501" t="s">
        <v>1725</v>
      </c>
      <c r="X5501" t="s">
        <v>2071</v>
      </c>
      <c r="Y5501" t="s">
        <v>20375</v>
      </c>
      <c r="Z5501" t="s">
        <v>89</v>
      </c>
      <c r="AA5501" t="s">
        <v>20376</v>
      </c>
      <c r="AB5501" t="s">
        <v>2074</v>
      </c>
      <c r="AC5501" t="s">
        <v>20231</v>
      </c>
    </row>
    <row r="5502" spans="1:29" customFormat="1" x14ac:dyDescent="0.45">
      <c r="A5502" t="s">
        <v>34427</v>
      </c>
      <c r="B5502" t="s">
        <v>1110</v>
      </c>
      <c r="C5502" t="s">
        <v>1111</v>
      </c>
      <c r="D5502" t="s">
        <v>2064</v>
      </c>
      <c r="E5502" t="s">
        <v>20224</v>
      </c>
      <c r="F5502" t="s">
        <v>1677</v>
      </c>
      <c r="G5502" t="s">
        <v>2092</v>
      </c>
      <c r="H5502">
        <v>2</v>
      </c>
      <c r="J5502" t="s">
        <v>19584</v>
      </c>
      <c r="K5502" t="s">
        <v>37288</v>
      </c>
      <c r="L5502" t="s">
        <v>36</v>
      </c>
      <c r="N5502">
        <v>2026</v>
      </c>
      <c r="O5502" t="s">
        <v>20377</v>
      </c>
      <c r="P5502" t="s">
        <v>20226</v>
      </c>
      <c r="Q5502">
        <v>4</v>
      </c>
      <c r="R5502" t="s">
        <v>36</v>
      </c>
      <c r="S5502" t="s">
        <v>20378</v>
      </c>
      <c r="T5502" t="s">
        <v>20379</v>
      </c>
      <c r="U5502">
        <v>3</v>
      </c>
      <c r="V5502" t="s">
        <v>661</v>
      </c>
      <c r="W5502" t="s">
        <v>1725</v>
      </c>
      <c r="X5502" t="s">
        <v>2071</v>
      </c>
      <c r="Y5502" t="s">
        <v>20380</v>
      </c>
      <c r="Z5502" t="s">
        <v>89</v>
      </c>
      <c r="AA5502" t="s">
        <v>20381</v>
      </c>
      <c r="AB5502" t="s">
        <v>2074</v>
      </c>
      <c r="AC5502" t="s">
        <v>20231</v>
      </c>
    </row>
    <row r="5503" spans="1:29" customFormat="1" x14ac:dyDescent="0.45">
      <c r="A5503" t="s">
        <v>34428</v>
      </c>
      <c r="B5503" t="s">
        <v>596</v>
      </c>
      <c r="C5503" t="s">
        <v>597</v>
      </c>
      <c r="D5503" t="s">
        <v>2064</v>
      </c>
      <c r="E5503" t="s">
        <v>20224</v>
      </c>
      <c r="F5503" t="s">
        <v>1677</v>
      </c>
      <c r="G5503" t="s">
        <v>2092</v>
      </c>
      <c r="H5503">
        <v>3</v>
      </c>
      <c r="J5503" t="s">
        <v>2066</v>
      </c>
      <c r="K5503" t="s">
        <v>37288</v>
      </c>
      <c r="L5503" t="s">
        <v>36</v>
      </c>
      <c r="N5503">
        <v>2024</v>
      </c>
      <c r="O5503" t="s">
        <v>20382</v>
      </c>
      <c r="P5503" t="s">
        <v>20226</v>
      </c>
      <c r="Q5503">
        <v>4</v>
      </c>
      <c r="R5503" t="s">
        <v>36</v>
      </c>
      <c r="S5503" t="s">
        <v>20383</v>
      </c>
      <c r="T5503" t="s">
        <v>20384</v>
      </c>
      <c r="U5503">
        <v>3</v>
      </c>
      <c r="V5503" t="s">
        <v>661</v>
      </c>
      <c r="W5503" t="s">
        <v>1725</v>
      </c>
      <c r="X5503" t="s">
        <v>2071</v>
      </c>
      <c r="Y5503" t="s">
        <v>20385</v>
      </c>
      <c r="Z5503" t="s">
        <v>43</v>
      </c>
      <c r="AA5503" t="s">
        <v>20386</v>
      </c>
      <c r="AB5503" t="s">
        <v>2074</v>
      </c>
      <c r="AC5503" t="s">
        <v>20231</v>
      </c>
    </row>
    <row r="5504" spans="1:29" customFormat="1" x14ac:dyDescent="0.45">
      <c r="A5504" t="s">
        <v>34429</v>
      </c>
      <c r="B5504" t="s">
        <v>757</v>
      </c>
      <c r="C5504" t="s">
        <v>758</v>
      </c>
      <c r="D5504" t="s">
        <v>2064</v>
      </c>
      <c r="E5504" t="s">
        <v>20224</v>
      </c>
      <c r="F5504" t="s">
        <v>1677</v>
      </c>
      <c r="G5504" t="s">
        <v>2092</v>
      </c>
      <c r="H5504">
        <v>1</v>
      </c>
      <c r="J5504" t="s">
        <v>19590</v>
      </c>
      <c r="K5504" t="s">
        <v>37288</v>
      </c>
      <c r="L5504" t="s">
        <v>36</v>
      </c>
      <c r="N5504">
        <v>2026</v>
      </c>
      <c r="O5504" t="s">
        <v>20387</v>
      </c>
      <c r="P5504" t="s">
        <v>20226</v>
      </c>
      <c r="Q5504">
        <v>4</v>
      </c>
      <c r="R5504" t="s">
        <v>36</v>
      </c>
      <c r="S5504" t="s">
        <v>20388</v>
      </c>
      <c r="T5504" t="s">
        <v>20389</v>
      </c>
      <c r="U5504">
        <v>3</v>
      </c>
      <c r="V5504" t="s">
        <v>661</v>
      </c>
      <c r="W5504" t="s">
        <v>1725</v>
      </c>
      <c r="X5504" t="s">
        <v>2071</v>
      </c>
      <c r="Y5504" t="s">
        <v>20390</v>
      </c>
      <c r="Z5504" t="s">
        <v>43</v>
      </c>
      <c r="AA5504" t="s">
        <v>20391</v>
      </c>
      <c r="AB5504" t="s">
        <v>2074</v>
      </c>
      <c r="AC5504" t="s">
        <v>20231</v>
      </c>
    </row>
    <row r="5505" spans="1:29" customFormat="1" x14ac:dyDescent="0.45">
      <c r="A5505" t="s">
        <v>34430</v>
      </c>
      <c r="B5505" t="s">
        <v>814</v>
      </c>
      <c r="C5505" t="s">
        <v>815</v>
      </c>
      <c r="D5505" t="s">
        <v>2064</v>
      </c>
      <c r="E5505" t="s">
        <v>20224</v>
      </c>
      <c r="F5505" t="s">
        <v>1677</v>
      </c>
      <c r="G5505" t="s">
        <v>2092</v>
      </c>
      <c r="H5505">
        <v>1</v>
      </c>
      <c r="J5505" t="s">
        <v>19590</v>
      </c>
      <c r="K5505" t="s">
        <v>37288</v>
      </c>
      <c r="L5505" t="s">
        <v>36</v>
      </c>
      <c r="N5505">
        <v>2025</v>
      </c>
      <c r="O5505" t="s">
        <v>20392</v>
      </c>
      <c r="P5505" t="s">
        <v>20226</v>
      </c>
      <c r="Q5505">
        <v>4</v>
      </c>
      <c r="R5505" t="s">
        <v>36</v>
      </c>
      <c r="S5505" t="s">
        <v>20393</v>
      </c>
      <c r="T5505" t="s">
        <v>20394</v>
      </c>
      <c r="U5505">
        <v>3</v>
      </c>
      <c r="V5505" t="s">
        <v>661</v>
      </c>
      <c r="W5505" t="s">
        <v>1725</v>
      </c>
      <c r="X5505" t="s">
        <v>2071</v>
      </c>
      <c r="Y5505" t="s">
        <v>20395</v>
      </c>
      <c r="Z5505" t="s">
        <v>89</v>
      </c>
      <c r="AA5505" t="s">
        <v>20396</v>
      </c>
      <c r="AB5505" t="s">
        <v>2074</v>
      </c>
      <c r="AC5505" t="s">
        <v>20231</v>
      </c>
    </row>
    <row r="5506" spans="1:29" customFormat="1" x14ac:dyDescent="0.45">
      <c r="A5506" t="s">
        <v>34431</v>
      </c>
      <c r="B5506" t="s">
        <v>334</v>
      </c>
      <c r="C5506" t="s">
        <v>335</v>
      </c>
      <c r="D5506" t="s">
        <v>2064</v>
      </c>
      <c r="E5506" t="s">
        <v>20224</v>
      </c>
      <c r="F5506" t="s">
        <v>1677</v>
      </c>
      <c r="G5506" t="s">
        <v>2092</v>
      </c>
      <c r="H5506">
        <v>2</v>
      </c>
      <c r="J5506" t="s">
        <v>19584</v>
      </c>
      <c r="K5506" t="s">
        <v>37288</v>
      </c>
      <c r="L5506" t="s">
        <v>36</v>
      </c>
      <c r="N5506">
        <v>2024</v>
      </c>
      <c r="O5506" t="s">
        <v>20397</v>
      </c>
      <c r="P5506" t="s">
        <v>20226</v>
      </c>
      <c r="Q5506">
        <v>4</v>
      </c>
      <c r="R5506" t="s">
        <v>36</v>
      </c>
      <c r="S5506" t="s">
        <v>20398</v>
      </c>
      <c r="T5506" t="s">
        <v>20399</v>
      </c>
      <c r="U5506">
        <v>3</v>
      </c>
      <c r="V5506" t="s">
        <v>661</v>
      </c>
      <c r="W5506" t="s">
        <v>1725</v>
      </c>
      <c r="X5506" t="s">
        <v>2071</v>
      </c>
      <c r="Y5506" t="s">
        <v>20400</v>
      </c>
      <c r="Z5506" t="s">
        <v>43</v>
      </c>
      <c r="AA5506" t="s">
        <v>20401</v>
      </c>
      <c r="AB5506" t="s">
        <v>2074</v>
      </c>
      <c r="AC5506" t="s">
        <v>20231</v>
      </c>
    </row>
    <row r="5507" spans="1:29" customFormat="1" x14ac:dyDescent="0.45">
      <c r="A5507" t="s">
        <v>34432</v>
      </c>
      <c r="B5507" t="s">
        <v>627</v>
      </c>
      <c r="C5507" t="s">
        <v>628</v>
      </c>
      <c r="D5507" t="s">
        <v>2064</v>
      </c>
      <c r="E5507" t="s">
        <v>20224</v>
      </c>
      <c r="F5507" t="s">
        <v>1677</v>
      </c>
      <c r="G5507" t="s">
        <v>2092</v>
      </c>
      <c r="H5507">
        <v>3</v>
      </c>
      <c r="J5507" t="s">
        <v>2066</v>
      </c>
      <c r="K5507" t="s">
        <v>37288</v>
      </c>
      <c r="L5507" t="s">
        <v>36</v>
      </c>
      <c r="N5507">
        <v>2026</v>
      </c>
      <c r="O5507" t="s">
        <v>20402</v>
      </c>
      <c r="P5507" t="s">
        <v>20226</v>
      </c>
      <c r="Q5507">
        <v>4</v>
      </c>
      <c r="R5507" t="s">
        <v>36</v>
      </c>
      <c r="S5507" t="s">
        <v>20403</v>
      </c>
      <c r="T5507" t="s">
        <v>20404</v>
      </c>
      <c r="U5507">
        <v>3</v>
      </c>
      <c r="V5507" t="s">
        <v>661</v>
      </c>
      <c r="W5507" t="s">
        <v>1725</v>
      </c>
      <c r="X5507" t="s">
        <v>2071</v>
      </c>
      <c r="Y5507" t="s">
        <v>20405</v>
      </c>
      <c r="Z5507" t="s">
        <v>43</v>
      </c>
      <c r="AA5507" t="s">
        <v>20406</v>
      </c>
      <c r="AB5507" t="s">
        <v>2074</v>
      </c>
      <c r="AC5507" t="s">
        <v>20231</v>
      </c>
    </row>
    <row r="5508" spans="1:29" customFormat="1" x14ac:dyDescent="0.45">
      <c r="A5508" t="s">
        <v>34433</v>
      </c>
      <c r="B5508" t="s">
        <v>843</v>
      </c>
      <c r="C5508" t="s">
        <v>844</v>
      </c>
      <c r="D5508" t="s">
        <v>2064</v>
      </c>
      <c r="E5508" t="s">
        <v>20224</v>
      </c>
      <c r="F5508" t="s">
        <v>1677</v>
      </c>
      <c r="G5508" t="s">
        <v>2092</v>
      </c>
      <c r="H5508">
        <v>1</v>
      </c>
      <c r="J5508" t="s">
        <v>19590</v>
      </c>
      <c r="K5508" t="s">
        <v>37288</v>
      </c>
      <c r="L5508" t="s">
        <v>36</v>
      </c>
      <c r="N5508">
        <v>2024</v>
      </c>
      <c r="O5508" t="s">
        <v>20407</v>
      </c>
      <c r="P5508" t="s">
        <v>20226</v>
      </c>
      <c r="Q5508">
        <v>4</v>
      </c>
      <c r="R5508" t="s">
        <v>36</v>
      </c>
      <c r="S5508" t="s">
        <v>20408</v>
      </c>
      <c r="T5508" t="s">
        <v>20409</v>
      </c>
      <c r="U5508">
        <v>3</v>
      </c>
      <c r="V5508" t="s">
        <v>661</v>
      </c>
      <c r="W5508" t="s">
        <v>1725</v>
      </c>
      <c r="X5508" t="s">
        <v>2071</v>
      </c>
      <c r="Y5508" t="s">
        <v>20410</v>
      </c>
      <c r="Z5508" t="s">
        <v>89</v>
      </c>
      <c r="AA5508" t="s">
        <v>20411</v>
      </c>
      <c r="AB5508" t="s">
        <v>2074</v>
      </c>
      <c r="AC5508" t="s">
        <v>20231</v>
      </c>
    </row>
    <row r="5509" spans="1:29" customFormat="1" x14ac:dyDescent="0.45">
      <c r="A5509" t="s">
        <v>34434</v>
      </c>
      <c r="B5509" t="s">
        <v>310</v>
      </c>
      <c r="C5509" t="s">
        <v>311</v>
      </c>
      <c r="D5509" t="s">
        <v>2064</v>
      </c>
      <c r="E5509" t="s">
        <v>20224</v>
      </c>
      <c r="F5509" t="s">
        <v>1677</v>
      </c>
      <c r="G5509" t="s">
        <v>2092</v>
      </c>
      <c r="H5509">
        <v>1</v>
      </c>
      <c r="J5509" t="s">
        <v>19590</v>
      </c>
      <c r="K5509" t="s">
        <v>37288</v>
      </c>
      <c r="L5509" t="s">
        <v>36</v>
      </c>
      <c r="N5509">
        <v>2024</v>
      </c>
      <c r="O5509" t="s">
        <v>20412</v>
      </c>
      <c r="P5509" t="s">
        <v>20226</v>
      </c>
      <c r="Q5509">
        <v>4</v>
      </c>
      <c r="R5509" t="s">
        <v>36</v>
      </c>
      <c r="S5509" t="s">
        <v>20413</v>
      </c>
      <c r="T5509" t="s">
        <v>20414</v>
      </c>
      <c r="U5509">
        <v>3</v>
      </c>
      <c r="V5509" t="s">
        <v>661</v>
      </c>
      <c r="W5509" t="s">
        <v>1725</v>
      </c>
      <c r="X5509" t="s">
        <v>2071</v>
      </c>
      <c r="Y5509" t="s">
        <v>20415</v>
      </c>
      <c r="Z5509" t="s">
        <v>43</v>
      </c>
      <c r="AA5509" t="s">
        <v>20416</v>
      </c>
      <c r="AB5509" t="s">
        <v>2074</v>
      </c>
      <c r="AC5509" t="s">
        <v>20231</v>
      </c>
    </row>
    <row r="5510" spans="1:29" customFormat="1" x14ac:dyDescent="0.45">
      <c r="A5510" t="s">
        <v>34435</v>
      </c>
      <c r="B5510" t="s">
        <v>255</v>
      </c>
      <c r="C5510" t="s">
        <v>256</v>
      </c>
      <c r="D5510" t="s">
        <v>2064</v>
      </c>
      <c r="E5510" t="s">
        <v>20224</v>
      </c>
      <c r="F5510" t="s">
        <v>1677</v>
      </c>
      <c r="G5510" t="s">
        <v>2092</v>
      </c>
      <c r="H5510">
        <v>1</v>
      </c>
      <c r="J5510" t="s">
        <v>19590</v>
      </c>
      <c r="K5510" t="s">
        <v>37288</v>
      </c>
      <c r="L5510" t="s">
        <v>36</v>
      </c>
      <c r="N5510">
        <v>2023</v>
      </c>
      <c r="O5510" t="s">
        <v>20417</v>
      </c>
      <c r="P5510" t="s">
        <v>20226</v>
      </c>
      <c r="Q5510">
        <v>4</v>
      </c>
      <c r="R5510" t="s">
        <v>36</v>
      </c>
      <c r="S5510" t="s">
        <v>20418</v>
      </c>
      <c r="T5510" t="s">
        <v>20419</v>
      </c>
      <c r="U5510">
        <v>3</v>
      </c>
      <c r="V5510" t="s">
        <v>661</v>
      </c>
      <c r="W5510" t="s">
        <v>1725</v>
      </c>
      <c r="X5510" t="s">
        <v>2071</v>
      </c>
      <c r="Y5510" t="s">
        <v>20420</v>
      </c>
      <c r="Z5510" t="s">
        <v>89</v>
      </c>
      <c r="AA5510" t="s">
        <v>20421</v>
      </c>
      <c r="AB5510" t="s">
        <v>2074</v>
      </c>
      <c r="AC5510" t="s">
        <v>20231</v>
      </c>
    </row>
    <row r="5511" spans="1:29" customFormat="1" x14ac:dyDescent="0.45">
      <c r="A5511" t="s">
        <v>34436</v>
      </c>
      <c r="B5511" t="s">
        <v>156</v>
      </c>
      <c r="C5511" t="s">
        <v>157</v>
      </c>
      <c r="D5511" t="s">
        <v>2064</v>
      </c>
      <c r="E5511" t="s">
        <v>20224</v>
      </c>
      <c r="F5511" t="s">
        <v>1677</v>
      </c>
      <c r="G5511" t="s">
        <v>2092</v>
      </c>
      <c r="H5511">
        <v>1</v>
      </c>
      <c r="J5511" t="s">
        <v>19590</v>
      </c>
      <c r="K5511" t="s">
        <v>37288</v>
      </c>
      <c r="L5511" t="s">
        <v>36</v>
      </c>
      <c r="N5511">
        <v>2026</v>
      </c>
      <c r="O5511" t="s">
        <v>20422</v>
      </c>
      <c r="P5511" t="s">
        <v>20226</v>
      </c>
      <c r="Q5511">
        <v>4</v>
      </c>
      <c r="R5511" t="s">
        <v>36</v>
      </c>
      <c r="S5511" t="s">
        <v>20423</v>
      </c>
      <c r="T5511" t="s">
        <v>20424</v>
      </c>
      <c r="U5511">
        <v>3</v>
      </c>
      <c r="V5511" t="s">
        <v>661</v>
      </c>
      <c r="W5511" t="s">
        <v>1725</v>
      </c>
      <c r="X5511" t="s">
        <v>2071</v>
      </c>
      <c r="Y5511" t="s">
        <v>20425</v>
      </c>
      <c r="Z5511" t="s">
        <v>43</v>
      </c>
      <c r="AA5511" t="s">
        <v>20426</v>
      </c>
      <c r="AB5511" t="s">
        <v>2074</v>
      </c>
      <c r="AC5511" t="s">
        <v>20231</v>
      </c>
    </row>
    <row r="5512" spans="1:29" customFormat="1" x14ac:dyDescent="0.45">
      <c r="A5512" t="s">
        <v>34437</v>
      </c>
      <c r="B5512" t="s">
        <v>273</v>
      </c>
      <c r="C5512" t="s">
        <v>274</v>
      </c>
      <c r="D5512" t="s">
        <v>2064</v>
      </c>
      <c r="E5512" t="s">
        <v>20224</v>
      </c>
      <c r="F5512" t="s">
        <v>1677</v>
      </c>
      <c r="G5512" t="s">
        <v>2092</v>
      </c>
      <c r="H5512">
        <v>2</v>
      </c>
      <c r="J5512" t="s">
        <v>19584</v>
      </c>
      <c r="K5512" t="s">
        <v>37288</v>
      </c>
      <c r="L5512" t="s">
        <v>36</v>
      </c>
      <c r="N5512">
        <v>2025</v>
      </c>
      <c r="O5512" t="s">
        <v>20427</v>
      </c>
      <c r="P5512" t="s">
        <v>20226</v>
      </c>
      <c r="Q5512">
        <v>4</v>
      </c>
      <c r="R5512" t="s">
        <v>36</v>
      </c>
      <c r="S5512" t="s">
        <v>20428</v>
      </c>
      <c r="T5512" t="s">
        <v>20429</v>
      </c>
      <c r="U5512">
        <v>3</v>
      </c>
      <c r="V5512" t="s">
        <v>661</v>
      </c>
      <c r="W5512" t="s">
        <v>1725</v>
      </c>
      <c r="X5512" t="s">
        <v>2071</v>
      </c>
      <c r="Y5512" t="s">
        <v>20430</v>
      </c>
      <c r="Z5512" t="s">
        <v>43</v>
      </c>
      <c r="AA5512" t="s">
        <v>20431</v>
      </c>
      <c r="AB5512" t="s">
        <v>2074</v>
      </c>
      <c r="AC5512" t="s">
        <v>20231</v>
      </c>
    </row>
    <row r="5513" spans="1:29" customFormat="1" x14ac:dyDescent="0.45">
      <c r="A5513" t="s">
        <v>34438</v>
      </c>
      <c r="B5513" t="s">
        <v>191</v>
      </c>
      <c r="C5513" t="s">
        <v>20302</v>
      </c>
      <c r="D5513" t="s">
        <v>2064</v>
      </c>
      <c r="E5513" t="s">
        <v>2081</v>
      </c>
      <c r="F5513" t="s">
        <v>1677</v>
      </c>
      <c r="G5513" t="s">
        <v>2092</v>
      </c>
      <c r="H5513">
        <v>3</v>
      </c>
      <c r="J5513" t="s">
        <v>2066</v>
      </c>
      <c r="K5513" t="s">
        <v>37288</v>
      </c>
      <c r="L5513" t="s">
        <v>36</v>
      </c>
      <c r="N5513">
        <v>2019</v>
      </c>
      <c r="O5513" t="s">
        <v>20432</v>
      </c>
      <c r="P5513" t="s">
        <v>2083</v>
      </c>
      <c r="Q5513">
        <v>5</v>
      </c>
      <c r="R5513" t="s">
        <v>36</v>
      </c>
      <c r="S5513" t="s">
        <v>20433</v>
      </c>
      <c r="T5513" t="s">
        <v>20434</v>
      </c>
      <c r="U5513">
        <v>5</v>
      </c>
      <c r="V5513" t="s">
        <v>661</v>
      </c>
      <c r="W5513" t="s">
        <v>1725</v>
      </c>
      <c r="X5513" t="s">
        <v>2071</v>
      </c>
      <c r="Y5513" t="s">
        <v>20435</v>
      </c>
      <c r="Z5513" t="s">
        <v>89</v>
      </c>
      <c r="AA5513" t="s">
        <v>20436</v>
      </c>
      <c r="AB5513" t="s">
        <v>2074</v>
      </c>
      <c r="AC5513" t="s">
        <v>2088</v>
      </c>
    </row>
    <row r="5514" spans="1:29" customFormat="1" x14ac:dyDescent="0.45">
      <c r="A5514" t="s">
        <v>28369</v>
      </c>
      <c r="B5514" t="s">
        <v>265</v>
      </c>
      <c r="C5514" t="s">
        <v>266</v>
      </c>
      <c r="D5514" t="s">
        <v>65</v>
      </c>
      <c r="E5514" t="s">
        <v>32</v>
      </c>
      <c r="F5514" t="s">
        <v>66</v>
      </c>
      <c r="G5514" t="s">
        <v>36</v>
      </c>
      <c r="H5514">
        <v>2</v>
      </c>
      <c r="I5514">
        <v>1</v>
      </c>
      <c r="J5514" t="s">
        <v>808</v>
      </c>
      <c r="K5514" t="s">
        <v>11070</v>
      </c>
      <c r="L5514" t="s">
        <v>36</v>
      </c>
      <c r="M5514">
        <v>2022</v>
      </c>
      <c r="N5514">
        <v>2026</v>
      </c>
      <c r="O5514" t="s">
        <v>809</v>
      </c>
      <c r="P5514" t="s">
        <v>68</v>
      </c>
      <c r="Q5514">
        <v>27</v>
      </c>
      <c r="R5514" t="s">
        <v>36</v>
      </c>
      <c r="S5514" t="s">
        <v>810</v>
      </c>
      <c r="T5514" t="s">
        <v>811</v>
      </c>
      <c r="U5514">
        <v>1</v>
      </c>
      <c r="V5514" t="s">
        <v>39</v>
      </c>
      <c r="W5514" t="s">
        <v>40</v>
      </c>
      <c r="X5514" t="s">
        <v>41</v>
      </c>
      <c r="Y5514" t="s">
        <v>812</v>
      </c>
      <c r="Z5514" t="s">
        <v>43</v>
      </c>
      <c r="AA5514" t="s">
        <v>813</v>
      </c>
      <c r="AB5514" t="s">
        <v>74</v>
      </c>
      <c r="AC5514" t="s">
        <v>75</v>
      </c>
    </row>
    <row r="5515" spans="1:29" customFormat="1" x14ac:dyDescent="0.45">
      <c r="A5515" t="s">
        <v>28288</v>
      </c>
      <c r="B5515" t="s">
        <v>201</v>
      </c>
      <c r="C5515" t="s">
        <v>202</v>
      </c>
      <c r="D5515" t="s">
        <v>65</v>
      </c>
      <c r="E5515" t="s">
        <v>32</v>
      </c>
      <c r="F5515" t="s">
        <v>203</v>
      </c>
      <c r="G5515" t="s">
        <v>36</v>
      </c>
      <c r="H5515">
        <v>3</v>
      </c>
      <c r="I5515">
        <v>1</v>
      </c>
      <c r="J5515" t="s">
        <v>204</v>
      </c>
      <c r="K5515" t="s">
        <v>37209</v>
      </c>
      <c r="L5515" t="s">
        <v>36</v>
      </c>
      <c r="M5515">
        <v>2024</v>
      </c>
      <c r="N5515">
        <v>2018</v>
      </c>
      <c r="O5515" t="s">
        <v>205</v>
      </c>
      <c r="P5515" t="s">
        <v>206</v>
      </c>
      <c r="Q5515">
        <v>28</v>
      </c>
      <c r="R5515" t="s">
        <v>36</v>
      </c>
      <c r="S5515" t="s">
        <v>207</v>
      </c>
      <c r="T5515" t="s">
        <v>208</v>
      </c>
      <c r="U5515">
        <v>1</v>
      </c>
      <c r="V5515" t="s">
        <v>39</v>
      </c>
      <c r="W5515" t="s">
        <v>40</v>
      </c>
      <c r="X5515" t="s">
        <v>41</v>
      </c>
      <c r="Y5515" t="s">
        <v>209</v>
      </c>
      <c r="Z5515" t="s">
        <v>89</v>
      </c>
      <c r="AA5515" t="s">
        <v>210</v>
      </c>
      <c r="AB5515" t="s">
        <v>74</v>
      </c>
      <c r="AC5515" t="s">
        <v>211</v>
      </c>
    </row>
    <row r="5516" spans="1:29" customFormat="1" x14ac:dyDescent="0.45">
      <c r="A5516" t="s">
        <v>28360</v>
      </c>
      <c r="B5516" t="s">
        <v>749</v>
      </c>
      <c r="C5516" t="s">
        <v>750</v>
      </c>
      <c r="D5516" t="s">
        <v>65</v>
      </c>
      <c r="E5516" t="s">
        <v>32</v>
      </c>
      <c r="F5516" t="s">
        <v>203</v>
      </c>
      <c r="G5516" t="s">
        <v>36</v>
      </c>
      <c r="H5516">
        <v>2</v>
      </c>
      <c r="I5516">
        <v>1</v>
      </c>
      <c r="J5516" t="s">
        <v>751</v>
      </c>
      <c r="K5516" t="s">
        <v>37209</v>
      </c>
      <c r="L5516" t="s">
        <v>36</v>
      </c>
      <c r="M5516">
        <v>2018</v>
      </c>
      <c r="N5516">
        <v>2026</v>
      </c>
      <c r="O5516" t="s">
        <v>752</v>
      </c>
      <c r="P5516" t="s">
        <v>206</v>
      </c>
      <c r="Q5516">
        <v>28</v>
      </c>
      <c r="R5516" t="s">
        <v>36</v>
      </c>
      <c r="S5516" t="s">
        <v>753</v>
      </c>
      <c r="T5516" t="s">
        <v>754</v>
      </c>
      <c r="U5516">
        <v>2</v>
      </c>
      <c r="V5516" t="s">
        <v>71</v>
      </c>
      <c r="Y5516" t="s">
        <v>755</v>
      </c>
      <c r="Z5516" t="s">
        <v>43</v>
      </c>
      <c r="AA5516" t="s">
        <v>756</v>
      </c>
      <c r="AB5516" t="s">
        <v>74</v>
      </c>
      <c r="AC5516" t="s">
        <v>211</v>
      </c>
    </row>
    <row r="5517" spans="1:29" customFormat="1" x14ac:dyDescent="0.45">
      <c r="A5517" t="s">
        <v>28361</v>
      </c>
      <c r="B5517" t="s">
        <v>757</v>
      </c>
      <c r="C5517" t="s">
        <v>758</v>
      </c>
      <c r="D5517" t="s">
        <v>65</v>
      </c>
      <c r="E5517" t="s">
        <v>32</v>
      </c>
      <c r="F5517" t="s">
        <v>203</v>
      </c>
      <c r="G5517" t="s">
        <v>36</v>
      </c>
      <c r="H5517">
        <v>2</v>
      </c>
      <c r="I5517">
        <v>1</v>
      </c>
      <c r="J5517" t="s">
        <v>751</v>
      </c>
      <c r="K5517" t="s">
        <v>37209</v>
      </c>
      <c r="L5517" t="s">
        <v>2092</v>
      </c>
      <c r="M5517">
        <v>2026</v>
      </c>
      <c r="N5517">
        <v>2026</v>
      </c>
      <c r="O5517" t="s">
        <v>759</v>
      </c>
      <c r="P5517" t="s">
        <v>206</v>
      </c>
      <c r="Q5517">
        <v>28</v>
      </c>
      <c r="R5517" t="s">
        <v>36</v>
      </c>
      <c r="S5517" t="s">
        <v>760</v>
      </c>
      <c r="T5517" t="s">
        <v>761</v>
      </c>
      <c r="U5517">
        <v>1</v>
      </c>
      <c r="V5517" t="s">
        <v>39</v>
      </c>
      <c r="W5517" t="s">
        <v>40</v>
      </c>
      <c r="X5517" t="s">
        <v>41</v>
      </c>
      <c r="Y5517" t="s">
        <v>762</v>
      </c>
      <c r="Z5517" t="s">
        <v>43</v>
      </c>
      <c r="AA5517" t="s">
        <v>763</v>
      </c>
      <c r="AB5517" t="s">
        <v>74</v>
      </c>
      <c r="AC5517" t="s">
        <v>211</v>
      </c>
    </row>
    <row r="5518" spans="1:29" customFormat="1" x14ac:dyDescent="0.45">
      <c r="A5518" t="s">
        <v>28362</v>
      </c>
      <c r="B5518" t="s">
        <v>411</v>
      </c>
      <c r="C5518" t="s">
        <v>412</v>
      </c>
      <c r="D5518" t="s">
        <v>65</v>
      </c>
      <c r="E5518" t="s">
        <v>32</v>
      </c>
      <c r="F5518" t="s">
        <v>203</v>
      </c>
      <c r="G5518" t="s">
        <v>36</v>
      </c>
      <c r="H5518">
        <v>3</v>
      </c>
      <c r="I5518">
        <v>2</v>
      </c>
      <c r="J5518" t="s">
        <v>204</v>
      </c>
      <c r="K5518" t="s">
        <v>37210</v>
      </c>
      <c r="L5518" t="s">
        <v>36</v>
      </c>
      <c r="M5518">
        <v>2024</v>
      </c>
      <c r="N5518">
        <v>2022</v>
      </c>
      <c r="O5518" t="s">
        <v>764</v>
      </c>
      <c r="P5518" t="s">
        <v>206</v>
      </c>
      <c r="Q5518">
        <v>28</v>
      </c>
      <c r="R5518" t="s">
        <v>36</v>
      </c>
      <c r="S5518" t="s">
        <v>765</v>
      </c>
      <c r="T5518" t="s">
        <v>765</v>
      </c>
      <c r="U5518">
        <v>1</v>
      </c>
      <c r="V5518" t="s">
        <v>39</v>
      </c>
      <c r="W5518" t="s">
        <v>40</v>
      </c>
      <c r="X5518" t="s">
        <v>41</v>
      </c>
      <c r="Y5518" t="s">
        <v>766</v>
      </c>
      <c r="Z5518" t="s">
        <v>43</v>
      </c>
      <c r="AA5518" t="s">
        <v>767</v>
      </c>
      <c r="AB5518" t="s">
        <v>74</v>
      </c>
      <c r="AC5518" t="s">
        <v>211</v>
      </c>
    </row>
    <row r="5519" spans="1:29" customFormat="1" x14ac:dyDescent="0.45">
      <c r="A5519" t="s">
        <v>28363</v>
      </c>
      <c r="B5519" t="s">
        <v>768</v>
      </c>
      <c r="C5519" t="s">
        <v>769</v>
      </c>
      <c r="D5519" t="s">
        <v>65</v>
      </c>
      <c r="E5519" t="s">
        <v>32</v>
      </c>
      <c r="F5519" t="s">
        <v>203</v>
      </c>
      <c r="G5519" t="s">
        <v>36</v>
      </c>
      <c r="H5519">
        <v>3</v>
      </c>
      <c r="I5519">
        <v>2</v>
      </c>
      <c r="J5519" t="s">
        <v>204</v>
      </c>
      <c r="K5519" t="s">
        <v>37210</v>
      </c>
      <c r="L5519" t="s">
        <v>36</v>
      </c>
      <c r="M5519">
        <v>2024</v>
      </c>
      <c r="N5519">
        <v>2025</v>
      </c>
      <c r="O5519" t="s">
        <v>770</v>
      </c>
      <c r="P5519" t="s">
        <v>206</v>
      </c>
      <c r="Q5519">
        <v>28</v>
      </c>
      <c r="R5519" t="s">
        <v>36</v>
      </c>
      <c r="S5519" t="s">
        <v>771</v>
      </c>
      <c r="T5519" t="s">
        <v>772</v>
      </c>
      <c r="U5519">
        <v>1</v>
      </c>
      <c r="V5519" t="s">
        <v>39</v>
      </c>
      <c r="W5519" t="s">
        <v>40</v>
      </c>
      <c r="X5519" t="s">
        <v>41</v>
      </c>
      <c r="Y5519" t="s">
        <v>773</v>
      </c>
      <c r="Z5519" t="s">
        <v>43</v>
      </c>
      <c r="AA5519" t="s">
        <v>774</v>
      </c>
      <c r="AB5519" t="s">
        <v>74</v>
      </c>
      <c r="AC5519" t="s">
        <v>211</v>
      </c>
    </row>
    <row r="5520" spans="1:29" customFormat="1" x14ac:dyDescent="0.45">
      <c r="A5520" t="s">
        <v>28364</v>
      </c>
      <c r="B5520" t="s">
        <v>775</v>
      </c>
      <c r="C5520" t="s">
        <v>776</v>
      </c>
      <c r="D5520" t="s">
        <v>65</v>
      </c>
      <c r="E5520" t="s">
        <v>32</v>
      </c>
      <c r="F5520" t="s">
        <v>203</v>
      </c>
      <c r="G5520" t="s">
        <v>36</v>
      </c>
      <c r="H5520">
        <v>3</v>
      </c>
      <c r="I5520">
        <v>2</v>
      </c>
      <c r="J5520" t="s">
        <v>204</v>
      </c>
      <c r="K5520" t="s">
        <v>37210</v>
      </c>
      <c r="L5520" t="s">
        <v>2092</v>
      </c>
      <c r="M5520">
        <v>1995</v>
      </c>
      <c r="N5520">
        <v>1995</v>
      </c>
      <c r="O5520" t="s">
        <v>777</v>
      </c>
      <c r="P5520" t="s">
        <v>206</v>
      </c>
      <c r="Q5520">
        <v>28</v>
      </c>
      <c r="R5520" t="s">
        <v>36</v>
      </c>
      <c r="S5520" t="s">
        <v>778</v>
      </c>
      <c r="T5520" t="s">
        <v>779</v>
      </c>
      <c r="U5520">
        <v>2</v>
      </c>
      <c r="V5520" t="s">
        <v>71</v>
      </c>
      <c r="Y5520" t="s">
        <v>780</v>
      </c>
      <c r="Z5520" t="s">
        <v>43</v>
      </c>
      <c r="AA5520" t="s">
        <v>781</v>
      </c>
      <c r="AB5520" t="s">
        <v>74</v>
      </c>
      <c r="AC5520" t="s">
        <v>211</v>
      </c>
    </row>
    <row r="5521" spans="1:30" customFormat="1" x14ac:dyDescent="0.45">
      <c r="A5521" t="s">
        <v>28365</v>
      </c>
      <c r="B5521" t="s">
        <v>782</v>
      </c>
      <c r="C5521" t="s">
        <v>783</v>
      </c>
      <c r="D5521" t="s">
        <v>65</v>
      </c>
      <c r="E5521" t="s">
        <v>32</v>
      </c>
      <c r="F5521" t="s">
        <v>203</v>
      </c>
      <c r="G5521" t="s">
        <v>36</v>
      </c>
      <c r="H5521">
        <v>3</v>
      </c>
      <c r="I5521">
        <v>2</v>
      </c>
      <c r="J5521" t="s">
        <v>204</v>
      </c>
      <c r="K5521" t="s">
        <v>37210</v>
      </c>
      <c r="L5521" t="s">
        <v>36</v>
      </c>
      <c r="M5521">
        <v>2018</v>
      </c>
      <c r="N5521">
        <v>2026</v>
      </c>
      <c r="O5521" t="s">
        <v>784</v>
      </c>
      <c r="P5521" t="s">
        <v>206</v>
      </c>
      <c r="Q5521">
        <v>28</v>
      </c>
      <c r="R5521" t="s">
        <v>36</v>
      </c>
      <c r="S5521" t="s">
        <v>785</v>
      </c>
      <c r="T5521" t="s">
        <v>786</v>
      </c>
      <c r="U5521">
        <v>2</v>
      </c>
      <c r="V5521" t="s">
        <v>71</v>
      </c>
      <c r="Y5521" t="s">
        <v>787</v>
      </c>
      <c r="Z5521" t="s">
        <v>43</v>
      </c>
      <c r="AA5521" t="s">
        <v>788</v>
      </c>
      <c r="AB5521" t="s">
        <v>74</v>
      </c>
      <c r="AC5521" t="s">
        <v>211</v>
      </c>
    </row>
    <row r="5522" spans="1:30" customFormat="1" x14ac:dyDescent="0.45">
      <c r="A5522" t="s">
        <v>28366</v>
      </c>
      <c r="B5522" t="s">
        <v>789</v>
      </c>
      <c r="C5522" t="s">
        <v>790</v>
      </c>
      <c r="D5522" t="s">
        <v>65</v>
      </c>
      <c r="E5522" t="s">
        <v>32</v>
      </c>
      <c r="F5522" t="s">
        <v>203</v>
      </c>
      <c r="G5522" t="s">
        <v>36</v>
      </c>
      <c r="H5522">
        <v>3</v>
      </c>
      <c r="I5522">
        <v>2</v>
      </c>
      <c r="J5522" t="s">
        <v>204</v>
      </c>
      <c r="K5522" t="s">
        <v>37210</v>
      </c>
      <c r="L5522" t="s">
        <v>2092</v>
      </c>
      <c r="M5522">
        <v>2011</v>
      </c>
      <c r="N5522">
        <v>2011</v>
      </c>
      <c r="O5522" t="s">
        <v>791</v>
      </c>
      <c r="P5522" t="s">
        <v>206</v>
      </c>
      <c r="Q5522">
        <v>28</v>
      </c>
      <c r="R5522" t="s">
        <v>36</v>
      </c>
      <c r="S5522" t="s">
        <v>792</v>
      </c>
      <c r="T5522" t="s">
        <v>793</v>
      </c>
      <c r="U5522">
        <v>1</v>
      </c>
      <c r="V5522" t="s">
        <v>39</v>
      </c>
      <c r="W5522" t="s">
        <v>40</v>
      </c>
      <c r="X5522" t="s">
        <v>41</v>
      </c>
      <c r="Y5522" t="s">
        <v>794</v>
      </c>
      <c r="Z5522" t="s">
        <v>43</v>
      </c>
      <c r="AA5522" t="s">
        <v>795</v>
      </c>
      <c r="AB5522" t="s">
        <v>74</v>
      </c>
      <c r="AC5522" t="s">
        <v>211</v>
      </c>
    </row>
    <row r="5523" spans="1:30" customFormat="1" x14ac:dyDescent="0.45">
      <c r="A5523" t="s">
        <v>34789</v>
      </c>
      <c r="B5523" t="s">
        <v>255</v>
      </c>
      <c r="C5523" t="s">
        <v>256</v>
      </c>
      <c r="D5523" t="s">
        <v>65</v>
      </c>
      <c r="E5523" t="s">
        <v>32</v>
      </c>
      <c r="F5523" t="s">
        <v>203</v>
      </c>
      <c r="G5523" t="s">
        <v>36</v>
      </c>
      <c r="H5523">
        <v>1</v>
      </c>
      <c r="I5523">
        <v>2</v>
      </c>
      <c r="J5523" t="s">
        <v>7845</v>
      </c>
      <c r="K5523" t="s">
        <v>37210</v>
      </c>
      <c r="L5523" t="s">
        <v>36</v>
      </c>
      <c r="M5523">
        <v>2023</v>
      </c>
      <c r="N5523">
        <v>2021</v>
      </c>
      <c r="O5523" t="s">
        <v>21855</v>
      </c>
      <c r="P5523" t="s">
        <v>206</v>
      </c>
      <c r="Q5523">
        <v>28</v>
      </c>
      <c r="R5523" t="s">
        <v>36</v>
      </c>
      <c r="S5523" t="s">
        <v>5021</v>
      </c>
      <c r="T5523" t="s">
        <v>5021</v>
      </c>
      <c r="U5523">
        <v>1</v>
      </c>
      <c r="V5523" t="s">
        <v>71</v>
      </c>
      <c r="Y5523" t="s">
        <v>21856</v>
      </c>
      <c r="Z5523" t="s">
        <v>43</v>
      </c>
      <c r="AA5523" t="s">
        <v>21857</v>
      </c>
      <c r="AB5523" t="s">
        <v>74</v>
      </c>
      <c r="AC5523" t="s">
        <v>211</v>
      </c>
    </row>
    <row r="5524" spans="1:30" customFormat="1" x14ac:dyDescent="0.45">
      <c r="A5524" t="s">
        <v>34790</v>
      </c>
      <c r="B5524" t="s">
        <v>357</v>
      </c>
      <c r="C5524" t="s">
        <v>358</v>
      </c>
      <c r="D5524" t="s">
        <v>65</v>
      </c>
      <c r="E5524" t="s">
        <v>32</v>
      </c>
      <c r="F5524" t="s">
        <v>203</v>
      </c>
      <c r="G5524" t="s">
        <v>36</v>
      </c>
      <c r="H5524">
        <v>1</v>
      </c>
      <c r="I5524">
        <v>2</v>
      </c>
      <c r="J5524" t="s">
        <v>7845</v>
      </c>
      <c r="K5524" t="s">
        <v>37210</v>
      </c>
      <c r="L5524" t="s">
        <v>36</v>
      </c>
      <c r="M5524">
        <v>2023</v>
      </c>
      <c r="N5524">
        <v>2007</v>
      </c>
      <c r="O5524" t="s">
        <v>21858</v>
      </c>
      <c r="P5524" t="s">
        <v>206</v>
      </c>
      <c r="Q5524">
        <v>28</v>
      </c>
      <c r="R5524" t="s">
        <v>36</v>
      </c>
      <c r="S5524" t="s">
        <v>21859</v>
      </c>
      <c r="T5524" t="s">
        <v>730</v>
      </c>
      <c r="U5524">
        <v>2</v>
      </c>
      <c r="V5524" t="s">
        <v>71</v>
      </c>
      <c r="Y5524" t="s">
        <v>21860</v>
      </c>
      <c r="Z5524" t="s">
        <v>43</v>
      </c>
      <c r="AA5524" t="s">
        <v>21861</v>
      </c>
      <c r="AB5524" t="s">
        <v>74</v>
      </c>
      <c r="AC5524" t="s">
        <v>211</v>
      </c>
    </row>
    <row r="5525" spans="1:30" customFormat="1" x14ac:dyDescent="0.45">
      <c r="A5525" t="s">
        <v>34791</v>
      </c>
      <c r="B5525" t="s">
        <v>584</v>
      </c>
      <c r="C5525" t="s">
        <v>585</v>
      </c>
      <c r="D5525" t="s">
        <v>65</v>
      </c>
      <c r="E5525" t="s">
        <v>32</v>
      </c>
      <c r="F5525" t="s">
        <v>203</v>
      </c>
      <c r="G5525" t="s">
        <v>36</v>
      </c>
      <c r="H5525">
        <v>1</v>
      </c>
      <c r="I5525">
        <v>2</v>
      </c>
      <c r="J5525" t="s">
        <v>7845</v>
      </c>
      <c r="K5525" t="s">
        <v>37210</v>
      </c>
      <c r="L5525" t="s">
        <v>36</v>
      </c>
      <c r="M5525">
        <v>2021</v>
      </c>
      <c r="N5525">
        <v>1998</v>
      </c>
      <c r="O5525" t="s">
        <v>21862</v>
      </c>
      <c r="P5525" t="s">
        <v>206</v>
      </c>
      <c r="Q5525">
        <v>28</v>
      </c>
      <c r="R5525" t="s">
        <v>36</v>
      </c>
      <c r="S5525" t="s">
        <v>21863</v>
      </c>
      <c r="T5525" t="s">
        <v>21864</v>
      </c>
      <c r="U5525">
        <v>2</v>
      </c>
      <c r="V5525" t="s">
        <v>71</v>
      </c>
      <c r="Y5525" t="s">
        <v>21865</v>
      </c>
      <c r="Z5525" t="s">
        <v>43</v>
      </c>
      <c r="AA5525" t="s">
        <v>21866</v>
      </c>
      <c r="AB5525" t="s">
        <v>74</v>
      </c>
      <c r="AC5525" t="s">
        <v>211</v>
      </c>
    </row>
    <row r="5526" spans="1:30" customFormat="1" x14ac:dyDescent="0.45">
      <c r="A5526" t="s">
        <v>34792</v>
      </c>
      <c r="B5526" t="s">
        <v>130</v>
      </c>
      <c r="C5526" t="s">
        <v>131</v>
      </c>
      <c r="D5526" t="s">
        <v>65</v>
      </c>
      <c r="E5526" t="s">
        <v>32</v>
      </c>
      <c r="F5526" t="s">
        <v>203</v>
      </c>
      <c r="G5526" t="s">
        <v>36</v>
      </c>
      <c r="H5526">
        <v>1</v>
      </c>
      <c r="I5526">
        <v>2</v>
      </c>
      <c r="J5526" t="s">
        <v>7845</v>
      </c>
      <c r="K5526" t="s">
        <v>37210</v>
      </c>
      <c r="L5526" t="s">
        <v>2092</v>
      </c>
      <c r="M5526">
        <v>2015</v>
      </c>
      <c r="N5526">
        <v>2015</v>
      </c>
      <c r="O5526" t="s">
        <v>21867</v>
      </c>
      <c r="P5526" t="s">
        <v>206</v>
      </c>
      <c r="Q5526">
        <v>28</v>
      </c>
      <c r="R5526" t="s">
        <v>36</v>
      </c>
      <c r="S5526" t="s">
        <v>21868</v>
      </c>
      <c r="T5526" t="s">
        <v>8371</v>
      </c>
      <c r="U5526">
        <v>3</v>
      </c>
      <c r="V5526" t="s">
        <v>71</v>
      </c>
      <c r="Y5526" t="s">
        <v>21869</v>
      </c>
      <c r="Z5526" t="s">
        <v>43</v>
      </c>
      <c r="AA5526" t="s">
        <v>21870</v>
      </c>
      <c r="AB5526" t="s">
        <v>74</v>
      </c>
      <c r="AC5526" t="s">
        <v>211</v>
      </c>
    </row>
    <row r="5527" spans="1:30" customFormat="1" x14ac:dyDescent="0.45">
      <c r="A5527" t="s">
        <v>34793</v>
      </c>
      <c r="B5527" t="s">
        <v>814</v>
      </c>
      <c r="C5527" t="s">
        <v>815</v>
      </c>
      <c r="D5527" t="s">
        <v>65</v>
      </c>
      <c r="E5527" t="s">
        <v>32</v>
      </c>
      <c r="F5527" t="s">
        <v>203</v>
      </c>
      <c r="G5527" t="s">
        <v>36</v>
      </c>
      <c r="H5527">
        <v>1</v>
      </c>
      <c r="I5527">
        <v>2</v>
      </c>
      <c r="J5527" t="s">
        <v>7845</v>
      </c>
      <c r="K5527" t="s">
        <v>37210</v>
      </c>
      <c r="L5527" t="s">
        <v>36</v>
      </c>
      <c r="M5527">
        <v>2016</v>
      </c>
      <c r="N5527">
        <v>2022</v>
      </c>
      <c r="O5527" t="s">
        <v>21871</v>
      </c>
      <c r="P5527" t="s">
        <v>206</v>
      </c>
      <c r="Q5527">
        <v>28</v>
      </c>
      <c r="R5527" t="s">
        <v>36</v>
      </c>
      <c r="S5527" t="s">
        <v>21834</v>
      </c>
      <c r="T5527" t="s">
        <v>21872</v>
      </c>
      <c r="U5527">
        <v>2</v>
      </c>
      <c r="V5527" t="s">
        <v>71</v>
      </c>
      <c r="Y5527" t="s">
        <v>21873</v>
      </c>
      <c r="Z5527" t="s">
        <v>43</v>
      </c>
      <c r="AA5527" t="s">
        <v>21874</v>
      </c>
      <c r="AB5527" t="s">
        <v>74</v>
      </c>
      <c r="AC5527" t="s">
        <v>211</v>
      </c>
    </row>
    <row r="5528" spans="1:30" customFormat="1" x14ac:dyDescent="0.45">
      <c r="A5528" t="s">
        <v>34794</v>
      </c>
      <c r="B5528" t="s">
        <v>63</v>
      </c>
      <c r="C5528" t="s">
        <v>64</v>
      </c>
      <c r="D5528" t="s">
        <v>65</v>
      </c>
      <c r="E5528" t="s">
        <v>32</v>
      </c>
      <c r="F5528" t="s">
        <v>203</v>
      </c>
      <c r="G5528" t="s">
        <v>36</v>
      </c>
      <c r="H5528">
        <v>1</v>
      </c>
      <c r="I5528">
        <v>2</v>
      </c>
      <c r="J5528" t="s">
        <v>7845</v>
      </c>
      <c r="K5528" t="s">
        <v>37210</v>
      </c>
      <c r="L5528" t="s">
        <v>36</v>
      </c>
      <c r="M5528">
        <v>2023</v>
      </c>
      <c r="N5528">
        <v>2026</v>
      </c>
      <c r="O5528" t="s">
        <v>21875</v>
      </c>
      <c r="P5528" t="s">
        <v>206</v>
      </c>
      <c r="Q5528">
        <v>28</v>
      </c>
      <c r="R5528" t="s">
        <v>36</v>
      </c>
      <c r="S5528" t="s">
        <v>21876</v>
      </c>
      <c r="T5528" t="s">
        <v>21877</v>
      </c>
      <c r="U5528">
        <v>3</v>
      </c>
      <c r="V5528" t="s">
        <v>71</v>
      </c>
      <c r="Y5528" t="s">
        <v>21878</v>
      </c>
      <c r="Z5528" t="s">
        <v>89</v>
      </c>
      <c r="AA5528" t="s">
        <v>21879</v>
      </c>
      <c r="AB5528" t="s">
        <v>74</v>
      </c>
      <c r="AC5528" t="s">
        <v>211</v>
      </c>
      <c r="AD5528" t="s">
        <v>76</v>
      </c>
    </row>
    <row r="5529" spans="1:30" customFormat="1" x14ac:dyDescent="0.45">
      <c r="A5529" t="s">
        <v>34795</v>
      </c>
      <c r="B5529" t="s">
        <v>1124</v>
      </c>
      <c r="C5529" t="s">
        <v>1125</v>
      </c>
      <c r="D5529" t="s">
        <v>65</v>
      </c>
      <c r="E5529" t="s">
        <v>32</v>
      </c>
      <c r="F5529" t="s">
        <v>203</v>
      </c>
      <c r="G5529" t="s">
        <v>36</v>
      </c>
      <c r="H5529">
        <v>1</v>
      </c>
      <c r="I5529">
        <v>2</v>
      </c>
      <c r="J5529" t="s">
        <v>7845</v>
      </c>
      <c r="K5529" t="s">
        <v>37210</v>
      </c>
      <c r="L5529" t="s">
        <v>2092</v>
      </c>
      <c r="M5529">
        <v>2011</v>
      </c>
      <c r="N5529">
        <v>2011</v>
      </c>
      <c r="O5529" t="s">
        <v>21880</v>
      </c>
      <c r="P5529" t="s">
        <v>206</v>
      </c>
      <c r="Q5529">
        <v>28</v>
      </c>
      <c r="R5529" t="s">
        <v>36</v>
      </c>
      <c r="S5529" t="s">
        <v>8035</v>
      </c>
      <c r="T5529" t="s">
        <v>8035</v>
      </c>
      <c r="U5529">
        <v>2</v>
      </c>
      <c r="V5529" t="s">
        <v>71</v>
      </c>
      <c r="Y5529" t="s">
        <v>21881</v>
      </c>
      <c r="Z5529" t="s">
        <v>43</v>
      </c>
      <c r="AA5529" t="s">
        <v>21882</v>
      </c>
      <c r="AB5529" t="s">
        <v>74</v>
      </c>
      <c r="AC5529" t="s">
        <v>211</v>
      </c>
    </row>
    <row r="5530" spans="1:30" customFormat="1" x14ac:dyDescent="0.45">
      <c r="A5530" t="s">
        <v>34796</v>
      </c>
      <c r="B5530" t="s">
        <v>346</v>
      </c>
      <c r="C5530" t="s">
        <v>347</v>
      </c>
      <c r="D5530" t="s">
        <v>65</v>
      </c>
      <c r="E5530" t="s">
        <v>32</v>
      </c>
      <c r="F5530" t="s">
        <v>203</v>
      </c>
      <c r="G5530" t="s">
        <v>36</v>
      </c>
      <c r="H5530">
        <v>1</v>
      </c>
      <c r="I5530">
        <v>2</v>
      </c>
      <c r="J5530" t="s">
        <v>7845</v>
      </c>
      <c r="K5530" t="s">
        <v>37210</v>
      </c>
      <c r="L5530" t="s">
        <v>36</v>
      </c>
      <c r="M5530">
        <v>2021</v>
      </c>
      <c r="N5530">
        <v>2025</v>
      </c>
      <c r="O5530" t="s">
        <v>21883</v>
      </c>
      <c r="P5530" t="s">
        <v>206</v>
      </c>
      <c r="Q5530">
        <v>28</v>
      </c>
      <c r="R5530" t="s">
        <v>36</v>
      </c>
      <c r="S5530" t="s">
        <v>8049</v>
      </c>
      <c r="T5530" t="s">
        <v>8049</v>
      </c>
      <c r="U5530">
        <v>3</v>
      </c>
      <c r="V5530" t="s">
        <v>71</v>
      </c>
      <c r="Y5530" t="s">
        <v>21884</v>
      </c>
      <c r="Z5530" t="s">
        <v>43</v>
      </c>
      <c r="AA5530" t="s">
        <v>21885</v>
      </c>
      <c r="AB5530" t="s">
        <v>74</v>
      </c>
      <c r="AC5530" t="s">
        <v>211</v>
      </c>
    </row>
    <row r="5531" spans="1:30" customFormat="1" x14ac:dyDescent="0.45">
      <c r="A5531" t="s">
        <v>34797</v>
      </c>
      <c r="B5531" t="s">
        <v>1015</v>
      </c>
      <c r="C5531" t="s">
        <v>1016</v>
      </c>
      <c r="D5531" t="s">
        <v>65</v>
      </c>
      <c r="E5531" t="s">
        <v>32</v>
      </c>
      <c r="F5531" t="s">
        <v>203</v>
      </c>
      <c r="G5531" t="s">
        <v>36</v>
      </c>
      <c r="H5531">
        <v>1</v>
      </c>
      <c r="I5531">
        <v>2</v>
      </c>
      <c r="J5531" t="s">
        <v>7845</v>
      </c>
      <c r="K5531" t="s">
        <v>37210</v>
      </c>
      <c r="L5531" t="s">
        <v>36</v>
      </c>
      <c r="M5531">
        <v>2022</v>
      </c>
      <c r="N5531">
        <v>2024</v>
      </c>
      <c r="O5531" t="s">
        <v>21886</v>
      </c>
      <c r="P5531" t="s">
        <v>206</v>
      </c>
      <c r="Q5531">
        <v>28</v>
      </c>
      <c r="R5531" t="s">
        <v>36</v>
      </c>
      <c r="S5531" t="s">
        <v>6228</v>
      </c>
      <c r="T5531" t="s">
        <v>21887</v>
      </c>
      <c r="U5531">
        <v>2</v>
      </c>
      <c r="V5531" t="s">
        <v>71</v>
      </c>
      <c r="Y5531" t="s">
        <v>21888</v>
      </c>
      <c r="Z5531" t="s">
        <v>43</v>
      </c>
      <c r="AA5531" t="s">
        <v>21889</v>
      </c>
      <c r="AB5531" t="s">
        <v>74</v>
      </c>
      <c r="AC5531" t="s">
        <v>211</v>
      </c>
    </row>
    <row r="5532" spans="1:30" customFormat="1" x14ac:dyDescent="0.45">
      <c r="A5532" t="s">
        <v>28275</v>
      </c>
      <c r="B5532" t="s">
        <v>63</v>
      </c>
      <c r="C5532" t="s">
        <v>64</v>
      </c>
      <c r="D5532" t="s">
        <v>65</v>
      </c>
      <c r="E5532" t="s">
        <v>32</v>
      </c>
      <c r="F5532" t="s">
        <v>66</v>
      </c>
      <c r="G5532" t="s">
        <v>36</v>
      </c>
      <c r="H5532">
        <v>5</v>
      </c>
      <c r="I5532">
        <v>2</v>
      </c>
      <c r="J5532" t="s">
        <v>33</v>
      </c>
      <c r="K5532" t="s">
        <v>987</v>
      </c>
      <c r="L5532" t="s">
        <v>36</v>
      </c>
      <c r="M5532">
        <v>2021</v>
      </c>
      <c r="N5532">
        <v>2026</v>
      </c>
      <c r="O5532" t="s">
        <v>67</v>
      </c>
      <c r="P5532" t="s">
        <v>68</v>
      </c>
      <c r="Q5532">
        <v>27</v>
      </c>
      <c r="R5532" t="s">
        <v>36</v>
      </c>
      <c r="S5532" t="s">
        <v>69</v>
      </c>
      <c r="T5532" t="s">
        <v>70</v>
      </c>
      <c r="U5532">
        <v>2</v>
      </c>
      <c r="V5532" t="s">
        <v>71</v>
      </c>
      <c r="Y5532" t="s">
        <v>72</v>
      </c>
      <c r="Z5532" t="s">
        <v>43</v>
      </c>
      <c r="AA5532" t="s">
        <v>73</v>
      </c>
      <c r="AB5532" t="s">
        <v>74</v>
      </c>
      <c r="AC5532" t="s">
        <v>75</v>
      </c>
      <c r="AD5532" t="s">
        <v>76</v>
      </c>
    </row>
    <row r="5533" spans="1:30" customFormat="1" x14ac:dyDescent="0.45">
      <c r="A5533" t="s">
        <v>28371</v>
      </c>
      <c r="B5533" t="s">
        <v>212</v>
      </c>
      <c r="C5533" t="s">
        <v>213</v>
      </c>
      <c r="D5533" t="s">
        <v>65</v>
      </c>
      <c r="E5533" t="s">
        <v>32</v>
      </c>
      <c r="F5533" t="s">
        <v>66</v>
      </c>
      <c r="G5533" t="s">
        <v>36</v>
      </c>
      <c r="H5533">
        <v>3</v>
      </c>
      <c r="I5533">
        <v>2</v>
      </c>
      <c r="J5533" t="s">
        <v>242</v>
      </c>
      <c r="K5533" t="s">
        <v>987</v>
      </c>
      <c r="L5533" t="s">
        <v>2092</v>
      </c>
      <c r="M5533">
        <v>2022</v>
      </c>
      <c r="N5533">
        <v>2022</v>
      </c>
      <c r="O5533" t="s">
        <v>822</v>
      </c>
      <c r="P5533" t="s">
        <v>68</v>
      </c>
      <c r="Q5533">
        <v>27</v>
      </c>
      <c r="R5533" t="s">
        <v>36</v>
      </c>
      <c r="S5533" t="s">
        <v>702</v>
      </c>
      <c r="T5533" t="s">
        <v>702</v>
      </c>
      <c r="U5533">
        <v>1</v>
      </c>
      <c r="V5533" t="s">
        <v>39</v>
      </c>
      <c r="W5533" t="s">
        <v>40</v>
      </c>
      <c r="X5533" t="s">
        <v>41</v>
      </c>
      <c r="Y5533" t="s">
        <v>823</v>
      </c>
      <c r="Z5533" t="s">
        <v>43</v>
      </c>
      <c r="AA5533" t="s">
        <v>824</v>
      </c>
      <c r="AB5533" t="s">
        <v>74</v>
      </c>
      <c r="AC5533" t="s">
        <v>75</v>
      </c>
    </row>
    <row r="5534" spans="1:30" customFormat="1" x14ac:dyDescent="0.45">
      <c r="A5534" t="s">
        <v>30787</v>
      </c>
      <c r="B5534" t="s">
        <v>749</v>
      </c>
      <c r="C5534" t="s">
        <v>750</v>
      </c>
      <c r="D5534" t="s">
        <v>65</v>
      </c>
      <c r="E5534" t="s">
        <v>32</v>
      </c>
      <c r="F5534" t="s">
        <v>66</v>
      </c>
      <c r="G5534" t="s">
        <v>36</v>
      </c>
      <c r="H5534">
        <v>2</v>
      </c>
      <c r="I5534">
        <v>2</v>
      </c>
      <c r="J5534" t="s">
        <v>808</v>
      </c>
      <c r="K5534" t="s">
        <v>987</v>
      </c>
      <c r="L5534" t="s">
        <v>2092</v>
      </c>
      <c r="M5534">
        <v>2024</v>
      </c>
      <c r="N5534">
        <v>2024</v>
      </c>
      <c r="O5534" t="s">
        <v>8467</v>
      </c>
      <c r="P5534" t="s">
        <v>68</v>
      </c>
      <c r="Q5534">
        <v>27</v>
      </c>
      <c r="R5534" t="s">
        <v>36</v>
      </c>
      <c r="S5534" t="s">
        <v>2335</v>
      </c>
      <c r="T5534" t="s">
        <v>8468</v>
      </c>
      <c r="U5534">
        <v>1</v>
      </c>
      <c r="V5534" t="s">
        <v>39</v>
      </c>
      <c r="W5534" t="s">
        <v>40</v>
      </c>
      <c r="X5534" t="s">
        <v>41</v>
      </c>
      <c r="Y5534" t="s">
        <v>8469</v>
      </c>
      <c r="Z5534" t="s">
        <v>43</v>
      </c>
      <c r="AA5534" t="s">
        <v>8470</v>
      </c>
      <c r="AB5534" t="s">
        <v>74</v>
      </c>
      <c r="AC5534" t="s">
        <v>75</v>
      </c>
    </row>
    <row r="5535" spans="1:30" customFormat="1" x14ac:dyDescent="0.45">
      <c r="A5535" t="s">
        <v>35498</v>
      </c>
      <c r="B5535" t="s">
        <v>77</v>
      </c>
      <c r="C5535" t="s">
        <v>78</v>
      </c>
      <c r="D5535" t="s">
        <v>65</v>
      </c>
      <c r="E5535" t="s">
        <v>32</v>
      </c>
      <c r="F5535" t="s">
        <v>203</v>
      </c>
      <c r="G5535" t="s">
        <v>36</v>
      </c>
      <c r="H5535">
        <v>1</v>
      </c>
      <c r="I5535">
        <v>3</v>
      </c>
      <c r="J5535" t="s">
        <v>7845</v>
      </c>
      <c r="K5535" t="s">
        <v>37211</v>
      </c>
      <c r="L5535" t="s">
        <v>36</v>
      </c>
      <c r="M5535">
        <v>2012</v>
      </c>
      <c r="N5535">
        <v>2021</v>
      </c>
      <c r="O5535" t="s">
        <v>24778</v>
      </c>
      <c r="P5535" t="s">
        <v>206</v>
      </c>
      <c r="Q5535">
        <v>28</v>
      </c>
      <c r="R5535" t="s">
        <v>36</v>
      </c>
      <c r="S5535" t="s">
        <v>7617</v>
      </c>
      <c r="T5535" t="s">
        <v>24779</v>
      </c>
      <c r="U5535">
        <v>2</v>
      </c>
      <c r="V5535" t="s">
        <v>71</v>
      </c>
      <c r="Y5535" t="s">
        <v>24780</v>
      </c>
      <c r="Z5535" t="s">
        <v>43</v>
      </c>
      <c r="AA5535" t="s">
        <v>24781</v>
      </c>
      <c r="AB5535" t="s">
        <v>74</v>
      </c>
      <c r="AC5535" t="s">
        <v>211</v>
      </c>
    </row>
    <row r="5536" spans="1:30" customFormat="1" x14ac:dyDescent="0.45">
      <c r="A5536" t="s">
        <v>34805</v>
      </c>
      <c r="B5536" t="s">
        <v>596</v>
      </c>
      <c r="C5536" t="s">
        <v>597</v>
      </c>
      <c r="D5536" t="s">
        <v>65</v>
      </c>
      <c r="E5536" t="s">
        <v>32</v>
      </c>
      <c r="F5536" t="s">
        <v>66</v>
      </c>
      <c r="G5536" t="s">
        <v>36</v>
      </c>
      <c r="H5536">
        <v>3</v>
      </c>
      <c r="I5536">
        <v>4</v>
      </c>
      <c r="J5536" t="s">
        <v>242</v>
      </c>
      <c r="K5536" t="s">
        <v>96</v>
      </c>
      <c r="L5536" t="s">
        <v>2092</v>
      </c>
      <c r="M5536">
        <v>2013</v>
      </c>
      <c r="N5536">
        <v>2013</v>
      </c>
      <c r="O5536" t="s">
        <v>21916</v>
      </c>
      <c r="P5536" t="s">
        <v>68</v>
      </c>
      <c r="Q5536">
        <v>27</v>
      </c>
      <c r="R5536" t="s">
        <v>36</v>
      </c>
      <c r="S5536" t="s">
        <v>21917</v>
      </c>
      <c r="T5536" t="s">
        <v>21918</v>
      </c>
      <c r="U5536">
        <v>2</v>
      </c>
      <c r="V5536" t="s">
        <v>71</v>
      </c>
      <c r="Y5536" t="s">
        <v>21919</v>
      </c>
      <c r="Z5536" t="s">
        <v>1254</v>
      </c>
      <c r="AA5536" t="s">
        <v>21920</v>
      </c>
      <c r="AB5536" t="s">
        <v>74</v>
      </c>
      <c r="AC5536" t="s">
        <v>75</v>
      </c>
      <c r="AD5536" t="s">
        <v>76</v>
      </c>
    </row>
    <row r="5537" spans="1:30" customFormat="1" x14ac:dyDescent="0.45">
      <c r="A5537" t="s">
        <v>34806</v>
      </c>
      <c r="B5537" t="s">
        <v>1015</v>
      </c>
      <c r="C5537" t="s">
        <v>1016</v>
      </c>
      <c r="D5537" t="s">
        <v>65</v>
      </c>
      <c r="E5537" t="s">
        <v>32</v>
      </c>
      <c r="F5537" t="s">
        <v>66</v>
      </c>
      <c r="G5537" t="s">
        <v>36</v>
      </c>
      <c r="H5537">
        <v>3</v>
      </c>
      <c r="I5537">
        <v>4</v>
      </c>
      <c r="J5537" t="s">
        <v>242</v>
      </c>
      <c r="K5537" t="s">
        <v>96</v>
      </c>
      <c r="L5537" t="s">
        <v>2092</v>
      </c>
      <c r="M5537">
        <v>2022</v>
      </c>
      <c r="N5537">
        <v>2022</v>
      </c>
      <c r="O5537" t="s">
        <v>21921</v>
      </c>
      <c r="P5537" t="s">
        <v>68</v>
      </c>
      <c r="Q5537">
        <v>27</v>
      </c>
      <c r="R5537" t="s">
        <v>36</v>
      </c>
      <c r="S5537" t="s">
        <v>21922</v>
      </c>
      <c r="T5537" t="s">
        <v>21923</v>
      </c>
      <c r="U5537">
        <v>2</v>
      </c>
      <c r="V5537" t="s">
        <v>71</v>
      </c>
      <c r="Y5537" t="s">
        <v>21924</v>
      </c>
      <c r="Z5537" t="s">
        <v>43</v>
      </c>
      <c r="AA5537" t="s">
        <v>21925</v>
      </c>
      <c r="AB5537" t="s">
        <v>74</v>
      </c>
      <c r="AC5537" t="s">
        <v>75</v>
      </c>
    </row>
    <row r="5538" spans="1:30" customFormat="1" x14ac:dyDescent="0.45">
      <c r="A5538" t="s">
        <v>30679</v>
      </c>
      <c r="B5538" t="s">
        <v>255</v>
      </c>
      <c r="C5538" t="s">
        <v>256</v>
      </c>
      <c r="D5538" t="s">
        <v>65</v>
      </c>
      <c r="E5538" t="s">
        <v>32</v>
      </c>
      <c r="F5538" t="s">
        <v>8111</v>
      </c>
      <c r="G5538" t="s">
        <v>36</v>
      </c>
      <c r="H5538">
        <v>2</v>
      </c>
      <c r="I5538">
        <v>2</v>
      </c>
      <c r="J5538" t="s">
        <v>7429</v>
      </c>
      <c r="K5538" t="s">
        <v>37205</v>
      </c>
      <c r="L5538" t="s">
        <v>36</v>
      </c>
      <c r="M5538">
        <v>2023</v>
      </c>
      <c r="N5538">
        <v>2017</v>
      </c>
      <c r="O5538" t="s">
        <v>8130</v>
      </c>
      <c r="P5538" t="s">
        <v>8113</v>
      </c>
      <c r="Q5538">
        <v>49</v>
      </c>
      <c r="R5538" t="s">
        <v>36</v>
      </c>
      <c r="S5538" t="s">
        <v>5021</v>
      </c>
      <c r="T5538" t="s">
        <v>8131</v>
      </c>
      <c r="U5538">
        <v>1</v>
      </c>
      <c r="V5538" t="s">
        <v>39</v>
      </c>
      <c r="W5538" t="s">
        <v>40</v>
      </c>
      <c r="X5538" t="s">
        <v>41</v>
      </c>
      <c r="Y5538" t="s">
        <v>8132</v>
      </c>
      <c r="Z5538" t="s">
        <v>1254</v>
      </c>
      <c r="AA5538" t="s">
        <v>8133</v>
      </c>
      <c r="AB5538" t="s">
        <v>74</v>
      </c>
      <c r="AC5538" t="s">
        <v>8115</v>
      </c>
    </row>
    <row r="5539" spans="1:30" customFormat="1" x14ac:dyDescent="0.45">
      <c r="A5539" t="s">
        <v>30920</v>
      </c>
      <c r="B5539" t="s">
        <v>255</v>
      </c>
      <c r="C5539" t="s">
        <v>256</v>
      </c>
      <c r="D5539" t="s">
        <v>65</v>
      </c>
      <c r="E5539" t="s">
        <v>32</v>
      </c>
      <c r="F5539" t="s">
        <v>8833</v>
      </c>
      <c r="G5539" t="s">
        <v>36</v>
      </c>
      <c r="H5539">
        <v>2</v>
      </c>
      <c r="I5539">
        <v>2</v>
      </c>
      <c r="J5539" t="s">
        <v>7429</v>
      </c>
      <c r="K5539" t="s">
        <v>37205</v>
      </c>
      <c r="L5539" t="s">
        <v>36</v>
      </c>
      <c r="M5539">
        <v>2023</v>
      </c>
      <c r="N5539">
        <v>2019</v>
      </c>
      <c r="O5539" t="s">
        <v>8842</v>
      </c>
      <c r="P5539" t="s">
        <v>8835</v>
      </c>
      <c r="Q5539">
        <v>48</v>
      </c>
      <c r="R5539" t="s">
        <v>36</v>
      </c>
      <c r="S5539" t="s">
        <v>5021</v>
      </c>
      <c r="T5539" t="s">
        <v>8843</v>
      </c>
      <c r="U5539">
        <v>1</v>
      </c>
      <c r="V5539" t="s">
        <v>39</v>
      </c>
      <c r="W5539" t="s">
        <v>40</v>
      </c>
      <c r="X5539" t="s">
        <v>41</v>
      </c>
      <c r="Y5539" t="s">
        <v>8844</v>
      </c>
      <c r="Z5539" t="s">
        <v>1254</v>
      </c>
      <c r="AA5539" t="s">
        <v>8845</v>
      </c>
      <c r="AB5539" t="s">
        <v>74</v>
      </c>
      <c r="AC5539" t="s">
        <v>8837</v>
      </c>
    </row>
    <row r="5540" spans="1:30" customFormat="1" x14ac:dyDescent="0.45">
      <c r="A5540" t="s">
        <v>34782</v>
      </c>
      <c r="B5540" t="s">
        <v>466</v>
      </c>
      <c r="C5540" t="s">
        <v>467</v>
      </c>
      <c r="D5540" t="s">
        <v>65</v>
      </c>
      <c r="E5540" t="s">
        <v>32</v>
      </c>
      <c r="F5540" t="s">
        <v>7428</v>
      </c>
      <c r="G5540" t="s">
        <v>36</v>
      </c>
      <c r="H5540">
        <v>1</v>
      </c>
      <c r="I5540">
        <v>2</v>
      </c>
      <c r="J5540" t="s">
        <v>4538</v>
      </c>
      <c r="K5540" t="s">
        <v>37205</v>
      </c>
      <c r="L5540" t="s">
        <v>36</v>
      </c>
      <c r="M5540">
        <v>2023</v>
      </c>
      <c r="N5540">
        <v>2026</v>
      </c>
      <c r="O5540" t="s">
        <v>21824</v>
      </c>
      <c r="P5540" t="s">
        <v>7431</v>
      </c>
      <c r="Q5540">
        <v>46</v>
      </c>
      <c r="R5540" t="s">
        <v>36</v>
      </c>
      <c r="S5540" t="s">
        <v>21825</v>
      </c>
      <c r="T5540" t="s">
        <v>21826</v>
      </c>
      <c r="U5540">
        <v>2</v>
      </c>
      <c r="V5540" t="s">
        <v>71</v>
      </c>
      <c r="Y5540" t="s">
        <v>21827</v>
      </c>
      <c r="Z5540" t="s">
        <v>89</v>
      </c>
      <c r="AA5540" t="s">
        <v>21828</v>
      </c>
      <c r="AB5540" t="s">
        <v>74</v>
      </c>
      <c r="AC5540" t="s">
        <v>7436</v>
      </c>
      <c r="AD5540" t="s">
        <v>76</v>
      </c>
    </row>
    <row r="5541" spans="1:30" customFormat="1" x14ac:dyDescent="0.45">
      <c r="A5541" t="s">
        <v>34814</v>
      </c>
      <c r="B5541" t="s">
        <v>782</v>
      </c>
      <c r="C5541" t="s">
        <v>783</v>
      </c>
      <c r="D5541" t="s">
        <v>65</v>
      </c>
      <c r="E5541" t="s">
        <v>32</v>
      </c>
      <c r="F5541" t="s">
        <v>8691</v>
      </c>
      <c r="G5541" t="s">
        <v>36</v>
      </c>
      <c r="H5541">
        <v>1</v>
      </c>
      <c r="I5541">
        <v>2</v>
      </c>
      <c r="J5541" t="s">
        <v>4538</v>
      </c>
      <c r="K5541" t="s">
        <v>37205</v>
      </c>
      <c r="L5541" t="s">
        <v>36</v>
      </c>
      <c r="M5541">
        <v>2023</v>
      </c>
      <c r="N5541">
        <v>2024</v>
      </c>
      <c r="O5541" t="s">
        <v>21956</v>
      </c>
      <c r="P5541" t="s">
        <v>8693</v>
      </c>
      <c r="Q5541">
        <v>47</v>
      </c>
      <c r="R5541" t="s">
        <v>36</v>
      </c>
      <c r="S5541" t="s">
        <v>21957</v>
      </c>
      <c r="T5541" t="s">
        <v>21958</v>
      </c>
      <c r="U5541">
        <v>1</v>
      </c>
      <c r="V5541" t="s">
        <v>71</v>
      </c>
      <c r="Y5541" t="s">
        <v>21959</v>
      </c>
      <c r="Z5541" t="s">
        <v>1254</v>
      </c>
      <c r="AA5541" t="s">
        <v>21960</v>
      </c>
      <c r="AB5541" t="s">
        <v>74</v>
      </c>
      <c r="AC5541" t="s">
        <v>8695</v>
      </c>
      <c r="AD5541" t="s">
        <v>76</v>
      </c>
    </row>
    <row r="5542" spans="1:30" customFormat="1" x14ac:dyDescent="0.45">
      <c r="A5542" t="s">
        <v>34818</v>
      </c>
      <c r="B5542" t="s">
        <v>201</v>
      </c>
      <c r="C5542" t="s">
        <v>202</v>
      </c>
      <c r="D5542" t="s">
        <v>65</v>
      </c>
      <c r="E5542" t="s">
        <v>32</v>
      </c>
      <c r="F5542" t="s">
        <v>8833</v>
      </c>
      <c r="G5542" t="s">
        <v>36</v>
      </c>
      <c r="H5542">
        <v>1</v>
      </c>
      <c r="I5542">
        <v>2</v>
      </c>
      <c r="J5542" t="s">
        <v>4538</v>
      </c>
      <c r="K5542" t="s">
        <v>37205</v>
      </c>
      <c r="L5542" t="s">
        <v>36</v>
      </c>
      <c r="M5542">
        <v>2018</v>
      </c>
      <c r="N5542">
        <v>2022</v>
      </c>
      <c r="O5542" t="s">
        <v>21973</v>
      </c>
      <c r="P5542" t="s">
        <v>8835</v>
      </c>
      <c r="Q5542">
        <v>48</v>
      </c>
      <c r="R5542" t="s">
        <v>36</v>
      </c>
      <c r="S5542" t="s">
        <v>21974</v>
      </c>
      <c r="T5542" t="s">
        <v>21974</v>
      </c>
      <c r="U5542">
        <v>2</v>
      </c>
      <c r="V5542" t="s">
        <v>71</v>
      </c>
      <c r="Y5542" t="s">
        <v>21975</v>
      </c>
      <c r="Z5542" t="s">
        <v>1254</v>
      </c>
      <c r="AA5542" t="s">
        <v>21976</v>
      </c>
      <c r="AB5542" t="s">
        <v>74</v>
      </c>
      <c r="AC5542" t="s">
        <v>8837</v>
      </c>
    </row>
    <row r="5543" spans="1:30" customFormat="1" x14ac:dyDescent="0.45">
      <c r="A5543" t="s">
        <v>35503</v>
      </c>
      <c r="B5543" t="s">
        <v>265</v>
      </c>
      <c r="C5543" t="s">
        <v>266</v>
      </c>
      <c r="D5543" t="s">
        <v>65</v>
      </c>
      <c r="E5543" t="s">
        <v>32</v>
      </c>
      <c r="F5543" t="s">
        <v>8833</v>
      </c>
      <c r="G5543" t="s">
        <v>36</v>
      </c>
      <c r="H5543">
        <v>0</v>
      </c>
      <c r="I5543">
        <v>2</v>
      </c>
      <c r="J5543" t="s">
        <v>2154</v>
      </c>
      <c r="K5543" t="s">
        <v>37205</v>
      </c>
      <c r="L5543" t="s">
        <v>36</v>
      </c>
      <c r="N5543">
        <v>2025</v>
      </c>
      <c r="P5543" t="s">
        <v>8835</v>
      </c>
      <c r="Q5543">
        <v>48</v>
      </c>
      <c r="R5543" t="s">
        <v>36</v>
      </c>
      <c r="T5543" t="s">
        <v>24797</v>
      </c>
      <c r="U5543">
        <v>0</v>
      </c>
      <c r="V5543" t="s">
        <v>661</v>
      </c>
      <c r="W5543" t="s">
        <v>4689</v>
      </c>
      <c r="X5543" t="s">
        <v>4690</v>
      </c>
      <c r="Y5543" t="s">
        <v>24798</v>
      </c>
      <c r="Z5543" t="s">
        <v>89</v>
      </c>
      <c r="AA5543" t="s">
        <v>24799</v>
      </c>
      <c r="AB5543" t="s">
        <v>74</v>
      </c>
      <c r="AC5543" t="s">
        <v>8837</v>
      </c>
    </row>
    <row r="5544" spans="1:30" customFormat="1" x14ac:dyDescent="0.45">
      <c r="A5544" t="s">
        <v>30726</v>
      </c>
      <c r="B5544" t="s">
        <v>733</v>
      </c>
      <c r="C5544" t="s">
        <v>734</v>
      </c>
      <c r="D5544" t="s">
        <v>65</v>
      </c>
      <c r="E5544" t="s">
        <v>32</v>
      </c>
      <c r="F5544" t="s">
        <v>796</v>
      </c>
      <c r="G5544" t="s">
        <v>36</v>
      </c>
      <c r="H5544">
        <v>3</v>
      </c>
      <c r="I5544">
        <v>3</v>
      </c>
      <c r="J5544" t="s">
        <v>8262</v>
      </c>
      <c r="K5544" t="s">
        <v>1782</v>
      </c>
      <c r="L5544" t="s">
        <v>36</v>
      </c>
      <c r="M5544">
        <v>2020</v>
      </c>
      <c r="N5544">
        <v>2024</v>
      </c>
      <c r="O5544" t="s">
        <v>8269</v>
      </c>
      <c r="P5544" t="s">
        <v>799</v>
      </c>
      <c r="Q5544">
        <v>30</v>
      </c>
      <c r="R5544" t="s">
        <v>36</v>
      </c>
      <c r="S5544" t="s">
        <v>8270</v>
      </c>
      <c r="T5544" t="s">
        <v>8271</v>
      </c>
      <c r="U5544">
        <v>1</v>
      </c>
      <c r="V5544" t="s">
        <v>39</v>
      </c>
      <c r="W5544" t="s">
        <v>40</v>
      </c>
      <c r="X5544" t="s">
        <v>41</v>
      </c>
      <c r="Y5544" t="s">
        <v>8272</v>
      </c>
      <c r="Z5544" t="s">
        <v>43</v>
      </c>
      <c r="AA5544" t="s">
        <v>8273</v>
      </c>
      <c r="AB5544" t="s">
        <v>74</v>
      </c>
      <c r="AC5544" t="s">
        <v>804</v>
      </c>
    </row>
    <row r="5545" spans="1:30" customFormat="1" x14ac:dyDescent="0.45">
      <c r="A5545" t="s">
        <v>29157</v>
      </c>
      <c r="B5545" t="s">
        <v>346</v>
      </c>
      <c r="C5545" t="s">
        <v>347</v>
      </c>
      <c r="D5545" t="s">
        <v>49</v>
      </c>
      <c r="E5545" t="s">
        <v>214</v>
      </c>
      <c r="F5545" t="s">
        <v>3520</v>
      </c>
      <c r="G5545" t="s">
        <v>36</v>
      </c>
      <c r="H5545">
        <v>4</v>
      </c>
      <c r="I5545">
        <v>4</v>
      </c>
      <c r="J5545" t="s">
        <v>3521</v>
      </c>
      <c r="K5545" t="s">
        <v>37127</v>
      </c>
      <c r="L5545" t="s">
        <v>36</v>
      </c>
      <c r="M5545">
        <v>2023</v>
      </c>
      <c r="N5545">
        <v>2024</v>
      </c>
      <c r="O5545" t="s">
        <v>3594</v>
      </c>
      <c r="P5545" t="s">
        <v>3523</v>
      </c>
      <c r="Q5545">
        <v>13</v>
      </c>
      <c r="R5545" t="s">
        <v>36</v>
      </c>
      <c r="S5545" t="s">
        <v>3595</v>
      </c>
      <c r="T5545" t="s">
        <v>3596</v>
      </c>
      <c r="U5545">
        <v>3</v>
      </c>
      <c r="V5545" t="s">
        <v>71</v>
      </c>
      <c r="Y5545" t="s">
        <v>3597</v>
      </c>
      <c r="Z5545" t="s">
        <v>43</v>
      </c>
      <c r="AA5545" t="s">
        <v>3598</v>
      </c>
      <c r="AB5545" t="s">
        <v>61</v>
      </c>
      <c r="AC5545" t="s">
        <v>3525</v>
      </c>
    </row>
    <row r="5546" spans="1:30" customFormat="1" x14ac:dyDescent="0.45">
      <c r="A5546" t="s">
        <v>34772</v>
      </c>
      <c r="B5546" t="s">
        <v>749</v>
      </c>
      <c r="C5546" t="s">
        <v>750</v>
      </c>
      <c r="D5546" t="s">
        <v>65</v>
      </c>
      <c r="E5546" t="s">
        <v>608</v>
      </c>
      <c r="F5546" t="s">
        <v>698</v>
      </c>
      <c r="G5546" t="s">
        <v>36</v>
      </c>
      <c r="H5546">
        <v>2</v>
      </c>
      <c r="I5546">
        <v>3</v>
      </c>
      <c r="J5546" t="s">
        <v>7110</v>
      </c>
      <c r="K5546" t="s">
        <v>37202</v>
      </c>
      <c r="L5546" t="s">
        <v>36</v>
      </c>
      <c r="M5546">
        <v>2023</v>
      </c>
      <c r="N5546">
        <v>2026</v>
      </c>
      <c r="O5546" t="s">
        <v>21777</v>
      </c>
      <c r="P5546" t="s">
        <v>701</v>
      </c>
      <c r="Q5546">
        <v>11</v>
      </c>
      <c r="R5546" t="s">
        <v>36</v>
      </c>
      <c r="S5546" t="s">
        <v>2335</v>
      </c>
      <c r="T5546" t="s">
        <v>21778</v>
      </c>
      <c r="U5546">
        <v>1</v>
      </c>
      <c r="V5546" t="s">
        <v>39</v>
      </c>
      <c r="W5546" t="s">
        <v>40</v>
      </c>
      <c r="X5546" t="s">
        <v>41</v>
      </c>
      <c r="Y5546" t="s">
        <v>21779</v>
      </c>
      <c r="Z5546" t="s">
        <v>43</v>
      </c>
      <c r="AA5546" t="s">
        <v>21780</v>
      </c>
      <c r="AB5546" t="s">
        <v>74</v>
      </c>
      <c r="AC5546" t="s">
        <v>705</v>
      </c>
    </row>
    <row r="5547" spans="1:30" customFormat="1" x14ac:dyDescent="0.45">
      <c r="A5547" t="s">
        <v>34765</v>
      </c>
      <c r="B5547" t="s">
        <v>144</v>
      </c>
      <c r="C5547" t="s">
        <v>145</v>
      </c>
      <c r="D5547" t="s">
        <v>65</v>
      </c>
      <c r="E5547" t="s">
        <v>608</v>
      </c>
      <c r="F5547" t="s">
        <v>6846</v>
      </c>
      <c r="G5547" t="s">
        <v>36</v>
      </c>
      <c r="H5547">
        <v>2</v>
      </c>
      <c r="I5547">
        <v>3</v>
      </c>
      <c r="J5547" t="s">
        <v>6968</v>
      </c>
      <c r="K5547" t="s">
        <v>37198</v>
      </c>
      <c r="L5547" t="s">
        <v>36</v>
      </c>
      <c r="M5547">
        <v>2017</v>
      </c>
      <c r="N5547">
        <v>2026</v>
      </c>
      <c r="O5547" t="s">
        <v>21744</v>
      </c>
      <c r="P5547" t="s">
        <v>6849</v>
      </c>
      <c r="Q5547">
        <v>7</v>
      </c>
      <c r="R5547" t="s">
        <v>36</v>
      </c>
      <c r="S5547" t="s">
        <v>21745</v>
      </c>
      <c r="T5547" t="s">
        <v>21746</v>
      </c>
      <c r="U5547">
        <v>3</v>
      </c>
      <c r="V5547" t="s">
        <v>71</v>
      </c>
      <c r="Y5547" t="s">
        <v>21747</v>
      </c>
      <c r="Z5547" t="s">
        <v>89</v>
      </c>
      <c r="AA5547" t="s">
        <v>21748</v>
      </c>
      <c r="AB5547" t="s">
        <v>74</v>
      </c>
      <c r="AC5547" t="s">
        <v>6853</v>
      </c>
    </row>
    <row r="5548" spans="1:30" customFormat="1" x14ac:dyDescent="0.45">
      <c r="A5548" t="s">
        <v>34766</v>
      </c>
      <c r="B5548" t="s">
        <v>156</v>
      </c>
      <c r="C5548" t="s">
        <v>157</v>
      </c>
      <c r="D5548" t="s">
        <v>65</v>
      </c>
      <c r="E5548" t="s">
        <v>608</v>
      </c>
      <c r="F5548" t="s">
        <v>6846</v>
      </c>
      <c r="G5548" t="s">
        <v>36</v>
      </c>
      <c r="H5548">
        <v>2</v>
      </c>
      <c r="I5548">
        <v>3</v>
      </c>
      <c r="J5548" t="s">
        <v>6968</v>
      </c>
      <c r="K5548" t="s">
        <v>37198</v>
      </c>
      <c r="L5548" t="s">
        <v>36</v>
      </c>
      <c r="M5548">
        <v>2018</v>
      </c>
      <c r="N5548">
        <v>2017</v>
      </c>
      <c r="O5548" t="s">
        <v>21749</v>
      </c>
      <c r="P5548" t="s">
        <v>6849</v>
      </c>
      <c r="Q5548">
        <v>7</v>
      </c>
      <c r="R5548" t="s">
        <v>36</v>
      </c>
      <c r="S5548" t="s">
        <v>6437</v>
      </c>
      <c r="T5548" t="s">
        <v>21750</v>
      </c>
      <c r="U5548">
        <v>2</v>
      </c>
      <c r="V5548" t="s">
        <v>71</v>
      </c>
      <c r="Y5548" t="s">
        <v>21751</v>
      </c>
      <c r="Z5548" t="s">
        <v>1254</v>
      </c>
      <c r="AA5548" t="s">
        <v>21752</v>
      </c>
      <c r="AB5548" t="s">
        <v>74</v>
      </c>
      <c r="AC5548" t="s">
        <v>6853</v>
      </c>
      <c r="AD5548" t="s">
        <v>76</v>
      </c>
    </row>
    <row r="5549" spans="1:30" customFormat="1" x14ac:dyDescent="0.45">
      <c r="A5549" t="s">
        <v>34767</v>
      </c>
      <c r="B5549" t="s">
        <v>411</v>
      </c>
      <c r="C5549" t="s">
        <v>412</v>
      </c>
      <c r="D5549" t="s">
        <v>65</v>
      </c>
      <c r="E5549" t="s">
        <v>608</v>
      </c>
      <c r="F5549" t="s">
        <v>6846</v>
      </c>
      <c r="G5549" t="s">
        <v>36</v>
      </c>
      <c r="H5549">
        <v>2</v>
      </c>
      <c r="I5549">
        <v>3</v>
      </c>
      <c r="J5549" t="s">
        <v>6968</v>
      </c>
      <c r="K5549" t="s">
        <v>37198</v>
      </c>
      <c r="L5549" t="s">
        <v>36</v>
      </c>
      <c r="M5549">
        <v>2024</v>
      </c>
      <c r="N5549">
        <v>2026</v>
      </c>
      <c r="O5549" t="s">
        <v>21753</v>
      </c>
      <c r="P5549" t="s">
        <v>6849</v>
      </c>
      <c r="Q5549">
        <v>7</v>
      </c>
      <c r="R5549" t="s">
        <v>36</v>
      </c>
      <c r="S5549" t="s">
        <v>21754</v>
      </c>
      <c r="T5549" t="s">
        <v>21755</v>
      </c>
      <c r="U5549">
        <v>1</v>
      </c>
      <c r="V5549" t="s">
        <v>39</v>
      </c>
      <c r="W5549" t="s">
        <v>40</v>
      </c>
      <c r="X5549" t="s">
        <v>41</v>
      </c>
      <c r="Y5549" t="s">
        <v>21756</v>
      </c>
      <c r="Z5549" t="s">
        <v>43</v>
      </c>
      <c r="AA5549" t="s">
        <v>21757</v>
      </c>
      <c r="AB5549" t="s">
        <v>74</v>
      </c>
      <c r="AC5549" t="s">
        <v>6853</v>
      </c>
    </row>
    <row r="5550" spans="1:30" customFormat="1" x14ac:dyDescent="0.45">
      <c r="A5550" t="s">
        <v>34768</v>
      </c>
      <c r="B5550" t="s">
        <v>172</v>
      </c>
      <c r="C5550" t="s">
        <v>173</v>
      </c>
      <c r="D5550" t="s">
        <v>65</v>
      </c>
      <c r="E5550" t="s">
        <v>608</v>
      </c>
      <c r="F5550" t="s">
        <v>6846</v>
      </c>
      <c r="G5550" t="s">
        <v>36</v>
      </c>
      <c r="H5550">
        <v>2</v>
      </c>
      <c r="I5550">
        <v>3</v>
      </c>
      <c r="J5550" t="s">
        <v>6968</v>
      </c>
      <c r="K5550" t="s">
        <v>37198</v>
      </c>
      <c r="L5550" t="s">
        <v>2092</v>
      </c>
      <c r="M5550">
        <v>2023</v>
      </c>
      <c r="N5550">
        <v>2023</v>
      </c>
      <c r="O5550" t="s">
        <v>21758</v>
      </c>
      <c r="P5550" t="s">
        <v>6849</v>
      </c>
      <c r="Q5550">
        <v>7</v>
      </c>
      <c r="R5550" t="s">
        <v>36</v>
      </c>
      <c r="S5550" t="s">
        <v>21759</v>
      </c>
      <c r="T5550" t="s">
        <v>21760</v>
      </c>
      <c r="U5550">
        <v>2</v>
      </c>
      <c r="V5550" t="s">
        <v>71</v>
      </c>
      <c r="Y5550" t="s">
        <v>21761</v>
      </c>
      <c r="Z5550" t="s">
        <v>89</v>
      </c>
      <c r="AA5550" t="s">
        <v>21762</v>
      </c>
      <c r="AB5550" t="s">
        <v>74</v>
      </c>
      <c r="AC5550" t="s">
        <v>6853</v>
      </c>
    </row>
    <row r="5551" spans="1:30" customFormat="1" x14ac:dyDescent="0.45">
      <c r="A5551" t="s">
        <v>34769</v>
      </c>
      <c r="B5551" t="s">
        <v>782</v>
      </c>
      <c r="C5551" t="s">
        <v>783</v>
      </c>
      <c r="D5551" t="s">
        <v>65</v>
      </c>
      <c r="E5551" t="s">
        <v>608</v>
      </c>
      <c r="F5551" t="s">
        <v>6846</v>
      </c>
      <c r="G5551" t="s">
        <v>36</v>
      </c>
      <c r="H5551">
        <v>2</v>
      </c>
      <c r="I5551">
        <v>3</v>
      </c>
      <c r="J5551" t="s">
        <v>6968</v>
      </c>
      <c r="K5551" t="s">
        <v>37198</v>
      </c>
      <c r="L5551" t="s">
        <v>36</v>
      </c>
      <c r="M5551">
        <v>2018</v>
      </c>
      <c r="N5551">
        <v>2026</v>
      </c>
      <c r="O5551" t="s">
        <v>21763</v>
      </c>
      <c r="P5551" t="s">
        <v>6849</v>
      </c>
      <c r="Q5551">
        <v>7</v>
      </c>
      <c r="R5551" t="s">
        <v>36</v>
      </c>
      <c r="S5551" t="s">
        <v>21764</v>
      </c>
      <c r="T5551" t="s">
        <v>21765</v>
      </c>
      <c r="U5551">
        <v>3</v>
      </c>
      <c r="V5551" t="s">
        <v>71</v>
      </c>
      <c r="Y5551" t="s">
        <v>21766</v>
      </c>
      <c r="Z5551" t="s">
        <v>89</v>
      </c>
      <c r="AA5551" t="s">
        <v>21767</v>
      </c>
      <c r="AB5551" t="s">
        <v>74</v>
      </c>
      <c r="AC5551" t="s">
        <v>6853</v>
      </c>
    </row>
    <row r="5552" spans="1:30" customFormat="1" x14ac:dyDescent="0.45">
      <c r="A5552" t="s">
        <v>34770</v>
      </c>
      <c r="B5552" t="s">
        <v>789</v>
      </c>
      <c r="C5552" t="s">
        <v>790</v>
      </c>
      <c r="D5552" t="s">
        <v>65</v>
      </c>
      <c r="E5552" t="s">
        <v>608</v>
      </c>
      <c r="F5552" t="s">
        <v>6846</v>
      </c>
      <c r="G5552" t="s">
        <v>36</v>
      </c>
      <c r="H5552">
        <v>2</v>
      </c>
      <c r="I5552">
        <v>3</v>
      </c>
      <c r="J5552" t="s">
        <v>6968</v>
      </c>
      <c r="K5552" t="s">
        <v>37198</v>
      </c>
      <c r="L5552" t="s">
        <v>2092</v>
      </c>
      <c r="M5552">
        <v>2013</v>
      </c>
      <c r="N5552">
        <v>2013</v>
      </c>
      <c r="O5552" t="s">
        <v>21768</v>
      </c>
      <c r="P5552" t="s">
        <v>6849</v>
      </c>
      <c r="Q5552">
        <v>7</v>
      </c>
      <c r="R5552" t="s">
        <v>36</v>
      </c>
      <c r="S5552" t="s">
        <v>21769</v>
      </c>
      <c r="T5552" t="s">
        <v>21770</v>
      </c>
      <c r="U5552">
        <v>2</v>
      </c>
      <c r="V5552" t="s">
        <v>71</v>
      </c>
      <c r="Y5552" t="s">
        <v>21771</v>
      </c>
      <c r="Z5552" t="s">
        <v>89</v>
      </c>
      <c r="AA5552" t="s">
        <v>21772</v>
      </c>
      <c r="AB5552" t="s">
        <v>74</v>
      </c>
      <c r="AC5552" t="s">
        <v>6853</v>
      </c>
    </row>
    <row r="5553" spans="1:29" customFormat="1" x14ac:dyDescent="0.45">
      <c r="A5553" t="s">
        <v>35496</v>
      </c>
      <c r="B5553" t="s">
        <v>596</v>
      </c>
      <c r="C5553" t="s">
        <v>597</v>
      </c>
      <c r="D5553" t="s">
        <v>65</v>
      </c>
      <c r="E5553" t="s">
        <v>608</v>
      </c>
      <c r="F5553" t="s">
        <v>6846</v>
      </c>
      <c r="G5553" t="s">
        <v>36</v>
      </c>
      <c r="H5553">
        <v>1</v>
      </c>
      <c r="I5553">
        <v>3</v>
      </c>
      <c r="J5553" t="s">
        <v>4538</v>
      </c>
      <c r="K5553" t="s">
        <v>37198</v>
      </c>
      <c r="L5553" t="s">
        <v>36</v>
      </c>
      <c r="M5553">
        <v>2023</v>
      </c>
      <c r="N5553">
        <v>2014</v>
      </c>
      <c r="O5553" t="s">
        <v>24769</v>
      </c>
      <c r="P5553" t="s">
        <v>6849</v>
      </c>
      <c r="Q5553">
        <v>7</v>
      </c>
      <c r="R5553" t="s">
        <v>36</v>
      </c>
      <c r="S5553" t="s">
        <v>24770</v>
      </c>
      <c r="T5553" t="s">
        <v>24771</v>
      </c>
      <c r="U5553">
        <v>3</v>
      </c>
      <c r="V5553" t="s">
        <v>71</v>
      </c>
      <c r="Y5553" t="s">
        <v>24772</v>
      </c>
      <c r="Z5553" t="s">
        <v>43</v>
      </c>
      <c r="AA5553" t="s">
        <v>24773</v>
      </c>
      <c r="AB5553" t="s">
        <v>74</v>
      </c>
      <c r="AC5553" t="s">
        <v>6853</v>
      </c>
    </row>
    <row r="5554" spans="1:29" customFormat="1" x14ac:dyDescent="0.45">
      <c r="A5554" t="s">
        <v>34771</v>
      </c>
      <c r="B5554" t="s">
        <v>201</v>
      </c>
      <c r="C5554" t="s">
        <v>202</v>
      </c>
      <c r="D5554" t="s">
        <v>65</v>
      </c>
      <c r="E5554" t="s">
        <v>608</v>
      </c>
      <c r="F5554" t="s">
        <v>6846</v>
      </c>
      <c r="G5554" t="s">
        <v>36</v>
      </c>
      <c r="H5554">
        <v>1</v>
      </c>
      <c r="I5554">
        <v>2</v>
      </c>
      <c r="J5554" t="s">
        <v>4538</v>
      </c>
      <c r="K5554" t="s">
        <v>37197</v>
      </c>
      <c r="L5554" t="s">
        <v>2092</v>
      </c>
      <c r="M5554">
        <v>2018</v>
      </c>
      <c r="N5554">
        <v>2018</v>
      </c>
      <c r="O5554" t="s">
        <v>21773</v>
      </c>
      <c r="P5554" t="s">
        <v>6849</v>
      </c>
      <c r="Q5554">
        <v>7</v>
      </c>
      <c r="R5554" t="s">
        <v>36</v>
      </c>
      <c r="S5554" t="s">
        <v>21774</v>
      </c>
      <c r="T5554" t="s">
        <v>7591</v>
      </c>
      <c r="U5554">
        <v>2</v>
      </c>
      <c r="V5554" t="s">
        <v>71</v>
      </c>
      <c r="Y5554" t="s">
        <v>21775</v>
      </c>
      <c r="Z5554" t="s">
        <v>89</v>
      </c>
      <c r="AA5554" t="s">
        <v>21776</v>
      </c>
      <c r="AB5554" t="s">
        <v>74</v>
      </c>
      <c r="AC5554" t="s">
        <v>6853</v>
      </c>
    </row>
    <row r="5555" spans="1:29" customFormat="1" x14ac:dyDescent="0.45">
      <c r="A5555" t="s">
        <v>34723</v>
      </c>
      <c r="B5555" t="s">
        <v>411</v>
      </c>
      <c r="C5555" t="s">
        <v>412</v>
      </c>
      <c r="D5555" t="s">
        <v>65</v>
      </c>
      <c r="E5555" t="s">
        <v>214</v>
      </c>
      <c r="F5555" t="s">
        <v>681</v>
      </c>
      <c r="G5555" t="s">
        <v>36</v>
      </c>
      <c r="H5555">
        <v>2</v>
      </c>
      <c r="I5555">
        <v>3</v>
      </c>
      <c r="J5555" t="s">
        <v>682</v>
      </c>
      <c r="K5555" t="s">
        <v>37182</v>
      </c>
      <c r="L5555" t="s">
        <v>2092</v>
      </c>
      <c r="M5555">
        <v>2024</v>
      </c>
      <c r="N5555">
        <v>2024</v>
      </c>
      <c r="O5555" t="s">
        <v>21569</v>
      </c>
      <c r="P5555" t="s">
        <v>684</v>
      </c>
      <c r="Q5555">
        <v>21</v>
      </c>
      <c r="R5555" t="s">
        <v>36</v>
      </c>
      <c r="S5555" t="s">
        <v>7019</v>
      </c>
      <c r="T5555" t="s">
        <v>21570</v>
      </c>
      <c r="U5555">
        <v>1</v>
      </c>
      <c r="V5555" t="s">
        <v>39</v>
      </c>
      <c r="W5555" t="s">
        <v>40</v>
      </c>
      <c r="X5555" t="s">
        <v>41</v>
      </c>
      <c r="Y5555" t="s">
        <v>21571</v>
      </c>
      <c r="Z5555" t="s">
        <v>1254</v>
      </c>
      <c r="AA5555" t="s">
        <v>21572</v>
      </c>
      <c r="AB5555" t="s">
        <v>74</v>
      </c>
      <c r="AC5555" t="s">
        <v>689</v>
      </c>
    </row>
    <row r="5556" spans="1:29" customFormat="1" x14ac:dyDescent="0.45">
      <c r="A5556" t="s">
        <v>34727</v>
      </c>
      <c r="B5556" t="s">
        <v>411</v>
      </c>
      <c r="C5556" t="s">
        <v>412</v>
      </c>
      <c r="D5556" t="s">
        <v>65</v>
      </c>
      <c r="E5556" t="s">
        <v>214</v>
      </c>
      <c r="F5556" t="s">
        <v>5448</v>
      </c>
      <c r="G5556" t="s">
        <v>36</v>
      </c>
      <c r="H5556">
        <v>2</v>
      </c>
      <c r="I5556">
        <v>3</v>
      </c>
      <c r="J5556" t="s">
        <v>5488</v>
      </c>
      <c r="K5556" t="s">
        <v>37185</v>
      </c>
      <c r="L5556" t="s">
        <v>36</v>
      </c>
      <c r="M5556">
        <v>2024</v>
      </c>
      <c r="N5556">
        <v>2025</v>
      </c>
      <c r="O5556" t="s">
        <v>21588</v>
      </c>
      <c r="P5556" t="s">
        <v>5451</v>
      </c>
      <c r="Q5556">
        <v>23</v>
      </c>
      <c r="R5556" t="s">
        <v>36</v>
      </c>
      <c r="S5556" t="s">
        <v>21589</v>
      </c>
      <c r="T5556" t="s">
        <v>21590</v>
      </c>
      <c r="U5556">
        <v>1</v>
      </c>
      <c r="V5556" t="s">
        <v>39</v>
      </c>
      <c r="W5556" t="s">
        <v>40</v>
      </c>
      <c r="X5556" t="s">
        <v>41</v>
      </c>
      <c r="Y5556" t="s">
        <v>21591</v>
      </c>
      <c r="Z5556" t="s">
        <v>43</v>
      </c>
      <c r="AA5556" t="s">
        <v>21592</v>
      </c>
      <c r="AB5556" t="s">
        <v>74</v>
      </c>
      <c r="AC5556" t="s">
        <v>5456</v>
      </c>
    </row>
    <row r="5557" spans="1:29" customFormat="1" x14ac:dyDescent="0.45">
      <c r="A5557" t="s">
        <v>34728</v>
      </c>
      <c r="B5557" t="s">
        <v>843</v>
      </c>
      <c r="C5557" t="s">
        <v>844</v>
      </c>
      <c r="D5557" t="s">
        <v>65</v>
      </c>
      <c r="E5557" t="s">
        <v>214</v>
      </c>
      <c r="F5557" t="s">
        <v>5448</v>
      </c>
      <c r="G5557" t="s">
        <v>36</v>
      </c>
      <c r="H5557">
        <v>2</v>
      </c>
      <c r="I5557">
        <v>3</v>
      </c>
      <c r="J5557" t="s">
        <v>5488</v>
      </c>
      <c r="K5557" t="s">
        <v>37185</v>
      </c>
      <c r="L5557" t="s">
        <v>36</v>
      </c>
      <c r="M5557">
        <v>2023</v>
      </c>
      <c r="N5557">
        <v>2026</v>
      </c>
      <c r="O5557" t="s">
        <v>21593</v>
      </c>
      <c r="P5557" t="s">
        <v>5451</v>
      </c>
      <c r="Q5557">
        <v>23</v>
      </c>
      <c r="R5557" t="s">
        <v>36</v>
      </c>
      <c r="S5557" t="s">
        <v>21594</v>
      </c>
      <c r="T5557" t="s">
        <v>21595</v>
      </c>
      <c r="U5557">
        <v>3</v>
      </c>
      <c r="V5557" t="s">
        <v>71</v>
      </c>
      <c r="Y5557" t="s">
        <v>21596</v>
      </c>
      <c r="Z5557" t="s">
        <v>89</v>
      </c>
      <c r="AA5557" t="s">
        <v>21597</v>
      </c>
      <c r="AB5557" t="s">
        <v>74</v>
      </c>
      <c r="AC5557" t="s">
        <v>5456</v>
      </c>
    </row>
    <row r="5558" spans="1:29" customFormat="1" x14ac:dyDescent="0.45">
      <c r="A5558" t="s">
        <v>34469</v>
      </c>
      <c r="B5558" t="s">
        <v>191</v>
      </c>
      <c r="C5558" t="s">
        <v>192</v>
      </c>
      <c r="D5558" t="s">
        <v>49</v>
      </c>
      <c r="E5558" t="s">
        <v>50</v>
      </c>
      <c r="F5558" t="s">
        <v>468</v>
      </c>
      <c r="G5558" t="s">
        <v>36</v>
      </c>
      <c r="H5558">
        <v>4</v>
      </c>
      <c r="I5558">
        <v>5</v>
      </c>
      <c r="J5558" t="s">
        <v>52</v>
      </c>
      <c r="K5558" t="s">
        <v>37111</v>
      </c>
      <c r="L5558" t="s">
        <v>2092</v>
      </c>
      <c r="M5558">
        <v>2023</v>
      </c>
      <c r="N5558">
        <v>2023</v>
      </c>
      <c r="O5558" t="s">
        <v>20562</v>
      </c>
      <c r="P5558" t="s">
        <v>470</v>
      </c>
      <c r="Q5558">
        <v>22</v>
      </c>
      <c r="R5558" t="s">
        <v>36</v>
      </c>
      <c r="S5558" t="s">
        <v>196</v>
      </c>
      <c r="T5558" t="s">
        <v>2673</v>
      </c>
      <c r="U5558">
        <v>1</v>
      </c>
      <c r="V5558" t="s">
        <v>39</v>
      </c>
      <c r="W5558" t="s">
        <v>40</v>
      </c>
      <c r="X5558" t="s">
        <v>41</v>
      </c>
      <c r="Y5558" t="s">
        <v>20563</v>
      </c>
      <c r="Z5558" t="s">
        <v>1254</v>
      </c>
      <c r="AA5558" t="s">
        <v>20564</v>
      </c>
      <c r="AB5558" t="s">
        <v>61</v>
      </c>
      <c r="AC5558" t="s">
        <v>475</v>
      </c>
    </row>
    <row r="5559" spans="1:29" customFormat="1" x14ac:dyDescent="0.45">
      <c r="A5559" t="s">
        <v>34778</v>
      </c>
      <c r="B5559" t="s">
        <v>1022</v>
      </c>
      <c r="C5559" t="s">
        <v>1023</v>
      </c>
      <c r="D5559" t="s">
        <v>65</v>
      </c>
      <c r="E5559" t="s">
        <v>32</v>
      </c>
      <c r="F5559" t="s">
        <v>7428</v>
      </c>
      <c r="G5559" t="s">
        <v>36</v>
      </c>
      <c r="H5559">
        <v>2</v>
      </c>
      <c r="I5559">
        <v>3</v>
      </c>
      <c r="J5559" t="s">
        <v>7429</v>
      </c>
      <c r="K5559" t="s">
        <v>216</v>
      </c>
      <c r="L5559" t="s">
        <v>36</v>
      </c>
      <c r="M5559">
        <v>2023</v>
      </c>
      <c r="N5559">
        <v>2025</v>
      </c>
      <c r="O5559" t="s">
        <v>21804</v>
      </c>
      <c r="P5559" t="s">
        <v>7431</v>
      </c>
      <c r="Q5559">
        <v>46</v>
      </c>
      <c r="R5559" t="s">
        <v>36</v>
      </c>
      <c r="S5559" t="s">
        <v>21805</v>
      </c>
      <c r="T5559" t="s">
        <v>21806</v>
      </c>
      <c r="U5559">
        <v>2</v>
      </c>
      <c r="V5559" t="s">
        <v>71</v>
      </c>
      <c r="Y5559" t="s">
        <v>21807</v>
      </c>
      <c r="Z5559" t="s">
        <v>43</v>
      </c>
      <c r="AA5559" t="s">
        <v>21808</v>
      </c>
      <c r="AB5559" t="s">
        <v>74</v>
      </c>
      <c r="AC5559" t="s">
        <v>7436</v>
      </c>
    </row>
    <row r="5560" spans="1:29" customFormat="1" x14ac:dyDescent="0.45">
      <c r="A5560" t="s">
        <v>34779</v>
      </c>
      <c r="B5560" t="s">
        <v>782</v>
      </c>
      <c r="C5560" t="s">
        <v>783</v>
      </c>
      <c r="D5560" t="s">
        <v>65</v>
      </c>
      <c r="E5560" t="s">
        <v>32</v>
      </c>
      <c r="F5560" t="s">
        <v>7428</v>
      </c>
      <c r="G5560" t="s">
        <v>36</v>
      </c>
      <c r="H5560">
        <v>2</v>
      </c>
      <c r="I5560">
        <v>3</v>
      </c>
      <c r="J5560" t="s">
        <v>7429</v>
      </c>
      <c r="K5560" t="s">
        <v>216</v>
      </c>
      <c r="L5560" t="s">
        <v>36</v>
      </c>
      <c r="M5560">
        <v>2023</v>
      </c>
      <c r="N5560">
        <v>2015</v>
      </c>
      <c r="O5560" t="s">
        <v>21809</v>
      </c>
      <c r="P5560" t="s">
        <v>7431</v>
      </c>
      <c r="Q5560">
        <v>46</v>
      </c>
      <c r="R5560" t="s">
        <v>36</v>
      </c>
      <c r="S5560" t="s">
        <v>21810</v>
      </c>
      <c r="T5560" t="s">
        <v>21811</v>
      </c>
      <c r="U5560">
        <v>2</v>
      </c>
      <c r="V5560" t="s">
        <v>71</v>
      </c>
      <c r="Y5560" t="s">
        <v>21812</v>
      </c>
      <c r="Z5560" t="s">
        <v>43</v>
      </c>
      <c r="AA5560" t="s">
        <v>21813</v>
      </c>
      <c r="AB5560" t="s">
        <v>74</v>
      </c>
      <c r="AC5560" t="s">
        <v>7436</v>
      </c>
    </row>
    <row r="5561" spans="1:29" customFormat="1" x14ac:dyDescent="0.45">
      <c r="A5561" t="s">
        <v>34780</v>
      </c>
      <c r="B5561" t="s">
        <v>596</v>
      </c>
      <c r="C5561" t="s">
        <v>597</v>
      </c>
      <c r="D5561" t="s">
        <v>65</v>
      </c>
      <c r="E5561" t="s">
        <v>32</v>
      </c>
      <c r="F5561" t="s">
        <v>7428</v>
      </c>
      <c r="G5561" t="s">
        <v>36</v>
      </c>
      <c r="H5561">
        <v>2</v>
      </c>
      <c r="I5561">
        <v>3</v>
      </c>
      <c r="J5561" t="s">
        <v>7429</v>
      </c>
      <c r="K5561" t="s">
        <v>216</v>
      </c>
      <c r="L5561" t="s">
        <v>36</v>
      </c>
      <c r="M5561">
        <v>2023</v>
      </c>
      <c r="N5561">
        <v>2024</v>
      </c>
      <c r="O5561" t="s">
        <v>21814</v>
      </c>
      <c r="P5561" t="s">
        <v>7431</v>
      </c>
      <c r="Q5561">
        <v>46</v>
      </c>
      <c r="R5561" t="s">
        <v>36</v>
      </c>
      <c r="S5561" t="s">
        <v>21815</v>
      </c>
      <c r="T5561" t="s">
        <v>21816</v>
      </c>
      <c r="U5561">
        <v>3</v>
      </c>
      <c r="V5561" t="s">
        <v>71</v>
      </c>
      <c r="Y5561" t="s">
        <v>21817</v>
      </c>
      <c r="Z5561" t="s">
        <v>89</v>
      </c>
      <c r="AA5561" t="s">
        <v>21818</v>
      </c>
      <c r="AB5561" t="s">
        <v>74</v>
      </c>
      <c r="AC5561" t="s">
        <v>7436</v>
      </c>
    </row>
    <row r="5562" spans="1:29" customFormat="1" x14ac:dyDescent="0.45">
      <c r="A5562" t="s">
        <v>34781</v>
      </c>
      <c r="B5562" t="s">
        <v>757</v>
      </c>
      <c r="C5562" t="s">
        <v>758</v>
      </c>
      <c r="D5562" t="s">
        <v>65</v>
      </c>
      <c r="E5562" t="s">
        <v>32</v>
      </c>
      <c r="F5562" t="s">
        <v>7428</v>
      </c>
      <c r="G5562" t="s">
        <v>36</v>
      </c>
      <c r="H5562">
        <v>2</v>
      </c>
      <c r="I5562">
        <v>3</v>
      </c>
      <c r="J5562" t="s">
        <v>7429</v>
      </c>
      <c r="K5562" t="s">
        <v>216</v>
      </c>
      <c r="L5562" t="s">
        <v>2092</v>
      </c>
      <c r="M5562">
        <v>2026</v>
      </c>
      <c r="N5562">
        <v>2026</v>
      </c>
      <c r="O5562" t="s">
        <v>21819</v>
      </c>
      <c r="P5562" t="s">
        <v>7431</v>
      </c>
      <c r="Q5562">
        <v>46</v>
      </c>
      <c r="R5562" t="s">
        <v>36</v>
      </c>
      <c r="S5562" t="s">
        <v>21820</v>
      </c>
      <c r="T5562" t="s">
        <v>21821</v>
      </c>
      <c r="U5562">
        <v>1</v>
      </c>
      <c r="V5562" t="s">
        <v>39</v>
      </c>
      <c r="W5562" t="s">
        <v>40</v>
      </c>
      <c r="X5562" t="s">
        <v>41</v>
      </c>
      <c r="Y5562" t="s">
        <v>21822</v>
      </c>
      <c r="Z5562" t="s">
        <v>89</v>
      </c>
      <c r="AA5562" t="s">
        <v>21823</v>
      </c>
      <c r="AB5562" t="s">
        <v>74</v>
      </c>
      <c r="AC5562" t="s">
        <v>7436</v>
      </c>
    </row>
    <row r="5563" spans="1:29" customFormat="1" x14ac:dyDescent="0.45">
      <c r="A5563" t="s">
        <v>34800</v>
      </c>
      <c r="B5563" t="s">
        <v>224</v>
      </c>
      <c r="C5563" t="s">
        <v>225</v>
      </c>
      <c r="D5563" t="s">
        <v>65</v>
      </c>
      <c r="E5563" t="s">
        <v>32</v>
      </c>
      <c r="F5563" t="s">
        <v>8111</v>
      </c>
      <c r="G5563" t="s">
        <v>36</v>
      </c>
      <c r="H5563">
        <v>2</v>
      </c>
      <c r="I5563">
        <v>3</v>
      </c>
      <c r="J5563" t="s">
        <v>7429</v>
      </c>
      <c r="K5563" t="s">
        <v>216</v>
      </c>
      <c r="L5563" t="s">
        <v>36</v>
      </c>
      <c r="M5563">
        <v>2020</v>
      </c>
      <c r="N5563">
        <v>2026</v>
      </c>
      <c r="O5563" t="s">
        <v>21898</v>
      </c>
      <c r="P5563" t="s">
        <v>8113</v>
      </c>
      <c r="Q5563">
        <v>49</v>
      </c>
      <c r="R5563" t="s">
        <v>36</v>
      </c>
      <c r="S5563" t="s">
        <v>21899</v>
      </c>
      <c r="T5563" t="s">
        <v>21900</v>
      </c>
      <c r="U5563">
        <v>3</v>
      </c>
      <c r="V5563" t="s">
        <v>71</v>
      </c>
      <c r="Y5563" t="s">
        <v>21901</v>
      </c>
      <c r="Z5563" t="s">
        <v>43</v>
      </c>
      <c r="AA5563" t="s">
        <v>21902</v>
      </c>
      <c r="AB5563" t="s">
        <v>74</v>
      </c>
      <c r="AC5563" t="s">
        <v>8115</v>
      </c>
    </row>
    <row r="5564" spans="1:29" customFormat="1" x14ac:dyDescent="0.45">
      <c r="A5564" t="s">
        <v>34801</v>
      </c>
      <c r="B5564" t="s">
        <v>212</v>
      </c>
      <c r="C5564" t="s">
        <v>213</v>
      </c>
      <c r="D5564" t="s">
        <v>65</v>
      </c>
      <c r="E5564" t="s">
        <v>32</v>
      </c>
      <c r="F5564" t="s">
        <v>8111</v>
      </c>
      <c r="G5564" t="s">
        <v>36</v>
      </c>
      <c r="H5564">
        <v>2</v>
      </c>
      <c r="I5564">
        <v>3</v>
      </c>
      <c r="J5564" t="s">
        <v>7429</v>
      </c>
      <c r="K5564" t="s">
        <v>216</v>
      </c>
      <c r="L5564" t="s">
        <v>36</v>
      </c>
      <c r="M5564">
        <v>2024</v>
      </c>
      <c r="N5564">
        <v>2023</v>
      </c>
      <c r="O5564" t="s">
        <v>21903</v>
      </c>
      <c r="P5564" t="s">
        <v>8113</v>
      </c>
      <c r="Q5564">
        <v>49</v>
      </c>
      <c r="R5564" t="s">
        <v>36</v>
      </c>
      <c r="S5564" t="s">
        <v>702</v>
      </c>
      <c r="T5564" t="s">
        <v>702</v>
      </c>
      <c r="U5564">
        <v>1</v>
      </c>
      <c r="V5564" t="s">
        <v>39</v>
      </c>
      <c r="W5564" t="s">
        <v>40</v>
      </c>
      <c r="X5564" t="s">
        <v>41</v>
      </c>
      <c r="Y5564" t="s">
        <v>21904</v>
      </c>
      <c r="Z5564" t="s">
        <v>43</v>
      </c>
      <c r="AA5564" t="s">
        <v>21905</v>
      </c>
      <c r="AB5564" t="s">
        <v>74</v>
      </c>
      <c r="AC5564" t="s">
        <v>8115</v>
      </c>
    </row>
    <row r="5565" spans="1:29" customFormat="1" x14ac:dyDescent="0.45">
      <c r="A5565" t="s">
        <v>34810</v>
      </c>
      <c r="B5565" t="s">
        <v>255</v>
      </c>
      <c r="C5565" t="s">
        <v>256</v>
      </c>
      <c r="D5565" t="s">
        <v>65</v>
      </c>
      <c r="E5565" t="s">
        <v>32</v>
      </c>
      <c r="F5565" t="s">
        <v>8691</v>
      </c>
      <c r="G5565" t="s">
        <v>36</v>
      </c>
      <c r="H5565">
        <v>2</v>
      </c>
      <c r="I5565">
        <v>3</v>
      </c>
      <c r="J5565" t="s">
        <v>7429</v>
      </c>
      <c r="K5565" t="s">
        <v>216</v>
      </c>
      <c r="L5565" t="s">
        <v>36</v>
      </c>
      <c r="M5565">
        <v>2023</v>
      </c>
      <c r="N5565">
        <v>2022</v>
      </c>
      <c r="O5565" t="s">
        <v>21938</v>
      </c>
      <c r="P5565" t="s">
        <v>8693</v>
      </c>
      <c r="Q5565">
        <v>47</v>
      </c>
      <c r="R5565" t="s">
        <v>36</v>
      </c>
      <c r="S5565" t="s">
        <v>5021</v>
      </c>
      <c r="T5565" t="s">
        <v>21939</v>
      </c>
      <c r="U5565">
        <v>1</v>
      </c>
      <c r="V5565" t="s">
        <v>39</v>
      </c>
      <c r="W5565" t="s">
        <v>40</v>
      </c>
      <c r="X5565" t="s">
        <v>41</v>
      </c>
      <c r="Y5565" t="s">
        <v>21940</v>
      </c>
      <c r="Z5565" t="s">
        <v>43</v>
      </c>
      <c r="AA5565" t="s">
        <v>21941</v>
      </c>
      <c r="AB5565" t="s">
        <v>74</v>
      </c>
      <c r="AC5565" t="s">
        <v>8695</v>
      </c>
    </row>
    <row r="5566" spans="1:29" customFormat="1" x14ac:dyDescent="0.45">
      <c r="A5566" t="s">
        <v>34811</v>
      </c>
      <c r="B5566" t="s">
        <v>466</v>
      </c>
      <c r="C5566" t="s">
        <v>467</v>
      </c>
      <c r="D5566" t="s">
        <v>65</v>
      </c>
      <c r="E5566" t="s">
        <v>32</v>
      </c>
      <c r="F5566" t="s">
        <v>8691</v>
      </c>
      <c r="G5566" t="s">
        <v>36</v>
      </c>
      <c r="H5566">
        <v>2</v>
      </c>
      <c r="I5566">
        <v>3</v>
      </c>
      <c r="J5566" t="s">
        <v>7429</v>
      </c>
      <c r="K5566" t="s">
        <v>216</v>
      </c>
      <c r="L5566" t="s">
        <v>36</v>
      </c>
      <c r="M5566">
        <v>2023</v>
      </c>
      <c r="N5566">
        <v>2025</v>
      </c>
      <c r="O5566" t="s">
        <v>21942</v>
      </c>
      <c r="P5566" t="s">
        <v>8693</v>
      </c>
      <c r="Q5566">
        <v>47</v>
      </c>
      <c r="R5566" t="s">
        <v>36</v>
      </c>
      <c r="S5566" t="s">
        <v>21943</v>
      </c>
      <c r="T5566" t="s">
        <v>21944</v>
      </c>
      <c r="U5566">
        <v>1</v>
      </c>
      <c r="V5566" t="s">
        <v>39</v>
      </c>
      <c r="W5566" t="s">
        <v>40</v>
      </c>
      <c r="X5566" t="s">
        <v>41</v>
      </c>
      <c r="Y5566" t="s">
        <v>21945</v>
      </c>
      <c r="Z5566" t="s">
        <v>89</v>
      </c>
      <c r="AA5566" t="s">
        <v>21946</v>
      </c>
      <c r="AB5566" t="s">
        <v>74</v>
      </c>
      <c r="AC5566" t="s">
        <v>8695</v>
      </c>
    </row>
    <row r="5567" spans="1:29" customFormat="1" x14ac:dyDescent="0.45">
      <c r="A5567" t="s">
        <v>34812</v>
      </c>
      <c r="B5567" t="s">
        <v>789</v>
      </c>
      <c r="C5567" t="s">
        <v>790</v>
      </c>
      <c r="D5567" t="s">
        <v>65</v>
      </c>
      <c r="E5567" t="s">
        <v>32</v>
      </c>
      <c r="F5567" t="s">
        <v>8691</v>
      </c>
      <c r="G5567" t="s">
        <v>36</v>
      </c>
      <c r="H5567">
        <v>2</v>
      </c>
      <c r="I5567">
        <v>3</v>
      </c>
      <c r="J5567" t="s">
        <v>7429</v>
      </c>
      <c r="K5567" t="s">
        <v>216</v>
      </c>
      <c r="L5567" t="s">
        <v>36</v>
      </c>
      <c r="M5567">
        <v>2021</v>
      </c>
      <c r="N5567">
        <v>2024</v>
      </c>
      <c r="O5567" t="s">
        <v>21947</v>
      </c>
      <c r="P5567" t="s">
        <v>8693</v>
      </c>
      <c r="Q5567">
        <v>47</v>
      </c>
      <c r="R5567" t="s">
        <v>36</v>
      </c>
      <c r="S5567" t="s">
        <v>6308</v>
      </c>
      <c r="T5567" t="s">
        <v>21948</v>
      </c>
      <c r="U5567">
        <v>2</v>
      </c>
      <c r="V5567" t="s">
        <v>71</v>
      </c>
      <c r="Y5567" t="s">
        <v>21949</v>
      </c>
      <c r="Z5567" t="s">
        <v>43</v>
      </c>
      <c r="AA5567" t="s">
        <v>21950</v>
      </c>
      <c r="AB5567" t="s">
        <v>74</v>
      </c>
      <c r="AC5567" t="s">
        <v>8695</v>
      </c>
    </row>
    <row r="5568" spans="1:29" customFormat="1" x14ac:dyDescent="0.45">
      <c r="A5568" t="s">
        <v>34813</v>
      </c>
      <c r="B5568" t="s">
        <v>757</v>
      </c>
      <c r="C5568" t="s">
        <v>758</v>
      </c>
      <c r="D5568" t="s">
        <v>65</v>
      </c>
      <c r="E5568" t="s">
        <v>32</v>
      </c>
      <c r="F5568" t="s">
        <v>8691</v>
      </c>
      <c r="G5568" t="s">
        <v>36</v>
      </c>
      <c r="H5568">
        <v>2</v>
      </c>
      <c r="I5568">
        <v>3</v>
      </c>
      <c r="J5568" t="s">
        <v>7429</v>
      </c>
      <c r="K5568" t="s">
        <v>216</v>
      </c>
      <c r="L5568" t="s">
        <v>36</v>
      </c>
      <c r="M5568">
        <v>2026</v>
      </c>
      <c r="N5568">
        <v>2016</v>
      </c>
      <c r="O5568" t="s">
        <v>21951</v>
      </c>
      <c r="P5568" t="s">
        <v>8693</v>
      </c>
      <c r="Q5568">
        <v>47</v>
      </c>
      <c r="R5568" t="s">
        <v>36</v>
      </c>
      <c r="S5568" t="s">
        <v>21952</v>
      </c>
      <c r="T5568" t="s">
        <v>21953</v>
      </c>
      <c r="U5568">
        <v>1</v>
      </c>
      <c r="V5568" t="s">
        <v>39</v>
      </c>
      <c r="W5568" t="s">
        <v>40</v>
      </c>
      <c r="X5568" t="s">
        <v>41</v>
      </c>
      <c r="Y5568" t="s">
        <v>21954</v>
      </c>
      <c r="Z5568" t="s">
        <v>89</v>
      </c>
      <c r="AA5568" t="s">
        <v>21955</v>
      </c>
      <c r="AB5568" t="s">
        <v>74</v>
      </c>
      <c r="AC5568" t="s">
        <v>8695</v>
      </c>
    </row>
    <row r="5569" spans="1:30" customFormat="1" x14ac:dyDescent="0.45">
      <c r="A5569" t="s">
        <v>34815</v>
      </c>
      <c r="B5569" t="s">
        <v>584</v>
      </c>
      <c r="C5569" t="s">
        <v>585</v>
      </c>
      <c r="D5569" t="s">
        <v>65</v>
      </c>
      <c r="E5569" t="s">
        <v>32</v>
      </c>
      <c r="F5569" t="s">
        <v>8833</v>
      </c>
      <c r="G5569" t="s">
        <v>36</v>
      </c>
      <c r="H5569">
        <v>2</v>
      </c>
      <c r="I5569">
        <v>3</v>
      </c>
      <c r="J5569" t="s">
        <v>7429</v>
      </c>
      <c r="K5569" t="s">
        <v>216</v>
      </c>
      <c r="L5569" t="s">
        <v>36</v>
      </c>
      <c r="M5569">
        <v>2022</v>
      </c>
      <c r="N5569">
        <v>2025</v>
      </c>
      <c r="O5569" t="s">
        <v>21961</v>
      </c>
      <c r="P5569" t="s">
        <v>8835</v>
      </c>
      <c r="Q5569">
        <v>48</v>
      </c>
      <c r="R5569" t="s">
        <v>36</v>
      </c>
      <c r="S5569" t="s">
        <v>21962</v>
      </c>
      <c r="T5569" t="s">
        <v>21963</v>
      </c>
      <c r="U5569">
        <v>2</v>
      </c>
      <c r="V5569" t="s">
        <v>71</v>
      </c>
      <c r="Y5569" t="s">
        <v>21964</v>
      </c>
      <c r="Z5569" t="s">
        <v>43</v>
      </c>
      <c r="AA5569" t="s">
        <v>21965</v>
      </c>
      <c r="AB5569" t="s">
        <v>74</v>
      </c>
      <c r="AC5569" t="s">
        <v>8837</v>
      </c>
    </row>
    <row r="5570" spans="1:30" customFormat="1" x14ac:dyDescent="0.45">
      <c r="A5570" t="s">
        <v>34816</v>
      </c>
      <c r="B5570" t="s">
        <v>596</v>
      </c>
      <c r="C5570" t="s">
        <v>597</v>
      </c>
      <c r="D5570" t="s">
        <v>65</v>
      </c>
      <c r="E5570" t="s">
        <v>32</v>
      </c>
      <c r="F5570" t="s">
        <v>8833</v>
      </c>
      <c r="G5570" t="s">
        <v>36</v>
      </c>
      <c r="H5570">
        <v>2</v>
      </c>
      <c r="I5570">
        <v>3</v>
      </c>
      <c r="J5570" t="s">
        <v>7429</v>
      </c>
      <c r="K5570" t="s">
        <v>216</v>
      </c>
      <c r="L5570" t="s">
        <v>36</v>
      </c>
      <c r="M5570">
        <v>2022</v>
      </c>
      <c r="N5570">
        <v>2024</v>
      </c>
      <c r="O5570" t="s">
        <v>21966</v>
      </c>
      <c r="P5570" t="s">
        <v>8835</v>
      </c>
      <c r="Q5570">
        <v>48</v>
      </c>
      <c r="R5570" t="s">
        <v>36</v>
      </c>
      <c r="S5570" t="s">
        <v>7139</v>
      </c>
      <c r="T5570" t="s">
        <v>21967</v>
      </c>
      <c r="U5570">
        <v>2</v>
      </c>
      <c r="V5570" t="s">
        <v>71</v>
      </c>
      <c r="Y5570" t="s">
        <v>21968</v>
      </c>
      <c r="Z5570" t="s">
        <v>89</v>
      </c>
      <c r="AA5570" t="s">
        <v>21969</v>
      </c>
      <c r="AB5570" t="s">
        <v>74</v>
      </c>
      <c r="AC5570" t="s">
        <v>8837</v>
      </c>
    </row>
    <row r="5571" spans="1:30" customFormat="1" x14ac:dyDescent="0.45">
      <c r="A5571" t="s">
        <v>34817</v>
      </c>
      <c r="B5571" t="s">
        <v>212</v>
      </c>
      <c r="C5571" t="s">
        <v>213</v>
      </c>
      <c r="D5571" t="s">
        <v>65</v>
      </c>
      <c r="E5571" t="s">
        <v>32</v>
      </c>
      <c r="F5571" t="s">
        <v>8833</v>
      </c>
      <c r="G5571" t="s">
        <v>36</v>
      </c>
      <c r="H5571">
        <v>2</v>
      </c>
      <c r="I5571">
        <v>3</v>
      </c>
      <c r="J5571" t="s">
        <v>7429</v>
      </c>
      <c r="K5571" t="s">
        <v>216</v>
      </c>
      <c r="L5571" t="s">
        <v>36</v>
      </c>
      <c r="M5571">
        <v>2024</v>
      </c>
      <c r="N5571">
        <v>2023</v>
      </c>
      <c r="O5571" t="s">
        <v>21970</v>
      </c>
      <c r="P5571" t="s">
        <v>8835</v>
      </c>
      <c r="Q5571">
        <v>48</v>
      </c>
      <c r="R5571" t="s">
        <v>36</v>
      </c>
      <c r="S5571" t="s">
        <v>702</v>
      </c>
      <c r="T5571" t="s">
        <v>702</v>
      </c>
      <c r="U5571">
        <v>1</v>
      </c>
      <c r="V5571" t="s">
        <v>39</v>
      </c>
      <c r="W5571" t="s">
        <v>40</v>
      </c>
      <c r="X5571" t="s">
        <v>41</v>
      </c>
      <c r="Y5571" t="s">
        <v>21971</v>
      </c>
      <c r="Z5571" t="s">
        <v>43</v>
      </c>
      <c r="AA5571" t="s">
        <v>21972</v>
      </c>
      <c r="AB5571" t="s">
        <v>74</v>
      </c>
      <c r="AC5571" t="s">
        <v>8837</v>
      </c>
    </row>
    <row r="5572" spans="1:30" customFormat="1" x14ac:dyDescent="0.45">
      <c r="A5572" t="s">
        <v>35852</v>
      </c>
      <c r="B5572" t="s">
        <v>201</v>
      </c>
      <c r="C5572" t="s">
        <v>202</v>
      </c>
      <c r="D5572" t="s">
        <v>65</v>
      </c>
      <c r="E5572" t="s">
        <v>32</v>
      </c>
      <c r="F5572" t="s">
        <v>8691</v>
      </c>
      <c r="G5572" t="s">
        <v>36</v>
      </c>
      <c r="H5572">
        <v>0</v>
      </c>
      <c r="I5572">
        <v>3</v>
      </c>
      <c r="J5572" t="s">
        <v>2154</v>
      </c>
      <c r="K5572" t="s">
        <v>216</v>
      </c>
      <c r="L5572" t="s">
        <v>36</v>
      </c>
      <c r="N5572">
        <v>2025</v>
      </c>
      <c r="O5572" t="s">
        <v>26160</v>
      </c>
      <c r="P5572" t="s">
        <v>8693</v>
      </c>
      <c r="Q5572">
        <v>47</v>
      </c>
      <c r="R5572" t="s">
        <v>36</v>
      </c>
      <c r="T5572" t="s">
        <v>26161</v>
      </c>
      <c r="U5572">
        <v>0</v>
      </c>
      <c r="V5572" t="s">
        <v>661</v>
      </c>
      <c r="W5572" t="s">
        <v>4689</v>
      </c>
      <c r="X5572" t="s">
        <v>4690</v>
      </c>
      <c r="Y5572" t="s">
        <v>26162</v>
      </c>
      <c r="Z5572" t="s">
        <v>89</v>
      </c>
      <c r="AA5572" t="s">
        <v>26163</v>
      </c>
      <c r="AB5572" t="s">
        <v>74</v>
      </c>
      <c r="AC5572" t="s">
        <v>8695</v>
      </c>
    </row>
    <row r="5573" spans="1:30" customFormat="1" x14ac:dyDescent="0.45">
      <c r="A5573" t="s">
        <v>35853</v>
      </c>
      <c r="B5573" t="s">
        <v>775</v>
      </c>
      <c r="C5573" t="s">
        <v>776</v>
      </c>
      <c r="D5573" t="s">
        <v>65</v>
      </c>
      <c r="E5573" t="s">
        <v>32</v>
      </c>
      <c r="F5573" t="s">
        <v>8691</v>
      </c>
      <c r="G5573" t="s">
        <v>36</v>
      </c>
      <c r="H5573">
        <v>0</v>
      </c>
      <c r="I5573">
        <v>3</v>
      </c>
      <c r="J5573" t="s">
        <v>2154</v>
      </c>
      <c r="K5573" t="s">
        <v>216</v>
      </c>
      <c r="L5573" t="s">
        <v>36</v>
      </c>
      <c r="N5573">
        <v>2026</v>
      </c>
      <c r="O5573" t="s">
        <v>26164</v>
      </c>
      <c r="P5573" t="s">
        <v>8693</v>
      </c>
      <c r="Q5573">
        <v>47</v>
      </c>
      <c r="R5573" t="s">
        <v>36</v>
      </c>
      <c r="T5573" t="s">
        <v>26165</v>
      </c>
      <c r="U5573">
        <v>0</v>
      </c>
      <c r="V5573" t="s">
        <v>661</v>
      </c>
      <c r="W5573" t="s">
        <v>4689</v>
      </c>
      <c r="X5573" t="s">
        <v>4690</v>
      </c>
      <c r="Y5573" t="s">
        <v>26166</v>
      </c>
      <c r="Z5573" t="s">
        <v>43</v>
      </c>
      <c r="AA5573" t="s">
        <v>26167</v>
      </c>
      <c r="AB5573" t="s">
        <v>74</v>
      </c>
      <c r="AC5573" t="s">
        <v>8695</v>
      </c>
    </row>
    <row r="5574" spans="1:30" customFormat="1" x14ac:dyDescent="0.45">
      <c r="A5574" t="s">
        <v>35854</v>
      </c>
      <c r="B5574" t="s">
        <v>733</v>
      </c>
      <c r="C5574" t="s">
        <v>734</v>
      </c>
      <c r="D5574" t="s">
        <v>65</v>
      </c>
      <c r="E5574" t="s">
        <v>32</v>
      </c>
      <c r="F5574" t="s">
        <v>8691</v>
      </c>
      <c r="G5574" t="s">
        <v>36</v>
      </c>
      <c r="H5574">
        <v>0</v>
      </c>
      <c r="I5574">
        <v>3</v>
      </c>
      <c r="J5574" t="s">
        <v>2154</v>
      </c>
      <c r="K5574" t="s">
        <v>216</v>
      </c>
      <c r="L5574" t="s">
        <v>36</v>
      </c>
      <c r="N5574">
        <v>2013</v>
      </c>
      <c r="O5574" t="s">
        <v>26168</v>
      </c>
      <c r="P5574" t="s">
        <v>8693</v>
      </c>
      <c r="Q5574">
        <v>47</v>
      </c>
      <c r="R5574" t="s">
        <v>36</v>
      </c>
      <c r="T5574" t="s">
        <v>26169</v>
      </c>
      <c r="U5574">
        <v>0</v>
      </c>
      <c r="V5574" t="s">
        <v>661</v>
      </c>
      <c r="W5574" t="s">
        <v>4689</v>
      </c>
      <c r="X5574" t="s">
        <v>4690</v>
      </c>
      <c r="Y5574" t="s">
        <v>26170</v>
      </c>
      <c r="Z5574" t="s">
        <v>89</v>
      </c>
      <c r="AA5574" t="s">
        <v>26171</v>
      </c>
      <c r="AB5574" t="s">
        <v>74</v>
      </c>
      <c r="AC5574" t="s">
        <v>8695</v>
      </c>
    </row>
    <row r="5575" spans="1:30" customFormat="1" x14ac:dyDescent="0.45">
      <c r="A5575" t="s">
        <v>30654</v>
      </c>
      <c r="B5575" t="s">
        <v>1015</v>
      </c>
      <c r="C5575" t="s">
        <v>1016</v>
      </c>
      <c r="D5575" t="s">
        <v>65</v>
      </c>
      <c r="E5575" t="s">
        <v>32</v>
      </c>
      <c r="F5575" t="s">
        <v>7939</v>
      </c>
      <c r="G5575" t="s">
        <v>36</v>
      </c>
      <c r="H5575">
        <v>3</v>
      </c>
      <c r="I5575">
        <v>3</v>
      </c>
      <c r="J5575" t="s">
        <v>7940</v>
      </c>
      <c r="K5575" t="s">
        <v>37215</v>
      </c>
      <c r="L5575" t="s">
        <v>36</v>
      </c>
      <c r="M5575">
        <v>2022</v>
      </c>
      <c r="N5575">
        <v>2024</v>
      </c>
      <c r="O5575" t="s">
        <v>8052</v>
      </c>
      <c r="P5575" t="s">
        <v>7942</v>
      </c>
      <c r="Q5575">
        <v>29</v>
      </c>
      <c r="R5575" t="s">
        <v>36</v>
      </c>
      <c r="S5575" t="s">
        <v>8053</v>
      </c>
      <c r="T5575" t="s">
        <v>8054</v>
      </c>
      <c r="U5575">
        <v>1</v>
      </c>
      <c r="V5575" t="s">
        <v>39</v>
      </c>
      <c r="W5575" t="s">
        <v>40</v>
      </c>
      <c r="X5575" t="s">
        <v>41</v>
      </c>
      <c r="Y5575" t="s">
        <v>8055</v>
      </c>
      <c r="Z5575" t="s">
        <v>43</v>
      </c>
      <c r="AA5575" t="s">
        <v>8056</v>
      </c>
      <c r="AB5575" t="s">
        <v>74</v>
      </c>
      <c r="AC5575" t="s">
        <v>7947</v>
      </c>
    </row>
    <row r="5576" spans="1:30" customFormat="1" x14ac:dyDescent="0.45">
      <c r="A5576" t="s">
        <v>34798</v>
      </c>
      <c r="B5576" t="s">
        <v>775</v>
      </c>
      <c r="C5576" t="s">
        <v>776</v>
      </c>
      <c r="D5576" t="s">
        <v>65</v>
      </c>
      <c r="E5576" t="s">
        <v>32</v>
      </c>
      <c r="F5576" t="s">
        <v>7939</v>
      </c>
      <c r="G5576" t="s">
        <v>36</v>
      </c>
      <c r="H5576">
        <v>2</v>
      </c>
      <c r="I5576">
        <v>3</v>
      </c>
      <c r="J5576" t="s">
        <v>8057</v>
      </c>
      <c r="K5576" t="s">
        <v>37215</v>
      </c>
      <c r="L5576" t="s">
        <v>2092</v>
      </c>
      <c r="M5576">
        <v>1995</v>
      </c>
      <c r="N5576">
        <v>1995</v>
      </c>
      <c r="O5576" t="s">
        <v>21890</v>
      </c>
      <c r="P5576" t="s">
        <v>7942</v>
      </c>
      <c r="Q5576">
        <v>29</v>
      </c>
      <c r="R5576" t="s">
        <v>36</v>
      </c>
      <c r="S5576" t="s">
        <v>778</v>
      </c>
      <c r="T5576" t="s">
        <v>779</v>
      </c>
      <c r="U5576">
        <v>2</v>
      </c>
      <c r="V5576" t="s">
        <v>71</v>
      </c>
      <c r="Y5576" t="s">
        <v>21891</v>
      </c>
      <c r="Z5576" t="s">
        <v>43</v>
      </c>
      <c r="AA5576" t="s">
        <v>21892</v>
      </c>
      <c r="AB5576" t="s">
        <v>74</v>
      </c>
      <c r="AC5576" t="s">
        <v>7947</v>
      </c>
    </row>
    <row r="5577" spans="1:30" customFormat="1" x14ac:dyDescent="0.45">
      <c r="A5577" t="s">
        <v>34799</v>
      </c>
      <c r="B5577" t="s">
        <v>757</v>
      </c>
      <c r="C5577" t="s">
        <v>758</v>
      </c>
      <c r="D5577" t="s">
        <v>65</v>
      </c>
      <c r="E5577" t="s">
        <v>32</v>
      </c>
      <c r="F5577" t="s">
        <v>7939</v>
      </c>
      <c r="G5577" t="s">
        <v>36</v>
      </c>
      <c r="H5577">
        <v>2</v>
      </c>
      <c r="I5577">
        <v>3</v>
      </c>
      <c r="J5577" t="s">
        <v>8057</v>
      </c>
      <c r="K5577" t="s">
        <v>37215</v>
      </c>
      <c r="L5577" t="s">
        <v>2092</v>
      </c>
      <c r="M5577">
        <v>2026</v>
      </c>
      <c r="N5577">
        <v>2026</v>
      </c>
      <c r="O5577" t="s">
        <v>21893</v>
      </c>
      <c r="P5577" t="s">
        <v>7942</v>
      </c>
      <c r="Q5577">
        <v>29</v>
      </c>
      <c r="R5577" t="s">
        <v>36</v>
      </c>
      <c r="S5577" t="s">
        <v>21894</v>
      </c>
      <c r="T5577" t="s">
        <v>21895</v>
      </c>
      <c r="U5577">
        <v>1</v>
      </c>
      <c r="V5577" t="s">
        <v>39</v>
      </c>
      <c r="W5577" t="s">
        <v>40</v>
      </c>
      <c r="X5577" t="s">
        <v>41</v>
      </c>
      <c r="Y5577" t="s">
        <v>21896</v>
      </c>
      <c r="Z5577" t="s">
        <v>89</v>
      </c>
      <c r="AA5577" t="s">
        <v>21897</v>
      </c>
      <c r="AB5577" t="s">
        <v>74</v>
      </c>
      <c r="AC5577" t="s">
        <v>7947</v>
      </c>
    </row>
    <row r="5578" spans="1:30" customFormat="1" x14ac:dyDescent="0.45">
      <c r="A5578" t="s">
        <v>30665</v>
      </c>
      <c r="B5578" t="s">
        <v>789</v>
      </c>
      <c r="C5578" t="s">
        <v>790</v>
      </c>
      <c r="D5578" t="s">
        <v>65</v>
      </c>
      <c r="E5578" t="s">
        <v>32</v>
      </c>
      <c r="F5578" t="s">
        <v>7939</v>
      </c>
      <c r="G5578" t="s">
        <v>36</v>
      </c>
      <c r="H5578">
        <v>2</v>
      </c>
      <c r="I5578">
        <v>2</v>
      </c>
      <c r="J5578" t="s">
        <v>8057</v>
      </c>
      <c r="K5578" t="s">
        <v>37214</v>
      </c>
      <c r="L5578" t="s">
        <v>2092</v>
      </c>
      <c r="M5578">
        <v>2011</v>
      </c>
      <c r="N5578">
        <v>2011</v>
      </c>
      <c r="O5578" t="s">
        <v>8085</v>
      </c>
      <c r="P5578" t="s">
        <v>7942</v>
      </c>
      <c r="Q5578">
        <v>29</v>
      </c>
      <c r="R5578" t="s">
        <v>36</v>
      </c>
      <c r="S5578" t="s">
        <v>792</v>
      </c>
      <c r="T5578" t="s">
        <v>793</v>
      </c>
      <c r="U5578">
        <v>1</v>
      </c>
      <c r="V5578" t="s">
        <v>39</v>
      </c>
      <c r="W5578" t="s">
        <v>40</v>
      </c>
      <c r="X5578" t="s">
        <v>41</v>
      </c>
      <c r="Y5578" t="s">
        <v>8086</v>
      </c>
      <c r="Z5578" t="s">
        <v>43</v>
      </c>
      <c r="AA5578" t="s">
        <v>8087</v>
      </c>
      <c r="AB5578" t="s">
        <v>74</v>
      </c>
      <c r="AC5578" t="s">
        <v>7947</v>
      </c>
    </row>
    <row r="5579" spans="1:30" customFormat="1" x14ac:dyDescent="0.45">
      <c r="A5579" t="s">
        <v>35501</v>
      </c>
      <c r="B5579" t="s">
        <v>782</v>
      </c>
      <c r="C5579" t="s">
        <v>783</v>
      </c>
      <c r="D5579" t="s">
        <v>65</v>
      </c>
      <c r="E5579" t="s">
        <v>32</v>
      </c>
      <c r="F5579" t="s">
        <v>7939</v>
      </c>
      <c r="G5579" t="s">
        <v>36</v>
      </c>
      <c r="H5579">
        <v>0</v>
      </c>
      <c r="I5579">
        <v>2</v>
      </c>
      <c r="J5579" t="s">
        <v>2154</v>
      </c>
      <c r="K5579" t="s">
        <v>37214</v>
      </c>
      <c r="L5579" t="s">
        <v>36</v>
      </c>
      <c r="N5579">
        <v>2019</v>
      </c>
      <c r="P5579" t="s">
        <v>7942</v>
      </c>
      <c r="Q5579">
        <v>29</v>
      </c>
      <c r="R5579" t="s">
        <v>36</v>
      </c>
      <c r="T5579" t="s">
        <v>24790</v>
      </c>
      <c r="U5579">
        <v>0</v>
      </c>
      <c r="V5579" t="s">
        <v>661</v>
      </c>
      <c r="W5579" t="s">
        <v>4689</v>
      </c>
      <c r="X5579" t="s">
        <v>4690</v>
      </c>
      <c r="Y5579" t="s">
        <v>24791</v>
      </c>
      <c r="Z5579" t="s">
        <v>89</v>
      </c>
      <c r="AA5579" t="s">
        <v>24792</v>
      </c>
      <c r="AB5579" t="s">
        <v>74</v>
      </c>
      <c r="AC5579" t="s">
        <v>7947</v>
      </c>
    </row>
    <row r="5580" spans="1:30" customFormat="1" x14ac:dyDescent="0.45">
      <c r="A5580" t="s">
        <v>29173</v>
      </c>
      <c r="B5580" t="s">
        <v>310</v>
      </c>
      <c r="C5580" t="s">
        <v>311</v>
      </c>
      <c r="D5580" t="s">
        <v>49</v>
      </c>
      <c r="E5580" t="s">
        <v>214</v>
      </c>
      <c r="F5580" t="s">
        <v>3520</v>
      </c>
      <c r="G5580" t="s">
        <v>36</v>
      </c>
      <c r="H5580">
        <v>2</v>
      </c>
      <c r="I5580">
        <v>2</v>
      </c>
      <c r="J5580" t="s">
        <v>3599</v>
      </c>
      <c r="K5580" t="s">
        <v>37125</v>
      </c>
      <c r="L5580" t="s">
        <v>36</v>
      </c>
      <c r="M5580">
        <v>2023</v>
      </c>
      <c r="N5580">
        <v>2024</v>
      </c>
      <c r="O5580" t="s">
        <v>3644</v>
      </c>
      <c r="P5580" t="s">
        <v>3523</v>
      </c>
      <c r="Q5580">
        <v>13</v>
      </c>
      <c r="R5580" t="s">
        <v>36</v>
      </c>
      <c r="S5580" t="s">
        <v>3645</v>
      </c>
      <c r="T5580" t="s">
        <v>3646</v>
      </c>
      <c r="U5580">
        <v>2</v>
      </c>
      <c r="V5580" t="s">
        <v>71</v>
      </c>
      <c r="Y5580" t="s">
        <v>3647</v>
      </c>
      <c r="Z5580" t="s">
        <v>89</v>
      </c>
      <c r="AA5580" t="s">
        <v>3648</v>
      </c>
      <c r="AB5580" t="s">
        <v>61</v>
      </c>
      <c r="AC5580" t="s">
        <v>3525</v>
      </c>
    </row>
    <row r="5581" spans="1:30" customFormat="1" x14ac:dyDescent="0.45">
      <c r="A5581" t="s">
        <v>28353</v>
      </c>
      <c r="B5581" t="s">
        <v>212</v>
      </c>
      <c r="C5581" t="s">
        <v>213</v>
      </c>
      <c r="D5581" t="s">
        <v>65</v>
      </c>
      <c r="E5581" t="s">
        <v>608</v>
      </c>
      <c r="F5581" t="s">
        <v>698</v>
      </c>
      <c r="G5581" t="s">
        <v>36</v>
      </c>
      <c r="H5581">
        <v>3</v>
      </c>
      <c r="I5581">
        <v>2</v>
      </c>
      <c r="J5581" t="s">
        <v>699</v>
      </c>
      <c r="K5581" t="s">
        <v>37201</v>
      </c>
      <c r="L5581" t="s">
        <v>36</v>
      </c>
      <c r="M5581">
        <v>2024</v>
      </c>
      <c r="N5581">
        <v>2021</v>
      </c>
      <c r="O5581" t="s">
        <v>700</v>
      </c>
      <c r="P5581" t="s">
        <v>701</v>
      </c>
      <c r="Q5581">
        <v>11</v>
      </c>
      <c r="R5581" t="s">
        <v>36</v>
      </c>
      <c r="S5581" t="s">
        <v>702</v>
      </c>
      <c r="T5581" t="s">
        <v>702</v>
      </c>
      <c r="U5581">
        <v>1</v>
      </c>
      <c r="V5581" t="s">
        <v>39</v>
      </c>
      <c r="W5581" t="s">
        <v>40</v>
      </c>
      <c r="X5581" t="s">
        <v>41</v>
      </c>
      <c r="Y5581" t="s">
        <v>703</v>
      </c>
      <c r="Z5581" t="s">
        <v>89</v>
      </c>
      <c r="AA5581" t="s">
        <v>704</v>
      </c>
      <c r="AB5581" t="s">
        <v>74</v>
      </c>
      <c r="AC5581" t="s">
        <v>705</v>
      </c>
    </row>
    <row r="5582" spans="1:30" customFormat="1" x14ac:dyDescent="0.45">
      <c r="A5582" t="s">
        <v>34773</v>
      </c>
      <c r="B5582" t="s">
        <v>201</v>
      </c>
      <c r="C5582" t="s">
        <v>202</v>
      </c>
      <c r="D5582" t="s">
        <v>65</v>
      </c>
      <c r="E5582" t="s">
        <v>608</v>
      </c>
      <c r="F5582" t="s">
        <v>698</v>
      </c>
      <c r="G5582" t="s">
        <v>36</v>
      </c>
      <c r="H5582">
        <v>1</v>
      </c>
      <c r="I5582">
        <v>2</v>
      </c>
      <c r="J5582" t="s">
        <v>21781</v>
      </c>
      <c r="K5582" t="s">
        <v>37201</v>
      </c>
      <c r="L5582" t="s">
        <v>2092</v>
      </c>
      <c r="M5582">
        <v>2015</v>
      </c>
      <c r="N5582">
        <v>2015</v>
      </c>
      <c r="O5582" t="s">
        <v>21782</v>
      </c>
      <c r="P5582" t="s">
        <v>701</v>
      </c>
      <c r="Q5582">
        <v>11</v>
      </c>
      <c r="R5582" t="s">
        <v>36</v>
      </c>
      <c r="S5582" t="s">
        <v>5347</v>
      </c>
      <c r="T5582" t="s">
        <v>16276</v>
      </c>
      <c r="U5582">
        <v>2</v>
      </c>
      <c r="V5582" t="s">
        <v>71</v>
      </c>
      <c r="Y5582" t="s">
        <v>21783</v>
      </c>
      <c r="Z5582" t="s">
        <v>1254</v>
      </c>
      <c r="AA5582" t="s">
        <v>21784</v>
      </c>
      <c r="AB5582" t="s">
        <v>74</v>
      </c>
      <c r="AC5582" t="s">
        <v>705</v>
      </c>
    </row>
    <row r="5583" spans="1:30" customFormat="1" x14ac:dyDescent="0.45">
      <c r="A5583" t="s">
        <v>34762</v>
      </c>
      <c r="B5583" t="s">
        <v>201</v>
      </c>
      <c r="C5583" t="s">
        <v>202</v>
      </c>
      <c r="D5583" t="s">
        <v>65</v>
      </c>
      <c r="E5583" t="s">
        <v>6410</v>
      </c>
      <c r="F5583" t="s">
        <v>6716</v>
      </c>
      <c r="G5583" t="s">
        <v>36</v>
      </c>
      <c r="H5583">
        <v>1</v>
      </c>
      <c r="I5583">
        <v>2</v>
      </c>
      <c r="J5583" t="s">
        <v>6779</v>
      </c>
      <c r="K5583" t="s">
        <v>37194</v>
      </c>
      <c r="L5583" t="s">
        <v>2092</v>
      </c>
      <c r="M5583">
        <v>2018</v>
      </c>
      <c r="N5583">
        <v>2018</v>
      </c>
      <c r="O5583" t="s">
        <v>21732</v>
      </c>
      <c r="P5583" t="s">
        <v>6719</v>
      </c>
      <c r="Q5583">
        <v>26</v>
      </c>
      <c r="R5583" t="s">
        <v>36</v>
      </c>
      <c r="S5583" t="s">
        <v>7591</v>
      </c>
      <c r="T5583" t="s">
        <v>7591</v>
      </c>
      <c r="U5583">
        <v>2</v>
      </c>
      <c r="V5583" t="s">
        <v>71</v>
      </c>
      <c r="Y5583" t="s">
        <v>21733</v>
      </c>
      <c r="Z5583" t="s">
        <v>1254</v>
      </c>
      <c r="AA5583" t="s">
        <v>21734</v>
      </c>
      <c r="AB5583" t="s">
        <v>74</v>
      </c>
      <c r="AC5583" t="s">
        <v>6721</v>
      </c>
    </row>
    <row r="5584" spans="1:30" customFormat="1" x14ac:dyDescent="0.45">
      <c r="A5584" t="s">
        <v>34763</v>
      </c>
      <c r="B5584" t="s">
        <v>814</v>
      </c>
      <c r="C5584" t="s">
        <v>815</v>
      </c>
      <c r="D5584" t="s">
        <v>65</v>
      </c>
      <c r="E5584" t="s">
        <v>6410</v>
      </c>
      <c r="F5584" t="s">
        <v>6716</v>
      </c>
      <c r="G5584" t="s">
        <v>36</v>
      </c>
      <c r="H5584">
        <v>1</v>
      </c>
      <c r="I5584">
        <v>2</v>
      </c>
      <c r="J5584" t="s">
        <v>6779</v>
      </c>
      <c r="K5584" t="s">
        <v>37194</v>
      </c>
      <c r="L5584" t="s">
        <v>36</v>
      </c>
      <c r="M5584">
        <v>2023</v>
      </c>
      <c r="N5584">
        <v>2024</v>
      </c>
      <c r="O5584" t="s">
        <v>21735</v>
      </c>
      <c r="P5584" t="s">
        <v>6719</v>
      </c>
      <c r="Q5584">
        <v>26</v>
      </c>
      <c r="R5584" t="s">
        <v>36</v>
      </c>
      <c r="S5584" t="s">
        <v>21736</v>
      </c>
      <c r="T5584" t="s">
        <v>21737</v>
      </c>
      <c r="U5584">
        <v>3</v>
      </c>
      <c r="V5584" t="s">
        <v>71</v>
      </c>
      <c r="Y5584" t="s">
        <v>21738</v>
      </c>
      <c r="Z5584" t="s">
        <v>1254</v>
      </c>
      <c r="AA5584" t="s">
        <v>21739</v>
      </c>
      <c r="AB5584" t="s">
        <v>74</v>
      </c>
      <c r="AC5584" t="s">
        <v>6721</v>
      </c>
      <c r="AD5584" t="s">
        <v>76</v>
      </c>
    </row>
    <row r="5585" spans="1:30" customFormat="1" x14ac:dyDescent="0.45">
      <c r="A5585" t="s">
        <v>29405</v>
      </c>
      <c r="B5585" t="s">
        <v>239</v>
      </c>
      <c r="C5585" t="s">
        <v>240</v>
      </c>
      <c r="D5585" t="s">
        <v>49</v>
      </c>
      <c r="E5585" t="s">
        <v>32</v>
      </c>
      <c r="F5585" t="s">
        <v>647</v>
      </c>
      <c r="G5585" t="s">
        <v>36</v>
      </c>
      <c r="H5585">
        <v>3</v>
      </c>
      <c r="I5585">
        <v>3</v>
      </c>
      <c r="J5585" t="s">
        <v>648</v>
      </c>
      <c r="K5585" t="s">
        <v>37147</v>
      </c>
      <c r="L5585" t="s">
        <v>36</v>
      </c>
      <c r="M5585">
        <v>2024</v>
      </c>
      <c r="N5585">
        <v>2025</v>
      </c>
      <c r="O5585" t="s">
        <v>4213</v>
      </c>
      <c r="P5585" t="s">
        <v>650</v>
      </c>
      <c r="Q5585">
        <v>57</v>
      </c>
      <c r="R5585" t="s">
        <v>36</v>
      </c>
      <c r="S5585" t="s">
        <v>4214</v>
      </c>
      <c r="T5585" t="s">
        <v>4215</v>
      </c>
      <c r="U5585">
        <v>3</v>
      </c>
      <c r="V5585" t="s">
        <v>661</v>
      </c>
      <c r="W5585" t="s">
        <v>662</v>
      </c>
      <c r="X5585" t="s">
        <v>663</v>
      </c>
      <c r="Y5585" t="s">
        <v>4216</v>
      </c>
      <c r="Z5585" t="s">
        <v>43</v>
      </c>
      <c r="AA5585" t="s">
        <v>4217</v>
      </c>
      <c r="AB5585" t="s">
        <v>61</v>
      </c>
      <c r="AC5585" t="s">
        <v>657</v>
      </c>
    </row>
    <row r="5586" spans="1:30" customFormat="1" x14ac:dyDescent="0.45">
      <c r="A5586" t="s">
        <v>29407</v>
      </c>
      <c r="B5586" t="s">
        <v>287</v>
      </c>
      <c r="C5586" t="s">
        <v>288</v>
      </c>
      <c r="D5586" t="s">
        <v>49</v>
      </c>
      <c r="E5586" t="s">
        <v>32</v>
      </c>
      <c r="F5586" t="s">
        <v>647</v>
      </c>
      <c r="G5586" t="s">
        <v>36</v>
      </c>
      <c r="H5586">
        <v>3</v>
      </c>
      <c r="I5586">
        <v>3</v>
      </c>
      <c r="J5586" t="s">
        <v>648</v>
      </c>
      <c r="K5586" t="s">
        <v>37147</v>
      </c>
      <c r="L5586" t="s">
        <v>36</v>
      </c>
      <c r="M5586">
        <v>2025</v>
      </c>
      <c r="N5586">
        <v>2026</v>
      </c>
      <c r="O5586" t="s">
        <v>4222</v>
      </c>
      <c r="P5586" t="s">
        <v>650</v>
      </c>
      <c r="Q5586">
        <v>57</v>
      </c>
      <c r="R5586" t="s">
        <v>36</v>
      </c>
      <c r="S5586" t="s">
        <v>4223</v>
      </c>
      <c r="T5586" t="s">
        <v>4224</v>
      </c>
      <c r="U5586">
        <v>2</v>
      </c>
      <c r="V5586" t="s">
        <v>661</v>
      </c>
      <c r="W5586" t="s">
        <v>662</v>
      </c>
      <c r="X5586" t="s">
        <v>663</v>
      </c>
      <c r="Y5586" t="s">
        <v>4225</v>
      </c>
      <c r="Z5586" t="s">
        <v>89</v>
      </c>
      <c r="AA5586" t="s">
        <v>4226</v>
      </c>
      <c r="AB5586" t="s">
        <v>61</v>
      </c>
      <c r="AC5586" t="s">
        <v>657</v>
      </c>
    </row>
    <row r="5587" spans="1:30" customFormat="1" x14ac:dyDescent="0.45">
      <c r="A5587" t="s">
        <v>34700</v>
      </c>
      <c r="B5587" t="s">
        <v>1022</v>
      </c>
      <c r="C5587" t="s">
        <v>1023</v>
      </c>
      <c r="D5587" t="s">
        <v>49</v>
      </c>
      <c r="E5587" t="s">
        <v>32</v>
      </c>
      <c r="F5587" t="s">
        <v>647</v>
      </c>
      <c r="G5587" t="s">
        <v>36</v>
      </c>
      <c r="H5587">
        <v>2</v>
      </c>
      <c r="I5587">
        <v>3</v>
      </c>
      <c r="J5587" t="s">
        <v>4246</v>
      </c>
      <c r="K5587" t="s">
        <v>37147</v>
      </c>
      <c r="L5587" t="s">
        <v>2092</v>
      </c>
      <c r="M5587">
        <v>2025</v>
      </c>
      <c r="N5587">
        <v>2025</v>
      </c>
      <c r="O5587" t="s">
        <v>21468</v>
      </c>
      <c r="P5587" t="s">
        <v>650</v>
      </c>
      <c r="Q5587">
        <v>57</v>
      </c>
      <c r="R5587" t="s">
        <v>36</v>
      </c>
      <c r="S5587" t="s">
        <v>21469</v>
      </c>
      <c r="T5587" t="s">
        <v>21470</v>
      </c>
      <c r="U5587">
        <v>2</v>
      </c>
      <c r="V5587" t="s">
        <v>661</v>
      </c>
      <c r="W5587" t="s">
        <v>662</v>
      </c>
      <c r="X5587" t="s">
        <v>663</v>
      </c>
      <c r="Y5587" t="s">
        <v>21471</v>
      </c>
      <c r="Z5587" t="s">
        <v>43</v>
      </c>
      <c r="AA5587" t="s">
        <v>21472</v>
      </c>
      <c r="AB5587" t="s">
        <v>61</v>
      </c>
      <c r="AC5587" t="s">
        <v>657</v>
      </c>
    </row>
    <row r="5588" spans="1:30" customFormat="1" x14ac:dyDescent="0.45">
      <c r="A5588" t="s">
        <v>34701</v>
      </c>
      <c r="B5588" t="s">
        <v>596</v>
      </c>
      <c r="C5588" t="s">
        <v>597</v>
      </c>
      <c r="D5588" t="s">
        <v>49</v>
      </c>
      <c r="E5588" t="s">
        <v>32</v>
      </c>
      <c r="F5588" t="s">
        <v>647</v>
      </c>
      <c r="G5588" t="s">
        <v>36</v>
      </c>
      <c r="H5588">
        <v>2</v>
      </c>
      <c r="I5588">
        <v>3</v>
      </c>
      <c r="J5588" t="s">
        <v>4246</v>
      </c>
      <c r="K5588" t="s">
        <v>37147</v>
      </c>
      <c r="L5588" t="s">
        <v>36</v>
      </c>
      <c r="M5588">
        <v>2025</v>
      </c>
      <c r="N5588">
        <v>2026</v>
      </c>
      <c r="O5588" t="s">
        <v>21473</v>
      </c>
      <c r="P5588" t="s">
        <v>650</v>
      </c>
      <c r="Q5588">
        <v>57</v>
      </c>
      <c r="R5588" t="s">
        <v>36</v>
      </c>
      <c r="S5588" t="s">
        <v>21474</v>
      </c>
      <c r="T5588" t="s">
        <v>21475</v>
      </c>
      <c r="U5588">
        <v>2</v>
      </c>
      <c r="V5588" t="s">
        <v>661</v>
      </c>
      <c r="W5588" t="s">
        <v>662</v>
      </c>
      <c r="X5588" t="s">
        <v>663</v>
      </c>
      <c r="Y5588" t="s">
        <v>21476</v>
      </c>
      <c r="Z5588" t="s">
        <v>43</v>
      </c>
      <c r="AA5588" t="s">
        <v>21477</v>
      </c>
      <c r="AB5588" t="s">
        <v>61</v>
      </c>
      <c r="AC5588" t="s">
        <v>657</v>
      </c>
    </row>
    <row r="5589" spans="1:30" customFormat="1" x14ac:dyDescent="0.45">
      <c r="A5589" t="s">
        <v>34702</v>
      </c>
      <c r="B5589" t="s">
        <v>212</v>
      </c>
      <c r="C5589" t="s">
        <v>213</v>
      </c>
      <c r="D5589" t="s">
        <v>49</v>
      </c>
      <c r="E5589" t="s">
        <v>32</v>
      </c>
      <c r="F5589" t="s">
        <v>647</v>
      </c>
      <c r="G5589" t="s">
        <v>36</v>
      </c>
      <c r="H5589">
        <v>2</v>
      </c>
      <c r="I5589">
        <v>3</v>
      </c>
      <c r="J5589" t="s">
        <v>4246</v>
      </c>
      <c r="K5589" t="s">
        <v>37147</v>
      </c>
      <c r="L5589" t="s">
        <v>2092</v>
      </c>
      <c r="M5589">
        <v>2025</v>
      </c>
      <c r="N5589">
        <v>2025</v>
      </c>
      <c r="O5589" t="s">
        <v>21478</v>
      </c>
      <c r="P5589" t="s">
        <v>650</v>
      </c>
      <c r="Q5589">
        <v>57</v>
      </c>
      <c r="R5589" t="s">
        <v>36</v>
      </c>
      <c r="S5589" t="s">
        <v>21479</v>
      </c>
      <c r="T5589" t="s">
        <v>21480</v>
      </c>
      <c r="U5589">
        <v>2</v>
      </c>
      <c r="V5589" t="s">
        <v>661</v>
      </c>
      <c r="W5589" t="s">
        <v>662</v>
      </c>
      <c r="X5589" t="s">
        <v>663</v>
      </c>
      <c r="Y5589" t="s">
        <v>21481</v>
      </c>
      <c r="Z5589" t="s">
        <v>43</v>
      </c>
      <c r="AA5589" t="s">
        <v>21482</v>
      </c>
      <c r="AB5589" t="s">
        <v>61</v>
      </c>
      <c r="AC5589" t="s">
        <v>657</v>
      </c>
    </row>
    <row r="5590" spans="1:30" customFormat="1" x14ac:dyDescent="0.45">
      <c r="A5590" t="s">
        <v>34703</v>
      </c>
      <c r="B5590" t="s">
        <v>294</v>
      </c>
      <c r="C5590" t="s">
        <v>295</v>
      </c>
      <c r="D5590" t="s">
        <v>49</v>
      </c>
      <c r="E5590" t="s">
        <v>32</v>
      </c>
      <c r="F5590" t="s">
        <v>647</v>
      </c>
      <c r="G5590" t="s">
        <v>36</v>
      </c>
      <c r="H5590">
        <v>2</v>
      </c>
      <c r="I5590">
        <v>3</v>
      </c>
      <c r="J5590" t="s">
        <v>4246</v>
      </c>
      <c r="K5590" t="s">
        <v>37147</v>
      </c>
      <c r="L5590" t="s">
        <v>2092</v>
      </c>
      <c r="M5590">
        <v>2025</v>
      </c>
      <c r="N5590">
        <v>2025</v>
      </c>
      <c r="O5590" t="s">
        <v>21483</v>
      </c>
      <c r="P5590" t="s">
        <v>650</v>
      </c>
      <c r="Q5590">
        <v>57</v>
      </c>
      <c r="R5590" t="s">
        <v>36</v>
      </c>
      <c r="S5590" t="s">
        <v>21484</v>
      </c>
      <c r="T5590" t="s">
        <v>21485</v>
      </c>
      <c r="U5590">
        <v>2</v>
      </c>
      <c r="V5590" t="s">
        <v>661</v>
      </c>
      <c r="W5590" t="s">
        <v>662</v>
      </c>
      <c r="X5590" t="s">
        <v>663</v>
      </c>
      <c r="Y5590" t="s">
        <v>21486</v>
      </c>
      <c r="Z5590" t="s">
        <v>89</v>
      </c>
      <c r="AA5590" t="s">
        <v>21487</v>
      </c>
      <c r="AB5590" t="s">
        <v>61</v>
      </c>
      <c r="AC5590" t="s">
        <v>657</v>
      </c>
    </row>
    <row r="5591" spans="1:30" customFormat="1" x14ac:dyDescent="0.45">
      <c r="A5591" t="s">
        <v>34704</v>
      </c>
      <c r="B5591" t="s">
        <v>1124</v>
      </c>
      <c r="C5591" t="s">
        <v>1125</v>
      </c>
      <c r="D5591" t="s">
        <v>49</v>
      </c>
      <c r="E5591" t="s">
        <v>32</v>
      </c>
      <c r="F5591" t="s">
        <v>647</v>
      </c>
      <c r="G5591" t="s">
        <v>36</v>
      </c>
      <c r="H5591">
        <v>2</v>
      </c>
      <c r="I5591">
        <v>3</v>
      </c>
      <c r="J5591" t="s">
        <v>4246</v>
      </c>
      <c r="K5591" t="s">
        <v>37147</v>
      </c>
      <c r="L5591" t="s">
        <v>36</v>
      </c>
      <c r="M5591">
        <v>2024</v>
      </c>
      <c r="N5591">
        <v>2026</v>
      </c>
      <c r="O5591" t="s">
        <v>21488</v>
      </c>
      <c r="P5591" t="s">
        <v>650</v>
      </c>
      <c r="Q5591">
        <v>57</v>
      </c>
      <c r="R5591" t="s">
        <v>36</v>
      </c>
      <c r="S5591" t="s">
        <v>2601</v>
      </c>
      <c r="T5591" t="s">
        <v>21489</v>
      </c>
      <c r="U5591">
        <v>1</v>
      </c>
      <c r="V5591" t="s">
        <v>39</v>
      </c>
      <c r="W5591" t="s">
        <v>4239</v>
      </c>
      <c r="X5591" t="s">
        <v>4240</v>
      </c>
      <c r="Y5591" t="s">
        <v>21490</v>
      </c>
      <c r="Z5591" t="s">
        <v>89</v>
      </c>
      <c r="AA5591" t="s">
        <v>21491</v>
      </c>
      <c r="AB5591" t="s">
        <v>61</v>
      </c>
      <c r="AC5591" t="s">
        <v>657</v>
      </c>
    </row>
    <row r="5592" spans="1:30" customFormat="1" x14ac:dyDescent="0.45">
      <c r="A5592" t="s">
        <v>28350</v>
      </c>
      <c r="B5592" t="s">
        <v>584</v>
      </c>
      <c r="C5592" t="s">
        <v>585</v>
      </c>
      <c r="D5592" t="s">
        <v>65</v>
      </c>
      <c r="E5592" t="s">
        <v>50</v>
      </c>
      <c r="F5592" t="s">
        <v>673</v>
      </c>
      <c r="G5592" t="s">
        <v>36</v>
      </c>
      <c r="H5592">
        <v>2</v>
      </c>
      <c r="I5592">
        <v>1</v>
      </c>
      <c r="J5592" t="s">
        <v>576</v>
      </c>
      <c r="K5592" t="s">
        <v>2092</v>
      </c>
      <c r="L5592" t="s">
        <v>36</v>
      </c>
      <c r="M5592">
        <v>2022</v>
      </c>
      <c r="N5592">
        <v>2025</v>
      </c>
      <c r="O5592" t="s">
        <v>674</v>
      </c>
      <c r="P5592" t="s">
        <v>675</v>
      </c>
      <c r="Q5592">
        <v>38</v>
      </c>
      <c r="R5592" t="s">
        <v>36</v>
      </c>
      <c r="S5592" t="s">
        <v>676</v>
      </c>
      <c r="T5592" t="s">
        <v>677</v>
      </c>
      <c r="U5592">
        <v>2</v>
      </c>
      <c r="V5592" t="s">
        <v>71</v>
      </c>
      <c r="Y5592" t="s">
        <v>678</v>
      </c>
      <c r="Z5592" t="s">
        <v>43</v>
      </c>
      <c r="AA5592" t="s">
        <v>679</v>
      </c>
      <c r="AB5592" t="s">
        <v>74</v>
      </c>
      <c r="AC5592" t="s">
        <v>680</v>
      </c>
    </row>
    <row r="5593" spans="1:30" customFormat="1" x14ac:dyDescent="0.45">
      <c r="A5593" t="s">
        <v>28352</v>
      </c>
      <c r="B5593" t="s">
        <v>156</v>
      </c>
      <c r="C5593" t="s">
        <v>157</v>
      </c>
      <c r="D5593" t="s">
        <v>65</v>
      </c>
      <c r="E5593" t="s">
        <v>214</v>
      </c>
      <c r="F5593" t="s">
        <v>690</v>
      </c>
      <c r="G5593" t="s">
        <v>36</v>
      </c>
      <c r="H5593">
        <v>2</v>
      </c>
      <c r="I5593">
        <v>1</v>
      </c>
      <c r="J5593" t="s">
        <v>576</v>
      </c>
      <c r="K5593" t="s">
        <v>2092</v>
      </c>
      <c r="L5593" t="s">
        <v>36</v>
      </c>
      <c r="M5593">
        <v>2021</v>
      </c>
      <c r="N5593">
        <v>2023</v>
      </c>
      <c r="O5593" t="s">
        <v>691</v>
      </c>
      <c r="P5593" t="s">
        <v>692</v>
      </c>
      <c r="Q5593">
        <v>18</v>
      </c>
      <c r="R5593" t="s">
        <v>36</v>
      </c>
      <c r="S5593" t="s">
        <v>693</v>
      </c>
      <c r="T5593" t="s">
        <v>694</v>
      </c>
      <c r="U5593">
        <v>2</v>
      </c>
      <c r="V5593" t="s">
        <v>71</v>
      </c>
      <c r="Y5593" t="s">
        <v>695</v>
      </c>
      <c r="Z5593" t="s">
        <v>89</v>
      </c>
      <c r="AA5593" t="s">
        <v>696</v>
      </c>
      <c r="AB5593" t="s">
        <v>74</v>
      </c>
      <c r="AC5593" t="s">
        <v>697</v>
      </c>
      <c r="AD5593" t="s">
        <v>76</v>
      </c>
    </row>
    <row r="5594" spans="1:30" customFormat="1" x14ac:dyDescent="0.45">
      <c r="A5594" t="s">
        <v>28355</v>
      </c>
      <c r="B5594" t="s">
        <v>280</v>
      </c>
      <c r="C5594" t="s">
        <v>281</v>
      </c>
      <c r="D5594" t="s">
        <v>65</v>
      </c>
      <c r="E5594" t="s">
        <v>32</v>
      </c>
      <c r="F5594" t="s">
        <v>715</v>
      </c>
      <c r="G5594" t="s">
        <v>36</v>
      </c>
      <c r="H5594">
        <v>2</v>
      </c>
      <c r="I5594">
        <v>1</v>
      </c>
      <c r="J5594" t="s">
        <v>576</v>
      </c>
      <c r="K5594" t="s">
        <v>2092</v>
      </c>
      <c r="L5594" t="s">
        <v>36</v>
      </c>
      <c r="M5594">
        <v>2017</v>
      </c>
      <c r="N5594">
        <v>2024</v>
      </c>
      <c r="O5594" t="s">
        <v>716</v>
      </c>
      <c r="P5594" t="s">
        <v>717</v>
      </c>
      <c r="Q5594">
        <v>31</v>
      </c>
      <c r="R5594" t="s">
        <v>36</v>
      </c>
      <c r="S5594" t="s">
        <v>718</v>
      </c>
      <c r="T5594" t="s">
        <v>719</v>
      </c>
      <c r="U5594">
        <v>1</v>
      </c>
      <c r="V5594" t="s">
        <v>39</v>
      </c>
      <c r="W5594" t="s">
        <v>40</v>
      </c>
      <c r="X5594" t="s">
        <v>41</v>
      </c>
      <c r="Y5594" t="s">
        <v>720</v>
      </c>
      <c r="Z5594" t="s">
        <v>43</v>
      </c>
      <c r="AA5594" t="s">
        <v>721</v>
      </c>
      <c r="AB5594" t="s">
        <v>74</v>
      </c>
      <c r="AC5594" t="s">
        <v>722</v>
      </c>
    </row>
    <row r="5595" spans="1:30" customFormat="1" x14ac:dyDescent="0.45">
      <c r="A5595" t="s">
        <v>28356</v>
      </c>
      <c r="B5595" t="s">
        <v>156</v>
      </c>
      <c r="C5595" t="s">
        <v>157</v>
      </c>
      <c r="D5595" t="s">
        <v>65</v>
      </c>
      <c r="E5595" t="s">
        <v>32</v>
      </c>
      <c r="F5595" t="s">
        <v>715</v>
      </c>
      <c r="G5595" t="s">
        <v>36</v>
      </c>
      <c r="H5595">
        <v>2</v>
      </c>
      <c r="I5595">
        <v>1</v>
      </c>
      <c r="J5595" t="s">
        <v>576</v>
      </c>
      <c r="K5595" t="s">
        <v>2092</v>
      </c>
      <c r="L5595" t="s">
        <v>2092</v>
      </c>
      <c r="M5595">
        <v>2018</v>
      </c>
      <c r="N5595">
        <v>2018</v>
      </c>
      <c r="O5595" t="s">
        <v>723</v>
      </c>
      <c r="P5595" t="s">
        <v>717</v>
      </c>
      <c r="Q5595">
        <v>31</v>
      </c>
      <c r="R5595" t="s">
        <v>36</v>
      </c>
      <c r="S5595" t="s">
        <v>724</v>
      </c>
      <c r="T5595" t="s">
        <v>725</v>
      </c>
      <c r="U5595">
        <v>1</v>
      </c>
      <c r="V5595" t="s">
        <v>39</v>
      </c>
      <c r="W5595" t="s">
        <v>40</v>
      </c>
      <c r="X5595" t="s">
        <v>41</v>
      </c>
      <c r="Y5595" t="s">
        <v>726</v>
      </c>
      <c r="Z5595" t="s">
        <v>43</v>
      </c>
      <c r="AA5595" t="s">
        <v>727</v>
      </c>
      <c r="AB5595" t="s">
        <v>74</v>
      </c>
      <c r="AC5595" t="s">
        <v>722</v>
      </c>
    </row>
    <row r="5596" spans="1:30" customFormat="1" x14ac:dyDescent="0.45">
      <c r="A5596" t="s">
        <v>28357</v>
      </c>
      <c r="B5596" t="s">
        <v>357</v>
      </c>
      <c r="C5596" t="s">
        <v>358</v>
      </c>
      <c r="D5596" t="s">
        <v>65</v>
      </c>
      <c r="E5596" t="s">
        <v>32</v>
      </c>
      <c r="F5596" t="s">
        <v>715</v>
      </c>
      <c r="G5596" t="s">
        <v>36</v>
      </c>
      <c r="H5596">
        <v>2</v>
      </c>
      <c r="I5596">
        <v>1</v>
      </c>
      <c r="J5596" t="s">
        <v>576</v>
      </c>
      <c r="K5596" t="s">
        <v>2092</v>
      </c>
      <c r="L5596" t="s">
        <v>36</v>
      </c>
      <c r="M5596">
        <v>2023</v>
      </c>
      <c r="N5596">
        <v>2021</v>
      </c>
      <c r="O5596" t="s">
        <v>728</v>
      </c>
      <c r="P5596" t="s">
        <v>717</v>
      </c>
      <c r="Q5596">
        <v>31</v>
      </c>
      <c r="R5596" t="s">
        <v>36</v>
      </c>
      <c r="S5596" t="s">
        <v>729</v>
      </c>
      <c r="T5596" t="s">
        <v>730</v>
      </c>
      <c r="U5596">
        <v>3</v>
      </c>
      <c r="V5596" t="s">
        <v>71</v>
      </c>
      <c r="Y5596" t="s">
        <v>731</v>
      </c>
      <c r="Z5596" t="s">
        <v>43</v>
      </c>
      <c r="AA5596" t="s">
        <v>732</v>
      </c>
      <c r="AB5596" t="s">
        <v>74</v>
      </c>
      <c r="AC5596" t="s">
        <v>722</v>
      </c>
    </row>
    <row r="5597" spans="1:30" customFormat="1" x14ac:dyDescent="0.45">
      <c r="A5597" t="s">
        <v>28358</v>
      </c>
      <c r="B5597" t="s">
        <v>733</v>
      </c>
      <c r="C5597" t="s">
        <v>734</v>
      </c>
      <c r="D5597" t="s">
        <v>65</v>
      </c>
      <c r="E5597" t="s">
        <v>32</v>
      </c>
      <c r="F5597" t="s">
        <v>715</v>
      </c>
      <c r="G5597" t="s">
        <v>36</v>
      </c>
      <c r="H5597">
        <v>2</v>
      </c>
      <c r="I5597">
        <v>1</v>
      </c>
      <c r="J5597" t="s">
        <v>576</v>
      </c>
      <c r="K5597" t="s">
        <v>2092</v>
      </c>
      <c r="L5597" t="s">
        <v>36</v>
      </c>
      <c r="M5597">
        <v>2024</v>
      </c>
      <c r="N5597">
        <v>2026</v>
      </c>
      <c r="O5597" t="s">
        <v>735</v>
      </c>
      <c r="P5597" t="s">
        <v>717</v>
      </c>
      <c r="Q5597">
        <v>31</v>
      </c>
      <c r="R5597" t="s">
        <v>36</v>
      </c>
      <c r="S5597" t="s">
        <v>736</v>
      </c>
      <c r="T5597" t="s">
        <v>737</v>
      </c>
      <c r="U5597">
        <v>1</v>
      </c>
      <c r="V5597" t="s">
        <v>39</v>
      </c>
      <c r="W5597" t="s">
        <v>40</v>
      </c>
      <c r="X5597" t="s">
        <v>41</v>
      </c>
      <c r="Y5597" t="s">
        <v>738</v>
      </c>
      <c r="Z5597" t="s">
        <v>43</v>
      </c>
      <c r="AA5597" t="s">
        <v>739</v>
      </c>
      <c r="AB5597" t="s">
        <v>74</v>
      </c>
      <c r="AC5597" t="s">
        <v>722</v>
      </c>
    </row>
    <row r="5598" spans="1:30" customFormat="1" x14ac:dyDescent="0.45">
      <c r="A5598" t="s">
        <v>28372</v>
      </c>
      <c r="B5598" t="s">
        <v>825</v>
      </c>
      <c r="C5598" t="s">
        <v>826</v>
      </c>
      <c r="D5598" t="s">
        <v>65</v>
      </c>
      <c r="E5598" t="s">
        <v>32</v>
      </c>
      <c r="F5598" t="s">
        <v>827</v>
      </c>
      <c r="G5598" t="s">
        <v>36</v>
      </c>
      <c r="H5598">
        <v>2</v>
      </c>
      <c r="I5598">
        <v>1</v>
      </c>
      <c r="J5598" t="s">
        <v>576</v>
      </c>
      <c r="K5598" t="s">
        <v>2092</v>
      </c>
      <c r="L5598" t="s">
        <v>36</v>
      </c>
      <c r="M5598">
        <v>2018</v>
      </c>
      <c r="N5598">
        <v>2021</v>
      </c>
      <c r="O5598" t="s">
        <v>828</v>
      </c>
      <c r="P5598" t="s">
        <v>829</v>
      </c>
      <c r="Q5598">
        <v>55</v>
      </c>
      <c r="R5598" t="s">
        <v>36</v>
      </c>
      <c r="S5598" t="s">
        <v>830</v>
      </c>
      <c r="T5598" t="s">
        <v>831</v>
      </c>
      <c r="U5598">
        <v>2</v>
      </c>
      <c r="V5598" t="s">
        <v>71</v>
      </c>
      <c r="Y5598" t="s">
        <v>832</v>
      </c>
      <c r="Z5598" t="s">
        <v>89</v>
      </c>
      <c r="AA5598" t="s">
        <v>833</v>
      </c>
      <c r="AB5598" t="s">
        <v>74</v>
      </c>
      <c r="AC5598" t="s">
        <v>834</v>
      </c>
      <c r="AD5598" t="s">
        <v>76</v>
      </c>
    </row>
    <row r="5599" spans="1:30" customFormat="1" x14ac:dyDescent="0.45">
      <c r="A5599" t="s">
        <v>34706</v>
      </c>
      <c r="B5599" t="s">
        <v>172</v>
      </c>
      <c r="C5599" t="s">
        <v>173</v>
      </c>
      <c r="D5599" t="s">
        <v>65</v>
      </c>
      <c r="E5599" t="s">
        <v>50</v>
      </c>
      <c r="F5599" t="s">
        <v>4537</v>
      </c>
      <c r="G5599" t="s">
        <v>36</v>
      </c>
      <c r="H5599">
        <v>0</v>
      </c>
      <c r="I5599">
        <v>1</v>
      </c>
      <c r="J5599" t="s">
        <v>2154</v>
      </c>
      <c r="K5599" t="s">
        <v>2092</v>
      </c>
      <c r="L5599" t="s">
        <v>36</v>
      </c>
      <c r="N5599">
        <v>2024</v>
      </c>
      <c r="O5599" t="s">
        <v>21497</v>
      </c>
      <c r="P5599" t="s">
        <v>4540</v>
      </c>
      <c r="Q5599">
        <v>36</v>
      </c>
      <c r="R5599" t="s">
        <v>36</v>
      </c>
      <c r="T5599" t="s">
        <v>21498</v>
      </c>
      <c r="U5599">
        <v>0</v>
      </c>
      <c r="V5599" t="s">
        <v>661</v>
      </c>
      <c r="W5599" t="s">
        <v>4689</v>
      </c>
      <c r="X5599" t="s">
        <v>4690</v>
      </c>
      <c r="Y5599" t="s">
        <v>21499</v>
      </c>
      <c r="Z5599" t="s">
        <v>43</v>
      </c>
      <c r="AA5599" t="s">
        <v>21500</v>
      </c>
      <c r="AB5599" t="s">
        <v>74</v>
      </c>
      <c r="AC5599" t="s">
        <v>4544</v>
      </c>
    </row>
    <row r="5600" spans="1:30" customFormat="1" x14ac:dyDescent="0.45">
      <c r="A5600" t="s">
        <v>34708</v>
      </c>
      <c r="B5600" t="s">
        <v>782</v>
      </c>
      <c r="C5600" t="s">
        <v>783</v>
      </c>
      <c r="D5600" t="s">
        <v>65</v>
      </c>
      <c r="E5600" t="s">
        <v>50</v>
      </c>
      <c r="F5600" t="s">
        <v>4693</v>
      </c>
      <c r="G5600" t="s">
        <v>36</v>
      </c>
      <c r="H5600">
        <v>0</v>
      </c>
      <c r="I5600">
        <v>1</v>
      </c>
      <c r="J5600" t="s">
        <v>2154</v>
      </c>
      <c r="K5600" t="s">
        <v>2092</v>
      </c>
      <c r="L5600" t="s">
        <v>36</v>
      </c>
      <c r="N5600">
        <v>2023</v>
      </c>
      <c r="P5600" t="s">
        <v>4695</v>
      </c>
      <c r="Q5600">
        <v>37</v>
      </c>
      <c r="R5600" t="s">
        <v>36</v>
      </c>
      <c r="T5600" t="s">
        <v>4401</v>
      </c>
      <c r="U5600">
        <v>0</v>
      </c>
      <c r="V5600" t="s">
        <v>661</v>
      </c>
      <c r="W5600" t="s">
        <v>4689</v>
      </c>
      <c r="X5600" t="s">
        <v>4690</v>
      </c>
      <c r="Y5600" t="s">
        <v>21506</v>
      </c>
      <c r="Z5600" t="s">
        <v>43</v>
      </c>
      <c r="AA5600" t="s">
        <v>21507</v>
      </c>
      <c r="AB5600" t="s">
        <v>74</v>
      </c>
      <c r="AC5600" t="s">
        <v>4697</v>
      </c>
    </row>
    <row r="5601" spans="1:30" customFormat="1" x14ac:dyDescent="0.45">
      <c r="A5601" t="s">
        <v>34709</v>
      </c>
      <c r="B5601" t="s">
        <v>789</v>
      </c>
      <c r="C5601" t="s">
        <v>790</v>
      </c>
      <c r="D5601" t="s">
        <v>65</v>
      </c>
      <c r="E5601" t="s">
        <v>50</v>
      </c>
      <c r="F5601" t="s">
        <v>4693</v>
      </c>
      <c r="G5601" t="s">
        <v>36</v>
      </c>
      <c r="H5601">
        <v>0</v>
      </c>
      <c r="I5601">
        <v>1</v>
      </c>
      <c r="J5601" t="s">
        <v>2154</v>
      </c>
      <c r="K5601" t="s">
        <v>2092</v>
      </c>
      <c r="L5601" t="s">
        <v>36</v>
      </c>
      <c r="N5601">
        <v>2026</v>
      </c>
      <c r="O5601" t="s">
        <v>21508</v>
      </c>
      <c r="P5601" t="s">
        <v>4695</v>
      </c>
      <c r="Q5601">
        <v>37</v>
      </c>
      <c r="R5601" t="s">
        <v>36</v>
      </c>
      <c r="S5601" t="s">
        <v>6497</v>
      </c>
      <c r="T5601" t="s">
        <v>21509</v>
      </c>
      <c r="U5601">
        <v>2</v>
      </c>
      <c r="V5601" t="s">
        <v>661</v>
      </c>
      <c r="W5601" t="s">
        <v>1725</v>
      </c>
      <c r="X5601" t="s">
        <v>1726</v>
      </c>
      <c r="Y5601" t="s">
        <v>21510</v>
      </c>
      <c r="Z5601" t="s">
        <v>43</v>
      </c>
      <c r="AA5601" t="s">
        <v>21511</v>
      </c>
      <c r="AB5601" t="s">
        <v>74</v>
      </c>
      <c r="AC5601" t="s">
        <v>4697</v>
      </c>
    </row>
    <row r="5602" spans="1:30" customFormat="1" x14ac:dyDescent="0.45">
      <c r="A5602" t="s">
        <v>34710</v>
      </c>
      <c r="B5602" t="s">
        <v>596</v>
      </c>
      <c r="C5602" t="s">
        <v>597</v>
      </c>
      <c r="D5602" t="s">
        <v>65</v>
      </c>
      <c r="E5602" t="s">
        <v>50</v>
      </c>
      <c r="F5602" t="s">
        <v>4693</v>
      </c>
      <c r="G5602" t="s">
        <v>36</v>
      </c>
      <c r="H5602">
        <v>0</v>
      </c>
      <c r="I5602">
        <v>1</v>
      </c>
      <c r="J5602" t="s">
        <v>2154</v>
      </c>
      <c r="K5602" t="s">
        <v>2092</v>
      </c>
      <c r="L5602" t="s">
        <v>36</v>
      </c>
      <c r="N5602">
        <v>2026</v>
      </c>
      <c r="O5602" t="s">
        <v>21512</v>
      </c>
      <c r="P5602" t="s">
        <v>4695</v>
      </c>
      <c r="Q5602">
        <v>37</v>
      </c>
      <c r="R5602" t="s">
        <v>36</v>
      </c>
      <c r="T5602" t="s">
        <v>21513</v>
      </c>
      <c r="U5602">
        <v>0</v>
      </c>
      <c r="V5602" t="s">
        <v>661</v>
      </c>
      <c r="W5602" t="s">
        <v>4689</v>
      </c>
      <c r="X5602" t="s">
        <v>4690</v>
      </c>
      <c r="Y5602" t="s">
        <v>21514</v>
      </c>
      <c r="Z5602" t="s">
        <v>43</v>
      </c>
      <c r="AA5602" t="s">
        <v>21515</v>
      </c>
      <c r="AB5602" t="s">
        <v>74</v>
      </c>
      <c r="AC5602" t="s">
        <v>4697</v>
      </c>
    </row>
    <row r="5603" spans="1:30" customFormat="1" x14ac:dyDescent="0.45">
      <c r="A5603" t="s">
        <v>34715</v>
      </c>
      <c r="B5603" t="s">
        <v>596</v>
      </c>
      <c r="C5603" t="s">
        <v>597</v>
      </c>
      <c r="D5603" t="s">
        <v>65</v>
      </c>
      <c r="E5603" t="s">
        <v>50</v>
      </c>
      <c r="F5603" t="s">
        <v>4829</v>
      </c>
      <c r="G5603" t="s">
        <v>36</v>
      </c>
      <c r="H5603">
        <v>0</v>
      </c>
      <c r="I5603">
        <v>1</v>
      </c>
      <c r="J5603" t="s">
        <v>2154</v>
      </c>
      <c r="K5603" t="s">
        <v>2092</v>
      </c>
      <c r="L5603" t="s">
        <v>36</v>
      </c>
      <c r="N5603">
        <v>2024</v>
      </c>
      <c r="O5603" t="s">
        <v>21534</v>
      </c>
      <c r="P5603" t="s">
        <v>4831</v>
      </c>
      <c r="Q5603">
        <v>42</v>
      </c>
      <c r="R5603" t="s">
        <v>36</v>
      </c>
      <c r="T5603" t="s">
        <v>21535</v>
      </c>
      <c r="U5603">
        <v>0</v>
      </c>
      <c r="V5603" t="s">
        <v>661</v>
      </c>
      <c r="W5603" t="s">
        <v>4689</v>
      </c>
      <c r="X5603" t="s">
        <v>4690</v>
      </c>
      <c r="Y5603" t="s">
        <v>21536</v>
      </c>
      <c r="Z5603" t="s">
        <v>89</v>
      </c>
      <c r="AA5603" t="s">
        <v>21537</v>
      </c>
      <c r="AB5603" t="s">
        <v>74</v>
      </c>
      <c r="AC5603" t="s">
        <v>4833</v>
      </c>
      <c r="AD5603" t="s">
        <v>76</v>
      </c>
    </row>
    <row r="5604" spans="1:30" customFormat="1" x14ac:dyDescent="0.45">
      <c r="A5604" t="s">
        <v>34732</v>
      </c>
      <c r="B5604" t="s">
        <v>749</v>
      </c>
      <c r="C5604" t="s">
        <v>750</v>
      </c>
      <c r="D5604" t="s">
        <v>65</v>
      </c>
      <c r="E5604" t="s">
        <v>214</v>
      </c>
      <c r="F5604" t="s">
        <v>5595</v>
      </c>
      <c r="G5604" t="s">
        <v>36</v>
      </c>
      <c r="H5604">
        <v>0</v>
      </c>
      <c r="I5604">
        <v>1</v>
      </c>
      <c r="J5604" t="s">
        <v>2154</v>
      </c>
      <c r="K5604" t="s">
        <v>2092</v>
      </c>
      <c r="L5604" t="s">
        <v>36</v>
      </c>
      <c r="N5604">
        <v>2024</v>
      </c>
      <c r="P5604" t="s">
        <v>5597</v>
      </c>
      <c r="Q5604">
        <v>17</v>
      </c>
      <c r="R5604" t="s">
        <v>36</v>
      </c>
      <c r="T5604" t="s">
        <v>21612</v>
      </c>
      <c r="U5604">
        <v>0</v>
      </c>
      <c r="V5604" t="s">
        <v>661</v>
      </c>
      <c r="W5604" t="s">
        <v>4689</v>
      </c>
      <c r="X5604" t="s">
        <v>4690</v>
      </c>
      <c r="Y5604" t="s">
        <v>21613</v>
      </c>
      <c r="Z5604" t="s">
        <v>89</v>
      </c>
      <c r="AA5604" t="s">
        <v>21614</v>
      </c>
      <c r="AB5604" t="s">
        <v>74</v>
      </c>
      <c r="AC5604" t="s">
        <v>5599</v>
      </c>
    </row>
    <row r="5605" spans="1:30" customFormat="1" x14ac:dyDescent="0.45">
      <c r="A5605" t="s">
        <v>34733</v>
      </c>
      <c r="B5605" t="s">
        <v>782</v>
      </c>
      <c r="C5605" t="s">
        <v>783</v>
      </c>
      <c r="D5605" t="s">
        <v>65</v>
      </c>
      <c r="E5605" t="s">
        <v>214</v>
      </c>
      <c r="F5605" t="s">
        <v>5595</v>
      </c>
      <c r="G5605" t="s">
        <v>36</v>
      </c>
      <c r="H5605">
        <v>0</v>
      </c>
      <c r="I5605">
        <v>1</v>
      </c>
      <c r="J5605" t="s">
        <v>2154</v>
      </c>
      <c r="K5605" t="s">
        <v>2092</v>
      </c>
      <c r="L5605" t="s">
        <v>36</v>
      </c>
      <c r="N5605">
        <v>2023</v>
      </c>
      <c r="P5605" t="s">
        <v>5597</v>
      </c>
      <c r="Q5605">
        <v>17</v>
      </c>
      <c r="R5605" t="s">
        <v>36</v>
      </c>
      <c r="T5605" t="s">
        <v>4401</v>
      </c>
      <c r="U5605">
        <v>0</v>
      </c>
      <c r="V5605" t="s">
        <v>661</v>
      </c>
      <c r="W5605" t="s">
        <v>4689</v>
      </c>
      <c r="X5605" t="s">
        <v>4690</v>
      </c>
      <c r="Y5605" t="s">
        <v>21615</v>
      </c>
      <c r="Z5605" t="s">
        <v>43</v>
      </c>
      <c r="AA5605" t="s">
        <v>21616</v>
      </c>
      <c r="AB5605" t="s">
        <v>74</v>
      </c>
      <c r="AC5605" t="s">
        <v>5599</v>
      </c>
    </row>
    <row r="5606" spans="1:30" customFormat="1" x14ac:dyDescent="0.45">
      <c r="A5606" t="s">
        <v>34738</v>
      </c>
      <c r="B5606" t="s">
        <v>201</v>
      </c>
      <c r="C5606" t="s">
        <v>202</v>
      </c>
      <c r="D5606" t="s">
        <v>65</v>
      </c>
      <c r="E5606" t="s">
        <v>214</v>
      </c>
      <c r="F5606" t="s">
        <v>690</v>
      </c>
      <c r="G5606" t="s">
        <v>36</v>
      </c>
      <c r="H5606">
        <v>0</v>
      </c>
      <c r="I5606">
        <v>1</v>
      </c>
      <c r="J5606" t="s">
        <v>2154</v>
      </c>
      <c r="K5606" t="s">
        <v>2092</v>
      </c>
      <c r="L5606" t="s">
        <v>36</v>
      </c>
      <c r="N5606">
        <v>2026</v>
      </c>
      <c r="O5606" t="s">
        <v>21636</v>
      </c>
      <c r="P5606" t="s">
        <v>692</v>
      </c>
      <c r="Q5606">
        <v>18</v>
      </c>
      <c r="R5606" t="s">
        <v>36</v>
      </c>
      <c r="T5606" t="s">
        <v>21637</v>
      </c>
      <c r="U5606">
        <v>0</v>
      </c>
      <c r="V5606" t="s">
        <v>661</v>
      </c>
      <c r="W5606" t="s">
        <v>4689</v>
      </c>
      <c r="X5606" t="s">
        <v>4690</v>
      </c>
      <c r="Y5606" t="s">
        <v>21638</v>
      </c>
      <c r="Z5606" t="s">
        <v>43</v>
      </c>
      <c r="AA5606" t="s">
        <v>21639</v>
      </c>
      <c r="AB5606" t="s">
        <v>74</v>
      </c>
      <c r="AC5606" t="s">
        <v>697</v>
      </c>
    </row>
    <row r="5607" spans="1:30" customFormat="1" x14ac:dyDescent="0.45">
      <c r="A5607" t="s">
        <v>34739</v>
      </c>
      <c r="B5607" t="s">
        <v>782</v>
      </c>
      <c r="C5607" t="s">
        <v>783</v>
      </c>
      <c r="D5607" t="s">
        <v>65</v>
      </c>
      <c r="E5607" t="s">
        <v>214</v>
      </c>
      <c r="F5607" t="s">
        <v>690</v>
      </c>
      <c r="G5607" t="s">
        <v>36</v>
      </c>
      <c r="H5607">
        <v>0</v>
      </c>
      <c r="I5607">
        <v>1</v>
      </c>
      <c r="J5607" t="s">
        <v>2154</v>
      </c>
      <c r="K5607" t="s">
        <v>2092</v>
      </c>
      <c r="L5607" t="s">
        <v>36</v>
      </c>
      <c r="N5607">
        <v>2024</v>
      </c>
      <c r="P5607" t="s">
        <v>692</v>
      </c>
      <c r="Q5607">
        <v>18</v>
      </c>
      <c r="R5607" t="s">
        <v>36</v>
      </c>
      <c r="T5607" t="s">
        <v>10575</v>
      </c>
      <c r="U5607">
        <v>0</v>
      </c>
      <c r="V5607" t="s">
        <v>661</v>
      </c>
      <c r="W5607" t="s">
        <v>4689</v>
      </c>
      <c r="X5607" t="s">
        <v>4690</v>
      </c>
      <c r="Y5607" t="s">
        <v>21640</v>
      </c>
      <c r="Z5607" t="s">
        <v>89</v>
      </c>
      <c r="AA5607" t="s">
        <v>21641</v>
      </c>
      <c r="AB5607" t="s">
        <v>74</v>
      </c>
      <c r="AC5607" t="s">
        <v>697</v>
      </c>
    </row>
    <row r="5608" spans="1:30" customFormat="1" x14ac:dyDescent="0.45">
      <c r="A5608" t="s">
        <v>34740</v>
      </c>
      <c r="B5608" t="s">
        <v>1110</v>
      </c>
      <c r="C5608" t="s">
        <v>1111</v>
      </c>
      <c r="D5608" t="s">
        <v>65</v>
      </c>
      <c r="E5608" t="s">
        <v>214</v>
      </c>
      <c r="F5608" t="s">
        <v>690</v>
      </c>
      <c r="G5608" t="s">
        <v>36</v>
      </c>
      <c r="H5608">
        <v>0</v>
      </c>
      <c r="I5608">
        <v>1</v>
      </c>
      <c r="J5608" t="s">
        <v>2154</v>
      </c>
      <c r="K5608" t="s">
        <v>2092</v>
      </c>
      <c r="L5608" t="s">
        <v>36</v>
      </c>
      <c r="N5608">
        <v>2026</v>
      </c>
      <c r="P5608" t="s">
        <v>692</v>
      </c>
      <c r="Q5608">
        <v>18</v>
      </c>
      <c r="R5608" t="s">
        <v>36</v>
      </c>
      <c r="T5608" t="s">
        <v>21642</v>
      </c>
      <c r="U5608">
        <v>0</v>
      </c>
      <c r="V5608" t="s">
        <v>661</v>
      </c>
      <c r="W5608" t="s">
        <v>4689</v>
      </c>
      <c r="X5608" t="s">
        <v>4690</v>
      </c>
      <c r="Y5608" t="s">
        <v>21643</v>
      </c>
      <c r="Z5608" t="s">
        <v>43</v>
      </c>
      <c r="AA5608" t="s">
        <v>21644</v>
      </c>
      <c r="AB5608" t="s">
        <v>74</v>
      </c>
      <c r="AC5608" t="s">
        <v>697</v>
      </c>
    </row>
    <row r="5609" spans="1:30" customFormat="1" x14ac:dyDescent="0.45">
      <c r="A5609" t="s">
        <v>34743</v>
      </c>
      <c r="B5609" t="s">
        <v>201</v>
      </c>
      <c r="C5609" t="s">
        <v>202</v>
      </c>
      <c r="D5609" t="s">
        <v>65</v>
      </c>
      <c r="E5609" t="s">
        <v>214</v>
      </c>
      <c r="F5609" t="s">
        <v>5903</v>
      </c>
      <c r="G5609" t="s">
        <v>36</v>
      </c>
      <c r="H5609">
        <v>0</v>
      </c>
      <c r="I5609">
        <v>1</v>
      </c>
      <c r="J5609" t="s">
        <v>2154</v>
      </c>
      <c r="K5609" t="s">
        <v>2092</v>
      </c>
      <c r="L5609" t="s">
        <v>36</v>
      </c>
      <c r="N5609">
        <v>2026</v>
      </c>
      <c r="O5609" t="s">
        <v>21654</v>
      </c>
      <c r="P5609" t="s">
        <v>5905</v>
      </c>
      <c r="Q5609">
        <v>19</v>
      </c>
      <c r="R5609" t="s">
        <v>36</v>
      </c>
      <c r="T5609" t="s">
        <v>21655</v>
      </c>
      <c r="U5609">
        <v>0</v>
      </c>
      <c r="V5609" t="s">
        <v>661</v>
      </c>
      <c r="W5609" t="s">
        <v>4689</v>
      </c>
      <c r="X5609" t="s">
        <v>4690</v>
      </c>
      <c r="Y5609" t="s">
        <v>21656</v>
      </c>
      <c r="Z5609" t="s">
        <v>43</v>
      </c>
      <c r="AA5609" t="s">
        <v>21657</v>
      </c>
      <c r="AB5609" t="s">
        <v>74</v>
      </c>
      <c r="AC5609" t="s">
        <v>5906</v>
      </c>
    </row>
    <row r="5610" spans="1:30" customFormat="1" x14ac:dyDescent="0.45">
      <c r="A5610" t="s">
        <v>34744</v>
      </c>
      <c r="B5610" t="s">
        <v>775</v>
      </c>
      <c r="C5610" t="s">
        <v>776</v>
      </c>
      <c r="D5610" t="s">
        <v>65</v>
      </c>
      <c r="E5610" t="s">
        <v>214</v>
      </c>
      <c r="F5610" t="s">
        <v>5903</v>
      </c>
      <c r="G5610" t="s">
        <v>36</v>
      </c>
      <c r="H5610">
        <v>0</v>
      </c>
      <c r="I5610">
        <v>1</v>
      </c>
      <c r="J5610" t="s">
        <v>2154</v>
      </c>
      <c r="K5610" t="s">
        <v>2092</v>
      </c>
      <c r="L5610" t="s">
        <v>36</v>
      </c>
      <c r="N5610">
        <v>2021</v>
      </c>
      <c r="O5610" t="s">
        <v>21658</v>
      </c>
      <c r="P5610" t="s">
        <v>5905</v>
      </c>
      <c r="Q5610">
        <v>19</v>
      </c>
      <c r="R5610" t="s">
        <v>36</v>
      </c>
      <c r="T5610" t="s">
        <v>21659</v>
      </c>
      <c r="U5610">
        <v>0</v>
      </c>
      <c r="V5610" t="s">
        <v>661</v>
      </c>
      <c r="W5610" t="s">
        <v>4689</v>
      </c>
      <c r="X5610" t="s">
        <v>4690</v>
      </c>
      <c r="Y5610" t="s">
        <v>21660</v>
      </c>
      <c r="Z5610" t="s">
        <v>89</v>
      </c>
      <c r="AA5610" t="s">
        <v>21661</v>
      </c>
      <c r="AB5610" t="s">
        <v>74</v>
      </c>
      <c r="AC5610" t="s">
        <v>5906</v>
      </c>
    </row>
    <row r="5611" spans="1:30" customFormat="1" x14ac:dyDescent="0.45">
      <c r="A5611" t="s">
        <v>34745</v>
      </c>
      <c r="B5611" t="s">
        <v>782</v>
      </c>
      <c r="C5611" t="s">
        <v>783</v>
      </c>
      <c r="D5611" t="s">
        <v>65</v>
      </c>
      <c r="E5611" t="s">
        <v>214</v>
      </c>
      <c r="F5611" t="s">
        <v>5903</v>
      </c>
      <c r="G5611" t="s">
        <v>36</v>
      </c>
      <c r="H5611">
        <v>0</v>
      </c>
      <c r="I5611">
        <v>1</v>
      </c>
      <c r="J5611" t="s">
        <v>2154</v>
      </c>
      <c r="K5611" t="s">
        <v>2092</v>
      </c>
      <c r="L5611" t="s">
        <v>36</v>
      </c>
      <c r="N5611">
        <v>2022</v>
      </c>
      <c r="P5611" t="s">
        <v>5905</v>
      </c>
      <c r="Q5611">
        <v>19</v>
      </c>
      <c r="R5611" t="s">
        <v>36</v>
      </c>
      <c r="T5611" t="s">
        <v>10575</v>
      </c>
      <c r="U5611">
        <v>0</v>
      </c>
      <c r="V5611" t="s">
        <v>661</v>
      </c>
      <c r="W5611" t="s">
        <v>4689</v>
      </c>
      <c r="X5611" t="s">
        <v>4690</v>
      </c>
      <c r="Y5611" t="s">
        <v>21662</v>
      </c>
      <c r="Z5611" t="s">
        <v>43</v>
      </c>
      <c r="AA5611" t="s">
        <v>21663</v>
      </c>
      <c r="AB5611" t="s">
        <v>74</v>
      </c>
      <c r="AC5611" t="s">
        <v>5906</v>
      </c>
    </row>
    <row r="5612" spans="1:30" customFormat="1" x14ac:dyDescent="0.45">
      <c r="A5612" t="s">
        <v>34746</v>
      </c>
      <c r="B5612" t="s">
        <v>789</v>
      </c>
      <c r="C5612" t="s">
        <v>790</v>
      </c>
      <c r="D5612" t="s">
        <v>65</v>
      </c>
      <c r="E5612" t="s">
        <v>214</v>
      </c>
      <c r="F5612" t="s">
        <v>5903</v>
      </c>
      <c r="G5612" t="s">
        <v>36</v>
      </c>
      <c r="H5612">
        <v>0</v>
      </c>
      <c r="I5612">
        <v>1</v>
      </c>
      <c r="J5612" t="s">
        <v>2154</v>
      </c>
      <c r="K5612" t="s">
        <v>2092</v>
      </c>
      <c r="L5612" t="s">
        <v>36</v>
      </c>
      <c r="N5612">
        <v>2026</v>
      </c>
      <c r="O5612" t="s">
        <v>21664</v>
      </c>
      <c r="P5612" t="s">
        <v>5905</v>
      </c>
      <c r="Q5612">
        <v>19</v>
      </c>
      <c r="R5612" t="s">
        <v>36</v>
      </c>
      <c r="S5612" t="s">
        <v>21665</v>
      </c>
      <c r="T5612" t="s">
        <v>21666</v>
      </c>
      <c r="U5612">
        <v>2</v>
      </c>
      <c r="V5612" t="s">
        <v>661</v>
      </c>
      <c r="W5612" t="s">
        <v>1725</v>
      </c>
      <c r="X5612" t="s">
        <v>1726</v>
      </c>
      <c r="Y5612" t="s">
        <v>21667</v>
      </c>
      <c r="Z5612" t="s">
        <v>43</v>
      </c>
      <c r="AA5612" t="s">
        <v>21668</v>
      </c>
      <c r="AB5612" t="s">
        <v>74</v>
      </c>
      <c r="AC5612" t="s">
        <v>5906</v>
      </c>
    </row>
    <row r="5613" spans="1:30" customFormat="1" x14ac:dyDescent="0.45">
      <c r="A5613" t="s">
        <v>34747</v>
      </c>
      <c r="B5613" t="s">
        <v>1110</v>
      </c>
      <c r="C5613" t="s">
        <v>1111</v>
      </c>
      <c r="D5613" t="s">
        <v>65</v>
      </c>
      <c r="E5613" t="s">
        <v>214</v>
      </c>
      <c r="F5613" t="s">
        <v>5903</v>
      </c>
      <c r="G5613" t="s">
        <v>36</v>
      </c>
      <c r="H5613">
        <v>0</v>
      </c>
      <c r="I5613">
        <v>1</v>
      </c>
      <c r="J5613" t="s">
        <v>2154</v>
      </c>
      <c r="K5613" t="s">
        <v>2092</v>
      </c>
      <c r="L5613" t="s">
        <v>36</v>
      </c>
      <c r="N5613">
        <v>2026</v>
      </c>
      <c r="P5613" t="s">
        <v>5905</v>
      </c>
      <c r="Q5613">
        <v>19</v>
      </c>
      <c r="R5613" t="s">
        <v>36</v>
      </c>
      <c r="T5613" t="s">
        <v>21669</v>
      </c>
      <c r="U5613">
        <v>0</v>
      </c>
      <c r="V5613" t="s">
        <v>661</v>
      </c>
      <c r="W5613" t="s">
        <v>4689</v>
      </c>
      <c r="X5613" t="s">
        <v>4690</v>
      </c>
      <c r="Y5613" t="s">
        <v>21670</v>
      </c>
      <c r="Z5613" t="s">
        <v>43</v>
      </c>
      <c r="AA5613" t="s">
        <v>21671</v>
      </c>
      <c r="AB5613" t="s">
        <v>74</v>
      </c>
      <c r="AC5613" t="s">
        <v>5906</v>
      </c>
    </row>
    <row r="5614" spans="1:30" customFormat="1" x14ac:dyDescent="0.45">
      <c r="A5614" t="s">
        <v>34748</v>
      </c>
      <c r="B5614" t="s">
        <v>596</v>
      </c>
      <c r="C5614" t="s">
        <v>597</v>
      </c>
      <c r="D5614" t="s">
        <v>65</v>
      </c>
      <c r="E5614" t="s">
        <v>214</v>
      </c>
      <c r="F5614" t="s">
        <v>5903</v>
      </c>
      <c r="G5614" t="s">
        <v>36</v>
      </c>
      <c r="H5614">
        <v>0</v>
      </c>
      <c r="I5614">
        <v>1</v>
      </c>
      <c r="J5614" t="s">
        <v>2154</v>
      </c>
      <c r="K5614" t="s">
        <v>2092</v>
      </c>
      <c r="L5614" t="s">
        <v>36</v>
      </c>
      <c r="N5614">
        <v>2024</v>
      </c>
      <c r="O5614" t="s">
        <v>21672</v>
      </c>
      <c r="P5614" t="s">
        <v>5905</v>
      </c>
      <c r="Q5614">
        <v>19</v>
      </c>
      <c r="R5614" t="s">
        <v>36</v>
      </c>
      <c r="T5614" t="s">
        <v>21673</v>
      </c>
      <c r="U5614">
        <v>0</v>
      </c>
      <c r="V5614" t="s">
        <v>661</v>
      </c>
      <c r="W5614" t="s">
        <v>4689</v>
      </c>
      <c r="X5614" t="s">
        <v>4690</v>
      </c>
      <c r="Y5614" t="s">
        <v>21674</v>
      </c>
      <c r="Z5614" t="s">
        <v>43</v>
      </c>
      <c r="AA5614" t="s">
        <v>21675</v>
      </c>
      <c r="AB5614" t="s">
        <v>74</v>
      </c>
      <c r="AC5614" t="s">
        <v>5906</v>
      </c>
    </row>
    <row r="5615" spans="1:30" customFormat="1" x14ac:dyDescent="0.45">
      <c r="A5615" t="s">
        <v>34787</v>
      </c>
      <c r="B5615" t="s">
        <v>596</v>
      </c>
      <c r="C5615" t="s">
        <v>597</v>
      </c>
      <c r="D5615" t="s">
        <v>65</v>
      </c>
      <c r="E5615" t="s">
        <v>32</v>
      </c>
      <c r="F5615" t="s">
        <v>715</v>
      </c>
      <c r="G5615" t="s">
        <v>36</v>
      </c>
      <c r="H5615">
        <v>0</v>
      </c>
      <c r="I5615">
        <v>1</v>
      </c>
      <c r="J5615" t="s">
        <v>2154</v>
      </c>
      <c r="K5615" t="s">
        <v>2092</v>
      </c>
      <c r="L5615" t="s">
        <v>36</v>
      </c>
      <c r="N5615">
        <v>2025</v>
      </c>
      <c r="O5615" t="s">
        <v>21847</v>
      </c>
      <c r="P5615" t="s">
        <v>717</v>
      </c>
      <c r="Q5615">
        <v>31</v>
      </c>
      <c r="R5615" t="s">
        <v>36</v>
      </c>
      <c r="T5615" t="s">
        <v>21848</v>
      </c>
      <c r="U5615">
        <v>0</v>
      </c>
      <c r="V5615" t="s">
        <v>661</v>
      </c>
      <c r="W5615" t="s">
        <v>4689</v>
      </c>
      <c r="X5615" t="s">
        <v>4690</v>
      </c>
      <c r="Y5615" t="s">
        <v>21849</v>
      </c>
      <c r="Z5615" t="s">
        <v>1254</v>
      </c>
      <c r="AA5615" t="s">
        <v>21850</v>
      </c>
      <c r="AB5615" t="s">
        <v>74</v>
      </c>
      <c r="AC5615" t="s">
        <v>722</v>
      </c>
      <c r="AD5615" t="s">
        <v>76</v>
      </c>
    </row>
    <row r="5616" spans="1:30" customFormat="1" x14ac:dyDescent="0.45">
      <c r="A5616" t="s">
        <v>34802</v>
      </c>
      <c r="B5616" t="s">
        <v>265</v>
      </c>
      <c r="C5616" t="s">
        <v>266</v>
      </c>
      <c r="D5616" t="s">
        <v>65</v>
      </c>
      <c r="E5616" t="s">
        <v>32</v>
      </c>
      <c r="F5616" t="s">
        <v>8111</v>
      </c>
      <c r="G5616" t="s">
        <v>36</v>
      </c>
      <c r="H5616">
        <v>0</v>
      </c>
      <c r="I5616">
        <v>1</v>
      </c>
      <c r="J5616" t="s">
        <v>2154</v>
      </c>
      <c r="K5616" t="s">
        <v>2092</v>
      </c>
      <c r="L5616" t="s">
        <v>36</v>
      </c>
      <c r="N5616">
        <v>2026</v>
      </c>
      <c r="P5616" t="s">
        <v>8113</v>
      </c>
      <c r="Q5616">
        <v>49</v>
      </c>
      <c r="R5616" t="s">
        <v>36</v>
      </c>
      <c r="T5616" t="s">
        <v>21906</v>
      </c>
      <c r="U5616">
        <v>0</v>
      </c>
      <c r="V5616" t="s">
        <v>661</v>
      </c>
      <c r="W5616" t="s">
        <v>4689</v>
      </c>
      <c r="X5616" t="s">
        <v>4690</v>
      </c>
      <c r="Y5616" t="s">
        <v>21907</v>
      </c>
      <c r="Z5616" t="s">
        <v>89</v>
      </c>
      <c r="AA5616" t="s">
        <v>21908</v>
      </c>
      <c r="AB5616" t="s">
        <v>74</v>
      </c>
      <c r="AC5616" t="s">
        <v>8115</v>
      </c>
    </row>
    <row r="5617" spans="1:30" customFormat="1" x14ac:dyDescent="0.45">
      <c r="A5617" t="s">
        <v>34803</v>
      </c>
      <c r="B5617" t="s">
        <v>782</v>
      </c>
      <c r="C5617" t="s">
        <v>783</v>
      </c>
      <c r="D5617" t="s">
        <v>65</v>
      </c>
      <c r="E5617" t="s">
        <v>32</v>
      </c>
      <c r="F5617" t="s">
        <v>8111</v>
      </c>
      <c r="G5617" t="s">
        <v>36</v>
      </c>
      <c r="H5617">
        <v>0</v>
      </c>
      <c r="I5617">
        <v>1</v>
      </c>
      <c r="J5617" t="s">
        <v>2154</v>
      </c>
      <c r="K5617" t="s">
        <v>2092</v>
      </c>
      <c r="L5617" t="s">
        <v>36</v>
      </c>
      <c r="N5617">
        <v>2016</v>
      </c>
      <c r="P5617" t="s">
        <v>8113</v>
      </c>
      <c r="Q5617">
        <v>49</v>
      </c>
      <c r="R5617" t="s">
        <v>36</v>
      </c>
      <c r="T5617" t="s">
        <v>21909</v>
      </c>
      <c r="U5617">
        <v>0</v>
      </c>
      <c r="V5617" t="s">
        <v>661</v>
      </c>
      <c r="W5617" t="s">
        <v>4689</v>
      </c>
      <c r="X5617" t="s">
        <v>4690</v>
      </c>
      <c r="Y5617" t="s">
        <v>21910</v>
      </c>
      <c r="Z5617" t="s">
        <v>89</v>
      </c>
      <c r="AA5617" t="s">
        <v>21911</v>
      </c>
      <c r="AB5617" t="s">
        <v>74</v>
      </c>
      <c r="AC5617" t="s">
        <v>8115</v>
      </c>
    </row>
    <row r="5618" spans="1:30" customFormat="1" x14ac:dyDescent="0.45">
      <c r="A5618" t="s">
        <v>34808</v>
      </c>
      <c r="B5618" t="s">
        <v>172</v>
      </c>
      <c r="C5618" t="s">
        <v>173</v>
      </c>
      <c r="D5618" t="s">
        <v>65</v>
      </c>
      <c r="E5618" t="s">
        <v>32</v>
      </c>
      <c r="F5618" t="s">
        <v>827</v>
      </c>
      <c r="G5618" t="s">
        <v>36</v>
      </c>
      <c r="H5618">
        <v>0</v>
      </c>
      <c r="I5618">
        <v>1</v>
      </c>
      <c r="J5618" t="s">
        <v>2154</v>
      </c>
      <c r="K5618" t="s">
        <v>2092</v>
      </c>
      <c r="L5618" t="s">
        <v>36</v>
      </c>
      <c r="N5618">
        <v>2024</v>
      </c>
      <c r="O5618" t="s">
        <v>21931</v>
      </c>
      <c r="P5618" t="s">
        <v>829</v>
      </c>
      <c r="Q5618">
        <v>55</v>
      </c>
      <c r="R5618" t="s">
        <v>36</v>
      </c>
      <c r="T5618" t="s">
        <v>21498</v>
      </c>
      <c r="U5618">
        <v>0</v>
      </c>
      <c r="V5618" t="s">
        <v>661</v>
      </c>
      <c r="W5618" t="s">
        <v>4689</v>
      </c>
      <c r="X5618" t="s">
        <v>4690</v>
      </c>
      <c r="Y5618" t="s">
        <v>21932</v>
      </c>
      <c r="Z5618" t="s">
        <v>43</v>
      </c>
      <c r="AA5618" t="s">
        <v>21933</v>
      </c>
      <c r="AB5618" t="s">
        <v>74</v>
      </c>
      <c r="AC5618" t="s">
        <v>834</v>
      </c>
    </row>
    <row r="5619" spans="1:30" customFormat="1" x14ac:dyDescent="0.45">
      <c r="A5619" t="s">
        <v>34809</v>
      </c>
      <c r="B5619" t="s">
        <v>212</v>
      </c>
      <c r="C5619" t="s">
        <v>213</v>
      </c>
      <c r="D5619" t="s">
        <v>65</v>
      </c>
      <c r="E5619" t="s">
        <v>32</v>
      </c>
      <c r="F5619" t="s">
        <v>827</v>
      </c>
      <c r="G5619" t="s">
        <v>36</v>
      </c>
      <c r="H5619">
        <v>0</v>
      </c>
      <c r="I5619">
        <v>1</v>
      </c>
      <c r="J5619" t="s">
        <v>2154</v>
      </c>
      <c r="K5619" t="s">
        <v>2092</v>
      </c>
      <c r="L5619" t="s">
        <v>36</v>
      </c>
      <c r="N5619">
        <v>2025</v>
      </c>
      <c r="O5619" t="s">
        <v>21934</v>
      </c>
      <c r="P5619" t="s">
        <v>829</v>
      </c>
      <c r="Q5619">
        <v>55</v>
      </c>
      <c r="R5619" t="s">
        <v>36</v>
      </c>
      <c r="T5619" t="s">
        <v>21935</v>
      </c>
      <c r="U5619">
        <v>0</v>
      </c>
      <c r="V5619" t="s">
        <v>661</v>
      </c>
      <c r="W5619" t="s">
        <v>4689</v>
      </c>
      <c r="X5619" t="s">
        <v>4690</v>
      </c>
      <c r="Y5619" t="s">
        <v>21936</v>
      </c>
      <c r="Z5619" t="s">
        <v>43</v>
      </c>
      <c r="AA5619" t="s">
        <v>21937</v>
      </c>
      <c r="AB5619" t="s">
        <v>74</v>
      </c>
      <c r="AC5619" t="s">
        <v>834</v>
      </c>
    </row>
    <row r="5620" spans="1:30" customFormat="1" x14ac:dyDescent="0.45">
      <c r="A5620" t="s">
        <v>28351</v>
      </c>
      <c r="B5620" t="s">
        <v>47</v>
      </c>
      <c r="C5620" t="s">
        <v>48</v>
      </c>
      <c r="D5620" t="s">
        <v>65</v>
      </c>
      <c r="E5620" t="s">
        <v>214</v>
      </c>
      <c r="F5620" t="s">
        <v>681</v>
      </c>
      <c r="G5620" t="s">
        <v>36</v>
      </c>
      <c r="H5620">
        <v>2</v>
      </c>
      <c r="I5620">
        <v>1</v>
      </c>
      <c r="J5620" t="s">
        <v>682</v>
      </c>
      <c r="K5620" t="s">
        <v>37180</v>
      </c>
      <c r="L5620" t="s">
        <v>36</v>
      </c>
      <c r="M5620">
        <v>2023</v>
      </c>
      <c r="N5620">
        <v>2026</v>
      </c>
      <c r="O5620" t="s">
        <v>683</v>
      </c>
      <c r="P5620" t="s">
        <v>684</v>
      </c>
      <c r="Q5620">
        <v>21</v>
      </c>
      <c r="R5620" t="s">
        <v>36</v>
      </c>
      <c r="S5620" t="s">
        <v>685</v>
      </c>
      <c r="T5620" t="s">
        <v>686</v>
      </c>
      <c r="U5620">
        <v>3</v>
      </c>
      <c r="V5620" t="s">
        <v>71</v>
      </c>
      <c r="Y5620" t="s">
        <v>687</v>
      </c>
      <c r="Z5620" t="s">
        <v>43</v>
      </c>
      <c r="AA5620" t="s">
        <v>688</v>
      </c>
      <c r="AB5620" t="s">
        <v>74</v>
      </c>
      <c r="AC5620" t="s">
        <v>689</v>
      </c>
    </row>
    <row r="5621" spans="1:30" customFormat="1" x14ac:dyDescent="0.45">
      <c r="A5621" t="s">
        <v>34761</v>
      </c>
      <c r="B5621" t="s">
        <v>733</v>
      </c>
      <c r="C5621" t="s">
        <v>734</v>
      </c>
      <c r="D5621" t="s">
        <v>65</v>
      </c>
      <c r="E5621" t="s">
        <v>6410</v>
      </c>
      <c r="F5621" t="s">
        <v>6562</v>
      </c>
      <c r="G5621" t="s">
        <v>36</v>
      </c>
      <c r="H5621">
        <v>0</v>
      </c>
      <c r="I5621">
        <v>1</v>
      </c>
      <c r="J5621" t="s">
        <v>2154</v>
      </c>
      <c r="K5621" t="s">
        <v>37190</v>
      </c>
      <c r="L5621" t="s">
        <v>36</v>
      </c>
      <c r="N5621">
        <v>2026</v>
      </c>
      <c r="O5621" t="s">
        <v>21728</v>
      </c>
      <c r="P5621" t="s">
        <v>6565</v>
      </c>
      <c r="Q5621">
        <v>24</v>
      </c>
      <c r="R5621" t="s">
        <v>36</v>
      </c>
      <c r="T5621" t="s">
        <v>21729</v>
      </c>
      <c r="U5621">
        <v>0</v>
      </c>
      <c r="V5621" t="s">
        <v>661</v>
      </c>
      <c r="W5621" t="s">
        <v>4689</v>
      </c>
      <c r="X5621" t="s">
        <v>4690</v>
      </c>
      <c r="Y5621" t="s">
        <v>21730</v>
      </c>
      <c r="Z5621" t="s">
        <v>89</v>
      </c>
      <c r="AA5621" t="s">
        <v>21731</v>
      </c>
      <c r="AB5621" t="s">
        <v>74</v>
      </c>
      <c r="AC5621" t="s">
        <v>6567</v>
      </c>
      <c r="AD5621" t="s">
        <v>76</v>
      </c>
    </row>
    <row r="5622" spans="1:30" customFormat="1" x14ac:dyDescent="0.45">
      <c r="A5622" t="s">
        <v>28367</v>
      </c>
      <c r="B5622" t="s">
        <v>775</v>
      </c>
      <c r="C5622" t="s">
        <v>776</v>
      </c>
      <c r="D5622" t="s">
        <v>65</v>
      </c>
      <c r="E5622" t="s">
        <v>32</v>
      </c>
      <c r="F5622" t="s">
        <v>796</v>
      </c>
      <c r="G5622" t="s">
        <v>36</v>
      </c>
      <c r="H5622">
        <v>2</v>
      </c>
      <c r="I5622">
        <v>1</v>
      </c>
      <c r="J5622" t="s">
        <v>797</v>
      </c>
      <c r="K5622" t="s">
        <v>37124</v>
      </c>
      <c r="L5622" t="s">
        <v>36</v>
      </c>
      <c r="M5622">
        <v>2021</v>
      </c>
      <c r="N5622">
        <v>2025</v>
      </c>
      <c r="O5622" t="s">
        <v>798</v>
      </c>
      <c r="P5622" t="s">
        <v>799</v>
      </c>
      <c r="Q5622">
        <v>30</v>
      </c>
      <c r="R5622" t="s">
        <v>36</v>
      </c>
      <c r="S5622" t="s">
        <v>800</v>
      </c>
      <c r="T5622" t="s">
        <v>801</v>
      </c>
      <c r="U5622">
        <v>2</v>
      </c>
      <c r="V5622" t="s">
        <v>71</v>
      </c>
      <c r="Y5622" t="s">
        <v>802</v>
      </c>
      <c r="Z5622" t="s">
        <v>89</v>
      </c>
      <c r="AA5622" t="s">
        <v>803</v>
      </c>
      <c r="AB5622" t="s">
        <v>74</v>
      </c>
      <c r="AC5622" t="s">
        <v>804</v>
      </c>
    </row>
    <row r="5623" spans="1:30" customFormat="1" x14ac:dyDescent="0.45">
      <c r="A5623" t="s">
        <v>28368</v>
      </c>
      <c r="B5623" t="s">
        <v>212</v>
      </c>
      <c r="C5623" t="s">
        <v>213</v>
      </c>
      <c r="D5623" t="s">
        <v>65</v>
      </c>
      <c r="E5623" t="s">
        <v>32</v>
      </c>
      <c r="F5623" t="s">
        <v>796</v>
      </c>
      <c r="G5623" t="s">
        <v>36</v>
      </c>
      <c r="H5623">
        <v>2</v>
      </c>
      <c r="I5623">
        <v>1</v>
      </c>
      <c r="J5623" t="s">
        <v>797</v>
      </c>
      <c r="K5623" t="s">
        <v>37124</v>
      </c>
      <c r="L5623" t="s">
        <v>36</v>
      </c>
      <c r="M5623">
        <v>2024</v>
      </c>
      <c r="N5623">
        <v>2023</v>
      </c>
      <c r="O5623" t="s">
        <v>805</v>
      </c>
      <c r="P5623" t="s">
        <v>799</v>
      </c>
      <c r="Q5623">
        <v>30</v>
      </c>
      <c r="R5623" t="s">
        <v>36</v>
      </c>
      <c r="S5623" t="s">
        <v>702</v>
      </c>
      <c r="T5623" t="s">
        <v>702</v>
      </c>
      <c r="U5623">
        <v>1</v>
      </c>
      <c r="V5623" t="s">
        <v>39</v>
      </c>
      <c r="W5623" t="s">
        <v>40</v>
      </c>
      <c r="X5623" t="s">
        <v>41</v>
      </c>
      <c r="Y5623" t="s">
        <v>806</v>
      </c>
      <c r="Z5623" t="s">
        <v>43</v>
      </c>
      <c r="AA5623" t="s">
        <v>807</v>
      </c>
      <c r="AB5623" t="s">
        <v>74</v>
      </c>
      <c r="AC5623" t="s">
        <v>804</v>
      </c>
    </row>
    <row r="5624" spans="1:30" customFormat="1" x14ac:dyDescent="0.45">
      <c r="A5624" t="s">
        <v>30163</v>
      </c>
      <c r="B5624" t="s">
        <v>255</v>
      </c>
      <c r="C5624" t="s">
        <v>256</v>
      </c>
      <c r="D5624" t="s">
        <v>65</v>
      </c>
      <c r="E5624" t="s">
        <v>6410</v>
      </c>
      <c r="F5624" t="s">
        <v>6562</v>
      </c>
      <c r="G5624" t="s">
        <v>36</v>
      </c>
      <c r="H5624">
        <v>2</v>
      </c>
      <c r="I5624">
        <v>2</v>
      </c>
      <c r="J5624" t="s">
        <v>6598</v>
      </c>
      <c r="K5624" t="s">
        <v>37191</v>
      </c>
      <c r="L5624" t="s">
        <v>36</v>
      </c>
      <c r="M5624">
        <v>2023</v>
      </c>
      <c r="N5624">
        <v>2022</v>
      </c>
      <c r="O5624" t="s">
        <v>6616</v>
      </c>
      <c r="P5624" t="s">
        <v>6565</v>
      </c>
      <c r="Q5624">
        <v>24</v>
      </c>
      <c r="R5624" t="s">
        <v>36</v>
      </c>
      <c r="S5624" t="s">
        <v>6617</v>
      </c>
      <c r="T5624" t="s">
        <v>6618</v>
      </c>
      <c r="U5624">
        <v>1</v>
      </c>
      <c r="V5624" t="s">
        <v>39</v>
      </c>
      <c r="W5624" t="s">
        <v>40</v>
      </c>
      <c r="X5624" t="s">
        <v>41</v>
      </c>
      <c r="Y5624" t="s">
        <v>6619</v>
      </c>
      <c r="Z5624" t="s">
        <v>43</v>
      </c>
      <c r="AA5624" t="s">
        <v>6620</v>
      </c>
      <c r="AB5624" t="s">
        <v>74</v>
      </c>
      <c r="AC5624" t="s">
        <v>6567</v>
      </c>
    </row>
    <row r="5625" spans="1:30" customFormat="1" x14ac:dyDescent="0.45">
      <c r="A5625" t="s">
        <v>30174</v>
      </c>
      <c r="B5625" t="s">
        <v>334</v>
      </c>
      <c r="C5625" t="s">
        <v>335</v>
      </c>
      <c r="D5625" t="s">
        <v>65</v>
      </c>
      <c r="E5625" t="s">
        <v>6410</v>
      </c>
      <c r="F5625" t="s">
        <v>6562</v>
      </c>
      <c r="G5625" t="s">
        <v>36</v>
      </c>
      <c r="H5625">
        <v>2</v>
      </c>
      <c r="I5625">
        <v>2</v>
      </c>
      <c r="J5625" t="s">
        <v>6598</v>
      </c>
      <c r="K5625" t="s">
        <v>37191</v>
      </c>
      <c r="L5625" t="s">
        <v>36</v>
      </c>
      <c r="M5625">
        <v>2021</v>
      </c>
      <c r="N5625">
        <v>2024</v>
      </c>
      <c r="O5625" t="s">
        <v>6653</v>
      </c>
      <c r="P5625" t="s">
        <v>6565</v>
      </c>
      <c r="Q5625">
        <v>24</v>
      </c>
      <c r="R5625" t="s">
        <v>36</v>
      </c>
      <c r="S5625" t="s">
        <v>6654</v>
      </c>
      <c r="T5625" t="s">
        <v>6655</v>
      </c>
      <c r="U5625">
        <v>1</v>
      </c>
      <c r="V5625" t="s">
        <v>39</v>
      </c>
      <c r="W5625" t="s">
        <v>40</v>
      </c>
      <c r="X5625" t="s">
        <v>41</v>
      </c>
      <c r="Y5625" t="s">
        <v>6656</v>
      </c>
      <c r="Z5625" t="s">
        <v>43</v>
      </c>
      <c r="AA5625" t="s">
        <v>6657</v>
      </c>
      <c r="AB5625" t="s">
        <v>74</v>
      </c>
      <c r="AC5625" t="s">
        <v>6567</v>
      </c>
    </row>
    <row r="5626" spans="1:30" customFormat="1" x14ac:dyDescent="0.45">
      <c r="A5626" t="s">
        <v>34759</v>
      </c>
      <c r="B5626" t="s">
        <v>775</v>
      </c>
      <c r="C5626" t="s">
        <v>776</v>
      </c>
      <c r="D5626" t="s">
        <v>65</v>
      </c>
      <c r="E5626" t="s">
        <v>6410</v>
      </c>
      <c r="F5626" t="s">
        <v>6562</v>
      </c>
      <c r="G5626" t="s">
        <v>36</v>
      </c>
      <c r="H5626">
        <v>1</v>
      </c>
      <c r="I5626">
        <v>2</v>
      </c>
      <c r="J5626" t="s">
        <v>6575</v>
      </c>
      <c r="K5626" t="s">
        <v>37191</v>
      </c>
      <c r="L5626" t="s">
        <v>36</v>
      </c>
      <c r="M5626">
        <v>2008</v>
      </c>
      <c r="N5626">
        <v>2024</v>
      </c>
      <c r="O5626" t="s">
        <v>21718</v>
      </c>
      <c r="P5626" t="s">
        <v>6565</v>
      </c>
      <c r="Q5626">
        <v>24</v>
      </c>
      <c r="R5626" t="s">
        <v>36</v>
      </c>
      <c r="S5626" t="s">
        <v>21719</v>
      </c>
      <c r="T5626" t="s">
        <v>21720</v>
      </c>
      <c r="U5626">
        <v>2</v>
      </c>
      <c r="V5626" t="s">
        <v>71</v>
      </c>
      <c r="Y5626" t="s">
        <v>21721</v>
      </c>
      <c r="Z5626" t="s">
        <v>89</v>
      </c>
      <c r="AA5626" t="s">
        <v>21722</v>
      </c>
      <c r="AB5626" t="s">
        <v>74</v>
      </c>
      <c r="AC5626" t="s">
        <v>6567</v>
      </c>
    </row>
    <row r="5627" spans="1:30" customFormat="1" x14ac:dyDescent="0.45">
      <c r="A5627" t="s">
        <v>34760</v>
      </c>
      <c r="B5627" t="s">
        <v>1015</v>
      </c>
      <c r="C5627" t="s">
        <v>1016</v>
      </c>
      <c r="D5627" t="s">
        <v>65</v>
      </c>
      <c r="E5627" t="s">
        <v>6410</v>
      </c>
      <c r="F5627" t="s">
        <v>6562</v>
      </c>
      <c r="G5627" t="s">
        <v>36</v>
      </c>
      <c r="H5627">
        <v>1</v>
      </c>
      <c r="I5627">
        <v>2</v>
      </c>
      <c r="J5627" t="s">
        <v>6575</v>
      </c>
      <c r="K5627" t="s">
        <v>37191</v>
      </c>
      <c r="L5627" t="s">
        <v>36</v>
      </c>
      <c r="M5627">
        <v>2023</v>
      </c>
      <c r="N5627">
        <v>2026</v>
      </c>
      <c r="O5627" t="s">
        <v>21723</v>
      </c>
      <c r="P5627" t="s">
        <v>6565</v>
      </c>
      <c r="Q5627">
        <v>24</v>
      </c>
      <c r="R5627" t="s">
        <v>36</v>
      </c>
      <c r="S5627" t="s">
        <v>21724</v>
      </c>
      <c r="T5627" t="s">
        <v>21725</v>
      </c>
      <c r="U5627">
        <v>1</v>
      </c>
      <c r="V5627" t="s">
        <v>71</v>
      </c>
      <c r="Y5627" t="s">
        <v>21726</v>
      </c>
      <c r="Z5627" t="s">
        <v>43</v>
      </c>
      <c r="AA5627" t="s">
        <v>21727</v>
      </c>
      <c r="AB5627" t="s">
        <v>74</v>
      </c>
      <c r="AC5627" t="s">
        <v>6567</v>
      </c>
    </row>
    <row r="5628" spans="1:30" customFormat="1" x14ac:dyDescent="0.45">
      <c r="A5628" t="s">
        <v>29837</v>
      </c>
      <c r="B5628" t="s">
        <v>733</v>
      </c>
      <c r="C5628" t="s">
        <v>734</v>
      </c>
      <c r="D5628" t="s">
        <v>65</v>
      </c>
      <c r="E5628" t="s">
        <v>214</v>
      </c>
      <c r="F5628" t="s">
        <v>5448</v>
      </c>
      <c r="G5628" t="s">
        <v>36</v>
      </c>
      <c r="H5628">
        <v>2</v>
      </c>
      <c r="I5628">
        <v>2</v>
      </c>
      <c r="J5628" t="s">
        <v>5488</v>
      </c>
      <c r="K5628" t="s">
        <v>37184</v>
      </c>
      <c r="L5628" t="s">
        <v>2092</v>
      </c>
      <c r="M5628">
        <v>2022</v>
      </c>
      <c r="N5628">
        <v>2022</v>
      </c>
      <c r="O5628" t="s">
        <v>5543</v>
      </c>
      <c r="P5628" t="s">
        <v>5451</v>
      </c>
      <c r="Q5628">
        <v>23</v>
      </c>
      <c r="R5628" t="s">
        <v>36</v>
      </c>
      <c r="S5628" t="s">
        <v>4928</v>
      </c>
      <c r="T5628" t="s">
        <v>4929</v>
      </c>
      <c r="U5628">
        <v>2</v>
      </c>
      <c r="V5628" t="s">
        <v>71</v>
      </c>
      <c r="Y5628" t="s">
        <v>5544</v>
      </c>
      <c r="Z5628" t="s">
        <v>89</v>
      </c>
      <c r="AA5628" t="s">
        <v>5545</v>
      </c>
      <c r="AB5628" t="s">
        <v>74</v>
      </c>
      <c r="AC5628" t="s">
        <v>5456</v>
      </c>
    </row>
    <row r="5629" spans="1:30" customFormat="1" x14ac:dyDescent="0.45">
      <c r="A5629" t="s">
        <v>34724</v>
      </c>
      <c r="B5629" t="s">
        <v>144</v>
      </c>
      <c r="C5629" t="s">
        <v>145</v>
      </c>
      <c r="D5629" t="s">
        <v>65</v>
      </c>
      <c r="E5629" t="s">
        <v>214</v>
      </c>
      <c r="F5629" t="s">
        <v>5448</v>
      </c>
      <c r="G5629" t="s">
        <v>36</v>
      </c>
      <c r="H5629">
        <v>1</v>
      </c>
      <c r="I5629">
        <v>2</v>
      </c>
      <c r="J5629" t="s">
        <v>5464</v>
      </c>
      <c r="K5629" t="s">
        <v>37184</v>
      </c>
      <c r="L5629" t="s">
        <v>36</v>
      </c>
      <c r="N5629">
        <v>2025</v>
      </c>
      <c r="O5629" t="s">
        <v>21573</v>
      </c>
      <c r="P5629" t="s">
        <v>5451</v>
      </c>
      <c r="Q5629">
        <v>23</v>
      </c>
      <c r="R5629" t="s">
        <v>36</v>
      </c>
      <c r="S5629" t="s">
        <v>21574</v>
      </c>
      <c r="T5629" t="s">
        <v>21575</v>
      </c>
      <c r="U5629">
        <v>2</v>
      </c>
      <c r="V5629" t="s">
        <v>661</v>
      </c>
      <c r="W5629" t="s">
        <v>1725</v>
      </c>
      <c r="X5629" t="s">
        <v>1726</v>
      </c>
      <c r="Y5629" t="s">
        <v>21576</v>
      </c>
      <c r="Z5629" t="s">
        <v>89</v>
      </c>
      <c r="AA5629" t="s">
        <v>21577</v>
      </c>
      <c r="AB5629" t="s">
        <v>74</v>
      </c>
      <c r="AC5629" t="s">
        <v>5456</v>
      </c>
    </row>
    <row r="5630" spans="1:30" customFormat="1" x14ac:dyDescent="0.45">
      <c r="A5630" t="s">
        <v>34725</v>
      </c>
      <c r="B5630" t="s">
        <v>287</v>
      </c>
      <c r="C5630" t="s">
        <v>288</v>
      </c>
      <c r="D5630" t="s">
        <v>65</v>
      </c>
      <c r="E5630" t="s">
        <v>214</v>
      </c>
      <c r="F5630" t="s">
        <v>5448</v>
      </c>
      <c r="G5630" t="s">
        <v>36</v>
      </c>
      <c r="H5630">
        <v>1</v>
      </c>
      <c r="I5630">
        <v>2</v>
      </c>
      <c r="J5630" t="s">
        <v>5464</v>
      </c>
      <c r="K5630" t="s">
        <v>37184</v>
      </c>
      <c r="L5630" t="s">
        <v>36</v>
      </c>
      <c r="M5630">
        <v>2023</v>
      </c>
      <c r="N5630">
        <v>2022</v>
      </c>
      <c r="O5630" t="s">
        <v>21578</v>
      </c>
      <c r="P5630" t="s">
        <v>5451</v>
      </c>
      <c r="Q5630">
        <v>23</v>
      </c>
      <c r="R5630" t="s">
        <v>36</v>
      </c>
      <c r="S5630" t="s">
        <v>21579</v>
      </c>
      <c r="T5630" t="s">
        <v>21580</v>
      </c>
      <c r="U5630">
        <v>3</v>
      </c>
      <c r="V5630" t="s">
        <v>71</v>
      </c>
      <c r="Y5630" t="s">
        <v>21581</v>
      </c>
      <c r="Z5630" t="s">
        <v>43</v>
      </c>
      <c r="AA5630" t="s">
        <v>21582</v>
      </c>
      <c r="AB5630" t="s">
        <v>74</v>
      </c>
      <c r="AC5630" t="s">
        <v>5456</v>
      </c>
    </row>
    <row r="5631" spans="1:30" customFormat="1" x14ac:dyDescent="0.45">
      <c r="A5631" t="s">
        <v>34726</v>
      </c>
      <c r="B5631" t="s">
        <v>1124</v>
      </c>
      <c r="C5631" t="s">
        <v>1125</v>
      </c>
      <c r="D5631" t="s">
        <v>65</v>
      </c>
      <c r="E5631" t="s">
        <v>214</v>
      </c>
      <c r="F5631" t="s">
        <v>5448</v>
      </c>
      <c r="G5631" t="s">
        <v>36</v>
      </c>
      <c r="H5631">
        <v>1</v>
      </c>
      <c r="I5631">
        <v>2</v>
      </c>
      <c r="J5631" t="s">
        <v>5464</v>
      </c>
      <c r="K5631" t="s">
        <v>37184</v>
      </c>
      <c r="L5631" t="s">
        <v>36</v>
      </c>
      <c r="M5631">
        <v>2022</v>
      </c>
      <c r="N5631">
        <v>2026</v>
      </c>
      <c r="O5631" t="s">
        <v>21583</v>
      </c>
      <c r="P5631" t="s">
        <v>5451</v>
      </c>
      <c r="Q5631">
        <v>23</v>
      </c>
      <c r="R5631" t="s">
        <v>36</v>
      </c>
      <c r="S5631" t="s">
        <v>21584</v>
      </c>
      <c r="T5631" t="s">
        <v>21585</v>
      </c>
      <c r="U5631">
        <v>2</v>
      </c>
      <c r="V5631" t="s">
        <v>71</v>
      </c>
      <c r="Y5631" t="s">
        <v>21586</v>
      </c>
      <c r="Z5631" t="s">
        <v>43</v>
      </c>
      <c r="AA5631" t="s">
        <v>21587</v>
      </c>
      <c r="AB5631" t="s">
        <v>74</v>
      </c>
      <c r="AC5631" t="s">
        <v>5456</v>
      </c>
    </row>
    <row r="5632" spans="1:30" customFormat="1" x14ac:dyDescent="0.45">
      <c r="A5632" t="s">
        <v>35494</v>
      </c>
      <c r="B5632" t="s">
        <v>596</v>
      </c>
      <c r="C5632" t="s">
        <v>597</v>
      </c>
      <c r="D5632" t="s">
        <v>65</v>
      </c>
      <c r="E5632" t="s">
        <v>214</v>
      </c>
      <c r="F5632" t="s">
        <v>5448</v>
      </c>
      <c r="G5632" t="s">
        <v>36</v>
      </c>
      <c r="H5632">
        <v>0</v>
      </c>
      <c r="I5632">
        <v>2</v>
      </c>
      <c r="J5632" t="s">
        <v>2154</v>
      </c>
      <c r="K5632" t="s">
        <v>37184</v>
      </c>
      <c r="L5632" t="s">
        <v>36</v>
      </c>
      <c r="N5632">
        <v>2024</v>
      </c>
      <c r="O5632" t="s">
        <v>24761</v>
      </c>
      <c r="P5632" t="s">
        <v>5451</v>
      </c>
      <c r="Q5632">
        <v>23</v>
      </c>
      <c r="R5632" t="s">
        <v>36</v>
      </c>
      <c r="T5632" t="s">
        <v>24762</v>
      </c>
      <c r="U5632">
        <v>0</v>
      </c>
      <c r="V5632" t="s">
        <v>661</v>
      </c>
      <c r="W5632" t="s">
        <v>4689</v>
      </c>
      <c r="X5632" t="s">
        <v>4690</v>
      </c>
      <c r="Y5632" t="s">
        <v>24763</v>
      </c>
      <c r="Z5632" t="s">
        <v>89</v>
      </c>
      <c r="AA5632" t="s">
        <v>24764</v>
      </c>
      <c r="AB5632" t="s">
        <v>74</v>
      </c>
      <c r="AC5632" t="s">
        <v>5456</v>
      </c>
    </row>
    <row r="5633" spans="1:29" customFormat="1" x14ac:dyDescent="0.45">
      <c r="A5633" t="s">
        <v>30349</v>
      </c>
      <c r="B5633" t="s">
        <v>47</v>
      </c>
      <c r="C5633" t="s">
        <v>48</v>
      </c>
      <c r="D5633" t="s">
        <v>65</v>
      </c>
      <c r="E5633" t="s">
        <v>608</v>
      </c>
      <c r="F5633" t="s">
        <v>706</v>
      </c>
      <c r="G5633" t="s">
        <v>36</v>
      </c>
      <c r="H5633">
        <v>4</v>
      </c>
      <c r="I5633">
        <v>4</v>
      </c>
      <c r="J5633" t="s">
        <v>707</v>
      </c>
      <c r="K5633" t="s">
        <v>979</v>
      </c>
      <c r="L5633" t="s">
        <v>36</v>
      </c>
      <c r="M5633">
        <v>2025</v>
      </c>
      <c r="N5633">
        <v>2026</v>
      </c>
      <c r="O5633" t="s">
        <v>7160</v>
      </c>
      <c r="P5633" t="s">
        <v>709</v>
      </c>
      <c r="Q5633">
        <v>1</v>
      </c>
      <c r="R5633" t="s">
        <v>36</v>
      </c>
      <c r="S5633" t="s">
        <v>7161</v>
      </c>
      <c r="T5633" t="s">
        <v>7162</v>
      </c>
      <c r="U5633">
        <v>5</v>
      </c>
      <c r="V5633" t="s">
        <v>39</v>
      </c>
      <c r="W5633" t="s">
        <v>481</v>
      </c>
      <c r="X5633" t="s">
        <v>482</v>
      </c>
      <c r="Y5633" t="s">
        <v>7163</v>
      </c>
      <c r="Z5633" t="s">
        <v>43</v>
      </c>
      <c r="AA5633" t="s">
        <v>7164</v>
      </c>
      <c r="AB5633" t="s">
        <v>74</v>
      </c>
      <c r="AC5633" t="s">
        <v>714</v>
      </c>
    </row>
    <row r="5634" spans="1:29" customFormat="1" x14ac:dyDescent="0.45">
      <c r="A5634" t="s">
        <v>35497</v>
      </c>
      <c r="B5634" t="s">
        <v>757</v>
      </c>
      <c r="C5634" t="s">
        <v>758</v>
      </c>
      <c r="D5634" t="s">
        <v>65</v>
      </c>
      <c r="E5634" t="s">
        <v>608</v>
      </c>
      <c r="F5634" t="s">
        <v>706</v>
      </c>
      <c r="G5634" t="s">
        <v>36</v>
      </c>
      <c r="H5634">
        <v>2</v>
      </c>
      <c r="I5634">
        <v>4</v>
      </c>
      <c r="J5634" t="s">
        <v>7204</v>
      </c>
      <c r="K5634" t="s">
        <v>979</v>
      </c>
      <c r="L5634" t="s">
        <v>2092</v>
      </c>
      <c r="M5634">
        <v>2026</v>
      </c>
      <c r="N5634">
        <v>2026</v>
      </c>
      <c r="O5634" t="s">
        <v>24774</v>
      </c>
      <c r="P5634" t="s">
        <v>709</v>
      </c>
      <c r="Q5634">
        <v>1</v>
      </c>
      <c r="R5634" t="s">
        <v>36</v>
      </c>
      <c r="S5634" t="s">
        <v>4593</v>
      </c>
      <c r="T5634" t="s">
        <v>24775</v>
      </c>
      <c r="U5634">
        <v>1</v>
      </c>
      <c r="V5634" t="s">
        <v>39</v>
      </c>
      <c r="W5634" t="s">
        <v>40</v>
      </c>
      <c r="X5634" t="s">
        <v>41</v>
      </c>
      <c r="Y5634" t="s">
        <v>24776</v>
      </c>
      <c r="Z5634" t="s">
        <v>43</v>
      </c>
      <c r="AA5634" t="s">
        <v>24777</v>
      </c>
      <c r="AB5634" t="s">
        <v>74</v>
      </c>
      <c r="AC5634" t="s">
        <v>714</v>
      </c>
    </row>
    <row r="5635" spans="1:29" customFormat="1" x14ac:dyDescent="0.45">
      <c r="A5635" t="s">
        <v>35850</v>
      </c>
      <c r="B5635" t="s">
        <v>201</v>
      </c>
      <c r="C5635" t="s">
        <v>202</v>
      </c>
      <c r="D5635" t="s">
        <v>65</v>
      </c>
      <c r="E5635" t="s">
        <v>608</v>
      </c>
      <c r="F5635" t="s">
        <v>706</v>
      </c>
      <c r="G5635" t="s">
        <v>36</v>
      </c>
      <c r="H5635">
        <v>1</v>
      </c>
      <c r="I5635">
        <v>4</v>
      </c>
      <c r="J5635" t="s">
        <v>4538</v>
      </c>
      <c r="K5635" t="s">
        <v>979</v>
      </c>
      <c r="L5635" t="s">
        <v>36</v>
      </c>
      <c r="M5635">
        <v>2018</v>
      </c>
      <c r="N5635">
        <v>2024</v>
      </c>
      <c r="O5635" t="s">
        <v>26152</v>
      </c>
      <c r="P5635" t="s">
        <v>709</v>
      </c>
      <c r="Q5635">
        <v>1</v>
      </c>
      <c r="R5635" t="s">
        <v>36</v>
      </c>
      <c r="S5635" t="s">
        <v>26153</v>
      </c>
      <c r="T5635" t="s">
        <v>26154</v>
      </c>
      <c r="U5635">
        <v>3</v>
      </c>
      <c r="V5635" t="s">
        <v>71</v>
      </c>
      <c r="Y5635" t="s">
        <v>26155</v>
      </c>
      <c r="Z5635" t="s">
        <v>89</v>
      </c>
      <c r="AA5635" t="s">
        <v>26156</v>
      </c>
      <c r="AB5635" t="s">
        <v>74</v>
      </c>
      <c r="AC5635" t="s">
        <v>714</v>
      </c>
    </row>
    <row r="5636" spans="1:29" customFormat="1" x14ac:dyDescent="0.45">
      <c r="A5636" t="s">
        <v>28320</v>
      </c>
      <c r="B5636" t="s">
        <v>191</v>
      </c>
      <c r="C5636" t="s">
        <v>192</v>
      </c>
      <c r="D5636" t="s">
        <v>49</v>
      </c>
      <c r="E5636" t="s">
        <v>50</v>
      </c>
      <c r="F5636" t="s">
        <v>451</v>
      </c>
      <c r="G5636" t="s">
        <v>36</v>
      </c>
      <c r="H5636">
        <v>5</v>
      </c>
      <c r="I5636">
        <v>4</v>
      </c>
      <c r="J5636" t="s">
        <v>452</v>
      </c>
      <c r="K5636" t="s">
        <v>148</v>
      </c>
      <c r="L5636" t="s">
        <v>36</v>
      </c>
      <c r="M5636">
        <v>2023</v>
      </c>
      <c r="N5636">
        <v>2026</v>
      </c>
      <c r="O5636" t="s">
        <v>453</v>
      </c>
      <c r="P5636" t="s">
        <v>454</v>
      </c>
      <c r="Q5636">
        <v>35</v>
      </c>
      <c r="R5636" t="s">
        <v>36</v>
      </c>
      <c r="S5636" t="s">
        <v>196</v>
      </c>
      <c r="T5636" t="s">
        <v>455</v>
      </c>
      <c r="U5636">
        <v>1</v>
      </c>
      <c r="V5636" t="s">
        <v>39</v>
      </c>
      <c r="W5636" t="s">
        <v>40</v>
      </c>
      <c r="X5636" t="s">
        <v>41</v>
      </c>
      <c r="Y5636" t="s">
        <v>456</v>
      </c>
      <c r="Z5636" t="s">
        <v>89</v>
      </c>
      <c r="AA5636" t="s">
        <v>457</v>
      </c>
      <c r="AB5636" t="s">
        <v>61</v>
      </c>
      <c r="AC5636" t="s">
        <v>458</v>
      </c>
    </row>
    <row r="5637" spans="1:29" customFormat="1" x14ac:dyDescent="0.45">
      <c r="A5637" t="s">
        <v>28324</v>
      </c>
      <c r="B5637" t="s">
        <v>191</v>
      </c>
      <c r="C5637" t="s">
        <v>192</v>
      </c>
      <c r="D5637" t="s">
        <v>49</v>
      </c>
      <c r="E5637" t="s">
        <v>50</v>
      </c>
      <c r="F5637" t="s">
        <v>485</v>
      </c>
      <c r="G5637" t="s">
        <v>36</v>
      </c>
      <c r="H5637">
        <v>5</v>
      </c>
      <c r="I5637">
        <v>4</v>
      </c>
      <c r="J5637" t="s">
        <v>452</v>
      </c>
      <c r="K5637" t="s">
        <v>148</v>
      </c>
      <c r="L5637" t="s">
        <v>36</v>
      </c>
      <c r="M5637">
        <v>2023</v>
      </c>
      <c r="N5637">
        <v>2025</v>
      </c>
      <c r="O5637" t="s">
        <v>486</v>
      </c>
      <c r="P5637" t="s">
        <v>487</v>
      </c>
      <c r="Q5637">
        <v>21</v>
      </c>
      <c r="R5637" t="s">
        <v>36</v>
      </c>
      <c r="S5637" t="s">
        <v>488</v>
      </c>
      <c r="T5637" t="s">
        <v>489</v>
      </c>
      <c r="U5637">
        <v>3</v>
      </c>
      <c r="V5637" t="s">
        <v>71</v>
      </c>
      <c r="Y5637" t="s">
        <v>490</v>
      </c>
      <c r="Z5637" t="s">
        <v>89</v>
      </c>
      <c r="AA5637" t="s">
        <v>491</v>
      </c>
      <c r="AB5637" t="s">
        <v>61</v>
      </c>
      <c r="AC5637" t="s">
        <v>492</v>
      </c>
    </row>
    <row r="5638" spans="1:29" customFormat="1" x14ac:dyDescent="0.45">
      <c r="A5638" t="s">
        <v>28623</v>
      </c>
      <c r="B5638" t="s">
        <v>1131</v>
      </c>
      <c r="C5638" t="s">
        <v>1132</v>
      </c>
      <c r="D5638" t="s">
        <v>49</v>
      </c>
      <c r="E5638" t="s">
        <v>50</v>
      </c>
      <c r="F5638" t="s">
        <v>451</v>
      </c>
      <c r="G5638" t="s">
        <v>36</v>
      </c>
      <c r="H5638">
        <v>4</v>
      </c>
      <c r="I5638">
        <v>4</v>
      </c>
      <c r="J5638" t="s">
        <v>52</v>
      </c>
      <c r="K5638" t="s">
        <v>148</v>
      </c>
      <c r="L5638" t="s">
        <v>36</v>
      </c>
      <c r="M5638">
        <v>2023</v>
      </c>
      <c r="N5638">
        <v>2026</v>
      </c>
      <c r="O5638" t="s">
        <v>2185</v>
      </c>
      <c r="P5638" t="s">
        <v>454</v>
      </c>
      <c r="Q5638">
        <v>35</v>
      </c>
      <c r="R5638" t="s">
        <v>36</v>
      </c>
      <c r="S5638" t="s">
        <v>2186</v>
      </c>
      <c r="T5638" t="s">
        <v>2187</v>
      </c>
      <c r="U5638">
        <v>2</v>
      </c>
      <c r="V5638" t="s">
        <v>39</v>
      </c>
      <c r="W5638" t="s">
        <v>2176</v>
      </c>
      <c r="X5638" t="s">
        <v>2177</v>
      </c>
      <c r="Y5638" t="s">
        <v>2188</v>
      </c>
      <c r="Z5638" t="s">
        <v>43</v>
      </c>
      <c r="AA5638" t="s">
        <v>2189</v>
      </c>
      <c r="AB5638" t="s">
        <v>61</v>
      </c>
      <c r="AC5638" t="s">
        <v>458</v>
      </c>
    </row>
    <row r="5639" spans="1:29" customFormat="1" x14ac:dyDescent="0.45">
      <c r="A5639" t="s">
        <v>28625</v>
      </c>
      <c r="B5639" t="s">
        <v>47</v>
      </c>
      <c r="C5639" t="s">
        <v>48</v>
      </c>
      <c r="D5639" t="s">
        <v>49</v>
      </c>
      <c r="E5639" t="s">
        <v>50</v>
      </c>
      <c r="F5639" t="s">
        <v>451</v>
      </c>
      <c r="G5639" t="s">
        <v>36</v>
      </c>
      <c r="H5639">
        <v>4</v>
      </c>
      <c r="I5639">
        <v>4</v>
      </c>
      <c r="J5639" t="s">
        <v>52</v>
      </c>
      <c r="K5639" t="s">
        <v>148</v>
      </c>
      <c r="L5639" t="s">
        <v>36</v>
      </c>
      <c r="M5639">
        <v>2022</v>
      </c>
      <c r="N5639">
        <v>2026</v>
      </c>
      <c r="O5639" t="s">
        <v>2192</v>
      </c>
      <c r="P5639" t="s">
        <v>454</v>
      </c>
      <c r="Q5639">
        <v>35</v>
      </c>
      <c r="R5639" t="s">
        <v>36</v>
      </c>
      <c r="S5639" t="s">
        <v>55</v>
      </c>
      <c r="T5639" t="s">
        <v>2193</v>
      </c>
      <c r="U5639">
        <v>1</v>
      </c>
      <c r="V5639" t="s">
        <v>39</v>
      </c>
      <c r="W5639" t="s">
        <v>2098</v>
      </c>
      <c r="X5639" t="s">
        <v>2099</v>
      </c>
      <c r="Y5639" t="s">
        <v>2194</v>
      </c>
      <c r="Z5639" t="s">
        <v>43</v>
      </c>
      <c r="AA5639" t="s">
        <v>2195</v>
      </c>
      <c r="AB5639" t="s">
        <v>61</v>
      </c>
      <c r="AC5639" t="s">
        <v>458</v>
      </c>
    </row>
    <row r="5640" spans="1:29" customFormat="1" x14ac:dyDescent="0.45">
      <c r="A5640" t="s">
        <v>28661</v>
      </c>
      <c r="B5640" t="s">
        <v>1131</v>
      </c>
      <c r="C5640" t="s">
        <v>1132</v>
      </c>
      <c r="D5640" t="s">
        <v>49</v>
      </c>
      <c r="E5640" t="s">
        <v>50</v>
      </c>
      <c r="F5640" t="s">
        <v>468</v>
      </c>
      <c r="G5640" t="s">
        <v>36</v>
      </c>
      <c r="H5640">
        <v>4</v>
      </c>
      <c r="I5640">
        <v>4</v>
      </c>
      <c r="J5640" t="s">
        <v>52</v>
      </c>
      <c r="K5640" t="s">
        <v>148</v>
      </c>
      <c r="L5640" t="s">
        <v>36</v>
      </c>
      <c r="M5640">
        <v>2023</v>
      </c>
      <c r="N5640">
        <v>2026</v>
      </c>
      <c r="O5640" t="s">
        <v>2292</v>
      </c>
      <c r="P5640" t="s">
        <v>470</v>
      </c>
      <c r="Q5640">
        <v>22</v>
      </c>
      <c r="R5640" t="s">
        <v>36</v>
      </c>
      <c r="S5640" t="s">
        <v>2186</v>
      </c>
      <c r="T5640" t="s">
        <v>2293</v>
      </c>
      <c r="U5640">
        <v>2</v>
      </c>
      <c r="V5640" t="s">
        <v>39</v>
      </c>
      <c r="W5640" t="s">
        <v>2176</v>
      </c>
      <c r="X5640" t="s">
        <v>2177</v>
      </c>
      <c r="Y5640" t="s">
        <v>2294</v>
      </c>
      <c r="Z5640" t="s">
        <v>43</v>
      </c>
      <c r="AA5640" t="s">
        <v>2295</v>
      </c>
      <c r="AB5640" t="s">
        <v>61</v>
      </c>
      <c r="AC5640" t="s">
        <v>475</v>
      </c>
    </row>
    <row r="5641" spans="1:29" customFormat="1" x14ac:dyDescent="0.45">
      <c r="A5641" t="s">
        <v>28763</v>
      </c>
      <c r="B5641" t="s">
        <v>1131</v>
      </c>
      <c r="C5641" t="s">
        <v>1132</v>
      </c>
      <c r="D5641" t="s">
        <v>49</v>
      </c>
      <c r="E5641" t="s">
        <v>50</v>
      </c>
      <c r="F5641" t="s">
        <v>193</v>
      </c>
      <c r="G5641" t="s">
        <v>36</v>
      </c>
      <c r="H5641">
        <v>4</v>
      </c>
      <c r="I5641">
        <v>4</v>
      </c>
      <c r="J5641" t="s">
        <v>52</v>
      </c>
      <c r="K5641" t="s">
        <v>148</v>
      </c>
      <c r="L5641" t="s">
        <v>2092</v>
      </c>
      <c r="M5641">
        <v>2022</v>
      </c>
      <c r="N5641">
        <v>2022</v>
      </c>
      <c r="O5641" t="s">
        <v>2542</v>
      </c>
      <c r="P5641" t="s">
        <v>195</v>
      </c>
      <c r="Q5641">
        <v>25</v>
      </c>
      <c r="R5641" t="s">
        <v>36</v>
      </c>
      <c r="S5641" t="s">
        <v>2543</v>
      </c>
      <c r="T5641" t="s">
        <v>2544</v>
      </c>
      <c r="U5641">
        <v>2</v>
      </c>
      <c r="V5641" t="s">
        <v>71</v>
      </c>
      <c r="Y5641" t="s">
        <v>2545</v>
      </c>
      <c r="Z5641" t="s">
        <v>43</v>
      </c>
      <c r="AA5641" t="s">
        <v>2546</v>
      </c>
      <c r="AB5641" t="s">
        <v>61</v>
      </c>
      <c r="AC5641" t="s">
        <v>200</v>
      </c>
    </row>
    <row r="5642" spans="1:29" customFormat="1" x14ac:dyDescent="0.45">
      <c r="A5642" t="s">
        <v>28877</v>
      </c>
      <c r="B5642" t="s">
        <v>1022</v>
      </c>
      <c r="C5642" t="s">
        <v>1023</v>
      </c>
      <c r="D5642" t="s">
        <v>49</v>
      </c>
      <c r="E5642" t="s">
        <v>50</v>
      </c>
      <c r="F5642" t="s">
        <v>535</v>
      </c>
      <c r="G5642" t="s">
        <v>36</v>
      </c>
      <c r="H5642">
        <v>4</v>
      </c>
      <c r="I5642">
        <v>4</v>
      </c>
      <c r="J5642" t="s">
        <v>52</v>
      </c>
      <c r="K5642" t="s">
        <v>148</v>
      </c>
      <c r="L5642" t="s">
        <v>36</v>
      </c>
      <c r="M5642">
        <v>2024</v>
      </c>
      <c r="N5642">
        <v>2025</v>
      </c>
      <c r="O5642" t="s">
        <v>2875</v>
      </c>
      <c r="P5642" t="s">
        <v>537</v>
      </c>
      <c r="Q5642">
        <v>26</v>
      </c>
      <c r="R5642" t="s">
        <v>36</v>
      </c>
      <c r="S5642" t="s">
        <v>2876</v>
      </c>
      <c r="T5642" t="s">
        <v>2877</v>
      </c>
      <c r="U5642">
        <v>1</v>
      </c>
      <c r="V5642" t="s">
        <v>39</v>
      </c>
      <c r="W5642" t="s">
        <v>40</v>
      </c>
      <c r="X5642" t="s">
        <v>41</v>
      </c>
      <c r="Y5642" t="s">
        <v>2878</v>
      </c>
      <c r="Z5642" t="s">
        <v>43</v>
      </c>
      <c r="AA5642" t="s">
        <v>2879</v>
      </c>
      <c r="AB5642" t="s">
        <v>61</v>
      </c>
      <c r="AC5642" t="s">
        <v>542</v>
      </c>
    </row>
    <row r="5643" spans="1:29" customFormat="1" x14ac:dyDescent="0.45">
      <c r="A5643" t="s">
        <v>28980</v>
      </c>
      <c r="B5643" t="s">
        <v>1131</v>
      </c>
      <c r="C5643" t="s">
        <v>1132</v>
      </c>
      <c r="D5643" t="s">
        <v>49</v>
      </c>
      <c r="E5643" t="s">
        <v>50</v>
      </c>
      <c r="F5643" t="s">
        <v>562</v>
      </c>
      <c r="G5643" t="s">
        <v>36</v>
      </c>
      <c r="H5643">
        <v>4</v>
      </c>
      <c r="I5643">
        <v>4</v>
      </c>
      <c r="J5643" t="s">
        <v>52</v>
      </c>
      <c r="K5643" t="s">
        <v>148</v>
      </c>
      <c r="L5643" t="s">
        <v>36</v>
      </c>
      <c r="M5643">
        <v>2024</v>
      </c>
      <c r="N5643">
        <v>2026</v>
      </c>
      <c r="O5643" t="s">
        <v>3131</v>
      </c>
      <c r="P5643" t="s">
        <v>564</v>
      </c>
      <c r="Q5643">
        <v>24</v>
      </c>
      <c r="R5643" t="s">
        <v>36</v>
      </c>
      <c r="S5643" t="s">
        <v>2186</v>
      </c>
      <c r="T5643" t="s">
        <v>3132</v>
      </c>
      <c r="U5643">
        <v>2</v>
      </c>
      <c r="V5643" t="s">
        <v>39</v>
      </c>
      <c r="W5643" t="s">
        <v>2176</v>
      </c>
      <c r="X5643" t="s">
        <v>2177</v>
      </c>
      <c r="Y5643" t="s">
        <v>3133</v>
      </c>
      <c r="Z5643" t="s">
        <v>43</v>
      </c>
      <c r="AA5643" t="s">
        <v>3134</v>
      </c>
      <c r="AB5643" t="s">
        <v>61</v>
      </c>
      <c r="AC5643" t="s">
        <v>569</v>
      </c>
    </row>
    <row r="5644" spans="1:29" customFormat="1" x14ac:dyDescent="0.45">
      <c r="A5644" t="s">
        <v>34443</v>
      </c>
      <c r="B5644" t="s">
        <v>130</v>
      </c>
      <c r="C5644" t="s">
        <v>131</v>
      </c>
      <c r="D5644" t="s">
        <v>49</v>
      </c>
      <c r="E5644" t="s">
        <v>50</v>
      </c>
      <c r="F5644" t="s">
        <v>2089</v>
      </c>
      <c r="G5644" t="s">
        <v>36</v>
      </c>
      <c r="H5644">
        <v>3</v>
      </c>
      <c r="I5644">
        <v>4</v>
      </c>
      <c r="J5644" t="s">
        <v>529</v>
      </c>
      <c r="K5644" t="s">
        <v>148</v>
      </c>
      <c r="L5644" t="s">
        <v>36</v>
      </c>
      <c r="M5644">
        <v>2023</v>
      </c>
      <c r="N5644">
        <v>2025</v>
      </c>
      <c r="O5644" t="s">
        <v>20453</v>
      </c>
      <c r="P5644" t="s">
        <v>2091</v>
      </c>
      <c r="Q5644">
        <v>31</v>
      </c>
      <c r="R5644" t="s">
        <v>36</v>
      </c>
      <c r="S5644" t="s">
        <v>20454</v>
      </c>
      <c r="T5644" t="s">
        <v>20455</v>
      </c>
      <c r="U5644">
        <v>2</v>
      </c>
      <c r="V5644" t="s">
        <v>71</v>
      </c>
      <c r="Y5644" t="s">
        <v>20456</v>
      </c>
      <c r="Z5644" t="s">
        <v>43</v>
      </c>
      <c r="AA5644" t="s">
        <v>20457</v>
      </c>
      <c r="AB5644" t="s">
        <v>61</v>
      </c>
      <c r="AC5644" t="s">
        <v>2094</v>
      </c>
    </row>
    <row r="5645" spans="1:29" customFormat="1" x14ac:dyDescent="0.45">
      <c r="A5645" t="s">
        <v>34465</v>
      </c>
      <c r="B5645" t="s">
        <v>28</v>
      </c>
      <c r="C5645" t="s">
        <v>29</v>
      </c>
      <c r="D5645" t="s">
        <v>49</v>
      </c>
      <c r="E5645" t="s">
        <v>50</v>
      </c>
      <c r="F5645" t="s">
        <v>451</v>
      </c>
      <c r="G5645" t="s">
        <v>36</v>
      </c>
      <c r="H5645">
        <v>3</v>
      </c>
      <c r="I5645">
        <v>4</v>
      </c>
      <c r="J5645" t="s">
        <v>529</v>
      </c>
      <c r="K5645" t="s">
        <v>148</v>
      </c>
      <c r="L5645" t="s">
        <v>36</v>
      </c>
      <c r="M5645">
        <v>2024</v>
      </c>
      <c r="N5645">
        <v>2025</v>
      </c>
      <c r="O5645" t="s">
        <v>20545</v>
      </c>
      <c r="P5645" t="s">
        <v>454</v>
      </c>
      <c r="Q5645">
        <v>35</v>
      </c>
      <c r="R5645" t="s">
        <v>36</v>
      </c>
      <c r="S5645" t="s">
        <v>2166</v>
      </c>
      <c r="T5645" t="s">
        <v>20546</v>
      </c>
      <c r="U5645">
        <v>1</v>
      </c>
      <c r="V5645" t="s">
        <v>39</v>
      </c>
      <c r="W5645" t="s">
        <v>40</v>
      </c>
      <c r="X5645" t="s">
        <v>41</v>
      </c>
      <c r="Y5645" t="s">
        <v>20547</v>
      </c>
      <c r="Z5645" t="s">
        <v>43</v>
      </c>
      <c r="AA5645" t="s">
        <v>20548</v>
      </c>
      <c r="AB5645" t="s">
        <v>61</v>
      </c>
      <c r="AC5645" t="s">
        <v>458</v>
      </c>
    </row>
    <row r="5646" spans="1:29" customFormat="1" x14ac:dyDescent="0.45">
      <c r="A5646" t="s">
        <v>34466</v>
      </c>
      <c r="B5646" t="s">
        <v>123</v>
      </c>
      <c r="C5646" t="s">
        <v>124</v>
      </c>
      <c r="D5646" t="s">
        <v>49</v>
      </c>
      <c r="E5646" t="s">
        <v>50</v>
      </c>
      <c r="F5646" t="s">
        <v>451</v>
      </c>
      <c r="G5646" t="s">
        <v>36</v>
      </c>
      <c r="H5646">
        <v>3</v>
      </c>
      <c r="I5646">
        <v>4</v>
      </c>
      <c r="J5646" t="s">
        <v>529</v>
      </c>
      <c r="K5646" t="s">
        <v>148</v>
      </c>
      <c r="L5646" t="s">
        <v>36</v>
      </c>
      <c r="M5646">
        <v>2025</v>
      </c>
      <c r="N5646">
        <v>2024</v>
      </c>
      <c r="O5646" t="s">
        <v>20549</v>
      </c>
      <c r="P5646" t="s">
        <v>454</v>
      </c>
      <c r="Q5646">
        <v>35</v>
      </c>
      <c r="R5646" t="s">
        <v>36</v>
      </c>
      <c r="S5646" t="s">
        <v>2522</v>
      </c>
      <c r="T5646" t="s">
        <v>20550</v>
      </c>
      <c r="U5646">
        <v>1</v>
      </c>
      <c r="V5646" t="s">
        <v>39</v>
      </c>
      <c r="W5646" t="s">
        <v>40</v>
      </c>
      <c r="X5646" t="s">
        <v>41</v>
      </c>
      <c r="Y5646" t="s">
        <v>20551</v>
      </c>
      <c r="Z5646" t="s">
        <v>89</v>
      </c>
      <c r="AA5646" t="s">
        <v>20552</v>
      </c>
      <c r="AB5646" t="s">
        <v>61</v>
      </c>
      <c r="AC5646" t="s">
        <v>458</v>
      </c>
    </row>
    <row r="5647" spans="1:29" customFormat="1" x14ac:dyDescent="0.45">
      <c r="A5647" t="s">
        <v>34472</v>
      </c>
      <c r="B5647" t="s">
        <v>294</v>
      </c>
      <c r="C5647" t="s">
        <v>295</v>
      </c>
      <c r="D5647" t="s">
        <v>49</v>
      </c>
      <c r="E5647" t="s">
        <v>50</v>
      </c>
      <c r="F5647" t="s">
        <v>468</v>
      </c>
      <c r="G5647" t="s">
        <v>36</v>
      </c>
      <c r="H5647">
        <v>3</v>
      </c>
      <c r="I5647">
        <v>4</v>
      </c>
      <c r="J5647" t="s">
        <v>529</v>
      </c>
      <c r="K5647" t="s">
        <v>148</v>
      </c>
      <c r="L5647" t="s">
        <v>36</v>
      </c>
      <c r="M5647">
        <v>2023</v>
      </c>
      <c r="N5647">
        <v>2026</v>
      </c>
      <c r="O5647" t="s">
        <v>20574</v>
      </c>
      <c r="P5647" t="s">
        <v>470</v>
      </c>
      <c r="Q5647">
        <v>22</v>
      </c>
      <c r="R5647" t="s">
        <v>36</v>
      </c>
      <c r="S5647" t="s">
        <v>20575</v>
      </c>
      <c r="T5647" t="s">
        <v>20576</v>
      </c>
      <c r="U5647">
        <v>2</v>
      </c>
      <c r="V5647" t="s">
        <v>71</v>
      </c>
      <c r="Y5647" t="s">
        <v>20577</v>
      </c>
      <c r="Z5647" t="s">
        <v>43</v>
      </c>
      <c r="AA5647" t="s">
        <v>20578</v>
      </c>
      <c r="AB5647" t="s">
        <v>61</v>
      </c>
      <c r="AC5647" t="s">
        <v>475</v>
      </c>
    </row>
    <row r="5648" spans="1:29" customFormat="1" x14ac:dyDescent="0.45">
      <c r="A5648" t="s">
        <v>34473</v>
      </c>
      <c r="B5648" t="s">
        <v>1262</v>
      </c>
      <c r="C5648" t="s">
        <v>1263</v>
      </c>
      <c r="D5648" t="s">
        <v>49</v>
      </c>
      <c r="E5648" t="s">
        <v>50</v>
      </c>
      <c r="F5648" t="s">
        <v>468</v>
      </c>
      <c r="G5648" t="s">
        <v>36</v>
      </c>
      <c r="H5648">
        <v>3</v>
      </c>
      <c r="I5648">
        <v>4</v>
      </c>
      <c r="J5648" t="s">
        <v>529</v>
      </c>
      <c r="K5648" t="s">
        <v>148</v>
      </c>
      <c r="L5648" t="s">
        <v>36</v>
      </c>
      <c r="M5648">
        <v>2023</v>
      </c>
      <c r="N5648">
        <v>2025</v>
      </c>
      <c r="O5648" t="s">
        <v>20579</v>
      </c>
      <c r="P5648" t="s">
        <v>470</v>
      </c>
      <c r="Q5648">
        <v>22</v>
      </c>
      <c r="R5648" t="s">
        <v>36</v>
      </c>
      <c r="S5648" t="s">
        <v>2477</v>
      </c>
      <c r="T5648" t="s">
        <v>20580</v>
      </c>
      <c r="U5648">
        <v>1</v>
      </c>
      <c r="V5648" t="s">
        <v>39</v>
      </c>
      <c r="W5648" t="s">
        <v>40</v>
      </c>
      <c r="X5648" t="s">
        <v>41</v>
      </c>
      <c r="Y5648" t="s">
        <v>20581</v>
      </c>
      <c r="Z5648" t="s">
        <v>43</v>
      </c>
      <c r="AA5648" t="s">
        <v>20582</v>
      </c>
      <c r="AB5648" t="s">
        <v>61</v>
      </c>
      <c r="AC5648" t="s">
        <v>475</v>
      </c>
    </row>
    <row r="5649" spans="1:29" customFormat="1" x14ac:dyDescent="0.45">
      <c r="A5649" t="s">
        <v>34474</v>
      </c>
      <c r="B5649" t="s">
        <v>459</v>
      </c>
      <c r="C5649" t="s">
        <v>460</v>
      </c>
      <c r="D5649" t="s">
        <v>49</v>
      </c>
      <c r="E5649" t="s">
        <v>50</v>
      </c>
      <c r="F5649" t="s">
        <v>468</v>
      </c>
      <c r="G5649" t="s">
        <v>36</v>
      </c>
      <c r="H5649">
        <v>3</v>
      </c>
      <c r="I5649">
        <v>4</v>
      </c>
      <c r="J5649" t="s">
        <v>529</v>
      </c>
      <c r="K5649" t="s">
        <v>148</v>
      </c>
      <c r="L5649" t="s">
        <v>36</v>
      </c>
      <c r="M5649">
        <v>2024</v>
      </c>
      <c r="N5649">
        <v>2026</v>
      </c>
      <c r="O5649" t="s">
        <v>20583</v>
      </c>
      <c r="P5649" t="s">
        <v>470</v>
      </c>
      <c r="Q5649">
        <v>22</v>
      </c>
      <c r="R5649" t="s">
        <v>36</v>
      </c>
      <c r="S5649" t="s">
        <v>462</v>
      </c>
      <c r="T5649" t="s">
        <v>20584</v>
      </c>
      <c r="U5649">
        <v>1</v>
      </c>
      <c r="V5649" t="s">
        <v>39</v>
      </c>
      <c r="W5649" t="s">
        <v>40</v>
      </c>
      <c r="X5649" t="s">
        <v>41</v>
      </c>
      <c r="Y5649" t="s">
        <v>20585</v>
      </c>
      <c r="Z5649" t="s">
        <v>43</v>
      </c>
      <c r="AA5649" t="s">
        <v>20586</v>
      </c>
      <c r="AB5649" t="s">
        <v>61</v>
      </c>
      <c r="AC5649" t="s">
        <v>475</v>
      </c>
    </row>
    <row r="5650" spans="1:29" customFormat="1" x14ac:dyDescent="0.45">
      <c r="A5650" t="s">
        <v>34475</v>
      </c>
      <c r="B5650" t="s">
        <v>123</v>
      </c>
      <c r="C5650" t="s">
        <v>124</v>
      </c>
      <c r="D5650" t="s">
        <v>49</v>
      </c>
      <c r="E5650" t="s">
        <v>50</v>
      </c>
      <c r="F5650" t="s">
        <v>468</v>
      </c>
      <c r="G5650" t="s">
        <v>36</v>
      </c>
      <c r="H5650">
        <v>3</v>
      </c>
      <c r="I5650">
        <v>4</v>
      </c>
      <c r="J5650" t="s">
        <v>529</v>
      </c>
      <c r="K5650" t="s">
        <v>148</v>
      </c>
      <c r="L5650" t="s">
        <v>36</v>
      </c>
      <c r="M5650">
        <v>2025</v>
      </c>
      <c r="N5650">
        <v>2024</v>
      </c>
      <c r="O5650" t="s">
        <v>20587</v>
      </c>
      <c r="P5650" t="s">
        <v>470</v>
      </c>
      <c r="Q5650">
        <v>22</v>
      </c>
      <c r="R5650" t="s">
        <v>36</v>
      </c>
      <c r="S5650" t="s">
        <v>2522</v>
      </c>
      <c r="T5650" t="s">
        <v>20588</v>
      </c>
      <c r="U5650">
        <v>1</v>
      </c>
      <c r="V5650" t="s">
        <v>39</v>
      </c>
      <c r="W5650" t="s">
        <v>40</v>
      </c>
      <c r="X5650" t="s">
        <v>41</v>
      </c>
      <c r="Y5650" t="s">
        <v>20589</v>
      </c>
      <c r="Z5650" t="s">
        <v>43</v>
      </c>
      <c r="AA5650" t="s">
        <v>20590</v>
      </c>
      <c r="AB5650" t="s">
        <v>61</v>
      </c>
      <c r="AC5650" t="s">
        <v>475</v>
      </c>
    </row>
    <row r="5651" spans="1:29" customFormat="1" x14ac:dyDescent="0.45">
      <c r="A5651" t="s">
        <v>34483</v>
      </c>
      <c r="B5651" t="s">
        <v>294</v>
      </c>
      <c r="C5651" t="s">
        <v>295</v>
      </c>
      <c r="D5651" t="s">
        <v>49</v>
      </c>
      <c r="E5651" t="s">
        <v>50</v>
      </c>
      <c r="F5651" t="s">
        <v>485</v>
      </c>
      <c r="G5651" t="s">
        <v>36</v>
      </c>
      <c r="H5651">
        <v>3</v>
      </c>
      <c r="I5651">
        <v>4</v>
      </c>
      <c r="J5651" t="s">
        <v>529</v>
      </c>
      <c r="K5651" t="s">
        <v>148</v>
      </c>
      <c r="L5651" t="s">
        <v>2092</v>
      </c>
      <c r="M5651">
        <v>2025</v>
      </c>
      <c r="N5651">
        <v>2025</v>
      </c>
      <c r="O5651" t="s">
        <v>20621</v>
      </c>
      <c r="P5651" t="s">
        <v>487</v>
      </c>
      <c r="Q5651">
        <v>21</v>
      </c>
      <c r="R5651" t="s">
        <v>36</v>
      </c>
      <c r="S5651" t="s">
        <v>2214</v>
      </c>
      <c r="T5651" t="s">
        <v>20622</v>
      </c>
      <c r="U5651">
        <v>2</v>
      </c>
      <c r="V5651" t="s">
        <v>39</v>
      </c>
      <c r="W5651" t="s">
        <v>2176</v>
      </c>
      <c r="X5651" t="s">
        <v>2177</v>
      </c>
      <c r="Y5651" t="s">
        <v>20623</v>
      </c>
      <c r="Z5651" t="s">
        <v>43</v>
      </c>
      <c r="AA5651" t="s">
        <v>20624</v>
      </c>
      <c r="AB5651" t="s">
        <v>61</v>
      </c>
      <c r="AC5651" t="s">
        <v>492</v>
      </c>
    </row>
    <row r="5652" spans="1:29" customFormat="1" x14ac:dyDescent="0.45">
      <c r="A5652" t="s">
        <v>34484</v>
      </c>
      <c r="B5652" t="s">
        <v>1262</v>
      </c>
      <c r="C5652" t="s">
        <v>1263</v>
      </c>
      <c r="D5652" t="s">
        <v>49</v>
      </c>
      <c r="E5652" t="s">
        <v>50</v>
      </c>
      <c r="F5652" t="s">
        <v>485</v>
      </c>
      <c r="G5652" t="s">
        <v>36</v>
      </c>
      <c r="H5652">
        <v>3</v>
      </c>
      <c r="I5652">
        <v>4</v>
      </c>
      <c r="J5652" t="s">
        <v>529</v>
      </c>
      <c r="K5652" t="s">
        <v>148</v>
      </c>
      <c r="L5652" t="s">
        <v>36</v>
      </c>
      <c r="M5652">
        <v>2023</v>
      </c>
      <c r="N5652">
        <v>2025</v>
      </c>
      <c r="O5652" t="s">
        <v>20625</v>
      </c>
      <c r="P5652" t="s">
        <v>487</v>
      </c>
      <c r="Q5652">
        <v>21</v>
      </c>
      <c r="R5652" t="s">
        <v>36</v>
      </c>
      <c r="S5652" t="s">
        <v>2686</v>
      </c>
      <c r="T5652" t="s">
        <v>20626</v>
      </c>
      <c r="U5652">
        <v>2</v>
      </c>
      <c r="V5652" t="s">
        <v>71</v>
      </c>
      <c r="Y5652" t="s">
        <v>20627</v>
      </c>
      <c r="Z5652" t="s">
        <v>43</v>
      </c>
      <c r="AA5652" t="s">
        <v>20628</v>
      </c>
      <c r="AB5652" t="s">
        <v>61</v>
      </c>
      <c r="AC5652" t="s">
        <v>492</v>
      </c>
    </row>
    <row r="5653" spans="1:29" customFormat="1" x14ac:dyDescent="0.45">
      <c r="A5653" t="s">
        <v>34485</v>
      </c>
      <c r="B5653" t="s">
        <v>28</v>
      </c>
      <c r="C5653" t="s">
        <v>29</v>
      </c>
      <c r="D5653" t="s">
        <v>49</v>
      </c>
      <c r="E5653" t="s">
        <v>50</v>
      </c>
      <c r="F5653" t="s">
        <v>485</v>
      </c>
      <c r="G5653" t="s">
        <v>36</v>
      </c>
      <c r="H5653">
        <v>3</v>
      </c>
      <c r="I5653">
        <v>4</v>
      </c>
      <c r="J5653" t="s">
        <v>529</v>
      </c>
      <c r="K5653" t="s">
        <v>148</v>
      </c>
      <c r="L5653" t="s">
        <v>36</v>
      </c>
      <c r="M5653">
        <v>2024</v>
      </c>
      <c r="N5653">
        <v>2025</v>
      </c>
      <c r="O5653" t="s">
        <v>20629</v>
      </c>
      <c r="P5653" t="s">
        <v>487</v>
      </c>
      <c r="Q5653">
        <v>21</v>
      </c>
      <c r="R5653" t="s">
        <v>36</v>
      </c>
      <c r="S5653" t="s">
        <v>2166</v>
      </c>
      <c r="T5653" t="s">
        <v>20630</v>
      </c>
      <c r="U5653">
        <v>1</v>
      </c>
      <c r="V5653" t="s">
        <v>39</v>
      </c>
      <c r="W5653" t="s">
        <v>40</v>
      </c>
      <c r="X5653" t="s">
        <v>41</v>
      </c>
      <c r="Y5653" t="s">
        <v>20631</v>
      </c>
      <c r="Z5653" t="s">
        <v>43</v>
      </c>
      <c r="AA5653" t="s">
        <v>20632</v>
      </c>
      <c r="AB5653" t="s">
        <v>61</v>
      </c>
      <c r="AC5653" t="s">
        <v>492</v>
      </c>
    </row>
    <row r="5654" spans="1:29" customFormat="1" x14ac:dyDescent="0.45">
      <c r="A5654" t="s">
        <v>34492</v>
      </c>
      <c r="B5654" t="s">
        <v>459</v>
      </c>
      <c r="C5654" t="s">
        <v>460</v>
      </c>
      <c r="D5654" t="s">
        <v>49</v>
      </c>
      <c r="E5654" t="s">
        <v>50</v>
      </c>
      <c r="F5654" t="s">
        <v>51</v>
      </c>
      <c r="G5654" t="s">
        <v>36</v>
      </c>
      <c r="H5654">
        <v>3</v>
      </c>
      <c r="I5654">
        <v>4</v>
      </c>
      <c r="J5654" t="s">
        <v>529</v>
      </c>
      <c r="K5654" t="s">
        <v>148</v>
      </c>
      <c r="L5654" t="s">
        <v>36</v>
      </c>
      <c r="M5654">
        <v>2024</v>
      </c>
      <c r="N5654">
        <v>2026</v>
      </c>
      <c r="O5654" t="s">
        <v>20661</v>
      </c>
      <c r="P5654" t="s">
        <v>54</v>
      </c>
      <c r="Q5654">
        <v>29</v>
      </c>
      <c r="R5654" t="s">
        <v>36</v>
      </c>
      <c r="S5654" t="s">
        <v>462</v>
      </c>
      <c r="T5654" t="s">
        <v>20662</v>
      </c>
      <c r="U5654">
        <v>1</v>
      </c>
      <c r="V5654" t="s">
        <v>39</v>
      </c>
      <c r="W5654" t="s">
        <v>40</v>
      </c>
      <c r="X5654" t="s">
        <v>41</v>
      </c>
      <c r="Y5654" t="s">
        <v>20663</v>
      </c>
      <c r="Z5654" t="s">
        <v>43</v>
      </c>
      <c r="AA5654" t="s">
        <v>20664</v>
      </c>
      <c r="AB5654" t="s">
        <v>61</v>
      </c>
      <c r="AC5654" t="s">
        <v>62</v>
      </c>
    </row>
    <row r="5655" spans="1:29" customFormat="1" x14ac:dyDescent="0.45">
      <c r="A5655" t="s">
        <v>34563</v>
      </c>
      <c r="B5655" t="s">
        <v>411</v>
      </c>
      <c r="C5655" t="s">
        <v>412</v>
      </c>
      <c r="D5655" t="s">
        <v>49</v>
      </c>
      <c r="E5655" t="s">
        <v>50</v>
      </c>
      <c r="F5655" t="s">
        <v>517</v>
      </c>
      <c r="G5655" t="s">
        <v>36</v>
      </c>
      <c r="H5655">
        <v>3</v>
      </c>
      <c r="I5655">
        <v>4</v>
      </c>
      <c r="J5655" t="s">
        <v>529</v>
      </c>
      <c r="K5655" t="s">
        <v>148</v>
      </c>
      <c r="L5655" t="s">
        <v>36</v>
      </c>
      <c r="M5655">
        <v>2024</v>
      </c>
      <c r="N5655">
        <v>2025</v>
      </c>
      <c r="O5655" t="s">
        <v>20937</v>
      </c>
      <c r="P5655" t="s">
        <v>519</v>
      </c>
      <c r="Q5655">
        <v>32</v>
      </c>
      <c r="R5655" t="s">
        <v>36</v>
      </c>
      <c r="S5655" t="s">
        <v>500</v>
      </c>
      <c r="T5655" t="s">
        <v>20938</v>
      </c>
      <c r="U5655">
        <v>1</v>
      </c>
      <c r="V5655" t="s">
        <v>39</v>
      </c>
      <c r="W5655" t="s">
        <v>40</v>
      </c>
      <c r="X5655" t="s">
        <v>41</v>
      </c>
      <c r="Y5655" t="s">
        <v>20939</v>
      </c>
      <c r="Z5655" t="s">
        <v>43</v>
      </c>
      <c r="AA5655" t="s">
        <v>20940</v>
      </c>
      <c r="AB5655" t="s">
        <v>61</v>
      </c>
      <c r="AC5655" t="s">
        <v>524</v>
      </c>
    </row>
    <row r="5656" spans="1:29" customFormat="1" x14ac:dyDescent="0.45">
      <c r="A5656" t="s">
        <v>34583</v>
      </c>
      <c r="B5656" t="s">
        <v>459</v>
      </c>
      <c r="C5656" t="s">
        <v>460</v>
      </c>
      <c r="D5656" t="s">
        <v>49</v>
      </c>
      <c r="E5656" t="s">
        <v>50</v>
      </c>
      <c r="F5656" t="s">
        <v>2804</v>
      </c>
      <c r="G5656" t="s">
        <v>36</v>
      </c>
      <c r="H5656">
        <v>3</v>
      </c>
      <c r="I5656">
        <v>4</v>
      </c>
      <c r="J5656" t="s">
        <v>529</v>
      </c>
      <c r="K5656" t="s">
        <v>148</v>
      </c>
      <c r="L5656" t="s">
        <v>36</v>
      </c>
      <c r="M5656">
        <v>2024</v>
      </c>
      <c r="N5656">
        <v>2026</v>
      </c>
      <c r="O5656" t="s">
        <v>21009</v>
      </c>
      <c r="P5656" t="s">
        <v>2806</v>
      </c>
      <c r="Q5656">
        <v>27</v>
      </c>
      <c r="R5656" t="s">
        <v>36</v>
      </c>
      <c r="S5656" t="s">
        <v>462</v>
      </c>
      <c r="T5656" t="s">
        <v>21010</v>
      </c>
      <c r="U5656">
        <v>1</v>
      </c>
      <c r="V5656" t="s">
        <v>39</v>
      </c>
      <c r="W5656" t="s">
        <v>40</v>
      </c>
      <c r="X5656" t="s">
        <v>41</v>
      </c>
      <c r="Y5656" t="s">
        <v>21011</v>
      </c>
      <c r="Z5656" t="s">
        <v>89</v>
      </c>
      <c r="AA5656" t="s">
        <v>21012</v>
      </c>
      <c r="AB5656" t="s">
        <v>61</v>
      </c>
      <c r="AC5656" t="s">
        <v>2808</v>
      </c>
    </row>
    <row r="5657" spans="1:29" customFormat="1" x14ac:dyDescent="0.45">
      <c r="A5657" t="s">
        <v>34598</v>
      </c>
      <c r="B5657" t="s">
        <v>1131</v>
      </c>
      <c r="C5657" t="s">
        <v>1132</v>
      </c>
      <c r="D5657" t="s">
        <v>49</v>
      </c>
      <c r="E5657" t="s">
        <v>50</v>
      </c>
      <c r="F5657" t="s">
        <v>535</v>
      </c>
      <c r="G5657" t="s">
        <v>36</v>
      </c>
      <c r="H5657">
        <v>3</v>
      </c>
      <c r="I5657">
        <v>4</v>
      </c>
      <c r="J5657" t="s">
        <v>529</v>
      </c>
      <c r="K5657" t="s">
        <v>148</v>
      </c>
      <c r="L5657" t="s">
        <v>36</v>
      </c>
      <c r="M5657">
        <v>2024</v>
      </c>
      <c r="N5657">
        <v>2025</v>
      </c>
      <c r="O5657" t="s">
        <v>21059</v>
      </c>
      <c r="P5657" t="s">
        <v>537</v>
      </c>
      <c r="Q5657">
        <v>26</v>
      </c>
      <c r="R5657" t="s">
        <v>36</v>
      </c>
      <c r="S5657" t="s">
        <v>21060</v>
      </c>
      <c r="T5657" t="s">
        <v>21061</v>
      </c>
      <c r="U5657">
        <v>2</v>
      </c>
      <c r="V5657" t="s">
        <v>39</v>
      </c>
      <c r="W5657" t="s">
        <v>2176</v>
      </c>
      <c r="X5657" t="s">
        <v>2177</v>
      </c>
      <c r="Y5657" t="s">
        <v>21062</v>
      </c>
      <c r="Z5657" t="s">
        <v>43</v>
      </c>
      <c r="AA5657" t="s">
        <v>21063</v>
      </c>
      <c r="AB5657" t="s">
        <v>61</v>
      </c>
      <c r="AC5657" t="s">
        <v>542</v>
      </c>
    </row>
    <row r="5658" spans="1:29" customFormat="1" x14ac:dyDescent="0.45">
      <c r="A5658" t="s">
        <v>34599</v>
      </c>
      <c r="B5658" t="s">
        <v>63</v>
      </c>
      <c r="C5658" t="s">
        <v>64</v>
      </c>
      <c r="D5658" t="s">
        <v>49</v>
      </c>
      <c r="E5658" t="s">
        <v>50</v>
      </c>
      <c r="F5658" t="s">
        <v>535</v>
      </c>
      <c r="G5658" t="s">
        <v>36</v>
      </c>
      <c r="H5658">
        <v>3</v>
      </c>
      <c r="I5658">
        <v>4</v>
      </c>
      <c r="J5658" t="s">
        <v>529</v>
      </c>
      <c r="K5658" t="s">
        <v>148</v>
      </c>
      <c r="L5658" t="s">
        <v>2092</v>
      </c>
      <c r="M5658">
        <v>2025</v>
      </c>
      <c r="N5658">
        <v>2025</v>
      </c>
      <c r="O5658" t="s">
        <v>21064</v>
      </c>
      <c r="P5658" t="s">
        <v>537</v>
      </c>
      <c r="Q5658">
        <v>26</v>
      </c>
      <c r="R5658" t="s">
        <v>36</v>
      </c>
      <c r="S5658" t="s">
        <v>21065</v>
      </c>
      <c r="T5658" t="s">
        <v>21066</v>
      </c>
      <c r="U5658">
        <v>1</v>
      </c>
      <c r="V5658" t="s">
        <v>39</v>
      </c>
      <c r="W5658" t="s">
        <v>40</v>
      </c>
      <c r="X5658" t="s">
        <v>41</v>
      </c>
      <c r="Y5658" t="s">
        <v>21067</v>
      </c>
      <c r="Z5658" t="s">
        <v>89</v>
      </c>
      <c r="AA5658" t="s">
        <v>21068</v>
      </c>
      <c r="AB5658" t="s">
        <v>61</v>
      </c>
      <c r="AC5658" t="s">
        <v>542</v>
      </c>
    </row>
    <row r="5659" spans="1:29" customFormat="1" x14ac:dyDescent="0.45">
      <c r="A5659" t="s">
        <v>34600</v>
      </c>
      <c r="B5659" t="s">
        <v>1262</v>
      </c>
      <c r="C5659" t="s">
        <v>1263</v>
      </c>
      <c r="D5659" t="s">
        <v>49</v>
      </c>
      <c r="E5659" t="s">
        <v>50</v>
      </c>
      <c r="F5659" t="s">
        <v>535</v>
      </c>
      <c r="G5659" t="s">
        <v>36</v>
      </c>
      <c r="H5659">
        <v>3</v>
      </c>
      <c r="I5659">
        <v>4</v>
      </c>
      <c r="J5659" t="s">
        <v>529</v>
      </c>
      <c r="K5659" t="s">
        <v>148</v>
      </c>
      <c r="L5659" t="s">
        <v>36</v>
      </c>
      <c r="M5659">
        <v>2023</v>
      </c>
      <c r="N5659">
        <v>2024</v>
      </c>
      <c r="O5659" t="s">
        <v>21069</v>
      </c>
      <c r="P5659" t="s">
        <v>537</v>
      </c>
      <c r="Q5659">
        <v>26</v>
      </c>
      <c r="R5659" t="s">
        <v>36</v>
      </c>
      <c r="S5659" t="s">
        <v>2605</v>
      </c>
      <c r="T5659" t="s">
        <v>21070</v>
      </c>
      <c r="U5659">
        <v>1</v>
      </c>
      <c r="V5659" t="s">
        <v>39</v>
      </c>
      <c r="W5659" t="s">
        <v>40</v>
      </c>
      <c r="X5659" t="s">
        <v>41</v>
      </c>
      <c r="Y5659" t="s">
        <v>21071</v>
      </c>
      <c r="Z5659" t="s">
        <v>43</v>
      </c>
      <c r="AA5659" t="s">
        <v>21072</v>
      </c>
      <c r="AB5659" t="s">
        <v>61</v>
      </c>
      <c r="AC5659" t="s">
        <v>542</v>
      </c>
    </row>
    <row r="5660" spans="1:29" customFormat="1" x14ac:dyDescent="0.45">
      <c r="A5660" t="s">
        <v>34601</v>
      </c>
      <c r="B5660" t="s">
        <v>459</v>
      </c>
      <c r="C5660" t="s">
        <v>460</v>
      </c>
      <c r="D5660" t="s">
        <v>49</v>
      </c>
      <c r="E5660" t="s">
        <v>50</v>
      </c>
      <c r="F5660" t="s">
        <v>535</v>
      </c>
      <c r="G5660" t="s">
        <v>36</v>
      </c>
      <c r="H5660">
        <v>3</v>
      </c>
      <c r="I5660">
        <v>4</v>
      </c>
      <c r="J5660" t="s">
        <v>529</v>
      </c>
      <c r="K5660" t="s">
        <v>148</v>
      </c>
      <c r="L5660" t="s">
        <v>2092</v>
      </c>
      <c r="M5660">
        <v>2024</v>
      </c>
      <c r="N5660">
        <v>2024</v>
      </c>
      <c r="O5660" t="s">
        <v>21073</v>
      </c>
      <c r="P5660" t="s">
        <v>537</v>
      </c>
      <c r="Q5660">
        <v>26</v>
      </c>
      <c r="R5660" t="s">
        <v>36</v>
      </c>
      <c r="S5660" t="s">
        <v>462</v>
      </c>
      <c r="T5660" t="s">
        <v>21010</v>
      </c>
      <c r="U5660">
        <v>1</v>
      </c>
      <c r="V5660" t="s">
        <v>39</v>
      </c>
      <c r="W5660" t="s">
        <v>40</v>
      </c>
      <c r="X5660" t="s">
        <v>41</v>
      </c>
      <c r="Y5660" t="s">
        <v>21074</v>
      </c>
      <c r="Z5660" t="s">
        <v>89</v>
      </c>
      <c r="AA5660" t="s">
        <v>21075</v>
      </c>
      <c r="AB5660" t="s">
        <v>61</v>
      </c>
      <c r="AC5660" t="s">
        <v>542</v>
      </c>
    </row>
    <row r="5661" spans="1:29" customFormat="1" x14ac:dyDescent="0.45">
      <c r="A5661" t="s">
        <v>34602</v>
      </c>
      <c r="B5661" t="s">
        <v>123</v>
      </c>
      <c r="C5661" t="s">
        <v>124</v>
      </c>
      <c r="D5661" t="s">
        <v>49</v>
      </c>
      <c r="E5661" t="s">
        <v>50</v>
      </c>
      <c r="F5661" t="s">
        <v>535</v>
      </c>
      <c r="G5661" t="s">
        <v>36</v>
      </c>
      <c r="H5661">
        <v>3</v>
      </c>
      <c r="I5661">
        <v>4</v>
      </c>
      <c r="J5661" t="s">
        <v>529</v>
      </c>
      <c r="K5661" t="s">
        <v>148</v>
      </c>
      <c r="L5661" t="s">
        <v>36</v>
      </c>
      <c r="M5661">
        <v>2025</v>
      </c>
      <c r="N5661">
        <v>2024</v>
      </c>
      <c r="O5661" t="s">
        <v>21076</v>
      </c>
      <c r="P5661" t="s">
        <v>537</v>
      </c>
      <c r="Q5661">
        <v>26</v>
      </c>
      <c r="R5661" t="s">
        <v>36</v>
      </c>
      <c r="S5661" t="s">
        <v>2522</v>
      </c>
      <c r="T5661" t="s">
        <v>21077</v>
      </c>
      <c r="U5661">
        <v>1</v>
      </c>
      <c r="V5661" t="s">
        <v>39</v>
      </c>
      <c r="W5661" t="s">
        <v>40</v>
      </c>
      <c r="X5661" t="s">
        <v>41</v>
      </c>
      <c r="Y5661" t="s">
        <v>21078</v>
      </c>
      <c r="Z5661" t="s">
        <v>43</v>
      </c>
      <c r="AA5661" t="s">
        <v>21079</v>
      </c>
      <c r="AB5661" t="s">
        <v>61</v>
      </c>
      <c r="AC5661" t="s">
        <v>542</v>
      </c>
    </row>
    <row r="5662" spans="1:29" customFormat="1" x14ac:dyDescent="0.45">
      <c r="A5662" t="s">
        <v>34616</v>
      </c>
      <c r="B5662" t="s">
        <v>757</v>
      </c>
      <c r="C5662" t="s">
        <v>758</v>
      </c>
      <c r="D5662" t="s">
        <v>49</v>
      </c>
      <c r="E5662" t="s">
        <v>50</v>
      </c>
      <c r="F5662" t="s">
        <v>547</v>
      </c>
      <c r="G5662" t="s">
        <v>36</v>
      </c>
      <c r="H5662">
        <v>3</v>
      </c>
      <c r="I5662">
        <v>4</v>
      </c>
      <c r="J5662" t="s">
        <v>529</v>
      </c>
      <c r="K5662" t="s">
        <v>148</v>
      </c>
      <c r="L5662" t="s">
        <v>36</v>
      </c>
      <c r="M5662">
        <v>2022</v>
      </c>
      <c r="N5662">
        <v>2025</v>
      </c>
      <c r="O5662" t="s">
        <v>21127</v>
      </c>
      <c r="P5662" t="s">
        <v>549</v>
      </c>
      <c r="Q5662">
        <v>23</v>
      </c>
      <c r="R5662" t="s">
        <v>36</v>
      </c>
      <c r="S5662" t="s">
        <v>21128</v>
      </c>
      <c r="T5662" t="s">
        <v>21129</v>
      </c>
      <c r="U5662">
        <v>2</v>
      </c>
      <c r="V5662" t="s">
        <v>71</v>
      </c>
      <c r="Y5662" t="s">
        <v>21130</v>
      </c>
      <c r="Z5662" t="s">
        <v>43</v>
      </c>
      <c r="AA5662" t="s">
        <v>21131</v>
      </c>
      <c r="AB5662" t="s">
        <v>61</v>
      </c>
      <c r="AC5662" t="s">
        <v>554</v>
      </c>
    </row>
    <row r="5663" spans="1:29" customFormat="1" x14ac:dyDescent="0.45">
      <c r="A5663" t="s">
        <v>34617</v>
      </c>
      <c r="B5663" t="s">
        <v>1262</v>
      </c>
      <c r="C5663" t="s">
        <v>1263</v>
      </c>
      <c r="D5663" t="s">
        <v>49</v>
      </c>
      <c r="E5663" t="s">
        <v>50</v>
      </c>
      <c r="F5663" t="s">
        <v>547</v>
      </c>
      <c r="G5663" t="s">
        <v>36</v>
      </c>
      <c r="H5663">
        <v>3</v>
      </c>
      <c r="I5663">
        <v>4</v>
      </c>
      <c r="J5663" t="s">
        <v>529</v>
      </c>
      <c r="K5663" t="s">
        <v>148</v>
      </c>
      <c r="L5663" t="s">
        <v>36</v>
      </c>
      <c r="M5663">
        <v>2023</v>
      </c>
      <c r="N5663">
        <v>2024</v>
      </c>
      <c r="O5663" t="s">
        <v>21132</v>
      </c>
      <c r="P5663" t="s">
        <v>549</v>
      </c>
      <c r="Q5663">
        <v>23</v>
      </c>
      <c r="R5663" t="s">
        <v>36</v>
      </c>
      <c r="S5663" t="s">
        <v>2272</v>
      </c>
      <c r="T5663" t="s">
        <v>21133</v>
      </c>
      <c r="U5663">
        <v>2</v>
      </c>
      <c r="V5663" t="s">
        <v>71</v>
      </c>
      <c r="Y5663" t="s">
        <v>21134</v>
      </c>
      <c r="Z5663" t="s">
        <v>89</v>
      </c>
      <c r="AA5663" t="s">
        <v>21135</v>
      </c>
      <c r="AB5663" t="s">
        <v>61</v>
      </c>
      <c r="AC5663" t="s">
        <v>554</v>
      </c>
    </row>
    <row r="5664" spans="1:29" customFormat="1" x14ac:dyDescent="0.45">
      <c r="A5664" t="s">
        <v>34636</v>
      </c>
      <c r="B5664" t="s">
        <v>1022</v>
      </c>
      <c r="C5664" t="s">
        <v>1023</v>
      </c>
      <c r="D5664" t="s">
        <v>49</v>
      </c>
      <c r="E5664" t="s">
        <v>50</v>
      </c>
      <c r="F5664" t="s">
        <v>562</v>
      </c>
      <c r="G5664" t="s">
        <v>36</v>
      </c>
      <c r="H5664">
        <v>3</v>
      </c>
      <c r="I5664">
        <v>4</v>
      </c>
      <c r="J5664" t="s">
        <v>529</v>
      </c>
      <c r="K5664" t="s">
        <v>148</v>
      </c>
      <c r="L5664" t="s">
        <v>36</v>
      </c>
      <c r="M5664">
        <v>2024</v>
      </c>
      <c r="N5664">
        <v>2026</v>
      </c>
      <c r="O5664" t="s">
        <v>21208</v>
      </c>
      <c r="P5664" t="s">
        <v>564</v>
      </c>
      <c r="Q5664">
        <v>24</v>
      </c>
      <c r="R5664" t="s">
        <v>36</v>
      </c>
      <c r="S5664" t="s">
        <v>21146</v>
      </c>
      <c r="T5664" t="s">
        <v>21209</v>
      </c>
      <c r="U5664">
        <v>1</v>
      </c>
      <c r="V5664" t="s">
        <v>39</v>
      </c>
      <c r="W5664" t="s">
        <v>40</v>
      </c>
      <c r="X5664" t="s">
        <v>41</v>
      </c>
      <c r="Y5664" t="s">
        <v>21210</v>
      </c>
      <c r="Z5664" t="s">
        <v>43</v>
      </c>
      <c r="AA5664" t="s">
        <v>21211</v>
      </c>
      <c r="AB5664" t="s">
        <v>61</v>
      </c>
      <c r="AC5664" t="s">
        <v>569</v>
      </c>
    </row>
    <row r="5665" spans="1:29" customFormat="1" x14ac:dyDescent="0.45">
      <c r="A5665" t="s">
        <v>34637</v>
      </c>
      <c r="B5665" t="s">
        <v>280</v>
      </c>
      <c r="C5665" t="s">
        <v>281</v>
      </c>
      <c r="D5665" t="s">
        <v>49</v>
      </c>
      <c r="E5665" t="s">
        <v>50</v>
      </c>
      <c r="F5665" t="s">
        <v>562</v>
      </c>
      <c r="G5665" t="s">
        <v>36</v>
      </c>
      <c r="H5665">
        <v>3</v>
      </c>
      <c r="I5665">
        <v>4</v>
      </c>
      <c r="J5665" t="s">
        <v>529</v>
      </c>
      <c r="K5665" t="s">
        <v>148</v>
      </c>
      <c r="L5665" t="s">
        <v>36</v>
      </c>
      <c r="M5665">
        <v>2023</v>
      </c>
      <c r="N5665">
        <v>2026</v>
      </c>
      <c r="O5665" t="s">
        <v>21212</v>
      </c>
      <c r="P5665" t="s">
        <v>564</v>
      </c>
      <c r="Q5665">
        <v>24</v>
      </c>
      <c r="R5665" t="s">
        <v>36</v>
      </c>
      <c r="S5665" t="s">
        <v>21111</v>
      </c>
      <c r="T5665" t="s">
        <v>21213</v>
      </c>
      <c r="U5665">
        <v>2</v>
      </c>
      <c r="V5665" t="s">
        <v>71</v>
      </c>
      <c r="Y5665" t="s">
        <v>21214</v>
      </c>
      <c r="Z5665" t="s">
        <v>43</v>
      </c>
      <c r="AA5665" t="s">
        <v>21215</v>
      </c>
      <c r="AB5665" t="s">
        <v>61</v>
      </c>
      <c r="AC5665" t="s">
        <v>569</v>
      </c>
    </row>
    <row r="5666" spans="1:29" customFormat="1" x14ac:dyDescent="0.45">
      <c r="A5666" t="s">
        <v>34638</v>
      </c>
      <c r="B5666" t="s">
        <v>63</v>
      </c>
      <c r="C5666" t="s">
        <v>64</v>
      </c>
      <c r="D5666" t="s">
        <v>49</v>
      </c>
      <c r="E5666" t="s">
        <v>50</v>
      </c>
      <c r="F5666" t="s">
        <v>562</v>
      </c>
      <c r="G5666" t="s">
        <v>36</v>
      </c>
      <c r="H5666">
        <v>3</v>
      </c>
      <c r="I5666">
        <v>4</v>
      </c>
      <c r="J5666" t="s">
        <v>529</v>
      </c>
      <c r="K5666" t="s">
        <v>148</v>
      </c>
      <c r="L5666" t="s">
        <v>36</v>
      </c>
      <c r="M5666">
        <v>2025</v>
      </c>
      <c r="N5666">
        <v>2023</v>
      </c>
      <c r="O5666" t="s">
        <v>21216</v>
      </c>
      <c r="P5666" t="s">
        <v>564</v>
      </c>
      <c r="Q5666">
        <v>24</v>
      </c>
      <c r="R5666" t="s">
        <v>36</v>
      </c>
      <c r="S5666" t="s">
        <v>21217</v>
      </c>
      <c r="T5666" t="s">
        <v>21218</v>
      </c>
      <c r="U5666">
        <v>1</v>
      </c>
      <c r="V5666" t="s">
        <v>39</v>
      </c>
      <c r="W5666" t="s">
        <v>40</v>
      </c>
      <c r="X5666" t="s">
        <v>41</v>
      </c>
      <c r="Y5666" t="s">
        <v>21219</v>
      </c>
      <c r="Z5666" t="s">
        <v>89</v>
      </c>
      <c r="AA5666" t="s">
        <v>21220</v>
      </c>
      <c r="AB5666" t="s">
        <v>61</v>
      </c>
      <c r="AC5666" t="s">
        <v>569</v>
      </c>
    </row>
    <row r="5667" spans="1:29" customFormat="1" x14ac:dyDescent="0.45">
      <c r="A5667" t="s">
        <v>34639</v>
      </c>
      <c r="B5667" t="s">
        <v>1262</v>
      </c>
      <c r="C5667" t="s">
        <v>1263</v>
      </c>
      <c r="D5667" t="s">
        <v>49</v>
      </c>
      <c r="E5667" t="s">
        <v>50</v>
      </c>
      <c r="F5667" t="s">
        <v>562</v>
      </c>
      <c r="G5667" t="s">
        <v>36</v>
      </c>
      <c r="H5667">
        <v>3</v>
      </c>
      <c r="I5667">
        <v>4</v>
      </c>
      <c r="J5667" t="s">
        <v>529</v>
      </c>
      <c r="K5667" t="s">
        <v>148</v>
      </c>
      <c r="L5667" t="s">
        <v>36</v>
      </c>
      <c r="M5667">
        <v>2023</v>
      </c>
      <c r="N5667">
        <v>2025</v>
      </c>
      <c r="O5667" t="s">
        <v>21221</v>
      </c>
      <c r="P5667" t="s">
        <v>564</v>
      </c>
      <c r="Q5667">
        <v>24</v>
      </c>
      <c r="R5667" t="s">
        <v>36</v>
      </c>
      <c r="S5667" t="s">
        <v>2272</v>
      </c>
      <c r="T5667" t="s">
        <v>21222</v>
      </c>
      <c r="U5667">
        <v>2</v>
      </c>
      <c r="V5667" t="s">
        <v>71</v>
      </c>
      <c r="Y5667" t="s">
        <v>21223</v>
      </c>
      <c r="Z5667" t="s">
        <v>43</v>
      </c>
      <c r="AA5667" t="s">
        <v>21224</v>
      </c>
      <c r="AB5667" t="s">
        <v>61</v>
      </c>
      <c r="AC5667" t="s">
        <v>569</v>
      </c>
    </row>
    <row r="5668" spans="1:29" customFormat="1" x14ac:dyDescent="0.45">
      <c r="A5668" t="s">
        <v>34640</v>
      </c>
      <c r="B5668" t="s">
        <v>123</v>
      </c>
      <c r="C5668" t="s">
        <v>124</v>
      </c>
      <c r="D5668" t="s">
        <v>49</v>
      </c>
      <c r="E5668" t="s">
        <v>50</v>
      </c>
      <c r="F5668" t="s">
        <v>562</v>
      </c>
      <c r="G5668" t="s">
        <v>36</v>
      </c>
      <c r="H5668">
        <v>3</v>
      </c>
      <c r="I5668">
        <v>4</v>
      </c>
      <c r="J5668" t="s">
        <v>529</v>
      </c>
      <c r="K5668" t="s">
        <v>148</v>
      </c>
      <c r="L5668" t="s">
        <v>2092</v>
      </c>
      <c r="M5668">
        <v>2025</v>
      </c>
      <c r="N5668">
        <v>2025</v>
      </c>
      <c r="O5668" t="s">
        <v>21225</v>
      </c>
      <c r="P5668" t="s">
        <v>564</v>
      </c>
      <c r="Q5668">
        <v>24</v>
      </c>
      <c r="R5668" t="s">
        <v>36</v>
      </c>
      <c r="S5668" t="s">
        <v>2522</v>
      </c>
      <c r="T5668" t="s">
        <v>21226</v>
      </c>
      <c r="U5668">
        <v>1</v>
      </c>
      <c r="V5668" t="s">
        <v>39</v>
      </c>
      <c r="W5668" t="s">
        <v>40</v>
      </c>
      <c r="X5668" t="s">
        <v>41</v>
      </c>
      <c r="Y5668" t="s">
        <v>21227</v>
      </c>
      <c r="Z5668" t="s">
        <v>43</v>
      </c>
      <c r="AA5668" t="s">
        <v>21228</v>
      </c>
      <c r="AB5668" t="s">
        <v>61</v>
      </c>
      <c r="AC5668" t="s">
        <v>569</v>
      </c>
    </row>
    <row r="5669" spans="1:29" customFormat="1" x14ac:dyDescent="0.45">
      <c r="A5669" t="s">
        <v>34641</v>
      </c>
      <c r="B5669" t="s">
        <v>1015</v>
      </c>
      <c r="C5669" t="s">
        <v>1016</v>
      </c>
      <c r="D5669" t="s">
        <v>49</v>
      </c>
      <c r="E5669" t="s">
        <v>50</v>
      </c>
      <c r="F5669" t="s">
        <v>562</v>
      </c>
      <c r="G5669" t="s">
        <v>36</v>
      </c>
      <c r="H5669">
        <v>3</v>
      </c>
      <c r="I5669">
        <v>4</v>
      </c>
      <c r="J5669" t="s">
        <v>529</v>
      </c>
      <c r="K5669" t="s">
        <v>148</v>
      </c>
      <c r="L5669" t="s">
        <v>36</v>
      </c>
      <c r="M5669">
        <v>2025</v>
      </c>
      <c r="N5669">
        <v>2026</v>
      </c>
      <c r="O5669" t="s">
        <v>21229</v>
      </c>
      <c r="P5669" t="s">
        <v>564</v>
      </c>
      <c r="Q5669">
        <v>24</v>
      </c>
      <c r="R5669" t="s">
        <v>36</v>
      </c>
      <c r="S5669" t="s">
        <v>2503</v>
      </c>
      <c r="T5669" t="s">
        <v>21230</v>
      </c>
      <c r="U5669">
        <v>1</v>
      </c>
      <c r="V5669" t="s">
        <v>39</v>
      </c>
      <c r="W5669" t="s">
        <v>40</v>
      </c>
      <c r="X5669" t="s">
        <v>41</v>
      </c>
      <c r="Y5669" t="s">
        <v>21231</v>
      </c>
      <c r="Z5669" t="s">
        <v>43</v>
      </c>
      <c r="AA5669" t="s">
        <v>21232</v>
      </c>
      <c r="AB5669" t="s">
        <v>61</v>
      </c>
      <c r="AC5669" t="s">
        <v>569</v>
      </c>
    </row>
    <row r="5670" spans="1:29" customFormat="1" x14ac:dyDescent="0.45">
      <c r="A5670" t="s">
        <v>34651</v>
      </c>
      <c r="B5670" t="s">
        <v>63</v>
      </c>
      <c r="C5670" t="s">
        <v>64</v>
      </c>
      <c r="D5670" t="s">
        <v>49</v>
      </c>
      <c r="E5670" t="s">
        <v>50</v>
      </c>
      <c r="F5670" t="s">
        <v>3207</v>
      </c>
      <c r="G5670" t="s">
        <v>36</v>
      </c>
      <c r="H5670">
        <v>3</v>
      </c>
      <c r="I5670">
        <v>4</v>
      </c>
      <c r="J5670" t="s">
        <v>529</v>
      </c>
      <c r="K5670" t="s">
        <v>148</v>
      </c>
      <c r="L5670" t="s">
        <v>36</v>
      </c>
      <c r="M5670">
        <v>2025</v>
      </c>
      <c r="N5670">
        <v>2024</v>
      </c>
      <c r="O5670" t="s">
        <v>21270</v>
      </c>
      <c r="P5670" t="s">
        <v>3209</v>
      </c>
      <c r="Q5670">
        <v>30</v>
      </c>
      <c r="R5670" t="s">
        <v>36</v>
      </c>
      <c r="S5670" t="s">
        <v>21065</v>
      </c>
      <c r="T5670" t="s">
        <v>21271</v>
      </c>
      <c r="U5670">
        <v>1</v>
      </c>
      <c r="V5670" t="s">
        <v>39</v>
      </c>
      <c r="W5670" t="s">
        <v>40</v>
      </c>
      <c r="X5670" t="s">
        <v>41</v>
      </c>
      <c r="Y5670" t="s">
        <v>21272</v>
      </c>
      <c r="Z5670" t="s">
        <v>43</v>
      </c>
      <c r="AA5670" t="s">
        <v>21273</v>
      </c>
      <c r="AB5670" t="s">
        <v>61</v>
      </c>
      <c r="AC5670" t="s">
        <v>3211</v>
      </c>
    </row>
    <row r="5671" spans="1:29" customFormat="1" x14ac:dyDescent="0.45">
      <c r="A5671" t="s">
        <v>34652</v>
      </c>
      <c r="B5671" t="s">
        <v>459</v>
      </c>
      <c r="C5671" t="s">
        <v>460</v>
      </c>
      <c r="D5671" t="s">
        <v>49</v>
      </c>
      <c r="E5671" t="s">
        <v>50</v>
      </c>
      <c r="F5671" t="s">
        <v>3207</v>
      </c>
      <c r="G5671" t="s">
        <v>36</v>
      </c>
      <c r="H5671">
        <v>3</v>
      </c>
      <c r="I5671">
        <v>4</v>
      </c>
      <c r="J5671" t="s">
        <v>529</v>
      </c>
      <c r="K5671" t="s">
        <v>148</v>
      </c>
      <c r="L5671" t="s">
        <v>2092</v>
      </c>
      <c r="M5671">
        <v>2024</v>
      </c>
      <c r="N5671">
        <v>2024</v>
      </c>
      <c r="O5671" t="s">
        <v>21274</v>
      </c>
      <c r="P5671" t="s">
        <v>3209</v>
      </c>
      <c r="Q5671">
        <v>30</v>
      </c>
      <c r="R5671" t="s">
        <v>36</v>
      </c>
      <c r="S5671" t="s">
        <v>462</v>
      </c>
      <c r="T5671" t="s">
        <v>21010</v>
      </c>
      <c r="U5671">
        <v>1</v>
      </c>
      <c r="V5671" t="s">
        <v>39</v>
      </c>
      <c r="W5671" t="s">
        <v>40</v>
      </c>
      <c r="X5671" t="s">
        <v>41</v>
      </c>
      <c r="Y5671" t="s">
        <v>21275</v>
      </c>
      <c r="Z5671" t="s">
        <v>89</v>
      </c>
      <c r="AA5671" t="s">
        <v>21276</v>
      </c>
      <c r="AB5671" t="s">
        <v>61</v>
      </c>
      <c r="AC5671" t="s">
        <v>3211</v>
      </c>
    </row>
    <row r="5672" spans="1:29" customFormat="1" x14ac:dyDescent="0.45">
      <c r="A5672" t="s">
        <v>34653</v>
      </c>
      <c r="B5672" t="s">
        <v>123</v>
      </c>
      <c r="C5672" t="s">
        <v>124</v>
      </c>
      <c r="D5672" t="s">
        <v>49</v>
      </c>
      <c r="E5672" t="s">
        <v>50</v>
      </c>
      <c r="F5672" t="s">
        <v>3207</v>
      </c>
      <c r="G5672" t="s">
        <v>36</v>
      </c>
      <c r="H5672">
        <v>3</v>
      </c>
      <c r="I5672">
        <v>4</v>
      </c>
      <c r="J5672" t="s">
        <v>529</v>
      </c>
      <c r="K5672" t="s">
        <v>148</v>
      </c>
      <c r="L5672" t="s">
        <v>2092</v>
      </c>
      <c r="M5672">
        <v>2025</v>
      </c>
      <c r="N5672">
        <v>2025</v>
      </c>
      <c r="O5672" t="s">
        <v>21277</v>
      </c>
      <c r="P5672" t="s">
        <v>3209</v>
      </c>
      <c r="Q5672">
        <v>30</v>
      </c>
      <c r="R5672" t="s">
        <v>36</v>
      </c>
      <c r="S5672" t="s">
        <v>3029</v>
      </c>
      <c r="T5672" t="s">
        <v>21278</v>
      </c>
      <c r="U5672">
        <v>1</v>
      </c>
      <c r="V5672" t="s">
        <v>39</v>
      </c>
      <c r="W5672" t="s">
        <v>40</v>
      </c>
      <c r="X5672" t="s">
        <v>41</v>
      </c>
      <c r="Y5672" t="s">
        <v>21279</v>
      </c>
      <c r="Z5672" t="s">
        <v>43</v>
      </c>
      <c r="AA5672" t="s">
        <v>21280</v>
      </c>
      <c r="AB5672" t="s">
        <v>61</v>
      </c>
      <c r="AC5672" t="s">
        <v>3211</v>
      </c>
    </row>
    <row r="5673" spans="1:29" customFormat="1" x14ac:dyDescent="0.45">
      <c r="A5673" t="s">
        <v>35426</v>
      </c>
      <c r="B5673" t="s">
        <v>144</v>
      </c>
      <c r="C5673" t="s">
        <v>145</v>
      </c>
      <c r="D5673" t="s">
        <v>49</v>
      </c>
      <c r="E5673" t="s">
        <v>50</v>
      </c>
      <c r="F5673" t="s">
        <v>451</v>
      </c>
      <c r="G5673" t="s">
        <v>36</v>
      </c>
      <c r="H5673">
        <v>2</v>
      </c>
      <c r="I5673">
        <v>4</v>
      </c>
      <c r="J5673" t="s">
        <v>493</v>
      </c>
      <c r="K5673" t="s">
        <v>148</v>
      </c>
      <c r="L5673" t="s">
        <v>36</v>
      </c>
      <c r="M5673">
        <v>2022</v>
      </c>
      <c r="N5673">
        <v>2021</v>
      </c>
      <c r="O5673" t="s">
        <v>24481</v>
      </c>
      <c r="P5673" t="s">
        <v>454</v>
      </c>
      <c r="Q5673">
        <v>35</v>
      </c>
      <c r="R5673" t="s">
        <v>36</v>
      </c>
      <c r="S5673" t="s">
        <v>24482</v>
      </c>
      <c r="T5673" t="s">
        <v>24483</v>
      </c>
      <c r="U5673">
        <v>2</v>
      </c>
      <c r="V5673" t="s">
        <v>39</v>
      </c>
      <c r="W5673" t="s">
        <v>2176</v>
      </c>
      <c r="X5673" t="s">
        <v>2177</v>
      </c>
      <c r="Y5673" t="s">
        <v>24484</v>
      </c>
      <c r="Z5673" t="s">
        <v>43</v>
      </c>
      <c r="AA5673" t="s">
        <v>24485</v>
      </c>
      <c r="AB5673" t="s">
        <v>61</v>
      </c>
      <c r="AC5673" t="s">
        <v>458</v>
      </c>
    </row>
    <row r="5674" spans="1:29" customFormat="1" x14ac:dyDescent="0.45">
      <c r="A5674" t="s">
        <v>35427</v>
      </c>
      <c r="B5674" t="s">
        <v>733</v>
      </c>
      <c r="C5674" t="s">
        <v>734</v>
      </c>
      <c r="D5674" t="s">
        <v>49</v>
      </c>
      <c r="E5674" t="s">
        <v>50</v>
      </c>
      <c r="F5674" t="s">
        <v>451</v>
      </c>
      <c r="G5674" t="s">
        <v>36</v>
      </c>
      <c r="H5674">
        <v>2</v>
      </c>
      <c r="I5674">
        <v>4</v>
      </c>
      <c r="J5674" t="s">
        <v>493</v>
      </c>
      <c r="K5674" t="s">
        <v>148</v>
      </c>
      <c r="L5674" t="s">
        <v>36</v>
      </c>
      <c r="M5674">
        <v>2021</v>
      </c>
      <c r="N5674">
        <v>2024</v>
      </c>
      <c r="O5674" t="s">
        <v>24486</v>
      </c>
      <c r="P5674" t="s">
        <v>454</v>
      </c>
      <c r="Q5674">
        <v>35</v>
      </c>
      <c r="R5674" t="s">
        <v>36</v>
      </c>
      <c r="S5674" t="s">
        <v>4383</v>
      </c>
      <c r="T5674" t="s">
        <v>24487</v>
      </c>
      <c r="U5674">
        <v>1</v>
      </c>
      <c r="V5674" t="s">
        <v>39</v>
      </c>
      <c r="W5674" t="s">
        <v>40</v>
      </c>
      <c r="X5674" t="s">
        <v>41</v>
      </c>
      <c r="Y5674" t="s">
        <v>24488</v>
      </c>
      <c r="Z5674" t="s">
        <v>43</v>
      </c>
      <c r="AA5674" t="s">
        <v>24489</v>
      </c>
      <c r="AB5674" t="s">
        <v>61</v>
      </c>
      <c r="AC5674" t="s">
        <v>458</v>
      </c>
    </row>
    <row r="5675" spans="1:29" customFormat="1" x14ac:dyDescent="0.45">
      <c r="A5675" t="s">
        <v>35429</v>
      </c>
      <c r="B5675" t="s">
        <v>280</v>
      </c>
      <c r="C5675" t="s">
        <v>281</v>
      </c>
      <c r="D5675" t="s">
        <v>49</v>
      </c>
      <c r="E5675" t="s">
        <v>50</v>
      </c>
      <c r="F5675" t="s">
        <v>468</v>
      </c>
      <c r="G5675" t="s">
        <v>36</v>
      </c>
      <c r="H5675">
        <v>2</v>
      </c>
      <c r="I5675">
        <v>4</v>
      </c>
      <c r="J5675" t="s">
        <v>493</v>
      </c>
      <c r="K5675" t="s">
        <v>148</v>
      </c>
      <c r="L5675" t="s">
        <v>36</v>
      </c>
      <c r="M5675">
        <v>2023</v>
      </c>
      <c r="N5675">
        <v>2025</v>
      </c>
      <c r="O5675" t="s">
        <v>24494</v>
      </c>
      <c r="P5675" t="s">
        <v>470</v>
      </c>
      <c r="Q5675">
        <v>22</v>
      </c>
      <c r="R5675" t="s">
        <v>36</v>
      </c>
      <c r="S5675" t="s">
        <v>24495</v>
      </c>
      <c r="T5675" t="s">
        <v>24496</v>
      </c>
      <c r="U5675">
        <v>2</v>
      </c>
      <c r="V5675" t="s">
        <v>71</v>
      </c>
      <c r="Y5675" t="s">
        <v>24497</v>
      </c>
      <c r="Z5675" t="s">
        <v>43</v>
      </c>
      <c r="AA5675" t="s">
        <v>24498</v>
      </c>
      <c r="AB5675" t="s">
        <v>61</v>
      </c>
      <c r="AC5675" t="s">
        <v>475</v>
      </c>
    </row>
    <row r="5676" spans="1:29" customFormat="1" x14ac:dyDescent="0.45">
      <c r="A5676" t="s">
        <v>35430</v>
      </c>
      <c r="B5676" t="s">
        <v>1015</v>
      </c>
      <c r="C5676" t="s">
        <v>1016</v>
      </c>
      <c r="D5676" t="s">
        <v>49</v>
      </c>
      <c r="E5676" t="s">
        <v>50</v>
      </c>
      <c r="F5676" t="s">
        <v>468</v>
      </c>
      <c r="G5676" t="s">
        <v>36</v>
      </c>
      <c r="H5676">
        <v>2</v>
      </c>
      <c r="I5676">
        <v>4</v>
      </c>
      <c r="J5676" t="s">
        <v>493</v>
      </c>
      <c r="K5676" t="s">
        <v>148</v>
      </c>
      <c r="L5676" t="s">
        <v>36</v>
      </c>
      <c r="M5676">
        <v>2025</v>
      </c>
      <c r="N5676">
        <v>2026</v>
      </c>
      <c r="O5676" t="s">
        <v>24499</v>
      </c>
      <c r="P5676" t="s">
        <v>470</v>
      </c>
      <c r="Q5676">
        <v>22</v>
      </c>
      <c r="R5676" t="s">
        <v>36</v>
      </c>
      <c r="S5676" t="s">
        <v>2794</v>
      </c>
      <c r="T5676" t="s">
        <v>24500</v>
      </c>
      <c r="U5676">
        <v>1</v>
      </c>
      <c r="V5676" t="s">
        <v>39</v>
      </c>
      <c r="W5676" t="s">
        <v>40</v>
      </c>
      <c r="X5676" t="s">
        <v>41</v>
      </c>
      <c r="Y5676" t="s">
        <v>24501</v>
      </c>
      <c r="Z5676" t="s">
        <v>43</v>
      </c>
      <c r="AA5676" t="s">
        <v>24502</v>
      </c>
      <c r="AB5676" t="s">
        <v>61</v>
      </c>
      <c r="AC5676" t="s">
        <v>475</v>
      </c>
    </row>
    <row r="5677" spans="1:29" customFormat="1" x14ac:dyDescent="0.45">
      <c r="A5677" t="s">
        <v>35433</v>
      </c>
      <c r="B5677" t="s">
        <v>224</v>
      </c>
      <c r="C5677" t="s">
        <v>225</v>
      </c>
      <c r="D5677" t="s">
        <v>49</v>
      </c>
      <c r="E5677" t="s">
        <v>50</v>
      </c>
      <c r="F5677" t="s">
        <v>51</v>
      </c>
      <c r="G5677" t="s">
        <v>36</v>
      </c>
      <c r="H5677">
        <v>2</v>
      </c>
      <c r="I5677">
        <v>4</v>
      </c>
      <c r="J5677" t="s">
        <v>493</v>
      </c>
      <c r="K5677" t="s">
        <v>148</v>
      </c>
      <c r="L5677" t="s">
        <v>36</v>
      </c>
      <c r="M5677">
        <v>2025</v>
      </c>
      <c r="N5677">
        <v>2026</v>
      </c>
      <c r="O5677" t="s">
        <v>24512</v>
      </c>
      <c r="P5677" t="s">
        <v>54</v>
      </c>
      <c r="Q5677">
        <v>29</v>
      </c>
      <c r="R5677" t="s">
        <v>36</v>
      </c>
      <c r="S5677" t="s">
        <v>2623</v>
      </c>
      <c r="T5677" t="s">
        <v>24513</v>
      </c>
      <c r="U5677">
        <v>1</v>
      </c>
      <c r="V5677" t="s">
        <v>39</v>
      </c>
      <c r="W5677" t="s">
        <v>40</v>
      </c>
      <c r="X5677" t="s">
        <v>41</v>
      </c>
      <c r="Y5677" t="s">
        <v>24514</v>
      </c>
      <c r="Z5677" t="s">
        <v>43</v>
      </c>
      <c r="AA5677" t="s">
        <v>24515</v>
      </c>
      <c r="AB5677" t="s">
        <v>61</v>
      </c>
      <c r="AC5677" t="s">
        <v>62</v>
      </c>
    </row>
    <row r="5678" spans="1:29" customFormat="1" x14ac:dyDescent="0.45">
      <c r="A5678" t="s">
        <v>35436</v>
      </c>
      <c r="B5678" t="s">
        <v>63</v>
      </c>
      <c r="C5678" t="s">
        <v>64</v>
      </c>
      <c r="D5678" t="s">
        <v>49</v>
      </c>
      <c r="E5678" t="s">
        <v>50</v>
      </c>
      <c r="F5678" t="s">
        <v>193</v>
      </c>
      <c r="G5678" t="s">
        <v>36</v>
      </c>
      <c r="H5678">
        <v>2</v>
      </c>
      <c r="I5678">
        <v>4</v>
      </c>
      <c r="J5678" t="s">
        <v>493</v>
      </c>
      <c r="K5678" t="s">
        <v>148</v>
      </c>
      <c r="L5678" t="s">
        <v>36</v>
      </c>
      <c r="M5678">
        <v>2025</v>
      </c>
      <c r="N5678">
        <v>2024</v>
      </c>
      <c r="O5678" t="s">
        <v>24525</v>
      </c>
      <c r="P5678" t="s">
        <v>195</v>
      </c>
      <c r="Q5678">
        <v>25</v>
      </c>
      <c r="R5678" t="s">
        <v>36</v>
      </c>
      <c r="S5678" t="s">
        <v>24526</v>
      </c>
      <c r="T5678" t="s">
        <v>24527</v>
      </c>
      <c r="U5678">
        <v>1</v>
      </c>
      <c r="V5678" t="s">
        <v>39</v>
      </c>
      <c r="W5678" t="s">
        <v>40</v>
      </c>
      <c r="X5678" t="s">
        <v>41</v>
      </c>
      <c r="Y5678" t="s">
        <v>24528</v>
      </c>
      <c r="Z5678" t="s">
        <v>43</v>
      </c>
      <c r="AA5678" t="s">
        <v>24529</v>
      </c>
      <c r="AB5678" t="s">
        <v>61</v>
      </c>
      <c r="AC5678" t="s">
        <v>200</v>
      </c>
    </row>
    <row r="5679" spans="1:29" customFormat="1" x14ac:dyDescent="0.45">
      <c r="A5679" t="s">
        <v>35437</v>
      </c>
      <c r="B5679" t="s">
        <v>123</v>
      </c>
      <c r="C5679" t="s">
        <v>124</v>
      </c>
      <c r="D5679" t="s">
        <v>49</v>
      </c>
      <c r="E5679" t="s">
        <v>50</v>
      </c>
      <c r="F5679" t="s">
        <v>193</v>
      </c>
      <c r="G5679" t="s">
        <v>36</v>
      </c>
      <c r="H5679">
        <v>2</v>
      </c>
      <c r="I5679">
        <v>4</v>
      </c>
      <c r="J5679" t="s">
        <v>493</v>
      </c>
      <c r="K5679" t="s">
        <v>148</v>
      </c>
      <c r="L5679" t="s">
        <v>2092</v>
      </c>
      <c r="M5679">
        <v>2025</v>
      </c>
      <c r="N5679">
        <v>2025</v>
      </c>
      <c r="O5679" t="s">
        <v>24530</v>
      </c>
      <c r="P5679" t="s">
        <v>195</v>
      </c>
      <c r="Q5679">
        <v>25</v>
      </c>
      <c r="R5679" t="s">
        <v>36</v>
      </c>
      <c r="S5679" t="s">
        <v>2522</v>
      </c>
      <c r="T5679" t="s">
        <v>24531</v>
      </c>
      <c r="U5679">
        <v>1</v>
      </c>
      <c r="V5679" t="s">
        <v>39</v>
      </c>
      <c r="W5679" t="s">
        <v>40</v>
      </c>
      <c r="X5679" t="s">
        <v>41</v>
      </c>
      <c r="Y5679" t="s">
        <v>24532</v>
      </c>
      <c r="Z5679" t="s">
        <v>43</v>
      </c>
      <c r="AA5679" t="s">
        <v>24533</v>
      </c>
      <c r="AB5679" t="s">
        <v>61</v>
      </c>
      <c r="AC5679" t="s">
        <v>200</v>
      </c>
    </row>
    <row r="5680" spans="1:29" customFormat="1" x14ac:dyDescent="0.45">
      <c r="A5680" t="s">
        <v>35448</v>
      </c>
      <c r="B5680" t="s">
        <v>144</v>
      </c>
      <c r="C5680" t="s">
        <v>145</v>
      </c>
      <c r="D5680" t="s">
        <v>49</v>
      </c>
      <c r="E5680" t="s">
        <v>50</v>
      </c>
      <c r="F5680" t="s">
        <v>517</v>
      </c>
      <c r="G5680" t="s">
        <v>36</v>
      </c>
      <c r="H5680">
        <v>2</v>
      </c>
      <c r="I5680">
        <v>4</v>
      </c>
      <c r="J5680" t="s">
        <v>493</v>
      </c>
      <c r="K5680" t="s">
        <v>148</v>
      </c>
      <c r="L5680" t="s">
        <v>36</v>
      </c>
      <c r="M5680">
        <v>2024</v>
      </c>
      <c r="N5680">
        <v>2026</v>
      </c>
      <c r="O5680" t="s">
        <v>24573</v>
      </c>
      <c r="P5680" t="s">
        <v>519</v>
      </c>
      <c r="Q5680">
        <v>32</v>
      </c>
      <c r="R5680" t="s">
        <v>36</v>
      </c>
      <c r="S5680" t="s">
        <v>20634</v>
      </c>
      <c r="T5680" t="s">
        <v>24574</v>
      </c>
      <c r="U5680">
        <v>1</v>
      </c>
      <c r="V5680" t="s">
        <v>39</v>
      </c>
      <c r="W5680" t="s">
        <v>2098</v>
      </c>
      <c r="X5680" t="s">
        <v>2099</v>
      </c>
      <c r="Y5680" t="s">
        <v>24575</v>
      </c>
      <c r="Z5680" t="s">
        <v>43</v>
      </c>
      <c r="AA5680" t="s">
        <v>24576</v>
      </c>
      <c r="AB5680" t="s">
        <v>61</v>
      </c>
      <c r="AC5680" t="s">
        <v>524</v>
      </c>
    </row>
    <row r="5681" spans="1:29" customFormat="1" x14ac:dyDescent="0.45">
      <c r="A5681" t="s">
        <v>35449</v>
      </c>
      <c r="B5681" t="s">
        <v>63</v>
      </c>
      <c r="C5681" t="s">
        <v>64</v>
      </c>
      <c r="D5681" t="s">
        <v>49</v>
      </c>
      <c r="E5681" t="s">
        <v>50</v>
      </c>
      <c r="F5681" t="s">
        <v>517</v>
      </c>
      <c r="G5681" t="s">
        <v>36</v>
      </c>
      <c r="H5681">
        <v>2</v>
      </c>
      <c r="I5681">
        <v>4</v>
      </c>
      <c r="J5681" t="s">
        <v>493</v>
      </c>
      <c r="K5681" t="s">
        <v>148</v>
      </c>
      <c r="L5681" t="s">
        <v>2092</v>
      </c>
      <c r="M5681">
        <v>2025</v>
      </c>
      <c r="N5681">
        <v>2025</v>
      </c>
      <c r="O5681" t="s">
        <v>24577</v>
      </c>
      <c r="P5681" t="s">
        <v>519</v>
      </c>
      <c r="Q5681">
        <v>32</v>
      </c>
      <c r="R5681" t="s">
        <v>36</v>
      </c>
      <c r="S5681" t="s">
        <v>21217</v>
      </c>
      <c r="T5681" t="s">
        <v>24578</v>
      </c>
      <c r="U5681">
        <v>1</v>
      </c>
      <c r="V5681" t="s">
        <v>39</v>
      </c>
      <c r="W5681" t="s">
        <v>40</v>
      </c>
      <c r="X5681" t="s">
        <v>41</v>
      </c>
      <c r="Y5681" t="s">
        <v>24579</v>
      </c>
      <c r="Z5681" t="s">
        <v>43</v>
      </c>
      <c r="AA5681" t="s">
        <v>24580</v>
      </c>
      <c r="AB5681" t="s">
        <v>61</v>
      </c>
      <c r="AC5681" t="s">
        <v>524</v>
      </c>
    </row>
    <row r="5682" spans="1:29" customFormat="1" x14ac:dyDescent="0.45">
      <c r="A5682" t="s">
        <v>35454</v>
      </c>
      <c r="B5682" t="s">
        <v>144</v>
      </c>
      <c r="C5682" t="s">
        <v>145</v>
      </c>
      <c r="D5682" t="s">
        <v>49</v>
      </c>
      <c r="E5682" t="s">
        <v>50</v>
      </c>
      <c r="F5682" t="s">
        <v>2804</v>
      </c>
      <c r="G5682" t="s">
        <v>36</v>
      </c>
      <c r="H5682">
        <v>2</v>
      </c>
      <c r="I5682">
        <v>4</v>
      </c>
      <c r="J5682" t="s">
        <v>493</v>
      </c>
      <c r="K5682" t="s">
        <v>148</v>
      </c>
      <c r="L5682" t="s">
        <v>36</v>
      </c>
      <c r="M5682">
        <v>2024</v>
      </c>
      <c r="N5682">
        <v>2025</v>
      </c>
      <c r="O5682" t="s">
        <v>24597</v>
      </c>
      <c r="P5682" t="s">
        <v>2806</v>
      </c>
      <c r="Q5682">
        <v>27</v>
      </c>
      <c r="R5682" t="s">
        <v>36</v>
      </c>
      <c r="S5682" t="s">
        <v>24598</v>
      </c>
      <c r="T5682" t="s">
        <v>24599</v>
      </c>
      <c r="U5682">
        <v>2</v>
      </c>
      <c r="V5682" t="s">
        <v>39</v>
      </c>
      <c r="W5682" t="s">
        <v>2176</v>
      </c>
      <c r="X5682" t="s">
        <v>2177</v>
      </c>
      <c r="Y5682" t="s">
        <v>24600</v>
      </c>
      <c r="Z5682" t="s">
        <v>43</v>
      </c>
      <c r="AA5682" t="s">
        <v>24601</v>
      </c>
      <c r="AB5682" t="s">
        <v>61</v>
      </c>
      <c r="AC5682" t="s">
        <v>2808</v>
      </c>
    </row>
    <row r="5683" spans="1:29" customFormat="1" x14ac:dyDescent="0.45">
      <c r="A5683" t="s">
        <v>35455</v>
      </c>
      <c r="B5683" t="s">
        <v>104</v>
      </c>
      <c r="C5683" t="s">
        <v>105</v>
      </c>
      <c r="D5683" t="s">
        <v>49</v>
      </c>
      <c r="E5683" t="s">
        <v>50</v>
      </c>
      <c r="F5683" t="s">
        <v>2804</v>
      </c>
      <c r="G5683" t="s">
        <v>36</v>
      </c>
      <c r="H5683">
        <v>2</v>
      </c>
      <c r="I5683">
        <v>4</v>
      </c>
      <c r="J5683" t="s">
        <v>493</v>
      </c>
      <c r="K5683" t="s">
        <v>148</v>
      </c>
      <c r="L5683" t="s">
        <v>36</v>
      </c>
      <c r="M5683">
        <v>2024</v>
      </c>
      <c r="N5683">
        <v>2025</v>
      </c>
      <c r="O5683" t="s">
        <v>24602</v>
      </c>
      <c r="P5683" t="s">
        <v>2806</v>
      </c>
      <c r="Q5683">
        <v>27</v>
      </c>
      <c r="R5683" t="s">
        <v>36</v>
      </c>
      <c r="S5683" t="s">
        <v>24603</v>
      </c>
      <c r="T5683" t="s">
        <v>24604</v>
      </c>
      <c r="U5683">
        <v>1</v>
      </c>
      <c r="V5683" t="s">
        <v>39</v>
      </c>
      <c r="W5683" t="s">
        <v>40</v>
      </c>
      <c r="X5683" t="s">
        <v>41</v>
      </c>
      <c r="Y5683" t="s">
        <v>24605</v>
      </c>
      <c r="Z5683" t="s">
        <v>43</v>
      </c>
      <c r="AA5683" t="s">
        <v>24606</v>
      </c>
      <c r="AB5683" t="s">
        <v>61</v>
      </c>
      <c r="AC5683" t="s">
        <v>2808</v>
      </c>
    </row>
    <row r="5684" spans="1:29" customFormat="1" x14ac:dyDescent="0.45">
      <c r="A5684" t="s">
        <v>35456</v>
      </c>
      <c r="B5684" t="s">
        <v>224</v>
      </c>
      <c r="C5684" t="s">
        <v>225</v>
      </c>
      <c r="D5684" t="s">
        <v>49</v>
      </c>
      <c r="E5684" t="s">
        <v>50</v>
      </c>
      <c r="F5684" t="s">
        <v>2804</v>
      </c>
      <c r="G5684" t="s">
        <v>36</v>
      </c>
      <c r="H5684">
        <v>2</v>
      </c>
      <c r="I5684">
        <v>4</v>
      </c>
      <c r="J5684" t="s">
        <v>493</v>
      </c>
      <c r="K5684" t="s">
        <v>148</v>
      </c>
      <c r="L5684" t="s">
        <v>36</v>
      </c>
      <c r="M5684">
        <v>2025</v>
      </c>
      <c r="N5684">
        <v>2026</v>
      </c>
      <c r="O5684" t="s">
        <v>24607</v>
      </c>
      <c r="P5684" t="s">
        <v>2806</v>
      </c>
      <c r="Q5684">
        <v>27</v>
      </c>
      <c r="R5684" t="s">
        <v>36</v>
      </c>
      <c r="S5684" t="s">
        <v>2129</v>
      </c>
      <c r="T5684" t="s">
        <v>24608</v>
      </c>
      <c r="U5684">
        <v>1</v>
      </c>
      <c r="V5684" t="s">
        <v>39</v>
      </c>
      <c r="W5684" t="s">
        <v>40</v>
      </c>
      <c r="X5684" t="s">
        <v>41</v>
      </c>
      <c r="Y5684" t="s">
        <v>24609</v>
      </c>
      <c r="Z5684" t="s">
        <v>43</v>
      </c>
      <c r="AA5684" t="s">
        <v>24610</v>
      </c>
      <c r="AB5684" t="s">
        <v>61</v>
      </c>
      <c r="AC5684" t="s">
        <v>2808</v>
      </c>
    </row>
    <row r="5685" spans="1:29" customFormat="1" x14ac:dyDescent="0.45">
      <c r="A5685" t="s">
        <v>35457</v>
      </c>
      <c r="B5685" t="s">
        <v>123</v>
      </c>
      <c r="C5685" t="s">
        <v>124</v>
      </c>
      <c r="D5685" t="s">
        <v>49</v>
      </c>
      <c r="E5685" t="s">
        <v>50</v>
      </c>
      <c r="F5685" t="s">
        <v>2804</v>
      </c>
      <c r="G5685" t="s">
        <v>36</v>
      </c>
      <c r="H5685">
        <v>2</v>
      </c>
      <c r="I5685">
        <v>4</v>
      </c>
      <c r="J5685" t="s">
        <v>493</v>
      </c>
      <c r="K5685" t="s">
        <v>148</v>
      </c>
      <c r="L5685" t="s">
        <v>36</v>
      </c>
      <c r="M5685">
        <v>2025</v>
      </c>
      <c r="N5685">
        <v>2024</v>
      </c>
      <c r="O5685" t="s">
        <v>24611</v>
      </c>
      <c r="P5685" t="s">
        <v>2806</v>
      </c>
      <c r="Q5685">
        <v>27</v>
      </c>
      <c r="R5685" t="s">
        <v>36</v>
      </c>
      <c r="S5685" t="s">
        <v>2522</v>
      </c>
      <c r="T5685" t="s">
        <v>24612</v>
      </c>
      <c r="U5685">
        <v>1</v>
      </c>
      <c r="V5685" t="s">
        <v>39</v>
      </c>
      <c r="W5685" t="s">
        <v>40</v>
      </c>
      <c r="X5685" t="s">
        <v>41</v>
      </c>
      <c r="Y5685" t="s">
        <v>24613</v>
      </c>
      <c r="Z5685" t="s">
        <v>43</v>
      </c>
      <c r="AA5685" t="s">
        <v>24614</v>
      </c>
      <c r="AB5685" t="s">
        <v>61</v>
      </c>
      <c r="AC5685" t="s">
        <v>2808</v>
      </c>
    </row>
    <row r="5686" spans="1:29" customFormat="1" x14ac:dyDescent="0.45">
      <c r="A5686" t="s">
        <v>35458</v>
      </c>
      <c r="B5686" t="s">
        <v>346</v>
      </c>
      <c r="C5686" t="s">
        <v>347</v>
      </c>
      <c r="D5686" t="s">
        <v>49</v>
      </c>
      <c r="E5686" t="s">
        <v>50</v>
      </c>
      <c r="F5686" t="s">
        <v>2804</v>
      </c>
      <c r="G5686" t="s">
        <v>36</v>
      </c>
      <c r="H5686">
        <v>2</v>
      </c>
      <c r="I5686">
        <v>4</v>
      </c>
      <c r="J5686" t="s">
        <v>493</v>
      </c>
      <c r="K5686" t="s">
        <v>148</v>
      </c>
      <c r="L5686" t="s">
        <v>2092</v>
      </c>
      <c r="M5686">
        <v>2024</v>
      </c>
      <c r="N5686">
        <v>2024</v>
      </c>
      <c r="O5686" t="s">
        <v>24615</v>
      </c>
      <c r="P5686" t="s">
        <v>2806</v>
      </c>
      <c r="Q5686">
        <v>27</v>
      </c>
      <c r="R5686" t="s">
        <v>36</v>
      </c>
      <c r="S5686" t="s">
        <v>2526</v>
      </c>
      <c r="T5686" t="s">
        <v>24616</v>
      </c>
      <c r="U5686">
        <v>1</v>
      </c>
      <c r="V5686" t="s">
        <v>39</v>
      </c>
      <c r="W5686" t="s">
        <v>40</v>
      </c>
      <c r="X5686" t="s">
        <v>41</v>
      </c>
      <c r="Y5686" t="s">
        <v>24617</v>
      </c>
      <c r="Z5686" t="s">
        <v>43</v>
      </c>
      <c r="AA5686" t="s">
        <v>24618</v>
      </c>
      <c r="AB5686" t="s">
        <v>61</v>
      </c>
      <c r="AC5686" t="s">
        <v>2808</v>
      </c>
    </row>
    <row r="5687" spans="1:29" customFormat="1" x14ac:dyDescent="0.45">
      <c r="A5687" t="s">
        <v>35459</v>
      </c>
      <c r="B5687" t="s">
        <v>1015</v>
      </c>
      <c r="C5687" t="s">
        <v>1016</v>
      </c>
      <c r="D5687" t="s">
        <v>49</v>
      </c>
      <c r="E5687" t="s">
        <v>50</v>
      </c>
      <c r="F5687" t="s">
        <v>2804</v>
      </c>
      <c r="G5687" t="s">
        <v>36</v>
      </c>
      <c r="H5687">
        <v>2</v>
      </c>
      <c r="I5687">
        <v>4</v>
      </c>
      <c r="J5687" t="s">
        <v>493</v>
      </c>
      <c r="K5687" t="s">
        <v>148</v>
      </c>
      <c r="L5687" t="s">
        <v>36</v>
      </c>
      <c r="M5687">
        <v>2025</v>
      </c>
      <c r="N5687">
        <v>2024</v>
      </c>
      <c r="O5687" t="s">
        <v>24619</v>
      </c>
      <c r="P5687" t="s">
        <v>2806</v>
      </c>
      <c r="Q5687">
        <v>27</v>
      </c>
      <c r="R5687" t="s">
        <v>36</v>
      </c>
      <c r="S5687" t="s">
        <v>2503</v>
      </c>
      <c r="T5687" t="s">
        <v>24620</v>
      </c>
      <c r="U5687">
        <v>1</v>
      </c>
      <c r="V5687" t="s">
        <v>39</v>
      </c>
      <c r="W5687" t="s">
        <v>40</v>
      </c>
      <c r="X5687" t="s">
        <v>41</v>
      </c>
      <c r="Y5687" t="s">
        <v>24621</v>
      </c>
      <c r="Z5687" t="s">
        <v>43</v>
      </c>
      <c r="AA5687" t="s">
        <v>24622</v>
      </c>
      <c r="AB5687" t="s">
        <v>61</v>
      </c>
      <c r="AC5687" t="s">
        <v>2808</v>
      </c>
    </row>
    <row r="5688" spans="1:29" customFormat="1" x14ac:dyDescent="0.45">
      <c r="A5688" t="s">
        <v>35462</v>
      </c>
      <c r="B5688" t="s">
        <v>843</v>
      </c>
      <c r="C5688" t="s">
        <v>844</v>
      </c>
      <c r="D5688" t="s">
        <v>49</v>
      </c>
      <c r="E5688" t="s">
        <v>50</v>
      </c>
      <c r="F5688" t="s">
        <v>535</v>
      </c>
      <c r="G5688" t="s">
        <v>36</v>
      </c>
      <c r="H5688">
        <v>2</v>
      </c>
      <c r="I5688">
        <v>4</v>
      </c>
      <c r="J5688" t="s">
        <v>493</v>
      </c>
      <c r="K5688" t="s">
        <v>148</v>
      </c>
      <c r="L5688" t="s">
        <v>36</v>
      </c>
      <c r="M5688">
        <v>2024</v>
      </c>
      <c r="N5688">
        <v>2022</v>
      </c>
      <c r="O5688" t="s">
        <v>24630</v>
      </c>
      <c r="P5688" t="s">
        <v>537</v>
      </c>
      <c r="Q5688">
        <v>26</v>
      </c>
      <c r="R5688" t="s">
        <v>36</v>
      </c>
      <c r="S5688" t="s">
        <v>4208</v>
      </c>
      <c r="T5688" t="s">
        <v>24631</v>
      </c>
      <c r="U5688">
        <v>1</v>
      </c>
      <c r="V5688" t="s">
        <v>39</v>
      </c>
      <c r="W5688" t="s">
        <v>40</v>
      </c>
      <c r="X5688" t="s">
        <v>41</v>
      </c>
      <c r="Y5688" t="s">
        <v>24632</v>
      </c>
      <c r="Z5688" t="s">
        <v>43</v>
      </c>
      <c r="AA5688" t="s">
        <v>24633</v>
      </c>
      <c r="AB5688" t="s">
        <v>61</v>
      </c>
      <c r="AC5688" t="s">
        <v>542</v>
      </c>
    </row>
    <row r="5689" spans="1:29" customFormat="1" x14ac:dyDescent="0.45">
      <c r="A5689" t="s">
        <v>35464</v>
      </c>
      <c r="B5689" t="s">
        <v>144</v>
      </c>
      <c r="C5689" t="s">
        <v>145</v>
      </c>
      <c r="D5689" t="s">
        <v>49</v>
      </c>
      <c r="E5689" t="s">
        <v>50</v>
      </c>
      <c r="F5689" t="s">
        <v>547</v>
      </c>
      <c r="G5689" t="s">
        <v>36</v>
      </c>
      <c r="H5689">
        <v>2</v>
      </c>
      <c r="I5689">
        <v>4</v>
      </c>
      <c r="J5689" t="s">
        <v>493</v>
      </c>
      <c r="K5689" t="s">
        <v>148</v>
      </c>
      <c r="L5689" t="s">
        <v>36</v>
      </c>
      <c r="M5689">
        <v>2024</v>
      </c>
      <c r="N5689">
        <v>2026</v>
      </c>
      <c r="O5689" t="s">
        <v>24637</v>
      </c>
      <c r="P5689" t="s">
        <v>549</v>
      </c>
      <c r="Q5689">
        <v>23</v>
      </c>
      <c r="R5689" t="s">
        <v>36</v>
      </c>
      <c r="S5689" t="s">
        <v>24638</v>
      </c>
      <c r="T5689" t="s">
        <v>24639</v>
      </c>
      <c r="U5689">
        <v>2</v>
      </c>
      <c r="V5689" t="s">
        <v>39</v>
      </c>
      <c r="W5689" t="s">
        <v>2176</v>
      </c>
      <c r="X5689" t="s">
        <v>2177</v>
      </c>
      <c r="Y5689" t="s">
        <v>24640</v>
      </c>
      <c r="Z5689" t="s">
        <v>43</v>
      </c>
      <c r="AA5689" t="s">
        <v>24641</v>
      </c>
      <c r="AB5689" t="s">
        <v>61</v>
      </c>
      <c r="AC5689" t="s">
        <v>554</v>
      </c>
    </row>
    <row r="5690" spans="1:29" customFormat="1" x14ac:dyDescent="0.45">
      <c r="A5690" t="s">
        <v>35465</v>
      </c>
      <c r="B5690" t="s">
        <v>627</v>
      </c>
      <c r="C5690" t="s">
        <v>628</v>
      </c>
      <c r="D5690" t="s">
        <v>49</v>
      </c>
      <c r="E5690" t="s">
        <v>50</v>
      </c>
      <c r="F5690" t="s">
        <v>547</v>
      </c>
      <c r="G5690" t="s">
        <v>36</v>
      </c>
      <c r="H5690">
        <v>2</v>
      </c>
      <c r="I5690">
        <v>4</v>
      </c>
      <c r="J5690" t="s">
        <v>493</v>
      </c>
      <c r="K5690" t="s">
        <v>148</v>
      </c>
      <c r="L5690" t="s">
        <v>36</v>
      </c>
      <c r="M5690">
        <v>2025</v>
      </c>
      <c r="N5690">
        <v>2026</v>
      </c>
      <c r="O5690" t="s">
        <v>24642</v>
      </c>
      <c r="P5690" t="s">
        <v>549</v>
      </c>
      <c r="Q5690">
        <v>23</v>
      </c>
      <c r="R5690" t="s">
        <v>36</v>
      </c>
      <c r="S5690" t="s">
        <v>4350</v>
      </c>
      <c r="T5690" t="s">
        <v>24643</v>
      </c>
      <c r="U5690">
        <v>1</v>
      </c>
      <c r="V5690" t="s">
        <v>39</v>
      </c>
      <c r="W5690" t="s">
        <v>40</v>
      </c>
      <c r="X5690" t="s">
        <v>41</v>
      </c>
      <c r="Y5690" t="s">
        <v>24644</v>
      </c>
      <c r="Z5690" t="s">
        <v>43</v>
      </c>
      <c r="AA5690" t="s">
        <v>24645</v>
      </c>
      <c r="AB5690" t="s">
        <v>61</v>
      </c>
      <c r="AC5690" t="s">
        <v>554</v>
      </c>
    </row>
    <row r="5691" spans="1:29" customFormat="1" x14ac:dyDescent="0.45">
      <c r="A5691" t="s">
        <v>35467</v>
      </c>
      <c r="B5691" t="s">
        <v>28</v>
      </c>
      <c r="C5691" t="s">
        <v>29</v>
      </c>
      <c r="D5691" t="s">
        <v>49</v>
      </c>
      <c r="E5691" t="s">
        <v>50</v>
      </c>
      <c r="F5691" t="s">
        <v>555</v>
      </c>
      <c r="G5691" t="s">
        <v>36</v>
      </c>
      <c r="H5691">
        <v>2</v>
      </c>
      <c r="I5691">
        <v>4</v>
      </c>
      <c r="J5691" t="s">
        <v>493</v>
      </c>
      <c r="K5691" t="s">
        <v>148</v>
      </c>
      <c r="L5691" t="s">
        <v>2092</v>
      </c>
      <c r="M5691">
        <v>2024</v>
      </c>
      <c r="N5691">
        <v>2024</v>
      </c>
      <c r="O5691" t="s">
        <v>24649</v>
      </c>
      <c r="P5691" t="s">
        <v>557</v>
      </c>
      <c r="Q5691">
        <v>33</v>
      </c>
      <c r="R5691" t="s">
        <v>36</v>
      </c>
      <c r="S5691" t="s">
        <v>2166</v>
      </c>
      <c r="T5691" t="s">
        <v>24650</v>
      </c>
      <c r="U5691">
        <v>1</v>
      </c>
      <c r="V5691" t="s">
        <v>39</v>
      </c>
      <c r="W5691" t="s">
        <v>40</v>
      </c>
      <c r="X5691" t="s">
        <v>41</v>
      </c>
      <c r="Y5691" t="s">
        <v>24651</v>
      </c>
      <c r="Z5691" t="s">
        <v>43</v>
      </c>
      <c r="AA5691" t="s">
        <v>24652</v>
      </c>
      <c r="AB5691" t="s">
        <v>61</v>
      </c>
      <c r="AC5691" t="s">
        <v>561</v>
      </c>
    </row>
    <row r="5692" spans="1:29" customFormat="1" x14ac:dyDescent="0.45">
      <c r="A5692" t="s">
        <v>35471</v>
      </c>
      <c r="B5692" t="s">
        <v>144</v>
      </c>
      <c r="C5692" t="s">
        <v>145</v>
      </c>
      <c r="D5692" t="s">
        <v>49</v>
      </c>
      <c r="E5692" t="s">
        <v>50</v>
      </c>
      <c r="F5692" t="s">
        <v>562</v>
      </c>
      <c r="G5692" t="s">
        <v>36</v>
      </c>
      <c r="H5692">
        <v>2</v>
      </c>
      <c r="I5692">
        <v>4</v>
      </c>
      <c r="J5692" t="s">
        <v>493</v>
      </c>
      <c r="K5692" t="s">
        <v>148</v>
      </c>
      <c r="L5692" t="s">
        <v>36</v>
      </c>
      <c r="M5692">
        <v>2024</v>
      </c>
      <c r="N5692">
        <v>2026</v>
      </c>
      <c r="O5692" t="s">
        <v>24664</v>
      </c>
      <c r="P5692" t="s">
        <v>564</v>
      </c>
      <c r="Q5692">
        <v>24</v>
      </c>
      <c r="R5692" t="s">
        <v>36</v>
      </c>
      <c r="S5692" t="s">
        <v>24665</v>
      </c>
      <c r="T5692" t="s">
        <v>24666</v>
      </c>
      <c r="U5692">
        <v>2</v>
      </c>
      <c r="V5692" t="s">
        <v>39</v>
      </c>
      <c r="W5692" t="s">
        <v>2176</v>
      </c>
      <c r="X5692" t="s">
        <v>2177</v>
      </c>
      <c r="Y5692" t="s">
        <v>24667</v>
      </c>
      <c r="Z5692" t="s">
        <v>43</v>
      </c>
      <c r="AA5692" t="s">
        <v>24668</v>
      </c>
      <c r="AB5692" t="s">
        <v>61</v>
      </c>
      <c r="AC5692" t="s">
        <v>569</v>
      </c>
    </row>
    <row r="5693" spans="1:29" customFormat="1" x14ac:dyDescent="0.45">
      <c r="A5693" t="s">
        <v>35472</v>
      </c>
      <c r="B5693" t="s">
        <v>733</v>
      </c>
      <c r="C5693" t="s">
        <v>734</v>
      </c>
      <c r="D5693" t="s">
        <v>49</v>
      </c>
      <c r="E5693" t="s">
        <v>50</v>
      </c>
      <c r="F5693" t="s">
        <v>562</v>
      </c>
      <c r="G5693" t="s">
        <v>36</v>
      </c>
      <c r="H5693">
        <v>2</v>
      </c>
      <c r="I5693">
        <v>4</v>
      </c>
      <c r="J5693" t="s">
        <v>493</v>
      </c>
      <c r="K5693" t="s">
        <v>148</v>
      </c>
      <c r="L5693" t="s">
        <v>36</v>
      </c>
      <c r="M5693">
        <v>2023</v>
      </c>
      <c r="N5693">
        <v>2024</v>
      </c>
      <c r="O5693" t="s">
        <v>24669</v>
      </c>
      <c r="P5693" t="s">
        <v>564</v>
      </c>
      <c r="Q5693">
        <v>24</v>
      </c>
      <c r="R5693" t="s">
        <v>36</v>
      </c>
      <c r="S5693" t="s">
        <v>4383</v>
      </c>
      <c r="T5693" t="s">
        <v>24670</v>
      </c>
      <c r="U5693">
        <v>1</v>
      </c>
      <c r="V5693" t="s">
        <v>39</v>
      </c>
      <c r="W5693" t="s">
        <v>40</v>
      </c>
      <c r="X5693" t="s">
        <v>41</v>
      </c>
      <c r="Y5693" t="s">
        <v>24671</v>
      </c>
      <c r="Z5693" t="s">
        <v>43</v>
      </c>
      <c r="AA5693" t="s">
        <v>24672</v>
      </c>
      <c r="AB5693" t="s">
        <v>61</v>
      </c>
      <c r="AC5693" t="s">
        <v>569</v>
      </c>
    </row>
    <row r="5694" spans="1:29" customFormat="1" x14ac:dyDescent="0.45">
      <c r="A5694" t="s">
        <v>35473</v>
      </c>
      <c r="B5694" t="s">
        <v>843</v>
      </c>
      <c r="C5694" t="s">
        <v>844</v>
      </c>
      <c r="D5694" t="s">
        <v>49</v>
      </c>
      <c r="E5694" t="s">
        <v>50</v>
      </c>
      <c r="F5694" t="s">
        <v>562</v>
      </c>
      <c r="G5694" t="s">
        <v>36</v>
      </c>
      <c r="H5694">
        <v>2</v>
      </c>
      <c r="I5694">
        <v>4</v>
      </c>
      <c r="J5694" t="s">
        <v>493</v>
      </c>
      <c r="K5694" t="s">
        <v>148</v>
      </c>
      <c r="L5694" t="s">
        <v>36</v>
      </c>
      <c r="M5694">
        <v>2024</v>
      </c>
      <c r="N5694">
        <v>2026</v>
      </c>
      <c r="O5694" t="s">
        <v>24673</v>
      </c>
      <c r="P5694" t="s">
        <v>564</v>
      </c>
      <c r="Q5694">
        <v>24</v>
      </c>
      <c r="R5694" t="s">
        <v>36</v>
      </c>
      <c r="S5694" t="s">
        <v>4208</v>
      </c>
      <c r="T5694" t="s">
        <v>24674</v>
      </c>
      <c r="U5694">
        <v>1</v>
      </c>
      <c r="V5694" t="s">
        <v>39</v>
      </c>
      <c r="W5694" t="s">
        <v>40</v>
      </c>
      <c r="X5694" t="s">
        <v>41</v>
      </c>
      <c r="Y5694" t="s">
        <v>24675</v>
      </c>
      <c r="Z5694" t="s">
        <v>43</v>
      </c>
      <c r="AA5694" t="s">
        <v>24676</v>
      </c>
      <c r="AB5694" t="s">
        <v>61</v>
      </c>
      <c r="AC5694" t="s">
        <v>569</v>
      </c>
    </row>
    <row r="5695" spans="1:29" customFormat="1" x14ac:dyDescent="0.45">
      <c r="A5695" t="s">
        <v>35474</v>
      </c>
      <c r="B5695" t="s">
        <v>28</v>
      </c>
      <c r="C5695" t="s">
        <v>29</v>
      </c>
      <c r="D5695" t="s">
        <v>49</v>
      </c>
      <c r="E5695" t="s">
        <v>50</v>
      </c>
      <c r="F5695" t="s">
        <v>562</v>
      </c>
      <c r="G5695" t="s">
        <v>36</v>
      </c>
      <c r="H5695">
        <v>2</v>
      </c>
      <c r="I5695">
        <v>4</v>
      </c>
      <c r="J5695" t="s">
        <v>493</v>
      </c>
      <c r="K5695" t="s">
        <v>148</v>
      </c>
      <c r="L5695" t="s">
        <v>36</v>
      </c>
      <c r="M5695">
        <v>2024</v>
      </c>
      <c r="N5695">
        <v>2023</v>
      </c>
      <c r="O5695" t="s">
        <v>24677</v>
      </c>
      <c r="P5695" t="s">
        <v>564</v>
      </c>
      <c r="Q5695">
        <v>24</v>
      </c>
      <c r="R5695" t="s">
        <v>36</v>
      </c>
      <c r="S5695" t="s">
        <v>2166</v>
      </c>
      <c r="T5695" t="s">
        <v>24678</v>
      </c>
      <c r="U5695">
        <v>1</v>
      </c>
      <c r="V5695" t="s">
        <v>39</v>
      </c>
      <c r="W5695" t="s">
        <v>40</v>
      </c>
      <c r="X5695" t="s">
        <v>41</v>
      </c>
      <c r="Y5695" t="s">
        <v>24679</v>
      </c>
      <c r="Z5695" t="s">
        <v>89</v>
      </c>
      <c r="AA5695" t="s">
        <v>24680</v>
      </c>
      <c r="AB5695" t="s">
        <v>61</v>
      </c>
      <c r="AC5695" t="s">
        <v>569</v>
      </c>
    </row>
    <row r="5696" spans="1:29" customFormat="1" x14ac:dyDescent="0.45">
      <c r="A5696" t="s">
        <v>35475</v>
      </c>
      <c r="B5696" t="s">
        <v>144</v>
      </c>
      <c r="C5696" t="s">
        <v>145</v>
      </c>
      <c r="D5696" t="s">
        <v>49</v>
      </c>
      <c r="E5696" t="s">
        <v>50</v>
      </c>
      <c r="F5696" t="s">
        <v>3207</v>
      </c>
      <c r="G5696" t="s">
        <v>36</v>
      </c>
      <c r="H5696">
        <v>2</v>
      </c>
      <c r="I5696">
        <v>4</v>
      </c>
      <c r="J5696" t="s">
        <v>493</v>
      </c>
      <c r="K5696" t="s">
        <v>148</v>
      </c>
      <c r="L5696" t="s">
        <v>36</v>
      </c>
      <c r="M5696">
        <v>2024</v>
      </c>
      <c r="N5696">
        <v>2026</v>
      </c>
      <c r="O5696" t="s">
        <v>24681</v>
      </c>
      <c r="P5696" t="s">
        <v>3209</v>
      </c>
      <c r="Q5696">
        <v>30</v>
      </c>
      <c r="R5696" t="s">
        <v>36</v>
      </c>
      <c r="S5696" t="s">
        <v>24682</v>
      </c>
      <c r="T5696" t="s">
        <v>24683</v>
      </c>
      <c r="U5696">
        <v>2</v>
      </c>
      <c r="V5696" t="s">
        <v>39</v>
      </c>
      <c r="W5696" t="s">
        <v>2176</v>
      </c>
      <c r="X5696" t="s">
        <v>2177</v>
      </c>
      <c r="Y5696" t="s">
        <v>24684</v>
      </c>
      <c r="Z5696" t="s">
        <v>43</v>
      </c>
      <c r="AA5696" t="s">
        <v>24685</v>
      </c>
      <c r="AB5696" t="s">
        <v>61</v>
      </c>
      <c r="AC5696" t="s">
        <v>3211</v>
      </c>
    </row>
    <row r="5697" spans="1:30" customFormat="1" x14ac:dyDescent="0.45">
      <c r="A5697" t="s">
        <v>35476</v>
      </c>
      <c r="B5697" t="s">
        <v>466</v>
      </c>
      <c r="C5697" t="s">
        <v>467</v>
      </c>
      <c r="D5697" t="s">
        <v>49</v>
      </c>
      <c r="E5697" t="s">
        <v>50</v>
      </c>
      <c r="F5697" t="s">
        <v>3207</v>
      </c>
      <c r="G5697" t="s">
        <v>36</v>
      </c>
      <c r="H5697">
        <v>2</v>
      </c>
      <c r="I5697">
        <v>4</v>
      </c>
      <c r="J5697" t="s">
        <v>493</v>
      </c>
      <c r="K5697" t="s">
        <v>148</v>
      </c>
      <c r="L5697" t="s">
        <v>36</v>
      </c>
      <c r="M5697">
        <v>2022</v>
      </c>
      <c r="N5697">
        <v>2025</v>
      </c>
      <c r="O5697" t="s">
        <v>24686</v>
      </c>
      <c r="P5697" t="s">
        <v>3209</v>
      </c>
      <c r="Q5697">
        <v>30</v>
      </c>
      <c r="R5697" t="s">
        <v>36</v>
      </c>
      <c r="S5697" t="s">
        <v>2727</v>
      </c>
      <c r="T5697" t="s">
        <v>24687</v>
      </c>
      <c r="U5697">
        <v>2</v>
      </c>
      <c r="V5697" t="s">
        <v>71</v>
      </c>
      <c r="Y5697" t="s">
        <v>24688</v>
      </c>
      <c r="Z5697" t="s">
        <v>43</v>
      </c>
      <c r="AA5697" t="s">
        <v>24689</v>
      </c>
      <c r="AB5697" t="s">
        <v>61</v>
      </c>
      <c r="AC5697" t="s">
        <v>3211</v>
      </c>
    </row>
    <row r="5698" spans="1:30" customFormat="1" x14ac:dyDescent="0.45">
      <c r="A5698" t="s">
        <v>35477</v>
      </c>
      <c r="B5698" t="s">
        <v>1262</v>
      </c>
      <c r="C5698" t="s">
        <v>1263</v>
      </c>
      <c r="D5698" t="s">
        <v>49</v>
      </c>
      <c r="E5698" t="s">
        <v>50</v>
      </c>
      <c r="F5698" t="s">
        <v>3207</v>
      </c>
      <c r="G5698" t="s">
        <v>36</v>
      </c>
      <c r="H5698">
        <v>2</v>
      </c>
      <c r="I5698">
        <v>4</v>
      </c>
      <c r="J5698" t="s">
        <v>493</v>
      </c>
      <c r="K5698" t="s">
        <v>148</v>
      </c>
      <c r="L5698" t="s">
        <v>36</v>
      </c>
      <c r="M5698">
        <v>2023</v>
      </c>
      <c r="N5698">
        <v>2025</v>
      </c>
      <c r="O5698" t="s">
        <v>24690</v>
      </c>
      <c r="P5698" t="s">
        <v>3209</v>
      </c>
      <c r="Q5698">
        <v>30</v>
      </c>
      <c r="R5698" t="s">
        <v>36</v>
      </c>
      <c r="S5698" t="s">
        <v>3915</v>
      </c>
      <c r="T5698" t="s">
        <v>24691</v>
      </c>
      <c r="U5698">
        <v>1</v>
      </c>
      <c r="V5698" t="s">
        <v>39</v>
      </c>
      <c r="W5698" t="s">
        <v>40</v>
      </c>
      <c r="X5698" t="s">
        <v>41</v>
      </c>
      <c r="Y5698" t="s">
        <v>24692</v>
      </c>
      <c r="Z5698" t="s">
        <v>43</v>
      </c>
      <c r="AA5698" t="s">
        <v>24693</v>
      </c>
      <c r="AB5698" t="s">
        <v>61</v>
      </c>
      <c r="AC5698" t="s">
        <v>3211</v>
      </c>
    </row>
    <row r="5699" spans="1:30" customFormat="1" x14ac:dyDescent="0.45">
      <c r="A5699" t="s">
        <v>36128</v>
      </c>
      <c r="B5699" t="s">
        <v>1262</v>
      </c>
      <c r="C5699" t="s">
        <v>1263</v>
      </c>
      <c r="D5699" t="s">
        <v>49</v>
      </c>
      <c r="E5699" t="s">
        <v>50</v>
      </c>
      <c r="F5699" t="s">
        <v>2089</v>
      </c>
      <c r="G5699" t="s">
        <v>36</v>
      </c>
      <c r="H5699">
        <v>0</v>
      </c>
      <c r="I5699">
        <v>4</v>
      </c>
      <c r="J5699" t="s">
        <v>2154</v>
      </c>
      <c r="K5699" t="s">
        <v>148</v>
      </c>
      <c r="L5699" t="s">
        <v>36</v>
      </c>
      <c r="N5699">
        <v>2026</v>
      </c>
      <c r="O5699" t="s">
        <v>27173</v>
      </c>
      <c r="P5699" t="s">
        <v>2091</v>
      </c>
      <c r="Q5699">
        <v>31</v>
      </c>
      <c r="R5699" t="s">
        <v>36</v>
      </c>
      <c r="S5699" t="s">
        <v>2605</v>
      </c>
      <c r="T5699" t="s">
        <v>27174</v>
      </c>
      <c r="U5699">
        <v>1</v>
      </c>
      <c r="V5699" t="s">
        <v>661</v>
      </c>
      <c r="W5699" t="s">
        <v>1725</v>
      </c>
      <c r="X5699" t="s">
        <v>1726</v>
      </c>
      <c r="Y5699" t="s">
        <v>27175</v>
      </c>
      <c r="Z5699" t="s">
        <v>43</v>
      </c>
      <c r="AA5699" t="s">
        <v>27176</v>
      </c>
      <c r="AB5699" t="s">
        <v>61</v>
      </c>
      <c r="AC5699" t="s">
        <v>2094</v>
      </c>
    </row>
    <row r="5700" spans="1:30" customFormat="1" x14ac:dyDescent="0.45">
      <c r="A5700" t="s">
        <v>36129</v>
      </c>
      <c r="B5700" t="s">
        <v>265</v>
      </c>
      <c r="C5700" t="s">
        <v>266</v>
      </c>
      <c r="D5700" t="s">
        <v>49</v>
      </c>
      <c r="E5700" t="s">
        <v>50</v>
      </c>
      <c r="F5700" t="s">
        <v>451</v>
      </c>
      <c r="G5700" t="s">
        <v>36</v>
      </c>
      <c r="H5700">
        <v>0</v>
      </c>
      <c r="I5700">
        <v>4</v>
      </c>
      <c r="J5700" t="s">
        <v>2154</v>
      </c>
      <c r="K5700" t="s">
        <v>148</v>
      </c>
      <c r="L5700" t="s">
        <v>36</v>
      </c>
      <c r="N5700">
        <v>2026</v>
      </c>
      <c r="O5700" t="s">
        <v>27177</v>
      </c>
      <c r="P5700" t="s">
        <v>454</v>
      </c>
      <c r="Q5700">
        <v>35</v>
      </c>
      <c r="R5700" t="s">
        <v>36</v>
      </c>
      <c r="S5700" t="s">
        <v>3935</v>
      </c>
      <c r="T5700" t="s">
        <v>27178</v>
      </c>
      <c r="U5700">
        <v>1</v>
      </c>
      <c r="V5700" t="s">
        <v>661</v>
      </c>
      <c r="W5700" t="s">
        <v>1725</v>
      </c>
      <c r="X5700" t="s">
        <v>1726</v>
      </c>
      <c r="Y5700" t="s">
        <v>27179</v>
      </c>
      <c r="Z5700" t="s">
        <v>43</v>
      </c>
      <c r="AA5700" t="s">
        <v>27180</v>
      </c>
      <c r="AB5700" t="s">
        <v>61</v>
      </c>
      <c r="AC5700" t="s">
        <v>458</v>
      </c>
    </row>
    <row r="5701" spans="1:30" customFormat="1" x14ac:dyDescent="0.45">
      <c r="A5701" t="s">
        <v>36130</v>
      </c>
      <c r="B5701" t="s">
        <v>1124</v>
      </c>
      <c r="C5701" t="s">
        <v>1125</v>
      </c>
      <c r="D5701" t="s">
        <v>49</v>
      </c>
      <c r="E5701" t="s">
        <v>50</v>
      </c>
      <c r="F5701" t="s">
        <v>451</v>
      </c>
      <c r="G5701" t="s">
        <v>36</v>
      </c>
      <c r="H5701">
        <v>0</v>
      </c>
      <c r="I5701">
        <v>4</v>
      </c>
      <c r="J5701" t="s">
        <v>2154</v>
      </c>
      <c r="K5701" t="s">
        <v>148</v>
      </c>
      <c r="L5701" t="s">
        <v>36</v>
      </c>
      <c r="N5701">
        <v>2026</v>
      </c>
      <c r="O5701" t="s">
        <v>25993</v>
      </c>
      <c r="P5701" t="s">
        <v>454</v>
      </c>
      <c r="Q5701">
        <v>35</v>
      </c>
      <c r="R5701" t="s">
        <v>36</v>
      </c>
      <c r="S5701" t="s">
        <v>2765</v>
      </c>
      <c r="T5701" t="s">
        <v>27181</v>
      </c>
      <c r="U5701">
        <v>1</v>
      </c>
      <c r="V5701" t="s">
        <v>661</v>
      </c>
      <c r="W5701" t="s">
        <v>1725</v>
      </c>
      <c r="X5701" t="s">
        <v>1726</v>
      </c>
      <c r="Y5701" t="s">
        <v>27182</v>
      </c>
      <c r="Z5701" t="s">
        <v>43</v>
      </c>
      <c r="AA5701" t="s">
        <v>27183</v>
      </c>
      <c r="AB5701" t="s">
        <v>61</v>
      </c>
      <c r="AC5701" t="s">
        <v>458</v>
      </c>
    </row>
    <row r="5702" spans="1:30" customFormat="1" x14ac:dyDescent="0.45">
      <c r="A5702" t="s">
        <v>36131</v>
      </c>
      <c r="B5702" t="s">
        <v>1124</v>
      </c>
      <c r="C5702" t="s">
        <v>1125</v>
      </c>
      <c r="D5702" t="s">
        <v>49</v>
      </c>
      <c r="E5702" t="s">
        <v>50</v>
      </c>
      <c r="F5702" t="s">
        <v>468</v>
      </c>
      <c r="G5702" t="s">
        <v>36</v>
      </c>
      <c r="H5702">
        <v>0</v>
      </c>
      <c r="I5702">
        <v>4</v>
      </c>
      <c r="J5702" t="s">
        <v>2154</v>
      </c>
      <c r="K5702" t="s">
        <v>148</v>
      </c>
      <c r="L5702" t="s">
        <v>36</v>
      </c>
      <c r="N5702">
        <v>2025</v>
      </c>
      <c r="O5702" t="s">
        <v>27184</v>
      </c>
      <c r="P5702" t="s">
        <v>470</v>
      </c>
      <c r="Q5702">
        <v>22</v>
      </c>
      <c r="R5702" t="s">
        <v>36</v>
      </c>
      <c r="S5702" t="s">
        <v>2765</v>
      </c>
      <c r="T5702" t="s">
        <v>27185</v>
      </c>
      <c r="U5702">
        <v>1</v>
      </c>
      <c r="V5702" t="s">
        <v>661</v>
      </c>
      <c r="W5702" t="s">
        <v>1725</v>
      </c>
      <c r="X5702" t="s">
        <v>1726</v>
      </c>
      <c r="Y5702" t="s">
        <v>27186</v>
      </c>
      <c r="Z5702" t="s">
        <v>43</v>
      </c>
      <c r="AA5702" t="s">
        <v>27187</v>
      </c>
      <c r="AB5702" t="s">
        <v>61</v>
      </c>
      <c r="AC5702" t="s">
        <v>475</v>
      </c>
    </row>
    <row r="5703" spans="1:30" customFormat="1" x14ac:dyDescent="0.45">
      <c r="A5703" t="s">
        <v>36132</v>
      </c>
      <c r="B5703" t="s">
        <v>596</v>
      </c>
      <c r="C5703" t="s">
        <v>597</v>
      </c>
      <c r="D5703" t="s">
        <v>49</v>
      </c>
      <c r="E5703" t="s">
        <v>50</v>
      </c>
      <c r="F5703" t="s">
        <v>485</v>
      </c>
      <c r="G5703" t="s">
        <v>36</v>
      </c>
      <c r="H5703">
        <v>0</v>
      </c>
      <c r="I5703">
        <v>4</v>
      </c>
      <c r="J5703" t="s">
        <v>2154</v>
      </c>
      <c r="K5703" t="s">
        <v>148</v>
      </c>
      <c r="L5703" t="s">
        <v>36</v>
      </c>
      <c r="N5703">
        <v>2026</v>
      </c>
      <c r="O5703" t="s">
        <v>27188</v>
      </c>
      <c r="P5703" t="s">
        <v>487</v>
      </c>
      <c r="Q5703">
        <v>21</v>
      </c>
      <c r="R5703" t="s">
        <v>36</v>
      </c>
      <c r="S5703" t="s">
        <v>4203</v>
      </c>
      <c r="T5703" t="s">
        <v>27189</v>
      </c>
      <c r="U5703">
        <v>2</v>
      </c>
      <c r="V5703" t="s">
        <v>661</v>
      </c>
      <c r="W5703" t="s">
        <v>1725</v>
      </c>
      <c r="X5703" t="s">
        <v>1726</v>
      </c>
      <c r="Y5703" t="s">
        <v>27190</v>
      </c>
      <c r="Z5703" t="s">
        <v>43</v>
      </c>
      <c r="AA5703" t="s">
        <v>27191</v>
      </c>
      <c r="AB5703" t="s">
        <v>61</v>
      </c>
      <c r="AC5703" t="s">
        <v>492</v>
      </c>
    </row>
    <row r="5704" spans="1:30" customFormat="1" x14ac:dyDescent="0.45">
      <c r="A5704" t="s">
        <v>36133</v>
      </c>
      <c r="B5704" t="s">
        <v>239</v>
      </c>
      <c r="C5704" t="s">
        <v>240</v>
      </c>
      <c r="D5704" t="s">
        <v>49</v>
      </c>
      <c r="E5704" t="s">
        <v>50</v>
      </c>
      <c r="F5704" t="s">
        <v>193</v>
      </c>
      <c r="G5704" t="s">
        <v>36</v>
      </c>
      <c r="H5704">
        <v>0</v>
      </c>
      <c r="I5704">
        <v>4</v>
      </c>
      <c r="J5704" t="s">
        <v>2154</v>
      </c>
      <c r="K5704" t="s">
        <v>148</v>
      </c>
      <c r="L5704" t="s">
        <v>36</v>
      </c>
      <c r="N5704">
        <v>2025</v>
      </c>
      <c r="O5704" t="s">
        <v>27192</v>
      </c>
      <c r="P5704" t="s">
        <v>195</v>
      </c>
      <c r="Q5704">
        <v>25</v>
      </c>
      <c r="R5704" t="s">
        <v>36</v>
      </c>
      <c r="S5704" t="s">
        <v>27193</v>
      </c>
      <c r="T5704" t="s">
        <v>27194</v>
      </c>
      <c r="U5704">
        <v>2</v>
      </c>
      <c r="V5704" t="s">
        <v>661</v>
      </c>
      <c r="W5704" t="s">
        <v>1725</v>
      </c>
      <c r="X5704" t="s">
        <v>1726</v>
      </c>
      <c r="Y5704" t="s">
        <v>27195</v>
      </c>
      <c r="Z5704" t="s">
        <v>43</v>
      </c>
      <c r="AA5704" t="s">
        <v>27196</v>
      </c>
      <c r="AB5704" t="s">
        <v>61</v>
      </c>
      <c r="AC5704" t="s">
        <v>200</v>
      </c>
    </row>
    <row r="5705" spans="1:30" customFormat="1" x14ac:dyDescent="0.45">
      <c r="A5705" t="s">
        <v>36134</v>
      </c>
      <c r="B5705" t="s">
        <v>411</v>
      </c>
      <c r="C5705" t="s">
        <v>412</v>
      </c>
      <c r="D5705" t="s">
        <v>49</v>
      </c>
      <c r="E5705" t="s">
        <v>50</v>
      </c>
      <c r="F5705" t="s">
        <v>193</v>
      </c>
      <c r="G5705" t="s">
        <v>36</v>
      </c>
      <c r="H5705">
        <v>0</v>
      </c>
      <c r="I5705">
        <v>4</v>
      </c>
      <c r="J5705" t="s">
        <v>2154</v>
      </c>
      <c r="K5705" t="s">
        <v>148</v>
      </c>
      <c r="L5705" t="s">
        <v>36</v>
      </c>
      <c r="N5705">
        <v>2024</v>
      </c>
      <c r="O5705" t="s">
        <v>27197</v>
      </c>
      <c r="P5705" t="s">
        <v>195</v>
      </c>
      <c r="Q5705">
        <v>25</v>
      </c>
      <c r="R5705" t="s">
        <v>36</v>
      </c>
      <c r="S5705" t="s">
        <v>27198</v>
      </c>
      <c r="T5705" t="s">
        <v>27199</v>
      </c>
      <c r="U5705">
        <v>1</v>
      </c>
      <c r="V5705" t="s">
        <v>39</v>
      </c>
      <c r="W5705" t="s">
        <v>2658</v>
      </c>
      <c r="X5705" t="s">
        <v>2659</v>
      </c>
      <c r="Y5705" t="s">
        <v>27200</v>
      </c>
      <c r="Z5705" t="s">
        <v>43</v>
      </c>
      <c r="AA5705" t="s">
        <v>27201</v>
      </c>
      <c r="AB5705" t="s">
        <v>61</v>
      </c>
      <c r="AC5705" t="s">
        <v>200</v>
      </c>
    </row>
    <row r="5706" spans="1:30" customFormat="1" x14ac:dyDescent="0.45">
      <c r="A5706" t="s">
        <v>36135</v>
      </c>
      <c r="B5706" t="s">
        <v>104</v>
      </c>
      <c r="C5706" t="s">
        <v>105</v>
      </c>
      <c r="D5706" t="s">
        <v>49</v>
      </c>
      <c r="E5706" t="s">
        <v>50</v>
      </c>
      <c r="F5706" t="s">
        <v>193</v>
      </c>
      <c r="G5706" t="s">
        <v>36</v>
      </c>
      <c r="H5706">
        <v>0</v>
      </c>
      <c r="I5706">
        <v>4</v>
      </c>
      <c r="J5706" t="s">
        <v>2154</v>
      </c>
      <c r="K5706" t="s">
        <v>148</v>
      </c>
      <c r="L5706" t="s">
        <v>36</v>
      </c>
      <c r="N5706">
        <v>2026</v>
      </c>
      <c r="O5706" t="s">
        <v>27202</v>
      </c>
      <c r="P5706" t="s">
        <v>195</v>
      </c>
      <c r="Q5706">
        <v>25</v>
      </c>
      <c r="R5706" t="s">
        <v>36</v>
      </c>
      <c r="S5706" t="s">
        <v>3698</v>
      </c>
      <c r="T5706" t="s">
        <v>27203</v>
      </c>
      <c r="U5706">
        <v>1</v>
      </c>
      <c r="V5706" t="s">
        <v>661</v>
      </c>
      <c r="W5706" t="s">
        <v>1725</v>
      </c>
      <c r="X5706" t="s">
        <v>1726</v>
      </c>
      <c r="Y5706" t="s">
        <v>27204</v>
      </c>
      <c r="Z5706" t="s">
        <v>43</v>
      </c>
      <c r="AA5706" t="s">
        <v>27205</v>
      </c>
      <c r="AB5706" t="s">
        <v>61</v>
      </c>
      <c r="AC5706" t="s">
        <v>200</v>
      </c>
    </row>
    <row r="5707" spans="1:30" customFormat="1" x14ac:dyDescent="0.45">
      <c r="A5707" t="s">
        <v>36136</v>
      </c>
      <c r="B5707" t="s">
        <v>814</v>
      </c>
      <c r="C5707" t="s">
        <v>815</v>
      </c>
      <c r="D5707" t="s">
        <v>49</v>
      </c>
      <c r="E5707" t="s">
        <v>50</v>
      </c>
      <c r="F5707" t="s">
        <v>193</v>
      </c>
      <c r="G5707" t="s">
        <v>36</v>
      </c>
      <c r="H5707">
        <v>0</v>
      </c>
      <c r="I5707">
        <v>4</v>
      </c>
      <c r="J5707" t="s">
        <v>2154</v>
      </c>
      <c r="K5707" t="s">
        <v>148</v>
      </c>
      <c r="L5707" t="s">
        <v>36</v>
      </c>
      <c r="N5707">
        <v>2020</v>
      </c>
      <c r="O5707" t="s">
        <v>27206</v>
      </c>
      <c r="P5707" t="s">
        <v>195</v>
      </c>
      <c r="Q5707">
        <v>25</v>
      </c>
      <c r="R5707" t="s">
        <v>36</v>
      </c>
      <c r="S5707" t="s">
        <v>3468</v>
      </c>
      <c r="T5707" t="s">
        <v>27207</v>
      </c>
      <c r="U5707">
        <v>2</v>
      </c>
      <c r="V5707" t="s">
        <v>661</v>
      </c>
      <c r="W5707" t="s">
        <v>1725</v>
      </c>
      <c r="X5707" t="s">
        <v>1726</v>
      </c>
      <c r="Y5707" t="s">
        <v>27208</v>
      </c>
      <c r="Z5707" t="s">
        <v>89</v>
      </c>
      <c r="AA5707" t="s">
        <v>27209</v>
      </c>
      <c r="AB5707" t="s">
        <v>61</v>
      </c>
      <c r="AC5707" t="s">
        <v>200</v>
      </c>
      <c r="AD5707" t="s">
        <v>76</v>
      </c>
    </row>
    <row r="5708" spans="1:30" customFormat="1" x14ac:dyDescent="0.45">
      <c r="A5708" t="s">
        <v>36137</v>
      </c>
      <c r="B5708" t="s">
        <v>843</v>
      </c>
      <c r="C5708" t="s">
        <v>844</v>
      </c>
      <c r="D5708" t="s">
        <v>49</v>
      </c>
      <c r="E5708" t="s">
        <v>50</v>
      </c>
      <c r="F5708" t="s">
        <v>193</v>
      </c>
      <c r="G5708" t="s">
        <v>36</v>
      </c>
      <c r="H5708">
        <v>0</v>
      </c>
      <c r="I5708">
        <v>4</v>
      </c>
      <c r="J5708" t="s">
        <v>2154</v>
      </c>
      <c r="K5708" t="s">
        <v>148</v>
      </c>
      <c r="L5708" t="s">
        <v>36</v>
      </c>
      <c r="N5708">
        <v>2026</v>
      </c>
      <c r="O5708" t="s">
        <v>27210</v>
      </c>
      <c r="P5708" t="s">
        <v>195</v>
      </c>
      <c r="Q5708">
        <v>25</v>
      </c>
      <c r="R5708" t="s">
        <v>36</v>
      </c>
      <c r="S5708" t="s">
        <v>4208</v>
      </c>
      <c r="T5708" t="s">
        <v>27211</v>
      </c>
      <c r="U5708">
        <v>1</v>
      </c>
      <c r="V5708" t="s">
        <v>661</v>
      </c>
      <c r="W5708" t="s">
        <v>1725</v>
      </c>
      <c r="X5708" t="s">
        <v>1726</v>
      </c>
      <c r="Y5708" t="s">
        <v>27212</v>
      </c>
      <c r="Z5708" t="s">
        <v>89</v>
      </c>
      <c r="AA5708" t="s">
        <v>27213</v>
      </c>
      <c r="AB5708" t="s">
        <v>61</v>
      </c>
      <c r="AC5708" t="s">
        <v>200</v>
      </c>
    </row>
    <row r="5709" spans="1:30" customFormat="1" x14ac:dyDescent="0.45">
      <c r="A5709" t="s">
        <v>36139</v>
      </c>
      <c r="B5709" t="s">
        <v>104</v>
      </c>
      <c r="C5709" t="s">
        <v>105</v>
      </c>
      <c r="D5709" t="s">
        <v>49</v>
      </c>
      <c r="E5709" t="s">
        <v>50</v>
      </c>
      <c r="F5709" t="s">
        <v>517</v>
      </c>
      <c r="G5709" t="s">
        <v>36</v>
      </c>
      <c r="H5709">
        <v>0</v>
      </c>
      <c r="I5709">
        <v>4</v>
      </c>
      <c r="J5709" t="s">
        <v>2154</v>
      </c>
      <c r="K5709" t="s">
        <v>148</v>
      </c>
      <c r="L5709" t="s">
        <v>36</v>
      </c>
      <c r="N5709">
        <v>2025</v>
      </c>
      <c r="O5709" t="s">
        <v>27218</v>
      </c>
      <c r="P5709" t="s">
        <v>519</v>
      </c>
      <c r="Q5709">
        <v>32</v>
      </c>
      <c r="R5709" t="s">
        <v>36</v>
      </c>
      <c r="S5709" t="s">
        <v>3698</v>
      </c>
      <c r="T5709" t="s">
        <v>27219</v>
      </c>
      <c r="U5709">
        <v>1</v>
      </c>
      <c r="V5709" t="s">
        <v>661</v>
      </c>
      <c r="W5709" t="s">
        <v>1725</v>
      </c>
      <c r="X5709" t="s">
        <v>1726</v>
      </c>
      <c r="Y5709" t="s">
        <v>27220</v>
      </c>
      <c r="Z5709" t="s">
        <v>43</v>
      </c>
      <c r="AA5709" t="s">
        <v>27221</v>
      </c>
      <c r="AB5709" t="s">
        <v>61</v>
      </c>
      <c r="AC5709" t="s">
        <v>524</v>
      </c>
    </row>
    <row r="5710" spans="1:30" customFormat="1" x14ac:dyDescent="0.45">
      <c r="A5710" t="s">
        <v>36140</v>
      </c>
      <c r="B5710" t="s">
        <v>757</v>
      </c>
      <c r="C5710" t="s">
        <v>758</v>
      </c>
      <c r="D5710" t="s">
        <v>49</v>
      </c>
      <c r="E5710" t="s">
        <v>50</v>
      </c>
      <c r="F5710" t="s">
        <v>517</v>
      </c>
      <c r="G5710" t="s">
        <v>36</v>
      </c>
      <c r="H5710">
        <v>0</v>
      </c>
      <c r="I5710">
        <v>4</v>
      </c>
      <c r="J5710" t="s">
        <v>2154</v>
      </c>
      <c r="K5710" t="s">
        <v>148</v>
      </c>
      <c r="L5710" t="s">
        <v>36</v>
      </c>
      <c r="N5710">
        <v>2026</v>
      </c>
      <c r="O5710" t="s">
        <v>27222</v>
      </c>
      <c r="P5710" t="s">
        <v>519</v>
      </c>
      <c r="Q5710">
        <v>32</v>
      </c>
      <c r="R5710" t="s">
        <v>36</v>
      </c>
      <c r="S5710" t="s">
        <v>27223</v>
      </c>
      <c r="T5710" t="s">
        <v>27224</v>
      </c>
      <c r="U5710">
        <v>1</v>
      </c>
      <c r="V5710" t="s">
        <v>661</v>
      </c>
      <c r="W5710" t="s">
        <v>1725</v>
      </c>
      <c r="X5710" t="s">
        <v>1726</v>
      </c>
      <c r="Y5710" t="s">
        <v>27225</v>
      </c>
      <c r="Z5710" t="s">
        <v>43</v>
      </c>
      <c r="AA5710" t="s">
        <v>27226</v>
      </c>
      <c r="AB5710" t="s">
        <v>61</v>
      </c>
      <c r="AC5710" t="s">
        <v>524</v>
      </c>
    </row>
    <row r="5711" spans="1:30" customFormat="1" x14ac:dyDescent="0.45">
      <c r="A5711" t="s">
        <v>36141</v>
      </c>
      <c r="B5711" t="s">
        <v>814</v>
      </c>
      <c r="C5711" t="s">
        <v>815</v>
      </c>
      <c r="D5711" t="s">
        <v>49</v>
      </c>
      <c r="E5711" t="s">
        <v>50</v>
      </c>
      <c r="F5711" t="s">
        <v>517</v>
      </c>
      <c r="G5711" t="s">
        <v>36</v>
      </c>
      <c r="H5711">
        <v>0</v>
      </c>
      <c r="I5711">
        <v>4</v>
      </c>
      <c r="J5711" t="s">
        <v>2154</v>
      </c>
      <c r="K5711" t="s">
        <v>148</v>
      </c>
      <c r="L5711" t="s">
        <v>36</v>
      </c>
      <c r="N5711">
        <v>2026</v>
      </c>
      <c r="O5711" t="s">
        <v>27227</v>
      </c>
      <c r="P5711" t="s">
        <v>519</v>
      </c>
      <c r="Q5711">
        <v>32</v>
      </c>
      <c r="R5711" t="s">
        <v>36</v>
      </c>
      <c r="S5711" t="s">
        <v>27228</v>
      </c>
      <c r="T5711" t="s">
        <v>27229</v>
      </c>
      <c r="U5711">
        <v>2</v>
      </c>
      <c r="V5711" t="s">
        <v>661</v>
      </c>
      <c r="W5711" t="s">
        <v>1725</v>
      </c>
      <c r="X5711" t="s">
        <v>1726</v>
      </c>
      <c r="Y5711" t="s">
        <v>27230</v>
      </c>
      <c r="Z5711" t="s">
        <v>43</v>
      </c>
      <c r="AA5711" t="s">
        <v>27231</v>
      </c>
      <c r="AB5711" t="s">
        <v>61</v>
      </c>
      <c r="AC5711" t="s">
        <v>524</v>
      </c>
    </row>
    <row r="5712" spans="1:30" customFormat="1" x14ac:dyDescent="0.45">
      <c r="A5712" t="s">
        <v>36142</v>
      </c>
      <c r="B5712" t="s">
        <v>273</v>
      </c>
      <c r="C5712" t="s">
        <v>274</v>
      </c>
      <c r="D5712" t="s">
        <v>49</v>
      </c>
      <c r="E5712" t="s">
        <v>50</v>
      </c>
      <c r="F5712" t="s">
        <v>517</v>
      </c>
      <c r="G5712" t="s">
        <v>36</v>
      </c>
      <c r="H5712">
        <v>0</v>
      </c>
      <c r="I5712">
        <v>4</v>
      </c>
      <c r="J5712" t="s">
        <v>2154</v>
      </c>
      <c r="K5712" t="s">
        <v>148</v>
      </c>
      <c r="L5712" t="s">
        <v>36</v>
      </c>
      <c r="N5712">
        <v>2025</v>
      </c>
      <c r="O5712" t="s">
        <v>27232</v>
      </c>
      <c r="P5712" t="s">
        <v>519</v>
      </c>
      <c r="Q5712">
        <v>32</v>
      </c>
      <c r="R5712" t="s">
        <v>36</v>
      </c>
      <c r="S5712" t="s">
        <v>4529</v>
      </c>
      <c r="T5712" t="s">
        <v>27233</v>
      </c>
      <c r="U5712">
        <v>1</v>
      </c>
      <c r="V5712" t="s">
        <v>661</v>
      </c>
      <c r="W5712" t="s">
        <v>1725</v>
      </c>
      <c r="X5712" t="s">
        <v>1726</v>
      </c>
      <c r="Y5712" t="s">
        <v>27234</v>
      </c>
      <c r="Z5712" t="s">
        <v>43</v>
      </c>
      <c r="AA5712" t="s">
        <v>27235</v>
      </c>
      <c r="AB5712" t="s">
        <v>61</v>
      </c>
      <c r="AC5712" t="s">
        <v>524</v>
      </c>
    </row>
    <row r="5713" spans="1:30" customFormat="1" x14ac:dyDescent="0.45">
      <c r="A5713" t="s">
        <v>36143</v>
      </c>
      <c r="B5713" t="s">
        <v>1262</v>
      </c>
      <c r="C5713" t="s">
        <v>1263</v>
      </c>
      <c r="D5713" t="s">
        <v>49</v>
      </c>
      <c r="E5713" t="s">
        <v>50</v>
      </c>
      <c r="F5713" t="s">
        <v>517</v>
      </c>
      <c r="G5713" t="s">
        <v>36</v>
      </c>
      <c r="H5713">
        <v>0</v>
      </c>
      <c r="I5713">
        <v>4</v>
      </c>
      <c r="J5713" t="s">
        <v>2154</v>
      </c>
      <c r="K5713" t="s">
        <v>148</v>
      </c>
      <c r="L5713" t="s">
        <v>36</v>
      </c>
      <c r="N5713">
        <v>2022</v>
      </c>
      <c r="O5713" t="s">
        <v>27236</v>
      </c>
      <c r="P5713" t="s">
        <v>519</v>
      </c>
      <c r="Q5713">
        <v>32</v>
      </c>
      <c r="R5713" t="s">
        <v>36</v>
      </c>
      <c r="S5713" t="s">
        <v>2605</v>
      </c>
      <c r="T5713" t="s">
        <v>27237</v>
      </c>
      <c r="U5713">
        <v>1</v>
      </c>
      <c r="V5713" t="s">
        <v>661</v>
      </c>
      <c r="W5713" t="s">
        <v>1725</v>
      </c>
      <c r="X5713" t="s">
        <v>1726</v>
      </c>
      <c r="Y5713" t="s">
        <v>27238</v>
      </c>
      <c r="Z5713" t="s">
        <v>89</v>
      </c>
      <c r="AA5713" t="s">
        <v>27239</v>
      </c>
      <c r="AB5713" t="s">
        <v>61</v>
      </c>
      <c r="AC5713" t="s">
        <v>524</v>
      </c>
    </row>
    <row r="5714" spans="1:30" customFormat="1" x14ac:dyDescent="0.45">
      <c r="A5714" t="s">
        <v>36144</v>
      </c>
      <c r="B5714" t="s">
        <v>191</v>
      </c>
      <c r="C5714" t="s">
        <v>192</v>
      </c>
      <c r="D5714" t="s">
        <v>49</v>
      </c>
      <c r="E5714" t="s">
        <v>50</v>
      </c>
      <c r="F5714" t="s">
        <v>2804</v>
      </c>
      <c r="G5714" t="s">
        <v>36</v>
      </c>
      <c r="H5714">
        <v>0</v>
      </c>
      <c r="I5714">
        <v>4</v>
      </c>
      <c r="J5714" t="s">
        <v>2154</v>
      </c>
      <c r="K5714" t="s">
        <v>148</v>
      </c>
      <c r="L5714" t="s">
        <v>36</v>
      </c>
      <c r="N5714">
        <v>2025</v>
      </c>
      <c r="O5714" t="s">
        <v>27240</v>
      </c>
      <c r="P5714" t="s">
        <v>2806</v>
      </c>
      <c r="Q5714">
        <v>27</v>
      </c>
      <c r="R5714" t="s">
        <v>36</v>
      </c>
      <c r="S5714" t="s">
        <v>196</v>
      </c>
      <c r="T5714" t="s">
        <v>27241</v>
      </c>
      <c r="U5714">
        <v>1</v>
      </c>
      <c r="V5714" t="s">
        <v>661</v>
      </c>
      <c r="W5714" t="s">
        <v>1725</v>
      </c>
      <c r="X5714" t="s">
        <v>1726</v>
      </c>
      <c r="Y5714" t="s">
        <v>27242</v>
      </c>
      <c r="Z5714" t="s">
        <v>43</v>
      </c>
      <c r="AA5714" t="s">
        <v>27243</v>
      </c>
      <c r="AB5714" t="s">
        <v>61</v>
      </c>
      <c r="AC5714" t="s">
        <v>2808</v>
      </c>
      <c r="AD5714" t="s">
        <v>76</v>
      </c>
    </row>
    <row r="5715" spans="1:30" customFormat="1" x14ac:dyDescent="0.45">
      <c r="A5715" t="s">
        <v>36145</v>
      </c>
      <c r="B5715" t="s">
        <v>404</v>
      </c>
      <c r="C5715" t="s">
        <v>405</v>
      </c>
      <c r="D5715" t="s">
        <v>49</v>
      </c>
      <c r="E5715" t="s">
        <v>50</v>
      </c>
      <c r="F5715" t="s">
        <v>2804</v>
      </c>
      <c r="G5715" t="s">
        <v>36</v>
      </c>
      <c r="H5715">
        <v>0</v>
      </c>
      <c r="I5715">
        <v>4</v>
      </c>
      <c r="J5715" t="s">
        <v>2154</v>
      </c>
      <c r="K5715" t="s">
        <v>148</v>
      </c>
      <c r="L5715" t="s">
        <v>36</v>
      </c>
      <c r="N5715">
        <v>2026</v>
      </c>
      <c r="O5715" t="s">
        <v>27244</v>
      </c>
      <c r="P5715" t="s">
        <v>2806</v>
      </c>
      <c r="Q5715">
        <v>27</v>
      </c>
      <c r="R5715" t="s">
        <v>36</v>
      </c>
      <c r="S5715" t="s">
        <v>495</v>
      </c>
      <c r="T5715" t="s">
        <v>27245</v>
      </c>
      <c r="U5715">
        <v>1</v>
      </c>
      <c r="V5715" t="s">
        <v>661</v>
      </c>
      <c r="W5715" t="s">
        <v>1725</v>
      </c>
      <c r="X5715" t="s">
        <v>1726</v>
      </c>
      <c r="Y5715" t="s">
        <v>27246</v>
      </c>
      <c r="Z5715" t="s">
        <v>43</v>
      </c>
      <c r="AA5715" t="s">
        <v>27247</v>
      </c>
      <c r="AB5715" t="s">
        <v>61</v>
      </c>
      <c r="AC5715" t="s">
        <v>2808</v>
      </c>
    </row>
    <row r="5716" spans="1:30" customFormat="1" x14ac:dyDescent="0.45">
      <c r="A5716" t="s">
        <v>36146</v>
      </c>
      <c r="B5716" t="s">
        <v>47</v>
      </c>
      <c r="C5716" t="s">
        <v>48</v>
      </c>
      <c r="D5716" t="s">
        <v>49</v>
      </c>
      <c r="E5716" t="s">
        <v>50</v>
      </c>
      <c r="F5716" t="s">
        <v>2804</v>
      </c>
      <c r="G5716" t="s">
        <v>36</v>
      </c>
      <c r="H5716">
        <v>0</v>
      </c>
      <c r="I5716">
        <v>4</v>
      </c>
      <c r="J5716" t="s">
        <v>2154</v>
      </c>
      <c r="K5716" t="s">
        <v>148</v>
      </c>
      <c r="L5716" t="s">
        <v>36</v>
      </c>
      <c r="N5716">
        <v>2025</v>
      </c>
      <c r="O5716" t="s">
        <v>27248</v>
      </c>
      <c r="P5716" t="s">
        <v>2806</v>
      </c>
      <c r="Q5716">
        <v>27</v>
      </c>
      <c r="R5716" t="s">
        <v>36</v>
      </c>
      <c r="S5716" t="s">
        <v>55</v>
      </c>
      <c r="T5716" t="s">
        <v>27249</v>
      </c>
      <c r="U5716">
        <v>1</v>
      </c>
      <c r="V5716" t="s">
        <v>39</v>
      </c>
      <c r="W5716" t="s">
        <v>2658</v>
      </c>
      <c r="X5716" t="s">
        <v>2659</v>
      </c>
      <c r="Y5716" t="s">
        <v>27250</v>
      </c>
      <c r="Z5716" t="s">
        <v>43</v>
      </c>
      <c r="AA5716" t="s">
        <v>27251</v>
      </c>
      <c r="AB5716" t="s">
        <v>61</v>
      </c>
      <c r="AC5716" t="s">
        <v>2808</v>
      </c>
    </row>
    <row r="5717" spans="1:30" customFormat="1" x14ac:dyDescent="0.45">
      <c r="A5717" t="s">
        <v>36147</v>
      </c>
      <c r="B5717" t="s">
        <v>1117</v>
      </c>
      <c r="C5717" t="s">
        <v>1118</v>
      </c>
      <c r="D5717" t="s">
        <v>49</v>
      </c>
      <c r="E5717" t="s">
        <v>50</v>
      </c>
      <c r="F5717" t="s">
        <v>2804</v>
      </c>
      <c r="G5717" t="s">
        <v>36</v>
      </c>
      <c r="H5717">
        <v>0</v>
      </c>
      <c r="I5717">
        <v>4</v>
      </c>
      <c r="J5717" t="s">
        <v>2154</v>
      </c>
      <c r="K5717" t="s">
        <v>148</v>
      </c>
      <c r="L5717" t="s">
        <v>36</v>
      </c>
      <c r="N5717">
        <v>2024</v>
      </c>
      <c r="O5717" t="s">
        <v>27252</v>
      </c>
      <c r="P5717" t="s">
        <v>2806</v>
      </c>
      <c r="Q5717">
        <v>27</v>
      </c>
      <c r="R5717" t="s">
        <v>36</v>
      </c>
      <c r="S5717" t="s">
        <v>2612</v>
      </c>
      <c r="T5717" t="s">
        <v>27253</v>
      </c>
      <c r="U5717">
        <v>1</v>
      </c>
      <c r="V5717" t="s">
        <v>661</v>
      </c>
      <c r="W5717" t="s">
        <v>1725</v>
      </c>
      <c r="X5717" t="s">
        <v>1726</v>
      </c>
      <c r="Y5717" t="s">
        <v>27254</v>
      </c>
      <c r="Z5717" t="s">
        <v>43</v>
      </c>
      <c r="AA5717" t="s">
        <v>27255</v>
      </c>
      <c r="AB5717" t="s">
        <v>61</v>
      </c>
      <c r="AC5717" t="s">
        <v>2808</v>
      </c>
    </row>
    <row r="5718" spans="1:30" customFormat="1" x14ac:dyDescent="0.45">
      <c r="A5718" t="s">
        <v>36148</v>
      </c>
      <c r="B5718" t="s">
        <v>1117</v>
      </c>
      <c r="C5718" t="s">
        <v>1118</v>
      </c>
      <c r="D5718" t="s">
        <v>49</v>
      </c>
      <c r="E5718" t="s">
        <v>50</v>
      </c>
      <c r="F5718" t="s">
        <v>535</v>
      </c>
      <c r="G5718" t="s">
        <v>36</v>
      </c>
      <c r="H5718">
        <v>0</v>
      </c>
      <c r="I5718">
        <v>4</v>
      </c>
      <c r="J5718" t="s">
        <v>2154</v>
      </c>
      <c r="K5718" t="s">
        <v>148</v>
      </c>
      <c r="L5718" t="s">
        <v>36</v>
      </c>
      <c r="N5718">
        <v>2025</v>
      </c>
      <c r="O5718" t="s">
        <v>27256</v>
      </c>
      <c r="P5718" t="s">
        <v>537</v>
      </c>
      <c r="Q5718">
        <v>26</v>
      </c>
      <c r="R5718" t="s">
        <v>36</v>
      </c>
      <c r="S5718" t="s">
        <v>3257</v>
      </c>
      <c r="T5718" t="s">
        <v>27257</v>
      </c>
      <c r="U5718">
        <v>1</v>
      </c>
      <c r="V5718" t="s">
        <v>661</v>
      </c>
      <c r="W5718" t="s">
        <v>1725</v>
      </c>
      <c r="X5718" t="s">
        <v>1726</v>
      </c>
      <c r="Y5718" t="s">
        <v>27258</v>
      </c>
      <c r="Z5718" t="s">
        <v>43</v>
      </c>
      <c r="AA5718" t="s">
        <v>27259</v>
      </c>
      <c r="AB5718" t="s">
        <v>61</v>
      </c>
      <c r="AC5718" t="s">
        <v>542</v>
      </c>
    </row>
    <row r="5719" spans="1:30" customFormat="1" x14ac:dyDescent="0.45">
      <c r="A5719" t="s">
        <v>36149</v>
      </c>
      <c r="B5719" t="s">
        <v>1124</v>
      </c>
      <c r="C5719" t="s">
        <v>1125</v>
      </c>
      <c r="D5719" t="s">
        <v>49</v>
      </c>
      <c r="E5719" t="s">
        <v>50</v>
      </c>
      <c r="F5719" t="s">
        <v>535</v>
      </c>
      <c r="G5719" t="s">
        <v>36</v>
      </c>
      <c r="H5719">
        <v>0</v>
      </c>
      <c r="I5719">
        <v>4</v>
      </c>
      <c r="J5719" t="s">
        <v>2154</v>
      </c>
      <c r="K5719" t="s">
        <v>148</v>
      </c>
      <c r="L5719" t="s">
        <v>36</v>
      </c>
      <c r="N5719">
        <v>2026</v>
      </c>
      <c r="O5719" t="s">
        <v>27260</v>
      </c>
      <c r="P5719" t="s">
        <v>537</v>
      </c>
      <c r="Q5719">
        <v>26</v>
      </c>
      <c r="R5719" t="s">
        <v>36</v>
      </c>
      <c r="S5719" t="s">
        <v>2765</v>
      </c>
      <c r="T5719" t="s">
        <v>27261</v>
      </c>
      <c r="U5719">
        <v>1</v>
      </c>
      <c r="V5719" t="s">
        <v>661</v>
      </c>
      <c r="W5719" t="s">
        <v>1725</v>
      </c>
      <c r="X5719" t="s">
        <v>1726</v>
      </c>
      <c r="Y5719" t="s">
        <v>27262</v>
      </c>
      <c r="Z5719" t="s">
        <v>43</v>
      </c>
      <c r="AA5719" t="s">
        <v>27263</v>
      </c>
      <c r="AB5719" t="s">
        <v>61</v>
      </c>
      <c r="AC5719" t="s">
        <v>542</v>
      </c>
    </row>
    <row r="5720" spans="1:30" customFormat="1" x14ac:dyDescent="0.45">
      <c r="A5720" t="s">
        <v>36150</v>
      </c>
      <c r="B5720" t="s">
        <v>814</v>
      </c>
      <c r="C5720" t="s">
        <v>815</v>
      </c>
      <c r="D5720" t="s">
        <v>49</v>
      </c>
      <c r="E5720" t="s">
        <v>50</v>
      </c>
      <c r="F5720" t="s">
        <v>555</v>
      </c>
      <c r="G5720" t="s">
        <v>36</v>
      </c>
      <c r="H5720">
        <v>0</v>
      </c>
      <c r="I5720">
        <v>4</v>
      </c>
      <c r="J5720" t="s">
        <v>2154</v>
      </c>
      <c r="K5720" t="s">
        <v>148</v>
      </c>
      <c r="L5720" t="s">
        <v>36</v>
      </c>
      <c r="N5720">
        <v>2024</v>
      </c>
      <c r="O5720" t="s">
        <v>27264</v>
      </c>
      <c r="P5720" t="s">
        <v>557</v>
      </c>
      <c r="Q5720">
        <v>33</v>
      </c>
      <c r="R5720" t="s">
        <v>36</v>
      </c>
      <c r="S5720" t="s">
        <v>3468</v>
      </c>
      <c r="T5720" t="s">
        <v>27265</v>
      </c>
      <c r="U5720">
        <v>2</v>
      </c>
      <c r="V5720" t="s">
        <v>661</v>
      </c>
      <c r="W5720" t="s">
        <v>1725</v>
      </c>
      <c r="X5720" t="s">
        <v>1726</v>
      </c>
      <c r="Y5720" t="s">
        <v>27266</v>
      </c>
      <c r="Z5720" t="s">
        <v>43</v>
      </c>
      <c r="AA5720" t="s">
        <v>27267</v>
      </c>
      <c r="AB5720" t="s">
        <v>61</v>
      </c>
      <c r="AC5720" t="s">
        <v>561</v>
      </c>
    </row>
    <row r="5721" spans="1:30" customFormat="1" x14ac:dyDescent="0.45">
      <c r="A5721" t="s">
        <v>36151</v>
      </c>
      <c r="B5721" t="s">
        <v>814</v>
      </c>
      <c r="C5721" t="s">
        <v>815</v>
      </c>
      <c r="D5721" t="s">
        <v>49</v>
      </c>
      <c r="E5721" t="s">
        <v>50</v>
      </c>
      <c r="F5721" t="s">
        <v>562</v>
      </c>
      <c r="G5721" t="s">
        <v>36</v>
      </c>
      <c r="H5721">
        <v>0</v>
      </c>
      <c r="I5721">
        <v>4</v>
      </c>
      <c r="J5721" t="s">
        <v>2154</v>
      </c>
      <c r="K5721" t="s">
        <v>148</v>
      </c>
      <c r="L5721" t="s">
        <v>36</v>
      </c>
      <c r="N5721">
        <v>2024</v>
      </c>
      <c r="O5721" t="s">
        <v>27268</v>
      </c>
      <c r="P5721" t="s">
        <v>564</v>
      </c>
      <c r="Q5721">
        <v>24</v>
      </c>
      <c r="R5721" t="s">
        <v>36</v>
      </c>
      <c r="S5721" t="s">
        <v>3964</v>
      </c>
      <c r="T5721" t="s">
        <v>27269</v>
      </c>
      <c r="U5721">
        <v>2</v>
      </c>
      <c r="V5721" t="s">
        <v>661</v>
      </c>
      <c r="W5721" t="s">
        <v>1725</v>
      </c>
      <c r="X5721" t="s">
        <v>1726</v>
      </c>
      <c r="Y5721" t="s">
        <v>27270</v>
      </c>
      <c r="Z5721" t="s">
        <v>43</v>
      </c>
      <c r="AA5721" t="s">
        <v>27271</v>
      </c>
      <c r="AB5721" t="s">
        <v>61</v>
      </c>
      <c r="AC5721" t="s">
        <v>569</v>
      </c>
    </row>
    <row r="5722" spans="1:30" customFormat="1" x14ac:dyDescent="0.45">
      <c r="A5722" t="s">
        <v>36152</v>
      </c>
      <c r="B5722" t="s">
        <v>77</v>
      </c>
      <c r="C5722" t="s">
        <v>78</v>
      </c>
      <c r="D5722" t="s">
        <v>49</v>
      </c>
      <c r="E5722" t="s">
        <v>50</v>
      </c>
      <c r="F5722" t="s">
        <v>562</v>
      </c>
      <c r="G5722" t="s">
        <v>36</v>
      </c>
      <c r="H5722">
        <v>0</v>
      </c>
      <c r="I5722">
        <v>4</v>
      </c>
      <c r="J5722" t="s">
        <v>2154</v>
      </c>
      <c r="K5722" t="s">
        <v>148</v>
      </c>
      <c r="L5722" t="s">
        <v>36</v>
      </c>
      <c r="N5722">
        <v>2026</v>
      </c>
      <c r="O5722" t="s">
        <v>27272</v>
      </c>
      <c r="P5722" t="s">
        <v>564</v>
      </c>
      <c r="Q5722">
        <v>24</v>
      </c>
      <c r="R5722" t="s">
        <v>36</v>
      </c>
      <c r="S5722" t="s">
        <v>20755</v>
      </c>
      <c r="T5722" t="s">
        <v>27273</v>
      </c>
      <c r="U5722">
        <v>2</v>
      </c>
      <c r="V5722" t="s">
        <v>661</v>
      </c>
      <c r="W5722" t="s">
        <v>1725</v>
      </c>
      <c r="X5722" t="s">
        <v>1726</v>
      </c>
      <c r="Y5722" t="s">
        <v>27274</v>
      </c>
      <c r="Z5722" t="s">
        <v>89</v>
      </c>
      <c r="AA5722" t="s">
        <v>27275</v>
      </c>
      <c r="AB5722" t="s">
        <v>61</v>
      </c>
      <c r="AC5722" t="s">
        <v>569</v>
      </c>
    </row>
    <row r="5723" spans="1:30" customFormat="1" x14ac:dyDescent="0.45">
      <c r="A5723" t="s">
        <v>36153</v>
      </c>
      <c r="B5723" t="s">
        <v>1124</v>
      </c>
      <c r="C5723" t="s">
        <v>1125</v>
      </c>
      <c r="D5723" t="s">
        <v>49</v>
      </c>
      <c r="E5723" t="s">
        <v>50</v>
      </c>
      <c r="F5723" t="s">
        <v>562</v>
      </c>
      <c r="G5723" t="s">
        <v>36</v>
      </c>
      <c r="H5723">
        <v>0</v>
      </c>
      <c r="I5723">
        <v>4</v>
      </c>
      <c r="J5723" t="s">
        <v>2154</v>
      </c>
      <c r="K5723" t="s">
        <v>148</v>
      </c>
      <c r="L5723" t="s">
        <v>36</v>
      </c>
      <c r="N5723">
        <v>2025</v>
      </c>
      <c r="O5723" t="s">
        <v>27276</v>
      </c>
      <c r="P5723" t="s">
        <v>564</v>
      </c>
      <c r="Q5723">
        <v>24</v>
      </c>
      <c r="R5723" t="s">
        <v>36</v>
      </c>
      <c r="S5723" t="s">
        <v>2765</v>
      </c>
      <c r="T5723" t="s">
        <v>27277</v>
      </c>
      <c r="U5723">
        <v>1</v>
      </c>
      <c r="V5723" t="s">
        <v>661</v>
      </c>
      <c r="W5723" t="s">
        <v>1725</v>
      </c>
      <c r="X5723" t="s">
        <v>1726</v>
      </c>
      <c r="Y5723" t="s">
        <v>27278</v>
      </c>
      <c r="Z5723" t="s">
        <v>43</v>
      </c>
      <c r="AA5723" t="s">
        <v>27279</v>
      </c>
      <c r="AB5723" t="s">
        <v>61</v>
      </c>
      <c r="AC5723" t="s">
        <v>569</v>
      </c>
    </row>
    <row r="5724" spans="1:30" customFormat="1" x14ac:dyDescent="0.45">
      <c r="A5724" t="s">
        <v>36154</v>
      </c>
      <c r="B5724" t="s">
        <v>265</v>
      </c>
      <c r="C5724" t="s">
        <v>266</v>
      </c>
      <c r="D5724" t="s">
        <v>49</v>
      </c>
      <c r="E5724" t="s">
        <v>50</v>
      </c>
      <c r="F5724" t="s">
        <v>3207</v>
      </c>
      <c r="G5724" t="s">
        <v>36</v>
      </c>
      <c r="H5724">
        <v>0</v>
      </c>
      <c r="I5724">
        <v>4</v>
      </c>
      <c r="J5724" t="s">
        <v>2154</v>
      </c>
      <c r="K5724" t="s">
        <v>148</v>
      </c>
      <c r="L5724" t="s">
        <v>36</v>
      </c>
      <c r="N5724">
        <v>2026</v>
      </c>
      <c r="O5724" t="s">
        <v>27280</v>
      </c>
      <c r="P5724" t="s">
        <v>3209</v>
      </c>
      <c r="Q5724">
        <v>30</v>
      </c>
      <c r="R5724" t="s">
        <v>36</v>
      </c>
      <c r="S5724" t="s">
        <v>3935</v>
      </c>
      <c r="T5724" t="s">
        <v>27281</v>
      </c>
      <c r="U5724">
        <v>1</v>
      </c>
      <c r="V5724" t="s">
        <v>661</v>
      </c>
      <c r="W5724" t="s">
        <v>1725</v>
      </c>
      <c r="X5724" t="s">
        <v>1726</v>
      </c>
      <c r="Y5724" t="s">
        <v>27282</v>
      </c>
      <c r="Z5724" t="s">
        <v>43</v>
      </c>
      <c r="AA5724" t="s">
        <v>27283</v>
      </c>
      <c r="AB5724" t="s">
        <v>61</v>
      </c>
      <c r="AC5724" t="s">
        <v>3211</v>
      </c>
    </row>
    <row r="5725" spans="1:30" customFormat="1" x14ac:dyDescent="0.45">
      <c r="A5725" t="s">
        <v>36155</v>
      </c>
      <c r="B5725" t="s">
        <v>814</v>
      </c>
      <c r="C5725" t="s">
        <v>815</v>
      </c>
      <c r="D5725" t="s">
        <v>49</v>
      </c>
      <c r="E5725" t="s">
        <v>50</v>
      </c>
      <c r="F5725" t="s">
        <v>3207</v>
      </c>
      <c r="G5725" t="s">
        <v>36</v>
      </c>
      <c r="H5725">
        <v>0</v>
      </c>
      <c r="I5725">
        <v>4</v>
      </c>
      <c r="J5725" t="s">
        <v>2154</v>
      </c>
      <c r="K5725" t="s">
        <v>148</v>
      </c>
      <c r="L5725" t="s">
        <v>36</v>
      </c>
      <c r="N5725">
        <v>2022</v>
      </c>
      <c r="O5725" t="s">
        <v>27284</v>
      </c>
      <c r="P5725" t="s">
        <v>3209</v>
      </c>
      <c r="Q5725">
        <v>30</v>
      </c>
      <c r="R5725" t="s">
        <v>36</v>
      </c>
      <c r="S5725" t="s">
        <v>27228</v>
      </c>
      <c r="T5725" t="s">
        <v>27285</v>
      </c>
      <c r="U5725">
        <v>2</v>
      </c>
      <c r="V5725" t="s">
        <v>661</v>
      </c>
      <c r="W5725" t="s">
        <v>1725</v>
      </c>
      <c r="X5725" t="s">
        <v>1726</v>
      </c>
      <c r="Y5725" t="s">
        <v>27286</v>
      </c>
      <c r="Z5725" t="s">
        <v>89</v>
      </c>
      <c r="AA5725" t="s">
        <v>27287</v>
      </c>
      <c r="AB5725" t="s">
        <v>61</v>
      </c>
      <c r="AC5725" t="s">
        <v>3211</v>
      </c>
    </row>
    <row r="5726" spans="1:30" customFormat="1" x14ac:dyDescent="0.45">
      <c r="A5726" t="s">
        <v>28287</v>
      </c>
      <c r="B5726" t="s">
        <v>191</v>
      </c>
      <c r="C5726" t="s">
        <v>192</v>
      </c>
      <c r="D5726" t="s">
        <v>49</v>
      </c>
      <c r="E5726" t="s">
        <v>50</v>
      </c>
      <c r="F5726" t="s">
        <v>193</v>
      </c>
      <c r="G5726" t="s">
        <v>36</v>
      </c>
      <c r="H5726">
        <v>4</v>
      </c>
      <c r="I5726">
        <v>2</v>
      </c>
      <c r="J5726" t="s">
        <v>52</v>
      </c>
      <c r="K5726" t="s">
        <v>15119</v>
      </c>
      <c r="L5726" t="s">
        <v>36</v>
      </c>
      <c r="M5726">
        <v>2023</v>
      </c>
      <c r="N5726">
        <v>2024</v>
      </c>
      <c r="O5726" t="s">
        <v>194</v>
      </c>
      <c r="P5726" t="s">
        <v>195</v>
      </c>
      <c r="Q5726">
        <v>25</v>
      </c>
      <c r="R5726" t="s">
        <v>36</v>
      </c>
      <c r="S5726" t="s">
        <v>196</v>
      </c>
      <c r="T5726" t="s">
        <v>197</v>
      </c>
      <c r="U5726">
        <v>1</v>
      </c>
      <c r="V5726" t="s">
        <v>39</v>
      </c>
      <c r="W5726" t="s">
        <v>40</v>
      </c>
      <c r="X5726" t="s">
        <v>41</v>
      </c>
      <c r="Y5726" t="s">
        <v>198</v>
      </c>
      <c r="Z5726" t="s">
        <v>43</v>
      </c>
      <c r="AA5726" t="s">
        <v>199</v>
      </c>
      <c r="AB5726" t="s">
        <v>61</v>
      </c>
      <c r="AC5726" t="s">
        <v>200</v>
      </c>
    </row>
    <row r="5727" spans="1:30" customFormat="1" x14ac:dyDescent="0.45">
      <c r="A5727" t="s">
        <v>28331</v>
      </c>
      <c r="B5727" t="s">
        <v>466</v>
      </c>
      <c r="C5727" t="s">
        <v>467</v>
      </c>
      <c r="D5727" t="s">
        <v>49</v>
      </c>
      <c r="E5727" t="s">
        <v>50</v>
      </c>
      <c r="F5727" t="s">
        <v>517</v>
      </c>
      <c r="G5727" t="s">
        <v>36</v>
      </c>
      <c r="H5727">
        <v>3</v>
      </c>
      <c r="I5727">
        <v>2</v>
      </c>
      <c r="J5727" t="s">
        <v>529</v>
      </c>
      <c r="K5727" t="s">
        <v>15119</v>
      </c>
      <c r="L5727" t="s">
        <v>36</v>
      </c>
      <c r="M5727">
        <v>2022</v>
      </c>
      <c r="N5727">
        <v>2025</v>
      </c>
      <c r="O5727" t="s">
        <v>530</v>
      </c>
      <c r="P5727" t="s">
        <v>519</v>
      </c>
      <c r="Q5727">
        <v>32</v>
      </c>
      <c r="R5727" t="s">
        <v>36</v>
      </c>
      <c r="S5727" t="s">
        <v>531</v>
      </c>
      <c r="T5727" t="s">
        <v>532</v>
      </c>
      <c r="U5727">
        <v>2</v>
      </c>
      <c r="V5727" t="s">
        <v>71</v>
      </c>
      <c r="Y5727" t="s">
        <v>533</v>
      </c>
      <c r="Z5727" t="s">
        <v>89</v>
      </c>
      <c r="AA5727" t="s">
        <v>534</v>
      </c>
      <c r="AB5727" t="s">
        <v>61</v>
      </c>
      <c r="AC5727" t="s">
        <v>524</v>
      </c>
    </row>
    <row r="5728" spans="1:30" customFormat="1" x14ac:dyDescent="0.45">
      <c r="A5728" t="s">
        <v>28597</v>
      </c>
      <c r="B5728" t="s">
        <v>1131</v>
      </c>
      <c r="C5728" t="s">
        <v>1132</v>
      </c>
      <c r="D5728" t="s">
        <v>49</v>
      </c>
      <c r="E5728" t="s">
        <v>50</v>
      </c>
      <c r="F5728" t="s">
        <v>2089</v>
      </c>
      <c r="G5728" t="s">
        <v>36</v>
      </c>
      <c r="H5728">
        <v>2</v>
      </c>
      <c r="I5728">
        <v>2</v>
      </c>
      <c r="J5728" t="s">
        <v>493</v>
      </c>
      <c r="K5728" t="s">
        <v>15119</v>
      </c>
      <c r="L5728" t="s">
        <v>36</v>
      </c>
      <c r="M5728">
        <v>2023</v>
      </c>
      <c r="N5728">
        <v>2026</v>
      </c>
      <c r="O5728" t="s">
        <v>2095</v>
      </c>
      <c r="P5728" t="s">
        <v>2091</v>
      </c>
      <c r="Q5728">
        <v>31</v>
      </c>
      <c r="R5728" t="s">
        <v>36</v>
      </c>
      <c r="S5728" t="s">
        <v>2096</v>
      </c>
      <c r="T5728" t="s">
        <v>2097</v>
      </c>
      <c r="U5728">
        <v>1</v>
      </c>
      <c r="V5728" t="s">
        <v>39</v>
      </c>
      <c r="W5728" t="s">
        <v>2098</v>
      </c>
      <c r="X5728" t="s">
        <v>2099</v>
      </c>
      <c r="Y5728" t="s">
        <v>2100</v>
      </c>
      <c r="Z5728" t="s">
        <v>43</v>
      </c>
      <c r="AA5728" t="s">
        <v>2101</v>
      </c>
      <c r="AB5728" t="s">
        <v>61</v>
      </c>
      <c r="AC5728" t="s">
        <v>2094</v>
      </c>
    </row>
    <row r="5729" spans="1:30" customFormat="1" x14ac:dyDescent="0.45">
      <c r="A5729" t="s">
        <v>28608</v>
      </c>
      <c r="B5729" t="s">
        <v>294</v>
      </c>
      <c r="C5729" t="s">
        <v>295</v>
      </c>
      <c r="D5729" t="s">
        <v>49</v>
      </c>
      <c r="E5729" t="s">
        <v>50</v>
      </c>
      <c r="F5729" t="s">
        <v>2089</v>
      </c>
      <c r="G5729" t="s">
        <v>36</v>
      </c>
      <c r="H5729">
        <v>2</v>
      </c>
      <c r="I5729">
        <v>2</v>
      </c>
      <c r="J5729" t="s">
        <v>493</v>
      </c>
      <c r="K5729" t="s">
        <v>15119</v>
      </c>
      <c r="L5729" t="s">
        <v>2092</v>
      </c>
      <c r="M5729">
        <v>2025</v>
      </c>
      <c r="N5729">
        <v>2025</v>
      </c>
      <c r="O5729" t="s">
        <v>2132</v>
      </c>
      <c r="P5729" t="s">
        <v>2091</v>
      </c>
      <c r="Q5729">
        <v>31</v>
      </c>
      <c r="R5729" t="s">
        <v>36</v>
      </c>
      <c r="S5729" t="s">
        <v>2133</v>
      </c>
      <c r="T5729" t="s">
        <v>2134</v>
      </c>
      <c r="U5729">
        <v>1</v>
      </c>
      <c r="V5729" t="s">
        <v>39</v>
      </c>
      <c r="W5729" t="s">
        <v>40</v>
      </c>
      <c r="X5729" t="s">
        <v>41</v>
      </c>
      <c r="Y5729" t="s">
        <v>2135</v>
      </c>
      <c r="Z5729" t="s">
        <v>89</v>
      </c>
      <c r="AA5729" t="s">
        <v>2136</v>
      </c>
      <c r="AB5729" t="s">
        <v>61</v>
      </c>
      <c r="AC5729" t="s">
        <v>2094</v>
      </c>
    </row>
    <row r="5730" spans="1:30" customFormat="1" x14ac:dyDescent="0.45">
      <c r="A5730" t="s">
        <v>28707</v>
      </c>
      <c r="B5730" t="s">
        <v>255</v>
      </c>
      <c r="C5730" t="s">
        <v>256</v>
      </c>
      <c r="D5730" t="s">
        <v>49</v>
      </c>
      <c r="E5730" t="s">
        <v>50</v>
      </c>
      <c r="F5730" t="s">
        <v>485</v>
      </c>
      <c r="G5730" t="s">
        <v>36</v>
      </c>
      <c r="H5730">
        <v>2</v>
      </c>
      <c r="I5730">
        <v>2</v>
      </c>
      <c r="J5730" t="s">
        <v>493</v>
      </c>
      <c r="K5730" t="s">
        <v>15119</v>
      </c>
      <c r="L5730" t="s">
        <v>2092</v>
      </c>
      <c r="M5730">
        <v>2025</v>
      </c>
      <c r="N5730">
        <v>2025</v>
      </c>
      <c r="O5730" t="s">
        <v>2395</v>
      </c>
      <c r="P5730" t="s">
        <v>487</v>
      </c>
      <c r="Q5730">
        <v>21</v>
      </c>
      <c r="R5730" t="s">
        <v>36</v>
      </c>
      <c r="S5730" t="s">
        <v>622</v>
      </c>
      <c r="T5730" t="s">
        <v>2396</v>
      </c>
      <c r="U5730">
        <v>1</v>
      </c>
      <c r="V5730" t="s">
        <v>39</v>
      </c>
      <c r="W5730" t="s">
        <v>40</v>
      </c>
      <c r="X5730" t="s">
        <v>41</v>
      </c>
      <c r="Y5730" t="s">
        <v>2397</v>
      </c>
      <c r="Z5730" t="s">
        <v>43</v>
      </c>
      <c r="AA5730" t="s">
        <v>2398</v>
      </c>
      <c r="AB5730" t="s">
        <v>61</v>
      </c>
      <c r="AC5730" t="s">
        <v>492</v>
      </c>
    </row>
    <row r="5731" spans="1:30" customFormat="1" ht="409.5" x14ac:dyDescent="0.45">
      <c r="A5731" t="s">
        <v>28817</v>
      </c>
      <c r="B5731" t="s">
        <v>757</v>
      </c>
      <c r="C5731" t="s">
        <v>758</v>
      </c>
      <c r="D5731" t="s">
        <v>49</v>
      </c>
      <c r="E5731" t="s">
        <v>50</v>
      </c>
      <c r="F5731" t="s">
        <v>509</v>
      </c>
      <c r="G5731" t="s">
        <v>36</v>
      </c>
      <c r="H5731">
        <v>2</v>
      </c>
      <c r="I5731">
        <v>2</v>
      </c>
      <c r="J5731" t="s">
        <v>493</v>
      </c>
      <c r="K5731" t="s">
        <v>15119</v>
      </c>
      <c r="L5731" t="s">
        <v>36</v>
      </c>
      <c r="M5731">
        <v>2025</v>
      </c>
      <c r="N5731">
        <v>2026</v>
      </c>
      <c r="O5731" t="s">
        <v>2709</v>
      </c>
      <c r="P5731" t="s">
        <v>511</v>
      </c>
      <c r="Q5731">
        <v>28</v>
      </c>
      <c r="R5731" t="s">
        <v>36</v>
      </c>
      <c r="S5731" t="s">
        <v>2710</v>
      </c>
      <c r="T5731" t="s">
        <v>2711</v>
      </c>
      <c r="U5731">
        <v>1</v>
      </c>
      <c r="V5731" t="s">
        <v>39</v>
      </c>
      <c r="W5731" t="s">
        <v>40</v>
      </c>
      <c r="X5731" t="s">
        <v>41</v>
      </c>
      <c r="Y5731" s="1" t="s">
        <v>2712</v>
      </c>
      <c r="Z5731" t="s">
        <v>43</v>
      </c>
      <c r="AA5731" t="s">
        <v>2713</v>
      </c>
      <c r="AB5731" t="s">
        <v>61</v>
      </c>
      <c r="AC5731" t="s">
        <v>516</v>
      </c>
    </row>
    <row r="5732" spans="1:30" customFormat="1" x14ac:dyDescent="0.45">
      <c r="A5732" t="s">
        <v>28856</v>
      </c>
      <c r="B5732" t="s">
        <v>1022</v>
      </c>
      <c r="C5732" t="s">
        <v>1023</v>
      </c>
      <c r="D5732" t="s">
        <v>49</v>
      </c>
      <c r="E5732" t="s">
        <v>50</v>
      </c>
      <c r="F5732" t="s">
        <v>2804</v>
      </c>
      <c r="G5732" t="s">
        <v>36</v>
      </c>
      <c r="H5732">
        <v>2</v>
      </c>
      <c r="I5732">
        <v>2</v>
      </c>
      <c r="J5732" t="s">
        <v>493</v>
      </c>
      <c r="K5732" t="s">
        <v>15119</v>
      </c>
      <c r="L5732" t="s">
        <v>2092</v>
      </c>
      <c r="M5732">
        <v>2024</v>
      </c>
      <c r="N5732">
        <v>2024</v>
      </c>
      <c r="O5732" t="s">
        <v>2813</v>
      </c>
      <c r="P5732" t="s">
        <v>2806</v>
      </c>
      <c r="Q5732">
        <v>27</v>
      </c>
      <c r="R5732" t="s">
        <v>36</v>
      </c>
      <c r="S5732" t="s">
        <v>2814</v>
      </c>
      <c r="T5732" t="s">
        <v>2815</v>
      </c>
      <c r="U5732">
        <v>1</v>
      </c>
      <c r="V5732" t="s">
        <v>39</v>
      </c>
      <c r="W5732" t="s">
        <v>40</v>
      </c>
      <c r="X5732" t="s">
        <v>41</v>
      </c>
      <c r="Y5732" t="s">
        <v>2816</v>
      </c>
      <c r="Z5732" t="s">
        <v>43</v>
      </c>
      <c r="AA5732" t="s">
        <v>2817</v>
      </c>
      <c r="AB5732" t="s">
        <v>61</v>
      </c>
      <c r="AC5732" t="s">
        <v>2808</v>
      </c>
    </row>
    <row r="5733" spans="1:30" customFormat="1" x14ac:dyDescent="0.45">
      <c r="A5733" t="s">
        <v>28929</v>
      </c>
      <c r="B5733" t="s">
        <v>310</v>
      </c>
      <c r="C5733" t="s">
        <v>311</v>
      </c>
      <c r="D5733" t="s">
        <v>49</v>
      </c>
      <c r="E5733" t="s">
        <v>50</v>
      </c>
      <c r="F5733" t="s">
        <v>547</v>
      </c>
      <c r="G5733" t="s">
        <v>36</v>
      </c>
      <c r="H5733">
        <v>2</v>
      </c>
      <c r="I5733">
        <v>2</v>
      </c>
      <c r="J5733" t="s">
        <v>493</v>
      </c>
      <c r="K5733" t="s">
        <v>15119</v>
      </c>
      <c r="L5733" t="s">
        <v>2092</v>
      </c>
      <c r="M5733">
        <v>2025</v>
      </c>
      <c r="N5733">
        <v>2025</v>
      </c>
      <c r="O5733" t="s">
        <v>3004</v>
      </c>
      <c r="P5733" t="s">
        <v>549</v>
      </c>
      <c r="Q5733">
        <v>23</v>
      </c>
      <c r="R5733" t="s">
        <v>36</v>
      </c>
      <c r="S5733" t="s">
        <v>512</v>
      </c>
      <c r="T5733" t="s">
        <v>3005</v>
      </c>
      <c r="U5733">
        <v>1</v>
      </c>
      <c r="V5733" t="s">
        <v>39</v>
      </c>
      <c r="W5733" t="s">
        <v>40</v>
      </c>
      <c r="X5733" t="s">
        <v>41</v>
      </c>
      <c r="Y5733" t="s">
        <v>3006</v>
      </c>
      <c r="Z5733" t="s">
        <v>43</v>
      </c>
      <c r="AA5733" t="s">
        <v>3007</v>
      </c>
      <c r="AB5733" t="s">
        <v>61</v>
      </c>
      <c r="AC5733" t="s">
        <v>554</v>
      </c>
    </row>
    <row r="5734" spans="1:30" customFormat="1" x14ac:dyDescent="0.45">
      <c r="A5734" t="s">
        <v>34478</v>
      </c>
      <c r="B5734" t="s">
        <v>156</v>
      </c>
      <c r="C5734" t="s">
        <v>157</v>
      </c>
      <c r="D5734" t="s">
        <v>49</v>
      </c>
      <c r="E5734" t="s">
        <v>50</v>
      </c>
      <c r="F5734" t="s">
        <v>468</v>
      </c>
      <c r="G5734" t="s">
        <v>36</v>
      </c>
      <c r="H5734">
        <v>1</v>
      </c>
      <c r="I5734">
        <v>2</v>
      </c>
      <c r="J5734" t="s">
        <v>2170</v>
      </c>
      <c r="K5734" t="s">
        <v>15119</v>
      </c>
      <c r="L5734" t="s">
        <v>36</v>
      </c>
      <c r="M5734">
        <v>2023</v>
      </c>
      <c r="N5734">
        <v>2026</v>
      </c>
      <c r="O5734" t="s">
        <v>20599</v>
      </c>
      <c r="P5734" t="s">
        <v>470</v>
      </c>
      <c r="Q5734">
        <v>22</v>
      </c>
      <c r="R5734" t="s">
        <v>36</v>
      </c>
      <c r="S5734" t="s">
        <v>20600</v>
      </c>
      <c r="T5734" t="s">
        <v>20601</v>
      </c>
      <c r="U5734">
        <v>2</v>
      </c>
      <c r="V5734" t="s">
        <v>39</v>
      </c>
      <c r="W5734" t="s">
        <v>2176</v>
      </c>
      <c r="X5734" t="s">
        <v>2177</v>
      </c>
      <c r="Y5734" t="s">
        <v>20602</v>
      </c>
      <c r="Z5734" t="s">
        <v>43</v>
      </c>
      <c r="AA5734" t="s">
        <v>20603</v>
      </c>
      <c r="AB5734" t="s">
        <v>61</v>
      </c>
      <c r="AC5734" t="s">
        <v>475</v>
      </c>
    </row>
    <row r="5735" spans="1:30" customFormat="1" x14ac:dyDescent="0.45">
      <c r="A5735" t="s">
        <v>34479</v>
      </c>
      <c r="B5735" t="s">
        <v>782</v>
      </c>
      <c r="C5735" t="s">
        <v>783</v>
      </c>
      <c r="D5735" t="s">
        <v>49</v>
      </c>
      <c r="E5735" t="s">
        <v>50</v>
      </c>
      <c r="F5735" t="s">
        <v>468</v>
      </c>
      <c r="G5735" t="s">
        <v>36</v>
      </c>
      <c r="H5735">
        <v>1</v>
      </c>
      <c r="I5735">
        <v>2</v>
      </c>
      <c r="J5735" t="s">
        <v>2170</v>
      </c>
      <c r="K5735" t="s">
        <v>15119</v>
      </c>
      <c r="L5735" t="s">
        <v>36</v>
      </c>
      <c r="M5735">
        <v>2022</v>
      </c>
      <c r="N5735">
        <v>2025</v>
      </c>
      <c r="O5735" t="s">
        <v>20604</v>
      </c>
      <c r="P5735" t="s">
        <v>470</v>
      </c>
      <c r="Q5735">
        <v>22</v>
      </c>
      <c r="R5735" t="s">
        <v>36</v>
      </c>
      <c r="S5735" t="s">
        <v>4401</v>
      </c>
      <c r="T5735" t="s">
        <v>20605</v>
      </c>
      <c r="U5735">
        <v>1</v>
      </c>
      <c r="V5735" t="s">
        <v>71</v>
      </c>
      <c r="Y5735" t="s">
        <v>20606</v>
      </c>
      <c r="Z5735" t="s">
        <v>43</v>
      </c>
      <c r="AA5735" t="s">
        <v>20607</v>
      </c>
      <c r="AB5735" t="s">
        <v>61</v>
      </c>
      <c r="AC5735" t="s">
        <v>475</v>
      </c>
    </row>
    <row r="5736" spans="1:30" customFormat="1" x14ac:dyDescent="0.45">
      <c r="A5736" t="s">
        <v>35424</v>
      </c>
      <c r="B5736" t="s">
        <v>334</v>
      </c>
      <c r="C5736" t="s">
        <v>335</v>
      </c>
      <c r="D5736" t="s">
        <v>49</v>
      </c>
      <c r="E5736" t="s">
        <v>50</v>
      </c>
      <c r="F5736" t="s">
        <v>2089</v>
      </c>
      <c r="G5736" t="s">
        <v>36</v>
      </c>
      <c r="H5736">
        <v>0</v>
      </c>
      <c r="I5736">
        <v>2</v>
      </c>
      <c r="J5736" t="s">
        <v>2154</v>
      </c>
      <c r="K5736" t="s">
        <v>15119</v>
      </c>
      <c r="L5736" t="s">
        <v>36</v>
      </c>
      <c r="N5736">
        <v>2025</v>
      </c>
      <c r="O5736" t="s">
        <v>24474</v>
      </c>
      <c r="P5736" t="s">
        <v>2091</v>
      </c>
      <c r="Q5736">
        <v>31</v>
      </c>
      <c r="R5736" t="s">
        <v>36</v>
      </c>
      <c r="S5736" t="s">
        <v>20760</v>
      </c>
      <c r="T5736" t="s">
        <v>24475</v>
      </c>
      <c r="U5736">
        <v>2</v>
      </c>
      <c r="V5736" t="s">
        <v>661</v>
      </c>
      <c r="W5736" t="s">
        <v>1725</v>
      </c>
      <c r="X5736" t="s">
        <v>1726</v>
      </c>
      <c r="Y5736" t="s">
        <v>24476</v>
      </c>
      <c r="Z5736" t="s">
        <v>89</v>
      </c>
      <c r="AA5736" t="s">
        <v>24477</v>
      </c>
      <c r="AB5736" t="s">
        <v>61</v>
      </c>
      <c r="AC5736" t="s">
        <v>2094</v>
      </c>
    </row>
    <row r="5737" spans="1:30" customFormat="1" x14ac:dyDescent="0.45">
      <c r="A5737" t="s">
        <v>35425</v>
      </c>
      <c r="B5737" t="s">
        <v>1124</v>
      </c>
      <c r="C5737" t="s">
        <v>1125</v>
      </c>
      <c r="D5737" t="s">
        <v>49</v>
      </c>
      <c r="E5737" t="s">
        <v>50</v>
      </c>
      <c r="F5737" t="s">
        <v>2089</v>
      </c>
      <c r="G5737" t="s">
        <v>36</v>
      </c>
      <c r="H5737">
        <v>0</v>
      </c>
      <c r="I5737">
        <v>2</v>
      </c>
      <c r="J5737" t="s">
        <v>2154</v>
      </c>
      <c r="K5737" t="s">
        <v>15119</v>
      </c>
      <c r="L5737" t="s">
        <v>36</v>
      </c>
      <c r="N5737">
        <v>2026</v>
      </c>
      <c r="O5737" t="s">
        <v>20490</v>
      </c>
      <c r="P5737" t="s">
        <v>2091</v>
      </c>
      <c r="Q5737">
        <v>31</v>
      </c>
      <c r="R5737" t="s">
        <v>36</v>
      </c>
      <c r="S5737" t="s">
        <v>2765</v>
      </c>
      <c r="T5737" t="s">
        <v>24478</v>
      </c>
      <c r="U5737">
        <v>1</v>
      </c>
      <c r="V5737" t="s">
        <v>661</v>
      </c>
      <c r="W5737" t="s">
        <v>1725</v>
      </c>
      <c r="X5737" t="s">
        <v>1726</v>
      </c>
      <c r="Y5737" t="s">
        <v>24479</v>
      </c>
      <c r="Z5737" t="s">
        <v>1254</v>
      </c>
      <c r="AA5737" t="s">
        <v>24480</v>
      </c>
      <c r="AB5737" t="s">
        <v>61</v>
      </c>
      <c r="AC5737" t="s">
        <v>2094</v>
      </c>
      <c r="AD5737" t="s">
        <v>76</v>
      </c>
    </row>
    <row r="5738" spans="1:30" customFormat="1" x14ac:dyDescent="0.45">
      <c r="A5738" t="s">
        <v>35428</v>
      </c>
      <c r="B5738" t="s">
        <v>212</v>
      </c>
      <c r="C5738" t="s">
        <v>213</v>
      </c>
      <c r="D5738" t="s">
        <v>49</v>
      </c>
      <c r="E5738" t="s">
        <v>50</v>
      </c>
      <c r="F5738" t="s">
        <v>451</v>
      </c>
      <c r="G5738" t="s">
        <v>36</v>
      </c>
      <c r="H5738">
        <v>0</v>
      </c>
      <c r="I5738">
        <v>2</v>
      </c>
      <c r="J5738" t="s">
        <v>2154</v>
      </c>
      <c r="K5738" t="s">
        <v>15119</v>
      </c>
      <c r="L5738" t="s">
        <v>36</v>
      </c>
      <c r="N5738">
        <v>2025</v>
      </c>
      <c r="O5738" t="s">
        <v>24490</v>
      </c>
      <c r="P5738" t="s">
        <v>454</v>
      </c>
      <c r="Q5738">
        <v>35</v>
      </c>
      <c r="R5738" t="s">
        <v>36</v>
      </c>
      <c r="S5738" t="s">
        <v>2947</v>
      </c>
      <c r="T5738" t="s">
        <v>24491</v>
      </c>
      <c r="U5738">
        <v>1</v>
      </c>
      <c r="V5738" t="s">
        <v>661</v>
      </c>
      <c r="W5738" t="s">
        <v>1725</v>
      </c>
      <c r="X5738" t="s">
        <v>1726</v>
      </c>
      <c r="Y5738" t="s">
        <v>24492</v>
      </c>
      <c r="Z5738" t="s">
        <v>43</v>
      </c>
      <c r="AA5738" t="s">
        <v>24493</v>
      </c>
      <c r="AB5738" t="s">
        <v>61</v>
      </c>
      <c r="AC5738" t="s">
        <v>458</v>
      </c>
    </row>
    <row r="5739" spans="1:30" customFormat="1" x14ac:dyDescent="0.45">
      <c r="A5739" t="s">
        <v>35431</v>
      </c>
      <c r="B5739" t="s">
        <v>775</v>
      </c>
      <c r="C5739" t="s">
        <v>776</v>
      </c>
      <c r="D5739" t="s">
        <v>49</v>
      </c>
      <c r="E5739" t="s">
        <v>50</v>
      </c>
      <c r="F5739" t="s">
        <v>468</v>
      </c>
      <c r="G5739" t="s">
        <v>36</v>
      </c>
      <c r="H5739">
        <v>0</v>
      </c>
      <c r="I5739">
        <v>2</v>
      </c>
      <c r="J5739" t="s">
        <v>2154</v>
      </c>
      <c r="K5739" t="s">
        <v>15119</v>
      </c>
      <c r="L5739" t="s">
        <v>36</v>
      </c>
      <c r="N5739">
        <v>2026</v>
      </c>
      <c r="O5739" t="s">
        <v>24503</v>
      </c>
      <c r="P5739" t="s">
        <v>470</v>
      </c>
      <c r="Q5739">
        <v>22</v>
      </c>
      <c r="R5739" t="s">
        <v>36</v>
      </c>
      <c r="S5739" t="s">
        <v>24504</v>
      </c>
      <c r="T5739" t="s">
        <v>24505</v>
      </c>
      <c r="U5739">
        <v>2</v>
      </c>
      <c r="V5739" t="s">
        <v>661</v>
      </c>
      <c r="W5739" t="s">
        <v>1725</v>
      </c>
      <c r="X5739" t="s">
        <v>1726</v>
      </c>
      <c r="Y5739" t="s">
        <v>24506</v>
      </c>
      <c r="Z5739" t="s">
        <v>89</v>
      </c>
      <c r="AA5739" t="s">
        <v>24507</v>
      </c>
      <c r="AB5739" t="s">
        <v>61</v>
      </c>
      <c r="AC5739" t="s">
        <v>475</v>
      </c>
      <c r="AD5739" t="s">
        <v>76</v>
      </c>
    </row>
    <row r="5740" spans="1:30" customFormat="1" x14ac:dyDescent="0.45">
      <c r="A5740" t="s">
        <v>35434</v>
      </c>
      <c r="B5740" t="s">
        <v>476</v>
      </c>
      <c r="C5740" t="s">
        <v>477</v>
      </c>
      <c r="D5740" t="s">
        <v>49</v>
      </c>
      <c r="E5740" t="s">
        <v>50</v>
      </c>
      <c r="F5740" t="s">
        <v>51</v>
      </c>
      <c r="G5740" t="s">
        <v>36</v>
      </c>
      <c r="H5740">
        <v>0</v>
      </c>
      <c r="I5740">
        <v>2</v>
      </c>
      <c r="J5740" t="s">
        <v>2154</v>
      </c>
      <c r="K5740" t="s">
        <v>15119</v>
      </c>
      <c r="L5740" t="s">
        <v>36</v>
      </c>
      <c r="N5740">
        <v>2025</v>
      </c>
      <c r="O5740" t="s">
        <v>24516</v>
      </c>
      <c r="P5740" t="s">
        <v>54</v>
      </c>
      <c r="Q5740">
        <v>29</v>
      </c>
      <c r="R5740" t="s">
        <v>36</v>
      </c>
      <c r="S5740" t="s">
        <v>24517</v>
      </c>
      <c r="T5740" t="s">
        <v>24518</v>
      </c>
      <c r="U5740">
        <v>1</v>
      </c>
      <c r="V5740" t="s">
        <v>661</v>
      </c>
      <c r="W5740" t="s">
        <v>1725</v>
      </c>
      <c r="X5740" t="s">
        <v>1726</v>
      </c>
      <c r="Y5740" t="s">
        <v>24519</v>
      </c>
      <c r="Z5740" t="s">
        <v>43</v>
      </c>
      <c r="AA5740" t="s">
        <v>24520</v>
      </c>
      <c r="AB5740" t="s">
        <v>61</v>
      </c>
      <c r="AC5740" t="s">
        <v>62</v>
      </c>
    </row>
    <row r="5741" spans="1:30" customFormat="1" x14ac:dyDescent="0.45">
      <c r="A5741" t="s">
        <v>35435</v>
      </c>
      <c r="B5741" t="s">
        <v>334</v>
      </c>
      <c r="C5741" t="s">
        <v>335</v>
      </c>
      <c r="D5741" t="s">
        <v>49</v>
      </c>
      <c r="E5741" t="s">
        <v>50</v>
      </c>
      <c r="F5741" t="s">
        <v>51</v>
      </c>
      <c r="G5741" t="s">
        <v>36</v>
      </c>
      <c r="H5741">
        <v>0</v>
      </c>
      <c r="I5741">
        <v>2</v>
      </c>
      <c r="J5741" t="s">
        <v>2154</v>
      </c>
      <c r="K5741" t="s">
        <v>15119</v>
      </c>
      <c r="L5741" t="s">
        <v>36</v>
      </c>
      <c r="N5741">
        <v>2019</v>
      </c>
      <c r="O5741" t="s">
        <v>24521</v>
      </c>
      <c r="P5741" t="s">
        <v>54</v>
      </c>
      <c r="Q5741">
        <v>29</v>
      </c>
      <c r="R5741" t="s">
        <v>36</v>
      </c>
      <c r="S5741" t="s">
        <v>2930</v>
      </c>
      <c r="T5741" t="s">
        <v>24522</v>
      </c>
      <c r="U5741">
        <v>2</v>
      </c>
      <c r="V5741" t="s">
        <v>661</v>
      </c>
      <c r="W5741" t="s">
        <v>1725</v>
      </c>
      <c r="X5741" t="s">
        <v>1726</v>
      </c>
      <c r="Y5741" t="s">
        <v>24523</v>
      </c>
      <c r="Z5741" t="s">
        <v>1254</v>
      </c>
      <c r="AA5741" t="s">
        <v>24524</v>
      </c>
      <c r="AB5741" t="s">
        <v>61</v>
      </c>
      <c r="AC5741" t="s">
        <v>62</v>
      </c>
    </row>
    <row r="5742" spans="1:30" customFormat="1" x14ac:dyDescent="0.45">
      <c r="A5742" t="s">
        <v>35438</v>
      </c>
      <c r="B5742" t="s">
        <v>775</v>
      </c>
      <c r="C5742" t="s">
        <v>776</v>
      </c>
      <c r="D5742" t="s">
        <v>49</v>
      </c>
      <c r="E5742" t="s">
        <v>50</v>
      </c>
      <c r="F5742" t="s">
        <v>193</v>
      </c>
      <c r="G5742" t="s">
        <v>36</v>
      </c>
      <c r="H5742">
        <v>0</v>
      </c>
      <c r="I5742">
        <v>2</v>
      </c>
      <c r="J5742" t="s">
        <v>2154</v>
      </c>
      <c r="K5742" t="s">
        <v>15119</v>
      </c>
      <c r="L5742" t="s">
        <v>36</v>
      </c>
      <c r="N5742">
        <v>2026</v>
      </c>
      <c r="O5742" t="s">
        <v>24534</v>
      </c>
      <c r="P5742" t="s">
        <v>195</v>
      </c>
      <c r="Q5742">
        <v>25</v>
      </c>
      <c r="R5742" t="s">
        <v>36</v>
      </c>
      <c r="S5742" t="s">
        <v>20508</v>
      </c>
      <c r="T5742" t="s">
        <v>24535</v>
      </c>
      <c r="U5742">
        <v>1</v>
      </c>
      <c r="V5742" t="s">
        <v>661</v>
      </c>
      <c r="W5742" t="s">
        <v>1725</v>
      </c>
      <c r="X5742" t="s">
        <v>1726</v>
      </c>
      <c r="Y5742" t="s">
        <v>24536</v>
      </c>
      <c r="Z5742" t="s">
        <v>89</v>
      </c>
      <c r="AA5742" t="s">
        <v>24537</v>
      </c>
      <c r="AB5742" t="s">
        <v>61</v>
      </c>
      <c r="AC5742" t="s">
        <v>200</v>
      </c>
      <c r="AD5742" t="s">
        <v>76</v>
      </c>
    </row>
    <row r="5743" spans="1:30" customFormat="1" x14ac:dyDescent="0.45">
      <c r="A5743" t="s">
        <v>35439</v>
      </c>
      <c r="B5743" t="s">
        <v>1110</v>
      </c>
      <c r="C5743" t="s">
        <v>1111</v>
      </c>
      <c r="D5743" t="s">
        <v>49</v>
      </c>
      <c r="E5743" t="s">
        <v>50</v>
      </c>
      <c r="F5743" t="s">
        <v>193</v>
      </c>
      <c r="G5743" t="s">
        <v>36</v>
      </c>
      <c r="H5743">
        <v>0</v>
      </c>
      <c r="I5743">
        <v>2</v>
      </c>
      <c r="J5743" t="s">
        <v>2154</v>
      </c>
      <c r="K5743" t="s">
        <v>15119</v>
      </c>
      <c r="L5743" t="s">
        <v>36</v>
      </c>
      <c r="N5743">
        <v>2025</v>
      </c>
      <c r="O5743" t="s">
        <v>24538</v>
      </c>
      <c r="P5743" t="s">
        <v>195</v>
      </c>
      <c r="Q5743">
        <v>25</v>
      </c>
      <c r="R5743" t="s">
        <v>36</v>
      </c>
      <c r="S5743" t="s">
        <v>2281</v>
      </c>
      <c r="T5743" t="s">
        <v>24539</v>
      </c>
      <c r="U5743">
        <v>1</v>
      </c>
      <c r="V5743" t="s">
        <v>661</v>
      </c>
      <c r="W5743" t="s">
        <v>1725</v>
      </c>
      <c r="X5743" t="s">
        <v>1726</v>
      </c>
      <c r="Y5743" t="s">
        <v>24540</v>
      </c>
      <c r="Z5743" t="s">
        <v>43</v>
      </c>
      <c r="AA5743" t="s">
        <v>24541</v>
      </c>
      <c r="AB5743" t="s">
        <v>61</v>
      </c>
      <c r="AC5743" t="s">
        <v>200</v>
      </c>
    </row>
    <row r="5744" spans="1:30" customFormat="1" x14ac:dyDescent="0.45">
      <c r="A5744" t="s">
        <v>35440</v>
      </c>
      <c r="B5744" t="s">
        <v>224</v>
      </c>
      <c r="C5744" t="s">
        <v>225</v>
      </c>
      <c r="D5744" t="s">
        <v>49</v>
      </c>
      <c r="E5744" t="s">
        <v>50</v>
      </c>
      <c r="F5744" t="s">
        <v>193</v>
      </c>
      <c r="G5744" t="s">
        <v>36</v>
      </c>
      <c r="H5744">
        <v>0</v>
      </c>
      <c r="I5744">
        <v>2</v>
      </c>
      <c r="J5744" t="s">
        <v>2154</v>
      </c>
      <c r="K5744" t="s">
        <v>15119</v>
      </c>
      <c r="L5744" t="s">
        <v>36</v>
      </c>
      <c r="N5744">
        <v>2025</v>
      </c>
      <c r="O5744" t="s">
        <v>24542</v>
      </c>
      <c r="P5744" t="s">
        <v>195</v>
      </c>
      <c r="Q5744">
        <v>25</v>
      </c>
      <c r="R5744" t="s">
        <v>36</v>
      </c>
      <c r="S5744" t="s">
        <v>20985</v>
      </c>
      <c r="T5744" t="s">
        <v>24543</v>
      </c>
      <c r="U5744">
        <v>1</v>
      </c>
      <c r="V5744" t="s">
        <v>661</v>
      </c>
      <c r="W5744" t="s">
        <v>1725</v>
      </c>
      <c r="X5744" t="s">
        <v>1726</v>
      </c>
      <c r="Y5744" t="s">
        <v>24544</v>
      </c>
      <c r="Z5744" t="s">
        <v>89</v>
      </c>
      <c r="AA5744" t="s">
        <v>24545</v>
      </c>
      <c r="AB5744" t="s">
        <v>61</v>
      </c>
      <c r="AC5744" t="s">
        <v>200</v>
      </c>
      <c r="AD5744" t="s">
        <v>76</v>
      </c>
    </row>
    <row r="5745" spans="1:30" customFormat="1" x14ac:dyDescent="0.45">
      <c r="A5745" t="s">
        <v>35441</v>
      </c>
      <c r="B5745" t="s">
        <v>1015</v>
      </c>
      <c r="C5745" t="s">
        <v>1016</v>
      </c>
      <c r="D5745" t="s">
        <v>49</v>
      </c>
      <c r="E5745" t="s">
        <v>50</v>
      </c>
      <c r="F5745" t="s">
        <v>193</v>
      </c>
      <c r="G5745" t="s">
        <v>36</v>
      </c>
      <c r="H5745">
        <v>0</v>
      </c>
      <c r="I5745">
        <v>2</v>
      </c>
      <c r="J5745" t="s">
        <v>2154</v>
      </c>
      <c r="K5745" t="s">
        <v>15119</v>
      </c>
      <c r="L5745" t="s">
        <v>36</v>
      </c>
      <c r="N5745">
        <v>2026</v>
      </c>
      <c r="O5745" t="s">
        <v>24546</v>
      </c>
      <c r="P5745" t="s">
        <v>195</v>
      </c>
      <c r="Q5745">
        <v>25</v>
      </c>
      <c r="R5745" t="s">
        <v>36</v>
      </c>
      <c r="T5745" t="s">
        <v>24547</v>
      </c>
      <c r="U5745">
        <v>0</v>
      </c>
      <c r="V5745" t="s">
        <v>661</v>
      </c>
      <c r="W5745" t="s">
        <v>4689</v>
      </c>
      <c r="X5745" t="s">
        <v>4690</v>
      </c>
      <c r="Y5745" t="s">
        <v>24548</v>
      </c>
      <c r="Z5745" t="s">
        <v>43</v>
      </c>
      <c r="AA5745" t="s">
        <v>24549</v>
      </c>
      <c r="AB5745" t="s">
        <v>61</v>
      </c>
      <c r="AC5745" t="s">
        <v>200</v>
      </c>
    </row>
    <row r="5746" spans="1:30" customFormat="1" x14ac:dyDescent="0.45">
      <c r="A5746" t="s">
        <v>35443</v>
      </c>
      <c r="B5746" t="s">
        <v>104</v>
      </c>
      <c r="C5746" t="s">
        <v>105</v>
      </c>
      <c r="D5746" t="s">
        <v>49</v>
      </c>
      <c r="E5746" t="s">
        <v>50</v>
      </c>
      <c r="F5746" t="s">
        <v>2613</v>
      </c>
      <c r="G5746" t="s">
        <v>36</v>
      </c>
      <c r="H5746">
        <v>0</v>
      </c>
      <c r="I5746">
        <v>2</v>
      </c>
      <c r="J5746" t="s">
        <v>2154</v>
      </c>
      <c r="K5746" t="s">
        <v>15119</v>
      </c>
      <c r="L5746" t="s">
        <v>36</v>
      </c>
      <c r="N5746">
        <v>2023</v>
      </c>
      <c r="O5746" t="s">
        <v>24554</v>
      </c>
      <c r="P5746" t="s">
        <v>2615</v>
      </c>
      <c r="Q5746">
        <v>34</v>
      </c>
      <c r="R5746" t="s">
        <v>36</v>
      </c>
      <c r="S5746" t="s">
        <v>3698</v>
      </c>
      <c r="T5746" t="s">
        <v>24555</v>
      </c>
      <c r="U5746">
        <v>1</v>
      </c>
      <c r="V5746" t="s">
        <v>661</v>
      </c>
      <c r="W5746" t="s">
        <v>1725</v>
      </c>
      <c r="X5746" t="s">
        <v>1726</v>
      </c>
      <c r="Y5746" t="s">
        <v>24556</v>
      </c>
      <c r="Z5746" t="s">
        <v>89</v>
      </c>
      <c r="AA5746" t="s">
        <v>24557</v>
      </c>
      <c r="AB5746" t="s">
        <v>61</v>
      </c>
      <c r="AC5746" t="s">
        <v>2618</v>
      </c>
      <c r="AD5746" t="s">
        <v>76</v>
      </c>
    </row>
    <row r="5747" spans="1:30" customFormat="1" x14ac:dyDescent="0.45">
      <c r="A5747" t="s">
        <v>35444</v>
      </c>
      <c r="B5747" t="s">
        <v>334</v>
      </c>
      <c r="C5747" t="s">
        <v>335</v>
      </c>
      <c r="D5747" t="s">
        <v>49</v>
      </c>
      <c r="E5747" t="s">
        <v>50</v>
      </c>
      <c r="F5747" t="s">
        <v>2613</v>
      </c>
      <c r="G5747" t="s">
        <v>36</v>
      </c>
      <c r="H5747">
        <v>0</v>
      </c>
      <c r="I5747">
        <v>2</v>
      </c>
      <c r="J5747" t="s">
        <v>2154</v>
      </c>
      <c r="K5747" t="s">
        <v>15119</v>
      </c>
      <c r="L5747" t="s">
        <v>36</v>
      </c>
      <c r="N5747">
        <v>2026</v>
      </c>
      <c r="O5747" t="s">
        <v>24558</v>
      </c>
      <c r="P5747" t="s">
        <v>2615</v>
      </c>
      <c r="Q5747">
        <v>34</v>
      </c>
      <c r="R5747" t="s">
        <v>36</v>
      </c>
      <c r="S5747" t="s">
        <v>20760</v>
      </c>
      <c r="T5747" t="s">
        <v>24559</v>
      </c>
      <c r="U5747">
        <v>2</v>
      </c>
      <c r="V5747" t="s">
        <v>661</v>
      </c>
      <c r="W5747" t="s">
        <v>1725</v>
      </c>
      <c r="X5747" t="s">
        <v>1726</v>
      </c>
      <c r="Y5747" t="s">
        <v>24560</v>
      </c>
      <c r="Z5747" t="s">
        <v>89</v>
      </c>
      <c r="AA5747" t="s">
        <v>24561</v>
      </c>
      <c r="AB5747" t="s">
        <v>61</v>
      </c>
      <c r="AC5747" t="s">
        <v>2618</v>
      </c>
    </row>
    <row r="5748" spans="1:30" customFormat="1" x14ac:dyDescent="0.45">
      <c r="A5748" t="s">
        <v>35445</v>
      </c>
      <c r="B5748" t="s">
        <v>733</v>
      </c>
      <c r="C5748" t="s">
        <v>734</v>
      </c>
      <c r="D5748" t="s">
        <v>49</v>
      </c>
      <c r="E5748" t="s">
        <v>50</v>
      </c>
      <c r="F5748" t="s">
        <v>2613</v>
      </c>
      <c r="G5748" t="s">
        <v>36</v>
      </c>
      <c r="H5748">
        <v>0</v>
      </c>
      <c r="I5748">
        <v>2</v>
      </c>
      <c r="J5748" t="s">
        <v>2154</v>
      </c>
      <c r="K5748" t="s">
        <v>15119</v>
      </c>
      <c r="L5748" t="s">
        <v>36</v>
      </c>
      <c r="N5748">
        <v>2024</v>
      </c>
      <c r="O5748" t="s">
        <v>24562</v>
      </c>
      <c r="P5748" t="s">
        <v>2615</v>
      </c>
      <c r="Q5748">
        <v>34</v>
      </c>
      <c r="R5748" t="s">
        <v>36</v>
      </c>
      <c r="S5748" t="s">
        <v>4383</v>
      </c>
      <c r="T5748" t="s">
        <v>24563</v>
      </c>
      <c r="U5748">
        <v>1</v>
      </c>
      <c r="V5748" t="s">
        <v>661</v>
      </c>
      <c r="W5748" t="s">
        <v>1725</v>
      </c>
      <c r="X5748" t="s">
        <v>1726</v>
      </c>
      <c r="Y5748" t="s">
        <v>24564</v>
      </c>
      <c r="Z5748" t="s">
        <v>89</v>
      </c>
      <c r="AA5748" t="s">
        <v>24565</v>
      </c>
      <c r="AB5748" t="s">
        <v>61</v>
      </c>
      <c r="AC5748" t="s">
        <v>2618</v>
      </c>
      <c r="AD5748" t="s">
        <v>76</v>
      </c>
    </row>
    <row r="5749" spans="1:30" customFormat="1" x14ac:dyDescent="0.45">
      <c r="A5749" t="s">
        <v>35446</v>
      </c>
      <c r="B5749" t="s">
        <v>1124</v>
      </c>
      <c r="C5749" t="s">
        <v>1125</v>
      </c>
      <c r="D5749" t="s">
        <v>49</v>
      </c>
      <c r="E5749" t="s">
        <v>50</v>
      </c>
      <c r="F5749" t="s">
        <v>2613</v>
      </c>
      <c r="G5749" t="s">
        <v>36</v>
      </c>
      <c r="H5749">
        <v>0</v>
      </c>
      <c r="I5749">
        <v>2</v>
      </c>
      <c r="J5749" t="s">
        <v>2154</v>
      </c>
      <c r="K5749" t="s">
        <v>15119</v>
      </c>
      <c r="L5749" t="s">
        <v>36</v>
      </c>
      <c r="N5749">
        <v>2026</v>
      </c>
      <c r="O5749" t="s">
        <v>20836</v>
      </c>
      <c r="P5749" t="s">
        <v>2615</v>
      </c>
      <c r="Q5749">
        <v>34</v>
      </c>
      <c r="R5749" t="s">
        <v>36</v>
      </c>
      <c r="S5749" t="s">
        <v>2765</v>
      </c>
      <c r="T5749" t="s">
        <v>24566</v>
      </c>
      <c r="U5749">
        <v>1</v>
      </c>
      <c r="V5749" t="s">
        <v>661</v>
      </c>
      <c r="W5749" t="s">
        <v>1725</v>
      </c>
      <c r="X5749" t="s">
        <v>1726</v>
      </c>
      <c r="Y5749" t="s">
        <v>24567</v>
      </c>
      <c r="Z5749" t="s">
        <v>89</v>
      </c>
      <c r="AA5749" t="s">
        <v>24568</v>
      </c>
      <c r="AB5749" t="s">
        <v>61</v>
      </c>
      <c r="AC5749" t="s">
        <v>2618</v>
      </c>
    </row>
    <row r="5750" spans="1:30" customFormat="1" x14ac:dyDescent="0.45">
      <c r="A5750" t="s">
        <v>35450</v>
      </c>
      <c r="B5750" t="s">
        <v>265</v>
      </c>
      <c r="C5750" t="s">
        <v>266</v>
      </c>
      <c r="D5750" t="s">
        <v>49</v>
      </c>
      <c r="E5750" t="s">
        <v>50</v>
      </c>
      <c r="F5750" t="s">
        <v>517</v>
      </c>
      <c r="G5750" t="s">
        <v>36</v>
      </c>
      <c r="H5750">
        <v>0</v>
      </c>
      <c r="I5750">
        <v>2</v>
      </c>
      <c r="J5750" t="s">
        <v>2154</v>
      </c>
      <c r="K5750" t="s">
        <v>15119</v>
      </c>
      <c r="L5750" t="s">
        <v>36</v>
      </c>
      <c r="N5750">
        <v>2024</v>
      </c>
      <c r="O5750" t="s">
        <v>24581</v>
      </c>
      <c r="P5750" t="s">
        <v>519</v>
      </c>
      <c r="Q5750">
        <v>32</v>
      </c>
      <c r="R5750" t="s">
        <v>36</v>
      </c>
      <c r="S5750" t="s">
        <v>3935</v>
      </c>
      <c r="T5750" t="s">
        <v>24582</v>
      </c>
      <c r="U5750">
        <v>1</v>
      </c>
      <c r="V5750" t="s">
        <v>661</v>
      </c>
      <c r="W5750" t="s">
        <v>1725</v>
      </c>
      <c r="X5750" t="s">
        <v>1726</v>
      </c>
      <c r="Y5750" t="s">
        <v>24583</v>
      </c>
      <c r="Z5750" t="s">
        <v>89</v>
      </c>
      <c r="AA5750" t="s">
        <v>24584</v>
      </c>
      <c r="AB5750" t="s">
        <v>61</v>
      </c>
      <c r="AC5750" t="s">
        <v>524</v>
      </c>
    </row>
    <row r="5751" spans="1:30" customFormat="1" x14ac:dyDescent="0.45">
      <c r="A5751" t="s">
        <v>35451</v>
      </c>
      <c r="B5751" t="s">
        <v>733</v>
      </c>
      <c r="C5751" t="s">
        <v>734</v>
      </c>
      <c r="D5751" t="s">
        <v>49</v>
      </c>
      <c r="E5751" t="s">
        <v>50</v>
      </c>
      <c r="F5751" t="s">
        <v>517</v>
      </c>
      <c r="G5751" t="s">
        <v>36</v>
      </c>
      <c r="H5751">
        <v>0</v>
      </c>
      <c r="I5751">
        <v>2</v>
      </c>
      <c r="J5751" t="s">
        <v>2154</v>
      </c>
      <c r="K5751" t="s">
        <v>15119</v>
      </c>
      <c r="L5751" t="s">
        <v>36</v>
      </c>
      <c r="N5751">
        <v>2024</v>
      </c>
      <c r="O5751" t="s">
        <v>24585</v>
      </c>
      <c r="P5751" t="s">
        <v>519</v>
      </c>
      <c r="Q5751">
        <v>32</v>
      </c>
      <c r="R5751" t="s">
        <v>36</v>
      </c>
      <c r="S5751" t="s">
        <v>4383</v>
      </c>
      <c r="T5751" t="s">
        <v>24563</v>
      </c>
      <c r="U5751">
        <v>1</v>
      </c>
      <c r="V5751" t="s">
        <v>661</v>
      </c>
      <c r="W5751" t="s">
        <v>1725</v>
      </c>
      <c r="X5751" t="s">
        <v>1726</v>
      </c>
      <c r="Y5751" t="s">
        <v>24586</v>
      </c>
      <c r="Z5751" t="s">
        <v>89</v>
      </c>
      <c r="AA5751" t="s">
        <v>24587</v>
      </c>
      <c r="AB5751" t="s">
        <v>61</v>
      </c>
      <c r="AC5751" t="s">
        <v>524</v>
      </c>
      <c r="AD5751" t="s">
        <v>76</v>
      </c>
    </row>
    <row r="5752" spans="1:30" customFormat="1" x14ac:dyDescent="0.45">
      <c r="A5752" t="s">
        <v>35452</v>
      </c>
      <c r="B5752" t="s">
        <v>212</v>
      </c>
      <c r="C5752" t="s">
        <v>213</v>
      </c>
      <c r="D5752" t="s">
        <v>49</v>
      </c>
      <c r="E5752" t="s">
        <v>50</v>
      </c>
      <c r="F5752" t="s">
        <v>517</v>
      </c>
      <c r="G5752" t="s">
        <v>36</v>
      </c>
      <c r="H5752">
        <v>0</v>
      </c>
      <c r="I5752">
        <v>2</v>
      </c>
      <c r="J5752" t="s">
        <v>2154</v>
      </c>
      <c r="K5752" t="s">
        <v>15119</v>
      </c>
      <c r="L5752" t="s">
        <v>36</v>
      </c>
      <c r="N5752">
        <v>2025</v>
      </c>
      <c r="O5752" t="s">
        <v>24588</v>
      </c>
      <c r="P5752" t="s">
        <v>519</v>
      </c>
      <c r="Q5752">
        <v>32</v>
      </c>
      <c r="R5752" t="s">
        <v>36</v>
      </c>
      <c r="S5752" t="s">
        <v>505</v>
      </c>
      <c r="T5752" t="s">
        <v>24589</v>
      </c>
      <c r="U5752">
        <v>1</v>
      </c>
      <c r="V5752" t="s">
        <v>661</v>
      </c>
      <c r="W5752" t="s">
        <v>1725</v>
      </c>
      <c r="X5752" t="s">
        <v>1726</v>
      </c>
      <c r="Y5752" t="s">
        <v>24590</v>
      </c>
      <c r="Z5752" t="s">
        <v>89</v>
      </c>
      <c r="AA5752" t="s">
        <v>24591</v>
      </c>
      <c r="AB5752" t="s">
        <v>61</v>
      </c>
      <c r="AC5752" t="s">
        <v>524</v>
      </c>
    </row>
    <row r="5753" spans="1:30" customFormat="1" x14ac:dyDescent="0.45">
      <c r="A5753" t="s">
        <v>35453</v>
      </c>
      <c r="B5753" t="s">
        <v>1117</v>
      </c>
      <c r="C5753" t="s">
        <v>1118</v>
      </c>
      <c r="D5753" t="s">
        <v>49</v>
      </c>
      <c r="E5753" t="s">
        <v>50</v>
      </c>
      <c r="F5753" t="s">
        <v>517</v>
      </c>
      <c r="G5753" t="s">
        <v>36</v>
      </c>
      <c r="H5753">
        <v>0</v>
      </c>
      <c r="I5753">
        <v>2</v>
      </c>
      <c r="J5753" t="s">
        <v>2154</v>
      </c>
      <c r="K5753" t="s">
        <v>15119</v>
      </c>
      <c r="L5753" t="s">
        <v>36</v>
      </c>
      <c r="N5753">
        <v>2025</v>
      </c>
      <c r="O5753" t="s">
        <v>24592</v>
      </c>
      <c r="P5753" t="s">
        <v>519</v>
      </c>
      <c r="Q5753">
        <v>32</v>
      </c>
      <c r="R5753" t="s">
        <v>36</v>
      </c>
      <c r="S5753" t="s">
        <v>24593</v>
      </c>
      <c r="T5753" t="s">
        <v>24594</v>
      </c>
      <c r="U5753">
        <v>1</v>
      </c>
      <c r="V5753" t="s">
        <v>661</v>
      </c>
      <c r="W5753" t="s">
        <v>1725</v>
      </c>
      <c r="X5753" t="s">
        <v>1726</v>
      </c>
      <c r="Y5753" t="s">
        <v>24595</v>
      </c>
      <c r="Z5753" t="s">
        <v>43</v>
      </c>
      <c r="AA5753" t="s">
        <v>24596</v>
      </c>
      <c r="AB5753" t="s">
        <v>61</v>
      </c>
      <c r="AC5753" t="s">
        <v>524</v>
      </c>
    </row>
    <row r="5754" spans="1:30" customFormat="1" x14ac:dyDescent="0.45">
      <c r="A5754" t="s">
        <v>35460</v>
      </c>
      <c r="B5754" t="s">
        <v>775</v>
      </c>
      <c r="C5754" t="s">
        <v>776</v>
      </c>
      <c r="D5754" t="s">
        <v>49</v>
      </c>
      <c r="E5754" t="s">
        <v>50</v>
      </c>
      <c r="F5754" t="s">
        <v>2804</v>
      </c>
      <c r="G5754" t="s">
        <v>36</v>
      </c>
      <c r="H5754">
        <v>0</v>
      </c>
      <c r="I5754">
        <v>2</v>
      </c>
      <c r="J5754" t="s">
        <v>2154</v>
      </c>
      <c r="K5754" t="s">
        <v>15119</v>
      </c>
      <c r="L5754" t="s">
        <v>36</v>
      </c>
      <c r="N5754">
        <v>2026</v>
      </c>
      <c r="O5754" t="s">
        <v>24623</v>
      </c>
      <c r="P5754" t="s">
        <v>2806</v>
      </c>
      <c r="Q5754">
        <v>27</v>
      </c>
      <c r="R5754" t="s">
        <v>36</v>
      </c>
      <c r="S5754" t="s">
        <v>20508</v>
      </c>
      <c r="T5754" t="s">
        <v>24535</v>
      </c>
      <c r="U5754">
        <v>1</v>
      </c>
      <c r="V5754" t="s">
        <v>661</v>
      </c>
      <c r="W5754" t="s">
        <v>1725</v>
      </c>
      <c r="X5754" t="s">
        <v>1726</v>
      </c>
      <c r="Y5754" t="s">
        <v>24624</v>
      </c>
      <c r="Z5754" t="s">
        <v>89</v>
      </c>
      <c r="AA5754" t="s">
        <v>24625</v>
      </c>
      <c r="AB5754" t="s">
        <v>61</v>
      </c>
      <c r="AC5754" t="s">
        <v>2808</v>
      </c>
      <c r="AD5754" t="s">
        <v>76</v>
      </c>
    </row>
    <row r="5755" spans="1:30" customFormat="1" x14ac:dyDescent="0.45">
      <c r="A5755" t="s">
        <v>35461</v>
      </c>
      <c r="B5755" t="s">
        <v>334</v>
      </c>
      <c r="C5755" t="s">
        <v>335</v>
      </c>
      <c r="D5755" t="s">
        <v>49</v>
      </c>
      <c r="E5755" t="s">
        <v>50</v>
      </c>
      <c r="F5755" t="s">
        <v>2804</v>
      </c>
      <c r="G5755" t="s">
        <v>36</v>
      </c>
      <c r="H5755">
        <v>0</v>
      </c>
      <c r="I5755">
        <v>2</v>
      </c>
      <c r="J5755" t="s">
        <v>2154</v>
      </c>
      <c r="K5755" t="s">
        <v>15119</v>
      </c>
      <c r="L5755" t="s">
        <v>36</v>
      </c>
      <c r="N5755">
        <v>2025</v>
      </c>
      <c r="O5755" t="s">
        <v>24626</v>
      </c>
      <c r="P5755" t="s">
        <v>2806</v>
      </c>
      <c r="Q5755">
        <v>27</v>
      </c>
      <c r="R5755" t="s">
        <v>36</v>
      </c>
      <c r="S5755" t="s">
        <v>2752</v>
      </c>
      <c r="T5755" t="s">
        <v>24627</v>
      </c>
      <c r="U5755">
        <v>2</v>
      </c>
      <c r="V5755" t="s">
        <v>661</v>
      </c>
      <c r="W5755" t="s">
        <v>1725</v>
      </c>
      <c r="X5755" t="s">
        <v>1726</v>
      </c>
      <c r="Y5755" t="s">
        <v>24628</v>
      </c>
      <c r="Z5755" t="s">
        <v>89</v>
      </c>
      <c r="AA5755" t="s">
        <v>24629</v>
      </c>
      <c r="AB5755" t="s">
        <v>61</v>
      </c>
      <c r="AC5755" t="s">
        <v>2808</v>
      </c>
    </row>
    <row r="5756" spans="1:30" customFormat="1" x14ac:dyDescent="0.45">
      <c r="A5756" t="s">
        <v>35463</v>
      </c>
      <c r="B5756" t="s">
        <v>733</v>
      </c>
      <c r="C5756" t="s">
        <v>734</v>
      </c>
      <c r="D5756" t="s">
        <v>49</v>
      </c>
      <c r="E5756" t="s">
        <v>50</v>
      </c>
      <c r="F5756" t="s">
        <v>535</v>
      </c>
      <c r="G5756" t="s">
        <v>36</v>
      </c>
      <c r="H5756">
        <v>0</v>
      </c>
      <c r="I5756">
        <v>2</v>
      </c>
      <c r="J5756" t="s">
        <v>2154</v>
      </c>
      <c r="K5756" t="s">
        <v>15119</v>
      </c>
      <c r="L5756" t="s">
        <v>36</v>
      </c>
      <c r="N5756">
        <v>2024</v>
      </c>
      <c r="O5756" t="s">
        <v>24634</v>
      </c>
      <c r="P5756" t="s">
        <v>537</v>
      </c>
      <c r="Q5756">
        <v>26</v>
      </c>
      <c r="R5756" t="s">
        <v>36</v>
      </c>
      <c r="S5756" t="s">
        <v>4383</v>
      </c>
      <c r="T5756" t="s">
        <v>24563</v>
      </c>
      <c r="U5756">
        <v>1</v>
      </c>
      <c r="V5756" t="s">
        <v>661</v>
      </c>
      <c r="W5756" t="s">
        <v>1725</v>
      </c>
      <c r="X5756" t="s">
        <v>1726</v>
      </c>
      <c r="Y5756" t="s">
        <v>24635</v>
      </c>
      <c r="Z5756" t="s">
        <v>89</v>
      </c>
      <c r="AA5756" t="s">
        <v>24636</v>
      </c>
      <c r="AB5756" t="s">
        <v>61</v>
      </c>
      <c r="AC5756" t="s">
        <v>542</v>
      </c>
      <c r="AD5756" t="s">
        <v>76</v>
      </c>
    </row>
    <row r="5757" spans="1:30" customFormat="1" x14ac:dyDescent="0.45">
      <c r="A5757" t="s">
        <v>35466</v>
      </c>
      <c r="B5757" t="s">
        <v>733</v>
      </c>
      <c r="C5757" t="s">
        <v>734</v>
      </c>
      <c r="D5757" t="s">
        <v>49</v>
      </c>
      <c r="E5757" t="s">
        <v>50</v>
      </c>
      <c r="F5757" t="s">
        <v>547</v>
      </c>
      <c r="G5757" t="s">
        <v>36</v>
      </c>
      <c r="H5757">
        <v>0</v>
      </c>
      <c r="I5757">
        <v>2</v>
      </c>
      <c r="J5757" t="s">
        <v>2154</v>
      </c>
      <c r="K5757" t="s">
        <v>15119</v>
      </c>
      <c r="L5757" t="s">
        <v>36</v>
      </c>
      <c r="N5757">
        <v>2024</v>
      </c>
      <c r="O5757" t="s">
        <v>24646</v>
      </c>
      <c r="P5757" t="s">
        <v>549</v>
      </c>
      <c r="Q5757">
        <v>23</v>
      </c>
      <c r="R5757" t="s">
        <v>36</v>
      </c>
      <c r="S5757" t="s">
        <v>4383</v>
      </c>
      <c r="T5757" t="s">
        <v>24563</v>
      </c>
      <c r="U5757">
        <v>1</v>
      </c>
      <c r="V5757" t="s">
        <v>661</v>
      </c>
      <c r="W5757" t="s">
        <v>1725</v>
      </c>
      <c r="X5757" t="s">
        <v>1726</v>
      </c>
      <c r="Y5757" t="s">
        <v>24647</v>
      </c>
      <c r="Z5757" t="s">
        <v>89</v>
      </c>
      <c r="AA5757" t="s">
        <v>24648</v>
      </c>
      <c r="AB5757" t="s">
        <v>61</v>
      </c>
      <c r="AC5757" t="s">
        <v>554</v>
      </c>
      <c r="AD5757" t="s">
        <v>76</v>
      </c>
    </row>
    <row r="5758" spans="1:30" customFormat="1" x14ac:dyDescent="0.45">
      <c r="A5758" t="s">
        <v>35468</v>
      </c>
      <c r="B5758" t="s">
        <v>265</v>
      </c>
      <c r="C5758" t="s">
        <v>266</v>
      </c>
      <c r="D5758" t="s">
        <v>49</v>
      </c>
      <c r="E5758" t="s">
        <v>50</v>
      </c>
      <c r="F5758" t="s">
        <v>555</v>
      </c>
      <c r="G5758" t="s">
        <v>36</v>
      </c>
      <c r="H5758">
        <v>0</v>
      </c>
      <c r="I5758">
        <v>2</v>
      </c>
      <c r="J5758" t="s">
        <v>2154</v>
      </c>
      <c r="K5758" t="s">
        <v>15119</v>
      </c>
      <c r="L5758" t="s">
        <v>36</v>
      </c>
      <c r="N5758">
        <v>2025</v>
      </c>
      <c r="O5758" t="s">
        <v>24653</v>
      </c>
      <c r="P5758" t="s">
        <v>557</v>
      </c>
      <c r="Q5758">
        <v>33</v>
      </c>
      <c r="R5758" t="s">
        <v>36</v>
      </c>
      <c r="S5758" t="s">
        <v>3935</v>
      </c>
      <c r="T5758" t="s">
        <v>24654</v>
      </c>
      <c r="U5758">
        <v>1</v>
      </c>
      <c r="V5758" t="s">
        <v>661</v>
      </c>
      <c r="W5758" t="s">
        <v>1725</v>
      </c>
      <c r="X5758" t="s">
        <v>1726</v>
      </c>
      <c r="Y5758" t="s">
        <v>24655</v>
      </c>
      <c r="Z5758" t="s">
        <v>89</v>
      </c>
      <c r="AA5758" t="s">
        <v>24656</v>
      </c>
      <c r="AB5758" t="s">
        <v>61</v>
      </c>
      <c r="AC5758" t="s">
        <v>561</v>
      </c>
    </row>
    <row r="5759" spans="1:30" customFormat="1" x14ac:dyDescent="0.45">
      <c r="A5759" t="s">
        <v>35469</v>
      </c>
      <c r="B5759" t="s">
        <v>357</v>
      </c>
      <c r="C5759" t="s">
        <v>358</v>
      </c>
      <c r="D5759" t="s">
        <v>49</v>
      </c>
      <c r="E5759" t="s">
        <v>50</v>
      </c>
      <c r="F5759" t="s">
        <v>555</v>
      </c>
      <c r="G5759" t="s">
        <v>36</v>
      </c>
      <c r="H5759">
        <v>0</v>
      </c>
      <c r="I5759">
        <v>2</v>
      </c>
      <c r="J5759" t="s">
        <v>2154</v>
      </c>
      <c r="K5759" t="s">
        <v>15119</v>
      </c>
      <c r="L5759" t="s">
        <v>36</v>
      </c>
      <c r="N5759">
        <v>2026</v>
      </c>
      <c r="O5759" t="s">
        <v>24657</v>
      </c>
      <c r="P5759" t="s">
        <v>557</v>
      </c>
      <c r="Q5759">
        <v>33</v>
      </c>
      <c r="R5759" t="s">
        <v>36</v>
      </c>
      <c r="S5759" t="s">
        <v>4174</v>
      </c>
      <c r="T5759" t="s">
        <v>24658</v>
      </c>
      <c r="U5759">
        <v>1</v>
      </c>
      <c r="V5759" t="s">
        <v>661</v>
      </c>
      <c r="W5759" t="s">
        <v>1725</v>
      </c>
      <c r="X5759" t="s">
        <v>1726</v>
      </c>
      <c r="Y5759" t="s">
        <v>24659</v>
      </c>
      <c r="Z5759" t="s">
        <v>1254</v>
      </c>
      <c r="AA5759" t="s">
        <v>24660</v>
      </c>
      <c r="AB5759" t="s">
        <v>61</v>
      </c>
      <c r="AC5759" t="s">
        <v>561</v>
      </c>
      <c r="AD5759" t="s">
        <v>76</v>
      </c>
    </row>
    <row r="5760" spans="1:30" customFormat="1" x14ac:dyDescent="0.45">
      <c r="A5760" t="s">
        <v>35470</v>
      </c>
      <c r="B5760" t="s">
        <v>733</v>
      </c>
      <c r="C5760" t="s">
        <v>734</v>
      </c>
      <c r="D5760" t="s">
        <v>49</v>
      </c>
      <c r="E5760" t="s">
        <v>50</v>
      </c>
      <c r="F5760" t="s">
        <v>555</v>
      </c>
      <c r="G5760" t="s">
        <v>36</v>
      </c>
      <c r="H5760">
        <v>0</v>
      </c>
      <c r="I5760">
        <v>2</v>
      </c>
      <c r="J5760" t="s">
        <v>2154</v>
      </c>
      <c r="K5760" t="s">
        <v>15119</v>
      </c>
      <c r="L5760" t="s">
        <v>36</v>
      </c>
      <c r="N5760">
        <v>2024</v>
      </c>
      <c r="O5760" t="s">
        <v>24661</v>
      </c>
      <c r="P5760" t="s">
        <v>557</v>
      </c>
      <c r="Q5760">
        <v>33</v>
      </c>
      <c r="R5760" t="s">
        <v>36</v>
      </c>
      <c r="S5760" t="s">
        <v>4383</v>
      </c>
      <c r="T5760" t="s">
        <v>24563</v>
      </c>
      <c r="U5760">
        <v>1</v>
      </c>
      <c r="V5760" t="s">
        <v>661</v>
      </c>
      <c r="W5760" t="s">
        <v>1725</v>
      </c>
      <c r="X5760" t="s">
        <v>1726</v>
      </c>
      <c r="Y5760" t="s">
        <v>24662</v>
      </c>
      <c r="Z5760" t="s">
        <v>89</v>
      </c>
      <c r="AA5760" t="s">
        <v>24663</v>
      </c>
      <c r="AB5760" t="s">
        <v>61</v>
      </c>
      <c r="AC5760" t="s">
        <v>561</v>
      </c>
      <c r="AD5760" t="s">
        <v>76</v>
      </c>
    </row>
    <row r="5761" spans="1:30" customFormat="1" x14ac:dyDescent="0.45">
      <c r="A5761" t="s">
        <v>35478</v>
      </c>
      <c r="B5761" t="s">
        <v>775</v>
      </c>
      <c r="C5761" t="s">
        <v>776</v>
      </c>
      <c r="D5761" t="s">
        <v>49</v>
      </c>
      <c r="E5761" t="s">
        <v>50</v>
      </c>
      <c r="F5761" t="s">
        <v>3207</v>
      </c>
      <c r="G5761" t="s">
        <v>36</v>
      </c>
      <c r="H5761">
        <v>0</v>
      </c>
      <c r="I5761">
        <v>2</v>
      </c>
      <c r="J5761" t="s">
        <v>2154</v>
      </c>
      <c r="K5761" t="s">
        <v>15119</v>
      </c>
      <c r="L5761" t="s">
        <v>36</v>
      </c>
      <c r="N5761">
        <v>2026</v>
      </c>
      <c r="O5761" t="s">
        <v>24694</v>
      </c>
      <c r="P5761" t="s">
        <v>3209</v>
      </c>
      <c r="Q5761">
        <v>30</v>
      </c>
      <c r="R5761" t="s">
        <v>36</v>
      </c>
      <c r="S5761" t="s">
        <v>20508</v>
      </c>
      <c r="T5761" t="s">
        <v>24695</v>
      </c>
      <c r="U5761">
        <v>1</v>
      </c>
      <c r="V5761" t="s">
        <v>661</v>
      </c>
      <c r="W5761" t="s">
        <v>1725</v>
      </c>
      <c r="X5761" t="s">
        <v>1726</v>
      </c>
      <c r="Y5761" t="s">
        <v>24696</v>
      </c>
      <c r="Z5761" t="s">
        <v>1254</v>
      </c>
      <c r="AA5761" t="s">
        <v>24697</v>
      </c>
      <c r="AB5761" t="s">
        <v>61</v>
      </c>
      <c r="AC5761" t="s">
        <v>3211</v>
      </c>
      <c r="AD5761" t="s">
        <v>76</v>
      </c>
    </row>
    <row r="5762" spans="1:30" customFormat="1" x14ac:dyDescent="0.45">
      <c r="A5762" t="s">
        <v>35479</v>
      </c>
      <c r="B5762" t="s">
        <v>334</v>
      </c>
      <c r="C5762" t="s">
        <v>335</v>
      </c>
      <c r="D5762" t="s">
        <v>49</v>
      </c>
      <c r="E5762" t="s">
        <v>50</v>
      </c>
      <c r="F5762" t="s">
        <v>3207</v>
      </c>
      <c r="G5762" t="s">
        <v>36</v>
      </c>
      <c r="H5762">
        <v>0</v>
      </c>
      <c r="I5762">
        <v>2</v>
      </c>
      <c r="J5762" t="s">
        <v>2154</v>
      </c>
      <c r="K5762" t="s">
        <v>15119</v>
      </c>
      <c r="L5762" t="s">
        <v>36</v>
      </c>
      <c r="N5762">
        <v>2025</v>
      </c>
      <c r="O5762" t="s">
        <v>24698</v>
      </c>
      <c r="P5762" t="s">
        <v>3209</v>
      </c>
      <c r="Q5762">
        <v>30</v>
      </c>
      <c r="R5762" t="s">
        <v>36</v>
      </c>
      <c r="S5762" t="s">
        <v>24699</v>
      </c>
      <c r="T5762" t="s">
        <v>24700</v>
      </c>
      <c r="U5762">
        <v>2</v>
      </c>
      <c r="V5762" t="s">
        <v>661</v>
      </c>
      <c r="W5762" t="s">
        <v>1725</v>
      </c>
      <c r="X5762" t="s">
        <v>1726</v>
      </c>
      <c r="Y5762" t="s">
        <v>24701</v>
      </c>
      <c r="Z5762" t="s">
        <v>89</v>
      </c>
      <c r="AA5762" t="s">
        <v>24702</v>
      </c>
      <c r="AB5762" t="s">
        <v>61</v>
      </c>
      <c r="AC5762" t="s">
        <v>3211</v>
      </c>
    </row>
    <row r="5763" spans="1:30" customFormat="1" x14ac:dyDescent="0.45">
      <c r="A5763" t="s">
        <v>35480</v>
      </c>
      <c r="B5763" t="s">
        <v>733</v>
      </c>
      <c r="C5763" t="s">
        <v>734</v>
      </c>
      <c r="D5763" t="s">
        <v>49</v>
      </c>
      <c r="E5763" t="s">
        <v>50</v>
      </c>
      <c r="F5763" t="s">
        <v>3207</v>
      </c>
      <c r="G5763" t="s">
        <v>36</v>
      </c>
      <c r="H5763">
        <v>0</v>
      </c>
      <c r="I5763">
        <v>2</v>
      </c>
      <c r="J5763" t="s">
        <v>2154</v>
      </c>
      <c r="K5763" t="s">
        <v>15119</v>
      </c>
      <c r="L5763" t="s">
        <v>36</v>
      </c>
      <c r="N5763">
        <v>2024</v>
      </c>
      <c r="O5763" t="s">
        <v>24703</v>
      </c>
      <c r="P5763" t="s">
        <v>3209</v>
      </c>
      <c r="Q5763">
        <v>30</v>
      </c>
      <c r="R5763" t="s">
        <v>36</v>
      </c>
      <c r="S5763" t="s">
        <v>4383</v>
      </c>
      <c r="T5763" t="s">
        <v>24563</v>
      </c>
      <c r="U5763">
        <v>1</v>
      </c>
      <c r="V5763" t="s">
        <v>661</v>
      </c>
      <c r="W5763" t="s">
        <v>1725</v>
      </c>
      <c r="X5763" t="s">
        <v>1726</v>
      </c>
      <c r="Y5763" t="s">
        <v>24704</v>
      </c>
      <c r="Z5763" t="s">
        <v>89</v>
      </c>
      <c r="AA5763" t="s">
        <v>24705</v>
      </c>
      <c r="AB5763" t="s">
        <v>61</v>
      </c>
      <c r="AC5763" t="s">
        <v>3211</v>
      </c>
      <c r="AD5763" t="s">
        <v>76</v>
      </c>
    </row>
    <row r="5764" spans="1:30" customFormat="1" x14ac:dyDescent="0.45">
      <c r="A5764" t="s">
        <v>35481</v>
      </c>
      <c r="B5764" t="s">
        <v>212</v>
      </c>
      <c r="C5764" t="s">
        <v>213</v>
      </c>
      <c r="D5764" t="s">
        <v>49</v>
      </c>
      <c r="E5764" t="s">
        <v>50</v>
      </c>
      <c r="F5764" t="s">
        <v>3207</v>
      </c>
      <c r="G5764" t="s">
        <v>36</v>
      </c>
      <c r="H5764">
        <v>0</v>
      </c>
      <c r="I5764">
        <v>2</v>
      </c>
      <c r="J5764" t="s">
        <v>2154</v>
      </c>
      <c r="K5764" t="s">
        <v>15119</v>
      </c>
      <c r="L5764" t="s">
        <v>36</v>
      </c>
      <c r="N5764">
        <v>2026</v>
      </c>
      <c r="O5764" t="s">
        <v>24706</v>
      </c>
      <c r="P5764" t="s">
        <v>3209</v>
      </c>
      <c r="Q5764">
        <v>30</v>
      </c>
      <c r="R5764" t="s">
        <v>36</v>
      </c>
      <c r="S5764" t="s">
        <v>505</v>
      </c>
      <c r="T5764" t="s">
        <v>24707</v>
      </c>
      <c r="U5764">
        <v>1</v>
      </c>
      <c r="V5764" t="s">
        <v>661</v>
      </c>
      <c r="W5764" t="s">
        <v>1725</v>
      </c>
      <c r="X5764" t="s">
        <v>1726</v>
      </c>
      <c r="Y5764" t="s">
        <v>24708</v>
      </c>
      <c r="Z5764" t="s">
        <v>89</v>
      </c>
      <c r="AA5764" t="s">
        <v>24709</v>
      </c>
      <c r="AB5764" t="s">
        <v>61</v>
      </c>
      <c r="AC5764" t="s">
        <v>3211</v>
      </c>
    </row>
    <row r="5765" spans="1:30" customFormat="1" x14ac:dyDescent="0.45">
      <c r="A5765" t="s">
        <v>35483</v>
      </c>
      <c r="B5765" t="s">
        <v>265</v>
      </c>
      <c r="C5765" t="s">
        <v>266</v>
      </c>
      <c r="D5765" t="s">
        <v>49</v>
      </c>
      <c r="E5765" t="s">
        <v>608</v>
      </c>
      <c r="F5765" t="s">
        <v>3668</v>
      </c>
      <c r="G5765" t="s">
        <v>36</v>
      </c>
      <c r="H5765">
        <v>0</v>
      </c>
      <c r="I5765">
        <v>2</v>
      </c>
      <c r="J5765" t="s">
        <v>2154</v>
      </c>
      <c r="K5765" t="s">
        <v>15119</v>
      </c>
      <c r="L5765" t="s">
        <v>36</v>
      </c>
      <c r="N5765">
        <v>2026</v>
      </c>
      <c r="O5765" t="s">
        <v>24715</v>
      </c>
      <c r="P5765" t="s">
        <v>3671</v>
      </c>
      <c r="Q5765">
        <v>6</v>
      </c>
      <c r="R5765" t="s">
        <v>36</v>
      </c>
      <c r="T5765" t="s">
        <v>24716</v>
      </c>
      <c r="U5765">
        <v>0</v>
      </c>
      <c r="V5765" t="s">
        <v>661</v>
      </c>
      <c r="W5765" t="s">
        <v>4689</v>
      </c>
      <c r="X5765" t="s">
        <v>4690</v>
      </c>
      <c r="Y5765" t="s">
        <v>24717</v>
      </c>
      <c r="Z5765" t="s">
        <v>89</v>
      </c>
      <c r="AA5765" t="s">
        <v>24718</v>
      </c>
      <c r="AB5765" t="s">
        <v>61</v>
      </c>
      <c r="AC5765" t="s">
        <v>3673</v>
      </c>
    </row>
    <row r="5766" spans="1:30" customFormat="1" x14ac:dyDescent="0.45">
      <c r="A5766" t="s">
        <v>35484</v>
      </c>
      <c r="B5766" t="s">
        <v>163</v>
      </c>
      <c r="C5766" t="s">
        <v>164</v>
      </c>
      <c r="D5766" t="s">
        <v>49</v>
      </c>
      <c r="E5766" t="s">
        <v>608</v>
      </c>
      <c r="F5766" t="s">
        <v>3668</v>
      </c>
      <c r="G5766" t="s">
        <v>36</v>
      </c>
      <c r="H5766">
        <v>0</v>
      </c>
      <c r="I5766">
        <v>2</v>
      </c>
      <c r="J5766" t="s">
        <v>2154</v>
      </c>
      <c r="K5766" t="s">
        <v>15119</v>
      </c>
      <c r="L5766" t="s">
        <v>36</v>
      </c>
      <c r="N5766">
        <v>2025</v>
      </c>
      <c r="O5766" t="s">
        <v>24719</v>
      </c>
      <c r="P5766" t="s">
        <v>3671</v>
      </c>
      <c r="Q5766">
        <v>6</v>
      </c>
      <c r="R5766" t="s">
        <v>36</v>
      </c>
      <c r="S5766" t="s">
        <v>2109</v>
      </c>
      <c r="T5766" t="s">
        <v>24720</v>
      </c>
      <c r="U5766">
        <v>1</v>
      </c>
      <c r="V5766" t="s">
        <v>661</v>
      </c>
      <c r="W5766" t="s">
        <v>1725</v>
      </c>
      <c r="X5766" t="s">
        <v>1726</v>
      </c>
      <c r="Y5766" t="s">
        <v>24721</v>
      </c>
      <c r="Z5766" t="s">
        <v>43</v>
      </c>
      <c r="AA5766" t="s">
        <v>24722</v>
      </c>
      <c r="AB5766" t="s">
        <v>61</v>
      </c>
      <c r="AC5766" t="s">
        <v>3673</v>
      </c>
    </row>
    <row r="5767" spans="1:30" customFormat="1" x14ac:dyDescent="0.45">
      <c r="A5767" t="s">
        <v>35485</v>
      </c>
      <c r="B5767" t="s">
        <v>749</v>
      </c>
      <c r="C5767" t="s">
        <v>750</v>
      </c>
      <c r="D5767" t="s">
        <v>49</v>
      </c>
      <c r="E5767" t="s">
        <v>608</v>
      </c>
      <c r="F5767" t="s">
        <v>3668</v>
      </c>
      <c r="G5767" t="s">
        <v>36</v>
      </c>
      <c r="H5767">
        <v>0</v>
      </c>
      <c r="I5767">
        <v>2</v>
      </c>
      <c r="J5767" t="s">
        <v>2154</v>
      </c>
      <c r="K5767" t="s">
        <v>15119</v>
      </c>
      <c r="L5767" t="s">
        <v>36</v>
      </c>
      <c r="N5767">
        <v>2024</v>
      </c>
      <c r="O5767" t="s">
        <v>24723</v>
      </c>
      <c r="P5767" t="s">
        <v>3671</v>
      </c>
      <c r="Q5767">
        <v>6</v>
      </c>
      <c r="R5767" t="s">
        <v>36</v>
      </c>
      <c r="S5767" t="s">
        <v>4192</v>
      </c>
      <c r="T5767" t="s">
        <v>4192</v>
      </c>
      <c r="U5767">
        <v>1</v>
      </c>
      <c r="V5767" t="s">
        <v>661</v>
      </c>
      <c r="W5767" t="s">
        <v>1725</v>
      </c>
      <c r="X5767" t="s">
        <v>1726</v>
      </c>
      <c r="Y5767" t="s">
        <v>24724</v>
      </c>
      <c r="Z5767" t="s">
        <v>89</v>
      </c>
      <c r="AA5767" t="s">
        <v>24725</v>
      </c>
      <c r="AB5767" t="s">
        <v>61</v>
      </c>
      <c r="AC5767" t="s">
        <v>3673</v>
      </c>
    </row>
    <row r="5768" spans="1:30" customFormat="1" x14ac:dyDescent="0.45">
      <c r="A5768" t="s">
        <v>35486</v>
      </c>
      <c r="B5768" t="s">
        <v>1110</v>
      </c>
      <c r="C5768" t="s">
        <v>1111</v>
      </c>
      <c r="D5768" t="s">
        <v>49</v>
      </c>
      <c r="E5768" t="s">
        <v>608</v>
      </c>
      <c r="F5768" t="s">
        <v>3668</v>
      </c>
      <c r="G5768" t="s">
        <v>36</v>
      </c>
      <c r="H5768">
        <v>0</v>
      </c>
      <c r="I5768">
        <v>2</v>
      </c>
      <c r="J5768" t="s">
        <v>2154</v>
      </c>
      <c r="K5768" t="s">
        <v>15119</v>
      </c>
      <c r="L5768" t="s">
        <v>36</v>
      </c>
      <c r="N5768">
        <v>2026</v>
      </c>
      <c r="O5768" t="s">
        <v>24726</v>
      </c>
      <c r="P5768" t="s">
        <v>3671</v>
      </c>
      <c r="Q5768">
        <v>6</v>
      </c>
      <c r="R5768" t="s">
        <v>36</v>
      </c>
      <c r="S5768" t="s">
        <v>2281</v>
      </c>
      <c r="T5768" t="s">
        <v>24727</v>
      </c>
      <c r="U5768">
        <v>1</v>
      </c>
      <c r="V5768" t="s">
        <v>661</v>
      </c>
      <c r="W5768" t="s">
        <v>1725</v>
      </c>
      <c r="X5768" t="s">
        <v>1726</v>
      </c>
      <c r="Y5768" t="s">
        <v>24728</v>
      </c>
      <c r="Z5768" t="s">
        <v>1254</v>
      </c>
      <c r="AA5768" t="s">
        <v>24729</v>
      </c>
      <c r="AB5768" t="s">
        <v>61</v>
      </c>
      <c r="AC5768" t="s">
        <v>3673</v>
      </c>
    </row>
    <row r="5769" spans="1:30" customFormat="1" x14ac:dyDescent="0.45">
      <c r="A5769" t="s">
        <v>35487</v>
      </c>
      <c r="B5769" t="s">
        <v>596</v>
      </c>
      <c r="C5769" t="s">
        <v>597</v>
      </c>
      <c r="D5769" t="s">
        <v>49</v>
      </c>
      <c r="E5769" t="s">
        <v>608</v>
      </c>
      <c r="F5769" t="s">
        <v>3668</v>
      </c>
      <c r="G5769" t="s">
        <v>36</v>
      </c>
      <c r="H5769">
        <v>0</v>
      </c>
      <c r="I5769">
        <v>2</v>
      </c>
      <c r="J5769" t="s">
        <v>2154</v>
      </c>
      <c r="K5769" t="s">
        <v>15119</v>
      </c>
      <c r="L5769" t="s">
        <v>36</v>
      </c>
      <c r="N5769">
        <v>2026</v>
      </c>
      <c r="O5769" t="s">
        <v>24730</v>
      </c>
      <c r="P5769" t="s">
        <v>3671</v>
      </c>
      <c r="Q5769">
        <v>6</v>
      </c>
      <c r="R5769" t="s">
        <v>36</v>
      </c>
      <c r="S5769" t="s">
        <v>24731</v>
      </c>
      <c r="T5769" t="s">
        <v>24732</v>
      </c>
      <c r="U5769">
        <v>1</v>
      </c>
      <c r="V5769" t="s">
        <v>661</v>
      </c>
      <c r="W5769" t="s">
        <v>1725</v>
      </c>
      <c r="X5769" t="s">
        <v>1726</v>
      </c>
      <c r="Y5769" t="s">
        <v>24733</v>
      </c>
      <c r="Z5769" t="s">
        <v>43</v>
      </c>
      <c r="AA5769" t="s">
        <v>24734</v>
      </c>
      <c r="AB5769" t="s">
        <v>61</v>
      </c>
      <c r="AC5769" t="s">
        <v>3673</v>
      </c>
    </row>
    <row r="5770" spans="1:30" customFormat="1" x14ac:dyDescent="0.45">
      <c r="A5770" t="s">
        <v>35488</v>
      </c>
      <c r="B5770" t="s">
        <v>130</v>
      </c>
      <c r="C5770" t="s">
        <v>131</v>
      </c>
      <c r="D5770" t="s">
        <v>49</v>
      </c>
      <c r="E5770" t="s">
        <v>608</v>
      </c>
      <c r="F5770" t="s">
        <v>3668</v>
      </c>
      <c r="G5770" t="s">
        <v>36</v>
      </c>
      <c r="H5770">
        <v>0</v>
      </c>
      <c r="I5770">
        <v>2</v>
      </c>
      <c r="J5770" t="s">
        <v>2154</v>
      </c>
      <c r="K5770" t="s">
        <v>15119</v>
      </c>
      <c r="L5770" t="s">
        <v>36</v>
      </c>
      <c r="N5770">
        <v>2026</v>
      </c>
      <c r="O5770" t="s">
        <v>24735</v>
      </c>
      <c r="P5770" t="s">
        <v>3671</v>
      </c>
      <c r="Q5770">
        <v>6</v>
      </c>
      <c r="R5770" t="s">
        <v>36</v>
      </c>
      <c r="S5770" t="s">
        <v>24736</v>
      </c>
      <c r="T5770" t="s">
        <v>24737</v>
      </c>
      <c r="U5770">
        <v>1</v>
      </c>
      <c r="V5770" t="s">
        <v>661</v>
      </c>
      <c r="W5770" t="s">
        <v>1725</v>
      </c>
      <c r="X5770" t="s">
        <v>1726</v>
      </c>
      <c r="Y5770" t="s">
        <v>24738</v>
      </c>
      <c r="Z5770" t="s">
        <v>43</v>
      </c>
      <c r="AA5770" t="s">
        <v>24739</v>
      </c>
      <c r="AB5770" t="s">
        <v>61</v>
      </c>
      <c r="AC5770" t="s">
        <v>3673</v>
      </c>
    </row>
    <row r="5771" spans="1:30" customFormat="1" x14ac:dyDescent="0.45">
      <c r="A5771" t="s">
        <v>35489</v>
      </c>
      <c r="B5771" t="s">
        <v>814</v>
      </c>
      <c r="C5771" t="s">
        <v>815</v>
      </c>
      <c r="D5771" t="s">
        <v>49</v>
      </c>
      <c r="E5771" t="s">
        <v>608</v>
      </c>
      <c r="F5771" t="s">
        <v>3668</v>
      </c>
      <c r="G5771" t="s">
        <v>36</v>
      </c>
      <c r="H5771">
        <v>0</v>
      </c>
      <c r="I5771">
        <v>2</v>
      </c>
      <c r="J5771" t="s">
        <v>2154</v>
      </c>
      <c r="K5771" t="s">
        <v>15119</v>
      </c>
      <c r="L5771" t="s">
        <v>36</v>
      </c>
      <c r="N5771">
        <v>2025</v>
      </c>
      <c r="O5771" t="s">
        <v>24740</v>
      </c>
      <c r="P5771" t="s">
        <v>3671</v>
      </c>
      <c r="Q5771">
        <v>6</v>
      </c>
      <c r="R5771" t="s">
        <v>36</v>
      </c>
      <c r="S5771" t="s">
        <v>2838</v>
      </c>
      <c r="T5771" t="s">
        <v>24741</v>
      </c>
      <c r="U5771">
        <v>2</v>
      </c>
      <c r="V5771" t="s">
        <v>661</v>
      </c>
      <c r="W5771" t="s">
        <v>1725</v>
      </c>
      <c r="X5771" t="s">
        <v>1726</v>
      </c>
      <c r="Y5771" t="s">
        <v>24742</v>
      </c>
      <c r="Z5771" t="s">
        <v>43</v>
      </c>
      <c r="AA5771" t="s">
        <v>24743</v>
      </c>
      <c r="AB5771" t="s">
        <v>61</v>
      </c>
      <c r="AC5771" t="s">
        <v>3673</v>
      </c>
    </row>
    <row r="5772" spans="1:30" customFormat="1" x14ac:dyDescent="0.45">
      <c r="A5772" t="s">
        <v>35490</v>
      </c>
      <c r="B5772" t="s">
        <v>334</v>
      </c>
      <c r="C5772" t="s">
        <v>335</v>
      </c>
      <c r="D5772" t="s">
        <v>49</v>
      </c>
      <c r="E5772" t="s">
        <v>608</v>
      </c>
      <c r="F5772" t="s">
        <v>3668</v>
      </c>
      <c r="G5772" t="s">
        <v>36</v>
      </c>
      <c r="H5772">
        <v>0</v>
      </c>
      <c r="I5772">
        <v>2</v>
      </c>
      <c r="J5772" t="s">
        <v>2154</v>
      </c>
      <c r="K5772" t="s">
        <v>15119</v>
      </c>
      <c r="L5772" t="s">
        <v>36</v>
      </c>
      <c r="N5772">
        <v>2026</v>
      </c>
      <c r="O5772" t="s">
        <v>24744</v>
      </c>
      <c r="P5772" t="s">
        <v>3671</v>
      </c>
      <c r="Q5772">
        <v>6</v>
      </c>
      <c r="R5772" t="s">
        <v>36</v>
      </c>
      <c r="S5772" t="s">
        <v>24745</v>
      </c>
      <c r="T5772" t="s">
        <v>24746</v>
      </c>
      <c r="U5772">
        <v>2</v>
      </c>
      <c r="V5772" t="s">
        <v>661</v>
      </c>
      <c r="W5772" t="s">
        <v>1725</v>
      </c>
      <c r="X5772" t="s">
        <v>1726</v>
      </c>
      <c r="Y5772" t="s">
        <v>24747</v>
      </c>
      <c r="Z5772" t="s">
        <v>89</v>
      </c>
      <c r="AA5772" t="s">
        <v>24748</v>
      </c>
      <c r="AB5772" t="s">
        <v>61</v>
      </c>
      <c r="AC5772" t="s">
        <v>3673</v>
      </c>
    </row>
    <row r="5773" spans="1:30" customFormat="1" x14ac:dyDescent="0.45">
      <c r="A5773" t="s">
        <v>35491</v>
      </c>
      <c r="B5773" t="s">
        <v>294</v>
      </c>
      <c r="C5773" t="s">
        <v>295</v>
      </c>
      <c r="D5773" t="s">
        <v>49</v>
      </c>
      <c r="E5773" t="s">
        <v>608</v>
      </c>
      <c r="F5773" t="s">
        <v>3668</v>
      </c>
      <c r="G5773" t="s">
        <v>36</v>
      </c>
      <c r="H5773">
        <v>0</v>
      </c>
      <c r="I5773">
        <v>2</v>
      </c>
      <c r="J5773" t="s">
        <v>2154</v>
      </c>
      <c r="K5773" t="s">
        <v>15119</v>
      </c>
      <c r="L5773" t="s">
        <v>36</v>
      </c>
      <c r="N5773">
        <v>2026</v>
      </c>
      <c r="O5773" t="s">
        <v>24749</v>
      </c>
      <c r="P5773" t="s">
        <v>3671</v>
      </c>
      <c r="Q5773">
        <v>6</v>
      </c>
      <c r="R5773" t="s">
        <v>36</v>
      </c>
      <c r="S5773" t="s">
        <v>24750</v>
      </c>
      <c r="T5773" t="s">
        <v>24751</v>
      </c>
      <c r="U5773">
        <v>2</v>
      </c>
      <c r="V5773" t="s">
        <v>661</v>
      </c>
      <c r="W5773" t="s">
        <v>1725</v>
      </c>
      <c r="X5773" t="s">
        <v>1726</v>
      </c>
      <c r="Y5773" t="s">
        <v>24752</v>
      </c>
      <c r="Z5773" t="s">
        <v>43</v>
      </c>
      <c r="AA5773" t="s">
        <v>24753</v>
      </c>
      <c r="AB5773" t="s">
        <v>61</v>
      </c>
      <c r="AC5773" t="s">
        <v>3673</v>
      </c>
    </row>
    <row r="5774" spans="1:30" customFormat="1" x14ac:dyDescent="0.45">
      <c r="A5774" t="s">
        <v>35492</v>
      </c>
      <c r="B5774" t="s">
        <v>1124</v>
      </c>
      <c r="C5774" t="s">
        <v>1125</v>
      </c>
      <c r="D5774" t="s">
        <v>49</v>
      </c>
      <c r="E5774" t="s">
        <v>608</v>
      </c>
      <c r="F5774" t="s">
        <v>3668</v>
      </c>
      <c r="G5774" t="s">
        <v>36</v>
      </c>
      <c r="H5774">
        <v>0</v>
      </c>
      <c r="I5774">
        <v>2</v>
      </c>
      <c r="J5774" t="s">
        <v>2154</v>
      </c>
      <c r="K5774" t="s">
        <v>15119</v>
      </c>
      <c r="L5774" t="s">
        <v>36</v>
      </c>
      <c r="N5774">
        <v>2025</v>
      </c>
      <c r="O5774" t="s">
        <v>24754</v>
      </c>
      <c r="P5774" t="s">
        <v>3671</v>
      </c>
      <c r="Q5774">
        <v>6</v>
      </c>
      <c r="R5774" t="s">
        <v>36</v>
      </c>
      <c r="S5774" t="s">
        <v>14557</v>
      </c>
      <c r="T5774" t="s">
        <v>14557</v>
      </c>
      <c r="U5774">
        <v>1</v>
      </c>
      <c r="V5774" t="s">
        <v>661</v>
      </c>
      <c r="W5774" t="s">
        <v>1725</v>
      </c>
      <c r="X5774" t="s">
        <v>1726</v>
      </c>
      <c r="Y5774" t="s">
        <v>24755</v>
      </c>
      <c r="Z5774" t="s">
        <v>43</v>
      </c>
      <c r="AA5774" t="s">
        <v>24756</v>
      </c>
      <c r="AB5774" t="s">
        <v>61</v>
      </c>
      <c r="AC5774" t="s">
        <v>3673</v>
      </c>
    </row>
    <row r="5775" spans="1:30" customFormat="1" x14ac:dyDescent="0.45">
      <c r="A5775" t="s">
        <v>35493</v>
      </c>
      <c r="B5775" t="s">
        <v>1262</v>
      </c>
      <c r="C5775" t="s">
        <v>1263</v>
      </c>
      <c r="D5775" t="s">
        <v>49</v>
      </c>
      <c r="E5775" t="s">
        <v>608</v>
      </c>
      <c r="F5775" t="s">
        <v>3668</v>
      </c>
      <c r="G5775" t="s">
        <v>36</v>
      </c>
      <c r="H5775">
        <v>0</v>
      </c>
      <c r="I5775">
        <v>2</v>
      </c>
      <c r="J5775" t="s">
        <v>2154</v>
      </c>
      <c r="K5775" t="s">
        <v>15119</v>
      </c>
      <c r="L5775" t="s">
        <v>36</v>
      </c>
      <c r="N5775">
        <v>2024</v>
      </c>
      <c r="O5775" t="s">
        <v>24757</v>
      </c>
      <c r="P5775" t="s">
        <v>3671</v>
      </c>
      <c r="Q5775">
        <v>6</v>
      </c>
      <c r="R5775" t="s">
        <v>36</v>
      </c>
      <c r="S5775" t="s">
        <v>3385</v>
      </c>
      <c r="T5775" t="s">
        <v>24758</v>
      </c>
      <c r="U5775">
        <v>2</v>
      </c>
      <c r="V5775" t="s">
        <v>661</v>
      </c>
      <c r="W5775" t="s">
        <v>1725</v>
      </c>
      <c r="X5775" t="s">
        <v>1726</v>
      </c>
      <c r="Y5775" t="s">
        <v>24759</v>
      </c>
      <c r="Z5775" t="s">
        <v>43</v>
      </c>
      <c r="AA5775" t="s">
        <v>24760</v>
      </c>
      <c r="AB5775" t="s">
        <v>61</v>
      </c>
      <c r="AC5775" t="s">
        <v>3673</v>
      </c>
    </row>
    <row r="5776" spans="1:30" customFormat="1" x14ac:dyDescent="0.45">
      <c r="A5776" t="s">
        <v>34764</v>
      </c>
      <c r="B5776" t="s">
        <v>584</v>
      </c>
      <c r="C5776" t="s">
        <v>585</v>
      </c>
      <c r="D5776" t="s">
        <v>65</v>
      </c>
      <c r="E5776" t="s">
        <v>6410</v>
      </c>
      <c r="F5776" t="s">
        <v>6716</v>
      </c>
      <c r="G5776" t="s">
        <v>36</v>
      </c>
      <c r="H5776">
        <v>0</v>
      </c>
      <c r="I5776">
        <v>1</v>
      </c>
      <c r="J5776" t="s">
        <v>2154</v>
      </c>
      <c r="K5776" t="s">
        <v>37193</v>
      </c>
      <c r="L5776" t="s">
        <v>36</v>
      </c>
      <c r="N5776">
        <v>2026</v>
      </c>
      <c r="O5776" t="s">
        <v>21740</v>
      </c>
      <c r="P5776" t="s">
        <v>6719</v>
      </c>
      <c r="Q5776">
        <v>26</v>
      </c>
      <c r="R5776" t="s">
        <v>36</v>
      </c>
      <c r="T5776" t="s">
        <v>21741</v>
      </c>
      <c r="U5776">
        <v>0</v>
      </c>
      <c r="V5776" t="s">
        <v>661</v>
      </c>
      <c r="W5776" t="s">
        <v>4689</v>
      </c>
      <c r="X5776" t="s">
        <v>4690</v>
      </c>
      <c r="Y5776" t="s">
        <v>21742</v>
      </c>
      <c r="Z5776" t="s">
        <v>43</v>
      </c>
      <c r="AA5776" t="s">
        <v>21743</v>
      </c>
      <c r="AB5776" t="s">
        <v>74</v>
      </c>
      <c r="AC5776" t="s">
        <v>6721</v>
      </c>
    </row>
    <row r="5777" spans="1:29" customFormat="1" x14ac:dyDescent="0.45">
      <c r="A5777" t="s">
        <v>30244</v>
      </c>
      <c r="B5777" t="s">
        <v>843</v>
      </c>
      <c r="C5777" t="s">
        <v>844</v>
      </c>
      <c r="D5777" t="s">
        <v>65</v>
      </c>
      <c r="E5777" t="s">
        <v>6410</v>
      </c>
      <c r="F5777" t="s">
        <v>6716</v>
      </c>
      <c r="G5777" t="s">
        <v>36</v>
      </c>
      <c r="H5777">
        <v>3</v>
      </c>
      <c r="I5777">
        <v>3</v>
      </c>
      <c r="J5777" t="s">
        <v>6828</v>
      </c>
      <c r="K5777" t="s">
        <v>37195</v>
      </c>
      <c r="L5777" t="s">
        <v>36</v>
      </c>
      <c r="M5777">
        <v>2024</v>
      </c>
      <c r="N5777">
        <v>2023</v>
      </c>
      <c r="O5777" t="s">
        <v>6836</v>
      </c>
      <c r="P5777" t="s">
        <v>6719</v>
      </c>
      <c r="Q5777">
        <v>26</v>
      </c>
      <c r="R5777" t="s">
        <v>36</v>
      </c>
      <c r="S5777" t="s">
        <v>6837</v>
      </c>
      <c r="T5777" t="s">
        <v>6838</v>
      </c>
      <c r="U5777">
        <v>3</v>
      </c>
      <c r="V5777" t="s">
        <v>39</v>
      </c>
      <c r="W5777" t="s">
        <v>481</v>
      </c>
      <c r="X5777" t="s">
        <v>482</v>
      </c>
      <c r="Y5777" t="s">
        <v>6839</v>
      </c>
      <c r="Z5777" t="s">
        <v>89</v>
      </c>
      <c r="AA5777" t="s">
        <v>6840</v>
      </c>
      <c r="AB5777" t="s">
        <v>74</v>
      </c>
      <c r="AC5777" t="s">
        <v>6721</v>
      </c>
    </row>
    <row r="5778" spans="1:29" customFormat="1" x14ac:dyDescent="0.45">
      <c r="A5778" t="s">
        <v>30749</v>
      </c>
      <c r="B5778" t="s">
        <v>47</v>
      </c>
      <c r="C5778" t="s">
        <v>48</v>
      </c>
      <c r="D5778" t="s">
        <v>65</v>
      </c>
      <c r="E5778" t="s">
        <v>32</v>
      </c>
      <c r="F5778" t="s">
        <v>796</v>
      </c>
      <c r="G5778" t="s">
        <v>36</v>
      </c>
      <c r="H5778">
        <v>2</v>
      </c>
      <c r="I5778">
        <v>2</v>
      </c>
      <c r="J5778" t="s">
        <v>797</v>
      </c>
      <c r="K5778" t="s">
        <v>16582</v>
      </c>
      <c r="L5778" t="s">
        <v>36</v>
      </c>
      <c r="M5778">
        <v>2025</v>
      </c>
      <c r="N5778">
        <v>2024</v>
      </c>
      <c r="O5778" t="s">
        <v>8338</v>
      </c>
      <c r="P5778" t="s">
        <v>799</v>
      </c>
      <c r="Q5778">
        <v>30</v>
      </c>
      <c r="R5778" t="s">
        <v>36</v>
      </c>
      <c r="S5778" t="s">
        <v>8339</v>
      </c>
      <c r="T5778" t="s">
        <v>8340</v>
      </c>
      <c r="U5778">
        <v>1</v>
      </c>
      <c r="V5778" t="s">
        <v>39</v>
      </c>
      <c r="W5778" t="s">
        <v>40</v>
      </c>
      <c r="X5778" t="s">
        <v>41</v>
      </c>
      <c r="Y5778" t="s">
        <v>8341</v>
      </c>
      <c r="Z5778" t="s">
        <v>43</v>
      </c>
      <c r="AA5778" t="s">
        <v>8342</v>
      </c>
      <c r="AB5778" t="s">
        <v>74</v>
      </c>
      <c r="AC5778" t="s">
        <v>804</v>
      </c>
    </row>
    <row r="5779" spans="1:29" customFormat="1" x14ac:dyDescent="0.45">
      <c r="A5779" t="s">
        <v>30755</v>
      </c>
      <c r="B5779" t="s">
        <v>789</v>
      </c>
      <c r="C5779" t="s">
        <v>790</v>
      </c>
      <c r="D5779" t="s">
        <v>65</v>
      </c>
      <c r="E5779" t="s">
        <v>32</v>
      </c>
      <c r="F5779" t="s">
        <v>796</v>
      </c>
      <c r="G5779" t="s">
        <v>36</v>
      </c>
      <c r="H5779">
        <v>2</v>
      </c>
      <c r="I5779">
        <v>2</v>
      </c>
      <c r="J5779" t="s">
        <v>797</v>
      </c>
      <c r="K5779" t="s">
        <v>16582</v>
      </c>
      <c r="L5779" t="s">
        <v>2092</v>
      </c>
      <c r="M5779">
        <v>2011</v>
      </c>
      <c r="N5779">
        <v>2011</v>
      </c>
      <c r="O5779" t="s">
        <v>8364</v>
      </c>
      <c r="P5779" t="s">
        <v>799</v>
      </c>
      <c r="Q5779">
        <v>30</v>
      </c>
      <c r="R5779" t="s">
        <v>36</v>
      </c>
      <c r="S5779" t="s">
        <v>792</v>
      </c>
      <c r="T5779" t="s">
        <v>793</v>
      </c>
      <c r="U5779">
        <v>1</v>
      </c>
      <c r="V5779" t="s">
        <v>39</v>
      </c>
      <c r="W5779" t="s">
        <v>40</v>
      </c>
      <c r="X5779" t="s">
        <v>41</v>
      </c>
      <c r="Y5779" t="s">
        <v>8365</v>
      </c>
      <c r="Z5779" t="s">
        <v>43</v>
      </c>
      <c r="AA5779" t="s">
        <v>8366</v>
      </c>
      <c r="AB5779" t="s">
        <v>74</v>
      </c>
      <c r="AC5779" t="s">
        <v>804</v>
      </c>
    </row>
    <row r="5780" spans="1:29" customFormat="1" x14ac:dyDescent="0.45">
      <c r="A5780" t="s">
        <v>34690</v>
      </c>
      <c r="B5780" t="s">
        <v>163</v>
      </c>
      <c r="C5780" t="s">
        <v>164</v>
      </c>
      <c r="D5780" t="s">
        <v>49</v>
      </c>
      <c r="E5780" t="s">
        <v>32</v>
      </c>
      <c r="F5780" t="s">
        <v>629</v>
      </c>
      <c r="G5780" t="s">
        <v>36</v>
      </c>
      <c r="H5780">
        <v>2</v>
      </c>
      <c r="I5780">
        <v>3</v>
      </c>
      <c r="J5780" t="s">
        <v>4036</v>
      </c>
      <c r="K5780" t="s">
        <v>37141</v>
      </c>
      <c r="L5780" t="s">
        <v>36</v>
      </c>
      <c r="M5780">
        <v>2022</v>
      </c>
      <c r="N5780">
        <v>2024</v>
      </c>
      <c r="O5780" t="s">
        <v>21426</v>
      </c>
      <c r="P5780" t="s">
        <v>632</v>
      </c>
      <c r="Q5780">
        <v>64</v>
      </c>
      <c r="R5780" t="s">
        <v>36</v>
      </c>
      <c r="S5780" t="s">
        <v>21427</v>
      </c>
      <c r="T5780" t="s">
        <v>21428</v>
      </c>
      <c r="U5780">
        <v>2</v>
      </c>
      <c r="V5780" t="s">
        <v>39</v>
      </c>
      <c r="W5780" t="s">
        <v>2176</v>
      </c>
      <c r="X5780" t="s">
        <v>2177</v>
      </c>
      <c r="Y5780" t="s">
        <v>21429</v>
      </c>
      <c r="Z5780" t="s">
        <v>43</v>
      </c>
      <c r="AA5780" t="s">
        <v>21430</v>
      </c>
      <c r="AB5780" t="s">
        <v>61</v>
      </c>
      <c r="AC5780" t="s">
        <v>637</v>
      </c>
    </row>
    <row r="5781" spans="1:29" customFormat="1" x14ac:dyDescent="0.45">
      <c r="A5781" t="s">
        <v>34691</v>
      </c>
      <c r="B5781" t="s">
        <v>596</v>
      </c>
      <c r="C5781" t="s">
        <v>597</v>
      </c>
      <c r="D5781" t="s">
        <v>49</v>
      </c>
      <c r="E5781" t="s">
        <v>32</v>
      </c>
      <c r="F5781" t="s">
        <v>629</v>
      </c>
      <c r="G5781" t="s">
        <v>36</v>
      </c>
      <c r="H5781">
        <v>2</v>
      </c>
      <c r="I5781">
        <v>3</v>
      </c>
      <c r="J5781" t="s">
        <v>4036</v>
      </c>
      <c r="K5781" t="s">
        <v>37141</v>
      </c>
      <c r="L5781" t="s">
        <v>36</v>
      </c>
      <c r="M5781">
        <v>2022</v>
      </c>
      <c r="N5781">
        <v>2025</v>
      </c>
      <c r="O5781" t="s">
        <v>21431</v>
      </c>
      <c r="P5781" t="s">
        <v>632</v>
      </c>
      <c r="Q5781">
        <v>64</v>
      </c>
      <c r="R5781" t="s">
        <v>36</v>
      </c>
      <c r="S5781" t="s">
        <v>21432</v>
      </c>
      <c r="T5781" t="s">
        <v>21433</v>
      </c>
      <c r="U5781">
        <v>3</v>
      </c>
      <c r="V5781" t="s">
        <v>71</v>
      </c>
      <c r="Y5781" t="s">
        <v>21434</v>
      </c>
      <c r="Z5781" t="s">
        <v>43</v>
      </c>
      <c r="AA5781" t="s">
        <v>21435</v>
      </c>
      <c r="AB5781" t="s">
        <v>61</v>
      </c>
      <c r="AC5781" t="s">
        <v>637</v>
      </c>
    </row>
    <row r="5782" spans="1:29" customFormat="1" x14ac:dyDescent="0.45">
      <c r="A5782" t="s">
        <v>34692</v>
      </c>
      <c r="B5782" t="s">
        <v>733</v>
      </c>
      <c r="C5782" t="s">
        <v>734</v>
      </c>
      <c r="D5782" t="s">
        <v>49</v>
      </c>
      <c r="E5782" t="s">
        <v>32</v>
      </c>
      <c r="F5782" t="s">
        <v>629</v>
      </c>
      <c r="G5782" t="s">
        <v>36</v>
      </c>
      <c r="H5782">
        <v>2</v>
      </c>
      <c r="I5782">
        <v>3</v>
      </c>
      <c r="J5782" t="s">
        <v>4036</v>
      </c>
      <c r="K5782" t="s">
        <v>37141</v>
      </c>
      <c r="L5782" t="s">
        <v>36</v>
      </c>
      <c r="M5782">
        <v>2024</v>
      </c>
      <c r="N5782">
        <v>2023</v>
      </c>
      <c r="O5782" t="s">
        <v>21436</v>
      </c>
      <c r="P5782" t="s">
        <v>632</v>
      </c>
      <c r="Q5782">
        <v>64</v>
      </c>
      <c r="R5782" t="s">
        <v>36</v>
      </c>
      <c r="S5782" t="s">
        <v>3446</v>
      </c>
      <c r="T5782" t="s">
        <v>21437</v>
      </c>
      <c r="U5782">
        <v>1</v>
      </c>
      <c r="V5782" t="s">
        <v>39</v>
      </c>
      <c r="W5782" t="s">
        <v>40</v>
      </c>
      <c r="X5782" t="s">
        <v>41</v>
      </c>
      <c r="Y5782" t="s">
        <v>21438</v>
      </c>
      <c r="Z5782" t="s">
        <v>43</v>
      </c>
      <c r="AA5782" t="s">
        <v>21439</v>
      </c>
      <c r="AB5782" t="s">
        <v>61</v>
      </c>
      <c r="AC5782" t="s">
        <v>637</v>
      </c>
    </row>
    <row r="5783" spans="1:29" customFormat="1" x14ac:dyDescent="0.45">
      <c r="A5783" t="s">
        <v>34693</v>
      </c>
      <c r="B5783" t="s">
        <v>273</v>
      </c>
      <c r="C5783" t="s">
        <v>274</v>
      </c>
      <c r="D5783" t="s">
        <v>49</v>
      </c>
      <c r="E5783" t="s">
        <v>32</v>
      </c>
      <c r="F5783" t="s">
        <v>629</v>
      </c>
      <c r="G5783" t="s">
        <v>36</v>
      </c>
      <c r="H5783">
        <v>2</v>
      </c>
      <c r="I5783">
        <v>3</v>
      </c>
      <c r="J5783" t="s">
        <v>4036</v>
      </c>
      <c r="K5783" t="s">
        <v>37141</v>
      </c>
      <c r="L5783" t="s">
        <v>36</v>
      </c>
      <c r="M5783">
        <v>2023</v>
      </c>
      <c r="N5783">
        <v>2026</v>
      </c>
      <c r="O5783" t="s">
        <v>21440</v>
      </c>
      <c r="P5783" t="s">
        <v>632</v>
      </c>
      <c r="Q5783">
        <v>64</v>
      </c>
      <c r="R5783" t="s">
        <v>36</v>
      </c>
      <c r="S5783" t="s">
        <v>21441</v>
      </c>
      <c r="T5783" t="s">
        <v>21442</v>
      </c>
      <c r="U5783">
        <v>2</v>
      </c>
      <c r="V5783" t="s">
        <v>71</v>
      </c>
      <c r="Y5783" t="s">
        <v>21443</v>
      </c>
      <c r="Z5783" t="s">
        <v>43</v>
      </c>
      <c r="AA5783" t="s">
        <v>21444</v>
      </c>
      <c r="AB5783" t="s">
        <v>61</v>
      </c>
      <c r="AC5783" t="s">
        <v>637</v>
      </c>
    </row>
    <row r="5784" spans="1:29" customFormat="1" x14ac:dyDescent="0.45">
      <c r="A5784" t="s">
        <v>34688</v>
      </c>
      <c r="B5784" t="s">
        <v>584</v>
      </c>
      <c r="C5784" t="s">
        <v>585</v>
      </c>
      <c r="D5784" t="s">
        <v>49</v>
      </c>
      <c r="E5784" t="s">
        <v>32</v>
      </c>
      <c r="F5784" t="s">
        <v>629</v>
      </c>
      <c r="G5784" t="s">
        <v>36</v>
      </c>
      <c r="H5784">
        <v>3</v>
      </c>
      <c r="I5784">
        <v>4</v>
      </c>
      <c r="J5784" t="s">
        <v>630</v>
      </c>
      <c r="K5784" t="s">
        <v>37142</v>
      </c>
      <c r="L5784" t="s">
        <v>36</v>
      </c>
      <c r="M5784">
        <v>2022</v>
      </c>
      <c r="N5784">
        <v>2024</v>
      </c>
      <c r="O5784" t="s">
        <v>21417</v>
      </c>
      <c r="P5784" t="s">
        <v>632</v>
      </c>
      <c r="Q5784">
        <v>64</v>
      </c>
      <c r="R5784" t="s">
        <v>36</v>
      </c>
      <c r="S5784" t="s">
        <v>21418</v>
      </c>
      <c r="T5784" t="s">
        <v>21419</v>
      </c>
      <c r="U5784">
        <v>3</v>
      </c>
      <c r="V5784" t="s">
        <v>71</v>
      </c>
      <c r="Y5784" t="s">
        <v>21420</v>
      </c>
      <c r="Z5784" t="s">
        <v>43</v>
      </c>
      <c r="AA5784" t="s">
        <v>21421</v>
      </c>
      <c r="AB5784" t="s">
        <v>61</v>
      </c>
      <c r="AC5784" t="s">
        <v>637</v>
      </c>
    </row>
    <row r="5785" spans="1:29" customFormat="1" x14ac:dyDescent="0.45">
      <c r="A5785" t="s">
        <v>34689</v>
      </c>
      <c r="B5785" t="s">
        <v>1262</v>
      </c>
      <c r="C5785" t="s">
        <v>1263</v>
      </c>
      <c r="D5785" t="s">
        <v>49</v>
      </c>
      <c r="E5785" t="s">
        <v>32</v>
      </c>
      <c r="F5785" t="s">
        <v>629</v>
      </c>
      <c r="G5785" t="s">
        <v>36</v>
      </c>
      <c r="H5785">
        <v>3</v>
      </c>
      <c r="I5785">
        <v>4</v>
      </c>
      <c r="J5785" t="s">
        <v>630</v>
      </c>
      <c r="K5785" t="s">
        <v>37142</v>
      </c>
      <c r="L5785" t="s">
        <v>36</v>
      </c>
      <c r="M5785">
        <v>2023</v>
      </c>
      <c r="N5785">
        <v>2025</v>
      </c>
      <c r="O5785" t="s">
        <v>21422</v>
      </c>
      <c r="P5785" t="s">
        <v>632</v>
      </c>
      <c r="Q5785">
        <v>64</v>
      </c>
      <c r="R5785" t="s">
        <v>36</v>
      </c>
      <c r="S5785" t="s">
        <v>2686</v>
      </c>
      <c r="T5785" t="s">
        <v>21423</v>
      </c>
      <c r="U5785">
        <v>2</v>
      </c>
      <c r="V5785" t="s">
        <v>71</v>
      </c>
      <c r="Y5785" t="s">
        <v>21424</v>
      </c>
      <c r="Z5785" t="s">
        <v>43</v>
      </c>
      <c r="AA5785" t="s">
        <v>21425</v>
      </c>
      <c r="AB5785" t="s">
        <v>61</v>
      </c>
      <c r="AC5785" t="s">
        <v>637</v>
      </c>
    </row>
    <row r="5786" spans="1:29" customFormat="1" x14ac:dyDescent="0.45">
      <c r="A5786" t="s">
        <v>28321</v>
      </c>
      <c r="B5786" t="s">
        <v>459</v>
      </c>
      <c r="C5786" t="s">
        <v>460</v>
      </c>
      <c r="D5786" t="s">
        <v>49</v>
      </c>
      <c r="E5786" t="s">
        <v>50</v>
      </c>
      <c r="F5786" t="s">
        <v>451</v>
      </c>
      <c r="G5786" t="s">
        <v>36</v>
      </c>
      <c r="H5786">
        <v>4</v>
      </c>
      <c r="I5786">
        <v>3</v>
      </c>
      <c r="J5786" t="s">
        <v>52</v>
      </c>
      <c r="K5786" t="s">
        <v>1929</v>
      </c>
      <c r="L5786" t="s">
        <v>36</v>
      </c>
      <c r="M5786">
        <v>2024</v>
      </c>
      <c r="N5786">
        <v>2026</v>
      </c>
      <c r="O5786" t="s">
        <v>461</v>
      </c>
      <c r="P5786" t="s">
        <v>454</v>
      </c>
      <c r="Q5786">
        <v>35</v>
      </c>
      <c r="R5786" t="s">
        <v>36</v>
      </c>
      <c r="S5786" t="s">
        <v>462</v>
      </c>
      <c r="T5786" t="s">
        <v>463</v>
      </c>
      <c r="U5786">
        <v>1</v>
      </c>
      <c r="V5786" t="s">
        <v>39</v>
      </c>
      <c r="W5786" t="s">
        <v>40</v>
      </c>
      <c r="X5786" t="s">
        <v>41</v>
      </c>
      <c r="Y5786" t="s">
        <v>464</v>
      </c>
      <c r="Z5786" t="s">
        <v>43</v>
      </c>
      <c r="AA5786" t="s">
        <v>465</v>
      </c>
      <c r="AB5786" t="s">
        <v>61</v>
      </c>
      <c r="AC5786" t="s">
        <v>458</v>
      </c>
    </row>
    <row r="5787" spans="1:29" customFormat="1" x14ac:dyDescent="0.45">
      <c r="A5787" t="s">
        <v>28322</v>
      </c>
      <c r="B5787" t="s">
        <v>466</v>
      </c>
      <c r="C5787" t="s">
        <v>467</v>
      </c>
      <c r="D5787" t="s">
        <v>49</v>
      </c>
      <c r="E5787" t="s">
        <v>50</v>
      </c>
      <c r="F5787" t="s">
        <v>468</v>
      </c>
      <c r="G5787" t="s">
        <v>36</v>
      </c>
      <c r="H5787">
        <v>4</v>
      </c>
      <c r="I5787">
        <v>3</v>
      </c>
      <c r="J5787" t="s">
        <v>52</v>
      </c>
      <c r="K5787" t="s">
        <v>1929</v>
      </c>
      <c r="L5787" t="s">
        <v>36</v>
      </c>
      <c r="M5787">
        <v>2022</v>
      </c>
      <c r="N5787">
        <v>2025</v>
      </c>
      <c r="O5787" t="s">
        <v>469</v>
      </c>
      <c r="P5787" t="s">
        <v>470</v>
      </c>
      <c r="Q5787">
        <v>22</v>
      </c>
      <c r="R5787" t="s">
        <v>36</v>
      </c>
      <c r="S5787" t="s">
        <v>471</v>
      </c>
      <c r="T5787" t="s">
        <v>472</v>
      </c>
      <c r="U5787">
        <v>2</v>
      </c>
      <c r="V5787" t="s">
        <v>71</v>
      </c>
      <c r="Y5787" t="s">
        <v>473</v>
      </c>
      <c r="Z5787" t="s">
        <v>43</v>
      </c>
      <c r="AA5787" t="s">
        <v>474</v>
      </c>
      <c r="AB5787" t="s">
        <v>61</v>
      </c>
      <c r="AC5787" t="s">
        <v>475</v>
      </c>
    </row>
    <row r="5788" spans="1:29" customFormat="1" x14ac:dyDescent="0.45">
      <c r="A5788" t="s">
        <v>28323</v>
      </c>
      <c r="B5788" t="s">
        <v>476</v>
      </c>
      <c r="C5788" t="s">
        <v>477</v>
      </c>
      <c r="D5788" t="s">
        <v>49</v>
      </c>
      <c r="E5788" t="s">
        <v>50</v>
      </c>
      <c r="F5788" t="s">
        <v>468</v>
      </c>
      <c r="G5788" t="s">
        <v>36</v>
      </c>
      <c r="H5788">
        <v>4</v>
      </c>
      <c r="I5788">
        <v>3</v>
      </c>
      <c r="J5788" t="s">
        <v>52</v>
      </c>
      <c r="K5788" t="s">
        <v>1929</v>
      </c>
      <c r="L5788" t="s">
        <v>36</v>
      </c>
      <c r="M5788">
        <v>2024</v>
      </c>
      <c r="N5788">
        <v>2025</v>
      </c>
      <c r="O5788" t="s">
        <v>478</v>
      </c>
      <c r="P5788" t="s">
        <v>470</v>
      </c>
      <c r="Q5788">
        <v>22</v>
      </c>
      <c r="R5788" t="s">
        <v>36</v>
      </c>
      <c r="S5788" t="s">
        <v>479</v>
      </c>
      <c r="T5788" t="s">
        <v>480</v>
      </c>
      <c r="U5788">
        <v>2</v>
      </c>
      <c r="V5788" t="s">
        <v>39</v>
      </c>
      <c r="W5788" t="s">
        <v>481</v>
      </c>
      <c r="X5788" t="s">
        <v>482</v>
      </c>
      <c r="Y5788" t="s">
        <v>483</v>
      </c>
      <c r="Z5788" t="s">
        <v>43</v>
      </c>
      <c r="AA5788" t="s">
        <v>484</v>
      </c>
      <c r="AB5788" t="s">
        <v>61</v>
      </c>
      <c r="AC5788" t="s">
        <v>475</v>
      </c>
    </row>
    <row r="5789" spans="1:29" customFormat="1" x14ac:dyDescent="0.45">
      <c r="A5789" t="s">
        <v>28335</v>
      </c>
      <c r="B5789" t="s">
        <v>191</v>
      </c>
      <c r="C5789" t="s">
        <v>192</v>
      </c>
      <c r="D5789" t="s">
        <v>49</v>
      </c>
      <c r="E5789" t="s">
        <v>50</v>
      </c>
      <c r="F5789" t="s">
        <v>555</v>
      </c>
      <c r="G5789" t="s">
        <v>36</v>
      </c>
      <c r="H5789">
        <v>4</v>
      </c>
      <c r="I5789">
        <v>3</v>
      </c>
      <c r="J5789" t="s">
        <v>52</v>
      </c>
      <c r="K5789" t="s">
        <v>1929</v>
      </c>
      <c r="L5789" t="s">
        <v>36</v>
      </c>
      <c r="M5789">
        <v>2023</v>
      </c>
      <c r="N5789">
        <v>2025</v>
      </c>
      <c r="O5789" t="s">
        <v>556</v>
      </c>
      <c r="P5789" t="s">
        <v>557</v>
      </c>
      <c r="Q5789">
        <v>33</v>
      </c>
      <c r="R5789" t="s">
        <v>36</v>
      </c>
      <c r="S5789" t="s">
        <v>196</v>
      </c>
      <c r="T5789" t="s">
        <v>558</v>
      </c>
      <c r="U5789">
        <v>1</v>
      </c>
      <c r="V5789" t="s">
        <v>39</v>
      </c>
      <c r="W5789" t="s">
        <v>40</v>
      </c>
      <c r="X5789" t="s">
        <v>41</v>
      </c>
      <c r="Y5789" t="s">
        <v>559</v>
      </c>
      <c r="Z5789" t="s">
        <v>43</v>
      </c>
      <c r="AA5789" t="s">
        <v>560</v>
      </c>
      <c r="AB5789" t="s">
        <v>61</v>
      </c>
      <c r="AC5789" t="s">
        <v>561</v>
      </c>
    </row>
    <row r="5790" spans="1:29" customFormat="1" x14ac:dyDescent="0.45">
      <c r="A5790" t="s">
        <v>28338</v>
      </c>
      <c r="B5790" t="s">
        <v>280</v>
      </c>
      <c r="C5790" t="s">
        <v>281</v>
      </c>
      <c r="D5790" t="s">
        <v>49</v>
      </c>
      <c r="E5790" t="s">
        <v>214</v>
      </c>
      <c r="F5790" t="s">
        <v>575</v>
      </c>
      <c r="G5790" t="s">
        <v>36</v>
      </c>
      <c r="H5790">
        <v>3</v>
      </c>
      <c r="I5790">
        <v>2</v>
      </c>
      <c r="J5790" t="s">
        <v>576</v>
      </c>
      <c r="K5790" t="s">
        <v>1929</v>
      </c>
      <c r="L5790" t="s">
        <v>36</v>
      </c>
      <c r="M5790">
        <v>2015</v>
      </c>
      <c r="N5790">
        <v>2026</v>
      </c>
      <c r="O5790" t="s">
        <v>577</v>
      </c>
      <c r="P5790" t="s">
        <v>578</v>
      </c>
      <c r="Q5790">
        <v>15.5</v>
      </c>
      <c r="R5790" t="s">
        <v>36</v>
      </c>
      <c r="S5790" t="s">
        <v>579</v>
      </c>
      <c r="T5790" t="s">
        <v>580</v>
      </c>
      <c r="U5790">
        <v>3</v>
      </c>
      <c r="V5790" t="s">
        <v>39</v>
      </c>
      <c r="W5790" t="s">
        <v>481</v>
      </c>
      <c r="X5790" t="s">
        <v>482</v>
      </c>
      <c r="Y5790" t="s">
        <v>581</v>
      </c>
      <c r="Z5790" t="s">
        <v>89</v>
      </c>
      <c r="AA5790" t="s">
        <v>582</v>
      </c>
      <c r="AB5790" t="s">
        <v>61</v>
      </c>
      <c r="AC5790" t="s">
        <v>583</v>
      </c>
    </row>
    <row r="5791" spans="1:29" customFormat="1" x14ac:dyDescent="0.45">
      <c r="A5791" t="s">
        <v>28339</v>
      </c>
      <c r="B5791" t="s">
        <v>584</v>
      </c>
      <c r="C5791" t="s">
        <v>585</v>
      </c>
      <c r="D5791" t="s">
        <v>49</v>
      </c>
      <c r="E5791" t="s">
        <v>214</v>
      </c>
      <c r="F5791" t="s">
        <v>575</v>
      </c>
      <c r="G5791" t="s">
        <v>36</v>
      </c>
      <c r="H5791">
        <v>3</v>
      </c>
      <c r="I5791">
        <v>2</v>
      </c>
      <c r="J5791" t="s">
        <v>576</v>
      </c>
      <c r="K5791" t="s">
        <v>1929</v>
      </c>
      <c r="L5791" t="s">
        <v>36</v>
      </c>
      <c r="M5791">
        <v>2022</v>
      </c>
      <c r="N5791">
        <v>2025</v>
      </c>
      <c r="O5791" t="s">
        <v>586</v>
      </c>
      <c r="P5791" t="s">
        <v>578</v>
      </c>
      <c r="Q5791">
        <v>15.5</v>
      </c>
      <c r="R5791" t="s">
        <v>36</v>
      </c>
      <c r="S5791" t="s">
        <v>587</v>
      </c>
      <c r="T5791" t="s">
        <v>588</v>
      </c>
      <c r="U5791">
        <v>2</v>
      </c>
      <c r="V5791" t="s">
        <v>39</v>
      </c>
      <c r="W5791" t="s">
        <v>481</v>
      </c>
      <c r="X5791" t="s">
        <v>482</v>
      </c>
      <c r="Y5791" t="s">
        <v>589</v>
      </c>
      <c r="Z5791" t="s">
        <v>43</v>
      </c>
      <c r="AA5791" t="s">
        <v>590</v>
      </c>
      <c r="AB5791" t="s">
        <v>61</v>
      </c>
      <c r="AC5791" t="s">
        <v>583</v>
      </c>
    </row>
    <row r="5792" spans="1:29" customFormat="1" x14ac:dyDescent="0.45">
      <c r="A5792" t="s">
        <v>28340</v>
      </c>
      <c r="B5792" t="s">
        <v>476</v>
      </c>
      <c r="C5792" t="s">
        <v>477</v>
      </c>
      <c r="D5792" t="s">
        <v>49</v>
      </c>
      <c r="E5792" t="s">
        <v>214</v>
      </c>
      <c r="F5792" t="s">
        <v>575</v>
      </c>
      <c r="G5792" t="s">
        <v>36</v>
      </c>
      <c r="H5792">
        <v>3</v>
      </c>
      <c r="I5792">
        <v>2</v>
      </c>
      <c r="J5792" t="s">
        <v>576</v>
      </c>
      <c r="K5792" t="s">
        <v>1929</v>
      </c>
      <c r="L5792" t="s">
        <v>36</v>
      </c>
      <c r="M5792">
        <v>2024</v>
      </c>
      <c r="N5792">
        <v>2025</v>
      </c>
      <c r="O5792" t="s">
        <v>591</v>
      </c>
      <c r="P5792" t="s">
        <v>578</v>
      </c>
      <c r="Q5792">
        <v>15.5</v>
      </c>
      <c r="R5792" t="s">
        <v>36</v>
      </c>
      <c r="S5792" t="s">
        <v>592</v>
      </c>
      <c r="T5792" t="s">
        <v>593</v>
      </c>
      <c r="U5792">
        <v>2</v>
      </c>
      <c r="V5792" t="s">
        <v>39</v>
      </c>
      <c r="W5792" t="s">
        <v>481</v>
      </c>
      <c r="X5792" t="s">
        <v>482</v>
      </c>
      <c r="Y5792" t="s">
        <v>594</v>
      </c>
      <c r="Z5792" t="s">
        <v>43</v>
      </c>
      <c r="AA5792" t="s">
        <v>595</v>
      </c>
      <c r="AB5792" t="s">
        <v>61</v>
      </c>
      <c r="AC5792" t="s">
        <v>583</v>
      </c>
    </row>
    <row r="5793" spans="1:29" customFormat="1" x14ac:dyDescent="0.45">
      <c r="A5793" t="s">
        <v>28341</v>
      </c>
      <c r="B5793" t="s">
        <v>596</v>
      </c>
      <c r="C5793" t="s">
        <v>597</v>
      </c>
      <c r="D5793" t="s">
        <v>49</v>
      </c>
      <c r="E5793" t="s">
        <v>214</v>
      </c>
      <c r="F5793" t="s">
        <v>575</v>
      </c>
      <c r="G5793" t="s">
        <v>36</v>
      </c>
      <c r="H5793">
        <v>3</v>
      </c>
      <c r="I5793">
        <v>2</v>
      </c>
      <c r="J5793" t="s">
        <v>576</v>
      </c>
      <c r="K5793" t="s">
        <v>1929</v>
      </c>
      <c r="L5793" t="s">
        <v>36</v>
      </c>
      <c r="M5793">
        <v>2022</v>
      </c>
      <c r="N5793">
        <v>2026</v>
      </c>
      <c r="O5793" t="s">
        <v>598</v>
      </c>
      <c r="P5793" t="s">
        <v>578</v>
      </c>
      <c r="Q5793">
        <v>15.5</v>
      </c>
      <c r="R5793" t="s">
        <v>36</v>
      </c>
      <c r="S5793" t="s">
        <v>599</v>
      </c>
      <c r="T5793" t="s">
        <v>600</v>
      </c>
      <c r="U5793">
        <v>3</v>
      </c>
      <c r="V5793" t="s">
        <v>39</v>
      </c>
      <c r="W5793" t="s">
        <v>481</v>
      </c>
      <c r="X5793" t="s">
        <v>482</v>
      </c>
      <c r="Y5793" t="s">
        <v>601</v>
      </c>
      <c r="Z5793" t="s">
        <v>43</v>
      </c>
      <c r="AA5793" t="s">
        <v>602</v>
      </c>
      <c r="AB5793" t="s">
        <v>61</v>
      </c>
      <c r="AC5793" t="s">
        <v>583</v>
      </c>
    </row>
    <row r="5794" spans="1:29" customFormat="1" x14ac:dyDescent="0.45">
      <c r="A5794" t="s">
        <v>28342</v>
      </c>
      <c r="B5794" t="s">
        <v>273</v>
      </c>
      <c r="C5794" t="s">
        <v>274</v>
      </c>
      <c r="D5794" t="s">
        <v>49</v>
      </c>
      <c r="E5794" t="s">
        <v>214</v>
      </c>
      <c r="F5794" t="s">
        <v>575</v>
      </c>
      <c r="G5794" t="s">
        <v>36</v>
      </c>
      <c r="H5794">
        <v>3</v>
      </c>
      <c r="I5794">
        <v>2</v>
      </c>
      <c r="J5794" t="s">
        <v>576</v>
      </c>
      <c r="K5794" t="s">
        <v>1929</v>
      </c>
      <c r="L5794" t="s">
        <v>36</v>
      </c>
      <c r="M5794">
        <v>2023</v>
      </c>
      <c r="N5794">
        <v>2025</v>
      </c>
      <c r="O5794" t="s">
        <v>603</v>
      </c>
      <c r="P5794" t="s">
        <v>578</v>
      </c>
      <c r="Q5794">
        <v>15.5</v>
      </c>
      <c r="R5794" t="s">
        <v>36</v>
      </c>
      <c r="S5794" t="s">
        <v>604</v>
      </c>
      <c r="T5794" t="s">
        <v>605</v>
      </c>
      <c r="U5794">
        <v>2</v>
      </c>
      <c r="V5794" t="s">
        <v>71</v>
      </c>
      <c r="Y5794" t="s">
        <v>606</v>
      </c>
      <c r="Z5794" t="s">
        <v>89</v>
      </c>
      <c r="AA5794" t="s">
        <v>607</v>
      </c>
      <c r="AB5794" t="s">
        <v>61</v>
      </c>
      <c r="AC5794" t="s">
        <v>583</v>
      </c>
    </row>
    <row r="5795" spans="1:29" customFormat="1" x14ac:dyDescent="0.45">
      <c r="A5795" t="s">
        <v>28343</v>
      </c>
      <c r="B5795" t="s">
        <v>130</v>
      </c>
      <c r="C5795" t="s">
        <v>131</v>
      </c>
      <c r="D5795" t="s">
        <v>49</v>
      </c>
      <c r="E5795" t="s">
        <v>608</v>
      </c>
      <c r="F5795" t="s">
        <v>609</v>
      </c>
      <c r="G5795" t="s">
        <v>36</v>
      </c>
      <c r="H5795">
        <v>4</v>
      </c>
      <c r="I5795">
        <v>3</v>
      </c>
      <c r="J5795" t="s">
        <v>610</v>
      </c>
      <c r="K5795" t="s">
        <v>37126</v>
      </c>
      <c r="L5795" t="s">
        <v>36</v>
      </c>
      <c r="M5795">
        <v>2025</v>
      </c>
      <c r="N5795">
        <v>2026</v>
      </c>
      <c r="O5795" t="s">
        <v>611</v>
      </c>
      <c r="P5795" t="s">
        <v>612</v>
      </c>
      <c r="Q5795">
        <v>5</v>
      </c>
      <c r="R5795" t="s">
        <v>36</v>
      </c>
      <c r="S5795" t="s">
        <v>613</v>
      </c>
      <c r="T5795" t="s">
        <v>614</v>
      </c>
      <c r="U5795">
        <v>3</v>
      </c>
      <c r="V5795" t="s">
        <v>39</v>
      </c>
      <c r="W5795" t="s">
        <v>481</v>
      </c>
      <c r="X5795" t="s">
        <v>482</v>
      </c>
      <c r="Y5795" t="s">
        <v>615</v>
      </c>
      <c r="Z5795" t="s">
        <v>43</v>
      </c>
      <c r="AA5795" t="s">
        <v>616</v>
      </c>
      <c r="AB5795" t="s">
        <v>61</v>
      </c>
      <c r="AC5795" t="s">
        <v>617</v>
      </c>
    </row>
    <row r="5796" spans="1:29" customFormat="1" x14ac:dyDescent="0.45">
      <c r="A5796" t="s">
        <v>28346</v>
      </c>
      <c r="B5796" t="s">
        <v>123</v>
      </c>
      <c r="C5796" t="s">
        <v>124</v>
      </c>
      <c r="D5796" t="s">
        <v>49</v>
      </c>
      <c r="E5796" t="s">
        <v>32</v>
      </c>
      <c r="F5796" t="s">
        <v>638</v>
      </c>
      <c r="G5796" t="s">
        <v>36</v>
      </c>
      <c r="H5796">
        <v>4</v>
      </c>
      <c r="I5796">
        <v>3</v>
      </c>
      <c r="J5796" t="s">
        <v>639</v>
      </c>
      <c r="K5796" t="s">
        <v>1929</v>
      </c>
      <c r="L5796" t="s">
        <v>36</v>
      </c>
      <c r="M5796">
        <v>2025</v>
      </c>
      <c r="N5796">
        <v>2024</v>
      </c>
      <c r="O5796" t="s">
        <v>640</v>
      </c>
      <c r="P5796" t="s">
        <v>641</v>
      </c>
      <c r="Q5796">
        <v>45</v>
      </c>
      <c r="R5796" t="s">
        <v>36</v>
      </c>
      <c r="S5796" t="s">
        <v>642</v>
      </c>
      <c r="T5796" t="s">
        <v>643</v>
      </c>
      <c r="U5796">
        <v>2</v>
      </c>
      <c r="V5796" t="s">
        <v>39</v>
      </c>
      <c r="W5796" t="s">
        <v>481</v>
      </c>
      <c r="X5796" t="s">
        <v>482</v>
      </c>
      <c r="Y5796" t="s">
        <v>644</v>
      </c>
      <c r="Z5796" t="s">
        <v>89</v>
      </c>
      <c r="AA5796" t="s">
        <v>645</v>
      </c>
      <c r="AB5796" t="s">
        <v>61</v>
      </c>
      <c r="AC5796" t="s">
        <v>646</v>
      </c>
    </row>
    <row r="5797" spans="1:29" customFormat="1" x14ac:dyDescent="0.45">
      <c r="A5797" t="s">
        <v>28354</v>
      </c>
      <c r="B5797" t="s">
        <v>357</v>
      </c>
      <c r="C5797" t="s">
        <v>358</v>
      </c>
      <c r="D5797" t="s">
        <v>65</v>
      </c>
      <c r="E5797" t="s">
        <v>608</v>
      </c>
      <c r="F5797" t="s">
        <v>706</v>
      </c>
      <c r="G5797" t="s">
        <v>36</v>
      </c>
      <c r="H5797">
        <v>4</v>
      </c>
      <c r="I5797">
        <v>3</v>
      </c>
      <c r="J5797" t="s">
        <v>707</v>
      </c>
      <c r="K5797" t="s">
        <v>1929</v>
      </c>
      <c r="L5797" t="s">
        <v>36</v>
      </c>
      <c r="M5797">
        <v>2025</v>
      </c>
      <c r="N5797">
        <v>2026</v>
      </c>
      <c r="O5797" t="s">
        <v>708</v>
      </c>
      <c r="P5797" t="s">
        <v>709</v>
      </c>
      <c r="Q5797">
        <v>1</v>
      </c>
      <c r="R5797" t="s">
        <v>36</v>
      </c>
      <c r="S5797" t="s">
        <v>710</v>
      </c>
      <c r="T5797" t="s">
        <v>711</v>
      </c>
      <c r="U5797">
        <v>5</v>
      </c>
      <c r="V5797" t="s">
        <v>39</v>
      </c>
      <c r="W5797" t="s">
        <v>481</v>
      </c>
      <c r="X5797" t="s">
        <v>482</v>
      </c>
      <c r="Y5797" t="s">
        <v>712</v>
      </c>
      <c r="Z5797" t="s">
        <v>43</v>
      </c>
      <c r="AA5797" t="s">
        <v>713</v>
      </c>
      <c r="AB5797" t="s">
        <v>74</v>
      </c>
      <c r="AC5797" t="s">
        <v>714</v>
      </c>
    </row>
    <row r="5798" spans="1:29" customFormat="1" x14ac:dyDescent="0.45">
      <c r="A5798" t="s">
        <v>28611</v>
      </c>
      <c r="B5798" t="s">
        <v>191</v>
      </c>
      <c r="C5798" t="s">
        <v>192</v>
      </c>
      <c r="D5798" t="s">
        <v>49</v>
      </c>
      <c r="E5798" t="s">
        <v>50</v>
      </c>
      <c r="F5798" t="s">
        <v>2089</v>
      </c>
      <c r="G5798" t="s">
        <v>36</v>
      </c>
      <c r="H5798">
        <v>3</v>
      </c>
      <c r="I5798">
        <v>3</v>
      </c>
      <c r="J5798" t="s">
        <v>529</v>
      </c>
      <c r="K5798" t="s">
        <v>1929</v>
      </c>
      <c r="L5798" t="s">
        <v>36</v>
      </c>
      <c r="M5798">
        <v>2023</v>
      </c>
      <c r="N5798">
        <v>2026</v>
      </c>
      <c r="O5798" t="s">
        <v>2142</v>
      </c>
      <c r="P5798" t="s">
        <v>2091</v>
      </c>
      <c r="Q5798">
        <v>31</v>
      </c>
      <c r="R5798" t="s">
        <v>36</v>
      </c>
      <c r="S5798" t="s">
        <v>196</v>
      </c>
      <c r="T5798" t="s">
        <v>2143</v>
      </c>
      <c r="U5798">
        <v>1</v>
      </c>
      <c r="V5798" t="s">
        <v>39</v>
      </c>
      <c r="W5798" t="s">
        <v>40</v>
      </c>
      <c r="X5798" t="s">
        <v>41</v>
      </c>
      <c r="Y5798" t="s">
        <v>2144</v>
      </c>
      <c r="Z5798" t="s">
        <v>43</v>
      </c>
      <c r="AA5798" t="s">
        <v>2145</v>
      </c>
      <c r="AB5798" t="s">
        <v>61</v>
      </c>
      <c r="AC5798" t="s">
        <v>2094</v>
      </c>
    </row>
    <row r="5799" spans="1:29" customFormat="1" x14ac:dyDescent="0.45">
      <c r="A5799" t="s">
        <v>28652</v>
      </c>
      <c r="B5799" t="s">
        <v>627</v>
      </c>
      <c r="C5799" t="s">
        <v>628</v>
      </c>
      <c r="D5799" t="s">
        <v>49</v>
      </c>
      <c r="E5799" t="s">
        <v>50</v>
      </c>
      <c r="F5799" t="s">
        <v>451</v>
      </c>
      <c r="G5799" t="s">
        <v>36</v>
      </c>
      <c r="H5799">
        <v>3</v>
      </c>
      <c r="I5799">
        <v>3</v>
      </c>
      <c r="J5799" t="s">
        <v>529</v>
      </c>
      <c r="K5799" t="s">
        <v>1929</v>
      </c>
      <c r="L5799" t="s">
        <v>36</v>
      </c>
      <c r="M5799">
        <v>2019</v>
      </c>
      <c r="N5799">
        <v>2025</v>
      </c>
      <c r="O5799" t="s">
        <v>2264</v>
      </c>
      <c r="P5799" t="s">
        <v>454</v>
      </c>
      <c r="Q5799">
        <v>35</v>
      </c>
      <c r="R5799" t="s">
        <v>36</v>
      </c>
      <c r="S5799" t="s">
        <v>2265</v>
      </c>
      <c r="T5799" t="s">
        <v>2266</v>
      </c>
      <c r="U5799">
        <v>1</v>
      </c>
      <c r="V5799" t="s">
        <v>39</v>
      </c>
      <c r="W5799" t="s">
        <v>40</v>
      </c>
      <c r="X5799" t="s">
        <v>41</v>
      </c>
      <c r="Y5799" t="s">
        <v>2267</v>
      </c>
      <c r="Z5799" t="s">
        <v>43</v>
      </c>
      <c r="AA5799" t="s">
        <v>2268</v>
      </c>
      <c r="AB5799" t="s">
        <v>61</v>
      </c>
      <c r="AC5799" t="s">
        <v>458</v>
      </c>
    </row>
    <row r="5800" spans="1:29" customFormat="1" x14ac:dyDescent="0.45">
      <c r="A5800" t="s">
        <v>28751</v>
      </c>
      <c r="B5800" t="s">
        <v>1131</v>
      </c>
      <c r="C5800" t="s">
        <v>1132</v>
      </c>
      <c r="D5800" t="s">
        <v>49</v>
      </c>
      <c r="E5800" t="s">
        <v>50</v>
      </c>
      <c r="F5800" t="s">
        <v>51</v>
      </c>
      <c r="G5800" t="s">
        <v>36</v>
      </c>
      <c r="H5800">
        <v>3</v>
      </c>
      <c r="I5800">
        <v>3</v>
      </c>
      <c r="J5800" t="s">
        <v>529</v>
      </c>
      <c r="K5800" t="s">
        <v>1929</v>
      </c>
      <c r="L5800" t="s">
        <v>36</v>
      </c>
      <c r="M5800">
        <v>2023</v>
      </c>
      <c r="N5800">
        <v>2026</v>
      </c>
      <c r="O5800" t="s">
        <v>2505</v>
      </c>
      <c r="P5800" t="s">
        <v>54</v>
      </c>
      <c r="Q5800">
        <v>29</v>
      </c>
      <c r="R5800" t="s">
        <v>36</v>
      </c>
      <c r="S5800" t="s">
        <v>2186</v>
      </c>
      <c r="T5800" t="s">
        <v>2506</v>
      </c>
      <c r="U5800">
        <v>2</v>
      </c>
      <c r="V5800" t="s">
        <v>39</v>
      </c>
      <c r="W5800" t="s">
        <v>2176</v>
      </c>
      <c r="X5800" t="s">
        <v>2177</v>
      </c>
      <c r="Y5800" t="s">
        <v>2507</v>
      </c>
      <c r="Z5800" t="s">
        <v>43</v>
      </c>
      <c r="AA5800" t="s">
        <v>2508</v>
      </c>
      <c r="AB5800" t="s">
        <v>61</v>
      </c>
      <c r="AC5800" t="s">
        <v>62</v>
      </c>
    </row>
    <row r="5801" spans="1:29" customFormat="1" x14ac:dyDescent="0.45">
      <c r="A5801" t="s">
        <v>28829</v>
      </c>
      <c r="B5801" t="s">
        <v>775</v>
      </c>
      <c r="C5801" t="s">
        <v>776</v>
      </c>
      <c r="D5801" t="s">
        <v>49</v>
      </c>
      <c r="E5801" t="s">
        <v>50</v>
      </c>
      <c r="F5801" t="s">
        <v>509</v>
      </c>
      <c r="G5801" t="s">
        <v>36</v>
      </c>
      <c r="H5801">
        <v>3</v>
      </c>
      <c r="I5801">
        <v>3</v>
      </c>
      <c r="J5801" t="s">
        <v>529</v>
      </c>
      <c r="K5801" t="s">
        <v>1929</v>
      </c>
      <c r="L5801" t="s">
        <v>2092</v>
      </c>
      <c r="M5801">
        <v>2025</v>
      </c>
      <c r="N5801">
        <v>2025</v>
      </c>
      <c r="O5801" t="s">
        <v>2742</v>
      </c>
      <c r="P5801" t="s">
        <v>511</v>
      </c>
      <c r="Q5801">
        <v>28</v>
      </c>
      <c r="R5801" t="s">
        <v>36</v>
      </c>
      <c r="S5801" t="s">
        <v>2743</v>
      </c>
      <c r="T5801" t="s">
        <v>2744</v>
      </c>
      <c r="U5801">
        <v>1</v>
      </c>
      <c r="V5801" t="s">
        <v>39</v>
      </c>
      <c r="W5801" t="s">
        <v>40</v>
      </c>
      <c r="X5801" t="s">
        <v>41</v>
      </c>
      <c r="Y5801" t="s">
        <v>2745</v>
      </c>
      <c r="Z5801" t="s">
        <v>43</v>
      </c>
      <c r="AA5801" t="s">
        <v>2746</v>
      </c>
      <c r="AB5801" t="s">
        <v>61</v>
      </c>
      <c r="AC5801" t="s">
        <v>516</v>
      </c>
    </row>
    <row r="5802" spans="1:29" customFormat="1" x14ac:dyDescent="0.45">
      <c r="A5802" t="s">
        <v>28859</v>
      </c>
      <c r="B5802" t="s">
        <v>1131</v>
      </c>
      <c r="C5802" t="s">
        <v>1132</v>
      </c>
      <c r="D5802" t="s">
        <v>49</v>
      </c>
      <c r="E5802" t="s">
        <v>50</v>
      </c>
      <c r="F5802" t="s">
        <v>2804</v>
      </c>
      <c r="G5802" t="s">
        <v>36</v>
      </c>
      <c r="H5802">
        <v>3</v>
      </c>
      <c r="I5802">
        <v>3</v>
      </c>
      <c r="J5802" t="s">
        <v>529</v>
      </c>
      <c r="K5802" t="s">
        <v>1929</v>
      </c>
      <c r="L5802" t="s">
        <v>2092</v>
      </c>
      <c r="M5802">
        <v>2023</v>
      </c>
      <c r="N5802">
        <v>2023</v>
      </c>
      <c r="O5802" t="s">
        <v>2824</v>
      </c>
      <c r="P5802" t="s">
        <v>2806</v>
      </c>
      <c r="Q5802">
        <v>27</v>
      </c>
      <c r="R5802" t="s">
        <v>36</v>
      </c>
      <c r="S5802" t="s">
        <v>2825</v>
      </c>
      <c r="T5802" t="s">
        <v>2826</v>
      </c>
      <c r="U5802">
        <v>2</v>
      </c>
      <c r="V5802" t="s">
        <v>39</v>
      </c>
      <c r="W5802" t="s">
        <v>2176</v>
      </c>
      <c r="X5802" t="s">
        <v>2177</v>
      </c>
      <c r="Y5802" t="s">
        <v>2827</v>
      </c>
      <c r="Z5802" t="s">
        <v>1254</v>
      </c>
      <c r="AA5802" t="s">
        <v>2828</v>
      </c>
      <c r="AB5802" t="s">
        <v>61</v>
      </c>
      <c r="AC5802" t="s">
        <v>2808</v>
      </c>
    </row>
    <row r="5803" spans="1:29" customFormat="1" x14ac:dyDescent="0.45">
      <c r="A5803" t="s">
        <v>28896</v>
      </c>
      <c r="B5803" t="s">
        <v>775</v>
      </c>
      <c r="C5803" t="s">
        <v>776</v>
      </c>
      <c r="D5803" t="s">
        <v>49</v>
      </c>
      <c r="E5803" t="s">
        <v>50</v>
      </c>
      <c r="F5803" t="s">
        <v>535</v>
      </c>
      <c r="G5803" t="s">
        <v>36</v>
      </c>
      <c r="H5803">
        <v>3</v>
      </c>
      <c r="I5803">
        <v>3</v>
      </c>
      <c r="J5803" t="s">
        <v>529</v>
      </c>
      <c r="K5803" t="s">
        <v>1929</v>
      </c>
      <c r="L5803" t="s">
        <v>36</v>
      </c>
      <c r="M5803">
        <v>2025</v>
      </c>
      <c r="N5803">
        <v>2026</v>
      </c>
      <c r="O5803" t="s">
        <v>2920</v>
      </c>
      <c r="P5803" t="s">
        <v>537</v>
      </c>
      <c r="Q5803">
        <v>26</v>
      </c>
      <c r="R5803" t="s">
        <v>36</v>
      </c>
      <c r="S5803" t="s">
        <v>2921</v>
      </c>
      <c r="T5803" t="s">
        <v>2922</v>
      </c>
      <c r="U5803">
        <v>1</v>
      </c>
      <c r="V5803" t="s">
        <v>39</v>
      </c>
      <c r="W5803" t="s">
        <v>40</v>
      </c>
      <c r="X5803" t="s">
        <v>41</v>
      </c>
      <c r="Y5803" t="s">
        <v>2923</v>
      </c>
      <c r="Z5803" t="s">
        <v>43</v>
      </c>
      <c r="AA5803" t="s">
        <v>2924</v>
      </c>
      <c r="AB5803" t="s">
        <v>61</v>
      </c>
      <c r="AC5803" t="s">
        <v>542</v>
      </c>
    </row>
    <row r="5804" spans="1:29" customFormat="1" x14ac:dyDescent="0.45">
      <c r="A5804" t="s">
        <v>28930</v>
      </c>
      <c r="B5804" t="s">
        <v>1131</v>
      </c>
      <c r="C5804" t="s">
        <v>1132</v>
      </c>
      <c r="D5804" t="s">
        <v>49</v>
      </c>
      <c r="E5804" t="s">
        <v>50</v>
      </c>
      <c r="F5804" t="s">
        <v>547</v>
      </c>
      <c r="G5804" t="s">
        <v>36</v>
      </c>
      <c r="H5804">
        <v>3</v>
      </c>
      <c r="I5804">
        <v>3</v>
      </c>
      <c r="J5804" t="s">
        <v>529</v>
      </c>
      <c r="K5804" t="s">
        <v>1929</v>
      </c>
      <c r="L5804" t="s">
        <v>2092</v>
      </c>
      <c r="M5804">
        <v>2024</v>
      </c>
      <c r="N5804">
        <v>2024</v>
      </c>
      <c r="O5804" t="s">
        <v>3008</v>
      </c>
      <c r="P5804" t="s">
        <v>549</v>
      </c>
      <c r="Q5804">
        <v>23</v>
      </c>
      <c r="R5804" t="s">
        <v>36</v>
      </c>
      <c r="S5804" t="s">
        <v>2186</v>
      </c>
      <c r="T5804" t="s">
        <v>2826</v>
      </c>
      <c r="U5804">
        <v>2</v>
      </c>
      <c r="V5804" t="s">
        <v>39</v>
      </c>
      <c r="W5804" t="s">
        <v>2176</v>
      </c>
      <c r="X5804" t="s">
        <v>2177</v>
      </c>
      <c r="Y5804" t="s">
        <v>3009</v>
      </c>
      <c r="Z5804" t="s">
        <v>1254</v>
      </c>
      <c r="AA5804" t="s">
        <v>3010</v>
      </c>
      <c r="AB5804" t="s">
        <v>61</v>
      </c>
      <c r="AC5804" t="s">
        <v>554</v>
      </c>
    </row>
    <row r="5805" spans="1:29" customFormat="1" x14ac:dyDescent="0.45">
      <c r="A5805" t="s">
        <v>29094</v>
      </c>
      <c r="B5805" t="s">
        <v>596</v>
      </c>
      <c r="C5805" t="s">
        <v>597</v>
      </c>
      <c r="D5805" t="s">
        <v>49</v>
      </c>
      <c r="E5805" t="s">
        <v>214</v>
      </c>
      <c r="F5805" t="s">
        <v>3407</v>
      </c>
      <c r="G5805" t="s">
        <v>36</v>
      </c>
      <c r="H5805">
        <v>2</v>
      </c>
      <c r="I5805">
        <v>2</v>
      </c>
      <c r="J5805" t="s">
        <v>529</v>
      </c>
      <c r="K5805" t="s">
        <v>1929</v>
      </c>
      <c r="L5805" t="s">
        <v>36</v>
      </c>
      <c r="M5805">
        <v>2023</v>
      </c>
      <c r="N5805">
        <v>2025</v>
      </c>
      <c r="O5805" t="s">
        <v>3434</v>
      </c>
      <c r="P5805" t="s">
        <v>3409</v>
      </c>
      <c r="Q5805">
        <v>14</v>
      </c>
      <c r="R5805" t="s">
        <v>36</v>
      </c>
      <c r="S5805" t="s">
        <v>3435</v>
      </c>
      <c r="T5805" t="s">
        <v>3436</v>
      </c>
      <c r="U5805">
        <v>2</v>
      </c>
      <c r="V5805" t="s">
        <v>71</v>
      </c>
      <c r="Y5805" t="s">
        <v>3437</v>
      </c>
      <c r="Z5805" t="s">
        <v>43</v>
      </c>
      <c r="AA5805" t="s">
        <v>3438</v>
      </c>
      <c r="AB5805" t="s">
        <v>61</v>
      </c>
      <c r="AC5805" t="s">
        <v>3410</v>
      </c>
    </row>
    <row r="5806" spans="1:29" customFormat="1" x14ac:dyDescent="0.45">
      <c r="A5806" t="s">
        <v>34439</v>
      </c>
      <c r="B5806" t="s">
        <v>104</v>
      </c>
      <c r="C5806" t="s">
        <v>105</v>
      </c>
      <c r="D5806" t="s">
        <v>49</v>
      </c>
      <c r="E5806" t="s">
        <v>50</v>
      </c>
      <c r="F5806" t="s">
        <v>2089</v>
      </c>
      <c r="G5806" t="s">
        <v>36</v>
      </c>
      <c r="H5806">
        <v>2</v>
      </c>
      <c r="I5806">
        <v>3</v>
      </c>
      <c r="J5806" t="s">
        <v>493</v>
      </c>
      <c r="K5806" t="s">
        <v>1929</v>
      </c>
      <c r="L5806" t="s">
        <v>36</v>
      </c>
      <c r="M5806">
        <v>2024</v>
      </c>
      <c r="N5806">
        <v>2026</v>
      </c>
      <c r="O5806" t="s">
        <v>20437</v>
      </c>
      <c r="P5806" t="s">
        <v>2091</v>
      </c>
      <c r="Q5806">
        <v>31</v>
      </c>
      <c r="R5806" t="s">
        <v>36</v>
      </c>
      <c r="S5806" t="s">
        <v>3698</v>
      </c>
      <c r="T5806" t="s">
        <v>20438</v>
      </c>
      <c r="U5806">
        <v>1</v>
      </c>
      <c r="V5806" t="s">
        <v>39</v>
      </c>
      <c r="W5806" t="s">
        <v>40</v>
      </c>
      <c r="X5806" t="s">
        <v>41</v>
      </c>
      <c r="Y5806" t="s">
        <v>20439</v>
      </c>
      <c r="Z5806" t="s">
        <v>43</v>
      </c>
      <c r="AA5806" t="s">
        <v>20440</v>
      </c>
      <c r="AB5806" t="s">
        <v>61</v>
      </c>
      <c r="AC5806" t="s">
        <v>2094</v>
      </c>
    </row>
    <row r="5807" spans="1:29" customFormat="1" x14ac:dyDescent="0.45">
      <c r="A5807" t="s">
        <v>34440</v>
      </c>
      <c r="B5807" t="s">
        <v>733</v>
      </c>
      <c r="C5807" t="s">
        <v>734</v>
      </c>
      <c r="D5807" t="s">
        <v>49</v>
      </c>
      <c r="E5807" t="s">
        <v>50</v>
      </c>
      <c r="F5807" t="s">
        <v>2089</v>
      </c>
      <c r="G5807" t="s">
        <v>36</v>
      </c>
      <c r="H5807">
        <v>2</v>
      </c>
      <c r="I5807">
        <v>3</v>
      </c>
      <c r="J5807" t="s">
        <v>493</v>
      </c>
      <c r="K5807" t="s">
        <v>1929</v>
      </c>
      <c r="L5807" t="s">
        <v>36</v>
      </c>
      <c r="M5807">
        <v>2025</v>
      </c>
      <c r="N5807">
        <v>2024</v>
      </c>
      <c r="O5807" t="s">
        <v>20441</v>
      </c>
      <c r="P5807" t="s">
        <v>2091</v>
      </c>
      <c r="Q5807">
        <v>31</v>
      </c>
      <c r="R5807" t="s">
        <v>36</v>
      </c>
      <c r="S5807" t="s">
        <v>2541</v>
      </c>
      <c r="T5807" t="s">
        <v>20442</v>
      </c>
      <c r="U5807">
        <v>1</v>
      </c>
      <c r="V5807" t="s">
        <v>39</v>
      </c>
      <c r="W5807" t="s">
        <v>40</v>
      </c>
      <c r="X5807" t="s">
        <v>41</v>
      </c>
      <c r="Y5807" t="s">
        <v>20443</v>
      </c>
      <c r="Z5807" t="s">
        <v>89</v>
      </c>
      <c r="AA5807" t="s">
        <v>20444</v>
      </c>
      <c r="AB5807" t="s">
        <v>61</v>
      </c>
      <c r="AC5807" t="s">
        <v>2094</v>
      </c>
    </row>
    <row r="5808" spans="1:29" customFormat="1" x14ac:dyDescent="0.45">
      <c r="A5808" t="s">
        <v>34441</v>
      </c>
      <c r="B5808" t="s">
        <v>123</v>
      </c>
      <c r="C5808" t="s">
        <v>124</v>
      </c>
      <c r="D5808" t="s">
        <v>49</v>
      </c>
      <c r="E5808" t="s">
        <v>50</v>
      </c>
      <c r="F5808" t="s">
        <v>2089</v>
      </c>
      <c r="G5808" t="s">
        <v>36</v>
      </c>
      <c r="H5808">
        <v>2</v>
      </c>
      <c r="I5808">
        <v>3</v>
      </c>
      <c r="J5808" t="s">
        <v>493</v>
      </c>
      <c r="K5808" t="s">
        <v>1929</v>
      </c>
      <c r="L5808" t="s">
        <v>2092</v>
      </c>
      <c r="M5808">
        <v>2025</v>
      </c>
      <c r="N5808">
        <v>2025</v>
      </c>
      <c r="O5808" t="s">
        <v>20445</v>
      </c>
      <c r="P5808" t="s">
        <v>2091</v>
      </c>
      <c r="Q5808">
        <v>31</v>
      </c>
      <c r="R5808" t="s">
        <v>36</v>
      </c>
      <c r="S5808" t="s">
        <v>2522</v>
      </c>
      <c r="T5808" t="s">
        <v>20446</v>
      </c>
      <c r="U5808">
        <v>1</v>
      </c>
      <c r="V5808" t="s">
        <v>39</v>
      </c>
      <c r="W5808" t="s">
        <v>40</v>
      </c>
      <c r="X5808" t="s">
        <v>41</v>
      </c>
      <c r="Y5808" t="s">
        <v>20447</v>
      </c>
      <c r="Z5808" t="s">
        <v>43</v>
      </c>
      <c r="AA5808" t="s">
        <v>20448</v>
      </c>
      <c r="AB5808" t="s">
        <v>61</v>
      </c>
      <c r="AC5808" t="s">
        <v>2094</v>
      </c>
    </row>
    <row r="5809" spans="1:29" customFormat="1" x14ac:dyDescent="0.45">
      <c r="A5809" t="s">
        <v>34442</v>
      </c>
      <c r="B5809" t="s">
        <v>1015</v>
      </c>
      <c r="C5809" t="s">
        <v>1016</v>
      </c>
      <c r="D5809" t="s">
        <v>49</v>
      </c>
      <c r="E5809" t="s">
        <v>50</v>
      </c>
      <c r="F5809" t="s">
        <v>2089</v>
      </c>
      <c r="G5809" t="s">
        <v>36</v>
      </c>
      <c r="H5809">
        <v>2</v>
      </c>
      <c r="I5809">
        <v>3</v>
      </c>
      <c r="J5809" t="s">
        <v>493</v>
      </c>
      <c r="K5809" t="s">
        <v>1929</v>
      </c>
      <c r="L5809" t="s">
        <v>36</v>
      </c>
      <c r="M5809">
        <v>2025</v>
      </c>
      <c r="N5809">
        <v>2026</v>
      </c>
      <c r="O5809" t="s">
        <v>20449</v>
      </c>
      <c r="P5809" t="s">
        <v>2091</v>
      </c>
      <c r="Q5809">
        <v>31</v>
      </c>
      <c r="R5809" t="s">
        <v>36</v>
      </c>
      <c r="S5809" t="s">
        <v>2794</v>
      </c>
      <c r="T5809" t="s">
        <v>20450</v>
      </c>
      <c r="U5809">
        <v>1</v>
      </c>
      <c r="V5809" t="s">
        <v>39</v>
      </c>
      <c r="W5809" t="s">
        <v>40</v>
      </c>
      <c r="X5809" t="s">
        <v>41</v>
      </c>
      <c r="Y5809" t="s">
        <v>20451</v>
      </c>
      <c r="Z5809" t="s">
        <v>43</v>
      </c>
      <c r="AA5809" t="s">
        <v>20452</v>
      </c>
      <c r="AB5809" t="s">
        <v>61</v>
      </c>
      <c r="AC5809" t="s">
        <v>2094</v>
      </c>
    </row>
    <row r="5810" spans="1:29" customFormat="1" x14ac:dyDescent="0.45">
      <c r="A5810" t="s">
        <v>34462</v>
      </c>
      <c r="B5810" t="s">
        <v>584</v>
      </c>
      <c r="C5810" t="s">
        <v>585</v>
      </c>
      <c r="D5810" t="s">
        <v>49</v>
      </c>
      <c r="E5810" t="s">
        <v>50</v>
      </c>
      <c r="F5810" t="s">
        <v>451</v>
      </c>
      <c r="G5810" t="s">
        <v>36</v>
      </c>
      <c r="H5810">
        <v>2</v>
      </c>
      <c r="I5810">
        <v>3</v>
      </c>
      <c r="J5810" t="s">
        <v>493</v>
      </c>
      <c r="K5810" t="s">
        <v>1929</v>
      </c>
      <c r="L5810" t="s">
        <v>2092</v>
      </c>
      <c r="M5810">
        <v>2025</v>
      </c>
      <c r="N5810">
        <v>2025</v>
      </c>
      <c r="O5810" t="s">
        <v>20532</v>
      </c>
      <c r="P5810" t="s">
        <v>454</v>
      </c>
      <c r="Q5810">
        <v>35</v>
      </c>
      <c r="R5810" t="s">
        <v>36</v>
      </c>
      <c r="S5810" t="s">
        <v>20533</v>
      </c>
      <c r="T5810" t="s">
        <v>20534</v>
      </c>
      <c r="U5810">
        <v>1</v>
      </c>
      <c r="V5810" t="s">
        <v>39</v>
      </c>
      <c r="W5810" t="s">
        <v>40</v>
      </c>
      <c r="X5810" t="s">
        <v>41</v>
      </c>
      <c r="Y5810" t="s">
        <v>20535</v>
      </c>
      <c r="Z5810" t="s">
        <v>43</v>
      </c>
      <c r="AA5810" t="s">
        <v>20536</v>
      </c>
      <c r="AB5810" t="s">
        <v>61</v>
      </c>
      <c r="AC5810" t="s">
        <v>458</v>
      </c>
    </row>
    <row r="5811" spans="1:29" customFormat="1" x14ac:dyDescent="0.45">
      <c r="A5811" t="s">
        <v>34463</v>
      </c>
      <c r="B5811" t="s">
        <v>749</v>
      </c>
      <c r="C5811" t="s">
        <v>750</v>
      </c>
      <c r="D5811" t="s">
        <v>49</v>
      </c>
      <c r="E5811" t="s">
        <v>50</v>
      </c>
      <c r="F5811" t="s">
        <v>451</v>
      </c>
      <c r="G5811" t="s">
        <v>36</v>
      </c>
      <c r="H5811">
        <v>2</v>
      </c>
      <c r="I5811">
        <v>3</v>
      </c>
      <c r="J5811" t="s">
        <v>493</v>
      </c>
      <c r="K5811" t="s">
        <v>1929</v>
      </c>
      <c r="L5811" t="s">
        <v>36</v>
      </c>
      <c r="M5811">
        <v>2024</v>
      </c>
      <c r="N5811">
        <v>2025</v>
      </c>
      <c r="O5811" t="s">
        <v>20537</v>
      </c>
      <c r="P5811" t="s">
        <v>454</v>
      </c>
      <c r="Q5811">
        <v>35</v>
      </c>
      <c r="R5811" t="s">
        <v>36</v>
      </c>
      <c r="S5811" t="s">
        <v>4192</v>
      </c>
      <c r="T5811" t="s">
        <v>20538</v>
      </c>
      <c r="U5811">
        <v>1</v>
      </c>
      <c r="V5811" t="s">
        <v>39</v>
      </c>
      <c r="W5811" t="s">
        <v>40</v>
      </c>
      <c r="X5811" t="s">
        <v>41</v>
      </c>
      <c r="Y5811" t="s">
        <v>20539</v>
      </c>
      <c r="Z5811" t="s">
        <v>43</v>
      </c>
      <c r="AA5811" t="s">
        <v>20540</v>
      </c>
      <c r="AB5811" t="s">
        <v>61</v>
      </c>
      <c r="AC5811" t="s">
        <v>458</v>
      </c>
    </row>
    <row r="5812" spans="1:29" customFormat="1" x14ac:dyDescent="0.45">
      <c r="A5812" t="s">
        <v>34464</v>
      </c>
      <c r="B5812" t="s">
        <v>782</v>
      </c>
      <c r="C5812" t="s">
        <v>783</v>
      </c>
      <c r="D5812" t="s">
        <v>49</v>
      </c>
      <c r="E5812" t="s">
        <v>50</v>
      </c>
      <c r="F5812" t="s">
        <v>451</v>
      </c>
      <c r="G5812" t="s">
        <v>36</v>
      </c>
      <c r="H5812">
        <v>2</v>
      </c>
      <c r="I5812">
        <v>3</v>
      </c>
      <c r="J5812" t="s">
        <v>493</v>
      </c>
      <c r="K5812" t="s">
        <v>1929</v>
      </c>
      <c r="L5812" t="s">
        <v>36</v>
      </c>
      <c r="M5812">
        <v>2022</v>
      </c>
      <c r="N5812">
        <v>2026</v>
      </c>
      <c r="O5812" t="s">
        <v>20541</v>
      </c>
      <c r="P5812" t="s">
        <v>454</v>
      </c>
      <c r="Q5812">
        <v>35</v>
      </c>
      <c r="R5812" t="s">
        <v>36</v>
      </c>
      <c r="S5812" t="s">
        <v>4401</v>
      </c>
      <c r="T5812" t="s">
        <v>20542</v>
      </c>
      <c r="U5812">
        <v>1</v>
      </c>
      <c r="V5812" t="s">
        <v>39</v>
      </c>
      <c r="W5812" t="s">
        <v>40</v>
      </c>
      <c r="X5812" t="s">
        <v>41</v>
      </c>
      <c r="Y5812" t="s">
        <v>20543</v>
      </c>
      <c r="Z5812" t="s">
        <v>89</v>
      </c>
      <c r="AA5812" t="s">
        <v>20544</v>
      </c>
      <c r="AB5812" t="s">
        <v>61</v>
      </c>
      <c r="AC5812" t="s">
        <v>458</v>
      </c>
    </row>
    <row r="5813" spans="1:29" customFormat="1" x14ac:dyDescent="0.45">
      <c r="A5813" t="s">
        <v>34470</v>
      </c>
      <c r="B5813" t="s">
        <v>1022</v>
      </c>
      <c r="C5813" t="s">
        <v>1023</v>
      </c>
      <c r="D5813" t="s">
        <v>49</v>
      </c>
      <c r="E5813" t="s">
        <v>50</v>
      </c>
      <c r="F5813" t="s">
        <v>468</v>
      </c>
      <c r="G5813" t="s">
        <v>36</v>
      </c>
      <c r="H5813">
        <v>2</v>
      </c>
      <c r="I5813">
        <v>3</v>
      </c>
      <c r="J5813" t="s">
        <v>493</v>
      </c>
      <c r="K5813" t="s">
        <v>1929</v>
      </c>
      <c r="L5813" t="s">
        <v>36</v>
      </c>
      <c r="M5813">
        <v>2024</v>
      </c>
      <c r="N5813">
        <v>2025</v>
      </c>
      <c r="O5813" t="s">
        <v>20565</v>
      </c>
      <c r="P5813" t="s">
        <v>470</v>
      </c>
      <c r="Q5813">
        <v>22</v>
      </c>
      <c r="R5813" t="s">
        <v>36</v>
      </c>
      <c r="S5813" t="s">
        <v>20566</v>
      </c>
      <c r="T5813" t="s">
        <v>20567</v>
      </c>
      <c r="U5813">
        <v>1</v>
      </c>
      <c r="V5813" t="s">
        <v>39</v>
      </c>
      <c r="W5813" t="s">
        <v>40</v>
      </c>
      <c r="X5813" t="s">
        <v>41</v>
      </c>
      <c r="Y5813" t="s">
        <v>20568</v>
      </c>
      <c r="Z5813" t="s">
        <v>43</v>
      </c>
      <c r="AA5813" t="s">
        <v>20569</v>
      </c>
      <c r="AB5813" t="s">
        <v>61</v>
      </c>
      <c r="AC5813" t="s">
        <v>475</v>
      </c>
    </row>
    <row r="5814" spans="1:29" customFormat="1" x14ac:dyDescent="0.45">
      <c r="A5814" t="s">
        <v>34471</v>
      </c>
      <c r="B5814" t="s">
        <v>584</v>
      </c>
      <c r="C5814" t="s">
        <v>585</v>
      </c>
      <c r="D5814" t="s">
        <v>49</v>
      </c>
      <c r="E5814" t="s">
        <v>50</v>
      </c>
      <c r="F5814" t="s">
        <v>468</v>
      </c>
      <c r="G5814" t="s">
        <v>36</v>
      </c>
      <c r="H5814">
        <v>2</v>
      </c>
      <c r="I5814">
        <v>3</v>
      </c>
      <c r="J5814" t="s">
        <v>493</v>
      </c>
      <c r="K5814" t="s">
        <v>1929</v>
      </c>
      <c r="L5814" t="s">
        <v>36</v>
      </c>
      <c r="M5814">
        <v>2024</v>
      </c>
      <c r="N5814">
        <v>2026</v>
      </c>
      <c r="O5814" t="s">
        <v>20570</v>
      </c>
      <c r="P5814" t="s">
        <v>470</v>
      </c>
      <c r="Q5814">
        <v>22</v>
      </c>
      <c r="R5814" t="s">
        <v>36</v>
      </c>
      <c r="S5814" t="s">
        <v>3122</v>
      </c>
      <c r="T5814" t="s">
        <v>20571</v>
      </c>
      <c r="U5814">
        <v>1</v>
      </c>
      <c r="V5814" t="s">
        <v>39</v>
      </c>
      <c r="W5814" t="s">
        <v>40</v>
      </c>
      <c r="X5814" t="s">
        <v>41</v>
      </c>
      <c r="Y5814" t="s">
        <v>20572</v>
      </c>
      <c r="Z5814" t="s">
        <v>43</v>
      </c>
      <c r="AA5814" t="s">
        <v>20573</v>
      </c>
      <c r="AB5814" t="s">
        <v>61</v>
      </c>
      <c r="AC5814" t="s">
        <v>475</v>
      </c>
    </row>
    <row r="5815" spans="1:29" customFormat="1" x14ac:dyDescent="0.45">
      <c r="A5815" t="s">
        <v>34480</v>
      </c>
      <c r="B5815" t="s">
        <v>265</v>
      </c>
      <c r="C5815" t="s">
        <v>266</v>
      </c>
      <c r="D5815" t="s">
        <v>49</v>
      </c>
      <c r="E5815" t="s">
        <v>50</v>
      </c>
      <c r="F5815" t="s">
        <v>485</v>
      </c>
      <c r="G5815" t="s">
        <v>36</v>
      </c>
      <c r="H5815">
        <v>2</v>
      </c>
      <c r="I5815">
        <v>3</v>
      </c>
      <c r="J5815" t="s">
        <v>493</v>
      </c>
      <c r="K5815" t="s">
        <v>1929</v>
      </c>
      <c r="L5815" t="s">
        <v>36</v>
      </c>
      <c r="M5815">
        <v>2023</v>
      </c>
      <c r="N5815">
        <v>2026</v>
      </c>
      <c r="O5815" t="s">
        <v>20608</v>
      </c>
      <c r="P5815" t="s">
        <v>487</v>
      </c>
      <c r="Q5815">
        <v>21</v>
      </c>
      <c r="R5815" t="s">
        <v>36</v>
      </c>
      <c r="S5815" t="s">
        <v>20609</v>
      </c>
      <c r="T5815" t="s">
        <v>20610</v>
      </c>
      <c r="U5815">
        <v>2</v>
      </c>
      <c r="V5815" t="s">
        <v>71</v>
      </c>
      <c r="Y5815" t="s">
        <v>20611</v>
      </c>
      <c r="Z5815" t="s">
        <v>43</v>
      </c>
      <c r="AA5815" t="s">
        <v>20612</v>
      </c>
      <c r="AB5815" t="s">
        <v>61</v>
      </c>
      <c r="AC5815" t="s">
        <v>492</v>
      </c>
    </row>
    <row r="5816" spans="1:29" customFormat="1" x14ac:dyDescent="0.45">
      <c r="A5816" t="s">
        <v>34481</v>
      </c>
      <c r="B5816" t="s">
        <v>1124</v>
      </c>
      <c r="C5816" t="s">
        <v>1125</v>
      </c>
      <c r="D5816" t="s">
        <v>49</v>
      </c>
      <c r="E5816" t="s">
        <v>50</v>
      </c>
      <c r="F5816" t="s">
        <v>485</v>
      </c>
      <c r="G5816" t="s">
        <v>36</v>
      </c>
      <c r="H5816">
        <v>2</v>
      </c>
      <c r="I5816">
        <v>3</v>
      </c>
      <c r="J5816" t="s">
        <v>493</v>
      </c>
      <c r="K5816" t="s">
        <v>1929</v>
      </c>
      <c r="L5816" t="s">
        <v>36</v>
      </c>
      <c r="M5816">
        <v>2022</v>
      </c>
      <c r="N5816">
        <v>2026</v>
      </c>
      <c r="O5816" t="s">
        <v>20613</v>
      </c>
      <c r="P5816" t="s">
        <v>487</v>
      </c>
      <c r="Q5816">
        <v>21</v>
      </c>
      <c r="R5816" t="s">
        <v>36</v>
      </c>
      <c r="S5816" t="s">
        <v>2601</v>
      </c>
      <c r="T5816" t="s">
        <v>20614</v>
      </c>
      <c r="U5816">
        <v>1</v>
      </c>
      <c r="V5816" t="s">
        <v>39</v>
      </c>
      <c r="W5816" t="s">
        <v>40</v>
      </c>
      <c r="X5816" t="s">
        <v>41</v>
      </c>
      <c r="Y5816" t="s">
        <v>20615</v>
      </c>
      <c r="Z5816" t="s">
        <v>43</v>
      </c>
      <c r="AA5816" t="s">
        <v>20616</v>
      </c>
      <c r="AB5816" t="s">
        <v>61</v>
      </c>
      <c r="AC5816" t="s">
        <v>492</v>
      </c>
    </row>
    <row r="5817" spans="1:29" customFormat="1" x14ac:dyDescent="0.45">
      <c r="A5817" t="s">
        <v>34482</v>
      </c>
      <c r="B5817" t="s">
        <v>1015</v>
      </c>
      <c r="C5817" t="s">
        <v>1016</v>
      </c>
      <c r="D5817" t="s">
        <v>49</v>
      </c>
      <c r="E5817" t="s">
        <v>50</v>
      </c>
      <c r="F5817" t="s">
        <v>485</v>
      </c>
      <c r="G5817" t="s">
        <v>36</v>
      </c>
      <c r="H5817">
        <v>2</v>
      </c>
      <c r="I5817">
        <v>3</v>
      </c>
      <c r="J5817" t="s">
        <v>493</v>
      </c>
      <c r="K5817" t="s">
        <v>1929</v>
      </c>
      <c r="L5817" t="s">
        <v>36</v>
      </c>
      <c r="M5817">
        <v>2025</v>
      </c>
      <c r="N5817">
        <v>2026</v>
      </c>
      <c r="O5817" t="s">
        <v>20617</v>
      </c>
      <c r="P5817" t="s">
        <v>487</v>
      </c>
      <c r="Q5817">
        <v>21</v>
      </c>
      <c r="R5817" t="s">
        <v>36</v>
      </c>
      <c r="S5817" t="s">
        <v>2794</v>
      </c>
      <c r="T5817" t="s">
        <v>20618</v>
      </c>
      <c r="U5817">
        <v>1</v>
      </c>
      <c r="V5817" t="s">
        <v>39</v>
      </c>
      <c r="W5817" t="s">
        <v>40</v>
      </c>
      <c r="X5817" t="s">
        <v>41</v>
      </c>
      <c r="Y5817" t="s">
        <v>20619</v>
      </c>
      <c r="Z5817" t="s">
        <v>43</v>
      </c>
      <c r="AA5817" t="s">
        <v>20620</v>
      </c>
      <c r="AB5817" t="s">
        <v>61</v>
      </c>
      <c r="AC5817" t="s">
        <v>492</v>
      </c>
    </row>
    <row r="5818" spans="1:29" customFormat="1" x14ac:dyDescent="0.45">
      <c r="A5818" t="s">
        <v>34486</v>
      </c>
      <c r="B5818" t="s">
        <v>144</v>
      </c>
      <c r="C5818" t="s">
        <v>145</v>
      </c>
      <c r="D5818" t="s">
        <v>49</v>
      </c>
      <c r="E5818" t="s">
        <v>50</v>
      </c>
      <c r="F5818" t="s">
        <v>51</v>
      </c>
      <c r="G5818" t="s">
        <v>36</v>
      </c>
      <c r="H5818">
        <v>2</v>
      </c>
      <c r="I5818">
        <v>3</v>
      </c>
      <c r="J5818" t="s">
        <v>493</v>
      </c>
      <c r="K5818" t="s">
        <v>1929</v>
      </c>
      <c r="L5818" t="s">
        <v>36</v>
      </c>
      <c r="M5818">
        <v>2022</v>
      </c>
      <c r="N5818">
        <v>2026</v>
      </c>
      <c r="O5818" t="s">
        <v>20633</v>
      </c>
      <c r="P5818" t="s">
        <v>54</v>
      </c>
      <c r="Q5818">
        <v>29</v>
      </c>
      <c r="R5818" t="s">
        <v>36</v>
      </c>
      <c r="S5818" t="s">
        <v>20634</v>
      </c>
      <c r="T5818" t="s">
        <v>20635</v>
      </c>
      <c r="U5818">
        <v>1</v>
      </c>
      <c r="V5818" t="s">
        <v>39</v>
      </c>
      <c r="W5818" t="s">
        <v>2098</v>
      </c>
      <c r="X5818" t="s">
        <v>2099</v>
      </c>
      <c r="Y5818" t="s">
        <v>20636</v>
      </c>
      <c r="Z5818" t="s">
        <v>43</v>
      </c>
      <c r="AA5818" t="s">
        <v>20637</v>
      </c>
      <c r="AB5818" t="s">
        <v>61</v>
      </c>
      <c r="AC5818" t="s">
        <v>62</v>
      </c>
    </row>
    <row r="5819" spans="1:29" customFormat="1" x14ac:dyDescent="0.45">
      <c r="A5819" t="s">
        <v>34487</v>
      </c>
      <c r="B5819" t="s">
        <v>1022</v>
      </c>
      <c r="C5819" t="s">
        <v>1023</v>
      </c>
      <c r="D5819" t="s">
        <v>49</v>
      </c>
      <c r="E5819" t="s">
        <v>50</v>
      </c>
      <c r="F5819" t="s">
        <v>51</v>
      </c>
      <c r="G5819" t="s">
        <v>36</v>
      </c>
      <c r="H5819">
        <v>2</v>
      </c>
      <c r="I5819">
        <v>3</v>
      </c>
      <c r="J5819" t="s">
        <v>493</v>
      </c>
      <c r="K5819" t="s">
        <v>1929</v>
      </c>
      <c r="L5819" t="s">
        <v>36</v>
      </c>
      <c r="M5819">
        <v>2024</v>
      </c>
      <c r="N5819">
        <v>2025</v>
      </c>
      <c r="O5819" t="s">
        <v>20638</v>
      </c>
      <c r="P5819" t="s">
        <v>54</v>
      </c>
      <c r="Q5819">
        <v>29</v>
      </c>
      <c r="R5819" t="s">
        <v>36</v>
      </c>
      <c r="S5819" t="s">
        <v>20639</v>
      </c>
      <c r="T5819" t="s">
        <v>20640</v>
      </c>
      <c r="U5819">
        <v>1</v>
      </c>
      <c r="V5819" t="s">
        <v>39</v>
      </c>
      <c r="W5819" t="s">
        <v>40</v>
      </c>
      <c r="X5819" t="s">
        <v>41</v>
      </c>
      <c r="Y5819" t="s">
        <v>20641</v>
      </c>
      <c r="Z5819" t="s">
        <v>43</v>
      </c>
      <c r="AA5819" t="s">
        <v>20642</v>
      </c>
      <c r="AB5819" t="s">
        <v>61</v>
      </c>
      <c r="AC5819" t="s">
        <v>62</v>
      </c>
    </row>
    <row r="5820" spans="1:29" customFormat="1" x14ac:dyDescent="0.45">
      <c r="A5820" t="s">
        <v>34488</v>
      </c>
      <c r="B5820" t="s">
        <v>163</v>
      </c>
      <c r="C5820" t="s">
        <v>164</v>
      </c>
      <c r="D5820" t="s">
        <v>49</v>
      </c>
      <c r="E5820" t="s">
        <v>50</v>
      </c>
      <c r="F5820" t="s">
        <v>51</v>
      </c>
      <c r="G5820" t="s">
        <v>36</v>
      </c>
      <c r="H5820">
        <v>2</v>
      </c>
      <c r="I5820">
        <v>3</v>
      </c>
      <c r="J5820" t="s">
        <v>493</v>
      </c>
      <c r="K5820" t="s">
        <v>1929</v>
      </c>
      <c r="L5820" t="s">
        <v>36</v>
      </c>
      <c r="M5820">
        <v>2023</v>
      </c>
      <c r="N5820">
        <v>2025</v>
      </c>
      <c r="O5820" t="s">
        <v>20643</v>
      </c>
      <c r="P5820" t="s">
        <v>54</v>
      </c>
      <c r="Q5820">
        <v>29</v>
      </c>
      <c r="R5820" t="s">
        <v>36</v>
      </c>
      <c r="S5820" t="s">
        <v>2251</v>
      </c>
      <c r="T5820" t="s">
        <v>20644</v>
      </c>
      <c r="U5820">
        <v>1</v>
      </c>
      <c r="V5820" t="s">
        <v>39</v>
      </c>
      <c r="W5820" t="s">
        <v>40</v>
      </c>
      <c r="X5820" t="s">
        <v>41</v>
      </c>
      <c r="Y5820" t="s">
        <v>20645</v>
      </c>
      <c r="Z5820" t="s">
        <v>43</v>
      </c>
      <c r="AA5820" t="s">
        <v>20646</v>
      </c>
      <c r="AB5820" t="s">
        <v>61</v>
      </c>
      <c r="AC5820" t="s">
        <v>62</v>
      </c>
    </row>
    <row r="5821" spans="1:29" customFormat="1" x14ac:dyDescent="0.45">
      <c r="A5821" t="s">
        <v>34489</v>
      </c>
      <c r="B5821" t="s">
        <v>357</v>
      </c>
      <c r="C5821" t="s">
        <v>358</v>
      </c>
      <c r="D5821" t="s">
        <v>49</v>
      </c>
      <c r="E5821" t="s">
        <v>50</v>
      </c>
      <c r="F5821" t="s">
        <v>51</v>
      </c>
      <c r="G5821" t="s">
        <v>36</v>
      </c>
      <c r="H5821">
        <v>2</v>
      </c>
      <c r="I5821">
        <v>3</v>
      </c>
      <c r="J5821" t="s">
        <v>493</v>
      </c>
      <c r="K5821" t="s">
        <v>1929</v>
      </c>
      <c r="L5821" t="s">
        <v>36</v>
      </c>
      <c r="M5821">
        <v>2023</v>
      </c>
      <c r="N5821">
        <v>2025</v>
      </c>
      <c r="O5821" t="s">
        <v>20647</v>
      </c>
      <c r="P5821" t="s">
        <v>54</v>
      </c>
      <c r="Q5821">
        <v>29</v>
      </c>
      <c r="R5821" t="s">
        <v>36</v>
      </c>
      <c r="S5821" t="s">
        <v>20648</v>
      </c>
      <c r="T5821" t="s">
        <v>20649</v>
      </c>
      <c r="U5821">
        <v>2</v>
      </c>
      <c r="V5821" t="s">
        <v>71</v>
      </c>
      <c r="Y5821" t="s">
        <v>20650</v>
      </c>
      <c r="Z5821" t="s">
        <v>43</v>
      </c>
      <c r="AA5821" t="s">
        <v>20651</v>
      </c>
      <c r="AB5821" t="s">
        <v>61</v>
      </c>
      <c r="AC5821" t="s">
        <v>62</v>
      </c>
    </row>
    <row r="5822" spans="1:29" customFormat="1" x14ac:dyDescent="0.45">
      <c r="A5822" t="s">
        <v>34490</v>
      </c>
      <c r="B5822" t="s">
        <v>466</v>
      </c>
      <c r="C5822" t="s">
        <v>467</v>
      </c>
      <c r="D5822" t="s">
        <v>49</v>
      </c>
      <c r="E5822" t="s">
        <v>50</v>
      </c>
      <c r="F5822" t="s">
        <v>51</v>
      </c>
      <c r="G5822" t="s">
        <v>36</v>
      </c>
      <c r="H5822">
        <v>2</v>
      </c>
      <c r="I5822">
        <v>3</v>
      </c>
      <c r="J5822" t="s">
        <v>493</v>
      </c>
      <c r="K5822" t="s">
        <v>1929</v>
      </c>
      <c r="L5822" t="s">
        <v>36</v>
      </c>
      <c r="M5822">
        <v>2022</v>
      </c>
      <c r="N5822">
        <v>2025</v>
      </c>
      <c r="O5822" t="s">
        <v>20652</v>
      </c>
      <c r="P5822" t="s">
        <v>54</v>
      </c>
      <c r="Q5822">
        <v>29</v>
      </c>
      <c r="R5822" t="s">
        <v>36</v>
      </c>
      <c r="S5822" t="s">
        <v>20653</v>
      </c>
      <c r="T5822" t="s">
        <v>20654</v>
      </c>
      <c r="U5822">
        <v>2</v>
      </c>
      <c r="V5822" t="s">
        <v>71</v>
      </c>
      <c r="Y5822" t="s">
        <v>20655</v>
      </c>
      <c r="Z5822" t="s">
        <v>89</v>
      </c>
      <c r="AA5822" t="s">
        <v>20656</v>
      </c>
      <c r="AB5822" t="s">
        <v>61</v>
      </c>
      <c r="AC5822" t="s">
        <v>62</v>
      </c>
    </row>
    <row r="5823" spans="1:29" customFormat="1" x14ac:dyDescent="0.45">
      <c r="A5823" t="s">
        <v>34491</v>
      </c>
      <c r="B5823" t="s">
        <v>104</v>
      </c>
      <c r="C5823" t="s">
        <v>105</v>
      </c>
      <c r="D5823" t="s">
        <v>49</v>
      </c>
      <c r="E5823" t="s">
        <v>50</v>
      </c>
      <c r="F5823" t="s">
        <v>51</v>
      </c>
      <c r="G5823" t="s">
        <v>36</v>
      </c>
      <c r="H5823">
        <v>2</v>
      </c>
      <c r="I5823">
        <v>3</v>
      </c>
      <c r="J5823" t="s">
        <v>493</v>
      </c>
      <c r="K5823" t="s">
        <v>1929</v>
      </c>
      <c r="L5823" t="s">
        <v>36</v>
      </c>
      <c r="M5823">
        <v>2024</v>
      </c>
      <c r="N5823">
        <v>2025</v>
      </c>
      <c r="O5823" t="s">
        <v>20657</v>
      </c>
      <c r="P5823" t="s">
        <v>54</v>
      </c>
      <c r="Q5823">
        <v>29</v>
      </c>
      <c r="R5823" t="s">
        <v>36</v>
      </c>
      <c r="S5823" t="s">
        <v>3698</v>
      </c>
      <c r="T5823" t="s">
        <v>20658</v>
      </c>
      <c r="U5823">
        <v>1</v>
      </c>
      <c r="V5823" t="s">
        <v>39</v>
      </c>
      <c r="W5823" t="s">
        <v>40</v>
      </c>
      <c r="X5823" t="s">
        <v>41</v>
      </c>
      <c r="Y5823" t="s">
        <v>20659</v>
      </c>
      <c r="Z5823" t="s">
        <v>43</v>
      </c>
      <c r="AA5823" t="s">
        <v>20660</v>
      </c>
      <c r="AB5823" t="s">
        <v>61</v>
      </c>
      <c r="AC5823" t="s">
        <v>62</v>
      </c>
    </row>
    <row r="5824" spans="1:29" customFormat="1" x14ac:dyDescent="0.45">
      <c r="A5824" t="s">
        <v>34504</v>
      </c>
      <c r="B5824" t="s">
        <v>144</v>
      </c>
      <c r="C5824" t="s">
        <v>145</v>
      </c>
      <c r="D5824" t="s">
        <v>49</v>
      </c>
      <c r="E5824" t="s">
        <v>50</v>
      </c>
      <c r="F5824" t="s">
        <v>193</v>
      </c>
      <c r="G5824" t="s">
        <v>36</v>
      </c>
      <c r="H5824">
        <v>2</v>
      </c>
      <c r="I5824">
        <v>3</v>
      </c>
      <c r="J5824" t="s">
        <v>493</v>
      </c>
      <c r="K5824" t="s">
        <v>1929</v>
      </c>
      <c r="L5824" t="s">
        <v>36</v>
      </c>
      <c r="M5824">
        <v>2022</v>
      </c>
      <c r="N5824">
        <v>2026</v>
      </c>
      <c r="O5824" t="s">
        <v>20709</v>
      </c>
      <c r="P5824" t="s">
        <v>195</v>
      </c>
      <c r="Q5824">
        <v>25</v>
      </c>
      <c r="R5824" t="s">
        <v>36</v>
      </c>
      <c r="S5824" t="s">
        <v>20634</v>
      </c>
      <c r="T5824" t="s">
        <v>20710</v>
      </c>
      <c r="U5824">
        <v>1</v>
      </c>
      <c r="V5824" t="s">
        <v>39</v>
      </c>
      <c r="W5824" t="s">
        <v>2098</v>
      </c>
      <c r="X5824" t="s">
        <v>2099</v>
      </c>
      <c r="Y5824" t="s">
        <v>20711</v>
      </c>
      <c r="Z5824" t="s">
        <v>43</v>
      </c>
      <c r="AA5824" t="s">
        <v>20712</v>
      </c>
      <c r="AB5824" t="s">
        <v>61</v>
      </c>
      <c r="AC5824" t="s">
        <v>200</v>
      </c>
    </row>
    <row r="5825" spans="1:29" customFormat="1" x14ac:dyDescent="0.45">
      <c r="A5825" t="s">
        <v>34522</v>
      </c>
      <c r="B5825" t="s">
        <v>1131</v>
      </c>
      <c r="C5825" t="s">
        <v>1132</v>
      </c>
      <c r="D5825" t="s">
        <v>49</v>
      </c>
      <c r="E5825" t="s">
        <v>50</v>
      </c>
      <c r="F5825" t="s">
        <v>2613</v>
      </c>
      <c r="G5825" t="s">
        <v>36</v>
      </c>
      <c r="H5825">
        <v>2</v>
      </c>
      <c r="I5825">
        <v>3</v>
      </c>
      <c r="J5825" t="s">
        <v>493</v>
      </c>
      <c r="K5825" t="s">
        <v>1929</v>
      </c>
      <c r="L5825" t="s">
        <v>36</v>
      </c>
      <c r="M5825">
        <v>2023</v>
      </c>
      <c r="N5825">
        <v>2025</v>
      </c>
      <c r="O5825" t="s">
        <v>20780</v>
      </c>
      <c r="P5825" t="s">
        <v>2615</v>
      </c>
      <c r="Q5825">
        <v>34</v>
      </c>
      <c r="R5825" t="s">
        <v>36</v>
      </c>
      <c r="S5825" t="s">
        <v>2096</v>
      </c>
      <c r="T5825" t="s">
        <v>20781</v>
      </c>
      <c r="U5825">
        <v>1</v>
      </c>
      <c r="V5825" t="s">
        <v>39</v>
      </c>
      <c r="W5825" t="s">
        <v>2098</v>
      </c>
      <c r="X5825" t="s">
        <v>2099</v>
      </c>
      <c r="Y5825" t="s">
        <v>20782</v>
      </c>
      <c r="Z5825" t="s">
        <v>43</v>
      </c>
      <c r="AA5825" t="s">
        <v>20783</v>
      </c>
      <c r="AB5825" t="s">
        <v>61</v>
      </c>
      <c r="AC5825" t="s">
        <v>2618</v>
      </c>
    </row>
    <row r="5826" spans="1:29" customFormat="1" x14ac:dyDescent="0.45">
      <c r="A5826" t="s">
        <v>34523</v>
      </c>
      <c r="B5826" t="s">
        <v>825</v>
      </c>
      <c r="C5826" t="s">
        <v>826</v>
      </c>
      <c r="D5826" t="s">
        <v>49</v>
      </c>
      <c r="E5826" t="s">
        <v>50</v>
      </c>
      <c r="F5826" t="s">
        <v>2613</v>
      </c>
      <c r="G5826" t="s">
        <v>36</v>
      </c>
      <c r="H5826">
        <v>2</v>
      </c>
      <c r="I5826">
        <v>3</v>
      </c>
      <c r="J5826" t="s">
        <v>493</v>
      </c>
      <c r="K5826" t="s">
        <v>1929</v>
      </c>
      <c r="L5826" t="s">
        <v>2092</v>
      </c>
      <c r="M5826">
        <v>2024</v>
      </c>
      <c r="N5826">
        <v>2024</v>
      </c>
      <c r="O5826" t="s">
        <v>20784</v>
      </c>
      <c r="P5826" t="s">
        <v>2615</v>
      </c>
      <c r="Q5826">
        <v>34</v>
      </c>
      <c r="R5826" t="s">
        <v>36</v>
      </c>
      <c r="S5826" t="s">
        <v>2549</v>
      </c>
      <c r="T5826" t="s">
        <v>20785</v>
      </c>
      <c r="U5826">
        <v>1</v>
      </c>
      <c r="V5826" t="s">
        <v>39</v>
      </c>
      <c r="W5826" t="s">
        <v>40</v>
      </c>
      <c r="X5826" t="s">
        <v>41</v>
      </c>
      <c r="Y5826" t="s">
        <v>20786</v>
      </c>
      <c r="Z5826" t="s">
        <v>1254</v>
      </c>
      <c r="AA5826" t="s">
        <v>20787</v>
      </c>
      <c r="AB5826" t="s">
        <v>61</v>
      </c>
      <c r="AC5826" t="s">
        <v>2618</v>
      </c>
    </row>
    <row r="5827" spans="1:29" customFormat="1" x14ac:dyDescent="0.45">
      <c r="A5827" t="s">
        <v>34524</v>
      </c>
      <c r="B5827" t="s">
        <v>411</v>
      </c>
      <c r="C5827" t="s">
        <v>412</v>
      </c>
      <c r="D5827" t="s">
        <v>49</v>
      </c>
      <c r="E5827" t="s">
        <v>50</v>
      </c>
      <c r="F5827" t="s">
        <v>2613</v>
      </c>
      <c r="G5827" t="s">
        <v>36</v>
      </c>
      <c r="H5827">
        <v>2</v>
      </c>
      <c r="I5827">
        <v>3</v>
      </c>
      <c r="J5827" t="s">
        <v>493</v>
      </c>
      <c r="K5827" t="s">
        <v>1929</v>
      </c>
      <c r="L5827" t="s">
        <v>36</v>
      </c>
      <c r="M5827">
        <v>2023</v>
      </c>
      <c r="N5827">
        <v>2026</v>
      </c>
      <c r="O5827" t="s">
        <v>20788</v>
      </c>
      <c r="P5827" t="s">
        <v>2615</v>
      </c>
      <c r="Q5827">
        <v>34</v>
      </c>
      <c r="R5827" t="s">
        <v>36</v>
      </c>
      <c r="S5827" t="s">
        <v>20789</v>
      </c>
      <c r="T5827" t="s">
        <v>20790</v>
      </c>
      <c r="U5827">
        <v>1</v>
      </c>
      <c r="V5827" t="s">
        <v>39</v>
      </c>
      <c r="W5827" t="s">
        <v>40</v>
      </c>
      <c r="X5827" t="s">
        <v>41</v>
      </c>
      <c r="Y5827" t="s">
        <v>20791</v>
      </c>
      <c r="Z5827" t="s">
        <v>43</v>
      </c>
      <c r="AA5827" t="s">
        <v>20792</v>
      </c>
      <c r="AB5827" t="s">
        <v>61</v>
      </c>
      <c r="AC5827" t="s">
        <v>2618</v>
      </c>
    </row>
    <row r="5828" spans="1:29" customFormat="1" x14ac:dyDescent="0.45">
      <c r="A5828" t="s">
        <v>34525</v>
      </c>
      <c r="B5828" t="s">
        <v>123</v>
      </c>
      <c r="C5828" t="s">
        <v>124</v>
      </c>
      <c r="D5828" t="s">
        <v>49</v>
      </c>
      <c r="E5828" t="s">
        <v>50</v>
      </c>
      <c r="F5828" t="s">
        <v>2613</v>
      </c>
      <c r="G5828" t="s">
        <v>36</v>
      </c>
      <c r="H5828">
        <v>2</v>
      </c>
      <c r="I5828">
        <v>3</v>
      </c>
      <c r="J5828" t="s">
        <v>493</v>
      </c>
      <c r="K5828" t="s">
        <v>1929</v>
      </c>
      <c r="L5828" t="s">
        <v>2092</v>
      </c>
      <c r="M5828">
        <v>2025</v>
      </c>
      <c r="N5828">
        <v>2025</v>
      </c>
      <c r="O5828" t="s">
        <v>20793</v>
      </c>
      <c r="P5828" t="s">
        <v>2615</v>
      </c>
      <c r="Q5828">
        <v>34</v>
      </c>
      <c r="R5828" t="s">
        <v>36</v>
      </c>
      <c r="S5828" t="s">
        <v>2522</v>
      </c>
      <c r="T5828" t="s">
        <v>20794</v>
      </c>
      <c r="U5828">
        <v>1</v>
      </c>
      <c r="V5828" t="s">
        <v>39</v>
      </c>
      <c r="W5828" t="s">
        <v>40</v>
      </c>
      <c r="X5828" t="s">
        <v>41</v>
      </c>
      <c r="Y5828" t="s">
        <v>20795</v>
      </c>
      <c r="Z5828" t="s">
        <v>89</v>
      </c>
      <c r="AA5828" t="s">
        <v>20796</v>
      </c>
      <c r="AB5828" t="s">
        <v>61</v>
      </c>
      <c r="AC5828" t="s">
        <v>2618</v>
      </c>
    </row>
    <row r="5829" spans="1:29" customFormat="1" x14ac:dyDescent="0.45">
      <c r="A5829" t="s">
        <v>34546</v>
      </c>
      <c r="B5829" t="s">
        <v>144</v>
      </c>
      <c r="C5829" t="s">
        <v>145</v>
      </c>
      <c r="D5829" t="s">
        <v>49</v>
      </c>
      <c r="E5829" t="s">
        <v>50</v>
      </c>
      <c r="F5829" t="s">
        <v>509</v>
      </c>
      <c r="G5829" t="s">
        <v>36</v>
      </c>
      <c r="H5829">
        <v>2</v>
      </c>
      <c r="I5829">
        <v>3</v>
      </c>
      <c r="J5829" t="s">
        <v>493</v>
      </c>
      <c r="K5829" t="s">
        <v>1929</v>
      </c>
      <c r="L5829" t="s">
        <v>36</v>
      </c>
      <c r="M5829">
        <v>2022</v>
      </c>
      <c r="N5829">
        <v>2026</v>
      </c>
      <c r="O5829" t="s">
        <v>20868</v>
      </c>
      <c r="P5829" t="s">
        <v>511</v>
      </c>
      <c r="Q5829">
        <v>28</v>
      </c>
      <c r="R5829" t="s">
        <v>36</v>
      </c>
      <c r="S5829" t="s">
        <v>20634</v>
      </c>
      <c r="T5829" t="s">
        <v>20869</v>
      </c>
      <c r="U5829">
        <v>1</v>
      </c>
      <c r="V5829" t="s">
        <v>39</v>
      </c>
      <c r="W5829" t="s">
        <v>2098</v>
      </c>
      <c r="X5829" t="s">
        <v>2099</v>
      </c>
      <c r="Y5829" t="s">
        <v>20870</v>
      </c>
      <c r="Z5829" t="s">
        <v>43</v>
      </c>
      <c r="AA5829" t="s">
        <v>20871</v>
      </c>
      <c r="AB5829" t="s">
        <v>61</v>
      </c>
      <c r="AC5829" t="s">
        <v>516</v>
      </c>
    </row>
    <row r="5830" spans="1:29" customFormat="1" x14ac:dyDescent="0.45">
      <c r="A5830" t="s">
        <v>34547</v>
      </c>
      <c r="B5830" t="s">
        <v>1131</v>
      </c>
      <c r="C5830" t="s">
        <v>1132</v>
      </c>
      <c r="D5830" t="s">
        <v>49</v>
      </c>
      <c r="E5830" t="s">
        <v>50</v>
      </c>
      <c r="F5830" t="s">
        <v>509</v>
      </c>
      <c r="G5830" t="s">
        <v>36</v>
      </c>
      <c r="H5830">
        <v>2</v>
      </c>
      <c r="I5830">
        <v>3</v>
      </c>
      <c r="J5830" t="s">
        <v>493</v>
      </c>
      <c r="K5830" t="s">
        <v>1929</v>
      </c>
      <c r="L5830" t="s">
        <v>36</v>
      </c>
      <c r="M5830">
        <v>2023</v>
      </c>
      <c r="N5830">
        <v>2026</v>
      </c>
      <c r="O5830" t="s">
        <v>20872</v>
      </c>
      <c r="P5830" t="s">
        <v>511</v>
      </c>
      <c r="Q5830">
        <v>28</v>
      </c>
      <c r="R5830" t="s">
        <v>36</v>
      </c>
      <c r="S5830" t="s">
        <v>2186</v>
      </c>
      <c r="T5830" t="s">
        <v>20873</v>
      </c>
      <c r="U5830">
        <v>2</v>
      </c>
      <c r="V5830" t="s">
        <v>39</v>
      </c>
      <c r="W5830" t="s">
        <v>2176</v>
      </c>
      <c r="X5830" t="s">
        <v>2177</v>
      </c>
      <c r="Y5830" t="s">
        <v>20874</v>
      </c>
      <c r="Z5830" t="s">
        <v>43</v>
      </c>
      <c r="AA5830" t="s">
        <v>20875</v>
      </c>
      <c r="AB5830" t="s">
        <v>61</v>
      </c>
      <c r="AC5830" t="s">
        <v>516</v>
      </c>
    </row>
    <row r="5831" spans="1:29" customFormat="1" x14ac:dyDescent="0.45">
      <c r="A5831" t="s">
        <v>34548</v>
      </c>
      <c r="B5831" t="s">
        <v>163</v>
      </c>
      <c r="C5831" t="s">
        <v>164</v>
      </c>
      <c r="D5831" t="s">
        <v>49</v>
      </c>
      <c r="E5831" t="s">
        <v>50</v>
      </c>
      <c r="F5831" t="s">
        <v>509</v>
      </c>
      <c r="G5831" t="s">
        <v>36</v>
      </c>
      <c r="H5831">
        <v>2</v>
      </c>
      <c r="I5831">
        <v>3</v>
      </c>
      <c r="J5831" t="s">
        <v>493</v>
      </c>
      <c r="K5831" t="s">
        <v>1929</v>
      </c>
      <c r="L5831" t="s">
        <v>2092</v>
      </c>
      <c r="M5831">
        <v>2025</v>
      </c>
      <c r="N5831">
        <v>2025</v>
      </c>
      <c r="O5831" t="s">
        <v>20876</v>
      </c>
      <c r="P5831" t="s">
        <v>511</v>
      </c>
      <c r="Q5831">
        <v>28</v>
      </c>
      <c r="R5831" t="s">
        <v>36</v>
      </c>
      <c r="S5831" t="s">
        <v>20877</v>
      </c>
      <c r="T5831" t="s">
        <v>20878</v>
      </c>
      <c r="U5831">
        <v>1</v>
      </c>
      <c r="V5831" t="s">
        <v>39</v>
      </c>
      <c r="W5831" t="s">
        <v>40</v>
      </c>
      <c r="X5831" t="s">
        <v>41</v>
      </c>
      <c r="Y5831" t="s">
        <v>20879</v>
      </c>
      <c r="Z5831" t="s">
        <v>43</v>
      </c>
      <c r="AA5831" t="s">
        <v>20880</v>
      </c>
      <c r="AB5831" t="s">
        <v>61</v>
      </c>
      <c r="AC5831" t="s">
        <v>516</v>
      </c>
    </row>
    <row r="5832" spans="1:29" customFormat="1" x14ac:dyDescent="0.45">
      <c r="A5832" t="s">
        <v>34549</v>
      </c>
      <c r="B5832" t="s">
        <v>357</v>
      </c>
      <c r="C5832" t="s">
        <v>358</v>
      </c>
      <c r="D5832" t="s">
        <v>49</v>
      </c>
      <c r="E5832" t="s">
        <v>50</v>
      </c>
      <c r="F5832" t="s">
        <v>509</v>
      </c>
      <c r="G5832" t="s">
        <v>36</v>
      </c>
      <c r="H5832">
        <v>2</v>
      </c>
      <c r="I5832">
        <v>3</v>
      </c>
      <c r="J5832" t="s">
        <v>493</v>
      </c>
      <c r="K5832" t="s">
        <v>1929</v>
      </c>
      <c r="L5832" t="s">
        <v>36</v>
      </c>
      <c r="M5832">
        <v>2023</v>
      </c>
      <c r="N5832">
        <v>2025</v>
      </c>
      <c r="O5832" t="s">
        <v>20881</v>
      </c>
      <c r="P5832" t="s">
        <v>511</v>
      </c>
      <c r="Q5832">
        <v>28</v>
      </c>
      <c r="R5832" t="s">
        <v>36</v>
      </c>
      <c r="S5832" t="s">
        <v>20648</v>
      </c>
      <c r="T5832" t="s">
        <v>20649</v>
      </c>
      <c r="U5832">
        <v>2</v>
      </c>
      <c r="V5832" t="s">
        <v>71</v>
      </c>
      <c r="Y5832" t="s">
        <v>20882</v>
      </c>
      <c r="Z5832" t="s">
        <v>43</v>
      </c>
      <c r="AA5832" t="s">
        <v>20883</v>
      </c>
      <c r="AB5832" t="s">
        <v>61</v>
      </c>
      <c r="AC5832" t="s">
        <v>516</v>
      </c>
    </row>
    <row r="5833" spans="1:29" customFormat="1" x14ac:dyDescent="0.45">
      <c r="A5833" t="s">
        <v>34550</v>
      </c>
      <c r="B5833" t="s">
        <v>404</v>
      </c>
      <c r="C5833" t="s">
        <v>405</v>
      </c>
      <c r="D5833" t="s">
        <v>49</v>
      </c>
      <c r="E5833" t="s">
        <v>50</v>
      </c>
      <c r="F5833" t="s">
        <v>509</v>
      </c>
      <c r="G5833" t="s">
        <v>36</v>
      </c>
      <c r="H5833">
        <v>2</v>
      </c>
      <c r="I5833">
        <v>3</v>
      </c>
      <c r="J5833" t="s">
        <v>493</v>
      </c>
      <c r="K5833" t="s">
        <v>1929</v>
      </c>
      <c r="L5833" t="s">
        <v>36</v>
      </c>
      <c r="M5833">
        <v>2024</v>
      </c>
      <c r="N5833">
        <v>2025</v>
      </c>
      <c r="O5833" t="s">
        <v>20884</v>
      </c>
      <c r="P5833" t="s">
        <v>511</v>
      </c>
      <c r="Q5833">
        <v>28</v>
      </c>
      <c r="R5833" t="s">
        <v>36</v>
      </c>
      <c r="S5833" t="s">
        <v>20885</v>
      </c>
      <c r="T5833" t="s">
        <v>20886</v>
      </c>
      <c r="U5833">
        <v>2</v>
      </c>
      <c r="V5833" t="s">
        <v>39</v>
      </c>
      <c r="W5833" t="s">
        <v>2176</v>
      </c>
      <c r="X5833" t="s">
        <v>2177</v>
      </c>
      <c r="Y5833" t="s">
        <v>20887</v>
      </c>
      <c r="Z5833" t="s">
        <v>43</v>
      </c>
      <c r="AA5833" t="s">
        <v>20888</v>
      </c>
      <c r="AB5833" t="s">
        <v>61</v>
      </c>
      <c r="AC5833" t="s">
        <v>516</v>
      </c>
    </row>
    <row r="5834" spans="1:29" customFormat="1" x14ac:dyDescent="0.45">
      <c r="A5834" t="s">
        <v>34551</v>
      </c>
      <c r="B5834" t="s">
        <v>869</v>
      </c>
      <c r="C5834" t="s">
        <v>870</v>
      </c>
      <c r="D5834" t="s">
        <v>49</v>
      </c>
      <c r="E5834" t="s">
        <v>50</v>
      </c>
      <c r="F5834" t="s">
        <v>509</v>
      </c>
      <c r="G5834" t="s">
        <v>36</v>
      </c>
      <c r="H5834">
        <v>2</v>
      </c>
      <c r="I5834">
        <v>3</v>
      </c>
      <c r="J5834" t="s">
        <v>493</v>
      </c>
      <c r="K5834" t="s">
        <v>1929</v>
      </c>
      <c r="L5834" t="s">
        <v>36</v>
      </c>
      <c r="M5834">
        <v>2023</v>
      </c>
      <c r="N5834">
        <v>2025</v>
      </c>
      <c r="O5834" t="s">
        <v>20889</v>
      </c>
      <c r="P5834" t="s">
        <v>511</v>
      </c>
      <c r="Q5834">
        <v>28</v>
      </c>
      <c r="R5834" t="s">
        <v>36</v>
      </c>
      <c r="S5834" t="s">
        <v>20890</v>
      </c>
      <c r="T5834" t="s">
        <v>20891</v>
      </c>
      <c r="U5834">
        <v>2</v>
      </c>
      <c r="V5834" t="s">
        <v>71</v>
      </c>
      <c r="Y5834" t="s">
        <v>20892</v>
      </c>
      <c r="Z5834" t="s">
        <v>43</v>
      </c>
      <c r="AA5834" t="s">
        <v>20893</v>
      </c>
      <c r="AB5834" t="s">
        <v>61</v>
      </c>
      <c r="AC5834" t="s">
        <v>516</v>
      </c>
    </row>
    <row r="5835" spans="1:29" customFormat="1" x14ac:dyDescent="0.45">
      <c r="A5835" t="s">
        <v>34552</v>
      </c>
      <c r="B5835" t="s">
        <v>1015</v>
      </c>
      <c r="C5835" t="s">
        <v>1016</v>
      </c>
      <c r="D5835" t="s">
        <v>49</v>
      </c>
      <c r="E5835" t="s">
        <v>50</v>
      </c>
      <c r="F5835" t="s">
        <v>509</v>
      </c>
      <c r="G5835" t="s">
        <v>36</v>
      </c>
      <c r="H5835">
        <v>2</v>
      </c>
      <c r="I5835">
        <v>3</v>
      </c>
      <c r="J5835" t="s">
        <v>493</v>
      </c>
      <c r="K5835" t="s">
        <v>1929</v>
      </c>
      <c r="L5835" t="s">
        <v>36</v>
      </c>
      <c r="M5835">
        <v>2025</v>
      </c>
      <c r="N5835">
        <v>2026</v>
      </c>
      <c r="O5835" t="s">
        <v>20894</v>
      </c>
      <c r="P5835" t="s">
        <v>511</v>
      </c>
      <c r="Q5835">
        <v>28</v>
      </c>
      <c r="R5835" t="s">
        <v>36</v>
      </c>
      <c r="S5835" t="s">
        <v>2794</v>
      </c>
      <c r="T5835" t="s">
        <v>20895</v>
      </c>
      <c r="U5835">
        <v>1</v>
      </c>
      <c r="V5835" t="s">
        <v>39</v>
      </c>
      <c r="W5835" t="s">
        <v>40</v>
      </c>
      <c r="X5835" t="s">
        <v>41</v>
      </c>
      <c r="Y5835" t="s">
        <v>20896</v>
      </c>
      <c r="Z5835" t="s">
        <v>43</v>
      </c>
      <c r="AA5835" t="s">
        <v>20897</v>
      </c>
      <c r="AB5835" t="s">
        <v>61</v>
      </c>
      <c r="AC5835" t="s">
        <v>516</v>
      </c>
    </row>
    <row r="5836" spans="1:29" customFormat="1" x14ac:dyDescent="0.45">
      <c r="A5836" t="s">
        <v>34559</v>
      </c>
      <c r="B5836" t="s">
        <v>1131</v>
      </c>
      <c r="C5836" t="s">
        <v>1132</v>
      </c>
      <c r="D5836" t="s">
        <v>49</v>
      </c>
      <c r="E5836" t="s">
        <v>50</v>
      </c>
      <c r="F5836" t="s">
        <v>517</v>
      </c>
      <c r="G5836" t="s">
        <v>36</v>
      </c>
      <c r="H5836">
        <v>2</v>
      </c>
      <c r="I5836">
        <v>3</v>
      </c>
      <c r="J5836" t="s">
        <v>493</v>
      </c>
      <c r="K5836" t="s">
        <v>1929</v>
      </c>
      <c r="L5836" t="s">
        <v>36</v>
      </c>
      <c r="M5836">
        <v>2023</v>
      </c>
      <c r="N5836">
        <v>2026</v>
      </c>
      <c r="O5836" t="s">
        <v>20920</v>
      </c>
      <c r="P5836" t="s">
        <v>519</v>
      </c>
      <c r="Q5836">
        <v>32</v>
      </c>
      <c r="R5836" t="s">
        <v>36</v>
      </c>
      <c r="S5836" t="s">
        <v>2825</v>
      </c>
      <c r="T5836" t="s">
        <v>20921</v>
      </c>
      <c r="U5836">
        <v>2</v>
      </c>
      <c r="V5836" t="s">
        <v>39</v>
      </c>
      <c r="W5836" t="s">
        <v>2176</v>
      </c>
      <c r="X5836" t="s">
        <v>2177</v>
      </c>
      <c r="Y5836" t="s">
        <v>20922</v>
      </c>
      <c r="Z5836" t="s">
        <v>89</v>
      </c>
      <c r="AA5836" t="s">
        <v>20923</v>
      </c>
      <c r="AB5836" t="s">
        <v>61</v>
      </c>
      <c r="AC5836" t="s">
        <v>524</v>
      </c>
    </row>
    <row r="5837" spans="1:29" customFormat="1" x14ac:dyDescent="0.45">
      <c r="A5837" t="s">
        <v>34560</v>
      </c>
      <c r="B5837" t="s">
        <v>294</v>
      </c>
      <c r="C5837" t="s">
        <v>295</v>
      </c>
      <c r="D5837" t="s">
        <v>49</v>
      </c>
      <c r="E5837" t="s">
        <v>50</v>
      </c>
      <c r="F5837" t="s">
        <v>517</v>
      </c>
      <c r="G5837" t="s">
        <v>36</v>
      </c>
      <c r="H5837">
        <v>2</v>
      </c>
      <c r="I5837">
        <v>3</v>
      </c>
      <c r="J5837" t="s">
        <v>493</v>
      </c>
      <c r="K5837" t="s">
        <v>1929</v>
      </c>
      <c r="L5837" t="s">
        <v>2092</v>
      </c>
      <c r="M5837">
        <v>2025</v>
      </c>
      <c r="N5837">
        <v>2025</v>
      </c>
      <c r="O5837" t="s">
        <v>20924</v>
      </c>
      <c r="P5837" t="s">
        <v>519</v>
      </c>
      <c r="Q5837">
        <v>32</v>
      </c>
      <c r="R5837" t="s">
        <v>36</v>
      </c>
      <c r="S5837" t="s">
        <v>20925</v>
      </c>
      <c r="T5837" t="s">
        <v>20926</v>
      </c>
      <c r="U5837">
        <v>1</v>
      </c>
      <c r="V5837" t="s">
        <v>39</v>
      </c>
      <c r="W5837" t="s">
        <v>40</v>
      </c>
      <c r="X5837" t="s">
        <v>41</v>
      </c>
      <c r="Y5837" t="s">
        <v>20927</v>
      </c>
      <c r="Z5837" t="s">
        <v>43</v>
      </c>
      <c r="AA5837" t="s">
        <v>20928</v>
      </c>
      <c r="AB5837" t="s">
        <v>61</v>
      </c>
      <c r="AC5837" t="s">
        <v>524</v>
      </c>
    </row>
    <row r="5838" spans="1:29" customFormat="1" x14ac:dyDescent="0.45">
      <c r="A5838" t="s">
        <v>34561</v>
      </c>
      <c r="B5838" t="s">
        <v>123</v>
      </c>
      <c r="C5838" t="s">
        <v>124</v>
      </c>
      <c r="D5838" t="s">
        <v>49</v>
      </c>
      <c r="E5838" t="s">
        <v>50</v>
      </c>
      <c r="F5838" t="s">
        <v>517</v>
      </c>
      <c r="G5838" t="s">
        <v>36</v>
      </c>
      <c r="H5838">
        <v>2</v>
      </c>
      <c r="I5838">
        <v>3</v>
      </c>
      <c r="J5838" t="s">
        <v>493</v>
      </c>
      <c r="K5838" t="s">
        <v>1929</v>
      </c>
      <c r="L5838" t="s">
        <v>2092</v>
      </c>
      <c r="M5838">
        <v>2025</v>
      </c>
      <c r="N5838">
        <v>2025</v>
      </c>
      <c r="O5838" t="s">
        <v>20929</v>
      </c>
      <c r="P5838" t="s">
        <v>519</v>
      </c>
      <c r="Q5838">
        <v>32</v>
      </c>
      <c r="R5838" t="s">
        <v>36</v>
      </c>
      <c r="S5838" t="s">
        <v>2522</v>
      </c>
      <c r="T5838" t="s">
        <v>20930</v>
      </c>
      <c r="U5838">
        <v>1</v>
      </c>
      <c r="V5838" t="s">
        <v>39</v>
      </c>
      <c r="W5838" t="s">
        <v>40</v>
      </c>
      <c r="X5838" t="s">
        <v>41</v>
      </c>
      <c r="Y5838" t="s">
        <v>20931</v>
      </c>
      <c r="Z5838" t="s">
        <v>43</v>
      </c>
      <c r="AA5838" t="s">
        <v>20932</v>
      </c>
      <c r="AB5838" t="s">
        <v>61</v>
      </c>
      <c r="AC5838" t="s">
        <v>524</v>
      </c>
    </row>
    <row r="5839" spans="1:29" customFormat="1" x14ac:dyDescent="0.45">
      <c r="A5839" t="s">
        <v>34562</v>
      </c>
      <c r="B5839" t="s">
        <v>346</v>
      </c>
      <c r="C5839" t="s">
        <v>347</v>
      </c>
      <c r="D5839" t="s">
        <v>49</v>
      </c>
      <c r="E5839" t="s">
        <v>50</v>
      </c>
      <c r="F5839" t="s">
        <v>517</v>
      </c>
      <c r="G5839" t="s">
        <v>36</v>
      </c>
      <c r="H5839">
        <v>2</v>
      </c>
      <c r="I5839">
        <v>3</v>
      </c>
      <c r="J5839" t="s">
        <v>493</v>
      </c>
      <c r="K5839" t="s">
        <v>1929</v>
      </c>
      <c r="L5839" t="s">
        <v>36</v>
      </c>
      <c r="M5839">
        <v>2024</v>
      </c>
      <c r="N5839">
        <v>2025</v>
      </c>
      <c r="O5839" t="s">
        <v>20933</v>
      </c>
      <c r="P5839" t="s">
        <v>519</v>
      </c>
      <c r="Q5839">
        <v>32</v>
      </c>
      <c r="R5839" t="s">
        <v>36</v>
      </c>
      <c r="S5839" t="s">
        <v>2526</v>
      </c>
      <c r="T5839" t="s">
        <v>20934</v>
      </c>
      <c r="U5839">
        <v>1</v>
      </c>
      <c r="V5839" t="s">
        <v>39</v>
      </c>
      <c r="W5839" t="s">
        <v>40</v>
      </c>
      <c r="X5839" t="s">
        <v>41</v>
      </c>
      <c r="Y5839" t="s">
        <v>20935</v>
      </c>
      <c r="Z5839" t="s">
        <v>43</v>
      </c>
      <c r="AA5839" t="s">
        <v>20936</v>
      </c>
      <c r="AB5839" t="s">
        <v>61</v>
      </c>
      <c r="AC5839" t="s">
        <v>524</v>
      </c>
    </row>
    <row r="5840" spans="1:29" customFormat="1" x14ac:dyDescent="0.45">
      <c r="A5840" t="s">
        <v>34580</v>
      </c>
      <c r="B5840" t="s">
        <v>130</v>
      </c>
      <c r="C5840" t="s">
        <v>131</v>
      </c>
      <c r="D5840" t="s">
        <v>49</v>
      </c>
      <c r="E5840" t="s">
        <v>50</v>
      </c>
      <c r="F5840" t="s">
        <v>2804</v>
      </c>
      <c r="G5840" t="s">
        <v>36</v>
      </c>
      <c r="H5840">
        <v>2</v>
      </c>
      <c r="I5840">
        <v>3</v>
      </c>
      <c r="J5840" t="s">
        <v>493</v>
      </c>
      <c r="K5840" t="s">
        <v>1929</v>
      </c>
      <c r="L5840" t="s">
        <v>36</v>
      </c>
      <c r="M5840">
        <v>2025</v>
      </c>
      <c r="N5840">
        <v>2026</v>
      </c>
      <c r="O5840" t="s">
        <v>20996</v>
      </c>
      <c r="P5840" t="s">
        <v>2806</v>
      </c>
      <c r="Q5840">
        <v>27</v>
      </c>
      <c r="R5840" t="s">
        <v>36</v>
      </c>
      <c r="S5840" t="s">
        <v>20997</v>
      </c>
      <c r="T5840" t="s">
        <v>20998</v>
      </c>
      <c r="U5840">
        <v>1</v>
      </c>
      <c r="V5840" t="s">
        <v>39</v>
      </c>
      <c r="W5840" t="s">
        <v>40</v>
      </c>
      <c r="X5840" t="s">
        <v>41</v>
      </c>
      <c r="Y5840" t="s">
        <v>20999</v>
      </c>
      <c r="Z5840" t="s">
        <v>43</v>
      </c>
      <c r="AA5840" t="s">
        <v>21000</v>
      </c>
      <c r="AB5840" t="s">
        <v>61</v>
      </c>
      <c r="AC5840" t="s">
        <v>2808</v>
      </c>
    </row>
    <row r="5841" spans="1:29" customFormat="1" x14ac:dyDescent="0.45">
      <c r="A5841" t="s">
        <v>34581</v>
      </c>
      <c r="B5841" t="s">
        <v>843</v>
      </c>
      <c r="C5841" t="s">
        <v>844</v>
      </c>
      <c r="D5841" t="s">
        <v>49</v>
      </c>
      <c r="E5841" t="s">
        <v>50</v>
      </c>
      <c r="F5841" t="s">
        <v>2804</v>
      </c>
      <c r="G5841" t="s">
        <v>36</v>
      </c>
      <c r="H5841">
        <v>2</v>
      </c>
      <c r="I5841">
        <v>3</v>
      </c>
      <c r="J5841" t="s">
        <v>493</v>
      </c>
      <c r="K5841" t="s">
        <v>1929</v>
      </c>
      <c r="L5841" t="s">
        <v>36</v>
      </c>
      <c r="M5841">
        <v>2024</v>
      </c>
      <c r="N5841">
        <v>2023</v>
      </c>
      <c r="O5841" t="s">
        <v>21001</v>
      </c>
      <c r="P5841" t="s">
        <v>2806</v>
      </c>
      <c r="Q5841">
        <v>27</v>
      </c>
      <c r="R5841" t="s">
        <v>36</v>
      </c>
      <c r="S5841" t="s">
        <v>4208</v>
      </c>
      <c r="T5841" t="s">
        <v>21002</v>
      </c>
      <c r="U5841">
        <v>1</v>
      </c>
      <c r="V5841" t="s">
        <v>39</v>
      </c>
      <c r="W5841" t="s">
        <v>40</v>
      </c>
      <c r="X5841" t="s">
        <v>41</v>
      </c>
      <c r="Y5841" t="s">
        <v>21003</v>
      </c>
      <c r="Z5841" t="s">
        <v>43</v>
      </c>
      <c r="AA5841" t="s">
        <v>21004</v>
      </c>
      <c r="AB5841" t="s">
        <v>61</v>
      </c>
      <c r="AC5841" t="s">
        <v>2808</v>
      </c>
    </row>
    <row r="5842" spans="1:29" customFormat="1" x14ac:dyDescent="0.45">
      <c r="A5842" t="s">
        <v>34582</v>
      </c>
      <c r="B5842" t="s">
        <v>1262</v>
      </c>
      <c r="C5842" t="s">
        <v>1263</v>
      </c>
      <c r="D5842" t="s">
        <v>49</v>
      </c>
      <c r="E5842" t="s">
        <v>50</v>
      </c>
      <c r="F5842" t="s">
        <v>2804</v>
      </c>
      <c r="G5842" t="s">
        <v>36</v>
      </c>
      <c r="H5842">
        <v>2</v>
      </c>
      <c r="I5842">
        <v>3</v>
      </c>
      <c r="J5842" t="s">
        <v>493</v>
      </c>
      <c r="K5842" t="s">
        <v>1929</v>
      </c>
      <c r="L5842" t="s">
        <v>36</v>
      </c>
      <c r="M5842">
        <v>2023</v>
      </c>
      <c r="N5842">
        <v>2024</v>
      </c>
      <c r="O5842" t="s">
        <v>21005</v>
      </c>
      <c r="P5842" t="s">
        <v>2806</v>
      </c>
      <c r="Q5842">
        <v>27</v>
      </c>
      <c r="R5842" t="s">
        <v>36</v>
      </c>
      <c r="S5842" t="s">
        <v>2605</v>
      </c>
      <c r="T5842" t="s">
        <v>21006</v>
      </c>
      <c r="U5842">
        <v>1</v>
      </c>
      <c r="V5842" t="s">
        <v>39</v>
      </c>
      <c r="W5842" t="s">
        <v>40</v>
      </c>
      <c r="X5842" t="s">
        <v>41</v>
      </c>
      <c r="Y5842" t="s">
        <v>21007</v>
      </c>
      <c r="Z5842" t="s">
        <v>89</v>
      </c>
      <c r="AA5842" t="s">
        <v>21008</v>
      </c>
      <c r="AB5842" t="s">
        <v>61</v>
      </c>
      <c r="AC5842" t="s">
        <v>2808</v>
      </c>
    </row>
    <row r="5843" spans="1:29" customFormat="1" x14ac:dyDescent="0.45">
      <c r="A5843" t="s">
        <v>34596</v>
      </c>
      <c r="B5843" t="s">
        <v>163</v>
      </c>
      <c r="C5843" t="s">
        <v>164</v>
      </c>
      <c r="D5843" t="s">
        <v>49</v>
      </c>
      <c r="E5843" t="s">
        <v>50</v>
      </c>
      <c r="F5843" t="s">
        <v>535</v>
      </c>
      <c r="G5843" t="s">
        <v>36</v>
      </c>
      <c r="H5843">
        <v>2</v>
      </c>
      <c r="I5843">
        <v>3</v>
      </c>
      <c r="J5843" t="s">
        <v>493</v>
      </c>
      <c r="K5843" t="s">
        <v>1929</v>
      </c>
      <c r="L5843" t="s">
        <v>36</v>
      </c>
      <c r="M5843">
        <v>2022</v>
      </c>
      <c r="N5843">
        <v>2023</v>
      </c>
      <c r="O5843" t="s">
        <v>21051</v>
      </c>
      <c r="P5843" t="s">
        <v>537</v>
      </c>
      <c r="Q5843">
        <v>26</v>
      </c>
      <c r="R5843" t="s">
        <v>36</v>
      </c>
      <c r="S5843" t="s">
        <v>2830</v>
      </c>
      <c r="T5843" t="s">
        <v>21052</v>
      </c>
      <c r="U5843">
        <v>1</v>
      </c>
      <c r="V5843" t="s">
        <v>39</v>
      </c>
      <c r="W5843" t="s">
        <v>2098</v>
      </c>
      <c r="X5843" t="s">
        <v>2099</v>
      </c>
      <c r="Y5843" t="s">
        <v>21053</v>
      </c>
      <c r="Z5843" t="s">
        <v>43</v>
      </c>
      <c r="AA5843" t="s">
        <v>21054</v>
      </c>
      <c r="AB5843" t="s">
        <v>61</v>
      </c>
      <c r="AC5843" t="s">
        <v>542</v>
      </c>
    </row>
    <row r="5844" spans="1:29" customFormat="1" x14ac:dyDescent="0.45">
      <c r="A5844" t="s">
        <v>34597</v>
      </c>
      <c r="B5844" t="s">
        <v>47</v>
      </c>
      <c r="C5844" t="s">
        <v>48</v>
      </c>
      <c r="D5844" t="s">
        <v>49</v>
      </c>
      <c r="E5844" t="s">
        <v>50</v>
      </c>
      <c r="F5844" t="s">
        <v>535</v>
      </c>
      <c r="G5844" t="s">
        <v>36</v>
      </c>
      <c r="H5844">
        <v>2</v>
      </c>
      <c r="I5844">
        <v>3</v>
      </c>
      <c r="J5844" t="s">
        <v>493</v>
      </c>
      <c r="K5844" t="s">
        <v>1929</v>
      </c>
      <c r="L5844" t="s">
        <v>36</v>
      </c>
      <c r="M5844">
        <v>2023</v>
      </c>
      <c r="N5844">
        <v>2025</v>
      </c>
      <c r="O5844" t="s">
        <v>21055</v>
      </c>
      <c r="P5844" t="s">
        <v>537</v>
      </c>
      <c r="Q5844">
        <v>26</v>
      </c>
      <c r="R5844" t="s">
        <v>36</v>
      </c>
      <c r="S5844" t="s">
        <v>55</v>
      </c>
      <c r="T5844" t="s">
        <v>21056</v>
      </c>
      <c r="U5844">
        <v>1</v>
      </c>
      <c r="V5844" t="s">
        <v>39</v>
      </c>
      <c r="W5844" t="s">
        <v>2098</v>
      </c>
      <c r="X5844" t="s">
        <v>2099</v>
      </c>
      <c r="Y5844" t="s">
        <v>21057</v>
      </c>
      <c r="Z5844" t="s">
        <v>43</v>
      </c>
      <c r="AA5844" t="s">
        <v>21058</v>
      </c>
      <c r="AB5844" t="s">
        <v>61</v>
      </c>
      <c r="AC5844" t="s">
        <v>542</v>
      </c>
    </row>
    <row r="5845" spans="1:29" customFormat="1" x14ac:dyDescent="0.45">
      <c r="A5845" t="s">
        <v>34611</v>
      </c>
      <c r="B5845" t="s">
        <v>163</v>
      </c>
      <c r="C5845" t="s">
        <v>164</v>
      </c>
      <c r="D5845" t="s">
        <v>49</v>
      </c>
      <c r="E5845" t="s">
        <v>50</v>
      </c>
      <c r="F5845" t="s">
        <v>547</v>
      </c>
      <c r="G5845" t="s">
        <v>36</v>
      </c>
      <c r="H5845">
        <v>2</v>
      </c>
      <c r="I5845">
        <v>3</v>
      </c>
      <c r="J5845" t="s">
        <v>493</v>
      </c>
      <c r="K5845" t="s">
        <v>1929</v>
      </c>
      <c r="L5845" t="s">
        <v>36</v>
      </c>
      <c r="M5845">
        <v>2023</v>
      </c>
      <c r="N5845">
        <v>2022</v>
      </c>
      <c r="O5845" t="s">
        <v>21106</v>
      </c>
      <c r="P5845" t="s">
        <v>549</v>
      </c>
      <c r="Q5845">
        <v>23</v>
      </c>
      <c r="R5845" t="s">
        <v>36</v>
      </c>
      <c r="S5845" t="s">
        <v>2251</v>
      </c>
      <c r="T5845" t="s">
        <v>21107</v>
      </c>
      <c r="U5845">
        <v>1</v>
      </c>
      <c r="V5845" t="s">
        <v>39</v>
      </c>
      <c r="W5845" t="s">
        <v>40</v>
      </c>
      <c r="X5845" t="s">
        <v>41</v>
      </c>
      <c r="Y5845" t="s">
        <v>21108</v>
      </c>
      <c r="Z5845" t="s">
        <v>43</v>
      </c>
      <c r="AA5845" t="s">
        <v>21109</v>
      </c>
      <c r="AB5845" t="s">
        <v>61</v>
      </c>
      <c r="AC5845" t="s">
        <v>554</v>
      </c>
    </row>
    <row r="5846" spans="1:29" customFormat="1" x14ac:dyDescent="0.45">
      <c r="A5846" t="s">
        <v>34612</v>
      </c>
      <c r="B5846" t="s">
        <v>280</v>
      </c>
      <c r="C5846" t="s">
        <v>281</v>
      </c>
      <c r="D5846" t="s">
        <v>49</v>
      </c>
      <c r="E5846" t="s">
        <v>50</v>
      </c>
      <c r="F5846" t="s">
        <v>547</v>
      </c>
      <c r="G5846" t="s">
        <v>36</v>
      </c>
      <c r="H5846">
        <v>2</v>
      </c>
      <c r="I5846">
        <v>3</v>
      </c>
      <c r="J5846" t="s">
        <v>493</v>
      </c>
      <c r="K5846" t="s">
        <v>1929</v>
      </c>
      <c r="L5846" t="s">
        <v>36</v>
      </c>
      <c r="M5846">
        <v>2023</v>
      </c>
      <c r="N5846">
        <v>2026</v>
      </c>
      <c r="O5846" t="s">
        <v>21110</v>
      </c>
      <c r="P5846" t="s">
        <v>549</v>
      </c>
      <c r="Q5846">
        <v>23</v>
      </c>
      <c r="R5846" t="s">
        <v>36</v>
      </c>
      <c r="S5846" t="s">
        <v>21111</v>
      </c>
      <c r="T5846" t="s">
        <v>21112</v>
      </c>
      <c r="U5846">
        <v>2</v>
      </c>
      <c r="V5846" t="s">
        <v>71</v>
      </c>
      <c r="Y5846" t="s">
        <v>21113</v>
      </c>
      <c r="Z5846" t="s">
        <v>89</v>
      </c>
      <c r="AA5846" t="s">
        <v>21114</v>
      </c>
      <c r="AB5846" t="s">
        <v>61</v>
      </c>
      <c r="AC5846" t="s">
        <v>554</v>
      </c>
    </row>
    <row r="5847" spans="1:29" customFormat="1" x14ac:dyDescent="0.45">
      <c r="A5847" t="s">
        <v>34613</v>
      </c>
      <c r="B5847" t="s">
        <v>357</v>
      </c>
      <c r="C5847" t="s">
        <v>358</v>
      </c>
      <c r="D5847" t="s">
        <v>49</v>
      </c>
      <c r="E5847" t="s">
        <v>50</v>
      </c>
      <c r="F5847" t="s">
        <v>547</v>
      </c>
      <c r="G5847" t="s">
        <v>36</v>
      </c>
      <c r="H5847">
        <v>2</v>
      </c>
      <c r="I5847">
        <v>3</v>
      </c>
      <c r="J5847" t="s">
        <v>493</v>
      </c>
      <c r="K5847" t="s">
        <v>1929</v>
      </c>
      <c r="L5847" t="s">
        <v>36</v>
      </c>
      <c r="M5847">
        <v>2023</v>
      </c>
      <c r="N5847">
        <v>2024</v>
      </c>
      <c r="O5847" t="s">
        <v>21115</v>
      </c>
      <c r="P5847" t="s">
        <v>549</v>
      </c>
      <c r="Q5847">
        <v>23</v>
      </c>
      <c r="R5847" t="s">
        <v>36</v>
      </c>
      <c r="S5847" t="s">
        <v>4174</v>
      </c>
      <c r="T5847" t="s">
        <v>21116</v>
      </c>
      <c r="U5847">
        <v>1</v>
      </c>
      <c r="V5847" t="s">
        <v>39</v>
      </c>
      <c r="W5847" t="s">
        <v>40</v>
      </c>
      <c r="X5847" t="s">
        <v>41</v>
      </c>
      <c r="Y5847" t="s">
        <v>21117</v>
      </c>
      <c r="Z5847" t="s">
        <v>43</v>
      </c>
      <c r="AA5847" t="s">
        <v>21118</v>
      </c>
      <c r="AB5847" t="s">
        <v>61</v>
      </c>
      <c r="AC5847" t="s">
        <v>554</v>
      </c>
    </row>
    <row r="5848" spans="1:29" customFormat="1" x14ac:dyDescent="0.45">
      <c r="A5848" t="s">
        <v>34614</v>
      </c>
      <c r="B5848" t="s">
        <v>789</v>
      </c>
      <c r="C5848" t="s">
        <v>790</v>
      </c>
      <c r="D5848" t="s">
        <v>49</v>
      </c>
      <c r="E5848" t="s">
        <v>50</v>
      </c>
      <c r="F5848" t="s">
        <v>547</v>
      </c>
      <c r="G5848" t="s">
        <v>36</v>
      </c>
      <c r="H5848">
        <v>2</v>
      </c>
      <c r="I5848">
        <v>3</v>
      </c>
      <c r="J5848" t="s">
        <v>493</v>
      </c>
      <c r="K5848" t="s">
        <v>1929</v>
      </c>
      <c r="L5848" t="s">
        <v>2092</v>
      </c>
      <c r="M5848">
        <v>2024</v>
      </c>
      <c r="N5848">
        <v>2024</v>
      </c>
      <c r="O5848" t="s">
        <v>21119</v>
      </c>
      <c r="P5848" t="s">
        <v>549</v>
      </c>
      <c r="Q5848">
        <v>23</v>
      </c>
      <c r="R5848" t="s">
        <v>36</v>
      </c>
      <c r="S5848" t="s">
        <v>2119</v>
      </c>
      <c r="T5848" t="s">
        <v>21120</v>
      </c>
      <c r="U5848">
        <v>1</v>
      </c>
      <c r="V5848" t="s">
        <v>39</v>
      </c>
      <c r="W5848" t="s">
        <v>40</v>
      </c>
      <c r="X5848" t="s">
        <v>41</v>
      </c>
      <c r="Y5848" t="s">
        <v>21121</v>
      </c>
      <c r="Z5848" t="s">
        <v>43</v>
      </c>
      <c r="AA5848" t="s">
        <v>21122</v>
      </c>
      <c r="AB5848" t="s">
        <v>61</v>
      </c>
      <c r="AC5848" t="s">
        <v>554</v>
      </c>
    </row>
    <row r="5849" spans="1:29" customFormat="1" x14ac:dyDescent="0.45">
      <c r="A5849" t="s">
        <v>34615</v>
      </c>
      <c r="B5849" t="s">
        <v>843</v>
      </c>
      <c r="C5849" t="s">
        <v>844</v>
      </c>
      <c r="D5849" t="s">
        <v>49</v>
      </c>
      <c r="E5849" t="s">
        <v>50</v>
      </c>
      <c r="F5849" t="s">
        <v>547</v>
      </c>
      <c r="G5849" t="s">
        <v>36</v>
      </c>
      <c r="H5849">
        <v>2</v>
      </c>
      <c r="I5849">
        <v>3</v>
      </c>
      <c r="J5849" t="s">
        <v>493</v>
      </c>
      <c r="K5849" t="s">
        <v>1929</v>
      </c>
      <c r="L5849" t="s">
        <v>2092</v>
      </c>
      <c r="M5849">
        <v>2024</v>
      </c>
      <c r="N5849">
        <v>2024</v>
      </c>
      <c r="O5849" t="s">
        <v>21123</v>
      </c>
      <c r="P5849" t="s">
        <v>549</v>
      </c>
      <c r="Q5849">
        <v>23</v>
      </c>
      <c r="R5849" t="s">
        <v>36</v>
      </c>
      <c r="S5849" t="s">
        <v>4208</v>
      </c>
      <c r="T5849" t="s">
        <v>21124</v>
      </c>
      <c r="U5849">
        <v>1</v>
      </c>
      <c r="V5849" t="s">
        <v>39</v>
      </c>
      <c r="W5849" t="s">
        <v>40</v>
      </c>
      <c r="X5849" t="s">
        <v>41</v>
      </c>
      <c r="Y5849" t="s">
        <v>21125</v>
      </c>
      <c r="Z5849" t="s">
        <v>43</v>
      </c>
      <c r="AA5849" t="s">
        <v>21126</v>
      </c>
      <c r="AB5849" t="s">
        <v>61</v>
      </c>
      <c r="AC5849" t="s">
        <v>554</v>
      </c>
    </row>
    <row r="5850" spans="1:29" customFormat="1" x14ac:dyDescent="0.45">
      <c r="A5850" t="s">
        <v>34618</v>
      </c>
      <c r="B5850" t="s">
        <v>144</v>
      </c>
      <c r="C5850" t="s">
        <v>145</v>
      </c>
      <c r="D5850" t="s">
        <v>49</v>
      </c>
      <c r="E5850" t="s">
        <v>50</v>
      </c>
      <c r="F5850" t="s">
        <v>555</v>
      </c>
      <c r="G5850" t="s">
        <v>36</v>
      </c>
      <c r="H5850">
        <v>2</v>
      </c>
      <c r="I5850">
        <v>3</v>
      </c>
      <c r="J5850" t="s">
        <v>493</v>
      </c>
      <c r="K5850" t="s">
        <v>1929</v>
      </c>
      <c r="L5850" t="s">
        <v>36</v>
      </c>
      <c r="M5850">
        <v>2025</v>
      </c>
      <c r="N5850">
        <v>2026</v>
      </c>
      <c r="O5850" t="s">
        <v>21136</v>
      </c>
      <c r="P5850" t="s">
        <v>557</v>
      </c>
      <c r="Q5850">
        <v>33</v>
      </c>
      <c r="R5850" t="s">
        <v>36</v>
      </c>
      <c r="S5850" t="s">
        <v>21137</v>
      </c>
      <c r="T5850" t="s">
        <v>21138</v>
      </c>
      <c r="U5850">
        <v>1</v>
      </c>
      <c r="V5850" t="s">
        <v>39</v>
      </c>
      <c r="W5850" t="s">
        <v>40</v>
      </c>
      <c r="X5850" t="s">
        <v>41</v>
      </c>
      <c r="Y5850" t="s">
        <v>21139</v>
      </c>
      <c r="Z5850" t="s">
        <v>43</v>
      </c>
      <c r="AA5850" t="s">
        <v>21140</v>
      </c>
      <c r="AB5850" t="s">
        <v>61</v>
      </c>
      <c r="AC5850" t="s">
        <v>561</v>
      </c>
    </row>
    <row r="5851" spans="1:29" customFormat="1" x14ac:dyDescent="0.45">
      <c r="A5851" t="s">
        <v>34619</v>
      </c>
      <c r="B5851" t="s">
        <v>1131</v>
      </c>
      <c r="C5851" t="s">
        <v>1132</v>
      </c>
      <c r="D5851" t="s">
        <v>49</v>
      </c>
      <c r="E5851" t="s">
        <v>50</v>
      </c>
      <c r="F5851" t="s">
        <v>555</v>
      </c>
      <c r="G5851" t="s">
        <v>36</v>
      </c>
      <c r="H5851">
        <v>2</v>
      </c>
      <c r="I5851">
        <v>3</v>
      </c>
      <c r="J5851" t="s">
        <v>493</v>
      </c>
      <c r="K5851" t="s">
        <v>1929</v>
      </c>
      <c r="L5851" t="s">
        <v>36</v>
      </c>
      <c r="M5851">
        <v>2023</v>
      </c>
      <c r="N5851">
        <v>2025</v>
      </c>
      <c r="O5851" t="s">
        <v>21141</v>
      </c>
      <c r="P5851" t="s">
        <v>557</v>
      </c>
      <c r="Q5851">
        <v>33</v>
      </c>
      <c r="R5851" t="s">
        <v>36</v>
      </c>
      <c r="S5851" t="s">
        <v>2826</v>
      </c>
      <c r="T5851" t="s">
        <v>21142</v>
      </c>
      <c r="U5851">
        <v>1</v>
      </c>
      <c r="V5851" t="s">
        <v>39</v>
      </c>
      <c r="W5851" t="s">
        <v>40</v>
      </c>
      <c r="X5851" t="s">
        <v>41</v>
      </c>
      <c r="Y5851" t="s">
        <v>21143</v>
      </c>
      <c r="Z5851" t="s">
        <v>43</v>
      </c>
      <c r="AA5851" t="s">
        <v>21144</v>
      </c>
      <c r="AB5851" t="s">
        <v>61</v>
      </c>
      <c r="AC5851" t="s">
        <v>561</v>
      </c>
    </row>
    <row r="5852" spans="1:29" customFormat="1" x14ac:dyDescent="0.45">
      <c r="A5852" t="s">
        <v>34620</v>
      </c>
      <c r="B5852" t="s">
        <v>1022</v>
      </c>
      <c r="C5852" t="s">
        <v>1023</v>
      </c>
      <c r="D5852" t="s">
        <v>49</v>
      </c>
      <c r="E5852" t="s">
        <v>50</v>
      </c>
      <c r="F5852" t="s">
        <v>555</v>
      </c>
      <c r="G5852" t="s">
        <v>36</v>
      </c>
      <c r="H5852">
        <v>2</v>
      </c>
      <c r="I5852">
        <v>3</v>
      </c>
      <c r="J5852" t="s">
        <v>493</v>
      </c>
      <c r="K5852" t="s">
        <v>1929</v>
      </c>
      <c r="L5852" t="s">
        <v>36</v>
      </c>
      <c r="M5852">
        <v>2024</v>
      </c>
      <c r="N5852">
        <v>2026</v>
      </c>
      <c r="O5852" t="s">
        <v>21145</v>
      </c>
      <c r="P5852" t="s">
        <v>557</v>
      </c>
      <c r="Q5852">
        <v>33</v>
      </c>
      <c r="R5852" t="s">
        <v>36</v>
      </c>
      <c r="S5852" t="s">
        <v>21146</v>
      </c>
      <c r="T5852" t="s">
        <v>21147</v>
      </c>
      <c r="U5852">
        <v>1</v>
      </c>
      <c r="V5852" t="s">
        <v>39</v>
      </c>
      <c r="W5852" t="s">
        <v>40</v>
      </c>
      <c r="X5852" t="s">
        <v>41</v>
      </c>
      <c r="Y5852" t="s">
        <v>21148</v>
      </c>
      <c r="Z5852" t="s">
        <v>89</v>
      </c>
      <c r="AA5852" t="s">
        <v>21149</v>
      </c>
      <c r="AB5852" t="s">
        <v>61</v>
      </c>
      <c r="AC5852" t="s">
        <v>561</v>
      </c>
    </row>
    <row r="5853" spans="1:29" customFormat="1" x14ac:dyDescent="0.45">
      <c r="A5853" t="s">
        <v>34621</v>
      </c>
      <c r="B5853" t="s">
        <v>749</v>
      </c>
      <c r="C5853" t="s">
        <v>750</v>
      </c>
      <c r="D5853" t="s">
        <v>49</v>
      </c>
      <c r="E5853" t="s">
        <v>50</v>
      </c>
      <c r="F5853" t="s">
        <v>555</v>
      </c>
      <c r="G5853" t="s">
        <v>36</v>
      </c>
      <c r="H5853">
        <v>2</v>
      </c>
      <c r="I5853">
        <v>3</v>
      </c>
      <c r="J5853" t="s">
        <v>493</v>
      </c>
      <c r="K5853" t="s">
        <v>1929</v>
      </c>
      <c r="L5853" t="s">
        <v>36</v>
      </c>
      <c r="M5853">
        <v>2024</v>
      </c>
      <c r="N5853">
        <v>2025</v>
      </c>
      <c r="O5853" t="s">
        <v>21150</v>
      </c>
      <c r="P5853" t="s">
        <v>557</v>
      </c>
      <c r="Q5853">
        <v>33</v>
      </c>
      <c r="R5853" t="s">
        <v>36</v>
      </c>
      <c r="S5853" t="s">
        <v>20966</v>
      </c>
      <c r="T5853" t="s">
        <v>21151</v>
      </c>
      <c r="U5853">
        <v>1</v>
      </c>
      <c r="V5853" t="s">
        <v>39</v>
      </c>
      <c r="W5853" t="s">
        <v>40</v>
      </c>
      <c r="X5853" t="s">
        <v>41</v>
      </c>
      <c r="Y5853" t="s">
        <v>21152</v>
      </c>
      <c r="Z5853" t="s">
        <v>43</v>
      </c>
      <c r="AA5853" t="s">
        <v>21153</v>
      </c>
      <c r="AB5853" t="s">
        <v>61</v>
      </c>
      <c r="AC5853" t="s">
        <v>561</v>
      </c>
    </row>
    <row r="5854" spans="1:29" customFormat="1" x14ac:dyDescent="0.45">
      <c r="A5854" t="s">
        <v>34622</v>
      </c>
      <c r="B5854" t="s">
        <v>130</v>
      </c>
      <c r="C5854" t="s">
        <v>131</v>
      </c>
      <c r="D5854" t="s">
        <v>49</v>
      </c>
      <c r="E5854" t="s">
        <v>50</v>
      </c>
      <c r="F5854" t="s">
        <v>555</v>
      </c>
      <c r="G5854" t="s">
        <v>36</v>
      </c>
      <c r="H5854">
        <v>2</v>
      </c>
      <c r="I5854">
        <v>3</v>
      </c>
      <c r="J5854" t="s">
        <v>493</v>
      </c>
      <c r="K5854" t="s">
        <v>1929</v>
      </c>
      <c r="L5854" t="s">
        <v>2092</v>
      </c>
      <c r="M5854">
        <v>2025</v>
      </c>
      <c r="N5854">
        <v>2025</v>
      </c>
      <c r="O5854" t="s">
        <v>21154</v>
      </c>
      <c r="P5854" t="s">
        <v>557</v>
      </c>
      <c r="Q5854">
        <v>33</v>
      </c>
      <c r="R5854" t="s">
        <v>36</v>
      </c>
      <c r="S5854" t="s">
        <v>4332</v>
      </c>
      <c r="T5854" t="s">
        <v>21155</v>
      </c>
      <c r="U5854">
        <v>2</v>
      </c>
      <c r="V5854" t="s">
        <v>39</v>
      </c>
      <c r="W5854" t="s">
        <v>2176</v>
      </c>
      <c r="X5854" t="s">
        <v>2177</v>
      </c>
      <c r="Y5854" t="s">
        <v>21156</v>
      </c>
      <c r="Z5854" t="s">
        <v>43</v>
      </c>
      <c r="AA5854" t="s">
        <v>21157</v>
      </c>
      <c r="AB5854" t="s">
        <v>61</v>
      </c>
      <c r="AC5854" t="s">
        <v>561</v>
      </c>
    </row>
    <row r="5855" spans="1:29" customFormat="1" x14ac:dyDescent="0.45">
      <c r="A5855" t="s">
        <v>34623</v>
      </c>
      <c r="B5855" t="s">
        <v>294</v>
      </c>
      <c r="C5855" t="s">
        <v>295</v>
      </c>
      <c r="D5855" t="s">
        <v>49</v>
      </c>
      <c r="E5855" t="s">
        <v>50</v>
      </c>
      <c r="F5855" t="s">
        <v>555</v>
      </c>
      <c r="G5855" t="s">
        <v>36</v>
      </c>
      <c r="H5855">
        <v>2</v>
      </c>
      <c r="I5855">
        <v>3</v>
      </c>
      <c r="J5855" t="s">
        <v>493</v>
      </c>
      <c r="K5855" t="s">
        <v>1929</v>
      </c>
      <c r="L5855" t="s">
        <v>36</v>
      </c>
      <c r="M5855">
        <v>2024</v>
      </c>
      <c r="N5855">
        <v>2025</v>
      </c>
      <c r="O5855" t="s">
        <v>21158</v>
      </c>
      <c r="P5855" t="s">
        <v>557</v>
      </c>
      <c r="Q5855">
        <v>33</v>
      </c>
      <c r="R5855" t="s">
        <v>36</v>
      </c>
      <c r="S5855" t="s">
        <v>20768</v>
      </c>
      <c r="T5855" t="s">
        <v>21159</v>
      </c>
      <c r="U5855">
        <v>1</v>
      </c>
      <c r="V5855" t="s">
        <v>39</v>
      </c>
      <c r="W5855" t="s">
        <v>40</v>
      </c>
      <c r="X5855" t="s">
        <v>41</v>
      </c>
      <c r="Y5855" t="s">
        <v>21160</v>
      </c>
      <c r="Z5855" t="s">
        <v>43</v>
      </c>
      <c r="AA5855" t="s">
        <v>21161</v>
      </c>
      <c r="AB5855" t="s">
        <v>61</v>
      </c>
      <c r="AC5855" t="s">
        <v>561</v>
      </c>
    </row>
    <row r="5856" spans="1:29" customFormat="1" x14ac:dyDescent="0.45">
      <c r="A5856" t="s">
        <v>34624</v>
      </c>
      <c r="B5856" t="s">
        <v>1015</v>
      </c>
      <c r="C5856" t="s">
        <v>1016</v>
      </c>
      <c r="D5856" t="s">
        <v>49</v>
      </c>
      <c r="E5856" t="s">
        <v>50</v>
      </c>
      <c r="F5856" t="s">
        <v>555</v>
      </c>
      <c r="G5856" t="s">
        <v>36</v>
      </c>
      <c r="H5856">
        <v>2</v>
      </c>
      <c r="I5856">
        <v>3</v>
      </c>
      <c r="J5856" t="s">
        <v>493</v>
      </c>
      <c r="K5856" t="s">
        <v>1929</v>
      </c>
      <c r="L5856" t="s">
        <v>36</v>
      </c>
      <c r="M5856">
        <v>2025</v>
      </c>
      <c r="N5856">
        <v>2026</v>
      </c>
      <c r="O5856" t="s">
        <v>21162</v>
      </c>
      <c r="P5856" t="s">
        <v>557</v>
      </c>
      <c r="Q5856">
        <v>33</v>
      </c>
      <c r="R5856" t="s">
        <v>36</v>
      </c>
      <c r="S5856" t="s">
        <v>2794</v>
      </c>
      <c r="T5856" t="s">
        <v>21163</v>
      </c>
      <c r="U5856">
        <v>1</v>
      </c>
      <c r="V5856" t="s">
        <v>39</v>
      </c>
      <c r="W5856" t="s">
        <v>40</v>
      </c>
      <c r="X5856" t="s">
        <v>41</v>
      </c>
      <c r="Y5856" t="s">
        <v>21164</v>
      </c>
      <c r="Z5856" t="s">
        <v>43</v>
      </c>
      <c r="AA5856" t="s">
        <v>21165</v>
      </c>
      <c r="AB5856" t="s">
        <v>61</v>
      </c>
      <c r="AC5856" t="s">
        <v>561</v>
      </c>
    </row>
    <row r="5857" spans="1:29" customFormat="1" x14ac:dyDescent="0.45">
      <c r="A5857" t="s">
        <v>34631</v>
      </c>
      <c r="B5857" t="s">
        <v>265</v>
      </c>
      <c r="C5857" t="s">
        <v>266</v>
      </c>
      <c r="D5857" t="s">
        <v>49</v>
      </c>
      <c r="E5857" t="s">
        <v>50</v>
      </c>
      <c r="F5857" t="s">
        <v>562</v>
      </c>
      <c r="G5857" t="s">
        <v>36</v>
      </c>
      <c r="H5857">
        <v>2</v>
      </c>
      <c r="I5857">
        <v>3</v>
      </c>
      <c r="J5857" t="s">
        <v>493</v>
      </c>
      <c r="K5857" t="s">
        <v>1929</v>
      </c>
      <c r="L5857" t="s">
        <v>36</v>
      </c>
      <c r="M5857">
        <v>2025</v>
      </c>
      <c r="N5857">
        <v>2026</v>
      </c>
      <c r="O5857" t="s">
        <v>21187</v>
      </c>
      <c r="P5857" t="s">
        <v>564</v>
      </c>
      <c r="Q5857">
        <v>24</v>
      </c>
      <c r="R5857" t="s">
        <v>36</v>
      </c>
      <c r="S5857" t="s">
        <v>3038</v>
      </c>
      <c r="T5857" t="s">
        <v>21188</v>
      </c>
      <c r="U5857">
        <v>1</v>
      </c>
      <c r="V5857" t="s">
        <v>39</v>
      </c>
      <c r="W5857" t="s">
        <v>40</v>
      </c>
      <c r="X5857" t="s">
        <v>41</v>
      </c>
      <c r="Y5857" t="s">
        <v>21189</v>
      </c>
      <c r="Z5857" t="s">
        <v>43</v>
      </c>
      <c r="AA5857" t="s">
        <v>21190</v>
      </c>
      <c r="AB5857" t="s">
        <v>61</v>
      </c>
      <c r="AC5857" t="s">
        <v>569</v>
      </c>
    </row>
    <row r="5858" spans="1:29" customFormat="1" x14ac:dyDescent="0.45">
      <c r="A5858" t="s">
        <v>34632</v>
      </c>
      <c r="B5858" t="s">
        <v>749</v>
      </c>
      <c r="C5858" t="s">
        <v>750</v>
      </c>
      <c r="D5858" t="s">
        <v>49</v>
      </c>
      <c r="E5858" t="s">
        <v>50</v>
      </c>
      <c r="F5858" t="s">
        <v>562</v>
      </c>
      <c r="G5858" t="s">
        <v>36</v>
      </c>
      <c r="H5858">
        <v>2</v>
      </c>
      <c r="I5858">
        <v>3</v>
      </c>
      <c r="J5858" t="s">
        <v>493</v>
      </c>
      <c r="K5858" t="s">
        <v>1929</v>
      </c>
      <c r="L5858" t="s">
        <v>36</v>
      </c>
      <c r="M5858">
        <v>2024</v>
      </c>
      <c r="N5858">
        <v>2025</v>
      </c>
      <c r="O5858" t="s">
        <v>21191</v>
      </c>
      <c r="P5858" t="s">
        <v>564</v>
      </c>
      <c r="Q5858">
        <v>24</v>
      </c>
      <c r="R5858" t="s">
        <v>36</v>
      </c>
      <c r="S5858" t="s">
        <v>4192</v>
      </c>
      <c r="T5858" t="s">
        <v>21192</v>
      </c>
      <c r="U5858">
        <v>1</v>
      </c>
      <c r="V5858" t="s">
        <v>39</v>
      </c>
      <c r="W5858" t="s">
        <v>40</v>
      </c>
      <c r="X5858" t="s">
        <v>41</v>
      </c>
      <c r="Y5858" t="s">
        <v>21193</v>
      </c>
      <c r="Z5858" t="s">
        <v>43</v>
      </c>
      <c r="AA5858" t="s">
        <v>21194</v>
      </c>
      <c r="AB5858" t="s">
        <v>61</v>
      </c>
      <c r="AC5858" t="s">
        <v>569</v>
      </c>
    </row>
    <row r="5859" spans="1:29" customFormat="1" x14ac:dyDescent="0.45">
      <c r="A5859" t="s">
        <v>34633</v>
      </c>
      <c r="B5859" t="s">
        <v>782</v>
      </c>
      <c r="C5859" t="s">
        <v>783</v>
      </c>
      <c r="D5859" t="s">
        <v>49</v>
      </c>
      <c r="E5859" t="s">
        <v>50</v>
      </c>
      <c r="F5859" t="s">
        <v>562</v>
      </c>
      <c r="G5859" t="s">
        <v>36</v>
      </c>
      <c r="H5859">
        <v>2</v>
      </c>
      <c r="I5859">
        <v>3</v>
      </c>
      <c r="J5859" t="s">
        <v>493</v>
      </c>
      <c r="K5859" t="s">
        <v>1929</v>
      </c>
      <c r="L5859" t="s">
        <v>36</v>
      </c>
      <c r="M5859">
        <v>2022</v>
      </c>
      <c r="N5859">
        <v>2025</v>
      </c>
      <c r="O5859" t="s">
        <v>21195</v>
      </c>
      <c r="P5859" t="s">
        <v>564</v>
      </c>
      <c r="Q5859">
        <v>24</v>
      </c>
      <c r="R5859" t="s">
        <v>36</v>
      </c>
      <c r="S5859" t="s">
        <v>4401</v>
      </c>
      <c r="T5859" t="s">
        <v>21196</v>
      </c>
      <c r="U5859">
        <v>1</v>
      </c>
      <c r="V5859" t="s">
        <v>39</v>
      </c>
      <c r="W5859" t="s">
        <v>40</v>
      </c>
      <c r="X5859" t="s">
        <v>41</v>
      </c>
      <c r="Y5859" t="s">
        <v>21197</v>
      </c>
      <c r="Z5859" t="s">
        <v>43</v>
      </c>
      <c r="AA5859" t="s">
        <v>21198</v>
      </c>
      <c r="AB5859" t="s">
        <v>61</v>
      </c>
      <c r="AC5859" t="s">
        <v>569</v>
      </c>
    </row>
    <row r="5860" spans="1:29" customFormat="1" x14ac:dyDescent="0.45">
      <c r="A5860" t="s">
        <v>34634</v>
      </c>
      <c r="B5860" t="s">
        <v>627</v>
      </c>
      <c r="C5860" t="s">
        <v>628</v>
      </c>
      <c r="D5860" t="s">
        <v>49</v>
      </c>
      <c r="E5860" t="s">
        <v>50</v>
      </c>
      <c r="F5860" t="s">
        <v>562</v>
      </c>
      <c r="G5860" t="s">
        <v>36</v>
      </c>
      <c r="H5860">
        <v>2</v>
      </c>
      <c r="I5860">
        <v>3</v>
      </c>
      <c r="J5860" t="s">
        <v>493</v>
      </c>
      <c r="K5860" t="s">
        <v>1929</v>
      </c>
      <c r="L5860" t="s">
        <v>2092</v>
      </c>
      <c r="M5860">
        <v>2025</v>
      </c>
      <c r="N5860">
        <v>2025</v>
      </c>
      <c r="O5860" t="s">
        <v>21199</v>
      </c>
      <c r="P5860" t="s">
        <v>564</v>
      </c>
      <c r="Q5860">
        <v>24</v>
      </c>
      <c r="R5860" t="s">
        <v>36</v>
      </c>
      <c r="S5860" t="s">
        <v>2492</v>
      </c>
      <c r="T5860" t="s">
        <v>21200</v>
      </c>
      <c r="U5860">
        <v>1</v>
      </c>
      <c r="V5860" t="s">
        <v>39</v>
      </c>
      <c r="W5860" t="s">
        <v>40</v>
      </c>
      <c r="X5860" t="s">
        <v>41</v>
      </c>
      <c r="Y5860" t="s">
        <v>21201</v>
      </c>
      <c r="Z5860" t="s">
        <v>43</v>
      </c>
      <c r="AA5860" t="s">
        <v>21202</v>
      </c>
      <c r="AB5860" t="s">
        <v>61</v>
      </c>
      <c r="AC5860" t="s">
        <v>569</v>
      </c>
    </row>
    <row r="5861" spans="1:29" customFormat="1" x14ac:dyDescent="0.45">
      <c r="A5861" t="s">
        <v>34635</v>
      </c>
      <c r="B5861" t="s">
        <v>1117</v>
      </c>
      <c r="C5861" t="s">
        <v>1118</v>
      </c>
      <c r="D5861" t="s">
        <v>49</v>
      </c>
      <c r="E5861" t="s">
        <v>50</v>
      </c>
      <c r="F5861" t="s">
        <v>562</v>
      </c>
      <c r="G5861" t="s">
        <v>36</v>
      </c>
      <c r="H5861">
        <v>2</v>
      </c>
      <c r="I5861">
        <v>3</v>
      </c>
      <c r="J5861" t="s">
        <v>493</v>
      </c>
      <c r="K5861" t="s">
        <v>1929</v>
      </c>
      <c r="L5861" t="s">
        <v>36</v>
      </c>
      <c r="M5861">
        <v>2025</v>
      </c>
      <c r="N5861">
        <v>2026</v>
      </c>
      <c r="O5861" t="s">
        <v>21203</v>
      </c>
      <c r="P5861" t="s">
        <v>564</v>
      </c>
      <c r="Q5861">
        <v>24</v>
      </c>
      <c r="R5861" t="s">
        <v>36</v>
      </c>
      <c r="S5861" t="s">
        <v>21204</v>
      </c>
      <c r="T5861" t="s">
        <v>21205</v>
      </c>
      <c r="U5861">
        <v>1</v>
      </c>
      <c r="V5861" t="s">
        <v>39</v>
      </c>
      <c r="W5861" t="s">
        <v>40</v>
      </c>
      <c r="X5861" t="s">
        <v>41</v>
      </c>
      <c r="Y5861" t="s">
        <v>21206</v>
      </c>
      <c r="Z5861" t="s">
        <v>43</v>
      </c>
      <c r="AA5861" t="s">
        <v>21207</v>
      </c>
      <c r="AB5861" t="s">
        <v>61</v>
      </c>
      <c r="AC5861" t="s">
        <v>569</v>
      </c>
    </row>
    <row r="5862" spans="1:29" customFormat="1" x14ac:dyDescent="0.45">
      <c r="A5862" t="s">
        <v>34646</v>
      </c>
      <c r="B5862" t="s">
        <v>163</v>
      </c>
      <c r="C5862" t="s">
        <v>164</v>
      </c>
      <c r="D5862" t="s">
        <v>49</v>
      </c>
      <c r="E5862" t="s">
        <v>50</v>
      </c>
      <c r="F5862" t="s">
        <v>3207</v>
      </c>
      <c r="G5862" t="s">
        <v>36</v>
      </c>
      <c r="H5862">
        <v>2</v>
      </c>
      <c r="I5862">
        <v>3</v>
      </c>
      <c r="J5862" t="s">
        <v>493</v>
      </c>
      <c r="K5862" t="s">
        <v>1929</v>
      </c>
      <c r="L5862" t="s">
        <v>36</v>
      </c>
      <c r="M5862">
        <v>2023</v>
      </c>
      <c r="N5862">
        <v>2022</v>
      </c>
      <c r="O5862" t="s">
        <v>21249</v>
      </c>
      <c r="P5862" t="s">
        <v>3209</v>
      </c>
      <c r="Q5862">
        <v>30</v>
      </c>
      <c r="R5862" t="s">
        <v>36</v>
      </c>
      <c r="S5862" t="s">
        <v>2251</v>
      </c>
      <c r="T5862" t="s">
        <v>21250</v>
      </c>
      <c r="U5862">
        <v>1</v>
      </c>
      <c r="V5862" t="s">
        <v>39</v>
      </c>
      <c r="W5862" t="s">
        <v>40</v>
      </c>
      <c r="X5862" t="s">
        <v>41</v>
      </c>
      <c r="Y5862" t="s">
        <v>21251</v>
      </c>
      <c r="Z5862" t="s">
        <v>43</v>
      </c>
      <c r="AA5862" t="s">
        <v>21252</v>
      </c>
      <c r="AB5862" t="s">
        <v>61</v>
      </c>
      <c r="AC5862" t="s">
        <v>3211</v>
      </c>
    </row>
    <row r="5863" spans="1:29" customFormat="1" x14ac:dyDescent="0.45">
      <c r="A5863" t="s">
        <v>34647</v>
      </c>
      <c r="B5863" t="s">
        <v>280</v>
      </c>
      <c r="C5863" t="s">
        <v>281</v>
      </c>
      <c r="D5863" t="s">
        <v>49</v>
      </c>
      <c r="E5863" t="s">
        <v>50</v>
      </c>
      <c r="F5863" t="s">
        <v>3207</v>
      </c>
      <c r="G5863" t="s">
        <v>36</v>
      </c>
      <c r="H5863">
        <v>2</v>
      </c>
      <c r="I5863">
        <v>3</v>
      </c>
      <c r="J5863" t="s">
        <v>493</v>
      </c>
      <c r="K5863" t="s">
        <v>1929</v>
      </c>
      <c r="L5863" t="s">
        <v>36</v>
      </c>
      <c r="M5863">
        <v>2023</v>
      </c>
      <c r="N5863">
        <v>2025</v>
      </c>
      <c r="O5863" t="s">
        <v>21253</v>
      </c>
      <c r="P5863" t="s">
        <v>3209</v>
      </c>
      <c r="Q5863">
        <v>30</v>
      </c>
      <c r="R5863" t="s">
        <v>36</v>
      </c>
      <c r="S5863" t="s">
        <v>2222</v>
      </c>
      <c r="T5863" t="s">
        <v>21254</v>
      </c>
      <c r="U5863">
        <v>1</v>
      </c>
      <c r="V5863" t="s">
        <v>39</v>
      </c>
      <c r="W5863" t="s">
        <v>40</v>
      </c>
      <c r="X5863" t="s">
        <v>41</v>
      </c>
      <c r="Y5863" t="s">
        <v>21255</v>
      </c>
      <c r="Z5863" t="s">
        <v>43</v>
      </c>
      <c r="AA5863" t="s">
        <v>21256</v>
      </c>
      <c r="AB5863" t="s">
        <v>61</v>
      </c>
      <c r="AC5863" t="s">
        <v>3211</v>
      </c>
    </row>
    <row r="5864" spans="1:29" customFormat="1" x14ac:dyDescent="0.45">
      <c r="A5864" t="s">
        <v>34648</v>
      </c>
      <c r="B5864" t="s">
        <v>584</v>
      </c>
      <c r="C5864" t="s">
        <v>585</v>
      </c>
      <c r="D5864" t="s">
        <v>49</v>
      </c>
      <c r="E5864" t="s">
        <v>50</v>
      </c>
      <c r="F5864" t="s">
        <v>3207</v>
      </c>
      <c r="G5864" t="s">
        <v>36</v>
      </c>
      <c r="H5864">
        <v>2</v>
      </c>
      <c r="I5864">
        <v>3</v>
      </c>
      <c r="J5864" t="s">
        <v>493</v>
      </c>
      <c r="K5864" t="s">
        <v>1929</v>
      </c>
      <c r="L5864" t="s">
        <v>36</v>
      </c>
      <c r="M5864">
        <v>2025</v>
      </c>
      <c r="N5864">
        <v>2026</v>
      </c>
      <c r="O5864" t="s">
        <v>21257</v>
      </c>
      <c r="P5864" t="s">
        <v>3209</v>
      </c>
      <c r="Q5864">
        <v>30</v>
      </c>
      <c r="R5864" t="s">
        <v>36</v>
      </c>
      <c r="S5864" t="s">
        <v>21258</v>
      </c>
      <c r="T5864" t="s">
        <v>21259</v>
      </c>
      <c r="U5864">
        <v>1</v>
      </c>
      <c r="V5864" t="s">
        <v>39</v>
      </c>
      <c r="W5864" t="s">
        <v>40</v>
      </c>
      <c r="X5864" t="s">
        <v>41</v>
      </c>
      <c r="Y5864" t="s">
        <v>21260</v>
      </c>
      <c r="Z5864" t="s">
        <v>43</v>
      </c>
      <c r="AA5864" t="s">
        <v>21261</v>
      </c>
      <c r="AB5864" t="s">
        <v>61</v>
      </c>
      <c r="AC5864" t="s">
        <v>3211</v>
      </c>
    </row>
    <row r="5865" spans="1:29" customFormat="1" x14ac:dyDescent="0.45">
      <c r="A5865" t="s">
        <v>34649</v>
      </c>
      <c r="B5865" t="s">
        <v>789</v>
      </c>
      <c r="C5865" t="s">
        <v>790</v>
      </c>
      <c r="D5865" t="s">
        <v>49</v>
      </c>
      <c r="E5865" t="s">
        <v>50</v>
      </c>
      <c r="F5865" t="s">
        <v>3207</v>
      </c>
      <c r="G5865" t="s">
        <v>36</v>
      </c>
      <c r="H5865">
        <v>2</v>
      </c>
      <c r="I5865">
        <v>3</v>
      </c>
      <c r="J5865" t="s">
        <v>493</v>
      </c>
      <c r="K5865" t="s">
        <v>1929</v>
      </c>
      <c r="L5865" t="s">
        <v>2092</v>
      </c>
      <c r="M5865">
        <v>2024</v>
      </c>
      <c r="N5865">
        <v>2024</v>
      </c>
      <c r="O5865" t="s">
        <v>21262</v>
      </c>
      <c r="P5865" t="s">
        <v>3209</v>
      </c>
      <c r="Q5865">
        <v>30</v>
      </c>
      <c r="R5865" t="s">
        <v>36</v>
      </c>
      <c r="S5865" t="s">
        <v>2119</v>
      </c>
      <c r="T5865" t="s">
        <v>21263</v>
      </c>
      <c r="U5865">
        <v>1</v>
      </c>
      <c r="V5865" t="s">
        <v>39</v>
      </c>
      <c r="W5865" t="s">
        <v>40</v>
      </c>
      <c r="X5865" t="s">
        <v>41</v>
      </c>
      <c r="Y5865" t="s">
        <v>21264</v>
      </c>
      <c r="Z5865" t="s">
        <v>89</v>
      </c>
      <c r="AA5865" t="s">
        <v>21265</v>
      </c>
      <c r="AB5865" t="s">
        <v>61</v>
      </c>
      <c r="AC5865" t="s">
        <v>3211</v>
      </c>
    </row>
    <row r="5866" spans="1:29" customFormat="1" x14ac:dyDescent="0.45">
      <c r="A5866" t="s">
        <v>34650</v>
      </c>
      <c r="B5866" t="s">
        <v>1015</v>
      </c>
      <c r="C5866" t="s">
        <v>1016</v>
      </c>
      <c r="D5866" t="s">
        <v>49</v>
      </c>
      <c r="E5866" t="s">
        <v>50</v>
      </c>
      <c r="F5866" t="s">
        <v>3207</v>
      </c>
      <c r="G5866" t="s">
        <v>36</v>
      </c>
      <c r="H5866">
        <v>2</v>
      </c>
      <c r="I5866">
        <v>3</v>
      </c>
      <c r="J5866" t="s">
        <v>493</v>
      </c>
      <c r="K5866" t="s">
        <v>1929</v>
      </c>
      <c r="L5866" t="s">
        <v>36</v>
      </c>
      <c r="M5866">
        <v>2025</v>
      </c>
      <c r="N5866">
        <v>2026</v>
      </c>
      <c r="O5866" t="s">
        <v>21266</v>
      </c>
      <c r="P5866" t="s">
        <v>3209</v>
      </c>
      <c r="Q5866">
        <v>30</v>
      </c>
      <c r="R5866" t="s">
        <v>36</v>
      </c>
      <c r="S5866" t="s">
        <v>2503</v>
      </c>
      <c r="T5866" t="s">
        <v>21267</v>
      </c>
      <c r="U5866">
        <v>1</v>
      </c>
      <c r="V5866" t="s">
        <v>39</v>
      </c>
      <c r="W5866" t="s">
        <v>40</v>
      </c>
      <c r="X5866" t="s">
        <v>41</v>
      </c>
      <c r="Y5866" t="s">
        <v>21268</v>
      </c>
      <c r="Z5866" t="s">
        <v>43</v>
      </c>
      <c r="AA5866" t="s">
        <v>21269</v>
      </c>
      <c r="AB5866" t="s">
        <v>61</v>
      </c>
      <c r="AC5866" t="s">
        <v>3211</v>
      </c>
    </row>
    <row r="5867" spans="1:29" customFormat="1" x14ac:dyDescent="0.45">
      <c r="A5867" t="s">
        <v>34662</v>
      </c>
      <c r="B5867" t="s">
        <v>156</v>
      </c>
      <c r="C5867" t="s">
        <v>157</v>
      </c>
      <c r="D5867" t="s">
        <v>49</v>
      </c>
      <c r="E5867" t="s">
        <v>214</v>
      </c>
      <c r="F5867" t="s">
        <v>3407</v>
      </c>
      <c r="G5867" t="s">
        <v>36</v>
      </c>
      <c r="H5867">
        <v>1</v>
      </c>
      <c r="I5867">
        <v>2</v>
      </c>
      <c r="J5867" t="s">
        <v>2092</v>
      </c>
      <c r="K5867" t="s">
        <v>1929</v>
      </c>
      <c r="L5867" t="s">
        <v>36</v>
      </c>
      <c r="M5867">
        <v>2024</v>
      </c>
      <c r="N5867">
        <v>2026</v>
      </c>
      <c r="O5867" t="s">
        <v>21308</v>
      </c>
      <c r="P5867" t="s">
        <v>3409</v>
      </c>
      <c r="Q5867">
        <v>14</v>
      </c>
      <c r="R5867" t="s">
        <v>36</v>
      </c>
      <c r="S5867" t="s">
        <v>2400</v>
      </c>
      <c r="T5867" t="s">
        <v>21309</v>
      </c>
      <c r="U5867">
        <v>2</v>
      </c>
      <c r="V5867" t="s">
        <v>39</v>
      </c>
      <c r="W5867" t="s">
        <v>2176</v>
      </c>
      <c r="X5867" t="s">
        <v>2177</v>
      </c>
      <c r="Y5867" t="s">
        <v>21310</v>
      </c>
      <c r="Z5867" t="s">
        <v>89</v>
      </c>
      <c r="AA5867" t="s">
        <v>21311</v>
      </c>
      <c r="AB5867" t="s">
        <v>61</v>
      </c>
      <c r="AC5867" t="s">
        <v>3410</v>
      </c>
    </row>
    <row r="5868" spans="1:29" customFormat="1" x14ac:dyDescent="0.45">
      <c r="A5868" t="s">
        <v>34663</v>
      </c>
      <c r="B5868" t="s">
        <v>310</v>
      </c>
      <c r="C5868" t="s">
        <v>311</v>
      </c>
      <c r="D5868" t="s">
        <v>49</v>
      </c>
      <c r="E5868" t="s">
        <v>214</v>
      </c>
      <c r="F5868" t="s">
        <v>3407</v>
      </c>
      <c r="G5868" t="s">
        <v>36</v>
      </c>
      <c r="H5868">
        <v>1</v>
      </c>
      <c r="I5868">
        <v>2</v>
      </c>
      <c r="J5868" t="s">
        <v>2092</v>
      </c>
      <c r="K5868" t="s">
        <v>1929</v>
      </c>
      <c r="L5868" t="s">
        <v>36</v>
      </c>
      <c r="N5868">
        <v>2024</v>
      </c>
      <c r="O5868" t="s">
        <v>21312</v>
      </c>
      <c r="P5868" t="s">
        <v>3409</v>
      </c>
      <c r="Q5868">
        <v>14</v>
      </c>
      <c r="R5868" t="s">
        <v>36</v>
      </c>
      <c r="S5868" t="s">
        <v>21313</v>
      </c>
      <c r="T5868" t="s">
        <v>21314</v>
      </c>
      <c r="U5868">
        <v>2</v>
      </c>
      <c r="V5868" t="s">
        <v>661</v>
      </c>
      <c r="W5868" t="s">
        <v>1725</v>
      </c>
      <c r="X5868" t="s">
        <v>1726</v>
      </c>
      <c r="Y5868" t="s">
        <v>21315</v>
      </c>
      <c r="Z5868" t="s">
        <v>89</v>
      </c>
      <c r="AA5868" t="s">
        <v>21316</v>
      </c>
      <c r="AB5868" t="s">
        <v>61</v>
      </c>
      <c r="AC5868" t="s">
        <v>3410</v>
      </c>
    </row>
    <row r="5869" spans="1:29" customFormat="1" x14ac:dyDescent="0.45">
      <c r="A5869" t="s">
        <v>34664</v>
      </c>
      <c r="B5869" t="s">
        <v>596</v>
      </c>
      <c r="C5869" t="s">
        <v>597</v>
      </c>
      <c r="D5869" t="s">
        <v>49</v>
      </c>
      <c r="E5869" t="s">
        <v>214</v>
      </c>
      <c r="F5869" t="s">
        <v>3520</v>
      </c>
      <c r="G5869" t="s">
        <v>36</v>
      </c>
      <c r="H5869">
        <v>2</v>
      </c>
      <c r="I5869">
        <v>3</v>
      </c>
      <c r="J5869" t="s">
        <v>3599</v>
      </c>
      <c r="K5869" t="s">
        <v>37126</v>
      </c>
      <c r="L5869" t="s">
        <v>36</v>
      </c>
      <c r="M5869">
        <v>2022</v>
      </c>
      <c r="N5869">
        <v>2025</v>
      </c>
      <c r="O5869" t="s">
        <v>21317</v>
      </c>
      <c r="P5869" t="s">
        <v>3523</v>
      </c>
      <c r="Q5869">
        <v>13</v>
      </c>
      <c r="R5869" t="s">
        <v>36</v>
      </c>
      <c r="S5869" t="s">
        <v>4203</v>
      </c>
      <c r="T5869" t="s">
        <v>21318</v>
      </c>
      <c r="U5869">
        <v>2</v>
      </c>
      <c r="V5869" t="s">
        <v>71</v>
      </c>
      <c r="Y5869" t="s">
        <v>21319</v>
      </c>
      <c r="Z5869" t="s">
        <v>43</v>
      </c>
      <c r="AA5869" t="s">
        <v>21320</v>
      </c>
      <c r="AB5869" t="s">
        <v>61</v>
      </c>
      <c r="AC5869" t="s">
        <v>3525</v>
      </c>
    </row>
    <row r="5870" spans="1:29" customFormat="1" x14ac:dyDescent="0.45">
      <c r="A5870" t="s">
        <v>34665</v>
      </c>
      <c r="B5870" t="s">
        <v>130</v>
      </c>
      <c r="C5870" t="s">
        <v>131</v>
      </c>
      <c r="D5870" t="s">
        <v>49</v>
      </c>
      <c r="E5870" t="s">
        <v>214</v>
      </c>
      <c r="F5870" t="s">
        <v>3520</v>
      </c>
      <c r="G5870" t="s">
        <v>36</v>
      </c>
      <c r="H5870">
        <v>2</v>
      </c>
      <c r="I5870">
        <v>3</v>
      </c>
      <c r="J5870" t="s">
        <v>3599</v>
      </c>
      <c r="K5870" t="s">
        <v>37126</v>
      </c>
      <c r="L5870" t="s">
        <v>36</v>
      </c>
      <c r="M5870">
        <v>2025</v>
      </c>
      <c r="N5870">
        <v>2026</v>
      </c>
      <c r="O5870" t="s">
        <v>21321</v>
      </c>
      <c r="P5870" t="s">
        <v>3523</v>
      </c>
      <c r="Q5870">
        <v>13</v>
      </c>
      <c r="R5870" t="s">
        <v>36</v>
      </c>
      <c r="S5870" t="s">
        <v>3440</v>
      </c>
      <c r="T5870" t="s">
        <v>21322</v>
      </c>
      <c r="U5870">
        <v>2</v>
      </c>
      <c r="V5870" t="s">
        <v>39</v>
      </c>
      <c r="W5870" t="s">
        <v>2176</v>
      </c>
      <c r="X5870" t="s">
        <v>2177</v>
      </c>
      <c r="Y5870" t="s">
        <v>21323</v>
      </c>
      <c r="Z5870" t="s">
        <v>43</v>
      </c>
      <c r="AA5870" t="s">
        <v>21324</v>
      </c>
      <c r="AB5870" t="s">
        <v>61</v>
      </c>
      <c r="AC5870" t="s">
        <v>3525</v>
      </c>
    </row>
    <row r="5871" spans="1:29" customFormat="1" x14ac:dyDescent="0.45">
      <c r="A5871" t="s">
        <v>34686</v>
      </c>
      <c r="B5871" t="s">
        <v>265</v>
      </c>
      <c r="C5871" t="s">
        <v>266</v>
      </c>
      <c r="D5871" t="s">
        <v>49</v>
      </c>
      <c r="E5871" t="s">
        <v>608</v>
      </c>
      <c r="F5871" t="s">
        <v>609</v>
      </c>
      <c r="G5871" t="s">
        <v>36</v>
      </c>
      <c r="H5871">
        <v>2</v>
      </c>
      <c r="I5871">
        <v>3</v>
      </c>
      <c r="J5871" t="s">
        <v>493</v>
      </c>
      <c r="K5871" t="s">
        <v>37126</v>
      </c>
      <c r="L5871" t="s">
        <v>36</v>
      </c>
      <c r="M5871">
        <v>2022</v>
      </c>
      <c r="N5871">
        <v>2026</v>
      </c>
      <c r="O5871" t="s">
        <v>21408</v>
      </c>
      <c r="P5871" t="s">
        <v>612</v>
      </c>
      <c r="Q5871">
        <v>5</v>
      </c>
      <c r="R5871" t="s">
        <v>36</v>
      </c>
      <c r="S5871" t="s">
        <v>21409</v>
      </c>
      <c r="T5871" t="s">
        <v>21410</v>
      </c>
      <c r="U5871">
        <v>2</v>
      </c>
      <c r="V5871" t="s">
        <v>71</v>
      </c>
      <c r="Y5871" t="s">
        <v>21411</v>
      </c>
      <c r="Z5871" t="s">
        <v>43</v>
      </c>
      <c r="AA5871" t="s">
        <v>21412</v>
      </c>
      <c r="AB5871" t="s">
        <v>61</v>
      </c>
      <c r="AC5871" t="s">
        <v>617</v>
      </c>
    </row>
    <row r="5872" spans="1:29" customFormat="1" x14ac:dyDescent="0.45">
      <c r="A5872" t="s">
        <v>34687</v>
      </c>
      <c r="B5872" t="s">
        <v>28</v>
      </c>
      <c r="C5872" t="s">
        <v>29</v>
      </c>
      <c r="D5872" t="s">
        <v>49</v>
      </c>
      <c r="E5872" t="s">
        <v>608</v>
      </c>
      <c r="F5872" t="s">
        <v>609</v>
      </c>
      <c r="G5872" t="s">
        <v>36</v>
      </c>
      <c r="H5872">
        <v>2</v>
      </c>
      <c r="I5872">
        <v>3</v>
      </c>
      <c r="J5872" t="s">
        <v>493</v>
      </c>
      <c r="K5872" t="s">
        <v>37126</v>
      </c>
      <c r="L5872" t="s">
        <v>2092</v>
      </c>
      <c r="M5872">
        <v>2024</v>
      </c>
      <c r="N5872">
        <v>2024</v>
      </c>
      <c r="O5872" t="s">
        <v>21413</v>
      </c>
      <c r="P5872" t="s">
        <v>612</v>
      </c>
      <c r="Q5872">
        <v>5</v>
      </c>
      <c r="R5872" t="s">
        <v>36</v>
      </c>
      <c r="S5872" t="s">
        <v>2166</v>
      </c>
      <c r="T5872" t="s">
        <v>21414</v>
      </c>
      <c r="U5872">
        <v>1</v>
      </c>
      <c r="V5872" t="s">
        <v>39</v>
      </c>
      <c r="W5872" t="s">
        <v>40</v>
      </c>
      <c r="X5872" t="s">
        <v>41</v>
      </c>
      <c r="Y5872" t="s">
        <v>21415</v>
      </c>
      <c r="Z5872" t="s">
        <v>89</v>
      </c>
      <c r="AA5872" t="s">
        <v>21416</v>
      </c>
      <c r="AB5872" t="s">
        <v>61</v>
      </c>
      <c r="AC5872" t="s">
        <v>617</v>
      </c>
    </row>
    <row r="5873" spans="1:30" customFormat="1" x14ac:dyDescent="0.45">
      <c r="A5873" t="s">
        <v>34694</v>
      </c>
      <c r="B5873" t="s">
        <v>294</v>
      </c>
      <c r="C5873" t="s">
        <v>295</v>
      </c>
      <c r="D5873" t="s">
        <v>49</v>
      </c>
      <c r="E5873" t="s">
        <v>32</v>
      </c>
      <c r="F5873" t="s">
        <v>638</v>
      </c>
      <c r="G5873" t="s">
        <v>36</v>
      </c>
      <c r="H5873">
        <v>2</v>
      </c>
      <c r="I5873">
        <v>3</v>
      </c>
      <c r="J5873" t="s">
        <v>493</v>
      </c>
      <c r="K5873" t="s">
        <v>1929</v>
      </c>
      <c r="L5873" t="s">
        <v>2092</v>
      </c>
      <c r="M5873">
        <v>2023</v>
      </c>
      <c r="N5873">
        <v>2023</v>
      </c>
      <c r="O5873" t="s">
        <v>21445</v>
      </c>
      <c r="P5873" t="s">
        <v>641</v>
      </c>
      <c r="Q5873">
        <v>45</v>
      </c>
      <c r="R5873" t="s">
        <v>36</v>
      </c>
      <c r="S5873" t="s">
        <v>2516</v>
      </c>
      <c r="T5873" t="s">
        <v>21446</v>
      </c>
      <c r="U5873">
        <v>1</v>
      </c>
      <c r="V5873" t="s">
        <v>39</v>
      </c>
      <c r="W5873" t="s">
        <v>2098</v>
      </c>
      <c r="X5873" t="s">
        <v>2099</v>
      </c>
      <c r="Y5873" t="s">
        <v>21447</v>
      </c>
      <c r="Z5873" t="s">
        <v>1254</v>
      </c>
      <c r="AA5873" t="s">
        <v>21448</v>
      </c>
      <c r="AB5873" t="s">
        <v>61</v>
      </c>
      <c r="AC5873" t="s">
        <v>646</v>
      </c>
    </row>
    <row r="5874" spans="1:30" customFormat="1" x14ac:dyDescent="0.45">
      <c r="A5874" t="s">
        <v>34775</v>
      </c>
      <c r="B5874" t="s">
        <v>596</v>
      </c>
      <c r="C5874" t="s">
        <v>597</v>
      </c>
      <c r="D5874" t="s">
        <v>65</v>
      </c>
      <c r="E5874" t="s">
        <v>608</v>
      </c>
      <c r="F5874" t="s">
        <v>706</v>
      </c>
      <c r="G5874" t="s">
        <v>36</v>
      </c>
      <c r="H5874">
        <v>2</v>
      </c>
      <c r="I5874">
        <v>3</v>
      </c>
      <c r="J5874" t="s">
        <v>7204</v>
      </c>
      <c r="K5874" t="s">
        <v>1929</v>
      </c>
      <c r="L5874" t="s">
        <v>36</v>
      </c>
      <c r="M5874">
        <v>2023</v>
      </c>
      <c r="N5874">
        <v>2025</v>
      </c>
      <c r="O5874" t="s">
        <v>21789</v>
      </c>
      <c r="P5874" t="s">
        <v>709</v>
      </c>
      <c r="Q5874">
        <v>1</v>
      </c>
      <c r="R5874" t="s">
        <v>36</v>
      </c>
      <c r="S5874" t="s">
        <v>21790</v>
      </c>
      <c r="T5874" t="s">
        <v>21791</v>
      </c>
      <c r="U5874">
        <v>3</v>
      </c>
      <c r="V5874" t="s">
        <v>71</v>
      </c>
      <c r="Y5874" t="s">
        <v>21792</v>
      </c>
      <c r="Z5874" t="s">
        <v>43</v>
      </c>
      <c r="AA5874" t="s">
        <v>21793</v>
      </c>
      <c r="AB5874" t="s">
        <v>74</v>
      </c>
      <c r="AC5874" t="s">
        <v>714</v>
      </c>
    </row>
    <row r="5875" spans="1:30" customFormat="1" x14ac:dyDescent="0.45">
      <c r="A5875" t="s">
        <v>35432</v>
      </c>
      <c r="B5875" t="s">
        <v>265</v>
      </c>
      <c r="C5875" t="s">
        <v>266</v>
      </c>
      <c r="D5875" t="s">
        <v>49</v>
      </c>
      <c r="E5875" t="s">
        <v>50</v>
      </c>
      <c r="F5875" t="s">
        <v>468</v>
      </c>
      <c r="G5875" t="s">
        <v>36</v>
      </c>
      <c r="H5875">
        <v>1</v>
      </c>
      <c r="I5875">
        <v>3</v>
      </c>
      <c r="J5875" t="s">
        <v>2170</v>
      </c>
      <c r="K5875" t="s">
        <v>1929</v>
      </c>
      <c r="L5875" t="s">
        <v>36</v>
      </c>
      <c r="M5875">
        <v>2022</v>
      </c>
      <c r="N5875">
        <v>2026</v>
      </c>
      <c r="O5875" t="s">
        <v>24508</v>
      </c>
      <c r="P5875" t="s">
        <v>470</v>
      </c>
      <c r="Q5875">
        <v>22</v>
      </c>
      <c r="R5875" t="s">
        <v>36</v>
      </c>
      <c r="S5875" t="s">
        <v>3935</v>
      </c>
      <c r="T5875" t="s">
        <v>24509</v>
      </c>
      <c r="U5875">
        <v>1</v>
      </c>
      <c r="V5875" t="s">
        <v>71</v>
      </c>
      <c r="Y5875" t="s">
        <v>24510</v>
      </c>
      <c r="Z5875" t="s">
        <v>43</v>
      </c>
      <c r="AA5875" t="s">
        <v>24511</v>
      </c>
      <c r="AB5875" t="s">
        <v>61</v>
      </c>
      <c r="AC5875" t="s">
        <v>475</v>
      </c>
    </row>
    <row r="5876" spans="1:30" customFormat="1" x14ac:dyDescent="0.45">
      <c r="A5876" t="s">
        <v>35447</v>
      </c>
      <c r="B5876" t="s">
        <v>782</v>
      </c>
      <c r="C5876" t="s">
        <v>783</v>
      </c>
      <c r="D5876" t="s">
        <v>49</v>
      </c>
      <c r="E5876" t="s">
        <v>50</v>
      </c>
      <c r="F5876" t="s">
        <v>509</v>
      </c>
      <c r="G5876" t="s">
        <v>36</v>
      </c>
      <c r="H5876">
        <v>1</v>
      </c>
      <c r="I5876">
        <v>3</v>
      </c>
      <c r="J5876" t="s">
        <v>2170</v>
      </c>
      <c r="K5876" t="s">
        <v>1929</v>
      </c>
      <c r="L5876" t="s">
        <v>36</v>
      </c>
      <c r="M5876">
        <v>2022</v>
      </c>
      <c r="N5876">
        <v>2025</v>
      </c>
      <c r="O5876" t="s">
        <v>24569</v>
      </c>
      <c r="P5876" t="s">
        <v>511</v>
      </c>
      <c r="Q5876">
        <v>28</v>
      </c>
      <c r="R5876" t="s">
        <v>36</v>
      </c>
      <c r="S5876" t="s">
        <v>4401</v>
      </c>
      <c r="T5876" t="s">
        <v>24570</v>
      </c>
      <c r="U5876">
        <v>1</v>
      </c>
      <c r="V5876" t="s">
        <v>71</v>
      </c>
      <c r="Y5876" t="s">
        <v>24571</v>
      </c>
      <c r="Z5876" t="s">
        <v>43</v>
      </c>
      <c r="AA5876" t="s">
        <v>24572</v>
      </c>
      <c r="AB5876" t="s">
        <v>61</v>
      </c>
      <c r="AC5876" t="s">
        <v>516</v>
      </c>
    </row>
    <row r="5877" spans="1:30" customFormat="1" x14ac:dyDescent="0.45">
      <c r="A5877" t="s">
        <v>35807</v>
      </c>
      <c r="B5877" t="s">
        <v>144</v>
      </c>
      <c r="C5877" t="s">
        <v>145</v>
      </c>
      <c r="D5877" t="s">
        <v>49</v>
      </c>
      <c r="E5877" t="s">
        <v>50</v>
      </c>
      <c r="F5877" t="s">
        <v>2089</v>
      </c>
      <c r="G5877" t="s">
        <v>36</v>
      </c>
      <c r="H5877">
        <v>0</v>
      </c>
      <c r="I5877">
        <v>3</v>
      </c>
      <c r="J5877" t="s">
        <v>2154</v>
      </c>
      <c r="K5877" t="s">
        <v>1929</v>
      </c>
      <c r="L5877" t="s">
        <v>36</v>
      </c>
      <c r="N5877">
        <v>2026</v>
      </c>
      <c r="O5877" t="s">
        <v>25976</v>
      </c>
      <c r="P5877" t="s">
        <v>2091</v>
      </c>
      <c r="Q5877">
        <v>31</v>
      </c>
      <c r="R5877" t="s">
        <v>36</v>
      </c>
      <c r="S5877" t="s">
        <v>25977</v>
      </c>
      <c r="T5877" t="s">
        <v>25978</v>
      </c>
      <c r="U5877">
        <v>1</v>
      </c>
      <c r="V5877" t="s">
        <v>661</v>
      </c>
      <c r="W5877" t="s">
        <v>1725</v>
      </c>
      <c r="X5877" t="s">
        <v>1726</v>
      </c>
      <c r="Y5877" t="s">
        <v>25979</v>
      </c>
      <c r="Z5877" t="s">
        <v>89</v>
      </c>
      <c r="AA5877" t="s">
        <v>25980</v>
      </c>
      <c r="AB5877" t="s">
        <v>61</v>
      </c>
      <c r="AC5877" t="s">
        <v>2094</v>
      </c>
    </row>
    <row r="5878" spans="1:30" customFormat="1" x14ac:dyDescent="0.45">
      <c r="A5878" t="s">
        <v>35808</v>
      </c>
      <c r="B5878" t="s">
        <v>757</v>
      </c>
      <c r="C5878" t="s">
        <v>758</v>
      </c>
      <c r="D5878" t="s">
        <v>49</v>
      </c>
      <c r="E5878" t="s">
        <v>50</v>
      </c>
      <c r="F5878" t="s">
        <v>2089</v>
      </c>
      <c r="G5878" t="s">
        <v>36</v>
      </c>
      <c r="H5878">
        <v>0</v>
      </c>
      <c r="I5878">
        <v>3</v>
      </c>
      <c r="J5878" t="s">
        <v>2154</v>
      </c>
      <c r="K5878" t="s">
        <v>1929</v>
      </c>
      <c r="L5878" t="s">
        <v>36</v>
      </c>
      <c r="N5878">
        <v>2026</v>
      </c>
      <c r="O5878" t="s">
        <v>25981</v>
      </c>
      <c r="P5878" t="s">
        <v>2091</v>
      </c>
      <c r="Q5878">
        <v>31</v>
      </c>
      <c r="R5878" t="s">
        <v>36</v>
      </c>
      <c r="S5878" t="s">
        <v>25982</v>
      </c>
      <c r="T5878" t="s">
        <v>25983</v>
      </c>
      <c r="U5878">
        <v>1</v>
      </c>
      <c r="V5878" t="s">
        <v>661</v>
      </c>
      <c r="W5878" t="s">
        <v>1725</v>
      </c>
      <c r="X5878" t="s">
        <v>1726</v>
      </c>
      <c r="Y5878" t="s">
        <v>25984</v>
      </c>
      <c r="Z5878" t="s">
        <v>43</v>
      </c>
      <c r="AA5878" t="s">
        <v>25985</v>
      </c>
      <c r="AB5878" t="s">
        <v>61</v>
      </c>
      <c r="AC5878" t="s">
        <v>2094</v>
      </c>
      <c r="AD5878" t="s">
        <v>76</v>
      </c>
    </row>
    <row r="5879" spans="1:30" customFormat="1" x14ac:dyDescent="0.45">
      <c r="A5879" t="s">
        <v>35809</v>
      </c>
      <c r="B5879" t="s">
        <v>310</v>
      </c>
      <c r="C5879" t="s">
        <v>311</v>
      </c>
      <c r="D5879" t="s">
        <v>49</v>
      </c>
      <c r="E5879" t="s">
        <v>50</v>
      </c>
      <c r="F5879" t="s">
        <v>2089</v>
      </c>
      <c r="G5879" t="s">
        <v>36</v>
      </c>
      <c r="H5879">
        <v>0</v>
      </c>
      <c r="I5879">
        <v>3</v>
      </c>
      <c r="J5879" t="s">
        <v>2154</v>
      </c>
      <c r="K5879" t="s">
        <v>1929</v>
      </c>
      <c r="L5879" t="s">
        <v>36</v>
      </c>
      <c r="N5879">
        <v>2025</v>
      </c>
      <c r="O5879" t="s">
        <v>20490</v>
      </c>
      <c r="P5879" t="s">
        <v>2091</v>
      </c>
      <c r="Q5879">
        <v>31</v>
      </c>
      <c r="R5879" t="s">
        <v>36</v>
      </c>
      <c r="S5879" t="s">
        <v>571</v>
      </c>
      <c r="T5879" t="s">
        <v>25986</v>
      </c>
      <c r="U5879">
        <v>1</v>
      </c>
      <c r="V5879" t="s">
        <v>661</v>
      </c>
      <c r="W5879" t="s">
        <v>1725</v>
      </c>
      <c r="X5879" t="s">
        <v>1726</v>
      </c>
      <c r="Y5879" t="s">
        <v>25987</v>
      </c>
      <c r="Z5879" t="s">
        <v>43</v>
      </c>
      <c r="AA5879" t="s">
        <v>25988</v>
      </c>
      <c r="AB5879" t="s">
        <v>61</v>
      </c>
      <c r="AC5879" t="s">
        <v>2094</v>
      </c>
    </row>
    <row r="5880" spans="1:30" customFormat="1" x14ac:dyDescent="0.45">
      <c r="A5880" t="s">
        <v>35810</v>
      </c>
      <c r="B5880" t="s">
        <v>596</v>
      </c>
      <c r="C5880" t="s">
        <v>597</v>
      </c>
      <c r="D5880" t="s">
        <v>49</v>
      </c>
      <c r="E5880" t="s">
        <v>50</v>
      </c>
      <c r="F5880" t="s">
        <v>451</v>
      </c>
      <c r="G5880" t="s">
        <v>36</v>
      </c>
      <c r="H5880">
        <v>0</v>
      </c>
      <c r="I5880">
        <v>3</v>
      </c>
      <c r="J5880" t="s">
        <v>2154</v>
      </c>
      <c r="K5880" t="s">
        <v>1929</v>
      </c>
      <c r="L5880" t="s">
        <v>36</v>
      </c>
      <c r="N5880">
        <v>2026</v>
      </c>
      <c r="O5880" t="s">
        <v>25989</v>
      </c>
      <c r="P5880" t="s">
        <v>454</v>
      </c>
      <c r="Q5880">
        <v>35</v>
      </c>
      <c r="R5880" t="s">
        <v>36</v>
      </c>
      <c r="S5880" t="s">
        <v>2156</v>
      </c>
      <c r="T5880" t="s">
        <v>25990</v>
      </c>
      <c r="U5880">
        <v>1</v>
      </c>
      <c r="V5880" t="s">
        <v>661</v>
      </c>
      <c r="W5880" t="s">
        <v>1725</v>
      </c>
      <c r="X5880" t="s">
        <v>1726</v>
      </c>
      <c r="Y5880" t="s">
        <v>25991</v>
      </c>
      <c r="Z5880" t="s">
        <v>43</v>
      </c>
      <c r="AA5880" t="s">
        <v>25992</v>
      </c>
      <c r="AB5880" t="s">
        <v>61</v>
      </c>
      <c r="AC5880" t="s">
        <v>458</v>
      </c>
    </row>
    <row r="5881" spans="1:30" customFormat="1" x14ac:dyDescent="0.45">
      <c r="A5881" t="s">
        <v>35811</v>
      </c>
      <c r="B5881" t="s">
        <v>310</v>
      </c>
      <c r="C5881" t="s">
        <v>311</v>
      </c>
      <c r="D5881" t="s">
        <v>49</v>
      </c>
      <c r="E5881" t="s">
        <v>50</v>
      </c>
      <c r="F5881" t="s">
        <v>451</v>
      </c>
      <c r="G5881" t="s">
        <v>36</v>
      </c>
      <c r="H5881">
        <v>0</v>
      </c>
      <c r="I5881">
        <v>3</v>
      </c>
      <c r="J5881" t="s">
        <v>2154</v>
      </c>
      <c r="K5881" t="s">
        <v>1929</v>
      </c>
      <c r="L5881" t="s">
        <v>36</v>
      </c>
      <c r="N5881">
        <v>2024</v>
      </c>
      <c r="O5881" t="s">
        <v>25993</v>
      </c>
      <c r="P5881" t="s">
        <v>454</v>
      </c>
      <c r="Q5881">
        <v>35</v>
      </c>
      <c r="R5881" t="s">
        <v>36</v>
      </c>
      <c r="S5881" t="s">
        <v>571</v>
      </c>
      <c r="T5881" t="s">
        <v>25994</v>
      </c>
      <c r="U5881">
        <v>1</v>
      </c>
      <c r="V5881" t="s">
        <v>661</v>
      </c>
      <c r="W5881" t="s">
        <v>1725</v>
      </c>
      <c r="X5881" t="s">
        <v>1726</v>
      </c>
      <c r="Y5881" t="s">
        <v>25995</v>
      </c>
      <c r="Z5881" t="s">
        <v>89</v>
      </c>
      <c r="AA5881" t="s">
        <v>25996</v>
      </c>
      <c r="AB5881" t="s">
        <v>61</v>
      </c>
      <c r="AC5881" t="s">
        <v>458</v>
      </c>
    </row>
    <row r="5882" spans="1:30" customFormat="1" x14ac:dyDescent="0.45">
      <c r="A5882" t="s">
        <v>35812</v>
      </c>
      <c r="B5882" t="s">
        <v>357</v>
      </c>
      <c r="C5882" t="s">
        <v>358</v>
      </c>
      <c r="D5882" t="s">
        <v>49</v>
      </c>
      <c r="E5882" t="s">
        <v>50</v>
      </c>
      <c r="F5882" t="s">
        <v>468</v>
      </c>
      <c r="G5882" t="s">
        <v>36</v>
      </c>
      <c r="H5882">
        <v>0</v>
      </c>
      <c r="I5882">
        <v>3</v>
      </c>
      <c r="J5882" t="s">
        <v>2154</v>
      </c>
      <c r="K5882" t="s">
        <v>1929</v>
      </c>
      <c r="L5882" t="s">
        <v>36</v>
      </c>
      <c r="N5882">
        <v>2026</v>
      </c>
      <c r="O5882" t="s">
        <v>25997</v>
      </c>
      <c r="P5882" t="s">
        <v>470</v>
      </c>
      <c r="Q5882">
        <v>22</v>
      </c>
      <c r="R5882" t="s">
        <v>36</v>
      </c>
      <c r="S5882" t="s">
        <v>25998</v>
      </c>
      <c r="T5882" t="s">
        <v>25999</v>
      </c>
      <c r="U5882">
        <v>1</v>
      </c>
      <c r="V5882" t="s">
        <v>661</v>
      </c>
      <c r="W5882" t="s">
        <v>1725</v>
      </c>
      <c r="X5882" t="s">
        <v>1726</v>
      </c>
      <c r="Y5882" t="s">
        <v>26000</v>
      </c>
      <c r="Z5882" t="s">
        <v>89</v>
      </c>
      <c r="AA5882" t="s">
        <v>26001</v>
      </c>
      <c r="AB5882" t="s">
        <v>61</v>
      </c>
      <c r="AC5882" t="s">
        <v>475</v>
      </c>
    </row>
    <row r="5883" spans="1:30" customFormat="1" x14ac:dyDescent="0.45">
      <c r="A5883" t="s">
        <v>35813</v>
      </c>
      <c r="B5883" t="s">
        <v>77</v>
      </c>
      <c r="C5883" t="s">
        <v>78</v>
      </c>
      <c r="D5883" t="s">
        <v>49</v>
      </c>
      <c r="E5883" t="s">
        <v>50</v>
      </c>
      <c r="F5883" t="s">
        <v>468</v>
      </c>
      <c r="G5883" t="s">
        <v>36</v>
      </c>
      <c r="H5883">
        <v>0</v>
      </c>
      <c r="I5883">
        <v>3</v>
      </c>
      <c r="J5883" t="s">
        <v>2154</v>
      </c>
      <c r="K5883" t="s">
        <v>1929</v>
      </c>
      <c r="L5883" t="s">
        <v>36</v>
      </c>
      <c r="N5883">
        <v>2024</v>
      </c>
      <c r="O5883" t="s">
        <v>26002</v>
      </c>
      <c r="P5883" t="s">
        <v>470</v>
      </c>
      <c r="Q5883">
        <v>22</v>
      </c>
      <c r="R5883" t="s">
        <v>36</v>
      </c>
      <c r="S5883" t="s">
        <v>26003</v>
      </c>
      <c r="T5883" t="s">
        <v>26004</v>
      </c>
      <c r="U5883">
        <v>2</v>
      </c>
      <c r="V5883" t="s">
        <v>661</v>
      </c>
      <c r="W5883" t="s">
        <v>1725</v>
      </c>
      <c r="X5883" t="s">
        <v>1726</v>
      </c>
      <c r="Y5883" t="s">
        <v>26005</v>
      </c>
      <c r="Z5883" t="s">
        <v>89</v>
      </c>
      <c r="AA5883" t="s">
        <v>26006</v>
      </c>
      <c r="AB5883" t="s">
        <v>61</v>
      </c>
      <c r="AC5883" t="s">
        <v>475</v>
      </c>
    </row>
    <row r="5884" spans="1:30" customFormat="1" x14ac:dyDescent="0.45">
      <c r="A5884" t="s">
        <v>35814</v>
      </c>
      <c r="B5884" t="s">
        <v>733</v>
      </c>
      <c r="C5884" t="s">
        <v>734</v>
      </c>
      <c r="D5884" t="s">
        <v>49</v>
      </c>
      <c r="E5884" t="s">
        <v>50</v>
      </c>
      <c r="F5884" t="s">
        <v>468</v>
      </c>
      <c r="G5884" t="s">
        <v>36</v>
      </c>
      <c r="H5884">
        <v>0</v>
      </c>
      <c r="I5884">
        <v>3</v>
      </c>
      <c r="J5884" t="s">
        <v>2154</v>
      </c>
      <c r="K5884" t="s">
        <v>1929</v>
      </c>
      <c r="L5884" t="s">
        <v>36</v>
      </c>
      <c r="N5884">
        <v>2026</v>
      </c>
      <c r="O5884" t="s">
        <v>26007</v>
      </c>
      <c r="P5884" t="s">
        <v>470</v>
      </c>
      <c r="Q5884">
        <v>22</v>
      </c>
      <c r="R5884" t="s">
        <v>36</v>
      </c>
      <c r="S5884" t="s">
        <v>4383</v>
      </c>
      <c r="T5884" t="s">
        <v>26008</v>
      </c>
      <c r="U5884">
        <v>1</v>
      </c>
      <c r="V5884" t="s">
        <v>661</v>
      </c>
      <c r="W5884" t="s">
        <v>1725</v>
      </c>
      <c r="X5884" t="s">
        <v>1726</v>
      </c>
      <c r="Y5884" t="s">
        <v>26009</v>
      </c>
      <c r="Z5884" t="s">
        <v>89</v>
      </c>
      <c r="AA5884" t="s">
        <v>26010</v>
      </c>
      <c r="AB5884" t="s">
        <v>61</v>
      </c>
      <c r="AC5884" t="s">
        <v>475</v>
      </c>
    </row>
    <row r="5885" spans="1:30" customFormat="1" x14ac:dyDescent="0.45">
      <c r="A5885" t="s">
        <v>35815</v>
      </c>
      <c r="B5885" t="s">
        <v>733</v>
      </c>
      <c r="C5885" t="s">
        <v>734</v>
      </c>
      <c r="D5885" t="s">
        <v>49</v>
      </c>
      <c r="E5885" t="s">
        <v>50</v>
      </c>
      <c r="F5885" t="s">
        <v>485</v>
      </c>
      <c r="G5885" t="s">
        <v>36</v>
      </c>
      <c r="H5885">
        <v>0</v>
      </c>
      <c r="I5885">
        <v>3</v>
      </c>
      <c r="J5885" t="s">
        <v>2154</v>
      </c>
      <c r="K5885" t="s">
        <v>1929</v>
      </c>
      <c r="L5885" t="s">
        <v>36</v>
      </c>
      <c r="N5885">
        <v>2026</v>
      </c>
      <c r="O5885" t="s">
        <v>26011</v>
      </c>
      <c r="P5885" t="s">
        <v>487</v>
      </c>
      <c r="Q5885">
        <v>21</v>
      </c>
      <c r="R5885" t="s">
        <v>36</v>
      </c>
      <c r="S5885" t="s">
        <v>4383</v>
      </c>
      <c r="T5885" t="s">
        <v>26012</v>
      </c>
      <c r="U5885">
        <v>1</v>
      </c>
      <c r="V5885" t="s">
        <v>661</v>
      </c>
      <c r="W5885" t="s">
        <v>1725</v>
      </c>
      <c r="X5885" t="s">
        <v>1726</v>
      </c>
      <c r="Y5885" t="s">
        <v>26013</v>
      </c>
      <c r="Z5885" t="s">
        <v>89</v>
      </c>
      <c r="AA5885" t="s">
        <v>26014</v>
      </c>
      <c r="AB5885" t="s">
        <v>61</v>
      </c>
      <c r="AC5885" t="s">
        <v>492</v>
      </c>
    </row>
    <row r="5886" spans="1:30" customFormat="1" x14ac:dyDescent="0.45">
      <c r="A5886" t="s">
        <v>35816</v>
      </c>
      <c r="B5886" t="s">
        <v>749</v>
      </c>
      <c r="C5886" t="s">
        <v>750</v>
      </c>
      <c r="D5886" t="s">
        <v>49</v>
      </c>
      <c r="E5886" t="s">
        <v>50</v>
      </c>
      <c r="F5886" t="s">
        <v>51</v>
      </c>
      <c r="G5886" t="s">
        <v>36</v>
      </c>
      <c r="H5886">
        <v>0</v>
      </c>
      <c r="I5886">
        <v>3</v>
      </c>
      <c r="J5886" t="s">
        <v>2154</v>
      </c>
      <c r="K5886" t="s">
        <v>1929</v>
      </c>
      <c r="L5886" t="s">
        <v>36</v>
      </c>
      <c r="N5886">
        <v>2026</v>
      </c>
      <c r="O5886" t="s">
        <v>26015</v>
      </c>
      <c r="P5886" t="s">
        <v>54</v>
      </c>
      <c r="Q5886">
        <v>29</v>
      </c>
      <c r="R5886" t="s">
        <v>36</v>
      </c>
      <c r="S5886" t="s">
        <v>4192</v>
      </c>
      <c r="T5886" t="s">
        <v>26016</v>
      </c>
      <c r="U5886">
        <v>1</v>
      </c>
      <c r="V5886" t="s">
        <v>661</v>
      </c>
      <c r="W5886" t="s">
        <v>1725</v>
      </c>
      <c r="X5886" t="s">
        <v>1726</v>
      </c>
      <c r="Y5886" t="s">
        <v>26017</v>
      </c>
      <c r="Z5886" t="s">
        <v>43</v>
      </c>
      <c r="AA5886" t="s">
        <v>26018</v>
      </c>
      <c r="AB5886" t="s">
        <v>61</v>
      </c>
      <c r="AC5886" t="s">
        <v>62</v>
      </c>
    </row>
    <row r="5887" spans="1:30" customFormat="1" x14ac:dyDescent="0.45">
      <c r="A5887" t="s">
        <v>35817</v>
      </c>
      <c r="B5887" t="s">
        <v>1110</v>
      </c>
      <c r="C5887" t="s">
        <v>1111</v>
      </c>
      <c r="D5887" t="s">
        <v>49</v>
      </c>
      <c r="E5887" t="s">
        <v>50</v>
      </c>
      <c r="F5887" t="s">
        <v>51</v>
      </c>
      <c r="G5887" t="s">
        <v>36</v>
      </c>
      <c r="H5887">
        <v>0</v>
      </c>
      <c r="I5887">
        <v>3</v>
      </c>
      <c r="J5887" t="s">
        <v>2154</v>
      </c>
      <c r="K5887" t="s">
        <v>1929</v>
      </c>
      <c r="L5887" t="s">
        <v>36</v>
      </c>
      <c r="N5887">
        <v>2025</v>
      </c>
      <c r="O5887" t="s">
        <v>26019</v>
      </c>
      <c r="P5887" t="s">
        <v>54</v>
      </c>
      <c r="Q5887">
        <v>29</v>
      </c>
      <c r="R5887" t="s">
        <v>36</v>
      </c>
      <c r="S5887" t="s">
        <v>26020</v>
      </c>
      <c r="T5887" t="s">
        <v>26021</v>
      </c>
      <c r="U5887">
        <v>1</v>
      </c>
      <c r="V5887" t="s">
        <v>661</v>
      </c>
      <c r="W5887" t="s">
        <v>1725</v>
      </c>
      <c r="X5887" t="s">
        <v>1726</v>
      </c>
      <c r="Y5887" t="s">
        <v>26022</v>
      </c>
      <c r="Z5887" t="s">
        <v>43</v>
      </c>
      <c r="AA5887" t="s">
        <v>26023</v>
      </c>
      <c r="AB5887" t="s">
        <v>61</v>
      </c>
      <c r="AC5887" t="s">
        <v>62</v>
      </c>
    </row>
    <row r="5888" spans="1:30" customFormat="1" x14ac:dyDescent="0.45">
      <c r="A5888" t="s">
        <v>35818</v>
      </c>
      <c r="B5888" t="s">
        <v>1124</v>
      </c>
      <c r="C5888" t="s">
        <v>1125</v>
      </c>
      <c r="D5888" t="s">
        <v>49</v>
      </c>
      <c r="E5888" t="s">
        <v>50</v>
      </c>
      <c r="F5888" t="s">
        <v>51</v>
      </c>
      <c r="G5888" t="s">
        <v>36</v>
      </c>
      <c r="H5888">
        <v>0</v>
      </c>
      <c r="I5888">
        <v>3</v>
      </c>
      <c r="J5888" t="s">
        <v>2154</v>
      </c>
      <c r="K5888" t="s">
        <v>1929</v>
      </c>
      <c r="L5888" t="s">
        <v>36</v>
      </c>
      <c r="N5888">
        <v>2026</v>
      </c>
      <c r="O5888" t="s">
        <v>20705</v>
      </c>
      <c r="P5888" t="s">
        <v>54</v>
      </c>
      <c r="Q5888">
        <v>29</v>
      </c>
      <c r="R5888" t="s">
        <v>36</v>
      </c>
      <c r="S5888" t="s">
        <v>2765</v>
      </c>
      <c r="T5888" t="s">
        <v>26024</v>
      </c>
      <c r="U5888">
        <v>1</v>
      </c>
      <c r="V5888" t="s">
        <v>661</v>
      </c>
      <c r="W5888" t="s">
        <v>1725</v>
      </c>
      <c r="X5888" t="s">
        <v>1726</v>
      </c>
      <c r="Y5888" t="s">
        <v>26025</v>
      </c>
      <c r="Z5888" t="s">
        <v>89</v>
      </c>
      <c r="AA5888" t="s">
        <v>26026</v>
      </c>
      <c r="AB5888" t="s">
        <v>61</v>
      </c>
      <c r="AC5888" t="s">
        <v>62</v>
      </c>
    </row>
    <row r="5889" spans="1:29" customFormat="1" x14ac:dyDescent="0.45">
      <c r="A5889" t="s">
        <v>35819</v>
      </c>
      <c r="B5889" t="s">
        <v>47</v>
      </c>
      <c r="C5889" t="s">
        <v>48</v>
      </c>
      <c r="D5889" t="s">
        <v>49</v>
      </c>
      <c r="E5889" t="s">
        <v>50</v>
      </c>
      <c r="F5889" t="s">
        <v>193</v>
      </c>
      <c r="G5889" t="s">
        <v>36</v>
      </c>
      <c r="H5889">
        <v>0</v>
      </c>
      <c r="I5889">
        <v>3</v>
      </c>
      <c r="J5889" t="s">
        <v>2154</v>
      </c>
      <c r="K5889" t="s">
        <v>1929</v>
      </c>
      <c r="L5889" t="s">
        <v>36</v>
      </c>
      <c r="N5889">
        <v>2026</v>
      </c>
      <c r="O5889" t="s">
        <v>26027</v>
      </c>
      <c r="P5889" t="s">
        <v>195</v>
      </c>
      <c r="Q5889">
        <v>25</v>
      </c>
      <c r="R5889" t="s">
        <v>36</v>
      </c>
      <c r="S5889" t="s">
        <v>55</v>
      </c>
      <c r="T5889" t="s">
        <v>26028</v>
      </c>
      <c r="U5889">
        <v>1</v>
      </c>
      <c r="V5889" t="s">
        <v>39</v>
      </c>
      <c r="W5889" t="s">
        <v>2658</v>
      </c>
      <c r="X5889" t="s">
        <v>2659</v>
      </c>
      <c r="Y5889" t="s">
        <v>26029</v>
      </c>
      <c r="Z5889" t="s">
        <v>43</v>
      </c>
      <c r="AA5889" t="s">
        <v>26030</v>
      </c>
      <c r="AB5889" t="s">
        <v>61</v>
      </c>
      <c r="AC5889" t="s">
        <v>200</v>
      </c>
    </row>
    <row r="5890" spans="1:29" customFormat="1" x14ac:dyDescent="0.45">
      <c r="A5890" t="s">
        <v>35820</v>
      </c>
      <c r="B5890" t="s">
        <v>212</v>
      </c>
      <c r="C5890" t="s">
        <v>213</v>
      </c>
      <c r="D5890" t="s">
        <v>49</v>
      </c>
      <c r="E5890" t="s">
        <v>50</v>
      </c>
      <c r="F5890" t="s">
        <v>193</v>
      </c>
      <c r="G5890" t="s">
        <v>36</v>
      </c>
      <c r="H5890">
        <v>0</v>
      </c>
      <c r="I5890">
        <v>3</v>
      </c>
      <c r="J5890" t="s">
        <v>2154</v>
      </c>
      <c r="K5890" t="s">
        <v>1929</v>
      </c>
      <c r="L5890" t="s">
        <v>36</v>
      </c>
      <c r="N5890">
        <v>2025</v>
      </c>
      <c r="O5890" t="s">
        <v>26031</v>
      </c>
      <c r="P5890" t="s">
        <v>195</v>
      </c>
      <c r="Q5890">
        <v>25</v>
      </c>
      <c r="R5890" t="s">
        <v>36</v>
      </c>
      <c r="S5890" t="s">
        <v>2947</v>
      </c>
      <c r="T5890" t="s">
        <v>26032</v>
      </c>
      <c r="U5890">
        <v>1</v>
      </c>
      <c r="V5890" t="s">
        <v>661</v>
      </c>
      <c r="W5890" t="s">
        <v>1725</v>
      </c>
      <c r="X5890" t="s">
        <v>1726</v>
      </c>
      <c r="Y5890" t="s">
        <v>26033</v>
      </c>
      <c r="Z5890" t="s">
        <v>43</v>
      </c>
      <c r="AA5890" t="s">
        <v>26034</v>
      </c>
      <c r="AB5890" t="s">
        <v>61</v>
      </c>
      <c r="AC5890" t="s">
        <v>200</v>
      </c>
    </row>
    <row r="5891" spans="1:29" customFormat="1" x14ac:dyDescent="0.45">
      <c r="A5891" t="s">
        <v>35821</v>
      </c>
      <c r="B5891" t="s">
        <v>749</v>
      </c>
      <c r="C5891" t="s">
        <v>750</v>
      </c>
      <c r="D5891" t="s">
        <v>49</v>
      </c>
      <c r="E5891" t="s">
        <v>50</v>
      </c>
      <c r="F5891" t="s">
        <v>2613</v>
      </c>
      <c r="G5891" t="s">
        <v>36</v>
      </c>
      <c r="H5891">
        <v>0</v>
      </c>
      <c r="I5891">
        <v>3</v>
      </c>
      <c r="J5891" t="s">
        <v>2154</v>
      </c>
      <c r="K5891" t="s">
        <v>1929</v>
      </c>
      <c r="L5891" t="s">
        <v>36</v>
      </c>
      <c r="N5891">
        <v>2026</v>
      </c>
      <c r="O5891" t="s">
        <v>26035</v>
      </c>
      <c r="P5891" t="s">
        <v>2615</v>
      </c>
      <c r="Q5891">
        <v>34</v>
      </c>
      <c r="R5891" t="s">
        <v>36</v>
      </c>
      <c r="S5891" t="s">
        <v>4192</v>
      </c>
      <c r="T5891" t="s">
        <v>26036</v>
      </c>
      <c r="U5891">
        <v>1</v>
      </c>
      <c r="V5891" t="s">
        <v>661</v>
      </c>
      <c r="W5891" t="s">
        <v>1725</v>
      </c>
      <c r="X5891" t="s">
        <v>1726</v>
      </c>
      <c r="Y5891" t="s">
        <v>26037</v>
      </c>
      <c r="Z5891" t="s">
        <v>43</v>
      </c>
      <c r="AA5891" t="s">
        <v>26038</v>
      </c>
      <c r="AB5891" t="s">
        <v>61</v>
      </c>
      <c r="AC5891" t="s">
        <v>2618</v>
      </c>
    </row>
    <row r="5892" spans="1:29" customFormat="1" x14ac:dyDescent="0.45">
      <c r="A5892" t="s">
        <v>35822</v>
      </c>
      <c r="B5892" t="s">
        <v>1110</v>
      </c>
      <c r="C5892" t="s">
        <v>1111</v>
      </c>
      <c r="D5892" t="s">
        <v>49</v>
      </c>
      <c r="E5892" t="s">
        <v>50</v>
      </c>
      <c r="F5892" t="s">
        <v>2613</v>
      </c>
      <c r="G5892" t="s">
        <v>36</v>
      </c>
      <c r="H5892">
        <v>0</v>
      </c>
      <c r="I5892">
        <v>3</v>
      </c>
      <c r="J5892" t="s">
        <v>2154</v>
      </c>
      <c r="K5892" t="s">
        <v>1929</v>
      </c>
      <c r="L5892" t="s">
        <v>36</v>
      </c>
      <c r="N5892">
        <v>2025</v>
      </c>
      <c r="O5892" t="s">
        <v>26039</v>
      </c>
      <c r="P5892" t="s">
        <v>2615</v>
      </c>
      <c r="Q5892">
        <v>34</v>
      </c>
      <c r="R5892" t="s">
        <v>36</v>
      </c>
      <c r="S5892" t="s">
        <v>2281</v>
      </c>
      <c r="T5892" t="s">
        <v>26040</v>
      </c>
      <c r="U5892">
        <v>1</v>
      </c>
      <c r="V5892" t="s">
        <v>661</v>
      </c>
      <c r="W5892" t="s">
        <v>1725</v>
      </c>
      <c r="X5892" t="s">
        <v>1726</v>
      </c>
      <c r="Y5892" t="s">
        <v>26041</v>
      </c>
      <c r="Z5892" t="s">
        <v>89</v>
      </c>
      <c r="AA5892" t="s">
        <v>26042</v>
      </c>
      <c r="AB5892" t="s">
        <v>61</v>
      </c>
      <c r="AC5892" t="s">
        <v>2618</v>
      </c>
    </row>
    <row r="5893" spans="1:29" customFormat="1" x14ac:dyDescent="0.45">
      <c r="A5893" t="s">
        <v>35823</v>
      </c>
      <c r="B5893" t="s">
        <v>77</v>
      </c>
      <c r="C5893" t="s">
        <v>78</v>
      </c>
      <c r="D5893" t="s">
        <v>49</v>
      </c>
      <c r="E5893" t="s">
        <v>50</v>
      </c>
      <c r="F5893" t="s">
        <v>2613</v>
      </c>
      <c r="G5893" t="s">
        <v>36</v>
      </c>
      <c r="H5893">
        <v>0</v>
      </c>
      <c r="I5893">
        <v>3</v>
      </c>
      <c r="J5893" t="s">
        <v>2154</v>
      </c>
      <c r="K5893" t="s">
        <v>1929</v>
      </c>
      <c r="L5893" t="s">
        <v>36</v>
      </c>
      <c r="N5893">
        <v>2026</v>
      </c>
      <c r="O5893" t="s">
        <v>26043</v>
      </c>
      <c r="P5893" t="s">
        <v>2615</v>
      </c>
      <c r="Q5893">
        <v>34</v>
      </c>
      <c r="R5893" t="s">
        <v>36</v>
      </c>
      <c r="S5893" t="s">
        <v>20755</v>
      </c>
      <c r="T5893" t="s">
        <v>26044</v>
      </c>
      <c r="U5893">
        <v>2</v>
      </c>
      <c r="V5893" t="s">
        <v>661</v>
      </c>
      <c r="W5893" t="s">
        <v>1725</v>
      </c>
      <c r="X5893" t="s">
        <v>1726</v>
      </c>
      <c r="Y5893" t="s">
        <v>26045</v>
      </c>
      <c r="Z5893" t="s">
        <v>43</v>
      </c>
      <c r="AA5893" t="s">
        <v>26046</v>
      </c>
      <c r="AB5893" t="s">
        <v>61</v>
      </c>
      <c r="AC5893" t="s">
        <v>2618</v>
      </c>
    </row>
    <row r="5894" spans="1:29" customFormat="1" x14ac:dyDescent="0.45">
      <c r="A5894" t="s">
        <v>35824</v>
      </c>
      <c r="B5894" t="s">
        <v>843</v>
      </c>
      <c r="C5894" t="s">
        <v>844</v>
      </c>
      <c r="D5894" t="s">
        <v>49</v>
      </c>
      <c r="E5894" t="s">
        <v>50</v>
      </c>
      <c r="F5894" t="s">
        <v>2613</v>
      </c>
      <c r="G5894" t="s">
        <v>36</v>
      </c>
      <c r="H5894">
        <v>0</v>
      </c>
      <c r="I5894">
        <v>3</v>
      </c>
      <c r="J5894" t="s">
        <v>2154</v>
      </c>
      <c r="K5894" t="s">
        <v>1929</v>
      </c>
      <c r="L5894" t="s">
        <v>36</v>
      </c>
      <c r="N5894">
        <v>2024</v>
      </c>
      <c r="O5894" t="s">
        <v>26047</v>
      </c>
      <c r="P5894" t="s">
        <v>2615</v>
      </c>
      <c r="Q5894">
        <v>34</v>
      </c>
      <c r="R5894" t="s">
        <v>36</v>
      </c>
      <c r="S5894" t="s">
        <v>4208</v>
      </c>
      <c r="T5894" t="s">
        <v>26048</v>
      </c>
      <c r="U5894">
        <v>1</v>
      </c>
      <c r="V5894" t="s">
        <v>661</v>
      </c>
      <c r="W5894" t="s">
        <v>1725</v>
      </c>
      <c r="X5894" t="s">
        <v>1726</v>
      </c>
      <c r="Y5894" t="s">
        <v>26049</v>
      </c>
      <c r="Z5894" t="s">
        <v>89</v>
      </c>
      <c r="AA5894" t="s">
        <v>26050</v>
      </c>
      <c r="AB5894" t="s">
        <v>61</v>
      </c>
      <c r="AC5894" t="s">
        <v>2618</v>
      </c>
    </row>
    <row r="5895" spans="1:29" customFormat="1" x14ac:dyDescent="0.45">
      <c r="A5895" t="s">
        <v>35825</v>
      </c>
      <c r="B5895" t="s">
        <v>273</v>
      </c>
      <c r="C5895" t="s">
        <v>274</v>
      </c>
      <c r="D5895" t="s">
        <v>49</v>
      </c>
      <c r="E5895" t="s">
        <v>50</v>
      </c>
      <c r="F5895" t="s">
        <v>2613</v>
      </c>
      <c r="G5895" t="s">
        <v>36</v>
      </c>
      <c r="H5895">
        <v>0</v>
      </c>
      <c r="I5895">
        <v>3</v>
      </c>
      <c r="J5895" t="s">
        <v>2154</v>
      </c>
      <c r="K5895" t="s">
        <v>1929</v>
      </c>
      <c r="L5895" t="s">
        <v>36</v>
      </c>
      <c r="N5895">
        <v>2026</v>
      </c>
      <c r="O5895" t="s">
        <v>26051</v>
      </c>
      <c r="P5895" t="s">
        <v>2615</v>
      </c>
      <c r="Q5895">
        <v>34</v>
      </c>
      <c r="R5895" t="s">
        <v>36</v>
      </c>
      <c r="S5895" t="s">
        <v>4529</v>
      </c>
      <c r="T5895" t="s">
        <v>26052</v>
      </c>
      <c r="U5895">
        <v>1</v>
      </c>
      <c r="V5895" t="s">
        <v>661</v>
      </c>
      <c r="W5895" t="s">
        <v>1725</v>
      </c>
      <c r="X5895" t="s">
        <v>1726</v>
      </c>
      <c r="Y5895" t="s">
        <v>26053</v>
      </c>
      <c r="Z5895" t="s">
        <v>89</v>
      </c>
      <c r="AA5895" t="s">
        <v>26054</v>
      </c>
      <c r="AB5895" t="s">
        <v>61</v>
      </c>
      <c r="AC5895" t="s">
        <v>2618</v>
      </c>
    </row>
    <row r="5896" spans="1:29" customFormat="1" x14ac:dyDescent="0.45">
      <c r="A5896" t="s">
        <v>35826</v>
      </c>
      <c r="B5896" t="s">
        <v>265</v>
      </c>
      <c r="C5896" t="s">
        <v>266</v>
      </c>
      <c r="D5896" t="s">
        <v>49</v>
      </c>
      <c r="E5896" t="s">
        <v>50</v>
      </c>
      <c r="F5896" t="s">
        <v>509</v>
      </c>
      <c r="G5896" t="s">
        <v>36</v>
      </c>
      <c r="H5896">
        <v>0</v>
      </c>
      <c r="I5896">
        <v>3</v>
      </c>
      <c r="J5896" t="s">
        <v>2154</v>
      </c>
      <c r="K5896" t="s">
        <v>1929</v>
      </c>
      <c r="L5896" t="s">
        <v>36</v>
      </c>
      <c r="N5896">
        <v>2026</v>
      </c>
      <c r="O5896" t="s">
        <v>26055</v>
      </c>
      <c r="P5896" t="s">
        <v>511</v>
      </c>
      <c r="Q5896">
        <v>28</v>
      </c>
      <c r="R5896" t="s">
        <v>36</v>
      </c>
      <c r="S5896" t="s">
        <v>3935</v>
      </c>
      <c r="T5896" t="s">
        <v>26056</v>
      </c>
      <c r="U5896">
        <v>1</v>
      </c>
      <c r="V5896" t="s">
        <v>661</v>
      </c>
      <c r="W5896" t="s">
        <v>1725</v>
      </c>
      <c r="X5896" t="s">
        <v>1726</v>
      </c>
      <c r="Y5896" t="s">
        <v>26057</v>
      </c>
      <c r="Z5896" t="s">
        <v>89</v>
      </c>
      <c r="AA5896" t="s">
        <v>26058</v>
      </c>
      <c r="AB5896" t="s">
        <v>61</v>
      </c>
      <c r="AC5896" t="s">
        <v>516</v>
      </c>
    </row>
    <row r="5897" spans="1:29" customFormat="1" x14ac:dyDescent="0.45">
      <c r="A5897" t="s">
        <v>35827</v>
      </c>
      <c r="B5897" t="s">
        <v>1022</v>
      </c>
      <c r="C5897" t="s">
        <v>1023</v>
      </c>
      <c r="D5897" t="s">
        <v>49</v>
      </c>
      <c r="E5897" t="s">
        <v>50</v>
      </c>
      <c r="F5897" t="s">
        <v>517</v>
      </c>
      <c r="G5897" t="s">
        <v>36</v>
      </c>
      <c r="H5897">
        <v>0</v>
      </c>
      <c r="I5897">
        <v>3</v>
      </c>
      <c r="J5897" t="s">
        <v>2154</v>
      </c>
      <c r="K5897" t="s">
        <v>1929</v>
      </c>
      <c r="L5897" t="s">
        <v>36</v>
      </c>
      <c r="N5897">
        <v>2025</v>
      </c>
      <c r="O5897" t="s">
        <v>26059</v>
      </c>
      <c r="P5897" t="s">
        <v>519</v>
      </c>
      <c r="Q5897">
        <v>32</v>
      </c>
      <c r="R5897" t="s">
        <v>36</v>
      </c>
      <c r="S5897" t="s">
        <v>21146</v>
      </c>
      <c r="T5897" t="s">
        <v>26060</v>
      </c>
      <c r="U5897">
        <v>1</v>
      </c>
      <c r="V5897" t="s">
        <v>661</v>
      </c>
      <c r="W5897" t="s">
        <v>1725</v>
      </c>
      <c r="X5897" t="s">
        <v>1726</v>
      </c>
      <c r="Y5897" t="s">
        <v>26061</v>
      </c>
      <c r="Z5897" t="s">
        <v>43</v>
      </c>
      <c r="AA5897" t="s">
        <v>26062</v>
      </c>
      <c r="AB5897" t="s">
        <v>61</v>
      </c>
      <c r="AC5897" t="s">
        <v>524</v>
      </c>
    </row>
    <row r="5898" spans="1:29" customFormat="1" x14ac:dyDescent="0.45">
      <c r="A5898" t="s">
        <v>35828</v>
      </c>
      <c r="B5898" t="s">
        <v>163</v>
      </c>
      <c r="C5898" t="s">
        <v>164</v>
      </c>
      <c r="D5898" t="s">
        <v>49</v>
      </c>
      <c r="E5898" t="s">
        <v>50</v>
      </c>
      <c r="F5898" t="s">
        <v>517</v>
      </c>
      <c r="G5898" t="s">
        <v>36</v>
      </c>
      <c r="H5898">
        <v>0</v>
      </c>
      <c r="I5898">
        <v>3</v>
      </c>
      <c r="J5898" t="s">
        <v>2154</v>
      </c>
      <c r="K5898" t="s">
        <v>1929</v>
      </c>
      <c r="L5898" t="s">
        <v>2092</v>
      </c>
      <c r="O5898" t="s">
        <v>26063</v>
      </c>
      <c r="P5898" t="s">
        <v>519</v>
      </c>
      <c r="Q5898">
        <v>32</v>
      </c>
      <c r="R5898" t="s">
        <v>36</v>
      </c>
      <c r="S5898" t="s">
        <v>2830</v>
      </c>
      <c r="T5898" t="s">
        <v>26064</v>
      </c>
      <c r="U5898">
        <v>1</v>
      </c>
      <c r="V5898" t="s">
        <v>39</v>
      </c>
      <c r="W5898" t="s">
        <v>2658</v>
      </c>
      <c r="X5898" t="s">
        <v>2659</v>
      </c>
      <c r="Y5898" t="s">
        <v>26065</v>
      </c>
      <c r="Z5898" t="s">
        <v>1254</v>
      </c>
      <c r="AA5898" t="s">
        <v>26066</v>
      </c>
      <c r="AB5898" t="s">
        <v>61</v>
      </c>
      <c r="AC5898" t="s">
        <v>524</v>
      </c>
    </row>
    <row r="5899" spans="1:29" customFormat="1" x14ac:dyDescent="0.45">
      <c r="A5899" t="s">
        <v>35829</v>
      </c>
      <c r="B5899" t="s">
        <v>47</v>
      </c>
      <c r="C5899" t="s">
        <v>48</v>
      </c>
      <c r="D5899" t="s">
        <v>49</v>
      </c>
      <c r="E5899" t="s">
        <v>50</v>
      </c>
      <c r="F5899" t="s">
        <v>517</v>
      </c>
      <c r="G5899" t="s">
        <v>36</v>
      </c>
      <c r="H5899">
        <v>0</v>
      </c>
      <c r="I5899">
        <v>3</v>
      </c>
      <c r="J5899" t="s">
        <v>2154</v>
      </c>
      <c r="K5899" t="s">
        <v>1929</v>
      </c>
      <c r="L5899" t="s">
        <v>36</v>
      </c>
      <c r="N5899">
        <v>2025</v>
      </c>
      <c r="O5899" t="s">
        <v>26067</v>
      </c>
      <c r="P5899" t="s">
        <v>519</v>
      </c>
      <c r="Q5899">
        <v>32</v>
      </c>
      <c r="R5899" t="s">
        <v>36</v>
      </c>
      <c r="S5899" t="s">
        <v>55</v>
      </c>
      <c r="T5899" t="s">
        <v>26068</v>
      </c>
      <c r="U5899">
        <v>1</v>
      </c>
      <c r="V5899" t="s">
        <v>39</v>
      </c>
      <c r="W5899" t="s">
        <v>2658</v>
      </c>
      <c r="X5899" t="s">
        <v>2659</v>
      </c>
      <c r="Y5899" t="s">
        <v>26069</v>
      </c>
      <c r="Z5899" t="s">
        <v>43</v>
      </c>
      <c r="AA5899" t="s">
        <v>26070</v>
      </c>
      <c r="AB5899" t="s">
        <v>61</v>
      </c>
      <c r="AC5899" t="s">
        <v>524</v>
      </c>
    </row>
    <row r="5900" spans="1:29" customFormat="1" x14ac:dyDescent="0.45">
      <c r="A5900" t="s">
        <v>35830</v>
      </c>
      <c r="B5900" t="s">
        <v>1110</v>
      </c>
      <c r="C5900" t="s">
        <v>1111</v>
      </c>
      <c r="D5900" t="s">
        <v>49</v>
      </c>
      <c r="E5900" t="s">
        <v>50</v>
      </c>
      <c r="F5900" t="s">
        <v>517</v>
      </c>
      <c r="G5900" t="s">
        <v>36</v>
      </c>
      <c r="H5900">
        <v>0</v>
      </c>
      <c r="I5900">
        <v>3</v>
      </c>
      <c r="J5900" t="s">
        <v>2154</v>
      </c>
      <c r="K5900" t="s">
        <v>1929</v>
      </c>
      <c r="L5900" t="s">
        <v>36</v>
      </c>
      <c r="N5900">
        <v>2025</v>
      </c>
      <c r="O5900" t="s">
        <v>26071</v>
      </c>
      <c r="P5900" t="s">
        <v>519</v>
      </c>
      <c r="Q5900">
        <v>32</v>
      </c>
      <c r="R5900" t="s">
        <v>36</v>
      </c>
      <c r="S5900" t="s">
        <v>2281</v>
      </c>
      <c r="T5900" t="s">
        <v>26072</v>
      </c>
      <c r="U5900">
        <v>1</v>
      </c>
      <c r="V5900" t="s">
        <v>661</v>
      </c>
      <c r="W5900" t="s">
        <v>1725</v>
      </c>
      <c r="X5900" t="s">
        <v>1726</v>
      </c>
      <c r="Y5900" t="s">
        <v>26073</v>
      </c>
      <c r="Z5900" t="s">
        <v>89</v>
      </c>
      <c r="AA5900" t="s">
        <v>26074</v>
      </c>
      <c r="AB5900" t="s">
        <v>61</v>
      </c>
      <c r="AC5900" t="s">
        <v>524</v>
      </c>
    </row>
    <row r="5901" spans="1:29" customFormat="1" x14ac:dyDescent="0.45">
      <c r="A5901" t="s">
        <v>35831</v>
      </c>
      <c r="B5901" t="s">
        <v>627</v>
      </c>
      <c r="C5901" t="s">
        <v>628</v>
      </c>
      <c r="D5901" t="s">
        <v>49</v>
      </c>
      <c r="E5901" t="s">
        <v>50</v>
      </c>
      <c r="F5901" t="s">
        <v>517</v>
      </c>
      <c r="G5901" t="s">
        <v>36</v>
      </c>
      <c r="H5901">
        <v>0</v>
      </c>
      <c r="I5901">
        <v>3</v>
      </c>
      <c r="J5901" t="s">
        <v>2154</v>
      </c>
      <c r="K5901" t="s">
        <v>1929</v>
      </c>
      <c r="L5901" t="s">
        <v>36</v>
      </c>
      <c r="N5901">
        <v>2025</v>
      </c>
      <c r="O5901" t="s">
        <v>26075</v>
      </c>
      <c r="P5901" t="s">
        <v>519</v>
      </c>
      <c r="Q5901">
        <v>32</v>
      </c>
      <c r="R5901" t="s">
        <v>36</v>
      </c>
      <c r="S5901" t="s">
        <v>2161</v>
      </c>
      <c r="T5901" t="s">
        <v>26076</v>
      </c>
      <c r="U5901">
        <v>1</v>
      </c>
      <c r="V5901" t="s">
        <v>661</v>
      </c>
      <c r="W5901" t="s">
        <v>1725</v>
      </c>
      <c r="X5901" t="s">
        <v>1726</v>
      </c>
      <c r="Y5901" t="s">
        <v>26077</v>
      </c>
      <c r="Z5901" t="s">
        <v>43</v>
      </c>
      <c r="AA5901" t="s">
        <v>26078</v>
      </c>
      <c r="AB5901" t="s">
        <v>61</v>
      </c>
      <c r="AC5901" t="s">
        <v>524</v>
      </c>
    </row>
    <row r="5902" spans="1:29" customFormat="1" x14ac:dyDescent="0.45">
      <c r="A5902" t="s">
        <v>35832</v>
      </c>
      <c r="B5902" t="s">
        <v>265</v>
      </c>
      <c r="C5902" t="s">
        <v>266</v>
      </c>
      <c r="D5902" t="s">
        <v>49</v>
      </c>
      <c r="E5902" t="s">
        <v>50</v>
      </c>
      <c r="F5902" t="s">
        <v>2804</v>
      </c>
      <c r="G5902" t="s">
        <v>36</v>
      </c>
      <c r="H5902">
        <v>0</v>
      </c>
      <c r="I5902">
        <v>3</v>
      </c>
      <c r="J5902" t="s">
        <v>2154</v>
      </c>
      <c r="K5902" t="s">
        <v>1929</v>
      </c>
      <c r="L5902" t="s">
        <v>36</v>
      </c>
      <c r="N5902">
        <v>2025</v>
      </c>
      <c r="O5902" t="s">
        <v>26079</v>
      </c>
      <c r="P5902" t="s">
        <v>2806</v>
      </c>
      <c r="Q5902">
        <v>27</v>
      </c>
      <c r="R5902" t="s">
        <v>36</v>
      </c>
      <c r="S5902" t="s">
        <v>3935</v>
      </c>
      <c r="T5902" t="s">
        <v>26080</v>
      </c>
      <c r="U5902">
        <v>1</v>
      </c>
      <c r="V5902" t="s">
        <v>661</v>
      </c>
      <c r="W5902" t="s">
        <v>1725</v>
      </c>
      <c r="X5902" t="s">
        <v>1726</v>
      </c>
      <c r="Y5902" t="s">
        <v>26081</v>
      </c>
      <c r="Z5902" t="s">
        <v>89</v>
      </c>
      <c r="AA5902" t="s">
        <v>26082</v>
      </c>
      <c r="AB5902" t="s">
        <v>61</v>
      </c>
      <c r="AC5902" t="s">
        <v>2808</v>
      </c>
    </row>
    <row r="5903" spans="1:29" customFormat="1" x14ac:dyDescent="0.45">
      <c r="A5903" t="s">
        <v>35833</v>
      </c>
      <c r="B5903" t="s">
        <v>273</v>
      </c>
      <c r="C5903" t="s">
        <v>274</v>
      </c>
      <c r="D5903" t="s">
        <v>49</v>
      </c>
      <c r="E5903" t="s">
        <v>50</v>
      </c>
      <c r="F5903" t="s">
        <v>2804</v>
      </c>
      <c r="G5903" t="s">
        <v>36</v>
      </c>
      <c r="H5903">
        <v>0</v>
      </c>
      <c r="I5903">
        <v>3</v>
      </c>
      <c r="J5903" t="s">
        <v>2154</v>
      </c>
      <c r="K5903" t="s">
        <v>1929</v>
      </c>
      <c r="L5903" t="s">
        <v>36</v>
      </c>
      <c r="N5903">
        <v>2025</v>
      </c>
      <c r="O5903" t="s">
        <v>26083</v>
      </c>
      <c r="P5903" t="s">
        <v>2806</v>
      </c>
      <c r="Q5903">
        <v>27</v>
      </c>
      <c r="R5903" t="s">
        <v>36</v>
      </c>
      <c r="S5903" t="s">
        <v>4529</v>
      </c>
      <c r="T5903" t="s">
        <v>26084</v>
      </c>
      <c r="U5903">
        <v>1</v>
      </c>
      <c r="V5903" t="s">
        <v>661</v>
      </c>
      <c r="W5903" t="s">
        <v>1725</v>
      </c>
      <c r="X5903" t="s">
        <v>1726</v>
      </c>
      <c r="Y5903" t="s">
        <v>26085</v>
      </c>
      <c r="Z5903" t="s">
        <v>43</v>
      </c>
      <c r="AA5903" t="s">
        <v>26086</v>
      </c>
      <c r="AB5903" t="s">
        <v>61</v>
      </c>
      <c r="AC5903" t="s">
        <v>2808</v>
      </c>
    </row>
    <row r="5904" spans="1:29" customFormat="1" x14ac:dyDescent="0.45">
      <c r="A5904" t="s">
        <v>35834</v>
      </c>
      <c r="B5904" t="s">
        <v>310</v>
      </c>
      <c r="C5904" t="s">
        <v>311</v>
      </c>
      <c r="D5904" t="s">
        <v>49</v>
      </c>
      <c r="E5904" t="s">
        <v>50</v>
      </c>
      <c r="F5904" t="s">
        <v>2804</v>
      </c>
      <c r="G5904" t="s">
        <v>36</v>
      </c>
      <c r="H5904">
        <v>0</v>
      </c>
      <c r="I5904">
        <v>3</v>
      </c>
      <c r="J5904" t="s">
        <v>2154</v>
      </c>
      <c r="K5904" t="s">
        <v>1929</v>
      </c>
      <c r="L5904" t="s">
        <v>36</v>
      </c>
      <c r="N5904">
        <v>2024</v>
      </c>
      <c r="O5904" t="s">
        <v>26087</v>
      </c>
      <c r="P5904" t="s">
        <v>2806</v>
      </c>
      <c r="Q5904">
        <v>27</v>
      </c>
      <c r="R5904" t="s">
        <v>36</v>
      </c>
      <c r="S5904" t="s">
        <v>571</v>
      </c>
      <c r="T5904" t="s">
        <v>26088</v>
      </c>
      <c r="U5904">
        <v>1</v>
      </c>
      <c r="V5904" t="s">
        <v>661</v>
      </c>
      <c r="W5904" t="s">
        <v>1725</v>
      </c>
      <c r="X5904" t="s">
        <v>1726</v>
      </c>
      <c r="Y5904" t="s">
        <v>26089</v>
      </c>
      <c r="Z5904" t="s">
        <v>89</v>
      </c>
      <c r="AA5904" t="s">
        <v>26090</v>
      </c>
      <c r="AB5904" t="s">
        <v>61</v>
      </c>
      <c r="AC5904" t="s">
        <v>2808</v>
      </c>
    </row>
    <row r="5905" spans="1:30" customFormat="1" x14ac:dyDescent="0.45">
      <c r="A5905" t="s">
        <v>35835</v>
      </c>
      <c r="B5905" t="s">
        <v>1124</v>
      </c>
      <c r="C5905" t="s">
        <v>1125</v>
      </c>
      <c r="D5905" t="s">
        <v>49</v>
      </c>
      <c r="E5905" t="s">
        <v>50</v>
      </c>
      <c r="F5905" t="s">
        <v>2804</v>
      </c>
      <c r="G5905" t="s">
        <v>36</v>
      </c>
      <c r="H5905">
        <v>0</v>
      </c>
      <c r="I5905">
        <v>3</v>
      </c>
      <c r="J5905" t="s">
        <v>2154</v>
      </c>
      <c r="K5905" t="s">
        <v>1929</v>
      </c>
      <c r="L5905" t="s">
        <v>36</v>
      </c>
      <c r="N5905">
        <v>2026</v>
      </c>
      <c r="O5905" t="s">
        <v>21031</v>
      </c>
      <c r="P5905" t="s">
        <v>2806</v>
      </c>
      <c r="Q5905">
        <v>27</v>
      </c>
      <c r="R5905" t="s">
        <v>36</v>
      </c>
      <c r="S5905" t="s">
        <v>2765</v>
      </c>
      <c r="T5905" t="s">
        <v>26091</v>
      </c>
      <c r="U5905">
        <v>1</v>
      </c>
      <c r="V5905" t="s">
        <v>661</v>
      </c>
      <c r="W5905" t="s">
        <v>1725</v>
      </c>
      <c r="X5905" t="s">
        <v>1726</v>
      </c>
      <c r="Y5905" t="s">
        <v>26092</v>
      </c>
      <c r="Z5905" t="s">
        <v>89</v>
      </c>
      <c r="AA5905" t="s">
        <v>26093</v>
      </c>
      <c r="AB5905" t="s">
        <v>61</v>
      </c>
      <c r="AC5905" t="s">
        <v>2808</v>
      </c>
    </row>
    <row r="5906" spans="1:30" customFormat="1" x14ac:dyDescent="0.45">
      <c r="A5906" t="s">
        <v>35836</v>
      </c>
      <c r="B5906" t="s">
        <v>280</v>
      </c>
      <c r="C5906" t="s">
        <v>281</v>
      </c>
      <c r="D5906" t="s">
        <v>49</v>
      </c>
      <c r="E5906" t="s">
        <v>50</v>
      </c>
      <c r="F5906" t="s">
        <v>535</v>
      </c>
      <c r="G5906" t="s">
        <v>36</v>
      </c>
      <c r="H5906">
        <v>0</v>
      </c>
      <c r="I5906">
        <v>3</v>
      </c>
      <c r="J5906" t="s">
        <v>2154</v>
      </c>
      <c r="K5906" t="s">
        <v>1929</v>
      </c>
      <c r="L5906" t="s">
        <v>36</v>
      </c>
      <c r="N5906">
        <v>2026</v>
      </c>
      <c r="O5906" t="s">
        <v>26094</v>
      </c>
      <c r="P5906" t="s">
        <v>537</v>
      </c>
      <c r="Q5906">
        <v>26</v>
      </c>
      <c r="R5906" t="s">
        <v>36</v>
      </c>
      <c r="S5906" t="s">
        <v>26095</v>
      </c>
      <c r="T5906" t="s">
        <v>26096</v>
      </c>
      <c r="U5906">
        <v>1</v>
      </c>
      <c r="V5906" t="s">
        <v>661</v>
      </c>
      <c r="W5906" t="s">
        <v>1725</v>
      </c>
      <c r="X5906" t="s">
        <v>1726</v>
      </c>
      <c r="Y5906" t="s">
        <v>26097</v>
      </c>
      <c r="Z5906" t="s">
        <v>89</v>
      </c>
      <c r="AA5906" t="s">
        <v>26098</v>
      </c>
      <c r="AB5906" t="s">
        <v>61</v>
      </c>
      <c r="AC5906" t="s">
        <v>542</v>
      </c>
      <c r="AD5906" t="s">
        <v>76</v>
      </c>
    </row>
    <row r="5907" spans="1:30" customFormat="1" x14ac:dyDescent="0.45">
      <c r="A5907" t="s">
        <v>35837</v>
      </c>
      <c r="B5907" t="s">
        <v>163</v>
      </c>
      <c r="C5907" t="s">
        <v>164</v>
      </c>
      <c r="D5907" t="s">
        <v>49</v>
      </c>
      <c r="E5907" t="s">
        <v>50</v>
      </c>
      <c r="F5907" t="s">
        <v>555</v>
      </c>
      <c r="G5907" t="s">
        <v>36</v>
      </c>
      <c r="H5907">
        <v>0</v>
      </c>
      <c r="I5907">
        <v>3</v>
      </c>
      <c r="J5907" t="s">
        <v>2154</v>
      </c>
      <c r="K5907" t="s">
        <v>1929</v>
      </c>
      <c r="L5907" t="s">
        <v>36</v>
      </c>
      <c r="N5907">
        <v>2021</v>
      </c>
      <c r="O5907" t="s">
        <v>21166</v>
      </c>
      <c r="P5907" t="s">
        <v>557</v>
      </c>
      <c r="Q5907">
        <v>33</v>
      </c>
      <c r="R5907" t="s">
        <v>36</v>
      </c>
      <c r="S5907" t="s">
        <v>2830</v>
      </c>
      <c r="T5907" t="s">
        <v>26099</v>
      </c>
      <c r="U5907">
        <v>1</v>
      </c>
      <c r="V5907" t="s">
        <v>39</v>
      </c>
      <c r="W5907" t="s">
        <v>2658</v>
      </c>
      <c r="X5907" t="s">
        <v>2659</v>
      </c>
      <c r="Y5907" t="s">
        <v>26100</v>
      </c>
      <c r="Z5907" t="s">
        <v>89</v>
      </c>
      <c r="AA5907" t="s">
        <v>26101</v>
      </c>
      <c r="AB5907" t="s">
        <v>61</v>
      </c>
      <c r="AC5907" t="s">
        <v>561</v>
      </c>
    </row>
    <row r="5908" spans="1:30" customFormat="1" x14ac:dyDescent="0.45">
      <c r="A5908" t="s">
        <v>35838</v>
      </c>
      <c r="B5908" t="s">
        <v>201</v>
      </c>
      <c r="C5908" t="s">
        <v>202</v>
      </c>
      <c r="D5908" t="s">
        <v>49</v>
      </c>
      <c r="E5908" t="s">
        <v>50</v>
      </c>
      <c r="F5908" t="s">
        <v>555</v>
      </c>
      <c r="G5908" t="s">
        <v>36</v>
      </c>
      <c r="H5908">
        <v>0</v>
      </c>
      <c r="I5908">
        <v>3</v>
      </c>
      <c r="J5908" t="s">
        <v>2154</v>
      </c>
      <c r="K5908" t="s">
        <v>1929</v>
      </c>
      <c r="L5908" t="s">
        <v>36</v>
      </c>
      <c r="N5908">
        <v>2026</v>
      </c>
      <c r="O5908" t="s">
        <v>26102</v>
      </c>
      <c r="P5908" t="s">
        <v>557</v>
      </c>
      <c r="Q5908">
        <v>33</v>
      </c>
      <c r="R5908" t="s">
        <v>36</v>
      </c>
      <c r="S5908" t="s">
        <v>3044</v>
      </c>
      <c r="T5908" t="s">
        <v>26103</v>
      </c>
      <c r="U5908">
        <v>1</v>
      </c>
      <c r="V5908" t="s">
        <v>661</v>
      </c>
      <c r="W5908" t="s">
        <v>1725</v>
      </c>
      <c r="X5908" t="s">
        <v>1726</v>
      </c>
      <c r="Y5908" t="s">
        <v>26104</v>
      </c>
      <c r="Z5908" t="s">
        <v>89</v>
      </c>
      <c r="AA5908" t="s">
        <v>26105</v>
      </c>
      <c r="AB5908" t="s">
        <v>61</v>
      </c>
      <c r="AC5908" t="s">
        <v>561</v>
      </c>
      <c r="AD5908" t="s">
        <v>76</v>
      </c>
    </row>
    <row r="5909" spans="1:30" customFormat="1" x14ac:dyDescent="0.45">
      <c r="A5909" t="s">
        <v>35839</v>
      </c>
      <c r="B5909" t="s">
        <v>1110</v>
      </c>
      <c r="C5909" t="s">
        <v>1111</v>
      </c>
      <c r="D5909" t="s">
        <v>49</v>
      </c>
      <c r="E5909" t="s">
        <v>50</v>
      </c>
      <c r="F5909" t="s">
        <v>555</v>
      </c>
      <c r="G5909" t="s">
        <v>36</v>
      </c>
      <c r="H5909">
        <v>0</v>
      </c>
      <c r="I5909">
        <v>3</v>
      </c>
      <c r="J5909" t="s">
        <v>2154</v>
      </c>
      <c r="K5909" t="s">
        <v>1929</v>
      </c>
      <c r="L5909" t="s">
        <v>36</v>
      </c>
      <c r="N5909">
        <v>2026</v>
      </c>
      <c r="O5909" t="s">
        <v>26106</v>
      </c>
      <c r="P5909" t="s">
        <v>557</v>
      </c>
      <c r="Q5909">
        <v>33</v>
      </c>
      <c r="R5909" t="s">
        <v>36</v>
      </c>
      <c r="S5909" t="s">
        <v>2281</v>
      </c>
      <c r="T5909" t="s">
        <v>26107</v>
      </c>
      <c r="U5909">
        <v>1</v>
      </c>
      <c r="V5909" t="s">
        <v>661</v>
      </c>
      <c r="W5909" t="s">
        <v>1725</v>
      </c>
      <c r="X5909" t="s">
        <v>1726</v>
      </c>
      <c r="Y5909" t="s">
        <v>26108</v>
      </c>
      <c r="Z5909" t="s">
        <v>89</v>
      </c>
      <c r="AA5909" t="s">
        <v>26109</v>
      </c>
      <c r="AB5909" t="s">
        <v>61</v>
      </c>
      <c r="AC5909" t="s">
        <v>561</v>
      </c>
    </row>
    <row r="5910" spans="1:30" customFormat="1" x14ac:dyDescent="0.45">
      <c r="A5910" t="s">
        <v>35840</v>
      </c>
      <c r="B5910" t="s">
        <v>843</v>
      </c>
      <c r="C5910" t="s">
        <v>844</v>
      </c>
      <c r="D5910" t="s">
        <v>49</v>
      </c>
      <c r="E5910" t="s">
        <v>50</v>
      </c>
      <c r="F5910" t="s">
        <v>555</v>
      </c>
      <c r="G5910" t="s">
        <v>36</v>
      </c>
      <c r="H5910">
        <v>0</v>
      </c>
      <c r="I5910">
        <v>3</v>
      </c>
      <c r="J5910" t="s">
        <v>2154</v>
      </c>
      <c r="K5910" t="s">
        <v>1929</v>
      </c>
      <c r="L5910" t="s">
        <v>36</v>
      </c>
      <c r="N5910">
        <v>2023</v>
      </c>
      <c r="O5910" t="s">
        <v>26110</v>
      </c>
      <c r="P5910" t="s">
        <v>557</v>
      </c>
      <c r="Q5910">
        <v>33</v>
      </c>
      <c r="R5910" t="s">
        <v>36</v>
      </c>
      <c r="S5910" t="s">
        <v>4208</v>
      </c>
      <c r="T5910" t="s">
        <v>26111</v>
      </c>
      <c r="U5910">
        <v>1</v>
      </c>
      <c r="V5910" t="s">
        <v>661</v>
      </c>
      <c r="W5910" t="s">
        <v>1725</v>
      </c>
      <c r="X5910" t="s">
        <v>1726</v>
      </c>
      <c r="Y5910" t="s">
        <v>26112</v>
      </c>
      <c r="Z5910" t="s">
        <v>89</v>
      </c>
      <c r="AA5910" t="s">
        <v>26113</v>
      </c>
      <c r="AB5910" t="s">
        <v>61</v>
      </c>
      <c r="AC5910" t="s">
        <v>561</v>
      </c>
    </row>
    <row r="5911" spans="1:30" customFormat="1" x14ac:dyDescent="0.45">
      <c r="A5911" t="s">
        <v>35841</v>
      </c>
      <c r="B5911" t="s">
        <v>273</v>
      </c>
      <c r="C5911" t="s">
        <v>274</v>
      </c>
      <c r="D5911" t="s">
        <v>49</v>
      </c>
      <c r="E5911" t="s">
        <v>50</v>
      </c>
      <c r="F5911" t="s">
        <v>555</v>
      </c>
      <c r="G5911" t="s">
        <v>36</v>
      </c>
      <c r="H5911">
        <v>0</v>
      </c>
      <c r="I5911">
        <v>3</v>
      </c>
      <c r="J5911" t="s">
        <v>2154</v>
      </c>
      <c r="K5911" t="s">
        <v>1929</v>
      </c>
      <c r="L5911" t="s">
        <v>36</v>
      </c>
      <c r="N5911">
        <v>2025</v>
      </c>
      <c r="O5911" t="s">
        <v>26114</v>
      </c>
      <c r="P5911" t="s">
        <v>557</v>
      </c>
      <c r="Q5911">
        <v>33</v>
      </c>
      <c r="R5911" t="s">
        <v>36</v>
      </c>
      <c r="S5911" t="s">
        <v>26115</v>
      </c>
      <c r="T5911" t="s">
        <v>26116</v>
      </c>
      <c r="U5911">
        <v>1</v>
      </c>
      <c r="V5911" t="s">
        <v>661</v>
      </c>
      <c r="W5911" t="s">
        <v>1725</v>
      </c>
      <c r="X5911" t="s">
        <v>1726</v>
      </c>
      <c r="Y5911" t="s">
        <v>26117</v>
      </c>
      <c r="Z5911" t="s">
        <v>43</v>
      </c>
      <c r="AA5911" t="s">
        <v>26118</v>
      </c>
      <c r="AB5911" t="s">
        <v>61</v>
      </c>
      <c r="AC5911" t="s">
        <v>561</v>
      </c>
    </row>
    <row r="5912" spans="1:30" customFormat="1" x14ac:dyDescent="0.45">
      <c r="A5912" t="s">
        <v>35842</v>
      </c>
      <c r="B5912" t="s">
        <v>310</v>
      </c>
      <c r="C5912" t="s">
        <v>311</v>
      </c>
      <c r="D5912" t="s">
        <v>49</v>
      </c>
      <c r="E5912" t="s">
        <v>50</v>
      </c>
      <c r="F5912" t="s">
        <v>555</v>
      </c>
      <c r="G5912" t="s">
        <v>36</v>
      </c>
      <c r="H5912">
        <v>0</v>
      </c>
      <c r="I5912">
        <v>3</v>
      </c>
      <c r="J5912" t="s">
        <v>2154</v>
      </c>
      <c r="K5912" t="s">
        <v>1929</v>
      </c>
      <c r="L5912" t="s">
        <v>36</v>
      </c>
      <c r="N5912">
        <v>2025</v>
      </c>
      <c r="O5912" t="s">
        <v>26119</v>
      </c>
      <c r="P5912" t="s">
        <v>557</v>
      </c>
      <c r="Q5912">
        <v>33</v>
      </c>
      <c r="R5912" t="s">
        <v>36</v>
      </c>
      <c r="S5912" t="s">
        <v>571</v>
      </c>
      <c r="T5912" t="s">
        <v>26120</v>
      </c>
      <c r="U5912">
        <v>1</v>
      </c>
      <c r="V5912" t="s">
        <v>661</v>
      </c>
      <c r="W5912" t="s">
        <v>1725</v>
      </c>
      <c r="X5912" t="s">
        <v>1726</v>
      </c>
      <c r="Y5912" t="s">
        <v>26121</v>
      </c>
      <c r="Z5912" t="s">
        <v>43</v>
      </c>
      <c r="AA5912" t="s">
        <v>26122</v>
      </c>
      <c r="AB5912" t="s">
        <v>61</v>
      </c>
      <c r="AC5912" t="s">
        <v>561</v>
      </c>
    </row>
    <row r="5913" spans="1:30" customFormat="1" x14ac:dyDescent="0.45">
      <c r="A5913" t="s">
        <v>35843</v>
      </c>
      <c r="B5913" t="s">
        <v>596</v>
      </c>
      <c r="C5913" t="s">
        <v>597</v>
      </c>
      <c r="D5913" t="s">
        <v>49</v>
      </c>
      <c r="E5913" t="s">
        <v>50</v>
      </c>
      <c r="F5913" t="s">
        <v>562</v>
      </c>
      <c r="G5913" t="s">
        <v>36</v>
      </c>
      <c r="H5913">
        <v>0</v>
      </c>
      <c r="I5913">
        <v>3</v>
      </c>
      <c r="J5913" t="s">
        <v>2154</v>
      </c>
      <c r="K5913" t="s">
        <v>1929</v>
      </c>
      <c r="L5913" t="s">
        <v>36</v>
      </c>
      <c r="N5913">
        <v>2026</v>
      </c>
      <c r="O5913" t="s">
        <v>26123</v>
      </c>
      <c r="P5913" t="s">
        <v>564</v>
      </c>
      <c r="Q5913">
        <v>24</v>
      </c>
      <c r="R5913" t="s">
        <v>36</v>
      </c>
      <c r="S5913" t="s">
        <v>2156</v>
      </c>
      <c r="T5913" t="s">
        <v>26124</v>
      </c>
      <c r="U5913">
        <v>1</v>
      </c>
      <c r="V5913" t="s">
        <v>661</v>
      </c>
      <c r="W5913" t="s">
        <v>1725</v>
      </c>
      <c r="X5913" t="s">
        <v>1726</v>
      </c>
      <c r="Y5913" t="s">
        <v>26125</v>
      </c>
      <c r="Z5913" t="s">
        <v>43</v>
      </c>
      <c r="AA5913" t="s">
        <v>26126</v>
      </c>
      <c r="AB5913" t="s">
        <v>61</v>
      </c>
      <c r="AC5913" t="s">
        <v>569</v>
      </c>
    </row>
    <row r="5914" spans="1:30" customFormat="1" x14ac:dyDescent="0.45">
      <c r="A5914" t="s">
        <v>35844</v>
      </c>
      <c r="B5914" t="s">
        <v>273</v>
      </c>
      <c r="C5914" t="s">
        <v>274</v>
      </c>
      <c r="D5914" t="s">
        <v>49</v>
      </c>
      <c r="E5914" t="s">
        <v>50</v>
      </c>
      <c r="F5914" t="s">
        <v>562</v>
      </c>
      <c r="G5914" t="s">
        <v>36</v>
      </c>
      <c r="H5914">
        <v>0</v>
      </c>
      <c r="I5914">
        <v>3</v>
      </c>
      <c r="J5914" t="s">
        <v>2154</v>
      </c>
      <c r="K5914" t="s">
        <v>1929</v>
      </c>
      <c r="L5914" t="s">
        <v>36</v>
      </c>
      <c r="N5914">
        <v>2025</v>
      </c>
      <c r="O5914" t="s">
        <v>26127</v>
      </c>
      <c r="P5914" t="s">
        <v>564</v>
      </c>
      <c r="Q5914">
        <v>24</v>
      </c>
      <c r="R5914" t="s">
        <v>36</v>
      </c>
      <c r="S5914" t="s">
        <v>4529</v>
      </c>
      <c r="T5914" t="s">
        <v>26128</v>
      </c>
      <c r="U5914">
        <v>1</v>
      </c>
      <c r="V5914" t="s">
        <v>661</v>
      </c>
      <c r="W5914" t="s">
        <v>1725</v>
      </c>
      <c r="X5914" t="s">
        <v>1726</v>
      </c>
      <c r="Y5914" t="s">
        <v>26129</v>
      </c>
      <c r="Z5914" t="s">
        <v>43</v>
      </c>
      <c r="AA5914" t="s">
        <v>26130</v>
      </c>
      <c r="AB5914" t="s">
        <v>61</v>
      </c>
      <c r="AC5914" t="s">
        <v>569</v>
      </c>
    </row>
    <row r="5915" spans="1:30" customFormat="1" x14ac:dyDescent="0.45">
      <c r="A5915" t="s">
        <v>35845</v>
      </c>
      <c r="B5915" t="s">
        <v>357</v>
      </c>
      <c r="C5915" t="s">
        <v>358</v>
      </c>
      <c r="D5915" t="s">
        <v>49</v>
      </c>
      <c r="E5915" t="s">
        <v>50</v>
      </c>
      <c r="F5915" t="s">
        <v>3207</v>
      </c>
      <c r="G5915" t="s">
        <v>36</v>
      </c>
      <c r="H5915">
        <v>0</v>
      </c>
      <c r="I5915">
        <v>3</v>
      </c>
      <c r="J5915" t="s">
        <v>2154</v>
      </c>
      <c r="K5915" t="s">
        <v>1929</v>
      </c>
      <c r="L5915" t="s">
        <v>36</v>
      </c>
      <c r="N5915">
        <v>2026</v>
      </c>
      <c r="O5915" t="s">
        <v>26131</v>
      </c>
      <c r="P5915" t="s">
        <v>3209</v>
      </c>
      <c r="Q5915">
        <v>30</v>
      </c>
      <c r="R5915" t="s">
        <v>36</v>
      </c>
      <c r="S5915" t="s">
        <v>4174</v>
      </c>
      <c r="T5915" t="s">
        <v>26132</v>
      </c>
      <c r="U5915">
        <v>1</v>
      </c>
      <c r="V5915" t="s">
        <v>661</v>
      </c>
      <c r="W5915" t="s">
        <v>1725</v>
      </c>
      <c r="X5915" t="s">
        <v>1726</v>
      </c>
      <c r="Y5915" t="s">
        <v>26133</v>
      </c>
      <c r="Z5915" t="s">
        <v>89</v>
      </c>
      <c r="AA5915" t="s">
        <v>26134</v>
      </c>
      <c r="AB5915" t="s">
        <v>61</v>
      </c>
      <c r="AC5915" t="s">
        <v>3211</v>
      </c>
    </row>
    <row r="5916" spans="1:30" customFormat="1" x14ac:dyDescent="0.45">
      <c r="A5916" t="s">
        <v>35846</v>
      </c>
      <c r="B5916" t="s">
        <v>47</v>
      </c>
      <c r="C5916" t="s">
        <v>48</v>
      </c>
      <c r="D5916" t="s">
        <v>49</v>
      </c>
      <c r="E5916" t="s">
        <v>50</v>
      </c>
      <c r="F5916" t="s">
        <v>3207</v>
      </c>
      <c r="G5916" t="s">
        <v>36</v>
      </c>
      <c r="H5916">
        <v>0</v>
      </c>
      <c r="I5916">
        <v>3</v>
      </c>
      <c r="J5916" t="s">
        <v>2154</v>
      </c>
      <c r="K5916" t="s">
        <v>1929</v>
      </c>
      <c r="L5916" t="s">
        <v>36</v>
      </c>
      <c r="N5916">
        <v>2025</v>
      </c>
      <c r="O5916" t="s">
        <v>26135</v>
      </c>
      <c r="P5916" t="s">
        <v>3209</v>
      </c>
      <c r="Q5916">
        <v>30</v>
      </c>
      <c r="R5916" t="s">
        <v>36</v>
      </c>
      <c r="S5916" t="s">
        <v>26136</v>
      </c>
      <c r="T5916" t="s">
        <v>26137</v>
      </c>
      <c r="U5916">
        <v>1</v>
      </c>
      <c r="V5916" t="s">
        <v>661</v>
      </c>
      <c r="W5916" t="s">
        <v>1725</v>
      </c>
      <c r="X5916" t="s">
        <v>1726</v>
      </c>
      <c r="Y5916" t="s">
        <v>26138</v>
      </c>
      <c r="Z5916" t="s">
        <v>43</v>
      </c>
      <c r="AA5916" t="s">
        <v>26139</v>
      </c>
      <c r="AB5916" t="s">
        <v>61</v>
      </c>
      <c r="AC5916" t="s">
        <v>3211</v>
      </c>
    </row>
    <row r="5917" spans="1:30" customFormat="1" x14ac:dyDescent="0.45">
      <c r="A5917" t="s">
        <v>35847</v>
      </c>
      <c r="B5917" t="s">
        <v>596</v>
      </c>
      <c r="C5917" t="s">
        <v>597</v>
      </c>
      <c r="D5917" t="s">
        <v>49</v>
      </c>
      <c r="E5917" t="s">
        <v>50</v>
      </c>
      <c r="F5917" t="s">
        <v>3207</v>
      </c>
      <c r="G5917" t="s">
        <v>36</v>
      </c>
      <c r="H5917">
        <v>0</v>
      </c>
      <c r="I5917">
        <v>3</v>
      </c>
      <c r="J5917" t="s">
        <v>2154</v>
      </c>
      <c r="K5917" t="s">
        <v>1929</v>
      </c>
      <c r="L5917" t="s">
        <v>36</v>
      </c>
      <c r="N5917">
        <v>2025</v>
      </c>
      <c r="O5917" t="s">
        <v>26140</v>
      </c>
      <c r="P5917" t="s">
        <v>3209</v>
      </c>
      <c r="Q5917">
        <v>30</v>
      </c>
      <c r="R5917" t="s">
        <v>36</v>
      </c>
      <c r="S5917" t="s">
        <v>2156</v>
      </c>
      <c r="T5917" t="s">
        <v>26141</v>
      </c>
      <c r="U5917">
        <v>1</v>
      </c>
      <c r="V5917" t="s">
        <v>661</v>
      </c>
      <c r="W5917" t="s">
        <v>1725</v>
      </c>
      <c r="X5917" t="s">
        <v>1726</v>
      </c>
      <c r="Y5917" t="s">
        <v>26142</v>
      </c>
      <c r="Z5917" t="s">
        <v>43</v>
      </c>
      <c r="AA5917" t="s">
        <v>26143</v>
      </c>
      <c r="AB5917" t="s">
        <v>61</v>
      </c>
      <c r="AC5917" t="s">
        <v>3211</v>
      </c>
    </row>
    <row r="5918" spans="1:30" customFormat="1" x14ac:dyDescent="0.45">
      <c r="A5918" t="s">
        <v>35848</v>
      </c>
      <c r="B5918" t="s">
        <v>77</v>
      </c>
      <c r="C5918" t="s">
        <v>78</v>
      </c>
      <c r="D5918" t="s">
        <v>49</v>
      </c>
      <c r="E5918" t="s">
        <v>50</v>
      </c>
      <c r="F5918" t="s">
        <v>3207</v>
      </c>
      <c r="G5918" t="s">
        <v>36</v>
      </c>
      <c r="H5918">
        <v>0</v>
      </c>
      <c r="I5918">
        <v>3</v>
      </c>
      <c r="J5918" t="s">
        <v>2154</v>
      </c>
      <c r="K5918" t="s">
        <v>1929</v>
      </c>
      <c r="L5918" t="s">
        <v>36</v>
      </c>
      <c r="N5918">
        <v>2026</v>
      </c>
      <c r="O5918" t="s">
        <v>26144</v>
      </c>
      <c r="P5918" t="s">
        <v>3209</v>
      </c>
      <c r="Q5918">
        <v>30</v>
      </c>
      <c r="R5918" t="s">
        <v>36</v>
      </c>
      <c r="S5918" t="s">
        <v>26003</v>
      </c>
      <c r="T5918" t="s">
        <v>26145</v>
      </c>
      <c r="U5918">
        <v>2</v>
      </c>
      <c r="V5918" t="s">
        <v>661</v>
      </c>
      <c r="W5918" t="s">
        <v>1725</v>
      </c>
      <c r="X5918" t="s">
        <v>1726</v>
      </c>
      <c r="Y5918" t="s">
        <v>26146</v>
      </c>
      <c r="Z5918" t="s">
        <v>43</v>
      </c>
      <c r="AA5918" t="s">
        <v>26147</v>
      </c>
      <c r="AB5918" t="s">
        <v>61</v>
      </c>
      <c r="AC5918" t="s">
        <v>3211</v>
      </c>
    </row>
    <row r="5919" spans="1:30" customFormat="1" x14ac:dyDescent="0.45">
      <c r="A5919" t="s">
        <v>35849</v>
      </c>
      <c r="B5919" t="s">
        <v>843</v>
      </c>
      <c r="C5919" t="s">
        <v>844</v>
      </c>
      <c r="D5919" t="s">
        <v>49</v>
      </c>
      <c r="E5919" t="s">
        <v>50</v>
      </c>
      <c r="F5919" t="s">
        <v>3207</v>
      </c>
      <c r="G5919" t="s">
        <v>36</v>
      </c>
      <c r="H5919">
        <v>0</v>
      </c>
      <c r="I5919">
        <v>3</v>
      </c>
      <c r="J5919" t="s">
        <v>2154</v>
      </c>
      <c r="K5919" t="s">
        <v>1929</v>
      </c>
      <c r="L5919" t="s">
        <v>36</v>
      </c>
      <c r="N5919">
        <v>2025</v>
      </c>
      <c r="O5919" t="s">
        <v>26148</v>
      </c>
      <c r="P5919" t="s">
        <v>3209</v>
      </c>
      <c r="Q5919">
        <v>30</v>
      </c>
      <c r="R5919" t="s">
        <v>36</v>
      </c>
      <c r="S5919" t="s">
        <v>4208</v>
      </c>
      <c r="T5919" t="s">
        <v>26149</v>
      </c>
      <c r="U5919">
        <v>1</v>
      </c>
      <c r="V5919" t="s">
        <v>661</v>
      </c>
      <c r="W5919" t="s">
        <v>1725</v>
      </c>
      <c r="X5919" t="s">
        <v>1726</v>
      </c>
      <c r="Y5919" t="s">
        <v>26150</v>
      </c>
      <c r="Z5919" t="s">
        <v>89</v>
      </c>
      <c r="AA5919" t="s">
        <v>26151</v>
      </c>
      <c r="AB5919" t="s">
        <v>61</v>
      </c>
      <c r="AC5919" t="s">
        <v>3211</v>
      </c>
    </row>
    <row r="5920" spans="1:30" customFormat="1" x14ac:dyDescent="0.45">
      <c r="A5920" t="s">
        <v>29638</v>
      </c>
      <c r="B5920" t="s">
        <v>733</v>
      </c>
      <c r="C5920" t="s">
        <v>734</v>
      </c>
      <c r="D5920" t="s">
        <v>65</v>
      </c>
      <c r="E5920" t="s">
        <v>50</v>
      </c>
      <c r="F5920" t="s">
        <v>4829</v>
      </c>
      <c r="G5920" t="s">
        <v>36</v>
      </c>
      <c r="H5920">
        <v>2</v>
      </c>
      <c r="I5920">
        <v>2</v>
      </c>
      <c r="J5920" t="s">
        <v>576</v>
      </c>
      <c r="K5920" t="s">
        <v>36</v>
      </c>
      <c r="L5920" t="s">
        <v>2092</v>
      </c>
      <c r="M5920">
        <v>2022</v>
      </c>
      <c r="N5920">
        <v>2022</v>
      </c>
      <c r="O5920" t="s">
        <v>4927</v>
      </c>
      <c r="P5920" t="s">
        <v>4831</v>
      </c>
      <c r="Q5920">
        <v>42</v>
      </c>
      <c r="R5920" t="s">
        <v>36</v>
      </c>
      <c r="S5920" t="s">
        <v>4928</v>
      </c>
      <c r="T5920" t="s">
        <v>4929</v>
      </c>
      <c r="U5920">
        <v>2</v>
      </c>
      <c r="V5920" t="s">
        <v>71</v>
      </c>
      <c r="Y5920" t="s">
        <v>4930</v>
      </c>
      <c r="Z5920" t="s">
        <v>89</v>
      </c>
      <c r="AA5920" t="s">
        <v>4931</v>
      </c>
      <c r="AB5920" t="s">
        <v>74</v>
      </c>
      <c r="AC5920" t="s">
        <v>4833</v>
      </c>
    </row>
    <row r="5921" spans="1:29" customFormat="1" x14ac:dyDescent="0.45">
      <c r="A5921" t="s">
        <v>29673</v>
      </c>
      <c r="B5921" t="s">
        <v>255</v>
      </c>
      <c r="C5921" t="s">
        <v>256</v>
      </c>
      <c r="D5921" t="s">
        <v>65</v>
      </c>
      <c r="E5921" t="s">
        <v>50</v>
      </c>
      <c r="F5921" t="s">
        <v>673</v>
      </c>
      <c r="G5921" t="s">
        <v>36</v>
      </c>
      <c r="H5921">
        <v>2</v>
      </c>
      <c r="I5921">
        <v>2</v>
      </c>
      <c r="J5921" t="s">
        <v>576</v>
      </c>
      <c r="K5921" t="s">
        <v>36</v>
      </c>
      <c r="L5921" t="s">
        <v>36</v>
      </c>
      <c r="M5921">
        <v>2023</v>
      </c>
      <c r="N5921">
        <v>2017</v>
      </c>
      <c r="O5921" t="s">
        <v>5020</v>
      </c>
      <c r="P5921" t="s">
        <v>675</v>
      </c>
      <c r="Q5921">
        <v>38</v>
      </c>
      <c r="R5921" t="s">
        <v>36</v>
      </c>
      <c r="S5921" t="s">
        <v>5021</v>
      </c>
      <c r="T5921" t="s">
        <v>5022</v>
      </c>
      <c r="U5921">
        <v>1</v>
      </c>
      <c r="V5921" t="s">
        <v>39</v>
      </c>
      <c r="W5921" t="s">
        <v>40</v>
      </c>
      <c r="X5921" t="s">
        <v>41</v>
      </c>
      <c r="Y5921" t="s">
        <v>5023</v>
      </c>
      <c r="Z5921" t="s">
        <v>43</v>
      </c>
      <c r="AA5921" t="s">
        <v>5024</v>
      </c>
      <c r="AB5921" t="s">
        <v>74</v>
      </c>
      <c r="AC5921" t="s">
        <v>680</v>
      </c>
    </row>
    <row r="5922" spans="1:29" customFormat="1" x14ac:dyDescent="0.45">
      <c r="A5922" t="s">
        <v>29886</v>
      </c>
      <c r="B5922" t="s">
        <v>789</v>
      </c>
      <c r="C5922" t="s">
        <v>790</v>
      </c>
      <c r="D5922" t="s">
        <v>65</v>
      </c>
      <c r="E5922" t="s">
        <v>214</v>
      </c>
      <c r="F5922" t="s">
        <v>5595</v>
      </c>
      <c r="G5922" t="s">
        <v>36</v>
      </c>
      <c r="H5922">
        <v>2</v>
      </c>
      <c r="I5922">
        <v>2</v>
      </c>
      <c r="J5922" t="s">
        <v>576</v>
      </c>
      <c r="K5922" t="s">
        <v>36</v>
      </c>
      <c r="L5922" t="s">
        <v>36</v>
      </c>
      <c r="M5922">
        <v>2011</v>
      </c>
      <c r="N5922">
        <v>2021</v>
      </c>
      <c r="O5922" t="s">
        <v>5683</v>
      </c>
      <c r="P5922" t="s">
        <v>5597</v>
      </c>
      <c r="Q5922">
        <v>17</v>
      </c>
      <c r="R5922" t="s">
        <v>36</v>
      </c>
      <c r="S5922" t="s">
        <v>792</v>
      </c>
      <c r="T5922" t="s">
        <v>5684</v>
      </c>
      <c r="U5922">
        <v>1</v>
      </c>
      <c r="V5922" t="s">
        <v>39</v>
      </c>
      <c r="W5922" t="s">
        <v>40</v>
      </c>
      <c r="X5922" t="s">
        <v>41</v>
      </c>
      <c r="Y5922" t="s">
        <v>5685</v>
      </c>
      <c r="Z5922" t="s">
        <v>43</v>
      </c>
      <c r="AA5922" t="s">
        <v>5686</v>
      </c>
      <c r="AB5922" t="s">
        <v>74</v>
      </c>
      <c r="AC5922" t="s">
        <v>5599</v>
      </c>
    </row>
    <row r="5923" spans="1:29" customFormat="1" x14ac:dyDescent="0.45">
      <c r="A5923" t="s">
        <v>29918</v>
      </c>
      <c r="B5923" t="s">
        <v>255</v>
      </c>
      <c r="C5923" t="s">
        <v>256</v>
      </c>
      <c r="D5923" t="s">
        <v>65</v>
      </c>
      <c r="E5923" t="s">
        <v>214</v>
      </c>
      <c r="F5923" t="s">
        <v>690</v>
      </c>
      <c r="G5923" t="s">
        <v>36</v>
      </c>
      <c r="H5923">
        <v>2</v>
      </c>
      <c r="I5923">
        <v>2</v>
      </c>
      <c r="J5923" t="s">
        <v>576</v>
      </c>
      <c r="K5923" t="s">
        <v>36</v>
      </c>
      <c r="L5923" t="s">
        <v>2092</v>
      </c>
      <c r="M5923">
        <v>2024</v>
      </c>
      <c r="N5923">
        <v>2024</v>
      </c>
      <c r="O5923" t="s">
        <v>5783</v>
      </c>
      <c r="P5923" t="s">
        <v>692</v>
      </c>
      <c r="Q5923">
        <v>18</v>
      </c>
      <c r="R5923" t="s">
        <v>36</v>
      </c>
      <c r="S5923" t="s">
        <v>1331</v>
      </c>
      <c r="T5923" t="s">
        <v>5784</v>
      </c>
      <c r="U5923">
        <v>1</v>
      </c>
      <c r="V5923" t="s">
        <v>39</v>
      </c>
      <c r="W5923" t="s">
        <v>40</v>
      </c>
      <c r="X5923" t="s">
        <v>41</v>
      </c>
      <c r="Y5923" t="s">
        <v>5785</v>
      </c>
      <c r="Z5923" t="s">
        <v>43</v>
      </c>
      <c r="AA5923" t="s">
        <v>5786</v>
      </c>
      <c r="AB5923" t="s">
        <v>74</v>
      </c>
      <c r="AC5923" t="s">
        <v>697</v>
      </c>
    </row>
    <row r="5924" spans="1:29" customFormat="1" x14ac:dyDescent="0.45">
      <c r="A5924" t="s">
        <v>29933</v>
      </c>
      <c r="B5924" t="s">
        <v>733</v>
      </c>
      <c r="C5924" t="s">
        <v>734</v>
      </c>
      <c r="D5924" t="s">
        <v>65</v>
      </c>
      <c r="E5924" t="s">
        <v>214</v>
      </c>
      <c r="F5924" t="s">
        <v>690</v>
      </c>
      <c r="G5924" t="s">
        <v>36</v>
      </c>
      <c r="H5924">
        <v>2</v>
      </c>
      <c r="I5924">
        <v>2</v>
      </c>
      <c r="J5924" t="s">
        <v>576</v>
      </c>
      <c r="K5924" t="s">
        <v>36</v>
      </c>
      <c r="L5924" t="s">
        <v>36</v>
      </c>
      <c r="M5924">
        <v>2023</v>
      </c>
      <c r="N5924">
        <v>2024</v>
      </c>
      <c r="O5924" t="s">
        <v>5839</v>
      </c>
      <c r="P5924" t="s">
        <v>692</v>
      </c>
      <c r="Q5924">
        <v>18</v>
      </c>
      <c r="R5924" t="s">
        <v>36</v>
      </c>
      <c r="S5924" t="s">
        <v>5840</v>
      </c>
      <c r="T5924" t="s">
        <v>5211</v>
      </c>
      <c r="U5924">
        <v>3</v>
      </c>
      <c r="V5924" t="s">
        <v>71</v>
      </c>
      <c r="Y5924" t="s">
        <v>5841</v>
      </c>
      <c r="Z5924" t="s">
        <v>43</v>
      </c>
      <c r="AA5924" t="s">
        <v>5842</v>
      </c>
      <c r="AB5924" t="s">
        <v>74</v>
      </c>
      <c r="AC5924" t="s">
        <v>697</v>
      </c>
    </row>
    <row r="5925" spans="1:29" customFormat="1" x14ac:dyDescent="0.45">
      <c r="A5925" t="s">
        <v>29979</v>
      </c>
      <c r="B5925" t="s">
        <v>733</v>
      </c>
      <c r="C5925" t="s">
        <v>734</v>
      </c>
      <c r="D5925" t="s">
        <v>65</v>
      </c>
      <c r="E5925" t="s">
        <v>214</v>
      </c>
      <c r="F5925" t="s">
        <v>5903</v>
      </c>
      <c r="G5925" t="s">
        <v>36</v>
      </c>
      <c r="H5925">
        <v>2</v>
      </c>
      <c r="I5925">
        <v>2</v>
      </c>
      <c r="J5925" t="s">
        <v>576</v>
      </c>
      <c r="K5925" t="s">
        <v>36</v>
      </c>
      <c r="L5925" t="s">
        <v>36</v>
      </c>
      <c r="M5925">
        <v>2020</v>
      </c>
      <c r="N5925">
        <v>2024</v>
      </c>
      <c r="O5925" t="s">
        <v>5997</v>
      </c>
      <c r="P5925" t="s">
        <v>5905</v>
      </c>
      <c r="Q5925">
        <v>19</v>
      </c>
      <c r="R5925" t="s">
        <v>36</v>
      </c>
      <c r="S5925" t="s">
        <v>5998</v>
      </c>
      <c r="T5925" t="s">
        <v>5999</v>
      </c>
      <c r="U5925">
        <v>3</v>
      </c>
      <c r="V5925" t="s">
        <v>71</v>
      </c>
      <c r="Y5925" t="s">
        <v>6000</v>
      </c>
      <c r="Z5925" t="s">
        <v>43</v>
      </c>
      <c r="AA5925" t="s">
        <v>6001</v>
      </c>
      <c r="AB5925" t="s">
        <v>74</v>
      </c>
      <c r="AC5925" t="s">
        <v>5906</v>
      </c>
    </row>
    <row r="5926" spans="1:29" customFormat="1" x14ac:dyDescent="0.45">
      <c r="A5926" t="s">
        <v>30029</v>
      </c>
      <c r="B5926" t="s">
        <v>212</v>
      </c>
      <c r="C5926" t="s">
        <v>213</v>
      </c>
      <c r="D5926" t="s">
        <v>65</v>
      </c>
      <c r="E5926" t="s">
        <v>214</v>
      </c>
      <c r="F5926" t="s">
        <v>6055</v>
      </c>
      <c r="G5926" t="s">
        <v>36</v>
      </c>
      <c r="H5926">
        <v>2</v>
      </c>
      <c r="I5926">
        <v>2</v>
      </c>
      <c r="J5926" t="s">
        <v>576</v>
      </c>
      <c r="K5926" t="s">
        <v>36</v>
      </c>
      <c r="L5926" t="s">
        <v>36</v>
      </c>
      <c r="M5926">
        <v>2024</v>
      </c>
      <c r="N5926">
        <v>2023</v>
      </c>
      <c r="O5926" t="s">
        <v>6179</v>
      </c>
      <c r="P5926" t="s">
        <v>6057</v>
      </c>
      <c r="Q5926">
        <v>20</v>
      </c>
      <c r="R5926" t="s">
        <v>36</v>
      </c>
      <c r="S5926" t="s">
        <v>702</v>
      </c>
      <c r="T5926" t="s">
        <v>702</v>
      </c>
      <c r="U5926">
        <v>1</v>
      </c>
      <c r="V5926" t="s">
        <v>39</v>
      </c>
      <c r="W5926" t="s">
        <v>40</v>
      </c>
      <c r="X5926" t="s">
        <v>41</v>
      </c>
      <c r="Y5926" t="s">
        <v>6180</v>
      </c>
      <c r="Z5926" t="s">
        <v>43</v>
      </c>
      <c r="AA5926" t="s">
        <v>6181</v>
      </c>
      <c r="AB5926" t="s">
        <v>74</v>
      </c>
      <c r="AC5926" t="s">
        <v>6062</v>
      </c>
    </row>
    <row r="5927" spans="1:29" customFormat="1" x14ac:dyDescent="0.45">
      <c r="A5927" t="s">
        <v>30061</v>
      </c>
      <c r="B5927" t="s">
        <v>411</v>
      </c>
      <c r="C5927" t="s">
        <v>412</v>
      </c>
      <c r="D5927" t="s">
        <v>65</v>
      </c>
      <c r="E5927" t="s">
        <v>214</v>
      </c>
      <c r="F5927" t="s">
        <v>6231</v>
      </c>
      <c r="G5927" t="s">
        <v>36</v>
      </c>
      <c r="H5927">
        <v>2</v>
      </c>
      <c r="I5927">
        <v>2</v>
      </c>
      <c r="J5927" t="s">
        <v>576</v>
      </c>
      <c r="K5927" t="s">
        <v>36</v>
      </c>
      <c r="L5927" t="s">
        <v>36</v>
      </c>
      <c r="M5927">
        <v>2024</v>
      </c>
      <c r="N5927">
        <v>2025</v>
      </c>
      <c r="O5927" t="s">
        <v>6286</v>
      </c>
      <c r="P5927" t="s">
        <v>6233</v>
      </c>
      <c r="Q5927">
        <v>16</v>
      </c>
      <c r="R5927" t="s">
        <v>36</v>
      </c>
      <c r="S5927" t="s">
        <v>6287</v>
      </c>
      <c r="T5927" t="s">
        <v>6288</v>
      </c>
      <c r="U5927">
        <v>1</v>
      </c>
      <c r="V5927" t="s">
        <v>39</v>
      </c>
      <c r="W5927" t="s">
        <v>40</v>
      </c>
      <c r="X5927" t="s">
        <v>41</v>
      </c>
      <c r="Y5927" t="s">
        <v>6289</v>
      </c>
      <c r="Z5927" t="s">
        <v>43</v>
      </c>
      <c r="AA5927" t="s">
        <v>6290</v>
      </c>
      <c r="AB5927" t="s">
        <v>74</v>
      </c>
      <c r="AC5927" t="s">
        <v>6235</v>
      </c>
    </row>
    <row r="5928" spans="1:29" customFormat="1" x14ac:dyDescent="0.45">
      <c r="A5928" t="s">
        <v>30532</v>
      </c>
      <c r="B5928" t="s">
        <v>768</v>
      </c>
      <c r="C5928" t="s">
        <v>769</v>
      </c>
      <c r="D5928" t="s">
        <v>65</v>
      </c>
      <c r="E5928" t="s">
        <v>32</v>
      </c>
      <c r="F5928" t="s">
        <v>715</v>
      </c>
      <c r="G5928" t="s">
        <v>36</v>
      </c>
      <c r="H5928">
        <v>2</v>
      </c>
      <c r="I5928">
        <v>2</v>
      </c>
      <c r="J5928" t="s">
        <v>576</v>
      </c>
      <c r="K5928" t="s">
        <v>36</v>
      </c>
      <c r="L5928" t="s">
        <v>2092</v>
      </c>
      <c r="M5928">
        <v>2024</v>
      </c>
      <c r="N5928">
        <v>2024</v>
      </c>
      <c r="O5928" t="s">
        <v>7686</v>
      </c>
      <c r="P5928" t="s">
        <v>717</v>
      </c>
      <c r="Q5928">
        <v>31</v>
      </c>
      <c r="R5928" t="s">
        <v>36</v>
      </c>
      <c r="S5928" t="s">
        <v>771</v>
      </c>
      <c r="T5928" t="s">
        <v>7687</v>
      </c>
      <c r="U5928">
        <v>1</v>
      </c>
      <c r="V5928" t="s">
        <v>39</v>
      </c>
      <c r="W5928" t="s">
        <v>40</v>
      </c>
      <c r="X5928" t="s">
        <v>41</v>
      </c>
      <c r="Y5928" t="s">
        <v>7688</v>
      </c>
      <c r="Z5928" t="s">
        <v>43</v>
      </c>
      <c r="AA5928" t="s">
        <v>7689</v>
      </c>
      <c r="AB5928" t="s">
        <v>74</v>
      </c>
      <c r="AC5928" t="s">
        <v>722</v>
      </c>
    </row>
    <row r="5929" spans="1:29" customFormat="1" x14ac:dyDescent="0.45">
      <c r="A5929" t="s">
        <v>34707</v>
      </c>
      <c r="B5929" t="s">
        <v>144</v>
      </c>
      <c r="C5929" t="s">
        <v>145</v>
      </c>
      <c r="D5929" t="s">
        <v>65</v>
      </c>
      <c r="E5929" t="s">
        <v>50</v>
      </c>
      <c r="F5929" t="s">
        <v>4693</v>
      </c>
      <c r="G5929" t="s">
        <v>36</v>
      </c>
      <c r="H5929">
        <v>1</v>
      </c>
      <c r="I5929">
        <v>2</v>
      </c>
      <c r="J5929" t="s">
        <v>4538</v>
      </c>
      <c r="K5929" t="s">
        <v>36</v>
      </c>
      <c r="L5929" t="s">
        <v>36</v>
      </c>
      <c r="N5929">
        <v>2026</v>
      </c>
      <c r="O5929" t="s">
        <v>21501</v>
      </c>
      <c r="P5929" t="s">
        <v>4695</v>
      </c>
      <c r="Q5929">
        <v>37</v>
      </c>
      <c r="R5929" t="s">
        <v>36</v>
      </c>
      <c r="S5929" t="s">
        <v>21502</v>
      </c>
      <c r="T5929" t="s">
        <v>21503</v>
      </c>
      <c r="U5929">
        <v>3</v>
      </c>
      <c r="V5929" t="s">
        <v>661</v>
      </c>
      <c r="W5929" t="s">
        <v>1725</v>
      </c>
      <c r="X5929" t="s">
        <v>1726</v>
      </c>
      <c r="Y5929" t="s">
        <v>21504</v>
      </c>
      <c r="Z5929" t="s">
        <v>43</v>
      </c>
      <c r="AA5929" t="s">
        <v>21505</v>
      </c>
      <c r="AB5929" t="s">
        <v>74</v>
      </c>
      <c r="AC5929" t="s">
        <v>4697</v>
      </c>
    </row>
    <row r="5930" spans="1:29" customFormat="1" x14ac:dyDescent="0.45">
      <c r="A5930" t="s">
        <v>34711</v>
      </c>
      <c r="B5930" t="s">
        <v>768</v>
      </c>
      <c r="C5930" t="s">
        <v>769</v>
      </c>
      <c r="D5930" t="s">
        <v>65</v>
      </c>
      <c r="E5930" t="s">
        <v>50</v>
      </c>
      <c r="F5930" t="s">
        <v>4829</v>
      </c>
      <c r="G5930" t="s">
        <v>36</v>
      </c>
      <c r="H5930">
        <v>1</v>
      </c>
      <c r="I5930">
        <v>2</v>
      </c>
      <c r="J5930" t="s">
        <v>4538</v>
      </c>
      <c r="K5930" t="s">
        <v>36</v>
      </c>
      <c r="L5930" t="s">
        <v>2092</v>
      </c>
      <c r="M5930">
        <v>2023</v>
      </c>
      <c r="N5930">
        <v>2023</v>
      </c>
      <c r="O5930" t="s">
        <v>21516</v>
      </c>
      <c r="P5930" t="s">
        <v>4831</v>
      </c>
      <c r="Q5930">
        <v>42</v>
      </c>
      <c r="R5930" t="s">
        <v>36</v>
      </c>
      <c r="S5930" t="s">
        <v>21517</v>
      </c>
      <c r="T5930" t="s">
        <v>21518</v>
      </c>
      <c r="U5930">
        <v>2</v>
      </c>
      <c r="V5930" t="s">
        <v>71</v>
      </c>
      <c r="Y5930" t="s">
        <v>21519</v>
      </c>
      <c r="Z5930" t="s">
        <v>43</v>
      </c>
      <c r="AA5930" t="s">
        <v>21520</v>
      </c>
      <c r="AB5930" t="s">
        <v>74</v>
      </c>
      <c r="AC5930" t="s">
        <v>4833</v>
      </c>
    </row>
    <row r="5931" spans="1:29" customFormat="1" x14ac:dyDescent="0.45">
      <c r="A5931" t="s">
        <v>34712</v>
      </c>
      <c r="B5931" t="s">
        <v>63</v>
      </c>
      <c r="C5931" t="s">
        <v>64</v>
      </c>
      <c r="D5931" t="s">
        <v>65</v>
      </c>
      <c r="E5931" t="s">
        <v>50</v>
      </c>
      <c r="F5931" t="s">
        <v>4829</v>
      </c>
      <c r="G5931" t="s">
        <v>36</v>
      </c>
      <c r="H5931">
        <v>1</v>
      </c>
      <c r="I5931">
        <v>2</v>
      </c>
      <c r="J5931" t="s">
        <v>4538</v>
      </c>
      <c r="K5931" t="s">
        <v>36</v>
      </c>
      <c r="L5931" t="s">
        <v>36</v>
      </c>
      <c r="M5931">
        <v>2021</v>
      </c>
      <c r="N5931">
        <v>2026</v>
      </c>
      <c r="O5931" t="s">
        <v>21521</v>
      </c>
      <c r="P5931" t="s">
        <v>4831</v>
      </c>
      <c r="Q5931">
        <v>42</v>
      </c>
      <c r="R5931" t="s">
        <v>36</v>
      </c>
      <c r="S5931" t="s">
        <v>5221</v>
      </c>
      <c r="T5931" t="s">
        <v>21522</v>
      </c>
      <c r="U5931">
        <v>2</v>
      </c>
      <c r="V5931" t="s">
        <v>71</v>
      </c>
      <c r="Y5931" t="s">
        <v>21523</v>
      </c>
      <c r="Z5931" t="s">
        <v>43</v>
      </c>
      <c r="AA5931" t="s">
        <v>21524</v>
      </c>
      <c r="AB5931" t="s">
        <v>74</v>
      </c>
      <c r="AC5931" t="s">
        <v>4833</v>
      </c>
    </row>
    <row r="5932" spans="1:29" customFormat="1" x14ac:dyDescent="0.45">
      <c r="A5932" t="s">
        <v>34713</v>
      </c>
      <c r="B5932" t="s">
        <v>1124</v>
      </c>
      <c r="C5932" t="s">
        <v>1125</v>
      </c>
      <c r="D5932" t="s">
        <v>65</v>
      </c>
      <c r="E5932" t="s">
        <v>50</v>
      </c>
      <c r="F5932" t="s">
        <v>4829</v>
      </c>
      <c r="G5932" t="s">
        <v>36</v>
      </c>
      <c r="H5932">
        <v>1</v>
      </c>
      <c r="I5932">
        <v>2</v>
      </c>
      <c r="J5932" t="s">
        <v>4538</v>
      </c>
      <c r="K5932" t="s">
        <v>36</v>
      </c>
      <c r="L5932" t="s">
        <v>36</v>
      </c>
      <c r="M5932">
        <v>2022</v>
      </c>
      <c r="N5932">
        <v>2026</v>
      </c>
      <c r="O5932" t="s">
        <v>21525</v>
      </c>
      <c r="P5932" t="s">
        <v>4831</v>
      </c>
      <c r="Q5932">
        <v>42</v>
      </c>
      <c r="R5932" t="s">
        <v>36</v>
      </c>
      <c r="S5932" t="s">
        <v>5251</v>
      </c>
      <c r="T5932" t="s">
        <v>21526</v>
      </c>
      <c r="U5932">
        <v>2</v>
      </c>
      <c r="V5932" t="s">
        <v>71</v>
      </c>
      <c r="Y5932" t="s">
        <v>21527</v>
      </c>
      <c r="Z5932" t="s">
        <v>43</v>
      </c>
      <c r="AA5932" t="s">
        <v>21528</v>
      </c>
      <c r="AB5932" t="s">
        <v>74</v>
      </c>
      <c r="AC5932" t="s">
        <v>4833</v>
      </c>
    </row>
    <row r="5933" spans="1:29" customFormat="1" x14ac:dyDescent="0.45">
      <c r="A5933" t="s">
        <v>34714</v>
      </c>
      <c r="B5933" t="s">
        <v>28</v>
      </c>
      <c r="C5933" t="s">
        <v>29</v>
      </c>
      <c r="D5933" t="s">
        <v>65</v>
      </c>
      <c r="E5933" t="s">
        <v>50</v>
      </c>
      <c r="F5933" t="s">
        <v>4829</v>
      </c>
      <c r="G5933" t="s">
        <v>36</v>
      </c>
      <c r="H5933">
        <v>1</v>
      </c>
      <c r="I5933">
        <v>2</v>
      </c>
      <c r="J5933" t="s">
        <v>4538</v>
      </c>
      <c r="K5933" t="s">
        <v>36</v>
      </c>
      <c r="L5933" t="s">
        <v>36</v>
      </c>
      <c r="M5933">
        <v>2023</v>
      </c>
      <c r="N5933">
        <v>2024</v>
      </c>
      <c r="O5933" t="s">
        <v>21529</v>
      </c>
      <c r="P5933" t="s">
        <v>4831</v>
      </c>
      <c r="Q5933">
        <v>42</v>
      </c>
      <c r="R5933" t="s">
        <v>36</v>
      </c>
      <c r="S5933" t="s">
        <v>21530</v>
      </c>
      <c r="T5933" t="s">
        <v>21531</v>
      </c>
      <c r="U5933">
        <v>2</v>
      </c>
      <c r="V5933" t="s">
        <v>71</v>
      </c>
      <c r="Y5933" t="s">
        <v>21532</v>
      </c>
      <c r="Z5933" t="s">
        <v>43</v>
      </c>
      <c r="AA5933" t="s">
        <v>21533</v>
      </c>
      <c r="AB5933" t="s">
        <v>74</v>
      </c>
      <c r="AC5933" t="s">
        <v>4833</v>
      </c>
    </row>
    <row r="5934" spans="1:29" customFormat="1" x14ac:dyDescent="0.45">
      <c r="A5934" t="s">
        <v>34716</v>
      </c>
      <c r="B5934" t="s">
        <v>466</v>
      </c>
      <c r="C5934" t="s">
        <v>467</v>
      </c>
      <c r="D5934" t="s">
        <v>65</v>
      </c>
      <c r="E5934" t="s">
        <v>50</v>
      </c>
      <c r="F5934" t="s">
        <v>673</v>
      </c>
      <c r="G5934" t="s">
        <v>36</v>
      </c>
      <c r="H5934">
        <v>1</v>
      </c>
      <c r="I5934">
        <v>2</v>
      </c>
      <c r="J5934" t="s">
        <v>4538</v>
      </c>
      <c r="K5934" t="s">
        <v>36</v>
      </c>
      <c r="L5934" t="s">
        <v>36</v>
      </c>
      <c r="M5934">
        <v>2023</v>
      </c>
      <c r="N5934">
        <v>2026</v>
      </c>
      <c r="O5934" t="s">
        <v>21538</v>
      </c>
      <c r="P5934" t="s">
        <v>675</v>
      </c>
      <c r="Q5934">
        <v>38</v>
      </c>
      <c r="R5934" t="s">
        <v>36</v>
      </c>
      <c r="S5934" t="s">
        <v>21539</v>
      </c>
      <c r="T5934" t="s">
        <v>21540</v>
      </c>
      <c r="U5934">
        <v>2</v>
      </c>
      <c r="V5934" t="s">
        <v>71</v>
      </c>
      <c r="Y5934" t="s">
        <v>21541</v>
      </c>
      <c r="Z5934" t="s">
        <v>43</v>
      </c>
      <c r="AA5934" t="s">
        <v>21542</v>
      </c>
      <c r="AB5934" t="s">
        <v>74</v>
      </c>
      <c r="AC5934" t="s">
        <v>680</v>
      </c>
    </row>
    <row r="5935" spans="1:29" customFormat="1" x14ac:dyDescent="0.45">
      <c r="A5935" t="s">
        <v>34717</v>
      </c>
      <c r="B5935" t="s">
        <v>782</v>
      </c>
      <c r="C5935" t="s">
        <v>783</v>
      </c>
      <c r="D5935" t="s">
        <v>65</v>
      </c>
      <c r="E5935" t="s">
        <v>50</v>
      </c>
      <c r="F5935" t="s">
        <v>673</v>
      </c>
      <c r="G5935" t="s">
        <v>36</v>
      </c>
      <c r="H5935">
        <v>1</v>
      </c>
      <c r="I5935">
        <v>2</v>
      </c>
      <c r="J5935" t="s">
        <v>4538</v>
      </c>
      <c r="K5935" t="s">
        <v>36</v>
      </c>
      <c r="L5935" t="s">
        <v>36</v>
      </c>
      <c r="M5935">
        <v>2023</v>
      </c>
      <c r="N5935">
        <v>2025</v>
      </c>
      <c r="O5935" t="s">
        <v>21543</v>
      </c>
      <c r="P5935" t="s">
        <v>675</v>
      </c>
      <c r="Q5935">
        <v>38</v>
      </c>
      <c r="R5935" t="s">
        <v>36</v>
      </c>
      <c r="S5935" t="s">
        <v>21544</v>
      </c>
      <c r="T5935" t="s">
        <v>21545</v>
      </c>
      <c r="U5935">
        <v>1</v>
      </c>
      <c r="V5935" t="s">
        <v>71</v>
      </c>
      <c r="Y5935" t="s">
        <v>21546</v>
      </c>
      <c r="Z5935" t="s">
        <v>43</v>
      </c>
      <c r="AA5935" t="s">
        <v>21547</v>
      </c>
      <c r="AB5935" t="s">
        <v>74</v>
      </c>
      <c r="AC5935" t="s">
        <v>680</v>
      </c>
    </row>
    <row r="5936" spans="1:29" customFormat="1" x14ac:dyDescent="0.45">
      <c r="A5936" t="s">
        <v>34729</v>
      </c>
      <c r="B5936" t="s">
        <v>144</v>
      </c>
      <c r="C5936" t="s">
        <v>145</v>
      </c>
      <c r="D5936" t="s">
        <v>65</v>
      </c>
      <c r="E5936" t="s">
        <v>214</v>
      </c>
      <c r="F5936" t="s">
        <v>5595</v>
      </c>
      <c r="G5936" t="s">
        <v>36</v>
      </c>
      <c r="H5936">
        <v>1</v>
      </c>
      <c r="I5936">
        <v>2</v>
      </c>
      <c r="J5936" t="s">
        <v>4538</v>
      </c>
      <c r="K5936" t="s">
        <v>36</v>
      </c>
      <c r="L5936" t="s">
        <v>36</v>
      </c>
      <c r="N5936">
        <v>2026</v>
      </c>
      <c r="O5936" t="s">
        <v>21598</v>
      </c>
      <c r="P5936" t="s">
        <v>5597</v>
      </c>
      <c r="Q5936">
        <v>17</v>
      </c>
      <c r="R5936" t="s">
        <v>36</v>
      </c>
      <c r="S5936" t="s">
        <v>21599</v>
      </c>
      <c r="T5936" t="s">
        <v>21600</v>
      </c>
      <c r="U5936">
        <v>3</v>
      </c>
      <c r="V5936" t="s">
        <v>661</v>
      </c>
      <c r="W5936" t="s">
        <v>1725</v>
      </c>
      <c r="X5936" t="s">
        <v>1726</v>
      </c>
      <c r="Y5936" t="s">
        <v>21601</v>
      </c>
      <c r="Z5936" t="s">
        <v>43</v>
      </c>
      <c r="AA5936" t="s">
        <v>21602</v>
      </c>
      <c r="AB5936" t="s">
        <v>74</v>
      </c>
      <c r="AC5936" t="s">
        <v>5599</v>
      </c>
    </row>
    <row r="5937" spans="1:30" customFormat="1" x14ac:dyDescent="0.45">
      <c r="A5937" t="s">
        <v>34730</v>
      </c>
      <c r="B5937" t="s">
        <v>775</v>
      </c>
      <c r="C5937" t="s">
        <v>776</v>
      </c>
      <c r="D5937" t="s">
        <v>65</v>
      </c>
      <c r="E5937" t="s">
        <v>214</v>
      </c>
      <c r="F5937" t="s">
        <v>5595</v>
      </c>
      <c r="G5937" t="s">
        <v>36</v>
      </c>
      <c r="H5937">
        <v>1</v>
      </c>
      <c r="I5937">
        <v>2</v>
      </c>
      <c r="J5937" t="s">
        <v>4538</v>
      </c>
      <c r="K5937" t="s">
        <v>36</v>
      </c>
      <c r="L5937" t="s">
        <v>2092</v>
      </c>
      <c r="M5937">
        <v>2023</v>
      </c>
      <c r="N5937">
        <v>2023</v>
      </c>
      <c r="O5937" t="s">
        <v>21603</v>
      </c>
      <c r="P5937" t="s">
        <v>5597</v>
      </c>
      <c r="Q5937">
        <v>17</v>
      </c>
      <c r="R5937" t="s">
        <v>36</v>
      </c>
      <c r="S5937" t="s">
        <v>21604</v>
      </c>
      <c r="T5937" t="s">
        <v>21605</v>
      </c>
      <c r="U5937">
        <v>2</v>
      </c>
      <c r="V5937" t="s">
        <v>71</v>
      </c>
      <c r="Y5937" t="s">
        <v>21606</v>
      </c>
      <c r="Z5937" t="s">
        <v>43</v>
      </c>
      <c r="AA5937" t="s">
        <v>21607</v>
      </c>
      <c r="AB5937" t="s">
        <v>74</v>
      </c>
      <c r="AC5937" t="s">
        <v>5599</v>
      </c>
    </row>
    <row r="5938" spans="1:30" customFormat="1" x14ac:dyDescent="0.45">
      <c r="A5938" t="s">
        <v>34731</v>
      </c>
      <c r="B5938" t="s">
        <v>287</v>
      </c>
      <c r="C5938" t="s">
        <v>288</v>
      </c>
      <c r="D5938" t="s">
        <v>65</v>
      </c>
      <c r="E5938" t="s">
        <v>214</v>
      </c>
      <c r="F5938" t="s">
        <v>5595</v>
      </c>
      <c r="G5938" t="s">
        <v>36</v>
      </c>
      <c r="H5938">
        <v>1</v>
      </c>
      <c r="I5938">
        <v>2</v>
      </c>
      <c r="J5938" t="s">
        <v>4538</v>
      </c>
      <c r="K5938" t="s">
        <v>36</v>
      </c>
      <c r="L5938" t="s">
        <v>36</v>
      </c>
      <c r="M5938">
        <v>2023</v>
      </c>
      <c r="N5938">
        <v>2020</v>
      </c>
      <c r="O5938" t="s">
        <v>21608</v>
      </c>
      <c r="P5938" t="s">
        <v>5597</v>
      </c>
      <c r="Q5938">
        <v>17</v>
      </c>
      <c r="R5938" t="s">
        <v>36</v>
      </c>
      <c r="S5938" t="s">
        <v>21609</v>
      </c>
      <c r="T5938" t="s">
        <v>6130</v>
      </c>
      <c r="U5938">
        <v>3</v>
      </c>
      <c r="V5938" t="s">
        <v>71</v>
      </c>
      <c r="Y5938" t="s">
        <v>21610</v>
      </c>
      <c r="Z5938" t="s">
        <v>43</v>
      </c>
      <c r="AA5938" t="s">
        <v>21611</v>
      </c>
      <c r="AB5938" t="s">
        <v>74</v>
      </c>
      <c r="AC5938" t="s">
        <v>5599</v>
      </c>
    </row>
    <row r="5939" spans="1:30" customFormat="1" x14ac:dyDescent="0.45">
      <c r="A5939" t="s">
        <v>34734</v>
      </c>
      <c r="B5939" t="s">
        <v>768</v>
      </c>
      <c r="C5939" t="s">
        <v>769</v>
      </c>
      <c r="D5939" t="s">
        <v>65</v>
      </c>
      <c r="E5939" t="s">
        <v>214</v>
      </c>
      <c r="F5939" t="s">
        <v>690</v>
      </c>
      <c r="G5939" t="s">
        <v>36</v>
      </c>
      <c r="H5939">
        <v>1</v>
      </c>
      <c r="I5939">
        <v>2</v>
      </c>
      <c r="J5939" t="s">
        <v>4538</v>
      </c>
      <c r="K5939" t="s">
        <v>36</v>
      </c>
      <c r="L5939" t="s">
        <v>2092</v>
      </c>
      <c r="M5939">
        <v>2023</v>
      </c>
      <c r="N5939">
        <v>2023</v>
      </c>
      <c r="O5939" t="s">
        <v>21617</v>
      </c>
      <c r="P5939" t="s">
        <v>692</v>
      </c>
      <c r="Q5939">
        <v>18</v>
      </c>
      <c r="R5939" t="s">
        <v>36</v>
      </c>
      <c r="S5939" t="s">
        <v>21618</v>
      </c>
      <c r="T5939" t="s">
        <v>21618</v>
      </c>
      <c r="U5939">
        <v>2</v>
      </c>
      <c r="V5939" t="s">
        <v>71</v>
      </c>
      <c r="Y5939" t="s">
        <v>21619</v>
      </c>
      <c r="Z5939" t="s">
        <v>43</v>
      </c>
      <c r="AA5939" t="s">
        <v>21620</v>
      </c>
      <c r="AB5939" t="s">
        <v>74</v>
      </c>
      <c r="AC5939" t="s">
        <v>697</v>
      </c>
    </row>
    <row r="5940" spans="1:30" customFormat="1" x14ac:dyDescent="0.45">
      <c r="A5940" t="s">
        <v>34735</v>
      </c>
      <c r="B5940" t="s">
        <v>775</v>
      </c>
      <c r="C5940" t="s">
        <v>776</v>
      </c>
      <c r="D5940" t="s">
        <v>65</v>
      </c>
      <c r="E5940" t="s">
        <v>214</v>
      </c>
      <c r="F5940" t="s">
        <v>690</v>
      </c>
      <c r="G5940" t="s">
        <v>36</v>
      </c>
      <c r="H5940">
        <v>1</v>
      </c>
      <c r="I5940">
        <v>2</v>
      </c>
      <c r="J5940" t="s">
        <v>4538</v>
      </c>
      <c r="K5940" t="s">
        <v>36</v>
      </c>
      <c r="L5940" t="s">
        <v>2092</v>
      </c>
      <c r="M5940">
        <v>2016</v>
      </c>
      <c r="N5940">
        <v>2016</v>
      </c>
      <c r="O5940" t="s">
        <v>21621</v>
      </c>
      <c r="P5940" t="s">
        <v>692</v>
      </c>
      <c r="Q5940">
        <v>18</v>
      </c>
      <c r="R5940" t="s">
        <v>36</v>
      </c>
      <c r="S5940" t="s">
        <v>21622</v>
      </c>
      <c r="T5940" t="s">
        <v>21623</v>
      </c>
      <c r="U5940">
        <v>3</v>
      </c>
      <c r="V5940" t="s">
        <v>71</v>
      </c>
      <c r="Y5940" t="s">
        <v>21624</v>
      </c>
      <c r="Z5940" t="s">
        <v>43</v>
      </c>
      <c r="AA5940" t="s">
        <v>21625</v>
      </c>
      <c r="AB5940" t="s">
        <v>74</v>
      </c>
      <c r="AC5940" t="s">
        <v>697</v>
      </c>
    </row>
    <row r="5941" spans="1:30" customFormat="1" x14ac:dyDescent="0.45">
      <c r="A5941" t="s">
        <v>34736</v>
      </c>
      <c r="B5941" t="s">
        <v>789</v>
      </c>
      <c r="C5941" t="s">
        <v>790</v>
      </c>
      <c r="D5941" t="s">
        <v>65</v>
      </c>
      <c r="E5941" t="s">
        <v>214</v>
      </c>
      <c r="F5941" t="s">
        <v>690</v>
      </c>
      <c r="G5941" t="s">
        <v>36</v>
      </c>
      <c r="H5941">
        <v>1</v>
      </c>
      <c r="I5941">
        <v>2</v>
      </c>
      <c r="J5941" t="s">
        <v>4538</v>
      </c>
      <c r="K5941" t="s">
        <v>36</v>
      </c>
      <c r="L5941" t="s">
        <v>2092</v>
      </c>
      <c r="M5941">
        <v>2012</v>
      </c>
      <c r="N5941">
        <v>2012</v>
      </c>
      <c r="O5941" t="s">
        <v>21626</v>
      </c>
      <c r="P5941" t="s">
        <v>692</v>
      </c>
      <c r="Q5941">
        <v>18</v>
      </c>
      <c r="R5941" t="s">
        <v>36</v>
      </c>
      <c r="S5941" t="s">
        <v>21627</v>
      </c>
      <c r="T5941" t="s">
        <v>21628</v>
      </c>
      <c r="U5941">
        <v>3</v>
      </c>
      <c r="V5941" t="s">
        <v>71</v>
      </c>
      <c r="Y5941" t="s">
        <v>21629</v>
      </c>
      <c r="Z5941" t="s">
        <v>89</v>
      </c>
      <c r="AA5941" t="s">
        <v>21630</v>
      </c>
      <c r="AB5941" t="s">
        <v>74</v>
      </c>
      <c r="AC5941" t="s">
        <v>697</v>
      </c>
    </row>
    <row r="5942" spans="1:30" customFormat="1" x14ac:dyDescent="0.45">
      <c r="A5942" t="s">
        <v>34737</v>
      </c>
      <c r="B5942" t="s">
        <v>757</v>
      </c>
      <c r="C5942" t="s">
        <v>758</v>
      </c>
      <c r="D5942" t="s">
        <v>65</v>
      </c>
      <c r="E5942" t="s">
        <v>214</v>
      </c>
      <c r="F5942" t="s">
        <v>690</v>
      </c>
      <c r="G5942" t="s">
        <v>36</v>
      </c>
      <c r="H5942">
        <v>1</v>
      </c>
      <c r="I5942">
        <v>2</v>
      </c>
      <c r="J5942" t="s">
        <v>4538</v>
      </c>
      <c r="K5942" t="s">
        <v>36</v>
      </c>
      <c r="L5942" t="s">
        <v>36</v>
      </c>
      <c r="M5942">
        <v>2015</v>
      </c>
      <c r="N5942">
        <v>2025</v>
      </c>
      <c r="O5942" t="s">
        <v>21631</v>
      </c>
      <c r="P5942" t="s">
        <v>692</v>
      </c>
      <c r="Q5942">
        <v>18</v>
      </c>
      <c r="R5942" t="s">
        <v>36</v>
      </c>
      <c r="S5942" t="s">
        <v>21632</v>
      </c>
      <c r="T5942" t="s">
        <v>21633</v>
      </c>
      <c r="U5942">
        <v>1</v>
      </c>
      <c r="V5942" t="s">
        <v>71</v>
      </c>
      <c r="Y5942" t="s">
        <v>21634</v>
      </c>
      <c r="Z5942" t="s">
        <v>43</v>
      </c>
      <c r="AA5942" t="s">
        <v>21635</v>
      </c>
      <c r="AB5942" t="s">
        <v>74</v>
      </c>
      <c r="AC5942" t="s">
        <v>697</v>
      </c>
    </row>
    <row r="5943" spans="1:30" customFormat="1" x14ac:dyDescent="0.45">
      <c r="A5943" t="s">
        <v>34741</v>
      </c>
      <c r="B5943" t="s">
        <v>768</v>
      </c>
      <c r="C5943" t="s">
        <v>769</v>
      </c>
      <c r="D5943" t="s">
        <v>65</v>
      </c>
      <c r="E5943" t="s">
        <v>214</v>
      </c>
      <c r="F5943" t="s">
        <v>5903</v>
      </c>
      <c r="G5943" t="s">
        <v>36</v>
      </c>
      <c r="H5943">
        <v>1</v>
      </c>
      <c r="I5943">
        <v>2</v>
      </c>
      <c r="J5943" t="s">
        <v>4538</v>
      </c>
      <c r="K5943" t="s">
        <v>36</v>
      </c>
      <c r="L5943" t="s">
        <v>2092</v>
      </c>
      <c r="M5943">
        <v>2023</v>
      </c>
      <c r="N5943">
        <v>2023</v>
      </c>
      <c r="O5943" t="s">
        <v>21645</v>
      </c>
      <c r="P5943" t="s">
        <v>5905</v>
      </c>
      <c r="Q5943">
        <v>19</v>
      </c>
      <c r="R5943" t="s">
        <v>36</v>
      </c>
      <c r="S5943" t="s">
        <v>21646</v>
      </c>
      <c r="T5943" t="s">
        <v>21647</v>
      </c>
      <c r="U5943">
        <v>3</v>
      </c>
      <c r="V5943" t="s">
        <v>71</v>
      </c>
      <c r="Y5943" t="s">
        <v>21648</v>
      </c>
      <c r="Z5943" t="s">
        <v>43</v>
      </c>
      <c r="AA5943" t="s">
        <v>21649</v>
      </c>
      <c r="AB5943" t="s">
        <v>74</v>
      </c>
      <c r="AC5943" t="s">
        <v>5906</v>
      </c>
    </row>
    <row r="5944" spans="1:30" customFormat="1" x14ac:dyDescent="0.45">
      <c r="A5944" t="s">
        <v>34742</v>
      </c>
      <c r="B5944" t="s">
        <v>757</v>
      </c>
      <c r="C5944" t="s">
        <v>758</v>
      </c>
      <c r="D5944" t="s">
        <v>65</v>
      </c>
      <c r="E5944" t="s">
        <v>214</v>
      </c>
      <c r="F5944" t="s">
        <v>5903</v>
      </c>
      <c r="G5944" t="s">
        <v>36</v>
      </c>
      <c r="H5944">
        <v>1</v>
      </c>
      <c r="I5944">
        <v>2</v>
      </c>
      <c r="J5944" t="s">
        <v>4538</v>
      </c>
      <c r="K5944" t="s">
        <v>36</v>
      </c>
      <c r="L5944" t="s">
        <v>36</v>
      </c>
      <c r="M5944">
        <v>2023</v>
      </c>
      <c r="N5944">
        <v>2025</v>
      </c>
      <c r="O5944" t="s">
        <v>21650</v>
      </c>
      <c r="P5944" t="s">
        <v>5905</v>
      </c>
      <c r="Q5944">
        <v>19</v>
      </c>
      <c r="R5944" t="s">
        <v>36</v>
      </c>
      <c r="S5944" t="s">
        <v>21633</v>
      </c>
      <c r="T5944" t="s">
        <v>21651</v>
      </c>
      <c r="U5944">
        <v>1</v>
      </c>
      <c r="V5944" t="s">
        <v>71</v>
      </c>
      <c r="Y5944" t="s">
        <v>21652</v>
      </c>
      <c r="Z5944" t="s">
        <v>43</v>
      </c>
      <c r="AA5944" t="s">
        <v>21653</v>
      </c>
      <c r="AB5944" t="s">
        <v>74</v>
      </c>
      <c r="AC5944" t="s">
        <v>5906</v>
      </c>
    </row>
    <row r="5945" spans="1:30" customFormat="1" x14ac:dyDescent="0.45">
      <c r="A5945" t="s">
        <v>34749</v>
      </c>
      <c r="B5945" t="s">
        <v>201</v>
      </c>
      <c r="C5945" t="s">
        <v>202</v>
      </c>
      <c r="D5945" t="s">
        <v>65</v>
      </c>
      <c r="E5945" t="s">
        <v>214</v>
      </c>
      <c r="F5945" t="s">
        <v>6055</v>
      </c>
      <c r="G5945" t="s">
        <v>36</v>
      </c>
      <c r="H5945">
        <v>1</v>
      </c>
      <c r="I5945">
        <v>2</v>
      </c>
      <c r="J5945" t="s">
        <v>4538</v>
      </c>
      <c r="K5945" t="s">
        <v>36</v>
      </c>
      <c r="L5945" t="s">
        <v>36</v>
      </c>
      <c r="M5945">
        <v>2018</v>
      </c>
      <c r="N5945">
        <v>2022</v>
      </c>
      <c r="O5945" t="s">
        <v>21676</v>
      </c>
      <c r="P5945" t="s">
        <v>6057</v>
      </c>
      <c r="Q5945">
        <v>20</v>
      </c>
      <c r="R5945" t="s">
        <v>36</v>
      </c>
      <c r="S5945" t="s">
        <v>21677</v>
      </c>
      <c r="T5945" t="s">
        <v>21678</v>
      </c>
      <c r="U5945">
        <v>2</v>
      </c>
      <c r="V5945" t="s">
        <v>71</v>
      </c>
      <c r="Y5945" t="s">
        <v>21679</v>
      </c>
      <c r="Z5945" t="s">
        <v>89</v>
      </c>
      <c r="AA5945" t="s">
        <v>21680</v>
      </c>
      <c r="AB5945" t="s">
        <v>74</v>
      </c>
      <c r="AC5945" t="s">
        <v>6062</v>
      </c>
      <c r="AD5945" t="s">
        <v>76</v>
      </c>
    </row>
    <row r="5946" spans="1:30" customFormat="1" x14ac:dyDescent="0.45">
      <c r="A5946" t="s">
        <v>34750</v>
      </c>
      <c r="B5946" t="s">
        <v>749</v>
      </c>
      <c r="C5946" t="s">
        <v>750</v>
      </c>
      <c r="D5946" t="s">
        <v>65</v>
      </c>
      <c r="E5946" t="s">
        <v>214</v>
      </c>
      <c r="F5946" t="s">
        <v>6055</v>
      </c>
      <c r="G5946" t="s">
        <v>36</v>
      </c>
      <c r="H5946">
        <v>1</v>
      </c>
      <c r="I5946">
        <v>2</v>
      </c>
      <c r="J5946" t="s">
        <v>4538</v>
      </c>
      <c r="K5946" t="s">
        <v>36</v>
      </c>
      <c r="L5946" t="s">
        <v>36</v>
      </c>
      <c r="M5946">
        <v>2018</v>
      </c>
      <c r="N5946">
        <v>2024</v>
      </c>
      <c r="O5946" t="s">
        <v>21681</v>
      </c>
      <c r="P5946" t="s">
        <v>6057</v>
      </c>
      <c r="Q5946">
        <v>20</v>
      </c>
      <c r="R5946" t="s">
        <v>36</v>
      </c>
      <c r="S5946" t="s">
        <v>753</v>
      </c>
      <c r="T5946" t="s">
        <v>21682</v>
      </c>
      <c r="U5946">
        <v>2</v>
      </c>
      <c r="V5946" t="s">
        <v>71</v>
      </c>
      <c r="Y5946" t="s">
        <v>21683</v>
      </c>
      <c r="Z5946" t="s">
        <v>89</v>
      </c>
      <c r="AA5946" t="s">
        <v>21684</v>
      </c>
      <c r="AB5946" t="s">
        <v>74</v>
      </c>
      <c r="AC5946" t="s">
        <v>6062</v>
      </c>
    </row>
    <row r="5947" spans="1:30" customFormat="1" x14ac:dyDescent="0.45">
      <c r="A5947" t="s">
        <v>34751</v>
      </c>
      <c r="B5947" t="s">
        <v>782</v>
      </c>
      <c r="C5947" t="s">
        <v>783</v>
      </c>
      <c r="D5947" t="s">
        <v>65</v>
      </c>
      <c r="E5947" t="s">
        <v>214</v>
      </c>
      <c r="F5947" t="s">
        <v>6055</v>
      </c>
      <c r="G5947" t="s">
        <v>36</v>
      </c>
      <c r="H5947">
        <v>1</v>
      </c>
      <c r="I5947">
        <v>2</v>
      </c>
      <c r="J5947" t="s">
        <v>4538</v>
      </c>
      <c r="K5947" t="s">
        <v>36</v>
      </c>
      <c r="L5947" t="s">
        <v>36</v>
      </c>
      <c r="M5947">
        <v>2023</v>
      </c>
      <c r="N5947">
        <v>2025</v>
      </c>
      <c r="O5947" t="s">
        <v>21685</v>
      </c>
      <c r="P5947" t="s">
        <v>6057</v>
      </c>
      <c r="Q5947">
        <v>20</v>
      </c>
      <c r="R5947" t="s">
        <v>36</v>
      </c>
      <c r="S5947" t="s">
        <v>21544</v>
      </c>
      <c r="T5947" t="s">
        <v>21686</v>
      </c>
      <c r="U5947">
        <v>1</v>
      </c>
      <c r="V5947" t="s">
        <v>71</v>
      </c>
      <c r="Y5947" t="s">
        <v>21687</v>
      </c>
      <c r="Z5947" t="s">
        <v>89</v>
      </c>
      <c r="AA5947" t="s">
        <v>21688</v>
      </c>
      <c r="AB5947" t="s">
        <v>74</v>
      </c>
      <c r="AC5947" t="s">
        <v>6062</v>
      </c>
    </row>
    <row r="5948" spans="1:30" customFormat="1" x14ac:dyDescent="0.45">
      <c r="A5948" t="s">
        <v>34752</v>
      </c>
      <c r="B5948" t="s">
        <v>596</v>
      </c>
      <c r="C5948" t="s">
        <v>597</v>
      </c>
      <c r="D5948" t="s">
        <v>65</v>
      </c>
      <c r="E5948" t="s">
        <v>214</v>
      </c>
      <c r="F5948" t="s">
        <v>6055</v>
      </c>
      <c r="G5948" t="s">
        <v>36</v>
      </c>
      <c r="H5948">
        <v>1</v>
      </c>
      <c r="I5948">
        <v>2</v>
      </c>
      <c r="J5948" t="s">
        <v>4538</v>
      </c>
      <c r="K5948" t="s">
        <v>36</v>
      </c>
      <c r="L5948" t="s">
        <v>2092</v>
      </c>
      <c r="M5948">
        <v>2014</v>
      </c>
      <c r="N5948">
        <v>2014</v>
      </c>
      <c r="O5948" t="s">
        <v>21689</v>
      </c>
      <c r="P5948" t="s">
        <v>6057</v>
      </c>
      <c r="Q5948">
        <v>20</v>
      </c>
      <c r="R5948" t="s">
        <v>36</v>
      </c>
      <c r="S5948" t="s">
        <v>6313</v>
      </c>
      <c r="T5948" t="s">
        <v>7986</v>
      </c>
      <c r="U5948">
        <v>3</v>
      </c>
      <c r="V5948" t="s">
        <v>71</v>
      </c>
      <c r="Y5948" t="s">
        <v>21690</v>
      </c>
      <c r="Z5948" t="s">
        <v>43</v>
      </c>
      <c r="AA5948" t="s">
        <v>21691</v>
      </c>
      <c r="AB5948" t="s">
        <v>74</v>
      </c>
      <c r="AC5948" t="s">
        <v>6062</v>
      </c>
    </row>
    <row r="5949" spans="1:30" customFormat="1" x14ac:dyDescent="0.45">
      <c r="A5949" t="s">
        <v>34753</v>
      </c>
      <c r="B5949" t="s">
        <v>172</v>
      </c>
      <c r="C5949" t="s">
        <v>173</v>
      </c>
      <c r="D5949" t="s">
        <v>65</v>
      </c>
      <c r="E5949" t="s">
        <v>214</v>
      </c>
      <c r="F5949" t="s">
        <v>6231</v>
      </c>
      <c r="G5949" t="s">
        <v>36</v>
      </c>
      <c r="H5949">
        <v>1</v>
      </c>
      <c r="I5949">
        <v>2</v>
      </c>
      <c r="J5949" t="s">
        <v>4538</v>
      </c>
      <c r="K5949" t="s">
        <v>36</v>
      </c>
      <c r="L5949" t="s">
        <v>36</v>
      </c>
      <c r="M5949">
        <v>2016</v>
      </c>
      <c r="N5949">
        <v>2017</v>
      </c>
      <c r="O5949" t="s">
        <v>21692</v>
      </c>
      <c r="P5949" t="s">
        <v>6233</v>
      </c>
      <c r="Q5949">
        <v>16</v>
      </c>
      <c r="R5949" t="s">
        <v>36</v>
      </c>
      <c r="S5949" t="s">
        <v>21693</v>
      </c>
      <c r="T5949" t="s">
        <v>21694</v>
      </c>
      <c r="U5949">
        <v>2</v>
      </c>
      <c r="V5949" t="s">
        <v>71</v>
      </c>
      <c r="Y5949" t="s">
        <v>21695</v>
      </c>
      <c r="Z5949" t="s">
        <v>89</v>
      </c>
      <c r="AA5949" t="s">
        <v>21696</v>
      </c>
      <c r="AB5949" t="s">
        <v>74</v>
      </c>
      <c r="AC5949" t="s">
        <v>6235</v>
      </c>
    </row>
    <row r="5950" spans="1:30" customFormat="1" x14ac:dyDescent="0.45">
      <c r="A5950" t="s">
        <v>34754</v>
      </c>
      <c r="B5950" t="s">
        <v>201</v>
      </c>
      <c r="C5950" t="s">
        <v>202</v>
      </c>
      <c r="D5950" t="s">
        <v>65</v>
      </c>
      <c r="E5950" t="s">
        <v>214</v>
      </c>
      <c r="F5950" t="s">
        <v>6231</v>
      </c>
      <c r="G5950" t="s">
        <v>36</v>
      </c>
      <c r="H5950">
        <v>1</v>
      </c>
      <c r="I5950">
        <v>2</v>
      </c>
      <c r="J5950" t="s">
        <v>4538</v>
      </c>
      <c r="K5950" t="s">
        <v>36</v>
      </c>
      <c r="L5950" t="s">
        <v>2092</v>
      </c>
      <c r="M5950">
        <v>1992</v>
      </c>
      <c r="N5950">
        <v>1992</v>
      </c>
      <c r="O5950" t="s">
        <v>21697</v>
      </c>
      <c r="P5950" t="s">
        <v>6233</v>
      </c>
      <c r="Q5950">
        <v>16</v>
      </c>
      <c r="R5950" t="s">
        <v>36</v>
      </c>
      <c r="S5950" t="s">
        <v>21698</v>
      </c>
      <c r="T5950" t="s">
        <v>21698</v>
      </c>
      <c r="U5950">
        <v>2</v>
      </c>
      <c r="V5950" t="s">
        <v>71</v>
      </c>
      <c r="Y5950" t="s">
        <v>21699</v>
      </c>
      <c r="Z5950" t="s">
        <v>43</v>
      </c>
      <c r="AA5950" t="s">
        <v>21700</v>
      </c>
      <c r="AB5950" t="s">
        <v>74</v>
      </c>
      <c r="AC5950" t="s">
        <v>6235</v>
      </c>
      <c r="AD5950" t="s">
        <v>76</v>
      </c>
    </row>
    <row r="5951" spans="1:30" customFormat="1" x14ac:dyDescent="0.45">
      <c r="A5951" t="s">
        <v>34755</v>
      </c>
      <c r="B5951" t="s">
        <v>287</v>
      </c>
      <c r="C5951" t="s">
        <v>288</v>
      </c>
      <c r="D5951" t="s">
        <v>65</v>
      </c>
      <c r="E5951" t="s">
        <v>214</v>
      </c>
      <c r="F5951" t="s">
        <v>6231</v>
      </c>
      <c r="G5951" t="s">
        <v>36</v>
      </c>
      <c r="H5951">
        <v>1</v>
      </c>
      <c r="I5951">
        <v>2</v>
      </c>
      <c r="J5951" t="s">
        <v>4538</v>
      </c>
      <c r="K5951" t="s">
        <v>36</v>
      </c>
      <c r="L5951" t="s">
        <v>36</v>
      </c>
      <c r="M5951">
        <v>2023</v>
      </c>
      <c r="N5951">
        <v>2018</v>
      </c>
      <c r="O5951" t="s">
        <v>21701</v>
      </c>
      <c r="P5951" t="s">
        <v>6233</v>
      </c>
      <c r="Q5951">
        <v>16</v>
      </c>
      <c r="R5951" t="s">
        <v>36</v>
      </c>
      <c r="S5951" t="s">
        <v>21702</v>
      </c>
      <c r="T5951" t="s">
        <v>21703</v>
      </c>
      <c r="U5951">
        <v>3</v>
      </c>
      <c r="V5951" t="s">
        <v>71</v>
      </c>
      <c r="Y5951" t="s">
        <v>21704</v>
      </c>
      <c r="Z5951" t="s">
        <v>43</v>
      </c>
      <c r="AA5951" t="s">
        <v>21705</v>
      </c>
      <c r="AB5951" t="s">
        <v>74</v>
      </c>
      <c r="AC5951" t="s">
        <v>6235</v>
      </c>
    </row>
    <row r="5952" spans="1:30" customFormat="1" x14ac:dyDescent="0.45">
      <c r="A5952" t="s">
        <v>34776</v>
      </c>
      <c r="B5952" t="s">
        <v>466</v>
      </c>
      <c r="C5952" t="s">
        <v>467</v>
      </c>
      <c r="D5952" t="s">
        <v>65</v>
      </c>
      <c r="E5952" t="s">
        <v>608</v>
      </c>
      <c r="F5952" t="s">
        <v>7284</v>
      </c>
      <c r="G5952" t="s">
        <v>36</v>
      </c>
      <c r="H5952">
        <v>1</v>
      </c>
      <c r="I5952">
        <v>2</v>
      </c>
      <c r="J5952" t="s">
        <v>4538</v>
      </c>
      <c r="K5952" t="s">
        <v>36</v>
      </c>
      <c r="L5952" t="s">
        <v>36</v>
      </c>
      <c r="M5952">
        <v>2023</v>
      </c>
      <c r="N5952">
        <v>2026</v>
      </c>
      <c r="O5952" t="s">
        <v>21794</v>
      </c>
      <c r="P5952" t="s">
        <v>7286</v>
      </c>
      <c r="Q5952">
        <v>9</v>
      </c>
      <c r="R5952" t="s">
        <v>36</v>
      </c>
      <c r="S5952" t="s">
        <v>21795</v>
      </c>
      <c r="T5952" t="s">
        <v>21796</v>
      </c>
      <c r="U5952">
        <v>3</v>
      </c>
      <c r="V5952" t="s">
        <v>71</v>
      </c>
      <c r="Y5952" t="s">
        <v>21797</v>
      </c>
      <c r="Z5952" t="s">
        <v>43</v>
      </c>
      <c r="AA5952" t="s">
        <v>21798</v>
      </c>
      <c r="AB5952" t="s">
        <v>74</v>
      </c>
      <c r="AC5952" t="s">
        <v>7288</v>
      </c>
    </row>
    <row r="5953" spans="1:30" customFormat="1" x14ac:dyDescent="0.45">
      <c r="A5953" t="s">
        <v>34777</v>
      </c>
      <c r="B5953" t="s">
        <v>1124</v>
      </c>
      <c r="C5953" t="s">
        <v>1125</v>
      </c>
      <c r="D5953" t="s">
        <v>65</v>
      </c>
      <c r="E5953" t="s">
        <v>608</v>
      </c>
      <c r="F5953" t="s">
        <v>7284</v>
      </c>
      <c r="G5953" t="s">
        <v>36</v>
      </c>
      <c r="H5953">
        <v>1</v>
      </c>
      <c r="I5953">
        <v>2</v>
      </c>
      <c r="J5953" t="s">
        <v>4538</v>
      </c>
      <c r="K5953" t="s">
        <v>36</v>
      </c>
      <c r="L5953" t="s">
        <v>36</v>
      </c>
      <c r="M5953">
        <v>2023</v>
      </c>
      <c r="N5953">
        <v>2026</v>
      </c>
      <c r="O5953" t="s">
        <v>21799</v>
      </c>
      <c r="P5953" t="s">
        <v>7286</v>
      </c>
      <c r="Q5953">
        <v>9</v>
      </c>
      <c r="R5953" t="s">
        <v>36</v>
      </c>
      <c r="S5953" t="s">
        <v>21800</v>
      </c>
      <c r="T5953" t="s">
        <v>21801</v>
      </c>
      <c r="U5953">
        <v>3</v>
      </c>
      <c r="V5953" t="s">
        <v>71</v>
      </c>
      <c r="Y5953" t="s">
        <v>21802</v>
      </c>
      <c r="Z5953" t="s">
        <v>43</v>
      </c>
      <c r="AA5953" t="s">
        <v>21803</v>
      </c>
      <c r="AB5953" t="s">
        <v>74</v>
      </c>
      <c r="AC5953" t="s">
        <v>7288</v>
      </c>
    </row>
    <row r="5954" spans="1:30" customFormat="1" x14ac:dyDescent="0.45">
      <c r="A5954" t="s">
        <v>34783</v>
      </c>
      <c r="B5954" t="s">
        <v>584</v>
      </c>
      <c r="C5954" t="s">
        <v>585</v>
      </c>
      <c r="D5954" t="s">
        <v>65</v>
      </c>
      <c r="E5954" t="s">
        <v>32</v>
      </c>
      <c r="F5954" t="s">
        <v>715</v>
      </c>
      <c r="G5954" t="s">
        <v>36</v>
      </c>
      <c r="H5954">
        <v>1</v>
      </c>
      <c r="I5954">
        <v>2</v>
      </c>
      <c r="J5954" t="s">
        <v>4538</v>
      </c>
      <c r="K5954" t="s">
        <v>36</v>
      </c>
      <c r="L5954" t="s">
        <v>2092</v>
      </c>
      <c r="M5954">
        <v>2021</v>
      </c>
      <c r="N5954">
        <v>2021</v>
      </c>
      <c r="O5954" t="s">
        <v>21829</v>
      </c>
      <c r="P5954" t="s">
        <v>717</v>
      </c>
      <c r="Q5954">
        <v>31</v>
      </c>
      <c r="R5954" t="s">
        <v>36</v>
      </c>
      <c r="S5954" t="s">
        <v>21830</v>
      </c>
      <c r="T5954" t="s">
        <v>21830</v>
      </c>
      <c r="U5954">
        <v>2</v>
      </c>
      <c r="V5954" t="s">
        <v>71</v>
      </c>
      <c r="Y5954" t="s">
        <v>21831</v>
      </c>
      <c r="Z5954" t="s">
        <v>43</v>
      </c>
      <c r="AA5954" t="s">
        <v>21832</v>
      </c>
      <c r="AB5954" t="s">
        <v>74</v>
      </c>
      <c r="AC5954" t="s">
        <v>722</v>
      </c>
    </row>
    <row r="5955" spans="1:30" customFormat="1" x14ac:dyDescent="0.45">
      <c r="A5955" t="s">
        <v>34784</v>
      </c>
      <c r="B5955" t="s">
        <v>814</v>
      </c>
      <c r="C5955" t="s">
        <v>815</v>
      </c>
      <c r="D5955" t="s">
        <v>65</v>
      </c>
      <c r="E5955" t="s">
        <v>32</v>
      </c>
      <c r="F5955" t="s">
        <v>715</v>
      </c>
      <c r="G5955" t="s">
        <v>36</v>
      </c>
      <c r="H5955">
        <v>1</v>
      </c>
      <c r="I5955">
        <v>2</v>
      </c>
      <c r="J5955" t="s">
        <v>4538</v>
      </c>
      <c r="K5955" t="s">
        <v>36</v>
      </c>
      <c r="L5955" t="s">
        <v>36</v>
      </c>
      <c r="M5955">
        <v>2018</v>
      </c>
      <c r="N5955">
        <v>2023</v>
      </c>
      <c r="O5955" t="s">
        <v>21833</v>
      </c>
      <c r="P5955" t="s">
        <v>717</v>
      </c>
      <c r="Q5955">
        <v>31</v>
      </c>
      <c r="R5955" t="s">
        <v>36</v>
      </c>
      <c r="S5955" t="s">
        <v>21834</v>
      </c>
      <c r="T5955" t="s">
        <v>21835</v>
      </c>
      <c r="U5955">
        <v>2</v>
      </c>
      <c r="V5955" t="s">
        <v>71</v>
      </c>
      <c r="Y5955" t="s">
        <v>21836</v>
      </c>
      <c r="Z5955" t="s">
        <v>43</v>
      </c>
      <c r="AA5955" t="s">
        <v>21837</v>
      </c>
      <c r="AB5955" t="s">
        <v>74</v>
      </c>
      <c r="AC5955" t="s">
        <v>722</v>
      </c>
    </row>
    <row r="5956" spans="1:30" customFormat="1" x14ac:dyDescent="0.45">
      <c r="A5956" t="s">
        <v>34785</v>
      </c>
      <c r="B5956" t="s">
        <v>1262</v>
      </c>
      <c r="C5956" t="s">
        <v>1263</v>
      </c>
      <c r="D5956" t="s">
        <v>65</v>
      </c>
      <c r="E5956" t="s">
        <v>32</v>
      </c>
      <c r="F5956" t="s">
        <v>715</v>
      </c>
      <c r="G5956" t="s">
        <v>36</v>
      </c>
      <c r="H5956">
        <v>1</v>
      </c>
      <c r="I5956">
        <v>2</v>
      </c>
      <c r="J5956" t="s">
        <v>4538</v>
      </c>
      <c r="K5956" t="s">
        <v>36</v>
      </c>
      <c r="L5956" t="s">
        <v>36</v>
      </c>
      <c r="M5956">
        <v>2021</v>
      </c>
      <c r="N5956">
        <v>2025</v>
      </c>
      <c r="O5956" t="s">
        <v>21838</v>
      </c>
      <c r="P5956" t="s">
        <v>717</v>
      </c>
      <c r="Q5956">
        <v>31</v>
      </c>
      <c r="R5956" t="s">
        <v>36</v>
      </c>
      <c r="S5956" t="s">
        <v>21839</v>
      </c>
      <c r="T5956" t="s">
        <v>21840</v>
      </c>
      <c r="U5956">
        <v>3</v>
      </c>
      <c r="V5956" t="s">
        <v>71</v>
      </c>
      <c r="Y5956" t="s">
        <v>21841</v>
      </c>
      <c r="Z5956" t="s">
        <v>89</v>
      </c>
      <c r="AA5956" t="s">
        <v>21842</v>
      </c>
      <c r="AB5956" t="s">
        <v>74</v>
      </c>
      <c r="AC5956" t="s">
        <v>722</v>
      </c>
    </row>
    <row r="5957" spans="1:30" customFormat="1" x14ac:dyDescent="0.45">
      <c r="A5957" t="s">
        <v>34786</v>
      </c>
      <c r="B5957" t="s">
        <v>28</v>
      </c>
      <c r="C5957" t="s">
        <v>29</v>
      </c>
      <c r="D5957" t="s">
        <v>65</v>
      </c>
      <c r="E5957" t="s">
        <v>32</v>
      </c>
      <c r="F5957" t="s">
        <v>715</v>
      </c>
      <c r="G5957" t="s">
        <v>36</v>
      </c>
      <c r="H5957">
        <v>1</v>
      </c>
      <c r="I5957">
        <v>2</v>
      </c>
      <c r="J5957" t="s">
        <v>4538</v>
      </c>
      <c r="K5957" t="s">
        <v>36</v>
      </c>
      <c r="L5957" t="s">
        <v>36</v>
      </c>
      <c r="M5957">
        <v>2023</v>
      </c>
      <c r="N5957">
        <v>2024</v>
      </c>
      <c r="O5957" t="s">
        <v>21843</v>
      </c>
      <c r="P5957" t="s">
        <v>717</v>
      </c>
      <c r="Q5957">
        <v>31</v>
      </c>
      <c r="R5957" t="s">
        <v>36</v>
      </c>
      <c r="S5957" t="s">
        <v>6213</v>
      </c>
      <c r="T5957" t="s">
        <v>21844</v>
      </c>
      <c r="U5957">
        <v>2</v>
      </c>
      <c r="V5957" t="s">
        <v>71</v>
      </c>
      <c r="Y5957" t="s">
        <v>21845</v>
      </c>
      <c r="Z5957" t="s">
        <v>43</v>
      </c>
      <c r="AA5957" t="s">
        <v>21846</v>
      </c>
      <c r="AB5957" t="s">
        <v>74</v>
      </c>
      <c r="AC5957" t="s">
        <v>722</v>
      </c>
    </row>
    <row r="5958" spans="1:30" customFormat="1" x14ac:dyDescent="0.45">
      <c r="A5958" t="s">
        <v>34807</v>
      </c>
      <c r="B5958" t="s">
        <v>144</v>
      </c>
      <c r="C5958" t="s">
        <v>145</v>
      </c>
      <c r="D5958" t="s">
        <v>65</v>
      </c>
      <c r="E5958" t="s">
        <v>32</v>
      </c>
      <c r="F5958" t="s">
        <v>827</v>
      </c>
      <c r="G5958" t="s">
        <v>36</v>
      </c>
      <c r="H5958">
        <v>1</v>
      </c>
      <c r="I5958">
        <v>2</v>
      </c>
      <c r="J5958" t="s">
        <v>4538</v>
      </c>
      <c r="K5958" t="s">
        <v>36</v>
      </c>
      <c r="L5958" t="s">
        <v>36</v>
      </c>
      <c r="N5958">
        <v>2026</v>
      </c>
      <c r="O5958" t="s">
        <v>21926</v>
      </c>
      <c r="P5958" t="s">
        <v>829</v>
      </c>
      <c r="Q5958">
        <v>55</v>
      </c>
      <c r="R5958" t="s">
        <v>36</v>
      </c>
      <c r="S5958" t="s">
        <v>21927</v>
      </c>
      <c r="T5958" t="s">
        <v>21928</v>
      </c>
      <c r="U5958">
        <v>2</v>
      </c>
      <c r="V5958" t="s">
        <v>661</v>
      </c>
      <c r="W5958" t="s">
        <v>1725</v>
      </c>
      <c r="X5958" t="s">
        <v>1726</v>
      </c>
      <c r="Y5958" t="s">
        <v>21929</v>
      </c>
      <c r="Z5958" t="s">
        <v>89</v>
      </c>
      <c r="AA5958" t="s">
        <v>21930</v>
      </c>
      <c r="AB5958" t="s">
        <v>74</v>
      </c>
      <c r="AC5958" t="s">
        <v>834</v>
      </c>
    </row>
    <row r="5959" spans="1:30" customFormat="1" x14ac:dyDescent="0.45">
      <c r="A5959" t="s">
        <v>35495</v>
      </c>
      <c r="B5959" t="s">
        <v>596</v>
      </c>
      <c r="C5959" t="s">
        <v>597</v>
      </c>
      <c r="D5959" t="s">
        <v>65</v>
      </c>
      <c r="E5959" t="s">
        <v>214</v>
      </c>
      <c r="F5959" t="s">
        <v>5595</v>
      </c>
      <c r="G5959" t="s">
        <v>36</v>
      </c>
      <c r="H5959">
        <v>0</v>
      </c>
      <c r="I5959">
        <v>2</v>
      </c>
      <c r="J5959" t="s">
        <v>2154</v>
      </c>
      <c r="K5959" t="s">
        <v>36</v>
      </c>
      <c r="L5959" t="s">
        <v>36</v>
      </c>
      <c r="N5959">
        <v>2022</v>
      </c>
      <c r="O5959" t="s">
        <v>24765</v>
      </c>
      <c r="P5959" t="s">
        <v>5597</v>
      </c>
      <c r="Q5959">
        <v>17</v>
      </c>
      <c r="R5959" t="s">
        <v>36</v>
      </c>
      <c r="T5959" t="s">
        <v>24766</v>
      </c>
      <c r="U5959">
        <v>0</v>
      </c>
      <c r="V5959" t="s">
        <v>661</v>
      </c>
      <c r="W5959" t="s">
        <v>4689</v>
      </c>
      <c r="X5959" t="s">
        <v>4690</v>
      </c>
      <c r="Y5959" t="s">
        <v>24767</v>
      </c>
      <c r="Z5959" t="s">
        <v>89</v>
      </c>
      <c r="AA5959" t="s">
        <v>24768</v>
      </c>
      <c r="AB5959" t="s">
        <v>74</v>
      </c>
      <c r="AC5959" t="s">
        <v>5599</v>
      </c>
    </row>
    <row r="5960" spans="1:30" customFormat="1" x14ac:dyDescent="0.45">
      <c r="A5960" t="s">
        <v>35502</v>
      </c>
      <c r="B5960" t="s">
        <v>1124</v>
      </c>
      <c r="C5960" t="s">
        <v>1125</v>
      </c>
      <c r="D5960" t="s">
        <v>65</v>
      </c>
      <c r="E5960" t="s">
        <v>32</v>
      </c>
      <c r="F5960" t="s">
        <v>827</v>
      </c>
      <c r="G5960" t="s">
        <v>36</v>
      </c>
      <c r="H5960">
        <v>0</v>
      </c>
      <c r="I5960">
        <v>2</v>
      </c>
      <c r="J5960" t="s">
        <v>2154</v>
      </c>
      <c r="K5960" t="s">
        <v>36</v>
      </c>
      <c r="L5960" t="s">
        <v>36</v>
      </c>
      <c r="N5960">
        <v>2026</v>
      </c>
      <c r="O5960" t="s">
        <v>24793</v>
      </c>
      <c r="P5960" t="s">
        <v>829</v>
      </c>
      <c r="Q5960">
        <v>55</v>
      </c>
      <c r="R5960" t="s">
        <v>36</v>
      </c>
      <c r="T5960" t="s">
        <v>24794</v>
      </c>
      <c r="U5960">
        <v>0</v>
      </c>
      <c r="V5960" t="s">
        <v>661</v>
      </c>
      <c r="W5960" t="s">
        <v>4689</v>
      </c>
      <c r="X5960" t="s">
        <v>4690</v>
      </c>
      <c r="Y5960" t="s">
        <v>24795</v>
      </c>
      <c r="Z5960" t="s">
        <v>89</v>
      </c>
      <c r="AA5960" t="s">
        <v>24796</v>
      </c>
      <c r="AB5960" t="s">
        <v>74</v>
      </c>
      <c r="AC5960" t="s">
        <v>834</v>
      </c>
      <c r="AD5960" t="s">
        <v>76</v>
      </c>
    </row>
    <row r="5961" spans="1:30" customFormat="1" x14ac:dyDescent="0.45">
      <c r="A5961" t="s">
        <v>29723</v>
      </c>
      <c r="B5961" t="s">
        <v>411</v>
      </c>
      <c r="C5961" t="s">
        <v>412</v>
      </c>
      <c r="D5961" t="s">
        <v>65</v>
      </c>
      <c r="E5961" t="s">
        <v>214</v>
      </c>
      <c r="F5961" t="s">
        <v>5115</v>
      </c>
      <c r="G5961" t="s">
        <v>36</v>
      </c>
      <c r="H5961">
        <v>2</v>
      </c>
      <c r="I5961">
        <v>2</v>
      </c>
      <c r="J5961" t="s">
        <v>5128</v>
      </c>
      <c r="K5961" t="s">
        <v>37177</v>
      </c>
      <c r="L5961" t="s">
        <v>36</v>
      </c>
      <c r="M5961">
        <v>2024</v>
      </c>
      <c r="N5961">
        <v>2025</v>
      </c>
      <c r="O5961" t="s">
        <v>5169</v>
      </c>
      <c r="P5961" t="s">
        <v>5117</v>
      </c>
      <c r="Q5961">
        <v>22</v>
      </c>
      <c r="R5961" t="s">
        <v>36</v>
      </c>
      <c r="S5961" t="s">
        <v>5170</v>
      </c>
      <c r="T5961" t="s">
        <v>5171</v>
      </c>
      <c r="U5961">
        <v>1</v>
      </c>
      <c r="V5961" t="s">
        <v>39</v>
      </c>
      <c r="W5961" t="s">
        <v>40</v>
      </c>
      <c r="X5961" t="s">
        <v>41</v>
      </c>
      <c r="Y5961" t="s">
        <v>5172</v>
      </c>
      <c r="Z5961" t="s">
        <v>43</v>
      </c>
      <c r="AA5961" t="s">
        <v>5173</v>
      </c>
      <c r="AB5961" t="s">
        <v>74</v>
      </c>
      <c r="AC5961" t="s">
        <v>5118</v>
      </c>
    </row>
    <row r="5962" spans="1:30" customFormat="1" x14ac:dyDescent="0.45">
      <c r="A5962" t="s">
        <v>29733</v>
      </c>
      <c r="B5962" t="s">
        <v>733</v>
      </c>
      <c r="C5962" t="s">
        <v>734</v>
      </c>
      <c r="D5962" t="s">
        <v>65</v>
      </c>
      <c r="E5962" t="s">
        <v>214</v>
      </c>
      <c r="F5962" t="s">
        <v>5115</v>
      </c>
      <c r="G5962" t="s">
        <v>36</v>
      </c>
      <c r="H5962">
        <v>2</v>
      </c>
      <c r="I5962">
        <v>2</v>
      </c>
      <c r="J5962" t="s">
        <v>5128</v>
      </c>
      <c r="K5962" t="s">
        <v>37177</v>
      </c>
      <c r="L5962" t="s">
        <v>36</v>
      </c>
      <c r="M5962">
        <v>2022</v>
      </c>
      <c r="N5962">
        <v>2024</v>
      </c>
      <c r="O5962" t="s">
        <v>5210</v>
      </c>
      <c r="P5962" t="s">
        <v>5117</v>
      </c>
      <c r="Q5962">
        <v>22</v>
      </c>
      <c r="R5962" t="s">
        <v>36</v>
      </c>
      <c r="S5962" t="s">
        <v>5211</v>
      </c>
      <c r="T5962" t="s">
        <v>5212</v>
      </c>
      <c r="U5962">
        <v>2</v>
      </c>
      <c r="V5962" t="s">
        <v>71</v>
      </c>
      <c r="Y5962" t="s">
        <v>5213</v>
      </c>
      <c r="Z5962" t="s">
        <v>43</v>
      </c>
      <c r="AA5962" t="s">
        <v>5214</v>
      </c>
      <c r="AB5962" t="s">
        <v>74</v>
      </c>
      <c r="AC5962" t="s">
        <v>5118</v>
      </c>
    </row>
    <row r="5963" spans="1:30" customFormat="1" x14ac:dyDescent="0.45">
      <c r="A5963" t="s">
        <v>29744</v>
      </c>
      <c r="B5963" t="s">
        <v>1262</v>
      </c>
      <c r="C5963" t="s">
        <v>1263</v>
      </c>
      <c r="D5963" t="s">
        <v>65</v>
      </c>
      <c r="E5963" t="s">
        <v>214</v>
      </c>
      <c r="F5963" t="s">
        <v>5115</v>
      </c>
      <c r="G5963" t="s">
        <v>36</v>
      </c>
      <c r="H5963">
        <v>2</v>
      </c>
      <c r="I5963">
        <v>2</v>
      </c>
      <c r="J5963" t="s">
        <v>5128</v>
      </c>
      <c r="K5963" t="s">
        <v>37177</v>
      </c>
      <c r="L5963" t="s">
        <v>36</v>
      </c>
      <c r="M5963">
        <v>2021</v>
      </c>
      <c r="N5963">
        <v>2024</v>
      </c>
      <c r="O5963" t="s">
        <v>5254</v>
      </c>
      <c r="P5963" t="s">
        <v>5117</v>
      </c>
      <c r="Q5963">
        <v>22</v>
      </c>
      <c r="R5963" t="s">
        <v>36</v>
      </c>
      <c r="S5963" t="s">
        <v>5255</v>
      </c>
      <c r="T5963" t="s">
        <v>5256</v>
      </c>
      <c r="U5963">
        <v>1</v>
      </c>
      <c r="V5963" t="s">
        <v>39</v>
      </c>
      <c r="W5963" t="s">
        <v>40</v>
      </c>
      <c r="X5963" t="s">
        <v>41</v>
      </c>
      <c r="Y5963" t="s">
        <v>5257</v>
      </c>
      <c r="Z5963" t="s">
        <v>43</v>
      </c>
      <c r="AA5963" t="s">
        <v>5258</v>
      </c>
      <c r="AB5963" t="s">
        <v>74</v>
      </c>
      <c r="AC5963" t="s">
        <v>5118</v>
      </c>
    </row>
    <row r="5964" spans="1:30" customFormat="1" x14ac:dyDescent="0.45">
      <c r="A5964" t="s">
        <v>34718</v>
      </c>
      <c r="B5964" t="s">
        <v>172</v>
      </c>
      <c r="C5964" t="s">
        <v>173</v>
      </c>
      <c r="D5964" t="s">
        <v>65</v>
      </c>
      <c r="E5964" t="s">
        <v>214</v>
      </c>
      <c r="F5964" t="s">
        <v>5115</v>
      </c>
      <c r="G5964" t="s">
        <v>36</v>
      </c>
      <c r="H5964">
        <v>1</v>
      </c>
      <c r="I5964">
        <v>2</v>
      </c>
      <c r="J5964" t="s">
        <v>4538</v>
      </c>
      <c r="K5964" t="s">
        <v>37177</v>
      </c>
      <c r="L5964" t="s">
        <v>36</v>
      </c>
      <c r="M5964">
        <v>2016</v>
      </c>
      <c r="N5964">
        <v>2012</v>
      </c>
      <c r="O5964" t="s">
        <v>21548</v>
      </c>
      <c r="P5964" t="s">
        <v>5117</v>
      </c>
      <c r="Q5964">
        <v>22</v>
      </c>
      <c r="R5964" t="s">
        <v>36</v>
      </c>
      <c r="S5964" t="s">
        <v>5473</v>
      </c>
      <c r="T5964" t="s">
        <v>21549</v>
      </c>
      <c r="U5964">
        <v>2</v>
      </c>
      <c r="V5964" t="s">
        <v>71</v>
      </c>
      <c r="Y5964" t="s">
        <v>21550</v>
      </c>
      <c r="Z5964" t="s">
        <v>89</v>
      </c>
      <c r="AA5964" t="s">
        <v>21551</v>
      </c>
      <c r="AB5964" t="s">
        <v>74</v>
      </c>
      <c r="AC5964" t="s">
        <v>5118</v>
      </c>
    </row>
    <row r="5965" spans="1:30" customFormat="1" x14ac:dyDescent="0.45">
      <c r="A5965" t="s">
        <v>34719</v>
      </c>
      <c r="B5965" t="s">
        <v>775</v>
      </c>
      <c r="C5965" t="s">
        <v>776</v>
      </c>
      <c r="D5965" t="s">
        <v>65</v>
      </c>
      <c r="E5965" t="s">
        <v>214</v>
      </c>
      <c r="F5965" t="s">
        <v>5115</v>
      </c>
      <c r="G5965" t="s">
        <v>36</v>
      </c>
      <c r="H5965">
        <v>1</v>
      </c>
      <c r="I5965">
        <v>2</v>
      </c>
      <c r="J5965" t="s">
        <v>4538</v>
      </c>
      <c r="K5965" t="s">
        <v>37177</v>
      </c>
      <c r="L5965" t="s">
        <v>36</v>
      </c>
      <c r="M5965">
        <v>2014</v>
      </c>
      <c r="N5965">
        <v>2019</v>
      </c>
      <c r="O5965" t="s">
        <v>21552</v>
      </c>
      <c r="P5965" t="s">
        <v>5117</v>
      </c>
      <c r="Q5965">
        <v>22</v>
      </c>
      <c r="R5965" t="s">
        <v>36</v>
      </c>
      <c r="S5965" t="s">
        <v>16507</v>
      </c>
      <c r="T5965" t="s">
        <v>21553</v>
      </c>
      <c r="U5965">
        <v>1</v>
      </c>
      <c r="V5965" t="s">
        <v>71</v>
      </c>
      <c r="Y5965" t="s">
        <v>21554</v>
      </c>
      <c r="Z5965" t="s">
        <v>89</v>
      </c>
      <c r="AA5965" t="s">
        <v>21555</v>
      </c>
      <c r="AB5965" t="s">
        <v>74</v>
      </c>
      <c r="AC5965" t="s">
        <v>5118</v>
      </c>
    </row>
    <row r="5966" spans="1:30" customFormat="1" x14ac:dyDescent="0.45">
      <c r="A5966" t="s">
        <v>34720</v>
      </c>
      <c r="B5966" t="s">
        <v>789</v>
      </c>
      <c r="C5966" t="s">
        <v>790</v>
      </c>
      <c r="D5966" t="s">
        <v>65</v>
      </c>
      <c r="E5966" t="s">
        <v>214</v>
      </c>
      <c r="F5966" t="s">
        <v>5115</v>
      </c>
      <c r="G5966" t="s">
        <v>36</v>
      </c>
      <c r="H5966">
        <v>1</v>
      </c>
      <c r="I5966">
        <v>2</v>
      </c>
      <c r="J5966" t="s">
        <v>4538</v>
      </c>
      <c r="K5966" t="s">
        <v>37177</v>
      </c>
      <c r="L5966" t="s">
        <v>36</v>
      </c>
      <c r="M5966">
        <v>2011</v>
      </c>
      <c r="N5966">
        <v>2021</v>
      </c>
      <c r="O5966" t="s">
        <v>21556</v>
      </c>
      <c r="P5966" t="s">
        <v>5117</v>
      </c>
      <c r="Q5966">
        <v>22</v>
      </c>
      <c r="R5966" t="s">
        <v>36</v>
      </c>
      <c r="S5966" t="s">
        <v>792</v>
      </c>
      <c r="T5966" t="s">
        <v>792</v>
      </c>
      <c r="U5966">
        <v>1</v>
      </c>
      <c r="V5966" t="s">
        <v>71</v>
      </c>
      <c r="Y5966" t="s">
        <v>21557</v>
      </c>
      <c r="Z5966" t="s">
        <v>43</v>
      </c>
      <c r="AA5966" t="s">
        <v>21558</v>
      </c>
      <c r="AB5966" t="s">
        <v>74</v>
      </c>
      <c r="AC5966" t="s">
        <v>5118</v>
      </c>
    </row>
    <row r="5967" spans="1:30" customFormat="1" x14ac:dyDescent="0.45">
      <c r="A5967" t="s">
        <v>34721</v>
      </c>
      <c r="B5967" t="s">
        <v>596</v>
      </c>
      <c r="C5967" t="s">
        <v>597</v>
      </c>
      <c r="D5967" t="s">
        <v>65</v>
      </c>
      <c r="E5967" t="s">
        <v>214</v>
      </c>
      <c r="F5967" t="s">
        <v>5115</v>
      </c>
      <c r="G5967" t="s">
        <v>36</v>
      </c>
      <c r="H5967">
        <v>1</v>
      </c>
      <c r="I5967">
        <v>2</v>
      </c>
      <c r="J5967" t="s">
        <v>4538</v>
      </c>
      <c r="K5967" t="s">
        <v>37177</v>
      </c>
      <c r="L5967" t="s">
        <v>36</v>
      </c>
      <c r="M5967">
        <v>2022</v>
      </c>
      <c r="N5967">
        <v>2025</v>
      </c>
      <c r="O5967" t="s">
        <v>21559</v>
      </c>
      <c r="P5967" t="s">
        <v>5117</v>
      </c>
      <c r="Q5967">
        <v>22</v>
      </c>
      <c r="R5967" t="s">
        <v>36</v>
      </c>
      <c r="S5967" t="s">
        <v>21560</v>
      </c>
      <c r="T5967" t="s">
        <v>21561</v>
      </c>
      <c r="U5967">
        <v>3</v>
      </c>
      <c r="V5967" t="s">
        <v>71</v>
      </c>
      <c r="Y5967" t="s">
        <v>21562</v>
      </c>
      <c r="Z5967" t="s">
        <v>89</v>
      </c>
      <c r="AA5967" t="s">
        <v>21563</v>
      </c>
      <c r="AB5967" t="s">
        <v>74</v>
      </c>
      <c r="AC5967" t="s">
        <v>5118</v>
      </c>
    </row>
    <row r="5968" spans="1:30" customFormat="1" x14ac:dyDescent="0.45">
      <c r="A5968" t="s">
        <v>34722</v>
      </c>
      <c r="B5968" t="s">
        <v>104</v>
      </c>
      <c r="C5968" t="s">
        <v>105</v>
      </c>
      <c r="D5968" t="s">
        <v>65</v>
      </c>
      <c r="E5968" t="s">
        <v>214</v>
      </c>
      <c r="F5968" t="s">
        <v>5115</v>
      </c>
      <c r="G5968" t="s">
        <v>36</v>
      </c>
      <c r="H5968">
        <v>2</v>
      </c>
      <c r="I5968">
        <v>3</v>
      </c>
      <c r="J5968" t="s">
        <v>5128</v>
      </c>
      <c r="K5968" t="s">
        <v>37178</v>
      </c>
      <c r="L5968" t="s">
        <v>36</v>
      </c>
      <c r="M5968">
        <v>2025</v>
      </c>
      <c r="N5968">
        <v>2023</v>
      </c>
      <c r="O5968" t="s">
        <v>21564</v>
      </c>
      <c r="P5968" t="s">
        <v>5117</v>
      </c>
      <c r="Q5968">
        <v>22</v>
      </c>
      <c r="R5968" t="s">
        <v>36</v>
      </c>
      <c r="S5968" t="s">
        <v>21565</v>
      </c>
      <c r="T5968" t="s">
        <v>21566</v>
      </c>
      <c r="U5968">
        <v>1</v>
      </c>
      <c r="V5968" t="s">
        <v>39</v>
      </c>
      <c r="W5968" t="s">
        <v>40</v>
      </c>
      <c r="X5968" t="s">
        <v>41</v>
      </c>
      <c r="Y5968" t="s">
        <v>21567</v>
      </c>
      <c r="Z5968" t="s">
        <v>43</v>
      </c>
      <c r="AA5968" t="s">
        <v>21568</v>
      </c>
      <c r="AB5968" t="s">
        <v>74</v>
      </c>
      <c r="AC5968" t="s">
        <v>5118</v>
      </c>
    </row>
    <row r="5969" spans="1:30" customFormat="1" x14ac:dyDescent="0.45">
      <c r="A5969" t="s">
        <v>28286</v>
      </c>
      <c r="B5969" t="s">
        <v>179</v>
      </c>
      <c r="C5969" t="s">
        <v>180</v>
      </c>
      <c r="D5969" t="s">
        <v>30</v>
      </c>
      <c r="E5969" t="s">
        <v>181</v>
      </c>
      <c r="F5969" t="s">
        <v>182</v>
      </c>
      <c r="G5969" t="s">
        <v>36</v>
      </c>
      <c r="H5969">
        <v>4</v>
      </c>
      <c r="I5969">
        <v>1</v>
      </c>
      <c r="J5969" t="s">
        <v>183</v>
      </c>
      <c r="K5969" t="s">
        <v>37124</v>
      </c>
      <c r="L5969" t="s">
        <v>36</v>
      </c>
      <c r="M5969">
        <v>2023</v>
      </c>
      <c r="N5969">
        <v>2022</v>
      </c>
      <c r="O5969" t="s">
        <v>184</v>
      </c>
      <c r="P5969" t="s">
        <v>185</v>
      </c>
      <c r="Q5969">
        <v>2</v>
      </c>
      <c r="R5969" t="s">
        <v>36</v>
      </c>
      <c r="S5969" t="s">
        <v>186</v>
      </c>
      <c r="T5969" t="s">
        <v>187</v>
      </c>
      <c r="U5969">
        <v>0</v>
      </c>
      <c r="V5969" t="s">
        <v>138</v>
      </c>
      <c r="W5969" t="s">
        <v>139</v>
      </c>
      <c r="X5969" t="s">
        <v>140</v>
      </c>
      <c r="Y5969" t="s">
        <v>188</v>
      </c>
      <c r="Z5969" t="s">
        <v>89</v>
      </c>
      <c r="AA5969" t="s">
        <v>189</v>
      </c>
      <c r="AB5969" t="s">
        <v>45</v>
      </c>
      <c r="AC5969" t="s">
        <v>190</v>
      </c>
    </row>
    <row r="5970" spans="1:30" customFormat="1" x14ac:dyDescent="0.45">
      <c r="A5970" t="s">
        <v>35309</v>
      </c>
      <c r="B5970" t="s">
        <v>459</v>
      </c>
      <c r="C5970" t="s">
        <v>460</v>
      </c>
      <c r="D5970" t="s">
        <v>30</v>
      </c>
      <c r="E5970" t="s">
        <v>181</v>
      </c>
      <c r="F5970" t="s">
        <v>182</v>
      </c>
      <c r="G5970" t="s">
        <v>36</v>
      </c>
      <c r="H5970">
        <v>0</v>
      </c>
      <c r="I5970">
        <v>1</v>
      </c>
      <c r="J5970" t="s">
        <v>2154</v>
      </c>
      <c r="K5970" t="s">
        <v>37124</v>
      </c>
      <c r="L5970" t="s">
        <v>36</v>
      </c>
      <c r="N5970">
        <v>2020</v>
      </c>
      <c r="O5970" t="s">
        <v>23989</v>
      </c>
      <c r="P5970" t="s">
        <v>185</v>
      </c>
      <c r="Q5970">
        <v>2</v>
      </c>
      <c r="R5970" t="s">
        <v>36</v>
      </c>
      <c r="T5970" t="s">
        <v>23990</v>
      </c>
      <c r="U5970">
        <v>0</v>
      </c>
      <c r="V5970" t="s">
        <v>661</v>
      </c>
      <c r="W5970" t="s">
        <v>4689</v>
      </c>
      <c r="X5970" t="s">
        <v>4690</v>
      </c>
      <c r="Y5970" t="s">
        <v>23991</v>
      </c>
      <c r="Z5970" t="s">
        <v>43</v>
      </c>
      <c r="AA5970" t="s">
        <v>23992</v>
      </c>
      <c r="AB5970" t="s">
        <v>45</v>
      </c>
      <c r="AC5970" t="s">
        <v>190</v>
      </c>
    </row>
    <row r="5971" spans="1:30" customFormat="1" x14ac:dyDescent="0.45">
      <c r="A5971" t="s">
        <v>35499</v>
      </c>
      <c r="B5971" t="s">
        <v>1131</v>
      </c>
      <c r="C5971" t="s">
        <v>1132</v>
      </c>
      <c r="D5971" t="s">
        <v>65</v>
      </c>
      <c r="E5971" t="s">
        <v>32</v>
      </c>
      <c r="F5971" t="s">
        <v>203</v>
      </c>
      <c r="G5971" t="s">
        <v>36</v>
      </c>
      <c r="H5971">
        <v>3</v>
      </c>
      <c r="I5971">
        <v>5</v>
      </c>
      <c r="J5971" t="s">
        <v>204</v>
      </c>
      <c r="K5971" t="s">
        <v>7919</v>
      </c>
      <c r="L5971" t="s">
        <v>2092</v>
      </c>
      <c r="M5971">
        <v>2021</v>
      </c>
      <c r="N5971">
        <v>2021</v>
      </c>
      <c r="O5971" t="s">
        <v>24782</v>
      </c>
      <c r="P5971" t="s">
        <v>206</v>
      </c>
      <c r="Q5971">
        <v>28</v>
      </c>
      <c r="R5971" t="s">
        <v>36</v>
      </c>
      <c r="S5971" t="s">
        <v>24783</v>
      </c>
      <c r="T5971" t="s">
        <v>24784</v>
      </c>
      <c r="U5971">
        <v>3</v>
      </c>
      <c r="V5971" t="s">
        <v>71</v>
      </c>
      <c r="Y5971" t="s">
        <v>24785</v>
      </c>
      <c r="Z5971" t="s">
        <v>43</v>
      </c>
      <c r="AA5971" t="s">
        <v>24786</v>
      </c>
      <c r="AB5971" t="s">
        <v>74</v>
      </c>
      <c r="AC5971" t="s">
        <v>211</v>
      </c>
    </row>
    <row r="5972" spans="1:30" customFormat="1" x14ac:dyDescent="0.45">
      <c r="A5972" t="s">
        <v>35500</v>
      </c>
      <c r="B5972" t="s">
        <v>466</v>
      </c>
      <c r="C5972" t="s">
        <v>467</v>
      </c>
      <c r="D5972" t="s">
        <v>65</v>
      </c>
      <c r="E5972" t="s">
        <v>32</v>
      </c>
      <c r="F5972" t="s">
        <v>203</v>
      </c>
      <c r="G5972" t="s">
        <v>36</v>
      </c>
      <c r="H5972">
        <v>3</v>
      </c>
      <c r="I5972">
        <v>5</v>
      </c>
      <c r="J5972" t="s">
        <v>204</v>
      </c>
      <c r="K5972" t="s">
        <v>7919</v>
      </c>
      <c r="L5972" t="s">
        <v>2092</v>
      </c>
      <c r="M5972">
        <v>2019</v>
      </c>
      <c r="N5972">
        <v>2019</v>
      </c>
      <c r="O5972" t="s">
        <v>24787</v>
      </c>
      <c r="P5972" t="s">
        <v>206</v>
      </c>
      <c r="Q5972">
        <v>28</v>
      </c>
      <c r="R5972" t="s">
        <v>36</v>
      </c>
      <c r="S5972" t="s">
        <v>8335</v>
      </c>
      <c r="T5972" t="s">
        <v>8335</v>
      </c>
      <c r="U5972">
        <v>2</v>
      </c>
      <c r="V5972" t="s">
        <v>71</v>
      </c>
      <c r="Y5972" t="s">
        <v>24788</v>
      </c>
      <c r="Z5972" t="s">
        <v>43</v>
      </c>
      <c r="AA5972" t="s">
        <v>24789</v>
      </c>
      <c r="AB5972" t="s">
        <v>74</v>
      </c>
      <c r="AC5972" t="s">
        <v>211</v>
      </c>
    </row>
    <row r="5973" spans="1:30" customFormat="1" x14ac:dyDescent="0.45">
      <c r="A5973" t="s">
        <v>35851</v>
      </c>
      <c r="B5973" t="s">
        <v>596</v>
      </c>
      <c r="C5973" t="s">
        <v>597</v>
      </c>
      <c r="D5973" t="s">
        <v>65</v>
      </c>
      <c r="E5973" t="s">
        <v>32</v>
      </c>
      <c r="F5973" t="s">
        <v>203</v>
      </c>
      <c r="G5973" t="s">
        <v>36</v>
      </c>
      <c r="H5973">
        <v>2</v>
      </c>
      <c r="I5973">
        <v>5</v>
      </c>
      <c r="J5973" t="s">
        <v>751</v>
      </c>
      <c r="K5973" t="s">
        <v>7919</v>
      </c>
      <c r="L5973" t="s">
        <v>2092</v>
      </c>
      <c r="M5973">
        <v>2014</v>
      </c>
      <c r="N5973">
        <v>2014</v>
      </c>
      <c r="O5973" t="s">
        <v>26157</v>
      </c>
      <c r="P5973" t="s">
        <v>206</v>
      </c>
      <c r="Q5973">
        <v>28</v>
      </c>
      <c r="R5973" t="s">
        <v>36</v>
      </c>
      <c r="S5973" t="s">
        <v>7986</v>
      </c>
      <c r="T5973" t="s">
        <v>7986</v>
      </c>
      <c r="U5973">
        <v>1</v>
      </c>
      <c r="V5973" t="s">
        <v>39</v>
      </c>
      <c r="W5973" t="s">
        <v>40</v>
      </c>
      <c r="X5973" t="s">
        <v>41</v>
      </c>
      <c r="Y5973" t="s">
        <v>26158</v>
      </c>
      <c r="Z5973" t="s">
        <v>43</v>
      </c>
      <c r="AA5973" t="s">
        <v>26159</v>
      </c>
      <c r="AB5973" t="s">
        <v>74</v>
      </c>
      <c r="AC5973" t="s">
        <v>211</v>
      </c>
    </row>
    <row r="5974" spans="1:30" customFormat="1" x14ac:dyDescent="0.45">
      <c r="A5974" t="s">
        <v>36157</v>
      </c>
      <c r="B5974" t="s">
        <v>144</v>
      </c>
      <c r="C5974" t="s">
        <v>145</v>
      </c>
      <c r="D5974" t="s">
        <v>65</v>
      </c>
      <c r="E5974" t="s">
        <v>32</v>
      </c>
      <c r="F5974" t="s">
        <v>203</v>
      </c>
      <c r="G5974" t="s">
        <v>36</v>
      </c>
      <c r="H5974">
        <v>1</v>
      </c>
      <c r="I5974">
        <v>5</v>
      </c>
      <c r="J5974" t="s">
        <v>7845</v>
      </c>
      <c r="K5974" t="s">
        <v>7919</v>
      </c>
      <c r="L5974" t="s">
        <v>2092</v>
      </c>
      <c r="M5974">
        <v>2017</v>
      </c>
      <c r="N5974">
        <v>2017</v>
      </c>
      <c r="O5974" t="s">
        <v>27292</v>
      </c>
      <c r="P5974" t="s">
        <v>206</v>
      </c>
      <c r="Q5974">
        <v>28</v>
      </c>
      <c r="R5974" t="s">
        <v>36</v>
      </c>
      <c r="S5974" t="s">
        <v>27293</v>
      </c>
      <c r="T5974" t="s">
        <v>27294</v>
      </c>
      <c r="U5974">
        <v>2</v>
      </c>
      <c r="V5974" t="s">
        <v>71</v>
      </c>
      <c r="Y5974" t="s">
        <v>27295</v>
      </c>
      <c r="Z5974" t="s">
        <v>43</v>
      </c>
      <c r="AA5974" t="s">
        <v>27296</v>
      </c>
      <c r="AB5974" t="s">
        <v>74</v>
      </c>
      <c r="AC5974" t="s">
        <v>211</v>
      </c>
    </row>
    <row r="5975" spans="1:30" customFormat="1" x14ac:dyDescent="0.45">
      <c r="A5975" t="s">
        <v>36158</v>
      </c>
      <c r="B5975" t="s">
        <v>334</v>
      </c>
      <c r="C5975" t="s">
        <v>335</v>
      </c>
      <c r="D5975" t="s">
        <v>65</v>
      </c>
      <c r="E5975" t="s">
        <v>32</v>
      </c>
      <c r="F5975" t="s">
        <v>203</v>
      </c>
      <c r="G5975" t="s">
        <v>36</v>
      </c>
      <c r="H5975">
        <v>1</v>
      </c>
      <c r="I5975">
        <v>5</v>
      </c>
      <c r="J5975" t="s">
        <v>7845</v>
      </c>
      <c r="K5975" t="s">
        <v>7919</v>
      </c>
      <c r="L5975" t="s">
        <v>36</v>
      </c>
      <c r="M5975">
        <v>2023</v>
      </c>
      <c r="N5975">
        <v>2026</v>
      </c>
      <c r="O5975" t="s">
        <v>27297</v>
      </c>
      <c r="P5975" t="s">
        <v>206</v>
      </c>
      <c r="Q5975">
        <v>28</v>
      </c>
      <c r="R5975" t="s">
        <v>36</v>
      </c>
      <c r="S5975" t="s">
        <v>27298</v>
      </c>
      <c r="T5975" t="s">
        <v>27299</v>
      </c>
      <c r="U5975">
        <v>2</v>
      </c>
      <c r="V5975" t="s">
        <v>71</v>
      </c>
      <c r="Y5975" t="s">
        <v>27300</v>
      </c>
      <c r="Z5975" t="s">
        <v>89</v>
      </c>
      <c r="AA5975" t="s">
        <v>27301</v>
      </c>
      <c r="AB5975" t="s">
        <v>74</v>
      </c>
      <c r="AC5975" t="s">
        <v>211</v>
      </c>
    </row>
    <row r="5976" spans="1:30" customFormat="1" x14ac:dyDescent="0.45">
      <c r="A5976" t="s">
        <v>32400</v>
      </c>
      <c r="B5976" t="s">
        <v>749</v>
      </c>
      <c r="C5976" t="s">
        <v>750</v>
      </c>
      <c r="D5976" t="s">
        <v>106</v>
      </c>
      <c r="E5976" t="s">
        <v>336</v>
      </c>
      <c r="F5976" t="s">
        <v>359</v>
      </c>
      <c r="G5976" t="s">
        <v>36</v>
      </c>
      <c r="H5976">
        <v>1</v>
      </c>
      <c r="I5976">
        <v>1</v>
      </c>
      <c r="J5976" t="s">
        <v>13755</v>
      </c>
      <c r="K5976" t="s">
        <v>13755</v>
      </c>
      <c r="L5976" t="s">
        <v>36</v>
      </c>
      <c r="M5976">
        <v>2021</v>
      </c>
      <c r="N5976">
        <v>2024</v>
      </c>
      <c r="O5976" t="s">
        <v>13769</v>
      </c>
      <c r="P5976" t="s">
        <v>362</v>
      </c>
      <c r="Q5976">
        <v>4</v>
      </c>
      <c r="R5976" t="s">
        <v>36</v>
      </c>
      <c r="S5976" t="s">
        <v>13320</v>
      </c>
      <c r="T5976" t="s">
        <v>13770</v>
      </c>
      <c r="U5976">
        <v>1</v>
      </c>
      <c r="V5976" t="s">
        <v>71</v>
      </c>
      <c r="Y5976" t="s">
        <v>13771</v>
      </c>
      <c r="Z5976" t="s">
        <v>89</v>
      </c>
      <c r="AA5976" t="s">
        <v>13772</v>
      </c>
      <c r="AB5976" t="s">
        <v>116</v>
      </c>
      <c r="AC5976" t="s">
        <v>367</v>
      </c>
      <c r="AD5976" t="s">
        <v>76</v>
      </c>
    </row>
    <row r="5977" spans="1:30" customFormat="1" x14ac:dyDescent="0.45">
      <c r="A5977" t="s">
        <v>32405</v>
      </c>
      <c r="B5977" t="s">
        <v>459</v>
      </c>
      <c r="C5977" t="s">
        <v>460</v>
      </c>
      <c r="D5977" t="s">
        <v>106</v>
      </c>
      <c r="E5977" t="s">
        <v>336</v>
      </c>
      <c r="F5977" t="s">
        <v>359</v>
      </c>
      <c r="G5977" t="s">
        <v>36</v>
      </c>
      <c r="H5977">
        <v>1</v>
      </c>
      <c r="I5977">
        <v>1</v>
      </c>
      <c r="J5977" t="s">
        <v>13755</v>
      </c>
      <c r="K5977" t="s">
        <v>13755</v>
      </c>
      <c r="L5977" t="s">
        <v>36</v>
      </c>
      <c r="M5977">
        <v>2023</v>
      </c>
      <c r="N5977">
        <v>2025</v>
      </c>
      <c r="O5977" t="s">
        <v>13789</v>
      </c>
      <c r="P5977" t="s">
        <v>362</v>
      </c>
      <c r="Q5977">
        <v>4</v>
      </c>
      <c r="R5977" t="s">
        <v>36</v>
      </c>
      <c r="S5977" t="s">
        <v>13790</v>
      </c>
      <c r="T5977" t="s">
        <v>13791</v>
      </c>
      <c r="U5977">
        <v>1</v>
      </c>
      <c r="V5977" t="s">
        <v>71</v>
      </c>
      <c r="Y5977" t="s">
        <v>13792</v>
      </c>
      <c r="Z5977" t="s">
        <v>43</v>
      </c>
      <c r="AA5977" t="s">
        <v>13793</v>
      </c>
      <c r="AB5977" t="s">
        <v>116</v>
      </c>
      <c r="AC5977" t="s">
        <v>367</v>
      </c>
    </row>
    <row r="5978" spans="1:30" customFormat="1" x14ac:dyDescent="0.45">
      <c r="A5978" t="s">
        <v>35031</v>
      </c>
      <c r="B5978" t="s">
        <v>144</v>
      </c>
      <c r="C5978" t="s">
        <v>145</v>
      </c>
      <c r="D5978" t="s">
        <v>106</v>
      </c>
      <c r="E5978" t="s">
        <v>336</v>
      </c>
      <c r="F5978" t="s">
        <v>359</v>
      </c>
      <c r="G5978" t="s">
        <v>36</v>
      </c>
      <c r="H5978">
        <v>0</v>
      </c>
      <c r="I5978">
        <v>1</v>
      </c>
      <c r="J5978" t="s">
        <v>2154</v>
      </c>
      <c r="K5978" t="s">
        <v>13755</v>
      </c>
      <c r="L5978" t="s">
        <v>36</v>
      </c>
      <c r="N5978">
        <v>2023</v>
      </c>
      <c r="O5978" t="s">
        <v>22895</v>
      </c>
      <c r="P5978" t="s">
        <v>362</v>
      </c>
      <c r="Q5978">
        <v>4</v>
      </c>
      <c r="R5978" t="s">
        <v>36</v>
      </c>
      <c r="T5978" t="s">
        <v>22896</v>
      </c>
      <c r="U5978">
        <v>0</v>
      </c>
      <c r="V5978" t="s">
        <v>661</v>
      </c>
      <c r="W5978" t="s">
        <v>4689</v>
      </c>
      <c r="X5978" t="s">
        <v>4690</v>
      </c>
      <c r="Y5978" t="s">
        <v>22897</v>
      </c>
      <c r="Z5978" t="s">
        <v>43</v>
      </c>
      <c r="AA5978" t="s">
        <v>22898</v>
      </c>
      <c r="AB5978" t="s">
        <v>116</v>
      </c>
      <c r="AC5978" t="s">
        <v>367</v>
      </c>
    </row>
    <row r="5979" spans="1:30" customFormat="1" x14ac:dyDescent="0.45">
      <c r="A5979" t="s">
        <v>35032</v>
      </c>
      <c r="B5979" t="s">
        <v>239</v>
      </c>
      <c r="C5979" t="s">
        <v>240</v>
      </c>
      <c r="D5979" t="s">
        <v>106</v>
      </c>
      <c r="E5979" t="s">
        <v>336</v>
      </c>
      <c r="F5979" t="s">
        <v>359</v>
      </c>
      <c r="G5979" t="s">
        <v>36</v>
      </c>
      <c r="H5979">
        <v>0</v>
      </c>
      <c r="I5979">
        <v>1</v>
      </c>
      <c r="J5979" t="s">
        <v>2154</v>
      </c>
      <c r="K5979" t="s">
        <v>13755</v>
      </c>
      <c r="L5979" t="s">
        <v>36</v>
      </c>
      <c r="N5979">
        <v>2021</v>
      </c>
      <c r="O5979" t="s">
        <v>12108</v>
      </c>
      <c r="P5979" t="s">
        <v>362</v>
      </c>
      <c r="Q5979">
        <v>4</v>
      </c>
      <c r="R5979" t="s">
        <v>36</v>
      </c>
      <c r="T5979" t="s">
        <v>22899</v>
      </c>
      <c r="U5979">
        <v>0</v>
      </c>
      <c r="V5979" t="s">
        <v>661</v>
      </c>
      <c r="W5979" t="s">
        <v>4689</v>
      </c>
      <c r="X5979" t="s">
        <v>4690</v>
      </c>
      <c r="Y5979" t="s">
        <v>22900</v>
      </c>
      <c r="Z5979" t="s">
        <v>43</v>
      </c>
      <c r="AA5979" t="s">
        <v>22901</v>
      </c>
      <c r="AB5979" t="s">
        <v>116</v>
      </c>
      <c r="AC5979" t="s">
        <v>367</v>
      </c>
    </row>
    <row r="5980" spans="1:30" customFormat="1" x14ac:dyDescent="0.45">
      <c r="A5980" t="s">
        <v>35033</v>
      </c>
      <c r="B5980" t="s">
        <v>596</v>
      </c>
      <c r="C5980" t="s">
        <v>597</v>
      </c>
      <c r="D5980" t="s">
        <v>106</v>
      </c>
      <c r="E5980" t="s">
        <v>336</v>
      </c>
      <c r="F5980" t="s">
        <v>359</v>
      </c>
      <c r="G5980" t="s">
        <v>36</v>
      </c>
      <c r="H5980">
        <v>0</v>
      </c>
      <c r="I5980">
        <v>1</v>
      </c>
      <c r="J5980" t="s">
        <v>2154</v>
      </c>
      <c r="K5980" t="s">
        <v>13755</v>
      </c>
      <c r="L5980" t="s">
        <v>36</v>
      </c>
      <c r="N5980">
        <v>2022</v>
      </c>
      <c r="O5980" t="s">
        <v>22902</v>
      </c>
      <c r="P5980" t="s">
        <v>362</v>
      </c>
      <c r="Q5980">
        <v>4</v>
      </c>
      <c r="R5980" t="s">
        <v>36</v>
      </c>
      <c r="S5980" t="s">
        <v>22903</v>
      </c>
      <c r="T5980" t="s">
        <v>22904</v>
      </c>
      <c r="U5980">
        <v>1</v>
      </c>
      <c r="V5980" t="s">
        <v>661</v>
      </c>
      <c r="W5980" t="s">
        <v>1725</v>
      </c>
      <c r="X5980" t="s">
        <v>1726</v>
      </c>
      <c r="Y5980" t="s">
        <v>22905</v>
      </c>
      <c r="Z5980" t="s">
        <v>43</v>
      </c>
      <c r="AA5980" t="s">
        <v>22906</v>
      </c>
      <c r="AB5980" t="s">
        <v>116</v>
      </c>
      <c r="AC5980" t="s">
        <v>367</v>
      </c>
    </row>
    <row r="5981" spans="1:30" customFormat="1" x14ac:dyDescent="0.45">
      <c r="A5981" t="s">
        <v>35034</v>
      </c>
      <c r="B5981" t="s">
        <v>733</v>
      </c>
      <c r="C5981" t="s">
        <v>734</v>
      </c>
      <c r="D5981" t="s">
        <v>106</v>
      </c>
      <c r="E5981" t="s">
        <v>336</v>
      </c>
      <c r="F5981" t="s">
        <v>359</v>
      </c>
      <c r="G5981" t="s">
        <v>36</v>
      </c>
      <c r="H5981">
        <v>0</v>
      </c>
      <c r="I5981">
        <v>1</v>
      </c>
      <c r="J5981" t="s">
        <v>2154</v>
      </c>
      <c r="K5981" t="s">
        <v>13755</v>
      </c>
      <c r="L5981" t="s">
        <v>36</v>
      </c>
      <c r="N5981">
        <v>2021</v>
      </c>
      <c r="O5981" t="s">
        <v>22907</v>
      </c>
      <c r="P5981" t="s">
        <v>362</v>
      </c>
      <c r="Q5981">
        <v>4</v>
      </c>
      <c r="R5981" t="s">
        <v>36</v>
      </c>
      <c r="T5981" t="s">
        <v>22908</v>
      </c>
      <c r="U5981">
        <v>0</v>
      </c>
      <c r="V5981" t="s">
        <v>661</v>
      </c>
      <c r="W5981" t="s">
        <v>4689</v>
      </c>
      <c r="X5981" t="s">
        <v>4690</v>
      </c>
      <c r="Y5981" t="s">
        <v>22909</v>
      </c>
      <c r="Z5981" t="s">
        <v>89</v>
      </c>
      <c r="AA5981" t="s">
        <v>22910</v>
      </c>
      <c r="AB5981" t="s">
        <v>116</v>
      </c>
      <c r="AC5981" t="s">
        <v>367</v>
      </c>
    </row>
    <row r="5982" spans="1:30" customFormat="1" x14ac:dyDescent="0.45">
      <c r="A5982" t="s">
        <v>35035</v>
      </c>
      <c r="B5982" t="s">
        <v>310</v>
      </c>
      <c r="C5982" t="s">
        <v>311</v>
      </c>
      <c r="D5982" t="s">
        <v>106</v>
      </c>
      <c r="E5982" t="s">
        <v>336</v>
      </c>
      <c r="F5982" t="s">
        <v>359</v>
      </c>
      <c r="G5982" t="s">
        <v>36</v>
      </c>
      <c r="H5982">
        <v>0</v>
      </c>
      <c r="I5982">
        <v>1</v>
      </c>
      <c r="J5982" t="s">
        <v>2154</v>
      </c>
      <c r="K5982" t="s">
        <v>13755</v>
      </c>
      <c r="L5982" t="s">
        <v>36</v>
      </c>
      <c r="N5982">
        <v>2023</v>
      </c>
      <c r="O5982" t="s">
        <v>22911</v>
      </c>
      <c r="P5982" t="s">
        <v>362</v>
      </c>
      <c r="Q5982">
        <v>4</v>
      </c>
      <c r="R5982" t="s">
        <v>36</v>
      </c>
      <c r="S5982" t="s">
        <v>22912</v>
      </c>
      <c r="T5982" t="s">
        <v>22913</v>
      </c>
      <c r="U5982">
        <v>1</v>
      </c>
      <c r="V5982" t="s">
        <v>661</v>
      </c>
      <c r="W5982" t="s">
        <v>1725</v>
      </c>
      <c r="X5982" t="s">
        <v>1726</v>
      </c>
      <c r="Y5982" t="s">
        <v>22914</v>
      </c>
      <c r="Z5982" t="s">
        <v>43</v>
      </c>
      <c r="AA5982" t="s">
        <v>22915</v>
      </c>
      <c r="AB5982" t="s">
        <v>116</v>
      </c>
      <c r="AC5982" t="s">
        <v>367</v>
      </c>
    </row>
    <row r="5983" spans="1:30" customFormat="1" x14ac:dyDescent="0.45">
      <c r="A5983" t="s">
        <v>28504</v>
      </c>
      <c r="B5983" t="s">
        <v>1022</v>
      </c>
      <c r="C5983" t="s">
        <v>1023</v>
      </c>
      <c r="D5983" t="s">
        <v>106</v>
      </c>
      <c r="E5983" t="s">
        <v>1570</v>
      </c>
      <c r="F5983" t="s">
        <v>1585</v>
      </c>
      <c r="G5983" t="s">
        <v>36</v>
      </c>
      <c r="H5983">
        <v>2</v>
      </c>
      <c r="I5983">
        <v>1</v>
      </c>
      <c r="J5983" t="s">
        <v>1586</v>
      </c>
      <c r="K5983" t="s">
        <v>14414</v>
      </c>
      <c r="L5983" t="s">
        <v>36</v>
      </c>
      <c r="M5983">
        <v>2023</v>
      </c>
      <c r="N5983">
        <v>2020</v>
      </c>
      <c r="O5983" t="s">
        <v>1587</v>
      </c>
      <c r="P5983" t="s">
        <v>1588</v>
      </c>
      <c r="Q5983">
        <v>20</v>
      </c>
      <c r="R5983" t="s">
        <v>36</v>
      </c>
      <c r="S5983" t="s">
        <v>1589</v>
      </c>
      <c r="T5983" t="s">
        <v>1590</v>
      </c>
      <c r="U5983">
        <v>1</v>
      </c>
      <c r="V5983" t="s">
        <v>39</v>
      </c>
      <c r="W5983" t="s">
        <v>40</v>
      </c>
      <c r="X5983" t="s">
        <v>41</v>
      </c>
      <c r="Y5983" t="s">
        <v>1591</v>
      </c>
      <c r="Z5983" t="s">
        <v>43</v>
      </c>
      <c r="AA5983" t="s">
        <v>1592</v>
      </c>
      <c r="AB5983" t="s">
        <v>116</v>
      </c>
      <c r="AC5983" t="s">
        <v>1593</v>
      </c>
    </row>
    <row r="5984" spans="1:30" customFormat="1" x14ac:dyDescent="0.45">
      <c r="A5984" t="s">
        <v>35087</v>
      </c>
      <c r="B5984" t="s">
        <v>224</v>
      </c>
      <c r="C5984" t="s">
        <v>225</v>
      </c>
      <c r="D5984" t="s">
        <v>106</v>
      </c>
      <c r="E5984" t="s">
        <v>1570</v>
      </c>
      <c r="F5984" t="s">
        <v>1585</v>
      </c>
      <c r="G5984" t="s">
        <v>36</v>
      </c>
      <c r="H5984">
        <v>0</v>
      </c>
      <c r="I5984">
        <v>1</v>
      </c>
      <c r="J5984" t="s">
        <v>2154</v>
      </c>
      <c r="K5984" t="s">
        <v>14414</v>
      </c>
      <c r="L5984" t="s">
        <v>36</v>
      </c>
      <c r="N5984">
        <v>2021</v>
      </c>
      <c r="O5984" t="s">
        <v>23135</v>
      </c>
      <c r="P5984" t="s">
        <v>1588</v>
      </c>
      <c r="Q5984">
        <v>20</v>
      </c>
      <c r="R5984" t="s">
        <v>36</v>
      </c>
      <c r="S5984" t="s">
        <v>23136</v>
      </c>
      <c r="T5984" t="s">
        <v>23136</v>
      </c>
      <c r="U5984">
        <v>1</v>
      </c>
      <c r="V5984" t="s">
        <v>661</v>
      </c>
      <c r="W5984" t="s">
        <v>1725</v>
      </c>
      <c r="X5984" t="s">
        <v>1726</v>
      </c>
      <c r="Y5984" t="s">
        <v>23137</v>
      </c>
      <c r="Z5984" t="s">
        <v>89</v>
      </c>
      <c r="AA5984" t="s">
        <v>23138</v>
      </c>
      <c r="AB5984" t="s">
        <v>116</v>
      </c>
      <c r="AC5984" t="s">
        <v>1593</v>
      </c>
    </row>
    <row r="5985" spans="1:29" customFormat="1" x14ac:dyDescent="0.45">
      <c r="A5985" t="s">
        <v>28273</v>
      </c>
      <c r="B5985" t="s">
        <v>28</v>
      </c>
      <c r="C5985" t="s">
        <v>29</v>
      </c>
      <c r="D5985" t="s">
        <v>30</v>
      </c>
      <c r="E5985" t="s">
        <v>31</v>
      </c>
      <c r="F5985" t="s">
        <v>32</v>
      </c>
      <c r="G5985" t="s">
        <v>36</v>
      </c>
      <c r="H5985">
        <v>5</v>
      </c>
      <c r="I5985">
        <v>1</v>
      </c>
      <c r="J5985" t="s">
        <v>33</v>
      </c>
      <c r="K5985" t="s">
        <v>11070</v>
      </c>
      <c r="L5985" t="s">
        <v>36</v>
      </c>
      <c r="M5985">
        <v>2022</v>
      </c>
      <c r="N5985">
        <v>2025</v>
      </c>
      <c r="O5985" t="s">
        <v>34</v>
      </c>
      <c r="P5985" t="s">
        <v>35</v>
      </c>
      <c r="Q5985">
        <v>16</v>
      </c>
      <c r="R5985" t="s">
        <v>36</v>
      </c>
      <c r="S5985" t="s">
        <v>37</v>
      </c>
      <c r="T5985" t="s">
        <v>38</v>
      </c>
      <c r="U5985">
        <v>1</v>
      </c>
      <c r="V5985" t="s">
        <v>39</v>
      </c>
      <c r="W5985" t="s">
        <v>40</v>
      </c>
      <c r="X5985" t="s">
        <v>41</v>
      </c>
      <c r="Y5985" t="s">
        <v>42</v>
      </c>
      <c r="Z5985" t="s">
        <v>43</v>
      </c>
      <c r="AA5985" t="s">
        <v>44</v>
      </c>
      <c r="AB5985" t="s">
        <v>45</v>
      </c>
      <c r="AC5985" t="s">
        <v>46</v>
      </c>
    </row>
    <row r="5986" spans="1:29" customFormat="1" x14ac:dyDescent="0.45">
      <c r="A5986" t="s">
        <v>28277</v>
      </c>
      <c r="B5986" t="s">
        <v>93</v>
      </c>
      <c r="C5986" t="s">
        <v>94</v>
      </c>
      <c r="D5986" t="s">
        <v>79</v>
      </c>
      <c r="E5986" t="s">
        <v>32</v>
      </c>
      <c r="F5986" t="s">
        <v>95</v>
      </c>
      <c r="G5986" t="s">
        <v>36</v>
      </c>
      <c r="H5986">
        <v>4</v>
      </c>
      <c r="I5986">
        <v>1</v>
      </c>
      <c r="J5986" t="s">
        <v>96</v>
      </c>
      <c r="K5986" t="s">
        <v>11070</v>
      </c>
      <c r="L5986" t="s">
        <v>36</v>
      </c>
      <c r="M5986">
        <v>2021</v>
      </c>
      <c r="N5986">
        <v>2026</v>
      </c>
      <c r="O5986" t="s">
        <v>97</v>
      </c>
      <c r="P5986" t="s">
        <v>98</v>
      </c>
      <c r="Q5986">
        <v>42</v>
      </c>
      <c r="R5986" t="s">
        <v>36</v>
      </c>
      <c r="S5986" t="s">
        <v>99</v>
      </c>
      <c r="T5986" t="s">
        <v>100</v>
      </c>
      <c r="U5986">
        <v>1</v>
      </c>
      <c r="V5986" t="s">
        <v>39</v>
      </c>
      <c r="W5986" t="s">
        <v>40</v>
      </c>
      <c r="X5986" t="s">
        <v>41</v>
      </c>
      <c r="Y5986" t="s">
        <v>101</v>
      </c>
      <c r="Z5986" t="s">
        <v>43</v>
      </c>
      <c r="AA5986" t="s">
        <v>102</v>
      </c>
      <c r="AB5986" t="s">
        <v>91</v>
      </c>
      <c r="AC5986" t="s">
        <v>103</v>
      </c>
    </row>
    <row r="5987" spans="1:29" customFormat="1" x14ac:dyDescent="0.45">
      <c r="A5987" t="s">
        <v>28292</v>
      </c>
      <c r="B5987" t="s">
        <v>239</v>
      </c>
      <c r="C5987" t="s">
        <v>240</v>
      </c>
      <c r="D5987" t="s">
        <v>79</v>
      </c>
      <c r="E5987" t="s">
        <v>32</v>
      </c>
      <c r="F5987" t="s">
        <v>241</v>
      </c>
      <c r="G5987" t="s">
        <v>36</v>
      </c>
      <c r="H5987">
        <v>3</v>
      </c>
      <c r="I5987">
        <v>1</v>
      </c>
      <c r="J5987" t="s">
        <v>242</v>
      </c>
      <c r="K5987" t="s">
        <v>11070</v>
      </c>
      <c r="L5987" t="s">
        <v>2092</v>
      </c>
      <c r="M5987">
        <v>2023</v>
      </c>
      <c r="N5987">
        <v>2023</v>
      </c>
      <c r="O5987" t="s">
        <v>243</v>
      </c>
      <c r="P5987" t="s">
        <v>244</v>
      </c>
      <c r="Q5987">
        <v>46</v>
      </c>
      <c r="R5987" t="s">
        <v>36</v>
      </c>
      <c r="S5987" t="s">
        <v>245</v>
      </c>
      <c r="T5987" t="s">
        <v>246</v>
      </c>
      <c r="U5987">
        <v>1</v>
      </c>
      <c r="V5987" t="s">
        <v>39</v>
      </c>
      <c r="W5987" t="s">
        <v>40</v>
      </c>
      <c r="X5987" t="s">
        <v>41</v>
      </c>
      <c r="Y5987" t="s">
        <v>247</v>
      </c>
      <c r="Z5987" t="s">
        <v>43</v>
      </c>
      <c r="AA5987" t="s">
        <v>248</v>
      </c>
      <c r="AB5987" t="s">
        <v>91</v>
      </c>
      <c r="AC5987" t="s">
        <v>249</v>
      </c>
    </row>
    <row r="5988" spans="1:29" customFormat="1" x14ac:dyDescent="0.45">
      <c r="A5988" t="s">
        <v>28293</v>
      </c>
      <c r="B5988" t="s">
        <v>179</v>
      </c>
      <c r="C5988" t="s">
        <v>180</v>
      </c>
      <c r="D5988" t="s">
        <v>79</v>
      </c>
      <c r="E5988" t="s">
        <v>32</v>
      </c>
      <c r="F5988" t="s">
        <v>241</v>
      </c>
      <c r="G5988" t="s">
        <v>36</v>
      </c>
      <c r="H5988">
        <v>3</v>
      </c>
      <c r="I5988">
        <v>1</v>
      </c>
      <c r="J5988" t="s">
        <v>242</v>
      </c>
      <c r="K5988" t="s">
        <v>11070</v>
      </c>
      <c r="L5988" t="s">
        <v>36</v>
      </c>
      <c r="M5988">
        <v>2024</v>
      </c>
      <c r="N5988">
        <v>2026</v>
      </c>
      <c r="O5988" t="s">
        <v>250</v>
      </c>
      <c r="P5988" t="s">
        <v>244</v>
      </c>
      <c r="Q5988">
        <v>46</v>
      </c>
      <c r="R5988" t="s">
        <v>36</v>
      </c>
      <c r="S5988" t="s">
        <v>251</v>
      </c>
      <c r="T5988" t="s">
        <v>252</v>
      </c>
      <c r="U5988">
        <v>1</v>
      </c>
      <c r="V5988" t="s">
        <v>39</v>
      </c>
      <c r="W5988" t="s">
        <v>40</v>
      </c>
      <c r="X5988" t="s">
        <v>41</v>
      </c>
      <c r="Y5988" t="s">
        <v>253</v>
      </c>
      <c r="Z5988" t="s">
        <v>43</v>
      </c>
      <c r="AA5988" t="s">
        <v>254</v>
      </c>
      <c r="AB5988" t="s">
        <v>91</v>
      </c>
      <c r="AC5988" t="s">
        <v>249</v>
      </c>
    </row>
    <row r="5989" spans="1:29" customFormat="1" x14ac:dyDescent="0.45">
      <c r="A5989" t="s">
        <v>28300</v>
      </c>
      <c r="B5989" t="s">
        <v>280</v>
      </c>
      <c r="C5989" t="s">
        <v>281</v>
      </c>
      <c r="D5989" t="s">
        <v>106</v>
      </c>
      <c r="E5989" t="s">
        <v>107</v>
      </c>
      <c r="F5989" t="s">
        <v>301</v>
      </c>
      <c r="G5989" t="s">
        <v>36</v>
      </c>
      <c r="H5989">
        <v>3</v>
      </c>
      <c r="I5989">
        <v>1</v>
      </c>
      <c r="J5989" t="s">
        <v>302</v>
      </c>
      <c r="K5989" t="s">
        <v>11070</v>
      </c>
      <c r="L5989" t="s">
        <v>2092</v>
      </c>
      <c r="M5989">
        <v>2024</v>
      </c>
      <c r="N5989">
        <v>2024</v>
      </c>
      <c r="O5989" t="s">
        <v>303</v>
      </c>
      <c r="P5989" t="s">
        <v>304</v>
      </c>
      <c r="Q5989">
        <v>8</v>
      </c>
      <c r="R5989" t="s">
        <v>36</v>
      </c>
      <c r="S5989" t="s">
        <v>305</v>
      </c>
      <c r="T5989" t="s">
        <v>306</v>
      </c>
      <c r="U5989">
        <v>1</v>
      </c>
      <c r="V5989" t="s">
        <v>39</v>
      </c>
      <c r="W5989" t="s">
        <v>40</v>
      </c>
      <c r="X5989" t="s">
        <v>41</v>
      </c>
      <c r="Y5989" t="s">
        <v>307</v>
      </c>
      <c r="Z5989" t="s">
        <v>43</v>
      </c>
      <c r="AA5989" t="s">
        <v>308</v>
      </c>
      <c r="AB5989" t="s">
        <v>116</v>
      </c>
      <c r="AC5989" t="s">
        <v>309</v>
      </c>
    </row>
    <row r="5990" spans="1:29" customFormat="1" x14ac:dyDescent="0.45">
      <c r="A5990" t="s">
        <v>28301</v>
      </c>
      <c r="B5990" t="s">
        <v>310</v>
      </c>
      <c r="C5990" t="s">
        <v>311</v>
      </c>
      <c r="D5990" t="s">
        <v>106</v>
      </c>
      <c r="E5990" t="s">
        <v>107</v>
      </c>
      <c r="F5990" t="s">
        <v>301</v>
      </c>
      <c r="G5990" t="s">
        <v>36</v>
      </c>
      <c r="H5990">
        <v>3</v>
      </c>
      <c r="I5990">
        <v>1</v>
      </c>
      <c r="J5990" t="s">
        <v>302</v>
      </c>
      <c r="K5990" t="s">
        <v>11070</v>
      </c>
      <c r="L5990" t="s">
        <v>36</v>
      </c>
      <c r="N5990">
        <v>2025</v>
      </c>
      <c r="P5990" t="s">
        <v>304</v>
      </c>
      <c r="Q5990">
        <v>8</v>
      </c>
      <c r="R5990" t="s">
        <v>36</v>
      </c>
      <c r="T5990" t="s">
        <v>312</v>
      </c>
      <c r="U5990">
        <v>0</v>
      </c>
      <c r="V5990" t="s">
        <v>138</v>
      </c>
      <c r="W5990" t="s">
        <v>313</v>
      </c>
      <c r="X5990" t="s">
        <v>314</v>
      </c>
      <c r="Y5990" t="s">
        <v>315</v>
      </c>
      <c r="Z5990" t="s">
        <v>89</v>
      </c>
      <c r="AA5990" t="s">
        <v>316</v>
      </c>
      <c r="AB5990" t="s">
        <v>116</v>
      </c>
      <c r="AC5990" t="s">
        <v>309</v>
      </c>
    </row>
    <row r="5991" spans="1:29" customFormat="1" x14ac:dyDescent="0.45">
      <c r="A5991" t="s">
        <v>28314</v>
      </c>
      <c r="B5991" t="s">
        <v>411</v>
      </c>
      <c r="C5991" t="s">
        <v>412</v>
      </c>
      <c r="D5991" t="s">
        <v>30</v>
      </c>
      <c r="E5991" t="s">
        <v>31</v>
      </c>
      <c r="F5991" t="s">
        <v>32</v>
      </c>
      <c r="G5991" t="s">
        <v>36</v>
      </c>
      <c r="H5991">
        <v>3</v>
      </c>
      <c r="I5991">
        <v>1</v>
      </c>
      <c r="J5991" t="s">
        <v>242</v>
      </c>
      <c r="K5991" t="s">
        <v>11070</v>
      </c>
      <c r="L5991" t="s">
        <v>36</v>
      </c>
      <c r="M5991">
        <v>2025</v>
      </c>
      <c r="N5991">
        <v>2026</v>
      </c>
      <c r="O5991" t="s">
        <v>413</v>
      </c>
      <c r="P5991" t="s">
        <v>35</v>
      </c>
      <c r="Q5991">
        <v>16</v>
      </c>
      <c r="R5991" t="s">
        <v>36</v>
      </c>
      <c r="S5991" t="s">
        <v>414</v>
      </c>
      <c r="T5991" t="s">
        <v>415</v>
      </c>
      <c r="U5991">
        <v>1</v>
      </c>
      <c r="V5991" t="s">
        <v>39</v>
      </c>
      <c r="W5991" t="s">
        <v>40</v>
      </c>
      <c r="X5991" t="s">
        <v>41</v>
      </c>
      <c r="Y5991" t="s">
        <v>416</v>
      </c>
      <c r="Z5991" t="s">
        <v>43</v>
      </c>
      <c r="AA5991" t="s">
        <v>417</v>
      </c>
      <c r="AB5991" t="s">
        <v>45</v>
      </c>
      <c r="AC5991" t="s">
        <v>46</v>
      </c>
    </row>
    <row r="5992" spans="1:29" customFormat="1" x14ac:dyDescent="0.45">
      <c r="A5992" t="s">
        <v>28315</v>
      </c>
      <c r="B5992" t="s">
        <v>294</v>
      </c>
      <c r="C5992" t="s">
        <v>295</v>
      </c>
      <c r="D5992" t="s">
        <v>30</v>
      </c>
      <c r="E5992" t="s">
        <v>31</v>
      </c>
      <c r="F5992" t="s">
        <v>32</v>
      </c>
      <c r="G5992" t="s">
        <v>36</v>
      </c>
      <c r="H5992">
        <v>3</v>
      </c>
      <c r="I5992">
        <v>1</v>
      </c>
      <c r="J5992" t="s">
        <v>242</v>
      </c>
      <c r="K5992" t="s">
        <v>11070</v>
      </c>
      <c r="L5992" t="s">
        <v>36</v>
      </c>
      <c r="M5992">
        <v>2025</v>
      </c>
      <c r="N5992">
        <v>2023</v>
      </c>
      <c r="O5992" t="s">
        <v>418</v>
      </c>
      <c r="P5992" t="s">
        <v>35</v>
      </c>
      <c r="Q5992">
        <v>16</v>
      </c>
      <c r="R5992" t="s">
        <v>36</v>
      </c>
      <c r="S5992" t="s">
        <v>419</v>
      </c>
      <c r="T5992" t="s">
        <v>420</v>
      </c>
      <c r="U5992">
        <v>1</v>
      </c>
      <c r="V5992" t="s">
        <v>39</v>
      </c>
      <c r="W5992" t="s">
        <v>40</v>
      </c>
      <c r="X5992" t="s">
        <v>41</v>
      </c>
      <c r="Y5992" t="s">
        <v>421</v>
      </c>
      <c r="Z5992" t="s">
        <v>43</v>
      </c>
      <c r="AA5992" t="s">
        <v>422</v>
      </c>
      <c r="AB5992" t="s">
        <v>45</v>
      </c>
      <c r="AC5992" t="s">
        <v>46</v>
      </c>
    </row>
    <row r="5993" spans="1:29" customFormat="1" x14ac:dyDescent="0.45">
      <c r="A5993" t="s">
        <v>28317</v>
      </c>
      <c r="B5993" t="s">
        <v>280</v>
      </c>
      <c r="C5993" t="s">
        <v>281</v>
      </c>
      <c r="D5993" t="s">
        <v>30</v>
      </c>
      <c r="E5993" t="s">
        <v>181</v>
      </c>
      <c r="F5993" t="s">
        <v>32</v>
      </c>
      <c r="G5993" t="s">
        <v>36</v>
      </c>
      <c r="H5993">
        <v>3</v>
      </c>
      <c r="I5993">
        <v>1</v>
      </c>
      <c r="J5993" t="s">
        <v>242</v>
      </c>
      <c r="K5993" t="s">
        <v>11070</v>
      </c>
      <c r="L5993" t="s">
        <v>2092</v>
      </c>
      <c r="M5993">
        <v>2025</v>
      </c>
      <c r="N5993">
        <v>2025</v>
      </c>
      <c r="O5993" t="s">
        <v>428</v>
      </c>
      <c r="P5993" t="s">
        <v>429</v>
      </c>
      <c r="Q5993">
        <v>3</v>
      </c>
      <c r="R5993" t="s">
        <v>36</v>
      </c>
      <c r="S5993" t="s">
        <v>430</v>
      </c>
      <c r="T5993" t="s">
        <v>431</v>
      </c>
      <c r="U5993">
        <v>1</v>
      </c>
      <c r="V5993" t="s">
        <v>39</v>
      </c>
      <c r="W5993" t="s">
        <v>40</v>
      </c>
      <c r="X5993" t="s">
        <v>41</v>
      </c>
      <c r="Y5993" t="s">
        <v>432</v>
      </c>
      <c r="Z5993" t="s">
        <v>89</v>
      </c>
      <c r="AA5993" t="s">
        <v>433</v>
      </c>
      <c r="AB5993" t="s">
        <v>45</v>
      </c>
      <c r="AC5993" t="s">
        <v>434</v>
      </c>
    </row>
    <row r="5994" spans="1:29" customFormat="1" x14ac:dyDescent="0.45">
      <c r="A5994" t="s">
        <v>28319</v>
      </c>
      <c r="B5994" t="s">
        <v>404</v>
      </c>
      <c r="C5994" t="s">
        <v>405</v>
      </c>
      <c r="D5994" t="s">
        <v>30</v>
      </c>
      <c r="E5994" t="s">
        <v>444</v>
      </c>
      <c r="F5994" t="s">
        <v>445</v>
      </c>
      <c r="G5994" t="s">
        <v>36</v>
      </c>
      <c r="H5994">
        <v>3</v>
      </c>
      <c r="I5994">
        <v>1</v>
      </c>
      <c r="J5994" t="s">
        <v>242</v>
      </c>
      <c r="K5994" t="s">
        <v>11070</v>
      </c>
      <c r="L5994" t="s">
        <v>36</v>
      </c>
      <c r="N5994">
        <v>2025</v>
      </c>
      <c r="O5994" t="s">
        <v>446</v>
      </c>
      <c r="P5994" t="s">
        <v>447</v>
      </c>
      <c r="Q5994">
        <v>37</v>
      </c>
      <c r="R5994" t="s">
        <v>36</v>
      </c>
      <c r="T5994" t="s">
        <v>448</v>
      </c>
      <c r="U5994">
        <v>0</v>
      </c>
      <c r="V5994" t="s">
        <v>138</v>
      </c>
      <c r="W5994" t="s">
        <v>313</v>
      </c>
      <c r="X5994" t="s">
        <v>314</v>
      </c>
      <c r="Y5994" t="s">
        <v>449</v>
      </c>
      <c r="Z5994" t="s">
        <v>89</v>
      </c>
      <c r="AA5994" t="s">
        <v>450</v>
      </c>
      <c r="AB5994" t="s">
        <v>45</v>
      </c>
      <c r="AC5994" t="s">
        <v>392</v>
      </c>
    </row>
    <row r="5995" spans="1:29" customFormat="1" x14ac:dyDescent="0.45">
      <c r="A5995" t="s">
        <v>28397</v>
      </c>
      <c r="B5995" t="s">
        <v>144</v>
      </c>
      <c r="C5995" t="s">
        <v>145</v>
      </c>
      <c r="D5995" t="s">
        <v>79</v>
      </c>
      <c r="E5995" t="s">
        <v>32</v>
      </c>
      <c r="F5995" t="s">
        <v>95</v>
      </c>
      <c r="G5995" t="s">
        <v>36</v>
      </c>
      <c r="H5995">
        <v>2</v>
      </c>
      <c r="I5995">
        <v>1</v>
      </c>
      <c r="J5995" t="s">
        <v>987</v>
      </c>
      <c r="K5995" t="s">
        <v>11070</v>
      </c>
      <c r="L5995" t="s">
        <v>36</v>
      </c>
      <c r="M5995">
        <v>2021</v>
      </c>
      <c r="N5995">
        <v>2025</v>
      </c>
      <c r="O5995" t="s">
        <v>988</v>
      </c>
      <c r="P5995" t="s">
        <v>98</v>
      </c>
      <c r="Q5995">
        <v>42</v>
      </c>
      <c r="R5995" t="s">
        <v>36</v>
      </c>
      <c r="S5995" t="s">
        <v>989</v>
      </c>
      <c r="T5995" t="s">
        <v>990</v>
      </c>
      <c r="U5995">
        <v>1</v>
      </c>
      <c r="V5995" t="s">
        <v>39</v>
      </c>
      <c r="W5995" t="s">
        <v>40</v>
      </c>
      <c r="X5995" t="s">
        <v>41</v>
      </c>
      <c r="Y5995" t="s">
        <v>991</v>
      </c>
      <c r="Z5995" t="s">
        <v>89</v>
      </c>
      <c r="AA5995" t="s">
        <v>992</v>
      </c>
      <c r="AB5995" t="s">
        <v>91</v>
      </c>
      <c r="AC5995" t="s">
        <v>103</v>
      </c>
    </row>
    <row r="5996" spans="1:29" customFormat="1" x14ac:dyDescent="0.45">
      <c r="A5996" t="s">
        <v>28398</v>
      </c>
      <c r="B5996" t="s">
        <v>782</v>
      </c>
      <c r="C5996" t="s">
        <v>783</v>
      </c>
      <c r="D5996" t="s">
        <v>79</v>
      </c>
      <c r="E5996" t="s">
        <v>32</v>
      </c>
      <c r="F5996" t="s">
        <v>95</v>
      </c>
      <c r="G5996" t="s">
        <v>36</v>
      </c>
      <c r="H5996">
        <v>2</v>
      </c>
      <c r="I5996">
        <v>1</v>
      </c>
      <c r="J5996" t="s">
        <v>987</v>
      </c>
      <c r="K5996" t="s">
        <v>11070</v>
      </c>
      <c r="L5996" t="s">
        <v>36</v>
      </c>
      <c r="M5996">
        <v>2021</v>
      </c>
      <c r="N5996">
        <v>2022</v>
      </c>
      <c r="O5996" t="s">
        <v>993</v>
      </c>
      <c r="P5996" t="s">
        <v>98</v>
      </c>
      <c r="Q5996">
        <v>42</v>
      </c>
      <c r="R5996" t="s">
        <v>36</v>
      </c>
      <c r="S5996" t="s">
        <v>994</v>
      </c>
      <c r="T5996" t="s">
        <v>995</v>
      </c>
      <c r="U5996">
        <v>1</v>
      </c>
      <c r="V5996" t="s">
        <v>39</v>
      </c>
      <c r="W5996" t="s">
        <v>40</v>
      </c>
      <c r="X5996" t="s">
        <v>41</v>
      </c>
      <c r="Y5996" t="s">
        <v>996</v>
      </c>
      <c r="Z5996" t="s">
        <v>89</v>
      </c>
      <c r="AA5996" t="s">
        <v>997</v>
      </c>
      <c r="AB5996" t="s">
        <v>91</v>
      </c>
      <c r="AC5996" t="s">
        <v>103</v>
      </c>
    </row>
    <row r="5997" spans="1:29" customFormat="1" x14ac:dyDescent="0.45">
      <c r="A5997" t="s">
        <v>28444</v>
      </c>
      <c r="B5997" t="s">
        <v>782</v>
      </c>
      <c r="C5997" t="s">
        <v>783</v>
      </c>
      <c r="D5997" t="s">
        <v>106</v>
      </c>
      <c r="E5997" t="s">
        <v>107</v>
      </c>
      <c r="F5997" t="s">
        <v>301</v>
      </c>
      <c r="G5997" t="s">
        <v>36</v>
      </c>
      <c r="H5997">
        <v>2</v>
      </c>
      <c r="I5997">
        <v>1</v>
      </c>
      <c r="J5997" t="s">
        <v>1256</v>
      </c>
      <c r="K5997" t="s">
        <v>11070</v>
      </c>
      <c r="L5997" t="s">
        <v>2092</v>
      </c>
      <c r="M5997">
        <v>2020</v>
      </c>
      <c r="N5997">
        <v>2020</v>
      </c>
      <c r="O5997" t="s">
        <v>1257</v>
      </c>
      <c r="P5997" t="s">
        <v>304</v>
      </c>
      <c r="Q5997">
        <v>8</v>
      </c>
      <c r="R5997" t="s">
        <v>36</v>
      </c>
      <c r="S5997" t="s">
        <v>1258</v>
      </c>
      <c r="T5997" t="s">
        <v>1259</v>
      </c>
      <c r="U5997">
        <v>1</v>
      </c>
      <c r="V5997" t="s">
        <v>39</v>
      </c>
      <c r="W5997" t="s">
        <v>40</v>
      </c>
      <c r="X5997" t="s">
        <v>41</v>
      </c>
      <c r="Y5997" t="s">
        <v>1260</v>
      </c>
      <c r="Z5997" t="s">
        <v>43</v>
      </c>
      <c r="AA5997" t="s">
        <v>1261</v>
      </c>
      <c r="AB5997" t="s">
        <v>116</v>
      </c>
      <c r="AC5997" t="s">
        <v>309</v>
      </c>
    </row>
    <row r="5998" spans="1:29" customFormat="1" x14ac:dyDescent="0.45">
      <c r="A5998" t="s">
        <v>28524</v>
      </c>
      <c r="B5998" t="s">
        <v>404</v>
      </c>
      <c r="C5998" t="s">
        <v>405</v>
      </c>
      <c r="D5998" t="s">
        <v>30</v>
      </c>
      <c r="E5998" t="s">
        <v>385</v>
      </c>
      <c r="F5998" t="s">
        <v>32</v>
      </c>
      <c r="G5998" t="s">
        <v>36</v>
      </c>
      <c r="H5998">
        <v>2</v>
      </c>
      <c r="I5998">
        <v>1</v>
      </c>
      <c r="J5998" t="s">
        <v>987</v>
      </c>
      <c r="K5998" t="s">
        <v>11070</v>
      </c>
      <c r="L5998" t="s">
        <v>36</v>
      </c>
      <c r="N5998">
        <v>2025</v>
      </c>
      <c r="O5998" t="s">
        <v>1709</v>
      </c>
      <c r="P5998" t="s">
        <v>387</v>
      </c>
      <c r="Q5998">
        <v>26</v>
      </c>
      <c r="R5998" t="s">
        <v>36</v>
      </c>
      <c r="T5998" t="s">
        <v>1710</v>
      </c>
      <c r="U5998">
        <v>0</v>
      </c>
      <c r="V5998" t="s">
        <v>138</v>
      </c>
      <c r="W5998" t="s">
        <v>313</v>
      </c>
      <c r="X5998" t="s">
        <v>314</v>
      </c>
      <c r="Y5998" t="s">
        <v>1711</v>
      </c>
      <c r="Z5998" t="s">
        <v>89</v>
      </c>
      <c r="AA5998" t="s">
        <v>1712</v>
      </c>
      <c r="AB5998" t="s">
        <v>45</v>
      </c>
      <c r="AC5998" t="s">
        <v>392</v>
      </c>
    </row>
    <row r="5999" spans="1:29" customFormat="1" x14ac:dyDescent="0.45">
      <c r="A5999" t="s">
        <v>28525</v>
      </c>
      <c r="B5999" t="s">
        <v>334</v>
      </c>
      <c r="C5999" t="s">
        <v>335</v>
      </c>
      <c r="D5999" t="s">
        <v>30</v>
      </c>
      <c r="E5999" t="s">
        <v>385</v>
      </c>
      <c r="F5999" t="s">
        <v>32</v>
      </c>
      <c r="G5999" t="s">
        <v>36</v>
      </c>
      <c r="H5999">
        <v>2</v>
      </c>
      <c r="I5999">
        <v>1</v>
      </c>
      <c r="J5999" t="s">
        <v>987</v>
      </c>
      <c r="K5999" t="s">
        <v>11070</v>
      </c>
      <c r="L5999" t="s">
        <v>36</v>
      </c>
      <c r="N5999">
        <v>2024</v>
      </c>
      <c r="O5999" t="s">
        <v>1713</v>
      </c>
      <c r="P5999" t="s">
        <v>387</v>
      </c>
      <c r="Q5999">
        <v>26</v>
      </c>
      <c r="R5999" t="s">
        <v>36</v>
      </c>
      <c r="T5999" t="s">
        <v>1714</v>
      </c>
      <c r="U5999">
        <v>0</v>
      </c>
      <c r="V5999" t="s">
        <v>138</v>
      </c>
      <c r="W5999" t="s">
        <v>313</v>
      </c>
      <c r="X5999" t="s">
        <v>314</v>
      </c>
      <c r="Y5999" t="s">
        <v>1715</v>
      </c>
      <c r="Z5999" t="s">
        <v>89</v>
      </c>
      <c r="AA5999" t="s">
        <v>1716</v>
      </c>
      <c r="AB5999" t="s">
        <v>45</v>
      </c>
      <c r="AC5999" t="s">
        <v>392</v>
      </c>
    </row>
    <row r="6000" spans="1:29" customFormat="1" x14ac:dyDescent="0.45">
      <c r="A6000" t="s">
        <v>28571</v>
      </c>
      <c r="B6000" t="s">
        <v>239</v>
      </c>
      <c r="C6000" t="s">
        <v>240</v>
      </c>
      <c r="D6000" t="s">
        <v>30</v>
      </c>
      <c r="E6000" t="s">
        <v>31</v>
      </c>
      <c r="F6000" t="s">
        <v>32</v>
      </c>
      <c r="G6000" t="s">
        <v>36</v>
      </c>
      <c r="H6000">
        <v>2</v>
      </c>
      <c r="I6000">
        <v>1</v>
      </c>
      <c r="J6000" t="s">
        <v>987</v>
      </c>
      <c r="K6000" t="s">
        <v>11070</v>
      </c>
      <c r="L6000" t="s">
        <v>36</v>
      </c>
      <c r="M6000">
        <v>2026</v>
      </c>
      <c r="N6000">
        <v>2025</v>
      </c>
      <c r="O6000" t="s">
        <v>1955</v>
      </c>
      <c r="P6000" t="s">
        <v>35</v>
      </c>
      <c r="Q6000">
        <v>16</v>
      </c>
      <c r="R6000" t="s">
        <v>36</v>
      </c>
      <c r="S6000" t="s">
        <v>1956</v>
      </c>
      <c r="T6000" t="s">
        <v>1957</v>
      </c>
      <c r="U6000">
        <v>1</v>
      </c>
      <c r="V6000" t="s">
        <v>39</v>
      </c>
      <c r="W6000" t="s">
        <v>40</v>
      </c>
      <c r="X6000" t="s">
        <v>41</v>
      </c>
      <c r="Y6000" t="s">
        <v>1958</v>
      </c>
      <c r="Z6000" t="s">
        <v>43</v>
      </c>
      <c r="AA6000" t="s">
        <v>1959</v>
      </c>
      <c r="AB6000" t="s">
        <v>45</v>
      </c>
      <c r="AC6000" t="s">
        <v>46</v>
      </c>
    </row>
    <row r="6001" spans="1:29" customFormat="1" x14ac:dyDescent="0.45">
      <c r="A6001" t="s">
        <v>28582</v>
      </c>
      <c r="B6001" t="s">
        <v>346</v>
      </c>
      <c r="C6001" t="s">
        <v>347</v>
      </c>
      <c r="D6001" t="s">
        <v>30</v>
      </c>
      <c r="E6001" t="s">
        <v>181</v>
      </c>
      <c r="F6001" t="s">
        <v>32</v>
      </c>
      <c r="G6001" t="s">
        <v>36</v>
      </c>
      <c r="H6001">
        <v>2</v>
      </c>
      <c r="I6001">
        <v>1</v>
      </c>
      <c r="J6001" t="s">
        <v>987</v>
      </c>
      <c r="K6001" t="s">
        <v>11070</v>
      </c>
      <c r="L6001" t="s">
        <v>36</v>
      </c>
      <c r="M6001">
        <v>2024</v>
      </c>
      <c r="N6001">
        <v>2025</v>
      </c>
      <c r="O6001" t="s">
        <v>2006</v>
      </c>
      <c r="P6001" t="s">
        <v>429</v>
      </c>
      <c r="Q6001">
        <v>3</v>
      </c>
      <c r="R6001" t="s">
        <v>36</v>
      </c>
      <c r="S6001" t="s">
        <v>2007</v>
      </c>
      <c r="T6001" t="s">
        <v>2008</v>
      </c>
      <c r="U6001">
        <v>1</v>
      </c>
      <c r="V6001" t="s">
        <v>39</v>
      </c>
      <c r="W6001" t="s">
        <v>40</v>
      </c>
      <c r="X6001" t="s">
        <v>41</v>
      </c>
      <c r="Y6001" t="s">
        <v>2009</v>
      </c>
      <c r="Z6001" t="s">
        <v>43</v>
      </c>
      <c r="AA6001" t="s">
        <v>2010</v>
      </c>
      <c r="AB6001" t="s">
        <v>45</v>
      </c>
      <c r="AC6001" t="s">
        <v>434</v>
      </c>
    </row>
    <row r="6002" spans="1:29" customFormat="1" x14ac:dyDescent="0.45">
      <c r="A6002" t="s">
        <v>28588</v>
      </c>
      <c r="B6002" t="s">
        <v>163</v>
      </c>
      <c r="C6002" t="s">
        <v>164</v>
      </c>
      <c r="D6002" t="s">
        <v>30</v>
      </c>
      <c r="E6002" t="s">
        <v>444</v>
      </c>
      <c r="F6002" t="s">
        <v>445</v>
      </c>
      <c r="G6002" t="s">
        <v>36</v>
      </c>
      <c r="H6002">
        <v>2</v>
      </c>
      <c r="I6002">
        <v>1</v>
      </c>
      <c r="J6002" t="s">
        <v>987</v>
      </c>
      <c r="K6002" t="s">
        <v>11070</v>
      </c>
      <c r="L6002" t="s">
        <v>36</v>
      </c>
      <c r="N6002">
        <v>2024</v>
      </c>
      <c r="O6002" t="s">
        <v>2039</v>
      </c>
      <c r="P6002" t="s">
        <v>447</v>
      </c>
      <c r="Q6002">
        <v>37</v>
      </c>
      <c r="R6002" t="s">
        <v>36</v>
      </c>
      <c r="T6002" t="s">
        <v>2040</v>
      </c>
      <c r="U6002">
        <v>0</v>
      </c>
      <c r="V6002" t="s">
        <v>138</v>
      </c>
      <c r="W6002" t="s">
        <v>313</v>
      </c>
      <c r="X6002" t="s">
        <v>314</v>
      </c>
      <c r="Y6002" t="s">
        <v>2041</v>
      </c>
      <c r="Z6002" t="s">
        <v>89</v>
      </c>
      <c r="AA6002" t="s">
        <v>2042</v>
      </c>
      <c r="AB6002" t="s">
        <v>45</v>
      </c>
      <c r="AC6002" t="s">
        <v>392</v>
      </c>
    </row>
    <row r="6003" spans="1:29" customFormat="1" x14ac:dyDescent="0.45">
      <c r="A6003" t="s">
        <v>28589</v>
      </c>
      <c r="B6003" t="s">
        <v>334</v>
      </c>
      <c r="C6003" t="s">
        <v>335</v>
      </c>
      <c r="D6003" t="s">
        <v>30</v>
      </c>
      <c r="E6003" t="s">
        <v>444</v>
      </c>
      <c r="F6003" t="s">
        <v>445</v>
      </c>
      <c r="G6003" t="s">
        <v>36</v>
      </c>
      <c r="H6003">
        <v>2</v>
      </c>
      <c r="I6003">
        <v>1</v>
      </c>
      <c r="J6003" t="s">
        <v>987</v>
      </c>
      <c r="K6003" t="s">
        <v>11070</v>
      </c>
      <c r="L6003" t="s">
        <v>36</v>
      </c>
      <c r="N6003">
        <v>2024</v>
      </c>
      <c r="O6003" t="s">
        <v>2043</v>
      </c>
      <c r="P6003" t="s">
        <v>447</v>
      </c>
      <c r="Q6003">
        <v>37</v>
      </c>
      <c r="R6003" t="s">
        <v>36</v>
      </c>
      <c r="T6003" t="s">
        <v>2044</v>
      </c>
      <c r="U6003">
        <v>0</v>
      </c>
      <c r="V6003" t="s">
        <v>138</v>
      </c>
      <c r="W6003" t="s">
        <v>313</v>
      </c>
      <c r="X6003" t="s">
        <v>314</v>
      </c>
      <c r="Y6003" t="s">
        <v>2045</v>
      </c>
      <c r="Z6003" t="s">
        <v>89</v>
      </c>
      <c r="AA6003" t="s">
        <v>2046</v>
      </c>
      <c r="AB6003" t="s">
        <v>45</v>
      </c>
      <c r="AC6003" t="s">
        <v>392</v>
      </c>
    </row>
    <row r="6004" spans="1:29" customFormat="1" x14ac:dyDescent="0.45">
      <c r="A6004" t="s">
        <v>33098</v>
      </c>
      <c r="B6004" t="s">
        <v>163</v>
      </c>
      <c r="C6004" t="s">
        <v>164</v>
      </c>
      <c r="D6004" t="s">
        <v>30</v>
      </c>
      <c r="E6004" t="s">
        <v>385</v>
      </c>
      <c r="F6004" t="s">
        <v>32</v>
      </c>
      <c r="G6004" t="s">
        <v>36</v>
      </c>
      <c r="H6004">
        <v>1</v>
      </c>
      <c r="I6004">
        <v>1</v>
      </c>
      <c r="J6004" t="s">
        <v>11070</v>
      </c>
      <c r="K6004" t="s">
        <v>11070</v>
      </c>
      <c r="L6004" t="s">
        <v>36</v>
      </c>
      <c r="N6004">
        <v>2024</v>
      </c>
      <c r="O6004" t="s">
        <v>15861</v>
      </c>
      <c r="P6004" t="s">
        <v>387</v>
      </c>
      <c r="Q6004">
        <v>26</v>
      </c>
      <c r="R6004" t="s">
        <v>36</v>
      </c>
      <c r="T6004" t="s">
        <v>15862</v>
      </c>
      <c r="U6004">
        <v>0</v>
      </c>
      <c r="V6004" t="s">
        <v>138</v>
      </c>
      <c r="W6004" t="s">
        <v>313</v>
      </c>
      <c r="X6004" t="s">
        <v>314</v>
      </c>
      <c r="Y6004" t="s">
        <v>15863</v>
      </c>
      <c r="Z6004" t="s">
        <v>43</v>
      </c>
      <c r="AA6004" t="s">
        <v>15864</v>
      </c>
      <c r="AB6004" t="s">
        <v>45</v>
      </c>
      <c r="AC6004" t="s">
        <v>392</v>
      </c>
    </row>
    <row r="6005" spans="1:29" customFormat="1" x14ac:dyDescent="0.45">
      <c r="A6005" t="s">
        <v>33665</v>
      </c>
      <c r="B6005" t="s">
        <v>163</v>
      </c>
      <c r="C6005" t="s">
        <v>164</v>
      </c>
      <c r="D6005" t="s">
        <v>30</v>
      </c>
      <c r="E6005" t="s">
        <v>31</v>
      </c>
      <c r="F6005" t="s">
        <v>32</v>
      </c>
      <c r="G6005" t="s">
        <v>36</v>
      </c>
      <c r="H6005">
        <v>1</v>
      </c>
      <c r="I6005">
        <v>1</v>
      </c>
      <c r="J6005" t="s">
        <v>11070</v>
      </c>
      <c r="K6005" t="s">
        <v>11070</v>
      </c>
      <c r="L6005" t="s">
        <v>36</v>
      </c>
      <c r="N6005">
        <v>2024</v>
      </c>
      <c r="O6005" t="s">
        <v>17665</v>
      </c>
      <c r="P6005" t="s">
        <v>35</v>
      </c>
      <c r="Q6005">
        <v>16</v>
      </c>
      <c r="R6005" t="s">
        <v>36</v>
      </c>
      <c r="T6005" t="s">
        <v>17666</v>
      </c>
      <c r="U6005">
        <v>0</v>
      </c>
      <c r="V6005" t="s">
        <v>138</v>
      </c>
      <c r="W6005" t="s">
        <v>313</v>
      </c>
      <c r="X6005" t="s">
        <v>314</v>
      </c>
      <c r="Y6005" t="s">
        <v>17667</v>
      </c>
      <c r="Z6005" t="s">
        <v>43</v>
      </c>
      <c r="AA6005" t="s">
        <v>17668</v>
      </c>
      <c r="AB6005" t="s">
        <v>45</v>
      </c>
      <c r="AC6005" t="s">
        <v>46</v>
      </c>
    </row>
    <row r="6006" spans="1:29" customFormat="1" x14ac:dyDescent="0.45">
      <c r="A6006" t="s">
        <v>33671</v>
      </c>
      <c r="B6006" t="s">
        <v>334</v>
      </c>
      <c r="C6006" t="s">
        <v>335</v>
      </c>
      <c r="D6006" t="s">
        <v>30</v>
      </c>
      <c r="E6006" t="s">
        <v>31</v>
      </c>
      <c r="F6006" t="s">
        <v>32</v>
      </c>
      <c r="G6006" t="s">
        <v>36</v>
      </c>
      <c r="H6006">
        <v>1</v>
      </c>
      <c r="I6006">
        <v>1</v>
      </c>
      <c r="J6006" t="s">
        <v>11070</v>
      </c>
      <c r="K6006" t="s">
        <v>11070</v>
      </c>
      <c r="L6006" t="s">
        <v>36</v>
      </c>
      <c r="N6006">
        <v>2021</v>
      </c>
      <c r="O6006" t="s">
        <v>17686</v>
      </c>
      <c r="P6006" t="s">
        <v>35</v>
      </c>
      <c r="Q6006">
        <v>16</v>
      </c>
      <c r="R6006" t="s">
        <v>36</v>
      </c>
      <c r="S6006" t="s">
        <v>17687</v>
      </c>
      <c r="T6006" t="s">
        <v>17688</v>
      </c>
      <c r="U6006">
        <v>1</v>
      </c>
      <c r="V6006" t="s">
        <v>661</v>
      </c>
      <c r="W6006" t="s">
        <v>1725</v>
      </c>
      <c r="X6006" t="s">
        <v>1726</v>
      </c>
      <c r="Y6006" t="s">
        <v>17689</v>
      </c>
      <c r="Z6006" t="s">
        <v>43</v>
      </c>
      <c r="AA6006" t="s">
        <v>17690</v>
      </c>
      <c r="AB6006" t="s">
        <v>45</v>
      </c>
      <c r="AC6006" t="s">
        <v>46</v>
      </c>
    </row>
    <row r="6007" spans="1:29" customFormat="1" x14ac:dyDescent="0.45">
      <c r="A6007" t="s">
        <v>33672</v>
      </c>
      <c r="B6007" t="s">
        <v>1117</v>
      </c>
      <c r="C6007" t="s">
        <v>1118</v>
      </c>
      <c r="D6007" t="s">
        <v>30</v>
      </c>
      <c r="E6007" t="s">
        <v>31</v>
      </c>
      <c r="F6007" t="s">
        <v>32</v>
      </c>
      <c r="G6007" t="s">
        <v>36</v>
      </c>
      <c r="H6007">
        <v>1</v>
      </c>
      <c r="I6007">
        <v>1</v>
      </c>
      <c r="J6007" t="s">
        <v>11070</v>
      </c>
      <c r="K6007" t="s">
        <v>11070</v>
      </c>
      <c r="L6007" t="s">
        <v>36</v>
      </c>
      <c r="N6007">
        <v>2022</v>
      </c>
      <c r="O6007" t="s">
        <v>17691</v>
      </c>
      <c r="P6007" t="s">
        <v>35</v>
      </c>
      <c r="Q6007">
        <v>16</v>
      </c>
      <c r="R6007" t="s">
        <v>36</v>
      </c>
      <c r="T6007" t="s">
        <v>17692</v>
      </c>
      <c r="U6007">
        <v>0</v>
      </c>
      <c r="V6007" t="s">
        <v>138</v>
      </c>
      <c r="W6007" t="s">
        <v>313</v>
      </c>
      <c r="X6007" t="s">
        <v>314</v>
      </c>
      <c r="Y6007" t="s">
        <v>17693</v>
      </c>
      <c r="Z6007" t="s">
        <v>43</v>
      </c>
      <c r="AA6007" t="s">
        <v>17694</v>
      </c>
      <c r="AB6007" t="s">
        <v>45</v>
      </c>
      <c r="AC6007" t="s">
        <v>46</v>
      </c>
    </row>
    <row r="6008" spans="1:29" customFormat="1" x14ac:dyDescent="0.45">
      <c r="A6008" t="s">
        <v>34179</v>
      </c>
      <c r="B6008" t="s">
        <v>163</v>
      </c>
      <c r="C6008" t="s">
        <v>164</v>
      </c>
      <c r="D6008" t="s">
        <v>30</v>
      </c>
      <c r="E6008" t="s">
        <v>444</v>
      </c>
      <c r="F6008" t="s">
        <v>19292</v>
      </c>
      <c r="G6008" t="s">
        <v>36</v>
      </c>
      <c r="H6008">
        <v>1</v>
      </c>
      <c r="I6008">
        <v>1</v>
      </c>
      <c r="J6008" t="s">
        <v>11070</v>
      </c>
      <c r="K6008" t="s">
        <v>11070</v>
      </c>
      <c r="L6008" t="s">
        <v>36</v>
      </c>
      <c r="N6008">
        <v>2025</v>
      </c>
      <c r="O6008" t="s">
        <v>14957</v>
      </c>
      <c r="P6008" t="s">
        <v>19293</v>
      </c>
      <c r="Q6008">
        <v>36</v>
      </c>
      <c r="R6008" t="s">
        <v>36</v>
      </c>
      <c r="T6008" t="s">
        <v>19294</v>
      </c>
      <c r="U6008">
        <v>0</v>
      </c>
      <c r="V6008" t="s">
        <v>138</v>
      </c>
      <c r="W6008" t="s">
        <v>313</v>
      </c>
      <c r="X6008" t="s">
        <v>314</v>
      </c>
      <c r="Y6008" t="s">
        <v>19295</v>
      </c>
      <c r="Z6008" t="s">
        <v>43</v>
      </c>
      <c r="AA6008" t="s">
        <v>19296</v>
      </c>
      <c r="AB6008" t="s">
        <v>45</v>
      </c>
      <c r="AC6008" t="s">
        <v>19297</v>
      </c>
    </row>
    <row r="6009" spans="1:29" customFormat="1" x14ac:dyDescent="0.45">
      <c r="A6009" t="s">
        <v>34180</v>
      </c>
      <c r="B6009" t="s">
        <v>404</v>
      </c>
      <c r="C6009" t="s">
        <v>405</v>
      </c>
      <c r="D6009" t="s">
        <v>30</v>
      </c>
      <c r="E6009" t="s">
        <v>444</v>
      </c>
      <c r="F6009" t="s">
        <v>19292</v>
      </c>
      <c r="G6009" t="s">
        <v>36</v>
      </c>
      <c r="H6009">
        <v>1</v>
      </c>
      <c r="I6009">
        <v>1</v>
      </c>
      <c r="J6009" t="s">
        <v>11070</v>
      </c>
      <c r="K6009" t="s">
        <v>11070</v>
      </c>
      <c r="L6009" t="s">
        <v>36</v>
      </c>
      <c r="N6009">
        <v>2022</v>
      </c>
      <c r="O6009" t="s">
        <v>19298</v>
      </c>
      <c r="P6009" t="s">
        <v>19293</v>
      </c>
      <c r="Q6009">
        <v>36</v>
      </c>
      <c r="R6009" t="s">
        <v>36</v>
      </c>
      <c r="T6009" t="s">
        <v>19299</v>
      </c>
      <c r="U6009">
        <v>0</v>
      </c>
      <c r="V6009" t="s">
        <v>138</v>
      </c>
      <c r="W6009" t="s">
        <v>313</v>
      </c>
      <c r="X6009" t="s">
        <v>314</v>
      </c>
      <c r="Y6009" t="s">
        <v>19300</v>
      </c>
      <c r="Z6009" t="s">
        <v>43</v>
      </c>
      <c r="AA6009" t="s">
        <v>19301</v>
      </c>
      <c r="AB6009" t="s">
        <v>45</v>
      </c>
      <c r="AC6009" t="s">
        <v>19297</v>
      </c>
    </row>
    <row r="6010" spans="1:29" customFormat="1" x14ac:dyDescent="0.45">
      <c r="A6010" t="s">
        <v>34184</v>
      </c>
      <c r="B6010" t="s">
        <v>334</v>
      </c>
      <c r="C6010" t="s">
        <v>335</v>
      </c>
      <c r="D6010" t="s">
        <v>30</v>
      </c>
      <c r="E6010" t="s">
        <v>444</v>
      </c>
      <c r="F6010" t="s">
        <v>19292</v>
      </c>
      <c r="G6010" t="s">
        <v>36</v>
      </c>
      <c r="H6010">
        <v>1</v>
      </c>
      <c r="I6010">
        <v>1</v>
      </c>
      <c r="J6010" t="s">
        <v>11070</v>
      </c>
      <c r="K6010" t="s">
        <v>11070</v>
      </c>
      <c r="L6010" t="s">
        <v>36</v>
      </c>
      <c r="N6010">
        <v>2024</v>
      </c>
      <c r="O6010" t="s">
        <v>19311</v>
      </c>
      <c r="P6010" t="s">
        <v>19293</v>
      </c>
      <c r="Q6010">
        <v>36</v>
      </c>
      <c r="R6010" t="s">
        <v>36</v>
      </c>
      <c r="T6010" t="s">
        <v>19312</v>
      </c>
      <c r="U6010">
        <v>0</v>
      </c>
      <c r="V6010" t="s">
        <v>138</v>
      </c>
      <c r="W6010" t="s">
        <v>313</v>
      </c>
      <c r="X6010" t="s">
        <v>314</v>
      </c>
      <c r="Y6010" t="s">
        <v>19313</v>
      </c>
      <c r="Z6010" t="s">
        <v>89</v>
      </c>
      <c r="AA6010" t="s">
        <v>19314</v>
      </c>
      <c r="AB6010" t="s">
        <v>45</v>
      </c>
      <c r="AC6010" t="s">
        <v>19297</v>
      </c>
    </row>
    <row r="6011" spans="1:29" customFormat="1" x14ac:dyDescent="0.45">
      <c r="A6011" t="s">
        <v>34902</v>
      </c>
      <c r="B6011" t="s">
        <v>280</v>
      </c>
      <c r="C6011" t="s">
        <v>281</v>
      </c>
      <c r="D6011" t="s">
        <v>79</v>
      </c>
      <c r="E6011" t="s">
        <v>32</v>
      </c>
      <c r="F6011" t="s">
        <v>95</v>
      </c>
      <c r="G6011" t="s">
        <v>36</v>
      </c>
      <c r="H6011">
        <v>0</v>
      </c>
      <c r="I6011">
        <v>1</v>
      </c>
      <c r="J6011" t="s">
        <v>2154</v>
      </c>
      <c r="K6011" t="s">
        <v>11070</v>
      </c>
      <c r="L6011" t="s">
        <v>36</v>
      </c>
      <c r="N6011">
        <v>2025</v>
      </c>
      <c r="O6011" t="s">
        <v>22335</v>
      </c>
      <c r="P6011" t="s">
        <v>98</v>
      </c>
      <c r="Q6011">
        <v>42</v>
      </c>
      <c r="R6011" t="s">
        <v>36</v>
      </c>
      <c r="T6011" t="s">
        <v>22336</v>
      </c>
      <c r="U6011">
        <v>0</v>
      </c>
      <c r="V6011" t="s">
        <v>661</v>
      </c>
      <c r="W6011" t="s">
        <v>4689</v>
      </c>
      <c r="X6011" t="s">
        <v>4690</v>
      </c>
      <c r="Y6011" t="s">
        <v>22337</v>
      </c>
      <c r="Z6011" t="s">
        <v>89</v>
      </c>
      <c r="AA6011" t="s">
        <v>22338</v>
      </c>
      <c r="AB6011" t="s">
        <v>91</v>
      </c>
      <c r="AC6011" t="s">
        <v>103</v>
      </c>
    </row>
    <row r="6012" spans="1:29" customFormat="1" x14ac:dyDescent="0.45">
      <c r="A6012" t="s">
        <v>34903</v>
      </c>
      <c r="B6012" t="s">
        <v>466</v>
      </c>
      <c r="C6012" t="s">
        <v>467</v>
      </c>
      <c r="D6012" t="s">
        <v>79</v>
      </c>
      <c r="E6012" t="s">
        <v>32</v>
      </c>
      <c r="F6012" t="s">
        <v>95</v>
      </c>
      <c r="G6012" t="s">
        <v>36</v>
      </c>
      <c r="H6012">
        <v>0</v>
      </c>
      <c r="I6012">
        <v>1</v>
      </c>
      <c r="J6012" t="s">
        <v>2154</v>
      </c>
      <c r="K6012" t="s">
        <v>11070</v>
      </c>
      <c r="L6012" t="s">
        <v>36</v>
      </c>
      <c r="N6012">
        <v>2021</v>
      </c>
      <c r="O6012" t="s">
        <v>22339</v>
      </c>
      <c r="P6012" t="s">
        <v>98</v>
      </c>
      <c r="Q6012">
        <v>42</v>
      </c>
      <c r="R6012" t="s">
        <v>36</v>
      </c>
      <c r="T6012" t="s">
        <v>22340</v>
      </c>
      <c r="U6012">
        <v>0</v>
      </c>
      <c r="V6012" t="s">
        <v>661</v>
      </c>
      <c r="W6012" t="s">
        <v>4689</v>
      </c>
      <c r="X6012" t="s">
        <v>4690</v>
      </c>
      <c r="Y6012" t="s">
        <v>22341</v>
      </c>
      <c r="Z6012" t="s">
        <v>89</v>
      </c>
      <c r="AA6012" t="s">
        <v>22342</v>
      </c>
      <c r="AB6012" t="s">
        <v>91</v>
      </c>
      <c r="AC6012" t="s">
        <v>103</v>
      </c>
    </row>
    <row r="6013" spans="1:29" customFormat="1" x14ac:dyDescent="0.45">
      <c r="A6013" t="s">
        <v>34904</v>
      </c>
      <c r="B6013" t="s">
        <v>201</v>
      </c>
      <c r="C6013" t="s">
        <v>202</v>
      </c>
      <c r="D6013" t="s">
        <v>79</v>
      </c>
      <c r="E6013" t="s">
        <v>32</v>
      </c>
      <c r="F6013" t="s">
        <v>95</v>
      </c>
      <c r="G6013" t="s">
        <v>36</v>
      </c>
      <c r="H6013">
        <v>0</v>
      </c>
      <c r="I6013">
        <v>1</v>
      </c>
      <c r="J6013" t="s">
        <v>2154</v>
      </c>
      <c r="K6013" t="s">
        <v>11070</v>
      </c>
      <c r="L6013" t="s">
        <v>36</v>
      </c>
      <c r="N6013">
        <v>2026</v>
      </c>
      <c r="O6013" t="s">
        <v>22343</v>
      </c>
      <c r="P6013" t="s">
        <v>98</v>
      </c>
      <c r="Q6013">
        <v>42</v>
      </c>
      <c r="R6013" t="s">
        <v>36</v>
      </c>
      <c r="S6013" t="s">
        <v>22344</v>
      </c>
      <c r="T6013" t="s">
        <v>22345</v>
      </c>
      <c r="U6013">
        <v>2</v>
      </c>
      <c r="V6013" t="s">
        <v>661</v>
      </c>
      <c r="W6013" t="s">
        <v>1725</v>
      </c>
      <c r="X6013" t="s">
        <v>1726</v>
      </c>
      <c r="Y6013" t="s">
        <v>22346</v>
      </c>
      <c r="Z6013" t="s">
        <v>89</v>
      </c>
      <c r="AA6013" t="s">
        <v>22347</v>
      </c>
      <c r="AB6013" t="s">
        <v>91</v>
      </c>
      <c r="AC6013" t="s">
        <v>103</v>
      </c>
    </row>
    <row r="6014" spans="1:29" customFormat="1" x14ac:dyDescent="0.45">
      <c r="A6014" t="s">
        <v>34905</v>
      </c>
      <c r="B6014" t="s">
        <v>1124</v>
      </c>
      <c r="C6014" t="s">
        <v>1125</v>
      </c>
      <c r="D6014" t="s">
        <v>79</v>
      </c>
      <c r="E6014" t="s">
        <v>32</v>
      </c>
      <c r="F6014" t="s">
        <v>95</v>
      </c>
      <c r="G6014" t="s">
        <v>36</v>
      </c>
      <c r="H6014">
        <v>0</v>
      </c>
      <c r="I6014">
        <v>1</v>
      </c>
      <c r="J6014" t="s">
        <v>2154</v>
      </c>
      <c r="K6014" t="s">
        <v>11070</v>
      </c>
      <c r="L6014" t="s">
        <v>36</v>
      </c>
      <c r="N6014">
        <v>2021</v>
      </c>
      <c r="O6014" t="s">
        <v>22348</v>
      </c>
      <c r="P6014" t="s">
        <v>98</v>
      </c>
      <c r="Q6014">
        <v>42</v>
      </c>
      <c r="R6014" t="s">
        <v>36</v>
      </c>
      <c r="T6014" t="s">
        <v>22349</v>
      </c>
      <c r="U6014">
        <v>0</v>
      </c>
      <c r="V6014" t="s">
        <v>661</v>
      </c>
      <c r="W6014" t="s">
        <v>4689</v>
      </c>
      <c r="X6014" t="s">
        <v>4690</v>
      </c>
      <c r="Y6014" t="s">
        <v>22350</v>
      </c>
      <c r="Z6014" t="s">
        <v>43</v>
      </c>
      <c r="AA6014" t="s">
        <v>22351</v>
      </c>
      <c r="AB6014" t="s">
        <v>91</v>
      </c>
      <c r="AC6014" t="s">
        <v>103</v>
      </c>
    </row>
    <row r="6015" spans="1:29" customFormat="1" x14ac:dyDescent="0.45">
      <c r="A6015" t="s">
        <v>34913</v>
      </c>
      <c r="B6015" t="s">
        <v>627</v>
      </c>
      <c r="C6015" t="s">
        <v>628</v>
      </c>
      <c r="D6015" t="s">
        <v>79</v>
      </c>
      <c r="E6015" t="s">
        <v>32</v>
      </c>
      <c r="F6015" t="s">
        <v>241</v>
      </c>
      <c r="G6015" t="s">
        <v>36</v>
      </c>
      <c r="H6015">
        <v>0</v>
      </c>
      <c r="I6015">
        <v>1</v>
      </c>
      <c r="J6015" t="s">
        <v>2154</v>
      </c>
      <c r="K6015" t="s">
        <v>11070</v>
      </c>
      <c r="L6015" t="s">
        <v>36</v>
      </c>
      <c r="N6015">
        <v>2026</v>
      </c>
      <c r="O6015" t="s">
        <v>22382</v>
      </c>
      <c r="P6015" t="s">
        <v>244</v>
      </c>
      <c r="Q6015">
        <v>46</v>
      </c>
      <c r="R6015" t="s">
        <v>36</v>
      </c>
      <c r="T6015" t="s">
        <v>22383</v>
      </c>
      <c r="U6015">
        <v>0</v>
      </c>
      <c r="V6015" t="s">
        <v>661</v>
      </c>
      <c r="W6015" t="s">
        <v>4689</v>
      </c>
      <c r="X6015" t="s">
        <v>4690</v>
      </c>
      <c r="Y6015" t="s">
        <v>22384</v>
      </c>
      <c r="Z6015" t="s">
        <v>43</v>
      </c>
      <c r="AA6015" t="s">
        <v>22385</v>
      </c>
      <c r="AB6015" t="s">
        <v>91</v>
      </c>
      <c r="AC6015" t="s">
        <v>249</v>
      </c>
    </row>
    <row r="6016" spans="1:29" customFormat="1" x14ac:dyDescent="0.45">
      <c r="A6016" t="s">
        <v>34914</v>
      </c>
      <c r="B6016" t="s">
        <v>212</v>
      </c>
      <c r="C6016" t="s">
        <v>213</v>
      </c>
      <c r="D6016" t="s">
        <v>79</v>
      </c>
      <c r="E6016" t="s">
        <v>32</v>
      </c>
      <c r="F6016" t="s">
        <v>241</v>
      </c>
      <c r="G6016" t="s">
        <v>36</v>
      </c>
      <c r="H6016">
        <v>0</v>
      </c>
      <c r="I6016">
        <v>1</v>
      </c>
      <c r="J6016" t="s">
        <v>2154</v>
      </c>
      <c r="K6016" t="s">
        <v>11070</v>
      </c>
      <c r="L6016" t="s">
        <v>36</v>
      </c>
      <c r="N6016">
        <v>2023</v>
      </c>
      <c r="O6016" t="s">
        <v>22386</v>
      </c>
      <c r="P6016" t="s">
        <v>244</v>
      </c>
      <c r="Q6016">
        <v>46</v>
      </c>
      <c r="R6016" t="s">
        <v>36</v>
      </c>
      <c r="T6016" t="s">
        <v>22387</v>
      </c>
      <c r="U6016">
        <v>0</v>
      </c>
      <c r="V6016" t="s">
        <v>661</v>
      </c>
      <c r="W6016" t="s">
        <v>4689</v>
      </c>
      <c r="X6016" t="s">
        <v>4690</v>
      </c>
      <c r="Y6016" t="s">
        <v>22388</v>
      </c>
      <c r="Z6016" t="s">
        <v>89</v>
      </c>
      <c r="AA6016" t="s">
        <v>22389</v>
      </c>
      <c r="AB6016" t="s">
        <v>91</v>
      </c>
      <c r="AC6016" t="s">
        <v>249</v>
      </c>
    </row>
    <row r="6017" spans="1:30" customFormat="1" x14ac:dyDescent="0.45">
      <c r="A6017" t="s">
        <v>35122</v>
      </c>
      <c r="B6017" t="s">
        <v>144</v>
      </c>
      <c r="C6017" t="s">
        <v>145</v>
      </c>
      <c r="D6017" t="s">
        <v>30</v>
      </c>
      <c r="E6017" t="s">
        <v>1676</v>
      </c>
      <c r="F6017" t="s">
        <v>15160</v>
      </c>
      <c r="G6017" t="s">
        <v>36</v>
      </c>
      <c r="H6017">
        <v>0</v>
      </c>
      <c r="I6017">
        <v>1</v>
      </c>
      <c r="J6017" t="s">
        <v>2154</v>
      </c>
      <c r="K6017" t="s">
        <v>11070</v>
      </c>
      <c r="L6017" t="s">
        <v>36</v>
      </c>
      <c r="N6017">
        <v>2025</v>
      </c>
      <c r="O6017" t="s">
        <v>23213</v>
      </c>
      <c r="P6017" t="s">
        <v>15162</v>
      </c>
      <c r="Q6017">
        <v>22</v>
      </c>
      <c r="R6017" t="s">
        <v>36</v>
      </c>
      <c r="T6017" t="s">
        <v>23214</v>
      </c>
      <c r="U6017">
        <v>0</v>
      </c>
      <c r="V6017" t="s">
        <v>661</v>
      </c>
      <c r="W6017" t="s">
        <v>4689</v>
      </c>
      <c r="X6017" t="s">
        <v>4690</v>
      </c>
      <c r="Y6017" t="s">
        <v>23277</v>
      </c>
      <c r="Z6017" t="s">
        <v>89</v>
      </c>
      <c r="AA6017" t="s">
        <v>23278</v>
      </c>
      <c r="AB6017" t="s">
        <v>45</v>
      </c>
      <c r="AC6017" t="s">
        <v>15167</v>
      </c>
    </row>
    <row r="6018" spans="1:30" customFormat="1" x14ac:dyDescent="0.45">
      <c r="A6018" t="s">
        <v>35123</v>
      </c>
      <c r="B6018" t="s">
        <v>1022</v>
      </c>
      <c r="C6018" t="s">
        <v>1023</v>
      </c>
      <c r="D6018" t="s">
        <v>30</v>
      </c>
      <c r="E6018" t="s">
        <v>1676</v>
      </c>
      <c r="F6018" t="s">
        <v>15160</v>
      </c>
      <c r="G6018" t="s">
        <v>36</v>
      </c>
      <c r="H6018">
        <v>0</v>
      </c>
      <c r="I6018">
        <v>1</v>
      </c>
      <c r="J6018" t="s">
        <v>2154</v>
      </c>
      <c r="K6018" t="s">
        <v>11070</v>
      </c>
      <c r="L6018" t="s">
        <v>36</v>
      </c>
      <c r="N6018">
        <v>2025</v>
      </c>
      <c r="O6018" t="s">
        <v>23279</v>
      </c>
      <c r="P6018" t="s">
        <v>15162</v>
      </c>
      <c r="Q6018">
        <v>22</v>
      </c>
      <c r="R6018" t="s">
        <v>36</v>
      </c>
      <c r="T6018" t="s">
        <v>23280</v>
      </c>
      <c r="U6018">
        <v>0</v>
      </c>
      <c r="V6018" t="s">
        <v>661</v>
      </c>
      <c r="W6018" t="s">
        <v>4689</v>
      </c>
      <c r="X6018" t="s">
        <v>4690</v>
      </c>
      <c r="Y6018" t="s">
        <v>23281</v>
      </c>
      <c r="Z6018" t="s">
        <v>1254</v>
      </c>
      <c r="AA6018" t="s">
        <v>23282</v>
      </c>
      <c r="AB6018" t="s">
        <v>45</v>
      </c>
      <c r="AC6018" t="s">
        <v>15167</v>
      </c>
      <c r="AD6018" t="s">
        <v>76</v>
      </c>
    </row>
    <row r="6019" spans="1:30" customFormat="1" x14ac:dyDescent="0.45">
      <c r="A6019" t="s">
        <v>35124</v>
      </c>
      <c r="B6019" t="s">
        <v>814</v>
      </c>
      <c r="C6019" t="s">
        <v>815</v>
      </c>
      <c r="D6019" t="s">
        <v>30</v>
      </c>
      <c r="E6019" t="s">
        <v>1676</v>
      </c>
      <c r="F6019" t="s">
        <v>15160</v>
      </c>
      <c r="G6019" t="s">
        <v>36</v>
      </c>
      <c r="H6019">
        <v>0</v>
      </c>
      <c r="I6019">
        <v>1</v>
      </c>
      <c r="J6019" t="s">
        <v>2154</v>
      </c>
      <c r="K6019" t="s">
        <v>11070</v>
      </c>
      <c r="L6019" t="s">
        <v>36</v>
      </c>
      <c r="N6019">
        <v>2025</v>
      </c>
      <c r="O6019" t="s">
        <v>23224</v>
      </c>
      <c r="P6019" t="s">
        <v>15162</v>
      </c>
      <c r="Q6019">
        <v>22</v>
      </c>
      <c r="R6019" t="s">
        <v>36</v>
      </c>
      <c r="T6019" t="s">
        <v>23283</v>
      </c>
      <c r="U6019">
        <v>0</v>
      </c>
      <c r="V6019" t="s">
        <v>661</v>
      </c>
      <c r="W6019" t="s">
        <v>4689</v>
      </c>
      <c r="X6019" t="s">
        <v>4690</v>
      </c>
      <c r="Y6019" t="s">
        <v>23284</v>
      </c>
      <c r="Z6019" t="s">
        <v>89</v>
      </c>
      <c r="AA6019" t="s">
        <v>23285</v>
      </c>
      <c r="AB6019" t="s">
        <v>45</v>
      </c>
      <c r="AC6019" t="s">
        <v>15167</v>
      </c>
    </row>
    <row r="6020" spans="1:30" customFormat="1" x14ac:dyDescent="0.45">
      <c r="A6020" t="s">
        <v>35149</v>
      </c>
      <c r="B6020" t="s">
        <v>239</v>
      </c>
      <c r="C6020" t="s">
        <v>240</v>
      </c>
      <c r="D6020" t="s">
        <v>30</v>
      </c>
      <c r="E6020" t="s">
        <v>385</v>
      </c>
      <c r="F6020" t="s">
        <v>32</v>
      </c>
      <c r="G6020" t="s">
        <v>36</v>
      </c>
      <c r="H6020">
        <v>0</v>
      </c>
      <c r="I6020">
        <v>1</v>
      </c>
      <c r="J6020" t="s">
        <v>2154</v>
      </c>
      <c r="K6020" t="s">
        <v>11070</v>
      </c>
      <c r="L6020" t="s">
        <v>36</v>
      </c>
      <c r="N6020">
        <v>2023</v>
      </c>
      <c r="O6020" t="s">
        <v>23366</v>
      </c>
      <c r="P6020" t="s">
        <v>387</v>
      </c>
      <c r="Q6020">
        <v>26</v>
      </c>
      <c r="R6020" t="s">
        <v>36</v>
      </c>
      <c r="T6020" t="s">
        <v>23367</v>
      </c>
      <c r="U6020">
        <v>0</v>
      </c>
      <c r="V6020" t="s">
        <v>661</v>
      </c>
      <c r="W6020" t="s">
        <v>4689</v>
      </c>
      <c r="X6020" t="s">
        <v>4690</v>
      </c>
      <c r="Y6020" t="s">
        <v>23368</v>
      </c>
      <c r="Z6020" t="s">
        <v>43</v>
      </c>
      <c r="AA6020" t="s">
        <v>23369</v>
      </c>
      <c r="AB6020" t="s">
        <v>45</v>
      </c>
      <c r="AC6020" t="s">
        <v>392</v>
      </c>
    </row>
    <row r="6021" spans="1:30" customFormat="1" x14ac:dyDescent="0.45">
      <c r="A6021" t="s">
        <v>35150</v>
      </c>
      <c r="B6021" t="s">
        <v>130</v>
      </c>
      <c r="C6021" t="s">
        <v>131</v>
      </c>
      <c r="D6021" t="s">
        <v>30</v>
      </c>
      <c r="E6021" t="s">
        <v>385</v>
      </c>
      <c r="F6021" t="s">
        <v>32</v>
      </c>
      <c r="G6021" t="s">
        <v>36</v>
      </c>
      <c r="H6021">
        <v>0</v>
      </c>
      <c r="I6021">
        <v>1</v>
      </c>
      <c r="J6021" t="s">
        <v>2154</v>
      </c>
      <c r="K6021" t="s">
        <v>11070</v>
      </c>
      <c r="L6021" t="s">
        <v>36</v>
      </c>
      <c r="N6021">
        <v>2019</v>
      </c>
      <c r="O6021" t="s">
        <v>23370</v>
      </c>
      <c r="P6021" t="s">
        <v>387</v>
      </c>
      <c r="Q6021">
        <v>26</v>
      </c>
      <c r="R6021" t="s">
        <v>36</v>
      </c>
      <c r="T6021" t="s">
        <v>23371</v>
      </c>
      <c r="U6021">
        <v>0</v>
      </c>
      <c r="V6021" t="s">
        <v>661</v>
      </c>
      <c r="W6021" t="s">
        <v>4689</v>
      </c>
      <c r="X6021" t="s">
        <v>4690</v>
      </c>
      <c r="Y6021" t="s">
        <v>23372</v>
      </c>
      <c r="Z6021" t="s">
        <v>89</v>
      </c>
      <c r="AA6021" t="s">
        <v>23373</v>
      </c>
      <c r="AB6021" t="s">
        <v>45</v>
      </c>
      <c r="AC6021" t="s">
        <v>392</v>
      </c>
    </row>
    <row r="6022" spans="1:30" customFormat="1" x14ac:dyDescent="0.45">
      <c r="A6022" t="s">
        <v>35151</v>
      </c>
      <c r="B6022" t="s">
        <v>63</v>
      </c>
      <c r="C6022" t="s">
        <v>64</v>
      </c>
      <c r="D6022" t="s">
        <v>30</v>
      </c>
      <c r="E6022" t="s">
        <v>385</v>
      </c>
      <c r="F6022" t="s">
        <v>32</v>
      </c>
      <c r="G6022" t="s">
        <v>36</v>
      </c>
      <c r="H6022">
        <v>0</v>
      </c>
      <c r="I6022">
        <v>1</v>
      </c>
      <c r="J6022" t="s">
        <v>2154</v>
      </c>
      <c r="K6022" t="s">
        <v>11070</v>
      </c>
      <c r="L6022" t="s">
        <v>36</v>
      </c>
      <c r="N6022">
        <v>2024</v>
      </c>
      <c r="O6022" t="s">
        <v>23374</v>
      </c>
      <c r="P6022" t="s">
        <v>387</v>
      </c>
      <c r="Q6022">
        <v>26</v>
      </c>
      <c r="R6022" t="s">
        <v>36</v>
      </c>
      <c r="T6022" t="s">
        <v>23375</v>
      </c>
      <c r="U6022">
        <v>0</v>
      </c>
      <c r="V6022" t="s">
        <v>661</v>
      </c>
      <c r="W6022" t="s">
        <v>4689</v>
      </c>
      <c r="X6022" t="s">
        <v>4690</v>
      </c>
      <c r="Y6022" t="s">
        <v>23376</v>
      </c>
      <c r="Z6022" t="s">
        <v>43</v>
      </c>
      <c r="AA6022" t="s">
        <v>23377</v>
      </c>
      <c r="AB6022" t="s">
        <v>45</v>
      </c>
      <c r="AC6022" t="s">
        <v>392</v>
      </c>
    </row>
    <row r="6023" spans="1:30" customFormat="1" x14ac:dyDescent="0.45">
      <c r="A6023" t="s">
        <v>35152</v>
      </c>
      <c r="B6023" t="s">
        <v>294</v>
      </c>
      <c r="C6023" t="s">
        <v>295</v>
      </c>
      <c r="D6023" t="s">
        <v>30</v>
      </c>
      <c r="E6023" t="s">
        <v>385</v>
      </c>
      <c r="F6023" t="s">
        <v>32</v>
      </c>
      <c r="G6023" t="s">
        <v>36</v>
      </c>
      <c r="H6023">
        <v>0</v>
      </c>
      <c r="I6023">
        <v>1</v>
      </c>
      <c r="J6023" t="s">
        <v>2154</v>
      </c>
      <c r="K6023" t="s">
        <v>11070</v>
      </c>
      <c r="L6023" t="s">
        <v>36</v>
      </c>
      <c r="N6023">
        <v>2016</v>
      </c>
      <c r="O6023" t="s">
        <v>23378</v>
      </c>
      <c r="P6023" t="s">
        <v>387</v>
      </c>
      <c r="Q6023">
        <v>26</v>
      </c>
      <c r="R6023" t="s">
        <v>36</v>
      </c>
      <c r="T6023" t="s">
        <v>23379</v>
      </c>
      <c r="U6023">
        <v>0</v>
      </c>
      <c r="V6023" t="s">
        <v>661</v>
      </c>
      <c r="W6023" t="s">
        <v>4689</v>
      </c>
      <c r="X6023" t="s">
        <v>4690</v>
      </c>
      <c r="Y6023" t="s">
        <v>23380</v>
      </c>
      <c r="Z6023" t="s">
        <v>89</v>
      </c>
      <c r="AA6023" t="s">
        <v>23381</v>
      </c>
      <c r="AB6023" t="s">
        <v>45</v>
      </c>
      <c r="AC6023" t="s">
        <v>392</v>
      </c>
    </row>
    <row r="6024" spans="1:30" customFormat="1" x14ac:dyDescent="0.45">
      <c r="A6024" t="s">
        <v>35153</v>
      </c>
      <c r="B6024" t="s">
        <v>273</v>
      </c>
      <c r="C6024" t="s">
        <v>274</v>
      </c>
      <c r="D6024" t="s">
        <v>30</v>
      </c>
      <c r="E6024" t="s">
        <v>385</v>
      </c>
      <c r="F6024" t="s">
        <v>32</v>
      </c>
      <c r="G6024" t="s">
        <v>36</v>
      </c>
      <c r="H6024">
        <v>0</v>
      </c>
      <c r="I6024">
        <v>1</v>
      </c>
      <c r="J6024" t="s">
        <v>2154</v>
      </c>
      <c r="K6024" t="s">
        <v>11070</v>
      </c>
      <c r="L6024" t="s">
        <v>36</v>
      </c>
      <c r="N6024">
        <v>2025</v>
      </c>
      <c r="O6024" t="s">
        <v>23382</v>
      </c>
      <c r="P6024" t="s">
        <v>387</v>
      </c>
      <c r="Q6024">
        <v>26</v>
      </c>
      <c r="R6024" t="s">
        <v>36</v>
      </c>
      <c r="T6024" t="s">
        <v>23383</v>
      </c>
      <c r="U6024">
        <v>0</v>
      </c>
      <c r="V6024" t="s">
        <v>661</v>
      </c>
      <c r="W6024" t="s">
        <v>4689</v>
      </c>
      <c r="X6024" t="s">
        <v>4690</v>
      </c>
      <c r="Y6024" t="s">
        <v>23384</v>
      </c>
      <c r="Z6024" t="s">
        <v>89</v>
      </c>
      <c r="AA6024" t="s">
        <v>23385</v>
      </c>
      <c r="AB6024" t="s">
        <v>45</v>
      </c>
      <c r="AC6024" t="s">
        <v>392</v>
      </c>
    </row>
    <row r="6025" spans="1:30" customFormat="1" x14ac:dyDescent="0.45">
      <c r="A6025" t="s">
        <v>35270</v>
      </c>
      <c r="B6025" t="s">
        <v>280</v>
      </c>
      <c r="C6025" t="s">
        <v>281</v>
      </c>
      <c r="D6025" t="s">
        <v>30</v>
      </c>
      <c r="E6025" t="s">
        <v>31</v>
      </c>
      <c r="F6025" t="s">
        <v>32</v>
      </c>
      <c r="G6025" t="s">
        <v>36</v>
      </c>
      <c r="H6025">
        <v>0</v>
      </c>
      <c r="I6025">
        <v>1</v>
      </c>
      <c r="J6025" t="s">
        <v>2154</v>
      </c>
      <c r="K6025" t="s">
        <v>11070</v>
      </c>
      <c r="L6025" t="s">
        <v>36</v>
      </c>
      <c r="N6025">
        <v>2023</v>
      </c>
      <c r="O6025" t="s">
        <v>14823</v>
      </c>
      <c r="P6025" t="s">
        <v>35</v>
      </c>
      <c r="Q6025">
        <v>16</v>
      </c>
      <c r="R6025" t="s">
        <v>36</v>
      </c>
      <c r="T6025" t="s">
        <v>23847</v>
      </c>
      <c r="U6025">
        <v>0</v>
      </c>
      <c r="V6025" t="s">
        <v>661</v>
      </c>
      <c r="W6025" t="s">
        <v>4689</v>
      </c>
      <c r="X6025" t="s">
        <v>4690</v>
      </c>
      <c r="Y6025" t="s">
        <v>23848</v>
      </c>
      <c r="Z6025" t="s">
        <v>1254</v>
      </c>
      <c r="AA6025" t="s">
        <v>23849</v>
      </c>
      <c r="AB6025" t="s">
        <v>45</v>
      </c>
      <c r="AC6025" t="s">
        <v>46</v>
      </c>
    </row>
    <row r="6026" spans="1:30" customFormat="1" x14ac:dyDescent="0.45">
      <c r="A6026" t="s">
        <v>35271</v>
      </c>
      <c r="B6026" t="s">
        <v>156</v>
      </c>
      <c r="C6026" t="s">
        <v>157</v>
      </c>
      <c r="D6026" t="s">
        <v>30</v>
      </c>
      <c r="E6026" t="s">
        <v>31</v>
      </c>
      <c r="F6026" t="s">
        <v>32</v>
      </c>
      <c r="G6026" t="s">
        <v>36</v>
      </c>
      <c r="H6026">
        <v>0</v>
      </c>
      <c r="I6026">
        <v>1</v>
      </c>
      <c r="J6026" t="s">
        <v>2154</v>
      </c>
      <c r="K6026" t="s">
        <v>11070</v>
      </c>
      <c r="L6026" t="s">
        <v>36</v>
      </c>
      <c r="N6026">
        <v>2020</v>
      </c>
      <c r="O6026" t="s">
        <v>15027</v>
      </c>
      <c r="P6026" t="s">
        <v>35</v>
      </c>
      <c r="Q6026">
        <v>16</v>
      </c>
      <c r="R6026" t="s">
        <v>36</v>
      </c>
      <c r="T6026" t="s">
        <v>23850</v>
      </c>
      <c r="U6026">
        <v>0</v>
      </c>
      <c r="V6026" t="s">
        <v>661</v>
      </c>
      <c r="W6026" t="s">
        <v>4689</v>
      </c>
      <c r="X6026" t="s">
        <v>4690</v>
      </c>
      <c r="Y6026" t="s">
        <v>23851</v>
      </c>
      <c r="Z6026" t="s">
        <v>89</v>
      </c>
      <c r="AA6026" t="s">
        <v>23852</v>
      </c>
      <c r="AB6026" t="s">
        <v>45</v>
      </c>
      <c r="AC6026" t="s">
        <v>46</v>
      </c>
    </row>
    <row r="6027" spans="1:30" customFormat="1" x14ac:dyDescent="0.45">
      <c r="A6027" t="s">
        <v>35272</v>
      </c>
      <c r="B6027" t="s">
        <v>466</v>
      </c>
      <c r="C6027" t="s">
        <v>467</v>
      </c>
      <c r="D6027" t="s">
        <v>30</v>
      </c>
      <c r="E6027" t="s">
        <v>31</v>
      </c>
      <c r="F6027" t="s">
        <v>32</v>
      </c>
      <c r="G6027" t="s">
        <v>36</v>
      </c>
      <c r="H6027">
        <v>0</v>
      </c>
      <c r="I6027">
        <v>1</v>
      </c>
      <c r="J6027" t="s">
        <v>2154</v>
      </c>
      <c r="K6027" t="s">
        <v>11070</v>
      </c>
      <c r="L6027" t="s">
        <v>36</v>
      </c>
      <c r="N6027">
        <v>2018</v>
      </c>
      <c r="O6027" t="s">
        <v>23853</v>
      </c>
      <c r="P6027" t="s">
        <v>35</v>
      </c>
      <c r="Q6027">
        <v>16</v>
      </c>
      <c r="R6027" t="s">
        <v>36</v>
      </c>
      <c r="T6027" t="s">
        <v>23854</v>
      </c>
      <c r="U6027">
        <v>0</v>
      </c>
      <c r="V6027" t="s">
        <v>661</v>
      </c>
      <c r="W6027" t="s">
        <v>4689</v>
      </c>
      <c r="X6027" t="s">
        <v>4690</v>
      </c>
      <c r="Y6027" t="s">
        <v>23855</v>
      </c>
      <c r="Z6027" t="s">
        <v>89</v>
      </c>
      <c r="AA6027" t="s">
        <v>23856</v>
      </c>
      <c r="AB6027" t="s">
        <v>45</v>
      </c>
      <c r="AC6027" t="s">
        <v>46</v>
      </c>
      <c r="AD6027" t="s">
        <v>76</v>
      </c>
    </row>
    <row r="6028" spans="1:30" customFormat="1" x14ac:dyDescent="0.45">
      <c r="A6028" t="s">
        <v>35273</v>
      </c>
      <c r="B6028" t="s">
        <v>201</v>
      </c>
      <c r="C6028" t="s">
        <v>202</v>
      </c>
      <c r="D6028" t="s">
        <v>30</v>
      </c>
      <c r="E6028" t="s">
        <v>31</v>
      </c>
      <c r="F6028" t="s">
        <v>32</v>
      </c>
      <c r="G6028" t="s">
        <v>36</v>
      </c>
      <c r="H6028">
        <v>0</v>
      </c>
      <c r="I6028">
        <v>1</v>
      </c>
      <c r="J6028" t="s">
        <v>2154</v>
      </c>
      <c r="K6028" t="s">
        <v>11070</v>
      </c>
      <c r="L6028" t="s">
        <v>36</v>
      </c>
      <c r="N6028">
        <v>2023</v>
      </c>
      <c r="O6028" t="s">
        <v>23857</v>
      </c>
      <c r="P6028" t="s">
        <v>35</v>
      </c>
      <c r="Q6028">
        <v>16</v>
      </c>
      <c r="R6028" t="s">
        <v>36</v>
      </c>
      <c r="T6028" t="s">
        <v>23858</v>
      </c>
      <c r="U6028">
        <v>0</v>
      </c>
      <c r="V6028" t="s">
        <v>661</v>
      </c>
      <c r="W6028" t="s">
        <v>4689</v>
      </c>
      <c r="X6028" t="s">
        <v>4690</v>
      </c>
      <c r="Y6028" t="s">
        <v>23859</v>
      </c>
      <c r="Z6028" t="s">
        <v>89</v>
      </c>
      <c r="AA6028" t="s">
        <v>23860</v>
      </c>
      <c r="AB6028" t="s">
        <v>45</v>
      </c>
      <c r="AC6028" t="s">
        <v>46</v>
      </c>
    </row>
    <row r="6029" spans="1:30" customFormat="1" x14ac:dyDescent="0.45">
      <c r="A6029" t="s">
        <v>35274</v>
      </c>
      <c r="B6029" t="s">
        <v>775</v>
      </c>
      <c r="C6029" t="s">
        <v>776</v>
      </c>
      <c r="D6029" t="s">
        <v>30</v>
      </c>
      <c r="E6029" t="s">
        <v>31</v>
      </c>
      <c r="F6029" t="s">
        <v>32</v>
      </c>
      <c r="G6029" t="s">
        <v>36</v>
      </c>
      <c r="H6029">
        <v>0</v>
      </c>
      <c r="I6029">
        <v>1</v>
      </c>
      <c r="J6029" t="s">
        <v>2154</v>
      </c>
      <c r="K6029" t="s">
        <v>11070</v>
      </c>
      <c r="L6029" t="s">
        <v>36</v>
      </c>
      <c r="N6029">
        <v>2022</v>
      </c>
      <c r="O6029" t="s">
        <v>23861</v>
      </c>
      <c r="P6029" t="s">
        <v>35</v>
      </c>
      <c r="Q6029">
        <v>16</v>
      </c>
      <c r="R6029" t="s">
        <v>36</v>
      </c>
      <c r="T6029" t="s">
        <v>23862</v>
      </c>
      <c r="U6029">
        <v>0</v>
      </c>
      <c r="V6029" t="s">
        <v>661</v>
      </c>
      <c r="W6029" t="s">
        <v>4689</v>
      </c>
      <c r="X6029" t="s">
        <v>4690</v>
      </c>
      <c r="Y6029" t="s">
        <v>23863</v>
      </c>
      <c r="Z6029" t="s">
        <v>43</v>
      </c>
      <c r="AA6029" t="s">
        <v>23864</v>
      </c>
      <c r="AB6029" t="s">
        <v>45</v>
      </c>
      <c r="AC6029" t="s">
        <v>46</v>
      </c>
    </row>
    <row r="6030" spans="1:30" customFormat="1" x14ac:dyDescent="0.45">
      <c r="A6030" t="s">
        <v>35275</v>
      </c>
      <c r="B6030" t="s">
        <v>1110</v>
      </c>
      <c r="C6030" t="s">
        <v>1111</v>
      </c>
      <c r="D6030" t="s">
        <v>30</v>
      </c>
      <c r="E6030" t="s">
        <v>31</v>
      </c>
      <c r="F6030" t="s">
        <v>32</v>
      </c>
      <c r="G6030" t="s">
        <v>36</v>
      </c>
      <c r="H6030">
        <v>0</v>
      </c>
      <c r="I6030">
        <v>1</v>
      </c>
      <c r="J6030" t="s">
        <v>2154</v>
      </c>
      <c r="K6030" t="s">
        <v>11070</v>
      </c>
      <c r="L6030" t="s">
        <v>36</v>
      </c>
      <c r="N6030">
        <v>2024</v>
      </c>
      <c r="O6030" t="s">
        <v>23865</v>
      </c>
      <c r="P6030" t="s">
        <v>35</v>
      </c>
      <c r="Q6030">
        <v>16</v>
      </c>
      <c r="R6030" t="s">
        <v>36</v>
      </c>
      <c r="T6030" t="s">
        <v>23866</v>
      </c>
      <c r="U6030">
        <v>0</v>
      </c>
      <c r="V6030" t="s">
        <v>661</v>
      </c>
      <c r="W6030" t="s">
        <v>4689</v>
      </c>
      <c r="X6030" t="s">
        <v>4690</v>
      </c>
      <c r="Y6030" t="s">
        <v>23867</v>
      </c>
      <c r="Z6030" t="s">
        <v>89</v>
      </c>
      <c r="AA6030" t="s">
        <v>23868</v>
      </c>
      <c r="AB6030" t="s">
        <v>45</v>
      </c>
      <c r="AC6030" t="s">
        <v>46</v>
      </c>
    </row>
    <row r="6031" spans="1:30" customFormat="1" x14ac:dyDescent="0.45">
      <c r="A6031" t="s">
        <v>35276</v>
      </c>
      <c r="B6031" t="s">
        <v>814</v>
      </c>
      <c r="C6031" t="s">
        <v>815</v>
      </c>
      <c r="D6031" t="s">
        <v>30</v>
      </c>
      <c r="E6031" t="s">
        <v>31</v>
      </c>
      <c r="F6031" t="s">
        <v>32</v>
      </c>
      <c r="G6031" t="s">
        <v>36</v>
      </c>
      <c r="H6031">
        <v>0</v>
      </c>
      <c r="I6031">
        <v>1</v>
      </c>
      <c r="J6031" t="s">
        <v>2154</v>
      </c>
      <c r="K6031" t="s">
        <v>11070</v>
      </c>
      <c r="L6031" t="s">
        <v>36</v>
      </c>
      <c r="N6031">
        <v>2021</v>
      </c>
      <c r="O6031" t="s">
        <v>17732</v>
      </c>
      <c r="P6031" t="s">
        <v>35</v>
      </c>
      <c r="Q6031">
        <v>16</v>
      </c>
      <c r="R6031" t="s">
        <v>36</v>
      </c>
      <c r="T6031" t="s">
        <v>23869</v>
      </c>
      <c r="U6031">
        <v>0</v>
      </c>
      <c r="V6031" t="s">
        <v>661</v>
      </c>
      <c r="W6031" t="s">
        <v>4689</v>
      </c>
      <c r="X6031" t="s">
        <v>4690</v>
      </c>
      <c r="Y6031" t="s">
        <v>23870</v>
      </c>
      <c r="Z6031" t="s">
        <v>89</v>
      </c>
      <c r="AA6031" t="s">
        <v>23871</v>
      </c>
      <c r="AB6031" t="s">
        <v>45</v>
      </c>
      <c r="AC6031" t="s">
        <v>46</v>
      </c>
    </row>
    <row r="6032" spans="1:30" customFormat="1" x14ac:dyDescent="0.45">
      <c r="A6032" t="s">
        <v>35277</v>
      </c>
      <c r="B6032" t="s">
        <v>733</v>
      </c>
      <c r="C6032" t="s">
        <v>734</v>
      </c>
      <c r="D6032" t="s">
        <v>30</v>
      </c>
      <c r="E6032" t="s">
        <v>31</v>
      </c>
      <c r="F6032" t="s">
        <v>32</v>
      </c>
      <c r="G6032" t="s">
        <v>36</v>
      </c>
      <c r="H6032">
        <v>0</v>
      </c>
      <c r="I6032">
        <v>1</v>
      </c>
      <c r="J6032" t="s">
        <v>2154</v>
      </c>
      <c r="K6032" t="s">
        <v>11070</v>
      </c>
      <c r="L6032" t="s">
        <v>36</v>
      </c>
      <c r="N6032">
        <v>2022</v>
      </c>
      <c r="O6032" t="s">
        <v>23872</v>
      </c>
      <c r="P6032" t="s">
        <v>35</v>
      </c>
      <c r="Q6032">
        <v>16</v>
      </c>
      <c r="R6032" t="s">
        <v>36</v>
      </c>
      <c r="T6032" t="s">
        <v>23873</v>
      </c>
      <c r="U6032">
        <v>0</v>
      </c>
      <c r="V6032" t="s">
        <v>661</v>
      </c>
      <c r="W6032" t="s">
        <v>4689</v>
      </c>
      <c r="X6032" t="s">
        <v>4690</v>
      </c>
      <c r="Y6032" t="s">
        <v>23874</v>
      </c>
      <c r="Z6032" t="s">
        <v>89</v>
      </c>
      <c r="AA6032" t="s">
        <v>23875</v>
      </c>
      <c r="AB6032" t="s">
        <v>45</v>
      </c>
      <c r="AC6032" t="s">
        <v>46</v>
      </c>
    </row>
    <row r="6033" spans="1:30" customFormat="1" x14ac:dyDescent="0.45">
      <c r="A6033" t="s">
        <v>35278</v>
      </c>
      <c r="B6033" t="s">
        <v>224</v>
      </c>
      <c r="C6033" t="s">
        <v>225</v>
      </c>
      <c r="D6033" t="s">
        <v>30</v>
      </c>
      <c r="E6033" t="s">
        <v>31</v>
      </c>
      <c r="F6033" t="s">
        <v>32</v>
      </c>
      <c r="G6033" t="s">
        <v>36</v>
      </c>
      <c r="H6033">
        <v>0</v>
      </c>
      <c r="I6033">
        <v>1</v>
      </c>
      <c r="J6033" t="s">
        <v>2154</v>
      </c>
      <c r="K6033" t="s">
        <v>11070</v>
      </c>
      <c r="L6033" t="s">
        <v>36</v>
      </c>
      <c r="N6033">
        <v>2025</v>
      </c>
      <c r="O6033" t="s">
        <v>23876</v>
      </c>
      <c r="P6033" t="s">
        <v>35</v>
      </c>
      <c r="Q6033">
        <v>16</v>
      </c>
      <c r="R6033" t="s">
        <v>36</v>
      </c>
      <c r="T6033" t="s">
        <v>23877</v>
      </c>
      <c r="U6033">
        <v>0</v>
      </c>
      <c r="V6033" t="s">
        <v>661</v>
      </c>
      <c r="W6033" t="s">
        <v>4689</v>
      </c>
      <c r="X6033" t="s">
        <v>4690</v>
      </c>
      <c r="Y6033" t="s">
        <v>23878</v>
      </c>
      <c r="Z6033" t="s">
        <v>43</v>
      </c>
      <c r="AA6033" t="s">
        <v>23879</v>
      </c>
      <c r="AB6033" t="s">
        <v>45</v>
      </c>
      <c r="AC6033" t="s">
        <v>46</v>
      </c>
    </row>
    <row r="6034" spans="1:30" customFormat="1" x14ac:dyDescent="0.45">
      <c r="A6034" t="s">
        <v>35279</v>
      </c>
      <c r="B6034" t="s">
        <v>310</v>
      </c>
      <c r="C6034" t="s">
        <v>311</v>
      </c>
      <c r="D6034" t="s">
        <v>30</v>
      </c>
      <c r="E6034" t="s">
        <v>31</v>
      </c>
      <c r="F6034" t="s">
        <v>32</v>
      </c>
      <c r="G6034" t="s">
        <v>36</v>
      </c>
      <c r="H6034">
        <v>0</v>
      </c>
      <c r="I6034">
        <v>1</v>
      </c>
      <c r="J6034" t="s">
        <v>2154</v>
      </c>
      <c r="K6034" t="s">
        <v>11070</v>
      </c>
      <c r="L6034" t="s">
        <v>36</v>
      </c>
      <c r="N6034">
        <v>2025</v>
      </c>
      <c r="O6034" t="s">
        <v>15027</v>
      </c>
      <c r="P6034" t="s">
        <v>35</v>
      </c>
      <c r="Q6034">
        <v>16</v>
      </c>
      <c r="R6034" t="s">
        <v>36</v>
      </c>
      <c r="T6034" t="s">
        <v>23880</v>
      </c>
      <c r="U6034">
        <v>0</v>
      </c>
      <c r="V6034" t="s">
        <v>661</v>
      </c>
      <c r="W6034" t="s">
        <v>4689</v>
      </c>
      <c r="X6034" t="s">
        <v>4690</v>
      </c>
      <c r="Y6034" t="s">
        <v>23881</v>
      </c>
      <c r="Z6034" t="s">
        <v>89</v>
      </c>
      <c r="AA6034" t="s">
        <v>23882</v>
      </c>
      <c r="AB6034" t="s">
        <v>45</v>
      </c>
      <c r="AC6034" t="s">
        <v>46</v>
      </c>
    </row>
    <row r="6035" spans="1:30" customFormat="1" x14ac:dyDescent="0.45">
      <c r="A6035" t="s">
        <v>35311</v>
      </c>
      <c r="B6035" t="s">
        <v>273</v>
      </c>
      <c r="C6035" t="s">
        <v>274</v>
      </c>
      <c r="D6035" t="s">
        <v>30</v>
      </c>
      <c r="E6035" t="s">
        <v>181</v>
      </c>
      <c r="F6035" t="s">
        <v>32</v>
      </c>
      <c r="G6035" t="s">
        <v>36</v>
      </c>
      <c r="H6035">
        <v>0</v>
      </c>
      <c r="I6035">
        <v>1</v>
      </c>
      <c r="J6035" t="s">
        <v>2154</v>
      </c>
      <c r="K6035" t="s">
        <v>11070</v>
      </c>
      <c r="L6035" t="s">
        <v>36</v>
      </c>
      <c r="N6035">
        <v>2025</v>
      </c>
      <c r="O6035" t="s">
        <v>23996</v>
      </c>
      <c r="P6035" t="s">
        <v>429</v>
      </c>
      <c r="Q6035">
        <v>3</v>
      </c>
      <c r="R6035" t="s">
        <v>36</v>
      </c>
      <c r="T6035" t="s">
        <v>23997</v>
      </c>
      <c r="U6035">
        <v>0</v>
      </c>
      <c r="V6035" t="s">
        <v>661</v>
      </c>
      <c r="W6035" t="s">
        <v>4689</v>
      </c>
      <c r="X6035" t="s">
        <v>4690</v>
      </c>
      <c r="Y6035" t="s">
        <v>23998</v>
      </c>
      <c r="Z6035" t="s">
        <v>43</v>
      </c>
      <c r="AA6035" t="s">
        <v>23999</v>
      </c>
      <c r="AB6035" t="s">
        <v>45</v>
      </c>
      <c r="AC6035" t="s">
        <v>434</v>
      </c>
    </row>
    <row r="6036" spans="1:30" customFormat="1" x14ac:dyDescent="0.45">
      <c r="A6036" t="s">
        <v>35338</v>
      </c>
      <c r="B6036" t="s">
        <v>280</v>
      </c>
      <c r="C6036" t="s">
        <v>281</v>
      </c>
      <c r="D6036" t="s">
        <v>30</v>
      </c>
      <c r="E6036" t="s">
        <v>435</v>
      </c>
      <c r="F6036" t="s">
        <v>32</v>
      </c>
      <c r="G6036" t="s">
        <v>36</v>
      </c>
      <c r="H6036">
        <v>0</v>
      </c>
      <c r="I6036">
        <v>1</v>
      </c>
      <c r="J6036" t="s">
        <v>2154</v>
      </c>
      <c r="K6036" t="s">
        <v>11070</v>
      </c>
      <c r="L6036" t="s">
        <v>36</v>
      </c>
      <c r="N6036">
        <v>2024</v>
      </c>
      <c r="O6036" t="s">
        <v>24101</v>
      </c>
      <c r="P6036" t="s">
        <v>2033</v>
      </c>
      <c r="Q6036">
        <v>42</v>
      </c>
      <c r="R6036" t="s">
        <v>36</v>
      </c>
      <c r="T6036" t="s">
        <v>24102</v>
      </c>
      <c r="U6036">
        <v>0</v>
      </c>
      <c r="V6036" t="s">
        <v>661</v>
      </c>
      <c r="W6036" t="s">
        <v>4689</v>
      </c>
      <c r="X6036" t="s">
        <v>4690</v>
      </c>
      <c r="Y6036" t="s">
        <v>24103</v>
      </c>
      <c r="Z6036" t="s">
        <v>89</v>
      </c>
      <c r="AA6036" t="s">
        <v>24104</v>
      </c>
      <c r="AB6036" t="s">
        <v>45</v>
      </c>
      <c r="AC6036" t="s">
        <v>2038</v>
      </c>
    </row>
    <row r="6037" spans="1:30" customFormat="1" x14ac:dyDescent="0.45">
      <c r="A6037" t="s">
        <v>35339</v>
      </c>
      <c r="B6037" t="s">
        <v>584</v>
      </c>
      <c r="C6037" t="s">
        <v>585</v>
      </c>
      <c r="D6037" t="s">
        <v>30</v>
      </c>
      <c r="E6037" t="s">
        <v>435</v>
      </c>
      <c r="F6037" t="s">
        <v>32</v>
      </c>
      <c r="G6037" t="s">
        <v>36</v>
      </c>
      <c r="H6037">
        <v>0</v>
      </c>
      <c r="I6037">
        <v>1</v>
      </c>
      <c r="J6037" t="s">
        <v>2154</v>
      </c>
      <c r="K6037" t="s">
        <v>11070</v>
      </c>
      <c r="L6037" t="s">
        <v>36</v>
      </c>
      <c r="N6037">
        <v>2026</v>
      </c>
      <c r="O6037" t="s">
        <v>24105</v>
      </c>
      <c r="P6037" t="s">
        <v>2033</v>
      </c>
      <c r="Q6037">
        <v>42</v>
      </c>
      <c r="R6037" t="s">
        <v>36</v>
      </c>
      <c r="T6037" t="s">
        <v>18648</v>
      </c>
      <c r="U6037">
        <v>0</v>
      </c>
      <c r="V6037" t="s">
        <v>661</v>
      </c>
      <c r="W6037" t="s">
        <v>4689</v>
      </c>
      <c r="X6037" t="s">
        <v>4690</v>
      </c>
      <c r="Y6037" t="s">
        <v>24106</v>
      </c>
      <c r="Z6037" t="s">
        <v>89</v>
      </c>
      <c r="AA6037" t="s">
        <v>24107</v>
      </c>
      <c r="AB6037" t="s">
        <v>45</v>
      </c>
      <c r="AC6037" t="s">
        <v>2038</v>
      </c>
    </row>
    <row r="6038" spans="1:30" customFormat="1" x14ac:dyDescent="0.45">
      <c r="A6038" t="s">
        <v>35340</v>
      </c>
      <c r="B6038" t="s">
        <v>28</v>
      </c>
      <c r="C6038" t="s">
        <v>29</v>
      </c>
      <c r="D6038" t="s">
        <v>30</v>
      </c>
      <c r="E6038" t="s">
        <v>435</v>
      </c>
      <c r="F6038" t="s">
        <v>32</v>
      </c>
      <c r="G6038" t="s">
        <v>36</v>
      </c>
      <c r="H6038">
        <v>0</v>
      </c>
      <c r="I6038">
        <v>1</v>
      </c>
      <c r="J6038" t="s">
        <v>2154</v>
      </c>
      <c r="K6038" t="s">
        <v>11070</v>
      </c>
      <c r="L6038" t="s">
        <v>36</v>
      </c>
      <c r="N6038">
        <v>2024</v>
      </c>
      <c r="O6038" t="s">
        <v>24108</v>
      </c>
      <c r="P6038" t="s">
        <v>2033</v>
      </c>
      <c r="Q6038">
        <v>42</v>
      </c>
      <c r="R6038" t="s">
        <v>36</v>
      </c>
      <c r="T6038" t="s">
        <v>24109</v>
      </c>
      <c r="U6038">
        <v>0</v>
      </c>
      <c r="V6038" t="s">
        <v>661</v>
      </c>
      <c r="W6038" t="s">
        <v>4689</v>
      </c>
      <c r="X6038" t="s">
        <v>4690</v>
      </c>
      <c r="Y6038" t="s">
        <v>24110</v>
      </c>
      <c r="Z6038" t="s">
        <v>43</v>
      </c>
      <c r="AA6038" t="s">
        <v>24111</v>
      </c>
      <c r="AB6038" t="s">
        <v>45</v>
      </c>
      <c r="AC6038" t="s">
        <v>2038</v>
      </c>
    </row>
    <row r="6039" spans="1:30" customFormat="1" x14ac:dyDescent="0.45">
      <c r="A6039" t="s">
        <v>35341</v>
      </c>
      <c r="B6039" t="s">
        <v>1015</v>
      </c>
      <c r="C6039" t="s">
        <v>1016</v>
      </c>
      <c r="D6039" t="s">
        <v>30</v>
      </c>
      <c r="E6039" t="s">
        <v>435</v>
      </c>
      <c r="F6039" t="s">
        <v>32</v>
      </c>
      <c r="G6039" t="s">
        <v>36</v>
      </c>
      <c r="H6039">
        <v>0</v>
      </c>
      <c r="I6039">
        <v>1</v>
      </c>
      <c r="J6039" t="s">
        <v>2154</v>
      </c>
      <c r="K6039" t="s">
        <v>11070</v>
      </c>
      <c r="L6039" t="s">
        <v>36</v>
      </c>
      <c r="N6039">
        <v>2026</v>
      </c>
      <c r="O6039" t="s">
        <v>24112</v>
      </c>
      <c r="P6039" t="s">
        <v>2033</v>
      </c>
      <c r="Q6039">
        <v>42</v>
      </c>
      <c r="R6039" t="s">
        <v>36</v>
      </c>
      <c r="T6039" t="s">
        <v>24113</v>
      </c>
      <c r="U6039">
        <v>0</v>
      </c>
      <c r="V6039" t="s">
        <v>661</v>
      </c>
      <c r="W6039" t="s">
        <v>4689</v>
      </c>
      <c r="X6039" t="s">
        <v>4690</v>
      </c>
      <c r="Y6039" t="s">
        <v>24114</v>
      </c>
      <c r="Z6039" t="s">
        <v>89</v>
      </c>
      <c r="AA6039" t="s">
        <v>24115</v>
      </c>
      <c r="AB6039" t="s">
        <v>45</v>
      </c>
      <c r="AC6039" t="s">
        <v>2038</v>
      </c>
    </row>
    <row r="6040" spans="1:30" customFormat="1" x14ac:dyDescent="0.45">
      <c r="A6040" t="s">
        <v>35352</v>
      </c>
      <c r="B6040" t="s">
        <v>239</v>
      </c>
      <c r="C6040" t="s">
        <v>240</v>
      </c>
      <c r="D6040" t="s">
        <v>30</v>
      </c>
      <c r="E6040" t="s">
        <v>444</v>
      </c>
      <c r="F6040" t="s">
        <v>445</v>
      </c>
      <c r="G6040" t="s">
        <v>36</v>
      </c>
      <c r="H6040">
        <v>0</v>
      </c>
      <c r="I6040">
        <v>1</v>
      </c>
      <c r="J6040" t="s">
        <v>2154</v>
      </c>
      <c r="K6040" t="s">
        <v>11070</v>
      </c>
      <c r="L6040" t="s">
        <v>36</v>
      </c>
      <c r="N6040">
        <v>2023</v>
      </c>
      <c r="O6040" t="s">
        <v>24161</v>
      </c>
      <c r="P6040" t="s">
        <v>447</v>
      </c>
      <c r="Q6040">
        <v>37</v>
      </c>
      <c r="R6040" t="s">
        <v>36</v>
      </c>
      <c r="T6040" t="s">
        <v>23367</v>
      </c>
      <c r="U6040">
        <v>0</v>
      </c>
      <c r="V6040" t="s">
        <v>661</v>
      </c>
      <c r="W6040" t="s">
        <v>4689</v>
      </c>
      <c r="X6040" t="s">
        <v>4690</v>
      </c>
      <c r="Y6040" t="s">
        <v>24162</v>
      </c>
      <c r="Z6040" t="s">
        <v>43</v>
      </c>
      <c r="AA6040" t="s">
        <v>24163</v>
      </c>
      <c r="AB6040" t="s">
        <v>45</v>
      </c>
      <c r="AC6040" t="s">
        <v>392</v>
      </c>
    </row>
    <row r="6041" spans="1:30" customFormat="1" x14ac:dyDescent="0.45">
      <c r="A6041" t="s">
        <v>35353</v>
      </c>
      <c r="B6041" t="s">
        <v>1022</v>
      </c>
      <c r="C6041" t="s">
        <v>1023</v>
      </c>
      <c r="D6041" t="s">
        <v>30</v>
      </c>
      <c r="E6041" t="s">
        <v>444</v>
      </c>
      <c r="F6041" t="s">
        <v>445</v>
      </c>
      <c r="G6041" t="s">
        <v>36</v>
      </c>
      <c r="H6041">
        <v>0</v>
      </c>
      <c r="I6041">
        <v>1</v>
      </c>
      <c r="J6041" t="s">
        <v>2154</v>
      </c>
      <c r="K6041" t="s">
        <v>11070</v>
      </c>
      <c r="L6041" t="s">
        <v>36</v>
      </c>
      <c r="N6041">
        <v>2026</v>
      </c>
      <c r="O6041" t="s">
        <v>24164</v>
      </c>
      <c r="P6041" t="s">
        <v>447</v>
      </c>
      <c r="Q6041">
        <v>37</v>
      </c>
      <c r="R6041" t="s">
        <v>36</v>
      </c>
      <c r="T6041" t="s">
        <v>24165</v>
      </c>
      <c r="U6041">
        <v>0</v>
      </c>
      <c r="V6041" t="s">
        <v>661</v>
      </c>
      <c r="W6041" t="s">
        <v>4689</v>
      </c>
      <c r="X6041" t="s">
        <v>4690</v>
      </c>
      <c r="Y6041" t="s">
        <v>24166</v>
      </c>
      <c r="Z6041" t="s">
        <v>89</v>
      </c>
      <c r="AA6041" t="s">
        <v>24167</v>
      </c>
      <c r="AB6041" t="s">
        <v>45</v>
      </c>
      <c r="AC6041" t="s">
        <v>392</v>
      </c>
      <c r="AD6041" t="s">
        <v>76</v>
      </c>
    </row>
    <row r="6042" spans="1:30" customFormat="1" x14ac:dyDescent="0.45">
      <c r="A6042" t="s">
        <v>35354</v>
      </c>
      <c r="B6042" t="s">
        <v>775</v>
      </c>
      <c r="C6042" t="s">
        <v>776</v>
      </c>
      <c r="D6042" t="s">
        <v>30</v>
      </c>
      <c r="E6042" t="s">
        <v>444</v>
      </c>
      <c r="F6042" t="s">
        <v>445</v>
      </c>
      <c r="G6042" t="s">
        <v>36</v>
      </c>
      <c r="H6042">
        <v>0</v>
      </c>
      <c r="I6042">
        <v>1</v>
      </c>
      <c r="J6042" t="s">
        <v>2154</v>
      </c>
      <c r="K6042" t="s">
        <v>11070</v>
      </c>
      <c r="L6042" t="s">
        <v>36</v>
      </c>
      <c r="N6042">
        <v>2025</v>
      </c>
      <c r="O6042" t="s">
        <v>18972</v>
      </c>
      <c r="P6042" t="s">
        <v>447</v>
      </c>
      <c r="Q6042">
        <v>37</v>
      </c>
      <c r="R6042" t="s">
        <v>36</v>
      </c>
      <c r="T6042" t="s">
        <v>24168</v>
      </c>
      <c r="U6042">
        <v>0</v>
      </c>
      <c r="V6042" t="s">
        <v>661</v>
      </c>
      <c r="W6042" t="s">
        <v>4689</v>
      </c>
      <c r="X6042" t="s">
        <v>4690</v>
      </c>
      <c r="Y6042" t="s">
        <v>24169</v>
      </c>
      <c r="Z6042" t="s">
        <v>43</v>
      </c>
      <c r="AA6042" t="s">
        <v>24170</v>
      </c>
      <c r="AB6042" t="s">
        <v>45</v>
      </c>
      <c r="AC6042" t="s">
        <v>392</v>
      </c>
    </row>
    <row r="6043" spans="1:30" customFormat="1" x14ac:dyDescent="0.45">
      <c r="A6043" t="s">
        <v>35355</v>
      </c>
      <c r="B6043" t="s">
        <v>130</v>
      </c>
      <c r="C6043" t="s">
        <v>131</v>
      </c>
      <c r="D6043" t="s">
        <v>30</v>
      </c>
      <c r="E6043" t="s">
        <v>444</v>
      </c>
      <c r="F6043" t="s">
        <v>445</v>
      </c>
      <c r="G6043" t="s">
        <v>36</v>
      </c>
      <c r="H6043">
        <v>0</v>
      </c>
      <c r="I6043">
        <v>1</v>
      </c>
      <c r="J6043" t="s">
        <v>2154</v>
      </c>
      <c r="K6043" t="s">
        <v>11070</v>
      </c>
      <c r="L6043" t="s">
        <v>36</v>
      </c>
      <c r="N6043">
        <v>2019</v>
      </c>
      <c r="O6043" t="s">
        <v>24171</v>
      </c>
      <c r="P6043" t="s">
        <v>447</v>
      </c>
      <c r="Q6043">
        <v>37</v>
      </c>
      <c r="R6043" t="s">
        <v>36</v>
      </c>
      <c r="T6043" t="s">
        <v>24172</v>
      </c>
      <c r="U6043">
        <v>0</v>
      </c>
      <c r="V6043" t="s">
        <v>661</v>
      </c>
      <c r="W6043" t="s">
        <v>4689</v>
      </c>
      <c r="X6043" t="s">
        <v>4690</v>
      </c>
      <c r="Y6043" t="s">
        <v>24173</v>
      </c>
      <c r="Z6043" t="s">
        <v>89</v>
      </c>
      <c r="AA6043" t="s">
        <v>24174</v>
      </c>
      <c r="AB6043" t="s">
        <v>45</v>
      </c>
      <c r="AC6043" t="s">
        <v>392</v>
      </c>
    </row>
    <row r="6044" spans="1:30" customFormat="1" x14ac:dyDescent="0.45">
      <c r="A6044" t="s">
        <v>35356</v>
      </c>
      <c r="B6044" t="s">
        <v>224</v>
      </c>
      <c r="C6044" t="s">
        <v>225</v>
      </c>
      <c r="D6044" t="s">
        <v>30</v>
      </c>
      <c r="E6044" t="s">
        <v>444</v>
      </c>
      <c r="F6044" t="s">
        <v>445</v>
      </c>
      <c r="G6044" t="s">
        <v>36</v>
      </c>
      <c r="H6044">
        <v>0</v>
      </c>
      <c r="I6044">
        <v>1</v>
      </c>
      <c r="J6044" t="s">
        <v>2154</v>
      </c>
      <c r="K6044" t="s">
        <v>11070</v>
      </c>
      <c r="L6044" t="s">
        <v>36</v>
      </c>
      <c r="N6044">
        <v>2025</v>
      </c>
      <c r="O6044" t="s">
        <v>24175</v>
      </c>
      <c r="P6044" t="s">
        <v>447</v>
      </c>
      <c r="Q6044">
        <v>37</v>
      </c>
      <c r="R6044" t="s">
        <v>36</v>
      </c>
      <c r="T6044" t="s">
        <v>24176</v>
      </c>
      <c r="U6044">
        <v>0</v>
      </c>
      <c r="V6044" t="s">
        <v>661</v>
      </c>
      <c r="W6044" t="s">
        <v>4689</v>
      </c>
      <c r="X6044" t="s">
        <v>4690</v>
      </c>
      <c r="Y6044" t="s">
        <v>24177</v>
      </c>
      <c r="Z6044" t="s">
        <v>89</v>
      </c>
      <c r="AA6044" t="s">
        <v>24178</v>
      </c>
      <c r="AB6044" t="s">
        <v>45</v>
      </c>
      <c r="AC6044" t="s">
        <v>392</v>
      </c>
    </row>
    <row r="6045" spans="1:30" customFormat="1" x14ac:dyDescent="0.45">
      <c r="A6045" t="s">
        <v>35357</v>
      </c>
      <c r="B6045" t="s">
        <v>294</v>
      </c>
      <c r="C6045" t="s">
        <v>295</v>
      </c>
      <c r="D6045" t="s">
        <v>30</v>
      </c>
      <c r="E6045" t="s">
        <v>444</v>
      </c>
      <c r="F6045" t="s">
        <v>445</v>
      </c>
      <c r="G6045" t="s">
        <v>36</v>
      </c>
      <c r="H6045">
        <v>0</v>
      </c>
      <c r="I6045">
        <v>1</v>
      </c>
      <c r="J6045" t="s">
        <v>2154</v>
      </c>
      <c r="K6045" t="s">
        <v>11070</v>
      </c>
      <c r="L6045" t="s">
        <v>36</v>
      </c>
      <c r="N6045">
        <v>2016</v>
      </c>
      <c r="O6045" t="s">
        <v>24179</v>
      </c>
      <c r="P6045" t="s">
        <v>447</v>
      </c>
      <c r="Q6045">
        <v>37</v>
      </c>
      <c r="R6045" t="s">
        <v>36</v>
      </c>
      <c r="T6045" t="s">
        <v>24180</v>
      </c>
      <c r="U6045">
        <v>0</v>
      </c>
      <c r="V6045" t="s">
        <v>661</v>
      </c>
      <c r="W6045" t="s">
        <v>4689</v>
      </c>
      <c r="X6045" t="s">
        <v>4690</v>
      </c>
      <c r="Y6045" t="s">
        <v>24181</v>
      </c>
      <c r="Z6045" t="s">
        <v>89</v>
      </c>
      <c r="AA6045" t="s">
        <v>24182</v>
      </c>
      <c r="AB6045" t="s">
        <v>45</v>
      </c>
      <c r="AC6045" t="s">
        <v>392</v>
      </c>
    </row>
    <row r="6046" spans="1:30" customFormat="1" x14ac:dyDescent="0.45">
      <c r="A6046" t="s">
        <v>35358</v>
      </c>
      <c r="B6046" t="s">
        <v>310</v>
      </c>
      <c r="C6046" t="s">
        <v>311</v>
      </c>
      <c r="D6046" t="s">
        <v>30</v>
      </c>
      <c r="E6046" t="s">
        <v>444</v>
      </c>
      <c r="F6046" t="s">
        <v>445</v>
      </c>
      <c r="G6046" t="s">
        <v>36</v>
      </c>
      <c r="H6046">
        <v>0</v>
      </c>
      <c r="I6046">
        <v>1</v>
      </c>
      <c r="J6046" t="s">
        <v>2154</v>
      </c>
      <c r="K6046" t="s">
        <v>11070</v>
      </c>
      <c r="L6046" t="s">
        <v>36</v>
      </c>
      <c r="N6046">
        <v>2026</v>
      </c>
      <c r="O6046" t="s">
        <v>15027</v>
      </c>
      <c r="P6046" t="s">
        <v>447</v>
      </c>
      <c r="Q6046">
        <v>37</v>
      </c>
      <c r="R6046" t="s">
        <v>36</v>
      </c>
      <c r="T6046" t="s">
        <v>24183</v>
      </c>
      <c r="U6046">
        <v>0</v>
      </c>
      <c r="V6046" t="s">
        <v>661</v>
      </c>
      <c r="W6046" t="s">
        <v>4689</v>
      </c>
      <c r="X6046" t="s">
        <v>4690</v>
      </c>
      <c r="Y6046" t="s">
        <v>24184</v>
      </c>
      <c r="Z6046" t="s">
        <v>89</v>
      </c>
      <c r="AA6046" t="s">
        <v>24185</v>
      </c>
      <c r="AB6046" t="s">
        <v>45</v>
      </c>
      <c r="AC6046" t="s">
        <v>392</v>
      </c>
    </row>
    <row r="6047" spans="1:30" customFormat="1" x14ac:dyDescent="0.45">
      <c r="A6047" t="s">
        <v>35359</v>
      </c>
      <c r="B6047" t="s">
        <v>28</v>
      </c>
      <c r="C6047" t="s">
        <v>29</v>
      </c>
      <c r="D6047" t="s">
        <v>30</v>
      </c>
      <c r="E6047" t="s">
        <v>444</v>
      </c>
      <c r="F6047" t="s">
        <v>445</v>
      </c>
      <c r="G6047" t="s">
        <v>36</v>
      </c>
      <c r="H6047">
        <v>0</v>
      </c>
      <c r="I6047">
        <v>1</v>
      </c>
      <c r="J6047" t="s">
        <v>2154</v>
      </c>
      <c r="K6047" t="s">
        <v>11070</v>
      </c>
      <c r="L6047" t="s">
        <v>36</v>
      </c>
      <c r="N6047">
        <v>2022</v>
      </c>
      <c r="O6047" t="s">
        <v>24186</v>
      </c>
      <c r="P6047" t="s">
        <v>447</v>
      </c>
      <c r="Q6047">
        <v>37</v>
      </c>
      <c r="R6047" t="s">
        <v>36</v>
      </c>
      <c r="T6047" t="s">
        <v>24187</v>
      </c>
      <c r="U6047">
        <v>0</v>
      </c>
      <c r="V6047" t="s">
        <v>661</v>
      </c>
      <c r="W6047" t="s">
        <v>4689</v>
      </c>
      <c r="X6047" t="s">
        <v>4690</v>
      </c>
      <c r="Y6047" t="s">
        <v>24188</v>
      </c>
      <c r="Z6047" t="s">
        <v>43</v>
      </c>
      <c r="AA6047" t="s">
        <v>24189</v>
      </c>
      <c r="AB6047" t="s">
        <v>45</v>
      </c>
      <c r="AC6047" t="s">
        <v>392</v>
      </c>
    </row>
    <row r="6048" spans="1:30" customFormat="1" x14ac:dyDescent="0.45">
      <c r="A6048" t="s">
        <v>35380</v>
      </c>
      <c r="B6048" t="s">
        <v>310</v>
      </c>
      <c r="C6048" t="s">
        <v>311</v>
      </c>
      <c r="D6048" t="s">
        <v>30</v>
      </c>
      <c r="E6048" t="s">
        <v>444</v>
      </c>
      <c r="F6048" t="s">
        <v>19292</v>
      </c>
      <c r="G6048" t="s">
        <v>36</v>
      </c>
      <c r="H6048">
        <v>0</v>
      </c>
      <c r="I6048">
        <v>1</v>
      </c>
      <c r="J6048" t="s">
        <v>2154</v>
      </c>
      <c r="K6048" t="s">
        <v>11070</v>
      </c>
      <c r="L6048" t="s">
        <v>36</v>
      </c>
      <c r="N6048">
        <v>2026</v>
      </c>
      <c r="O6048" t="s">
        <v>15027</v>
      </c>
      <c r="P6048" t="s">
        <v>19293</v>
      </c>
      <c r="Q6048">
        <v>36</v>
      </c>
      <c r="R6048" t="s">
        <v>36</v>
      </c>
      <c r="T6048" t="s">
        <v>24183</v>
      </c>
      <c r="U6048">
        <v>0</v>
      </c>
      <c r="V6048" t="s">
        <v>661</v>
      </c>
      <c r="W6048" t="s">
        <v>4689</v>
      </c>
      <c r="X6048" t="s">
        <v>4690</v>
      </c>
      <c r="Y6048" t="s">
        <v>24258</v>
      </c>
      <c r="Z6048" t="s">
        <v>89</v>
      </c>
      <c r="AA6048" t="s">
        <v>24259</v>
      </c>
      <c r="AB6048" t="s">
        <v>45</v>
      </c>
      <c r="AC6048" t="s">
        <v>19297</v>
      </c>
    </row>
    <row r="6049" spans="1:29" customFormat="1" x14ac:dyDescent="0.45">
      <c r="A6049" t="s">
        <v>28294</v>
      </c>
      <c r="B6049" t="s">
        <v>255</v>
      </c>
      <c r="C6049" t="s">
        <v>256</v>
      </c>
      <c r="D6049" t="s">
        <v>106</v>
      </c>
      <c r="E6049" t="s">
        <v>107</v>
      </c>
      <c r="F6049" t="s">
        <v>257</v>
      </c>
      <c r="G6049" t="s">
        <v>36</v>
      </c>
      <c r="H6049">
        <v>3</v>
      </c>
      <c r="I6049">
        <v>1</v>
      </c>
      <c r="J6049" t="s">
        <v>258</v>
      </c>
      <c r="K6049" t="s">
        <v>11697</v>
      </c>
      <c r="L6049" t="s">
        <v>36</v>
      </c>
      <c r="M6049">
        <v>2022</v>
      </c>
      <c r="N6049">
        <v>2026</v>
      </c>
      <c r="O6049" t="s">
        <v>259</v>
      </c>
      <c r="P6049" t="s">
        <v>260</v>
      </c>
      <c r="Q6049">
        <v>9</v>
      </c>
      <c r="R6049" t="s">
        <v>36</v>
      </c>
      <c r="T6049" t="s">
        <v>261</v>
      </c>
      <c r="U6049">
        <v>0</v>
      </c>
      <c r="V6049" t="s">
        <v>138</v>
      </c>
      <c r="W6049" t="s">
        <v>139</v>
      </c>
      <c r="X6049" t="s">
        <v>140</v>
      </c>
      <c r="Y6049" t="s">
        <v>262</v>
      </c>
      <c r="Z6049" t="s">
        <v>43</v>
      </c>
      <c r="AA6049" t="s">
        <v>263</v>
      </c>
      <c r="AB6049" t="s">
        <v>116</v>
      </c>
      <c r="AC6049" t="s">
        <v>264</v>
      </c>
    </row>
    <row r="6050" spans="1:29" customFormat="1" x14ac:dyDescent="0.45">
      <c r="A6050" t="s">
        <v>28435</v>
      </c>
      <c r="B6050" t="s">
        <v>201</v>
      </c>
      <c r="C6050" t="s">
        <v>202</v>
      </c>
      <c r="D6050" t="s">
        <v>106</v>
      </c>
      <c r="E6050" t="s">
        <v>107</v>
      </c>
      <c r="F6050" t="s">
        <v>108</v>
      </c>
      <c r="G6050" t="s">
        <v>36</v>
      </c>
      <c r="H6050">
        <v>2</v>
      </c>
      <c r="I6050">
        <v>1</v>
      </c>
      <c r="J6050" t="s">
        <v>1210</v>
      </c>
      <c r="K6050" t="s">
        <v>11697</v>
      </c>
      <c r="L6050" t="s">
        <v>2092</v>
      </c>
      <c r="M6050">
        <v>2025</v>
      </c>
      <c r="N6050">
        <v>2025</v>
      </c>
      <c r="O6050" t="s">
        <v>1211</v>
      </c>
      <c r="P6050" t="s">
        <v>111</v>
      </c>
      <c r="Q6050">
        <v>7</v>
      </c>
      <c r="R6050" t="s">
        <v>36</v>
      </c>
      <c r="S6050" t="s">
        <v>1212</v>
      </c>
      <c r="T6050" t="s">
        <v>1213</v>
      </c>
      <c r="U6050">
        <v>1</v>
      </c>
      <c r="V6050" t="s">
        <v>39</v>
      </c>
      <c r="W6050" t="s">
        <v>40</v>
      </c>
      <c r="X6050" t="s">
        <v>41</v>
      </c>
      <c r="Y6050" t="s">
        <v>1214</v>
      </c>
      <c r="Z6050" t="s">
        <v>43</v>
      </c>
      <c r="AA6050" t="s">
        <v>1215</v>
      </c>
      <c r="AB6050" t="s">
        <v>116</v>
      </c>
      <c r="AC6050" t="s">
        <v>117</v>
      </c>
    </row>
    <row r="6051" spans="1:29" customFormat="1" x14ac:dyDescent="0.45">
      <c r="A6051" t="s">
        <v>34920</v>
      </c>
      <c r="B6051" t="s">
        <v>201</v>
      </c>
      <c r="C6051" t="s">
        <v>202</v>
      </c>
      <c r="D6051" t="s">
        <v>106</v>
      </c>
      <c r="E6051" t="s">
        <v>107</v>
      </c>
      <c r="F6051" t="s">
        <v>257</v>
      </c>
      <c r="G6051" t="s">
        <v>36</v>
      </c>
      <c r="H6051">
        <v>0</v>
      </c>
      <c r="I6051">
        <v>1</v>
      </c>
      <c r="J6051" t="s">
        <v>2154</v>
      </c>
      <c r="K6051" t="s">
        <v>11697</v>
      </c>
      <c r="L6051" t="s">
        <v>36</v>
      </c>
      <c r="N6051">
        <v>2021</v>
      </c>
      <c r="O6051" t="s">
        <v>11816</v>
      </c>
      <c r="P6051" t="s">
        <v>260</v>
      </c>
      <c r="Q6051">
        <v>9</v>
      </c>
      <c r="R6051" t="s">
        <v>36</v>
      </c>
      <c r="T6051" t="s">
        <v>22411</v>
      </c>
      <c r="U6051">
        <v>0</v>
      </c>
      <c r="V6051" t="s">
        <v>661</v>
      </c>
      <c r="W6051" t="s">
        <v>4689</v>
      </c>
      <c r="X6051" t="s">
        <v>4690</v>
      </c>
      <c r="Y6051" t="s">
        <v>22412</v>
      </c>
      <c r="Z6051" t="s">
        <v>89</v>
      </c>
      <c r="AA6051" t="s">
        <v>22413</v>
      </c>
      <c r="AB6051" t="s">
        <v>116</v>
      </c>
      <c r="AC6051" t="s">
        <v>264</v>
      </c>
    </row>
    <row r="6052" spans="1:29" customFormat="1" x14ac:dyDescent="0.45">
      <c r="A6052" t="s">
        <v>28461</v>
      </c>
      <c r="B6052" t="s">
        <v>1022</v>
      </c>
      <c r="C6052" t="s">
        <v>1023</v>
      </c>
      <c r="D6052" t="s">
        <v>106</v>
      </c>
      <c r="E6052" t="s">
        <v>336</v>
      </c>
      <c r="F6052" t="s">
        <v>337</v>
      </c>
      <c r="G6052" t="s">
        <v>36</v>
      </c>
      <c r="H6052">
        <v>2</v>
      </c>
      <c r="I6052">
        <v>1</v>
      </c>
      <c r="J6052" t="s">
        <v>1354</v>
      </c>
      <c r="K6052" t="s">
        <v>13345</v>
      </c>
      <c r="L6052" t="s">
        <v>2092</v>
      </c>
      <c r="M6052">
        <v>2023</v>
      </c>
      <c r="N6052">
        <v>2023</v>
      </c>
      <c r="O6052" t="s">
        <v>1355</v>
      </c>
      <c r="P6052" t="s">
        <v>340</v>
      </c>
      <c r="Q6052">
        <v>1</v>
      </c>
      <c r="R6052" t="s">
        <v>36</v>
      </c>
      <c r="S6052" t="s">
        <v>1356</v>
      </c>
      <c r="T6052" t="s">
        <v>1357</v>
      </c>
      <c r="U6052">
        <v>1</v>
      </c>
      <c r="V6052" t="s">
        <v>39</v>
      </c>
      <c r="W6052" t="s">
        <v>40</v>
      </c>
      <c r="X6052" t="s">
        <v>41</v>
      </c>
      <c r="Y6052" t="s">
        <v>1358</v>
      </c>
      <c r="Z6052" t="s">
        <v>43</v>
      </c>
      <c r="AA6052" t="s">
        <v>1359</v>
      </c>
      <c r="AB6052" t="s">
        <v>116</v>
      </c>
      <c r="AC6052" t="s">
        <v>345</v>
      </c>
    </row>
    <row r="6053" spans="1:29" customFormat="1" x14ac:dyDescent="0.45">
      <c r="A6053" t="s">
        <v>28462</v>
      </c>
      <c r="B6053" t="s">
        <v>47</v>
      </c>
      <c r="C6053" t="s">
        <v>48</v>
      </c>
      <c r="D6053" t="s">
        <v>106</v>
      </c>
      <c r="E6053" t="s">
        <v>336</v>
      </c>
      <c r="F6053" t="s">
        <v>337</v>
      </c>
      <c r="G6053" t="s">
        <v>36</v>
      </c>
      <c r="H6053">
        <v>2</v>
      </c>
      <c r="I6053">
        <v>1</v>
      </c>
      <c r="J6053" t="s">
        <v>1354</v>
      </c>
      <c r="K6053" t="s">
        <v>13345</v>
      </c>
      <c r="L6053" t="s">
        <v>36</v>
      </c>
      <c r="M6053">
        <v>2024</v>
      </c>
      <c r="N6053">
        <v>2023</v>
      </c>
      <c r="O6053" t="s">
        <v>1360</v>
      </c>
      <c r="P6053" t="s">
        <v>340</v>
      </c>
      <c r="Q6053">
        <v>1</v>
      </c>
      <c r="R6053" t="s">
        <v>36</v>
      </c>
      <c r="S6053" t="s">
        <v>1361</v>
      </c>
      <c r="T6053" t="s">
        <v>1362</v>
      </c>
      <c r="U6053">
        <v>1</v>
      </c>
      <c r="V6053" t="s">
        <v>39</v>
      </c>
      <c r="W6053" t="s">
        <v>40</v>
      </c>
      <c r="X6053" t="s">
        <v>41</v>
      </c>
      <c r="Y6053" t="s">
        <v>1363</v>
      </c>
      <c r="Z6053" t="s">
        <v>43</v>
      </c>
      <c r="AA6053" t="s">
        <v>1364</v>
      </c>
      <c r="AB6053" t="s">
        <v>116</v>
      </c>
      <c r="AC6053" t="s">
        <v>345</v>
      </c>
    </row>
    <row r="6054" spans="1:29" customFormat="1" x14ac:dyDescent="0.45">
      <c r="A6054" t="s">
        <v>35009</v>
      </c>
      <c r="B6054" t="s">
        <v>130</v>
      </c>
      <c r="C6054" t="s">
        <v>131</v>
      </c>
      <c r="D6054" t="s">
        <v>106</v>
      </c>
      <c r="E6054" t="s">
        <v>336</v>
      </c>
      <c r="F6054" t="s">
        <v>337</v>
      </c>
      <c r="G6054" t="s">
        <v>36</v>
      </c>
      <c r="H6054">
        <v>0</v>
      </c>
      <c r="I6054">
        <v>1</v>
      </c>
      <c r="J6054" t="s">
        <v>2154</v>
      </c>
      <c r="K6054" t="s">
        <v>13345</v>
      </c>
      <c r="L6054" t="s">
        <v>36</v>
      </c>
      <c r="N6054">
        <v>2023</v>
      </c>
      <c r="O6054" t="s">
        <v>22795</v>
      </c>
      <c r="P6054" t="s">
        <v>340</v>
      </c>
      <c r="Q6054">
        <v>1</v>
      </c>
      <c r="R6054" t="s">
        <v>36</v>
      </c>
      <c r="S6054" t="s">
        <v>22796</v>
      </c>
      <c r="T6054" t="s">
        <v>22797</v>
      </c>
      <c r="U6054">
        <v>1</v>
      </c>
      <c r="V6054" t="s">
        <v>661</v>
      </c>
      <c r="W6054" t="s">
        <v>1725</v>
      </c>
      <c r="X6054" t="s">
        <v>1726</v>
      </c>
      <c r="Y6054" t="s">
        <v>22798</v>
      </c>
      <c r="Z6054" t="s">
        <v>43</v>
      </c>
      <c r="AA6054" t="s">
        <v>22799</v>
      </c>
      <c r="AB6054" t="s">
        <v>116</v>
      </c>
      <c r="AC6054" t="s">
        <v>345</v>
      </c>
    </row>
    <row r="6055" spans="1:29" customFormat="1" x14ac:dyDescent="0.45">
      <c r="A6055" t="s">
        <v>33101</v>
      </c>
      <c r="B6055" t="s">
        <v>775</v>
      </c>
      <c r="C6055" t="s">
        <v>776</v>
      </c>
      <c r="D6055" t="s">
        <v>30</v>
      </c>
      <c r="E6055" t="s">
        <v>385</v>
      </c>
      <c r="F6055" t="s">
        <v>32</v>
      </c>
      <c r="G6055" t="s">
        <v>36</v>
      </c>
      <c r="H6055">
        <v>5</v>
      </c>
      <c r="I6055">
        <v>5</v>
      </c>
      <c r="J6055" t="s">
        <v>33</v>
      </c>
      <c r="K6055" t="s">
        <v>33</v>
      </c>
      <c r="L6055" t="s">
        <v>36</v>
      </c>
      <c r="M6055">
        <v>2026</v>
      </c>
      <c r="N6055">
        <v>2025</v>
      </c>
      <c r="O6055" t="s">
        <v>15875</v>
      </c>
      <c r="P6055" t="s">
        <v>387</v>
      </c>
      <c r="Q6055">
        <v>26</v>
      </c>
      <c r="R6055" t="s">
        <v>36</v>
      </c>
      <c r="S6055" t="s">
        <v>15876</v>
      </c>
      <c r="T6055" t="s">
        <v>15877</v>
      </c>
      <c r="U6055">
        <v>1</v>
      </c>
      <c r="V6055" t="s">
        <v>39</v>
      </c>
      <c r="W6055" t="s">
        <v>40</v>
      </c>
      <c r="X6055" t="s">
        <v>41</v>
      </c>
      <c r="Y6055" t="s">
        <v>15878</v>
      </c>
      <c r="Z6055" t="s">
        <v>89</v>
      </c>
      <c r="AA6055" t="s">
        <v>15879</v>
      </c>
      <c r="AB6055" t="s">
        <v>45</v>
      </c>
      <c r="AC6055" t="s">
        <v>392</v>
      </c>
    </row>
    <row r="6056" spans="1:29" customFormat="1" x14ac:dyDescent="0.45">
      <c r="A6056" t="s">
        <v>33326</v>
      </c>
      <c r="B6056" t="s">
        <v>63</v>
      </c>
      <c r="C6056" t="s">
        <v>64</v>
      </c>
      <c r="D6056" t="s">
        <v>30</v>
      </c>
      <c r="E6056" t="s">
        <v>397</v>
      </c>
      <c r="F6056" t="s">
        <v>32</v>
      </c>
      <c r="G6056" t="s">
        <v>36</v>
      </c>
      <c r="H6056">
        <v>5</v>
      </c>
      <c r="I6056">
        <v>5</v>
      </c>
      <c r="J6056" t="s">
        <v>33</v>
      </c>
      <c r="K6056" t="s">
        <v>33</v>
      </c>
      <c r="L6056" t="s">
        <v>36</v>
      </c>
      <c r="M6056">
        <v>2024</v>
      </c>
      <c r="N6056">
        <v>2025</v>
      </c>
      <c r="O6056" t="s">
        <v>16625</v>
      </c>
      <c r="P6056" t="s">
        <v>1816</v>
      </c>
      <c r="Q6056">
        <v>10</v>
      </c>
      <c r="R6056" t="s">
        <v>36</v>
      </c>
      <c r="S6056" t="s">
        <v>16626</v>
      </c>
      <c r="T6056" t="s">
        <v>16627</v>
      </c>
      <c r="U6056">
        <v>0</v>
      </c>
      <c r="V6056" t="s">
        <v>138</v>
      </c>
      <c r="W6056" t="s">
        <v>139</v>
      </c>
      <c r="X6056" t="s">
        <v>140</v>
      </c>
      <c r="Y6056" t="s">
        <v>16628</v>
      </c>
      <c r="Z6056" t="s">
        <v>43</v>
      </c>
      <c r="AA6056" t="s">
        <v>16629</v>
      </c>
      <c r="AB6056" t="s">
        <v>45</v>
      </c>
      <c r="AC6056" t="s">
        <v>434</v>
      </c>
    </row>
    <row r="6057" spans="1:29" customFormat="1" x14ac:dyDescent="0.45">
      <c r="A6057" t="s">
        <v>33450</v>
      </c>
      <c r="B6057" t="s">
        <v>627</v>
      </c>
      <c r="C6057" t="s">
        <v>628</v>
      </c>
      <c r="D6057" t="s">
        <v>30</v>
      </c>
      <c r="E6057" t="s">
        <v>146</v>
      </c>
      <c r="F6057" t="s">
        <v>32</v>
      </c>
      <c r="G6057" t="s">
        <v>36</v>
      </c>
      <c r="H6057">
        <v>5</v>
      </c>
      <c r="I6057">
        <v>5</v>
      </c>
      <c r="J6057" t="s">
        <v>33</v>
      </c>
      <c r="K6057" t="s">
        <v>33</v>
      </c>
      <c r="L6057" t="s">
        <v>2092</v>
      </c>
      <c r="M6057">
        <v>2024</v>
      </c>
      <c r="N6057">
        <v>2024</v>
      </c>
      <c r="O6057" t="s">
        <v>17044</v>
      </c>
      <c r="P6057" t="s">
        <v>166</v>
      </c>
      <c r="Q6057">
        <v>31</v>
      </c>
      <c r="R6057" t="s">
        <v>36</v>
      </c>
      <c r="S6057" t="s">
        <v>17045</v>
      </c>
      <c r="T6057" t="s">
        <v>17046</v>
      </c>
      <c r="U6057">
        <v>1</v>
      </c>
      <c r="V6057" t="s">
        <v>39</v>
      </c>
      <c r="W6057" t="s">
        <v>40</v>
      </c>
      <c r="X6057" t="s">
        <v>41</v>
      </c>
      <c r="Y6057" t="s">
        <v>17047</v>
      </c>
      <c r="Z6057" t="s">
        <v>43</v>
      </c>
      <c r="AA6057" t="s">
        <v>17048</v>
      </c>
      <c r="AB6057" t="s">
        <v>45</v>
      </c>
      <c r="AC6057" t="s">
        <v>171</v>
      </c>
    </row>
    <row r="6058" spans="1:29" customFormat="1" x14ac:dyDescent="0.45">
      <c r="A6058" t="s">
        <v>33451</v>
      </c>
      <c r="B6058" t="s">
        <v>63</v>
      </c>
      <c r="C6058" t="s">
        <v>64</v>
      </c>
      <c r="D6058" t="s">
        <v>30</v>
      </c>
      <c r="E6058" t="s">
        <v>146</v>
      </c>
      <c r="F6058" t="s">
        <v>32</v>
      </c>
      <c r="G6058" t="s">
        <v>36</v>
      </c>
      <c r="H6058">
        <v>5</v>
      </c>
      <c r="I6058">
        <v>5</v>
      </c>
      <c r="J6058" t="s">
        <v>33</v>
      </c>
      <c r="K6058" t="s">
        <v>33</v>
      </c>
      <c r="L6058" t="s">
        <v>2092</v>
      </c>
      <c r="M6058">
        <v>2024</v>
      </c>
      <c r="N6058">
        <v>2024</v>
      </c>
      <c r="O6058" t="s">
        <v>17049</v>
      </c>
      <c r="P6058" t="s">
        <v>166</v>
      </c>
      <c r="Q6058">
        <v>31</v>
      </c>
      <c r="R6058" t="s">
        <v>36</v>
      </c>
      <c r="S6058" t="s">
        <v>17050</v>
      </c>
      <c r="T6058" t="s">
        <v>17051</v>
      </c>
      <c r="U6058">
        <v>0</v>
      </c>
      <c r="V6058" t="s">
        <v>138</v>
      </c>
      <c r="W6058" t="s">
        <v>139</v>
      </c>
      <c r="X6058" t="s">
        <v>140</v>
      </c>
      <c r="Y6058" t="s">
        <v>17052</v>
      </c>
      <c r="Z6058" t="s">
        <v>43</v>
      </c>
      <c r="AA6058" t="s">
        <v>17053</v>
      </c>
      <c r="AB6058" t="s">
        <v>45</v>
      </c>
      <c r="AC6058" t="s">
        <v>171</v>
      </c>
    </row>
    <row r="6059" spans="1:29" customFormat="1" x14ac:dyDescent="0.45">
      <c r="A6059" t="s">
        <v>33870</v>
      </c>
      <c r="B6059" t="s">
        <v>63</v>
      </c>
      <c r="C6059" t="s">
        <v>64</v>
      </c>
      <c r="D6059" t="s">
        <v>30</v>
      </c>
      <c r="E6059" t="s">
        <v>181</v>
      </c>
      <c r="F6059" t="s">
        <v>32</v>
      </c>
      <c r="G6059" t="s">
        <v>36</v>
      </c>
      <c r="H6059">
        <v>5</v>
      </c>
      <c r="I6059">
        <v>5</v>
      </c>
      <c r="J6059" t="s">
        <v>33</v>
      </c>
      <c r="K6059" t="s">
        <v>33</v>
      </c>
      <c r="L6059" t="s">
        <v>36</v>
      </c>
      <c r="M6059">
        <v>2016</v>
      </c>
      <c r="N6059">
        <v>2023</v>
      </c>
      <c r="O6059" t="s">
        <v>18289</v>
      </c>
      <c r="P6059" t="s">
        <v>429</v>
      </c>
      <c r="Q6059">
        <v>3</v>
      </c>
      <c r="R6059" t="s">
        <v>36</v>
      </c>
      <c r="S6059" t="s">
        <v>17971</v>
      </c>
      <c r="T6059" t="s">
        <v>17972</v>
      </c>
      <c r="U6059">
        <v>0</v>
      </c>
      <c r="V6059" t="s">
        <v>138</v>
      </c>
      <c r="W6059" t="s">
        <v>139</v>
      </c>
      <c r="X6059" t="s">
        <v>140</v>
      </c>
      <c r="Y6059" t="s">
        <v>18290</v>
      </c>
      <c r="Z6059" t="s">
        <v>43</v>
      </c>
      <c r="AA6059" t="s">
        <v>18291</v>
      </c>
      <c r="AB6059" t="s">
        <v>45</v>
      </c>
      <c r="AC6059" t="s">
        <v>434</v>
      </c>
    </row>
    <row r="6060" spans="1:29" customFormat="1" x14ac:dyDescent="0.45">
      <c r="A6060" t="s">
        <v>33994</v>
      </c>
      <c r="B6060" t="s">
        <v>63</v>
      </c>
      <c r="C6060" t="s">
        <v>64</v>
      </c>
      <c r="D6060" t="s">
        <v>30</v>
      </c>
      <c r="E6060" t="s">
        <v>435</v>
      </c>
      <c r="F6060" t="s">
        <v>32</v>
      </c>
      <c r="G6060" t="s">
        <v>36</v>
      </c>
      <c r="H6060">
        <v>5</v>
      </c>
      <c r="I6060">
        <v>5</v>
      </c>
      <c r="J6060" t="s">
        <v>33</v>
      </c>
      <c r="K6060" t="s">
        <v>33</v>
      </c>
      <c r="L6060" t="s">
        <v>2092</v>
      </c>
      <c r="M6060">
        <v>2025</v>
      </c>
      <c r="N6060">
        <v>2025</v>
      </c>
      <c r="O6060" t="s">
        <v>18684</v>
      </c>
      <c r="P6060" t="s">
        <v>2033</v>
      </c>
      <c r="Q6060">
        <v>42</v>
      </c>
      <c r="R6060" t="s">
        <v>36</v>
      </c>
      <c r="S6060" t="s">
        <v>18685</v>
      </c>
      <c r="T6060" t="s">
        <v>18686</v>
      </c>
      <c r="U6060">
        <v>0</v>
      </c>
      <c r="V6060" t="s">
        <v>138</v>
      </c>
      <c r="W6060" t="s">
        <v>139</v>
      </c>
      <c r="X6060" t="s">
        <v>140</v>
      </c>
      <c r="Y6060" t="s">
        <v>18687</v>
      </c>
      <c r="Z6060" t="s">
        <v>43</v>
      </c>
      <c r="AA6060" t="s">
        <v>18688</v>
      </c>
      <c r="AB6060" t="s">
        <v>45</v>
      </c>
      <c r="AC6060" t="s">
        <v>2038</v>
      </c>
    </row>
    <row r="6061" spans="1:29" customFormat="1" x14ac:dyDescent="0.45">
      <c r="A6061" t="s">
        <v>34804</v>
      </c>
      <c r="B6061" t="s">
        <v>825</v>
      </c>
      <c r="C6061" t="s">
        <v>826</v>
      </c>
      <c r="D6061" t="s">
        <v>65</v>
      </c>
      <c r="E6061" t="s">
        <v>32</v>
      </c>
      <c r="F6061" t="s">
        <v>66</v>
      </c>
      <c r="G6061" t="s">
        <v>36</v>
      </c>
      <c r="H6061">
        <v>4</v>
      </c>
      <c r="I6061">
        <v>5</v>
      </c>
      <c r="J6061" t="s">
        <v>816</v>
      </c>
      <c r="K6061" t="s">
        <v>33</v>
      </c>
      <c r="L6061" t="s">
        <v>36</v>
      </c>
      <c r="M6061">
        <v>2018</v>
      </c>
      <c r="N6061">
        <v>2022</v>
      </c>
      <c r="O6061" t="s">
        <v>21912</v>
      </c>
      <c r="P6061" t="s">
        <v>68</v>
      </c>
      <c r="Q6061">
        <v>27</v>
      </c>
      <c r="R6061" t="s">
        <v>36</v>
      </c>
      <c r="S6061" t="s">
        <v>5297</v>
      </c>
      <c r="T6061" t="s">
        <v>21913</v>
      </c>
      <c r="U6061">
        <v>2</v>
      </c>
      <c r="V6061" t="s">
        <v>39</v>
      </c>
      <c r="W6061" t="s">
        <v>481</v>
      </c>
      <c r="X6061" t="s">
        <v>482</v>
      </c>
      <c r="Y6061" t="s">
        <v>21914</v>
      </c>
      <c r="Z6061" t="s">
        <v>43</v>
      </c>
      <c r="AA6061" t="s">
        <v>21915</v>
      </c>
      <c r="AB6061" t="s">
        <v>74</v>
      </c>
      <c r="AC6061" t="s">
        <v>75</v>
      </c>
    </row>
    <row r="6062" spans="1:29" customFormat="1" x14ac:dyDescent="0.45">
      <c r="A6062" t="s">
        <v>35206</v>
      </c>
      <c r="B6062" t="s">
        <v>825</v>
      </c>
      <c r="C6062" t="s">
        <v>826</v>
      </c>
      <c r="D6062" t="s">
        <v>30</v>
      </c>
      <c r="E6062" t="s">
        <v>397</v>
      </c>
      <c r="F6062" t="s">
        <v>32</v>
      </c>
      <c r="G6062" t="s">
        <v>36</v>
      </c>
      <c r="H6062">
        <v>4</v>
      </c>
      <c r="I6062">
        <v>5</v>
      </c>
      <c r="J6062" t="s">
        <v>96</v>
      </c>
      <c r="K6062" t="s">
        <v>33</v>
      </c>
      <c r="L6062" t="s">
        <v>36</v>
      </c>
      <c r="N6062">
        <v>2023</v>
      </c>
      <c r="O6062" t="s">
        <v>23600</v>
      </c>
      <c r="P6062" t="s">
        <v>1816</v>
      </c>
      <c r="Q6062">
        <v>10</v>
      </c>
      <c r="R6062" t="s">
        <v>36</v>
      </c>
      <c r="S6062" t="s">
        <v>16084</v>
      </c>
      <c r="T6062" t="s">
        <v>23601</v>
      </c>
      <c r="U6062">
        <v>1</v>
      </c>
      <c r="V6062" t="s">
        <v>39</v>
      </c>
      <c r="W6062" t="s">
        <v>983</v>
      </c>
      <c r="X6062" t="s">
        <v>984</v>
      </c>
      <c r="Y6062" t="s">
        <v>23602</v>
      </c>
      <c r="Z6062" t="s">
        <v>43</v>
      </c>
      <c r="AA6062" t="s">
        <v>23603</v>
      </c>
      <c r="AB6062" t="s">
        <v>45</v>
      </c>
      <c r="AC6062" t="s">
        <v>434</v>
      </c>
    </row>
    <row r="6063" spans="1:29" customFormat="1" x14ac:dyDescent="0.45">
      <c r="A6063" t="s">
        <v>35207</v>
      </c>
      <c r="B6063" t="s">
        <v>869</v>
      </c>
      <c r="C6063" t="s">
        <v>870</v>
      </c>
      <c r="D6063" t="s">
        <v>30</v>
      </c>
      <c r="E6063" t="s">
        <v>397</v>
      </c>
      <c r="F6063" t="s">
        <v>32</v>
      </c>
      <c r="G6063" t="s">
        <v>36</v>
      </c>
      <c r="H6063">
        <v>4</v>
      </c>
      <c r="I6063">
        <v>5</v>
      </c>
      <c r="J6063" t="s">
        <v>96</v>
      </c>
      <c r="K6063" t="s">
        <v>33</v>
      </c>
      <c r="L6063" t="s">
        <v>36</v>
      </c>
      <c r="M6063">
        <v>2014</v>
      </c>
      <c r="N6063">
        <v>2018</v>
      </c>
      <c r="O6063" t="s">
        <v>23604</v>
      </c>
      <c r="P6063" t="s">
        <v>1816</v>
      </c>
      <c r="Q6063">
        <v>10</v>
      </c>
      <c r="R6063" t="s">
        <v>36</v>
      </c>
      <c r="S6063" t="s">
        <v>1796</v>
      </c>
      <c r="T6063" t="s">
        <v>23605</v>
      </c>
      <c r="U6063">
        <v>1</v>
      </c>
      <c r="V6063" t="s">
        <v>39</v>
      </c>
      <c r="W6063" t="s">
        <v>40</v>
      </c>
      <c r="X6063" t="s">
        <v>41</v>
      </c>
      <c r="Y6063" t="s">
        <v>23606</v>
      </c>
      <c r="Z6063" t="s">
        <v>89</v>
      </c>
      <c r="AA6063" t="s">
        <v>23607</v>
      </c>
      <c r="AB6063" t="s">
        <v>45</v>
      </c>
      <c r="AC6063" t="s">
        <v>434</v>
      </c>
    </row>
    <row r="6064" spans="1:29" customFormat="1" x14ac:dyDescent="0.45">
      <c r="A6064" t="s">
        <v>35243</v>
      </c>
      <c r="B6064" t="s">
        <v>476</v>
      </c>
      <c r="C6064" t="s">
        <v>477</v>
      </c>
      <c r="D6064" t="s">
        <v>30</v>
      </c>
      <c r="E6064" t="s">
        <v>146</v>
      </c>
      <c r="F6064" t="s">
        <v>32</v>
      </c>
      <c r="G6064" t="s">
        <v>36</v>
      </c>
      <c r="H6064">
        <v>4</v>
      </c>
      <c r="I6064">
        <v>5</v>
      </c>
      <c r="J6064" t="s">
        <v>96</v>
      </c>
      <c r="K6064" t="s">
        <v>33</v>
      </c>
      <c r="L6064" t="s">
        <v>2092</v>
      </c>
      <c r="M6064">
        <v>2024</v>
      </c>
      <c r="N6064">
        <v>2024</v>
      </c>
      <c r="O6064" t="s">
        <v>23748</v>
      </c>
      <c r="P6064" t="s">
        <v>166</v>
      </c>
      <c r="Q6064">
        <v>31</v>
      </c>
      <c r="R6064" t="s">
        <v>36</v>
      </c>
      <c r="S6064" t="s">
        <v>23749</v>
      </c>
      <c r="T6064" t="s">
        <v>23750</v>
      </c>
      <c r="U6064">
        <v>1</v>
      </c>
      <c r="V6064" t="s">
        <v>39</v>
      </c>
      <c r="W6064" t="s">
        <v>40</v>
      </c>
      <c r="X6064" t="s">
        <v>41</v>
      </c>
      <c r="Y6064" t="s">
        <v>23751</v>
      </c>
      <c r="Z6064" t="s">
        <v>89</v>
      </c>
      <c r="AA6064" t="s">
        <v>23752</v>
      </c>
      <c r="AB6064" t="s">
        <v>45</v>
      </c>
      <c r="AC6064" t="s">
        <v>171</v>
      </c>
    </row>
    <row r="6065" spans="1:30" customFormat="1" x14ac:dyDescent="0.45">
      <c r="A6065" t="s">
        <v>35337</v>
      </c>
      <c r="B6065" t="s">
        <v>77</v>
      </c>
      <c r="C6065" t="s">
        <v>78</v>
      </c>
      <c r="D6065" t="s">
        <v>30</v>
      </c>
      <c r="E6065" t="s">
        <v>435</v>
      </c>
      <c r="F6065" t="s">
        <v>32</v>
      </c>
      <c r="G6065" t="s">
        <v>36</v>
      </c>
      <c r="H6065">
        <v>4</v>
      </c>
      <c r="I6065">
        <v>5</v>
      </c>
      <c r="J6065" t="s">
        <v>96</v>
      </c>
      <c r="K6065" t="s">
        <v>33</v>
      </c>
      <c r="L6065" t="s">
        <v>2092</v>
      </c>
      <c r="M6065">
        <v>2024</v>
      </c>
      <c r="N6065">
        <v>2024</v>
      </c>
      <c r="O6065" t="s">
        <v>24096</v>
      </c>
      <c r="P6065" t="s">
        <v>2033</v>
      </c>
      <c r="Q6065">
        <v>42</v>
      </c>
      <c r="R6065" t="s">
        <v>36</v>
      </c>
      <c r="S6065" t="s">
        <v>24097</v>
      </c>
      <c r="T6065" t="s">
        <v>24098</v>
      </c>
      <c r="U6065">
        <v>0</v>
      </c>
      <c r="V6065" t="s">
        <v>138</v>
      </c>
      <c r="W6065" t="s">
        <v>139</v>
      </c>
      <c r="X6065" t="s">
        <v>140</v>
      </c>
      <c r="Y6065" t="s">
        <v>24099</v>
      </c>
      <c r="Z6065" t="s">
        <v>89</v>
      </c>
      <c r="AA6065" t="s">
        <v>24100</v>
      </c>
      <c r="AB6065" t="s">
        <v>45</v>
      </c>
      <c r="AC6065" t="s">
        <v>2038</v>
      </c>
    </row>
    <row r="6066" spans="1:30" customFormat="1" x14ac:dyDescent="0.45">
      <c r="A6066" t="s">
        <v>35735</v>
      </c>
      <c r="B6066" t="s">
        <v>172</v>
      </c>
      <c r="C6066" t="s">
        <v>173</v>
      </c>
      <c r="D6066" t="s">
        <v>30</v>
      </c>
      <c r="E6066" t="s">
        <v>397</v>
      </c>
      <c r="F6066" t="s">
        <v>32</v>
      </c>
      <c r="G6066" t="s">
        <v>36</v>
      </c>
      <c r="H6066">
        <v>3</v>
      </c>
      <c r="I6066">
        <v>5</v>
      </c>
      <c r="J6066" t="s">
        <v>242</v>
      </c>
      <c r="K6066" t="s">
        <v>33</v>
      </c>
      <c r="L6066" t="s">
        <v>36</v>
      </c>
      <c r="M6066">
        <v>2023</v>
      </c>
      <c r="N6066">
        <v>2024</v>
      </c>
      <c r="O6066" t="s">
        <v>25704</v>
      </c>
      <c r="P6066" t="s">
        <v>1816</v>
      </c>
      <c r="Q6066">
        <v>10</v>
      </c>
      <c r="R6066" t="s">
        <v>36</v>
      </c>
      <c r="S6066" t="s">
        <v>1785</v>
      </c>
      <c r="T6066" t="s">
        <v>25705</v>
      </c>
      <c r="U6066">
        <v>1</v>
      </c>
      <c r="V6066" t="s">
        <v>39</v>
      </c>
      <c r="W6066" t="s">
        <v>40</v>
      </c>
      <c r="X6066" t="s">
        <v>41</v>
      </c>
      <c r="Y6066" t="s">
        <v>25706</v>
      </c>
      <c r="Z6066" t="s">
        <v>43</v>
      </c>
      <c r="AA6066" t="s">
        <v>25707</v>
      </c>
      <c r="AB6066" t="s">
        <v>45</v>
      </c>
      <c r="AC6066" t="s">
        <v>434</v>
      </c>
    </row>
    <row r="6067" spans="1:30" customFormat="1" x14ac:dyDescent="0.45">
      <c r="A6067" t="s">
        <v>35736</v>
      </c>
      <c r="B6067" t="s">
        <v>1117</v>
      </c>
      <c r="C6067" t="s">
        <v>1118</v>
      </c>
      <c r="D6067" t="s">
        <v>30</v>
      </c>
      <c r="E6067" t="s">
        <v>397</v>
      </c>
      <c r="F6067" t="s">
        <v>32</v>
      </c>
      <c r="G6067" t="s">
        <v>36</v>
      </c>
      <c r="H6067">
        <v>3</v>
      </c>
      <c r="I6067">
        <v>5</v>
      </c>
      <c r="J6067" t="s">
        <v>242</v>
      </c>
      <c r="K6067" t="s">
        <v>33</v>
      </c>
      <c r="L6067" t="s">
        <v>36</v>
      </c>
      <c r="M6067">
        <v>2025</v>
      </c>
      <c r="N6067">
        <v>2019</v>
      </c>
      <c r="O6067" t="s">
        <v>25708</v>
      </c>
      <c r="P6067" t="s">
        <v>1816</v>
      </c>
      <c r="Q6067">
        <v>10</v>
      </c>
      <c r="R6067" t="s">
        <v>36</v>
      </c>
      <c r="S6067" t="s">
        <v>3257</v>
      </c>
      <c r="T6067" t="s">
        <v>25709</v>
      </c>
      <c r="U6067">
        <v>1</v>
      </c>
      <c r="V6067" t="s">
        <v>39</v>
      </c>
      <c r="W6067" t="s">
        <v>40</v>
      </c>
      <c r="X6067" t="s">
        <v>41</v>
      </c>
      <c r="Y6067" t="s">
        <v>25710</v>
      </c>
      <c r="Z6067" t="s">
        <v>43</v>
      </c>
      <c r="AA6067" t="s">
        <v>25711</v>
      </c>
      <c r="AB6067" t="s">
        <v>45</v>
      </c>
      <c r="AC6067" t="s">
        <v>434</v>
      </c>
    </row>
    <row r="6068" spans="1:30" customFormat="1" x14ac:dyDescent="0.45">
      <c r="A6068" t="s">
        <v>36027</v>
      </c>
      <c r="B6068" t="s">
        <v>357</v>
      </c>
      <c r="C6068" t="s">
        <v>358</v>
      </c>
      <c r="D6068" t="s">
        <v>30</v>
      </c>
      <c r="E6068" t="s">
        <v>397</v>
      </c>
      <c r="F6068" t="s">
        <v>32</v>
      </c>
      <c r="G6068" t="s">
        <v>36</v>
      </c>
      <c r="H6068">
        <v>2</v>
      </c>
      <c r="I6068">
        <v>5</v>
      </c>
      <c r="J6068" t="s">
        <v>987</v>
      </c>
      <c r="K6068" t="s">
        <v>33</v>
      </c>
      <c r="L6068" t="s">
        <v>36</v>
      </c>
      <c r="M6068">
        <v>2020</v>
      </c>
      <c r="N6068">
        <v>2015</v>
      </c>
      <c r="O6068" t="s">
        <v>26811</v>
      </c>
      <c r="P6068" t="s">
        <v>1816</v>
      </c>
      <c r="Q6068">
        <v>10</v>
      </c>
      <c r="R6068" t="s">
        <v>36</v>
      </c>
      <c r="S6068" t="s">
        <v>26812</v>
      </c>
      <c r="T6068" t="s">
        <v>26813</v>
      </c>
      <c r="U6068">
        <v>1</v>
      </c>
      <c r="V6068" t="s">
        <v>39</v>
      </c>
      <c r="W6068" t="s">
        <v>40</v>
      </c>
      <c r="X6068" t="s">
        <v>41</v>
      </c>
      <c r="Y6068" t="s">
        <v>26814</v>
      </c>
      <c r="Z6068" t="s">
        <v>89</v>
      </c>
      <c r="AA6068" t="s">
        <v>26815</v>
      </c>
      <c r="AB6068" t="s">
        <v>45</v>
      </c>
      <c r="AC6068" t="s">
        <v>434</v>
      </c>
    </row>
    <row r="6069" spans="1:30" customFormat="1" x14ac:dyDescent="0.45">
      <c r="A6069" t="s">
        <v>36377</v>
      </c>
      <c r="B6069" t="s">
        <v>287</v>
      </c>
      <c r="C6069" t="s">
        <v>288</v>
      </c>
      <c r="D6069" t="s">
        <v>79</v>
      </c>
      <c r="E6069" t="s">
        <v>32</v>
      </c>
      <c r="F6069" t="s">
        <v>95</v>
      </c>
      <c r="G6069" t="s">
        <v>36</v>
      </c>
      <c r="H6069">
        <v>0</v>
      </c>
      <c r="I6069">
        <v>5</v>
      </c>
      <c r="J6069" t="s">
        <v>2154</v>
      </c>
      <c r="K6069" t="s">
        <v>33</v>
      </c>
      <c r="L6069" t="s">
        <v>36</v>
      </c>
      <c r="N6069">
        <v>2024</v>
      </c>
      <c r="O6069" t="s">
        <v>28090</v>
      </c>
      <c r="P6069" t="s">
        <v>98</v>
      </c>
      <c r="Q6069">
        <v>42</v>
      </c>
      <c r="R6069" t="s">
        <v>36</v>
      </c>
      <c r="T6069" t="s">
        <v>28091</v>
      </c>
      <c r="U6069">
        <v>0</v>
      </c>
      <c r="V6069" t="s">
        <v>661</v>
      </c>
      <c r="W6069" t="s">
        <v>4689</v>
      </c>
      <c r="X6069" t="s">
        <v>4690</v>
      </c>
      <c r="Y6069" t="s">
        <v>28092</v>
      </c>
      <c r="Z6069" t="s">
        <v>43</v>
      </c>
      <c r="AA6069" t="s">
        <v>28093</v>
      </c>
      <c r="AB6069" t="s">
        <v>91</v>
      </c>
      <c r="AC6069" t="s">
        <v>103</v>
      </c>
    </row>
    <row r="6070" spans="1:30" customFormat="1" x14ac:dyDescent="0.45">
      <c r="A6070" t="s">
        <v>36378</v>
      </c>
      <c r="B6070" t="s">
        <v>77</v>
      </c>
      <c r="C6070" t="s">
        <v>78</v>
      </c>
      <c r="D6070" t="s">
        <v>79</v>
      </c>
      <c r="E6070" t="s">
        <v>32</v>
      </c>
      <c r="F6070" t="s">
        <v>241</v>
      </c>
      <c r="G6070" t="s">
        <v>36</v>
      </c>
      <c r="H6070">
        <v>0</v>
      </c>
      <c r="I6070">
        <v>5</v>
      </c>
      <c r="J6070" t="s">
        <v>2154</v>
      </c>
      <c r="K6070" t="s">
        <v>33</v>
      </c>
      <c r="L6070" t="s">
        <v>36</v>
      </c>
      <c r="N6070">
        <v>2016</v>
      </c>
      <c r="O6070" t="s">
        <v>28094</v>
      </c>
      <c r="P6070" t="s">
        <v>244</v>
      </c>
      <c r="Q6070">
        <v>46</v>
      </c>
      <c r="R6070" t="s">
        <v>36</v>
      </c>
      <c r="T6070" t="s">
        <v>28095</v>
      </c>
      <c r="U6070">
        <v>0</v>
      </c>
      <c r="V6070" t="s">
        <v>661</v>
      </c>
      <c r="W6070" t="s">
        <v>4689</v>
      </c>
      <c r="X6070" t="s">
        <v>4690</v>
      </c>
      <c r="Y6070" t="s">
        <v>28096</v>
      </c>
      <c r="Z6070" t="s">
        <v>89</v>
      </c>
      <c r="AA6070" t="s">
        <v>28097</v>
      </c>
      <c r="AB6070" t="s">
        <v>91</v>
      </c>
      <c r="AC6070" t="s">
        <v>249</v>
      </c>
      <c r="AD6070" t="s">
        <v>76</v>
      </c>
    </row>
    <row r="6071" spans="1:30" customFormat="1" x14ac:dyDescent="0.45">
      <c r="A6071" t="s">
        <v>36395</v>
      </c>
      <c r="B6071" t="s">
        <v>584</v>
      </c>
      <c r="C6071" t="s">
        <v>585</v>
      </c>
      <c r="D6071" t="s">
        <v>30</v>
      </c>
      <c r="E6071" t="s">
        <v>385</v>
      </c>
      <c r="F6071" t="s">
        <v>32</v>
      </c>
      <c r="G6071" t="s">
        <v>36</v>
      </c>
      <c r="H6071">
        <v>0</v>
      </c>
      <c r="I6071">
        <v>5</v>
      </c>
      <c r="J6071" t="s">
        <v>2154</v>
      </c>
      <c r="K6071" t="s">
        <v>33</v>
      </c>
      <c r="L6071" t="s">
        <v>36</v>
      </c>
      <c r="N6071">
        <v>2024</v>
      </c>
      <c r="O6071" t="s">
        <v>28158</v>
      </c>
      <c r="P6071" t="s">
        <v>387</v>
      </c>
      <c r="Q6071">
        <v>26</v>
      </c>
      <c r="R6071" t="s">
        <v>36</v>
      </c>
      <c r="T6071" t="s">
        <v>28159</v>
      </c>
      <c r="U6071">
        <v>0</v>
      </c>
      <c r="V6071" t="s">
        <v>661</v>
      </c>
      <c r="W6071" t="s">
        <v>4689</v>
      </c>
      <c r="X6071" t="s">
        <v>4690</v>
      </c>
      <c r="Y6071" t="s">
        <v>28160</v>
      </c>
      <c r="Z6071" t="s">
        <v>89</v>
      </c>
      <c r="AA6071" t="s">
        <v>28161</v>
      </c>
      <c r="AB6071" t="s">
        <v>45</v>
      </c>
      <c r="AC6071" t="s">
        <v>392</v>
      </c>
    </row>
    <row r="6072" spans="1:30" customFormat="1" x14ac:dyDescent="0.45">
      <c r="A6072" t="s">
        <v>36401</v>
      </c>
      <c r="B6072" t="s">
        <v>191</v>
      </c>
      <c r="C6072" t="s">
        <v>192</v>
      </c>
      <c r="D6072" t="s">
        <v>30</v>
      </c>
      <c r="E6072" t="s">
        <v>397</v>
      </c>
      <c r="F6072" t="s">
        <v>32</v>
      </c>
      <c r="G6072" t="s">
        <v>36</v>
      </c>
      <c r="H6072">
        <v>0</v>
      </c>
      <c r="I6072">
        <v>5</v>
      </c>
      <c r="J6072" t="s">
        <v>2154</v>
      </c>
      <c r="K6072" t="s">
        <v>33</v>
      </c>
      <c r="L6072" t="s">
        <v>36</v>
      </c>
      <c r="N6072">
        <v>2026</v>
      </c>
      <c r="O6072" t="s">
        <v>28180</v>
      </c>
      <c r="P6072" t="s">
        <v>1816</v>
      </c>
      <c r="Q6072">
        <v>10</v>
      </c>
      <c r="R6072" t="s">
        <v>36</v>
      </c>
      <c r="T6072" t="s">
        <v>28181</v>
      </c>
      <c r="U6072">
        <v>0</v>
      </c>
      <c r="V6072" t="s">
        <v>661</v>
      </c>
      <c r="W6072" t="s">
        <v>4689</v>
      </c>
      <c r="X6072" t="s">
        <v>4690</v>
      </c>
      <c r="Y6072" t="s">
        <v>28182</v>
      </c>
      <c r="Z6072" t="s">
        <v>43</v>
      </c>
      <c r="AA6072" t="s">
        <v>28183</v>
      </c>
      <c r="AB6072" t="s">
        <v>45</v>
      </c>
      <c r="AC6072" t="s">
        <v>434</v>
      </c>
    </row>
    <row r="6073" spans="1:30" customFormat="1" x14ac:dyDescent="0.45">
      <c r="A6073" t="s">
        <v>36402</v>
      </c>
      <c r="B6073" t="s">
        <v>466</v>
      </c>
      <c r="C6073" t="s">
        <v>467</v>
      </c>
      <c r="D6073" t="s">
        <v>30</v>
      </c>
      <c r="E6073" t="s">
        <v>397</v>
      </c>
      <c r="F6073" t="s">
        <v>32</v>
      </c>
      <c r="G6073" t="s">
        <v>36</v>
      </c>
      <c r="H6073">
        <v>0</v>
      </c>
      <c r="I6073">
        <v>5</v>
      </c>
      <c r="J6073" t="s">
        <v>2154</v>
      </c>
      <c r="K6073" t="s">
        <v>33</v>
      </c>
      <c r="L6073" t="s">
        <v>36</v>
      </c>
      <c r="N6073">
        <v>2006</v>
      </c>
      <c r="O6073" t="s">
        <v>28184</v>
      </c>
      <c r="P6073" t="s">
        <v>1816</v>
      </c>
      <c r="Q6073">
        <v>10</v>
      </c>
      <c r="R6073" t="s">
        <v>36</v>
      </c>
      <c r="T6073" t="s">
        <v>28185</v>
      </c>
      <c r="U6073">
        <v>0</v>
      </c>
      <c r="V6073" t="s">
        <v>661</v>
      </c>
      <c r="W6073" t="s">
        <v>4689</v>
      </c>
      <c r="X6073" t="s">
        <v>4690</v>
      </c>
      <c r="Y6073" t="s">
        <v>28186</v>
      </c>
      <c r="Z6073" t="s">
        <v>1254</v>
      </c>
      <c r="AA6073" t="s">
        <v>28187</v>
      </c>
      <c r="AB6073" t="s">
        <v>45</v>
      </c>
      <c r="AC6073" t="s">
        <v>434</v>
      </c>
      <c r="AD6073" t="s">
        <v>76</v>
      </c>
    </row>
    <row r="6074" spans="1:30" customFormat="1" x14ac:dyDescent="0.45">
      <c r="A6074" t="s">
        <v>36403</v>
      </c>
      <c r="B6074" t="s">
        <v>596</v>
      </c>
      <c r="C6074" t="s">
        <v>597</v>
      </c>
      <c r="D6074" t="s">
        <v>30</v>
      </c>
      <c r="E6074" t="s">
        <v>397</v>
      </c>
      <c r="F6074" t="s">
        <v>32</v>
      </c>
      <c r="G6074" t="s">
        <v>36</v>
      </c>
      <c r="H6074">
        <v>0</v>
      </c>
      <c r="I6074">
        <v>5</v>
      </c>
      <c r="J6074" t="s">
        <v>2154</v>
      </c>
      <c r="K6074" t="s">
        <v>33</v>
      </c>
      <c r="L6074" t="s">
        <v>36</v>
      </c>
      <c r="N6074">
        <v>2024</v>
      </c>
      <c r="O6074" t="s">
        <v>28188</v>
      </c>
      <c r="P6074" t="s">
        <v>1816</v>
      </c>
      <c r="Q6074">
        <v>10</v>
      </c>
      <c r="R6074" t="s">
        <v>36</v>
      </c>
      <c r="T6074" t="s">
        <v>28189</v>
      </c>
      <c r="U6074">
        <v>0</v>
      </c>
      <c r="V6074" t="s">
        <v>661</v>
      </c>
      <c r="W6074" t="s">
        <v>4689</v>
      </c>
      <c r="X6074" t="s">
        <v>4690</v>
      </c>
      <c r="Y6074" t="s">
        <v>28190</v>
      </c>
      <c r="Z6074" t="s">
        <v>89</v>
      </c>
      <c r="AA6074" t="s">
        <v>28191</v>
      </c>
      <c r="AB6074" t="s">
        <v>45</v>
      </c>
      <c r="AC6074" t="s">
        <v>434</v>
      </c>
    </row>
    <row r="6075" spans="1:30" customFormat="1" x14ac:dyDescent="0.45">
      <c r="A6075" t="s">
        <v>36404</v>
      </c>
      <c r="B6075" t="s">
        <v>1131</v>
      </c>
      <c r="C6075" t="s">
        <v>1132</v>
      </c>
      <c r="D6075" t="s">
        <v>30</v>
      </c>
      <c r="E6075" t="s">
        <v>146</v>
      </c>
      <c r="F6075" t="s">
        <v>32</v>
      </c>
      <c r="G6075" t="s">
        <v>36</v>
      </c>
      <c r="H6075">
        <v>0</v>
      </c>
      <c r="I6075">
        <v>5</v>
      </c>
      <c r="J6075" t="s">
        <v>2154</v>
      </c>
      <c r="K6075" t="s">
        <v>33</v>
      </c>
      <c r="L6075" t="s">
        <v>36</v>
      </c>
      <c r="N6075">
        <v>2022</v>
      </c>
      <c r="O6075" t="s">
        <v>28192</v>
      </c>
      <c r="P6075" t="s">
        <v>166</v>
      </c>
      <c r="Q6075">
        <v>31</v>
      </c>
      <c r="R6075" t="s">
        <v>36</v>
      </c>
      <c r="T6075" t="s">
        <v>28193</v>
      </c>
      <c r="U6075">
        <v>0</v>
      </c>
      <c r="V6075" t="s">
        <v>661</v>
      </c>
      <c r="W6075" t="s">
        <v>4689</v>
      </c>
      <c r="X6075" t="s">
        <v>4690</v>
      </c>
      <c r="Y6075" t="s">
        <v>28194</v>
      </c>
      <c r="Z6075" t="s">
        <v>43</v>
      </c>
      <c r="AA6075" t="s">
        <v>28195</v>
      </c>
      <c r="AB6075" t="s">
        <v>45</v>
      </c>
      <c r="AC6075" t="s">
        <v>171</v>
      </c>
    </row>
    <row r="6076" spans="1:30" customFormat="1" x14ac:dyDescent="0.45">
      <c r="A6076" t="s">
        <v>36405</v>
      </c>
      <c r="B6076" t="s">
        <v>239</v>
      </c>
      <c r="C6076" t="s">
        <v>240</v>
      </c>
      <c r="D6076" t="s">
        <v>30</v>
      </c>
      <c r="E6076" t="s">
        <v>146</v>
      </c>
      <c r="F6076" t="s">
        <v>32</v>
      </c>
      <c r="G6076" t="s">
        <v>36</v>
      </c>
      <c r="H6076">
        <v>0</v>
      </c>
      <c r="I6076">
        <v>5</v>
      </c>
      <c r="J6076" t="s">
        <v>2154</v>
      </c>
      <c r="K6076" t="s">
        <v>33</v>
      </c>
      <c r="L6076" t="s">
        <v>36</v>
      </c>
      <c r="N6076">
        <v>2026</v>
      </c>
      <c r="O6076" t="s">
        <v>28196</v>
      </c>
      <c r="P6076" t="s">
        <v>166</v>
      </c>
      <c r="Q6076">
        <v>31</v>
      </c>
      <c r="R6076" t="s">
        <v>36</v>
      </c>
      <c r="T6076" t="s">
        <v>28197</v>
      </c>
      <c r="U6076">
        <v>0</v>
      </c>
      <c r="V6076" t="s">
        <v>661</v>
      </c>
      <c r="W6076" t="s">
        <v>4689</v>
      </c>
      <c r="X6076" t="s">
        <v>4690</v>
      </c>
      <c r="Y6076" t="s">
        <v>28198</v>
      </c>
      <c r="Z6076" t="s">
        <v>43</v>
      </c>
      <c r="AA6076" t="s">
        <v>28199</v>
      </c>
      <c r="AB6076" t="s">
        <v>45</v>
      </c>
      <c r="AC6076" t="s">
        <v>171</v>
      </c>
    </row>
    <row r="6077" spans="1:30" customFormat="1" x14ac:dyDescent="0.45">
      <c r="A6077" t="s">
        <v>36406</v>
      </c>
      <c r="B6077" t="s">
        <v>584</v>
      </c>
      <c r="C6077" t="s">
        <v>585</v>
      </c>
      <c r="D6077" t="s">
        <v>30</v>
      </c>
      <c r="E6077" t="s">
        <v>146</v>
      </c>
      <c r="F6077" t="s">
        <v>32</v>
      </c>
      <c r="G6077" t="s">
        <v>36</v>
      </c>
      <c r="H6077">
        <v>0</v>
      </c>
      <c r="I6077">
        <v>5</v>
      </c>
      <c r="J6077" t="s">
        <v>2154</v>
      </c>
      <c r="K6077" t="s">
        <v>33</v>
      </c>
      <c r="L6077" t="s">
        <v>36</v>
      </c>
      <c r="N6077">
        <v>2023</v>
      </c>
      <c r="O6077" t="s">
        <v>28200</v>
      </c>
      <c r="P6077" t="s">
        <v>166</v>
      </c>
      <c r="Q6077">
        <v>31</v>
      </c>
      <c r="R6077" t="s">
        <v>36</v>
      </c>
      <c r="T6077" t="s">
        <v>28201</v>
      </c>
      <c r="U6077">
        <v>0</v>
      </c>
      <c r="V6077" t="s">
        <v>661</v>
      </c>
      <c r="W6077" t="s">
        <v>4689</v>
      </c>
      <c r="X6077" t="s">
        <v>4690</v>
      </c>
      <c r="Y6077" t="s">
        <v>28202</v>
      </c>
      <c r="Z6077" t="s">
        <v>43</v>
      </c>
      <c r="AA6077" t="s">
        <v>28203</v>
      </c>
      <c r="AB6077" t="s">
        <v>45</v>
      </c>
      <c r="AC6077" t="s">
        <v>171</v>
      </c>
    </row>
    <row r="6078" spans="1:30" customFormat="1" x14ac:dyDescent="0.45">
      <c r="A6078" t="s">
        <v>36407</v>
      </c>
      <c r="B6078" t="s">
        <v>789</v>
      </c>
      <c r="C6078" t="s">
        <v>790</v>
      </c>
      <c r="D6078" t="s">
        <v>30</v>
      </c>
      <c r="E6078" t="s">
        <v>146</v>
      </c>
      <c r="F6078" t="s">
        <v>32</v>
      </c>
      <c r="G6078" t="s">
        <v>36</v>
      </c>
      <c r="H6078">
        <v>0</v>
      </c>
      <c r="I6078">
        <v>5</v>
      </c>
      <c r="J6078" t="s">
        <v>2154</v>
      </c>
      <c r="K6078" t="s">
        <v>33</v>
      </c>
      <c r="L6078" t="s">
        <v>36</v>
      </c>
      <c r="N6078">
        <v>2022</v>
      </c>
      <c r="O6078" t="s">
        <v>28204</v>
      </c>
      <c r="P6078" t="s">
        <v>166</v>
      </c>
      <c r="Q6078">
        <v>31</v>
      </c>
      <c r="R6078" t="s">
        <v>36</v>
      </c>
      <c r="T6078" t="s">
        <v>28205</v>
      </c>
      <c r="U6078">
        <v>0</v>
      </c>
      <c r="V6078" t="s">
        <v>661</v>
      </c>
      <c r="W6078" t="s">
        <v>4689</v>
      </c>
      <c r="X6078" t="s">
        <v>4690</v>
      </c>
      <c r="Y6078" t="s">
        <v>28206</v>
      </c>
      <c r="Z6078" t="s">
        <v>43</v>
      </c>
      <c r="AA6078" t="s">
        <v>28207</v>
      </c>
      <c r="AB6078" t="s">
        <v>45</v>
      </c>
      <c r="AC6078" t="s">
        <v>171</v>
      </c>
    </row>
    <row r="6079" spans="1:30" customFormat="1" x14ac:dyDescent="0.45">
      <c r="A6079" t="s">
        <v>36408</v>
      </c>
      <c r="B6079" t="s">
        <v>179</v>
      </c>
      <c r="C6079" t="s">
        <v>180</v>
      </c>
      <c r="D6079" t="s">
        <v>30</v>
      </c>
      <c r="E6079" t="s">
        <v>146</v>
      </c>
      <c r="F6079" t="s">
        <v>32</v>
      </c>
      <c r="G6079" t="s">
        <v>36</v>
      </c>
      <c r="H6079">
        <v>0</v>
      </c>
      <c r="I6079">
        <v>5</v>
      </c>
      <c r="J6079" t="s">
        <v>2154</v>
      </c>
      <c r="K6079" t="s">
        <v>33</v>
      </c>
      <c r="L6079" t="s">
        <v>36</v>
      </c>
      <c r="N6079">
        <v>2024</v>
      </c>
      <c r="O6079" t="s">
        <v>28208</v>
      </c>
      <c r="P6079" t="s">
        <v>166</v>
      </c>
      <c r="Q6079">
        <v>31</v>
      </c>
      <c r="R6079" t="s">
        <v>36</v>
      </c>
      <c r="T6079" t="s">
        <v>28209</v>
      </c>
      <c r="U6079">
        <v>0</v>
      </c>
      <c r="V6079" t="s">
        <v>661</v>
      </c>
      <c r="W6079" t="s">
        <v>4689</v>
      </c>
      <c r="X6079" t="s">
        <v>4690</v>
      </c>
      <c r="Y6079" t="s">
        <v>28210</v>
      </c>
      <c r="Z6079" t="s">
        <v>43</v>
      </c>
      <c r="AA6079" t="s">
        <v>28211</v>
      </c>
      <c r="AB6079" t="s">
        <v>45</v>
      </c>
      <c r="AC6079" t="s">
        <v>171</v>
      </c>
    </row>
    <row r="6080" spans="1:30" customFormat="1" x14ac:dyDescent="0.45">
      <c r="A6080" t="s">
        <v>36409</v>
      </c>
      <c r="B6080" t="s">
        <v>212</v>
      </c>
      <c r="C6080" t="s">
        <v>213</v>
      </c>
      <c r="D6080" t="s">
        <v>30</v>
      </c>
      <c r="E6080" t="s">
        <v>146</v>
      </c>
      <c r="F6080" t="s">
        <v>32</v>
      </c>
      <c r="G6080" t="s">
        <v>36</v>
      </c>
      <c r="H6080">
        <v>0</v>
      </c>
      <c r="I6080">
        <v>5</v>
      </c>
      <c r="J6080" t="s">
        <v>2154</v>
      </c>
      <c r="K6080" t="s">
        <v>33</v>
      </c>
      <c r="L6080" t="s">
        <v>36</v>
      </c>
      <c r="N6080">
        <v>2026</v>
      </c>
      <c r="O6080" t="s">
        <v>28212</v>
      </c>
      <c r="P6080" t="s">
        <v>166</v>
      </c>
      <c r="Q6080">
        <v>31</v>
      </c>
      <c r="R6080" t="s">
        <v>36</v>
      </c>
      <c r="T6080" t="s">
        <v>28213</v>
      </c>
      <c r="U6080">
        <v>0</v>
      </c>
      <c r="V6080" t="s">
        <v>661</v>
      </c>
      <c r="W6080" t="s">
        <v>4689</v>
      </c>
      <c r="X6080" t="s">
        <v>4690</v>
      </c>
      <c r="Y6080" t="s">
        <v>28214</v>
      </c>
      <c r="Z6080" t="s">
        <v>89</v>
      </c>
      <c r="AA6080" t="s">
        <v>28215</v>
      </c>
      <c r="AB6080" t="s">
        <v>45</v>
      </c>
      <c r="AC6080" t="s">
        <v>171</v>
      </c>
    </row>
    <row r="6081" spans="1:30" customFormat="1" x14ac:dyDescent="0.45">
      <c r="A6081" t="s">
        <v>36417</v>
      </c>
      <c r="B6081" t="s">
        <v>411</v>
      </c>
      <c r="C6081" t="s">
        <v>412</v>
      </c>
      <c r="D6081" t="s">
        <v>30</v>
      </c>
      <c r="E6081" t="s">
        <v>181</v>
      </c>
      <c r="F6081" t="s">
        <v>32</v>
      </c>
      <c r="G6081" t="s">
        <v>36</v>
      </c>
      <c r="H6081">
        <v>0</v>
      </c>
      <c r="I6081">
        <v>5</v>
      </c>
      <c r="J6081" t="s">
        <v>2154</v>
      </c>
      <c r="K6081" t="s">
        <v>33</v>
      </c>
      <c r="L6081" t="s">
        <v>36</v>
      </c>
      <c r="N6081">
        <v>2024</v>
      </c>
      <c r="O6081" t="s">
        <v>28216</v>
      </c>
      <c r="P6081" t="s">
        <v>429</v>
      </c>
      <c r="Q6081">
        <v>3</v>
      </c>
      <c r="R6081" t="s">
        <v>36</v>
      </c>
      <c r="T6081" t="s">
        <v>28238</v>
      </c>
      <c r="U6081">
        <v>0</v>
      </c>
      <c r="V6081" t="s">
        <v>661</v>
      </c>
      <c r="W6081" t="s">
        <v>4689</v>
      </c>
      <c r="X6081" t="s">
        <v>4690</v>
      </c>
      <c r="Y6081" t="s">
        <v>28239</v>
      </c>
      <c r="Z6081" t="s">
        <v>89</v>
      </c>
      <c r="AA6081" t="s">
        <v>28240</v>
      </c>
      <c r="AB6081" t="s">
        <v>45</v>
      </c>
      <c r="AC6081" t="s">
        <v>434</v>
      </c>
    </row>
    <row r="6082" spans="1:30" customFormat="1" x14ac:dyDescent="0.45">
      <c r="A6082" t="s">
        <v>36418</v>
      </c>
      <c r="B6082" t="s">
        <v>179</v>
      </c>
      <c r="C6082" t="s">
        <v>180</v>
      </c>
      <c r="D6082" t="s">
        <v>30</v>
      </c>
      <c r="E6082" t="s">
        <v>181</v>
      </c>
      <c r="F6082" t="s">
        <v>32</v>
      </c>
      <c r="G6082" t="s">
        <v>36</v>
      </c>
      <c r="H6082">
        <v>0</v>
      </c>
      <c r="I6082">
        <v>5</v>
      </c>
      <c r="J6082" t="s">
        <v>2154</v>
      </c>
      <c r="K6082" t="s">
        <v>33</v>
      </c>
      <c r="L6082" t="s">
        <v>36</v>
      </c>
      <c r="N6082">
        <v>2019</v>
      </c>
      <c r="O6082" t="s">
        <v>28241</v>
      </c>
      <c r="P6082" t="s">
        <v>429</v>
      </c>
      <c r="Q6082">
        <v>3</v>
      </c>
      <c r="R6082" t="s">
        <v>36</v>
      </c>
      <c r="T6082" t="s">
        <v>28242</v>
      </c>
      <c r="U6082">
        <v>0</v>
      </c>
      <c r="V6082" t="s">
        <v>661</v>
      </c>
      <c r="W6082" t="s">
        <v>4689</v>
      </c>
      <c r="X6082" t="s">
        <v>4690</v>
      </c>
      <c r="Y6082" t="s">
        <v>28243</v>
      </c>
      <c r="Z6082" t="s">
        <v>89</v>
      </c>
      <c r="AA6082" t="s">
        <v>28244</v>
      </c>
      <c r="AB6082" t="s">
        <v>45</v>
      </c>
      <c r="AC6082" t="s">
        <v>434</v>
      </c>
    </row>
    <row r="6083" spans="1:30" customFormat="1" x14ac:dyDescent="0.45">
      <c r="A6083" t="s">
        <v>35661</v>
      </c>
      <c r="B6083" t="s">
        <v>47</v>
      </c>
      <c r="C6083" t="s">
        <v>48</v>
      </c>
      <c r="D6083" t="s">
        <v>106</v>
      </c>
      <c r="E6083" t="s">
        <v>377</v>
      </c>
      <c r="F6083" t="s">
        <v>14226</v>
      </c>
      <c r="G6083" t="s">
        <v>36</v>
      </c>
      <c r="H6083">
        <v>2</v>
      </c>
      <c r="I6083">
        <v>4</v>
      </c>
      <c r="J6083" t="s">
        <v>14244</v>
      </c>
      <c r="K6083" t="s">
        <v>14227</v>
      </c>
      <c r="L6083" t="s">
        <v>36</v>
      </c>
      <c r="N6083">
        <v>2026</v>
      </c>
      <c r="O6083" t="s">
        <v>25422</v>
      </c>
      <c r="P6083" t="s">
        <v>14229</v>
      </c>
      <c r="Q6083">
        <v>26</v>
      </c>
      <c r="R6083" t="s">
        <v>36</v>
      </c>
      <c r="T6083" t="s">
        <v>25423</v>
      </c>
      <c r="U6083">
        <v>0</v>
      </c>
      <c r="V6083" t="s">
        <v>138</v>
      </c>
      <c r="W6083" t="s">
        <v>313</v>
      </c>
      <c r="X6083" t="s">
        <v>314</v>
      </c>
      <c r="Y6083" t="s">
        <v>25424</v>
      </c>
      <c r="Z6083" t="s">
        <v>43</v>
      </c>
      <c r="AA6083" t="s">
        <v>25425</v>
      </c>
      <c r="AB6083" t="s">
        <v>116</v>
      </c>
      <c r="AC6083" t="s">
        <v>14233</v>
      </c>
    </row>
    <row r="6084" spans="1:30" customFormat="1" x14ac:dyDescent="0.45">
      <c r="A6084" t="s">
        <v>36204</v>
      </c>
      <c r="B6084" t="s">
        <v>163</v>
      </c>
      <c r="C6084" t="s">
        <v>164</v>
      </c>
      <c r="D6084" t="s">
        <v>106</v>
      </c>
      <c r="E6084" t="s">
        <v>377</v>
      </c>
      <c r="F6084" t="s">
        <v>14226</v>
      </c>
      <c r="G6084" t="s">
        <v>36</v>
      </c>
      <c r="H6084">
        <v>0</v>
      </c>
      <c r="I6084">
        <v>4</v>
      </c>
      <c r="J6084" t="s">
        <v>2154</v>
      </c>
      <c r="K6084" t="s">
        <v>14227</v>
      </c>
      <c r="L6084" t="s">
        <v>36</v>
      </c>
      <c r="N6084">
        <v>2026</v>
      </c>
      <c r="O6084" t="s">
        <v>12108</v>
      </c>
      <c r="P6084" t="s">
        <v>14229</v>
      </c>
      <c r="Q6084">
        <v>26</v>
      </c>
      <c r="R6084" t="s">
        <v>36</v>
      </c>
      <c r="T6084" t="s">
        <v>27459</v>
      </c>
      <c r="U6084">
        <v>0</v>
      </c>
      <c r="V6084" t="s">
        <v>661</v>
      </c>
      <c r="W6084" t="s">
        <v>4689</v>
      </c>
      <c r="X6084" t="s">
        <v>4690</v>
      </c>
      <c r="Y6084" t="s">
        <v>27460</v>
      </c>
      <c r="Z6084" t="s">
        <v>89</v>
      </c>
      <c r="AA6084" t="s">
        <v>27461</v>
      </c>
      <c r="AB6084" t="s">
        <v>116</v>
      </c>
      <c r="AC6084" t="s">
        <v>14233</v>
      </c>
    </row>
    <row r="6085" spans="1:30" customFormat="1" x14ac:dyDescent="0.45">
      <c r="A6085" t="s">
        <v>28505</v>
      </c>
      <c r="B6085" t="s">
        <v>1117</v>
      </c>
      <c r="C6085" t="s">
        <v>1118</v>
      </c>
      <c r="D6085" t="s">
        <v>106</v>
      </c>
      <c r="E6085" t="s">
        <v>1570</v>
      </c>
      <c r="F6085" t="s">
        <v>1585</v>
      </c>
      <c r="G6085" t="s">
        <v>36</v>
      </c>
      <c r="H6085">
        <v>3</v>
      </c>
      <c r="I6085">
        <v>2</v>
      </c>
      <c r="J6085" t="s">
        <v>1210</v>
      </c>
      <c r="K6085" t="s">
        <v>1586</v>
      </c>
      <c r="L6085" t="s">
        <v>2092</v>
      </c>
      <c r="M6085">
        <v>2025</v>
      </c>
      <c r="N6085">
        <v>2025</v>
      </c>
      <c r="O6085" t="s">
        <v>1594</v>
      </c>
      <c r="P6085" t="s">
        <v>1588</v>
      </c>
      <c r="Q6085">
        <v>20</v>
      </c>
      <c r="R6085" t="s">
        <v>36</v>
      </c>
      <c r="S6085" t="s">
        <v>1595</v>
      </c>
      <c r="T6085" t="s">
        <v>1596</v>
      </c>
      <c r="U6085">
        <v>1</v>
      </c>
      <c r="V6085" t="s">
        <v>39</v>
      </c>
      <c r="W6085" t="s">
        <v>40</v>
      </c>
      <c r="X6085" t="s">
        <v>41</v>
      </c>
      <c r="Y6085" t="s">
        <v>1597</v>
      </c>
      <c r="Z6085" t="s">
        <v>43</v>
      </c>
      <c r="AA6085" t="s">
        <v>1598</v>
      </c>
      <c r="AB6085" t="s">
        <v>116</v>
      </c>
      <c r="AC6085" t="s">
        <v>1593</v>
      </c>
    </row>
    <row r="6086" spans="1:30" customFormat="1" x14ac:dyDescent="0.45">
      <c r="A6086" t="s">
        <v>35025</v>
      </c>
      <c r="B6086" t="s">
        <v>273</v>
      </c>
      <c r="C6086" t="s">
        <v>274</v>
      </c>
      <c r="D6086" t="s">
        <v>106</v>
      </c>
      <c r="E6086" t="s">
        <v>336</v>
      </c>
      <c r="F6086" t="s">
        <v>359</v>
      </c>
      <c r="G6086" t="s">
        <v>36</v>
      </c>
      <c r="H6086">
        <v>1</v>
      </c>
      <c r="I6086">
        <v>2</v>
      </c>
      <c r="J6086" t="s">
        <v>13755</v>
      </c>
      <c r="K6086" t="s">
        <v>1586</v>
      </c>
      <c r="L6086" t="s">
        <v>2092</v>
      </c>
      <c r="M6086">
        <v>2023</v>
      </c>
      <c r="N6086">
        <v>2023</v>
      </c>
      <c r="O6086" t="s">
        <v>22866</v>
      </c>
      <c r="P6086" t="s">
        <v>362</v>
      </c>
      <c r="Q6086">
        <v>4</v>
      </c>
      <c r="R6086" t="s">
        <v>36</v>
      </c>
      <c r="S6086" t="s">
        <v>22867</v>
      </c>
      <c r="T6086" t="s">
        <v>22868</v>
      </c>
      <c r="U6086">
        <v>1</v>
      </c>
      <c r="V6086" t="s">
        <v>71</v>
      </c>
      <c r="Y6086" t="s">
        <v>22869</v>
      </c>
      <c r="Z6086" t="s">
        <v>89</v>
      </c>
      <c r="AA6086" t="s">
        <v>22870</v>
      </c>
      <c r="AB6086" t="s">
        <v>116</v>
      </c>
      <c r="AC6086" t="s">
        <v>367</v>
      </c>
      <c r="AD6086" t="s">
        <v>76</v>
      </c>
    </row>
    <row r="6087" spans="1:30" customFormat="1" x14ac:dyDescent="0.45">
      <c r="A6087" t="s">
        <v>35083</v>
      </c>
      <c r="B6087" t="s">
        <v>255</v>
      </c>
      <c r="C6087" t="s">
        <v>256</v>
      </c>
      <c r="D6087" t="s">
        <v>106</v>
      </c>
      <c r="E6087" t="s">
        <v>1570</v>
      </c>
      <c r="F6087" t="s">
        <v>1585</v>
      </c>
      <c r="G6087" t="s">
        <v>36</v>
      </c>
      <c r="H6087">
        <v>1</v>
      </c>
      <c r="I6087">
        <v>2</v>
      </c>
      <c r="J6087" t="s">
        <v>14414</v>
      </c>
      <c r="K6087" t="s">
        <v>1586</v>
      </c>
      <c r="L6087" t="s">
        <v>2092</v>
      </c>
      <c r="M6087">
        <v>2024</v>
      </c>
      <c r="N6087">
        <v>2024</v>
      </c>
      <c r="O6087" t="s">
        <v>23119</v>
      </c>
      <c r="P6087" t="s">
        <v>1588</v>
      </c>
      <c r="Q6087">
        <v>20</v>
      </c>
      <c r="R6087" t="s">
        <v>36</v>
      </c>
      <c r="T6087" t="s">
        <v>23120</v>
      </c>
      <c r="U6087">
        <v>0</v>
      </c>
      <c r="V6087" t="s">
        <v>138</v>
      </c>
      <c r="W6087" t="s">
        <v>139</v>
      </c>
      <c r="X6087" t="s">
        <v>140</v>
      </c>
      <c r="Y6087" t="s">
        <v>23121</v>
      </c>
      <c r="Z6087" t="s">
        <v>43</v>
      </c>
      <c r="AA6087" t="s">
        <v>23122</v>
      </c>
      <c r="AB6087" t="s">
        <v>116</v>
      </c>
      <c r="AC6087" t="s">
        <v>1593</v>
      </c>
    </row>
    <row r="6088" spans="1:30" customFormat="1" x14ac:dyDescent="0.45">
      <c r="A6088" t="s">
        <v>35649</v>
      </c>
      <c r="B6088" t="s">
        <v>1022</v>
      </c>
      <c r="C6088" t="s">
        <v>1023</v>
      </c>
      <c r="D6088" t="s">
        <v>106</v>
      </c>
      <c r="E6088" t="s">
        <v>336</v>
      </c>
      <c r="F6088" t="s">
        <v>359</v>
      </c>
      <c r="G6088" t="s">
        <v>36</v>
      </c>
      <c r="H6088">
        <v>0</v>
      </c>
      <c r="I6088">
        <v>2</v>
      </c>
      <c r="J6088" t="s">
        <v>2154</v>
      </c>
      <c r="K6088" t="s">
        <v>1586</v>
      </c>
      <c r="L6088" t="s">
        <v>36</v>
      </c>
      <c r="N6088">
        <v>2024</v>
      </c>
      <c r="O6088" t="s">
        <v>12108</v>
      </c>
      <c r="P6088" t="s">
        <v>362</v>
      </c>
      <c r="Q6088">
        <v>4</v>
      </c>
      <c r="R6088" t="s">
        <v>36</v>
      </c>
      <c r="T6088" t="s">
        <v>25378</v>
      </c>
      <c r="U6088">
        <v>0</v>
      </c>
      <c r="V6088" t="s">
        <v>661</v>
      </c>
      <c r="W6088" t="s">
        <v>4689</v>
      </c>
      <c r="X6088" t="s">
        <v>4690</v>
      </c>
      <c r="Y6088" t="s">
        <v>25379</v>
      </c>
      <c r="Z6088" t="s">
        <v>89</v>
      </c>
      <c r="AA6088" t="s">
        <v>25380</v>
      </c>
      <c r="AB6088" t="s">
        <v>116</v>
      </c>
      <c r="AC6088" t="s">
        <v>367</v>
      </c>
    </row>
    <row r="6089" spans="1:30" customFormat="1" x14ac:dyDescent="0.45">
      <c r="A6089" t="s">
        <v>35069</v>
      </c>
      <c r="B6089" t="s">
        <v>255</v>
      </c>
      <c r="C6089" t="s">
        <v>256</v>
      </c>
      <c r="D6089" t="s">
        <v>106</v>
      </c>
      <c r="E6089" t="s">
        <v>377</v>
      </c>
      <c r="F6089" t="s">
        <v>14226</v>
      </c>
      <c r="G6089" t="s">
        <v>36</v>
      </c>
      <c r="H6089">
        <v>1</v>
      </c>
      <c r="I6089">
        <v>2</v>
      </c>
      <c r="J6089" t="s">
        <v>14283</v>
      </c>
      <c r="K6089" t="s">
        <v>14244</v>
      </c>
      <c r="L6089" t="s">
        <v>2092</v>
      </c>
      <c r="M6089">
        <v>2024</v>
      </c>
      <c r="N6089">
        <v>2024</v>
      </c>
      <c r="O6089" t="s">
        <v>23061</v>
      </c>
      <c r="P6089" t="s">
        <v>14229</v>
      </c>
      <c r="Q6089">
        <v>26</v>
      </c>
      <c r="R6089" t="s">
        <v>36</v>
      </c>
      <c r="T6089" t="s">
        <v>23062</v>
      </c>
      <c r="U6089">
        <v>0</v>
      </c>
      <c r="V6089" t="s">
        <v>138</v>
      </c>
      <c r="W6089" t="s">
        <v>139</v>
      </c>
      <c r="X6089" t="s">
        <v>140</v>
      </c>
      <c r="Y6089" t="s">
        <v>23063</v>
      </c>
      <c r="Z6089" t="s">
        <v>89</v>
      </c>
      <c r="AA6089" t="s">
        <v>23064</v>
      </c>
      <c r="AB6089" t="s">
        <v>116</v>
      </c>
      <c r="AC6089" t="s">
        <v>14233</v>
      </c>
    </row>
    <row r="6090" spans="1:30" customFormat="1" x14ac:dyDescent="0.45">
      <c r="A6090" t="s">
        <v>35070</v>
      </c>
      <c r="B6090" t="s">
        <v>466</v>
      </c>
      <c r="C6090" t="s">
        <v>467</v>
      </c>
      <c r="D6090" t="s">
        <v>106</v>
      </c>
      <c r="E6090" t="s">
        <v>377</v>
      </c>
      <c r="F6090" t="s">
        <v>14226</v>
      </c>
      <c r="G6090" t="s">
        <v>36</v>
      </c>
      <c r="H6090">
        <v>1</v>
      </c>
      <c r="I6090">
        <v>2</v>
      </c>
      <c r="J6090" t="s">
        <v>14283</v>
      </c>
      <c r="K6090" t="s">
        <v>14244</v>
      </c>
      <c r="L6090" t="s">
        <v>36</v>
      </c>
      <c r="M6090">
        <v>2019</v>
      </c>
      <c r="N6090">
        <v>2024</v>
      </c>
      <c r="O6090" t="s">
        <v>23065</v>
      </c>
      <c r="P6090" t="s">
        <v>14229</v>
      </c>
      <c r="Q6090">
        <v>26</v>
      </c>
      <c r="R6090" t="s">
        <v>36</v>
      </c>
      <c r="S6090" t="s">
        <v>23066</v>
      </c>
      <c r="T6090" t="s">
        <v>23067</v>
      </c>
      <c r="U6090">
        <v>1</v>
      </c>
      <c r="V6090" t="s">
        <v>71</v>
      </c>
      <c r="Y6090" t="s">
        <v>23068</v>
      </c>
      <c r="Z6090" t="s">
        <v>89</v>
      </c>
      <c r="AA6090" t="s">
        <v>23069</v>
      </c>
      <c r="AB6090" t="s">
        <v>116</v>
      </c>
      <c r="AC6090" t="s">
        <v>14233</v>
      </c>
    </row>
    <row r="6091" spans="1:30" customFormat="1" x14ac:dyDescent="0.45">
      <c r="A6091" t="s">
        <v>35071</v>
      </c>
      <c r="B6091" t="s">
        <v>172</v>
      </c>
      <c r="C6091" t="s">
        <v>173</v>
      </c>
      <c r="D6091" t="s">
        <v>106</v>
      </c>
      <c r="E6091" t="s">
        <v>377</v>
      </c>
      <c r="F6091" t="s">
        <v>14226</v>
      </c>
      <c r="G6091" t="s">
        <v>36</v>
      </c>
      <c r="H6091">
        <v>1</v>
      </c>
      <c r="I6091">
        <v>2</v>
      </c>
      <c r="J6091" t="s">
        <v>14283</v>
      </c>
      <c r="K6091" t="s">
        <v>14244</v>
      </c>
      <c r="L6091" t="s">
        <v>36</v>
      </c>
      <c r="N6091">
        <v>2025</v>
      </c>
      <c r="O6091" t="s">
        <v>23070</v>
      </c>
      <c r="P6091" t="s">
        <v>14229</v>
      </c>
      <c r="Q6091">
        <v>26</v>
      </c>
      <c r="R6091" t="s">
        <v>36</v>
      </c>
      <c r="T6091" t="s">
        <v>23071</v>
      </c>
      <c r="U6091">
        <v>0</v>
      </c>
      <c r="V6091" t="s">
        <v>138</v>
      </c>
      <c r="W6091" t="s">
        <v>313</v>
      </c>
      <c r="X6091" t="s">
        <v>314</v>
      </c>
      <c r="Y6091" t="s">
        <v>23072</v>
      </c>
      <c r="Z6091" t="s">
        <v>43</v>
      </c>
      <c r="AA6091" t="s">
        <v>23073</v>
      </c>
      <c r="AB6091" t="s">
        <v>116</v>
      </c>
      <c r="AC6091" t="s">
        <v>14233</v>
      </c>
    </row>
    <row r="6092" spans="1:30" customFormat="1" x14ac:dyDescent="0.45">
      <c r="A6092" t="s">
        <v>35072</v>
      </c>
      <c r="B6092" t="s">
        <v>201</v>
      </c>
      <c r="C6092" t="s">
        <v>202</v>
      </c>
      <c r="D6092" t="s">
        <v>106</v>
      </c>
      <c r="E6092" t="s">
        <v>377</v>
      </c>
      <c r="F6092" t="s">
        <v>14226</v>
      </c>
      <c r="G6092" t="s">
        <v>36</v>
      </c>
      <c r="H6092">
        <v>1</v>
      </c>
      <c r="I6092">
        <v>2</v>
      </c>
      <c r="J6092" t="s">
        <v>14283</v>
      </c>
      <c r="K6092" t="s">
        <v>14244</v>
      </c>
      <c r="L6092" t="s">
        <v>36</v>
      </c>
      <c r="M6092">
        <v>2019</v>
      </c>
      <c r="N6092">
        <v>2025</v>
      </c>
      <c r="O6092" t="s">
        <v>23074</v>
      </c>
      <c r="P6092" t="s">
        <v>14229</v>
      </c>
      <c r="Q6092">
        <v>26</v>
      </c>
      <c r="R6092" t="s">
        <v>36</v>
      </c>
      <c r="S6092" t="s">
        <v>14230</v>
      </c>
      <c r="T6092" t="s">
        <v>23075</v>
      </c>
      <c r="U6092">
        <v>1</v>
      </c>
      <c r="V6092" t="s">
        <v>71</v>
      </c>
      <c r="Y6092" t="s">
        <v>23076</v>
      </c>
      <c r="Z6092" t="s">
        <v>89</v>
      </c>
      <c r="AA6092" t="s">
        <v>23077</v>
      </c>
      <c r="AB6092" t="s">
        <v>116</v>
      </c>
      <c r="AC6092" t="s">
        <v>14233</v>
      </c>
    </row>
    <row r="6093" spans="1:30" customFormat="1" x14ac:dyDescent="0.45">
      <c r="A6093" t="s">
        <v>35073</v>
      </c>
      <c r="B6093" t="s">
        <v>782</v>
      </c>
      <c r="C6093" t="s">
        <v>783</v>
      </c>
      <c r="D6093" t="s">
        <v>106</v>
      </c>
      <c r="E6093" t="s">
        <v>377</v>
      </c>
      <c r="F6093" t="s">
        <v>14226</v>
      </c>
      <c r="G6093" t="s">
        <v>36</v>
      </c>
      <c r="H6093">
        <v>1</v>
      </c>
      <c r="I6093">
        <v>2</v>
      </c>
      <c r="J6093" t="s">
        <v>14283</v>
      </c>
      <c r="K6093" t="s">
        <v>14244</v>
      </c>
      <c r="L6093" t="s">
        <v>36</v>
      </c>
      <c r="M6093">
        <v>2019</v>
      </c>
      <c r="N6093">
        <v>2026</v>
      </c>
      <c r="O6093" t="s">
        <v>23078</v>
      </c>
      <c r="P6093" t="s">
        <v>14229</v>
      </c>
      <c r="Q6093">
        <v>26</v>
      </c>
      <c r="R6093" t="s">
        <v>36</v>
      </c>
      <c r="S6093" t="s">
        <v>14230</v>
      </c>
      <c r="T6093" t="s">
        <v>23079</v>
      </c>
      <c r="U6093">
        <v>1</v>
      </c>
      <c r="V6093" t="s">
        <v>71</v>
      </c>
      <c r="Y6093" t="s">
        <v>23080</v>
      </c>
      <c r="Z6093" t="s">
        <v>89</v>
      </c>
      <c r="AA6093" t="s">
        <v>23081</v>
      </c>
      <c r="AB6093" t="s">
        <v>116</v>
      </c>
      <c r="AC6093" t="s">
        <v>14233</v>
      </c>
    </row>
    <row r="6094" spans="1:30" customFormat="1" x14ac:dyDescent="0.45">
      <c r="A6094" t="s">
        <v>35074</v>
      </c>
      <c r="B6094" t="s">
        <v>77</v>
      </c>
      <c r="C6094" t="s">
        <v>78</v>
      </c>
      <c r="D6094" t="s">
        <v>106</v>
      </c>
      <c r="E6094" t="s">
        <v>377</v>
      </c>
      <c r="F6094" t="s">
        <v>14226</v>
      </c>
      <c r="G6094" t="s">
        <v>36</v>
      </c>
      <c r="H6094">
        <v>1</v>
      </c>
      <c r="I6094">
        <v>2</v>
      </c>
      <c r="J6094" t="s">
        <v>14283</v>
      </c>
      <c r="K6094" t="s">
        <v>14244</v>
      </c>
      <c r="L6094" t="s">
        <v>36</v>
      </c>
      <c r="N6094">
        <v>2023</v>
      </c>
      <c r="O6094" t="s">
        <v>23082</v>
      </c>
      <c r="P6094" t="s">
        <v>14229</v>
      </c>
      <c r="Q6094">
        <v>26</v>
      </c>
      <c r="R6094" t="s">
        <v>36</v>
      </c>
      <c r="T6094" t="s">
        <v>23083</v>
      </c>
      <c r="U6094">
        <v>0</v>
      </c>
      <c r="V6094" t="s">
        <v>138</v>
      </c>
      <c r="W6094" t="s">
        <v>313</v>
      </c>
      <c r="X6094" t="s">
        <v>314</v>
      </c>
      <c r="Y6094" t="s">
        <v>23084</v>
      </c>
      <c r="Z6094" t="s">
        <v>43</v>
      </c>
      <c r="AA6094" t="s">
        <v>23085</v>
      </c>
      <c r="AB6094" t="s">
        <v>116</v>
      </c>
      <c r="AC6094" t="s">
        <v>14233</v>
      </c>
    </row>
    <row r="6095" spans="1:30" customFormat="1" x14ac:dyDescent="0.45">
      <c r="A6095" t="s">
        <v>35662</v>
      </c>
      <c r="B6095" t="s">
        <v>825</v>
      </c>
      <c r="C6095" t="s">
        <v>826</v>
      </c>
      <c r="D6095" t="s">
        <v>106</v>
      </c>
      <c r="E6095" t="s">
        <v>377</v>
      </c>
      <c r="F6095" t="s">
        <v>14226</v>
      </c>
      <c r="G6095" t="s">
        <v>36</v>
      </c>
      <c r="H6095">
        <v>0</v>
      </c>
      <c r="I6095">
        <v>2</v>
      </c>
      <c r="J6095" t="s">
        <v>2154</v>
      </c>
      <c r="K6095" t="s">
        <v>14244</v>
      </c>
      <c r="L6095" t="s">
        <v>36</v>
      </c>
      <c r="N6095">
        <v>2025</v>
      </c>
      <c r="O6095" t="s">
        <v>11816</v>
      </c>
      <c r="P6095" t="s">
        <v>14229</v>
      </c>
      <c r="Q6095">
        <v>26</v>
      </c>
      <c r="R6095" t="s">
        <v>36</v>
      </c>
      <c r="T6095" t="s">
        <v>25426</v>
      </c>
      <c r="U6095">
        <v>0</v>
      </c>
      <c r="V6095" t="s">
        <v>661</v>
      </c>
      <c r="W6095" t="s">
        <v>4689</v>
      </c>
      <c r="X6095" t="s">
        <v>4690</v>
      </c>
      <c r="Y6095" t="s">
        <v>25427</v>
      </c>
      <c r="Z6095" t="s">
        <v>89</v>
      </c>
      <c r="AA6095" t="s">
        <v>25428</v>
      </c>
      <c r="AB6095" t="s">
        <v>116</v>
      </c>
      <c r="AC6095" t="s">
        <v>14233</v>
      </c>
    </row>
    <row r="6096" spans="1:30" customFormat="1" x14ac:dyDescent="0.45">
      <c r="A6096" t="s">
        <v>35663</v>
      </c>
      <c r="B6096" t="s">
        <v>280</v>
      </c>
      <c r="C6096" t="s">
        <v>281</v>
      </c>
      <c r="D6096" t="s">
        <v>106</v>
      </c>
      <c r="E6096" t="s">
        <v>377</v>
      </c>
      <c r="F6096" t="s">
        <v>14226</v>
      </c>
      <c r="G6096" t="s">
        <v>36</v>
      </c>
      <c r="H6096">
        <v>0</v>
      </c>
      <c r="I6096">
        <v>2</v>
      </c>
      <c r="J6096" t="s">
        <v>2154</v>
      </c>
      <c r="K6096" t="s">
        <v>14244</v>
      </c>
      <c r="L6096" t="s">
        <v>36</v>
      </c>
      <c r="N6096">
        <v>2026</v>
      </c>
      <c r="O6096" t="s">
        <v>12108</v>
      </c>
      <c r="P6096" t="s">
        <v>14229</v>
      </c>
      <c r="Q6096">
        <v>26</v>
      </c>
      <c r="R6096" t="s">
        <v>36</v>
      </c>
      <c r="S6096" t="s">
        <v>11712</v>
      </c>
      <c r="T6096" t="s">
        <v>25429</v>
      </c>
      <c r="U6096">
        <v>1</v>
      </c>
      <c r="V6096" t="s">
        <v>661</v>
      </c>
      <c r="W6096" t="s">
        <v>1725</v>
      </c>
      <c r="X6096" t="s">
        <v>1726</v>
      </c>
      <c r="Y6096" t="s">
        <v>25430</v>
      </c>
      <c r="Z6096" t="s">
        <v>89</v>
      </c>
      <c r="AA6096" t="s">
        <v>25431</v>
      </c>
      <c r="AB6096" t="s">
        <v>116</v>
      </c>
      <c r="AC6096" t="s">
        <v>14233</v>
      </c>
    </row>
    <row r="6097" spans="1:29" customFormat="1" x14ac:dyDescent="0.45">
      <c r="A6097" t="s">
        <v>28416</v>
      </c>
      <c r="B6097" t="s">
        <v>47</v>
      </c>
      <c r="C6097" t="s">
        <v>48</v>
      </c>
      <c r="D6097" t="s">
        <v>106</v>
      </c>
      <c r="E6097" t="s">
        <v>107</v>
      </c>
      <c r="F6097" t="s">
        <v>1096</v>
      </c>
      <c r="G6097" t="s">
        <v>36</v>
      </c>
      <c r="H6097">
        <v>3</v>
      </c>
      <c r="I6097">
        <v>2</v>
      </c>
      <c r="J6097" t="s">
        <v>1097</v>
      </c>
      <c r="K6097" t="s">
        <v>11930</v>
      </c>
      <c r="L6097" t="s">
        <v>36</v>
      </c>
      <c r="M6097">
        <v>2025</v>
      </c>
      <c r="N6097">
        <v>2024</v>
      </c>
      <c r="O6097" t="s">
        <v>1098</v>
      </c>
      <c r="P6097" t="s">
        <v>1099</v>
      </c>
      <c r="Q6097">
        <v>10</v>
      </c>
      <c r="R6097" t="s">
        <v>36</v>
      </c>
      <c r="S6097" t="s">
        <v>1100</v>
      </c>
      <c r="T6097" t="s">
        <v>1101</v>
      </c>
      <c r="U6097">
        <v>1</v>
      </c>
      <c r="V6097" t="s">
        <v>39</v>
      </c>
      <c r="W6097" t="s">
        <v>40</v>
      </c>
      <c r="X6097" t="s">
        <v>41</v>
      </c>
      <c r="Y6097" t="s">
        <v>1102</v>
      </c>
      <c r="Z6097" t="s">
        <v>43</v>
      </c>
      <c r="AA6097" t="s">
        <v>1103</v>
      </c>
      <c r="AB6097" t="s">
        <v>116</v>
      </c>
      <c r="AC6097" t="s">
        <v>1104</v>
      </c>
    </row>
    <row r="6098" spans="1:29" customFormat="1" x14ac:dyDescent="0.45">
      <c r="A6098" t="s">
        <v>28417</v>
      </c>
      <c r="B6098" t="s">
        <v>104</v>
      </c>
      <c r="C6098" t="s">
        <v>105</v>
      </c>
      <c r="D6098" t="s">
        <v>106</v>
      </c>
      <c r="E6098" t="s">
        <v>107</v>
      </c>
      <c r="F6098" t="s">
        <v>1096</v>
      </c>
      <c r="G6098" t="s">
        <v>36</v>
      </c>
      <c r="H6098">
        <v>3</v>
      </c>
      <c r="I6098">
        <v>2</v>
      </c>
      <c r="J6098" t="s">
        <v>1097</v>
      </c>
      <c r="K6098" t="s">
        <v>11930</v>
      </c>
      <c r="L6098" t="s">
        <v>2092</v>
      </c>
      <c r="M6098">
        <v>2025</v>
      </c>
      <c r="N6098">
        <v>2025</v>
      </c>
      <c r="O6098" t="s">
        <v>1105</v>
      </c>
      <c r="P6098" t="s">
        <v>1099</v>
      </c>
      <c r="Q6098">
        <v>10</v>
      </c>
      <c r="R6098" t="s">
        <v>36</v>
      </c>
      <c r="S6098" t="s">
        <v>1106</v>
      </c>
      <c r="T6098" t="s">
        <v>1107</v>
      </c>
      <c r="U6098">
        <v>1</v>
      </c>
      <c r="V6098" t="s">
        <v>39</v>
      </c>
      <c r="W6098" t="s">
        <v>40</v>
      </c>
      <c r="X6098" t="s">
        <v>41</v>
      </c>
      <c r="Y6098" t="s">
        <v>1108</v>
      </c>
      <c r="Z6098" t="s">
        <v>43</v>
      </c>
      <c r="AA6098" t="s">
        <v>1109</v>
      </c>
      <c r="AB6098" t="s">
        <v>116</v>
      </c>
      <c r="AC6098" t="s">
        <v>1104</v>
      </c>
    </row>
    <row r="6099" spans="1:29" customFormat="1" x14ac:dyDescent="0.45">
      <c r="A6099" t="s">
        <v>28418</v>
      </c>
      <c r="B6099" t="s">
        <v>1110</v>
      </c>
      <c r="C6099" t="s">
        <v>1111</v>
      </c>
      <c r="D6099" t="s">
        <v>106</v>
      </c>
      <c r="E6099" t="s">
        <v>107</v>
      </c>
      <c r="F6099" t="s">
        <v>1096</v>
      </c>
      <c r="G6099" t="s">
        <v>36</v>
      </c>
      <c r="H6099">
        <v>3</v>
      </c>
      <c r="I6099">
        <v>2</v>
      </c>
      <c r="J6099" t="s">
        <v>1097</v>
      </c>
      <c r="K6099" t="s">
        <v>11930</v>
      </c>
      <c r="L6099" t="s">
        <v>2092</v>
      </c>
      <c r="M6099">
        <v>2023</v>
      </c>
      <c r="N6099">
        <v>2023</v>
      </c>
      <c r="O6099" t="s">
        <v>1112</v>
      </c>
      <c r="P6099" t="s">
        <v>1099</v>
      </c>
      <c r="Q6099">
        <v>10</v>
      </c>
      <c r="R6099" t="s">
        <v>36</v>
      </c>
      <c r="S6099" t="s">
        <v>1113</v>
      </c>
      <c r="T6099" t="s">
        <v>1114</v>
      </c>
      <c r="U6099">
        <v>1</v>
      </c>
      <c r="V6099" t="s">
        <v>39</v>
      </c>
      <c r="W6099" t="s">
        <v>40</v>
      </c>
      <c r="X6099" t="s">
        <v>41</v>
      </c>
      <c r="Y6099" t="s">
        <v>1115</v>
      </c>
      <c r="Z6099" t="s">
        <v>43</v>
      </c>
      <c r="AA6099" t="s">
        <v>1116</v>
      </c>
      <c r="AB6099" t="s">
        <v>116</v>
      </c>
      <c r="AC6099" t="s">
        <v>1104</v>
      </c>
    </row>
    <row r="6100" spans="1:29" customFormat="1" x14ac:dyDescent="0.45">
      <c r="A6100" t="s">
        <v>28419</v>
      </c>
      <c r="B6100" t="s">
        <v>1117</v>
      </c>
      <c r="C6100" t="s">
        <v>1118</v>
      </c>
      <c r="D6100" t="s">
        <v>106</v>
      </c>
      <c r="E6100" t="s">
        <v>107</v>
      </c>
      <c r="F6100" t="s">
        <v>1096</v>
      </c>
      <c r="G6100" t="s">
        <v>36</v>
      </c>
      <c r="H6100">
        <v>3</v>
      </c>
      <c r="I6100">
        <v>2</v>
      </c>
      <c r="J6100" t="s">
        <v>1097</v>
      </c>
      <c r="K6100" t="s">
        <v>11930</v>
      </c>
      <c r="L6100" t="s">
        <v>36</v>
      </c>
      <c r="M6100">
        <v>2022</v>
      </c>
      <c r="N6100">
        <v>2024</v>
      </c>
      <c r="O6100" t="s">
        <v>1119</v>
      </c>
      <c r="P6100" t="s">
        <v>1099</v>
      </c>
      <c r="Q6100">
        <v>10</v>
      </c>
      <c r="R6100" t="s">
        <v>36</v>
      </c>
      <c r="S6100" t="s">
        <v>1120</v>
      </c>
      <c r="T6100" t="s">
        <v>1121</v>
      </c>
      <c r="U6100">
        <v>1</v>
      </c>
      <c r="V6100" t="s">
        <v>39</v>
      </c>
      <c r="W6100" t="s">
        <v>40</v>
      </c>
      <c r="X6100" t="s">
        <v>41</v>
      </c>
      <c r="Y6100" t="s">
        <v>1122</v>
      </c>
      <c r="Z6100" t="s">
        <v>43</v>
      </c>
      <c r="AA6100" t="s">
        <v>1123</v>
      </c>
      <c r="AB6100" t="s">
        <v>116</v>
      </c>
      <c r="AC6100" t="s">
        <v>1104</v>
      </c>
    </row>
    <row r="6101" spans="1:29" customFormat="1" x14ac:dyDescent="0.45">
      <c r="A6101" t="s">
        <v>28420</v>
      </c>
      <c r="B6101" t="s">
        <v>1124</v>
      </c>
      <c r="C6101" t="s">
        <v>1125</v>
      </c>
      <c r="D6101" t="s">
        <v>106</v>
      </c>
      <c r="E6101" t="s">
        <v>107</v>
      </c>
      <c r="F6101" t="s">
        <v>1096</v>
      </c>
      <c r="G6101" t="s">
        <v>36</v>
      </c>
      <c r="H6101">
        <v>3</v>
      </c>
      <c r="I6101">
        <v>2</v>
      </c>
      <c r="J6101" t="s">
        <v>1097</v>
      </c>
      <c r="K6101" t="s">
        <v>11930</v>
      </c>
      <c r="L6101" t="s">
        <v>2092</v>
      </c>
      <c r="M6101">
        <v>2025</v>
      </c>
      <c r="N6101">
        <v>2025</v>
      </c>
      <c r="O6101" t="s">
        <v>1126</v>
      </c>
      <c r="P6101" t="s">
        <v>1099</v>
      </c>
      <c r="Q6101">
        <v>10</v>
      </c>
      <c r="R6101" t="s">
        <v>36</v>
      </c>
      <c r="S6101" t="s">
        <v>1127</v>
      </c>
      <c r="T6101" t="s">
        <v>1128</v>
      </c>
      <c r="U6101">
        <v>1</v>
      </c>
      <c r="V6101" t="s">
        <v>39</v>
      </c>
      <c r="W6101" t="s">
        <v>40</v>
      </c>
      <c r="X6101" t="s">
        <v>41</v>
      </c>
      <c r="Y6101" t="s">
        <v>1129</v>
      </c>
      <c r="Z6101" t="s">
        <v>43</v>
      </c>
      <c r="AA6101" t="s">
        <v>1130</v>
      </c>
      <c r="AB6101" t="s">
        <v>116</v>
      </c>
      <c r="AC6101" t="s">
        <v>1104</v>
      </c>
    </row>
    <row r="6102" spans="1:29" customFormat="1" x14ac:dyDescent="0.45">
      <c r="A6102" t="s">
        <v>31873</v>
      </c>
      <c r="B6102" t="s">
        <v>334</v>
      </c>
      <c r="C6102" t="s">
        <v>335</v>
      </c>
      <c r="D6102" t="s">
        <v>106</v>
      </c>
      <c r="E6102" t="s">
        <v>107</v>
      </c>
      <c r="F6102" t="s">
        <v>1096</v>
      </c>
      <c r="G6102" t="s">
        <v>36</v>
      </c>
      <c r="H6102">
        <v>2</v>
      </c>
      <c r="I6102">
        <v>2</v>
      </c>
      <c r="J6102" t="s">
        <v>11930</v>
      </c>
      <c r="K6102" t="s">
        <v>11930</v>
      </c>
      <c r="L6102" t="s">
        <v>2092</v>
      </c>
      <c r="M6102">
        <v>2024</v>
      </c>
      <c r="N6102">
        <v>2024</v>
      </c>
      <c r="O6102" t="s">
        <v>11942</v>
      </c>
      <c r="P6102" t="s">
        <v>1099</v>
      </c>
      <c r="Q6102">
        <v>10</v>
      </c>
      <c r="R6102" t="s">
        <v>36</v>
      </c>
      <c r="S6102" t="s">
        <v>11943</v>
      </c>
      <c r="T6102" t="s">
        <v>11944</v>
      </c>
      <c r="U6102">
        <v>1</v>
      </c>
      <c r="V6102" t="s">
        <v>39</v>
      </c>
      <c r="W6102" t="s">
        <v>40</v>
      </c>
      <c r="X6102" t="s">
        <v>41</v>
      </c>
      <c r="Y6102" t="s">
        <v>11945</v>
      </c>
      <c r="Z6102" t="s">
        <v>43</v>
      </c>
      <c r="AA6102" t="s">
        <v>11946</v>
      </c>
      <c r="AB6102" t="s">
        <v>116</v>
      </c>
      <c r="AC6102" t="s">
        <v>1104</v>
      </c>
    </row>
    <row r="6103" spans="1:29" customFormat="1" x14ac:dyDescent="0.45">
      <c r="A6103" t="s">
        <v>34927</v>
      </c>
      <c r="B6103" t="s">
        <v>733</v>
      </c>
      <c r="C6103" t="s">
        <v>734</v>
      </c>
      <c r="D6103" t="s">
        <v>106</v>
      </c>
      <c r="E6103" t="s">
        <v>107</v>
      </c>
      <c r="F6103" t="s">
        <v>1096</v>
      </c>
      <c r="G6103" t="s">
        <v>36</v>
      </c>
      <c r="H6103">
        <v>1</v>
      </c>
      <c r="I6103">
        <v>2</v>
      </c>
      <c r="J6103" t="s">
        <v>11919</v>
      </c>
      <c r="K6103" t="s">
        <v>11930</v>
      </c>
      <c r="L6103" t="s">
        <v>36</v>
      </c>
      <c r="M6103">
        <v>2023</v>
      </c>
      <c r="N6103">
        <v>2024</v>
      </c>
      <c r="O6103" t="s">
        <v>22436</v>
      </c>
      <c r="P6103" t="s">
        <v>1099</v>
      </c>
      <c r="Q6103">
        <v>10</v>
      </c>
      <c r="R6103" t="s">
        <v>36</v>
      </c>
      <c r="S6103" t="s">
        <v>12300</v>
      </c>
      <c r="T6103" t="s">
        <v>22437</v>
      </c>
      <c r="U6103">
        <v>1</v>
      </c>
      <c r="V6103" t="s">
        <v>71</v>
      </c>
      <c r="Y6103" t="s">
        <v>22438</v>
      </c>
      <c r="Z6103" t="s">
        <v>43</v>
      </c>
      <c r="AA6103" t="s">
        <v>22439</v>
      </c>
      <c r="AB6103" t="s">
        <v>116</v>
      </c>
      <c r="AC6103" t="s">
        <v>1104</v>
      </c>
    </row>
    <row r="6104" spans="1:29" customFormat="1" x14ac:dyDescent="0.45">
      <c r="A6104" t="s">
        <v>28302</v>
      </c>
      <c r="B6104" t="s">
        <v>130</v>
      </c>
      <c r="C6104" t="s">
        <v>131</v>
      </c>
      <c r="D6104" t="s">
        <v>106</v>
      </c>
      <c r="E6104" t="s">
        <v>107</v>
      </c>
      <c r="F6104" t="s">
        <v>301</v>
      </c>
      <c r="G6104" t="s">
        <v>36</v>
      </c>
      <c r="H6104">
        <v>4</v>
      </c>
      <c r="I6104">
        <v>2</v>
      </c>
      <c r="J6104" t="s">
        <v>317</v>
      </c>
      <c r="K6104" t="s">
        <v>1256</v>
      </c>
      <c r="L6104" t="s">
        <v>36</v>
      </c>
      <c r="M6104">
        <v>2025</v>
      </c>
      <c r="N6104">
        <v>2026</v>
      </c>
      <c r="O6104" t="s">
        <v>318</v>
      </c>
      <c r="P6104" t="s">
        <v>304</v>
      </c>
      <c r="Q6104">
        <v>8</v>
      </c>
      <c r="R6104" t="s">
        <v>36</v>
      </c>
      <c r="S6104" t="s">
        <v>319</v>
      </c>
      <c r="T6104" t="s">
        <v>320</v>
      </c>
      <c r="U6104">
        <v>1</v>
      </c>
      <c r="V6104" t="s">
        <v>39</v>
      </c>
      <c r="W6104" t="s">
        <v>40</v>
      </c>
      <c r="X6104" t="s">
        <v>41</v>
      </c>
      <c r="Y6104" t="s">
        <v>321</v>
      </c>
      <c r="Z6104" t="s">
        <v>89</v>
      </c>
      <c r="AA6104" t="s">
        <v>322</v>
      </c>
      <c r="AB6104" t="s">
        <v>116</v>
      </c>
      <c r="AC6104" t="s">
        <v>309</v>
      </c>
    </row>
    <row r="6105" spans="1:29" customFormat="1" x14ac:dyDescent="0.45">
      <c r="A6105" t="s">
        <v>28303</v>
      </c>
      <c r="B6105" t="s">
        <v>63</v>
      </c>
      <c r="C6105" t="s">
        <v>64</v>
      </c>
      <c r="D6105" t="s">
        <v>106</v>
      </c>
      <c r="E6105" t="s">
        <v>107</v>
      </c>
      <c r="F6105" t="s">
        <v>301</v>
      </c>
      <c r="G6105" t="s">
        <v>36</v>
      </c>
      <c r="H6105">
        <v>4</v>
      </c>
      <c r="I6105">
        <v>2</v>
      </c>
      <c r="J6105" t="s">
        <v>317</v>
      </c>
      <c r="K6105" t="s">
        <v>1256</v>
      </c>
      <c r="L6105" t="s">
        <v>36</v>
      </c>
      <c r="M6105">
        <v>2024</v>
      </c>
      <c r="N6105">
        <v>2025</v>
      </c>
      <c r="O6105" t="s">
        <v>323</v>
      </c>
      <c r="P6105" t="s">
        <v>304</v>
      </c>
      <c r="Q6105">
        <v>8</v>
      </c>
      <c r="R6105" t="s">
        <v>36</v>
      </c>
      <c r="S6105" t="s">
        <v>324</v>
      </c>
      <c r="T6105" t="s">
        <v>325</v>
      </c>
      <c r="U6105">
        <v>1</v>
      </c>
      <c r="V6105" t="s">
        <v>39</v>
      </c>
      <c r="W6105" t="s">
        <v>40</v>
      </c>
      <c r="X6105" t="s">
        <v>41</v>
      </c>
      <c r="Y6105" t="s">
        <v>326</v>
      </c>
      <c r="Z6105" t="s">
        <v>43</v>
      </c>
      <c r="AA6105" t="s">
        <v>327</v>
      </c>
      <c r="AB6105" t="s">
        <v>116</v>
      </c>
      <c r="AC6105" t="s">
        <v>309</v>
      </c>
    </row>
    <row r="6106" spans="1:29" customFormat="1" x14ac:dyDescent="0.45">
      <c r="A6106" t="s">
        <v>28445</v>
      </c>
      <c r="B6106" t="s">
        <v>1262</v>
      </c>
      <c r="C6106" t="s">
        <v>1263</v>
      </c>
      <c r="D6106" t="s">
        <v>106</v>
      </c>
      <c r="E6106" t="s">
        <v>107</v>
      </c>
      <c r="F6106" t="s">
        <v>301</v>
      </c>
      <c r="G6106" t="s">
        <v>36</v>
      </c>
      <c r="H6106">
        <v>3</v>
      </c>
      <c r="I6106">
        <v>2</v>
      </c>
      <c r="J6106" t="s">
        <v>302</v>
      </c>
      <c r="K6106" t="s">
        <v>1256</v>
      </c>
      <c r="L6106" t="s">
        <v>36</v>
      </c>
      <c r="M6106">
        <v>2023</v>
      </c>
      <c r="N6106">
        <v>2024</v>
      </c>
      <c r="O6106" t="s">
        <v>1264</v>
      </c>
      <c r="P6106" t="s">
        <v>304</v>
      </c>
      <c r="Q6106">
        <v>8</v>
      </c>
      <c r="R6106" t="s">
        <v>36</v>
      </c>
      <c r="S6106" t="s">
        <v>1265</v>
      </c>
      <c r="T6106" t="s">
        <v>1266</v>
      </c>
      <c r="U6106">
        <v>1</v>
      </c>
      <c r="V6106" t="s">
        <v>39</v>
      </c>
      <c r="W6106" t="s">
        <v>40</v>
      </c>
      <c r="X6106" t="s">
        <v>41</v>
      </c>
      <c r="Y6106" t="s">
        <v>1267</v>
      </c>
      <c r="Z6106" t="s">
        <v>43</v>
      </c>
      <c r="AA6106" t="s">
        <v>1268</v>
      </c>
      <c r="AB6106" t="s">
        <v>116</v>
      </c>
      <c r="AC6106" t="s">
        <v>309</v>
      </c>
    </row>
    <row r="6107" spans="1:29" customFormat="1" x14ac:dyDescent="0.45">
      <c r="A6107" t="s">
        <v>28310</v>
      </c>
      <c r="B6107" t="s">
        <v>224</v>
      </c>
      <c r="C6107" t="s">
        <v>225</v>
      </c>
      <c r="D6107" t="s">
        <v>30</v>
      </c>
      <c r="E6107" t="s">
        <v>385</v>
      </c>
      <c r="F6107" t="s">
        <v>32</v>
      </c>
      <c r="G6107" t="s">
        <v>36</v>
      </c>
      <c r="H6107">
        <v>4</v>
      </c>
      <c r="I6107">
        <v>2</v>
      </c>
      <c r="J6107" t="s">
        <v>96</v>
      </c>
      <c r="K6107" t="s">
        <v>987</v>
      </c>
      <c r="L6107" t="s">
        <v>2092</v>
      </c>
      <c r="M6107">
        <v>2025</v>
      </c>
      <c r="N6107">
        <v>2025</v>
      </c>
      <c r="O6107" t="s">
        <v>386</v>
      </c>
      <c r="P6107" t="s">
        <v>387</v>
      </c>
      <c r="Q6107">
        <v>26</v>
      </c>
      <c r="R6107" t="s">
        <v>36</v>
      </c>
      <c r="S6107" t="s">
        <v>388</v>
      </c>
      <c r="T6107" t="s">
        <v>389</v>
      </c>
      <c r="U6107">
        <v>1</v>
      </c>
      <c r="V6107" t="s">
        <v>39</v>
      </c>
      <c r="W6107" t="s">
        <v>40</v>
      </c>
      <c r="X6107" t="s">
        <v>41</v>
      </c>
      <c r="Y6107" t="s">
        <v>390</v>
      </c>
      <c r="Z6107" t="s">
        <v>43</v>
      </c>
      <c r="AA6107" t="s">
        <v>391</v>
      </c>
      <c r="AB6107" t="s">
        <v>45</v>
      </c>
      <c r="AC6107" t="s">
        <v>392</v>
      </c>
    </row>
    <row r="6108" spans="1:29" customFormat="1" x14ac:dyDescent="0.45">
      <c r="A6108" t="s">
        <v>28311</v>
      </c>
      <c r="B6108" t="s">
        <v>93</v>
      </c>
      <c r="C6108" t="s">
        <v>94</v>
      </c>
      <c r="D6108" t="s">
        <v>30</v>
      </c>
      <c r="E6108" t="s">
        <v>385</v>
      </c>
      <c r="F6108" t="s">
        <v>32</v>
      </c>
      <c r="G6108" t="s">
        <v>36</v>
      </c>
      <c r="H6108">
        <v>4</v>
      </c>
      <c r="I6108">
        <v>2</v>
      </c>
      <c r="J6108" t="s">
        <v>96</v>
      </c>
      <c r="K6108" t="s">
        <v>987</v>
      </c>
      <c r="L6108" t="s">
        <v>36</v>
      </c>
      <c r="M6108">
        <v>2025</v>
      </c>
      <c r="N6108">
        <v>2020</v>
      </c>
      <c r="O6108" t="s">
        <v>393</v>
      </c>
      <c r="P6108" t="s">
        <v>387</v>
      </c>
      <c r="Q6108">
        <v>26</v>
      </c>
      <c r="R6108" t="s">
        <v>36</v>
      </c>
      <c r="T6108" t="s">
        <v>394</v>
      </c>
      <c r="U6108">
        <v>0</v>
      </c>
      <c r="V6108" t="s">
        <v>138</v>
      </c>
      <c r="W6108" t="s">
        <v>139</v>
      </c>
      <c r="X6108" t="s">
        <v>140</v>
      </c>
      <c r="Y6108" t="s">
        <v>395</v>
      </c>
      <c r="Z6108" t="s">
        <v>89</v>
      </c>
      <c r="AA6108" t="s">
        <v>396</v>
      </c>
      <c r="AB6108" t="s">
        <v>45</v>
      </c>
      <c r="AC6108" t="s">
        <v>392</v>
      </c>
    </row>
    <row r="6109" spans="1:29" customFormat="1" x14ac:dyDescent="0.45">
      <c r="A6109" t="s">
        <v>28316</v>
      </c>
      <c r="B6109" t="s">
        <v>346</v>
      </c>
      <c r="C6109" t="s">
        <v>347</v>
      </c>
      <c r="D6109" t="s">
        <v>30</v>
      </c>
      <c r="E6109" t="s">
        <v>31</v>
      </c>
      <c r="F6109" t="s">
        <v>32</v>
      </c>
      <c r="G6109" t="s">
        <v>36</v>
      </c>
      <c r="H6109">
        <v>4</v>
      </c>
      <c r="I6109">
        <v>2</v>
      </c>
      <c r="J6109" t="s">
        <v>96</v>
      </c>
      <c r="K6109" t="s">
        <v>987</v>
      </c>
      <c r="L6109" t="s">
        <v>36</v>
      </c>
      <c r="M6109">
        <v>2024</v>
      </c>
      <c r="N6109">
        <v>2026</v>
      </c>
      <c r="O6109" t="s">
        <v>423</v>
      </c>
      <c r="P6109" t="s">
        <v>35</v>
      </c>
      <c r="Q6109">
        <v>16</v>
      </c>
      <c r="R6109" t="s">
        <v>36</v>
      </c>
      <c r="S6109" t="s">
        <v>424</v>
      </c>
      <c r="T6109" t="s">
        <v>425</v>
      </c>
      <c r="U6109">
        <v>1</v>
      </c>
      <c r="V6109" t="s">
        <v>39</v>
      </c>
      <c r="W6109" t="s">
        <v>40</v>
      </c>
      <c r="X6109" t="s">
        <v>41</v>
      </c>
      <c r="Y6109" t="s">
        <v>426</v>
      </c>
      <c r="Z6109" t="s">
        <v>43</v>
      </c>
      <c r="AA6109" t="s">
        <v>427</v>
      </c>
      <c r="AB6109" t="s">
        <v>45</v>
      </c>
      <c r="AC6109" t="s">
        <v>46</v>
      </c>
    </row>
    <row r="6110" spans="1:29" customFormat="1" x14ac:dyDescent="0.45">
      <c r="A6110" t="s">
        <v>28526</v>
      </c>
      <c r="B6110" t="s">
        <v>1022</v>
      </c>
      <c r="C6110" t="s">
        <v>1023</v>
      </c>
      <c r="D6110" t="s">
        <v>30</v>
      </c>
      <c r="E6110" t="s">
        <v>385</v>
      </c>
      <c r="F6110" t="s">
        <v>32</v>
      </c>
      <c r="G6110" t="s">
        <v>36</v>
      </c>
      <c r="H6110">
        <v>3</v>
      </c>
      <c r="I6110">
        <v>2</v>
      </c>
      <c r="J6110" t="s">
        <v>242</v>
      </c>
      <c r="K6110" t="s">
        <v>987</v>
      </c>
      <c r="L6110" t="s">
        <v>36</v>
      </c>
      <c r="M6110">
        <v>2023</v>
      </c>
      <c r="N6110">
        <v>2026</v>
      </c>
      <c r="O6110" t="s">
        <v>1717</v>
      </c>
      <c r="P6110" t="s">
        <v>387</v>
      </c>
      <c r="Q6110">
        <v>26</v>
      </c>
      <c r="R6110" t="s">
        <v>36</v>
      </c>
      <c r="S6110" t="s">
        <v>1718</v>
      </c>
      <c r="T6110" t="s">
        <v>1719</v>
      </c>
      <c r="U6110">
        <v>1</v>
      </c>
      <c r="V6110" t="s">
        <v>39</v>
      </c>
      <c r="W6110" t="s">
        <v>40</v>
      </c>
      <c r="X6110" t="s">
        <v>41</v>
      </c>
      <c r="Y6110" t="s">
        <v>1720</v>
      </c>
      <c r="Z6110" t="s">
        <v>43</v>
      </c>
      <c r="AA6110" t="s">
        <v>1721</v>
      </c>
      <c r="AB6110" t="s">
        <v>45</v>
      </c>
      <c r="AC6110" t="s">
        <v>392</v>
      </c>
    </row>
    <row r="6111" spans="1:29" customFormat="1" x14ac:dyDescent="0.45">
      <c r="A6111" t="s">
        <v>28527</v>
      </c>
      <c r="B6111" t="s">
        <v>1117</v>
      </c>
      <c r="C6111" t="s">
        <v>1118</v>
      </c>
      <c r="D6111" t="s">
        <v>30</v>
      </c>
      <c r="E6111" t="s">
        <v>385</v>
      </c>
      <c r="F6111" t="s">
        <v>32</v>
      </c>
      <c r="G6111" t="s">
        <v>36</v>
      </c>
      <c r="H6111">
        <v>3</v>
      </c>
      <c r="I6111">
        <v>2</v>
      </c>
      <c r="J6111" t="s">
        <v>242</v>
      </c>
      <c r="K6111" t="s">
        <v>987</v>
      </c>
      <c r="L6111" t="s">
        <v>36</v>
      </c>
      <c r="N6111">
        <v>2022</v>
      </c>
      <c r="O6111" t="s">
        <v>1722</v>
      </c>
      <c r="P6111" t="s">
        <v>387</v>
      </c>
      <c r="Q6111">
        <v>26</v>
      </c>
      <c r="R6111" t="s">
        <v>36</v>
      </c>
      <c r="S6111" t="s">
        <v>1723</v>
      </c>
      <c r="T6111" t="s">
        <v>1724</v>
      </c>
      <c r="U6111">
        <v>2</v>
      </c>
      <c r="V6111" t="s">
        <v>661</v>
      </c>
      <c r="W6111" t="s">
        <v>1725</v>
      </c>
      <c r="X6111" t="s">
        <v>1726</v>
      </c>
      <c r="Y6111" t="s">
        <v>1727</v>
      </c>
      <c r="Z6111" t="s">
        <v>43</v>
      </c>
      <c r="AA6111" t="s">
        <v>1728</v>
      </c>
      <c r="AB6111" t="s">
        <v>45</v>
      </c>
      <c r="AC6111" t="s">
        <v>392</v>
      </c>
    </row>
    <row r="6112" spans="1:29" customFormat="1" x14ac:dyDescent="0.45">
      <c r="A6112" t="s">
        <v>28546</v>
      </c>
      <c r="B6112" t="s">
        <v>77</v>
      </c>
      <c r="C6112" t="s">
        <v>78</v>
      </c>
      <c r="D6112" t="s">
        <v>30</v>
      </c>
      <c r="E6112" t="s">
        <v>397</v>
      </c>
      <c r="F6112" t="s">
        <v>32</v>
      </c>
      <c r="G6112" t="s">
        <v>36</v>
      </c>
      <c r="H6112">
        <v>3</v>
      </c>
      <c r="I6112">
        <v>2</v>
      </c>
      <c r="J6112" t="s">
        <v>242</v>
      </c>
      <c r="K6112" t="s">
        <v>987</v>
      </c>
      <c r="L6112" t="s">
        <v>36</v>
      </c>
      <c r="M6112">
        <v>2026</v>
      </c>
      <c r="N6112">
        <v>2021</v>
      </c>
      <c r="O6112" t="s">
        <v>1826</v>
      </c>
      <c r="P6112" t="s">
        <v>1816</v>
      </c>
      <c r="Q6112">
        <v>10</v>
      </c>
      <c r="R6112" t="s">
        <v>36</v>
      </c>
      <c r="S6112" t="s">
        <v>1827</v>
      </c>
      <c r="T6112" t="s">
        <v>1828</v>
      </c>
      <c r="U6112">
        <v>0</v>
      </c>
      <c r="V6112" t="s">
        <v>138</v>
      </c>
      <c r="W6112" t="s">
        <v>139</v>
      </c>
      <c r="X6112" t="s">
        <v>140</v>
      </c>
      <c r="Y6112" t="s">
        <v>1829</v>
      </c>
      <c r="Z6112" t="s">
        <v>43</v>
      </c>
      <c r="AA6112" t="s">
        <v>1830</v>
      </c>
      <c r="AB6112" t="s">
        <v>45</v>
      </c>
      <c r="AC6112" t="s">
        <v>434</v>
      </c>
    </row>
    <row r="6113" spans="1:30" customFormat="1" x14ac:dyDescent="0.45">
      <c r="A6113" t="s">
        <v>28547</v>
      </c>
      <c r="B6113" t="s">
        <v>334</v>
      </c>
      <c r="C6113" t="s">
        <v>335</v>
      </c>
      <c r="D6113" t="s">
        <v>30</v>
      </c>
      <c r="E6113" t="s">
        <v>397</v>
      </c>
      <c r="F6113" t="s">
        <v>32</v>
      </c>
      <c r="G6113" t="s">
        <v>36</v>
      </c>
      <c r="H6113">
        <v>3</v>
      </c>
      <c r="I6113">
        <v>2</v>
      </c>
      <c r="J6113" t="s">
        <v>242</v>
      </c>
      <c r="K6113" t="s">
        <v>987</v>
      </c>
      <c r="L6113" t="s">
        <v>36</v>
      </c>
      <c r="M6113">
        <v>2011</v>
      </c>
      <c r="N6113">
        <v>2023</v>
      </c>
      <c r="O6113" t="s">
        <v>1831</v>
      </c>
      <c r="P6113" t="s">
        <v>1816</v>
      </c>
      <c r="Q6113">
        <v>10</v>
      </c>
      <c r="R6113" t="s">
        <v>36</v>
      </c>
      <c r="S6113" t="s">
        <v>1832</v>
      </c>
      <c r="T6113" t="s">
        <v>1833</v>
      </c>
      <c r="U6113">
        <v>1</v>
      </c>
      <c r="V6113" t="s">
        <v>39</v>
      </c>
      <c r="W6113" t="s">
        <v>40</v>
      </c>
      <c r="X6113" t="s">
        <v>41</v>
      </c>
      <c r="Y6113" t="s">
        <v>1834</v>
      </c>
      <c r="Z6113" t="s">
        <v>43</v>
      </c>
      <c r="AA6113" t="s">
        <v>1835</v>
      </c>
      <c r="AB6113" t="s">
        <v>45</v>
      </c>
      <c r="AC6113" t="s">
        <v>434</v>
      </c>
    </row>
    <row r="6114" spans="1:30" customFormat="1" x14ac:dyDescent="0.45">
      <c r="A6114" t="s">
        <v>28583</v>
      </c>
      <c r="B6114" t="s">
        <v>104</v>
      </c>
      <c r="C6114" t="s">
        <v>105</v>
      </c>
      <c r="D6114" t="s">
        <v>30</v>
      </c>
      <c r="E6114" t="s">
        <v>181</v>
      </c>
      <c r="F6114" t="s">
        <v>32</v>
      </c>
      <c r="G6114" t="s">
        <v>36</v>
      </c>
      <c r="H6114">
        <v>3</v>
      </c>
      <c r="I6114">
        <v>2</v>
      </c>
      <c r="J6114" t="s">
        <v>242</v>
      </c>
      <c r="K6114" t="s">
        <v>987</v>
      </c>
      <c r="L6114" t="s">
        <v>36</v>
      </c>
      <c r="M6114">
        <v>2025</v>
      </c>
      <c r="N6114">
        <v>2026</v>
      </c>
      <c r="O6114" t="s">
        <v>2011</v>
      </c>
      <c r="P6114" t="s">
        <v>429</v>
      </c>
      <c r="Q6114">
        <v>3</v>
      </c>
      <c r="R6114" t="s">
        <v>36</v>
      </c>
      <c r="S6114" t="s">
        <v>2012</v>
      </c>
      <c r="T6114" t="s">
        <v>2013</v>
      </c>
      <c r="U6114">
        <v>1</v>
      </c>
      <c r="V6114" t="s">
        <v>39</v>
      </c>
      <c r="W6114" t="s">
        <v>40</v>
      </c>
      <c r="X6114" t="s">
        <v>41</v>
      </c>
      <c r="Y6114" t="s">
        <v>2014</v>
      </c>
      <c r="Z6114" t="s">
        <v>43</v>
      </c>
      <c r="AA6114" t="s">
        <v>2015</v>
      </c>
      <c r="AB6114" t="s">
        <v>45</v>
      </c>
      <c r="AC6114" t="s">
        <v>434</v>
      </c>
    </row>
    <row r="6115" spans="1:30" customFormat="1" x14ac:dyDescent="0.45">
      <c r="A6115" t="s">
        <v>28587</v>
      </c>
      <c r="B6115" t="s">
        <v>1022</v>
      </c>
      <c r="C6115" t="s">
        <v>1023</v>
      </c>
      <c r="D6115" t="s">
        <v>30</v>
      </c>
      <c r="E6115" t="s">
        <v>435</v>
      </c>
      <c r="F6115" t="s">
        <v>32</v>
      </c>
      <c r="G6115" t="s">
        <v>36</v>
      </c>
      <c r="H6115">
        <v>3</v>
      </c>
      <c r="I6115">
        <v>2</v>
      </c>
      <c r="J6115" t="s">
        <v>242</v>
      </c>
      <c r="K6115" t="s">
        <v>987</v>
      </c>
      <c r="L6115" t="s">
        <v>36</v>
      </c>
      <c r="M6115">
        <v>2024</v>
      </c>
      <c r="N6115">
        <v>2026</v>
      </c>
      <c r="O6115" t="s">
        <v>2032</v>
      </c>
      <c r="P6115" t="s">
        <v>2033</v>
      </c>
      <c r="Q6115">
        <v>42</v>
      </c>
      <c r="R6115" t="s">
        <v>36</v>
      </c>
      <c r="S6115" t="s">
        <v>2034</v>
      </c>
      <c r="T6115" t="s">
        <v>2035</v>
      </c>
      <c r="U6115">
        <v>1</v>
      </c>
      <c r="V6115" t="s">
        <v>39</v>
      </c>
      <c r="W6115" t="s">
        <v>40</v>
      </c>
      <c r="X6115" t="s">
        <v>41</v>
      </c>
      <c r="Y6115" t="s">
        <v>2036</v>
      </c>
      <c r="Z6115" t="s">
        <v>43</v>
      </c>
      <c r="AA6115" t="s">
        <v>2037</v>
      </c>
      <c r="AB6115" t="s">
        <v>45</v>
      </c>
      <c r="AC6115" t="s">
        <v>2038</v>
      </c>
    </row>
    <row r="6116" spans="1:30" customFormat="1" x14ac:dyDescent="0.45">
      <c r="A6116" t="s">
        <v>33996</v>
      </c>
      <c r="B6116" t="s">
        <v>212</v>
      </c>
      <c r="C6116" t="s">
        <v>213</v>
      </c>
      <c r="D6116" t="s">
        <v>30</v>
      </c>
      <c r="E6116" t="s">
        <v>435</v>
      </c>
      <c r="F6116" t="s">
        <v>32</v>
      </c>
      <c r="G6116" t="s">
        <v>36</v>
      </c>
      <c r="H6116">
        <v>2</v>
      </c>
      <c r="I6116">
        <v>2</v>
      </c>
      <c r="J6116" t="s">
        <v>987</v>
      </c>
      <c r="K6116" t="s">
        <v>987</v>
      </c>
      <c r="L6116" t="s">
        <v>36</v>
      </c>
      <c r="M6116">
        <v>2022</v>
      </c>
      <c r="N6116">
        <v>2026</v>
      </c>
      <c r="O6116" t="s">
        <v>18692</v>
      </c>
      <c r="P6116" t="s">
        <v>2033</v>
      </c>
      <c r="Q6116">
        <v>42</v>
      </c>
      <c r="R6116" t="s">
        <v>36</v>
      </c>
      <c r="S6116" t="s">
        <v>439</v>
      </c>
      <c r="T6116" t="s">
        <v>18693</v>
      </c>
      <c r="U6116">
        <v>0</v>
      </c>
      <c r="V6116" t="s">
        <v>138</v>
      </c>
      <c r="W6116" t="s">
        <v>139</v>
      </c>
      <c r="X6116" t="s">
        <v>140</v>
      </c>
      <c r="Y6116" t="s">
        <v>18694</v>
      </c>
      <c r="Z6116" t="s">
        <v>43</v>
      </c>
      <c r="AA6116" t="s">
        <v>18695</v>
      </c>
      <c r="AB6116" t="s">
        <v>45</v>
      </c>
      <c r="AC6116" t="s">
        <v>2038</v>
      </c>
    </row>
    <row r="6117" spans="1:30" customFormat="1" x14ac:dyDescent="0.45">
      <c r="A6117" t="s">
        <v>34898</v>
      </c>
      <c r="B6117" t="s">
        <v>77</v>
      </c>
      <c r="C6117" t="s">
        <v>78</v>
      </c>
      <c r="D6117" t="s">
        <v>79</v>
      </c>
      <c r="E6117" t="s">
        <v>32</v>
      </c>
      <c r="F6117" t="s">
        <v>95</v>
      </c>
      <c r="G6117" t="s">
        <v>36</v>
      </c>
      <c r="H6117">
        <v>1</v>
      </c>
      <c r="I6117">
        <v>2</v>
      </c>
      <c r="J6117" t="s">
        <v>11070</v>
      </c>
      <c r="K6117" t="s">
        <v>987</v>
      </c>
      <c r="L6117" t="s">
        <v>36</v>
      </c>
      <c r="M6117">
        <v>2018</v>
      </c>
      <c r="N6117">
        <v>2024</v>
      </c>
      <c r="O6117" t="s">
        <v>22317</v>
      </c>
      <c r="P6117" t="s">
        <v>98</v>
      </c>
      <c r="Q6117">
        <v>42</v>
      </c>
      <c r="R6117" t="s">
        <v>36</v>
      </c>
      <c r="S6117" t="s">
        <v>10226</v>
      </c>
      <c r="T6117" t="s">
        <v>22318</v>
      </c>
      <c r="U6117">
        <v>1</v>
      </c>
      <c r="V6117" t="s">
        <v>71</v>
      </c>
      <c r="Y6117" t="s">
        <v>22319</v>
      </c>
      <c r="Z6117" t="s">
        <v>89</v>
      </c>
      <c r="AA6117" t="s">
        <v>22320</v>
      </c>
      <c r="AB6117" t="s">
        <v>91</v>
      </c>
      <c r="AC6117" t="s">
        <v>103</v>
      </c>
    </row>
    <row r="6118" spans="1:30" customFormat="1" x14ac:dyDescent="0.45">
      <c r="A6118" t="s">
        <v>35199</v>
      </c>
      <c r="B6118" t="s">
        <v>1131</v>
      </c>
      <c r="C6118" t="s">
        <v>1132</v>
      </c>
      <c r="D6118" t="s">
        <v>30</v>
      </c>
      <c r="E6118" t="s">
        <v>397</v>
      </c>
      <c r="F6118" t="s">
        <v>32</v>
      </c>
      <c r="G6118" t="s">
        <v>36</v>
      </c>
      <c r="H6118">
        <v>1</v>
      </c>
      <c r="I6118">
        <v>2</v>
      </c>
      <c r="J6118" t="s">
        <v>11070</v>
      </c>
      <c r="K6118" t="s">
        <v>987</v>
      </c>
      <c r="L6118" t="s">
        <v>36</v>
      </c>
      <c r="M6118">
        <v>2016</v>
      </c>
      <c r="N6118">
        <v>2024</v>
      </c>
      <c r="O6118" t="s">
        <v>23566</v>
      </c>
      <c r="P6118" t="s">
        <v>1816</v>
      </c>
      <c r="Q6118">
        <v>10</v>
      </c>
      <c r="R6118" t="s">
        <v>36</v>
      </c>
      <c r="S6118" t="s">
        <v>23567</v>
      </c>
      <c r="T6118" t="s">
        <v>23568</v>
      </c>
      <c r="U6118">
        <v>1</v>
      </c>
      <c r="V6118" t="s">
        <v>71</v>
      </c>
      <c r="Y6118" t="s">
        <v>23569</v>
      </c>
      <c r="Z6118" t="s">
        <v>43</v>
      </c>
      <c r="AA6118" t="s">
        <v>23570</v>
      </c>
      <c r="AB6118" t="s">
        <v>45</v>
      </c>
      <c r="AC6118" t="s">
        <v>434</v>
      </c>
    </row>
    <row r="6119" spans="1:30" customFormat="1" x14ac:dyDescent="0.45">
      <c r="A6119" t="s">
        <v>35200</v>
      </c>
      <c r="B6119" t="s">
        <v>280</v>
      </c>
      <c r="C6119" t="s">
        <v>281</v>
      </c>
      <c r="D6119" t="s">
        <v>30</v>
      </c>
      <c r="E6119" t="s">
        <v>397</v>
      </c>
      <c r="F6119" t="s">
        <v>32</v>
      </c>
      <c r="G6119" t="s">
        <v>36</v>
      </c>
      <c r="H6119">
        <v>1</v>
      </c>
      <c r="I6119">
        <v>2</v>
      </c>
      <c r="J6119" t="s">
        <v>11070</v>
      </c>
      <c r="K6119" t="s">
        <v>987</v>
      </c>
      <c r="L6119" t="s">
        <v>2092</v>
      </c>
      <c r="M6119">
        <v>2019</v>
      </c>
      <c r="N6119">
        <v>2019</v>
      </c>
      <c r="O6119" t="s">
        <v>23571</v>
      </c>
      <c r="P6119" t="s">
        <v>1816</v>
      </c>
      <c r="Q6119">
        <v>10</v>
      </c>
      <c r="R6119" t="s">
        <v>36</v>
      </c>
      <c r="S6119" t="s">
        <v>23572</v>
      </c>
      <c r="T6119" t="s">
        <v>23573</v>
      </c>
      <c r="U6119">
        <v>1</v>
      </c>
      <c r="V6119" t="s">
        <v>71</v>
      </c>
      <c r="Y6119" t="s">
        <v>23574</v>
      </c>
      <c r="Z6119" t="s">
        <v>43</v>
      </c>
      <c r="AA6119" t="s">
        <v>23575</v>
      </c>
      <c r="AB6119" t="s">
        <v>45</v>
      </c>
      <c r="AC6119" t="s">
        <v>434</v>
      </c>
    </row>
    <row r="6120" spans="1:30" customFormat="1" x14ac:dyDescent="0.45">
      <c r="A6120" t="s">
        <v>35201</v>
      </c>
      <c r="B6120" t="s">
        <v>47</v>
      </c>
      <c r="C6120" t="s">
        <v>48</v>
      </c>
      <c r="D6120" t="s">
        <v>30</v>
      </c>
      <c r="E6120" t="s">
        <v>397</v>
      </c>
      <c r="F6120" t="s">
        <v>32</v>
      </c>
      <c r="G6120" t="s">
        <v>36</v>
      </c>
      <c r="H6120">
        <v>1</v>
      </c>
      <c r="I6120">
        <v>2</v>
      </c>
      <c r="J6120" t="s">
        <v>11070</v>
      </c>
      <c r="K6120" t="s">
        <v>987</v>
      </c>
      <c r="L6120" t="s">
        <v>2092</v>
      </c>
      <c r="M6120">
        <v>2018</v>
      </c>
      <c r="N6120">
        <v>2018</v>
      </c>
      <c r="O6120" t="s">
        <v>23576</v>
      </c>
      <c r="P6120" t="s">
        <v>1816</v>
      </c>
      <c r="Q6120">
        <v>10</v>
      </c>
      <c r="R6120" t="s">
        <v>36</v>
      </c>
      <c r="S6120" t="s">
        <v>23577</v>
      </c>
      <c r="T6120" t="s">
        <v>23578</v>
      </c>
      <c r="U6120">
        <v>2</v>
      </c>
      <c r="V6120" t="s">
        <v>71</v>
      </c>
      <c r="Y6120" t="s">
        <v>23579</v>
      </c>
      <c r="Z6120" t="s">
        <v>89</v>
      </c>
      <c r="AA6120" t="s">
        <v>23580</v>
      </c>
      <c r="AB6120" t="s">
        <v>45</v>
      </c>
      <c r="AC6120" t="s">
        <v>434</v>
      </c>
    </row>
    <row r="6121" spans="1:30" customFormat="1" x14ac:dyDescent="0.45">
      <c r="A6121" t="s">
        <v>35351</v>
      </c>
      <c r="B6121" t="s">
        <v>123</v>
      </c>
      <c r="C6121" t="s">
        <v>124</v>
      </c>
      <c r="D6121" t="s">
        <v>30</v>
      </c>
      <c r="E6121" t="s">
        <v>444</v>
      </c>
      <c r="F6121" t="s">
        <v>445</v>
      </c>
      <c r="G6121" t="s">
        <v>36</v>
      </c>
      <c r="H6121">
        <v>1</v>
      </c>
      <c r="I6121">
        <v>2</v>
      </c>
      <c r="J6121" t="s">
        <v>11070</v>
      </c>
      <c r="K6121" t="s">
        <v>987</v>
      </c>
      <c r="L6121" t="s">
        <v>36</v>
      </c>
      <c r="M6121">
        <v>2022</v>
      </c>
      <c r="N6121">
        <v>2025</v>
      </c>
      <c r="O6121" t="s">
        <v>24157</v>
      </c>
      <c r="P6121" t="s">
        <v>447</v>
      </c>
      <c r="Q6121">
        <v>37</v>
      </c>
      <c r="R6121" t="s">
        <v>36</v>
      </c>
      <c r="S6121" t="s">
        <v>19571</v>
      </c>
      <c r="T6121" t="s">
        <v>24158</v>
      </c>
      <c r="U6121">
        <v>1</v>
      </c>
      <c r="V6121" t="s">
        <v>71</v>
      </c>
      <c r="Y6121" t="s">
        <v>24159</v>
      </c>
      <c r="Z6121" t="s">
        <v>89</v>
      </c>
      <c r="AA6121" t="s">
        <v>24160</v>
      </c>
      <c r="AB6121" t="s">
        <v>45</v>
      </c>
      <c r="AC6121" t="s">
        <v>392</v>
      </c>
      <c r="AD6121" t="s">
        <v>76</v>
      </c>
    </row>
    <row r="6122" spans="1:30" customFormat="1" x14ac:dyDescent="0.45">
      <c r="A6122" t="s">
        <v>35379</v>
      </c>
      <c r="B6122" t="s">
        <v>123</v>
      </c>
      <c r="C6122" t="s">
        <v>124</v>
      </c>
      <c r="D6122" t="s">
        <v>30</v>
      </c>
      <c r="E6122" t="s">
        <v>444</v>
      </c>
      <c r="F6122" t="s">
        <v>19292</v>
      </c>
      <c r="G6122" t="s">
        <v>36</v>
      </c>
      <c r="H6122">
        <v>1</v>
      </c>
      <c r="I6122">
        <v>2</v>
      </c>
      <c r="J6122" t="s">
        <v>11070</v>
      </c>
      <c r="K6122" t="s">
        <v>987</v>
      </c>
      <c r="L6122" t="s">
        <v>36</v>
      </c>
      <c r="M6122">
        <v>2022</v>
      </c>
      <c r="N6122">
        <v>2025</v>
      </c>
      <c r="O6122" t="s">
        <v>24254</v>
      </c>
      <c r="P6122" t="s">
        <v>19293</v>
      </c>
      <c r="Q6122">
        <v>36</v>
      </c>
      <c r="R6122" t="s">
        <v>36</v>
      </c>
      <c r="S6122" t="s">
        <v>19571</v>
      </c>
      <c r="T6122" t="s">
        <v>24255</v>
      </c>
      <c r="U6122">
        <v>1</v>
      </c>
      <c r="V6122" t="s">
        <v>71</v>
      </c>
      <c r="Y6122" t="s">
        <v>24256</v>
      </c>
      <c r="Z6122" t="s">
        <v>89</v>
      </c>
      <c r="AA6122" t="s">
        <v>24257</v>
      </c>
      <c r="AB6122" t="s">
        <v>45</v>
      </c>
      <c r="AC6122" t="s">
        <v>19297</v>
      </c>
      <c r="AD6122" t="s">
        <v>76</v>
      </c>
    </row>
    <row r="6123" spans="1:30" customFormat="1" x14ac:dyDescent="0.45">
      <c r="A6123" t="s">
        <v>35558</v>
      </c>
      <c r="B6123" t="s">
        <v>47</v>
      </c>
      <c r="C6123" t="s">
        <v>48</v>
      </c>
      <c r="D6123" t="s">
        <v>79</v>
      </c>
      <c r="E6123" t="s">
        <v>32</v>
      </c>
      <c r="F6123" t="s">
        <v>95</v>
      </c>
      <c r="G6123" t="s">
        <v>36</v>
      </c>
      <c r="H6123">
        <v>0</v>
      </c>
      <c r="I6123">
        <v>2</v>
      </c>
      <c r="J6123" t="s">
        <v>2154</v>
      </c>
      <c r="K6123" t="s">
        <v>987</v>
      </c>
      <c r="L6123" t="s">
        <v>36</v>
      </c>
      <c r="N6123">
        <v>2024</v>
      </c>
      <c r="O6123" t="s">
        <v>25019</v>
      </c>
      <c r="P6123" t="s">
        <v>98</v>
      </c>
      <c r="Q6123">
        <v>42</v>
      </c>
      <c r="R6123" t="s">
        <v>36</v>
      </c>
      <c r="T6123" t="s">
        <v>25020</v>
      </c>
      <c r="U6123">
        <v>0</v>
      </c>
      <c r="V6123" t="s">
        <v>661</v>
      </c>
      <c r="W6123" t="s">
        <v>4689</v>
      </c>
      <c r="X6123" t="s">
        <v>4690</v>
      </c>
      <c r="Y6123" t="s">
        <v>25021</v>
      </c>
      <c r="Z6123" t="s">
        <v>89</v>
      </c>
      <c r="AA6123" t="s">
        <v>25022</v>
      </c>
      <c r="AB6123" t="s">
        <v>91</v>
      </c>
      <c r="AC6123" t="s">
        <v>103</v>
      </c>
    </row>
    <row r="6124" spans="1:30" customFormat="1" x14ac:dyDescent="0.45">
      <c r="A6124" t="s">
        <v>35714</v>
      </c>
      <c r="B6124" t="s">
        <v>255</v>
      </c>
      <c r="C6124" t="s">
        <v>256</v>
      </c>
      <c r="D6124" t="s">
        <v>30</v>
      </c>
      <c r="E6124" t="s">
        <v>385</v>
      </c>
      <c r="F6124" t="s">
        <v>32</v>
      </c>
      <c r="G6124" t="s">
        <v>36</v>
      </c>
      <c r="H6124">
        <v>0</v>
      </c>
      <c r="I6124">
        <v>2</v>
      </c>
      <c r="J6124" t="s">
        <v>2154</v>
      </c>
      <c r="K6124" t="s">
        <v>987</v>
      </c>
      <c r="L6124" t="s">
        <v>36</v>
      </c>
      <c r="N6124">
        <v>2023</v>
      </c>
      <c r="O6124" t="s">
        <v>25625</v>
      </c>
      <c r="P6124" t="s">
        <v>387</v>
      </c>
      <c r="Q6124">
        <v>26</v>
      </c>
      <c r="R6124" t="s">
        <v>36</v>
      </c>
      <c r="T6124" t="s">
        <v>25626</v>
      </c>
      <c r="U6124">
        <v>0</v>
      </c>
      <c r="V6124" t="s">
        <v>661</v>
      </c>
      <c r="W6124" t="s">
        <v>4689</v>
      </c>
      <c r="X6124" t="s">
        <v>4690</v>
      </c>
      <c r="Y6124" t="s">
        <v>25627</v>
      </c>
      <c r="Z6124" t="s">
        <v>89</v>
      </c>
      <c r="AA6124" t="s">
        <v>25628</v>
      </c>
      <c r="AB6124" t="s">
        <v>45</v>
      </c>
      <c r="AC6124" t="s">
        <v>392</v>
      </c>
    </row>
    <row r="6125" spans="1:30" customFormat="1" x14ac:dyDescent="0.45">
      <c r="A6125" t="s">
        <v>35715</v>
      </c>
      <c r="B6125" t="s">
        <v>1015</v>
      </c>
      <c r="C6125" t="s">
        <v>1016</v>
      </c>
      <c r="D6125" t="s">
        <v>30</v>
      </c>
      <c r="E6125" t="s">
        <v>385</v>
      </c>
      <c r="F6125" t="s">
        <v>32</v>
      </c>
      <c r="G6125" t="s">
        <v>36</v>
      </c>
      <c r="H6125">
        <v>0</v>
      </c>
      <c r="I6125">
        <v>2</v>
      </c>
      <c r="J6125" t="s">
        <v>2154</v>
      </c>
      <c r="K6125" t="s">
        <v>987</v>
      </c>
      <c r="L6125" t="s">
        <v>36</v>
      </c>
      <c r="N6125">
        <v>2025</v>
      </c>
      <c r="O6125" t="s">
        <v>25629</v>
      </c>
      <c r="P6125" t="s">
        <v>387</v>
      </c>
      <c r="Q6125">
        <v>26</v>
      </c>
      <c r="R6125" t="s">
        <v>36</v>
      </c>
      <c r="T6125" t="s">
        <v>25630</v>
      </c>
      <c r="U6125">
        <v>0</v>
      </c>
      <c r="V6125" t="s">
        <v>661</v>
      </c>
      <c r="W6125" t="s">
        <v>4689</v>
      </c>
      <c r="X6125" t="s">
        <v>4690</v>
      </c>
      <c r="Y6125" t="s">
        <v>25631</v>
      </c>
      <c r="Z6125" t="s">
        <v>43</v>
      </c>
      <c r="AA6125" t="s">
        <v>25632</v>
      </c>
      <c r="AB6125" t="s">
        <v>45</v>
      </c>
      <c r="AC6125" t="s">
        <v>392</v>
      </c>
    </row>
    <row r="6126" spans="1:30" customFormat="1" x14ac:dyDescent="0.45">
      <c r="A6126" t="s">
        <v>35737</v>
      </c>
      <c r="B6126" t="s">
        <v>104</v>
      </c>
      <c r="C6126" t="s">
        <v>105</v>
      </c>
      <c r="D6126" t="s">
        <v>30</v>
      </c>
      <c r="E6126" t="s">
        <v>397</v>
      </c>
      <c r="F6126" t="s">
        <v>32</v>
      </c>
      <c r="G6126" t="s">
        <v>36</v>
      </c>
      <c r="H6126">
        <v>0</v>
      </c>
      <c r="I6126">
        <v>2</v>
      </c>
      <c r="J6126" t="s">
        <v>2154</v>
      </c>
      <c r="K6126" t="s">
        <v>987</v>
      </c>
      <c r="L6126" t="s">
        <v>36</v>
      </c>
      <c r="N6126">
        <v>2023</v>
      </c>
      <c r="O6126" t="s">
        <v>25712</v>
      </c>
      <c r="P6126" t="s">
        <v>1816</v>
      </c>
      <c r="Q6126">
        <v>10</v>
      </c>
      <c r="R6126" t="s">
        <v>36</v>
      </c>
      <c r="T6126" t="s">
        <v>25713</v>
      </c>
      <c r="U6126">
        <v>0</v>
      </c>
      <c r="V6126" t="s">
        <v>661</v>
      </c>
      <c r="W6126" t="s">
        <v>4689</v>
      </c>
      <c r="X6126" t="s">
        <v>4690</v>
      </c>
      <c r="Y6126" t="s">
        <v>25714</v>
      </c>
      <c r="Z6126" t="s">
        <v>89</v>
      </c>
      <c r="AA6126" t="s">
        <v>25715</v>
      </c>
      <c r="AB6126" t="s">
        <v>45</v>
      </c>
      <c r="AC6126" t="s">
        <v>434</v>
      </c>
    </row>
    <row r="6127" spans="1:30" customFormat="1" x14ac:dyDescent="0.45">
      <c r="A6127" t="s">
        <v>35760</v>
      </c>
      <c r="B6127" t="s">
        <v>144</v>
      </c>
      <c r="C6127" t="s">
        <v>145</v>
      </c>
      <c r="D6127" t="s">
        <v>30</v>
      </c>
      <c r="E6127" t="s">
        <v>31</v>
      </c>
      <c r="F6127" t="s">
        <v>32</v>
      </c>
      <c r="G6127" t="s">
        <v>36</v>
      </c>
      <c r="H6127">
        <v>0</v>
      </c>
      <c r="I6127">
        <v>2</v>
      </c>
      <c r="J6127" t="s">
        <v>2154</v>
      </c>
      <c r="K6127" t="s">
        <v>987</v>
      </c>
      <c r="L6127" t="s">
        <v>36</v>
      </c>
      <c r="N6127">
        <v>2024</v>
      </c>
      <c r="O6127" t="s">
        <v>17764</v>
      </c>
      <c r="P6127" t="s">
        <v>35</v>
      </c>
      <c r="Q6127">
        <v>16</v>
      </c>
      <c r="R6127" t="s">
        <v>36</v>
      </c>
      <c r="T6127" t="s">
        <v>25793</v>
      </c>
      <c r="U6127">
        <v>0</v>
      </c>
      <c r="V6127" t="s">
        <v>661</v>
      </c>
      <c r="W6127" t="s">
        <v>4689</v>
      </c>
      <c r="X6127" t="s">
        <v>4690</v>
      </c>
      <c r="Y6127" t="s">
        <v>25794</v>
      </c>
      <c r="Z6127" t="s">
        <v>89</v>
      </c>
      <c r="AA6127" t="s">
        <v>25795</v>
      </c>
      <c r="AB6127" t="s">
        <v>45</v>
      </c>
      <c r="AC6127" t="s">
        <v>46</v>
      </c>
    </row>
    <row r="6128" spans="1:30" customFormat="1" x14ac:dyDescent="0.45">
      <c r="A6128" t="s">
        <v>35761</v>
      </c>
      <c r="B6128" t="s">
        <v>265</v>
      </c>
      <c r="C6128" t="s">
        <v>266</v>
      </c>
      <c r="D6128" t="s">
        <v>30</v>
      </c>
      <c r="E6128" t="s">
        <v>31</v>
      </c>
      <c r="F6128" t="s">
        <v>32</v>
      </c>
      <c r="G6128" t="s">
        <v>36</v>
      </c>
      <c r="H6128">
        <v>0</v>
      </c>
      <c r="I6128">
        <v>2</v>
      </c>
      <c r="J6128" t="s">
        <v>2154</v>
      </c>
      <c r="K6128" t="s">
        <v>987</v>
      </c>
      <c r="L6128" t="s">
        <v>36</v>
      </c>
      <c r="N6128">
        <v>2025</v>
      </c>
      <c r="O6128" t="s">
        <v>17756</v>
      </c>
      <c r="P6128" t="s">
        <v>35</v>
      </c>
      <c r="Q6128">
        <v>16</v>
      </c>
      <c r="R6128" t="s">
        <v>36</v>
      </c>
      <c r="T6128" t="s">
        <v>25796</v>
      </c>
      <c r="U6128">
        <v>0</v>
      </c>
      <c r="V6128" t="s">
        <v>661</v>
      </c>
      <c r="W6128" t="s">
        <v>4689</v>
      </c>
      <c r="X6128" t="s">
        <v>4690</v>
      </c>
      <c r="Y6128" t="s">
        <v>25797</v>
      </c>
      <c r="Z6128" t="s">
        <v>89</v>
      </c>
      <c r="AA6128" t="s">
        <v>25798</v>
      </c>
      <c r="AB6128" t="s">
        <v>45</v>
      </c>
      <c r="AC6128" t="s">
        <v>46</v>
      </c>
      <c r="AD6128" t="s">
        <v>76</v>
      </c>
    </row>
    <row r="6129" spans="1:29" customFormat="1" x14ac:dyDescent="0.45">
      <c r="A6129" t="s">
        <v>35762</v>
      </c>
      <c r="B6129" t="s">
        <v>584</v>
      </c>
      <c r="C6129" t="s">
        <v>585</v>
      </c>
      <c r="D6129" t="s">
        <v>30</v>
      </c>
      <c r="E6129" t="s">
        <v>31</v>
      </c>
      <c r="F6129" t="s">
        <v>32</v>
      </c>
      <c r="G6129" t="s">
        <v>36</v>
      </c>
      <c r="H6129">
        <v>0</v>
      </c>
      <c r="I6129">
        <v>2</v>
      </c>
      <c r="J6129" t="s">
        <v>2154</v>
      </c>
      <c r="K6129" t="s">
        <v>987</v>
      </c>
      <c r="L6129" t="s">
        <v>36</v>
      </c>
      <c r="N6129">
        <v>2019</v>
      </c>
      <c r="O6129" t="s">
        <v>25799</v>
      </c>
      <c r="P6129" t="s">
        <v>35</v>
      </c>
      <c r="Q6129">
        <v>16</v>
      </c>
      <c r="R6129" t="s">
        <v>36</v>
      </c>
      <c r="T6129" t="s">
        <v>25800</v>
      </c>
      <c r="U6129">
        <v>0</v>
      </c>
      <c r="V6129" t="s">
        <v>661</v>
      </c>
      <c r="W6129" t="s">
        <v>4689</v>
      </c>
      <c r="X6129" t="s">
        <v>4690</v>
      </c>
      <c r="Y6129" t="s">
        <v>25801</v>
      </c>
      <c r="Z6129" t="s">
        <v>89</v>
      </c>
      <c r="AA6129" t="s">
        <v>25802</v>
      </c>
      <c r="AB6129" t="s">
        <v>45</v>
      </c>
      <c r="AC6129" t="s">
        <v>46</v>
      </c>
    </row>
    <row r="6130" spans="1:29" customFormat="1" x14ac:dyDescent="0.45">
      <c r="A6130" t="s">
        <v>35763</v>
      </c>
      <c r="B6130" t="s">
        <v>287</v>
      </c>
      <c r="C6130" t="s">
        <v>288</v>
      </c>
      <c r="D6130" t="s">
        <v>30</v>
      </c>
      <c r="E6130" t="s">
        <v>31</v>
      </c>
      <c r="F6130" t="s">
        <v>32</v>
      </c>
      <c r="G6130" t="s">
        <v>36</v>
      </c>
      <c r="H6130">
        <v>0</v>
      </c>
      <c r="I6130">
        <v>2</v>
      </c>
      <c r="J6130" t="s">
        <v>2154</v>
      </c>
      <c r="K6130" t="s">
        <v>987</v>
      </c>
      <c r="L6130" t="s">
        <v>36</v>
      </c>
      <c r="N6130">
        <v>2024</v>
      </c>
      <c r="O6130" t="s">
        <v>25803</v>
      </c>
      <c r="P6130" t="s">
        <v>35</v>
      </c>
      <c r="Q6130">
        <v>16</v>
      </c>
      <c r="R6130" t="s">
        <v>36</v>
      </c>
      <c r="T6130" t="s">
        <v>25804</v>
      </c>
      <c r="U6130">
        <v>0</v>
      </c>
      <c r="V6130" t="s">
        <v>661</v>
      </c>
      <c r="W6130" t="s">
        <v>4689</v>
      </c>
      <c r="X6130" t="s">
        <v>4690</v>
      </c>
      <c r="Y6130" t="s">
        <v>25805</v>
      </c>
      <c r="Z6130" t="s">
        <v>89</v>
      </c>
      <c r="AA6130" t="s">
        <v>25806</v>
      </c>
      <c r="AB6130" t="s">
        <v>45</v>
      </c>
      <c r="AC6130" t="s">
        <v>46</v>
      </c>
    </row>
    <row r="6131" spans="1:29" customFormat="1" x14ac:dyDescent="0.45">
      <c r="A6131" t="s">
        <v>35764</v>
      </c>
      <c r="B6131" t="s">
        <v>789</v>
      </c>
      <c r="C6131" t="s">
        <v>790</v>
      </c>
      <c r="D6131" t="s">
        <v>30</v>
      </c>
      <c r="E6131" t="s">
        <v>31</v>
      </c>
      <c r="F6131" t="s">
        <v>32</v>
      </c>
      <c r="G6131" t="s">
        <v>36</v>
      </c>
      <c r="H6131">
        <v>0</v>
      </c>
      <c r="I6131">
        <v>2</v>
      </c>
      <c r="J6131" t="s">
        <v>2154</v>
      </c>
      <c r="K6131" t="s">
        <v>987</v>
      </c>
      <c r="L6131" t="s">
        <v>36</v>
      </c>
      <c r="N6131">
        <v>2016</v>
      </c>
      <c r="O6131" t="s">
        <v>25807</v>
      </c>
      <c r="P6131" t="s">
        <v>35</v>
      </c>
      <c r="Q6131">
        <v>16</v>
      </c>
      <c r="R6131" t="s">
        <v>36</v>
      </c>
      <c r="T6131" t="s">
        <v>25808</v>
      </c>
      <c r="U6131">
        <v>0</v>
      </c>
      <c r="V6131" t="s">
        <v>661</v>
      </c>
      <c r="W6131" t="s">
        <v>4689</v>
      </c>
      <c r="X6131" t="s">
        <v>4690</v>
      </c>
      <c r="Y6131" t="s">
        <v>25809</v>
      </c>
      <c r="Z6131" t="s">
        <v>89</v>
      </c>
      <c r="AA6131" t="s">
        <v>25810</v>
      </c>
      <c r="AB6131" t="s">
        <v>45</v>
      </c>
      <c r="AC6131" t="s">
        <v>46</v>
      </c>
    </row>
    <row r="6132" spans="1:29" customFormat="1" x14ac:dyDescent="0.45">
      <c r="A6132" t="s">
        <v>35765</v>
      </c>
      <c r="B6132" t="s">
        <v>869</v>
      </c>
      <c r="C6132" t="s">
        <v>870</v>
      </c>
      <c r="D6132" t="s">
        <v>30</v>
      </c>
      <c r="E6132" t="s">
        <v>31</v>
      </c>
      <c r="F6132" t="s">
        <v>32</v>
      </c>
      <c r="G6132" t="s">
        <v>36</v>
      </c>
      <c r="H6132">
        <v>0</v>
      </c>
      <c r="I6132">
        <v>2</v>
      </c>
      <c r="J6132" t="s">
        <v>2154</v>
      </c>
      <c r="K6132" t="s">
        <v>987</v>
      </c>
      <c r="L6132" t="s">
        <v>36</v>
      </c>
      <c r="N6132">
        <v>2024</v>
      </c>
      <c r="O6132" t="s">
        <v>25811</v>
      </c>
      <c r="P6132" t="s">
        <v>35</v>
      </c>
      <c r="Q6132">
        <v>16</v>
      </c>
      <c r="R6132" t="s">
        <v>36</v>
      </c>
      <c r="T6132" t="s">
        <v>25812</v>
      </c>
      <c r="U6132">
        <v>0</v>
      </c>
      <c r="V6132" t="s">
        <v>661</v>
      </c>
      <c r="W6132" t="s">
        <v>4689</v>
      </c>
      <c r="X6132" t="s">
        <v>4690</v>
      </c>
      <c r="Y6132" t="s">
        <v>25813</v>
      </c>
      <c r="Z6132" t="s">
        <v>89</v>
      </c>
      <c r="AA6132" t="s">
        <v>25814</v>
      </c>
      <c r="AB6132" t="s">
        <v>45</v>
      </c>
      <c r="AC6132" t="s">
        <v>46</v>
      </c>
    </row>
    <row r="6133" spans="1:29" customFormat="1" x14ac:dyDescent="0.45">
      <c r="A6133" t="s">
        <v>35790</v>
      </c>
      <c r="B6133" t="s">
        <v>163</v>
      </c>
      <c r="C6133" t="s">
        <v>164</v>
      </c>
      <c r="D6133" t="s">
        <v>30</v>
      </c>
      <c r="E6133" t="s">
        <v>435</v>
      </c>
      <c r="F6133" t="s">
        <v>32</v>
      </c>
      <c r="G6133" t="s">
        <v>36</v>
      </c>
      <c r="H6133">
        <v>0</v>
      </c>
      <c r="I6133">
        <v>2</v>
      </c>
      <c r="J6133" t="s">
        <v>2154</v>
      </c>
      <c r="K6133" t="s">
        <v>987</v>
      </c>
      <c r="L6133" t="s">
        <v>36</v>
      </c>
      <c r="N6133">
        <v>2025</v>
      </c>
      <c r="O6133" t="s">
        <v>14957</v>
      </c>
      <c r="P6133" t="s">
        <v>2033</v>
      </c>
      <c r="Q6133">
        <v>42</v>
      </c>
      <c r="R6133" t="s">
        <v>36</v>
      </c>
      <c r="T6133" t="s">
        <v>25906</v>
      </c>
      <c r="U6133">
        <v>0</v>
      </c>
      <c r="V6133" t="s">
        <v>661</v>
      </c>
      <c r="W6133" t="s">
        <v>4689</v>
      </c>
      <c r="X6133" t="s">
        <v>4690</v>
      </c>
      <c r="Y6133" t="s">
        <v>25907</v>
      </c>
      <c r="Z6133" t="s">
        <v>89</v>
      </c>
      <c r="AA6133" t="s">
        <v>25908</v>
      </c>
      <c r="AB6133" t="s">
        <v>45</v>
      </c>
      <c r="AC6133" t="s">
        <v>2038</v>
      </c>
    </row>
    <row r="6134" spans="1:29" customFormat="1" x14ac:dyDescent="0.45">
      <c r="A6134" t="s">
        <v>35794</v>
      </c>
      <c r="B6134" t="s">
        <v>287</v>
      </c>
      <c r="C6134" t="s">
        <v>288</v>
      </c>
      <c r="D6134" t="s">
        <v>30</v>
      </c>
      <c r="E6134" t="s">
        <v>444</v>
      </c>
      <c r="F6134" t="s">
        <v>445</v>
      </c>
      <c r="G6134" t="s">
        <v>36</v>
      </c>
      <c r="H6134">
        <v>0</v>
      </c>
      <c r="I6134">
        <v>2</v>
      </c>
      <c r="J6134" t="s">
        <v>2154</v>
      </c>
      <c r="K6134" t="s">
        <v>987</v>
      </c>
      <c r="L6134" t="s">
        <v>36</v>
      </c>
      <c r="N6134">
        <v>2026</v>
      </c>
      <c r="O6134" t="s">
        <v>25922</v>
      </c>
      <c r="P6134" t="s">
        <v>447</v>
      </c>
      <c r="Q6134">
        <v>37</v>
      </c>
      <c r="R6134" t="s">
        <v>36</v>
      </c>
      <c r="T6134" t="s">
        <v>25923</v>
      </c>
      <c r="U6134">
        <v>0</v>
      </c>
      <c r="V6134" t="s">
        <v>661</v>
      </c>
      <c r="W6134" t="s">
        <v>4689</v>
      </c>
      <c r="X6134" t="s">
        <v>4690</v>
      </c>
      <c r="Y6134" t="s">
        <v>25924</v>
      </c>
      <c r="Z6134" t="s">
        <v>89</v>
      </c>
      <c r="AA6134" t="s">
        <v>25925</v>
      </c>
      <c r="AB6134" t="s">
        <v>45</v>
      </c>
      <c r="AC6134" t="s">
        <v>392</v>
      </c>
    </row>
    <row r="6135" spans="1:29" customFormat="1" x14ac:dyDescent="0.45">
      <c r="A6135" t="s">
        <v>35795</v>
      </c>
      <c r="B6135" t="s">
        <v>1015</v>
      </c>
      <c r="C6135" t="s">
        <v>1016</v>
      </c>
      <c r="D6135" t="s">
        <v>30</v>
      </c>
      <c r="E6135" t="s">
        <v>444</v>
      </c>
      <c r="F6135" t="s">
        <v>445</v>
      </c>
      <c r="G6135" t="s">
        <v>36</v>
      </c>
      <c r="H6135">
        <v>0</v>
      </c>
      <c r="I6135">
        <v>2</v>
      </c>
      <c r="J6135" t="s">
        <v>2154</v>
      </c>
      <c r="K6135" t="s">
        <v>987</v>
      </c>
      <c r="L6135" t="s">
        <v>36</v>
      </c>
      <c r="N6135">
        <v>2025</v>
      </c>
      <c r="O6135" t="s">
        <v>25926</v>
      </c>
      <c r="P6135" t="s">
        <v>447</v>
      </c>
      <c r="Q6135">
        <v>37</v>
      </c>
      <c r="R6135" t="s">
        <v>36</v>
      </c>
      <c r="T6135" t="s">
        <v>25927</v>
      </c>
      <c r="U6135">
        <v>0</v>
      </c>
      <c r="V6135" t="s">
        <v>661</v>
      </c>
      <c r="W6135" t="s">
        <v>4689</v>
      </c>
      <c r="X6135" t="s">
        <v>4690</v>
      </c>
      <c r="Y6135" t="s">
        <v>25928</v>
      </c>
      <c r="Z6135" t="s">
        <v>89</v>
      </c>
      <c r="AA6135" t="s">
        <v>25929</v>
      </c>
      <c r="AB6135" t="s">
        <v>45</v>
      </c>
      <c r="AC6135" t="s">
        <v>392</v>
      </c>
    </row>
    <row r="6136" spans="1:29" customFormat="1" x14ac:dyDescent="0.45">
      <c r="A6136" t="s">
        <v>35054</v>
      </c>
      <c r="B6136" t="s">
        <v>411</v>
      </c>
      <c r="C6136" t="s">
        <v>412</v>
      </c>
      <c r="D6136" t="s">
        <v>106</v>
      </c>
      <c r="E6136" t="s">
        <v>377</v>
      </c>
      <c r="F6136" t="s">
        <v>14226</v>
      </c>
      <c r="G6136" t="s">
        <v>36</v>
      </c>
      <c r="H6136">
        <v>4</v>
      </c>
      <c r="I6136">
        <v>5</v>
      </c>
      <c r="J6136" t="s">
        <v>14227</v>
      </c>
      <c r="K6136" t="s">
        <v>14247</v>
      </c>
      <c r="L6136" t="s">
        <v>36</v>
      </c>
      <c r="M6136">
        <v>2019</v>
      </c>
      <c r="N6136">
        <v>2025</v>
      </c>
      <c r="O6136" t="s">
        <v>22993</v>
      </c>
      <c r="P6136" t="s">
        <v>14229</v>
      </c>
      <c r="Q6136">
        <v>26</v>
      </c>
      <c r="R6136" t="s">
        <v>36</v>
      </c>
      <c r="S6136" t="s">
        <v>14230</v>
      </c>
      <c r="T6136" t="s">
        <v>22994</v>
      </c>
      <c r="U6136">
        <v>1</v>
      </c>
      <c r="V6136" t="s">
        <v>39</v>
      </c>
      <c r="W6136" t="s">
        <v>40</v>
      </c>
      <c r="X6136" t="s">
        <v>41</v>
      </c>
      <c r="Y6136" t="s">
        <v>22995</v>
      </c>
      <c r="Z6136" t="s">
        <v>43</v>
      </c>
      <c r="AA6136" t="s">
        <v>22996</v>
      </c>
      <c r="AB6136" t="s">
        <v>116</v>
      </c>
      <c r="AC6136" t="s">
        <v>14233</v>
      </c>
    </row>
    <row r="6137" spans="1:29" customFormat="1" x14ac:dyDescent="0.45">
      <c r="A6137" t="s">
        <v>35055</v>
      </c>
      <c r="B6137" t="s">
        <v>476</v>
      </c>
      <c r="C6137" t="s">
        <v>477</v>
      </c>
      <c r="D6137" t="s">
        <v>106</v>
      </c>
      <c r="E6137" t="s">
        <v>377</v>
      </c>
      <c r="F6137" t="s">
        <v>14226</v>
      </c>
      <c r="G6137" t="s">
        <v>36</v>
      </c>
      <c r="H6137">
        <v>4</v>
      </c>
      <c r="I6137">
        <v>5</v>
      </c>
      <c r="J6137" t="s">
        <v>14227</v>
      </c>
      <c r="K6137" t="s">
        <v>14247</v>
      </c>
      <c r="L6137" t="s">
        <v>36</v>
      </c>
      <c r="M6137">
        <v>2019</v>
      </c>
      <c r="N6137">
        <v>2024</v>
      </c>
      <c r="O6137" t="s">
        <v>22997</v>
      </c>
      <c r="P6137" t="s">
        <v>14229</v>
      </c>
      <c r="Q6137">
        <v>26</v>
      </c>
      <c r="R6137" t="s">
        <v>36</v>
      </c>
      <c r="S6137" t="s">
        <v>22998</v>
      </c>
      <c r="T6137" t="s">
        <v>22999</v>
      </c>
      <c r="U6137">
        <v>1</v>
      </c>
      <c r="V6137" t="s">
        <v>39</v>
      </c>
      <c r="W6137" t="s">
        <v>40</v>
      </c>
      <c r="X6137" t="s">
        <v>41</v>
      </c>
      <c r="Y6137" t="s">
        <v>23000</v>
      </c>
      <c r="Z6137" t="s">
        <v>43</v>
      </c>
      <c r="AA6137" t="s">
        <v>23001</v>
      </c>
      <c r="AB6137" t="s">
        <v>116</v>
      </c>
      <c r="AC6137" t="s">
        <v>14233</v>
      </c>
    </row>
    <row r="6138" spans="1:29" customFormat="1" x14ac:dyDescent="0.45">
      <c r="A6138" t="s">
        <v>35056</v>
      </c>
      <c r="B6138" t="s">
        <v>1262</v>
      </c>
      <c r="C6138" t="s">
        <v>1263</v>
      </c>
      <c r="D6138" t="s">
        <v>106</v>
      </c>
      <c r="E6138" t="s">
        <v>377</v>
      </c>
      <c r="F6138" t="s">
        <v>14226</v>
      </c>
      <c r="G6138" t="s">
        <v>36</v>
      </c>
      <c r="H6138">
        <v>4</v>
      </c>
      <c r="I6138">
        <v>5</v>
      </c>
      <c r="J6138" t="s">
        <v>14227</v>
      </c>
      <c r="K6138" t="s">
        <v>14247</v>
      </c>
      <c r="L6138" t="s">
        <v>36</v>
      </c>
      <c r="M6138">
        <v>2019</v>
      </c>
      <c r="N6138">
        <v>2024</v>
      </c>
      <c r="O6138" t="s">
        <v>23002</v>
      </c>
      <c r="P6138" t="s">
        <v>14229</v>
      </c>
      <c r="Q6138">
        <v>26</v>
      </c>
      <c r="R6138" t="s">
        <v>36</v>
      </c>
      <c r="S6138" t="s">
        <v>14230</v>
      </c>
      <c r="T6138" t="s">
        <v>23003</v>
      </c>
      <c r="U6138">
        <v>1</v>
      </c>
      <c r="V6138" t="s">
        <v>39</v>
      </c>
      <c r="W6138" t="s">
        <v>40</v>
      </c>
      <c r="X6138" t="s">
        <v>41</v>
      </c>
      <c r="Y6138" t="s">
        <v>23004</v>
      </c>
      <c r="Z6138" t="s">
        <v>43</v>
      </c>
      <c r="AA6138" t="s">
        <v>23005</v>
      </c>
      <c r="AB6138" t="s">
        <v>116</v>
      </c>
      <c r="AC6138" t="s">
        <v>14233</v>
      </c>
    </row>
    <row r="6139" spans="1:29" customFormat="1" x14ac:dyDescent="0.45">
      <c r="A6139" t="s">
        <v>36389</v>
      </c>
      <c r="B6139" t="s">
        <v>404</v>
      </c>
      <c r="C6139" t="s">
        <v>405</v>
      </c>
      <c r="D6139" t="s">
        <v>106</v>
      </c>
      <c r="E6139" t="s">
        <v>377</v>
      </c>
      <c r="F6139" t="s">
        <v>14226</v>
      </c>
      <c r="G6139" t="s">
        <v>36</v>
      </c>
      <c r="H6139">
        <v>0</v>
      </c>
      <c r="I6139">
        <v>5</v>
      </c>
      <c r="J6139" t="s">
        <v>2154</v>
      </c>
      <c r="K6139" t="s">
        <v>14247</v>
      </c>
      <c r="L6139" t="s">
        <v>36</v>
      </c>
      <c r="N6139">
        <v>2021</v>
      </c>
      <c r="O6139" t="s">
        <v>12108</v>
      </c>
      <c r="P6139" t="s">
        <v>14229</v>
      </c>
      <c r="Q6139">
        <v>26</v>
      </c>
      <c r="R6139" t="s">
        <v>36</v>
      </c>
      <c r="T6139" t="s">
        <v>28133</v>
      </c>
      <c r="U6139">
        <v>0</v>
      </c>
      <c r="V6139" t="s">
        <v>661</v>
      </c>
      <c r="W6139" t="s">
        <v>4689</v>
      </c>
      <c r="X6139" t="s">
        <v>4690</v>
      </c>
      <c r="Y6139" t="s">
        <v>28134</v>
      </c>
      <c r="Z6139" t="s">
        <v>89</v>
      </c>
      <c r="AA6139" t="s">
        <v>28135</v>
      </c>
      <c r="AB6139" t="s">
        <v>116</v>
      </c>
      <c r="AC6139" t="s">
        <v>14233</v>
      </c>
    </row>
    <row r="6140" spans="1:29" customFormat="1" x14ac:dyDescent="0.45">
      <c r="A6140" t="s">
        <v>36390</v>
      </c>
      <c r="B6140" t="s">
        <v>224</v>
      </c>
      <c r="C6140" t="s">
        <v>225</v>
      </c>
      <c r="D6140" t="s">
        <v>106</v>
      </c>
      <c r="E6140" t="s">
        <v>377</v>
      </c>
      <c r="F6140" t="s">
        <v>14226</v>
      </c>
      <c r="G6140" t="s">
        <v>36</v>
      </c>
      <c r="H6140">
        <v>0</v>
      </c>
      <c r="I6140">
        <v>5</v>
      </c>
      <c r="J6140" t="s">
        <v>2154</v>
      </c>
      <c r="K6140" t="s">
        <v>14247</v>
      </c>
      <c r="L6140" t="s">
        <v>36</v>
      </c>
      <c r="N6140">
        <v>2026</v>
      </c>
      <c r="O6140" t="s">
        <v>28136</v>
      </c>
      <c r="P6140" t="s">
        <v>14229</v>
      </c>
      <c r="Q6140">
        <v>26</v>
      </c>
      <c r="R6140" t="s">
        <v>36</v>
      </c>
      <c r="S6140" t="s">
        <v>28137</v>
      </c>
      <c r="T6140" t="s">
        <v>28138</v>
      </c>
      <c r="U6140">
        <v>1</v>
      </c>
      <c r="V6140" t="s">
        <v>661</v>
      </c>
      <c r="W6140" t="s">
        <v>1725</v>
      </c>
      <c r="X6140" t="s">
        <v>1726</v>
      </c>
      <c r="Y6140" t="s">
        <v>28139</v>
      </c>
      <c r="Z6140" t="s">
        <v>43</v>
      </c>
      <c r="AA6140" t="s">
        <v>28140</v>
      </c>
      <c r="AB6140" t="s">
        <v>116</v>
      </c>
      <c r="AC6140" t="s">
        <v>14233</v>
      </c>
    </row>
    <row r="6141" spans="1:29" customFormat="1" x14ac:dyDescent="0.45">
      <c r="A6141" t="s">
        <v>28278</v>
      </c>
      <c r="B6141" t="s">
        <v>104</v>
      </c>
      <c r="C6141" t="s">
        <v>105</v>
      </c>
      <c r="D6141" t="s">
        <v>106</v>
      </c>
      <c r="E6141" t="s">
        <v>107</v>
      </c>
      <c r="F6141" t="s">
        <v>108</v>
      </c>
      <c r="G6141" t="s">
        <v>36</v>
      </c>
      <c r="H6141">
        <v>5</v>
      </c>
      <c r="I6141">
        <v>2</v>
      </c>
      <c r="J6141" t="s">
        <v>109</v>
      </c>
      <c r="K6141" t="s">
        <v>1210</v>
      </c>
      <c r="L6141" t="s">
        <v>36</v>
      </c>
      <c r="M6141">
        <v>2025</v>
      </c>
      <c r="N6141">
        <v>2024</v>
      </c>
      <c r="O6141" t="s">
        <v>110</v>
      </c>
      <c r="P6141" t="s">
        <v>111</v>
      </c>
      <c r="Q6141">
        <v>7</v>
      </c>
      <c r="R6141" t="s">
        <v>36</v>
      </c>
      <c r="S6141" t="s">
        <v>112</v>
      </c>
      <c r="T6141" t="s">
        <v>113</v>
      </c>
      <c r="U6141">
        <v>1</v>
      </c>
      <c r="V6141" t="s">
        <v>39</v>
      </c>
      <c r="W6141" t="s">
        <v>40</v>
      </c>
      <c r="X6141" t="s">
        <v>41</v>
      </c>
      <c r="Y6141" t="s">
        <v>114</v>
      </c>
      <c r="Z6141" t="s">
        <v>89</v>
      </c>
      <c r="AA6141" t="s">
        <v>115</v>
      </c>
      <c r="AB6141" t="s">
        <v>116</v>
      </c>
      <c r="AC6141" t="s">
        <v>117</v>
      </c>
    </row>
    <row r="6142" spans="1:29" customFormat="1" x14ac:dyDescent="0.45">
      <c r="A6142" t="s">
        <v>28279</v>
      </c>
      <c r="B6142" t="s">
        <v>63</v>
      </c>
      <c r="C6142" t="s">
        <v>64</v>
      </c>
      <c r="D6142" t="s">
        <v>106</v>
      </c>
      <c r="E6142" t="s">
        <v>107</v>
      </c>
      <c r="F6142" t="s">
        <v>108</v>
      </c>
      <c r="G6142" t="s">
        <v>36</v>
      </c>
      <c r="H6142">
        <v>5</v>
      </c>
      <c r="I6142">
        <v>2</v>
      </c>
      <c r="J6142" t="s">
        <v>109</v>
      </c>
      <c r="K6142" t="s">
        <v>1210</v>
      </c>
      <c r="L6142" t="s">
        <v>36</v>
      </c>
      <c r="M6142">
        <v>2024</v>
      </c>
      <c r="N6142">
        <v>2023</v>
      </c>
      <c r="O6142" t="s">
        <v>118</v>
      </c>
      <c r="P6142" t="s">
        <v>111</v>
      </c>
      <c r="Q6142">
        <v>7</v>
      </c>
      <c r="R6142" t="s">
        <v>36</v>
      </c>
      <c r="S6142" t="s">
        <v>119</v>
      </c>
      <c r="T6142" t="s">
        <v>120</v>
      </c>
      <c r="U6142">
        <v>1</v>
      </c>
      <c r="V6142" t="s">
        <v>39</v>
      </c>
      <c r="W6142" t="s">
        <v>40</v>
      </c>
      <c r="X6142" t="s">
        <v>41</v>
      </c>
      <c r="Y6142" t="s">
        <v>121</v>
      </c>
      <c r="Z6142" t="s">
        <v>43</v>
      </c>
      <c r="AA6142" t="s">
        <v>122</v>
      </c>
      <c r="AB6142" t="s">
        <v>116</v>
      </c>
      <c r="AC6142" t="s">
        <v>117</v>
      </c>
    </row>
    <row r="6143" spans="1:29" customFormat="1" x14ac:dyDescent="0.45">
      <c r="A6143" t="s">
        <v>28280</v>
      </c>
      <c r="B6143" t="s">
        <v>123</v>
      </c>
      <c r="C6143" t="s">
        <v>124</v>
      </c>
      <c r="D6143" t="s">
        <v>106</v>
      </c>
      <c r="E6143" t="s">
        <v>107</v>
      </c>
      <c r="F6143" t="s">
        <v>108</v>
      </c>
      <c r="G6143" t="s">
        <v>36</v>
      </c>
      <c r="H6143">
        <v>5</v>
      </c>
      <c r="I6143">
        <v>2</v>
      </c>
      <c r="J6143" t="s">
        <v>109</v>
      </c>
      <c r="K6143" t="s">
        <v>1210</v>
      </c>
      <c r="L6143" t="s">
        <v>2092</v>
      </c>
      <c r="M6143">
        <v>2023</v>
      </c>
      <c r="N6143">
        <v>2023</v>
      </c>
      <c r="O6143" t="s">
        <v>125</v>
      </c>
      <c r="P6143" t="s">
        <v>111</v>
      </c>
      <c r="Q6143">
        <v>7</v>
      </c>
      <c r="R6143" t="s">
        <v>36</v>
      </c>
      <c r="S6143" t="s">
        <v>126</v>
      </c>
      <c r="T6143" t="s">
        <v>127</v>
      </c>
      <c r="U6143">
        <v>1</v>
      </c>
      <c r="V6143" t="s">
        <v>39</v>
      </c>
      <c r="W6143" t="s">
        <v>40</v>
      </c>
      <c r="X6143" t="s">
        <v>41</v>
      </c>
      <c r="Y6143" t="s">
        <v>128</v>
      </c>
      <c r="Z6143" t="s">
        <v>43</v>
      </c>
      <c r="AA6143" t="s">
        <v>129</v>
      </c>
      <c r="AB6143" t="s">
        <v>116</v>
      </c>
      <c r="AC6143" t="s">
        <v>117</v>
      </c>
    </row>
    <row r="6144" spans="1:29" customFormat="1" x14ac:dyDescent="0.45">
      <c r="A6144" t="s">
        <v>28295</v>
      </c>
      <c r="B6144" t="s">
        <v>265</v>
      </c>
      <c r="C6144" t="s">
        <v>266</v>
      </c>
      <c r="D6144" t="s">
        <v>106</v>
      </c>
      <c r="E6144" t="s">
        <v>107</v>
      </c>
      <c r="F6144" t="s">
        <v>108</v>
      </c>
      <c r="G6144" t="s">
        <v>36</v>
      </c>
      <c r="H6144">
        <v>4</v>
      </c>
      <c r="I6144">
        <v>2</v>
      </c>
      <c r="J6144" t="s">
        <v>267</v>
      </c>
      <c r="K6144" t="s">
        <v>1210</v>
      </c>
      <c r="L6144" t="s">
        <v>2092</v>
      </c>
      <c r="M6144">
        <v>2020</v>
      </c>
      <c r="N6144">
        <v>2020</v>
      </c>
      <c r="O6144" t="s">
        <v>268</v>
      </c>
      <c r="P6144" t="s">
        <v>111</v>
      </c>
      <c r="Q6144">
        <v>7</v>
      </c>
      <c r="R6144" t="s">
        <v>36</v>
      </c>
      <c r="S6144" t="s">
        <v>269</v>
      </c>
      <c r="T6144" t="s">
        <v>270</v>
      </c>
      <c r="U6144">
        <v>1</v>
      </c>
      <c r="V6144" t="s">
        <v>39</v>
      </c>
      <c r="W6144" t="s">
        <v>40</v>
      </c>
      <c r="X6144" t="s">
        <v>41</v>
      </c>
      <c r="Y6144" t="s">
        <v>271</v>
      </c>
      <c r="Z6144" t="s">
        <v>43</v>
      </c>
      <c r="AA6144" t="s">
        <v>272</v>
      </c>
      <c r="AB6144" t="s">
        <v>116</v>
      </c>
      <c r="AC6144" t="s">
        <v>117</v>
      </c>
    </row>
    <row r="6145" spans="1:29" customFormat="1" x14ac:dyDescent="0.45">
      <c r="A6145" t="s">
        <v>28296</v>
      </c>
      <c r="B6145" t="s">
        <v>273</v>
      </c>
      <c r="C6145" t="s">
        <v>274</v>
      </c>
      <c r="D6145" t="s">
        <v>106</v>
      </c>
      <c r="E6145" t="s">
        <v>107</v>
      </c>
      <c r="F6145" t="s">
        <v>108</v>
      </c>
      <c r="G6145" t="s">
        <v>36</v>
      </c>
      <c r="H6145">
        <v>4</v>
      </c>
      <c r="I6145">
        <v>2</v>
      </c>
      <c r="J6145" t="s">
        <v>267</v>
      </c>
      <c r="K6145" t="s">
        <v>1210</v>
      </c>
      <c r="L6145" t="s">
        <v>36</v>
      </c>
      <c r="M6145">
        <v>2025</v>
      </c>
      <c r="N6145">
        <v>2023</v>
      </c>
      <c r="O6145" t="s">
        <v>275</v>
      </c>
      <c r="P6145" t="s">
        <v>111</v>
      </c>
      <c r="Q6145">
        <v>7</v>
      </c>
      <c r="R6145" t="s">
        <v>36</v>
      </c>
      <c r="S6145" t="s">
        <v>276</v>
      </c>
      <c r="T6145" t="s">
        <v>277</v>
      </c>
      <c r="U6145">
        <v>1</v>
      </c>
      <c r="V6145" t="s">
        <v>39</v>
      </c>
      <c r="W6145" t="s">
        <v>40</v>
      </c>
      <c r="X6145" t="s">
        <v>41</v>
      </c>
      <c r="Y6145" t="s">
        <v>278</v>
      </c>
      <c r="Z6145" t="s">
        <v>89</v>
      </c>
      <c r="AA6145" t="s">
        <v>279</v>
      </c>
      <c r="AB6145" t="s">
        <v>116</v>
      </c>
      <c r="AC6145" t="s">
        <v>117</v>
      </c>
    </row>
    <row r="6146" spans="1:29" customFormat="1" x14ac:dyDescent="0.45">
      <c r="A6146" t="s">
        <v>28436</v>
      </c>
      <c r="B6146" t="s">
        <v>310</v>
      </c>
      <c r="C6146" t="s">
        <v>311</v>
      </c>
      <c r="D6146" t="s">
        <v>106</v>
      </c>
      <c r="E6146" t="s">
        <v>107</v>
      </c>
      <c r="F6146" t="s">
        <v>108</v>
      </c>
      <c r="G6146" t="s">
        <v>36</v>
      </c>
      <c r="H6146">
        <v>3</v>
      </c>
      <c r="I6146">
        <v>2</v>
      </c>
      <c r="J6146" t="s">
        <v>1216</v>
      </c>
      <c r="K6146" t="s">
        <v>1210</v>
      </c>
      <c r="L6146" t="s">
        <v>2092</v>
      </c>
      <c r="M6146">
        <v>2025</v>
      </c>
      <c r="N6146">
        <v>2025</v>
      </c>
      <c r="O6146" t="s">
        <v>1217</v>
      </c>
      <c r="P6146" t="s">
        <v>111</v>
      </c>
      <c r="Q6146">
        <v>7</v>
      </c>
      <c r="R6146" t="s">
        <v>36</v>
      </c>
      <c r="S6146" t="s">
        <v>1218</v>
      </c>
      <c r="T6146" t="s">
        <v>1219</v>
      </c>
      <c r="U6146">
        <v>1</v>
      </c>
      <c r="V6146" t="s">
        <v>39</v>
      </c>
      <c r="W6146" t="s">
        <v>40</v>
      </c>
      <c r="X6146" t="s">
        <v>41</v>
      </c>
      <c r="Y6146" t="s">
        <v>1220</v>
      </c>
      <c r="Z6146" t="s">
        <v>89</v>
      </c>
      <c r="AA6146" t="s">
        <v>1221</v>
      </c>
      <c r="AB6146" t="s">
        <v>116</v>
      </c>
      <c r="AC6146" t="s">
        <v>117</v>
      </c>
    </row>
    <row r="6147" spans="1:29" customFormat="1" x14ac:dyDescent="0.45">
      <c r="A6147" t="s">
        <v>28437</v>
      </c>
      <c r="B6147" t="s">
        <v>1124</v>
      </c>
      <c r="C6147" t="s">
        <v>1125</v>
      </c>
      <c r="D6147" t="s">
        <v>106</v>
      </c>
      <c r="E6147" t="s">
        <v>107</v>
      </c>
      <c r="F6147" t="s">
        <v>108</v>
      </c>
      <c r="G6147" t="s">
        <v>36</v>
      </c>
      <c r="H6147">
        <v>3</v>
      </c>
      <c r="I6147">
        <v>2</v>
      </c>
      <c r="J6147" t="s">
        <v>1216</v>
      </c>
      <c r="K6147" t="s">
        <v>1210</v>
      </c>
      <c r="L6147" t="s">
        <v>2092</v>
      </c>
      <c r="M6147">
        <v>2025</v>
      </c>
      <c r="N6147">
        <v>2025</v>
      </c>
      <c r="O6147" t="s">
        <v>1222</v>
      </c>
      <c r="P6147" t="s">
        <v>111</v>
      </c>
      <c r="Q6147">
        <v>7</v>
      </c>
      <c r="R6147" t="s">
        <v>36</v>
      </c>
      <c r="S6147" t="s">
        <v>1127</v>
      </c>
      <c r="T6147" t="s">
        <v>1223</v>
      </c>
      <c r="U6147">
        <v>1</v>
      </c>
      <c r="V6147" t="s">
        <v>39</v>
      </c>
      <c r="W6147" t="s">
        <v>40</v>
      </c>
      <c r="X6147" t="s">
        <v>41</v>
      </c>
      <c r="Y6147" t="s">
        <v>1224</v>
      </c>
      <c r="Z6147" t="s">
        <v>43</v>
      </c>
      <c r="AA6147" t="s">
        <v>1225</v>
      </c>
      <c r="AB6147" t="s">
        <v>116</v>
      </c>
      <c r="AC6147" t="s">
        <v>117</v>
      </c>
    </row>
    <row r="6148" spans="1:29" customFormat="1" x14ac:dyDescent="0.45">
      <c r="A6148" t="s">
        <v>35084</v>
      </c>
      <c r="B6148" t="s">
        <v>1131</v>
      </c>
      <c r="C6148" t="s">
        <v>1132</v>
      </c>
      <c r="D6148" t="s">
        <v>106</v>
      </c>
      <c r="E6148" t="s">
        <v>1570</v>
      </c>
      <c r="F6148" t="s">
        <v>1585</v>
      </c>
      <c r="G6148" t="s">
        <v>36</v>
      </c>
      <c r="H6148">
        <v>2</v>
      </c>
      <c r="I6148">
        <v>3</v>
      </c>
      <c r="J6148" t="s">
        <v>1586</v>
      </c>
      <c r="K6148" t="s">
        <v>1210</v>
      </c>
      <c r="L6148" t="s">
        <v>2092</v>
      </c>
      <c r="M6148">
        <v>2020</v>
      </c>
      <c r="N6148">
        <v>2020</v>
      </c>
      <c r="O6148" t="s">
        <v>23123</v>
      </c>
      <c r="P6148" t="s">
        <v>1588</v>
      </c>
      <c r="Q6148">
        <v>20</v>
      </c>
      <c r="R6148" t="s">
        <v>36</v>
      </c>
      <c r="S6148" t="s">
        <v>14427</v>
      </c>
      <c r="T6148" t="s">
        <v>23124</v>
      </c>
      <c r="U6148">
        <v>1</v>
      </c>
      <c r="V6148" t="s">
        <v>39</v>
      </c>
      <c r="W6148" t="s">
        <v>40</v>
      </c>
      <c r="X6148" t="s">
        <v>41</v>
      </c>
      <c r="Y6148" t="s">
        <v>23125</v>
      </c>
      <c r="Z6148" t="s">
        <v>89</v>
      </c>
      <c r="AA6148" t="s">
        <v>23126</v>
      </c>
      <c r="AB6148" t="s">
        <v>116</v>
      </c>
      <c r="AC6148" t="s">
        <v>1593</v>
      </c>
    </row>
    <row r="6149" spans="1:29" customFormat="1" x14ac:dyDescent="0.45">
      <c r="A6149" t="s">
        <v>35085</v>
      </c>
      <c r="B6149" t="s">
        <v>156</v>
      </c>
      <c r="C6149" t="s">
        <v>157</v>
      </c>
      <c r="D6149" t="s">
        <v>106</v>
      </c>
      <c r="E6149" t="s">
        <v>1570</v>
      </c>
      <c r="F6149" t="s">
        <v>1585</v>
      </c>
      <c r="G6149" t="s">
        <v>36</v>
      </c>
      <c r="H6149">
        <v>2</v>
      </c>
      <c r="I6149">
        <v>3</v>
      </c>
      <c r="J6149" t="s">
        <v>1586</v>
      </c>
      <c r="K6149" t="s">
        <v>1210</v>
      </c>
      <c r="L6149" t="s">
        <v>36</v>
      </c>
      <c r="M6149">
        <v>2025</v>
      </c>
      <c r="N6149">
        <v>2024</v>
      </c>
      <c r="O6149" t="s">
        <v>23127</v>
      </c>
      <c r="P6149" t="s">
        <v>1588</v>
      </c>
      <c r="Q6149">
        <v>20</v>
      </c>
      <c r="R6149" t="s">
        <v>36</v>
      </c>
      <c r="S6149" t="s">
        <v>1139</v>
      </c>
      <c r="T6149" t="s">
        <v>23128</v>
      </c>
      <c r="U6149">
        <v>1</v>
      </c>
      <c r="V6149" t="s">
        <v>39</v>
      </c>
      <c r="W6149" t="s">
        <v>40</v>
      </c>
      <c r="X6149" t="s">
        <v>41</v>
      </c>
      <c r="Y6149" t="s">
        <v>23129</v>
      </c>
      <c r="Z6149" t="s">
        <v>89</v>
      </c>
      <c r="AA6149" t="s">
        <v>23130</v>
      </c>
      <c r="AB6149" t="s">
        <v>116</v>
      </c>
      <c r="AC6149" t="s">
        <v>1593</v>
      </c>
    </row>
    <row r="6150" spans="1:29" customFormat="1" x14ac:dyDescent="0.45">
      <c r="A6150" t="s">
        <v>35086</v>
      </c>
      <c r="B6150" t="s">
        <v>123</v>
      </c>
      <c r="C6150" t="s">
        <v>124</v>
      </c>
      <c r="D6150" t="s">
        <v>106</v>
      </c>
      <c r="E6150" t="s">
        <v>1570</v>
      </c>
      <c r="F6150" t="s">
        <v>1585</v>
      </c>
      <c r="G6150" t="s">
        <v>36</v>
      </c>
      <c r="H6150">
        <v>2</v>
      </c>
      <c r="I6150">
        <v>3</v>
      </c>
      <c r="J6150" t="s">
        <v>1586</v>
      </c>
      <c r="K6150" t="s">
        <v>1210</v>
      </c>
      <c r="L6150" t="s">
        <v>2092</v>
      </c>
      <c r="M6150">
        <v>2021</v>
      </c>
      <c r="N6150">
        <v>2021</v>
      </c>
      <c r="O6150" t="s">
        <v>23131</v>
      </c>
      <c r="P6150" t="s">
        <v>1588</v>
      </c>
      <c r="Q6150">
        <v>20</v>
      </c>
      <c r="R6150" t="s">
        <v>36</v>
      </c>
      <c r="S6150" t="s">
        <v>23132</v>
      </c>
      <c r="T6150" t="s">
        <v>23132</v>
      </c>
      <c r="U6150">
        <v>1</v>
      </c>
      <c r="V6150" t="s">
        <v>39</v>
      </c>
      <c r="W6150" t="s">
        <v>40</v>
      </c>
      <c r="X6150" t="s">
        <v>41</v>
      </c>
      <c r="Y6150" t="s">
        <v>23133</v>
      </c>
      <c r="Z6150" t="s">
        <v>89</v>
      </c>
      <c r="AA6150" t="s">
        <v>23134</v>
      </c>
      <c r="AB6150" t="s">
        <v>116</v>
      </c>
      <c r="AC6150" t="s">
        <v>1593</v>
      </c>
    </row>
    <row r="6151" spans="1:29" customFormat="1" x14ac:dyDescent="0.45">
      <c r="A6151" t="s">
        <v>35676</v>
      </c>
      <c r="B6151" t="s">
        <v>789</v>
      </c>
      <c r="C6151" t="s">
        <v>790</v>
      </c>
      <c r="D6151" t="s">
        <v>106</v>
      </c>
      <c r="E6151" t="s">
        <v>1570</v>
      </c>
      <c r="F6151" t="s">
        <v>1585</v>
      </c>
      <c r="G6151" t="s">
        <v>36</v>
      </c>
      <c r="H6151">
        <v>1</v>
      </c>
      <c r="I6151">
        <v>3</v>
      </c>
      <c r="J6151" t="s">
        <v>14414</v>
      </c>
      <c r="K6151" t="s">
        <v>1210</v>
      </c>
      <c r="L6151" t="s">
        <v>36</v>
      </c>
      <c r="N6151">
        <v>2023</v>
      </c>
      <c r="O6151" t="s">
        <v>25478</v>
      </c>
      <c r="P6151" t="s">
        <v>1588</v>
      </c>
      <c r="Q6151">
        <v>20</v>
      </c>
      <c r="R6151" t="s">
        <v>36</v>
      </c>
      <c r="T6151" t="s">
        <v>25479</v>
      </c>
      <c r="U6151">
        <v>0</v>
      </c>
      <c r="V6151" t="s">
        <v>138</v>
      </c>
      <c r="W6151" t="s">
        <v>313</v>
      </c>
      <c r="X6151" t="s">
        <v>314</v>
      </c>
      <c r="Y6151" t="s">
        <v>25480</v>
      </c>
      <c r="Z6151" t="s">
        <v>43</v>
      </c>
      <c r="AA6151" t="s">
        <v>25481</v>
      </c>
      <c r="AB6151" t="s">
        <v>116</v>
      </c>
      <c r="AC6151" t="s">
        <v>1593</v>
      </c>
    </row>
    <row r="6152" spans="1:29" customFormat="1" x14ac:dyDescent="0.45">
      <c r="A6152" t="s">
        <v>35677</v>
      </c>
      <c r="B6152" t="s">
        <v>28</v>
      </c>
      <c r="C6152" t="s">
        <v>29</v>
      </c>
      <c r="D6152" t="s">
        <v>106</v>
      </c>
      <c r="E6152" t="s">
        <v>1570</v>
      </c>
      <c r="F6152" t="s">
        <v>1585</v>
      </c>
      <c r="G6152" t="s">
        <v>36</v>
      </c>
      <c r="H6152">
        <v>1</v>
      </c>
      <c r="I6152">
        <v>3</v>
      </c>
      <c r="J6152" t="s">
        <v>14414</v>
      </c>
      <c r="K6152" t="s">
        <v>1210</v>
      </c>
      <c r="L6152" t="s">
        <v>36</v>
      </c>
      <c r="M6152">
        <v>2024</v>
      </c>
      <c r="N6152">
        <v>2025</v>
      </c>
      <c r="O6152" t="s">
        <v>25482</v>
      </c>
      <c r="P6152" t="s">
        <v>1588</v>
      </c>
      <c r="Q6152">
        <v>20</v>
      </c>
      <c r="R6152" t="s">
        <v>36</v>
      </c>
      <c r="T6152" t="s">
        <v>25483</v>
      </c>
      <c r="U6152">
        <v>0</v>
      </c>
      <c r="V6152" t="s">
        <v>138</v>
      </c>
      <c r="W6152" t="s">
        <v>139</v>
      </c>
      <c r="X6152" t="s">
        <v>140</v>
      </c>
      <c r="Y6152" t="s">
        <v>25484</v>
      </c>
      <c r="Z6152" t="s">
        <v>43</v>
      </c>
      <c r="AA6152" t="s">
        <v>25485</v>
      </c>
      <c r="AB6152" t="s">
        <v>116</v>
      </c>
      <c r="AC6152" t="s">
        <v>1593</v>
      </c>
    </row>
    <row r="6153" spans="1:29" customFormat="1" x14ac:dyDescent="0.45">
      <c r="A6153" t="s">
        <v>35958</v>
      </c>
      <c r="B6153" t="s">
        <v>163</v>
      </c>
      <c r="C6153" t="s">
        <v>164</v>
      </c>
      <c r="D6153" t="s">
        <v>106</v>
      </c>
      <c r="E6153" t="s">
        <v>1570</v>
      </c>
      <c r="F6153" t="s">
        <v>1585</v>
      </c>
      <c r="G6153" t="s">
        <v>36</v>
      </c>
      <c r="H6153">
        <v>0</v>
      </c>
      <c r="I6153">
        <v>3</v>
      </c>
      <c r="J6153" t="s">
        <v>2154</v>
      </c>
      <c r="K6153" t="s">
        <v>1210</v>
      </c>
      <c r="L6153" t="s">
        <v>36</v>
      </c>
      <c r="N6153">
        <v>2022</v>
      </c>
      <c r="O6153" t="s">
        <v>12108</v>
      </c>
      <c r="P6153" t="s">
        <v>1588</v>
      </c>
      <c r="Q6153">
        <v>20</v>
      </c>
      <c r="R6153" t="s">
        <v>36</v>
      </c>
      <c r="T6153" t="s">
        <v>26554</v>
      </c>
      <c r="U6153">
        <v>0</v>
      </c>
      <c r="V6153" t="s">
        <v>661</v>
      </c>
      <c r="W6153" t="s">
        <v>4689</v>
      </c>
      <c r="X6153" t="s">
        <v>4690</v>
      </c>
      <c r="Y6153" t="s">
        <v>26555</v>
      </c>
      <c r="Z6153" t="s">
        <v>43</v>
      </c>
      <c r="AA6153" t="s">
        <v>26556</v>
      </c>
      <c r="AB6153" t="s">
        <v>116</v>
      </c>
      <c r="AC6153" t="s">
        <v>1593</v>
      </c>
    </row>
    <row r="6154" spans="1:29" customFormat="1" x14ac:dyDescent="0.45">
      <c r="A6154" t="s">
        <v>35959</v>
      </c>
      <c r="B6154" t="s">
        <v>404</v>
      </c>
      <c r="C6154" t="s">
        <v>405</v>
      </c>
      <c r="D6154" t="s">
        <v>106</v>
      </c>
      <c r="E6154" t="s">
        <v>1570</v>
      </c>
      <c r="F6154" t="s">
        <v>1585</v>
      </c>
      <c r="G6154" t="s">
        <v>36</v>
      </c>
      <c r="H6154">
        <v>0</v>
      </c>
      <c r="I6154">
        <v>3</v>
      </c>
      <c r="J6154" t="s">
        <v>2154</v>
      </c>
      <c r="K6154" t="s">
        <v>1210</v>
      </c>
      <c r="L6154" t="s">
        <v>36</v>
      </c>
      <c r="N6154">
        <v>2017</v>
      </c>
      <c r="O6154" t="s">
        <v>12108</v>
      </c>
      <c r="P6154" t="s">
        <v>1588</v>
      </c>
      <c r="Q6154">
        <v>20</v>
      </c>
      <c r="R6154" t="s">
        <v>36</v>
      </c>
      <c r="T6154" t="s">
        <v>26557</v>
      </c>
      <c r="U6154">
        <v>0</v>
      </c>
      <c r="V6154" t="s">
        <v>661</v>
      </c>
      <c r="W6154" t="s">
        <v>4689</v>
      </c>
      <c r="X6154" t="s">
        <v>4690</v>
      </c>
      <c r="Y6154" t="s">
        <v>26558</v>
      </c>
      <c r="Z6154" t="s">
        <v>89</v>
      </c>
      <c r="AA6154" t="s">
        <v>26559</v>
      </c>
      <c r="AB6154" t="s">
        <v>116</v>
      </c>
      <c r="AC6154" t="s">
        <v>1593</v>
      </c>
    </row>
    <row r="6155" spans="1:29" customFormat="1" x14ac:dyDescent="0.45">
      <c r="A6155" t="s">
        <v>28305</v>
      </c>
      <c r="B6155" t="s">
        <v>334</v>
      </c>
      <c r="C6155" t="s">
        <v>335</v>
      </c>
      <c r="D6155" t="s">
        <v>106</v>
      </c>
      <c r="E6155" t="s">
        <v>336</v>
      </c>
      <c r="F6155" t="s">
        <v>337</v>
      </c>
      <c r="G6155" t="s">
        <v>36</v>
      </c>
      <c r="H6155">
        <v>4</v>
      </c>
      <c r="I6155">
        <v>2</v>
      </c>
      <c r="J6155" t="s">
        <v>338</v>
      </c>
      <c r="K6155" t="s">
        <v>1354</v>
      </c>
      <c r="L6155" t="s">
        <v>36</v>
      </c>
      <c r="M6155">
        <v>2024</v>
      </c>
      <c r="N6155">
        <v>2023</v>
      </c>
      <c r="O6155" t="s">
        <v>339</v>
      </c>
      <c r="P6155" t="s">
        <v>340</v>
      </c>
      <c r="Q6155">
        <v>1</v>
      </c>
      <c r="R6155" t="s">
        <v>36</v>
      </c>
      <c r="S6155" t="s">
        <v>341</v>
      </c>
      <c r="T6155" t="s">
        <v>342</v>
      </c>
      <c r="U6155">
        <v>1</v>
      </c>
      <c r="V6155" t="s">
        <v>39</v>
      </c>
      <c r="W6155" t="s">
        <v>40</v>
      </c>
      <c r="X6155" t="s">
        <v>41</v>
      </c>
      <c r="Y6155" t="s">
        <v>343</v>
      </c>
      <c r="Z6155" t="s">
        <v>43</v>
      </c>
      <c r="AA6155" t="s">
        <v>344</v>
      </c>
      <c r="AB6155" t="s">
        <v>116</v>
      </c>
      <c r="AC6155" t="s">
        <v>345</v>
      </c>
    </row>
    <row r="6156" spans="1:29" customFormat="1" x14ac:dyDescent="0.45">
      <c r="A6156" t="s">
        <v>28307</v>
      </c>
      <c r="B6156" t="s">
        <v>357</v>
      </c>
      <c r="C6156" t="s">
        <v>358</v>
      </c>
      <c r="D6156" t="s">
        <v>106</v>
      </c>
      <c r="E6156" t="s">
        <v>336</v>
      </c>
      <c r="F6156" t="s">
        <v>359</v>
      </c>
      <c r="G6156" t="s">
        <v>36</v>
      </c>
      <c r="H6156">
        <v>5</v>
      </c>
      <c r="I6156">
        <v>3</v>
      </c>
      <c r="J6156" t="s">
        <v>360</v>
      </c>
      <c r="K6156" t="s">
        <v>1354</v>
      </c>
      <c r="L6156" t="s">
        <v>36</v>
      </c>
      <c r="M6156">
        <v>2022</v>
      </c>
      <c r="N6156">
        <v>2023</v>
      </c>
      <c r="O6156" t="s">
        <v>361</v>
      </c>
      <c r="P6156" t="s">
        <v>362</v>
      </c>
      <c r="Q6156">
        <v>4</v>
      </c>
      <c r="R6156" t="s">
        <v>36</v>
      </c>
      <c r="S6156" t="s">
        <v>363</v>
      </c>
      <c r="T6156" t="s">
        <v>364</v>
      </c>
      <c r="U6156">
        <v>1</v>
      </c>
      <c r="V6156" t="s">
        <v>39</v>
      </c>
      <c r="W6156" t="s">
        <v>40</v>
      </c>
      <c r="X6156" t="s">
        <v>41</v>
      </c>
      <c r="Y6156" t="s">
        <v>365</v>
      </c>
      <c r="Z6156" t="s">
        <v>43</v>
      </c>
      <c r="AA6156" t="s">
        <v>366</v>
      </c>
      <c r="AB6156" t="s">
        <v>116</v>
      </c>
      <c r="AC6156" t="s">
        <v>367</v>
      </c>
    </row>
    <row r="6157" spans="1:29" customFormat="1" x14ac:dyDescent="0.45">
      <c r="A6157" t="s">
        <v>28402</v>
      </c>
      <c r="B6157" t="s">
        <v>1022</v>
      </c>
      <c r="C6157" t="s">
        <v>1023</v>
      </c>
      <c r="D6157" t="s">
        <v>106</v>
      </c>
      <c r="E6157" t="s">
        <v>107</v>
      </c>
      <c r="F6157" t="s">
        <v>257</v>
      </c>
      <c r="G6157" t="s">
        <v>36</v>
      </c>
      <c r="H6157">
        <v>3</v>
      </c>
      <c r="I6157">
        <v>2</v>
      </c>
      <c r="J6157" t="s">
        <v>258</v>
      </c>
      <c r="K6157" t="s">
        <v>1354</v>
      </c>
      <c r="L6157" t="s">
        <v>36</v>
      </c>
      <c r="M6157">
        <v>2024</v>
      </c>
      <c r="N6157">
        <v>2025</v>
      </c>
      <c r="O6157" t="s">
        <v>1024</v>
      </c>
      <c r="P6157" t="s">
        <v>260</v>
      </c>
      <c r="Q6157">
        <v>9</v>
      </c>
      <c r="R6157" t="s">
        <v>36</v>
      </c>
      <c r="S6157" t="s">
        <v>1025</v>
      </c>
      <c r="T6157" t="s">
        <v>1026</v>
      </c>
      <c r="U6157">
        <v>1</v>
      </c>
      <c r="V6157" t="s">
        <v>39</v>
      </c>
      <c r="W6157" t="s">
        <v>40</v>
      </c>
      <c r="X6157" t="s">
        <v>41</v>
      </c>
      <c r="Y6157" t="s">
        <v>1027</v>
      </c>
      <c r="Z6157" t="s">
        <v>43</v>
      </c>
      <c r="AA6157" t="s">
        <v>1028</v>
      </c>
      <c r="AB6157" t="s">
        <v>116</v>
      </c>
      <c r="AC6157" t="s">
        <v>264</v>
      </c>
    </row>
    <row r="6158" spans="1:29" customFormat="1" x14ac:dyDescent="0.45">
      <c r="A6158" t="s">
        <v>28403</v>
      </c>
      <c r="B6158" t="s">
        <v>782</v>
      </c>
      <c r="C6158" t="s">
        <v>783</v>
      </c>
      <c r="D6158" t="s">
        <v>106</v>
      </c>
      <c r="E6158" t="s">
        <v>107</v>
      </c>
      <c r="F6158" t="s">
        <v>257</v>
      </c>
      <c r="G6158" t="s">
        <v>36</v>
      </c>
      <c r="H6158">
        <v>3</v>
      </c>
      <c r="I6158">
        <v>2</v>
      </c>
      <c r="J6158" t="s">
        <v>258</v>
      </c>
      <c r="K6158" t="s">
        <v>1354</v>
      </c>
      <c r="L6158" t="s">
        <v>36</v>
      </c>
      <c r="M6158">
        <v>2025</v>
      </c>
      <c r="N6158">
        <v>2024</v>
      </c>
      <c r="O6158" t="s">
        <v>1029</v>
      </c>
      <c r="P6158" t="s">
        <v>260</v>
      </c>
      <c r="Q6158">
        <v>9</v>
      </c>
      <c r="R6158" t="s">
        <v>36</v>
      </c>
      <c r="S6158" t="s">
        <v>1030</v>
      </c>
      <c r="T6158" t="s">
        <v>1031</v>
      </c>
      <c r="U6158">
        <v>1</v>
      </c>
      <c r="V6158" t="s">
        <v>39</v>
      </c>
      <c r="W6158" t="s">
        <v>40</v>
      </c>
      <c r="X6158" t="s">
        <v>41</v>
      </c>
      <c r="Y6158" t="s">
        <v>1032</v>
      </c>
      <c r="Z6158" t="s">
        <v>43</v>
      </c>
      <c r="AA6158" t="s">
        <v>1033</v>
      </c>
      <c r="AB6158" t="s">
        <v>116</v>
      </c>
      <c r="AC6158" t="s">
        <v>264</v>
      </c>
    </row>
    <row r="6159" spans="1:29" customFormat="1" x14ac:dyDescent="0.45">
      <c r="A6159" t="s">
        <v>28463</v>
      </c>
      <c r="B6159" t="s">
        <v>1110</v>
      </c>
      <c r="C6159" t="s">
        <v>1111</v>
      </c>
      <c r="D6159" t="s">
        <v>106</v>
      </c>
      <c r="E6159" t="s">
        <v>336</v>
      </c>
      <c r="F6159" t="s">
        <v>337</v>
      </c>
      <c r="G6159" t="s">
        <v>36</v>
      </c>
      <c r="H6159">
        <v>3</v>
      </c>
      <c r="I6159">
        <v>2</v>
      </c>
      <c r="J6159" t="s">
        <v>258</v>
      </c>
      <c r="K6159" t="s">
        <v>1354</v>
      </c>
      <c r="L6159" t="s">
        <v>2092</v>
      </c>
      <c r="M6159">
        <v>2023</v>
      </c>
      <c r="N6159">
        <v>2023</v>
      </c>
      <c r="O6159" t="s">
        <v>1365</v>
      </c>
      <c r="P6159" t="s">
        <v>340</v>
      </c>
      <c r="Q6159">
        <v>1</v>
      </c>
      <c r="R6159" t="s">
        <v>36</v>
      </c>
      <c r="S6159" t="s">
        <v>1366</v>
      </c>
      <c r="T6159" t="s">
        <v>1367</v>
      </c>
      <c r="U6159">
        <v>1</v>
      </c>
      <c r="V6159" t="s">
        <v>39</v>
      </c>
      <c r="W6159" t="s">
        <v>40</v>
      </c>
      <c r="X6159" t="s">
        <v>41</v>
      </c>
      <c r="Y6159" t="s">
        <v>1368</v>
      </c>
      <c r="Z6159" t="s">
        <v>43</v>
      </c>
      <c r="AA6159" t="s">
        <v>1369</v>
      </c>
      <c r="AB6159" t="s">
        <v>116</v>
      </c>
      <c r="AC6159" t="s">
        <v>345</v>
      </c>
    </row>
    <row r="6160" spans="1:29" customFormat="1" x14ac:dyDescent="0.45">
      <c r="A6160" t="s">
        <v>28464</v>
      </c>
      <c r="B6160" t="s">
        <v>757</v>
      </c>
      <c r="C6160" t="s">
        <v>758</v>
      </c>
      <c r="D6160" t="s">
        <v>106</v>
      </c>
      <c r="E6160" t="s">
        <v>336</v>
      </c>
      <c r="F6160" t="s">
        <v>337</v>
      </c>
      <c r="G6160" t="s">
        <v>36</v>
      </c>
      <c r="H6160">
        <v>3</v>
      </c>
      <c r="I6160">
        <v>2</v>
      </c>
      <c r="J6160" t="s">
        <v>258</v>
      </c>
      <c r="K6160" t="s">
        <v>1354</v>
      </c>
      <c r="L6160" t="s">
        <v>2092</v>
      </c>
      <c r="M6160">
        <v>2023</v>
      </c>
      <c r="N6160">
        <v>2023</v>
      </c>
      <c r="O6160" t="s">
        <v>1370</v>
      </c>
      <c r="P6160" t="s">
        <v>340</v>
      </c>
      <c r="Q6160">
        <v>1</v>
      </c>
      <c r="R6160" t="s">
        <v>36</v>
      </c>
      <c r="S6160" t="s">
        <v>1371</v>
      </c>
      <c r="T6160" t="s">
        <v>1372</v>
      </c>
      <c r="U6160">
        <v>1</v>
      </c>
      <c r="V6160" t="s">
        <v>39</v>
      </c>
      <c r="W6160" t="s">
        <v>40</v>
      </c>
      <c r="X6160" t="s">
        <v>41</v>
      </c>
      <c r="Y6160" t="s">
        <v>1373</v>
      </c>
      <c r="Z6160" t="s">
        <v>43</v>
      </c>
      <c r="AA6160" t="s">
        <v>1374</v>
      </c>
      <c r="AB6160" t="s">
        <v>116</v>
      </c>
      <c r="AC6160" t="s">
        <v>345</v>
      </c>
    </row>
    <row r="6161" spans="1:30" customFormat="1" x14ac:dyDescent="0.45">
      <c r="A6161" t="s">
        <v>28465</v>
      </c>
      <c r="B6161" t="s">
        <v>1262</v>
      </c>
      <c r="C6161" t="s">
        <v>1263</v>
      </c>
      <c r="D6161" t="s">
        <v>106</v>
      </c>
      <c r="E6161" t="s">
        <v>336</v>
      </c>
      <c r="F6161" t="s">
        <v>337</v>
      </c>
      <c r="G6161" t="s">
        <v>36</v>
      </c>
      <c r="H6161">
        <v>3</v>
      </c>
      <c r="I6161">
        <v>2</v>
      </c>
      <c r="J6161" t="s">
        <v>258</v>
      </c>
      <c r="K6161" t="s">
        <v>1354</v>
      </c>
      <c r="L6161" t="s">
        <v>2092</v>
      </c>
      <c r="M6161">
        <v>2023</v>
      </c>
      <c r="N6161">
        <v>2023</v>
      </c>
      <c r="O6161" t="s">
        <v>1375</v>
      </c>
      <c r="P6161" t="s">
        <v>340</v>
      </c>
      <c r="Q6161">
        <v>1</v>
      </c>
      <c r="R6161" t="s">
        <v>36</v>
      </c>
      <c r="S6161" t="s">
        <v>1376</v>
      </c>
      <c r="T6161" t="s">
        <v>1377</v>
      </c>
      <c r="U6161">
        <v>1</v>
      </c>
      <c r="V6161" t="s">
        <v>39</v>
      </c>
      <c r="W6161" t="s">
        <v>40</v>
      </c>
      <c r="X6161" t="s">
        <v>41</v>
      </c>
      <c r="Y6161" t="s">
        <v>1378</v>
      </c>
      <c r="Z6161" t="s">
        <v>43</v>
      </c>
      <c r="AA6161" t="s">
        <v>1379</v>
      </c>
      <c r="AB6161" t="s">
        <v>116</v>
      </c>
      <c r="AC6161" t="s">
        <v>345</v>
      </c>
    </row>
    <row r="6162" spans="1:30" customFormat="1" x14ac:dyDescent="0.45">
      <c r="A6162" t="s">
        <v>35026</v>
      </c>
      <c r="B6162" t="s">
        <v>466</v>
      </c>
      <c r="C6162" t="s">
        <v>467</v>
      </c>
      <c r="D6162" t="s">
        <v>106</v>
      </c>
      <c r="E6162" t="s">
        <v>336</v>
      </c>
      <c r="F6162" t="s">
        <v>359</v>
      </c>
      <c r="G6162" t="s">
        <v>36</v>
      </c>
      <c r="H6162">
        <v>2</v>
      </c>
      <c r="I6162">
        <v>3</v>
      </c>
      <c r="J6162" t="s">
        <v>1586</v>
      </c>
      <c r="K6162" t="s">
        <v>1354</v>
      </c>
      <c r="L6162" t="s">
        <v>36</v>
      </c>
      <c r="M6162">
        <v>2025</v>
      </c>
      <c r="N6162">
        <v>2024</v>
      </c>
      <c r="O6162" t="s">
        <v>22871</v>
      </c>
      <c r="P6162" t="s">
        <v>362</v>
      </c>
      <c r="Q6162">
        <v>4</v>
      </c>
      <c r="R6162" t="s">
        <v>36</v>
      </c>
      <c r="S6162" t="s">
        <v>22872</v>
      </c>
      <c r="T6162" t="s">
        <v>22873</v>
      </c>
      <c r="U6162">
        <v>1</v>
      </c>
      <c r="V6162" t="s">
        <v>39</v>
      </c>
      <c r="W6162" t="s">
        <v>40</v>
      </c>
      <c r="X6162" t="s">
        <v>41</v>
      </c>
      <c r="Y6162" t="s">
        <v>22874</v>
      </c>
      <c r="Z6162" t="s">
        <v>89</v>
      </c>
      <c r="AA6162" t="s">
        <v>22875</v>
      </c>
      <c r="AB6162" t="s">
        <v>116</v>
      </c>
      <c r="AC6162" t="s">
        <v>367</v>
      </c>
    </row>
    <row r="6163" spans="1:30" customFormat="1" x14ac:dyDescent="0.45">
      <c r="A6163" t="s">
        <v>35027</v>
      </c>
      <c r="B6163" t="s">
        <v>814</v>
      </c>
      <c r="C6163" t="s">
        <v>815</v>
      </c>
      <c r="D6163" t="s">
        <v>106</v>
      </c>
      <c r="E6163" t="s">
        <v>336</v>
      </c>
      <c r="F6163" t="s">
        <v>359</v>
      </c>
      <c r="G6163" t="s">
        <v>36</v>
      </c>
      <c r="H6163">
        <v>2</v>
      </c>
      <c r="I6163">
        <v>3</v>
      </c>
      <c r="J6163" t="s">
        <v>1586</v>
      </c>
      <c r="K6163" t="s">
        <v>1354</v>
      </c>
      <c r="L6163" t="s">
        <v>36</v>
      </c>
      <c r="M6163">
        <v>2021</v>
      </c>
      <c r="N6163">
        <v>2024</v>
      </c>
      <c r="O6163" t="s">
        <v>22876</v>
      </c>
      <c r="P6163" t="s">
        <v>362</v>
      </c>
      <c r="Q6163">
        <v>4</v>
      </c>
      <c r="R6163" t="s">
        <v>36</v>
      </c>
      <c r="S6163" t="s">
        <v>13409</v>
      </c>
      <c r="T6163" t="s">
        <v>22877</v>
      </c>
      <c r="U6163">
        <v>1</v>
      </c>
      <c r="V6163" t="s">
        <v>39</v>
      </c>
      <c r="W6163" t="s">
        <v>40</v>
      </c>
      <c r="X6163" t="s">
        <v>41</v>
      </c>
      <c r="Y6163" t="s">
        <v>22878</v>
      </c>
      <c r="Z6163" t="s">
        <v>89</v>
      </c>
      <c r="AA6163" t="s">
        <v>22879</v>
      </c>
      <c r="AB6163" t="s">
        <v>116</v>
      </c>
      <c r="AC6163" t="s">
        <v>367</v>
      </c>
    </row>
    <row r="6164" spans="1:30" customFormat="1" x14ac:dyDescent="0.45">
      <c r="A6164" t="s">
        <v>35594</v>
      </c>
      <c r="B6164" t="s">
        <v>814</v>
      </c>
      <c r="C6164" t="s">
        <v>815</v>
      </c>
      <c r="D6164" t="s">
        <v>106</v>
      </c>
      <c r="E6164" t="s">
        <v>107</v>
      </c>
      <c r="F6164" t="s">
        <v>257</v>
      </c>
      <c r="G6164" t="s">
        <v>36</v>
      </c>
      <c r="H6164">
        <v>0</v>
      </c>
      <c r="I6164">
        <v>2</v>
      </c>
      <c r="J6164" t="s">
        <v>2154</v>
      </c>
      <c r="K6164" t="s">
        <v>1354</v>
      </c>
      <c r="L6164" t="s">
        <v>36</v>
      </c>
      <c r="N6164">
        <v>2021</v>
      </c>
      <c r="O6164" t="s">
        <v>11816</v>
      </c>
      <c r="P6164" t="s">
        <v>260</v>
      </c>
      <c r="Q6164">
        <v>9</v>
      </c>
      <c r="R6164" t="s">
        <v>36</v>
      </c>
      <c r="T6164" t="s">
        <v>25164</v>
      </c>
      <c r="U6164">
        <v>0</v>
      </c>
      <c r="V6164" t="s">
        <v>661</v>
      </c>
      <c r="W6164" t="s">
        <v>4689</v>
      </c>
      <c r="X6164" t="s">
        <v>4690</v>
      </c>
      <c r="Y6164" t="s">
        <v>25165</v>
      </c>
      <c r="Z6164" t="s">
        <v>89</v>
      </c>
      <c r="AA6164" t="s">
        <v>25166</v>
      </c>
      <c r="AB6164" t="s">
        <v>116</v>
      </c>
      <c r="AC6164" t="s">
        <v>264</v>
      </c>
    </row>
    <row r="6165" spans="1:30" customFormat="1" x14ac:dyDescent="0.45">
      <c r="A6165" t="s">
        <v>35595</v>
      </c>
      <c r="B6165" t="s">
        <v>1124</v>
      </c>
      <c r="C6165" t="s">
        <v>1125</v>
      </c>
      <c r="D6165" t="s">
        <v>106</v>
      </c>
      <c r="E6165" t="s">
        <v>107</v>
      </c>
      <c r="F6165" t="s">
        <v>257</v>
      </c>
      <c r="G6165" t="s">
        <v>36</v>
      </c>
      <c r="H6165">
        <v>0</v>
      </c>
      <c r="I6165">
        <v>2</v>
      </c>
      <c r="J6165" t="s">
        <v>2154</v>
      </c>
      <c r="K6165" t="s">
        <v>1354</v>
      </c>
      <c r="L6165" t="s">
        <v>36</v>
      </c>
      <c r="N6165">
        <v>2022</v>
      </c>
      <c r="O6165" t="s">
        <v>12099</v>
      </c>
      <c r="P6165" t="s">
        <v>260</v>
      </c>
      <c r="Q6165">
        <v>9</v>
      </c>
      <c r="R6165" t="s">
        <v>36</v>
      </c>
      <c r="T6165" t="s">
        <v>25167</v>
      </c>
      <c r="U6165">
        <v>0</v>
      </c>
      <c r="V6165" t="s">
        <v>661</v>
      </c>
      <c r="W6165" t="s">
        <v>4689</v>
      </c>
      <c r="X6165" t="s">
        <v>4690</v>
      </c>
      <c r="Y6165" t="s">
        <v>25168</v>
      </c>
      <c r="Z6165" t="s">
        <v>1254</v>
      </c>
      <c r="AA6165" t="s">
        <v>25169</v>
      </c>
      <c r="AB6165" t="s">
        <v>116</v>
      </c>
      <c r="AC6165" t="s">
        <v>264</v>
      </c>
      <c r="AD6165" t="s">
        <v>76</v>
      </c>
    </row>
    <row r="6166" spans="1:30" customFormat="1" x14ac:dyDescent="0.45">
      <c r="A6166" t="s">
        <v>35646</v>
      </c>
      <c r="B6166" t="s">
        <v>476</v>
      </c>
      <c r="C6166" t="s">
        <v>477</v>
      </c>
      <c r="D6166" t="s">
        <v>106</v>
      </c>
      <c r="E6166" t="s">
        <v>336</v>
      </c>
      <c r="F6166" t="s">
        <v>359</v>
      </c>
      <c r="G6166" t="s">
        <v>36</v>
      </c>
      <c r="H6166">
        <v>1</v>
      </c>
      <c r="I6166">
        <v>3</v>
      </c>
      <c r="J6166" t="s">
        <v>13755</v>
      </c>
      <c r="K6166" t="s">
        <v>1354</v>
      </c>
      <c r="L6166" t="s">
        <v>36</v>
      </c>
      <c r="M6166">
        <v>2021</v>
      </c>
      <c r="N6166">
        <v>2024</v>
      </c>
      <c r="O6166" t="s">
        <v>25364</v>
      </c>
      <c r="P6166" t="s">
        <v>362</v>
      </c>
      <c r="Q6166">
        <v>4</v>
      </c>
      <c r="R6166" t="s">
        <v>36</v>
      </c>
      <c r="S6166" t="s">
        <v>25365</v>
      </c>
      <c r="T6166" t="s">
        <v>25366</v>
      </c>
      <c r="U6166">
        <v>1</v>
      </c>
      <c r="V6166" t="s">
        <v>71</v>
      </c>
      <c r="Y6166" t="s">
        <v>25367</v>
      </c>
      <c r="Z6166" t="s">
        <v>43</v>
      </c>
      <c r="AA6166" t="s">
        <v>25368</v>
      </c>
      <c r="AB6166" t="s">
        <v>116</v>
      </c>
      <c r="AC6166" t="s">
        <v>367</v>
      </c>
    </row>
    <row r="6167" spans="1:30" customFormat="1" x14ac:dyDescent="0.45">
      <c r="A6167" t="s">
        <v>35647</v>
      </c>
      <c r="B6167" t="s">
        <v>28</v>
      </c>
      <c r="C6167" t="s">
        <v>29</v>
      </c>
      <c r="D6167" t="s">
        <v>106</v>
      </c>
      <c r="E6167" t="s">
        <v>336</v>
      </c>
      <c r="F6167" t="s">
        <v>359</v>
      </c>
      <c r="G6167" t="s">
        <v>36</v>
      </c>
      <c r="H6167">
        <v>1</v>
      </c>
      <c r="I6167">
        <v>3</v>
      </c>
      <c r="J6167" t="s">
        <v>13755</v>
      </c>
      <c r="K6167" t="s">
        <v>1354</v>
      </c>
      <c r="L6167" t="s">
        <v>36</v>
      </c>
      <c r="M6167">
        <v>2022</v>
      </c>
      <c r="N6167">
        <v>2021</v>
      </c>
      <c r="O6167" t="s">
        <v>25369</v>
      </c>
      <c r="P6167" t="s">
        <v>362</v>
      </c>
      <c r="Q6167">
        <v>4</v>
      </c>
      <c r="R6167" t="s">
        <v>36</v>
      </c>
      <c r="T6167" t="s">
        <v>25370</v>
      </c>
      <c r="U6167">
        <v>0</v>
      </c>
      <c r="V6167" t="s">
        <v>138</v>
      </c>
      <c r="W6167" t="s">
        <v>139</v>
      </c>
      <c r="X6167" t="s">
        <v>140</v>
      </c>
      <c r="Y6167" t="s">
        <v>25371</v>
      </c>
      <c r="Z6167" t="s">
        <v>89</v>
      </c>
      <c r="AA6167" t="s">
        <v>25372</v>
      </c>
      <c r="AB6167" t="s">
        <v>116</v>
      </c>
      <c r="AC6167" t="s">
        <v>367</v>
      </c>
    </row>
    <row r="6168" spans="1:30" customFormat="1" x14ac:dyDescent="0.45">
      <c r="A6168" t="s">
        <v>35948</v>
      </c>
      <c r="B6168" t="s">
        <v>757</v>
      </c>
      <c r="C6168" t="s">
        <v>758</v>
      </c>
      <c r="D6168" t="s">
        <v>106</v>
      </c>
      <c r="E6168" t="s">
        <v>336</v>
      </c>
      <c r="F6168" t="s">
        <v>359</v>
      </c>
      <c r="G6168" t="s">
        <v>36</v>
      </c>
      <c r="H6168">
        <v>0</v>
      </c>
      <c r="I6168">
        <v>3</v>
      </c>
      <c r="J6168" t="s">
        <v>2154</v>
      </c>
      <c r="K6168" t="s">
        <v>1354</v>
      </c>
      <c r="L6168" t="s">
        <v>36</v>
      </c>
      <c r="N6168">
        <v>2024</v>
      </c>
      <c r="O6168" t="s">
        <v>12108</v>
      </c>
      <c r="P6168" t="s">
        <v>362</v>
      </c>
      <c r="Q6168">
        <v>4</v>
      </c>
      <c r="R6168" t="s">
        <v>36</v>
      </c>
      <c r="T6168" t="s">
        <v>26517</v>
      </c>
      <c r="U6168">
        <v>0</v>
      </c>
      <c r="V6168" t="s">
        <v>661</v>
      </c>
      <c r="W6168" t="s">
        <v>4689</v>
      </c>
      <c r="X6168" t="s">
        <v>4690</v>
      </c>
      <c r="Y6168" t="s">
        <v>26518</v>
      </c>
      <c r="Z6168" t="s">
        <v>43</v>
      </c>
      <c r="AA6168" t="s">
        <v>26519</v>
      </c>
      <c r="AB6168" t="s">
        <v>116</v>
      </c>
      <c r="AC6168" t="s">
        <v>367</v>
      </c>
    </row>
    <row r="6169" spans="1:30" customFormat="1" x14ac:dyDescent="0.45">
      <c r="A6169" t="s">
        <v>28421</v>
      </c>
      <c r="B6169" t="s">
        <v>1131</v>
      </c>
      <c r="C6169" t="s">
        <v>1132</v>
      </c>
      <c r="D6169" t="s">
        <v>106</v>
      </c>
      <c r="E6169" t="s">
        <v>107</v>
      </c>
      <c r="F6169" t="s">
        <v>1096</v>
      </c>
      <c r="G6169" t="s">
        <v>36</v>
      </c>
      <c r="H6169">
        <v>4</v>
      </c>
      <c r="I6169">
        <v>3</v>
      </c>
      <c r="J6169" t="s">
        <v>242</v>
      </c>
      <c r="K6169" t="s">
        <v>1097</v>
      </c>
      <c r="L6169" t="s">
        <v>36</v>
      </c>
      <c r="M6169">
        <v>2023</v>
      </c>
      <c r="N6169">
        <v>2024</v>
      </c>
      <c r="O6169" t="s">
        <v>1133</v>
      </c>
      <c r="P6169" t="s">
        <v>1099</v>
      </c>
      <c r="Q6169">
        <v>10</v>
      </c>
      <c r="R6169" t="s">
        <v>36</v>
      </c>
      <c r="S6169" t="s">
        <v>1134</v>
      </c>
      <c r="T6169" t="s">
        <v>1135</v>
      </c>
      <c r="U6169">
        <v>1</v>
      </c>
      <c r="V6169" t="s">
        <v>39</v>
      </c>
      <c r="W6169" t="s">
        <v>40</v>
      </c>
      <c r="X6169" t="s">
        <v>41</v>
      </c>
      <c r="Y6169" t="s">
        <v>1136</v>
      </c>
      <c r="Z6169" t="s">
        <v>43</v>
      </c>
      <c r="AA6169" t="s">
        <v>1137</v>
      </c>
      <c r="AB6169" t="s">
        <v>116</v>
      </c>
      <c r="AC6169" t="s">
        <v>1104</v>
      </c>
    </row>
    <row r="6170" spans="1:30" customFormat="1" x14ac:dyDescent="0.45">
      <c r="A6170" t="s">
        <v>28422</v>
      </c>
      <c r="B6170" t="s">
        <v>156</v>
      </c>
      <c r="C6170" t="s">
        <v>157</v>
      </c>
      <c r="D6170" t="s">
        <v>106</v>
      </c>
      <c r="E6170" t="s">
        <v>107</v>
      </c>
      <c r="F6170" t="s">
        <v>1096</v>
      </c>
      <c r="G6170" t="s">
        <v>36</v>
      </c>
      <c r="H6170">
        <v>4</v>
      </c>
      <c r="I6170">
        <v>3</v>
      </c>
      <c r="J6170" t="s">
        <v>242</v>
      </c>
      <c r="K6170" t="s">
        <v>1097</v>
      </c>
      <c r="L6170" t="s">
        <v>36</v>
      </c>
      <c r="M6170">
        <v>2025</v>
      </c>
      <c r="N6170">
        <v>2024</v>
      </c>
      <c r="O6170" t="s">
        <v>1138</v>
      </c>
      <c r="P6170" t="s">
        <v>1099</v>
      </c>
      <c r="Q6170">
        <v>10</v>
      </c>
      <c r="R6170" t="s">
        <v>36</v>
      </c>
      <c r="S6170" t="s">
        <v>1139</v>
      </c>
      <c r="T6170" t="s">
        <v>1140</v>
      </c>
      <c r="U6170">
        <v>1</v>
      </c>
      <c r="V6170" t="s">
        <v>39</v>
      </c>
      <c r="W6170" t="s">
        <v>40</v>
      </c>
      <c r="X6170" t="s">
        <v>41</v>
      </c>
      <c r="Y6170" t="s">
        <v>1141</v>
      </c>
      <c r="Z6170" t="s">
        <v>43</v>
      </c>
      <c r="AA6170" t="s">
        <v>1142</v>
      </c>
      <c r="AB6170" t="s">
        <v>116</v>
      </c>
      <c r="AC6170" t="s">
        <v>1104</v>
      </c>
    </row>
    <row r="6171" spans="1:30" customFormat="1" x14ac:dyDescent="0.45">
      <c r="A6171" t="s">
        <v>28423</v>
      </c>
      <c r="B6171" t="s">
        <v>404</v>
      </c>
      <c r="C6171" t="s">
        <v>405</v>
      </c>
      <c r="D6171" t="s">
        <v>106</v>
      </c>
      <c r="E6171" t="s">
        <v>107</v>
      </c>
      <c r="F6171" t="s">
        <v>1096</v>
      </c>
      <c r="G6171" t="s">
        <v>36</v>
      </c>
      <c r="H6171">
        <v>4</v>
      </c>
      <c r="I6171">
        <v>3</v>
      </c>
      <c r="J6171" t="s">
        <v>242</v>
      </c>
      <c r="K6171" t="s">
        <v>1097</v>
      </c>
      <c r="L6171" t="s">
        <v>36</v>
      </c>
      <c r="M6171">
        <v>2023</v>
      </c>
      <c r="N6171">
        <v>2024</v>
      </c>
      <c r="O6171" t="s">
        <v>1143</v>
      </c>
      <c r="P6171" t="s">
        <v>1099</v>
      </c>
      <c r="Q6171">
        <v>10</v>
      </c>
      <c r="R6171" t="s">
        <v>36</v>
      </c>
      <c r="S6171" t="s">
        <v>1144</v>
      </c>
      <c r="T6171" t="s">
        <v>1145</v>
      </c>
      <c r="U6171">
        <v>1</v>
      </c>
      <c r="V6171" t="s">
        <v>39</v>
      </c>
      <c r="W6171" t="s">
        <v>40</v>
      </c>
      <c r="X6171" t="s">
        <v>41</v>
      </c>
      <c r="Y6171" t="s">
        <v>1146</v>
      </c>
      <c r="Z6171" t="s">
        <v>43</v>
      </c>
      <c r="AA6171" t="s">
        <v>1147</v>
      </c>
      <c r="AB6171" t="s">
        <v>116</v>
      </c>
      <c r="AC6171" t="s">
        <v>1104</v>
      </c>
    </row>
    <row r="6172" spans="1:30" customFormat="1" x14ac:dyDescent="0.45">
      <c r="A6172" t="s">
        <v>28424</v>
      </c>
      <c r="B6172" t="s">
        <v>749</v>
      </c>
      <c r="C6172" t="s">
        <v>750</v>
      </c>
      <c r="D6172" t="s">
        <v>106</v>
      </c>
      <c r="E6172" t="s">
        <v>107</v>
      </c>
      <c r="F6172" t="s">
        <v>1096</v>
      </c>
      <c r="G6172" t="s">
        <v>36</v>
      </c>
      <c r="H6172">
        <v>4</v>
      </c>
      <c r="I6172">
        <v>3</v>
      </c>
      <c r="J6172" t="s">
        <v>242</v>
      </c>
      <c r="K6172" t="s">
        <v>1097</v>
      </c>
      <c r="L6172" t="s">
        <v>36</v>
      </c>
      <c r="M6172">
        <v>2023</v>
      </c>
      <c r="N6172">
        <v>2024</v>
      </c>
      <c r="O6172" t="s">
        <v>1148</v>
      </c>
      <c r="P6172" t="s">
        <v>1099</v>
      </c>
      <c r="Q6172">
        <v>10</v>
      </c>
      <c r="R6172" t="s">
        <v>36</v>
      </c>
      <c r="S6172" t="s">
        <v>1149</v>
      </c>
      <c r="T6172" t="s">
        <v>1150</v>
      </c>
      <c r="U6172">
        <v>1</v>
      </c>
      <c r="V6172" t="s">
        <v>39</v>
      </c>
      <c r="W6172" t="s">
        <v>40</v>
      </c>
      <c r="X6172" t="s">
        <v>41</v>
      </c>
      <c r="Y6172" t="s">
        <v>1151</v>
      </c>
      <c r="Z6172" t="s">
        <v>43</v>
      </c>
      <c r="AA6172" t="s">
        <v>1152</v>
      </c>
      <c r="AB6172" t="s">
        <v>116</v>
      </c>
      <c r="AC6172" t="s">
        <v>1104</v>
      </c>
    </row>
    <row r="6173" spans="1:30" customFormat="1" x14ac:dyDescent="0.45">
      <c r="A6173" t="s">
        <v>28425</v>
      </c>
      <c r="B6173" t="s">
        <v>287</v>
      </c>
      <c r="C6173" t="s">
        <v>288</v>
      </c>
      <c r="D6173" t="s">
        <v>106</v>
      </c>
      <c r="E6173" t="s">
        <v>107</v>
      </c>
      <c r="F6173" t="s">
        <v>1096</v>
      </c>
      <c r="G6173" t="s">
        <v>36</v>
      </c>
      <c r="H6173">
        <v>4</v>
      </c>
      <c r="I6173">
        <v>3</v>
      </c>
      <c r="J6173" t="s">
        <v>242</v>
      </c>
      <c r="K6173" t="s">
        <v>1097</v>
      </c>
      <c r="L6173" t="s">
        <v>36</v>
      </c>
      <c r="M6173">
        <v>2024</v>
      </c>
      <c r="N6173">
        <v>2025</v>
      </c>
      <c r="O6173" t="s">
        <v>1153</v>
      </c>
      <c r="P6173" t="s">
        <v>1099</v>
      </c>
      <c r="Q6173">
        <v>10</v>
      </c>
      <c r="R6173" t="s">
        <v>36</v>
      </c>
      <c r="S6173" t="s">
        <v>1154</v>
      </c>
      <c r="T6173" t="s">
        <v>1155</v>
      </c>
      <c r="U6173">
        <v>1</v>
      </c>
      <c r="V6173" t="s">
        <v>39</v>
      </c>
      <c r="W6173" t="s">
        <v>40</v>
      </c>
      <c r="X6173" t="s">
        <v>41</v>
      </c>
      <c r="Y6173" t="s">
        <v>1156</v>
      </c>
      <c r="Z6173" t="s">
        <v>43</v>
      </c>
      <c r="AA6173" t="s">
        <v>1157</v>
      </c>
      <c r="AB6173" t="s">
        <v>116</v>
      </c>
      <c r="AC6173" t="s">
        <v>1104</v>
      </c>
    </row>
    <row r="6174" spans="1:30" customFormat="1" x14ac:dyDescent="0.45">
      <c r="A6174" t="s">
        <v>28426</v>
      </c>
      <c r="B6174" t="s">
        <v>28</v>
      </c>
      <c r="C6174" t="s">
        <v>29</v>
      </c>
      <c r="D6174" t="s">
        <v>106</v>
      </c>
      <c r="E6174" t="s">
        <v>107</v>
      </c>
      <c r="F6174" t="s">
        <v>1096</v>
      </c>
      <c r="G6174" t="s">
        <v>36</v>
      </c>
      <c r="H6174">
        <v>4</v>
      </c>
      <c r="I6174">
        <v>3</v>
      </c>
      <c r="J6174" t="s">
        <v>242</v>
      </c>
      <c r="K6174" t="s">
        <v>1097</v>
      </c>
      <c r="L6174" t="s">
        <v>36</v>
      </c>
      <c r="M6174">
        <v>2023</v>
      </c>
      <c r="N6174">
        <v>2025</v>
      </c>
      <c r="O6174" t="s">
        <v>1158</v>
      </c>
      <c r="P6174" t="s">
        <v>1099</v>
      </c>
      <c r="Q6174">
        <v>10</v>
      </c>
      <c r="R6174" t="s">
        <v>36</v>
      </c>
      <c r="S6174" t="s">
        <v>1159</v>
      </c>
      <c r="T6174" t="s">
        <v>1160</v>
      </c>
      <c r="U6174">
        <v>1</v>
      </c>
      <c r="V6174" t="s">
        <v>39</v>
      </c>
      <c r="W6174" t="s">
        <v>40</v>
      </c>
      <c r="X6174" t="s">
        <v>41</v>
      </c>
      <c r="Y6174" t="s">
        <v>1161</v>
      </c>
      <c r="Z6174" t="s">
        <v>43</v>
      </c>
      <c r="AA6174" t="s">
        <v>1162</v>
      </c>
      <c r="AB6174" t="s">
        <v>116</v>
      </c>
      <c r="AC6174" t="s">
        <v>1104</v>
      </c>
    </row>
    <row r="6175" spans="1:30" customFormat="1" x14ac:dyDescent="0.45">
      <c r="A6175" t="s">
        <v>34928</v>
      </c>
      <c r="B6175" t="s">
        <v>346</v>
      </c>
      <c r="C6175" t="s">
        <v>347</v>
      </c>
      <c r="D6175" t="s">
        <v>106</v>
      </c>
      <c r="E6175" t="s">
        <v>107</v>
      </c>
      <c r="F6175" t="s">
        <v>1096</v>
      </c>
      <c r="G6175" t="s">
        <v>36</v>
      </c>
      <c r="H6175">
        <v>2</v>
      </c>
      <c r="I6175">
        <v>3</v>
      </c>
      <c r="J6175" t="s">
        <v>11930</v>
      </c>
      <c r="K6175" t="s">
        <v>1097</v>
      </c>
      <c r="L6175" t="s">
        <v>36</v>
      </c>
      <c r="M6175">
        <v>2021</v>
      </c>
      <c r="N6175">
        <v>2025</v>
      </c>
      <c r="O6175" t="s">
        <v>22440</v>
      </c>
      <c r="P6175" t="s">
        <v>1099</v>
      </c>
      <c r="Q6175">
        <v>10</v>
      </c>
      <c r="R6175" t="s">
        <v>36</v>
      </c>
      <c r="S6175" t="s">
        <v>11880</v>
      </c>
      <c r="T6175" t="s">
        <v>22441</v>
      </c>
      <c r="U6175">
        <v>1</v>
      </c>
      <c r="V6175" t="s">
        <v>39</v>
      </c>
      <c r="W6175" t="s">
        <v>40</v>
      </c>
      <c r="X6175" t="s">
        <v>41</v>
      </c>
      <c r="Y6175" t="s">
        <v>22442</v>
      </c>
      <c r="Z6175" t="s">
        <v>43</v>
      </c>
      <c r="AA6175" t="s">
        <v>22443</v>
      </c>
      <c r="AB6175" t="s">
        <v>116</v>
      </c>
      <c r="AC6175" t="s">
        <v>1104</v>
      </c>
    </row>
    <row r="6176" spans="1:30" customFormat="1" x14ac:dyDescent="0.45">
      <c r="A6176" t="s">
        <v>35057</v>
      </c>
      <c r="B6176" t="s">
        <v>144</v>
      </c>
      <c r="C6176" t="s">
        <v>145</v>
      </c>
      <c r="D6176" t="s">
        <v>106</v>
      </c>
      <c r="E6176" t="s">
        <v>377</v>
      </c>
      <c r="F6176" t="s">
        <v>14226</v>
      </c>
      <c r="G6176" t="s">
        <v>36</v>
      </c>
      <c r="H6176">
        <v>2</v>
      </c>
      <c r="I6176">
        <v>3</v>
      </c>
      <c r="J6176" t="s">
        <v>14244</v>
      </c>
      <c r="K6176" t="s">
        <v>14256</v>
      </c>
      <c r="L6176" t="s">
        <v>36</v>
      </c>
      <c r="M6176">
        <v>2023</v>
      </c>
      <c r="N6176">
        <v>2025</v>
      </c>
      <c r="O6176" t="s">
        <v>23006</v>
      </c>
      <c r="P6176" t="s">
        <v>14229</v>
      </c>
      <c r="Q6176">
        <v>26</v>
      </c>
      <c r="R6176" t="s">
        <v>36</v>
      </c>
      <c r="S6176" t="s">
        <v>23007</v>
      </c>
      <c r="T6176" t="s">
        <v>23008</v>
      </c>
      <c r="U6176">
        <v>1</v>
      </c>
      <c r="V6176" t="s">
        <v>39</v>
      </c>
      <c r="W6176" t="s">
        <v>40</v>
      </c>
      <c r="X6176" t="s">
        <v>41</v>
      </c>
      <c r="Y6176" t="s">
        <v>23009</v>
      </c>
      <c r="Z6176" t="s">
        <v>43</v>
      </c>
      <c r="AA6176" t="s">
        <v>23010</v>
      </c>
      <c r="AB6176" t="s">
        <v>116</v>
      </c>
      <c r="AC6176" t="s">
        <v>14233</v>
      </c>
    </row>
    <row r="6177" spans="1:29" customFormat="1" x14ac:dyDescent="0.45">
      <c r="A6177" t="s">
        <v>35058</v>
      </c>
      <c r="B6177" t="s">
        <v>1131</v>
      </c>
      <c r="C6177" t="s">
        <v>1132</v>
      </c>
      <c r="D6177" t="s">
        <v>106</v>
      </c>
      <c r="E6177" t="s">
        <v>377</v>
      </c>
      <c r="F6177" t="s">
        <v>14226</v>
      </c>
      <c r="G6177" t="s">
        <v>36</v>
      </c>
      <c r="H6177">
        <v>2</v>
      </c>
      <c r="I6177">
        <v>3</v>
      </c>
      <c r="J6177" t="s">
        <v>14244</v>
      </c>
      <c r="K6177" t="s">
        <v>14256</v>
      </c>
      <c r="L6177" t="s">
        <v>36</v>
      </c>
      <c r="M6177">
        <v>2018</v>
      </c>
      <c r="N6177">
        <v>2026</v>
      </c>
      <c r="O6177" t="s">
        <v>23011</v>
      </c>
      <c r="P6177" t="s">
        <v>14229</v>
      </c>
      <c r="Q6177">
        <v>26</v>
      </c>
      <c r="R6177" t="s">
        <v>36</v>
      </c>
      <c r="S6177" t="s">
        <v>23012</v>
      </c>
      <c r="T6177" t="s">
        <v>23013</v>
      </c>
      <c r="U6177">
        <v>1</v>
      </c>
      <c r="V6177" t="s">
        <v>39</v>
      </c>
      <c r="W6177" t="s">
        <v>40</v>
      </c>
      <c r="X6177" t="s">
        <v>41</v>
      </c>
      <c r="Y6177" t="s">
        <v>23014</v>
      </c>
      <c r="Z6177" t="s">
        <v>89</v>
      </c>
      <c r="AA6177" t="s">
        <v>23015</v>
      </c>
      <c r="AB6177" t="s">
        <v>116</v>
      </c>
      <c r="AC6177" t="s">
        <v>14233</v>
      </c>
    </row>
    <row r="6178" spans="1:29" customFormat="1" x14ac:dyDescent="0.45">
      <c r="A6178" t="s">
        <v>35059</v>
      </c>
      <c r="B6178" t="s">
        <v>239</v>
      </c>
      <c r="C6178" t="s">
        <v>240</v>
      </c>
      <c r="D6178" t="s">
        <v>106</v>
      </c>
      <c r="E6178" t="s">
        <v>377</v>
      </c>
      <c r="F6178" t="s">
        <v>14226</v>
      </c>
      <c r="G6178" t="s">
        <v>36</v>
      </c>
      <c r="H6178">
        <v>2</v>
      </c>
      <c r="I6178">
        <v>3</v>
      </c>
      <c r="J6178" t="s">
        <v>14244</v>
      </c>
      <c r="K6178" t="s">
        <v>14256</v>
      </c>
      <c r="L6178" t="s">
        <v>2092</v>
      </c>
      <c r="M6178">
        <v>2024</v>
      </c>
      <c r="N6178">
        <v>2024</v>
      </c>
      <c r="O6178" t="s">
        <v>23016</v>
      </c>
      <c r="P6178" t="s">
        <v>14229</v>
      </c>
      <c r="Q6178">
        <v>26</v>
      </c>
      <c r="R6178" t="s">
        <v>36</v>
      </c>
      <c r="S6178" t="s">
        <v>23017</v>
      </c>
      <c r="T6178" t="s">
        <v>23018</v>
      </c>
      <c r="U6178">
        <v>1</v>
      </c>
      <c r="V6178" t="s">
        <v>39</v>
      </c>
      <c r="W6178" t="s">
        <v>40</v>
      </c>
      <c r="X6178" t="s">
        <v>41</v>
      </c>
      <c r="Y6178" t="s">
        <v>23019</v>
      </c>
      <c r="Z6178" t="s">
        <v>1254</v>
      </c>
      <c r="AA6178" t="s">
        <v>23020</v>
      </c>
      <c r="AB6178" t="s">
        <v>116</v>
      </c>
      <c r="AC6178" t="s">
        <v>14233</v>
      </c>
    </row>
    <row r="6179" spans="1:29" customFormat="1" x14ac:dyDescent="0.45">
      <c r="A6179" t="s">
        <v>35060</v>
      </c>
      <c r="B6179" t="s">
        <v>191</v>
      </c>
      <c r="C6179" t="s">
        <v>192</v>
      </c>
      <c r="D6179" t="s">
        <v>106</v>
      </c>
      <c r="E6179" t="s">
        <v>377</v>
      </c>
      <c r="F6179" t="s">
        <v>14226</v>
      </c>
      <c r="G6179" t="s">
        <v>36</v>
      </c>
      <c r="H6179">
        <v>2</v>
      </c>
      <c r="I6179">
        <v>3</v>
      </c>
      <c r="J6179" t="s">
        <v>14244</v>
      </c>
      <c r="K6179" t="s">
        <v>14256</v>
      </c>
      <c r="L6179" t="s">
        <v>2092</v>
      </c>
      <c r="M6179">
        <v>2025</v>
      </c>
      <c r="N6179">
        <v>2025</v>
      </c>
      <c r="O6179" t="s">
        <v>23021</v>
      </c>
      <c r="P6179" t="s">
        <v>14229</v>
      </c>
      <c r="Q6179">
        <v>26</v>
      </c>
      <c r="R6179" t="s">
        <v>36</v>
      </c>
      <c r="S6179" t="s">
        <v>23022</v>
      </c>
      <c r="T6179" t="s">
        <v>23023</v>
      </c>
      <c r="U6179">
        <v>1</v>
      </c>
      <c r="V6179" t="s">
        <v>39</v>
      </c>
      <c r="W6179" t="s">
        <v>40</v>
      </c>
      <c r="X6179" t="s">
        <v>41</v>
      </c>
      <c r="Y6179" t="s">
        <v>23024</v>
      </c>
      <c r="Z6179" t="s">
        <v>43</v>
      </c>
      <c r="AA6179" t="s">
        <v>23025</v>
      </c>
      <c r="AB6179" t="s">
        <v>116</v>
      </c>
      <c r="AC6179" t="s">
        <v>14233</v>
      </c>
    </row>
    <row r="6180" spans="1:29" customFormat="1" x14ac:dyDescent="0.45">
      <c r="A6180" t="s">
        <v>35061</v>
      </c>
      <c r="B6180" t="s">
        <v>584</v>
      </c>
      <c r="C6180" t="s">
        <v>585</v>
      </c>
      <c r="D6180" t="s">
        <v>106</v>
      </c>
      <c r="E6180" t="s">
        <v>377</v>
      </c>
      <c r="F6180" t="s">
        <v>14226</v>
      </c>
      <c r="G6180" t="s">
        <v>36</v>
      </c>
      <c r="H6180">
        <v>2</v>
      </c>
      <c r="I6180">
        <v>3</v>
      </c>
      <c r="J6180" t="s">
        <v>14244</v>
      </c>
      <c r="K6180" t="s">
        <v>14256</v>
      </c>
      <c r="L6180" t="s">
        <v>36</v>
      </c>
      <c r="M6180">
        <v>2023</v>
      </c>
      <c r="N6180">
        <v>2025</v>
      </c>
      <c r="O6180" t="s">
        <v>23026</v>
      </c>
      <c r="P6180" t="s">
        <v>14229</v>
      </c>
      <c r="Q6180">
        <v>26</v>
      </c>
      <c r="R6180" t="s">
        <v>36</v>
      </c>
      <c r="S6180" t="s">
        <v>14401</v>
      </c>
      <c r="T6180" t="s">
        <v>23027</v>
      </c>
      <c r="U6180">
        <v>1</v>
      </c>
      <c r="V6180" t="s">
        <v>39</v>
      </c>
      <c r="W6180" t="s">
        <v>40</v>
      </c>
      <c r="X6180" t="s">
        <v>41</v>
      </c>
      <c r="Y6180" t="s">
        <v>23028</v>
      </c>
      <c r="Z6180" t="s">
        <v>43</v>
      </c>
      <c r="AA6180" t="s">
        <v>23029</v>
      </c>
      <c r="AB6180" t="s">
        <v>116</v>
      </c>
      <c r="AC6180" t="s">
        <v>14233</v>
      </c>
    </row>
    <row r="6181" spans="1:29" customFormat="1" x14ac:dyDescent="0.45">
      <c r="A6181" t="s">
        <v>35062</v>
      </c>
      <c r="B6181" t="s">
        <v>1110</v>
      </c>
      <c r="C6181" t="s">
        <v>1111</v>
      </c>
      <c r="D6181" t="s">
        <v>106</v>
      </c>
      <c r="E6181" t="s">
        <v>377</v>
      </c>
      <c r="F6181" t="s">
        <v>14226</v>
      </c>
      <c r="G6181" t="s">
        <v>36</v>
      </c>
      <c r="H6181">
        <v>2</v>
      </c>
      <c r="I6181">
        <v>3</v>
      </c>
      <c r="J6181" t="s">
        <v>14244</v>
      </c>
      <c r="K6181" t="s">
        <v>14256</v>
      </c>
      <c r="L6181" t="s">
        <v>2092</v>
      </c>
      <c r="M6181">
        <v>2021</v>
      </c>
      <c r="N6181">
        <v>2021</v>
      </c>
      <c r="O6181" t="s">
        <v>23030</v>
      </c>
      <c r="P6181" t="s">
        <v>14229</v>
      </c>
      <c r="Q6181">
        <v>26</v>
      </c>
      <c r="R6181" t="s">
        <v>36</v>
      </c>
      <c r="S6181" t="s">
        <v>23031</v>
      </c>
      <c r="T6181" t="s">
        <v>23032</v>
      </c>
      <c r="U6181">
        <v>1</v>
      </c>
      <c r="V6181" t="s">
        <v>39</v>
      </c>
      <c r="W6181" t="s">
        <v>40</v>
      </c>
      <c r="X6181" t="s">
        <v>41</v>
      </c>
      <c r="Y6181" t="s">
        <v>23033</v>
      </c>
      <c r="Z6181" t="s">
        <v>1254</v>
      </c>
      <c r="AA6181" t="s">
        <v>23034</v>
      </c>
      <c r="AB6181" t="s">
        <v>116</v>
      </c>
      <c r="AC6181" t="s">
        <v>14233</v>
      </c>
    </row>
    <row r="6182" spans="1:29" customFormat="1" x14ac:dyDescent="0.45">
      <c r="A6182" t="s">
        <v>35063</v>
      </c>
      <c r="B6182" t="s">
        <v>596</v>
      </c>
      <c r="C6182" t="s">
        <v>597</v>
      </c>
      <c r="D6182" t="s">
        <v>106</v>
      </c>
      <c r="E6182" t="s">
        <v>377</v>
      </c>
      <c r="F6182" t="s">
        <v>14226</v>
      </c>
      <c r="G6182" t="s">
        <v>36</v>
      </c>
      <c r="H6182">
        <v>2</v>
      </c>
      <c r="I6182">
        <v>3</v>
      </c>
      <c r="J6182" t="s">
        <v>14244</v>
      </c>
      <c r="K6182" t="s">
        <v>14256</v>
      </c>
      <c r="L6182" t="s">
        <v>2092</v>
      </c>
      <c r="M6182">
        <v>2025</v>
      </c>
      <c r="N6182">
        <v>2025</v>
      </c>
      <c r="O6182" t="s">
        <v>23035</v>
      </c>
      <c r="P6182" t="s">
        <v>14229</v>
      </c>
      <c r="Q6182">
        <v>26</v>
      </c>
      <c r="R6182" t="s">
        <v>36</v>
      </c>
      <c r="S6182" t="s">
        <v>14269</v>
      </c>
      <c r="T6182" t="s">
        <v>23036</v>
      </c>
      <c r="U6182">
        <v>1</v>
      </c>
      <c r="V6182" t="s">
        <v>39</v>
      </c>
      <c r="W6182" t="s">
        <v>40</v>
      </c>
      <c r="X6182" t="s">
        <v>41</v>
      </c>
      <c r="Y6182" t="s">
        <v>23037</v>
      </c>
      <c r="Z6182" t="s">
        <v>1254</v>
      </c>
      <c r="AA6182" t="s">
        <v>23038</v>
      </c>
      <c r="AB6182" t="s">
        <v>116</v>
      </c>
      <c r="AC6182" t="s">
        <v>14233</v>
      </c>
    </row>
    <row r="6183" spans="1:29" customFormat="1" x14ac:dyDescent="0.45">
      <c r="A6183" t="s">
        <v>35064</v>
      </c>
      <c r="B6183" t="s">
        <v>757</v>
      </c>
      <c r="C6183" t="s">
        <v>758</v>
      </c>
      <c r="D6183" t="s">
        <v>106</v>
      </c>
      <c r="E6183" t="s">
        <v>377</v>
      </c>
      <c r="F6183" t="s">
        <v>14226</v>
      </c>
      <c r="G6183" t="s">
        <v>36</v>
      </c>
      <c r="H6183">
        <v>2</v>
      </c>
      <c r="I6183">
        <v>3</v>
      </c>
      <c r="J6183" t="s">
        <v>14244</v>
      </c>
      <c r="K6183" t="s">
        <v>14256</v>
      </c>
      <c r="L6183" t="s">
        <v>36</v>
      </c>
      <c r="M6183">
        <v>2019</v>
      </c>
      <c r="N6183">
        <v>2026</v>
      </c>
      <c r="O6183" t="s">
        <v>23039</v>
      </c>
      <c r="P6183" t="s">
        <v>14229</v>
      </c>
      <c r="Q6183">
        <v>26</v>
      </c>
      <c r="R6183" t="s">
        <v>36</v>
      </c>
      <c r="S6183" t="s">
        <v>14230</v>
      </c>
      <c r="T6183" t="s">
        <v>23040</v>
      </c>
      <c r="U6183">
        <v>1</v>
      </c>
      <c r="V6183" t="s">
        <v>39</v>
      </c>
      <c r="W6183" t="s">
        <v>40</v>
      </c>
      <c r="X6183" t="s">
        <v>41</v>
      </c>
      <c r="Y6183" t="s">
        <v>23041</v>
      </c>
      <c r="Z6183" t="s">
        <v>1254</v>
      </c>
      <c r="AA6183" t="s">
        <v>23042</v>
      </c>
      <c r="AB6183" t="s">
        <v>116</v>
      </c>
      <c r="AC6183" t="s">
        <v>14233</v>
      </c>
    </row>
    <row r="6184" spans="1:29" customFormat="1" x14ac:dyDescent="0.45">
      <c r="A6184" t="s">
        <v>35065</v>
      </c>
      <c r="B6184" t="s">
        <v>814</v>
      </c>
      <c r="C6184" t="s">
        <v>815</v>
      </c>
      <c r="D6184" t="s">
        <v>106</v>
      </c>
      <c r="E6184" t="s">
        <v>377</v>
      </c>
      <c r="F6184" t="s">
        <v>14226</v>
      </c>
      <c r="G6184" t="s">
        <v>36</v>
      </c>
      <c r="H6184">
        <v>2</v>
      </c>
      <c r="I6184">
        <v>3</v>
      </c>
      <c r="J6184" t="s">
        <v>14244</v>
      </c>
      <c r="K6184" t="s">
        <v>14256</v>
      </c>
      <c r="L6184" t="s">
        <v>36</v>
      </c>
      <c r="M6184">
        <v>2019</v>
      </c>
      <c r="N6184">
        <v>2026</v>
      </c>
      <c r="O6184" t="s">
        <v>23043</v>
      </c>
      <c r="P6184" t="s">
        <v>14229</v>
      </c>
      <c r="Q6184">
        <v>26</v>
      </c>
      <c r="R6184" t="s">
        <v>36</v>
      </c>
      <c r="S6184" t="s">
        <v>14230</v>
      </c>
      <c r="T6184" t="s">
        <v>23044</v>
      </c>
      <c r="U6184">
        <v>1</v>
      </c>
      <c r="V6184" t="s">
        <v>39</v>
      </c>
      <c r="W6184" t="s">
        <v>40</v>
      </c>
      <c r="X6184" t="s">
        <v>41</v>
      </c>
      <c r="Y6184" t="s">
        <v>23045</v>
      </c>
      <c r="Z6184" t="s">
        <v>89</v>
      </c>
      <c r="AA6184" t="s">
        <v>23046</v>
      </c>
      <c r="AB6184" t="s">
        <v>116</v>
      </c>
      <c r="AC6184" t="s">
        <v>14233</v>
      </c>
    </row>
    <row r="6185" spans="1:29" customFormat="1" x14ac:dyDescent="0.45">
      <c r="A6185" t="s">
        <v>35066</v>
      </c>
      <c r="B6185" t="s">
        <v>334</v>
      </c>
      <c r="C6185" t="s">
        <v>335</v>
      </c>
      <c r="D6185" t="s">
        <v>106</v>
      </c>
      <c r="E6185" t="s">
        <v>377</v>
      </c>
      <c r="F6185" t="s">
        <v>14226</v>
      </c>
      <c r="G6185" t="s">
        <v>36</v>
      </c>
      <c r="H6185">
        <v>2</v>
      </c>
      <c r="I6185">
        <v>3</v>
      </c>
      <c r="J6185" t="s">
        <v>14244</v>
      </c>
      <c r="K6185" t="s">
        <v>14256</v>
      </c>
      <c r="L6185" t="s">
        <v>36</v>
      </c>
      <c r="M6185">
        <v>2019</v>
      </c>
      <c r="N6185">
        <v>2025</v>
      </c>
      <c r="O6185" t="s">
        <v>23047</v>
      </c>
      <c r="P6185" t="s">
        <v>14229</v>
      </c>
      <c r="Q6185">
        <v>26</v>
      </c>
      <c r="R6185" t="s">
        <v>36</v>
      </c>
      <c r="S6185" t="s">
        <v>23048</v>
      </c>
      <c r="T6185" t="s">
        <v>23049</v>
      </c>
      <c r="U6185">
        <v>1</v>
      </c>
      <c r="V6185" t="s">
        <v>39</v>
      </c>
      <c r="W6185" t="s">
        <v>40</v>
      </c>
      <c r="X6185" t="s">
        <v>41</v>
      </c>
      <c r="Y6185" t="s">
        <v>23050</v>
      </c>
      <c r="Z6185" t="s">
        <v>89</v>
      </c>
      <c r="AA6185" t="s">
        <v>23051</v>
      </c>
      <c r="AB6185" t="s">
        <v>116</v>
      </c>
      <c r="AC6185" t="s">
        <v>14233</v>
      </c>
    </row>
    <row r="6186" spans="1:29" customFormat="1" x14ac:dyDescent="0.45">
      <c r="A6186" t="s">
        <v>35067</v>
      </c>
      <c r="B6186" t="s">
        <v>627</v>
      </c>
      <c r="C6186" t="s">
        <v>628</v>
      </c>
      <c r="D6186" t="s">
        <v>106</v>
      </c>
      <c r="E6186" t="s">
        <v>377</v>
      </c>
      <c r="F6186" t="s">
        <v>14226</v>
      </c>
      <c r="G6186" t="s">
        <v>36</v>
      </c>
      <c r="H6186">
        <v>2</v>
      </c>
      <c r="I6186">
        <v>3</v>
      </c>
      <c r="J6186" t="s">
        <v>14244</v>
      </c>
      <c r="K6186" t="s">
        <v>14256</v>
      </c>
      <c r="L6186" t="s">
        <v>36</v>
      </c>
      <c r="M6186">
        <v>2019</v>
      </c>
      <c r="N6186">
        <v>2026</v>
      </c>
      <c r="O6186" t="s">
        <v>23052</v>
      </c>
      <c r="P6186" t="s">
        <v>14229</v>
      </c>
      <c r="Q6186">
        <v>26</v>
      </c>
      <c r="R6186" t="s">
        <v>36</v>
      </c>
      <c r="S6186" t="s">
        <v>14253</v>
      </c>
      <c r="T6186" t="s">
        <v>23053</v>
      </c>
      <c r="U6186">
        <v>1</v>
      </c>
      <c r="V6186" t="s">
        <v>39</v>
      </c>
      <c r="W6186" t="s">
        <v>40</v>
      </c>
      <c r="X6186" t="s">
        <v>41</v>
      </c>
      <c r="Y6186" t="s">
        <v>23054</v>
      </c>
      <c r="Z6186" t="s">
        <v>1254</v>
      </c>
      <c r="AA6186" t="s">
        <v>23055</v>
      </c>
      <c r="AB6186" t="s">
        <v>116</v>
      </c>
      <c r="AC6186" t="s">
        <v>14233</v>
      </c>
    </row>
    <row r="6187" spans="1:29" customFormat="1" x14ac:dyDescent="0.45">
      <c r="A6187" t="s">
        <v>35068</v>
      </c>
      <c r="B6187" t="s">
        <v>310</v>
      </c>
      <c r="C6187" t="s">
        <v>311</v>
      </c>
      <c r="D6187" t="s">
        <v>106</v>
      </c>
      <c r="E6187" t="s">
        <v>377</v>
      </c>
      <c r="F6187" t="s">
        <v>14226</v>
      </c>
      <c r="G6187" t="s">
        <v>36</v>
      </c>
      <c r="H6187">
        <v>2</v>
      </c>
      <c r="I6187">
        <v>3</v>
      </c>
      <c r="J6187" t="s">
        <v>14244</v>
      </c>
      <c r="K6187" t="s">
        <v>14256</v>
      </c>
      <c r="L6187" t="s">
        <v>36</v>
      </c>
      <c r="M6187">
        <v>2021</v>
      </c>
      <c r="N6187">
        <v>2023</v>
      </c>
      <c r="O6187" t="s">
        <v>23056</v>
      </c>
      <c r="P6187" t="s">
        <v>14229</v>
      </c>
      <c r="Q6187">
        <v>26</v>
      </c>
      <c r="R6187" t="s">
        <v>36</v>
      </c>
      <c r="S6187" t="s">
        <v>23057</v>
      </c>
      <c r="T6187" t="s">
        <v>23058</v>
      </c>
      <c r="U6187">
        <v>1</v>
      </c>
      <c r="V6187" t="s">
        <v>39</v>
      </c>
      <c r="W6187" t="s">
        <v>40</v>
      </c>
      <c r="X6187" t="s">
        <v>41</v>
      </c>
      <c r="Y6187" t="s">
        <v>23059</v>
      </c>
      <c r="Z6187" t="s">
        <v>89</v>
      </c>
      <c r="AA6187" t="s">
        <v>23060</v>
      </c>
      <c r="AB6187" t="s">
        <v>116</v>
      </c>
      <c r="AC6187" t="s">
        <v>14233</v>
      </c>
    </row>
    <row r="6188" spans="1:29" customFormat="1" x14ac:dyDescent="0.45">
      <c r="A6188" t="s">
        <v>35664</v>
      </c>
      <c r="B6188" t="s">
        <v>265</v>
      </c>
      <c r="C6188" t="s">
        <v>266</v>
      </c>
      <c r="D6188" t="s">
        <v>106</v>
      </c>
      <c r="E6188" t="s">
        <v>377</v>
      </c>
      <c r="F6188" t="s">
        <v>14226</v>
      </c>
      <c r="G6188" t="s">
        <v>36</v>
      </c>
      <c r="H6188">
        <v>1</v>
      </c>
      <c r="I6188">
        <v>3</v>
      </c>
      <c r="J6188" t="s">
        <v>14283</v>
      </c>
      <c r="K6188" t="s">
        <v>14256</v>
      </c>
      <c r="L6188" t="s">
        <v>36</v>
      </c>
      <c r="M6188">
        <v>2019</v>
      </c>
      <c r="N6188">
        <v>2025</v>
      </c>
      <c r="O6188" t="s">
        <v>25432</v>
      </c>
      <c r="P6188" t="s">
        <v>14229</v>
      </c>
      <c r="Q6188">
        <v>26</v>
      </c>
      <c r="R6188" t="s">
        <v>36</v>
      </c>
      <c r="S6188" t="s">
        <v>14230</v>
      </c>
      <c r="T6188" t="s">
        <v>25433</v>
      </c>
      <c r="U6188">
        <v>1</v>
      </c>
      <c r="V6188" t="s">
        <v>71</v>
      </c>
      <c r="Y6188" t="s">
        <v>25434</v>
      </c>
      <c r="Z6188" t="s">
        <v>89</v>
      </c>
      <c r="AA6188" t="s">
        <v>25435</v>
      </c>
      <c r="AB6188" t="s">
        <v>116</v>
      </c>
      <c r="AC6188" t="s">
        <v>14233</v>
      </c>
    </row>
    <row r="6189" spans="1:29" customFormat="1" x14ac:dyDescent="0.45">
      <c r="A6189" t="s">
        <v>35665</v>
      </c>
      <c r="B6189" t="s">
        <v>156</v>
      </c>
      <c r="C6189" t="s">
        <v>157</v>
      </c>
      <c r="D6189" t="s">
        <v>106</v>
      </c>
      <c r="E6189" t="s">
        <v>377</v>
      </c>
      <c r="F6189" t="s">
        <v>14226</v>
      </c>
      <c r="G6189" t="s">
        <v>36</v>
      </c>
      <c r="H6189">
        <v>1</v>
      </c>
      <c r="I6189">
        <v>3</v>
      </c>
      <c r="J6189" t="s">
        <v>14283</v>
      </c>
      <c r="K6189" t="s">
        <v>14256</v>
      </c>
      <c r="L6189" t="s">
        <v>2092</v>
      </c>
      <c r="M6189">
        <v>2024</v>
      </c>
      <c r="N6189">
        <v>2024</v>
      </c>
      <c r="O6189" t="s">
        <v>25436</v>
      </c>
      <c r="P6189" t="s">
        <v>14229</v>
      </c>
      <c r="Q6189">
        <v>26</v>
      </c>
      <c r="R6189" t="s">
        <v>36</v>
      </c>
      <c r="T6189" t="s">
        <v>25437</v>
      </c>
      <c r="U6189">
        <v>0</v>
      </c>
      <c r="V6189" t="s">
        <v>138</v>
      </c>
      <c r="W6189" t="s">
        <v>139</v>
      </c>
      <c r="X6189" t="s">
        <v>140</v>
      </c>
      <c r="Y6189" t="s">
        <v>25438</v>
      </c>
      <c r="Z6189" t="s">
        <v>89</v>
      </c>
      <c r="AA6189" t="s">
        <v>25439</v>
      </c>
      <c r="AB6189" t="s">
        <v>116</v>
      </c>
      <c r="AC6189" t="s">
        <v>14233</v>
      </c>
    </row>
    <row r="6190" spans="1:29" customFormat="1" x14ac:dyDescent="0.45">
      <c r="A6190" t="s">
        <v>35666</v>
      </c>
      <c r="B6190" t="s">
        <v>749</v>
      </c>
      <c r="C6190" t="s">
        <v>750</v>
      </c>
      <c r="D6190" t="s">
        <v>106</v>
      </c>
      <c r="E6190" t="s">
        <v>377</v>
      </c>
      <c r="F6190" t="s">
        <v>14226</v>
      </c>
      <c r="G6190" t="s">
        <v>36</v>
      </c>
      <c r="H6190">
        <v>1</v>
      </c>
      <c r="I6190">
        <v>3</v>
      </c>
      <c r="J6190" t="s">
        <v>14283</v>
      </c>
      <c r="K6190" t="s">
        <v>14256</v>
      </c>
      <c r="L6190" t="s">
        <v>2092</v>
      </c>
      <c r="P6190" t="s">
        <v>14229</v>
      </c>
      <c r="Q6190">
        <v>26</v>
      </c>
      <c r="R6190" t="s">
        <v>36</v>
      </c>
      <c r="T6190" t="s">
        <v>25440</v>
      </c>
      <c r="U6190">
        <v>0</v>
      </c>
      <c r="V6190" t="s">
        <v>138</v>
      </c>
      <c r="W6190" t="s">
        <v>313</v>
      </c>
      <c r="X6190" t="s">
        <v>314</v>
      </c>
      <c r="Y6190" t="s">
        <v>25441</v>
      </c>
      <c r="Z6190" t="s">
        <v>1254</v>
      </c>
      <c r="AA6190" t="s">
        <v>25442</v>
      </c>
      <c r="AB6190" t="s">
        <v>116</v>
      </c>
      <c r="AC6190" t="s">
        <v>14233</v>
      </c>
    </row>
    <row r="6191" spans="1:29" customFormat="1" x14ac:dyDescent="0.45">
      <c r="A6191" t="s">
        <v>35667</v>
      </c>
      <c r="B6191" t="s">
        <v>789</v>
      </c>
      <c r="C6191" t="s">
        <v>790</v>
      </c>
      <c r="D6191" t="s">
        <v>106</v>
      </c>
      <c r="E6191" t="s">
        <v>377</v>
      </c>
      <c r="F6191" t="s">
        <v>14226</v>
      </c>
      <c r="G6191" t="s">
        <v>36</v>
      </c>
      <c r="H6191">
        <v>1</v>
      </c>
      <c r="I6191">
        <v>3</v>
      </c>
      <c r="J6191" t="s">
        <v>14283</v>
      </c>
      <c r="K6191" t="s">
        <v>14256</v>
      </c>
      <c r="L6191" t="s">
        <v>36</v>
      </c>
      <c r="M6191">
        <v>2019</v>
      </c>
      <c r="N6191">
        <v>2024</v>
      </c>
      <c r="O6191" t="s">
        <v>25443</v>
      </c>
      <c r="P6191" t="s">
        <v>14229</v>
      </c>
      <c r="Q6191">
        <v>26</v>
      </c>
      <c r="R6191" t="s">
        <v>36</v>
      </c>
      <c r="S6191" t="s">
        <v>14230</v>
      </c>
      <c r="T6191" t="s">
        <v>25444</v>
      </c>
      <c r="U6191">
        <v>1</v>
      </c>
      <c r="V6191" t="s">
        <v>71</v>
      </c>
      <c r="Y6191" t="s">
        <v>25445</v>
      </c>
      <c r="Z6191" t="s">
        <v>43</v>
      </c>
      <c r="AA6191" t="s">
        <v>25446</v>
      </c>
      <c r="AB6191" t="s">
        <v>116</v>
      </c>
      <c r="AC6191" t="s">
        <v>14233</v>
      </c>
    </row>
    <row r="6192" spans="1:29" customFormat="1" x14ac:dyDescent="0.45">
      <c r="A6192" t="s">
        <v>35668</v>
      </c>
      <c r="B6192" t="s">
        <v>733</v>
      </c>
      <c r="C6192" t="s">
        <v>734</v>
      </c>
      <c r="D6192" t="s">
        <v>106</v>
      </c>
      <c r="E6192" t="s">
        <v>377</v>
      </c>
      <c r="F6192" t="s">
        <v>14226</v>
      </c>
      <c r="G6192" t="s">
        <v>36</v>
      </c>
      <c r="H6192">
        <v>1</v>
      </c>
      <c r="I6192">
        <v>3</v>
      </c>
      <c r="J6192" t="s">
        <v>14283</v>
      </c>
      <c r="K6192" t="s">
        <v>14256</v>
      </c>
      <c r="L6192" t="s">
        <v>36</v>
      </c>
      <c r="N6192">
        <v>2022</v>
      </c>
      <c r="O6192" t="s">
        <v>25447</v>
      </c>
      <c r="P6192" t="s">
        <v>14229</v>
      </c>
      <c r="Q6192">
        <v>26</v>
      </c>
      <c r="R6192" t="s">
        <v>36</v>
      </c>
      <c r="T6192" t="s">
        <v>25448</v>
      </c>
      <c r="U6192">
        <v>0</v>
      </c>
      <c r="V6192" t="s">
        <v>138</v>
      </c>
      <c r="W6192" t="s">
        <v>313</v>
      </c>
      <c r="X6192" t="s">
        <v>314</v>
      </c>
      <c r="Y6192" t="s">
        <v>25449</v>
      </c>
      <c r="Z6192" t="s">
        <v>89</v>
      </c>
      <c r="AA6192" t="s">
        <v>25450</v>
      </c>
      <c r="AB6192" t="s">
        <v>116</v>
      </c>
      <c r="AC6192" t="s">
        <v>14233</v>
      </c>
    </row>
    <row r="6193" spans="1:30" customFormat="1" x14ac:dyDescent="0.45">
      <c r="A6193" t="s">
        <v>35669</v>
      </c>
      <c r="B6193" t="s">
        <v>843</v>
      </c>
      <c r="C6193" t="s">
        <v>844</v>
      </c>
      <c r="D6193" t="s">
        <v>106</v>
      </c>
      <c r="E6193" t="s">
        <v>377</v>
      </c>
      <c r="F6193" t="s">
        <v>14226</v>
      </c>
      <c r="G6193" t="s">
        <v>36</v>
      </c>
      <c r="H6193">
        <v>1</v>
      </c>
      <c r="I6193">
        <v>3</v>
      </c>
      <c r="J6193" t="s">
        <v>14283</v>
      </c>
      <c r="K6193" t="s">
        <v>14256</v>
      </c>
      <c r="L6193" t="s">
        <v>36</v>
      </c>
      <c r="M6193">
        <v>2019</v>
      </c>
      <c r="N6193">
        <v>2025</v>
      </c>
      <c r="O6193" t="s">
        <v>25451</v>
      </c>
      <c r="P6193" t="s">
        <v>14229</v>
      </c>
      <c r="Q6193">
        <v>26</v>
      </c>
      <c r="R6193" t="s">
        <v>36</v>
      </c>
      <c r="S6193" t="s">
        <v>14230</v>
      </c>
      <c r="T6193" t="s">
        <v>25452</v>
      </c>
      <c r="U6193">
        <v>1</v>
      </c>
      <c r="V6193" t="s">
        <v>71</v>
      </c>
      <c r="Y6193" t="s">
        <v>25453</v>
      </c>
      <c r="Z6193" t="s">
        <v>89</v>
      </c>
      <c r="AA6193" t="s">
        <v>25454</v>
      </c>
      <c r="AB6193" t="s">
        <v>116</v>
      </c>
      <c r="AC6193" t="s">
        <v>14233</v>
      </c>
      <c r="AD6193" t="s">
        <v>76</v>
      </c>
    </row>
    <row r="6194" spans="1:30" customFormat="1" x14ac:dyDescent="0.45">
      <c r="A6194" t="s">
        <v>35953</v>
      </c>
      <c r="B6194" t="s">
        <v>775</v>
      </c>
      <c r="C6194" t="s">
        <v>776</v>
      </c>
      <c r="D6194" t="s">
        <v>106</v>
      </c>
      <c r="E6194" t="s">
        <v>377</v>
      </c>
      <c r="F6194" t="s">
        <v>14226</v>
      </c>
      <c r="G6194" t="s">
        <v>36</v>
      </c>
      <c r="H6194">
        <v>0</v>
      </c>
      <c r="I6194">
        <v>3</v>
      </c>
      <c r="J6194" t="s">
        <v>2154</v>
      </c>
      <c r="K6194" t="s">
        <v>14256</v>
      </c>
      <c r="L6194" t="s">
        <v>36</v>
      </c>
      <c r="N6194">
        <v>2025</v>
      </c>
      <c r="O6194" t="s">
        <v>26535</v>
      </c>
      <c r="P6194" t="s">
        <v>14229</v>
      </c>
      <c r="Q6194">
        <v>26</v>
      </c>
      <c r="R6194" t="s">
        <v>36</v>
      </c>
      <c r="T6194" t="s">
        <v>26536</v>
      </c>
      <c r="U6194">
        <v>0</v>
      </c>
      <c r="V6194" t="s">
        <v>661</v>
      </c>
      <c r="W6194" t="s">
        <v>4689</v>
      </c>
      <c r="X6194" t="s">
        <v>4690</v>
      </c>
      <c r="Y6194" t="s">
        <v>26537</v>
      </c>
      <c r="Z6194" t="s">
        <v>1254</v>
      </c>
      <c r="AA6194" t="s">
        <v>26538</v>
      </c>
      <c r="AB6194" t="s">
        <v>116</v>
      </c>
      <c r="AC6194" t="s">
        <v>14233</v>
      </c>
    </row>
    <row r="6195" spans="1:30" customFormat="1" x14ac:dyDescent="0.45">
      <c r="A6195" t="s">
        <v>35954</v>
      </c>
      <c r="B6195" t="s">
        <v>273</v>
      </c>
      <c r="C6195" t="s">
        <v>274</v>
      </c>
      <c r="D6195" t="s">
        <v>106</v>
      </c>
      <c r="E6195" t="s">
        <v>377</v>
      </c>
      <c r="F6195" t="s">
        <v>14226</v>
      </c>
      <c r="G6195" t="s">
        <v>36</v>
      </c>
      <c r="H6195">
        <v>0</v>
      </c>
      <c r="I6195">
        <v>3</v>
      </c>
      <c r="J6195" t="s">
        <v>2154</v>
      </c>
      <c r="K6195" t="s">
        <v>14256</v>
      </c>
      <c r="L6195" t="s">
        <v>36</v>
      </c>
      <c r="N6195">
        <v>2022</v>
      </c>
      <c r="O6195" t="s">
        <v>26539</v>
      </c>
      <c r="P6195" t="s">
        <v>14229</v>
      </c>
      <c r="Q6195">
        <v>26</v>
      </c>
      <c r="R6195" t="s">
        <v>36</v>
      </c>
      <c r="T6195" t="s">
        <v>26540</v>
      </c>
      <c r="U6195">
        <v>0</v>
      </c>
      <c r="V6195" t="s">
        <v>661</v>
      </c>
      <c r="W6195" t="s">
        <v>4689</v>
      </c>
      <c r="X6195" t="s">
        <v>4690</v>
      </c>
      <c r="Y6195" t="s">
        <v>26541</v>
      </c>
      <c r="Z6195" t="s">
        <v>89</v>
      </c>
      <c r="AA6195" t="s">
        <v>26542</v>
      </c>
      <c r="AB6195" t="s">
        <v>116</v>
      </c>
      <c r="AC6195" t="s">
        <v>14233</v>
      </c>
    </row>
    <row r="6196" spans="1:30" customFormat="1" x14ac:dyDescent="0.45">
      <c r="A6196" t="s">
        <v>35955</v>
      </c>
      <c r="B6196" t="s">
        <v>28</v>
      </c>
      <c r="C6196" t="s">
        <v>29</v>
      </c>
      <c r="D6196" t="s">
        <v>106</v>
      </c>
      <c r="E6196" t="s">
        <v>377</v>
      </c>
      <c r="F6196" t="s">
        <v>14226</v>
      </c>
      <c r="G6196" t="s">
        <v>36</v>
      </c>
      <c r="H6196">
        <v>0</v>
      </c>
      <c r="I6196">
        <v>3</v>
      </c>
      <c r="J6196" t="s">
        <v>2154</v>
      </c>
      <c r="K6196" t="s">
        <v>14256</v>
      </c>
      <c r="L6196" t="s">
        <v>36</v>
      </c>
      <c r="N6196">
        <v>2026</v>
      </c>
      <c r="O6196" t="s">
        <v>11816</v>
      </c>
      <c r="P6196" t="s">
        <v>14229</v>
      </c>
      <c r="Q6196">
        <v>26</v>
      </c>
      <c r="R6196" t="s">
        <v>36</v>
      </c>
      <c r="T6196" t="s">
        <v>26543</v>
      </c>
      <c r="U6196">
        <v>0</v>
      </c>
      <c r="V6196" t="s">
        <v>661</v>
      </c>
      <c r="W6196" t="s">
        <v>4689</v>
      </c>
      <c r="X6196" t="s">
        <v>4690</v>
      </c>
      <c r="Y6196" t="s">
        <v>26544</v>
      </c>
      <c r="Z6196" t="s">
        <v>89</v>
      </c>
      <c r="AA6196" t="s">
        <v>26545</v>
      </c>
      <c r="AB6196" t="s">
        <v>116</v>
      </c>
      <c r="AC6196" t="s">
        <v>14233</v>
      </c>
    </row>
    <row r="6197" spans="1:30" customFormat="1" x14ac:dyDescent="0.45">
      <c r="A6197" t="s">
        <v>35956</v>
      </c>
      <c r="B6197" t="s">
        <v>346</v>
      </c>
      <c r="C6197" t="s">
        <v>347</v>
      </c>
      <c r="D6197" t="s">
        <v>106</v>
      </c>
      <c r="E6197" t="s">
        <v>377</v>
      </c>
      <c r="F6197" t="s">
        <v>14226</v>
      </c>
      <c r="G6197" t="s">
        <v>36</v>
      </c>
      <c r="H6197">
        <v>0</v>
      </c>
      <c r="I6197">
        <v>3</v>
      </c>
      <c r="J6197" t="s">
        <v>2154</v>
      </c>
      <c r="K6197" t="s">
        <v>14256</v>
      </c>
      <c r="L6197" t="s">
        <v>36</v>
      </c>
      <c r="N6197">
        <v>2025</v>
      </c>
      <c r="O6197" t="s">
        <v>26546</v>
      </c>
      <c r="P6197" t="s">
        <v>14229</v>
      </c>
      <c r="Q6197">
        <v>26</v>
      </c>
      <c r="R6197" t="s">
        <v>36</v>
      </c>
      <c r="T6197" t="s">
        <v>26547</v>
      </c>
      <c r="U6197">
        <v>0</v>
      </c>
      <c r="V6197" t="s">
        <v>661</v>
      </c>
      <c r="W6197" t="s">
        <v>4689</v>
      </c>
      <c r="X6197" t="s">
        <v>4690</v>
      </c>
      <c r="Y6197" t="s">
        <v>26548</v>
      </c>
      <c r="Z6197" t="s">
        <v>89</v>
      </c>
      <c r="AA6197" t="s">
        <v>26549</v>
      </c>
      <c r="AB6197" t="s">
        <v>116</v>
      </c>
      <c r="AC6197" t="s">
        <v>14233</v>
      </c>
    </row>
    <row r="6198" spans="1:30" customFormat="1" x14ac:dyDescent="0.45">
      <c r="A6198" t="s">
        <v>28297</v>
      </c>
      <c r="B6198" t="s">
        <v>280</v>
      </c>
      <c r="C6198" t="s">
        <v>281</v>
      </c>
      <c r="D6198" t="s">
        <v>106</v>
      </c>
      <c r="E6198" t="s">
        <v>107</v>
      </c>
      <c r="F6198" t="s">
        <v>108</v>
      </c>
      <c r="G6198" t="s">
        <v>36</v>
      </c>
      <c r="H6198">
        <v>5</v>
      </c>
      <c r="I6198">
        <v>3</v>
      </c>
      <c r="J6198" t="s">
        <v>109</v>
      </c>
      <c r="K6198" t="s">
        <v>1216</v>
      </c>
      <c r="L6198" t="s">
        <v>2092</v>
      </c>
      <c r="M6198">
        <v>2024</v>
      </c>
      <c r="N6198">
        <v>2024</v>
      </c>
      <c r="O6198" t="s">
        <v>282</v>
      </c>
      <c r="P6198" t="s">
        <v>111</v>
      </c>
      <c r="Q6198">
        <v>7</v>
      </c>
      <c r="R6198" t="s">
        <v>36</v>
      </c>
      <c r="S6198" t="s">
        <v>283</v>
      </c>
      <c r="T6198" t="s">
        <v>284</v>
      </c>
      <c r="U6198">
        <v>1</v>
      </c>
      <c r="V6198" t="s">
        <v>39</v>
      </c>
      <c r="W6198" t="s">
        <v>40</v>
      </c>
      <c r="X6198" t="s">
        <v>41</v>
      </c>
      <c r="Y6198" t="s">
        <v>285</v>
      </c>
      <c r="Z6198" t="s">
        <v>43</v>
      </c>
      <c r="AA6198" t="s">
        <v>286</v>
      </c>
      <c r="AB6198" t="s">
        <v>116</v>
      </c>
      <c r="AC6198" t="s">
        <v>117</v>
      </c>
    </row>
    <row r="6199" spans="1:30" customFormat="1" x14ac:dyDescent="0.45">
      <c r="A6199" t="s">
        <v>28298</v>
      </c>
      <c r="B6199" t="s">
        <v>287</v>
      </c>
      <c r="C6199" t="s">
        <v>288</v>
      </c>
      <c r="D6199" t="s">
        <v>106</v>
      </c>
      <c r="E6199" t="s">
        <v>107</v>
      </c>
      <c r="F6199" t="s">
        <v>108</v>
      </c>
      <c r="G6199" t="s">
        <v>36</v>
      </c>
      <c r="H6199">
        <v>5</v>
      </c>
      <c r="I6199">
        <v>3</v>
      </c>
      <c r="J6199" t="s">
        <v>109</v>
      </c>
      <c r="K6199" t="s">
        <v>1216</v>
      </c>
      <c r="L6199" t="s">
        <v>36</v>
      </c>
      <c r="M6199">
        <v>2017</v>
      </c>
      <c r="N6199">
        <v>2024</v>
      </c>
      <c r="O6199" t="s">
        <v>289</v>
      </c>
      <c r="P6199" t="s">
        <v>111</v>
      </c>
      <c r="Q6199">
        <v>7</v>
      </c>
      <c r="R6199" t="s">
        <v>36</v>
      </c>
      <c r="S6199" t="s">
        <v>290</v>
      </c>
      <c r="T6199" t="s">
        <v>291</v>
      </c>
      <c r="U6199">
        <v>1</v>
      </c>
      <c r="V6199" t="s">
        <v>39</v>
      </c>
      <c r="W6199" t="s">
        <v>40</v>
      </c>
      <c r="X6199" t="s">
        <v>41</v>
      </c>
      <c r="Y6199" t="s">
        <v>292</v>
      </c>
      <c r="Z6199" t="s">
        <v>43</v>
      </c>
      <c r="AA6199" t="s">
        <v>293</v>
      </c>
      <c r="AB6199" t="s">
        <v>116</v>
      </c>
      <c r="AC6199" t="s">
        <v>117</v>
      </c>
    </row>
    <row r="6200" spans="1:30" customFormat="1" x14ac:dyDescent="0.45">
      <c r="A6200" t="s">
        <v>28299</v>
      </c>
      <c r="B6200" t="s">
        <v>294</v>
      </c>
      <c r="C6200" t="s">
        <v>295</v>
      </c>
      <c r="D6200" t="s">
        <v>106</v>
      </c>
      <c r="E6200" t="s">
        <v>107</v>
      </c>
      <c r="F6200" t="s">
        <v>108</v>
      </c>
      <c r="G6200" t="s">
        <v>36</v>
      </c>
      <c r="H6200">
        <v>5</v>
      </c>
      <c r="I6200">
        <v>3</v>
      </c>
      <c r="J6200" t="s">
        <v>109</v>
      </c>
      <c r="K6200" t="s">
        <v>1216</v>
      </c>
      <c r="L6200" t="s">
        <v>36</v>
      </c>
      <c r="M6200">
        <v>2023</v>
      </c>
      <c r="N6200">
        <v>2025</v>
      </c>
      <c r="O6200" t="s">
        <v>296</v>
      </c>
      <c r="P6200" t="s">
        <v>111</v>
      </c>
      <c r="Q6200">
        <v>7</v>
      </c>
      <c r="R6200" t="s">
        <v>36</v>
      </c>
      <c r="S6200" t="s">
        <v>297</v>
      </c>
      <c r="T6200" t="s">
        <v>298</v>
      </c>
      <c r="U6200">
        <v>1</v>
      </c>
      <c r="V6200" t="s">
        <v>39</v>
      </c>
      <c r="W6200" t="s">
        <v>40</v>
      </c>
      <c r="X6200" t="s">
        <v>41</v>
      </c>
      <c r="Y6200" t="s">
        <v>299</v>
      </c>
      <c r="Z6200" t="s">
        <v>43</v>
      </c>
      <c r="AA6200" t="s">
        <v>300</v>
      </c>
      <c r="AB6200" t="s">
        <v>116</v>
      </c>
      <c r="AC6200" t="s">
        <v>117</v>
      </c>
    </row>
    <row r="6201" spans="1:30" customFormat="1" x14ac:dyDescent="0.45">
      <c r="A6201" t="s">
        <v>31977</v>
      </c>
      <c r="B6201" t="s">
        <v>733</v>
      </c>
      <c r="C6201" t="s">
        <v>734</v>
      </c>
      <c r="D6201" t="s">
        <v>106</v>
      </c>
      <c r="E6201" t="s">
        <v>107</v>
      </c>
      <c r="F6201" t="s">
        <v>108</v>
      </c>
      <c r="G6201" t="s">
        <v>36</v>
      </c>
      <c r="H6201">
        <v>3</v>
      </c>
      <c r="I6201">
        <v>3</v>
      </c>
      <c r="J6201" t="s">
        <v>1216</v>
      </c>
      <c r="K6201" t="s">
        <v>1216</v>
      </c>
      <c r="L6201" t="s">
        <v>36</v>
      </c>
      <c r="M6201">
        <v>2023</v>
      </c>
      <c r="N6201">
        <v>2024</v>
      </c>
      <c r="O6201" t="s">
        <v>12299</v>
      </c>
      <c r="P6201" t="s">
        <v>111</v>
      </c>
      <c r="Q6201">
        <v>7</v>
      </c>
      <c r="R6201" t="s">
        <v>36</v>
      </c>
      <c r="S6201" t="s">
        <v>12300</v>
      </c>
      <c r="T6201" t="s">
        <v>12301</v>
      </c>
      <c r="U6201">
        <v>1</v>
      </c>
      <c r="V6201" t="s">
        <v>39</v>
      </c>
      <c r="W6201" t="s">
        <v>40</v>
      </c>
      <c r="X6201" t="s">
        <v>41</v>
      </c>
      <c r="Y6201" t="s">
        <v>12302</v>
      </c>
      <c r="Z6201" t="s">
        <v>89</v>
      </c>
      <c r="AA6201" t="s">
        <v>12303</v>
      </c>
      <c r="AB6201" t="s">
        <v>116</v>
      </c>
      <c r="AC6201" t="s">
        <v>117</v>
      </c>
    </row>
    <row r="6202" spans="1:30" customFormat="1" x14ac:dyDescent="0.45">
      <c r="A6202" t="s">
        <v>28446</v>
      </c>
      <c r="B6202" t="s">
        <v>104</v>
      </c>
      <c r="C6202" t="s">
        <v>105</v>
      </c>
      <c r="D6202" t="s">
        <v>106</v>
      </c>
      <c r="E6202" t="s">
        <v>107</v>
      </c>
      <c r="F6202" t="s">
        <v>301</v>
      </c>
      <c r="G6202" t="s">
        <v>36</v>
      </c>
      <c r="H6202">
        <v>4</v>
      </c>
      <c r="I6202">
        <v>3</v>
      </c>
      <c r="J6202" t="s">
        <v>317</v>
      </c>
      <c r="K6202" t="s">
        <v>302</v>
      </c>
      <c r="L6202" t="s">
        <v>2092</v>
      </c>
      <c r="M6202">
        <v>2025</v>
      </c>
      <c r="N6202">
        <v>2025</v>
      </c>
      <c r="O6202" t="s">
        <v>1269</v>
      </c>
      <c r="P6202" t="s">
        <v>304</v>
      </c>
      <c r="Q6202">
        <v>8</v>
      </c>
      <c r="R6202" t="s">
        <v>36</v>
      </c>
      <c r="S6202" t="s">
        <v>112</v>
      </c>
      <c r="T6202" t="s">
        <v>1270</v>
      </c>
      <c r="U6202">
        <v>1</v>
      </c>
      <c r="V6202" t="s">
        <v>39</v>
      </c>
      <c r="W6202" t="s">
        <v>40</v>
      </c>
      <c r="X6202" t="s">
        <v>41</v>
      </c>
      <c r="Y6202" t="s">
        <v>1271</v>
      </c>
      <c r="Z6202" t="s">
        <v>1254</v>
      </c>
      <c r="AA6202" t="s">
        <v>1272</v>
      </c>
      <c r="AB6202" t="s">
        <v>116</v>
      </c>
      <c r="AC6202" t="s">
        <v>309</v>
      </c>
    </row>
    <row r="6203" spans="1:30" customFormat="1" x14ac:dyDescent="0.45">
      <c r="A6203" t="s">
        <v>28447</v>
      </c>
      <c r="B6203" t="s">
        <v>476</v>
      </c>
      <c r="C6203" t="s">
        <v>477</v>
      </c>
      <c r="D6203" t="s">
        <v>106</v>
      </c>
      <c r="E6203" t="s">
        <v>107</v>
      </c>
      <c r="F6203" t="s">
        <v>301</v>
      </c>
      <c r="G6203" t="s">
        <v>36</v>
      </c>
      <c r="H6203">
        <v>4</v>
      </c>
      <c r="I6203">
        <v>3</v>
      </c>
      <c r="J6203" t="s">
        <v>317</v>
      </c>
      <c r="K6203" t="s">
        <v>302</v>
      </c>
      <c r="L6203" t="s">
        <v>2092</v>
      </c>
      <c r="M6203">
        <v>2024</v>
      </c>
      <c r="N6203">
        <v>2024</v>
      </c>
      <c r="O6203" t="s">
        <v>1273</v>
      </c>
      <c r="P6203" t="s">
        <v>304</v>
      </c>
      <c r="Q6203">
        <v>8</v>
      </c>
      <c r="R6203" t="s">
        <v>36</v>
      </c>
      <c r="S6203" t="s">
        <v>1274</v>
      </c>
      <c r="T6203" t="s">
        <v>1275</v>
      </c>
      <c r="U6203">
        <v>1</v>
      </c>
      <c r="V6203" t="s">
        <v>39</v>
      </c>
      <c r="W6203" t="s">
        <v>40</v>
      </c>
      <c r="X6203" t="s">
        <v>41</v>
      </c>
      <c r="Y6203" t="s">
        <v>1276</v>
      </c>
      <c r="Z6203" t="s">
        <v>43</v>
      </c>
      <c r="AA6203" t="s">
        <v>1277</v>
      </c>
      <c r="AB6203" t="s">
        <v>116</v>
      </c>
      <c r="AC6203" t="s">
        <v>309</v>
      </c>
    </row>
    <row r="6204" spans="1:30" customFormat="1" x14ac:dyDescent="0.45">
      <c r="A6204" t="s">
        <v>28506</v>
      </c>
      <c r="B6204" t="s">
        <v>212</v>
      </c>
      <c r="C6204" t="s">
        <v>213</v>
      </c>
      <c r="D6204" t="s">
        <v>106</v>
      </c>
      <c r="E6204" t="s">
        <v>1570</v>
      </c>
      <c r="F6204" t="s">
        <v>1585</v>
      </c>
      <c r="G6204" t="s">
        <v>36</v>
      </c>
      <c r="H6204">
        <v>5</v>
      </c>
      <c r="I6204">
        <v>4</v>
      </c>
      <c r="J6204" t="s">
        <v>1599</v>
      </c>
      <c r="K6204" t="s">
        <v>302</v>
      </c>
      <c r="L6204" t="s">
        <v>36</v>
      </c>
      <c r="M6204">
        <v>2025</v>
      </c>
      <c r="N6204">
        <v>2024</v>
      </c>
      <c r="O6204" t="s">
        <v>1600</v>
      </c>
      <c r="P6204" t="s">
        <v>1588</v>
      </c>
      <c r="Q6204">
        <v>20</v>
      </c>
      <c r="R6204" t="s">
        <v>36</v>
      </c>
      <c r="S6204" t="s">
        <v>1601</v>
      </c>
      <c r="T6204" t="s">
        <v>1602</v>
      </c>
      <c r="U6204">
        <v>1</v>
      </c>
      <c r="V6204" t="s">
        <v>39</v>
      </c>
      <c r="W6204" t="s">
        <v>40</v>
      </c>
      <c r="X6204" t="s">
        <v>41</v>
      </c>
      <c r="Y6204" t="s">
        <v>1603</v>
      </c>
      <c r="Z6204" t="s">
        <v>89</v>
      </c>
      <c r="AA6204" t="s">
        <v>1604</v>
      </c>
      <c r="AB6204" t="s">
        <v>116</v>
      </c>
      <c r="AC6204" t="s">
        <v>1593</v>
      </c>
    </row>
    <row r="6205" spans="1:30" customFormat="1" x14ac:dyDescent="0.45">
      <c r="A6205" t="s">
        <v>35678</v>
      </c>
      <c r="B6205" t="s">
        <v>130</v>
      </c>
      <c r="C6205" t="s">
        <v>131</v>
      </c>
      <c r="D6205" t="s">
        <v>106</v>
      </c>
      <c r="E6205" t="s">
        <v>1570</v>
      </c>
      <c r="F6205" t="s">
        <v>1585</v>
      </c>
      <c r="G6205" t="s">
        <v>36</v>
      </c>
      <c r="H6205">
        <v>2</v>
      </c>
      <c r="I6205">
        <v>4</v>
      </c>
      <c r="J6205" t="s">
        <v>1586</v>
      </c>
      <c r="K6205" t="s">
        <v>302</v>
      </c>
      <c r="L6205" t="s">
        <v>36</v>
      </c>
      <c r="M6205">
        <v>2025</v>
      </c>
      <c r="N6205">
        <v>2021</v>
      </c>
      <c r="O6205" t="s">
        <v>25486</v>
      </c>
      <c r="P6205" t="s">
        <v>1588</v>
      </c>
      <c r="Q6205">
        <v>20</v>
      </c>
      <c r="R6205" t="s">
        <v>36</v>
      </c>
      <c r="S6205" t="s">
        <v>319</v>
      </c>
      <c r="T6205" t="s">
        <v>25487</v>
      </c>
      <c r="U6205">
        <v>1</v>
      </c>
      <c r="V6205" t="s">
        <v>39</v>
      </c>
      <c r="W6205" t="s">
        <v>40</v>
      </c>
      <c r="X6205" t="s">
        <v>41</v>
      </c>
      <c r="Y6205" t="s">
        <v>25488</v>
      </c>
      <c r="Z6205" t="s">
        <v>89</v>
      </c>
      <c r="AA6205" t="s">
        <v>25489</v>
      </c>
      <c r="AB6205" t="s">
        <v>116</v>
      </c>
      <c r="AC6205" t="s">
        <v>1593</v>
      </c>
    </row>
    <row r="6206" spans="1:30" customFormat="1" x14ac:dyDescent="0.45">
      <c r="A6206" t="s">
        <v>35925</v>
      </c>
      <c r="B6206" t="s">
        <v>814</v>
      </c>
      <c r="C6206" t="s">
        <v>815</v>
      </c>
      <c r="D6206" t="s">
        <v>106</v>
      </c>
      <c r="E6206" t="s">
        <v>107</v>
      </c>
      <c r="F6206" t="s">
        <v>301</v>
      </c>
      <c r="G6206" t="s">
        <v>36</v>
      </c>
      <c r="H6206">
        <v>0</v>
      </c>
      <c r="I6206">
        <v>3</v>
      </c>
      <c r="J6206" t="s">
        <v>2154</v>
      </c>
      <c r="K6206" t="s">
        <v>302</v>
      </c>
      <c r="L6206" t="s">
        <v>36</v>
      </c>
      <c r="N6206">
        <v>2020</v>
      </c>
      <c r="O6206" t="s">
        <v>11816</v>
      </c>
      <c r="P6206" t="s">
        <v>304</v>
      </c>
      <c r="Q6206">
        <v>8</v>
      </c>
      <c r="R6206" t="s">
        <v>36</v>
      </c>
      <c r="T6206" t="s">
        <v>26438</v>
      </c>
      <c r="U6206">
        <v>0</v>
      </c>
      <c r="V6206" t="s">
        <v>661</v>
      </c>
      <c r="W6206" t="s">
        <v>4689</v>
      </c>
      <c r="X6206" t="s">
        <v>4690</v>
      </c>
      <c r="Y6206" t="s">
        <v>26439</v>
      </c>
      <c r="Z6206" t="s">
        <v>1254</v>
      </c>
      <c r="AA6206" t="s">
        <v>26440</v>
      </c>
      <c r="AB6206" t="s">
        <v>116</v>
      </c>
      <c r="AC6206" t="s">
        <v>309</v>
      </c>
    </row>
    <row r="6207" spans="1:30" customFormat="1" x14ac:dyDescent="0.45">
      <c r="A6207" t="s">
        <v>35926</v>
      </c>
      <c r="B6207" t="s">
        <v>224</v>
      </c>
      <c r="C6207" t="s">
        <v>225</v>
      </c>
      <c r="D6207" t="s">
        <v>106</v>
      </c>
      <c r="E6207" t="s">
        <v>107</v>
      </c>
      <c r="F6207" t="s">
        <v>301</v>
      </c>
      <c r="G6207" t="s">
        <v>36</v>
      </c>
      <c r="H6207">
        <v>0</v>
      </c>
      <c r="I6207">
        <v>3</v>
      </c>
      <c r="J6207" t="s">
        <v>2154</v>
      </c>
      <c r="K6207" t="s">
        <v>302</v>
      </c>
      <c r="L6207" t="s">
        <v>36</v>
      </c>
      <c r="N6207">
        <v>2022</v>
      </c>
      <c r="O6207" t="s">
        <v>26441</v>
      </c>
      <c r="P6207" t="s">
        <v>304</v>
      </c>
      <c r="Q6207">
        <v>8</v>
      </c>
      <c r="R6207" t="s">
        <v>36</v>
      </c>
      <c r="T6207" t="s">
        <v>26442</v>
      </c>
      <c r="U6207">
        <v>0</v>
      </c>
      <c r="V6207" t="s">
        <v>661</v>
      </c>
      <c r="W6207" t="s">
        <v>4689</v>
      </c>
      <c r="X6207" t="s">
        <v>4690</v>
      </c>
      <c r="Y6207" t="s">
        <v>26443</v>
      </c>
      <c r="Z6207" t="s">
        <v>89</v>
      </c>
      <c r="AA6207" t="s">
        <v>26444</v>
      </c>
      <c r="AB6207" t="s">
        <v>116</v>
      </c>
      <c r="AC6207" t="s">
        <v>309</v>
      </c>
      <c r="AD6207" t="s">
        <v>76</v>
      </c>
    </row>
    <row r="6208" spans="1:30" customFormat="1" x14ac:dyDescent="0.45">
      <c r="A6208" t="s">
        <v>35957</v>
      </c>
      <c r="B6208" t="s">
        <v>814</v>
      </c>
      <c r="C6208" t="s">
        <v>815</v>
      </c>
      <c r="D6208" t="s">
        <v>106</v>
      </c>
      <c r="E6208" t="s">
        <v>1570</v>
      </c>
      <c r="F6208" t="s">
        <v>1585</v>
      </c>
      <c r="G6208" t="s">
        <v>36</v>
      </c>
      <c r="H6208">
        <v>1</v>
      </c>
      <c r="I6208">
        <v>4</v>
      </c>
      <c r="J6208" t="s">
        <v>14414</v>
      </c>
      <c r="K6208" t="s">
        <v>302</v>
      </c>
      <c r="L6208" t="s">
        <v>36</v>
      </c>
      <c r="M6208">
        <v>2020</v>
      </c>
      <c r="N6208">
        <v>2022</v>
      </c>
      <c r="O6208" t="s">
        <v>26550</v>
      </c>
      <c r="P6208" t="s">
        <v>1588</v>
      </c>
      <c r="Q6208">
        <v>20</v>
      </c>
      <c r="R6208" t="s">
        <v>36</v>
      </c>
      <c r="S6208" t="s">
        <v>14427</v>
      </c>
      <c r="T6208" t="s">
        <v>26551</v>
      </c>
      <c r="U6208">
        <v>1</v>
      </c>
      <c r="V6208" t="s">
        <v>71</v>
      </c>
      <c r="Y6208" t="s">
        <v>26552</v>
      </c>
      <c r="Z6208" t="s">
        <v>89</v>
      </c>
      <c r="AA6208" t="s">
        <v>26553</v>
      </c>
      <c r="AB6208" t="s">
        <v>116</v>
      </c>
      <c r="AC6208" t="s">
        <v>1593</v>
      </c>
      <c r="AD6208" t="s">
        <v>76</v>
      </c>
    </row>
    <row r="6209" spans="1:29" customFormat="1" x14ac:dyDescent="0.45">
      <c r="A6209" t="s">
        <v>36205</v>
      </c>
      <c r="B6209" t="s">
        <v>825</v>
      </c>
      <c r="C6209" t="s">
        <v>826</v>
      </c>
      <c r="D6209" t="s">
        <v>106</v>
      </c>
      <c r="E6209" t="s">
        <v>1570</v>
      </c>
      <c r="F6209" t="s">
        <v>1585</v>
      </c>
      <c r="G6209" t="s">
        <v>36</v>
      </c>
      <c r="H6209">
        <v>0</v>
      </c>
      <c r="I6209">
        <v>4</v>
      </c>
      <c r="J6209" t="s">
        <v>2154</v>
      </c>
      <c r="K6209" t="s">
        <v>302</v>
      </c>
      <c r="L6209" t="s">
        <v>36</v>
      </c>
      <c r="N6209">
        <v>2024</v>
      </c>
      <c r="O6209" t="s">
        <v>11816</v>
      </c>
      <c r="P6209" t="s">
        <v>1588</v>
      </c>
      <c r="Q6209">
        <v>20</v>
      </c>
      <c r="R6209" t="s">
        <v>36</v>
      </c>
      <c r="T6209" t="s">
        <v>27462</v>
      </c>
      <c r="U6209">
        <v>0</v>
      </c>
      <c r="V6209" t="s">
        <v>661</v>
      </c>
      <c r="W6209" t="s">
        <v>4689</v>
      </c>
      <c r="X6209" t="s">
        <v>4690</v>
      </c>
      <c r="Y6209" t="s">
        <v>27463</v>
      </c>
      <c r="Z6209" t="s">
        <v>43</v>
      </c>
      <c r="AA6209" t="s">
        <v>27464</v>
      </c>
      <c r="AB6209" t="s">
        <v>116</v>
      </c>
      <c r="AC6209" t="s">
        <v>1593</v>
      </c>
    </row>
    <row r="6210" spans="1:29" customFormat="1" x14ac:dyDescent="0.45">
      <c r="A6210" t="s">
        <v>28291</v>
      </c>
      <c r="B6210" t="s">
        <v>163</v>
      </c>
      <c r="C6210" t="s">
        <v>164</v>
      </c>
      <c r="D6210" t="s">
        <v>79</v>
      </c>
      <c r="E6210" t="s">
        <v>32</v>
      </c>
      <c r="F6210" t="s">
        <v>95</v>
      </c>
      <c r="G6210" t="s">
        <v>36</v>
      </c>
      <c r="H6210">
        <v>5</v>
      </c>
      <c r="I6210">
        <v>3</v>
      </c>
      <c r="J6210" t="s">
        <v>33</v>
      </c>
      <c r="K6210" t="s">
        <v>242</v>
      </c>
      <c r="L6210" t="s">
        <v>36</v>
      </c>
      <c r="M6210">
        <v>2023</v>
      </c>
      <c r="N6210">
        <v>2024</v>
      </c>
      <c r="O6210" t="s">
        <v>234</v>
      </c>
      <c r="P6210" t="s">
        <v>98</v>
      </c>
      <c r="Q6210">
        <v>42</v>
      </c>
      <c r="R6210" t="s">
        <v>36</v>
      </c>
      <c r="S6210" t="s">
        <v>235</v>
      </c>
      <c r="T6210" t="s">
        <v>236</v>
      </c>
      <c r="U6210">
        <v>1</v>
      </c>
      <c r="V6210" t="s">
        <v>39</v>
      </c>
      <c r="W6210" t="s">
        <v>40</v>
      </c>
      <c r="X6210" t="s">
        <v>41</v>
      </c>
      <c r="Y6210" t="s">
        <v>237</v>
      </c>
      <c r="Z6210" t="s">
        <v>43</v>
      </c>
      <c r="AA6210" t="s">
        <v>238</v>
      </c>
      <c r="AB6210" t="s">
        <v>91</v>
      </c>
      <c r="AC6210" t="s">
        <v>103</v>
      </c>
    </row>
    <row r="6211" spans="1:29" customFormat="1" x14ac:dyDescent="0.45">
      <c r="A6211" t="s">
        <v>28313</v>
      </c>
      <c r="B6211" t="s">
        <v>404</v>
      </c>
      <c r="C6211" t="s">
        <v>405</v>
      </c>
      <c r="D6211" t="s">
        <v>30</v>
      </c>
      <c r="E6211" t="s">
        <v>146</v>
      </c>
      <c r="F6211" t="s">
        <v>32</v>
      </c>
      <c r="G6211" t="s">
        <v>36</v>
      </c>
      <c r="H6211">
        <v>5</v>
      </c>
      <c r="I6211">
        <v>3</v>
      </c>
      <c r="J6211" t="s">
        <v>33</v>
      </c>
      <c r="K6211" t="s">
        <v>242</v>
      </c>
      <c r="L6211" t="s">
        <v>2092</v>
      </c>
      <c r="M6211">
        <v>2025</v>
      </c>
      <c r="N6211">
        <v>2025</v>
      </c>
      <c r="O6211" t="s">
        <v>406</v>
      </c>
      <c r="P6211" t="s">
        <v>166</v>
      </c>
      <c r="Q6211">
        <v>31</v>
      </c>
      <c r="R6211" t="s">
        <v>36</v>
      </c>
      <c r="S6211" t="s">
        <v>407</v>
      </c>
      <c r="T6211" t="s">
        <v>408</v>
      </c>
      <c r="U6211">
        <v>1</v>
      </c>
      <c r="V6211" t="s">
        <v>39</v>
      </c>
      <c r="W6211" t="s">
        <v>40</v>
      </c>
      <c r="X6211" t="s">
        <v>41</v>
      </c>
      <c r="Y6211" t="s">
        <v>409</v>
      </c>
      <c r="Z6211" t="s">
        <v>89</v>
      </c>
      <c r="AA6211" t="s">
        <v>410</v>
      </c>
      <c r="AB6211" t="s">
        <v>45</v>
      </c>
      <c r="AC6211" t="s">
        <v>171</v>
      </c>
    </row>
    <row r="6212" spans="1:29" customFormat="1" x14ac:dyDescent="0.45">
      <c r="A6212" t="s">
        <v>28370</v>
      </c>
      <c r="B6212" t="s">
        <v>814</v>
      </c>
      <c r="C6212" t="s">
        <v>815</v>
      </c>
      <c r="D6212" t="s">
        <v>65</v>
      </c>
      <c r="E6212" t="s">
        <v>32</v>
      </c>
      <c r="F6212" t="s">
        <v>66</v>
      </c>
      <c r="G6212" t="s">
        <v>36</v>
      </c>
      <c r="H6212">
        <v>4</v>
      </c>
      <c r="I6212">
        <v>3</v>
      </c>
      <c r="J6212" t="s">
        <v>816</v>
      </c>
      <c r="K6212" t="s">
        <v>242</v>
      </c>
      <c r="L6212" t="s">
        <v>36</v>
      </c>
      <c r="M6212">
        <v>2018</v>
      </c>
      <c r="N6212">
        <v>2023</v>
      </c>
      <c r="O6212" t="s">
        <v>817</v>
      </c>
      <c r="P6212" t="s">
        <v>68</v>
      </c>
      <c r="Q6212">
        <v>27</v>
      </c>
      <c r="R6212" t="s">
        <v>36</v>
      </c>
      <c r="S6212" t="s">
        <v>818</v>
      </c>
      <c r="T6212" t="s">
        <v>819</v>
      </c>
      <c r="U6212">
        <v>3</v>
      </c>
      <c r="V6212" t="s">
        <v>71</v>
      </c>
      <c r="Y6212" t="s">
        <v>820</v>
      </c>
      <c r="Z6212" t="s">
        <v>89</v>
      </c>
      <c r="AA6212" t="s">
        <v>821</v>
      </c>
      <c r="AB6212" t="s">
        <v>74</v>
      </c>
      <c r="AC6212" t="s">
        <v>75</v>
      </c>
    </row>
    <row r="6213" spans="1:29" customFormat="1" x14ac:dyDescent="0.45">
      <c r="A6213" t="s">
        <v>28548</v>
      </c>
      <c r="B6213" t="s">
        <v>404</v>
      </c>
      <c r="C6213" t="s">
        <v>405</v>
      </c>
      <c r="D6213" t="s">
        <v>30</v>
      </c>
      <c r="E6213" t="s">
        <v>397</v>
      </c>
      <c r="F6213" t="s">
        <v>32</v>
      </c>
      <c r="G6213" t="s">
        <v>36</v>
      </c>
      <c r="H6213">
        <v>4</v>
      </c>
      <c r="I6213">
        <v>3</v>
      </c>
      <c r="J6213" t="s">
        <v>96</v>
      </c>
      <c r="K6213" t="s">
        <v>242</v>
      </c>
      <c r="L6213" t="s">
        <v>36</v>
      </c>
      <c r="M6213">
        <v>2016</v>
      </c>
      <c r="N6213">
        <v>2024</v>
      </c>
      <c r="O6213" t="s">
        <v>1836</v>
      </c>
      <c r="P6213" t="s">
        <v>1816</v>
      </c>
      <c r="Q6213">
        <v>10</v>
      </c>
      <c r="R6213" t="s">
        <v>36</v>
      </c>
      <c r="S6213" t="s">
        <v>1837</v>
      </c>
      <c r="T6213" t="s">
        <v>1838</v>
      </c>
      <c r="U6213">
        <v>1</v>
      </c>
      <c r="V6213" t="s">
        <v>39</v>
      </c>
      <c r="W6213" t="s">
        <v>40</v>
      </c>
      <c r="X6213" t="s">
        <v>41</v>
      </c>
      <c r="Y6213" t="s">
        <v>1839</v>
      </c>
      <c r="Z6213" t="s">
        <v>43</v>
      </c>
      <c r="AA6213" t="s">
        <v>1840</v>
      </c>
      <c r="AB6213" t="s">
        <v>45</v>
      </c>
      <c r="AC6213" t="s">
        <v>434</v>
      </c>
    </row>
    <row r="6214" spans="1:29" customFormat="1" x14ac:dyDescent="0.45">
      <c r="A6214" t="s">
        <v>28549</v>
      </c>
      <c r="B6214" t="s">
        <v>627</v>
      </c>
      <c r="C6214" t="s">
        <v>628</v>
      </c>
      <c r="D6214" t="s">
        <v>30</v>
      </c>
      <c r="E6214" t="s">
        <v>397</v>
      </c>
      <c r="F6214" t="s">
        <v>32</v>
      </c>
      <c r="G6214" t="s">
        <v>36</v>
      </c>
      <c r="H6214">
        <v>4</v>
      </c>
      <c r="I6214">
        <v>3</v>
      </c>
      <c r="J6214" t="s">
        <v>96</v>
      </c>
      <c r="K6214" t="s">
        <v>242</v>
      </c>
      <c r="L6214" t="s">
        <v>36</v>
      </c>
      <c r="M6214">
        <v>2021</v>
      </c>
      <c r="N6214">
        <v>2023</v>
      </c>
      <c r="O6214" t="s">
        <v>1841</v>
      </c>
      <c r="P6214" t="s">
        <v>1816</v>
      </c>
      <c r="Q6214">
        <v>10</v>
      </c>
      <c r="R6214" t="s">
        <v>36</v>
      </c>
      <c r="S6214" t="s">
        <v>1842</v>
      </c>
      <c r="T6214" t="s">
        <v>1843</v>
      </c>
      <c r="U6214">
        <v>1</v>
      </c>
      <c r="V6214" t="s">
        <v>39</v>
      </c>
      <c r="W6214" t="s">
        <v>40</v>
      </c>
      <c r="X6214" t="s">
        <v>41</v>
      </c>
      <c r="Y6214" t="s">
        <v>1844</v>
      </c>
      <c r="Z6214" t="s">
        <v>43</v>
      </c>
      <c r="AA6214" t="s">
        <v>1845</v>
      </c>
      <c r="AB6214" t="s">
        <v>45</v>
      </c>
      <c r="AC6214" t="s">
        <v>434</v>
      </c>
    </row>
    <row r="6215" spans="1:29" customFormat="1" x14ac:dyDescent="0.45">
      <c r="A6215" t="s">
        <v>28550</v>
      </c>
      <c r="B6215" t="s">
        <v>733</v>
      </c>
      <c r="C6215" t="s">
        <v>734</v>
      </c>
      <c r="D6215" t="s">
        <v>30</v>
      </c>
      <c r="E6215" t="s">
        <v>397</v>
      </c>
      <c r="F6215" t="s">
        <v>32</v>
      </c>
      <c r="G6215" t="s">
        <v>36</v>
      </c>
      <c r="H6215">
        <v>4</v>
      </c>
      <c r="I6215">
        <v>3</v>
      </c>
      <c r="J6215" t="s">
        <v>96</v>
      </c>
      <c r="K6215" t="s">
        <v>242</v>
      </c>
      <c r="L6215" t="s">
        <v>36</v>
      </c>
      <c r="M6215">
        <v>2019</v>
      </c>
      <c r="N6215">
        <v>2024</v>
      </c>
      <c r="O6215" t="s">
        <v>1846</v>
      </c>
      <c r="P6215" t="s">
        <v>1816</v>
      </c>
      <c r="Q6215">
        <v>10</v>
      </c>
      <c r="R6215" t="s">
        <v>36</v>
      </c>
      <c r="S6215" t="s">
        <v>1847</v>
      </c>
      <c r="T6215" t="s">
        <v>1848</v>
      </c>
      <c r="U6215">
        <v>0</v>
      </c>
      <c r="V6215" t="s">
        <v>138</v>
      </c>
      <c r="W6215" t="s">
        <v>139</v>
      </c>
      <c r="X6215" t="s">
        <v>140</v>
      </c>
      <c r="Y6215" t="s">
        <v>1849</v>
      </c>
      <c r="Z6215" t="s">
        <v>43</v>
      </c>
      <c r="AA6215" t="s">
        <v>1850</v>
      </c>
      <c r="AB6215" t="s">
        <v>45</v>
      </c>
      <c r="AC6215" t="s">
        <v>434</v>
      </c>
    </row>
    <row r="6216" spans="1:29" customFormat="1" x14ac:dyDescent="0.45">
      <c r="A6216" t="s">
        <v>28555</v>
      </c>
      <c r="B6216" t="s">
        <v>825</v>
      </c>
      <c r="C6216" t="s">
        <v>826</v>
      </c>
      <c r="D6216" t="s">
        <v>30</v>
      </c>
      <c r="E6216" t="s">
        <v>146</v>
      </c>
      <c r="F6216" t="s">
        <v>32</v>
      </c>
      <c r="G6216" t="s">
        <v>36</v>
      </c>
      <c r="H6216">
        <v>4</v>
      </c>
      <c r="I6216">
        <v>3</v>
      </c>
      <c r="J6216" t="s">
        <v>96</v>
      </c>
      <c r="K6216" t="s">
        <v>242</v>
      </c>
      <c r="L6216" t="s">
        <v>2092</v>
      </c>
      <c r="M6216">
        <v>2024</v>
      </c>
      <c r="N6216">
        <v>2024</v>
      </c>
      <c r="O6216" t="s">
        <v>1871</v>
      </c>
      <c r="P6216" t="s">
        <v>166</v>
      </c>
      <c r="Q6216">
        <v>31</v>
      </c>
      <c r="R6216" t="s">
        <v>36</v>
      </c>
      <c r="S6216" t="s">
        <v>1872</v>
      </c>
      <c r="T6216" t="s">
        <v>1873</v>
      </c>
      <c r="U6216">
        <v>1</v>
      </c>
      <c r="V6216" t="s">
        <v>39</v>
      </c>
      <c r="W6216" t="s">
        <v>40</v>
      </c>
      <c r="X6216" t="s">
        <v>41</v>
      </c>
      <c r="Y6216" t="s">
        <v>1874</v>
      </c>
      <c r="Z6216" t="s">
        <v>43</v>
      </c>
      <c r="AA6216" t="s">
        <v>1875</v>
      </c>
      <c r="AB6216" t="s">
        <v>45</v>
      </c>
      <c r="AC6216" t="s">
        <v>171</v>
      </c>
    </row>
    <row r="6217" spans="1:29" customFormat="1" x14ac:dyDescent="0.45">
      <c r="A6217" t="s">
        <v>28556</v>
      </c>
      <c r="B6217" t="s">
        <v>596</v>
      </c>
      <c r="C6217" t="s">
        <v>597</v>
      </c>
      <c r="D6217" t="s">
        <v>30</v>
      </c>
      <c r="E6217" t="s">
        <v>146</v>
      </c>
      <c r="F6217" t="s">
        <v>32</v>
      </c>
      <c r="G6217" t="s">
        <v>36</v>
      </c>
      <c r="H6217">
        <v>4</v>
      </c>
      <c r="I6217">
        <v>3</v>
      </c>
      <c r="J6217" t="s">
        <v>96</v>
      </c>
      <c r="K6217" t="s">
        <v>242</v>
      </c>
      <c r="L6217" t="s">
        <v>36</v>
      </c>
      <c r="M6217">
        <v>2024</v>
      </c>
      <c r="N6217">
        <v>2022</v>
      </c>
      <c r="O6217" t="s">
        <v>1876</v>
      </c>
      <c r="P6217" t="s">
        <v>166</v>
      </c>
      <c r="Q6217">
        <v>31</v>
      </c>
      <c r="R6217" t="s">
        <v>36</v>
      </c>
      <c r="S6217" t="s">
        <v>1877</v>
      </c>
      <c r="T6217" t="s">
        <v>1878</v>
      </c>
      <c r="U6217">
        <v>1</v>
      </c>
      <c r="V6217" t="s">
        <v>39</v>
      </c>
      <c r="W6217" t="s">
        <v>40</v>
      </c>
      <c r="X6217" t="s">
        <v>41</v>
      </c>
      <c r="Y6217" t="s">
        <v>1879</v>
      </c>
      <c r="Z6217" t="s">
        <v>43</v>
      </c>
      <c r="AA6217" t="s">
        <v>1880</v>
      </c>
      <c r="AB6217" t="s">
        <v>45</v>
      </c>
      <c r="AC6217" t="s">
        <v>171</v>
      </c>
    </row>
    <row r="6218" spans="1:29" customFormat="1" x14ac:dyDescent="0.45">
      <c r="A6218" t="s">
        <v>28557</v>
      </c>
      <c r="B6218" t="s">
        <v>869</v>
      </c>
      <c r="C6218" t="s">
        <v>870</v>
      </c>
      <c r="D6218" t="s">
        <v>30</v>
      </c>
      <c r="E6218" t="s">
        <v>146</v>
      </c>
      <c r="F6218" t="s">
        <v>32</v>
      </c>
      <c r="G6218" t="s">
        <v>36</v>
      </c>
      <c r="H6218">
        <v>4</v>
      </c>
      <c r="I6218">
        <v>3</v>
      </c>
      <c r="J6218" t="s">
        <v>96</v>
      </c>
      <c r="K6218" t="s">
        <v>242</v>
      </c>
      <c r="L6218" t="s">
        <v>2092</v>
      </c>
      <c r="M6218">
        <v>2026</v>
      </c>
      <c r="N6218">
        <v>2026</v>
      </c>
      <c r="O6218" t="s">
        <v>1881</v>
      </c>
      <c r="P6218" t="s">
        <v>166</v>
      </c>
      <c r="Q6218">
        <v>31</v>
      </c>
      <c r="R6218" t="s">
        <v>36</v>
      </c>
      <c r="S6218" t="s">
        <v>1882</v>
      </c>
      <c r="T6218" t="s">
        <v>1883</v>
      </c>
      <c r="U6218">
        <v>1</v>
      </c>
      <c r="V6218" t="s">
        <v>39</v>
      </c>
      <c r="W6218" t="s">
        <v>40</v>
      </c>
      <c r="X6218" t="s">
        <v>41</v>
      </c>
      <c r="Y6218" t="s">
        <v>1884</v>
      </c>
      <c r="Z6218" t="s">
        <v>43</v>
      </c>
      <c r="AA6218" t="s">
        <v>1885</v>
      </c>
      <c r="AB6218" t="s">
        <v>45</v>
      </c>
      <c r="AC6218" t="s">
        <v>171</v>
      </c>
    </row>
    <row r="6219" spans="1:29" customFormat="1" x14ac:dyDescent="0.45">
      <c r="A6219" t="s">
        <v>28558</v>
      </c>
      <c r="B6219" t="s">
        <v>93</v>
      </c>
      <c r="C6219" t="s">
        <v>94</v>
      </c>
      <c r="D6219" t="s">
        <v>30</v>
      </c>
      <c r="E6219" t="s">
        <v>146</v>
      </c>
      <c r="F6219" t="s">
        <v>32</v>
      </c>
      <c r="G6219" t="s">
        <v>36</v>
      </c>
      <c r="H6219">
        <v>4</v>
      </c>
      <c r="I6219">
        <v>3</v>
      </c>
      <c r="J6219" t="s">
        <v>96</v>
      </c>
      <c r="K6219" t="s">
        <v>242</v>
      </c>
      <c r="L6219" t="s">
        <v>36</v>
      </c>
      <c r="M6219">
        <v>2013</v>
      </c>
      <c r="N6219">
        <v>2024</v>
      </c>
      <c r="O6219" t="s">
        <v>1886</v>
      </c>
      <c r="P6219" t="s">
        <v>166</v>
      </c>
      <c r="Q6219">
        <v>31</v>
      </c>
      <c r="R6219" t="s">
        <v>36</v>
      </c>
      <c r="S6219" t="s">
        <v>1887</v>
      </c>
      <c r="T6219" t="s">
        <v>1888</v>
      </c>
      <c r="U6219">
        <v>0</v>
      </c>
      <c r="V6219" t="s">
        <v>138</v>
      </c>
      <c r="W6219" t="s">
        <v>139</v>
      </c>
      <c r="X6219" t="s">
        <v>140</v>
      </c>
      <c r="Y6219" t="s">
        <v>1889</v>
      </c>
      <c r="Z6219" t="s">
        <v>43</v>
      </c>
      <c r="AA6219" t="s">
        <v>1890</v>
      </c>
      <c r="AB6219" t="s">
        <v>45</v>
      </c>
      <c r="AC6219" t="s">
        <v>171</v>
      </c>
    </row>
    <row r="6220" spans="1:29" customFormat="1" x14ac:dyDescent="0.45">
      <c r="A6220" t="s">
        <v>28559</v>
      </c>
      <c r="B6220" t="s">
        <v>1124</v>
      </c>
      <c r="C6220" t="s">
        <v>1125</v>
      </c>
      <c r="D6220" t="s">
        <v>30</v>
      </c>
      <c r="E6220" t="s">
        <v>146</v>
      </c>
      <c r="F6220" t="s">
        <v>32</v>
      </c>
      <c r="G6220" t="s">
        <v>36</v>
      </c>
      <c r="H6220">
        <v>4</v>
      </c>
      <c r="I6220">
        <v>3</v>
      </c>
      <c r="J6220" t="s">
        <v>96</v>
      </c>
      <c r="K6220" t="s">
        <v>242</v>
      </c>
      <c r="L6220" t="s">
        <v>36</v>
      </c>
      <c r="M6220">
        <v>2009</v>
      </c>
      <c r="N6220">
        <v>2015</v>
      </c>
      <c r="O6220" t="s">
        <v>1891</v>
      </c>
      <c r="P6220" t="s">
        <v>166</v>
      </c>
      <c r="Q6220">
        <v>31</v>
      </c>
      <c r="R6220" t="s">
        <v>36</v>
      </c>
      <c r="S6220" t="s">
        <v>1892</v>
      </c>
      <c r="T6220" t="s">
        <v>1893</v>
      </c>
      <c r="U6220">
        <v>1</v>
      </c>
      <c r="V6220" t="s">
        <v>39</v>
      </c>
      <c r="W6220" t="s">
        <v>40</v>
      </c>
      <c r="X6220" t="s">
        <v>41</v>
      </c>
      <c r="Y6220" t="s">
        <v>1894</v>
      </c>
      <c r="Z6220" t="s">
        <v>43</v>
      </c>
      <c r="AA6220" t="s">
        <v>1895</v>
      </c>
      <c r="AB6220" t="s">
        <v>45</v>
      </c>
      <c r="AC6220" t="s">
        <v>171</v>
      </c>
    </row>
    <row r="6221" spans="1:29" customFormat="1" x14ac:dyDescent="0.45">
      <c r="A6221" t="s">
        <v>28584</v>
      </c>
      <c r="B6221" t="s">
        <v>627</v>
      </c>
      <c r="C6221" t="s">
        <v>628</v>
      </c>
      <c r="D6221" t="s">
        <v>30</v>
      </c>
      <c r="E6221" t="s">
        <v>181</v>
      </c>
      <c r="F6221" t="s">
        <v>32</v>
      </c>
      <c r="G6221" t="s">
        <v>36</v>
      </c>
      <c r="H6221">
        <v>4</v>
      </c>
      <c r="I6221">
        <v>3</v>
      </c>
      <c r="J6221" t="s">
        <v>96</v>
      </c>
      <c r="K6221" t="s">
        <v>242</v>
      </c>
      <c r="L6221" t="s">
        <v>36</v>
      </c>
      <c r="M6221">
        <v>2021</v>
      </c>
      <c r="N6221">
        <v>2023</v>
      </c>
      <c r="O6221" t="s">
        <v>2016</v>
      </c>
      <c r="P6221" t="s">
        <v>429</v>
      </c>
      <c r="Q6221">
        <v>3</v>
      </c>
      <c r="R6221" t="s">
        <v>36</v>
      </c>
      <c r="S6221" t="s">
        <v>1842</v>
      </c>
      <c r="T6221" t="s">
        <v>1843</v>
      </c>
      <c r="U6221">
        <v>1</v>
      </c>
      <c r="V6221" t="s">
        <v>39</v>
      </c>
      <c r="W6221" t="s">
        <v>40</v>
      </c>
      <c r="X6221" t="s">
        <v>41</v>
      </c>
      <c r="Y6221" t="s">
        <v>2017</v>
      </c>
      <c r="Z6221" t="s">
        <v>43</v>
      </c>
      <c r="AA6221" t="s">
        <v>2018</v>
      </c>
      <c r="AB6221" t="s">
        <v>45</v>
      </c>
      <c r="AC6221" t="s">
        <v>434</v>
      </c>
    </row>
    <row r="6222" spans="1:29" customFormat="1" x14ac:dyDescent="0.45">
      <c r="A6222" t="s">
        <v>31625</v>
      </c>
      <c r="B6222" t="s">
        <v>768</v>
      </c>
      <c r="C6222" t="s">
        <v>769</v>
      </c>
      <c r="D6222" t="s">
        <v>79</v>
      </c>
      <c r="E6222" t="s">
        <v>32</v>
      </c>
      <c r="F6222" t="s">
        <v>95</v>
      </c>
      <c r="G6222" t="s">
        <v>36</v>
      </c>
      <c r="H6222">
        <v>3</v>
      </c>
      <c r="I6222">
        <v>3</v>
      </c>
      <c r="J6222" t="s">
        <v>242</v>
      </c>
      <c r="K6222" t="s">
        <v>242</v>
      </c>
      <c r="L6222" t="s">
        <v>2092</v>
      </c>
      <c r="M6222">
        <v>2024</v>
      </c>
      <c r="N6222">
        <v>2024</v>
      </c>
      <c r="O6222" t="s">
        <v>11132</v>
      </c>
      <c r="P6222" t="s">
        <v>98</v>
      </c>
      <c r="Q6222">
        <v>42</v>
      </c>
      <c r="R6222" t="s">
        <v>36</v>
      </c>
      <c r="S6222" t="s">
        <v>9515</v>
      </c>
      <c r="T6222" t="s">
        <v>11133</v>
      </c>
      <c r="U6222">
        <v>1</v>
      </c>
      <c r="V6222" t="s">
        <v>39</v>
      </c>
      <c r="W6222" t="s">
        <v>40</v>
      </c>
      <c r="X6222" t="s">
        <v>41</v>
      </c>
      <c r="Y6222" t="s">
        <v>11134</v>
      </c>
      <c r="Z6222" t="s">
        <v>43</v>
      </c>
      <c r="AA6222" t="s">
        <v>11135</v>
      </c>
      <c r="AB6222" t="s">
        <v>91</v>
      </c>
      <c r="AC6222" t="s">
        <v>103</v>
      </c>
    </row>
    <row r="6223" spans="1:29" customFormat="1" x14ac:dyDescent="0.45">
      <c r="A6223" t="s">
        <v>31626</v>
      </c>
      <c r="B6223" t="s">
        <v>789</v>
      </c>
      <c r="C6223" t="s">
        <v>790</v>
      </c>
      <c r="D6223" t="s">
        <v>79</v>
      </c>
      <c r="E6223" t="s">
        <v>32</v>
      </c>
      <c r="F6223" t="s">
        <v>95</v>
      </c>
      <c r="G6223" t="s">
        <v>36</v>
      </c>
      <c r="H6223">
        <v>3</v>
      </c>
      <c r="I6223">
        <v>3</v>
      </c>
      <c r="J6223" t="s">
        <v>242</v>
      </c>
      <c r="K6223" t="s">
        <v>242</v>
      </c>
      <c r="L6223" t="s">
        <v>36</v>
      </c>
      <c r="M6223">
        <v>2020</v>
      </c>
      <c r="N6223">
        <v>2021</v>
      </c>
      <c r="O6223" t="s">
        <v>11136</v>
      </c>
      <c r="P6223" t="s">
        <v>98</v>
      </c>
      <c r="Q6223">
        <v>42</v>
      </c>
      <c r="R6223" t="s">
        <v>36</v>
      </c>
      <c r="S6223" t="s">
        <v>11137</v>
      </c>
      <c r="T6223" t="s">
        <v>11138</v>
      </c>
      <c r="U6223">
        <v>1</v>
      </c>
      <c r="V6223" t="s">
        <v>39</v>
      </c>
      <c r="W6223" t="s">
        <v>40</v>
      </c>
      <c r="X6223" t="s">
        <v>41</v>
      </c>
      <c r="Y6223" t="s">
        <v>11139</v>
      </c>
      <c r="Z6223" t="s">
        <v>43</v>
      </c>
      <c r="AA6223" t="s">
        <v>11140</v>
      </c>
      <c r="AB6223" t="s">
        <v>91</v>
      </c>
      <c r="AC6223" t="s">
        <v>103</v>
      </c>
    </row>
    <row r="6224" spans="1:29" customFormat="1" x14ac:dyDescent="0.45">
      <c r="A6224" t="s">
        <v>31627</v>
      </c>
      <c r="B6224" t="s">
        <v>1110</v>
      </c>
      <c r="C6224" t="s">
        <v>1111</v>
      </c>
      <c r="D6224" t="s">
        <v>79</v>
      </c>
      <c r="E6224" t="s">
        <v>32</v>
      </c>
      <c r="F6224" t="s">
        <v>95</v>
      </c>
      <c r="G6224" t="s">
        <v>36</v>
      </c>
      <c r="H6224">
        <v>3</v>
      </c>
      <c r="I6224">
        <v>3</v>
      </c>
      <c r="J6224" t="s">
        <v>242</v>
      </c>
      <c r="K6224" t="s">
        <v>242</v>
      </c>
      <c r="L6224" t="s">
        <v>2092</v>
      </c>
      <c r="M6224">
        <v>2024</v>
      </c>
      <c r="N6224">
        <v>2024</v>
      </c>
      <c r="O6224" t="s">
        <v>11141</v>
      </c>
      <c r="P6224" t="s">
        <v>98</v>
      </c>
      <c r="Q6224">
        <v>42</v>
      </c>
      <c r="R6224" t="s">
        <v>36</v>
      </c>
      <c r="S6224" t="s">
        <v>9946</v>
      </c>
      <c r="T6224" t="s">
        <v>11142</v>
      </c>
      <c r="U6224">
        <v>1</v>
      </c>
      <c r="V6224" t="s">
        <v>39</v>
      </c>
      <c r="W6224" t="s">
        <v>40</v>
      </c>
      <c r="X6224" t="s">
        <v>41</v>
      </c>
      <c r="Y6224" t="s">
        <v>11143</v>
      </c>
      <c r="Z6224" t="s">
        <v>89</v>
      </c>
      <c r="AA6224" t="s">
        <v>11144</v>
      </c>
      <c r="AB6224" t="s">
        <v>91</v>
      </c>
      <c r="AC6224" t="s">
        <v>103</v>
      </c>
    </row>
    <row r="6225" spans="1:30" customFormat="1" x14ac:dyDescent="0.45">
      <c r="A6225" t="s">
        <v>31892</v>
      </c>
      <c r="B6225" t="s">
        <v>476</v>
      </c>
      <c r="C6225" t="s">
        <v>477</v>
      </c>
      <c r="D6225" t="s">
        <v>106</v>
      </c>
      <c r="E6225" t="s">
        <v>107</v>
      </c>
      <c r="F6225" t="s">
        <v>1096</v>
      </c>
      <c r="G6225" t="s">
        <v>36</v>
      </c>
      <c r="H6225">
        <v>4</v>
      </c>
      <c r="I6225">
        <v>4</v>
      </c>
      <c r="J6225" t="s">
        <v>242</v>
      </c>
      <c r="K6225" t="s">
        <v>242</v>
      </c>
      <c r="L6225" t="s">
        <v>2092</v>
      </c>
      <c r="M6225">
        <v>2023</v>
      </c>
      <c r="N6225">
        <v>2023</v>
      </c>
      <c r="O6225" t="s">
        <v>12013</v>
      </c>
      <c r="P6225" t="s">
        <v>1099</v>
      </c>
      <c r="Q6225">
        <v>10</v>
      </c>
      <c r="R6225" t="s">
        <v>36</v>
      </c>
      <c r="S6225" t="s">
        <v>12014</v>
      </c>
      <c r="T6225" t="s">
        <v>12015</v>
      </c>
      <c r="U6225">
        <v>1</v>
      </c>
      <c r="V6225" t="s">
        <v>39</v>
      </c>
      <c r="W6225" t="s">
        <v>40</v>
      </c>
      <c r="X6225" t="s">
        <v>41</v>
      </c>
      <c r="Y6225" t="s">
        <v>12016</v>
      </c>
      <c r="Z6225" t="s">
        <v>43</v>
      </c>
      <c r="AA6225" t="s">
        <v>12017</v>
      </c>
      <c r="AB6225" t="s">
        <v>116</v>
      </c>
      <c r="AC6225" t="s">
        <v>1104</v>
      </c>
    </row>
    <row r="6226" spans="1:30" customFormat="1" x14ac:dyDescent="0.45">
      <c r="A6226" t="s">
        <v>34899</v>
      </c>
      <c r="B6226" t="s">
        <v>814</v>
      </c>
      <c r="C6226" t="s">
        <v>815</v>
      </c>
      <c r="D6226" t="s">
        <v>79</v>
      </c>
      <c r="E6226" t="s">
        <v>32</v>
      </c>
      <c r="F6226" t="s">
        <v>95</v>
      </c>
      <c r="G6226" t="s">
        <v>36</v>
      </c>
      <c r="H6226">
        <v>2</v>
      </c>
      <c r="I6226">
        <v>3</v>
      </c>
      <c r="J6226" t="s">
        <v>987</v>
      </c>
      <c r="K6226" t="s">
        <v>242</v>
      </c>
      <c r="L6226" t="s">
        <v>36</v>
      </c>
      <c r="M6226">
        <v>2021</v>
      </c>
      <c r="N6226">
        <v>2024</v>
      </c>
      <c r="O6226" t="s">
        <v>22321</v>
      </c>
      <c r="P6226" t="s">
        <v>98</v>
      </c>
      <c r="Q6226">
        <v>42</v>
      </c>
      <c r="R6226" t="s">
        <v>36</v>
      </c>
      <c r="S6226" t="s">
        <v>10221</v>
      </c>
      <c r="T6226" t="s">
        <v>22322</v>
      </c>
      <c r="U6226">
        <v>1</v>
      </c>
      <c r="V6226" t="s">
        <v>39</v>
      </c>
      <c r="W6226" t="s">
        <v>40</v>
      </c>
      <c r="X6226" t="s">
        <v>41</v>
      </c>
      <c r="Y6226" t="s">
        <v>22323</v>
      </c>
      <c r="Z6226" t="s">
        <v>43</v>
      </c>
      <c r="AA6226" t="s">
        <v>22324</v>
      </c>
      <c r="AB6226" t="s">
        <v>91</v>
      </c>
      <c r="AC6226" t="s">
        <v>103</v>
      </c>
    </row>
    <row r="6227" spans="1:30" customFormat="1" x14ac:dyDescent="0.45">
      <c r="A6227" t="s">
        <v>34929</v>
      </c>
      <c r="B6227" t="s">
        <v>212</v>
      </c>
      <c r="C6227" t="s">
        <v>213</v>
      </c>
      <c r="D6227" t="s">
        <v>106</v>
      </c>
      <c r="E6227" t="s">
        <v>107</v>
      </c>
      <c r="F6227" t="s">
        <v>1096</v>
      </c>
      <c r="G6227" t="s">
        <v>36</v>
      </c>
      <c r="H6227">
        <v>3</v>
      </c>
      <c r="I6227">
        <v>4</v>
      </c>
      <c r="J6227" t="s">
        <v>1097</v>
      </c>
      <c r="K6227" t="s">
        <v>242</v>
      </c>
      <c r="L6227" t="s">
        <v>36</v>
      </c>
      <c r="M6227">
        <v>2020</v>
      </c>
      <c r="N6227">
        <v>2025</v>
      </c>
      <c r="O6227" t="s">
        <v>22444</v>
      </c>
      <c r="P6227" t="s">
        <v>1099</v>
      </c>
      <c r="Q6227">
        <v>10</v>
      </c>
      <c r="R6227" t="s">
        <v>36</v>
      </c>
      <c r="S6227" t="s">
        <v>22445</v>
      </c>
      <c r="T6227" t="s">
        <v>22446</v>
      </c>
      <c r="U6227">
        <v>1</v>
      </c>
      <c r="V6227" t="s">
        <v>39</v>
      </c>
      <c r="W6227" t="s">
        <v>40</v>
      </c>
      <c r="X6227" t="s">
        <v>41</v>
      </c>
      <c r="Y6227" t="s">
        <v>22447</v>
      </c>
      <c r="Z6227" t="s">
        <v>43</v>
      </c>
      <c r="AA6227" t="s">
        <v>22448</v>
      </c>
      <c r="AB6227" t="s">
        <v>116</v>
      </c>
      <c r="AC6227" t="s">
        <v>1104</v>
      </c>
    </row>
    <row r="6228" spans="1:30" customFormat="1" x14ac:dyDescent="0.45">
      <c r="A6228" t="s">
        <v>35202</v>
      </c>
      <c r="B6228" t="s">
        <v>584</v>
      </c>
      <c r="C6228" t="s">
        <v>585</v>
      </c>
      <c r="D6228" t="s">
        <v>30</v>
      </c>
      <c r="E6228" t="s">
        <v>397</v>
      </c>
      <c r="F6228" t="s">
        <v>32</v>
      </c>
      <c r="G6228" t="s">
        <v>36</v>
      </c>
      <c r="H6228">
        <v>2</v>
      </c>
      <c r="I6228">
        <v>3</v>
      </c>
      <c r="J6228" t="s">
        <v>987</v>
      </c>
      <c r="K6228" t="s">
        <v>242</v>
      </c>
      <c r="L6228" t="s">
        <v>36</v>
      </c>
      <c r="M6228">
        <v>2022</v>
      </c>
      <c r="N6228">
        <v>2014</v>
      </c>
      <c r="O6228" t="s">
        <v>23581</v>
      </c>
      <c r="P6228" t="s">
        <v>1816</v>
      </c>
      <c r="Q6228">
        <v>10</v>
      </c>
      <c r="R6228" t="s">
        <v>36</v>
      </c>
      <c r="S6228" t="s">
        <v>23582</v>
      </c>
      <c r="T6228" t="s">
        <v>23583</v>
      </c>
      <c r="U6228">
        <v>1</v>
      </c>
      <c r="V6228" t="s">
        <v>39</v>
      </c>
      <c r="W6228" t="s">
        <v>40</v>
      </c>
      <c r="X6228" t="s">
        <v>41</v>
      </c>
      <c r="Y6228" t="s">
        <v>23584</v>
      </c>
      <c r="Z6228" t="s">
        <v>1254</v>
      </c>
      <c r="AA6228" t="s">
        <v>23585</v>
      </c>
      <c r="AB6228" t="s">
        <v>45</v>
      </c>
      <c r="AC6228" t="s">
        <v>434</v>
      </c>
    </row>
    <row r="6229" spans="1:30" customFormat="1" x14ac:dyDescent="0.45">
      <c r="A6229" t="s">
        <v>35203</v>
      </c>
      <c r="B6229" t="s">
        <v>775</v>
      </c>
      <c r="C6229" t="s">
        <v>776</v>
      </c>
      <c r="D6229" t="s">
        <v>30</v>
      </c>
      <c r="E6229" t="s">
        <v>397</v>
      </c>
      <c r="F6229" t="s">
        <v>32</v>
      </c>
      <c r="G6229" t="s">
        <v>36</v>
      </c>
      <c r="H6229">
        <v>2</v>
      </c>
      <c r="I6229">
        <v>3</v>
      </c>
      <c r="J6229" t="s">
        <v>987</v>
      </c>
      <c r="K6229" t="s">
        <v>242</v>
      </c>
      <c r="L6229" t="s">
        <v>36</v>
      </c>
      <c r="M6229">
        <v>2022</v>
      </c>
      <c r="N6229">
        <v>2023</v>
      </c>
      <c r="O6229" t="s">
        <v>23586</v>
      </c>
      <c r="P6229" t="s">
        <v>1816</v>
      </c>
      <c r="Q6229">
        <v>10</v>
      </c>
      <c r="R6229" t="s">
        <v>36</v>
      </c>
      <c r="S6229" t="s">
        <v>16507</v>
      </c>
      <c r="T6229" t="s">
        <v>23587</v>
      </c>
      <c r="U6229">
        <v>1</v>
      </c>
      <c r="V6229" t="s">
        <v>39</v>
      </c>
      <c r="W6229" t="s">
        <v>40</v>
      </c>
      <c r="X6229" t="s">
        <v>41</v>
      </c>
      <c r="Y6229" t="s">
        <v>23588</v>
      </c>
      <c r="Z6229" t="s">
        <v>43</v>
      </c>
      <c r="AA6229" t="s">
        <v>23589</v>
      </c>
      <c r="AB6229" t="s">
        <v>45</v>
      </c>
      <c r="AC6229" t="s">
        <v>434</v>
      </c>
    </row>
    <row r="6230" spans="1:30" customFormat="1" x14ac:dyDescent="0.45">
      <c r="A6230" t="s">
        <v>35204</v>
      </c>
      <c r="B6230" t="s">
        <v>789</v>
      </c>
      <c r="C6230" t="s">
        <v>790</v>
      </c>
      <c r="D6230" t="s">
        <v>30</v>
      </c>
      <c r="E6230" t="s">
        <v>397</v>
      </c>
      <c r="F6230" t="s">
        <v>32</v>
      </c>
      <c r="G6230" t="s">
        <v>36</v>
      </c>
      <c r="H6230">
        <v>2</v>
      </c>
      <c r="I6230">
        <v>3</v>
      </c>
      <c r="J6230" t="s">
        <v>987</v>
      </c>
      <c r="K6230" t="s">
        <v>242</v>
      </c>
      <c r="L6230" t="s">
        <v>36</v>
      </c>
      <c r="M6230">
        <v>2018</v>
      </c>
      <c r="N6230">
        <v>2023</v>
      </c>
      <c r="O6230" t="s">
        <v>23590</v>
      </c>
      <c r="P6230" t="s">
        <v>1816</v>
      </c>
      <c r="Q6230">
        <v>10</v>
      </c>
      <c r="R6230" t="s">
        <v>36</v>
      </c>
      <c r="S6230" t="s">
        <v>23591</v>
      </c>
      <c r="T6230" t="s">
        <v>23592</v>
      </c>
      <c r="U6230">
        <v>1</v>
      </c>
      <c r="V6230" t="s">
        <v>39</v>
      </c>
      <c r="W6230" t="s">
        <v>40</v>
      </c>
      <c r="X6230" t="s">
        <v>41</v>
      </c>
      <c r="Y6230" t="s">
        <v>23593</v>
      </c>
      <c r="Z6230" t="s">
        <v>89</v>
      </c>
      <c r="AA6230" t="s">
        <v>23594</v>
      </c>
      <c r="AB6230" t="s">
        <v>45</v>
      </c>
      <c r="AC6230" t="s">
        <v>434</v>
      </c>
    </row>
    <row r="6231" spans="1:30" customFormat="1" x14ac:dyDescent="0.45">
      <c r="A6231" t="s">
        <v>35205</v>
      </c>
      <c r="B6231" t="s">
        <v>1262</v>
      </c>
      <c r="C6231" t="s">
        <v>1263</v>
      </c>
      <c r="D6231" t="s">
        <v>30</v>
      </c>
      <c r="E6231" t="s">
        <v>397</v>
      </c>
      <c r="F6231" t="s">
        <v>32</v>
      </c>
      <c r="G6231" t="s">
        <v>36</v>
      </c>
      <c r="H6231">
        <v>2</v>
      </c>
      <c r="I6231">
        <v>3</v>
      </c>
      <c r="J6231" t="s">
        <v>987</v>
      </c>
      <c r="K6231" t="s">
        <v>242</v>
      </c>
      <c r="L6231" t="s">
        <v>36</v>
      </c>
      <c r="M6231">
        <v>2022</v>
      </c>
      <c r="N6231">
        <v>2024</v>
      </c>
      <c r="O6231" t="s">
        <v>23595</v>
      </c>
      <c r="P6231" t="s">
        <v>1816</v>
      </c>
      <c r="Q6231">
        <v>10</v>
      </c>
      <c r="R6231" t="s">
        <v>36</v>
      </c>
      <c r="S6231" t="s">
        <v>23596</v>
      </c>
      <c r="T6231" t="s">
        <v>23597</v>
      </c>
      <c r="U6231">
        <v>0</v>
      </c>
      <c r="V6231" t="s">
        <v>138</v>
      </c>
      <c r="W6231" t="s">
        <v>139</v>
      </c>
      <c r="X6231" t="s">
        <v>140</v>
      </c>
      <c r="Y6231" t="s">
        <v>23598</v>
      </c>
      <c r="Z6231" t="s">
        <v>43</v>
      </c>
      <c r="AA6231" t="s">
        <v>23599</v>
      </c>
      <c r="AB6231" t="s">
        <v>45</v>
      </c>
      <c r="AC6231" t="s">
        <v>434</v>
      </c>
    </row>
    <row r="6232" spans="1:30" customFormat="1" x14ac:dyDescent="0.45">
      <c r="A6232" t="s">
        <v>35310</v>
      </c>
      <c r="B6232" t="s">
        <v>584</v>
      </c>
      <c r="C6232" t="s">
        <v>585</v>
      </c>
      <c r="D6232" t="s">
        <v>30</v>
      </c>
      <c r="E6232" t="s">
        <v>181</v>
      </c>
      <c r="F6232" t="s">
        <v>32</v>
      </c>
      <c r="G6232" t="s">
        <v>36</v>
      </c>
      <c r="H6232">
        <v>2</v>
      </c>
      <c r="I6232">
        <v>3</v>
      </c>
      <c r="J6232" t="s">
        <v>987</v>
      </c>
      <c r="K6232" t="s">
        <v>242</v>
      </c>
      <c r="L6232" t="s">
        <v>36</v>
      </c>
      <c r="M6232">
        <v>2022</v>
      </c>
      <c r="N6232">
        <v>2014</v>
      </c>
      <c r="O6232" t="s">
        <v>23993</v>
      </c>
      <c r="P6232" t="s">
        <v>429</v>
      </c>
      <c r="Q6232">
        <v>3</v>
      </c>
      <c r="R6232" t="s">
        <v>36</v>
      </c>
      <c r="S6232" t="s">
        <v>23582</v>
      </c>
      <c r="T6232" t="s">
        <v>23583</v>
      </c>
      <c r="U6232">
        <v>1</v>
      </c>
      <c r="V6232" t="s">
        <v>39</v>
      </c>
      <c r="W6232" t="s">
        <v>40</v>
      </c>
      <c r="X6232" t="s">
        <v>41</v>
      </c>
      <c r="Y6232" t="s">
        <v>23994</v>
      </c>
      <c r="Z6232" t="s">
        <v>89</v>
      </c>
      <c r="AA6232" t="s">
        <v>23995</v>
      </c>
      <c r="AB6232" t="s">
        <v>45</v>
      </c>
      <c r="AC6232" t="s">
        <v>434</v>
      </c>
    </row>
    <row r="6233" spans="1:30" customFormat="1" x14ac:dyDescent="0.45">
      <c r="A6233" t="s">
        <v>35336</v>
      </c>
      <c r="B6233" t="s">
        <v>334</v>
      </c>
      <c r="C6233" t="s">
        <v>335</v>
      </c>
      <c r="D6233" t="s">
        <v>30</v>
      </c>
      <c r="E6233" t="s">
        <v>435</v>
      </c>
      <c r="F6233" t="s">
        <v>32</v>
      </c>
      <c r="G6233" t="s">
        <v>36</v>
      </c>
      <c r="H6233">
        <v>2</v>
      </c>
      <c r="I6233">
        <v>3</v>
      </c>
      <c r="J6233" t="s">
        <v>987</v>
      </c>
      <c r="K6233" t="s">
        <v>242</v>
      </c>
      <c r="L6233" t="s">
        <v>36</v>
      </c>
      <c r="M6233">
        <v>2015</v>
      </c>
      <c r="N6233">
        <v>2025</v>
      </c>
      <c r="O6233" t="s">
        <v>24091</v>
      </c>
      <c r="P6233" t="s">
        <v>2033</v>
      </c>
      <c r="Q6233">
        <v>42</v>
      </c>
      <c r="R6233" t="s">
        <v>36</v>
      </c>
      <c r="S6233" t="s">
        <v>24092</v>
      </c>
      <c r="T6233" t="s">
        <v>24093</v>
      </c>
      <c r="U6233">
        <v>1</v>
      </c>
      <c r="V6233" t="s">
        <v>39</v>
      </c>
      <c r="W6233" t="s">
        <v>40</v>
      </c>
      <c r="X6233" t="s">
        <v>41</v>
      </c>
      <c r="Y6233" t="s">
        <v>24094</v>
      </c>
      <c r="Z6233" t="s">
        <v>43</v>
      </c>
      <c r="AA6233" t="s">
        <v>24095</v>
      </c>
      <c r="AB6233" t="s">
        <v>45</v>
      </c>
      <c r="AC6233" t="s">
        <v>2038</v>
      </c>
    </row>
    <row r="6234" spans="1:30" customFormat="1" x14ac:dyDescent="0.45">
      <c r="A6234" t="s">
        <v>35903</v>
      </c>
      <c r="B6234" t="s">
        <v>825</v>
      </c>
      <c r="C6234" t="s">
        <v>826</v>
      </c>
      <c r="D6234" t="s">
        <v>79</v>
      </c>
      <c r="E6234" t="s">
        <v>32</v>
      </c>
      <c r="F6234" t="s">
        <v>95</v>
      </c>
      <c r="G6234" t="s">
        <v>36</v>
      </c>
      <c r="H6234">
        <v>0</v>
      </c>
      <c r="I6234">
        <v>3</v>
      </c>
      <c r="J6234" t="s">
        <v>2154</v>
      </c>
      <c r="K6234" t="s">
        <v>242</v>
      </c>
      <c r="L6234" t="s">
        <v>36</v>
      </c>
      <c r="N6234">
        <v>2025</v>
      </c>
      <c r="O6234" t="s">
        <v>26363</v>
      </c>
      <c r="P6234" t="s">
        <v>98</v>
      </c>
      <c r="Q6234">
        <v>42</v>
      </c>
      <c r="R6234" t="s">
        <v>36</v>
      </c>
      <c r="T6234" t="s">
        <v>26364</v>
      </c>
      <c r="U6234">
        <v>0</v>
      </c>
      <c r="V6234" t="s">
        <v>661</v>
      </c>
      <c r="W6234" t="s">
        <v>4689</v>
      </c>
      <c r="X6234" t="s">
        <v>4690</v>
      </c>
      <c r="Y6234" t="s">
        <v>26365</v>
      </c>
      <c r="Z6234" t="s">
        <v>43</v>
      </c>
      <c r="AA6234" t="s">
        <v>26366</v>
      </c>
      <c r="AB6234" t="s">
        <v>91</v>
      </c>
      <c r="AC6234" t="s">
        <v>103</v>
      </c>
    </row>
    <row r="6235" spans="1:30" customFormat="1" x14ac:dyDescent="0.45">
      <c r="A6235" t="s">
        <v>35908</v>
      </c>
      <c r="B6235" t="s">
        <v>1110</v>
      </c>
      <c r="C6235" t="s">
        <v>1111</v>
      </c>
      <c r="D6235" t="s">
        <v>79</v>
      </c>
      <c r="E6235" t="s">
        <v>32</v>
      </c>
      <c r="F6235" t="s">
        <v>241</v>
      </c>
      <c r="G6235" t="s">
        <v>36</v>
      </c>
      <c r="H6235">
        <v>0</v>
      </c>
      <c r="I6235">
        <v>3</v>
      </c>
      <c r="J6235" t="s">
        <v>2154</v>
      </c>
      <c r="K6235" t="s">
        <v>242</v>
      </c>
      <c r="L6235" t="s">
        <v>36</v>
      </c>
      <c r="N6235">
        <v>2026</v>
      </c>
      <c r="O6235" t="s">
        <v>26383</v>
      </c>
      <c r="P6235" t="s">
        <v>244</v>
      </c>
      <c r="Q6235">
        <v>46</v>
      </c>
      <c r="R6235" t="s">
        <v>36</v>
      </c>
      <c r="T6235" t="s">
        <v>26384</v>
      </c>
      <c r="U6235">
        <v>0</v>
      </c>
      <c r="V6235" t="s">
        <v>661</v>
      </c>
      <c r="W6235" t="s">
        <v>4689</v>
      </c>
      <c r="X6235" t="s">
        <v>4690</v>
      </c>
      <c r="Y6235" t="s">
        <v>26385</v>
      </c>
      <c r="Z6235" t="s">
        <v>89</v>
      </c>
      <c r="AA6235" t="s">
        <v>26386</v>
      </c>
      <c r="AB6235" t="s">
        <v>91</v>
      </c>
      <c r="AC6235" t="s">
        <v>249</v>
      </c>
      <c r="AD6235" t="s">
        <v>76</v>
      </c>
    </row>
    <row r="6236" spans="1:30" customFormat="1" x14ac:dyDescent="0.45">
      <c r="A6236" t="s">
        <v>36035</v>
      </c>
      <c r="B6236" t="s">
        <v>768</v>
      </c>
      <c r="C6236" t="s">
        <v>769</v>
      </c>
      <c r="D6236" t="s">
        <v>30</v>
      </c>
      <c r="E6236" t="s">
        <v>146</v>
      </c>
      <c r="F6236" t="s">
        <v>32</v>
      </c>
      <c r="G6236" t="s">
        <v>36</v>
      </c>
      <c r="H6236">
        <v>0</v>
      </c>
      <c r="I6236">
        <v>3</v>
      </c>
      <c r="J6236" t="s">
        <v>2154</v>
      </c>
      <c r="K6236" t="s">
        <v>242</v>
      </c>
      <c r="L6236" t="s">
        <v>36</v>
      </c>
      <c r="N6236">
        <v>2023</v>
      </c>
      <c r="O6236" t="s">
        <v>26841</v>
      </c>
      <c r="P6236" t="s">
        <v>166</v>
      </c>
      <c r="Q6236">
        <v>31</v>
      </c>
      <c r="R6236" t="s">
        <v>36</v>
      </c>
      <c r="T6236" t="s">
        <v>26842</v>
      </c>
      <c r="U6236">
        <v>0</v>
      </c>
      <c r="V6236" t="s">
        <v>661</v>
      </c>
      <c r="W6236" t="s">
        <v>4689</v>
      </c>
      <c r="X6236" t="s">
        <v>4690</v>
      </c>
      <c r="Y6236" t="s">
        <v>26843</v>
      </c>
      <c r="Z6236" t="s">
        <v>89</v>
      </c>
      <c r="AA6236" t="s">
        <v>26844</v>
      </c>
      <c r="AB6236" t="s">
        <v>45</v>
      </c>
      <c r="AC6236" t="s">
        <v>171</v>
      </c>
    </row>
    <row r="6237" spans="1:30" customFormat="1" x14ac:dyDescent="0.45">
      <c r="A6237" t="s">
        <v>36036</v>
      </c>
      <c r="B6237" t="s">
        <v>757</v>
      </c>
      <c r="C6237" t="s">
        <v>758</v>
      </c>
      <c r="D6237" t="s">
        <v>30</v>
      </c>
      <c r="E6237" t="s">
        <v>146</v>
      </c>
      <c r="F6237" t="s">
        <v>32</v>
      </c>
      <c r="G6237" t="s">
        <v>36</v>
      </c>
      <c r="H6237">
        <v>0</v>
      </c>
      <c r="I6237">
        <v>3</v>
      </c>
      <c r="J6237" t="s">
        <v>2154</v>
      </c>
      <c r="K6237" t="s">
        <v>242</v>
      </c>
      <c r="L6237" t="s">
        <v>36</v>
      </c>
      <c r="N6237">
        <v>2024</v>
      </c>
      <c r="O6237" t="s">
        <v>11816</v>
      </c>
      <c r="P6237" t="s">
        <v>166</v>
      </c>
      <c r="Q6237">
        <v>31</v>
      </c>
      <c r="R6237" t="s">
        <v>36</v>
      </c>
      <c r="T6237" t="s">
        <v>26845</v>
      </c>
      <c r="U6237">
        <v>0</v>
      </c>
      <c r="V6237" t="s">
        <v>661</v>
      </c>
      <c r="W6237" t="s">
        <v>4689</v>
      </c>
      <c r="X6237" t="s">
        <v>4690</v>
      </c>
      <c r="Y6237" t="s">
        <v>26846</v>
      </c>
      <c r="Z6237" t="s">
        <v>89</v>
      </c>
      <c r="AA6237" t="s">
        <v>26847</v>
      </c>
      <c r="AB6237" t="s">
        <v>45</v>
      </c>
      <c r="AC6237" t="s">
        <v>171</v>
      </c>
    </row>
    <row r="6238" spans="1:30" customFormat="1" x14ac:dyDescent="0.45">
      <c r="A6238" t="s">
        <v>36051</v>
      </c>
      <c r="B6238" t="s">
        <v>179</v>
      </c>
      <c r="C6238" t="s">
        <v>180</v>
      </c>
      <c r="D6238" t="s">
        <v>30</v>
      </c>
      <c r="E6238" t="s">
        <v>31</v>
      </c>
      <c r="F6238" t="s">
        <v>32</v>
      </c>
      <c r="G6238" t="s">
        <v>36</v>
      </c>
      <c r="H6238">
        <v>0</v>
      </c>
      <c r="I6238">
        <v>3</v>
      </c>
      <c r="J6238" t="s">
        <v>2154</v>
      </c>
      <c r="K6238" t="s">
        <v>242</v>
      </c>
      <c r="L6238" t="s">
        <v>36</v>
      </c>
      <c r="N6238">
        <v>2023</v>
      </c>
      <c r="O6238" t="s">
        <v>26898</v>
      </c>
      <c r="P6238" t="s">
        <v>35</v>
      </c>
      <c r="Q6238">
        <v>16</v>
      </c>
      <c r="R6238" t="s">
        <v>36</v>
      </c>
      <c r="T6238" t="s">
        <v>26899</v>
      </c>
      <c r="U6238">
        <v>0</v>
      </c>
      <c r="V6238" t="s">
        <v>661</v>
      </c>
      <c r="W6238" t="s">
        <v>4689</v>
      </c>
      <c r="X6238" t="s">
        <v>4690</v>
      </c>
      <c r="Y6238" t="s">
        <v>26900</v>
      </c>
      <c r="Z6238" t="s">
        <v>89</v>
      </c>
      <c r="AA6238" t="s">
        <v>26901</v>
      </c>
      <c r="AB6238" t="s">
        <v>45</v>
      </c>
      <c r="AC6238" t="s">
        <v>46</v>
      </c>
      <c r="AD6238" t="s">
        <v>76</v>
      </c>
    </row>
    <row r="6239" spans="1:30" customFormat="1" x14ac:dyDescent="0.45">
      <c r="A6239" t="s">
        <v>36076</v>
      </c>
      <c r="B6239" t="s">
        <v>814</v>
      </c>
      <c r="C6239" t="s">
        <v>815</v>
      </c>
      <c r="D6239" t="s">
        <v>30</v>
      </c>
      <c r="E6239" t="s">
        <v>181</v>
      </c>
      <c r="F6239" t="s">
        <v>32</v>
      </c>
      <c r="G6239" t="s">
        <v>36</v>
      </c>
      <c r="H6239">
        <v>0</v>
      </c>
      <c r="I6239">
        <v>3</v>
      </c>
      <c r="J6239" t="s">
        <v>2154</v>
      </c>
      <c r="K6239" t="s">
        <v>242</v>
      </c>
      <c r="L6239" t="s">
        <v>2092</v>
      </c>
      <c r="O6239" t="s">
        <v>26988</v>
      </c>
      <c r="P6239" t="s">
        <v>429</v>
      </c>
      <c r="Q6239">
        <v>3</v>
      </c>
      <c r="R6239" t="s">
        <v>36</v>
      </c>
      <c r="T6239" t="s">
        <v>26989</v>
      </c>
      <c r="U6239">
        <v>0</v>
      </c>
      <c r="V6239" t="s">
        <v>661</v>
      </c>
      <c r="W6239" t="s">
        <v>4689</v>
      </c>
      <c r="X6239" t="s">
        <v>4690</v>
      </c>
      <c r="Y6239" t="s">
        <v>26990</v>
      </c>
      <c r="Z6239" t="s">
        <v>1254</v>
      </c>
      <c r="AA6239" t="s">
        <v>26991</v>
      </c>
      <c r="AB6239" t="s">
        <v>45</v>
      </c>
      <c r="AC6239" t="s">
        <v>434</v>
      </c>
      <c r="AD6239" t="s">
        <v>76</v>
      </c>
    </row>
    <row r="6240" spans="1:30" customFormat="1" x14ac:dyDescent="0.45">
      <c r="A6240" t="s">
        <v>36077</v>
      </c>
      <c r="B6240" t="s">
        <v>869</v>
      </c>
      <c r="C6240" t="s">
        <v>870</v>
      </c>
      <c r="D6240" t="s">
        <v>30</v>
      </c>
      <c r="E6240" t="s">
        <v>181</v>
      </c>
      <c r="F6240" t="s">
        <v>32</v>
      </c>
      <c r="G6240" t="s">
        <v>36</v>
      </c>
      <c r="H6240">
        <v>0</v>
      </c>
      <c r="I6240">
        <v>3</v>
      </c>
      <c r="J6240" t="s">
        <v>2154</v>
      </c>
      <c r="K6240" t="s">
        <v>242</v>
      </c>
      <c r="L6240" t="s">
        <v>36</v>
      </c>
      <c r="N6240">
        <v>2025</v>
      </c>
      <c r="O6240" t="s">
        <v>26992</v>
      </c>
      <c r="P6240" t="s">
        <v>429</v>
      </c>
      <c r="Q6240">
        <v>3</v>
      </c>
      <c r="R6240" t="s">
        <v>36</v>
      </c>
      <c r="T6240" t="s">
        <v>26993</v>
      </c>
      <c r="U6240">
        <v>0</v>
      </c>
      <c r="V6240" t="s">
        <v>661</v>
      </c>
      <c r="W6240" t="s">
        <v>4689</v>
      </c>
      <c r="X6240" t="s">
        <v>4690</v>
      </c>
      <c r="Y6240" t="s">
        <v>26994</v>
      </c>
      <c r="Z6240" t="s">
        <v>89</v>
      </c>
      <c r="AA6240" t="s">
        <v>26995</v>
      </c>
      <c r="AB6240" t="s">
        <v>45</v>
      </c>
      <c r="AC6240" t="s">
        <v>434</v>
      </c>
    </row>
    <row r="6241" spans="1:30" customFormat="1" x14ac:dyDescent="0.45">
      <c r="A6241" t="s">
        <v>36104</v>
      </c>
      <c r="B6241" t="s">
        <v>239</v>
      </c>
      <c r="C6241" t="s">
        <v>240</v>
      </c>
      <c r="D6241" t="s">
        <v>30</v>
      </c>
      <c r="E6241" t="s">
        <v>435</v>
      </c>
      <c r="F6241" t="s">
        <v>32</v>
      </c>
      <c r="G6241" t="s">
        <v>36</v>
      </c>
      <c r="H6241">
        <v>0</v>
      </c>
      <c r="I6241">
        <v>3</v>
      </c>
      <c r="J6241" t="s">
        <v>2154</v>
      </c>
      <c r="K6241" t="s">
        <v>242</v>
      </c>
      <c r="L6241" t="s">
        <v>36</v>
      </c>
      <c r="N6241">
        <v>2023</v>
      </c>
      <c r="O6241" t="s">
        <v>27088</v>
      </c>
      <c r="P6241" t="s">
        <v>2033</v>
      </c>
      <c r="Q6241">
        <v>42</v>
      </c>
      <c r="R6241" t="s">
        <v>36</v>
      </c>
      <c r="T6241" t="s">
        <v>27089</v>
      </c>
      <c r="U6241">
        <v>0</v>
      </c>
      <c r="V6241" t="s">
        <v>661</v>
      </c>
      <c r="W6241" t="s">
        <v>4689</v>
      </c>
      <c r="X6241" t="s">
        <v>4690</v>
      </c>
      <c r="Y6241" t="s">
        <v>27090</v>
      </c>
      <c r="Z6241" t="s">
        <v>1254</v>
      </c>
      <c r="AA6241" t="s">
        <v>27091</v>
      </c>
      <c r="AB6241" t="s">
        <v>45</v>
      </c>
      <c r="AC6241" t="s">
        <v>2038</v>
      </c>
      <c r="AD6241" t="s">
        <v>76</v>
      </c>
    </row>
    <row r="6242" spans="1:30" customFormat="1" x14ac:dyDescent="0.45">
      <c r="A6242" t="s">
        <v>36105</v>
      </c>
      <c r="B6242" t="s">
        <v>224</v>
      </c>
      <c r="C6242" t="s">
        <v>225</v>
      </c>
      <c r="D6242" t="s">
        <v>30</v>
      </c>
      <c r="E6242" t="s">
        <v>435</v>
      </c>
      <c r="F6242" t="s">
        <v>32</v>
      </c>
      <c r="G6242" t="s">
        <v>36</v>
      </c>
      <c r="H6242">
        <v>0</v>
      </c>
      <c r="I6242">
        <v>3</v>
      </c>
      <c r="J6242" t="s">
        <v>2154</v>
      </c>
      <c r="K6242" t="s">
        <v>242</v>
      </c>
      <c r="L6242" t="s">
        <v>36</v>
      </c>
      <c r="N6242">
        <v>2025</v>
      </c>
      <c r="O6242" t="s">
        <v>27092</v>
      </c>
      <c r="P6242" t="s">
        <v>2033</v>
      </c>
      <c r="Q6242">
        <v>42</v>
      </c>
      <c r="R6242" t="s">
        <v>36</v>
      </c>
      <c r="T6242" t="s">
        <v>27093</v>
      </c>
      <c r="U6242">
        <v>0</v>
      </c>
      <c r="V6242" t="s">
        <v>661</v>
      </c>
      <c r="W6242" t="s">
        <v>4689</v>
      </c>
      <c r="X6242" t="s">
        <v>4690</v>
      </c>
      <c r="Y6242" t="s">
        <v>27094</v>
      </c>
      <c r="Z6242" t="s">
        <v>89</v>
      </c>
      <c r="AA6242" t="s">
        <v>27095</v>
      </c>
      <c r="AB6242" t="s">
        <v>45</v>
      </c>
      <c r="AC6242" t="s">
        <v>2038</v>
      </c>
    </row>
    <row r="6243" spans="1:30" customFormat="1" x14ac:dyDescent="0.45">
      <c r="A6243" t="s">
        <v>36106</v>
      </c>
      <c r="B6243" t="s">
        <v>346</v>
      </c>
      <c r="C6243" t="s">
        <v>347</v>
      </c>
      <c r="D6243" t="s">
        <v>30</v>
      </c>
      <c r="E6243" t="s">
        <v>435</v>
      </c>
      <c r="F6243" t="s">
        <v>32</v>
      </c>
      <c r="G6243" t="s">
        <v>36</v>
      </c>
      <c r="H6243">
        <v>0</v>
      </c>
      <c r="I6243">
        <v>3</v>
      </c>
      <c r="J6243" t="s">
        <v>2154</v>
      </c>
      <c r="K6243" t="s">
        <v>242</v>
      </c>
      <c r="L6243" t="s">
        <v>36</v>
      </c>
      <c r="N6243">
        <v>2022</v>
      </c>
      <c r="O6243" t="s">
        <v>27096</v>
      </c>
      <c r="P6243" t="s">
        <v>2033</v>
      </c>
      <c r="Q6243">
        <v>42</v>
      </c>
      <c r="R6243" t="s">
        <v>36</v>
      </c>
      <c r="T6243" t="s">
        <v>27097</v>
      </c>
      <c r="U6243">
        <v>0</v>
      </c>
      <c r="V6243" t="s">
        <v>661</v>
      </c>
      <c r="W6243" t="s">
        <v>4689</v>
      </c>
      <c r="X6243" t="s">
        <v>4690</v>
      </c>
      <c r="Y6243" t="s">
        <v>27098</v>
      </c>
      <c r="Z6243" t="s">
        <v>89</v>
      </c>
      <c r="AA6243" t="s">
        <v>27099</v>
      </c>
      <c r="AB6243" t="s">
        <v>45</v>
      </c>
      <c r="AC6243" t="s">
        <v>2038</v>
      </c>
    </row>
    <row r="6244" spans="1:30" customFormat="1" x14ac:dyDescent="0.45">
      <c r="A6244" t="s">
        <v>28404</v>
      </c>
      <c r="B6244" t="s">
        <v>104</v>
      </c>
      <c r="C6244" t="s">
        <v>105</v>
      </c>
      <c r="D6244" t="s">
        <v>106</v>
      </c>
      <c r="E6244" t="s">
        <v>107</v>
      </c>
      <c r="F6244" t="s">
        <v>257</v>
      </c>
      <c r="G6244" t="s">
        <v>36</v>
      </c>
      <c r="H6244">
        <v>4</v>
      </c>
      <c r="I6244">
        <v>3</v>
      </c>
      <c r="J6244" t="s">
        <v>338</v>
      </c>
      <c r="K6244" t="s">
        <v>258</v>
      </c>
      <c r="L6244" t="s">
        <v>2092</v>
      </c>
      <c r="M6244">
        <v>2025</v>
      </c>
      <c r="N6244">
        <v>2025</v>
      </c>
      <c r="O6244" t="s">
        <v>1034</v>
      </c>
      <c r="P6244" t="s">
        <v>260</v>
      </c>
      <c r="Q6244">
        <v>9</v>
      </c>
      <c r="R6244" t="s">
        <v>36</v>
      </c>
      <c r="S6244" t="s">
        <v>1035</v>
      </c>
      <c r="T6244" t="s">
        <v>1036</v>
      </c>
      <c r="U6244">
        <v>1</v>
      </c>
      <c r="V6244" t="s">
        <v>39</v>
      </c>
      <c r="W6244" t="s">
        <v>40</v>
      </c>
      <c r="X6244" t="s">
        <v>41</v>
      </c>
      <c r="Y6244" t="s">
        <v>1037</v>
      </c>
      <c r="Z6244" t="s">
        <v>43</v>
      </c>
      <c r="AA6244" t="s">
        <v>1038</v>
      </c>
      <c r="AB6244" t="s">
        <v>116</v>
      </c>
      <c r="AC6244" t="s">
        <v>264</v>
      </c>
    </row>
    <row r="6245" spans="1:30" customFormat="1" x14ac:dyDescent="0.45">
      <c r="A6245" t="s">
        <v>28405</v>
      </c>
      <c r="B6245" t="s">
        <v>749</v>
      </c>
      <c r="C6245" t="s">
        <v>750</v>
      </c>
      <c r="D6245" t="s">
        <v>106</v>
      </c>
      <c r="E6245" t="s">
        <v>107</v>
      </c>
      <c r="F6245" t="s">
        <v>257</v>
      </c>
      <c r="G6245" t="s">
        <v>36</v>
      </c>
      <c r="H6245">
        <v>4</v>
      </c>
      <c r="I6245">
        <v>3</v>
      </c>
      <c r="J6245" t="s">
        <v>338</v>
      </c>
      <c r="K6245" t="s">
        <v>258</v>
      </c>
      <c r="L6245" t="s">
        <v>2092</v>
      </c>
      <c r="M6245">
        <v>2024</v>
      </c>
      <c r="N6245">
        <v>2024</v>
      </c>
      <c r="O6245" t="s">
        <v>1039</v>
      </c>
      <c r="P6245" t="s">
        <v>260</v>
      </c>
      <c r="Q6245">
        <v>9</v>
      </c>
      <c r="R6245" t="s">
        <v>36</v>
      </c>
      <c r="S6245" t="s">
        <v>1040</v>
      </c>
      <c r="T6245" t="s">
        <v>1041</v>
      </c>
      <c r="U6245">
        <v>1</v>
      </c>
      <c r="V6245" t="s">
        <v>39</v>
      </c>
      <c r="W6245" t="s">
        <v>40</v>
      </c>
      <c r="X6245" t="s">
        <v>41</v>
      </c>
      <c r="Y6245" t="s">
        <v>1042</v>
      </c>
      <c r="Z6245" t="s">
        <v>43</v>
      </c>
      <c r="AA6245" t="s">
        <v>1043</v>
      </c>
      <c r="AB6245" t="s">
        <v>116</v>
      </c>
      <c r="AC6245" t="s">
        <v>264</v>
      </c>
    </row>
    <row r="6246" spans="1:30" customFormat="1" x14ac:dyDescent="0.45">
      <c r="A6246" t="s">
        <v>28466</v>
      </c>
      <c r="B6246" t="s">
        <v>163</v>
      </c>
      <c r="C6246" t="s">
        <v>164</v>
      </c>
      <c r="D6246" t="s">
        <v>106</v>
      </c>
      <c r="E6246" t="s">
        <v>336</v>
      </c>
      <c r="F6246" t="s">
        <v>337</v>
      </c>
      <c r="G6246" t="s">
        <v>36</v>
      </c>
      <c r="H6246">
        <v>4</v>
      </c>
      <c r="I6246">
        <v>3</v>
      </c>
      <c r="J6246" t="s">
        <v>338</v>
      </c>
      <c r="K6246" t="s">
        <v>258</v>
      </c>
      <c r="L6246" t="s">
        <v>36</v>
      </c>
      <c r="M6246">
        <v>2022</v>
      </c>
      <c r="N6246">
        <v>2023</v>
      </c>
      <c r="O6246" t="s">
        <v>1380</v>
      </c>
      <c r="P6246" t="s">
        <v>340</v>
      </c>
      <c r="Q6246">
        <v>1</v>
      </c>
      <c r="R6246" t="s">
        <v>36</v>
      </c>
      <c r="S6246" t="s">
        <v>1381</v>
      </c>
      <c r="T6246" t="s">
        <v>1382</v>
      </c>
      <c r="U6246">
        <v>2</v>
      </c>
      <c r="V6246" t="s">
        <v>71</v>
      </c>
      <c r="Y6246" t="s">
        <v>1383</v>
      </c>
      <c r="Z6246" t="s">
        <v>43</v>
      </c>
      <c r="AA6246" t="s">
        <v>1384</v>
      </c>
      <c r="AB6246" t="s">
        <v>116</v>
      </c>
      <c r="AC6246" t="s">
        <v>345</v>
      </c>
    </row>
    <row r="6247" spans="1:30" customFormat="1" x14ac:dyDescent="0.45">
      <c r="A6247" t="s">
        <v>28467</v>
      </c>
      <c r="B6247" t="s">
        <v>404</v>
      </c>
      <c r="C6247" t="s">
        <v>405</v>
      </c>
      <c r="D6247" t="s">
        <v>106</v>
      </c>
      <c r="E6247" t="s">
        <v>336</v>
      </c>
      <c r="F6247" t="s">
        <v>337</v>
      </c>
      <c r="G6247" t="s">
        <v>36</v>
      </c>
      <c r="H6247">
        <v>4</v>
      </c>
      <c r="I6247">
        <v>3</v>
      </c>
      <c r="J6247" t="s">
        <v>338</v>
      </c>
      <c r="K6247" t="s">
        <v>258</v>
      </c>
      <c r="L6247" t="s">
        <v>2092</v>
      </c>
      <c r="M6247">
        <v>2023</v>
      </c>
      <c r="N6247">
        <v>2023</v>
      </c>
      <c r="O6247" t="s">
        <v>1385</v>
      </c>
      <c r="P6247" t="s">
        <v>340</v>
      </c>
      <c r="Q6247">
        <v>1</v>
      </c>
      <c r="R6247" t="s">
        <v>36</v>
      </c>
      <c r="S6247" t="s">
        <v>1386</v>
      </c>
      <c r="T6247" t="s">
        <v>1387</v>
      </c>
      <c r="U6247">
        <v>1</v>
      </c>
      <c r="V6247" t="s">
        <v>39</v>
      </c>
      <c r="W6247" t="s">
        <v>40</v>
      </c>
      <c r="X6247" t="s">
        <v>41</v>
      </c>
      <c r="Y6247" t="s">
        <v>1388</v>
      </c>
      <c r="Z6247" t="s">
        <v>43</v>
      </c>
      <c r="AA6247" t="s">
        <v>1389</v>
      </c>
      <c r="AB6247" t="s">
        <v>116</v>
      </c>
      <c r="AC6247" t="s">
        <v>345</v>
      </c>
    </row>
    <row r="6248" spans="1:30" customFormat="1" x14ac:dyDescent="0.45">
      <c r="A6248" t="s">
        <v>28468</v>
      </c>
      <c r="B6248" t="s">
        <v>596</v>
      </c>
      <c r="C6248" t="s">
        <v>597</v>
      </c>
      <c r="D6248" t="s">
        <v>106</v>
      </c>
      <c r="E6248" t="s">
        <v>336</v>
      </c>
      <c r="F6248" t="s">
        <v>337</v>
      </c>
      <c r="G6248" t="s">
        <v>36</v>
      </c>
      <c r="H6248">
        <v>4</v>
      </c>
      <c r="I6248">
        <v>3</v>
      </c>
      <c r="J6248" t="s">
        <v>338</v>
      </c>
      <c r="K6248" t="s">
        <v>258</v>
      </c>
      <c r="L6248" t="s">
        <v>2092</v>
      </c>
      <c r="M6248">
        <v>2023</v>
      </c>
      <c r="N6248">
        <v>2023</v>
      </c>
      <c r="O6248" t="s">
        <v>1390</v>
      </c>
      <c r="P6248" t="s">
        <v>340</v>
      </c>
      <c r="Q6248">
        <v>1</v>
      </c>
      <c r="R6248" t="s">
        <v>36</v>
      </c>
      <c r="S6248" t="s">
        <v>1391</v>
      </c>
      <c r="T6248" t="s">
        <v>1392</v>
      </c>
      <c r="U6248">
        <v>1</v>
      </c>
      <c r="V6248" t="s">
        <v>39</v>
      </c>
      <c r="W6248" t="s">
        <v>40</v>
      </c>
      <c r="X6248" t="s">
        <v>41</v>
      </c>
      <c r="Y6248" t="s">
        <v>1393</v>
      </c>
      <c r="Z6248" t="s">
        <v>43</v>
      </c>
      <c r="AA6248" t="s">
        <v>1394</v>
      </c>
      <c r="AB6248" t="s">
        <v>116</v>
      </c>
      <c r="AC6248" t="s">
        <v>345</v>
      </c>
    </row>
    <row r="6249" spans="1:30" customFormat="1" x14ac:dyDescent="0.45">
      <c r="A6249" t="s">
        <v>28469</v>
      </c>
      <c r="B6249" t="s">
        <v>294</v>
      </c>
      <c r="C6249" t="s">
        <v>295</v>
      </c>
      <c r="D6249" t="s">
        <v>106</v>
      </c>
      <c r="E6249" t="s">
        <v>336</v>
      </c>
      <c r="F6249" t="s">
        <v>337</v>
      </c>
      <c r="G6249" t="s">
        <v>36</v>
      </c>
      <c r="H6249">
        <v>4</v>
      </c>
      <c r="I6249">
        <v>3</v>
      </c>
      <c r="J6249" t="s">
        <v>338</v>
      </c>
      <c r="K6249" t="s">
        <v>258</v>
      </c>
      <c r="L6249" t="s">
        <v>2092</v>
      </c>
      <c r="M6249">
        <v>2023</v>
      </c>
      <c r="N6249">
        <v>2023</v>
      </c>
      <c r="O6249" t="s">
        <v>1395</v>
      </c>
      <c r="P6249" t="s">
        <v>340</v>
      </c>
      <c r="Q6249">
        <v>1</v>
      </c>
      <c r="R6249" t="s">
        <v>36</v>
      </c>
      <c r="S6249" t="s">
        <v>1396</v>
      </c>
      <c r="T6249" t="s">
        <v>1397</v>
      </c>
      <c r="U6249">
        <v>1</v>
      </c>
      <c r="V6249" t="s">
        <v>39</v>
      </c>
      <c r="W6249" t="s">
        <v>40</v>
      </c>
      <c r="X6249" t="s">
        <v>41</v>
      </c>
      <c r="Y6249" t="s">
        <v>1398</v>
      </c>
      <c r="Z6249" t="s">
        <v>43</v>
      </c>
      <c r="AA6249" t="s">
        <v>1399</v>
      </c>
      <c r="AB6249" t="s">
        <v>116</v>
      </c>
      <c r="AC6249" t="s">
        <v>345</v>
      </c>
    </row>
    <row r="6250" spans="1:30" customFormat="1" x14ac:dyDescent="0.45">
      <c r="A6250" t="s">
        <v>28481</v>
      </c>
      <c r="B6250" t="s">
        <v>1110</v>
      </c>
      <c r="C6250" t="s">
        <v>1111</v>
      </c>
      <c r="D6250" t="s">
        <v>106</v>
      </c>
      <c r="E6250" t="s">
        <v>336</v>
      </c>
      <c r="F6250" t="s">
        <v>359</v>
      </c>
      <c r="G6250" t="s">
        <v>36</v>
      </c>
      <c r="H6250">
        <v>5</v>
      </c>
      <c r="I6250">
        <v>4</v>
      </c>
      <c r="J6250" t="s">
        <v>360</v>
      </c>
      <c r="K6250" t="s">
        <v>258</v>
      </c>
      <c r="L6250" t="s">
        <v>2092</v>
      </c>
      <c r="M6250">
        <v>2024</v>
      </c>
      <c r="N6250">
        <v>2024</v>
      </c>
      <c r="O6250" t="s">
        <v>1461</v>
      </c>
      <c r="P6250" t="s">
        <v>362</v>
      </c>
      <c r="Q6250">
        <v>4</v>
      </c>
      <c r="R6250" t="s">
        <v>36</v>
      </c>
      <c r="S6250" t="s">
        <v>1366</v>
      </c>
      <c r="T6250" t="s">
        <v>1462</v>
      </c>
      <c r="U6250">
        <v>1</v>
      </c>
      <c r="V6250" t="s">
        <v>39</v>
      </c>
      <c r="W6250" t="s">
        <v>40</v>
      </c>
      <c r="X6250" t="s">
        <v>41</v>
      </c>
      <c r="Y6250" t="s">
        <v>1463</v>
      </c>
      <c r="Z6250" t="s">
        <v>43</v>
      </c>
      <c r="AA6250" t="s">
        <v>1464</v>
      </c>
      <c r="AB6250" t="s">
        <v>116</v>
      </c>
      <c r="AC6250" t="s">
        <v>367</v>
      </c>
    </row>
    <row r="6251" spans="1:30" customFormat="1" x14ac:dyDescent="0.45">
      <c r="A6251" t="s">
        <v>32310</v>
      </c>
      <c r="B6251" t="s">
        <v>346</v>
      </c>
      <c r="C6251" t="s">
        <v>347</v>
      </c>
      <c r="D6251" t="s">
        <v>106</v>
      </c>
      <c r="E6251" t="s">
        <v>336</v>
      </c>
      <c r="F6251" t="s">
        <v>337</v>
      </c>
      <c r="G6251" t="s">
        <v>36</v>
      </c>
      <c r="H6251">
        <v>3</v>
      </c>
      <c r="I6251">
        <v>3</v>
      </c>
      <c r="J6251" t="s">
        <v>258</v>
      </c>
      <c r="K6251" t="s">
        <v>258</v>
      </c>
      <c r="L6251" t="s">
        <v>36</v>
      </c>
      <c r="M6251">
        <v>2017</v>
      </c>
      <c r="N6251">
        <v>2023</v>
      </c>
      <c r="O6251" t="s">
        <v>13439</v>
      </c>
      <c r="P6251" t="s">
        <v>340</v>
      </c>
      <c r="Q6251">
        <v>1</v>
      </c>
      <c r="R6251" t="s">
        <v>36</v>
      </c>
      <c r="S6251" t="s">
        <v>352</v>
      </c>
      <c r="T6251" t="s">
        <v>13440</v>
      </c>
      <c r="U6251">
        <v>1</v>
      </c>
      <c r="V6251" t="s">
        <v>39</v>
      </c>
      <c r="W6251" t="s">
        <v>40</v>
      </c>
      <c r="X6251" t="s">
        <v>41</v>
      </c>
      <c r="Y6251" t="s">
        <v>13441</v>
      </c>
      <c r="Z6251" t="s">
        <v>43</v>
      </c>
      <c r="AA6251" t="s">
        <v>13442</v>
      </c>
      <c r="AB6251" t="s">
        <v>116</v>
      </c>
      <c r="AC6251" t="s">
        <v>345</v>
      </c>
    </row>
    <row r="6252" spans="1:30" customFormat="1" x14ac:dyDescent="0.45">
      <c r="A6252" t="s">
        <v>34915</v>
      </c>
      <c r="B6252" t="s">
        <v>47</v>
      </c>
      <c r="C6252" t="s">
        <v>48</v>
      </c>
      <c r="D6252" t="s">
        <v>106</v>
      </c>
      <c r="E6252" t="s">
        <v>107</v>
      </c>
      <c r="F6252" t="s">
        <v>257</v>
      </c>
      <c r="G6252" t="s">
        <v>36</v>
      </c>
      <c r="H6252">
        <v>2</v>
      </c>
      <c r="I6252">
        <v>3</v>
      </c>
      <c r="J6252" t="s">
        <v>1354</v>
      </c>
      <c r="K6252" t="s">
        <v>258</v>
      </c>
      <c r="L6252" t="s">
        <v>36</v>
      </c>
      <c r="M6252">
        <v>2024</v>
      </c>
      <c r="N6252">
        <v>2026</v>
      </c>
      <c r="O6252" t="s">
        <v>22390</v>
      </c>
      <c r="P6252" t="s">
        <v>260</v>
      </c>
      <c r="Q6252">
        <v>9</v>
      </c>
      <c r="R6252" t="s">
        <v>36</v>
      </c>
      <c r="S6252" t="s">
        <v>22391</v>
      </c>
      <c r="T6252" t="s">
        <v>22392</v>
      </c>
      <c r="U6252">
        <v>1</v>
      </c>
      <c r="V6252" t="s">
        <v>39</v>
      </c>
      <c r="W6252" t="s">
        <v>40</v>
      </c>
      <c r="X6252" t="s">
        <v>41</v>
      </c>
      <c r="Y6252" t="s">
        <v>22393</v>
      </c>
      <c r="Z6252" t="s">
        <v>43</v>
      </c>
      <c r="AA6252" t="s">
        <v>22394</v>
      </c>
      <c r="AB6252" t="s">
        <v>116</v>
      </c>
      <c r="AC6252" t="s">
        <v>264</v>
      </c>
    </row>
    <row r="6253" spans="1:30" customFormat="1" x14ac:dyDescent="0.45">
      <c r="A6253" t="s">
        <v>34916</v>
      </c>
      <c r="B6253" t="s">
        <v>77</v>
      </c>
      <c r="C6253" t="s">
        <v>78</v>
      </c>
      <c r="D6253" t="s">
        <v>106</v>
      </c>
      <c r="E6253" t="s">
        <v>107</v>
      </c>
      <c r="F6253" t="s">
        <v>257</v>
      </c>
      <c r="G6253" t="s">
        <v>36</v>
      </c>
      <c r="H6253">
        <v>2</v>
      </c>
      <c r="I6253">
        <v>3</v>
      </c>
      <c r="J6253" t="s">
        <v>1354</v>
      </c>
      <c r="K6253" t="s">
        <v>258</v>
      </c>
      <c r="L6253" t="s">
        <v>2092</v>
      </c>
      <c r="M6253">
        <v>2021</v>
      </c>
      <c r="N6253">
        <v>2021</v>
      </c>
      <c r="O6253" t="s">
        <v>22395</v>
      </c>
      <c r="P6253" t="s">
        <v>260</v>
      </c>
      <c r="Q6253">
        <v>9</v>
      </c>
      <c r="R6253" t="s">
        <v>36</v>
      </c>
      <c r="S6253" t="s">
        <v>12370</v>
      </c>
      <c r="T6253" t="s">
        <v>22396</v>
      </c>
      <c r="U6253">
        <v>1</v>
      </c>
      <c r="V6253" t="s">
        <v>39</v>
      </c>
      <c r="W6253" t="s">
        <v>40</v>
      </c>
      <c r="X6253" t="s">
        <v>41</v>
      </c>
      <c r="Y6253" t="s">
        <v>22397</v>
      </c>
      <c r="Z6253" t="s">
        <v>1254</v>
      </c>
      <c r="AA6253" t="s">
        <v>22398</v>
      </c>
      <c r="AB6253" t="s">
        <v>116</v>
      </c>
      <c r="AC6253" t="s">
        <v>264</v>
      </c>
    </row>
    <row r="6254" spans="1:30" customFormat="1" x14ac:dyDescent="0.45">
      <c r="A6254" t="s">
        <v>35008</v>
      </c>
      <c r="B6254" t="s">
        <v>239</v>
      </c>
      <c r="C6254" t="s">
        <v>240</v>
      </c>
      <c r="D6254" t="s">
        <v>106</v>
      </c>
      <c r="E6254" t="s">
        <v>336</v>
      </c>
      <c r="F6254" t="s">
        <v>337</v>
      </c>
      <c r="G6254" t="s">
        <v>36</v>
      </c>
      <c r="H6254">
        <v>2</v>
      </c>
      <c r="I6254">
        <v>3</v>
      </c>
      <c r="J6254" t="s">
        <v>1354</v>
      </c>
      <c r="K6254" t="s">
        <v>258</v>
      </c>
      <c r="L6254" t="s">
        <v>36</v>
      </c>
      <c r="M6254">
        <v>2018</v>
      </c>
      <c r="N6254">
        <v>2023</v>
      </c>
      <c r="O6254" t="s">
        <v>22790</v>
      </c>
      <c r="P6254" t="s">
        <v>340</v>
      </c>
      <c r="Q6254">
        <v>1</v>
      </c>
      <c r="R6254" t="s">
        <v>36</v>
      </c>
      <c r="S6254" t="s">
        <v>22791</v>
      </c>
      <c r="T6254" t="s">
        <v>22792</v>
      </c>
      <c r="U6254">
        <v>1</v>
      </c>
      <c r="V6254" t="s">
        <v>39</v>
      </c>
      <c r="W6254" t="s">
        <v>40</v>
      </c>
      <c r="X6254" t="s">
        <v>41</v>
      </c>
      <c r="Y6254" t="s">
        <v>22793</v>
      </c>
      <c r="Z6254" t="s">
        <v>43</v>
      </c>
      <c r="AA6254" t="s">
        <v>22794</v>
      </c>
      <c r="AB6254" t="s">
        <v>116</v>
      </c>
      <c r="AC6254" t="s">
        <v>345</v>
      </c>
    </row>
    <row r="6255" spans="1:30" customFormat="1" x14ac:dyDescent="0.45">
      <c r="A6255" t="s">
        <v>35028</v>
      </c>
      <c r="B6255" t="s">
        <v>163</v>
      </c>
      <c r="C6255" t="s">
        <v>164</v>
      </c>
      <c r="D6255" t="s">
        <v>106</v>
      </c>
      <c r="E6255" t="s">
        <v>336</v>
      </c>
      <c r="F6255" t="s">
        <v>359</v>
      </c>
      <c r="G6255" t="s">
        <v>36</v>
      </c>
      <c r="H6255">
        <v>3</v>
      </c>
      <c r="I6255">
        <v>4</v>
      </c>
      <c r="J6255" t="s">
        <v>1354</v>
      </c>
      <c r="K6255" t="s">
        <v>258</v>
      </c>
      <c r="L6255" t="s">
        <v>36</v>
      </c>
      <c r="M6255">
        <v>2022</v>
      </c>
      <c r="N6255">
        <v>2024</v>
      </c>
      <c r="O6255" t="s">
        <v>22880</v>
      </c>
      <c r="P6255" t="s">
        <v>362</v>
      </c>
      <c r="Q6255">
        <v>4</v>
      </c>
      <c r="R6255" t="s">
        <v>36</v>
      </c>
      <c r="S6255" t="s">
        <v>22881</v>
      </c>
      <c r="T6255" t="s">
        <v>22882</v>
      </c>
      <c r="U6255">
        <v>1</v>
      </c>
      <c r="V6255" t="s">
        <v>39</v>
      </c>
      <c r="W6255" t="s">
        <v>40</v>
      </c>
      <c r="X6255" t="s">
        <v>41</v>
      </c>
      <c r="Y6255" t="s">
        <v>22883</v>
      </c>
      <c r="Z6255" t="s">
        <v>43</v>
      </c>
      <c r="AA6255" t="s">
        <v>22884</v>
      </c>
      <c r="AB6255" t="s">
        <v>116</v>
      </c>
      <c r="AC6255" t="s">
        <v>367</v>
      </c>
    </row>
    <row r="6256" spans="1:30" customFormat="1" x14ac:dyDescent="0.45">
      <c r="A6256" t="s">
        <v>35029</v>
      </c>
      <c r="B6256" t="s">
        <v>63</v>
      </c>
      <c r="C6256" t="s">
        <v>64</v>
      </c>
      <c r="D6256" t="s">
        <v>106</v>
      </c>
      <c r="E6256" t="s">
        <v>336</v>
      </c>
      <c r="F6256" t="s">
        <v>359</v>
      </c>
      <c r="G6256" t="s">
        <v>36</v>
      </c>
      <c r="H6256">
        <v>3</v>
      </c>
      <c r="I6256">
        <v>4</v>
      </c>
      <c r="J6256" t="s">
        <v>1354</v>
      </c>
      <c r="K6256" t="s">
        <v>258</v>
      </c>
      <c r="L6256" t="s">
        <v>36</v>
      </c>
      <c r="M6256">
        <v>2021</v>
      </c>
      <c r="N6256">
        <v>2024</v>
      </c>
      <c r="O6256" t="s">
        <v>22885</v>
      </c>
      <c r="P6256" t="s">
        <v>362</v>
      </c>
      <c r="Q6256">
        <v>4</v>
      </c>
      <c r="R6256" t="s">
        <v>36</v>
      </c>
      <c r="S6256" t="s">
        <v>22886</v>
      </c>
      <c r="T6256" t="s">
        <v>22887</v>
      </c>
      <c r="U6256">
        <v>1</v>
      </c>
      <c r="V6256" t="s">
        <v>39</v>
      </c>
      <c r="W6256" t="s">
        <v>40</v>
      </c>
      <c r="X6256" t="s">
        <v>41</v>
      </c>
      <c r="Y6256" t="s">
        <v>22888</v>
      </c>
      <c r="Z6256" t="s">
        <v>43</v>
      </c>
      <c r="AA6256" t="s">
        <v>22889</v>
      </c>
      <c r="AB6256" t="s">
        <v>116</v>
      </c>
      <c r="AC6256" t="s">
        <v>367</v>
      </c>
    </row>
    <row r="6257" spans="1:30" customFormat="1" x14ac:dyDescent="0.45">
      <c r="A6257" t="s">
        <v>35639</v>
      </c>
      <c r="B6257" t="s">
        <v>357</v>
      </c>
      <c r="C6257" t="s">
        <v>358</v>
      </c>
      <c r="D6257" t="s">
        <v>106</v>
      </c>
      <c r="E6257" t="s">
        <v>336</v>
      </c>
      <c r="F6257" t="s">
        <v>337</v>
      </c>
      <c r="G6257" t="s">
        <v>36</v>
      </c>
      <c r="H6257">
        <v>1</v>
      </c>
      <c r="I6257">
        <v>3</v>
      </c>
      <c r="J6257" t="s">
        <v>13345</v>
      </c>
      <c r="K6257" t="s">
        <v>258</v>
      </c>
      <c r="L6257" t="s">
        <v>2092</v>
      </c>
      <c r="M6257">
        <v>2023</v>
      </c>
      <c r="N6257">
        <v>2023</v>
      </c>
      <c r="O6257" t="s">
        <v>25333</v>
      </c>
      <c r="P6257" t="s">
        <v>340</v>
      </c>
      <c r="Q6257">
        <v>1</v>
      </c>
      <c r="R6257" t="s">
        <v>36</v>
      </c>
      <c r="S6257" t="s">
        <v>11969</v>
      </c>
      <c r="T6257" t="s">
        <v>25334</v>
      </c>
      <c r="U6257">
        <v>1</v>
      </c>
      <c r="V6257" t="s">
        <v>71</v>
      </c>
      <c r="Y6257" t="s">
        <v>25335</v>
      </c>
      <c r="Z6257" t="s">
        <v>43</v>
      </c>
      <c r="AA6257" t="s">
        <v>25336</v>
      </c>
      <c r="AB6257" t="s">
        <v>116</v>
      </c>
      <c r="AC6257" t="s">
        <v>345</v>
      </c>
    </row>
    <row r="6258" spans="1:30" customFormat="1" x14ac:dyDescent="0.45">
      <c r="A6258" t="s">
        <v>35911</v>
      </c>
      <c r="B6258" t="s">
        <v>172</v>
      </c>
      <c r="C6258" t="s">
        <v>173</v>
      </c>
      <c r="D6258" t="s">
        <v>106</v>
      </c>
      <c r="E6258" t="s">
        <v>107</v>
      </c>
      <c r="F6258" t="s">
        <v>257</v>
      </c>
      <c r="G6258" t="s">
        <v>36</v>
      </c>
      <c r="H6258">
        <v>0</v>
      </c>
      <c r="I6258">
        <v>3</v>
      </c>
      <c r="J6258" t="s">
        <v>2154</v>
      </c>
      <c r="K6258" t="s">
        <v>258</v>
      </c>
      <c r="L6258" t="s">
        <v>36</v>
      </c>
      <c r="N6258">
        <v>2024</v>
      </c>
      <c r="O6258" t="s">
        <v>11816</v>
      </c>
      <c r="P6258" t="s">
        <v>260</v>
      </c>
      <c r="Q6258">
        <v>9</v>
      </c>
      <c r="R6258" t="s">
        <v>36</v>
      </c>
      <c r="T6258" t="s">
        <v>26395</v>
      </c>
      <c r="U6258">
        <v>0</v>
      </c>
      <c r="V6258" t="s">
        <v>661</v>
      </c>
      <c r="W6258" t="s">
        <v>4689</v>
      </c>
      <c r="X6258" t="s">
        <v>4690</v>
      </c>
      <c r="Y6258" t="s">
        <v>26396</v>
      </c>
      <c r="Z6258" t="s">
        <v>43</v>
      </c>
      <c r="AA6258" t="s">
        <v>26397</v>
      </c>
      <c r="AB6258" t="s">
        <v>116</v>
      </c>
      <c r="AC6258" t="s">
        <v>264</v>
      </c>
    </row>
    <row r="6259" spans="1:30" customFormat="1" x14ac:dyDescent="0.45">
      <c r="A6259" t="s">
        <v>35912</v>
      </c>
      <c r="B6259" t="s">
        <v>273</v>
      </c>
      <c r="C6259" t="s">
        <v>274</v>
      </c>
      <c r="D6259" t="s">
        <v>106</v>
      </c>
      <c r="E6259" t="s">
        <v>107</v>
      </c>
      <c r="F6259" t="s">
        <v>257</v>
      </c>
      <c r="G6259" t="s">
        <v>36</v>
      </c>
      <c r="H6259">
        <v>0</v>
      </c>
      <c r="I6259">
        <v>3</v>
      </c>
      <c r="J6259" t="s">
        <v>2154</v>
      </c>
      <c r="K6259" t="s">
        <v>258</v>
      </c>
      <c r="L6259" t="s">
        <v>36</v>
      </c>
      <c r="N6259">
        <v>2024</v>
      </c>
      <c r="O6259" t="s">
        <v>26398</v>
      </c>
      <c r="P6259" t="s">
        <v>260</v>
      </c>
      <c r="Q6259">
        <v>9</v>
      </c>
      <c r="R6259" t="s">
        <v>36</v>
      </c>
      <c r="T6259" t="s">
        <v>26399</v>
      </c>
      <c r="U6259">
        <v>0</v>
      </c>
      <c r="V6259" t="s">
        <v>661</v>
      </c>
      <c r="W6259" t="s">
        <v>4689</v>
      </c>
      <c r="X6259" t="s">
        <v>4690</v>
      </c>
      <c r="Y6259" t="s">
        <v>26400</v>
      </c>
      <c r="Z6259" t="s">
        <v>89</v>
      </c>
      <c r="AA6259" t="s">
        <v>26401</v>
      </c>
      <c r="AB6259" t="s">
        <v>116</v>
      </c>
      <c r="AC6259" t="s">
        <v>264</v>
      </c>
      <c r="AD6259" t="s">
        <v>76</v>
      </c>
    </row>
    <row r="6260" spans="1:30" customFormat="1" x14ac:dyDescent="0.45">
      <c r="A6260" t="s">
        <v>36200</v>
      </c>
      <c r="B6260" t="s">
        <v>265</v>
      </c>
      <c r="C6260" t="s">
        <v>266</v>
      </c>
      <c r="D6260" t="s">
        <v>106</v>
      </c>
      <c r="E6260" t="s">
        <v>336</v>
      </c>
      <c r="F6260" t="s">
        <v>359</v>
      </c>
      <c r="G6260" t="s">
        <v>36</v>
      </c>
      <c r="H6260">
        <v>0</v>
      </c>
      <c r="I6260">
        <v>4</v>
      </c>
      <c r="J6260" t="s">
        <v>2154</v>
      </c>
      <c r="K6260" t="s">
        <v>258</v>
      </c>
      <c r="L6260" t="s">
        <v>36</v>
      </c>
      <c r="N6260">
        <v>2021</v>
      </c>
      <c r="O6260" t="s">
        <v>11816</v>
      </c>
      <c r="P6260" t="s">
        <v>362</v>
      </c>
      <c r="Q6260">
        <v>4</v>
      </c>
      <c r="R6260" t="s">
        <v>36</v>
      </c>
      <c r="T6260" t="s">
        <v>27447</v>
      </c>
      <c r="U6260">
        <v>0</v>
      </c>
      <c r="V6260" t="s">
        <v>661</v>
      </c>
      <c r="W6260" t="s">
        <v>4689</v>
      </c>
      <c r="X6260" t="s">
        <v>4690</v>
      </c>
      <c r="Y6260" t="s">
        <v>27448</v>
      </c>
      <c r="Z6260" t="s">
        <v>43</v>
      </c>
      <c r="AA6260" t="s">
        <v>27449</v>
      </c>
      <c r="AB6260" t="s">
        <v>116</v>
      </c>
      <c r="AC6260" t="s">
        <v>367</v>
      </c>
    </row>
    <row r="6261" spans="1:30" customFormat="1" x14ac:dyDescent="0.45">
      <c r="A6261" t="s">
        <v>36201</v>
      </c>
      <c r="B6261" t="s">
        <v>775</v>
      </c>
      <c r="C6261" t="s">
        <v>776</v>
      </c>
      <c r="D6261" t="s">
        <v>106</v>
      </c>
      <c r="E6261" t="s">
        <v>336</v>
      </c>
      <c r="F6261" t="s">
        <v>359</v>
      </c>
      <c r="G6261" t="s">
        <v>36</v>
      </c>
      <c r="H6261">
        <v>0</v>
      </c>
      <c r="I6261">
        <v>4</v>
      </c>
      <c r="J6261" t="s">
        <v>2154</v>
      </c>
      <c r="K6261" t="s">
        <v>258</v>
      </c>
      <c r="L6261" t="s">
        <v>36</v>
      </c>
      <c r="N6261">
        <v>2023</v>
      </c>
      <c r="O6261" t="s">
        <v>11816</v>
      </c>
      <c r="P6261" t="s">
        <v>362</v>
      </c>
      <c r="Q6261">
        <v>4</v>
      </c>
      <c r="R6261" t="s">
        <v>36</v>
      </c>
      <c r="T6261" t="s">
        <v>27450</v>
      </c>
      <c r="U6261">
        <v>0</v>
      </c>
      <c r="V6261" t="s">
        <v>661</v>
      </c>
      <c r="W6261" t="s">
        <v>4689</v>
      </c>
      <c r="X6261" t="s">
        <v>4690</v>
      </c>
      <c r="Y6261" t="s">
        <v>27451</v>
      </c>
      <c r="Z6261" t="s">
        <v>89</v>
      </c>
      <c r="AA6261" t="s">
        <v>27452</v>
      </c>
      <c r="AB6261" t="s">
        <v>116</v>
      </c>
      <c r="AC6261" t="s">
        <v>367</v>
      </c>
      <c r="AD6261" t="s">
        <v>76</v>
      </c>
    </row>
    <row r="6262" spans="1:30" customFormat="1" x14ac:dyDescent="0.45">
      <c r="A6262" t="s">
        <v>36202</v>
      </c>
      <c r="B6262" t="s">
        <v>1124</v>
      </c>
      <c r="C6262" t="s">
        <v>1125</v>
      </c>
      <c r="D6262" t="s">
        <v>106</v>
      </c>
      <c r="E6262" t="s">
        <v>336</v>
      </c>
      <c r="F6262" t="s">
        <v>359</v>
      </c>
      <c r="G6262" t="s">
        <v>36</v>
      </c>
      <c r="H6262">
        <v>0</v>
      </c>
      <c r="I6262">
        <v>4</v>
      </c>
      <c r="J6262" t="s">
        <v>2154</v>
      </c>
      <c r="K6262" t="s">
        <v>258</v>
      </c>
      <c r="L6262" t="s">
        <v>36</v>
      </c>
      <c r="N6262">
        <v>2021</v>
      </c>
      <c r="O6262" t="s">
        <v>12099</v>
      </c>
      <c r="P6262" t="s">
        <v>362</v>
      </c>
      <c r="Q6262">
        <v>4</v>
      </c>
      <c r="R6262" t="s">
        <v>36</v>
      </c>
      <c r="T6262" t="s">
        <v>27453</v>
      </c>
      <c r="U6262">
        <v>0</v>
      </c>
      <c r="V6262" t="s">
        <v>661</v>
      </c>
      <c r="W6262" t="s">
        <v>4689</v>
      </c>
      <c r="X6262" t="s">
        <v>4690</v>
      </c>
      <c r="Y6262" t="s">
        <v>27454</v>
      </c>
      <c r="Z6262" t="s">
        <v>89</v>
      </c>
      <c r="AA6262" t="s">
        <v>27455</v>
      </c>
      <c r="AB6262" t="s">
        <v>116</v>
      </c>
      <c r="AC6262" t="s">
        <v>367</v>
      </c>
    </row>
    <row r="6263" spans="1:30" customFormat="1" x14ac:dyDescent="0.45">
      <c r="A6263" t="s">
        <v>28438</v>
      </c>
      <c r="B6263" t="s">
        <v>239</v>
      </c>
      <c r="C6263" t="s">
        <v>240</v>
      </c>
      <c r="D6263" t="s">
        <v>106</v>
      </c>
      <c r="E6263" t="s">
        <v>107</v>
      </c>
      <c r="F6263" t="s">
        <v>108</v>
      </c>
      <c r="G6263" t="s">
        <v>36</v>
      </c>
      <c r="H6263">
        <v>5</v>
      </c>
      <c r="I6263">
        <v>4</v>
      </c>
      <c r="J6263" t="s">
        <v>109</v>
      </c>
      <c r="K6263" t="s">
        <v>267</v>
      </c>
      <c r="L6263" t="s">
        <v>2092</v>
      </c>
      <c r="M6263">
        <v>2023</v>
      </c>
      <c r="N6263">
        <v>2023</v>
      </c>
      <c r="O6263" t="s">
        <v>1226</v>
      </c>
      <c r="P6263" t="s">
        <v>111</v>
      </c>
      <c r="Q6263">
        <v>7</v>
      </c>
      <c r="R6263" t="s">
        <v>36</v>
      </c>
      <c r="S6263" t="s">
        <v>1227</v>
      </c>
      <c r="T6263" t="s">
        <v>1228</v>
      </c>
      <c r="U6263">
        <v>1</v>
      </c>
      <c r="V6263" t="s">
        <v>39</v>
      </c>
      <c r="W6263" t="s">
        <v>40</v>
      </c>
      <c r="X6263" t="s">
        <v>41</v>
      </c>
      <c r="Y6263" t="s">
        <v>1229</v>
      </c>
      <c r="Z6263" t="s">
        <v>43</v>
      </c>
      <c r="AA6263" t="s">
        <v>1230</v>
      </c>
      <c r="AB6263" t="s">
        <v>116</v>
      </c>
      <c r="AC6263" t="s">
        <v>117</v>
      </c>
    </row>
    <row r="6264" spans="1:30" customFormat="1" x14ac:dyDescent="0.45">
      <c r="A6264" t="s">
        <v>28439</v>
      </c>
      <c r="B6264" t="s">
        <v>163</v>
      </c>
      <c r="C6264" t="s">
        <v>164</v>
      </c>
      <c r="D6264" t="s">
        <v>106</v>
      </c>
      <c r="E6264" t="s">
        <v>107</v>
      </c>
      <c r="F6264" t="s">
        <v>108</v>
      </c>
      <c r="G6264" t="s">
        <v>36</v>
      </c>
      <c r="H6264">
        <v>5</v>
      </c>
      <c r="I6264">
        <v>4</v>
      </c>
      <c r="J6264" t="s">
        <v>109</v>
      </c>
      <c r="K6264" t="s">
        <v>267</v>
      </c>
      <c r="L6264" t="s">
        <v>36</v>
      </c>
      <c r="M6264">
        <v>2023</v>
      </c>
      <c r="N6264">
        <v>2025</v>
      </c>
      <c r="O6264" t="s">
        <v>1231</v>
      </c>
      <c r="P6264" t="s">
        <v>111</v>
      </c>
      <c r="Q6264">
        <v>7</v>
      </c>
      <c r="R6264" t="s">
        <v>36</v>
      </c>
      <c r="S6264" t="s">
        <v>1232</v>
      </c>
      <c r="T6264" t="s">
        <v>1233</v>
      </c>
      <c r="U6264">
        <v>1</v>
      </c>
      <c r="V6264" t="s">
        <v>39</v>
      </c>
      <c r="W6264" t="s">
        <v>40</v>
      </c>
      <c r="X6264" t="s">
        <v>41</v>
      </c>
      <c r="Y6264" t="s">
        <v>1234</v>
      </c>
      <c r="Z6264" t="s">
        <v>89</v>
      </c>
      <c r="AA6264" t="s">
        <v>1235</v>
      </c>
      <c r="AB6264" t="s">
        <v>116</v>
      </c>
      <c r="AC6264" t="s">
        <v>117</v>
      </c>
    </row>
    <row r="6265" spans="1:30" customFormat="1" x14ac:dyDescent="0.45">
      <c r="A6265" t="s">
        <v>28440</v>
      </c>
      <c r="B6265" t="s">
        <v>404</v>
      </c>
      <c r="C6265" t="s">
        <v>405</v>
      </c>
      <c r="D6265" t="s">
        <v>106</v>
      </c>
      <c r="E6265" t="s">
        <v>107</v>
      </c>
      <c r="F6265" t="s">
        <v>108</v>
      </c>
      <c r="G6265" t="s">
        <v>36</v>
      </c>
      <c r="H6265">
        <v>5</v>
      </c>
      <c r="I6265">
        <v>4</v>
      </c>
      <c r="J6265" t="s">
        <v>109</v>
      </c>
      <c r="K6265" t="s">
        <v>267</v>
      </c>
      <c r="L6265" t="s">
        <v>36</v>
      </c>
      <c r="M6265">
        <v>2022</v>
      </c>
      <c r="N6265">
        <v>2023</v>
      </c>
      <c r="O6265" t="s">
        <v>1236</v>
      </c>
      <c r="P6265" t="s">
        <v>111</v>
      </c>
      <c r="Q6265">
        <v>7</v>
      </c>
      <c r="R6265" t="s">
        <v>36</v>
      </c>
      <c r="S6265" t="s">
        <v>1068</v>
      </c>
      <c r="T6265" t="s">
        <v>1237</v>
      </c>
      <c r="U6265">
        <v>1</v>
      </c>
      <c r="V6265" t="s">
        <v>39</v>
      </c>
      <c r="W6265" t="s">
        <v>40</v>
      </c>
      <c r="X6265" t="s">
        <v>41</v>
      </c>
      <c r="Y6265" t="s">
        <v>1238</v>
      </c>
      <c r="Z6265" t="s">
        <v>43</v>
      </c>
      <c r="AA6265" t="s">
        <v>1239</v>
      </c>
      <c r="AB6265" t="s">
        <v>116</v>
      </c>
      <c r="AC6265" t="s">
        <v>117</v>
      </c>
    </row>
    <row r="6266" spans="1:30" customFormat="1" x14ac:dyDescent="0.45">
      <c r="A6266" t="s">
        <v>28441</v>
      </c>
      <c r="B6266" t="s">
        <v>476</v>
      </c>
      <c r="C6266" t="s">
        <v>477</v>
      </c>
      <c r="D6266" t="s">
        <v>106</v>
      </c>
      <c r="E6266" t="s">
        <v>107</v>
      </c>
      <c r="F6266" t="s">
        <v>108</v>
      </c>
      <c r="G6266" t="s">
        <v>36</v>
      </c>
      <c r="H6266">
        <v>5</v>
      </c>
      <c r="I6266">
        <v>4</v>
      </c>
      <c r="J6266" t="s">
        <v>109</v>
      </c>
      <c r="K6266" t="s">
        <v>267</v>
      </c>
      <c r="L6266" t="s">
        <v>36</v>
      </c>
      <c r="M6266">
        <v>2024</v>
      </c>
      <c r="N6266">
        <v>2025</v>
      </c>
      <c r="O6266" t="s">
        <v>1240</v>
      </c>
      <c r="P6266" t="s">
        <v>111</v>
      </c>
      <c r="Q6266">
        <v>7</v>
      </c>
      <c r="R6266" t="s">
        <v>36</v>
      </c>
      <c r="S6266" t="s">
        <v>1241</v>
      </c>
      <c r="T6266" t="s">
        <v>1242</v>
      </c>
      <c r="U6266">
        <v>1</v>
      </c>
      <c r="V6266" t="s">
        <v>39</v>
      </c>
      <c r="W6266" t="s">
        <v>40</v>
      </c>
      <c r="X6266" t="s">
        <v>41</v>
      </c>
      <c r="Y6266" t="s">
        <v>1243</v>
      </c>
      <c r="Z6266" t="s">
        <v>43</v>
      </c>
      <c r="AA6266" t="s">
        <v>1244</v>
      </c>
      <c r="AB6266" t="s">
        <v>116</v>
      </c>
      <c r="AC6266" t="s">
        <v>117</v>
      </c>
    </row>
    <row r="6267" spans="1:30" customFormat="1" x14ac:dyDescent="0.45">
      <c r="A6267" t="s">
        <v>28442</v>
      </c>
      <c r="B6267" t="s">
        <v>789</v>
      </c>
      <c r="C6267" t="s">
        <v>790</v>
      </c>
      <c r="D6267" t="s">
        <v>106</v>
      </c>
      <c r="E6267" t="s">
        <v>107</v>
      </c>
      <c r="F6267" t="s">
        <v>108</v>
      </c>
      <c r="G6267" t="s">
        <v>36</v>
      </c>
      <c r="H6267">
        <v>5</v>
      </c>
      <c r="I6267">
        <v>4</v>
      </c>
      <c r="J6267" t="s">
        <v>109</v>
      </c>
      <c r="K6267" t="s">
        <v>267</v>
      </c>
      <c r="L6267" t="s">
        <v>36</v>
      </c>
      <c r="M6267">
        <v>2025</v>
      </c>
      <c r="N6267">
        <v>2023</v>
      </c>
      <c r="O6267" t="s">
        <v>1245</v>
      </c>
      <c r="P6267" t="s">
        <v>111</v>
      </c>
      <c r="Q6267">
        <v>7</v>
      </c>
      <c r="R6267" t="s">
        <v>36</v>
      </c>
      <c r="S6267" t="s">
        <v>1246</v>
      </c>
      <c r="T6267" t="s">
        <v>1247</v>
      </c>
      <c r="U6267">
        <v>1</v>
      </c>
      <c r="V6267" t="s">
        <v>39</v>
      </c>
      <c r="W6267" t="s">
        <v>40</v>
      </c>
      <c r="X6267" t="s">
        <v>41</v>
      </c>
      <c r="Y6267" t="s">
        <v>1248</v>
      </c>
      <c r="Z6267" t="s">
        <v>89</v>
      </c>
      <c r="AA6267" t="s">
        <v>1249</v>
      </c>
      <c r="AB6267" t="s">
        <v>116</v>
      </c>
      <c r="AC6267" t="s">
        <v>117</v>
      </c>
    </row>
    <row r="6268" spans="1:30" customFormat="1" x14ac:dyDescent="0.45">
      <c r="A6268" t="s">
        <v>28443</v>
      </c>
      <c r="B6268" t="s">
        <v>459</v>
      </c>
      <c r="C6268" t="s">
        <v>460</v>
      </c>
      <c r="D6268" t="s">
        <v>106</v>
      </c>
      <c r="E6268" t="s">
        <v>107</v>
      </c>
      <c r="F6268" t="s">
        <v>108</v>
      </c>
      <c r="G6268" t="s">
        <v>36</v>
      </c>
      <c r="H6268">
        <v>5</v>
      </c>
      <c r="I6268">
        <v>4</v>
      </c>
      <c r="J6268" t="s">
        <v>109</v>
      </c>
      <c r="K6268" t="s">
        <v>267</v>
      </c>
      <c r="L6268" t="s">
        <v>2092</v>
      </c>
      <c r="M6268">
        <v>2025</v>
      </c>
      <c r="N6268">
        <v>2025</v>
      </c>
      <c r="O6268" t="s">
        <v>1250</v>
      </c>
      <c r="P6268" t="s">
        <v>111</v>
      </c>
      <c r="Q6268">
        <v>7</v>
      </c>
      <c r="R6268" t="s">
        <v>36</v>
      </c>
      <c r="S6268" t="s">
        <v>1251</v>
      </c>
      <c r="T6268" t="s">
        <v>1252</v>
      </c>
      <c r="U6268">
        <v>1</v>
      </c>
      <c r="V6268" t="s">
        <v>39</v>
      </c>
      <c r="W6268" t="s">
        <v>40</v>
      </c>
      <c r="X6268" t="s">
        <v>41</v>
      </c>
      <c r="Y6268" t="s">
        <v>1253</v>
      </c>
      <c r="Z6268" t="s">
        <v>1254</v>
      </c>
      <c r="AA6268" t="s">
        <v>1255</v>
      </c>
      <c r="AB6268" t="s">
        <v>116</v>
      </c>
      <c r="AC6268" t="s">
        <v>117</v>
      </c>
    </row>
    <row r="6269" spans="1:30" customFormat="1" x14ac:dyDescent="0.45">
      <c r="A6269" t="s">
        <v>31978</v>
      </c>
      <c r="B6269" t="s">
        <v>357</v>
      </c>
      <c r="C6269" t="s">
        <v>358</v>
      </c>
      <c r="D6269" t="s">
        <v>106</v>
      </c>
      <c r="E6269" t="s">
        <v>107</v>
      </c>
      <c r="F6269" t="s">
        <v>108</v>
      </c>
      <c r="G6269" t="s">
        <v>36</v>
      </c>
      <c r="H6269">
        <v>4</v>
      </c>
      <c r="I6269">
        <v>4</v>
      </c>
      <c r="J6269" t="s">
        <v>267</v>
      </c>
      <c r="K6269" t="s">
        <v>267</v>
      </c>
      <c r="L6269" t="s">
        <v>36</v>
      </c>
      <c r="M6269">
        <v>2025</v>
      </c>
      <c r="N6269">
        <v>2026</v>
      </c>
      <c r="O6269">
        <v>0.65300000000000002</v>
      </c>
      <c r="P6269" t="s">
        <v>111</v>
      </c>
      <c r="Q6269">
        <v>7</v>
      </c>
      <c r="R6269" t="s">
        <v>36</v>
      </c>
      <c r="S6269" t="s">
        <v>12304</v>
      </c>
      <c r="T6269" t="s">
        <v>12305</v>
      </c>
      <c r="U6269">
        <v>1</v>
      </c>
      <c r="V6269" t="s">
        <v>39</v>
      </c>
      <c r="W6269" t="s">
        <v>40</v>
      </c>
      <c r="X6269" t="s">
        <v>41</v>
      </c>
      <c r="Y6269" t="s">
        <v>12306</v>
      </c>
      <c r="Z6269" t="s">
        <v>89</v>
      </c>
      <c r="AA6269" t="s">
        <v>12307</v>
      </c>
      <c r="AB6269" t="s">
        <v>116</v>
      </c>
      <c r="AC6269" t="s">
        <v>117</v>
      </c>
    </row>
    <row r="6270" spans="1:30" customFormat="1" x14ac:dyDescent="0.45">
      <c r="A6270" t="s">
        <v>28448</v>
      </c>
      <c r="B6270" t="s">
        <v>825</v>
      </c>
      <c r="C6270" t="s">
        <v>826</v>
      </c>
      <c r="D6270" t="s">
        <v>106</v>
      </c>
      <c r="E6270" t="s">
        <v>107</v>
      </c>
      <c r="F6270" t="s">
        <v>301</v>
      </c>
      <c r="G6270" t="s">
        <v>36</v>
      </c>
      <c r="H6270">
        <v>5</v>
      </c>
      <c r="I6270">
        <v>4</v>
      </c>
      <c r="J6270" t="s">
        <v>1278</v>
      </c>
      <c r="K6270" t="s">
        <v>317</v>
      </c>
      <c r="L6270" t="s">
        <v>2092</v>
      </c>
      <c r="M6270">
        <v>2024</v>
      </c>
      <c r="N6270">
        <v>2024</v>
      </c>
      <c r="O6270" t="s">
        <v>1279</v>
      </c>
      <c r="P6270" t="s">
        <v>304</v>
      </c>
      <c r="Q6270">
        <v>8</v>
      </c>
      <c r="R6270" t="s">
        <v>36</v>
      </c>
      <c r="S6270" t="s">
        <v>1280</v>
      </c>
      <c r="T6270" t="s">
        <v>1281</v>
      </c>
      <c r="U6270">
        <v>1</v>
      </c>
      <c r="V6270" t="s">
        <v>39</v>
      </c>
      <c r="W6270" t="s">
        <v>40</v>
      </c>
      <c r="X6270" t="s">
        <v>41</v>
      </c>
      <c r="Y6270" t="s">
        <v>1282</v>
      </c>
      <c r="Z6270" t="s">
        <v>89</v>
      </c>
      <c r="AA6270" t="s">
        <v>1283</v>
      </c>
      <c r="AB6270" t="s">
        <v>116</v>
      </c>
      <c r="AC6270" t="s">
        <v>309</v>
      </c>
    </row>
    <row r="6271" spans="1:30" customFormat="1" x14ac:dyDescent="0.45">
      <c r="A6271" t="s">
        <v>28449</v>
      </c>
      <c r="B6271" t="s">
        <v>179</v>
      </c>
      <c r="C6271" t="s">
        <v>180</v>
      </c>
      <c r="D6271" t="s">
        <v>106</v>
      </c>
      <c r="E6271" t="s">
        <v>107</v>
      </c>
      <c r="F6271" t="s">
        <v>301</v>
      </c>
      <c r="G6271" t="s">
        <v>36</v>
      </c>
      <c r="H6271">
        <v>5</v>
      </c>
      <c r="I6271">
        <v>4</v>
      </c>
      <c r="J6271" t="s">
        <v>1278</v>
      </c>
      <c r="K6271" t="s">
        <v>317</v>
      </c>
      <c r="L6271" t="s">
        <v>36</v>
      </c>
      <c r="N6271">
        <v>2024</v>
      </c>
      <c r="P6271" t="s">
        <v>304</v>
      </c>
      <c r="Q6271">
        <v>8</v>
      </c>
      <c r="R6271" t="s">
        <v>36</v>
      </c>
      <c r="T6271" t="s">
        <v>1284</v>
      </c>
      <c r="U6271">
        <v>0</v>
      </c>
      <c r="V6271" t="s">
        <v>138</v>
      </c>
      <c r="W6271" t="s">
        <v>313</v>
      </c>
      <c r="X6271" t="s">
        <v>314</v>
      </c>
      <c r="Y6271" t="s">
        <v>1285</v>
      </c>
      <c r="Z6271" t="s">
        <v>89</v>
      </c>
      <c r="AA6271" t="s">
        <v>1286</v>
      </c>
      <c r="AB6271" t="s">
        <v>116</v>
      </c>
      <c r="AC6271" t="s">
        <v>309</v>
      </c>
    </row>
    <row r="6272" spans="1:30" customFormat="1" x14ac:dyDescent="0.45">
      <c r="A6272" t="s">
        <v>28450</v>
      </c>
      <c r="B6272" t="s">
        <v>459</v>
      </c>
      <c r="C6272" t="s">
        <v>460</v>
      </c>
      <c r="D6272" t="s">
        <v>106</v>
      </c>
      <c r="E6272" t="s">
        <v>107</v>
      </c>
      <c r="F6272" t="s">
        <v>301</v>
      </c>
      <c r="G6272" t="s">
        <v>36</v>
      </c>
      <c r="H6272">
        <v>5</v>
      </c>
      <c r="I6272">
        <v>4</v>
      </c>
      <c r="J6272" t="s">
        <v>1278</v>
      </c>
      <c r="K6272" t="s">
        <v>317</v>
      </c>
      <c r="L6272" t="s">
        <v>36</v>
      </c>
      <c r="M6272">
        <v>2025</v>
      </c>
      <c r="N6272">
        <v>2023</v>
      </c>
      <c r="O6272" t="s">
        <v>1287</v>
      </c>
      <c r="P6272" t="s">
        <v>304</v>
      </c>
      <c r="Q6272">
        <v>8</v>
      </c>
      <c r="R6272" t="s">
        <v>36</v>
      </c>
      <c r="S6272" t="s">
        <v>1251</v>
      </c>
      <c r="T6272" t="s">
        <v>1288</v>
      </c>
      <c r="U6272">
        <v>1</v>
      </c>
      <c r="V6272" t="s">
        <v>39</v>
      </c>
      <c r="W6272" t="s">
        <v>40</v>
      </c>
      <c r="X6272" t="s">
        <v>41</v>
      </c>
      <c r="Y6272" t="s">
        <v>1289</v>
      </c>
      <c r="Z6272" t="s">
        <v>89</v>
      </c>
      <c r="AA6272" t="s">
        <v>1290</v>
      </c>
      <c r="AB6272" t="s">
        <v>116</v>
      </c>
      <c r="AC6272" t="s">
        <v>309</v>
      </c>
    </row>
    <row r="6273" spans="1:30" customFormat="1" x14ac:dyDescent="0.45">
      <c r="A6273" t="s">
        <v>36184</v>
      </c>
      <c r="B6273" t="s">
        <v>294</v>
      </c>
      <c r="C6273" t="s">
        <v>295</v>
      </c>
      <c r="D6273" t="s">
        <v>106</v>
      </c>
      <c r="E6273" t="s">
        <v>107</v>
      </c>
      <c r="F6273" t="s">
        <v>301</v>
      </c>
      <c r="G6273" t="s">
        <v>36</v>
      </c>
      <c r="H6273">
        <v>0</v>
      </c>
      <c r="I6273">
        <v>4</v>
      </c>
      <c r="J6273" t="s">
        <v>2154</v>
      </c>
      <c r="K6273" t="s">
        <v>317</v>
      </c>
      <c r="L6273" t="s">
        <v>36</v>
      </c>
      <c r="N6273">
        <v>2024</v>
      </c>
      <c r="O6273" t="s">
        <v>11816</v>
      </c>
      <c r="P6273" t="s">
        <v>304</v>
      </c>
      <c r="Q6273">
        <v>8</v>
      </c>
      <c r="R6273" t="s">
        <v>36</v>
      </c>
      <c r="T6273" t="s">
        <v>27397</v>
      </c>
      <c r="U6273">
        <v>0</v>
      </c>
      <c r="V6273" t="s">
        <v>661</v>
      </c>
      <c r="W6273" t="s">
        <v>4689</v>
      </c>
      <c r="X6273" t="s">
        <v>4690</v>
      </c>
      <c r="Y6273" t="s">
        <v>27398</v>
      </c>
      <c r="Z6273" t="s">
        <v>89</v>
      </c>
      <c r="AA6273" t="s">
        <v>27399</v>
      </c>
      <c r="AB6273" t="s">
        <v>116</v>
      </c>
      <c r="AC6273" t="s">
        <v>309</v>
      </c>
    </row>
    <row r="6274" spans="1:30" customFormat="1" x14ac:dyDescent="0.45">
      <c r="A6274" t="s">
        <v>31897</v>
      </c>
      <c r="B6274" t="s">
        <v>825</v>
      </c>
      <c r="C6274" t="s">
        <v>826</v>
      </c>
      <c r="D6274" t="s">
        <v>106</v>
      </c>
      <c r="E6274" t="s">
        <v>107</v>
      </c>
      <c r="F6274" t="s">
        <v>1096</v>
      </c>
      <c r="G6274" t="s">
        <v>36</v>
      </c>
      <c r="H6274">
        <v>5</v>
      </c>
      <c r="I6274">
        <v>5</v>
      </c>
      <c r="J6274" t="s">
        <v>109</v>
      </c>
      <c r="K6274" t="s">
        <v>109</v>
      </c>
      <c r="L6274" t="s">
        <v>36</v>
      </c>
      <c r="M6274">
        <v>2024</v>
      </c>
      <c r="N6274">
        <v>2025</v>
      </c>
      <c r="O6274" t="s">
        <v>12033</v>
      </c>
      <c r="P6274" t="s">
        <v>1099</v>
      </c>
      <c r="Q6274">
        <v>10</v>
      </c>
      <c r="R6274" t="s">
        <v>36</v>
      </c>
      <c r="S6274" t="s">
        <v>1280</v>
      </c>
      <c r="T6274" t="s">
        <v>12034</v>
      </c>
      <c r="U6274">
        <v>1</v>
      </c>
      <c r="V6274" t="s">
        <v>39</v>
      </c>
      <c r="W6274" t="s">
        <v>40</v>
      </c>
      <c r="X6274" t="s">
        <v>41</v>
      </c>
      <c r="Y6274" t="s">
        <v>12035</v>
      </c>
      <c r="Z6274" t="s">
        <v>43</v>
      </c>
      <c r="AA6274" t="s">
        <v>12036</v>
      </c>
      <c r="AB6274" t="s">
        <v>116</v>
      </c>
      <c r="AC6274" t="s">
        <v>1104</v>
      </c>
    </row>
    <row r="6275" spans="1:30" customFormat="1" x14ac:dyDescent="0.45">
      <c r="A6275" t="s">
        <v>31986</v>
      </c>
      <c r="B6275" t="s">
        <v>825</v>
      </c>
      <c r="C6275" t="s">
        <v>826</v>
      </c>
      <c r="D6275" t="s">
        <v>106</v>
      </c>
      <c r="E6275" t="s">
        <v>107</v>
      </c>
      <c r="F6275" t="s">
        <v>108</v>
      </c>
      <c r="G6275" t="s">
        <v>36</v>
      </c>
      <c r="H6275">
        <v>5</v>
      </c>
      <c r="I6275">
        <v>5</v>
      </c>
      <c r="J6275" t="s">
        <v>109</v>
      </c>
      <c r="K6275" t="s">
        <v>109</v>
      </c>
      <c r="L6275" t="s">
        <v>2092</v>
      </c>
      <c r="M6275">
        <v>2024</v>
      </c>
      <c r="N6275">
        <v>2024</v>
      </c>
      <c r="O6275" t="s">
        <v>12331</v>
      </c>
      <c r="P6275" t="s">
        <v>111</v>
      </c>
      <c r="Q6275">
        <v>7</v>
      </c>
      <c r="R6275" t="s">
        <v>36</v>
      </c>
      <c r="S6275" t="s">
        <v>1280</v>
      </c>
      <c r="T6275" t="s">
        <v>12332</v>
      </c>
      <c r="U6275">
        <v>1</v>
      </c>
      <c r="V6275" t="s">
        <v>39</v>
      </c>
      <c r="W6275" t="s">
        <v>40</v>
      </c>
      <c r="X6275" t="s">
        <v>41</v>
      </c>
      <c r="Y6275" t="s">
        <v>12333</v>
      </c>
      <c r="Z6275" t="s">
        <v>43</v>
      </c>
      <c r="AA6275" t="s">
        <v>12334</v>
      </c>
      <c r="AB6275" t="s">
        <v>116</v>
      </c>
      <c r="AC6275" t="s">
        <v>117</v>
      </c>
    </row>
    <row r="6276" spans="1:30" customFormat="1" x14ac:dyDescent="0.45">
      <c r="A6276" t="s">
        <v>34930</v>
      </c>
      <c r="B6276" t="s">
        <v>459</v>
      </c>
      <c r="C6276" t="s">
        <v>460</v>
      </c>
      <c r="D6276" t="s">
        <v>106</v>
      </c>
      <c r="E6276" t="s">
        <v>107</v>
      </c>
      <c r="F6276" t="s">
        <v>1096</v>
      </c>
      <c r="G6276" t="s">
        <v>36</v>
      </c>
      <c r="H6276">
        <v>4</v>
      </c>
      <c r="I6276">
        <v>5</v>
      </c>
      <c r="J6276" t="s">
        <v>242</v>
      </c>
      <c r="K6276" t="s">
        <v>109</v>
      </c>
      <c r="L6276" t="s">
        <v>36</v>
      </c>
      <c r="M6276">
        <v>2023</v>
      </c>
      <c r="N6276">
        <v>2024</v>
      </c>
      <c r="O6276" t="s">
        <v>22449</v>
      </c>
      <c r="P6276" t="s">
        <v>1099</v>
      </c>
      <c r="Q6276">
        <v>10</v>
      </c>
      <c r="R6276" t="s">
        <v>36</v>
      </c>
      <c r="S6276" t="s">
        <v>22450</v>
      </c>
      <c r="T6276" t="s">
        <v>22451</v>
      </c>
      <c r="U6276">
        <v>1</v>
      </c>
      <c r="V6276" t="s">
        <v>39</v>
      </c>
      <c r="W6276" t="s">
        <v>40</v>
      </c>
      <c r="X6276" t="s">
        <v>41</v>
      </c>
      <c r="Y6276" t="s">
        <v>22452</v>
      </c>
      <c r="Z6276" t="s">
        <v>43</v>
      </c>
      <c r="AA6276" t="s">
        <v>22453</v>
      </c>
      <c r="AB6276" t="s">
        <v>116</v>
      </c>
      <c r="AC6276" t="s">
        <v>1104</v>
      </c>
    </row>
    <row r="6277" spans="1:30" customFormat="1" x14ac:dyDescent="0.45">
      <c r="A6277" t="s">
        <v>35598</v>
      </c>
      <c r="B6277" t="s">
        <v>768</v>
      </c>
      <c r="C6277" t="s">
        <v>769</v>
      </c>
      <c r="D6277" t="s">
        <v>106</v>
      </c>
      <c r="E6277" t="s">
        <v>107</v>
      </c>
      <c r="F6277" t="s">
        <v>1096</v>
      </c>
      <c r="G6277" t="s">
        <v>36</v>
      </c>
      <c r="H6277">
        <v>3</v>
      </c>
      <c r="I6277">
        <v>5</v>
      </c>
      <c r="J6277" t="s">
        <v>1097</v>
      </c>
      <c r="K6277" t="s">
        <v>109</v>
      </c>
      <c r="L6277" t="s">
        <v>36</v>
      </c>
      <c r="M6277">
        <v>2016</v>
      </c>
      <c r="N6277">
        <v>2025</v>
      </c>
      <c r="O6277" t="s">
        <v>25178</v>
      </c>
      <c r="P6277" t="s">
        <v>1099</v>
      </c>
      <c r="Q6277">
        <v>10</v>
      </c>
      <c r="R6277" t="s">
        <v>36</v>
      </c>
      <c r="S6277" t="s">
        <v>25179</v>
      </c>
      <c r="T6277" t="s">
        <v>25180</v>
      </c>
      <c r="U6277">
        <v>1</v>
      </c>
      <c r="V6277" t="s">
        <v>39</v>
      </c>
      <c r="W6277" t="s">
        <v>40</v>
      </c>
      <c r="X6277" t="s">
        <v>41</v>
      </c>
      <c r="Y6277" t="s">
        <v>25181</v>
      </c>
      <c r="Z6277" t="s">
        <v>43</v>
      </c>
      <c r="AA6277" t="s">
        <v>25182</v>
      </c>
      <c r="AB6277" t="s">
        <v>116</v>
      </c>
      <c r="AC6277" t="s">
        <v>1104</v>
      </c>
    </row>
    <row r="6278" spans="1:30" customFormat="1" x14ac:dyDescent="0.45">
      <c r="A6278" t="s">
        <v>35599</v>
      </c>
      <c r="B6278" t="s">
        <v>596</v>
      </c>
      <c r="C6278" t="s">
        <v>597</v>
      </c>
      <c r="D6278" t="s">
        <v>106</v>
      </c>
      <c r="E6278" t="s">
        <v>107</v>
      </c>
      <c r="F6278" t="s">
        <v>1096</v>
      </c>
      <c r="G6278" t="s">
        <v>36</v>
      </c>
      <c r="H6278">
        <v>3</v>
      </c>
      <c r="I6278">
        <v>5</v>
      </c>
      <c r="J6278" t="s">
        <v>1097</v>
      </c>
      <c r="K6278" t="s">
        <v>109</v>
      </c>
      <c r="L6278" t="s">
        <v>36</v>
      </c>
      <c r="M6278">
        <v>2023</v>
      </c>
      <c r="N6278">
        <v>2025</v>
      </c>
      <c r="O6278" t="s">
        <v>25183</v>
      </c>
      <c r="P6278" t="s">
        <v>1099</v>
      </c>
      <c r="Q6278">
        <v>10</v>
      </c>
      <c r="R6278" t="s">
        <v>36</v>
      </c>
      <c r="S6278" t="s">
        <v>25184</v>
      </c>
      <c r="T6278" t="s">
        <v>25185</v>
      </c>
      <c r="U6278">
        <v>1</v>
      </c>
      <c r="V6278" t="s">
        <v>39</v>
      </c>
      <c r="W6278" t="s">
        <v>40</v>
      </c>
      <c r="X6278" t="s">
        <v>41</v>
      </c>
      <c r="Y6278" t="s">
        <v>25186</v>
      </c>
      <c r="Z6278" t="s">
        <v>43</v>
      </c>
      <c r="AA6278" t="s">
        <v>25187</v>
      </c>
      <c r="AB6278" t="s">
        <v>116</v>
      </c>
      <c r="AC6278" t="s">
        <v>1104</v>
      </c>
    </row>
    <row r="6279" spans="1:30" customFormat="1" x14ac:dyDescent="0.45">
      <c r="A6279" t="s">
        <v>36183</v>
      </c>
      <c r="B6279" t="s">
        <v>596</v>
      </c>
      <c r="C6279" t="s">
        <v>597</v>
      </c>
      <c r="D6279" t="s">
        <v>106</v>
      </c>
      <c r="E6279" t="s">
        <v>107</v>
      </c>
      <c r="F6279" t="s">
        <v>108</v>
      </c>
      <c r="G6279" t="s">
        <v>36</v>
      </c>
      <c r="H6279">
        <v>1</v>
      </c>
      <c r="I6279">
        <v>5</v>
      </c>
      <c r="J6279" t="s">
        <v>11697</v>
      </c>
      <c r="K6279" t="s">
        <v>109</v>
      </c>
      <c r="L6279" t="s">
        <v>36</v>
      </c>
      <c r="M6279">
        <v>2023</v>
      </c>
      <c r="N6279">
        <v>2025</v>
      </c>
      <c r="O6279" t="s">
        <v>27393</v>
      </c>
      <c r="P6279" t="s">
        <v>111</v>
      </c>
      <c r="Q6279">
        <v>7</v>
      </c>
      <c r="R6279" t="s">
        <v>36</v>
      </c>
      <c r="S6279" t="s">
        <v>25184</v>
      </c>
      <c r="T6279" t="s">
        <v>27394</v>
      </c>
      <c r="U6279">
        <v>1</v>
      </c>
      <c r="V6279" t="s">
        <v>71</v>
      </c>
      <c r="Y6279" t="s">
        <v>27395</v>
      </c>
      <c r="Z6279" t="s">
        <v>89</v>
      </c>
      <c r="AA6279" t="s">
        <v>27396</v>
      </c>
      <c r="AB6279" t="s">
        <v>116</v>
      </c>
      <c r="AC6279" t="s">
        <v>117</v>
      </c>
      <c r="AD6279" t="s">
        <v>76</v>
      </c>
    </row>
    <row r="6280" spans="1:30" customFormat="1" x14ac:dyDescent="0.45">
      <c r="A6280" t="s">
        <v>36380</v>
      </c>
      <c r="B6280" t="s">
        <v>93</v>
      </c>
      <c r="C6280" t="s">
        <v>94</v>
      </c>
      <c r="D6280" t="s">
        <v>106</v>
      </c>
      <c r="E6280" t="s">
        <v>107</v>
      </c>
      <c r="F6280" t="s">
        <v>108</v>
      </c>
      <c r="G6280" t="s">
        <v>36</v>
      </c>
      <c r="H6280">
        <v>0</v>
      </c>
      <c r="I6280">
        <v>5</v>
      </c>
      <c r="J6280" t="s">
        <v>2154</v>
      </c>
      <c r="K6280" t="s">
        <v>109</v>
      </c>
      <c r="L6280" t="s">
        <v>36</v>
      </c>
      <c r="N6280">
        <v>2023</v>
      </c>
      <c r="O6280" t="s">
        <v>28101</v>
      </c>
      <c r="P6280" t="s">
        <v>111</v>
      </c>
      <c r="Q6280">
        <v>7</v>
      </c>
      <c r="R6280" t="s">
        <v>36</v>
      </c>
      <c r="T6280" t="s">
        <v>28102</v>
      </c>
      <c r="U6280">
        <v>0</v>
      </c>
      <c r="V6280" t="s">
        <v>661</v>
      </c>
      <c r="W6280" t="s">
        <v>4689</v>
      </c>
      <c r="X6280" t="s">
        <v>4690</v>
      </c>
      <c r="Y6280" t="s">
        <v>28103</v>
      </c>
      <c r="Z6280" t="s">
        <v>43</v>
      </c>
      <c r="AA6280" t="s">
        <v>28104</v>
      </c>
      <c r="AB6280" t="s">
        <v>116</v>
      </c>
      <c r="AC6280" t="s">
        <v>117</v>
      </c>
    </row>
    <row r="6281" spans="1:30" customFormat="1" x14ac:dyDescent="0.45">
      <c r="A6281" t="s">
        <v>28544</v>
      </c>
      <c r="B6281" t="s">
        <v>156</v>
      </c>
      <c r="C6281" t="s">
        <v>157</v>
      </c>
      <c r="D6281" t="s">
        <v>30</v>
      </c>
      <c r="E6281" t="s">
        <v>397</v>
      </c>
      <c r="F6281" t="s">
        <v>32</v>
      </c>
      <c r="G6281" t="s">
        <v>36</v>
      </c>
      <c r="H6281">
        <v>5</v>
      </c>
      <c r="I6281">
        <v>4</v>
      </c>
      <c r="J6281" t="s">
        <v>33</v>
      </c>
      <c r="K6281" t="s">
        <v>96</v>
      </c>
      <c r="L6281" t="s">
        <v>2092</v>
      </c>
      <c r="M6281">
        <v>2012</v>
      </c>
      <c r="N6281">
        <v>2012</v>
      </c>
      <c r="O6281" t="s">
        <v>1815</v>
      </c>
      <c r="P6281" t="s">
        <v>1816</v>
      </c>
      <c r="Q6281">
        <v>10</v>
      </c>
      <c r="R6281" t="s">
        <v>36</v>
      </c>
      <c r="S6281" t="s">
        <v>1817</v>
      </c>
      <c r="T6281" t="s">
        <v>1818</v>
      </c>
      <c r="U6281">
        <v>1</v>
      </c>
      <c r="V6281" t="s">
        <v>39</v>
      </c>
      <c r="W6281" t="s">
        <v>40</v>
      </c>
      <c r="X6281" t="s">
        <v>41</v>
      </c>
      <c r="Y6281" t="s">
        <v>1819</v>
      </c>
      <c r="Z6281" t="s">
        <v>43</v>
      </c>
      <c r="AA6281" t="s">
        <v>1820</v>
      </c>
      <c r="AB6281" t="s">
        <v>45</v>
      </c>
      <c r="AC6281" t="s">
        <v>434</v>
      </c>
    </row>
    <row r="6282" spans="1:30" customFormat="1" x14ac:dyDescent="0.45">
      <c r="A6282" t="s">
        <v>28545</v>
      </c>
      <c r="B6282" t="s">
        <v>476</v>
      </c>
      <c r="C6282" t="s">
        <v>477</v>
      </c>
      <c r="D6282" t="s">
        <v>30</v>
      </c>
      <c r="E6282" t="s">
        <v>397</v>
      </c>
      <c r="F6282" t="s">
        <v>32</v>
      </c>
      <c r="G6282" t="s">
        <v>36</v>
      </c>
      <c r="H6282">
        <v>5</v>
      </c>
      <c r="I6282">
        <v>4</v>
      </c>
      <c r="J6282" t="s">
        <v>33</v>
      </c>
      <c r="K6282" t="s">
        <v>96</v>
      </c>
      <c r="L6282" t="s">
        <v>36</v>
      </c>
      <c r="M6282">
        <v>2022</v>
      </c>
      <c r="N6282">
        <v>2021</v>
      </c>
      <c r="O6282" t="s">
        <v>1821</v>
      </c>
      <c r="P6282" t="s">
        <v>1816</v>
      </c>
      <c r="Q6282">
        <v>10</v>
      </c>
      <c r="R6282" t="s">
        <v>36</v>
      </c>
      <c r="S6282" t="s">
        <v>1822</v>
      </c>
      <c r="T6282" t="s">
        <v>1823</v>
      </c>
      <c r="U6282">
        <v>1</v>
      </c>
      <c r="V6282" t="s">
        <v>39</v>
      </c>
      <c r="W6282" t="s">
        <v>40</v>
      </c>
      <c r="X6282" t="s">
        <v>41</v>
      </c>
      <c r="Y6282" t="s">
        <v>1824</v>
      </c>
      <c r="Z6282" t="s">
        <v>43</v>
      </c>
      <c r="AA6282" t="s">
        <v>1825</v>
      </c>
      <c r="AB6282" t="s">
        <v>45</v>
      </c>
      <c r="AC6282" t="s">
        <v>434</v>
      </c>
    </row>
    <row r="6283" spans="1:30" customFormat="1" x14ac:dyDescent="0.45">
      <c r="A6283" t="s">
        <v>28552</v>
      </c>
      <c r="B6283" t="s">
        <v>144</v>
      </c>
      <c r="C6283" t="s">
        <v>145</v>
      </c>
      <c r="D6283" t="s">
        <v>30</v>
      </c>
      <c r="E6283" t="s">
        <v>146</v>
      </c>
      <c r="F6283" t="s">
        <v>32</v>
      </c>
      <c r="G6283" t="s">
        <v>36</v>
      </c>
      <c r="H6283">
        <v>5</v>
      </c>
      <c r="I6283">
        <v>4</v>
      </c>
      <c r="J6283" t="s">
        <v>33</v>
      </c>
      <c r="K6283" t="s">
        <v>96</v>
      </c>
      <c r="L6283" t="s">
        <v>36</v>
      </c>
      <c r="M6283">
        <v>2019</v>
      </c>
      <c r="N6283">
        <v>2024</v>
      </c>
      <c r="O6283" t="s">
        <v>1856</v>
      </c>
      <c r="P6283" t="s">
        <v>166</v>
      </c>
      <c r="Q6283">
        <v>31</v>
      </c>
      <c r="R6283" t="s">
        <v>36</v>
      </c>
      <c r="S6283" t="s">
        <v>1857</v>
      </c>
      <c r="T6283" t="s">
        <v>1858</v>
      </c>
      <c r="U6283">
        <v>1</v>
      </c>
      <c r="V6283" t="s">
        <v>39</v>
      </c>
      <c r="W6283" t="s">
        <v>40</v>
      </c>
      <c r="X6283" t="s">
        <v>41</v>
      </c>
      <c r="Y6283" t="s">
        <v>1859</v>
      </c>
      <c r="Z6283" t="s">
        <v>43</v>
      </c>
      <c r="AA6283" t="s">
        <v>1860</v>
      </c>
      <c r="AB6283" t="s">
        <v>45</v>
      </c>
      <c r="AC6283" t="s">
        <v>171</v>
      </c>
    </row>
    <row r="6284" spans="1:30" customFormat="1" x14ac:dyDescent="0.45">
      <c r="A6284" t="s">
        <v>28553</v>
      </c>
      <c r="B6284" t="s">
        <v>77</v>
      </c>
      <c r="C6284" t="s">
        <v>78</v>
      </c>
      <c r="D6284" t="s">
        <v>30</v>
      </c>
      <c r="E6284" t="s">
        <v>146</v>
      </c>
      <c r="F6284" t="s">
        <v>32</v>
      </c>
      <c r="G6284" t="s">
        <v>36</v>
      </c>
      <c r="H6284">
        <v>5</v>
      </c>
      <c r="I6284">
        <v>4</v>
      </c>
      <c r="J6284" t="s">
        <v>33</v>
      </c>
      <c r="K6284" t="s">
        <v>96</v>
      </c>
      <c r="L6284" t="s">
        <v>36</v>
      </c>
      <c r="M6284">
        <v>2006</v>
      </c>
      <c r="N6284">
        <v>2024</v>
      </c>
      <c r="O6284" t="s">
        <v>1861</v>
      </c>
      <c r="P6284" t="s">
        <v>166</v>
      </c>
      <c r="Q6284">
        <v>31</v>
      </c>
      <c r="R6284" t="s">
        <v>36</v>
      </c>
      <c r="S6284" t="s">
        <v>1862</v>
      </c>
      <c r="T6284" t="s">
        <v>1863</v>
      </c>
      <c r="U6284">
        <v>0</v>
      </c>
      <c r="V6284" t="s">
        <v>138</v>
      </c>
      <c r="W6284" t="s">
        <v>139</v>
      </c>
      <c r="X6284" t="s">
        <v>140</v>
      </c>
      <c r="Y6284" t="s">
        <v>1864</v>
      </c>
      <c r="Z6284" t="s">
        <v>43</v>
      </c>
      <c r="AA6284" t="s">
        <v>1865</v>
      </c>
      <c r="AB6284" t="s">
        <v>45</v>
      </c>
      <c r="AC6284" t="s">
        <v>171</v>
      </c>
    </row>
    <row r="6285" spans="1:30" customFormat="1" x14ac:dyDescent="0.45">
      <c r="A6285" t="s">
        <v>28554</v>
      </c>
      <c r="B6285" t="s">
        <v>733</v>
      </c>
      <c r="C6285" t="s">
        <v>734</v>
      </c>
      <c r="D6285" t="s">
        <v>30</v>
      </c>
      <c r="E6285" t="s">
        <v>146</v>
      </c>
      <c r="F6285" t="s">
        <v>32</v>
      </c>
      <c r="G6285" t="s">
        <v>36</v>
      </c>
      <c r="H6285">
        <v>5</v>
      </c>
      <c r="I6285">
        <v>4</v>
      </c>
      <c r="J6285" t="s">
        <v>33</v>
      </c>
      <c r="K6285" t="s">
        <v>96</v>
      </c>
      <c r="L6285" t="s">
        <v>2092</v>
      </c>
      <c r="M6285">
        <v>2020</v>
      </c>
      <c r="N6285">
        <v>2020</v>
      </c>
      <c r="O6285" t="s">
        <v>1866</v>
      </c>
      <c r="P6285" t="s">
        <v>166</v>
      </c>
      <c r="Q6285">
        <v>31</v>
      </c>
      <c r="R6285" t="s">
        <v>36</v>
      </c>
      <c r="S6285" t="s">
        <v>1867</v>
      </c>
      <c r="T6285" t="s">
        <v>1868</v>
      </c>
      <c r="U6285">
        <v>0</v>
      </c>
      <c r="V6285" t="s">
        <v>138</v>
      </c>
      <c r="W6285" t="s">
        <v>139</v>
      </c>
      <c r="X6285" t="s">
        <v>140</v>
      </c>
      <c r="Y6285" t="s">
        <v>1869</v>
      </c>
      <c r="Z6285" t="s">
        <v>43</v>
      </c>
      <c r="AA6285" t="s">
        <v>1870</v>
      </c>
      <c r="AB6285" t="s">
        <v>45</v>
      </c>
      <c r="AC6285" t="s">
        <v>171</v>
      </c>
    </row>
    <row r="6286" spans="1:30" customFormat="1" x14ac:dyDescent="0.45">
      <c r="A6286" t="s">
        <v>28580</v>
      </c>
      <c r="B6286" t="s">
        <v>825</v>
      </c>
      <c r="C6286" t="s">
        <v>826</v>
      </c>
      <c r="D6286" t="s">
        <v>30</v>
      </c>
      <c r="E6286" t="s">
        <v>181</v>
      </c>
      <c r="F6286" t="s">
        <v>32</v>
      </c>
      <c r="G6286" t="s">
        <v>36</v>
      </c>
      <c r="H6286">
        <v>5</v>
      </c>
      <c r="I6286">
        <v>4</v>
      </c>
      <c r="J6286" t="s">
        <v>33</v>
      </c>
      <c r="K6286" t="s">
        <v>96</v>
      </c>
      <c r="L6286" t="s">
        <v>2092</v>
      </c>
      <c r="M6286">
        <v>2018</v>
      </c>
      <c r="N6286">
        <v>2018</v>
      </c>
      <c r="O6286" t="s">
        <v>1998</v>
      </c>
      <c r="P6286" t="s">
        <v>429</v>
      </c>
      <c r="Q6286">
        <v>3</v>
      </c>
      <c r="R6286" t="s">
        <v>36</v>
      </c>
      <c r="S6286" t="s">
        <v>1972</v>
      </c>
      <c r="T6286" t="s">
        <v>1972</v>
      </c>
      <c r="U6286">
        <v>1</v>
      </c>
      <c r="V6286" t="s">
        <v>39</v>
      </c>
      <c r="W6286" t="s">
        <v>40</v>
      </c>
      <c r="X6286" t="s">
        <v>41</v>
      </c>
      <c r="Y6286" t="s">
        <v>1999</v>
      </c>
      <c r="Z6286" t="s">
        <v>43</v>
      </c>
      <c r="AA6286" t="s">
        <v>2000</v>
      </c>
      <c r="AB6286" t="s">
        <v>45</v>
      </c>
      <c r="AC6286" t="s">
        <v>434</v>
      </c>
    </row>
    <row r="6287" spans="1:30" customFormat="1" x14ac:dyDescent="0.45">
      <c r="A6287" t="s">
        <v>28581</v>
      </c>
      <c r="B6287" t="s">
        <v>789</v>
      </c>
      <c r="C6287" t="s">
        <v>790</v>
      </c>
      <c r="D6287" t="s">
        <v>30</v>
      </c>
      <c r="E6287" t="s">
        <v>181</v>
      </c>
      <c r="F6287" t="s">
        <v>32</v>
      </c>
      <c r="G6287" t="s">
        <v>36</v>
      </c>
      <c r="H6287">
        <v>5</v>
      </c>
      <c r="I6287">
        <v>4</v>
      </c>
      <c r="J6287" t="s">
        <v>33</v>
      </c>
      <c r="K6287" t="s">
        <v>96</v>
      </c>
      <c r="L6287" t="s">
        <v>36</v>
      </c>
      <c r="M6287">
        <v>2021</v>
      </c>
      <c r="N6287">
        <v>2022</v>
      </c>
      <c r="O6287" t="s">
        <v>2001</v>
      </c>
      <c r="P6287" t="s">
        <v>429</v>
      </c>
      <c r="Q6287">
        <v>3</v>
      </c>
      <c r="R6287" t="s">
        <v>36</v>
      </c>
      <c r="S6287" t="s">
        <v>2002</v>
      </c>
      <c r="T6287" t="s">
        <v>2003</v>
      </c>
      <c r="U6287">
        <v>2</v>
      </c>
      <c r="V6287" t="s">
        <v>71</v>
      </c>
      <c r="Y6287" t="s">
        <v>2004</v>
      </c>
      <c r="Z6287" t="s">
        <v>89</v>
      </c>
      <c r="AA6287" t="s">
        <v>2005</v>
      </c>
      <c r="AB6287" t="s">
        <v>45</v>
      </c>
      <c r="AC6287" t="s">
        <v>434</v>
      </c>
    </row>
    <row r="6288" spans="1:30" customFormat="1" x14ac:dyDescent="0.45">
      <c r="A6288" t="s">
        <v>31632</v>
      </c>
      <c r="B6288" t="s">
        <v>239</v>
      </c>
      <c r="C6288" t="s">
        <v>240</v>
      </c>
      <c r="D6288" t="s">
        <v>79</v>
      </c>
      <c r="E6288" t="s">
        <v>32</v>
      </c>
      <c r="F6288" t="s">
        <v>95</v>
      </c>
      <c r="G6288" t="s">
        <v>36</v>
      </c>
      <c r="H6288">
        <v>4</v>
      </c>
      <c r="I6288">
        <v>4</v>
      </c>
      <c r="J6288" t="s">
        <v>96</v>
      </c>
      <c r="K6288" t="s">
        <v>96</v>
      </c>
      <c r="L6288" t="s">
        <v>36</v>
      </c>
      <c r="M6288">
        <v>2022</v>
      </c>
      <c r="N6288">
        <v>2024</v>
      </c>
      <c r="O6288" t="s">
        <v>11156</v>
      </c>
      <c r="P6288" t="s">
        <v>98</v>
      </c>
      <c r="Q6288">
        <v>42</v>
      </c>
      <c r="R6288" t="s">
        <v>36</v>
      </c>
      <c r="S6288" t="s">
        <v>11157</v>
      </c>
      <c r="T6288" t="s">
        <v>11158</v>
      </c>
      <c r="U6288">
        <v>1</v>
      </c>
      <c r="V6288" t="s">
        <v>39</v>
      </c>
      <c r="W6288" t="s">
        <v>40</v>
      </c>
      <c r="X6288" t="s">
        <v>41</v>
      </c>
      <c r="Y6288" t="s">
        <v>11159</v>
      </c>
      <c r="Z6288" t="s">
        <v>89</v>
      </c>
      <c r="AA6288" t="s">
        <v>11160</v>
      </c>
      <c r="AB6288" t="s">
        <v>91</v>
      </c>
      <c r="AC6288" t="s">
        <v>103</v>
      </c>
    </row>
    <row r="6289" spans="1:30" customFormat="1" x14ac:dyDescent="0.45">
      <c r="A6289" t="s">
        <v>33108</v>
      </c>
      <c r="B6289" t="s">
        <v>346</v>
      </c>
      <c r="C6289" t="s">
        <v>347</v>
      </c>
      <c r="D6289" t="s">
        <v>30</v>
      </c>
      <c r="E6289" t="s">
        <v>385</v>
      </c>
      <c r="F6289" t="s">
        <v>32</v>
      </c>
      <c r="G6289" t="s">
        <v>36</v>
      </c>
      <c r="H6289">
        <v>4</v>
      </c>
      <c r="I6289">
        <v>4</v>
      </c>
      <c r="J6289" t="s">
        <v>96</v>
      </c>
      <c r="K6289" t="s">
        <v>96</v>
      </c>
      <c r="L6289" t="s">
        <v>2092</v>
      </c>
      <c r="M6289">
        <v>2026</v>
      </c>
      <c r="N6289">
        <v>2026</v>
      </c>
      <c r="O6289" t="s">
        <v>15906</v>
      </c>
      <c r="P6289" t="s">
        <v>387</v>
      </c>
      <c r="Q6289">
        <v>26</v>
      </c>
      <c r="R6289" t="s">
        <v>36</v>
      </c>
      <c r="S6289" t="s">
        <v>15907</v>
      </c>
      <c r="T6289" t="s">
        <v>15908</v>
      </c>
      <c r="U6289">
        <v>1</v>
      </c>
      <c r="V6289" t="s">
        <v>39</v>
      </c>
      <c r="W6289" t="s">
        <v>40</v>
      </c>
      <c r="X6289" t="s">
        <v>41</v>
      </c>
      <c r="Y6289" t="s">
        <v>15909</v>
      </c>
      <c r="Z6289" t="s">
        <v>43</v>
      </c>
      <c r="AA6289" t="s">
        <v>15910</v>
      </c>
      <c r="AB6289" t="s">
        <v>45</v>
      </c>
      <c r="AC6289" t="s">
        <v>392</v>
      </c>
    </row>
    <row r="6290" spans="1:30" customFormat="1" x14ac:dyDescent="0.45">
      <c r="A6290" t="s">
        <v>33464</v>
      </c>
      <c r="B6290" t="s">
        <v>123</v>
      </c>
      <c r="C6290" t="s">
        <v>124</v>
      </c>
      <c r="D6290" t="s">
        <v>30</v>
      </c>
      <c r="E6290" t="s">
        <v>146</v>
      </c>
      <c r="F6290" t="s">
        <v>32</v>
      </c>
      <c r="G6290" t="s">
        <v>36</v>
      </c>
      <c r="H6290">
        <v>4</v>
      </c>
      <c r="I6290">
        <v>4</v>
      </c>
      <c r="J6290" t="s">
        <v>96</v>
      </c>
      <c r="K6290" t="s">
        <v>96</v>
      </c>
      <c r="L6290" t="s">
        <v>36</v>
      </c>
      <c r="M6290">
        <v>2025</v>
      </c>
      <c r="N6290">
        <v>2026</v>
      </c>
      <c r="O6290" t="s">
        <v>17093</v>
      </c>
      <c r="P6290" t="s">
        <v>166</v>
      </c>
      <c r="Q6290">
        <v>31</v>
      </c>
      <c r="R6290" t="s">
        <v>36</v>
      </c>
      <c r="S6290" t="s">
        <v>17094</v>
      </c>
      <c r="T6290" t="s">
        <v>17095</v>
      </c>
      <c r="U6290">
        <v>1</v>
      </c>
      <c r="V6290" t="s">
        <v>39</v>
      </c>
      <c r="W6290" t="s">
        <v>86</v>
      </c>
      <c r="X6290" t="s">
        <v>87</v>
      </c>
      <c r="Y6290" t="s">
        <v>17096</v>
      </c>
      <c r="Z6290" t="s">
        <v>43</v>
      </c>
      <c r="AA6290" t="s">
        <v>17097</v>
      </c>
      <c r="AB6290" t="s">
        <v>45</v>
      </c>
      <c r="AC6290" t="s">
        <v>171</v>
      </c>
    </row>
    <row r="6291" spans="1:30" customFormat="1" x14ac:dyDescent="0.45">
      <c r="A6291" t="s">
        <v>33880</v>
      </c>
      <c r="B6291" t="s">
        <v>123</v>
      </c>
      <c r="C6291" t="s">
        <v>124</v>
      </c>
      <c r="D6291" t="s">
        <v>30</v>
      </c>
      <c r="E6291" t="s">
        <v>181</v>
      </c>
      <c r="F6291" t="s">
        <v>32</v>
      </c>
      <c r="G6291" t="s">
        <v>36</v>
      </c>
      <c r="H6291">
        <v>4</v>
      </c>
      <c r="I6291">
        <v>4</v>
      </c>
      <c r="J6291" t="s">
        <v>96</v>
      </c>
      <c r="K6291" t="s">
        <v>96</v>
      </c>
      <c r="L6291" t="s">
        <v>36</v>
      </c>
      <c r="M6291">
        <v>2026</v>
      </c>
      <c r="N6291">
        <v>2025</v>
      </c>
      <c r="O6291" t="s">
        <v>18323</v>
      </c>
      <c r="P6291" t="s">
        <v>429</v>
      </c>
      <c r="Q6291">
        <v>3</v>
      </c>
      <c r="R6291" t="s">
        <v>36</v>
      </c>
      <c r="S6291" t="s">
        <v>18324</v>
      </c>
      <c r="T6291" t="s">
        <v>18325</v>
      </c>
      <c r="U6291">
        <v>1</v>
      </c>
      <c r="V6291" t="s">
        <v>39</v>
      </c>
      <c r="W6291" t="s">
        <v>40</v>
      </c>
      <c r="X6291" t="s">
        <v>41</v>
      </c>
      <c r="Y6291" t="s">
        <v>18326</v>
      </c>
      <c r="Z6291" t="s">
        <v>43</v>
      </c>
      <c r="AA6291" t="s">
        <v>18327</v>
      </c>
      <c r="AB6291" t="s">
        <v>45</v>
      </c>
      <c r="AC6291" t="s">
        <v>434</v>
      </c>
    </row>
    <row r="6292" spans="1:30" customFormat="1" x14ac:dyDescent="0.45">
      <c r="A6292" t="s">
        <v>34900</v>
      </c>
      <c r="B6292" t="s">
        <v>476</v>
      </c>
      <c r="C6292" t="s">
        <v>477</v>
      </c>
      <c r="D6292" t="s">
        <v>79</v>
      </c>
      <c r="E6292" t="s">
        <v>32</v>
      </c>
      <c r="F6292" t="s">
        <v>95</v>
      </c>
      <c r="G6292" t="s">
        <v>36</v>
      </c>
      <c r="H6292">
        <v>3</v>
      </c>
      <c r="I6292">
        <v>4</v>
      </c>
      <c r="J6292" t="s">
        <v>242</v>
      </c>
      <c r="K6292" t="s">
        <v>96</v>
      </c>
      <c r="L6292" t="s">
        <v>36</v>
      </c>
      <c r="M6292">
        <v>2023</v>
      </c>
      <c r="N6292">
        <v>2024</v>
      </c>
      <c r="O6292" t="s">
        <v>22325</v>
      </c>
      <c r="P6292" t="s">
        <v>98</v>
      </c>
      <c r="Q6292">
        <v>42</v>
      </c>
      <c r="R6292" t="s">
        <v>36</v>
      </c>
      <c r="S6292" t="s">
        <v>22326</v>
      </c>
      <c r="T6292" t="s">
        <v>22327</v>
      </c>
      <c r="U6292">
        <v>3</v>
      </c>
      <c r="V6292" t="s">
        <v>71</v>
      </c>
      <c r="Y6292" t="s">
        <v>22328</v>
      </c>
      <c r="Z6292" t="s">
        <v>89</v>
      </c>
      <c r="AA6292" t="s">
        <v>22329</v>
      </c>
      <c r="AB6292" t="s">
        <v>91</v>
      </c>
      <c r="AC6292" t="s">
        <v>103</v>
      </c>
    </row>
    <row r="6293" spans="1:30" customFormat="1" x14ac:dyDescent="0.45">
      <c r="A6293" t="s">
        <v>34901</v>
      </c>
      <c r="B6293" t="s">
        <v>346</v>
      </c>
      <c r="C6293" t="s">
        <v>347</v>
      </c>
      <c r="D6293" t="s">
        <v>79</v>
      </c>
      <c r="E6293" t="s">
        <v>32</v>
      </c>
      <c r="F6293" t="s">
        <v>95</v>
      </c>
      <c r="G6293" t="s">
        <v>36</v>
      </c>
      <c r="H6293">
        <v>3</v>
      </c>
      <c r="I6293">
        <v>4</v>
      </c>
      <c r="J6293" t="s">
        <v>242</v>
      </c>
      <c r="K6293" t="s">
        <v>96</v>
      </c>
      <c r="L6293" t="s">
        <v>36</v>
      </c>
      <c r="M6293">
        <v>2020</v>
      </c>
      <c r="N6293">
        <v>2025</v>
      </c>
      <c r="O6293" t="s">
        <v>22330</v>
      </c>
      <c r="P6293" t="s">
        <v>98</v>
      </c>
      <c r="Q6293">
        <v>42</v>
      </c>
      <c r="R6293" t="s">
        <v>36</v>
      </c>
      <c r="S6293" t="s">
        <v>22331</v>
      </c>
      <c r="T6293" t="s">
        <v>22332</v>
      </c>
      <c r="U6293">
        <v>1</v>
      </c>
      <c r="V6293" t="s">
        <v>39</v>
      </c>
      <c r="W6293" t="s">
        <v>40</v>
      </c>
      <c r="X6293" t="s">
        <v>41</v>
      </c>
      <c r="Y6293" t="s">
        <v>22333</v>
      </c>
      <c r="Z6293" t="s">
        <v>43</v>
      </c>
      <c r="AA6293" t="s">
        <v>22334</v>
      </c>
      <c r="AB6293" t="s">
        <v>91</v>
      </c>
      <c r="AC6293" t="s">
        <v>103</v>
      </c>
    </row>
    <row r="6294" spans="1:30" customFormat="1" x14ac:dyDescent="0.45">
      <c r="A6294" t="s">
        <v>35241</v>
      </c>
      <c r="B6294" t="s">
        <v>224</v>
      </c>
      <c r="C6294" t="s">
        <v>225</v>
      </c>
      <c r="D6294" t="s">
        <v>30</v>
      </c>
      <c r="E6294" t="s">
        <v>146</v>
      </c>
      <c r="F6294" t="s">
        <v>32</v>
      </c>
      <c r="G6294" t="s">
        <v>36</v>
      </c>
      <c r="H6294">
        <v>3</v>
      </c>
      <c r="I6294">
        <v>4</v>
      </c>
      <c r="J6294" t="s">
        <v>242</v>
      </c>
      <c r="K6294" t="s">
        <v>96</v>
      </c>
      <c r="L6294" t="s">
        <v>36</v>
      </c>
      <c r="M6294">
        <v>2026</v>
      </c>
      <c r="N6294">
        <v>2023</v>
      </c>
      <c r="O6294" t="s">
        <v>23739</v>
      </c>
      <c r="P6294" t="s">
        <v>166</v>
      </c>
      <c r="Q6294">
        <v>31</v>
      </c>
      <c r="R6294" t="s">
        <v>36</v>
      </c>
      <c r="S6294" t="s">
        <v>23740</v>
      </c>
      <c r="T6294" t="s">
        <v>23741</v>
      </c>
      <c r="U6294">
        <v>1</v>
      </c>
      <c r="V6294" t="s">
        <v>39</v>
      </c>
      <c r="W6294" t="s">
        <v>40</v>
      </c>
      <c r="X6294" t="s">
        <v>41</v>
      </c>
      <c r="Y6294" t="s">
        <v>23742</v>
      </c>
      <c r="Z6294" t="s">
        <v>43</v>
      </c>
      <c r="AA6294" t="s">
        <v>23743</v>
      </c>
      <c r="AB6294" t="s">
        <v>45</v>
      </c>
      <c r="AC6294" t="s">
        <v>171</v>
      </c>
    </row>
    <row r="6295" spans="1:30" customFormat="1" x14ac:dyDescent="0.45">
      <c r="A6295" t="s">
        <v>35242</v>
      </c>
      <c r="B6295" t="s">
        <v>1117</v>
      </c>
      <c r="C6295" t="s">
        <v>1118</v>
      </c>
      <c r="D6295" t="s">
        <v>30</v>
      </c>
      <c r="E6295" t="s">
        <v>146</v>
      </c>
      <c r="F6295" t="s">
        <v>32</v>
      </c>
      <c r="G6295" t="s">
        <v>36</v>
      </c>
      <c r="H6295">
        <v>3</v>
      </c>
      <c r="I6295">
        <v>4</v>
      </c>
      <c r="J6295" t="s">
        <v>242</v>
      </c>
      <c r="K6295" t="s">
        <v>96</v>
      </c>
      <c r="L6295" t="s">
        <v>2092</v>
      </c>
      <c r="M6295">
        <v>2023</v>
      </c>
      <c r="N6295">
        <v>2023</v>
      </c>
      <c r="O6295" t="s">
        <v>23744</v>
      </c>
      <c r="P6295" t="s">
        <v>166</v>
      </c>
      <c r="Q6295">
        <v>31</v>
      </c>
      <c r="R6295" t="s">
        <v>36</v>
      </c>
      <c r="T6295" t="s">
        <v>23745</v>
      </c>
      <c r="U6295">
        <v>0</v>
      </c>
      <c r="V6295" t="s">
        <v>138</v>
      </c>
      <c r="W6295" t="s">
        <v>139</v>
      </c>
      <c r="X6295" t="s">
        <v>140</v>
      </c>
      <c r="Y6295" t="s">
        <v>23746</v>
      </c>
      <c r="Z6295" t="s">
        <v>43</v>
      </c>
      <c r="AA6295" t="s">
        <v>23747</v>
      </c>
      <c r="AB6295" t="s">
        <v>45</v>
      </c>
      <c r="AC6295" t="s">
        <v>171</v>
      </c>
    </row>
    <row r="6296" spans="1:30" customFormat="1" x14ac:dyDescent="0.45">
      <c r="A6296" t="s">
        <v>35573</v>
      </c>
      <c r="B6296" t="s">
        <v>273</v>
      </c>
      <c r="C6296" t="s">
        <v>274</v>
      </c>
      <c r="D6296" t="s">
        <v>79</v>
      </c>
      <c r="E6296" t="s">
        <v>32</v>
      </c>
      <c r="F6296" t="s">
        <v>241</v>
      </c>
      <c r="G6296" t="s">
        <v>36</v>
      </c>
      <c r="H6296">
        <v>2</v>
      </c>
      <c r="I6296">
        <v>4</v>
      </c>
      <c r="J6296" t="s">
        <v>987</v>
      </c>
      <c r="K6296" t="s">
        <v>96</v>
      </c>
      <c r="L6296" t="s">
        <v>2092</v>
      </c>
      <c r="M6296">
        <v>2025</v>
      </c>
      <c r="N6296">
        <v>2025</v>
      </c>
      <c r="O6296" t="s">
        <v>25079</v>
      </c>
      <c r="P6296" t="s">
        <v>244</v>
      </c>
      <c r="Q6296">
        <v>46</v>
      </c>
      <c r="R6296" t="s">
        <v>36</v>
      </c>
      <c r="S6296" t="s">
        <v>9020</v>
      </c>
      <c r="T6296" t="s">
        <v>25080</v>
      </c>
      <c r="U6296">
        <v>1</v>
      </c>
      <c r="V6296" t="s">
        <v>39</v>
      </c>
      <c r="W6296" t="s">
        <v>40</v>
      </c>
      <c r="X6296" t="s">
        <v>41</v>
      </c>
      <c r="Y6296" t="s">
        <v>25081</v>
      </c>
      <c r="Z6296" t="s">
        <v>43</v>
      </c>
      <c r="AA6296" t="s">
        <v>25082</v>
      </c>
      <c r="AB6296" t="s">
        <v>91</v>
      </c>
      <c r="AC6296" t="s">
        <v>249</v>
      </c>
    </row>
    <row r="6297" spans="1:30" customFormat="1" x14ac:dyDescent="0.45">
      <c r="A6297" t="s">
        <v>35713</v>
      </c>
      <c r="B6297" t="s">
        <v>1262</v>
      </c>
      <c r="C6297" t="s">
        <v>1263</v>
      </c>
      <c r="D6297" t="s">
        <v>30</v>
      </c>
      <c r="E6297" t="s">
        <v>385</v>
      </c>
      <c r="F6297" t="s">
        <v>32</v>
      </c>
      <c r="G6297" t="s">
        <v>36</v>
      </c>
      <c r="H6297">
        <v>2</v>
      </c>
      <c r="I6297">
        <v>4</v>
      </c>
      <c r="J6297" t="s">
        <v>987</v>
      </c>
      <c r="K6297" t="s">
        <v>96</v>
      </c>
      <c r="L6297" t="s">
        <v>36</v>
      </c>
      <c r="M6297">
        <v>2025</v>
      </c>
      <c r="N6297">
        <v>2024</v>
      </c>
      <c r="O6297" t="s">
        <v>25621</v>
      </c>
      <c r="P6297" t="s">
        <v>387</v>
      </c>
      <c r="Q6297">
        <v>26</v>
      </c>
      <c r="R6297" t="s">
        <v>36</v>
      </c>
      <c r="S6297" t="s">
        <v>15634</v>
      </c>
      <c r="T6297" t="s">
        <v>25622</v>
      </c>
      <c r="U6297">
        <v>0</v>
      </c>
      <c r="V6297" t="s">
        <v>138</v>
      </c>
      <c r="W6297" t="s">
        <v>139</v>
      </c>
      <c r="X6297" t="s">
        <v>140</v>
      </c>
      <c r="Y6297" t="s">
        <v>25623</v>
      </c>
      <c r="Z6297" t="s">
        <v>43</v>
      </c>
      <c r="AA6297" t="s">
        <v>25624</v>
      </c>
      <c r="AB6297" t="s">
        <v>45</v>
      </c>
      <c r="AC6297" t="s">
        <v>392</v>
      </c>
    </row>
    <row r="6298" spans="1:30" customFormat="1" x14ac:dyDescent="0.45">
      <c r="A6298" t="s">
        <v>36103</v>
      </c>
      <c r="B6298" t="s">
        <v>404</v>
      </c>
      <c r="C6298" t="s">
        <v>405</v>
      </c>
      <c r="D6298" t="s">
        <v>30</v>
      </c>
      <c r="E6298" t="s">
        <v>435</v>
      </c>
      <c r="F6298" t="s">
        <v>32</v>
      </c>
      <c r="G6298" t="s">
        <v>36</v>
      </c>
      <c r="H6298">
        <v>1</v>
      </c>
      <c r="I6298">
        <v>4</v>
      </c>
      <c r="J6298" t="s">
        <v>11070</v>
      </c>
      <c r="K6298" t="s">
        <v>96</v>
      </c>
      <c r="L6298" t="s">
        <v>36</v>
      </c>
      <c r="N6298">
        <v>2025</v>
      </c>
      <c r="O6298" t="s">
        <v>27084</v>
      </c>
      <c r="P6298" t="s">
        <v>2033</v>
      </c>
      <c r="Q6298">
        <v>42</v>
      </c>
      <c r="R6298" t="s">
        <v>36</v>
      </c>
      <c r="T6298" t="s">
        <v>27085</v>
      </c>
      <c r="U6298">
        <v>0</v>
      </c>
      <c r="V6298" t="s">
        <v>138</v>
      </c>
      <c r="W6298" t="s">
        <v>313</v>
      </c>
      <c r="X6298" t="s">
        <v>314</v>
      </c>
      <c r="Y6298" t="s">
        <v>27086</v>
      </c>
      <c r="Z6298" t="s">
        <v>43</v>
      </c>
      <c r="AA6298" t="s">
        <v>27087</v>
      </c>
      <c r="AB6298" t="s">
        <v>45</v>
      </c>
      <c r="AC6298" t="s">
        <v>2038</v>
      </c>
    </row>
    <row r="6299" spans="1:30" customFormat="1" x14ac:dyDescent="0.45">
      <c r="A6299" t="s">
        <v>36174</v>
      </c>
      <c r="B6299" t="s">
        <v>63</v>
      </c>
      <c r="C6299" t="s">
        <v>64</v>
      </c>
      <c r="D6299" t="s">
        <v>79</v>
      </c>
      <c r="E6299" t="s">
        <v>32</v>
      </c>
      <c r="F6299" t="s">
        <v>95</v>
      </c>
      <c r="G6299" t="s">
        <v>36</v>
      </c>
      <c r="H6299">
        <v>0</v>
      </c>
      <c r="I6299">
        <v>4</v>
      </c>
      <c r="J6299" t="s">
        <v>2154</v>
      </c>
      <c r="K6299" t="s">
        <v>96</v>
      </c>
      <c r="L6299" t="s">
        <v>36</v>
      </c>
      <c r="N6299">
        <v>2024</v>
      </c>
      <c r="O6299" t="s">
        <v>27361</v>
      </c>
      <c r="P6299" t="s">
        <v>98</v>
      </c>
      <c r="Q6299">
        <v>42</v>
      </c>
      <c r="R6299" t="s">
        <v>36</v>
      </c>
      <c r="T6299" t="s">
        <v>27362</v>
      </c>
      <c r="U6299">
        <v>0</v>
      </c>
      <c r="V6299" t="s">
        <v>661</v>
      </c>
      <c r="W6299" t="s">
        <v>4689</v>
      </c>
      <c r="X6299" t="s">
        <v>4690</v>
      </c>
      <c r="Y6299" t="s">
        <v>27363</v>
      </c>
      <c r="Z6299" t="s">
        <v>43</v>
      </c>
      <c r="AA6299" t="s">
        <v>27364</v>
      </c>
      <c r="AB6299" t="s">
        <v>91</v>
      </c>
      <c r="AC6299" t="s">
        <v>103</v>
      </c>
    </row>
    <row r="6300" spans="1:30" customFormat="1" x14ac:dyDescent="0.45">
      <c r="A6300" t="s">
        <v>36175</v>
      </c>
      <c r="B6300" t="s">
        <v>411</v>
      </c>
      <c r="C6300" t="s">
        <v>412</v>
      </c>
      <c r="D6300" t="s">
        <v>79</v>
      </c>
      <c r="E6300" t="s">
        <v>32</v>
      </c>
      <c r="F6300" t="s">
        <v>241</v>
      </c>
      <c r="G6300" t="s">
        <v>36</v>
      </c>
      <c r="H6300">
        <v>0</v>
      </c>
      <c r="I6300">
        <v>4</v>
      </c>
      <c r="J6300" t="s">
        <v>2154</v>
      </c>
      <c r="K6300" t="s">
        <v>96</v>
      </c>
      <c r="L6300" t="s">
        <v>36</v>
      </c>
      <c r="N6300">
        <v>2026</v>
      </c>
      <c r="O6300" t="s">
        <v>27365</v>
      </c>
      <c r="P6300" t="s">
        <v>244</v>
      </c>
      <c r="Q6300">
        <v>46</v>
      </c>
      <c r="R6300" t="s">
        <v>36</v>
      </c>
      <c r="T6300" t="s">
        <v>27366</v>
      </c>
      <c r="U6300">
        <v>0</v>
      </c>
      <c r="V6300" t="s">
        <v>661</v>
      </c>
      <c r="W6300" t="s">
        <v>4689</v>
      </c>
      <c r="X6300" t="s">
        <v>4690</v>
      </c>
      <c r="Y6300" t="s">
        <v>27367</v>
      </c>
      <c r="Z6300" t="s">
        <v>89</v>
      </c>
      <c r="AA6300" t="s">
        <v>27368</v>
      </c>
      <c r="AB6300" t="s">
        <v>91</v>
      </c>
      <c r="AC6300" t="s">
        <v>249</v>
      </c>
      <c r="AD6300" t="s">
        <v>76</v>
      </c>
    </row>
    <row r="6301" spans="1:30" customFormat="1" x14ac:dyDescent="0.45">
      <c r="A6301" t="s">
        <v>36176</v>
      </c>
      <c r="B6301" t="s">
        <v>287</v>
      </c>
      <c r="C6301" t="s">
        <v>288</v>
      </c>
      <c r="D6301" t="s">
        <v>79</v>
      </c>
      <c r="E6301" t="s">
        <v>32</v>
      </c>
      <c r="F6301" t="s">
        <v>241</v>
      </c>
      <c r="G6301" t="s">
        <v>36</v>
      </c>
      <c r="H6301">
        <v>0</v>
      </c>
      <c r="I6301">
        <v>4</v>
      </c>
      <c r="J6301" t="s">
        <v>2154</v>
      </c>
      <c r="K6301" t="s">
        <v>96</v>
      </c>
      <c r="L6301" t="s">
        <v>36</v>
      </c>
      <c r="N6301">
        <v>2025</v>
      </c>
      <c r="O6301" t="s">
        <v>27369</v>
      </c>
      <c r="P6301" t="s">
        <v>244</v>
      </c>
      <c r="Q6301">
        <v>46</v>
      </c>
      <c r="R6301" t="s">
        <v>36</v>
      </c>
      <c r="T6301" t="s">
        <v>27370</v>
      </c>
      <c r="U6301">
        <v>0</v>
      </c>
      <c r="V6301" t="s">
        <v>661</v>
      </c>
      <c r="W6301" t="s">
        <v>4689</v>
      </c>
      <c r="X6301" t="s">
        <v>4690</v>
      </c>
      <c r="Y6301" t="s">
        <v>27371</v>
      </c>
      <c r="Z6301" t="s">
        <v>89</v>
      </c>
      <c r="AA6301" t="s">
        <v>27372</v>
      </c>
      <c r="AB6301" t="s">
        <v>91</v>
      </c>
      <c r="AC6301" t="s">
        <v>249</v>
      </c>
      <c r="AD6301" t="s">
        <v>76</v>
      </c>
    </row>
    <row r="6302" spans="1:30" customFormat="1" x14ac:dyDescent="0.45">
      <c r="A6302" t="s">
        <v>36177</v>
      </c>
      <c r="B6302" t="s">
        <v>596</v>
      </c>
      <c r="C6302" t="s">
        <v>597</v>
      </c>
      <c r="D6302" t="s">
        <v>79</v>
      </c>
      <c r="E6302" t="s">
        <v>32</v>
      </c>
      <c r="F6302" t="s">
        <v>241</v>
      </c>
      <c r="G6302" t="s">
        <v>36</v>
      </c>
      <c r="H6302">
        <v>0</v>
      </c>
      <c r="I6302">
        <v>4</v>
      </c>
      <c r="J6302" t="s">
        <v>2154</v>
      </c>
      <c r="K6302" t="s">
        <v>96</v>
      </c>
      <c r="L6302" t="s">
        <v>36</v>
      </c>
      <c r="N6302">
        <v>2026</v>
      </c>
      <c r="O6302" t="s">
        <v>27373</v>
      </c>
      <c r="P6302" t="s">
        <v>244</v>
      </c>
      <c r="Q6302">
        <v>46</v>
      </c>
      <c r="R6302" t="s">
        <v>36</v>
      </c>
      <c r="T6302" t="s">
        <v>27374</v>
      </c>
      <c r="U6302">
        <v>0</v>
      </c>
      <c r="V6302" t="s">
        <v>661</v>
      </c>
      <c r="W6302" t="s">
        <v>4689</v>
      </c>
      <c r="X6302" t="s">
        <v>4690</v>
      </c>
      <c r="Y6302" t="s">
        <v>27375</v>
      </c>
      <c r="Z6302" t="s">
        <v>43</v>
      </c>
      <c r="AA6302" t="s">
        <v>27376</v>
      </c>
      <c r="AB6302" t="s">
        <v>91</v>
      </c>
      <c r="AC6302" t="s">
        <v>249</v>
      </c>
    </row>
    <row r="6303" spans="1:30" customFormat="1" x14ac:dyDescent="0.45">
      <c r="A6303" t="s">
        <v>36233</v>
      </c>
      <c r="B6303" t="s">
        <v>1110</v>
      </c>
      <c r="C6303" t="s">
        <v>1111</v>
      </c>
      <c r="D6303" t="s">
        <v>30</v>
      </c>
      <c r="E6303" t="s">
        <v>385</v>
      </c>
      <c r="F6303" t="s">
        <v>32</v>
      </c>
      <c r="G6303" t="s">
        <v>36</v>
      </c>
      <c r="H6303">
        <v>0</v>
      </c>
      <c r="I6303">
        <v>4</v>
      </c>
      <c r="J6303" t="s">
        <v>2154</v>
      </c>
      <c r="K6303" t="s">
        <v>96</v>
      </c>
      <c r="L6303" t="s">
        <v>36</v>
      </c>
      <c r="N6303">
        <v>2017</v>
      </c>
      <c r="O6303" t="s">
        <v>27564</v>
      </c>
      <c r="P6303" t="s">
        <v>387</v>
      </c>
      <c r="Q6303">
        <v>26</v>
      </c>
      <c r="R6303" t="s">
        <v>36</v>
      </c>
      <c r="T6303" t="s">
        <v>27565</v>
      </c>
      <c r="U6303">
        <v>0</v>
      </c>
      <c r="V6303" t="s">
        <v>661</v>
      </c>
      <c r="W6303" t="s">
        <v>4689</v>
      </c>
      <c r="X6303" t="s">
        <v>4690</v>
      </c>
      <c r="Y6303" t="s">
        <v>27566</v>
      </c>
      <c r="Z6303" t="s">
        <v>89</v>
      </c>
      <c r="AA6303" t="s">
        <v>27567</v>
      </c>
      <c r="AB6303" t="s">
        <v>45</v>
      </c>
      <c r="AC6303" t="s">
        <v>392</v>
      </c>
    </row>
    <row r="6304" spans="1:30" customFormat="1" x14ac:dyDescent="0.45">
      <c r="A6304" t="s">
        <v>36268</v>
      </c>
      <c r="B6304" t="s">
        <v>265</v>
      </c>
      <c r="C6304" t="s">
        <v>266</v>
      </c>
      <c r="D6304" t="s">
        <v>30</v>
      </c>
      <c r="E6304" t="s">
        <v>146</v>
      </c>
      <c r="F6304" t="s">
        <v>32</v>
      </c>
      <c r="G6304" t="s">
        <v>36</v>
      </c>
      <c r="H6304">
        <v>0</v>
      </c>
      <c r="I6304">
        <v>4</v>
      </c>
      <c r="J6304" t="s">
        <v>2154</v>
      </c>
      <c r="K6304" t="s">
        <v>96</v>
      </c>
      <c r="L6304" t="s">
        <v>36</v>
      </c>
      <c r="N6304">
        <v>2025</v>
      </c>
      <c r="O6304" t="s">
        <v>27696</v>
      </c>
      <c r="P6304" t="s">
        <v>166</v>
      </c>
      <c r="Q6304">
        <v>31</v>
      </c>
      <c r="R6304" t="s">
        <v>36</v>
      </c>
      <c r="T6304" t="s">
        <v>27697</v>
      </c>
      <c r="U6304">
        <v>0</v>
      </c>
      <c r="V6304" t="s">
        <v>661</v>
      </c>
      <c r="W6304" t="s">
        <v>4689</v>
      </c>
      <c r="X6304" t="s">
        <v>4690</v>
      </c>
      <c r="Y6304" t="s">
        <v>27698</v>
      </c>
      <c r="Z6304" t="s">
        <v>43</v>
      </c>
      <c r="AA6304" t="s">
        <v>27699</v>
      </c>
      <c r="AB6304" t="s">
        <v>45</v>
      </c>
      <c r="AC6304" t="s">
        <v>171</v>
      </c>
    </row>
    <row r="6305" spans="1:29" customFormat="1" x14ac:dyDescent="0.45">
      <c r="A6305" t="s">
        <v>36269</v>
      </c>
      <c r="B6305" t="s">
        <v>287</v>
      </c>
      <c r="C6305" t="s">
        <v>288</v>
      </c>
      <c r="D6305" t="s">
        <v>30</v>
      </c>
      <c r="E6305" t="s">
        <v>146</v>
      </c>
      <c r="F6305" t="s">
        <v>32</v>
      </c>
      <c r="G6305" t="s">
        <v>36</v>
      </c>
      <c r="H6305">
        <v>0</v>
      </c>
      <c r="I6305">
        <v>4</v>
      </c>
      <c r="J6305" t="s">
        <v>2154</v>
      </c>
      <c r="K6305" t="s">
        <v>96</v>
      </c>
      <c r="L6305" t="s">
        <v>36</v>
      </c>
      <c r="N6305">
        <v>2022</v>
      </c>
      <c r="O6305" t="s">
        <v>27700</v>
      </c>
      <c r="P6305" t="s">
        <v>166</v>
      </c>
      <c r="Q6305">
        <v>31</v>
      </c>
      <c r="R6305" t="s">
        <v>36</v>
      </c>
      <c r="T6305" t="s">
        <v>27701</v>
      </c>
      <c r="U6305">
        <v>0</v>
      </c>
      <c r="V6305" t="s">
        <v>661</v>
      </c>
      <c r="W6305" t="s">
        <v>4689</v>
      </c>
      <c r="X6305" t="s">
        <v>4690</v>
      </c>
      <c r="Y6305" t="s">
        <v>27702</v>
      </c>
      <c r="Z6305" t="s">
        <v>43</v>
      </c>
      <c r="AA6305" t="s">
        <v>27703</v>
      </c>
      <c r="AB6305" t="s">
        <v>45</v>
      </c>
      <c r="AC6305" t="s">
        <v>171</v>
      </c>
    </row>
    <row r="6306" spans="1:29" customFormat="1" x14ac:dyDescent="0.45">
      <c r="A6306" t="s">
        <v>36270</v>
      </c>
      <c r="B6306" t="s">
        <v>814</v>
      </c>
      <c r="C6306" t="s">
        <v>815</v>
      </c>
      <c r="D6306" t="s">
        <v>30</v>
      </c>
      <c r="E6306" t="s">
        <v>146</v>
      </c>
      <c r="F6306" t="s">
        <v>32</v>
      </c>
      <c r="G6306" t="s">
        <v>36</v>
      </c>
      <c r="H6306">
        <v>0</v>
      </c>
      <c r="I6306">
        <v>4</v>
      </c>
      <c r="J6306" t="s">
        <v>2154</v>
      </c>
      <c r="K6306" t="s">
        <v>96</v>
      </c>
      <c r="L6306" t="s">
        <v>36</v>
      </c>
      <c r="N6306">
        <v>2023</v>
      </c>
      <c r="O6306" t="s">
        <v>27704</v>
      </c>
      <c r="P6306" t="s">
        <v>166</v>
      </c>
      <c r="Q6306">
        <v>31</v>
      </c>
      <c r="R6306" t="s">
        <v>36</v>
      </c>
      <c r="T6306" t="s">
        <v>27705</v>
      </c>
      <c r="U6306">
        <v>0</v>
      </c>
      <c r="V6306" t="s">
        <v>661</v>
      </c>
      <c r="W6306" t="s">
        <v>4689</v>
      </c>
      <c r="X6306" t="s">
        <v>4690</v>
      </c>
      <c r="Y6306" t="s">
        <v>27706</v>
      </c>
      <c r="Z6306" t="s">
        <v>89</v>
      </c>
      <c r="AA6306" t="s">
        <v>27707</v>
      </c>
      <c r="AB6306" t="s">
        <v>45</v>
      </c>
      <c r="AC6306" t="s">
        <v>171</v>
      </c>
    </row>
    <row r="6307" spans="1:29" customFormat="1" x14ac:dyDescent="0.45">
      <c r="A6307" t="s">
        <v>36271</v>
      </c>
      <c r="B6307" t="s">
        <v>1015</v>
      </c>
      <c r="C6307" t="s">
        <v>1016</v>
      </c>
      <c r="D6307" t="s">
        <v>30</v>
      </c>
      <c r="E6307" t="s">
        <v>146</v>
      </c>
      <c r="F6307" t="s">
        <v>32</v>
      </c>
      <c r="G6307" t="s">
        <v>36</v>
      </c>
      <c r="H6307">
        <v>0</v>
      </c>
      <c r="I6307">
        <v>4</v>
      </c>
      <c r="J6307" t="s">
        <v>2154</v>
      </c>
      <c r="K6307" t="s">
        <v>96</v>
      </c>
      <c r="L6307" t="s">
        <v>36</v>
      </c>
      <c r="N6307">
        <v>2023</v>
      </c>
      <c r="O6307" t="s">
        <v>27708</v>
      </c>
      <c r="P6307" t="s">
        <v>166</v>
      </c>
      <c r="Q6307">
        <v>31</v>
      </c>
      <c r="R6307" t="s">
        <v>36</v>
      </c>
      <c r="T6307" t="s">
        <v>27709</v>
      </c>
      <c r="U6307">
        <v>0</v>
      </c>
      <c r="V6307" t="s">
        <v>661</v>
      </c>
      <c r="W6307" t="s">
        <v>4689</v>
      </c>
      <c r="X6307" t="s">
        <v>4690</v>
      </c>
      <c r="Y6307" t="s">
        <v>27710</v>
      </c>
      <c r="Z6307" t="s">
        <v>43</v>
      </c>
      <c r="AA6307" t="s">
        <v>27711</v>
      </c>
      <c r="AB6307" t="s">
        <v>45</v>
      </c>
      <c r="AC6307" t="s">
        <v>171</v>
      </c>
    </row>
    <row r="6308" spans="1:29" customFormat="1" x14ac:dyDescent="0.45">
      <c r="A6308" t="s">
        <v>36307</v>
      </c>
      <c r="B6308" t="s">
        <v>1015</v>
      </c>
      <c r="C6308" t="s">
        <v>1016</v>
      </c>
      <c r="D6308" t="s">
        <v>30</v>
      </c>
      <c r="E6308" t="s">
        <v>181</v>
      </c>
      <c r="F6308" t="s">
        <v>32</v>
      </c>
      <c r="G6308" t="s">
        <v>36</v>
      </c>
      <c r="H6308">
        <v>0</v>
      </c>
      <c r="I6308">
        <v>4</v>
      </c>
      <c r="J6308" t="s">
        <v>2154</v>
      </c>
      <c r="K6308" t="s">
        <v>96</v>
      </c>
      <c r="L6308" t="s">
        <v>36</v>
      </c>
      <c r="N6308">
        <v>2022</v>
      </c>
      <c r="O6308" t="s">
        <v>18328</v>
      </c>
      <c r="P6308" t="s">
        <v>429</v>
      </c>
      <c r="Q6308">
        <v>3</v>
      </c>
      <c r="R6308" t="s">
        <v>36</v>
      </c>
      <c r="T6308" t="s">
        <v>27835</v>
      </c>
      <c r="U6308">
        <v>0</v>
      </c>
      <c r="V6308" t="s">
        <v>661</v>
      </c>
      <c r="W6308" t="s">
        <v>4689</v>
      </c>
      <c r="X6308" t="s">
        <v>4690</v>
      </c>
      <c r="Y6308" t="s">
        <v>27836</v>
      </c>
      <c r="Z6308" t="s">
        <v>43</v>
      </c>
      <c r="AA6308" t="s">
        <v>27837</v>
      </c>
      <c r="AB6308" t="s">
        <v>45</v>
      </c>
      <c r="AC6308" t="s">
        <v>434</v>
      </c>
    </row>
    <row r="6309" spans="1:29" customFormat="1" x14ac:dyDescent="0.45">
      <c r="A6309" t="s">
        <v>36320</v>
      </c>
      <c r="B6309" t="s">
        <v>130</v>
      </c>
      <c r="C6309" t="s">
        <v>131</v>
      </c>
      <c r="D6309" t="s">
        <v>30</v>
      </c>
      <c r="E6309" t="s">
        <v>435</v>
      </c>
      <c r="F6309" t="s">
        <v>32</v>
      </c>
      <c r="G6309" t="s">
        <v>36</v>
      </c>
      <c r="H6309">
        <v>0</v>
      </c>
      <c r="I6309">
        <v>4</v>
      </c>
      <c r="J6309" t="s">
        <v>2154</v>
      </c>
      <c r="K6309" t="s">
        <v>96</v>
      </c>
      <c r="L6309" t="s">
        <v>36</v>
      </c>
      <c r="N6309">
        <v>2024</v>
      </c>
      <c r="O6309" t="s">
        <v>27884</v>
      </c>
      <c r="P6309" t="s">
        <v>2033</v>
      </c>
      <c r="Q6309">
        <v>42</v>
      </c>
      <c r="R6309" t="s">
        <v>36</v>
      </c>
      <c r="T6309" t="s">
        <v>27885</v>
      </c>
      <c r="U6309">
        <v>0</v>
      </c>
      <c r="V6309" t="s">
        <v>661</v>
      </c>
      <c r="W6309" t="s">
        <v>4689</v>
      </c>
      <c r="X6309" t="s">
        <v>4690</v>
      </c>
      <c r="Y6309" t="s">
        <v>27886</v>
      </c>
      <c r="Z6309" t="s">
        <v>43</v>
      </c>
      <c r="AA6309" t="s">
        <v>27887</v>
      </c>
      <c r="AB6309" t="s">
        <v>45</v>
      </c>
      <c r="AC6309" t="s">
        <v>2038</v>
      </c>
    </row>
    <row r="6310" spans="1:29" customFormat="1" x14ac:dyDescent="0.45">
      <c r="A6310" t="s">
        <v>36338</v>
      </c>
      <c r="B6310" t="s">
        <v>144</v>
      </c>
      <c r="C6310" t="s">
        <v>145</v>
      </c>
      <c r="D6310" t="s">
        <v>30</v>
      </c>
      <c r="E6310" t="s">
        <v>444</v>
      </c>
      <c r="F6310" t="s">
        <v>445</v>
      </c>
      <c r="G6310" t="s">
        <v>36</v>
      </c>
      <c r="H6310">
        <v>0</v>
      </c>
      <c r="I6310">
        <v>4</v>
      </c>
      <c r="J6310" t="s">
        <v>2154</v>
      </c>
      <c r="K6310" t="s">
        <v>96</v>
      </c>
      <c r="L6310" t="s">
        <v>36</v>
      </c>
      <c r="N6310">
        <v>2026</v>
      </c>
      <c r="O6310" t="s">
        <v>19338</v>
      </c>
      <c r="P6310" t="s">
        <v>447</v>
      </c>
      <c r="Q6310">
        <v>37</v>
      </c>
      <c r="R6310" t="s">
        <v>36</v>
      </c>
      <c r="T6310" t="s">
        <v>27949</v>
      </c>
      <c r="U6310">
        <v>0</v>
      </c>
      <c r="V6310" t="s">
        <v>661</v>
      </c>
      <c r="W6310" t="s">
        <v>4689</v>
      </c>
      <c r="X6310" t="s">
        <v>4690</v>
      </c>
      <c r="Y6310" t="s">
        <v>27950</v>
      </c>
      <c r="Z6310" t="s">
        <v>89</v>
      </c>
      <c r="AA6310" t="s">
        <v>27951</v>
      </c>
      <c r="AB6310" t="s">
        <v>45</v>
      </c>
      <c r="AC6310" t="s">
        <v>392</v>
      </c>
    </row>
    <row r="6311" spans="1:29" customFormat="1" x14ac:dyDescent="0.45">
      <c r="A6311" t="s">
        <v>32424</v>
      </c>
      <c r="B6311" t="s">
        <v>334</v>
      </c>
      <c r="C6311" t="s">
        <v>335</v>
      </c>
      <c r="D6311" t="s">
        <v>106</v>
      </c>
      <c r="E6311" t="s">
        <v>336</v>
      </c>
      <c r="F6311" t="s">
        <v>359</v>
      </c>
      <c r="G6311" t="s">
        <v>36</v>
      </c>
      <c r="H6311">
        <v>5</v>
      </c>
      <c r="I6311">
        <v>5</v>
      </c>
      <c r="J6311" t="s">
        <v>360</v>
      </c>
      <c r="K6311" t="s">
        <v>360</v>
      </c>
      <c r="L6311" t="s">
        <v>36</v>
      </c>
      <c r="M6311">
        <v>2010</v>
      </c>
      <c r="N6311">
        <v>2024</v>
      </c>
      <c r="O6311" t="s">
        <v>13861</v>
      </c>
      <c r="P6311" t="s">
        <v>362</v>
      </c>
      <c r="Q6311">
        <v>4</v>
      </c>
      <c r="R6311" t="s">
        <v>36</v>
      </c>
      <c r="S6311" t="s">
        <v>13862</v>
      </c>
      <c r="T6311" t="s">
        <v>13863</v>
      </c>
      <c r="U6311">
        <v>1</v>
      </c>
      <c r="V6311" t="s">
        <v>39</v>
      </c>
      <c r="W6311" t="s">
        <v>40</v>
      </c>
      <c r="X6311" t="s">
        <v>41</v>
      </c>
      <c r="Y6311" t="s">
        <v>13864</v>
      </c>
      <c r="Z6311" t="s">
        <v>43</v>
      </c>
      <c r="AA6311" t="s">
        <v>13865</v>
      </c>
      <c r="AB6311" t="s">
        <v>116</v>
      </c>
      <c r="AC6311" t="s">
        <v>367</v>
      </c>
    </row>
    <row r="6312" spans="1:29" customFormat="1" x14ac:dyDescent="0.45">
      <c r="A6312" t="s">
        <v>32426</v>
      </c>
      <c r="B6312" t="s">
        <v>346</v>
      </c>
      <c r="C6312" t="s">
        <v>347</v>
      </c>
      <c r="D6312" t="s">
        <v>106</v>
      </c>
      <c r="E6312" t="s">
        <v>336</v>
      </c>
      <c r="F6312" t="s">
        <v>359</v>
      </c>
      <c r="G6312" t="s">
        <v>36</v>
      </c>
      <c r="H6312">
        <v>5</v>
      </c>
      <c r="I6312">
        <v>5</v>
      </c>
      <c r="J6312" t="s">
        <v>360</v>
      </c>
      <c r="K6312" t="s">
        <v>360</v>
      </c>
      <c r="L6312" t="s">
        <v>36</v>
      </c>
      <c r="M6312">
        <v>2017</v>
      </c>
      <c r="N6312">
        <v>2025</v>
      </c>
      <c r="O6312" t="s">
        <v>13870</v>
      </c>
      <c r="P6312" t="s">
        <v>362</v>
      </c>
      <c r="Q6312">
        <v>4</v>
      </c>
      <c r="R6312" t="s">
        <v>36</v>
      </c>
      <c r="S6312" t="s">
        <v>352</v>
      </c>
      <c r="T6312" t="s">
        <v>13871</v>
      </c>
      <c r="U6312">
        <v>1</v>
      </c>
      <c r="V6312" t="s">
        <v>39</v>
      </c>
      <c r="W6312" t="s">
        <v>40</v>
      </c>
      <c r="X6312" t="s">
        <v>41</v>
      </c>
      <c r="Y6312" t="s">
        <v>13872</v>
      </c>
      <c r="Z6312" t="s">
        <v>43</v>
      </c>
      <c r="AA6312" t="s">
        <v>13873</v>
      </c>
      <c r="AB6312" t="s">
        <v>116</v>
      </c>
      <c r="AC6312" t="s">
        <v>367</v>
      </c>
    </row>
    <row r="6313" spans="1:29" customFormat="1" x14ac:dyDescent="0.45">
      <c r="A6313" t="s">
        <v>35030</v>
      </c>
      <c r="B6313" t="s">
        <v>1117</v>
      </c>
      <c r="C6313" t="s">
        <v>1118</v>
      </c>
      <c r="D6313" t="s">
        <v>106</v>
      </c>
      <c r="E6313" t="s">
        <v>336</v>
      </c>
      <c r="F6313" t="s">
        <v>359</v>
      </c>
      <c r="G6313" t="s">
        <v>36</v>
      </c>
      <c r="H6313">
        <v>4</v>
      </c>
      <c r="I6313">
        <v>5</v>
      </c>
      <c r="J6313" t="s">
        <v>258</v>
      </c>
      <c r="K6313" t="s">
        <v>360</v>
      </c>
      <c r="L6313" t="s">
        <v>36</v>
      </c>
      <c r="M6313">
        <v>2015</v>
      </c>
      <c r="N6313">
        <v>2021</v>
      </c>
      <c r="O6313" t="s">
        <v>22890</v>
      </c>
      <c r="P6313" t="s">
        <v>362</v>
      </c>
      <c r="Q6313">
        <v>4</v>
      </c>
      <c r="R6313" t="s">
        <v>36</v>
      </c>
      <c r="S6313" t="s">
        <v>22891</v>
      </c>
      <c r="T6313" t="s">
        <v>22892</v>
      </c>
      <c r="U6313">
        <v>1</v>
      </c>
      <c r="V6313" t="s">
        <v>39</v>
      </c>
      <c r="W6313" t="s">
        <v>40</v>
      </c>
      <c r="X6313" t="s">
        <v>41</v>
      </c>
      <c r="Y6313" t="s">
        <v>22893</v>
      </c>
      <c r="Z6313" t="s">
        <v>43</v>
      </c>
      <c r="AA6313" t="s">
        <v>22894</v>
      </c>
      <c r="AB6313" t="s">
        <v>116</v>
      </c>
      <c r="AC6313" t="s">
        <v>367</v>
      </c>
    </row>
    <row r="6314" spans="1:29" customFormat="1" x14ac:dyDescent="0.45">
      <c r="A6314" t="s">
        <v>35648</v>
      </c>
      <c r="B6314" t="s">
        <v>584</v>
      </c>
      <c r="C6314" t="s">
        <v>585</v>
      </c>
      <c r="D6314" t="s">
        <v>106</v>
      </c>
      <c r="E6314" t="s">
        <v>336</v>
      </c>
      <c r="F6314" t="s">
        <v>359</v>
      </c>
      <c r="G6314" t="s">
        <v>36</v>
      </c>
      <c r="H6314">
        <v>3</v>
      </c>
      <c r="I6314">
        <v>5</v>
      </c>
      <c r="J6314" t="s">
        <v>1354</v>
      </c>
      <c r="K6314" t="s">
        <v>360</v>
      </c>
      <c r="L6314" t="s">
        <v>36</v>
      </c>
      <c r="M6314">
        <v>2023</v>
      </c>
      <c r="N6314">
        <v>2024</v>
      </c>
      <c r="O6314" t="s">
        <v>25373</v>
      </c>
      <c r="P6314" t="s">
        <v>362</v>
      </c>
      <c r="Q6314">
        <v>4</v>
      </c>
      <c r="R6314" t="s">
        <v>36</v>
      </c>
      <c r="S6314" t="s">
        <v>25374</v>
      </c>
      <c r="T6314" t="s">
        <v>25375</v>
      </c>
      <c r="U6314">
        <v>1</v>
      </c>
      <c r="V6314" t="s">
        <v>39</v>
      </c>
      <c r="W6314" t="s">
        <v>40</v>
      </c>
      <c r="X6314" t="s">
        <v>41</v>
      </c>
      <c r="Y6314" t="s">
        <v>25376</v>
      </c>
      <c r="Z6314" t="s">
        <v>43</v>
      </c>
      <c r="AA6314" t="s">
        <v>25377</v>
      </c>
      <c r="AB6314" t="s">
        <v>116</v>
      </c>
      <c r="AC6314" t="s">
        <v>367</v>
      </c>
    </row>
    <row r="6315" spans="1:29" customFormat="1" x14ac:dyDescent="0.45">
      <c r="A6315" t="s">
        <v>35946</v>
      </c>
      <c r="B6315" t="s">
        <v>255</v>
      </c>
      <c r="C6315" t="s">
        <v>256</v>
      </c>
      <c r="D6315" t="s">
        <v>106</v>
      </c>
      <c r="E6315" t="s">
        <v>336</v>
      </c>
      <c r="F6315" t="s">
        <v>359</v>
      </c>
      <c r="G6315" t="s">
        <v>36</v>
      </c>
      <c r="H6315">
        <v>2</v>
      </c>
      <c r="I6315">
        <v>5</v>
      </c>
      <c r="J6315" t="s">
        <v>1586</v>
      </c>
      <c r="K6315" t="s">
        <v>360</v>
      </c>
      <c r="L6315" t="s">
        <v>36</v>
      </c>
      <c r="M6315">
        <v>2025</v>
      </c>
      <c r="N6315">
        <v>2021</v>
      </c>
      <c r="O6315" t="s">
        <v>26507</v>
      </c>
      <c r="P6315" t="s">
        <v>362</v>
      </c>
      <c r="Q6315">
        <v>4</v>
      </c>
      <c r="R6315" t="s">
        <v>36</v>
      </c>
      <c r="S6315" t="s">
        <v>26508</v>
      </c>
      <c r="T6315" t="s">
        <v>26509</v>
      </c>
      <c r="U6315">
        <v>1</v>
      </c>
      <c r="V6315" t="s">
        <v>39</v>
      </c>
      <c r="W6315" t="s">
        <v>40</v>
      </c>
      <c r="X6315" t="s">
        <v>41</v>
      </c>
      <c r="Y6315" t="s">
        <v>26510</v>
      </c>
      <c r="Z6315" t="s">
        <v>43</v>
      </c>
      <c r="AA6315" t="s">
        <v>26511</v>
      </c>
      <c r="AB6315" t="s">
        <v>116</v>
      </c>
      <c r="AC6315" t="s">
        <v>367</v>
      </c>
    </row>
    <row r="6316" spans="1:29" customFormat="1" x14ac:dyDescent="0.45">
      <c r="A6316" t="s">
        <v>35947</v>
      </c>
      <c r="B6316" t="s">
        <v>627</v>
      </c>
      <c r="C6316" t="s">
        <v>628</v>
      </c>
      <c r="D6316" t="s">
        <v>106</v>
      </c>
      <c r="E6316" t="s">
        <v>336</v>
      </c>
      <c r="F6316" t="s">
        <v>359</v>
      </c>
      <c r="G6316" t="s">
        <v>36</v>
      </c>
      <c r="H6316">
        <v>2</v>
      </c>
      <c r="I6316">
        <v>5</v>
      </c>
      <c r="J6316" t="s">
        <v>1586</v>
      </c>
      <c r="K6316" t="s">
        <v>360</v>
      </c>
      <c r="L6316" t="s">
        <v>36</v>
      </c>
      <c r="M6316">
        <v>2023</v>
      </c>
      <c r="N6316">
        <v>2024</v>
      </c>
      <c r="O6316" t="s">
        <v>26512</v>
      </c>
      <c r="P6316" t="s">
        <v>362</v>
      </c>
      <c r="Q6316">
        <v>4</v>
      </c>
      <c r="R6316" t="s">
        <v>36</v>
      </c>
      <c r="S6316" t="s">
        <v>26513</v>
      </c>
      <c r="T6316" t="s">
        <v>26514</v>
      </c>
      <c r="U6316">
        <v>1</v>
      </c>
      <c r="V6316" t="s">
        <v>39</v>
      </c>
      <c r="W6316" t="s">
        <v>40</v>
      </c>
      <c r="X6316" t="s">
        <v>41</v>
      </c>
      <c r="Y6316" t="s">
        <v>26515</v>
      </c>
      <c r="Z6316" t="s">
        <v>89</v>
      </c>
      <c r="AA6316" t="s">
        <v>26516</v>
      </c>
      <c r="AB6316" t="s">
        <v>116</v>
      </c>
      <c r="AC6316" t="s">
        <v>367</v>
      </c>
    </row>
    <row r="6317" spans="1:29" customFormat="1" x14ac:dyDescent="0.45">
      <c r="A6317" t="s">
        <v>28406</v>
      </c>
      <c r="B6317" t="s">
        <v>239</v>
      </c>
      <c r="C6317" t="s">
        <v>240</v>
      </c>
      <c r="D6317" t="s">
        <v>106</v>
      </c>
      <c r="E6317" t="s">
        <v>107</v>
      </c>
      <c r="F6317" t="s">
        <v>257</v>
      </c>
      <c r="G6317" t="s">
        <v>36</v>
      </c>
      <c r="H6317">
        <v>5</v>
      </c>
      <c r="I6317">
        <v>4</v>
      </c>
      <c r="J6317" t="s">
        <v>1044</v>
      </c>
      <c r="K6317" t="s">
        <v>338</v>
      </c>
      <c r="L6317" t="s">
        <v>2092</v>
      </c>
      <c r="M6317">
        <v>2024</v>
      </c>
      <c r="N6317">
        <v>2024</v>
      </c>
      <c r="O6317" t="s">
        <v>1045</v>
      </c>
      <c r="P6317" t="s">
        <v>260</v>
      </c>
      <c r="Q6317">
        <v>9</v>
      </c>
      <c r="R6317" t="s">
        <v>36</v>
      </c>
      <c r="S6317" t="s">
        <v>1046</v>
      </c>
      <c r="T6317" t="s">
        <v>1047</v>
      </c>
      <c r="U6317">
        <v>1</v>
      </c>
      <c r="V6317" t="s">
        <v>39</v>
      </c>
      <c r="W6317" t="s">
        <v>40</v>
      </c>
      <c r="X6317" t="s">
        <v>41</v>
      </c>
      <c r="Y6317" t="s">
        <v>1048</v>
      </c>
      <c r="Z6317" t="s">
        <v>43</v>
      </c>
      <c r="AA6317" t="s">
        <v>1049</v>
      </c>
      <c r="AB6317" t="s">
        <v>116</v>
      </c>
      <c r="AC6317" t="s">
        <v>264</v>
      </c>
    </row>
    <row r="6318" spans="1:29" customFormat="1" x14ac:dyDescent="0.45">
      <c r="A6318" t="s">
        <v>28407</v>
      </c>
      <c r="B6318" t="s">
        <v>584</v>
      </c>
      <c r="C6318" t="s">
        <v>585</v>
      </c>
      <c r="D6318" t="s">
        <v>106</v>
      </c>
      <c r="E6318" t="s">
        <v>107</v>
      </c>
      <c r="F6318" t="s">
        <v>257</v>
      </c>
      <c r="G6318" t="s">
        <v>36</v>
      </c>
      <c r="H6318">
        <v>5</v>
      </c>
      <c r="I6318">
        <v>4</v>
      </c>
      <c r="J6318" t="s">
        <v>1044</v>
      </c>
      <c r="K6318" t="s">
        <v>338</v>
      </c>
      <c r="L6318" t="s">
        <v>36</v>
      </c>
      <c r="M6318">
        <v>2022</v>
      </c>
      <c r="N6318">
        <v>2024</v>
      </c>
      <c r="O6318" t="s">
        <v>1050</v>
      </c>
      <c r="P6318" t="s">
        <v>260</v>
      </c>
      <c r="Q6318">
        <v>9</v>
      </c>
      <c r="R6318" t="s">
        <v>36</v>
      </c>
      <c r="S6318" t="s">
        <v>1051</v>
      </c>
      <c r="T6318" t="s">
        <v>1052</v>
      </c>
      <c r="U6318">
        <v>1</v>
      </c>
      <c r="V6318" t="s">
        <v>39</v>
      </c>
      <c r="W6318" t="s">
        <v>40</v>
      </c>
      <c r="X6318" t="s">
        <v>41</v>
      </c>
      <c r="Y6318" t="s">
        <v>1053</v>
      </c>
      <c r="Z6318" t="s">
        <v>43</v>
      </c>
      <c r="AA6318" t="s">
        <v>1054</v>
      </c>
      <c r="AB6318" t="s">
        <v>116</v>
      </c>
      <c r="AC6318" t="s">
        <v>264</v>
      </c>
    </row>
    <row r="6319" spans="1:29" customFormat="1" x14ac:dyDescent="0.45">
      <c r="A6319" t="s">
        <v>28408</v>
      </c>
      <c r="B6319" t="s">
        <v>789</v>
      </c>
      <c r="C6319" t="s">
        <v>790</v>
      </c>
      <c r="D6319" t="s">
        <v>106</v>
      </c>
      <c r="E6319" t="s">
        <v>107</v>
      </c>
      <c r="F6319" t="s">
        <v>257</v>
      </c>
      <c r="G6319" t="s">
        <v>36</v>
      </c>
      <c r="H6319">
        <v>5</v>
      </c>
      <c r="I6319">
        <v>4</v>
      </c>
      <c r="J6319" t="s">
        <v>1044</v>
      </c>
      <c r="K6319" t="s">
        <v>338</v>
      </c>
      <c r="L6319" t="s">
        <v>2092</v>
      </c>
      <c r="M6319">
        <v>2024</v>
      </c>
      <c r="N6319">
        <v>2024</v>
      </c>
      <c r="O6319" t="s">
        <v>1055</v>
      </c>
      <c r="P6319" t="s">
        <v>260</v>
      </c>
      <c r="Q6319">
        <v>9</v>
      </c>
      <c r="R6319" t="s">
        <v>36</v>
      </c>
      <c r="S6319" t="s">
        <v>1056</v>
      </c>
      <c r="T6319" t="s">
        <v>1057</v>
      </c>
      <c r="U6319">
        <v>1</v>
      </c>
      <c r="V6319" t="s">
        <v>39</v>
      </c>
      <c r="W6319" t="s">
        <v>40</v>
      </c>
      <c r="X6319" t="s">
        <v>41</v>
      </c>
      <c r="Y6319" t="s">
        <v>1058</v>
      </c>
      <c r="Z6319" t="s">
        <v>43</v>
      </c>
      <c r="AA6319" t="s">
        <v>1059</v>
      </c>
      <c r="AB6319" t="s">
        <v>116</v>
      </c>
      <c r="AC6319" t="s">
        <v>264</v>
      </c>
    </row>
    <row r="6320" spans="1:29" customFormat="1" x14ac:dyDescent="0.45">
      <c r="A6320" t="s">
        <v>28409</v>
      </c>
      <c r="B6320" t="s">
        <v>596</v>
      </c>
      <c r="C6320" t="s">
        <v>597</v>
      </c>
      <c r="D6320" t="s">
        <v>106</v>
      </c>
      <c r="E6320" t="s">
        <v>107</v>
      </c>
      <c r="F6320" t="s">
        <v>257</v>
      </c>
      <c r="G6320" t="s">
        <v>36</v>
      </c>
      <c r="H6320">
        <v>5</v>
      </c>
      <c r="I6320">
        <v>4</v>
      </c>
      <c r="J6320" t="s">
        <v>1044</v>
      </c>
      <c r="K6320" t="s">
        <v>338</v>
      </c>
      <c r="L6320" t="s">
        <v>36</v>
      </c>
      <c r="M6320">
        <v>2026</v>
      </c>
      <c r="N6320">
        <v>2025</v>
      </c>
      <c r="O6320" t="s">
        <v>1060</v>
      </c>
      <c r="P6320" t="s">
        <v>260</v>
      </c>
      <c r="Q6320">
        <v>9</v>
      </c>
      <c r="R6320" t="s">
        <v>36</v>
      </c>
      <c r="T6320" t="s">
        <v>1061</v>
      </c>
      <c r="U6320">
        <v>0</v>
      </c>
      <c r="V6320" t="s">
        <v>138</v>
      </c>
      <c r="W6320" t="s">
        <v>139</v>
      </c>
      <c r="X6320" t="s">
        <v>140</v>
      </c>
      <c r="Y6320" t="s">
        <v>1062</v>
      </c>
      <c r="Z6320" t="s">
        <v>43</v>
      </c>
      <c r="AA6320" t="s">
        <v>1063</v>
      </c>
      <c r="AB6320" t="s">
        <v>116</v>
      </c>
      <c r="AC6320" t="s">
        <v>264</v>
      </c>
    </row>
    <row r="6321" spans="1:29" customFormat="1" x14ac:dyDescent="0.45">
      <c r="A6321" t="s">
        <v>28470</v>
      </c>
      <c r="B6321" t="s">
        <v>156</v>
      </c>
      <c r="C6321" t="s">
        <v>157</v>
      </c>
      <c r="D6321" t="s">
        <v>106</v>
      </c>
      <c r="E6321" t="s">
        <v>336</v>
      </c>
      <c r="F6321" t="s">
        <v>337</v>
      </c>
      <c r="G6321" t="s">
        <v>36</v>
      </c>
      <c r="H6321">
        <v>5</v>
      </c>
      <c r="I6321">
        <v>4</v>
      </c>
      <c r="J6321" t="s">
        <v>1044</v>
      </c>
      <c r="K6321" t="s">
        <v>338</v>
      </c>
      <c r="L6321" t="s">
        <v>2092</v>
      </c>
      <c r="M6321">
        <v>2023</v>
      </c>
      <c r="N6321">
        <v>2023</v>
      </c>
      <c r="O6321" t="s">
        <v>1400</v>
      </c>
      <c r="P6321" t="s">
        <v>340</v>
      </c>
      <c r="Q6321">
        <v>1</v>
      </c>
      <c r="R6321" t="s">
        <v>36</v>
      </c>
      <c r="S6321" t="s">
        <v>1401</v>
      </c>
      <c r="T6321" t="s">
        <v>1402</v>
      </c>
      <c r="U6321">
        <v>1</v>
      </c>
      <c r="V6321" t="s">
        <v>39</v>
      </c>
      <c r="W6321" t="s">
        <v>40</v>
      </c>
      <c r="X6321" t="s">
        <v>41</v>
      </c>
      <c r="Y6321" t="s">
        <v>1403</v>
      </c>
      <c r="Z6321" t="s">
        <v>43</v>
      </c>
      <c r="AA6321" t="s">
        <v>1404</v>
      </c>
      <c r="AB6321" t="s">
        <v>116</v>
      </c>
      <c r="AC6321" t="s">
        <v>345</v>
      </c>
    </row>
    <row r="6322" spans="1:29" customFormat="1" x14ac:dyDescent="0.45">
      <c r="A6322" t="s">
        <v>28471</v>
      </c>
      <c r="B6322" t="s">
        <v>584</v>
      </c>
      <c r="C6322" t="s">
        <v>585</v>
      </c>
      <c r="D6322" t="s">
        <v>106</v>
      </c>
      <c r="E6322" t="s">
        <v>336</v>
      </c>
      <c r="F6322" t="s">
        <v>337</v>
      </c>
      <c r="G6322" t="s">
        <v>36</v>
      </c>
      <c r="H6322">
        <v>5</v>
      </c>
      <c r="I6322">
        <v>4</v>
      </c>
      <c r="J6322" t="s">
        <v>1044</v>
      </c>
      <c r="K6322" t="s">
        <v>338</v>
      </c>
      <c r="L6322" t="s">
        <v>36</v>
      </c>
      <c r="M6322">
        <v>2023</v>
      </c>
      <c r="N6322">
        <v>2025</v>
      </c>
      <c r="O6322" t="s">
        <v>1405</v>
      </c>
      <c r="P6322" t="s">
        <v>340</v>
      </c>
      <c r="Q6322">
        <v>1</v>
      </c>
      <c r="R6322" t="s">
        <v>36</v>
      </c>
      <c r="S6322" t="s">
        <v>1406</v>
      </c>
      <c r="T6322" t="s">
        <v>1407</v>
      </c>
      <c r="U6322">
        <v>1</v>
      </c>
      <c r="V6322" t="s">
        <v>39</v>
      </c>
      <c r="W6322" t="s">
        <v>40</v>
      </c>
      <c r="X6322" t="s">
        <v>41</v>
      </c>
      <c r="Y6322" t="s">
        <v>1408</v>
      </c>
      <c r="Z6322" t="s">
        <v>89</v>
      </c>
      <c r="AA6322" t="s">
        <v>1409</v>
      </c>
      <c r="AB6322" t="s">
        <v>116</v>
      </c>
      <c r="AC6322" t="s">
        <v>345</v>
      </c>
    </row>
    <row r="6323" spans="1:29" customFormat="1" x14ac:dyDescent="0.45">
      <c r="A6323" t="s">
        <v>28472</v>
      </c>
      <c r="B6323" t="s">
        <v>476</v>
      </c>
      <c r="C6323" t="s">
        <v>477</v>
      </c>
      <c r="D6323" t="s">
        <v>106</v>
      </c>
      <c r="E6323" t="s">
        <v>336</v>
      </c>
      <c r="F6323" t="s">
        <v>337</v>
      </c>
      <c r="G6323" t="s">
        <v>36</v>
      </c>
      <c r="H6323">
        <v>5</v>
      </c>
      <c r="I6323">
        <v>4</v>
      </c>
      <c r="J6323" t="s">
        <v>1044</v>
      </c>
      <c r="K6323" t="s">
        <v>338</v>
      </c>
      <c r="L6323" t="s">
        <v>2092</v>
      </c>
      <c r="M6323">
        <v>2023</v>
      </c>
      <c r="N6323">
        <v>2023</v>
      </c>
      <c r="O6323" t="s">
        <v>1410</v>
      </c>
      <c r="P6323" t="s">
        <v>340</v>
      </c>
      <c r="Q6323">
        <v>1</v>
      </c>
      <c r="R6323" t="s">
        <v>36</v>
      </c>
      <c r="S6323" t="s">
        <v>1411</v>
      </c>
      <c r="T6323" t="s">
        <v>1412</v>
      </c>
      <c r="U6323">
        <v>1</v>
      </c>
      <c r="V6323" t="s">
        <v>39</v>
      </c>
      <c r="W6323" t="s">
        <v>40</v>
      </c>
      <c r="X6323" t="s">
        <v>41</v>
      </c>
      <c r="Y6323" t="s">
        <v>1413</v>
      </c>
      <c r="Z6323" t="s">
        <v>43</v>
      </c>
      <c r="AA6323" t="s">
        <v>1414</v>
      </c>
      <c r="AB6323" t="s">
        <v>116</v>
      </c>
      <c r="AC6323" t="s">
        <v>345</v>
      </c>
    </row>
    <row r="6324" spans="1:29" customFormat="1" x14ac:dyDescent="0.45">
      <c r="A6324" t="s">
        <v>31810</v>
      </c>
      <c r="B6324" t="s">
        <v>156</v>
      </c>
      <c r="C6324" t="s">
        <v>157</v>
      </c>
      <c r="D6324" t="s">
        <v>106</v>
      </c>
      <c r="E6324" t="s">
        <v>107</v>
      </c>
      <c r="F6324" t="s">
        <v>257</v>
      </c>
      <c r="G6324" t="s">
        <v>36</v>
      </c>
      <c r="H6324">
        <v>4</v>
      </c>
      <c r="I6324">
        <v>4</v>
      </c>
      <c r="J6324" t="s">
        <v>338</v>
      </c>
      <c r="K6324" t="s">
        <v>338</v>
      </c>
      <c r="L6324" t="s">
        <v>2092</v>
      </c>
      <c r="M6324">
        <v>2023</v>
      </c>
      <c r="N6324">
        <v>2023</v>
      </c>
      <c r="O6324" t="s">
        <v>11727</v>
      </c>
      <c r="P6324" t="s">
        <v>260</v>
      </c>
      <c r="Q6324">
        <v>9</v>
      </c>
      <c r="R6324" t="s">
        <v>36</v>
      </c>
      <c r="S6324" t="s">
        <v>3942</v>
      </c>
      <c r="T6324" t="s">
        <v>3942</v>
      </c>
      <c r="U6324">
        <v>1</v>
      </c>
      <c r="V6324" t="s">
        <v>39</v>
      </c>
      <c r="W6324" t="s">
        <v>40</v>
      </c>
      <c r="X6324" t="s">
        <v>41</v>
      </c>
      <c r="Y6324" t="s">
        <v>11728</v>
      </c>
      <c r="Z6324" t="s">
        <v>89</v>
      </c>
      <c r="AA6324" t="s">
        <v>11729</v>
      </c>
      <c r="AB6324" t="s">
        <v>116</v>
      </c>
      <c r="AC6324" t="s">
        <v>264</v>
      </c>
    </row>
    <row r="6325" spans="1:29" customFormat="1" x14ac:dyDescent="0.45">
      <c r="A6325" t="s">
        <v>31815</v>
      </c>
      <c r="B6325" t="s">
        <v>224</v>
      </c>
      <c r="C6325" t="s">
        <v>225</v>
      </c>
      <c r="D6325" t="s">
        <v>106</v>
      </c>
      <c r="E6325" t="s">
        <v>107</v>
      </c>
      <c r="F6325" t="s">
        <v>257</v>
      </c>
      <c r="G6325" t="s">
        <v>36</v>
      </c>
      <c r="H6325">
        <v>4</v>
      </c>
      <c r="I6325">
        <v>4</v>
      </c>
      <c r="J6325" t="s">
        <v>338</v>
      </c>
      <c r="K6325" t="s">
        <v>338</v>
      </c>
      <c r="L6325" t="s">
        <v>36</v>
      </c>
      <c r="M6325">
        <v>2022</v>
      </c>
      <c r="N6325">
        <v>2024</v>
      </c>
      <c r="O6325" t="s">
        <v>11745</v>
      </c>
      <c r="P6325" t="s">
        <v>260</v>
      </c>
      <c r="Q6325">
        <v>9</v>
      </c>
      <c r="R6325" t="s">
        <v>36</v>
      </c>
      <c r="S6325" t="s">
        <v>11746</v>
      </c>
      <c r="T6325" t="s">
        <v>11747</v>
      </c>
      <c r="U6325">
        <v>1</v>
      </c>
      <c r="V6325" t="s">
        <v>39</v>
      </c>
      <c r="W6325" t="s">
        <v>40</v>
      </c>
      <c r="X6325" t="s">
        <v>41</v>
      </c>
      <c r="Y6325" t="s">
        <v>11748</v>
      </c>
      <c r="Z6325" t="s">
        <v>43</v>
      </c>
      <c r="AA6325" t="s">
        <v>11749</v>
      </c>
      <c r="AB6325" t="s">
        <v>116</v>
      </c>
      <c r="AC6325" t="s">
        <v>264</v>
      </c>
    </row>
    <row r="6326" spans="1:29" customFormat="1" x14ac:dyDescent="0.45">
      <c r="A6326" t="s">
        <v>32312</v>
      </c>
      <c r="B6326" t="s">
        <v>825</v>
      </c>
      <c r="C6326" t="s">
        <v>826</v>
      </c>
      <c r="D6326" t="s">
        <v>106</v>
      </c>
      <c r="E6326" t="s">
        <v>336</v>
      </c>
      <c r="F6326" t="s">
        <v>337</v>
      </c>
      <c r="G6326" t="s">
        <v>36</v>
      </c>
      <c r="H6326">
        <v>4</v>
      </c>
      <c r="I6326">
        <v>4</v>
      </c>
      <c r="J6326" t="s">
        <v>338</v>
      </c>
      <c r="K6326" t="s">
        <v>338</v>
      </c>
      <c r="L6326" t="s">
        <v>36</v>
      </c>
      <c r="M6326">
        <v>2023</v>
      </c>
      <c r="N6326">
        <v>2024</v>
      </c>
      <c r="O6326" t="s">
        <v>13447</v>
      </c>
      <c r="P6326" t="s">
        <v>340</v>
      </c>
      <c r="Q6326">
        <v>1</v>
      </c>
      <c r="R6326" t="s">
        <v>36</v>
      </c>
      <c r="S6326" t="s">
        <v>13448</v>
      </c>
      <c r="T6326" t="s">
        <v>13449</v>
      </c>
      <c r="U6326">
        <v>1</v>
      </c>
      <c r="V6326" t="s">
        <v>39</v>
      </c>
      <c r="W6326" t="s">
        <v>40</v>
      </c>
      <c r="X6326" t="s">
        <v>41</v>
      </c>
      <c r="Y6326" t="s">
        <v>13450</v>
      </c>
      <c r="Z6326" t="s">
        <v>43</v>
      </c>
      <c r="AA6326" t="s">
        <v>13451</v>
      </c>
      <c r="AB6326" t="s">
        <v>116</v>
      </c>
      <c r="AC6326" t="s">
        <v>345</v>
      </c>
    </row>
    <row r="6327" spans="1:29" customFormat="1" x14ac:dyDescent="0.45">
      <c r="A6327" t="s">
        <v>34917</v>
      </c>
      <c r="B6327" t="s">
        <v>357</v>
      </c>
      <c r="C6327" t="s">
        <v>358</v>
      </c>
      <c r="D6327" t="s">
        <v>106</v>
      </c>
      <c r="E6327" t="s">
        <v>107</v>
      </c>
      <c r="F6327" t="s">
        <v>257</v>
      </c>
      <c r="G6327" t="s">
        <v>36</v>
      </c>
      <c r="H6327">
        <v>3</v>
      </c>
      <c r="I6327">
        <v>4</v>
      </c>
      <c r="J6327" t="s">
        <v>258</v>
      </c>
      <c r="K6327" t="s">
        <v>338</v>
      </c>
      <c r="L6327" t="s">
        <v>36</v>
      </c>
      <c r="M6327">
        <v>2024</v>
      </c>
      <c r="N6327">
        <v>2026</v>
      </c>
      <c r="O6327">
        <v>0.45</v>
      </c>
      <c r="P6327" t="s">
        <v>260</v>
      </c>
      <c r="Q6327">
        <v>9</v>
      </c>
      <c r="R6327" t="s">
        <v>36</v>
      </c>
      <c r="S6327" t="s">
        <v>12304</v>
      </c>
      <c r="T6327" t="s">
        <v>22399</v>
      </c>
      <c r="U6327">
        <v>1</v>
      </c>
      <c r="V6327" t="s">
        <v>39</v>
      </c>
      <c r="W6327" t="s">
        <v>40</v>
      </c>
      <c r="X6327" t="s">
        <v>41</v>
      </c>
      <c r="Y6327" t="s">
        <v>22400</v>
      </c>
      <c r="Z6327" t="s">
        <v>43</v>
      </c>
      <c r="AA6327" t="s">
        <v>22401</v>
      </c>
      <c r="AB6327" t="s">
        <v>116</v>
      </c>
      <c r="AC6327" t="s">
        <v>264</v>
      </c>
    </row>
    <row r="6328" spans="1:29" customFormat="1" x14ac:dyDescent="0.45">
      <c r="A6328" t="s">
        <v>34918</v>
      </c>
      <c r="B6328" t="s">
        <v>130</v>
      </c>
      <c r="C6328" t="s">
        <v>131</v>
      </c>
      <c r="D6328" t="s">
        <v>106</v>
      </c>
      <c r="E6328" t="s">
        <v>107</v>
      </c>
      <c r="F6328" t="s">
        <v>257</v>
      </c>
      <c r="G6328" t="s">
        <v>36</v>
      </c>
      <c r="H6328">
        <v>3</v>
      </c>
      <c r="I6328">
        <v>4</v>
      </c>
      <c r="J6328" t="s">
        <v>258</v>
      </c>
      <c r="K6328" t="s">
        <v>338</v>
      </c>
      <c r="L6328" t="s">
        <v>36</v>
      </c>
      <c r="M6328">
        <v>2022</v>
      </c>
      <c r="N6328">
        <v>2024</v>
      </c>
      <c r="O6328" t="s">
        <v>22402</v>
      </c>
      <c r="P6328" t="s">
        <v>260</v>
      </c>
      <c r="Q6328">
        <v>9</v>
      </c>
      <c r="R6328" t="s">
        <v>36</v>
      </c>
      <c r="S6328" t="s">
        <v>11852</v>
      </c>
      <c r="T6328" t="s">
        <v>22403</v>
      </c>
      <c r="U6328">
        <v>1</v>
      </c>
      <c r="V6328" t="s">
        <v>39</v>
      </c>
      <c r="W6328" t="s">
        <v>40</v>
      </c>
      <c r="X6328" t="s">
        <v>41</v>
      </c>
      <c r="Y6328" t="s">
        <v>22404</v>
      </c>
      <c r="Z6328" t="s">
        <v>43</v>
      </c>
      <c r="AA6328" t="s">
        <v>22405</v>
      </c>
      <c r="AB6328" t="s">
        <v>116</v>
      </c>
      <c r="AC6328" t="s">
        <v>264</v>
      </c>
    </row>
    <row r="6329" spans="1:29" customFormat="1" x14ac:dyDescent="0.45">
      <c r="A6329" t="s">
        <v>34919</v>
      </c>
      <c r="B6329" t="s">
        <v>1117</v>
      </c>
      <c r="C6329" t="s">
        <v>1118</v>
      </c>
      <c r="D6329" t="s">
        <v>106</v>
      </c>
      <c r="E6329" t="s">
        <v>107</v>
      </c>
      <c r="F6329" t="s">
        <v>257</v>
      </c>
      <c r="G6329" t="s">
        <v>36</v>
      </c>
      <c r="H6329">
        <v>3</v>
      </c>
      <c r="I6329">
        <v>4</v>
      </c>
      <c r="J6329" t="s">
        <v>258</v>
      </c>
      <c r="K6329" t="s">
        <v>338</v>
      </c>
      <c r="L6329" t="s">
        <v>36</v>
      </c>
      <c r="M6329">
        <v>2023</v>
      </c>
      <c r="N6329">
        <v>2025</v>
      </c>
      <c r="O6329" t="s">
        <v>22406</v>
      </c>
      <c r="P6329" t="s">
        <v>260</v>
      </c>
      <c r="Q6329">
        <v>9</v>
      </c>
      <c r="R6329" t="s">
        <v>36</v>
      </c>
      <c r="S6329" t="s">
        <v>22407</v>
      </c>
      <c r="T6329" t="s">
        <v>22408</v>
      </c>
      <c r="U6329">
        <v>1</v>
      </c>
      <c r="V6329" t="s">
        <v>39</v>
      </c>
      <c r="W6329" t="s">
        <v>40</v>
      </c>
      <c r="X6329" t="s">
        <v>41</v>
      </c>
      <c r="Y6329" t="s">
        <v>22409</v>
      </c>
      <c r="Z6329" t="s">
        <v>43</v>
      </c>
      <c r="AA6329" t="s">
        <v>22410</v>
      </c>
      <c r="AB6329" t="s">
        <v>116</v>
      </c>
      <c r="AC6329" t="s">
        <v>264</v>
      </c>
    </row>
    <row r="6330" spans="1:29" customFormat="1" x14ac:dyDescent="0.45">
      <c r="A6330" t="s">
        <v>36178</v>
      </c>
      <c r="B6330" t="s">
        <v>334</v>
      </c>
      <c r="C6330" t="s">
        <v>335</v>
      </c>
      <c r="D6330" t="s">
        <v>106</v>
      </c>
      <c r="E6330" t="s">
        <v>107</v>
      </c>
      <c r="F6330" t="s">
        <v>257</v>
      </c>
      <c r="G6330" t="s">
        <v>36</v>
      </c>
      <c r="H6330">
        <v>0</v>
      </c>
      <c r="I6330">
        <v>4</v>
      </c>
      <c r="J6330" t="s">
        <v>2154</v>
      </c>
      <c r="K6330" t="s">
        <v>338</v>
      </c>
      <c r="L6330" t="s">
        <v>36</v>
      </c>
      <c r="N6330">
        <v>2024</v>
      </c>
      <c r="O6330" t="s">
        <v>12099</v>
      </c>
      <c r="P6330" t="s">
        <v>260</v>
      </c>
      <c r="Q6330">
        <v>9</v>
      </c>
      <c r="R6330" t="s">
        <v>36</v>
      </c>
      <c r="T6330" t="s">
        <v>27377</v>
      </c>
      <c r="U6330">
        <v>0</v>
      </c>
      <c r="V6330" t="s">
        <v>661</v>
      </c>
      <c r="W6330" t="s">
        <v>4689</v>
      </c>
      <c r="X6330" t="s">
        <v>4690</v>
      </c>
      <c r="Y6330" t="s">
        <v>27378</v>
      </c>
      <c r="Z6330" t="s">
        <v>43</v>
      </c>
      <c r="AA6330" t="s">
        <v>27379</v>
      </c>
      <c r="AB6330" t="s">
        <v>116</v>
      </c>
      <c r="AC6330" t="s">
        <v>264</v>
      </c>
    </row>
    <row r="6331" spans="1:29" customFormat="1" x14ac:dyDescent="0.45">
      <c r="A6331" t="s">
        <v>36381</v>
      </c>
      <c r="B6331" t="s">
        <v>411</v>
      </c>
      <c r="C6331" t="s">
        <v>412</v>
      </c>
      <c r="D6331" t="s">
        <v>106</v>
      </c>
      <c r="E6331" t="s">
        <v>107</v>
      </c>
      <c r="F6331" t="s">
        <v>301</v>
      </c>
      <c r="G6331" t="s">
        <v>36</v>
      </c>
      <c r="H6331">
        <v>0</v>
      </c>
      <c r="I6331">
        <v>5</v>
      </c>
      <c r="J6331" t="s">
        <v>2154</v>
      </c>
      <c r="K6331" t="s">
        <v>1278</v>
      </c>
      <c r="L6331" t="s">
        <v>36</v>
      </c>
      <c r="N6331">
        <v>2025</v>
      </c>
      <c r="O6331" t="s">
        <v>12099</v>
      </c>
      <c r="P6331" t="s">
        <v>304</v>
      </c>
      <c r="Q6331">
        <v>8</v>
      </c>
      <c r="R6331" t="s">
        <v>36</v>
      </c>
      <c r="T6331" t="s">
        <v>28105</v>
      </c>
      <c r="U6331">
        <v>0</v>
      </c>
      <c r="V6331" t="s">
        <v>661</v>
      </c>
      <c r="W6331" t="s">
        <v>4689</v>
      </c>
      <c r="X6331" t="s">
        <v>4690</v>
      </c>
      <c r="Y6331" t="s">
        <v>28106</v>
      </c>
      <c r="Z6331" t="s">
        <v>89</v>
      </c>
      <c r="AA6331" t="s">
        <v>28107</v>
      </c>
      <c r="AB6331" t="s">
        <v>116</v>
      </c>
      <c r="AC6331" t="s">
        <v>309</v>
      </c>
    </row>
    <row r="6332" spans="1:29" customFormat="1" x14ac:dyDescent="0.45">
      <c r="A6332" t="s">
        <v>31817</v>
      </c>
      <c r="B6332" t="s">
        <v>825</v>
      </c>
      <c r="C6332" t="s">
        <v>826</v>
      </c>
      <c r="D6332" t="s">
        <v>106</v>
      </c>
      <c r="E6332" t="s">
        <v>107</v>
      </c>
      <c r="F6332" t="s">
        <v>257</v>
      </c>
      <c r="G6332" t="s">
        <v>36</v>
      </c>
      <c r="H6332">
        <v>5</v>
      </c>
      <c r="I6332">
        <v>5</v>
      </c>
      <c r="J6332" t="s">
        <v>1044</v>
      </c>
      <c r="K6332" t="s">
        <v>1044</v>
      </c>
      <c r="L6332" t="s">
        <v>36</v>
      </c>
      <c r="M6332">
        <v>2022</v>
      </c>
      <c r="N6332">
        <v>2024</v>
      </c>
      <c r="O6332" t="s">
        <v>11753</v>
      </c>
      <c r="P6332" t="s">
        <v>260</v>
      </c>
      <c r="Q6332">
        <v>9</v>
      </c>
      <c r="R6332" t="s">
        <v>36</v>
      </c>
      <c r="S6332" t="s">
        <v>11754</v>
      </c>
      <c r="T6332" t="s">
        <v>11755</v>
      </c>
      <c r="U6332">
        <v>1</v>
      </c>
      <c r="V6332" t="s">
        <v>39</v>
      </c>
      <c r="W6332" t="s">
        <v>40</v>
      </c>
      <c r="X6332" t="s">
        <v>41</v>
      </c>
      <c r="Y6332" t="s">
        <v>11756</v>
      </c>
      <c r="Z6332" t="s">
        <v>43</v>
      </c>
      <c r="AA6332" t="s">
        <v>11757</v>
      </c>
      <c r="AB6332" t="s">
        <v>116</v>
      </c>
      <c r="AC6332" t="s">
        <v>264</v>
      </c>
    </row>
    <row r="6333" spans="1:29" customFormat="1" x14ac:dyDescent="0.45">
      <c r="A6333" t="s">
        <v>31820</v>
      </c>
      <c r="B6333" t="s">
        <v>476</v>
      </c>
      <c r="C6333" t="s">
        <v>477</v>
      </c>
      <c r="D6333" t="s">
        <v>106</v>
      </c>
      <c r="E6333" t="s">
        <v>107</v>
      </c>
      <c r="F6333" t="s">
        <v>257</v>
      </c>
      <c r="G6333" t="s">
        <v>36</v>
      </c>
      <c r="H6333">
        <v>5</v>
      </c>
      <c r="I6333">
        <v>5</v>
      </c>
      <c r="J6333" t="s">
        <v>1044</v>
      </c>
      <c r="K6333" t="s">
        <v>1044</v>
      </c>
      <c r="L6333" t="s">
        <v>36</v>
      </c>
      <c r="M6333">
        <v>2024</v>
      </c>
      <c r="N6333">
        <v>2025</v>
      </c>
      <c r="O6333" t="s">
        <v>11764</v>
      </c>
      <c r="P6333" t="s">
        <v>260</v>
      </c>
      <c r="Q6333">
        <v>9</v>
      </c>
      <c r="R6333" t="s">
        <v>36</v>
      </c>
      <c r="S6333" t="s">
        <v>11765</v>
      </c>
      <c r="T6333" t="s">
        <v>1242</v>
      </c>
      <c r="U6333">
        <v>1</v>
      </c>
      <c r="V6333" t="s">
        <v>39</v>
      </c>
      <c r="W6333" t="s">
        <v>40</v>
      </c>
      <c r="X6333" t="s">
        <v>41</v>
      </c>
      <c r="Y6333" t="s">
        <v>11766</v>
      </c>
      <c r="Z6333" t="s">
        <v>43</v>
      </c>
      <c r="AA6333" t="s">
        <v>11767</v>
      </c>
      <c r="AB6333" t="s">
        <v>116</v>
      </c>
      <c r="AC6333" t="s">
        <v>264</v>
      </c>
    </row>
    <row r="6334" spans="1:29" customFormat="1" x14ac:dyDescent="0.45">
      <c r="A6334" t="s">
        <v>31821</v>
      </c>
      <c r="B6334" t="s">
        <v>287</v>
      </c>
      <c r="C6334" t="s">
        <v>288</v>
      </c>
      <c r="D6334" t="s">
        <v>106</v>
      </c>
      <c r="E6334" t="s">
        <v>107</v>
      </c>
      <c r="F6334" t="s">
        <v>257</v>
      </c>
      <c r="G6334" t="s">
        <v>36</v>
      </c>
      <c r="H6334">
        <v>5</v>
      </c>
      <c r="I6334">
        <v>5</v>
      </c>
      <c r="J6334" t="s">
        <v>1044</v>
      </c>
      <c r="K6334" t="s">
        <v>1044</v>
      </c>
      <c r="L6334" t="s">
        <v>36</v>
      </c>
      <c r="M6334">
        <v>2026</v>
      </c>
      <c r="N6334">
        <v>2025</v>
      </c>
      <c r="O6334" t="s">
        <v>11768</v>
      </c>
      <c r="P6334" t="s">
        <v>260</v>
      </c>
      <c r="Q6334">
        <v>9</v>
      </c>
      <c r="R6334" t="s">
        <v>36</v>
      </c>
      <c r="S6334" t="s">
        <v>11769</v>
      </c>
      <c r="T6334" t="s">
        <v>11770</v>
      </c>
      <c r="U6334">
        <v>1</v>
      </c>
      <c r="V6334" t="s">
        <v>39</v>
      </c>
      <c r="W6334" t="s">
        <v>40</v>
      </c>
      <c r="X6334" t="s">
        <v>41</v>
      </c>
      <c r="Y6334" t="s">
        <v>11771</v>
      </c>
      <c r="Z6334" t="s">
        <v>43</v>
      </c>
      <c r="AA6334" t="s">
        <v>11772</v>
      </c>
      <c r="AB6334" t="s">
        <v>116</v>
      </c>
      <c r="AC6334" t="s">
        <v>264</v>
      </c>
    </row>
    <row r="6335" spans="1:29" customFormat="1" x14ac:dyDescent="0.45">
      <c r="A6335" t="s">
        <v>31829</v>
      </c>
      <c r="B6335" t="s">
        <v>459</v>
      </c>
      <c r="C6335" t="s">
        <v>460</v>
      </c>
      <c r="D6335" t="s">
        <v>106</v>
      </c>
      <c r="E6335" t="s">
        <v>107</v>
      </c>
      <c r="F6335" t="s">
        <v>257</v>
      </c>
      <c r="G6335" t="s">
        <v>36</v>
      </c>
      <c r="H6335">
        <v>5</v>
      </c>
      <c r="I6335">
        <v>5</v>
      </c>
      <c r="J6335" t="s">
        <v>1044</v>
      </c>
      <c r="K6335" t="s">
        <v>1044</v>
      </c>
      <c r="L6335" t="s">
        <v>36</v>
      </c>
      <c r="M6335">
        <v>2016</v>
      </c>
      <c r="N6335">
        <v>2024</v>
      </c>
      <c r="O6335" t="s">
        <v>11798</v>
      </c>
      <c r="P6335" t="s">
        <v>260</v>
      </c>
      <c r="Q6335">
        <v>9</v>
      </c>
      <c r="R6335" t="s">
        <v>36</v>
      </c>
      <c r="S6335" t="s">
        <v>11799</v>
      </c>
      <c r="T6335" t="s">
        <v>11800</v>
      </c>
      <c r="U6335">
        <v>1</v>
      </c>
      <c r="V6335" t="s">
        <v>39</v>
      </c>
      <c r="W6335" t="s">
        <v>40</v>
      </c>
      <c r="X6335" t="s">
        <v>41</v>
      </c>
      <c r="Y6335" t="s">
        <v>11801</v>
      </c>
      <c r="Z6335" t="s">
        <v>43</v>
      </c>
      <c r="AA6335" t="s">
        <v>11802</v>
      </c>
      <c r="AB6335" t="s">
        <v>116</v>
      </c>
      <c r="AC6335" t="s">
        <v>264</v>
      </c>
    </row>
    <row r="6336" spans="1:29" customFormat="1" x14ac:dyDescent="0.45">
      <c r="A6336" t="s">
        <v>31831</v>
      </c>
      <c r="B6336" t="s">
        <v>346</v>
      </c>
      <c r="C6336" t="s">
        <v>347</v>
      </c>
      <c r="D6336" t="s">
        <v>106</v>
      </c>
      <c r="E6336" t="s">
        <v>107</v>
      </c>
      <c r="F6336" t="s">
        <v>257</v>
      </c>
      <c r="G6336" t="s">
        <v>36</v>
      </c>
      <c r="H6336">
        <v>5</v>
      </c>
      <c r="I6336">
        <v>5</v>
      </c>
      <c r="J6336" t="s">
        <v>1044</v>
      </c>
      <c r="K6336" t="s">
        <v>1044</v>
      </c>
      <c r="L6336" t="s">
        <v>36</v>
      </c>
      <c r="M6336">
        <v>2023</v>
      </c>
      <c r="N6336">
        <v>2026</v>
      </c>
      <c r="O6336" t="s">
        <v>11807</v>
      </c>
      <c r="P6336" t="s">
        <v>260</v>
      </c>
      <c r="Q6336">
        <v>9</v>
      </c>
      <c r="R6336" t="s">
        <v>36</v>
      </c>
      <c r="S6336" t="s">
        <v>11808</v>
      </c>
      <c r="T6336" t="s">
        <v>11809</v>
      </c>
      <c r="U6336">
        <v>1</v>
      </c>
      <c r="V6336" t="s">
        <v>39</v>
      </c>
      <c r="W6336" t="s">
        <v>40</v>
      </c>
      <c r="X6336" t="s">
        <v>41</v>
      </c>
      <c r="Y6336" t="s">
        <v>11810</v>
      </c>
      <c r="Z6336" t="s">
        <v>89</v>
      </c>
      <c r="AA6336" t="s">
        <v>11811</v>
      </c>
      <c r="AB6336" t="s">
        <v>116</v>
      </c>
      <c r="AC6336" t="s">
        <v>264</v>
      </c>
    </row>
    <row r="6337" spans="1:29" customFormat="1" x14ac:dyDescent="0.45">
      <c r="A6337" t="s">
        <v>35593</v>
      </c>
      <c r="B6337" t="s">
        <v>1262</v>
      </c>
      <c r="C6337" t="s">
        <v>1263</v>
      </c>
      <c r="D6337" t="s">
        <v>106</v>
      </c>
      <c r="E6337" t="s">
        <v>107</v>
      </c>
      <c r="F6337" t="s">
        <v>257</v>
      </c>
      <c r="G6337" t="s">
        <v>36</v>
      </c>
      <c r="H6337">
        <v>3</v>
      </c>
      <c r="I6337">
        <v>5</v>
      </c>
      <c r="J6337" t="s">
        <v>258</v>
      </c>
      <c r="K6337" t="s">
        <v>1044</v>
      </c>
      <c r="L6337" t="s">
        <v>36</v>
      </c>
      <c r="M6337">
        <v>2023</v>
      </c>
      <c r="N6337">
        <v>2026</v>
      </c>
      <c r="O6337" t="s">
        <v>25159</v>
      </c>
      <c r="P6337" t="s">
        <v>260</v>
      </c>
      <c r="Q6337">
        <v>9</v>
      </c>
      <c r="R6337" t="s">
        <v>36</v>
      </c>
      <c r="S6337" t="s">
        <v>25160</v>
      </c>
      <c r="T6337" t="s">
        <v>25161</v>
      </c>
      <c r="U6337">
        <v>1</v>
      </c>
      <c r="V6337" t="s">
        <v>39</v>
      </c>
      <c r="W6337" t="s">
        <v>40</v>
      </c>
      <c r="X6337" t="s">
        <v>41</v>
      </c>
      <c r="Y6337" t="s">
        <v>25162</v>
      </c>
      <c r="Z6337" t="s">
        <v>89</v>
      </c>
      <c r="AA6337" t="s">
        <v>25163</v>
      </c>
      <c r="AB6337" t="s">
        <v>116</v>
      </c>
      <c r="AC6337" t="s">
        <v>264</v>
      </c>
    </row>
    <row r="6338" spans="1:29" customFormat="1" x14ac:dyDescent="0.45">
      <c r="A6338" t="s">
        <v>36379</v>
      </c>
      <c r="B6338" t="s">
        <v>768</v>
      </c>
      <c r="C6338" t="s">
        <v>769</v>
      </c>
      <c r="D6338" t="s">
        <v>106</v>
      </c>
      <c r="E6338" t="s">
        <v>107</v>
      </c>
      <c r="F6338" t="s">
        <v>257</v>
      </c>
      <c r="G6338" t="s">
        <v>36</v>
      </c>
      <c r="H6338">
        <v>0</v>
      </c>
      <c r="I6338">
        <v>5</v>
      </c>
      <c r="J6338" t="s">
        <v>2154</v>
      </c>
      <c r="K6338" t="s">
        <v>1044</v>
      </c>
      <c r="L6338" t="s">
        <v>36</v>
      </c>
      <c r="N6338">
        <v>2022</v>
      </c>
      <c r="O6338" t="s">
        <v>11816</v>
      </c>
      <c r="P6338" t="s">
        <v>260</v>
      </c>
      <c r="Q6338">
        <v>9</v>
      </c>
      <c r="R6338" t="s">
        <v>36</v>
      </c>
      <c r="T6338" t="s">
        <v>28098</v>
      </c>
      <c r="U6338">
        <v>0</v>
      </c>
      <c r="V6338" t="s">
        <v>661</v>
      </c>
      <c r="W6338" t="s">
        <v>4689</v>
      </c>
      <c r="X6338" t="s">
        <v>4690</v>
      </c>
      <c r="Y6338" t="s">
        <v>28099</v>
      </c>
      <c r="Z6338" t="s">
        <v>43</v>
      </c>
      <c r="AA6338" t="s">
        <v>28100</v>
      </c>
      <c r="AB6338" t="s">
        <v>116</v>
      </c>
      <c r="AC6338" t="s">
        <v>264</v>
      </c>
    </row>
    <row r="6339" spans="1:29" customFormat="1" x14ac:dyDescent="0.45">
      <c r="A6339" t="s">
        <v>28433</v>
      </c>
      <c r="B6339" t="s">
        <v>476</v>
      </c>
      <c r="C6339" t="s">
        <v>477</v>
      </c>
      <c r="D6339" t="s">
        <v>106</v>
      </c>
      <c r="E6339" t="s">
        <v>107</v>
      </c>
      <c r="F6339" t="s">
        <v>1186</v>
      </c>
      <c r="G6339" t="s">
        <v>36</v>
      </c>
      <c r="H6339">
        <v>5</v>
      </c>
      <c r="I6339">
        <v>4</v>
      </c>
      <c r="J6339" t="s">
        <v>1200</v>
      </c>
      <c r="K6339" t="s">
        <v>1187</v>
      </c>
      <c r="L6339" t="s">
        <v>36</v>
      </c>
      <c r="M6339">
        <v>2024</v>
      </c>
      <c r="N6339">
        <v>2026</v>
      </c>
      <c r="O6339" t="s">
        <v>1201</v>
      </c>
      <c r="P6339" t="s">
        <v>1189</v>
      </c>
      <c r="Q6339">
        <v>13</v>
      </c>
      <c r="R6339" t="s">
        <v>36</v>
      </c>
      <c r="T6339" t="s">
        <v>1202</v>
      </c>
      <c r="U6339">
        <v>0</v>
      </c>
      <c r="V6339" t="s">
        <v>138</v>
      </c>
      <c r="W6339" t="s">
        <v>139</v>
      </c>
      <c r="X6339" t="s">
        <v>140</v>
      </c>
      <c r="Y6339" t="s">
        <v>1203</v>
      </c>
      <c r="Z6339" t="s">
        <v>43</v>
      </c>
      <c r="AA6339" t="s">
        <v>1204</v>
      </c>
      <c r="AB6339" t="s">
        <v>116</v>
      </c>
      <c r="AC6339" t="s">
        <v>1194</v>
      </c>
    </row>
    <row r="6340" spans="1:29" customFormat="1" x14ac:dyDescent="0.45">
      <c r="A6340" t="s">
        <v>28434</v>
      </c>
      <c r="B6340" t="s">
        <v>123</v>
      </c>
      <c r="C6340" t="s">
        <v>124</v>
      </c>
      <c r="D6340" t="s">
        <v>106</v>
      </c>
      <c r="E6340" t="s">
        <v>107</v>
      </c>
      <c r="F6340" t="s">
        <v>1186</v>
      </c>
      <c r="G6340" t="s">
        <v>36</v>
      </c>
      <c r="H6340">
        <v>5</v>
      </c>
      <c r="I6340">
        <v>4</v>
      </c>
      <c r="J6340" t="s">
        <v>1200</v>
      </c>
      <c r="K6340" t="s">
        <v>1187</v>
      </c>
      <c r="L6340" t="s">
        <v>36</v>
      </c>
      <c r="M6340">
        <v>2025</v>
      </c>
      <c r="N6340">
        <v>2024</v>
      </c>
      <c r="O6340" t="s">
        <v>1205</v>
      </c>
      <c r="P6340" t="s">
        <v>1189</v>
      </c>
      <c r="Q6340">
        <v>13</v>
      </c>
      <c r="R6340" t="s">
        <v>36</v>
      </c>
      <c r="S6340" t="s">
        <v>1206</v>
      </c>
      <c r="T6340" t="s">
        <v>1207</v>
      </c>
      <c r="U6340">
        <v>1</v>
      </c>
      <c r="V6340" t="s">
        <v>39</v>
      </c>
      <c r="W6340" t="s">
        <v>40</v>
      </c>
      <c r="X6340" t="s">
        <v>41</v>
      </c>
      <c r="Y6340" t="s">
        <v>1208</v>
      </c>
      <c r="Z6340" t="s">
        <v>43</v>
      </c>
      <c r="AA6340" t="s">
        <v>1209</v>
      </c>
      <c r="AB6340" t="s">
        <v>116</v>
      </c>
      <c r="AC6340" t="s">
        <v>1194</v>
      </c>
    </row>
    <row r="6341" spans="1:29" customFormat="1" x14ac:dyDescent="0.45">
      <c r="A6341" t="s">
        <v>31952</v>
      </c>
      <c r="B6341" t="s">
        <v>334</v>
      </c>
      <c r="C6341" t="s">
        <v>335</v>
      </c>
      <c r="D6341" t="s">
        <v>106</v>
      </c>
      <c r="E6341" t="s">
        <v>107</v>
      </c>
      <c r="F6341" t="s">
        <v>1186</v>
      </c>
      <c r="G6341" t="s">
        <v>36</v>
      </c>
      <c r="H6341">
        <v>4</v>
      </c>
      <c r="I6341">
        <v>4</v>
      </c>
      <c r="J6341" t="s">
        <v>1187</v>
      </c>
      <c r="K6341" t="s">
        <v>1187</v>
      </c>
      <c r="L6341" t="s">
        <v>2092</v>
      </c>
      <c r="M6341">
        <v>2025</v>
      </c>
      <c r="N6341">
        <v>2025</v>
      </c>
      <c r="O6341" t="s">
        <v>12216</v>
      </c>
      <c r="P6341" t="s">
        <v>1189</v>
      </c>
      <c r="Q6341">
        <v>13</v>
      </c>
      <c r="R6341" t="s">
        <v>36</v>
      </c>
      <c r="S6341" t="s">
        <v>12217</v>
      </c>
      <c r="T6341" t="s">
        <v>12218</v>
      </c>
      <c r="U6341">
        <v>1</v>
      </c>
      <c r="V6341" t="s">
        <v>39</v>
      </c>
      <c r="W6341" t="s">
        <v>40</v>
      </c>
      <c r="X6341" t="s">
        <v>41</v>
      </c>
      <c r="Y6341" t="s">
        <v>12219</v>
      </c>
      <c r="Z6341" t="s">
        <v>43</v>
      </c>
      <c r="AA6341" t="s">
        <v>12220</v>
      </c>
      <c r="AB6341" t="s">
        <v>116</v>
      </c>
      <c r="AC6341" t="s">
        <v>1194</v>
      </c>
    </row>
    <row r="6342" spans="1:29" customFormat="1" x14ac:dyDescent="0.45">
      <c r="A6342" t="s">
        <v>31957</v>
      </c>
      <c r="B6342" t="s">
        <v>346</v>
      </c>
      <c r="C6342" t="s">
        <v>347</v>
      </c>
      <c r="D6342" t="s">
        <v>106</v>
      </c>
      <c r="E6342" t="s">
        <v>107</v>
      </c>
      <c r="F6342" t="s">
        <v>1186</v>
      </c>
      <c r="G6342" t="s">
        <v>36</v>
      </c>
      <c r="H6342">
        <v>4</v>
      </c>
      <c r="I6342">
        <v>4</v>
      </c>
      <c r="J6342" t="s">
        <v>1187</v>
      </c>
      <c r="K6342" t="s">
        <v>1187</v>
      </c>
      <c r="L6342" t="s">
        <v>2092</v>
      </c>
      <c r="M6342">
        <v>2025</v>
      </c>
      <c r="N6342">
        <v>2025</v>
      </c>
      <c r="O6342" t="s">
        <v>12236</v>
      </c>
      <c r="P6342" t="s">
        <v>1189</v>
      </c>
      <c r="Q6342">
        <v>13</v>
      </c>
      <c r="R6342" t="s">
        <v>36</v>
      </c>
      <c r="S6342" t="s">
        <v>12237</v>
      </c>
      <c r="T6342" t="s">
        <v>12238</v>
      </c>
      <c r="U6342">
        <v>1</v>
      </c>
      <c r="V6342" t="s">
        <v>39</v>
      </c>
      <c r="W6342" t="s">
        <v>40</v>
      </c>
      <c r="X6342" t="s">
        <v>41</v>
      </c>
      <c r="Y6342" t="s">
        <v>12239</v>
      </c>
      <c r="Z6342" t="s">
        <v>89</v>
      </c>
      <c r="AA6342" t="s">
        <v>12240</v>
      </c>
      <c r="AB6342" t="s">
        <v>116</v>
      </c>
      <c r="AC6342" t="s">
        <v>1194</v>
      </c>
    </row>
    <row r="6343" spans="1:29" customFormat="1" x14ac:dyDescent="0.45">
      <c r="A6343" t="s">
        <v>34945</v>
      </c>
      <c r="B6343" t="s">
        <v>47</v>
      </c>
      <c r="C6343" t="s">
        <v>48</v>
      </c>
      <c r="D6343" t="s">
        <v>106</v>
      </c>
      <c r="E6343" t="s">
        <v>107</v>
      </c>
      <c r="F6343" t="s">
        <v>1186</v>
      </c>
      <c r="G6343" t="s">
        <v>36</v>
      </c>
      <c r="H6343">
        <v>3</v>
      </c>
      <c r="I6343">
        <v>4</v>
      </c>
      <c r="J6343" t="s">
        <v>12269</v>
      </c>
      <c r="K6343" t="s">
        <v>1187</v>
      </c>
      <c r="L6343" t="s">
        <v>2092</v>
      </c>
      <c r="M6343">
        <v>2024</v>
      </c>
      <c r="N6343">
        <v>2024</v>
      </c>
      <c r="O6343" t="s">
        <v>22516</v>
      </c>
      <c r="P6343" t="s">
        <v>1189</v>
      </c>
      <c r="Q6343">
        <v>13</v>
      </c>
      <c r="R6343" t="s">
        <v>36</v>
      </c>
      <c r="S6343" t="s">
        <v>22517</v>
      </c>
      <c r="T6343" t="s">
        <v>22518</v>
      </c>
      <c r="U6343">
        <v>1</v>
      </c>
      <c r="V6343" t="s">
        <v>39</v>
      </c>
      <c r="W6343" t="s">
        <v>40</v>
      </c>
      <c r="X6343" t="s">
        <v>41</v>
      </c>
      <c r="Y6343" t="s">
        <v>22519</v>
      </c>
      <c r="Z6343" t="s">
        <v>89</v>
      </c>
      <c r="AA6343" t="s">
        <v>22520</v>
      </c>
      <c r="AB6343" t="s">
        <v>116</v>
      </c>
      <c r="AC6343" t="s">
        <v>1194</v>
      </c>
    </row>
    <row r="6344" spans="1:29" customFormat="1" x14ac:dyDescent="0.45">
      <c r="A6344" t="s">
        <v>34946</v>
      </c>
      <c r="B6344" t="s">
        <v>294</v>
      </c>
      <c r="C6344" t="s">
        <v>295</v>
      </c>
      <c r="D6344" t="s">
        <v>106</v>
      </c>
      <c r="E6344" t="s">
        <v>107</v>
      </c>
      <c r="F6344" t="s">
        <v>1186</v>
      </c>
      <c r="G6344" t="s">
        <v>36</v>
      </c>
      <c r="H6344">
        <v>3</v>
      </c>
      <c r="I6344">
        <v>4</v>
      </c>
      <c r="J6344" t="s">
        <v>12269</v>
      </c>
      <c r="K6344" t="s">
        <v>1187</v>
      </c>
      <c r="L6344" t="s">
        <v>2092</v>
      </c>
      <c r="M6344">
        <v>2024</v>
      </c>
      <c r="N6344">
        <v>2024</v>
      </c>
      <c r="O6344" t="s">
        <v>22521</v>
      </c>
      <c r="P6344" t="s">
        <v>1189</v>
      </c>
      <c r="Q6344">
        <v>13</v>
      </c>
      <c r="R6344" t="s">
        <v>36</v>
      </c>
      <c r="S6344" t="s">
        <v>22522</v>
      </c>
      <c r="T6344" t="s">
        <v>22523</v>
      </c>
      <c r="U6344">
        <v>1</v>
      </c>
      <c r="V6344" t="s">
        <v>39</v>
      </c>
      <c r="W6344" t="s">
        <v>40</v>
      </c>
      <c r="X6344" t="s">
        <v>41</v>
      </c>
      <c r="Y6344" t="s">
        <v>22524</v>
      </c>
      <c r="Z6344" t="s">
        <v>89</v>
      </c>
      <c r="AA6344" t="s">
        <v>22525</v>
      </c>
      <c r="AB6344" t="s">
        <v>116</v>
      </c>
      <c r="AC6344" t="s">
        <v>1194</v>
      </c>
    </row>
    <row r="6345" spans="1:29" customFormat="1" x14ac:dyDescent="0.45">
      <c r="A6345" t="s">
        <v>36182</v>
      </c>
      <c r="B6345" t="s">
        <v>357</v>
      </c>
      <c r="C6345" t="s">
        <v>358</v>
      </c>
      <c r="D6345" t="s">
        <v>106</v>
      </c>
      <c r="E6345" t="s">
        <v>107</v>
      </c>
      <c r="F6345" t="s">
        <v>1186</v>
      </c>
      <c r="G6345" t="s">
        <v>36</v>
      </c>
      <c r="H6345">
        <v>0</v>
      </c>
      <c r="I6345">
        <v>4</v>
      </c>
      <c r="J6345" t="s">
        <v>2154</v>
      </c>
      <c r="K6345" t="s">
        <v>1187</v>
      </c>
      <c r="L6345" t="s">
        <v>36</v>
      </c>
      <c r="N6345">
        <v>2024</v>
      </c>
      <c r="O6345" t="s">
        <v>11889</v>
      </c>
      <c r="P6345" t="s">
        <v>1189</v>
      </c>
      <c r="Q6345">
        <v>13</v>
      </c>
      <c r="R6345" t="s">
        <v>36</v>
      </c>
      <c r="T6345" t="s">
        <v>27390</v>
      </c>
      <c r="U6345">
        <v>0</v>
      </c>
      <c r="V6345" t="s">
        <v>661</v>
      </c>
      <c r="W6345" t="s">
        <v>4689</v>
      </c>
      <c r="X6345" t="s">
        <v>4690</v>
      </c>
      <c r="Y6345" t="s">
        <v>27391</v>
      </c>
      <c r="Z6345" t="s">
        <v>89</v>
      </c>
      <c r="AA6345" t="s">
        <v>27392</v>
      </c>
      <c r="AB6345" t="s">
        <v>116</v>
      </c>
      <c r="AC6345" t="s">
        <v>1194</v>
      </c>
    </row>
    <row r="6346" spans="1:29" customFormat="1" x14ac:dyDescent="0.45">
      <c r="A6346" t="s">
        <v>28474</v>
      </c>
      <c r="B6346" t="s">
        <v>104</v>
      </c>
      <c r="C6346" t="s">
        <v>105</v>
      </c>
      <c r="D6346" t="s">
        <v>106</v>
      </c>
      <c r="E6346" t="s">
        <v>336</v>
      </c>
      <c r="F6346" t="s">
        <v>1415</v>
      </c>
      <c r="G6346" t="s">
        <v>36</v>
      </c>
      <c r="H6346">
        <v>4</v>
      </c>
      <c r="I6346">
        <v>3</v>
      </c>
      <c r="J6346" t="s">
        <v>1424</v>
      </c>
      <c r="K6346" t="s">
        <v>1416</v>
      </c>
      <c r="L6346" t="s">
        <v>36</v>
      </c>
      <c r="M6346">
        <v>2023</v>
      </c>
      <c r="N6346">
        <v>2024</v>
      </c>
      <c r="O6346" t="s">
        <v>1425</v>
      </c>
      <c r="P6346" t="s">
        <v>1418</v>
      </c>
      <c r="Q6346">
        <v>6</v>
      </c>
      <c r="R6346" t="s">
        <v>36</v>
      </c>
      <c r="S6346" t="s">
        <v>1426</v>
      </c>
      <c r="T6346" t="s">
        <v>1427</v>
      </c>
      <c r="U6346">
        <v>1</v>
      </c>
      <c r="V6346" t="s">
        <v>39</v>
      </c>
      <c r="W6346" t="s">
        <v>40</v>
      </c>
      <c r="X6346" t="s">
        <v>41</v>
      </c>
      <c r="Y6346" t="s">
        <v>1428</v>
      </c>
      <c r="Z6346" t="s">
        <v>43</v>
      </c>
      <c r="AA6346" t="s">
        <v>1429</v>
      </c>
      <c r="AB6346" t="s">
        <v>116</v>
      </c>
      <c r="AC6346" t="s">
        <v>1423</v>
      </c>
    </row>
    <row r="6347" spans="1:29" customFormat="1" x14ac:dyDescent="0.45">
      <c r="A6347" t="s">
        <v>32329</v>
      </c>
      <c r="B6347" t="s">
        <v>476</v>
      </c>
      <c r="C6347" t="s">
        <v>477</v>
      </c>
      <c r="D6347" t="s">
        <v>106</v>
      </c>
      <c r="E6347" t="s">
        <v>336</v>
      </c>
      <c r="F6347" t="s">
        <v>1415</v>
      </c>
      <c r="G6347" t="s">
        <v>36</v>
      </c>
      <c r="H6347">
        <v>3</v>
      </c>
      <c r="I6347">
        <v>3</v>
      </c>
      <c r="J6347" t="s">
        <v>1416</v>
      </c>
      <c r="K6347" t="s">
        <v>1416</v>
      </c>
      <c r="L6347" t="s">
        <v>36</v>
      </c>
      <c r="M6347">
        <v>2024</v>
      </c>
      <c r="N6347">
        <v>2025</v>
      </c>
      <c r="O6347" t="s">
        <v>13514</v>
      </c>
      <c r="P6347" t="s">
        <v>1418</v>
      </c>
      <c r="Q6347">
        <v>6</v>
      </c>
      <c r="R6347" t="s">
        <v>36</v>
      </c>
      <c r="S6347" t="s">
        <v>13515</v>
      </c>
      <c r="T6347" t="s">
        <v>13516</v>
      </c>
      <c r="U6347">
        <v>1</v>
      </c>
      <c r="V6347" t="s">
        <v>39</v>
      </c>
      <c r="W6347" t="s">
        <v>40</v>
      </c>
      <c r="X6347" t="s">
        <v>41</v>
      </c>
      <c r="Y6347" t="s">
        <v>13517</v>
      </c>
      <c r="Z6347" t="s">
        <v>43</v>
      </c>
      <c r="AA6347" t="s">
        <v>13518</v>
      </c>
      <c r="AB6347" t="s">
        <v>116</v>
      </c>
      <c r="AC6347" t="s">
        <v>1423</v>
      </c>
    </row>
    <row r="6348" spans="1:29" customFormat="1" x14ac:dyDescent="0.45">
      <c r="A6348" t="s">
        <v>32336</v>
      </c>
      <c r="B6348" t="s">
        <v>334</v>
      </c>
      <c r="C6348" t="s">
        <v>335</v>
      </c>
      <c r="D6348" t="s">
        <v>106</v>
      </c>
      <c r="E6348" t="s">
        <v>336</v>
      </c>
      <c r="F6348" t="s">
        <v>1415</v>
      </c>
      <c r="G6348" t="s">
        <v>36</v>
      </c>
      <c r="H6348">
        <v>3</v>
      </c>
      <c r="I6348">
        <v>3</v>
      </c>
      <c r="J6348" t="s">
        <v>1416</v>
      </c>
      <c r="K6348" t="s">
        <v>1416</v>
      </c>
      <c r="L6348" t="s">
        <v>36</v>
      </c>
      <c r="M6348">
        <v>2025</v>
      </c>
      <c r="N6348">
        <v>2021</v>
      </c>
      <c r="O6348" t="s">
        <v>13541</v>
      </c>
      <c r="P6348" t="s">
        <v>1418</v>
      </c>
      <c r="Q6348">
        <v>6</v>
      </c>
      <c r="R6348" t="s">
        <v>36</v>
      </c>
      <c r="S6348" t="s">
        <v>13542</v>
      </c>
      <c r="T6348" t="s">
        <v>13543</v>
      </c>
      <c r="U6348">
        <v>1</v>
      </c>
      <c r="V6348" t="s">
        <v>39</v>
      </c>
      <c r="W6348" t="s">
        <v>40</v>
      </c>
      <c r="X6348" t="s">
        <v>41</v>
      </c>
      <c r="Y6348" t="s">
        <v>13544</v>
      </c>
      <c r="Z6348" t="s">
        <v>89</v>
      </c>
      <c r="AA6348" t="s">
        <v>13545</v>
      </c>
      <c r="AB6348" t="s">
        <v>116</v>
      </c>
      <c r="AC6348" t="s">
        <v>1423</v>
      </c>
    </row>
    <row r="6349" spans="1:29" customFormat="1" x14ac:dyDescent="0.45">
      <c r="A6349" t="s">
        <v>32338</v>
      </c>
      <c r="B6349" t="s">
        <v>733</v>
      </c>
      <c r="C6349" t="s">
        <v>734</v>
      </c>
      <c r="D6349" t="s">
        <v>106</v>
      </c>
      <c r="E6349" t="s">
        <v>336</v>
      </c>
      <c r="F6349" t="s">
        <v>1415</v>
      </c>
      <c r="G6349" t="s">
        <v>36</v>
      </c>
      <c r="H6349">
        <v>3</v>
      </c>
      <c r="I6349">
        <v>3</v>
      </c>
      <c r="J6349" t="s">
        <v>1416</v>
      </c>
      <c r="K6349" t="s">
        <v>1416</v>
      </c>
      <c r="L6349" t="s">
        <v>36</v>
      </c>
      <c r="M6349">
        <v>2019</v>
      </c>
      <c r="N6349">
        <v>2024</v>
      </c>
      <c r="O6349" t="s">
        <v>13548</v>
      </c>
      <c r="P6349" t="s">
        <v>1418</v>
      </c>
      <c r="Q6349">
        <v>6</v>
      </c>
      <c r="R6349" t="s">
        <v>36</v>
      </c>
      <c r="S6349" t="s">
        <v>13549</v>
      </c>
      <c r="T6349" t="s">
        <v>13550</v>
      </c>
      <c r="U6349">
        <v>1</v>
      </c>
      <c r="V6349" t="s">
        <v>39</v>
      </c>
      <c r="W6349" t="s">
        <v>40</v>
      </c>
      <c r="X6349" t="s">
        <v>41</v>
      </c>
      <c r="Y6349" t="s">
        <v>13551</v>
      </c>
      <c r="Z6349" t="s">
        <v>43</v>
      </c>
      <c r="AA6349" t="s">
        <v>13552</v>
      </c>
      <c r="AB6349" t="s">
        <v>116</v>
      </c>
      <c r="AC6349" t="s">
        <v>1423</v>
      </c>
    </row>
    <row r="6350" spans="1:29" customFormat="1" x14ac:dyDescent="0.45">
      <c r="A6350" t="s">
        <v>35012</v>
      </c>
      <c r="B6350" t="s">
        <v>265</v>
      </c>
      <c r="C6350" t="s">
        <v>266</v>
      </c>
      <c r="D6350" t="s">
        <v>106</v>
      </c>
      <c r="E6350" t="s">
        <v>336</v>
      </c>
      <c r="F6350" t="s">
        <v>1415</v>
      </c>
      <c r="G6350" t="s">
        <v>36</v>
      </c>
      <c r="H6350">
        <v>2</v>
      </c>
      <c r="I6350">
        <v>3</v>
      </c>
      <c r="J6350" t="s">
        <v>13580</v>
      </c>
      <c r="K6350" t="s">
        <v>1416</v>
      </c>
      <c r="L6350" t="s">
        <v>36</v>
      </c>
      <c r="M6350">
        <v>2020</v>
      </c>
      <c r="N6350">
        <v>2025</v>
      </c>
      <c r="O6350" t="s">
        <v>22809</v>
      </c>
      <c r="P6350" t="s">
        <v>1418</v>
      </c>
      <c r="Q6350">
        <v>6</v>
      </c>
      <c r="R6350" t="s">
        <v>36</v>
      </c>
      <c r="S6350" t="s">
        <v>22810</v>
      </c>
      <c r="T6350" t="s">
        <v>22811</v>
      </c>
      <c r="U6350">
        <v>1</v>
      </c>
      <c r="V6350" t="s">
        <v>39</v>
      </c>
      <c r="W6350" t="s">
        <v>40</v>
      </c>
      <c r="X6350" t="s">
        <v>41</v>
      </c>
      <c r="Y6350" t="s">
        <v>22812</v>
      </c>
      <c r="Z6350" t="s">
        <v>43</v>
      </c>
      <c r="AA6350" t="s">
        <v>22813</v>
      </c>
      <c r="AB6350" t="s">
        <v>116</v>
      </c>
      <c r="AC6350" t="s">
        <v>1423</v>
      </c>
    </row>
    <row r="6351" spans="1:29" customFormat="1" x14ac:dyDescent="0.45">
      <c r="A6351" t="s">
        <v>35013</v>
      </c>
      <c r="B6351" t="s">
        <v>163</v>
      </c>
      <c r="C6351" t="s">
        <v>164</v>
      </c>
      <c r="D6351" t="s">
        <v>106</v>
      </c>
      <c r="E6351" t="s">
        <v>336</v>
      </c>
      <c r="F6351" t="s">
        <v>1415</v>
      </c>
      <c r="G6351" t="s">
        <v>36</v>
      </c>
      <c r="H6351">
        <v>2</v>
      </c>
      <c r="I6351">
        <v>3</v>
      </c>
      <c r="J6351" t="s">
        <v>13580</v>
      </c>
      <c r="K6351" t="s">
        <v>1416</v>
      </c>
      <c r="L6351" t="s">
        <v>36</v>
      </c>
      <c r="M6351">
        <v>2019</v>
      </c>
      <c r="N6351">
        <v>2025</v>
      </c>
      <c r="O6351" t="s">
        <v>22814</v>
      </c>
      <c r="P6351" t="s">
        <v>1418</v>
      </c>
      <c r="Q6351">
        <v>6</v>
      </c>
      <c r="R6351" t="s">
        <v>36</v>
      </c>
      <c r="S6351" t="s">
        <v>22815</v>
      </c>
      <c r="T6351" t="s">
        <v>22816</v>
      </c>
      <c r="U6351">
        <v>1</v>
      </c>
      <c r="V6351" t="s">
        <v>39</v>
      </c>
      <c r="W6351" t="s">
        <v>40</v>
      </c>
      <c r="X6351" t="s">
        <v>41</v>
      </c>
      <c r="Y6351" t="s">
        <v>22817</v>
      </c>
      <c r="Z6351" t="s">
        <v>43</v>
      </c>
      <c r="AA6351" t="s">
        <v>22818</v>
      </c>
      <c r="AB6351" t="s">
        <v>116</v>
      </c>
      <c r="AC6351" t="s">
        <v>1423</v>
      </c>
    </row>
    <row r="6352" spans="1:29" customFormat="1" x14ac:dyDescent="0.45">
      <c r="A6352" t="s">
        <v>35014</v>
      </c>
      <c r="B6352" t="s">
        <v>280</v>
      </c>
      <c r="C6352" t="s">
        <v>281</v>
      </c>
      <c r="D6352" t="s">
        <v>106</v>
      </c>
      <c r="E6352" t="s">
        <v>336</v>
      </c>
      <c r="F6352" t="s">
        <v>1415</v>
      </c>
      <c r="G6352" t="s">
        <v>36</v>
      </c>
      <c r="H6352">
        <v>2</v>
      </c>
      <c r="I6352">
        <v>3</v>
      </c>
      <c r="J6352" t="s">
        <v>13580</v>
      </c>
      <c r="K6352" t="s">
        <v>1416</v>
      </c>
      <c r="L6352" t="s">
        <v>36</v>
      </c>
      <c r="M6352">
        <v>2023</v>
      </c>
      <c r="N6352">
        <v>2022</v>
      </c>
      <c r="O6352" t="s">
        <v>22819</v>
      </c>
      <c r="P6352" t="s">
        <v>1418</v>
      </c>
      <c r="Q6352">
        <v>6</v>
      </c>
      <c r="R6352" t="s">
        <v>36</v>
      </c>
      <c r="S6352" t="s">
        <v>22820</v>
      </c>
      <c r="T6352" t="s">
        <v>22821</v>
      </c>
      <c r="U6352">
        <v>1</v>
      </c>
      <c r="V6352" t="s">
        <v>39</v>
      </c>
      <c r="W6352" t="s">
        <v>40</v>
      </c>
      <c r="X6352" t="s">
        <v>41</v>
      </c>
      <c r="Y6352" t="s">
        <v>22822</v>
      </c>
      <c r="Z6352" t="s">
        <v>89</v>
      </c>
      <c r="AA6352" t="s">
        <v>22823</v>
      </c>
      <c r="AB6352" t="s">
        <v>116</v>
      </c>
      <c r="AC6352" t="s">
        <v>1423</v>
      </c>
    </row>
    <row r="6353" spans="1:30" customFormat="1" x14ac:dyDescent="0.45">
      <c r="A6353" t="s">
        <v>35015</v>
      </c>
      <c r="B6353" t="s">
        <v>357</v>
      </c>
      <c r="C6353" t="s">
        <v>358</v>
      </c>
      <c r="D6353" t="s">
        <v>106</v>
      </c>
      <c r="E6353" t="s">
        <v>336</v>
      </c>
      <c r="F6353" t="s">
        <v>1415</v>
      </c>
      <c r="G6353" t="s">
        <v>36</v>
      </c>
      <c r="H6353">
        <v>2</v>
      </c>
      <c r="I6353">
        <v>3</v>
      </c>
      <c r="J6353" t="s">
        <v>13580</v>
      </c>
      <c r="K6353" t="s">
        <v>1416</v>
      </c>
      <c r="L6353" t="s">
        <v>36</v>
      </c>
      <c r="M6353">
        <v>2024</v>
      </c>
      <c r="N6353">
        <v>2025</v>
      </c>
      <c r="O6353" t="s">
        <v>22824</v>
      </c>
      <c r="P6353" t="s">
        <v>1418</v>
      </c>
      <c r="Q6353">
        <v>6</v>
      </c>
      <c r="R6353" t="s">
        <v>36</v>
      </c>
      <c r="S6353" t="s">
        <v>1361</v>
      </c>
      <c r="T6353" t="s">
        <v>22825</v>
      </c>
      <c r="U6353">
        <v>1</v>
      </c>
      <c r="V6353" t="s">
        <v>39</v>
      </c>
      <c r="W6353" t="s">
        <v>40</v>
      </c>
      <c r="X6353" t="s">
        <v>41</v>
      </c>
      <c r="Y6353" t="s">
        <v>22826</v>
      </c>
      <c r="Z6353" t="s">
        <v>43</v>
      </c>
      <c r="AA6353" t="s">
        <v>22827</v>
      </c>
      <c r="AB6353" t="s">
        <v>116</v>
      </c>
      <c r="AC6353" t="s">
        <v>1423</v>
      </c>
    </row>
    <row r="6354" spans="1:30" customFormat="1" x14ac:dyDescent="0.45">
      <c r="A6354" t="s">
        <v>35016</v>
      </c>
      <c r="B6354" t="s">
        <v>782</v>
      </c>
      <c r="C6354" t="s">
        <v>783</v>
      </c>
      <c r="D6354" t="s">
        <v>106</v>
      </c>
      <c r="E6354" t="s">
        <v>336</v>
      </c>
      <c r="F6354" t="s">
        <v>1415</v>
      </c>
      <c r="G6354" t="s">
        <v>36</v>
      </c>
      <c r="H6354">
        <v>2</v>
      </c>
      <c r="I6354">
        <v>3</v>
      </c>
      <c r="J6354" t="s">
        <v>13580</v>
      </c>
      <c r="K6354" t="s">
        <v>1416</v>
      </c>
      <c r="L6354" t="s">
        <v>36</v>
      </c>
      <c r="M6354">
        <v>2018</v>
      </c>
      <c r="N6354">
        <v>2024</v>
      </c>
      <c r="O6354" t="s">
        <v>22828</v>
      </c>
      <c r="P6354" t="s">
        <v>1418</v>
      </c>
      <c r="Q6354">
        <v>6</v>
      </c>
      <c r="R6354" t="s">
        <v>36</v>
      </c>
      <c r="S6354" t="s">
        <v>22829</v>
      </c>
      <c r="T6354" t="s">
        <v>22830</v>
      </c>
      <c r="U6354">
        <v>1</v>
      </c>
      <c r="V6354" t="s">
        <v>39</v>
      </c>
      <c r="W6354" t="s">
        <v>40</v>
      </c>
      <c r="X6354" t="s">
        <v>41</v>
      </c>
      <c r="Y6354" t="s">
        <v>22831</v>
      </c>
      <c r="Z6354" t="s">
        <v>43</v>
      </c>
      <c r="AA6354" t="s">
        <v>22832</v>
      </c>
      <c r="AB6354" t="s">
        <v>116</v>
      </c>
      <c r="AC6354" t="s">
        <v>1423</v>
      </c>
    </row>
    <row r="6355" spans="1:30" customFormat="1" x14ac:dyDescent="0.45">
      <c r="A6355" t="s">
        <v>35641</v>
      </c>
      <c r="B6355" t="s">
        <v>411</v>
      </c>
      <c r="C6355" t="s">
        <v>412</v>
      </c>
      <c r="D6355" t="s">
        <v>106</v>
      </c>
      <c r="E6355" t="s">
        <v>336</v>
      </c>
      <c r="F6355" t="s">
        <v>1415</v>
      </c>
      <c r="G6355" t="s">
        <v>36</v>
      </c>
      <c r="H6355">
        <v>1</v>
      </c>
      <c r="I6355">
        <v>3</v>
      </c>
      <c r="J6355" t="s">
        <v>13625</v>
      </c>
      <c r="K6355" t="s">
        <v>1416</v>
      </c>
      <c r="L6355" t="s">
        <v>36</v>
      </c>
      <c r="M6355">
        <v>2020</v>
      </c>
      <c r="N6355">
        <v>2025</v>
      </c>
      <c r="O6355" t="s">
        <v>25341</v>
      </c>
      <c r="P6355" t="s">
        <v>1418</v>
      </c>
      <c r="Q6355">
        <v>6</v>
      </c>
      <c r="R6355" t="s">
        <v>36</v>
      </c>
      <c r="S6355" t="s">
        <v>25342</v>
      </c>
      <c r="T6355" t="s">
        <v>25343</v>
      </c>
      <c r="U6355">
        <v>1</v>
      </c>
      <c r="V6355" t="s">
        <v>71</v>
      </c>
      <c r="Y6355" t="s">
        <v>25344</v>
      </c>
      <c r="Z6355" t="s">
        <v>89</v>
      </c>
      <c r="AA6355" t="s">
        <v>25345</v>
      </c>
      <c r="AB6355" t="s">
        <v>116</v>
      </c>
      <c r="AC6355" t="s">
        <v>1423</v>
      </c>
    </row>
    <row r="6356" spans="1:30" customFormat="1" x14ac:dyDescent="0.45">
      <c r="A6356" t="s">
        <v>35642</v>
      </c>
      <c r="B6356" t="s">
        <v>201</v>
      </c>
      <c r="C6356" t="s">
        <v>202</v>
      </c>
      <c r="D6356" t="s">
        <v>106</v>
      </c>
      <c r="E6356" t="s">
        <v>336</v>
      </c>
      <c r="F6356" t="s">
        <v>1415</v>
      </c>
      <c r="G6356" t="s">
        <v>36</v>
      </c>
      <c r="H6356">
        <v>1</v>
      </c>
      <c r="I6356">
        <v>3</v>
      </c>
      <c r="J6356" t="s">
        <v>13625</v>
      </c>
      <c r="K6356" t="s">
        <v>1416</v>
      </c>
      <c r="L6356" t="s">
        <v>36</v>
      </c>
      <c r="M6356">
        <v>2026</v>
      </c>
      <c r="N6356">
        <v>2025</v>
      </c>
      <c r="O6356" t="s">
        <v>25346</v>
      </c>
      <c r="P6356" t="s">
        <v>1418</v>
      </c>
      <c r="Q6356">
        <v>6</v>
      </c>
      <c r="R6356" t="s">
        <v>36</v>
      </c>
      <c r="T6356" t="s">
        <v>25347</v>
      </c>
      <c r="U6356">
        <v>0</v>
      </c>
      <c r="V6356" t="s">
        <v>138</v>
      </c>
      <c r="W6356" t="s">
        <v>139</v>
      </c>
      <c r="X6356" t="s">
        <v>140</v>
      </c>
      <c r="Y6356" t="s">
        <v>25348</v>
      </c>
      <c r="Z6356" t="s">
        <v>43</v>
      </c>
      <c r="AA6356" t="s">
        <v>25349</v>
      </c>
      <c r="AB6356" t="s">
        <v>116</v>
      </c>
      <c r="AC6356" t="s">
        <v>1423</v>
      </c>
    </row>
    <row r="6357" spans="1:30" customFormat="1" x14ac:dyDescent="0.45">
      <c r="A6357" t="s">
        <v>35643</v>
      </c>
      <c r="B6357" t="s">
        <v>596</v>
      </c>
      <c r="C6357" t="s">
        <v>597</v>
      </c>
      <c r="D6357" t="s">
        <v>106</v>
      </c>
      <c r="E6357" t="s">
        <v>336</v>
      </c>
      <c r="F6357" t="s">
        <v>1415</v>
      </c>
      <c r="G6357" t="s">
        <v>36</v>
      </c>
      <c r="H6357">
        <v>1</v>
      </c>
      <c r="I6357">
        <v>3</v>
      </c>
      <c r="J6357" t="s">
        <v>13625</v>
      </c>
      <c r="K6357" t="s">
        <v>1416</v>
      </c>
      <c r="L6357" t="s">
        <v>36</v>
      </c>
      <c r="M6357">
        <v>2026</v>
      </c>
      <c r="N6357">
        <v>2024</v>
      </c>
      <c r="O6357" t="s">
        <v>25350</v>
      </c>
      <c r="P6357" t="s">
        <v>1418</v>
      </c>
      <c r="Q6357">
        <v>6</v>
      </c>
      <c r="R6357" t="s">
        <v>36</v>
      </c>
      <c r="T6357" t="s">
        <v>25351</v>
      </c>
      <c r="U6357">
        <v>0</v>
      </c>
      <c r="V6357" t="s">
        <v>138</v>
      </c>
      <c r="W6357" t="s">
        <v>139</v>
      </c>
      <c r="X6357" t="s">
        <v>140</v>
      </c>
      <c r="Y6357" t="s">
        <v>25352</v>
      </c>
      <c r="Z6357" t="s">
        <v>43</v>
      </c>
      <c r="AA6357" t="s">
        <v>25353</v>
      </c>
      <c r="AB6357" t="s">
        <v>116</v>
      </c>
      <c r="AC6357" t="s">
        <v>1423</v>
      </c>
    </row>
    <row r="6358" spans="1:30" customFormat="1" x14ac:dyDescent="0.45">
      <c r="A6358" t="s">
        <v>35644</v>
      </c>
      <c r="B6358" t="s">
        <v>843</v>
      </c>
      <c r="C6358" t="s">
        <v>844</v>
      </c>
      <c r="D6358" t="s">
        <v>106</v>
      </c>
      <c r="E6358" t="s">
        <v>336</v>
      </c>
      <c r="F6358" t="s">
        <v>1415</v>
      </c>
      <c r="G6358" t="s">
        <v>36</v>
      </c>
      <c r="H6358">
        <v>1</v>
      </c>
      <c r="I6358">
        <v>3</v>
      </c>
      <c r="J6358" t="s">
        <v>13625</v>
      </c>
      <c r="K6358" t="s">
        <v>1416</v>
      </c>
      <c r="L6358" t="s">
        <v>36</v>
      </c>
      <c r="M6358">
        <v>2023</v>
      </c>
      <c r="N6358">
        <v>2024</v>
      </c>
      <c r="O6358" t="s">
        <v>25354</v>
      </c>
      <c r="P6358" t="s">
        <v>1418</v>
      </c>
      <c r="Q6358">
        <v>6</v>
      </c>
      <c r="R6358" t="s">
        <v>36</v>
      </c>
      <c r="S6358" t="s">
        <v>25355</v>
      </c>
      <c r="T6358" t="s">
        <v>25356</v>
      </c>
      <c r="U6358">
        <v>1</v>
      </c>
      <c r="V6358" t="s">
        <v>71</v>
      </c>
      <c r="Y6358" t="s">
        <v>25357</v>
      </c>
      <c r="Z6358" t="s">
        <v>43</v>
      </c>
      <c r="AA6358" t="s">
        <v>25358</v>
      </c>
      <c r="AB6358" t="s">
        <v>116</v>
      </c>
      <c r="AC6358" t="s">
        <v>1423</v>
      </c>
    </row>
    <row r="6359" spans="1:30" customFormat="1" x14ac:dyDescent="0.45">
      <c r="A6359" t="s">
        <v>35941</v>
      </c>
      <c r="B6359" t="s">
        <v>172</v>
      </c>
      <c r="C6359" t="s">
        <v>173</v>
      </c>
      <c r="D6359" t="s">
        <v>106</v>
      </c>
      <c r="E6359" t="s">
        <v>336</v>
      </c>
      <c r="F6359" t="s">
        <v>1415</v>
      </c>
      <c r="G6359" t="s">
        <v>36</v>
      </c>
      <c r="H6359">
        <v>0</v>
      </c>
      <c r="I6359">
        <v>3</v>
      </c>
      <c r="J6359" t="s">
        <v>2154</v>
      </c>
      <c r="K6359" t="s">
        <v>1416</v>
      </c>
      <c r="L6359" t="s">
        <v>36</v>
      </c>
      <c r="N6359">
        <v>2024</v>
      </c>
      <c r="O6359" t="s">
        <v>11816</v>
      </c>
      <c r="P6359" t="s">
        <v>1418</v>
      </c>
      <c r="Q6359">
        <v>6</v>
      </c>
      <c r="R6359" t="s">
        <v>36</v>
      </c>
      <c r="T6359" t="s">
        <v>26491</v>
      </c>
      <c r="U6359">
        <v>0</v>
      </c>
      <c r="V6359" t="s">
        <v>661</v>
      </c>
      <c r="W6359" t="s">
        <v>4689</v>
      </c>
      <c r="X6359" t="s">
        <v>4690</v>
      </c>
      <c r="Y6359" t="s">
        <v>26492</v>
      </c>
      <c r="Z6359" t="s">
        <v>89</v>
      </c>
      <c r="AA6359" t="s">
        <v>26493</v>
      </c>
      <c r="AB6359" t="s">
        <v>116</v>
      </c>
      <c r="AC6359" t="s">
        <v>1423</v>
      </c>
    </row>
    <row r="6360" spans="1:30" customFormat="1" x14ac:dyDescent="0.45">
      <c r="A6360" t="s">
        <v>35942</v>
      </c>
      <c r="B6360" t="s">
        <v>130</v>
      </c>
      <c r="C6360" t="s">
        <v>131</v>
      </c>
      <c r="D6360" t="s">
        <v>106</v>
      </c>
      <c r="E6360" t="s">
        <v>336</v>
      </c>
      <c r="F6360" t="s">
        <v>1415</v>
      </c>
      <c r="G6360" t="s">
        <v>36</v>
      </c>
      <c r="H6360">
        <v>0</v>
      </c>
      <c r="I6360">
        <v>3</v>
      </c>
      <c r="J6360" t="s">
        <v>2154</v>
      </c>
      <c r="K6360" t="s">
        <v>1416</v>
      </c>
      <c r="L6360" t="s">
        <v>36</v>
      </c>
      <c r="N6360">
        <v>2024</v>
      </c>
      <c r="O6360" t="s">
        <v>22841</v>
      </c>
      <c r="P6360" t="s">
        <v>1418</v>
      </c>
      <c r="Q6360">
        <v>6</v>
      </c>
      <c r="R6360" t="s">
        <v>36</v>
      </c>
      <c r="T6360" t="s">
        <v>26494</v>
      </c>
      <c r="U6360">
        <v>0</v>
      </c>
      <c r="V6360" t="s">
        <v>661</v>
      </c>
      <c r="W6360" t="s">
        <v>4689</v>
      </c>
      <c r="X6360" t="s">
        <v>4690</v>
      </c>
      <c r="Y6360" t="s">
        <v>26495</v>
      </c>
      <c r="Z6360" t="s">
        <v>89</v>
      </c>
      <c r="AA6360" t="s">
        <v>26496</v>
      </c>
      <c r="AB6360" t="s">
        <v>116</v>
      </c>
      <c r="AC6360" t="s">
        <v>1423</v>
      </c>
    </row>
    <row r="6361" spans="1:30" customFormat="1" x14ac:dyDescent="0.45">
      <c r="A6361" t="s">
        <v>35943</v>
      </c>
      <c r="B6361" t="s">
        <v>1124</v>
      </c>
      <c r="C6361" t="s">
        <v>1125</v>
      </c>
      <c r="D6361" t="s">
        <v>106</v>
      </c>
      <c r="E6361" t="s">
        <v>336</v>
      </c>
      <c r="F6361" t="s">
        <v>1415</v>
      </c>
      <c r="G6361" t="s">
        <v>36</v>
      </c>
      <c r="H6361">
        <v>0</v>
      </c>
      <c r="I6361">
        <v>3</v>
      </c>
      <c r="J6361" t="s">
        <v>2154</v>
      </c>
      <c r="K6361" t="s">
        <v>1416</v>
      </c>
      <c r="L6361" t="s">
        <v>36</v>
      </c>
      <c r="N6361">
        <v>2025</v>
      </c>
      <c r="O6361" t="s">
        <v>12099</v>
      </c>
      <c r="P6361" t="s">
        <v>1418</v>
      </c>
      <c r="Q6361">
        <v>6</v>
      </c>
      <c r="R6361" t="s">
        <v>36</v>
      </c>
      <c r="T6361" t="s">
        <v>26497</v>
      </c>
      <c r="U6361">
        <v>0</v>
      </c>
      <c r="V6361" t="s">
        <v>661</v>
      </c>
      <c r="W6361" t="s">
        <v>4689</v>
      </c>
      <c r="X6361" t="s">
        <v>4690</v>
      </c>
      <c r="Y6361" t="s">
        <v>26498</v>
      </c>
      <c r="Z6361" t="s">
        <v>89</v>
      </c>
      <c r="AA6361" t="s">
        <v>26499</v>
      </c>
      <c r="AB6361" t="s">
        <v>116</v>
      </c>
      <c r="AC6361" t="s">
        <v>1423</v>
      </c>
    </row>
    <row r="6362" spans="1:30" customFormat="1" x14ac:dyDescent="0.45">
      <c r="A6362" t="s">
        <v>35543</v>
      </c>
      <c r="B6362" t="s">
        <v>77</v>
      </c>
      <c r="C6362" t="s">
        <v>78</v>
      </c>
      <c r="D6362" t="s">
        <v>79</v>
      </c>
      <c r="E6362" t="s">
        <v>214</v>
      </c>
      <c r="F6362" t="s">
        <v>924</v>
      </c>
      <c r="G6362" t="s">
        <v>36</v>
      </c>
      <c r="H6362">
        <v>0</v>
      </c>
      <c r="I6362">
        <v>2</v>
      </c>
      <c r="J6362" t="s">
        <v>2154</v>
      </c>
      <c r="K6362" t="s">
        <v>10604</v>
      </c>
      <c r="L6362" t="s">
        <v>2092</v>
      </c>
      <c r="O6362" t="s">
        <v>24959</v>
      </c>
      <c r="P6362" t="s">
        <v>927</v>
      </c>
      <c r="Q6362">
        <v>19</v>
      </c>
      <c r="R6362" t="s">
        <v>36</v>
      </c>
      <c r="T6362" t="s">
        <v>24960</v>
      </c>
      <c r="U6362">
        <v>0</v>
      </c>
      <c r="V6362" t="s">
        <v>661</v>
      </c>
      <c r="W6362" t="s">
        <v>4689</v>
      </c>
      <c r="X6362" t="s">
        <v>4690</v>
      </c>
      <c r="Y6362" t="s">
        <v>24961</v>
      </c>
      <c r="Z6362" t="s">
        <v>1254</v>
      </c>
      <c r="AA6362" t="s">
        <v>24962</v>
      </c>
      <c r="AB6362" t="s">
        <v>91</v>
      </c>
      <c r="AC6362" t="s">
        <v>932</v>
      </c>
    </row>
    <row r="6363" spans="1:30" customFormat="1" x14ac:dyDescent="0.45">
      <c r="A6363" t="s">
        <v>28413</v>
      </c>
      <c r="B6363" t="s">
        <v>179</v>
      </c>
      <c r="C6363" t="s">
        <v>180</v>
      </c>
      <c r="D6363" t="s">
        <v>106</v>
      </c>
      <c r="E6363" t="s">
        <v>107</v>
      </c>
      <c r="F6363" t="s">
        <v>1064</v>
      </c>
      <c r="G6363" t="s">
        <v>36</v>
      </c>
      <c r="H6363">
        <v>5</v>
      </c>
      <c r="I6363">
        <v>4</v>
      </c>
      <c r="J6363" t="s">
        <v>1081</v>
      </c>
      <c r="K6363" t="s">
        <v>1065</v>
      </c>
      <c r="L6363" t="s">
        <v>36</v>
      </c>
      <c r="N6363">
        <v>2022</v>
      </c>
      <c r="P6363" t="s">
        <v>1067</v>
      </c>
      <c r="Q6363">
        <v>11</v>
      </c>
      <c r="R6363" t="s">
        <v>36</v>
      </c>
      <c r="T6363" t="s">
        <v>1082</v>
      </c>
      <c r="U6363">
        <v>0</v>
      </c>
      <c r="V6363" t="s">
        <v>138</v>
      </c>
      <c r="W6363" t="s">
        <v>313</v>
      </c>
      <c r="X6363" t="s">
        <v>314</v>
      </c>
      <c r="Y6363" t="s">
        <v>1083</v>
      </c>
      <c r="Z6363" t="s">
        <v>89</v>
      </c>
      <c r="AA6363" t="s">
        <v>1084</v>
      </c>
      <c r="AB6363" t="s">
        <v>116</v>
      </c>
      <c r="AC6363" t="s">
        <v>1071</v>
      </c>
    </row>
    <row r="6364" spans="1:30" customFormat="1" x14ac:dyDescent="0.45">
      <c r="A6364" t="s">
        <v>28414</v>
      </c>
      <c r="B6364" t="s">
        <v>459</v>
      </c>
      <c r="C6364" t="s">
        <v>460</v>
      </c>
      <c r="D6364" t="s">
        <v>106</v>
      </c>
      <c r="E6364" t="s">
        <v>107</v>
      </c>
      <c r="F6364" t="s">
        <v>1064</v>
      </c>
      <c r="G6364" t="s">
        <v>36</v>
      </c>
      <c r="H6364">
        <v>5</v>
      </c>
      <c r="I6364">
        <v>4</v>
      </c>
      <c r="J6364" t="s">
        <v>1081</v>
      </c>
      <c r="K6364" t="s">
        <v>1065</v>
      </c>
      <c r="L6364" t="s">
        <v>36</v>
      </c>
      <c r="M6364">
        <v>2025</v>
      </c>
      <c r="N6364">
        <v>2024</v>
      </c>
      <c r="O6364" t="s">
        <v>1085</v>
      </c>
      <c r="P6364" t="s">
        <v>1067</v>
      </c>
      <c r="Q6364">
        <v>11</v>
      </c>
      <c r="R6364" t="s">
        <v>36</v>
      </c>
      <c r="S6364" t="s">
        <v>1086</v>
      </c>
      <c r="T6364" t="s">
        <v>1087</v>
      </c>
      <c r="U6364">
        <v>1</v>
      </c>
      <c r="V6364" t="s">
        <v>39</v>
      </c>
      <c r="W6364" t="s">
        <v>40</v>
      </c>
      <c r="X6364" t="s">
        <v>41</v>
      </c>
      <c r="Y6364" t="s">
        <v>1088</v>
      </c>
      <c r="Z6364" t="s">
        <v>43</v>
      </c>
      <c r="AA6364" t="s">
        <v>1089</v>
      </c>
      <c r="AB6364" t="s">
        <v>116</v>
      </c>
      <c r="AC6364" t="s">
        <v>1071</v>
      </c>
    </row>
    <row r="6365" spans="1:30" customFormat="1" x14ac:dyDescent="0.45">
      <c r="A6365" t="s">
        <v>34924</v>
      </c>
      <c r="B6365" t="s">
        <v>749</v>
      </c>
      <c r="C6365" t="s">
        <v>750</v>
      </c>
      <c r="D6365" t="s">
        <v>106</v>
      </c>
      <c r="E6365" t="s">
        <v>107</v>
      </c>
      <c r="F6365" t="s">
        <v>1064</v>
      </c>
      <c r="G6365" t="s">
        <v>36</v>
      </c>
      <c r="H6365">
        <v>3</v>
      </c>
      <c r="I6365">
        <v>4</v>
      </c>
      <c r="J6365" t="s">
        <v>1090</v>
      </c>
      <c r="K6365" t="s">
        <v>1065</v>
      </c>
      <c r="L6365" t="s">
        <v>36</v>
      </c>
      <c r="N6365">
        <v>2021</v>
      </c>
      <c r="P6365" t="s">
        <v>1067</v>
      </c>
      <c r="Q6365">
        <v>11</v>
      </c>
      <c r="R6365" t="s">
        <v>36</v>
      </c>
      <c r="T6365" t="s">
        <v>22427</v>
      </c>
      <c r="U6365">
        <v>0</v>
      </c>
      <c r="V6365" t="s">
        <v>138</v>
      </c>
      <c r="W6365" t="s">
        <v>313</v>
      </c>
      <c r="X6365" t="s">
        <v>314</v>
      </c>
      <c r="Y6365" t="s">
        <v>22428</v>
      </c>
      <c r="Z6365" t="s">
        <v>89</v>
      </c>
      <c r="AA6365" t="s">
        <v>22429</v>
      </c>
      <c r="AB6365" t="s">
        <v>116</v>
      </c>
      <c r="AC6365" t="s">
        <v>1071</v>
      </c>
    </row>
    <row r="6366" spans="1:30" customFormat="1" x14ac:dyDescent="0.45">
      <c r="A6366" t="s">
        <v>35596</v>
      </c>
      <c r="B6366" t="s">
        <v>768</v>
      </c>
      <c r="C6366" t="s">
        <v>769</v>
      </c>
      <c r="D6366" t="s">
        <v>106</v>
      </c>
      <c r="E6366" t="s">
        <v>107</v>
      </c>
      <c r="F6366" t="s">
        <v>1064</v>
      </c>
      <c r="G6366" t="s">
        <v>36</v>
      </c>
      <c r="H6366">
        <v>2</v>
      </c>
      <c r="I6366">
        <v>4</v>
      </c>
      <c r="J6366" t="s">
        <v>11837</v>
      </c>
      <c r="K6366" t="s">
        <v>1065</v>
      </c>
      <c r="L6366" t="s">
        <v>36</v>
      </c>
      <c r="N6366">
        <v>2023</v>
      </c>
      <c r="P6366" t="s">
        <v>1067</v>
      </c>
      <c r="Q6366">
        <v>11</v>
      </c>
      <c r="R6366" t="s">
        <v>36</v>
      </c>
      <c r="T6366" t="s">
        <v>25170</v>
      </c>
      <c r="U6366">
        <v>0</v>
      </c>
      <c r="V6366" t="s">
        <v>138</v>
      </c>
      <c r="W6366" t="s">
        <v>313</v>
      </c>
      <c r="X6366" t="s">
        <v>314</v>
      </c>
      <c r="Y6366" t="s">
        <v>25171</v>
      </c>
      <c r="Z6366" t="s">
        <v>89</v>
      </c>
      <c r="AA6366" t="s">
        <v>25172</v>
      </c>
      <c r="AB6366" t="s">
        <v>116</v>
      </c>
      <c r="AC6366" t="s">
        <v>1071</v>
      </c>
    </row>
    <row r="6367" spans="1:30" customFormat="1" x14ac:dyDescent="0.45">
      <c r="A6367" t="s">
        <v>35916</v>
      </c>
      <c r="B6367" t="s">
        <v>334</v>
      </c>
      <c r="C6367" t="s">
        <v>335</v>
      </c>
      <c r="D6367" t="s">
        <v>106</v>
      </c>
      <c r="E6367" t="s">
        <v>107</v>
      </c>
      <c r="F6367" t="s">
        <v>1064</v>
      </c>
      <c r="G6367" t="s">
        <v>36</v>
      </c>
      <c r="H6367">
        <v>1</v>
      </c>
      <c r="I6367">
        <v>4</v>
      </c>
      <c r="J6367" t="s">
        <v>11906</v>
      </c>
      <c r="K6367" t="s">
        <v>1065</v>
      </c>
      <c r="L6367" t="s">
        <v>36</v>
      </c>
      <c r="M6367">
        <v>2019</v>
      </c>
      <c r="N6367">
        <v>2023</v>
      </c>
      <c r="O6367" t="s">
        <v>26409</v>
      </c>
      <c r="P6367" t="s">
        <v>1067</v>
      </c>
      <c r="Q6367">
        <v>11</v>
      </c>
      <c r="R6367" t="s">
        <v>36</v>
      </c>
      <c r="S6367" t="s">
        <v>26410</v>
      </c>
      <c r="T6367" t="s">
        <v>26411</v>
      </c>
      <c r="U6367">
        <v>1</v>
      </c>
      <c r="V6367" t="s">
        <v>71</v>
      </c>
      <c r="Y6367" t="s">
        <v>26412</v>
      </c>
      <c r="Z6367" t="s">
        <v>89</v>
      </c>
      <c r="AA6367" t="s">
        <v>26413</v>
      </c>
      <c r="AB6367" t="s">
        <v>116</v>
      </c>
      <c r="AC6367" t="s">
        <v>1071</v>
      </c>
      <c r="AD6367" t="s">
        <v>76</v>
      </c>
    </row>
    <row r="6368" spans="1:30" customFormat="1" x14ac:dyDescent="0.45">
      <c r="A6368" t="s">
        <v>36179</v>
      </c>
      <c r="B6368" t="s">
        <v>1131</v>
      </c>
      <c r="C6368" t="s">
        <v>1132</v>
      </c>
      <c r="D6368" t="s">
        <v>106</v>
      </c>
      <c r="E6368" t="s">
        <v>107</v>
      </c>
      <c r="F6368" t="s">
        <v>1064</v>
      </c>
      <c r="G6368" t="s">
        <v>36</v>
      </c>
      <c r="H6368">
        <v>0</v>
      </c>
      <c r="I6368">
        <v>4</v>
      </c>
      <c r="J6368" t="s">
        <v>2154</v>
      </c>
      <c r="K6368" t="s">
        <v>1065</v>
      </c>
      <c r="L6368" t="s">
        <v>36</v>
      </c>
      <c r="N6368">
        <v>2024</v>
      </c>
      <c r="O6368" t="s">
        <v>27380</v>
      </c>
      <c r="P6368" t="s">
        <v>1067</v>
      </c>
      <c r="Q6368">
        <v>11</v>
      </c>
      <c r="R6368" t="s">
        <v>36</v>
      </c>
      <c r="T6368" t="s">
        <v>27381</v>
      </c>
      <c r="U6368">
        <v>0</v>
      </c>
      <c r="V6368" t="s">
        <v>661</v>
      </c>
      <c r="W6368" t="s">
        <v>4689</v>
      </c>
      <c r="X6368" t="s">
        <v>4690</v>
      </c>
      <c r="Y6368" t="s">
        <v>27382</v>
      </c>
      <c r="Z6368" t="s">
        <v>43</v>
      </c>
      <c r="AA6368" t="s">
        <v>27383</v>
      </c>
      <c r="AB6368" t="s">
        <v>116</v>
      </c>
      <c r="AC6368" t="s">
        <v>1071</v>
      </c>
    </row>
    <row r="6369" spans="1:30" customFormat="1" x14ac:dyDescent="0.45">
      <c r="A6369" t="s">
        <v>36180</v>
      </c>
      <c r="B6369" t="s">
        <v>77</v>
      </c>
      <c r="C6369" t="s">
        <v>78</v>
      </c>
      <c r="D6369" t="s">
        <v>106</v>
      </c>
      <c r="E6369" t="s">
        <v>107</v>
      </c>
      <c r="F6369" t="s">
        <v>1064</v>
      </c>
      <c r="G6369" t="s">
        <v>36</v>
      </c>
      <c r="H6369">
        <v>0</v>
      </c>
      <c r="I6369">
        <v>4</v>
      </c>
      <c r="J6369" t="s">
        <v>2154</v>
      </c>
      <c r="K6369" t="s">
        <v>1065</v>
      </c>
      <c r="L6369" t="s">
        <v>36</v>
      </c>
      <c r="N6369">
        <v>2025</v>
      </c>
      <c r="O6369" t="s">
        <v>11816</v>
      </c>
      <c r="P6369" t="s">
        <v>1067</v>
      </c>
      <c r="Q6369">
        <v>11</v>
      </c>
      <c r="R6369" t="s">
        <v>36</v>
      </c>
      <c r="T6369" t="s">
        <v>27384</v>
      </c>
      <c r="U6369">
        <v>0</v>
      </c>
      <c r="V6369" t="s">
        <v>661</v>
      </c>
      <c r="W6369" t="s">
        <v>4689</v>
      </c>
      <c r="X6369" t="s">
        <v>4690</v>
      </c>
      <c r="Y6369" t="s">
        <v>27385</v>
      </c>
      <c r="Z6369" t="s">
        <v>43</v>
      </c>
      <c r="AA6369" t="s">
        <v>27386</v>
      </c>
      <c r="AB6369" t="s">
        <v>116</v>
      </c>
      <c r="AC6369" t="s">
        <v>1071</v>
      </c>
    </row>
    <row r="6370" spans="1:30" customFormat="1" x14ac:dyDescent="0.45">
      <c r="A6370" t="s">
        <v>36181</v>
      </c>
      <c r="B6370" t="s">
        <v>294</v>
      </c>
      <c r="C6370" t="s">
        <v>295</v>
      </c>
      <c r="D6370" t="s">
        <v>106</v>
      </c>
      <c r="E6370" t="s">
        <v>107</v>
      </c>
      <c r="F6370" t="s">
        <v>1064</v>
      </c>
      <c r="G6370" t="s">
        <v>36</v>
      </c>
      <c r="H6370">
        <v>0</v>
      </c>
      <c r="I6370">
        <v>4</v>
      </c>
      <c r="J6370" t="s">
        <v>2154</v>
      </c>
      <c r="K6370" t="s">
        <v>1065</v>
      </c>
      <c r="L6370" t="s">
        <v>36</v>
      </c>
      <c r="N6370">
        <v>2023</v>
      </c>
      <c r="O6370" t="s">
        <v>11816</v>
      </c>
      <c r="P6370" t="s">
        <v>1067</v>
      </c>
      <c r="Q6370">
        <v>11</v>
      </c>
      <c r="R6370" t="s">
        <v>36</v>
      </c>
      <c r="T6370" t="s">
        <v>27387</v>
      </c>
      <c r="U6370">
        <v>0</v>
      </c>
      <c r="V6370" t="s">
        <v>661</v>
      </c>
      <c r="W6370" t="s">
        <v>4689</v>
      </c>
      <c r="X6370" t="s">
        <v>4690</v>
      </c>
      <c r="Y6370" t="s">
        <v>27388</v>
      </c>
      <c r="Z6370" t="s">
        <v>89</v>
      </c>
      <c r="AA6370" t="s">
        <v>27389</v>
      </c>
      <c r="AB6370" t="s">
        <v>116</v>
      </c>
      <c r="AC6370" t="s">
        <v>1071</v>
      </c>
    </row>
    <row r="6371" spans="1:30" customFormat="1" x14ac:dyDescent="0.45">
      <c r="A6371" t="s">
        <v>36195</v>
      </c>
      <c r="B6371" t="s">
        <v>825</v>
      </c>
      <c r="C6371" t="s">
        <v>826</v>
      </c>
      <c r="D6371" t="s">
        <v>106</v>
      </c>
      <c r="E6371" t="s">
        <v>336</v>
      </c>
      <c r="F6371" t="s">
        <v>13211</v>
      </c>
      <c r="G6371" t="s">
        <v>36</v>
      </c>
      <c r="H6371">
        <v>0</v>
      </c>
      <c r="I6371">
        <v>4</v>
      </c>
      <c r="J6371" t="s">
        <v>2154</v>
      </c>
      <c r="K6371" t="s">
        <v>1065</v>
      </c>
      <c r="L6371" t="s">
        <v>36</v>
      </c>
      <c r="N6371">
        <v>2025</v>
      </c>
      <c r="O6371" t="s">
        <v>11816</v>
      </c>
      <c r="P6371" t="s">
        <v>13213</v>
      </c>
      <c r="Q6371">
        <v>5</v>
      </c>
      <c r="R6371" t="s">
        <v>36</v>
      </c>
      <c r="T6371" t="s">
        <v>27431</v>
      </c>
      <c r="U6371">
        <v>0</v>
      </c>
      <c r="V6371" t="s">
        <v>661</v>
      </c>
      <c r="W6371" t="s">
        <v>4689</v>
      </c>
      <c r="X6371" t="s">
        <v>4690</v>
      </c>
      <c r="Y6371" t="s">
        <v>27432</v>
      </c>
      <c r="Z6371" t="s">
        <v>89</v>
      </c>
      <c r="AA6371" t="s">
        <v>27433</v>
      </c>
      <c r="AB6371" t="s">
        <v>116</v>
      </c>
      <c r="AC6371" t="s">
        <v>13217</v>
      </c>
    </row>
    <row r="6372" spans="1:30" customFormat="1" x14ac:dyDescent="0.45">
      <c r="A6372" t="s">
        <v>36196</v>
      </c>
      <c r="B6372" t="s">
        <v>104</v>
      </c>
      <c r="C6372" t="s">
        <v>105</v>
      </c>
      <c r="D6372" t="s">
        <v>106</v>
      </c>
      <c r="E6372" t="s">
        <v>336</v>
      </c>
      <c r="F6372" t="s">
        <v>13211</v>
      </c>
      <c r="G6372" t="s">
        <v>36</v>
      </c>
      <c r="H6372">
        <v>0</v>
      </c>
      <c r="I6372">
        <v>4</v>
      </c>
      <c r="J6372" t="s">
        <v>2154</v>
      </c>
      <c r="K6372" t="s">
        <v>1065</v>
      </c>
      <c r="L6372" t="s">
        <v>36</v>
      </c>
      <c r="N6372">
        <v>2025</v>
      </c>
      <c r="O6372" t="s">
        <v>12099</v>
      </c>
      <c r="P6372" t="s">
        <v>13213</v>
      </c>
      <c r="Q6372">
        <v>5</v>
      </c>
      <c r="R6372" t="s">
        <v>36</v>
      </c>
      <c r="T6372" t="s">
        <v>27434</v>
      </c>
      <c r="U6372">
        <v>0</v>
      </c>
      <c r="V6372" t="s">
        <v>661</v>
      </c>
      <c r="W6372" t="s">
        <v>4689</v>
      </c>
      <c r="X6372" t="s">
        <v>4690</v>
      </c>
      <c r="Y6372" t="s">
        <v>27435</v>
      </c>
      <c r="Z6372" t="s">
        <v>89</v>
      </c>
      <c r="AA6372" t="s">
        <v>27436</v>
      </c>
      <c r="AB6372" t="s">
        <v>116</v>
      </c>
      <c r="AC6372" t="s">
        <v>13217</v>
      </c>
      <c r="AD6372" t="s">
        <v>76</v>
      </c>
    </row>
    <row r="6373" spans="1:30" customFormat="1" x14ac:dyDescent="0.45">
      <c r="A6373" t="s">
        <v>36197</v>
      </c>
      <c r="B6373" t="s">
        <v>775</v>
      </c>
      <c r="C6373" t="s">
        <v>776</v>
      </c>
      <c r="D6373" t="s">
        <v>106</v>
      </c>
      <c r="E6373" t="s">
        <v>336</v>
      </c>
      <c r="F6373" t="s">
        <v>13211</v>
      </c>
      <c r="G6373" t="s">
        <v>36</v>
      </c>
      <c r="H6373">
        <v>0</v>
      </c>
      <c r="I6373">
        <v>4</v>
      </c>
      <c r="J6373" t="s">
        <v>2154</v>
      </c>
      <c r="K6373" t="s">
        <v>1065</v>
      </c>
      <c r="L6373" t="s">
        <v>36</v>
      </c>
      <c r="N6373">
        <v>2018</v>
      </c>
      <c r="O6373" t="s">
        <v>11816</v>
      </c>
      <c r="P6373" t="s">
        <v>13213</v>
      </c>
      <c r="Q6373">
        <v>5</v>
      </c>
      <c r="R6373" t="s">
        <v>36</v>
      </c>
      <c r="T6373" t="s">
        <v>27437</v>
      </c>
      <c r="U6373">
        <v>0</v>
      </c>
      <c r="V6373" t="s">
        <v>661</v>
      </c>
      <c r="W6373" t="s">
        <v>4689</v>
      </c>
      <c r="X6373" t="s">
        <v>4690</v>
      </c>
      <c r="Y6373" t="s">
        <v>27438</v>
      </c>
      <c r="Z6373" t="s">
        <v>89</v>
      </c>
      <c r="AA6373" t="s">
        <v>27439</v>
      </c>
      <c r="AB6373" t="s">
        <v>116</v>
      </c>
      <c r="AC6373" t="s">
        <v>13217</v>
      </c>
      <c r="AD6373" t="s">
        <v>76</v>
      </c>
    </row>
    <row r="6374" spans="1:30" customFormat="1" x14ac:dyDescent="0.45">
      <c r="A6374" t="s">
        <v>33283</v>
      </c>
      <c r="B6374" t="s">
        <v>156</v>
      </c>
      <c r="C6374" t="s">
        <v>157</v>
      </c>
      <c r="D6374" t="s">
        <v>30</v>
      </c>
      <c r="E6374" t="s">
        <v>397</v>
      </c>
      <c r="F6374" t="s">
        <v>1781</v>
      </c>
      <c r="G6374" t="s">
        <v>36</v>
      </c>
      <c r="H6374">
        <v>3</v>
      </c>
      <c r="I6374">
        <v>3</v>
      </c>
      <c r="J6374" t="s">
        <v>1782</v>
      </c>
      <c r="K6374" t="s">
        <v>1782</v>
      </c>
      <c r="L6374" t="s">
        <v>36</v>
      </c>
      <c r="M6374">
        <v>2024</v>
      </c>
      <c r="N6374">
        <v>2025</v>
      </c>
      <c r="O6374" t="s">
        <v>16482</v>
      </c>
      <c r="P6374" t="s">
        <v>1784</v>
      </c>
      <c r="Q6374">
        <v>8</v>
      </c>
      <c r="R6374" t="s">
        <v>36</v>
      </c>
      <c r="S6374" t="s">
        <v>16483</v>
      </c>
      <c r="T6374" t="s">
        <v>16484</v>
      </c>
      <c r="U6374">
        <v>1</v>
      </c>
      <c r="V6374" t="s">
        <v>39</v>
      </c>
      <c r="W6374" t="s">
        <v>40</v>
      </c>
      <c r="X6374" t="s">
        <v>41</v>
      </c>
      <c r="Y6374" t="s">
        <v>16485</v>
      </c>
      <c r="Z6374" t="s">
        <v>89</v>
      </c>
      <c r="AA6374" t="s">
        <v>16486</v>
      </c>
      <c r="AB6374" t="s">
        <v>45</v>
      </c>
      <c r="AC6374" t="s">
        <v>1789</v>
      </c>
    </row>
    <row r="6375" spans="1:30" customFormat="1" x14ac:dyDescent="0.45">
      <c r="A6375" t="s">
        <v>33298</v>
      </c>
      <c r="B6375" t="s">
        <v>627</v>
      </c>
      <c r="C6375" t="s">
        <v>628</v>
      </c>
      <c r="D6375" t="s">
        <v>30</v>
      </c>
      <c r="E6375" t="s">
        <v>397</v>
      </c>
      <c r="F6375" t="s">
        <v>1781</v>
      </c>
      <c r="G6375" t="s">
        <v>36</v>
      </c>
      <c r="H6375">
        <v>3</v>
      </c>
      <c r="I6375">
        <v>3</v>
      </c>
      <c r="J6375" t="s">
        <v>1782</v>
      </c>
      <c r="K6375" t="s">
        <v>1782</v>
      </c>
      <c r="L6375" t="s">
        <v>36</v>
      </c>
      <c r="M6375">
        <v>1996</v>
      </c>
      <c r="N6375">
        <v>2024</v>
      </c>
      <c r="O6375" t="s">
        <v>16532</v>
      </c>
      <c r="P6375" t="s">
        <v>1784</v>
      </c>
      <c r="Q6375">
        <v>8</v>
      </c>
      <c r="R6375" t="s">
        <v>36</v>
      </c>
      <c r="S6375" t="s">
        <v>16533</v>
      </c>
      <c r="T6375" t="s">
        <v>16534</v>
      </c>
      <c r="U6375">
        <v>1</v>
      </c>
      <c r="V6375" t="s">
        <v>39</v>
      </c>
      <c r="W6375" t="s">
        <v>40</v>
      </c>
      <c r="X6375" t="s">
        <v>41</v>
      </c>
      <c r="Y6375" t="s">
        <v>16535</v>
      </c>
      <c r="Z6375" t="s">
        <v>89</v>
      </c>
      <c r="AA6375" t="s">
        <v>16536</v>
      </c>
      <c r="AB6375" t="s">
        <v>45</v>
      </c>
      <c r="AC6375" t="s">
        <v>1789</v>
      </c>
    </row>
    <row r="6376" spans="1:30" customFormat="1" x14ac:dyDescent="0.45">
      <c r="A6376" t="s">
        <v>33301</v>
      </c>
      <c r="B6376" t="s">
        <v>63</v>
      </c>
      <c r="C6376" t="s">
        <v>64</v>
      </c>
      <c r="D6376" t="s">
        <v>30</v>
      </c>
      <c r="E6376" t="s">
        <v>397</v>
      </c>
      <c r="F6376" t="s">
        <v>1781</v>
      </c>
      <c r="G6376" t="s">
        <v>36</v>
      </c>
      <c r="H6376">
        <v>3</v>
      </c>
      <c r="I6376">
        <v>3</v>
      </c>
      <c r="J6376" t="s">
        <v>1782</v>
      </c>
      <c r="K6376" t="s">
        <v>1782</v>
      </c>
      <c r="L6376" t="s">
        <v>36</v>
      </c>
      <c r="M6376">
        <v>2026</v>
      </c>
      <c r="N6376">
        <v>2024</v>
      </c>
      <c r="O6376" t="s">
        <v>16543</v>
      </c>
      <c r="P6376" t="s">
        <v>1784</v>
      </c>
      <c r="Q6376">
        <v>8</v>
      </c>
      <c r="R6376" t="s">
        <v>36</v>
      </c>
      <c r="S6376" t="s">
        <v>16403</v>
      </c>
      <c r="T6376" t="s">
        <v>16060</v>
      </c>
      <c r="U6376">
        <v>0</v>
      </c>
      <c r="V6376" t="s">
        <v>138</v>
      </c>
      <c r="W6376" t="s">
        <v>139</v>
      </c>
      <c r="X6376" t="s">
        <v>140</v>
      </c>
      <c r="Y6376" t="s">
        <v>16544</v>
      </c>
      <c r="Z6376" t="s">
        <v>43</v>
      </c>
      <c r="AA6376" t="s">
        <v>16545</v>
      </c>
      <c r="AB6376" t="s">
        <v>45</v>
      </c>
      <c r="AC6376" t="s">
        <v>1789</v>
      </c>
    </row>
    <row r="6377" spans="1:30" customFormat="1" x14ac:dyDescent="0.45">
      <c r="A6377" t="s">
        <v>33306</v>
      </c>
      <c r="B6377" t="s">
        <v>273</v>
      </c>
      <c r="C6377" t="s">
        <v>274</v>
      </c>
      <c r="D6377" t="s">
        <v>30</v>
      </c>
      <c r="E6377" t="s">
        <v>397</v>
      </c>
      <c r="F6377" t="s">
        <v>1781</v>
      </c>
      <c r="G6377" t="s">
        <v>36</v>
      </c>
      <c r="H6377">
        <v>3</v>
      </c>
      <c r="I6377">
        <v>3</v>
      </c>
      <c r="J6377" t="s">
        <v>1782</v>
      </c>
      <c r="K6377" t="s">
        <v>1782</v>
      </c>
      <c r="L6377" t="s">
        <v>2092</v>
      </c>
      <c r="M6377">
        <v>2025</v>
      </c>
      <c r="N6377">
        <v>2025</v>
      </c>
      <c r="O6377" t="s">
        <v>16557</v>
      </c>
      <c r="P6377" t="s">
        <v>1784</v>
      </c>
      <c r="Q6377">
        <v>8</v>
      </c>
      <c r="R6377" t="s">
        <v>36</v>
      </c>
      <c r="S6377" t="s">
        <v>16266</v>
      </c>
      <c r="T6377" t="s">
        <v>16266</v>
      </c>
      <c r="U6377">
        <v>1</v>
      </c>
      <c r="V6377" t="s">
        <v>39</v>
      </c>
      <c r="W6377" t="s">
        <v>40</v>
      </c>
      <c r="X6377" t="s">
        <v>41</v>
      </c>
      <c r="Y6377" t="s">
        <v>16558</v>
      </c>
      <c r="Z6377" t="s">
        <v>43</v>
      </c>
      <c r="AA6377" t="s">
        <v>16559</v>
      </c>
      <c r="AB6377" t="s">
        <v>45</v>
      </c>
      <c r="AC6377" t="s">
        <v>1789</v>
      </c>
    </row>
    <row r="6378" spans="1:30" customFormat="1" x14ac:dyDescent="0.45">
      <c r="A6378" t="s">
        <v>35196</v>
      </c>
      <c r="B6378" t="s">
        <v>255</v>
      </c>
      <c r="C6378" t="s">
        <v>256</v>
      </c>
      <c r="D6378" t="s">
        <v>30</v>
      </c>
      <c r="E6378" t="s">
        <v>397</v>
      </c>
      <c r="F6378" t="s">
        <v>1781</v>
      </c>
      <c r="G6378" t="s">
        <v>36</v>
      </c>
      <c r="H6378">
        <v>2</v>
      </c>
      <c r="I6378">
        <v>3</v>
      </c>
      <c r="J6378" t="s">
        <v>16582</v>
      </c>
      <c r="K6378" t="s">
        <v>1782</v>
      </c>
      <c r="L6378" t="s">
        <v>36</v>
      </c>
      <c r="M6378">
        <v>2019</v>
      </c>
      <c r="N6378">
        <v>2026</v>
      </c>
      <c r="O6378" t="s">
        <v>23553</v>
      </c>
      <c r="P6378" t="s">
        <v>1784</v>
      </c>
      <c r="Q6378">
        <v>8</v>
      </c>
      <c r="R6378" t="s">
        <v>36</v>
      </c>
      <c r="S6378" t="s">
        <v>5021</v>
      </c>
      <c r="T6378" t="s">
        <v>23554</v>
      </c>
      <c r="U6378">
        <v>1</v>
      </c>
      <c r="V6378" t="s">
        <v>39</v>
      </c>
      <c r="W6378" t="s">
        <v>40</v>
      </c>
      <c r="X6378" t="s">
        <v>41</v>
      </c>
      <c r="Y6378" t="s">
        <v>23555</v>
      </c>
      <c r="Z6378" t="s">
        <v>89</v>
      </c>
      <c r="AA6378" t="s">
        <v>23556</v>
      </c>
      <c r="AB6378" t="s">
        <v>45</v>
      </c>
      <c r="AC6378" t="s">
        <v>1789</v>
      </c>
    </row>
    <row r="6379" spans="1:30" customFormat="1" x14ac:dyDescent="0.45">
      <c r="A6379" t="s">
        <v>35197</v>
      </c>
      <c r="B6379" t="s">
        <v>287</v>
      </c>
      <c r="C6379" t="s">
        <v>288</v>
      </c>
      <c r="D6379" t="s">
        <v>30</v>
      </c>
      <c r="E6379" t="s">
        <v>397</v>
      </c>
      <c r="F6379" t="s">
        <v>1781</v>
      </c>
      <c r="G6379" t="s">
        <v>36</v>
      </c>
      <c r="H6379">
        <v>2</v>
      </c>
      <c r="I6379">
        <v>3</v>
      </c>
      <c r="J6379" t="s">
        <v>16582</v>
      </c>
      <c r="K6379" t="s">
        <v>1782</v>
      </c>
      <c r="L6379" t="s">
        <v>36</v>
      </c>
      <c r="M6379">
        <v>2023</v>
      </c>
      <c r="N6379">
        <v>2026</v>
      </c>
      <c r="O6379" t="s">
        <v>23557</v>
      </c>
      <c r="P6379" t="s">
        <v>1784</v>
      </c>
      <c r="Q6379">
        <v>8</v>
      </c>
      <c r="R6379" t="s">
        <v>36</v>
      </c>
      <c r="S6379" t="s">
        <v>23558</v>
      </c>
      <c r="T6379" t="s">
        <v>23559</v>
      </c>
      <c r="U6379">
        <v>1</v>
      </c>
      <c r="V6379" t="s">
        <v>39</v>
      </c>
      <c r="W6379" t="s">
        <v>40</v>
      </c>
      <c r="X6379" t="s">
        <v>41</v>
      </c>
      <c r="Y6379" t="s">
        <v>23560</v>
      </c>
      <c r="Z6379" t="s">
        <v>43</v>
      </c>
      <c r="AA6379" t="s">
        <v>23561</v>
      </c>
      <c r="AB6379" t="s">
        <v>45</v>
      </c>
      <c r="AC6379" t="s">
        <v>1789</v>
      </c>
    </row>
    <row r="6380" spans="1:30" customFormat="1" x14ac:dyDescent="0.45">
      <c r="A6380" t="s">
        <v>35198</v>
      </c>
      <c r="B6380" t="s">
        <v>123</v>
      </c>
      <c r="C6380" t="s">
        <v>124</v>
      </c>
      <c r="D6380" t="s">
        <v>30</v>
      </c>
      <c r="E6380" t="s">
        <v>397</v>
      </c>
      <c r="F6380" t="s">
        <v>1781</v>
      </c>
      <c r="G6380" t="s">
        <v>36</v>
      </c>
      <c r="H6380">
        <v>2</v>
      </c>
      <c r="I6380">
        <v>3</v>
      </c>
      <c r="J6380" t="s">
        <v>16582</v>
      </c>
      <c r="K6380" t="s">
        <v>1782</v>
      </c>
      <c r="L6380" t="s">
        <v>36</v>
      </c>
      <c r="M6380">
        <v>2018</v>
      </c>
      <c r="N6380">
        <v>2025</v>
      </c>
      <c r="O6380" t="s">
        <v>23562</v>
      </c>
      <c r="P6380" t="s">
        <v>1784</v>
      </c>
      <c r="Q6380">
        <v>8</v>
      </c>
      <c r="R6380" t="s">
        <v>36</v>
      </c>
      <c r="S6380" t="s">
        <v>1994</v>
      </c>
      <c r="T6380" t="s">
        <v>23563</v>
      </c>
      <c r="U6380">
        <v>1</v>
      </c>
      <c r="V6380" t="s">
        <v>39</v>
      </c>
      <c r="W6380" t="s">
        <v>40</v>
      </c>
      <c r="X6380" t="s">
        <v>41</v>
      </c>
      <c r="Y6380" t="s">
        <v>23564</v>
      </c>
      <c r="Z6380" t="s">
        <v>43</v>
      </c>
      <c r="AA6380" t="s">
        <v>23565</v>
      </c>
      <c r="AB6380" t="s">
        <v>45</v>
      </c>
      <c r="AC6380" t="s">
        <v>1789</v>
      </c>
    </row>
    <row r="6381" spans="1:30" customFormat="1" x14ac:dyDescent="0.45">
      <c r="A6381" t="s">
        <v>35732</v>
      </c>
      <c r="B6381" t="s">
        <v>104</v>
      </c>
      <c r="C6381" t="s">
        <v>105</v>
      </c>
      <c r="D6381" t="s">
        <v>30</v>
      </c>
      <c r="E6381" t="s">
        <v>397</v>
      </c>
      <c r="F6381" t="s">
        <v>1781</v>
      </c>
      <c r="G6381" t="s">
        <v>36</v>
      </c>
      <c r="H6381">
        <v>1</v>
      </c>
      <c r="I6381">
        <v>3</v>
      </c>
      <c r="K6381" t="s">
        <v>1782</v>
      </c>
      <c r="L6381" t="s">
        <v>36</v>
      </c>
      <c r="M6381">
        <v>2011</v>
      </c>
      <c r="N6381">
        <v>2025</v>
      </c>
      <c r="O6381" t="s">
        <v>25692</v>
      </c>
      <c r="P6381" t="s">
        <v>1784</v>
      </c>
      <c r="Q6381">
        <v>8</v>
      </c>
      <c r="R6381" t="s">
        <v>36</v>
      </c>
      <c r="S6381" t="s">
        <v>16180</v>
      </c>
      <c r="T6381" t="s">
        <v>25693</v>
      </c>
      <c r="U6381">
        <v>1</v>
      </c>
      <c r="V6381" t="s">
        <v>661</v>
      </c>
      <c r="W6381" t="s">
        <v>662</v>
      </c>
      <c r="X6381" t="s">
        <v>663</v>
      </c>
      <c r="Y6381" t="s">
        <v>25694</v>
      </c>
      <c r="Z6381" t="s">
        <v>43</v>
      </c>
      <c r="AA6381" t="s">
        <v>25695</v>
      </c>
      <c r="AB6381" t="s">
        <v>45</v>
      </c>
      <c r="AC6381" t="s">
        <v>1789</v>
      </c>
    </row>
    <row r="6382" spans="1:30" customFormat="1" x14ac:dyDescent="0.45">
      <c r="A6382" t="s">
        <v>33835</v>
      </c>
      <c r="B6382" t="s">
        <v>63</v>
      </c>
      <c r="C6382" t="s">
        <v>64</v>
      </c>
      <c r="D6382" t="s">
        <v>30</v>
      </c>
      <c r="E6382" t="s">
        <v>181</v>
      </c>
      <c r="F6382" t="s">
        <v>182</v>
      </c>
      <c r="G6382" t="s">
        <v>36</v>
      </c>
      <c r="H6382">
        <v>4</v>
      </c>
      <c r="I6382">
        <v>4</v>
      </c>
      <c r="J6382" t="s">
        <v>183</v>
      </c>
      <c r="K6382" t="s">
        <v>183</v>
      </c>
      <c r="L6382" t="s">
        <v>36</v>
      </c>
      <c r="M6382">
        <v>2016</v>
      </c>
      <c r="N6382">
        <v>2026</v>
      </c>
      <c r="O6382" t="s">
        <v>18183</v>
      </c>
      <c r="P6382" t="s">
        <v>185</v>
      </c>
      <c r="Q6382">
        <v>2</v>
      </c>
      <c r="R6382" t="s">
        <v>36</v>
      </c>
      <c r="S6382" t="s">
        <v>17971</v>
      </c>
      <c r="T6382" t="s">
        <v>18184</v>
      </c>
      <c r="U6382">
        <v>0</v>
      </c>
      <c r="V6382" t="s">
        <v>138</v>
      </c>
      <c r="W6382" t="s">
        <v>139</v>
      </c>
      <c r="X6382" t="s">
        <v>140</v>
      </c>
      <c r="Y6382" t="s">
        <v>18185</v>
      </c>
      <c r="Z6382" t="s">
        <v>43</v>
      </c>
      <c r="AA6382" t="s">
        <v>18186</v>
      </c>
      <c r="AB6382" t="s">
        <v>45</v>
      </c>
      <c r="AC6382" t="s">
        <v>190</v>
      </c>
    </row>
    <row r="6383" spans="1:30" customFormat="1" x14ac:dyDescent="0.45">
      <c r="A6383" t="s">
        <v>35184</v>
      </c>
      <c r="B6383" t="s">
        <v>1117</v>
      </c>
      <c r="C6383" t="s">
        <v>1118</v>
      </c>
      <c r="D6383" t="s">
        <v>30</v>
      </c>
      <c r="E6383" t="s">
        <v>397</v>
      </c>
      <c r="F6383" t="s">
        <v>182</v>
      </c>
      <c r="G6383" t="s">
        <v>36</v>
      </c>
      <c r="H6383">
        <v>3</v>
      </c>
      <c r="I6383">
        <v>4</v>
      </c>
      <c r="J6383" t="s">
        <v>1992</v>
      </c>
      <c r="K6383" t="s">
        <v>183</v>
      </c>
      <c r="L6383" t="s">
        <v>36</v>
      </c>
      <c r="M6383">
        <v>2017</v>
      </c>
      <c r="N6383">
        <v>2024</v>
      </c>
      <c r="O6383" t="s">
        <v>23510</v>
      </c>
      <c r="P6383" t="s">
        <v>399</v>
      </c>
      <c r="Q6383">
        <v>9</v>
      </c>
      <c r="R6383" t="s">
        <v>36</v>
      </c>
      <c r="S6383" t="s">
        <v>16207</v>
      </c>
      <c r="T6383" t="s">
        <v>23511</v>
      </c>
      <c r="U6383">
        <v>1</v>
      </c>
      <c r="V6383" t="s">
        <v>39</v>
      </c>
      <c r="W6383" t="s">
        <v>40</v>
      </c>
      <c r="X6383" t="s">
        <v>41</v>
      </c>
      <c r="Y6383" t="s">
        <v>23512</v>
      </c>
      <c r="Z6383" t="s">
        <v>43</v>
      </c>
      <c r="AA6383" t="s">
        <v>23513</v>
      </c>
      <c r="AB6383" t="s">
        <v>45</v>
      </c>
      <c r="AC6383" t="s">
        <v>190</v>
      </c>
    </row>
    <row r="6384" spans="1:30" customFormat="1" x14ac:dyDescent="0.45">
      <c r="A6384" t="s">
        <v>35307</v>
      </c>
      <c r="B6384" t="s">
        <v>104</v>
      </c>
      <c r="C6384" t="s">
        <v>105</v>
      </c>
      <c r="D6384" t="s">
        <v>30</v>
      </c>
      <c r="E6384" t="s">
        <v>181</v>
      </c>
      <c r="F6384" t="s">
        <v>182</v>
      </c>
      <c r="G6384" t="s">
        <v>36</v>
      </c>
      <c r="H6384">
        <v>3</v>
      </c>
      <c r="I6384">
        <v>4</v>
      </c>
      <c r="J6384" t="s">
        <v>1992</v>
      </c>
      <c r="K6384" t="s">
        <v>183</v>
      </c>
      <c r="L6384" t="s">
        <v>2092</v>
      </c>
      <c r="M6384">
        <v>2024</v>
      </c>
      <c r="N6384">
        <v>2024</v>
      </c>
      <c r="O6384" t="s">
        <v>23982</v>
      </c>
      <c r="P6384" t="s">
        <v>185</v>
      </c>
      <c r="Q6384">
        <v>2</v>
      </c>
      <c r="R6384" t="s">
        <v>36</v>
      </c>
      <c r="S6384" t="s">
        <v>18595</v>
      </c>
      <c r="T6384" t="s">
        <v>23983</v>
      </c>
      <c r="U6384">
        <v>1</v>
      </c>
      <c r="V6384" t="s">
        <v>39</v>
      </c>
      <c r="W6384" t="s">
        <v>40</v>
      </c>
      <c r="X6384" t="s">
        <v>41</v>
      </c>
      <c r="Y6384" t="s">
        <v>23984</v>
      </c>
      <c r="Z6384" t="s">
        <v>43</v>
      </c>
      <c r="AA6384" t="s">
        <v>23985</v>
      </c>
      <c r="AB6384" t="s">
        <v>45</v>
      </c>
      <c r="AC6384" t="s">
        <v>190</v>
      </c>
    </row>
    <row r="6385" spans="1:29" customFormat="1" x14ac:dyDescent="0.45">
      <c r="A6385" t="s">
        <v>35308</v>
      </c>
      <c r="B6385" t="s">
        <v>1117</v>
      </c>
      <c r="C6385" t="s">
        <v>1118</v>
      </c>
      <c r="D6385" t="s">
        <v>30</v>
      </c>
      <c r="E6385" t="s">
        <v>181</v>
      </c>
      <c r="F6385" t="s">
        <v>182</v>
      </c>
      <c r="G6385" t="s">
        <v>36</v>
      </c>
      <c r="H6385">
        <v>3</v>
      </c>
      <c r="I6385">
        <v>4</v>
      </c>
      <c r="J6385" t="s">
        <v>1992</v>
      </c>
      <c r="K6385" t="s">
        <v>183</v>
      </c>
      <c r="L6385" t="s">
        <v>36</v>
      </c>
      <c r="M6385">
        <v>2017</v>
      </c>
      <c r="N6385">
        <v>2024</v>
      </c>
      <c r="O6385" t="s">
        <v>23986</v>
      </c>
      <c r="P6385" t="s">
        <v>185</v>
      </c>
      <c r="Q6385">
        <v>2</v>
      </c>
      <c r="R6385" t="s">
        <v>36</v>
      </c>
      <c r="S6385" t="s">
        <v>16207</v>
      </c>
      <c r="T6385" t="s">
        <v>23511</v>
      </c>
      <c r="U6385">
        <v>1</v>
      </c>
      <c r="V6385" t="s">
        <v>39</v>
      </c>
      <c r="W6385" t="s">
        <v>40</v>
      </c>
      <c r="X6385" t="s">
        <v>41</v>
      </c>
      <c r="Y6385" t="s">
        <v>23987</v>
      </c>
      <c r="Z6385" t="s">
        <v>43</v>
      </c>
      <c r="AA6385" t="s">
        <v>23988</v>
      </c>
      <c r="AB6385" t="s">
        <v>45</v>
      </c>
      <c r="AC6385" t="s">
        <v>190</v>
      </c>
    </row>
    <row r="6386" spans="1:29" customFormat="1" x14ac:dyDescent="0.45">
      <c r="A6386" t="s">
        <v>36009</v>
      </c>
      <c r="B6386" t="s">
        <v>28</v>
      </c>
      <c r="C6386" t="s">
        <v>29</v>
      </c>
      <c r="D6386" t="s">
        <v>30</v>
      </c>
      <c r="E6386" t="s">
        <v>397</v>
      </c>
      <c r="F6386" t="s">
        <v>182</v>
      </c>
      <c r="G6386" t="s">
        <v>36</v>
      </c>
      <c r="H6386">
        <v>1</v>
      </c>
      <c r="I6386">
        <v>4</v>
      </c>
      <c r="K6386" t="s">
        <v>183</v>
      </c>
      <c r="L6386" t="s">
        <v>36</v>
      </c>
      <c r="M6386">
        <v>2025</v>
      </c>
      <c r="N6386">
        <v>2009</v>
      </c>
      <c r="O6386" t="s">
        <v>26744</v>
      </c>
      <c r="P6386" t="s">
        <v>399</v>
      </c>
      <c r="Q6386">
        <v>9</v>
      </c>
      <c r="R6386" t="s">
        <v>36</v>
      </c>
      <c r="S6386" t="s">
        <v>26745</v>
      </c>
      <c r="T6386" t="s">
        <v>26746</v>
      </c>
      <c r="U6386">
        <v>1</v>
      </c>
      <c r="V6386" t="s">
        <v>661</v>
      </c>
      <c r="W6386" t="s">
        <v>662</v>
      </c>
      <c r="X6386" t="s">
        <v>663</v>
      </c>
      <c r="Y6386" t="s">
        <v>26747</v>
      </c>
      <c r="Z6386" t="s">
        <v>89</v>
      </c>
      <c r="AA6386" t="s">
        <v>26748</v>
      </c>
      <c r="AB6386" t="s">
        <v>45</v>
      </c>
      <c r="AC6386" t="s">
        <v>190</v>
      </c>
    </row>
    <row r="6387" spans="1:29" customFormat="1" x14ac:dyDescent="0.45">
      <c r="A6387" t="s">
        <v>36247</v>
      </c>
      <c r="B6387" t="s">
        <v>411</v>
      </c>
      <c r="C6387" t="s">
        <v>412</v>
      </c>
      <c r="D6387" t="s">
        <v>30</v>
      </c>
      <c r="E6387" t="s">
        <v>397</v>
      </c>
      <c r="F6387" t="s">
        <v>182</v>
      </c>
      <c r="G6387" t="s">
        <v>36</v>
      </c>
      <c r="H6387">
        <v>0</v>
      </c>
      <c r="I6387">
        <v>4</v>
      </c>
      <c r="J6387" t="s">
        <v>2154</v>
      </c>
      <c r="K6387" t="s">
        <v>183</v>
      </c>
      <c r="L6387" t="s">
        <v>36</v>
      </c>
      <c r="N6387">
        <v>2025</v>
      </c>
      <c r="O6387" t="s">
        <v>27617</v>
      </c>
      <c r="P6387" t="s">
        <v>399</v>
      </c>
      <c r="Q6387">
        <v>9</v>
      </c>
      <c r="R6387" t="s">
        <v>36</v>
      </c>
      <c r="T6387" t="s">
        <v>27618</v>
      </c>
      <c r="U6387">
        <v>0</v>
      </c>
      <c r="V6387" t="s">
        <v>661</v>
      </c>
      <c r="W6387" t="s">
        <v>4689</v>
      </c>
      <c r="X6387" t="s">
        <v>4690</v>
      </c>
      <c r="Y6387" t="s">
        <v>27619</v>
      </c>
      <c r="Z6387" t="s">
        <v>89</v>
      </c>
      <c r="AA6387" t="s">
        <v>27620</v>
      </c>
      <c r="AB6387" t="s">
        <v>45</v>
      </c>
      <c r="AC6387" t="s">
        <v>190</v>
      </c>
    </row>
    <row r="6388" spans="1:29" customFormat="1" x14ac:dyDescent="0.45">
      <c r="A6388" t="s">
        <v>36248</v>
      </c>
      <c r="B6388" t="s">
        <v>104</v>
      </c>
      <c r="C6388" t="s">
        <v>105</v>
      </c>
      <c r="D6388" t="s">
        <v>30</v>
      </c>
      <c r="E6388" t="s">
        <v>397</v>
      </c>
      <c r="F6388" t="s">
        <v>182</v>
      </c>
      <c r="G6388" t="s">
        <v>36</v>
      </c>
      <c r="H6388">
        <v>0</v>
      </c>
      <c r="I6388">
        <v>4</v>
      </c>
      <c r="J6388" t="s">
        <v>2154</v>
      </c>
      <c r="K6388" t="s">
        <v>183</v>
      </c>
      <c r="L6388" t="s">
        <v>36</v>
      </c>
      <c r="N6388">
        <v>2017</v>
      </c>
      <c r="O6388" t="s">
        <v>27621</v>
      </c>
      <c r="P6388" t="s">
        <v>399</v>
      </c>
      <c r="Q6388">
        <v>9</v>
      </c>
      <c r="R6388" t="s">
        <v>36</v>
      </c>
      <c r="T6388" t="s">
        <v>27622</v>
      </c>
      <c r="U6388">
        <v>0</v>
      </c>
      <c r="V6388" t="s">
        <v>661</v>
      </c>
      <c r="W6388" t="s">
        <v>4689</v>
      </c>
      <c r="X6388" t="s">
        <v>4690</v>
      </c>
      <c r="Y6388" t="s">
        <v>27623</v>
      </c>
      <c r="Z6388" t="s">
        <v>43</v>
      </c>
      <c r="AA6388" t="s">
        <v>27624</v>
      </c>
      <c r="AB6388" t="s">
        <v>45</v>
      </c>
      <c r="AC6388" t="s">
        <v>190</v>
      </c>
    </row>
    <row r="6389" spans="1:29" customFormat="1" x14ac:dyDescent="0.45">
      <c r="A6389" t="s">
        <v>36249</v>
      </c>
      <c r="B6389" t="s">
        <v>768</v>
      </c>
      <c r="C6389" t="s">
        <v>769</v>
      </c>
      <c r="D6389" t="s">
        <v>30</v>
      </c>
      <c r="E6389" t="s">
        <v>397</v>
      </c>
      <c r="F6389" t="s">
        <v>182</v>
      </c>
      <c r="G6389" t="s">
        <v>36</v>
      </c>
      <c r="H6389">
        <v>0</v>
      </c>
      <c r="I6389">
        <v>4</v>
      </c>
      <c r="J6389" t="s">
        <v>2154</v>
      </c>
      <c r="K6389" t="s">
        <v>183</v>
      </c>
      <c r="L6389" t="s">
        <v>36</v>
      </c>
      <c r="N6389">
        <v>2022</v>
      </c>
      <c r="O6389" t="s">
        <v>27625</v>
      </c>
      <c r="P6389" t="s">
        <v>399</v>
      </c>
      <c r="Q6389">
        <v>9</v>
      </c>
      <c r="R6389" t="s">
        <v>36</v>
      </c>
      <c r="T6389" t="s">
        <v>27626</v>
      </c>
      <c r="U6389">
        <v>0</v>
      </c>
      <c r="V6389" t="s">
        <v>661</v>
      </c>
      <c r="W6389" t="s">
        <v>4689</v>
      </c>
      <c r="X6389" t="s">
        <v>4690</v>
      </c>
      <c r="Y6389" t="s">
        <v>27627</v>
      </c>
      <c r="Z6389" t="s">
        <v>43</v>
      </c>
      <c r="AA6389" t="s">
        <v>27628</v>
      </c>
      <c r="AB6389" t="s">
        <v>45</v>
      </c>
      <c r="AC6389" t="s">
        <v>190</v>
      </c>
    </row>
    <row r="6390" spans="1:29" customFormat="1" x14ac:dyDescent="0.45">
      <c r="A6390" t="s">
        <v>36250</v>
      </c>
      <c r="B6390" t="s">
        <v>1110</v>
      </c>
      <c r="C6390" t="s">
        <v>1111</v>
      </c>
      <c r="D6390" t="s">
        <v>30</v>
      </c>
      <c r="E6390" t="s">
        <v>397</v>
      </c>
      <c r="F6390" t="s">
        <v>182</v>
      </c>
      <c r="G6390" t="s">
        <v>36</v>
      </c>
      <c r="H6390">
        <v>0</v>
      </c>
      <c r="I6390">
        <v>4</v>
      </c>
      <c r="J6390" t="s">
        <v>2154</v>
      </c>
      <c r="K6390" t="s">
        <v>183</v>
      </c>
      <c r="L6390" t="s">
        <v>36</v>
      </c>
      <c r="N6390">
        <v>2017</v>
      </c>
      <c r="O6390" t="s">
        <v>27629</v>
      </c>
      <c r="P6390" t="s">
        <v>399</v>
      </c>
      <c r="Q6390">
        <v>9</v>
      </c>
      <c r="R6390" t="s">
        <v>36</v>
      </c>
      <c r="T6390" t="s">
        <v>27630</v>
      </c>
      <c r="U6390">
        <v>0</v>
      </c>
      <c r="V6390" t="s">
        <v>661</v>
      </c>
      <c r="W6390" t="s">
        <v>4689</v>
      </c>
      <c r="X6390" t="s">
        <v>4690</v>
      </c>
      <c r="Y6390" t="s">
        <v>27631</v>
      </c>
      <c r="Z6390" t="s">
        <v>89</v>
      </c>
      <c r="AA6390" t="s">
        <v>27632</v>
      </c>
      <c r="AB6390" t="s">
        <v>45</v>
      </c>
      <c r="AC6390" t="s">
        <v>190</v>
      </c>
    </row>
    <row r="6391" spans="1:29" customFormat="1" x14ac:dyDescent="0.45">
      <c r="A6391" t="s">
        <v>36251</v>
      </c>
      <c r="B6391" t="s">
        <v>814</v>
      </c>
      <c r="C6391" t="s">
        <v>815</v>
      </c>
      <c r="D6391" t="s">
        <v>30</v>
      </c>
      <c r="E6391" t="s">
        <v>397</v>
      </c>
      <c r="F6391" t="s">
        <v>182</v>
      </c>
      <c r="G6391" t="s">
        <v>36</v>
      </c>
      <c r="H6391">
        <v>0</v>
      </c>
      <c r="I6391">
        <v>4</v>
      </c>
      <c r="J6391" t="s">
        <v>2154</v>
      </c>
      <c r="K6391" t="s">
        <v>183</v>
      </c>
      <c r="L6391" t="s">
        <v>36</v>
      </c>
      <c r="N6391">
        <v>2021</v>
      </c>
      <c r="O6391" t="s">
        <v>27633</v>
      </c>
      <c r="P6391" t="s">
        <v>399</v>
      </c>
      <c r="Q6391">
        <v>9</v>
      </c>
      <c r="R6391" t="s">
        <v>36</v>
      </c>
      <c r="T6391" t="s">
        <v>27634</v>
      </c>
      <c r="U6391">
        <v>0</v>
      </c>
      <c r="V6391" t="s">
        <v>661</v>
      </c>
      <c r="W6391" t="s">
        <v>4689</v>
      </c>
      <c r="X6391" t="s">
        <v>4690</v>
      </c>
      <c r="Y6391" t="s">
        <v>27635</v>
      </c>
      <c r="Z6391" t="s">
        <v>89</v>
      </c>
      <c r="AA6391" t="s">
        <v>27636</v>
      </c>
      <c r="AB6391" t="s">
        <v>45</v>
      </c>
      <c r="AC6391" t="s">
        <v>190</v>
      </c>
    </row>
    <row r="6392" spans="1:29" customFormat="1" x14ac:dyDescent="0.45">
      <c r="A6392" t="s">
        <v>36252</v>
      </c>
      <c r="B6392" t="s">
        <v>334</v>
      </c>
      <c r="C6392" t="s">
        <v>335</v>
      </c>
      <c r="D6392" t="s">
        <v>30</v>
      </c>
      <c r="E6392" t="s">
        <v>397</v>
      </c>
      <c r="F6392" t="s">
        <v>182</v>
      </c>
      <c r="G6392" t="s">
        <v>36</v>
      </c>
      <c r="H6392">
        <v>0</v>
      </c>
      <c r="I6392">
        <v>4</v>
      </c>
      <c r="J6392" t="s">
        <v>2154</v>
      </c>
      <c r="K6392" t="s">
        <v>183</v>
      </c>
      <c r="L6392" t="s">
        <v>36</v>
      </c>
      <c r="N6392">
        <v>2018</v>
      </c>
      <c r="O6392" t="s">
        <v>27637</v>
      </c>
      <c r="P6392" t="s">
        <v>399</v>
      </c>
      <c r="Q6392">
        <v>9</v>
      </c>
      <c r="R6392" t="s">
        <v>36</v>
      </c>
      <c r="T6392" t="s">
        <v>27638</v>
      </c>
      <c r="U6392">
        <v>0</v>
      </c>
      <c r="V6392" t="s">
        <v>661</v>
      </c>
      <c r="W6392" t="s">
        <v>4689</v>
      </c>
      <c r="X6392" t="s">
        <v>4690</v>
      </c>
      <c r="Y6392" t="s">
        <v>27639</v>
      </c>
      <c r="Z6392" t="s">
        <v>43</v>
      </c>
      <c r="AA6392" t="s">
        <v>27640</v>
      </c>
      <c r="AB6392" t="s">
        <v>45</v>
      </c>
      <c r="AC6392" t="s">
        <v>190</v>
      </c>
    </row>
    <row r="6393" spans="1:29" customFormat="1" x14ac:dyDescent="0.45">
      <c r="A6393" t="s">
        <v>36304</v>
      </c>
      <c r="B6393" t="s">
        <v>404</v>
      </c>
      <c r="C6393" t="s">
        <v>405</v>
      </c>
      <c r="D6393" t="s">
        <v>30</v>
      </c>
      <c r="E6393" t="s">
        <v>181</v>
      </c>
      <c r="F6393" t="s">
        <v>182</v>
      </c>
      <c r="G6393" t="s">
        <v>36</v>
      </c>
      <c r="H6393">
        <v>0</v>
      </c>
      <c r="I6393">
        <v>4</v>
      </c>
      <c r="J6393" t="s">
        <v>2154</v>
      </c>
      <c r="K6393" t="s">
        <v>183</v>
      </c>
      <c r="L6393" t="s">
        <v>36</v>
      </c>
      <c r="N6393">
        <v>2018</v>
      </c>
      <c r="O6393" t="s">
        <v>27827</v>
      </c>
      <c r="P6393" t="s">
        <v>185</v>
      </c>
      <c r="Q6393">
        <v>2</v>
      </c>
      <c r="R6393" t="s">
        <v>36</v>
      </c>
      <c r="T6393" t="s">
        <v>18143</v>
      </c>
      <c r="U6393">
        <v>0</v>
      </c>
      <c r="V6393" t="s">
        <v>661</v>
      </c>
      <c r="W6393" t="s">
        <v>4689</v>
      </c>
      <c r="X6393" t="s">
        <v>4690</v>
      </c>
      <c r="Y6393" t="s">
        <v>27828</v>
      </c>
      <c r="Z6393" t="s">
        <v>43</v>
      </c>
      <c r="AA6393" t="s">
        <v>27829</v>
      </c>
      <c r="AB6393" t="s">
        <v>45</v>
      </c>
      <c r="AC6393" t="s">
        <v>190</v>
      </c>
    </row>
    <row r="6394" spans="1:29" customFormat="1" x14ac:dyDescent="0.45">
      <c r="A6394" t="s">
        <v>36305</v>
      </c>
      <c r="B6394" t="s">
        <v>768</v>
      </c>
      <c r="C6394" t="s">
        <v>769</v>
      </c>
      <c r="D6394" t="s">
        <v>30</v>
      </c>
      <c r="E6394" t="s">
        <v>181</v>
      </c>
      <c r="F6394" t="s">
        <v>182</v>
      </c>
      <c r="G6394" t="s">
        <v>36</v>
      </c>
      <c r="H6394">
        <v>0</v>
      </c>
      <c r="I6394">
        <v>4</v>
      </c>
      <c r="J6394" t="s">
        <v>2154</v>
      </c>
      <c r="K6394" t="s">
        <v>183</v>
      </c>
      <c r="L6394" t="s">
        <v>36</v>
      </c>
      <c r="N6394">
        <v>2020</v>
      </c>
      <c r="O6394" t="s">
        <v>27830</v>
      </c>
      <c r="P6394" t="s">
        <v>185</v>
      </c>
      <c r="Q6394">
        <v>2</v>
      </c>
      <c r="R6394" t="s">
        <v>36</v>
      </c>
      <c r="T6394" t="s">
        <v>18367</v>
      </c>
      <c r="U6394">
        <v>0</v>
      </c>
      <c r="V6394" t="s">
        <v>661</v>
      </c>
      <c r="W6394" t="s">
        <v>4689</v>
      </c>
      <c r="X6394" t="s">
        <v>4690</v>
      </c>
      <c r="Y6394" t="s">
        <v>27831</v>
      </c>
      <c r="Z6394" t="s">
        <v>43</v>
      </c>
      <c r="AA6394" t="s">
        <v>27832</v>
      </c>
      <c r="AB6394" t="s">
        <v>45</v>
      </c>
      <c r="AC6394" t="s">
        <v>190</v>
      </c>
    </row>
    <row r="6395" spans="1:29" customFormat="1" x14ac:dyDescent="0.45">
      <c r="A6395" t="s">
        <v>36306</v>
      </c>
      <c r="B6395" t="s">
        <v>775</v>
      </c>
      <c r="C6395" t="s">
        <v>776</v>
      </c>
      <c r="D6395" t="s">
        <v>30</v>
      </c>
      <c r="E6395" t="s">
        <v>181</v>
      </c>
      <c r="F6395" t="s">
        <v>182</v>
      </c>
      <c r="G6395" t="s">
        <v>36</v>
      </c>
      <c r="H6395">
        <v>0</v>
      </c>
      <c r="I6395">
        <v>4</v>
      </c>
      <c r="J6395" t="s">
        <v>2154</v>
      </c>
      <c r="K6395" t="s">
        <v>183</v>
      </c>
      <c r="L6395" t="s">
        <v>36</v>
      </c>
      <c r="N6395">
        <v>2025</v>
      </c>
      <c r="O6395" t="s">
        <v>26955</v>
      </c>
      <c r="P6395" t="s">
        <v>185</v>
      </c>
      <c r="Q6395">
        <v>2</v>
      </c>
      <c r="R6395" t="s">
        <v>36</v>
      </c>
      <c r="T6395" t="s">
        <v>26911</v>
      </c>
      <c r="U6395">
        <v>0</v>
      </c>
      <c r="V6395" t="s">
        <v>661</v>
      </c>
      <c r="W6395" t="s">
        <v>4689</v>
      </c>
      <c r="X6395" t="s">
        <v>4690</v>
      </c>
      <c r="Y6395" t="s">
        <v>27833</v>
      </c>
      <c r="Z6395" t="s">
        <v>43</v>
      </c>
      <c r="AA6395" t="s">
        <v>27834</v>
      </c>
      <c r="AB6395" t="s">
        <v>45</v>
      </c>
      <c r="AC6395" t="s">
        <v>190</v>
      </c>
    </row>
    <row r="6396" spans="1:29" customFormat="1" x14ac:dyDescent="0.45">
      <c r="A6396" t="s">
        <v>28386</v>
      </c>
      <c r="B6396" t="s">
        <v>404</v>
      </c>
      <c r="C6396" t="s">
        <v>405</v>
      </c>
      <c r="D6396" t="s">
        <v>79</v>
      </c>
      <c r="E6396" t="s">
        <v>214</v>
      </c>
      <c r="F6396" t="s">
        <v>924</v>
      </c>
      <c r="G6396" t="s">
        <v>36</v>
      </c>
      <c r="H6396">
        <v>4</v>
      </c>
      <c r="I6396">
        <v>3</v>
      </c>
      <c r="J6396" t="s">
        <v>925</v>
      </c>
      <c r="K6396" t="s">
        <v>10612</v>
      </c>
      <c r="L6396" t="s">
        <v>36</v>
      </c>
      <c r="M6396">
        <v>2024</v>
      </c>
      <c r="N6396">
        <v>2025</v>
      </c>
      <c r="O6396" t="s">
        <v>926</v>
      </c>
      <c r="P6396" t="s">
        <v>927</v>
      </c>
      <c r="Q6396">
        <v>19</v>
      </c>
      <c r="R6396" t="s">
        <v>36</v>
      </c>
      <c r="S6396" t="s">
        <v>928</v>
      </c>
      <c r="T6396" t="s">
        <v>929</v>
      </c>
      <c r="U6396">
        <v>1</v>
      </c>
      <c r="V6396" t="s">
        <v>39</v>
      </c>
      <c r="W6396" t="s">
        <v>40</v>
      </c>
      <c r="X6396" t="s">
        <v>41</v>
      </c>
      <c r="Y6396" t="s">
        <v>930</v>
      </c>
      <c r="Z6396" t="s">
        <v>43</v>
      </c>
      <c r="AA6396" t="s">
        <v>931</v>
      </c>
      <c r="AB6396" t="s">
        <v>91</v>
      </c>
      <c r="AC6396" t="s">
        <v>932</v>
      </c>
    </row>
    <row r="6397" spans="1:29" customFormat="1" x14ac:dyDescent="0.45">
      <c r="A6397" t="s">
        <v>31465</v>
      </c>
      <c r="B6397" t="s">
        <v>768</v>
      </c>
      <c r="C6397" t="s">
        <v>769</v>
      </c>
      <c r="D6397" t="s">
        <v>79</v>
      </c>
      <c r="E6397" t="s">
        <v>214</v>
      </c>
      <c r="F6397" t="s">
        <v>924</v>
      </c>
      <c r="G6397" t="s">
        <v>36</v>
      </c>
      <c r="H6397">
        <v>3</v>
      </c>
      <c r="I6397">
        <v>3</v>
      </c>
      <c r="J6397" t="s">
        <v>10612</v>
      </c>
      <c r="K6397" t="s">
        <v>10612</v>
      </c>
      <c r="L6397" t="s">
        <v>2092</v>
      </c>
      <c r="M6397">
        <v>2024</v>
      </c>
      <c r="N6397">
        <v>2024</v>
      </c>
      <c r="O6397" t="s">
        <v>10630</v>
      </c>
      <c r="P6397" t="s">
        <v>927</v>
      </c>
      <c r="Q6397">
        <v>19</v>
      </c>
      <c r="R6397" t="s">
        <v>36</v>
      </c>
      <c r="S6397" t="s">
        <v>10631</v>
      </c>
      <c r="T6397" t="s">
        <v>10632</v>
      </c>
      <c r="U6397">
        <v>1</v>
      </c>
      <c r="V6397" t="s">
        <v>39</v>
      </c>
      <c r="W6397" t="s">
        <v>40</v>
      </c>
      <c r="X6397" t="s">
        <v>41</v>
      </c>
      <c r="Y6397" t="s">
        <v>10633</v>
      </c>
      <c r="Z6397" t="s">
        <v>43</v>
      </c>
      <c r="AA6397" t="s">
        <v>10634</v>
      </c>
      <c r="AB6397" t="s">
        <v>91</v>
      </c>
      <c r="AC6397" t="s">
        <v>932</v>
      </c>
    </row>
    <row r="6398" spans="1:29" customFormat="1" x14ac:dyDescent="0.45">
      <c r="A6398" t="s">
        <v>31466</v>
      </c>
      <c r="B6398" t="s">
        <v>749</v>
      </c>
      <c r="C6398" t="s">
        <v>750</v>
      </c>
      <c r="D6398" t="s">
        <v>79</v>
      </c>
      <c r="E6398" t="s">
        <v>214</v>
      </c>
      <c r="F6398" t="s">
        <v>924</v>
      </c>
      <c r="G6398" t="s">
        <v>36</v>
      </c>
      <c r="H6398">
        <v>3</v>
      </c>
      <c r="I6398">
        <v>3</v>
      </c>
      <c r="J6398" t="s">
        <v>10612</v>
      </c>
      <c r="K6398" t="s">
        <v>10612</v>
      </c>
      <c r="L6398" t="s">
        <v>2092</v>
      </c>
      <c r="M6398">
        <v>2024</v>
      </c>
      <c r="N6398">
        <v>2024</v>
      </c>
      <c r="O6398" t="s">
        <v>10635</v>
      </c>
      <c r="P6398" t="s">
        <v>927</v>
      </c>
      <c r="Q6398">
        <v>19</v>
      </c>
      <c r="R6398" t="s">
        <v>36</v>
      </c>
      <c r="S6398" t="s">
        <v>10636</v>
      </c>
      <c r="T6398" t="s">
        <v>10637</v>
      </c>
      <c r="U6398">
        <v>1</v>
      </c>
      <c r="V6398" t="s">
        <v>39</v>
      </c>
      <c r="W6398" t="s">
        <v>86</v>
      </c>
      <c r="X6398" t="s">
        <v>87</v>
      </c>
      <c r="Y6398" t="s">
        <v>10638</v>
      </c>
      <c r="Z6398" t="s">
        <v>43</v>
      </c>
      <c r="AA6398" t="s">
        <v>10639</v>
      </c>
      <c r="AB6398" t="s">
        <v>91</v>
      </c>
      <c r="AC6398" t="s">
        <v>932</v>
      </c>
    </row>
    <row r="6399" spans="1:29" customFormat="1" x14ac:dyDescent="0.45">
      <c r="A6399" t="s">
        <v>31469</v>
      </c>
      <c r="B6399" t="s">
        <v>1110</v>
      </c>
      <c r="C6399" t="s">
        <v>1111</v>
      </c>
      <c r="D6399" t="s">
        <v>79</v>
      </c>
      <c r="E6399" t="s">
        <v>214</v>
      </c>
      <c r="F6399" t="s">
        <v>924</v>
      </c>
      <c r="G6399" t="s">
        <v>36</v>
      </c>
      <c r="H6399">
        <v>3</v>
      </c>
      <c r="I6399">
        <v>3</v>
      </c>
      <c r="J6399" t="s">
        <v>10612</v>
      </c>
      <c r="K6399" t="s">
        <v>10612</v>
      </c>
      <c r="L6399" t="s">
        <v>36</v>
      </c>
      <c r="M6399">
        <v>2024</v>
      </c>
      <c r="N6399">
        <v>2025</v>
      </c>
      <c r="O6399" t="s">
        <v>10646</v>
      </c>
      <c r="P6399" t="s">
        <v>927</v>
      </c>
      <c r="Q6399">
        <v>19</v>
      </c>
      <c r="R6399" t="s">
        <v>36</v>
      </c>
      <c r="S6399" t="s">
        <v>10647</v>
      </c>
      <c r="T6399" t="s">
        <v>10648</v>
      </c>
      <c r="U6399">
        <v>1</v>
      </c>
      <c r="V6399" t="s">
        <v>39</v>
      </c>
      <c r="W6399" t="s">
        <v>40</v>
      </c>
      <c r="X6399" t="s">
        <v>41</v>
      </c>
      <c r="Y6399" t="s">
        <v>10649</v>
      </c>
      <c r="Z6399" t="s">
        <v>43</v>
      </c>
      <c r="AA6399" t="s">
        <v>10650</v>
      </c>
      <c r="AB6399" t="s">
        <v>91</v>
      </c>
      <c r="AC6399" t="s">
        <v>932</v>
      </c>
    </row>
    <row r="6400" spans="1:29" customFormat="1" x14ac:dyDescent="0.45">
      <c r="A6400" t="s">
        <v>31470</v>
      </c>
      <c r="B6400" t="s">
        <v>814</v>
      </c>
      <c r="C6400" t="s">
        <v>815</v>
      </c>
      <c r="D6400" t="s">
        <v>79</v>
      </c>
      <c r="E6400" t="s">
        <v>214</v>
      </c>
      <c r="F6400" t="s">
        <v>924</v>
      </c>
      <c r="G6400" t="s">
        <v>36</v>
      </c>
      <c r="H6400">
        <v>3</v>
      </c>
      <c r="I6400">
        <v>3</v>
      </c>
      <c r="J6400" t="s">
        <v>10612</v>
      </c>
      <c r="K6400" t="s">
        <v>10612</v>
      </c>
      <c r="L6400" t="s">
        <v>36</v>
      </c>
      <c r="M6400">
        <v>2019</v>
      </c>
      <c r="N6400">
        <v>2023</v>
      </c>
      <c r="O6400" t="s">
        <v>10651</v>
      </c>
      <c r="P6400" t="s">
        <v>927</v>
      </c>
      <c r="Q6400">
        <v>19</v>
      </c>
      <c r="R6400" t="s">
        <v>36</v>
      </c>
      <c r="S6400" t="s">
        <v>10652</v>
      </c>
      <c r="T6400" t="s">
        <v>10653</v>
      </c>
      <c r="U6400">
        <v>1</v>
      </c>
      <c r="V6400" t="s">
        <v>39</v>
      </c>
      <c r="W6400" t="s">
        <v>40</v>
      </c>
      <c r="X6400" t="s">
        <v>41</v>
      </c>
      <c r="Y6400" t="s">
        <v>10654</v>
      </c>
      <c r="Z6400" t="s">
        <v>43</v>
      </c>
      <c r="AA6400" t="s">
        <v>10655</v>
      </c>
      <c r="AB6400" t="s">
        <v>91</v>
      </c>
      <c r="AC6400" t="s">
        <v>932</v>
      </c>
    </row>
    <row r="6401" spans="1:30" customFormat="1" x14ac:dyDescent="0.45">
      <c r="A6401" t="s">
        <v>34875</v>
      </c>
      <c r="B6401" t="s">
        <v>239</v>
      </c>
      <c r="C6401" t="s">
        <v>240</v>
      </c>
      <c r="D6401" t="s">
        <v>79</v>
      </c>
      <c r="E6401" t="s">
        <v>214</v>
      </c>
      <c r="F6401" t="s">
        <v>924</v>
      </c>
      <c r="G6401" t="s">
        <v>36</v>
      </c>
      <c r="H6401">
        <v>2</v>
      </c>
      <c r="I6401">
        <v>3</v>
      </c>
      <c r="J6401" t="s">
        <v>10604</v>
      </c>
      <c r="K6401" t="s">
        <v>10612</v>
      </c>
      <c r="L6401" t="s">
        <v>36</v>
      </c>
      <c r="M6401">
        <v>2024</v>
      </c>
      <c r="N6401">
        <v>2025</v>
      </c>
      <c r="O6401" t="s">
        <v>22218</v>
      </c>
      <c r="P6401" t="s">
        <v>927</v>
      </c>
      <c r="Q6401">
        <v>19</v>
      </c>
      <c r="R6401" t="s">
        <v>36</v>
      </c>
      <c r="S6401" t="s">
        <v>22219</v>
      </c>
      <c r="T6401" t="s">
        <v>22220</v>
      </c>
      <c r="U6401">
        <v>1</v>
      </c>
      <c r="V6401" t="s">
        <v>39</v>
      </c>
      <c r="W6401" t="s">
        <v>40</v>
      </c>
      <c r="X6401" t="s">
        <v>41</v>
      </c>
      <c r="Y6401" t="s">
        <v>22221</v>
      </c>
      <c r="Z6401" t="s">
        <v>43</v>
      </c>
      <c r="AA6401" t="s">
        <v>22222</v>
      </c>
      <c r="AB6401" t="s">
        <v>91</v>
      </c>
      <c r="AC6401" t="s">
        <v>932</v>
      </c>
    </row>
    <row r="6402" spans="1:30" customFormat="1" x14ac:dyDescent="0.45">
      <c r="A6402" t="s">
        <v>34876</v>
      </c>
      <c r="B6402" t="s">
        <v>357</v>
      </c>
      <c r="C6402" t="s">
        <v>358</v>
      </c>
      <c r="D6402" t="s">
        <v>79</v>
      </c>
      <c r="E6402" t="s">
        <v>214</v>
      </c>
      <c r="F6402" t="s">
        <v>924</v>
      </c>
      <c r="G6402" t="s">
        <v>36</v>
      </c>
      <c r="H6402">
        <v>2</v>
      </c>
      <c r="I6402">
        <v>3</v>
      </c>
      <c r="J6402" t="s">
        <v>10604</v>
      </c>
      <c r="K6402" t="s">
        <v>10612</v>
      </c>
      <c r="L6402" t="s">
        <v>36</v>
      </c>
      <c r="M6402">
        <v>2024</v>
      </c>
      <c r="N6402">
        <v>2025</v>
      </c>
      <c r="O6402" t="s">
        <v>22223</v>
      </c>
      <c r="P6402" t="s">
        <v>927</v>
      </c>
      <c r="Q6402">
        <v>19</v>
      </c>
      <c r="R6402" t="s">
        <v>36</v>
      </c>
      <c r="S6402" t="s">
        <v>10059</v>
      </c>
      <c r="T6402" t="s">
        <v>22224</v>
      </c>
      <c r="U6402">
        <v>1</v>
      </c>
      <c r="V6402" t="s">
        <v>39</v>
      </c>
      <c r="W6402" t="s">
        <v>40</v>
      </c>
      <c r="X6402" t="s">
        <v>41</v>
      </c>
      <c r="Y6402" t="s">
        <v>22225</v>
      </c>
      <c r="Z6402" t="s">
        <v>43</v>
      </c>
      <c r="AA6402" t="s">
        <v>22226</v>
      </c>
      <c r="AB6402" t="s">
        <v>91</v>
      </c>
      <c r="AC6402" t="s">
        <v>932</v>
      </c>
    </row>
    <row r="6403" spans="1:30" customFormat="1" x14ac:dyDescent="0.45">
      <c r="A6403" t="s">
        <v>34877</v>
      </c>
      <c r="B6403" t="s">
        <v>172</v>
      </c>
      <c r="C6403" t="s">
        <v>173</v>
      </c>
      <c r="D6403" t="s">
        <v>79</v>
      </c>
      <c r="E6403" t="s">
        <v>214</v>
      </c>
      <c r="F6403" t="s">
        <v>924</v>
      </c>
      <c r="G6403" t="s">
        <v>36</v>
      </c>
      <c r="H6403">
        <v>2</v>
      </c>
      <c r="I6403">
        <v>3</v>
      </c>
      <c r="J6403" t="s">
        <v>10604</v>
      </c>
      <c r="K6403" t="s">
        <v>10612</v>
      </c>
      <c r="L6403" t="s">
        <v>36</v>
      </c>
      <c r="M6403">
        <v>2026</v>
      </c>
      <c r="N6403">
        <v>2024</v>
      </c>
      <c r="O6403" t="s">
        <v>22227</v>
      </c>
      <c r="P6403" t="s">
        <v>927</v>
      </c>
      <c r="Q6403">
        <v>19</v>
      </c>
      <c r="R6403" t="s">
        <v>36</v>
      </c>
      <c r="S6403" t="s">
        <v>942</v>
      </c>
      <c r="T6403" t="s">
        <v>22228</v>
      </c>
      <c r="U6403">
        <v>1</v>
      </c>
      <c r="V6403" t="s">
        <v>39</v>
      </c>
      <c r="W6403" t="s">
        <v>40</v>
      </c>
      <c r="X6403" t="s">
        <v>41</v>
      </c>
      <c r="Y6403" t="s">
        <v>22229</v>
      </c>
      <c r="Z6403" t="s">
        <v>43</v>
      </c>
      <c r="AA6403" t="s">
        <v>22230</v>
      </c>
      <c r="AB6403" t="s">
        <v>91</v>
      </c>
      <c r="AC6403" t="s">
        <v>932</v>
      </c>
    </row>
    <row r="6404" spans="1:30" customFormat="1" x14ac:dyDescent="0.45">
      <c r="A6404" t="s">
        <v>34878</v>
      </c>
      <c r="B6404" t="s">
        <v>782</v>
      </c>
      <c r="C6404" t="s">
        <v>783</v>
      </c>
      <c r="D6404" t="s">
        <v>79</v>
      </c>
      <c r="E6404" t="s">
        <v>214</v>
      </c>
      <c r="F6404" t="s">
        <v>924</v>
      </c>
      <c r="G6404" t="s">
        <v>36</v>
      </c>
      <c r="H6404">
        <v>2</v>
      </c>
      <c r="I6404">
        <v>3</v>
      </c>
      <c r="J6404" t="s">
        <v>10604</v>
      </c>
      <c r="K6404" t="s">
        <v>10612</v>
      </c>
      <c r="L6404" t="s">
        <v>36</v>
      </c>
      <c r="M6404">
        <v>2021</v>
      </c>
      <c r="N6404">
        <v>2025</v>
      </c>
      <c r="O6404" t="s">
        <v>22231</v>
      </c>
      <c r="P6404" t="s">
        <v>927</v>
      </c>
      <c r="Q6404">
        <v>19</v>
      </c>
      <c r="R6404" t="s">
        <v>36</v>
      </c>
      <c r="S6404" t="s">
        <v>994</v>
      </c>
      <c r="T6404" t="s">
        <v>22232</v>
      </c>
      <c r="U6404">
        <v>1</v>
      </c>
      <c r="V6404" t="s">
        <v>39</v>
      </c>
      <c r="W6404" t="s">
        <v>40</v>
      </c>
      <c r="X6404" t="s">
        <v>41</v>
      </c>
      <c r="Y6404" t="s">
        <v>22233</v>
      </c>
      <c r="Z6404" t="s">
        <v>43</v>
      </c>
      <c r="AA6404" t="s">
        <v>22234</v>
      </c>
      <c r="AB6404" t="s">
        <v>91</v>
      </c>
      <c r="AC6404" t="s">
        <v>932</v>
      </c>
    </row>
    <row r="6405" spans="1:30" customFormat="1" x14ac:dyDescent="0.45">
      <c r="A6405" t="s">
        <v>34879</v>
      </c>
      <c r="B6405" t="s">
        <v>63</v>
      </c>
      <c r="C6405" t="s">
        <v>64</v>
      </c>
      <c r="D6405" t="s">
        <v>79</v>
      </c>
      <c r="E6405" t="s">
        <v>214</v>
      </c>
      <c r="F6405" t="s">
        <v>924</v>
      </c>
      <c r="G6405" t="s">
        <v>36</v>
      </c>
      <c r="H6405">
        <v>2</v>
      </c>
      <c r="I6405">
        <v>3</v>
      </c>
      <c r="J6405" t="s">
        <v>10604</v>
      </c>
      <c r="K6405" t="s">
        <v>10612</v>
      </c>
      <c r="L6405" t="s">
        <v>36</v>
      </c>
      <c r="M6405">
        <v>2021</v>
      </c>
      <c r="N6405">
        <v>2025</v>
      </c>
      <c r="O6405" t="s">
        <v>22235</v>
      </c>
      <c r="P6405" t="s">
        <v>927</v>
      </c>
      <c r="Q6405">
        <v>19</v>
      </c>
      <c r="R6405" t="s">
        <v>36</v>
      </c>
      <c r="S6405" t="s">
        <v>22236</v>
      </c>
      <c r="T6405" t="s">
        <v>22237</v>
      </c>
      <c r="U6405">
        <v>2</v>
      </c>
      <c r="V6405" t="s">
        <v>71</v>
      </c>
      <c r="Y6405" t="s">
        <v>22238</v>
      </c>
      <c r="Z6405" t="s">
        <v>89</v>
      </c>
      <c r="AA6405" t="s">
        <v>22239</v>
      </c>
      <c r="AB6405" t="s">
        <v>91</v>
      </c>
      <c r="AC6405" t="s">
        <v>932</v>
      </c>
      <c r="AD6405" t="s">
        <v>76</v>
      </c>
    </row>
    <row r="6406" spans="1:30" customFormat="1" x14ac:dyDescent="0.45">
      <c r="A6406" t="s">
        <v>34880</v>
      </c>
      <c r="B6406" t="s">
        <v>212</v>
      </c>
      <c r="C6406" t="s">
        <v>213</v>
      </c>
      <c r="D6406" t="s">
        <v>79</v>
      </c>
      <c r="E6406" t="s">
        <v>214</v>
      </c>
      <c r="F6406" t="s">
        <v>924</v>
      </c>
      <c r="G6406" t="s">
        <v>36</v>
      </c>
      <c r="H6406">
        <v>2</v>
      </c>
      <c r="I6406">
        <v>3</v>
      </c>
      <c r="J6406" t="s">
        <v>10604</v>
      </c>
      <c r="K6406" t="s">
        <v>10612</v>
      </c>
      <c r="L6406" t="s">
        <v>36</v>
      </c>
      <c r="M6406">
        <v>2025</v>
      </c>
      <c r="N6406">
        <v>2026</v>
      </c>
      <c r="O6406" t="s">
        <v>22240</v>
      </c>
      <c r="P6406" t="s">
        <v>927</v>
      </c>
      <c r="Q6406">
        <v>19</v>
      </c>
      <c r="R6406" t="s">
        <v>36</v>
      </c>
      <c r="S6406" t="s">
        <v>9341</v>
      </c>
      <c r="T6406" t="s">
        <v>22241</v>
      </c>
      <c r="U6406">
        <v>1</v>
      </c>
      <c r="V6406" t="s">
        <v>39</v>
      </c>
      <c r="W6406" t="s">
        <v>40</v>
      </c>
      <c r="X6406" t="s">
        <v>41</v>
      </c>
      <c r="Y6406" t="s">
        <v>22242</v>
      </c>
      <c r="Z6406" t="s">
        <v>43</v>
      </c>
      <c r="AA6406" t="s">
        <v>22243</v>
      </c>
      <c r="AB6406" t="s">
        <v>91</v>
      </c>
      <c r="AC6406" t="s">
        <v>932</v>
      </c>
    </row>
    <row r="6407" spans="1:30" customFormat="1" x14ac:dyDescent="0.45">
      <c r="A6407" t="s">
        <v>34881</v>
      </c>
      <c r="B6407" t="s">
        <v>294</v>
      </c>
      <c r="C6407" t="s">
        <v>295</v>
      </c>
      <c r="D6407" t="s">
        <v>79</v>
      </c>
      <c r="E6407" t="s">
        <v>214</v>
      </c>
      <c r="F6407" t="s">
        <v>924</v>
      </c>
      <c r="G6407" t="s">
        <v>36</v>
      </c>
      <c r="H6407">
        <v>2</v>
      </c>
      <c r="I6407">
        <v>3</v>
      </c>
      <c r="J6407" t="s">
        <v>10604</v>
      </c>
      <c r="K6407" t="s">
        <v>10612</v>
      </c>
      <c r="L6407" t="s">
        <v>36</v>
      </c>
      <c r="M6407">
        <v>2025</v>
      </c>
      <c r="N6407">
        <v>2023</v>
      </c>
      <c r="O6407" t="s">
        <v>22244</v>
      </c>
      <c r="P6407" t="s">
        <v>927</v>
      </c>
      <c r="Q6407">
        <v>19</v>
      </c>
      <c r="R6407" t="s">
        <v>36</v>
      </c>
      <c r="S6407" t="s">
        <v>10045</v>
      </c>
      <c r="T6407" t="s">
        <v>22245</v>
      </c>
      <c r="U6407">
        <v>1</v>
      </c>
      <c r="V6407" t="s">
        <v>39</v>
      </c>
      <c r="W6407" t="s">
        <v>40</v>
      </c>
      <c r="X6407" t="s">
        <v>41</v>
      </c>
      <c r="Y6407" t="s">
        <v>22246</v>
      </c>
      <c r="Z6407" t="s">
        <v>89</v>
      </c>
      <c r="AA6407" t="s">
        <v>22247</v>
      </c>
      <c r="AB6407" t="s">
        <v>91</v>
      </c>
      <c r="AC6407" t="s">
        <v>932</v>
      </c>
    </row>
    <row r="6408" spans="1:30" customFormat="1" x14ac:dyDescent="0.45">
      <c r="A6408" t="s">
        <v>34882</v>
      </c>
      <c r="B6408" t="s">
        <v>1117</v>
      </c>
      <c r="C6408" t="s">
        <v>1118</v>
      </c>
      <c r="D6408" t="s">
        <v>79</v>
      </c>
      <c r="E6408" t="s">
        <v>214</v>
      </c>
      <c r="F6408" t="s">
        <v>924</v>
      </c>
      <c r="G6408" t="s">
        <v>36</v>
      </c>
      <c r="H6408">
        <v>2</v>
      </c>
      <c r="I6408">
        <v>3</v>
      </c>
      <c r="J6408" t="s">
        <v>10604</v>
      </c>
      <c r="K6408" t="s">
        <v>10612</v>
      </c>
      <c r="L6408" t="s">
        <v>36</v>
      </c>
      <c r="M6408">
        <v>2025</v>
      </c>
      <c r="N6408">
        <v>2024</v>
      </c>
      <c r="O6408" t="s">
        <v>22248</v>
      </c>
      <c r="P6408" t="s">
        <v>927</v>
      </c>
      <c r="Q6408">
        <v>19</v>
      </c>
      <c r="R6408" t="s">
        <v>36</v>
      </c>
      <c r="S6408" t="s">
        <v>22249</v>
      </c>
      <c r="T6408" t="s">
        <v>22250</v>
      </c>
      <c r="U6408">
        <v>1</v>
      </c>
      <c r="V6408" t="s">
        <v>39</v>
      </c>
      <c r="W6408" t="s">
        <v>40</v>
      </c>
      <c r="X6408" t="s">
        <v>41</v>
      </c>
      <c r="Y6408" t="s">
        <v>22251</v>
      </c>
      <c r="Z6408" t="s">
        <v>43</v>
      </c>
      <c r="AA6408" t="s">
        <v>22252</v>
      </c>
      <c r="AB6408" t="s">
        <v>91</v>
      </c>
      <c r="AC6408" t="s">
        <v>932</v>
      </c>
    </row>
    <row r="6409" spans="1:30" customFormat="1" x14ac:dyDescent="0.45">
      <c r="A6409" t="s">
        <v>35891</v>
      </c>
      <c r="B6409" t="s">
        <v>156</v>
      </c>
      <c r="C6409" t="s">
        <v>157</v>
      </c>
      <c r="D6409" t="s">
        <v>79</v>
      </c>
      <c r="E6409" t="s">
        <v>214</v>
      </c>
      <c r="F6409" t="s">
        <v>924</v>
      </c>
      <c r="G6409" t="s">
        <v>36</v>
      </c>
      <c r="H6409">
        <v>0</v>
      </c>
      <c r="I6409">
        <v>3</v>
      </c>
      <c r="J6409" t="s">
        <v>2154</v>
      </c>
      <c r="K6409" t="s">
        <v>10612</v>
      </c>
      <c r="L6409" t="s">
        <v>36</v>
      </c>
      <c r="N6409">
        <v>2024</v>
      </c>
      <c r="O6409" t="s">
        <v>26316</v>
      </c>
      <c r="P6409" t="s">
        <v>927</v>
      </c>
      <c r="Q6409">
        <v>19</v>
      </c>
      <c r="R6409" t="s">
        <v>36</v>
      </c>
      <c r="T6409" t="s">
        <v>26317</v>
      </c>
      <c r="U6409">
        <v>0</v>
      </c>
      <c r="V6409" t="s">
        <v>661</v>
      </c>
      <c r="W6409" t="s">
        <v>4689</v>
      </c>
      <c r="X6409" t="s">
        <v>4690</v>
      </c>
      <c r="Y6409" t="s">
        <v>26318</v>
      </c>
      <c r="Z6409" t="s">
        <v>43</v>
      </c>
      <c r="AA6409" t="s">
        <v>26319</v>
      </c>
      <c r="AB6409" t="s">
        <v>91</v>
      </c>
      <c r="AC6409" t="s">
        <v>932</v>
      </c>
    </row>
    <row r="6410" spans="1:30" customFormat="1" x14ac:dyDescent="0.45">
      <c r="A6410" t="s">
        <v>35892</v>
      </c>
      <c r="B6410" t="s">
        <v>466</v>
      </c>
      <c r="C6410" t="s">
        <v>467</v>
      </c>
      <c r="D6410" t="s">
        <v>79</v>
      </c>
      <c r="E6410" t="s">
        <v>214</v>
      </c>
      <c r="F6410" t="s">
        <v>924</v>
      </c>
      <c r="G6410" t="s">
        <v>36</v>
      </c>
      <c r="H6410">
        <v>0</v>
      </c>
      <c r="I6410">
        <v>3</v>
      </c>
      <c r="J6410" t="s">
        <v>2154</v>
      </c>
      <c r="K6410" t="s">
        <v>10612</v>
      </c>
      <c r="L6410" t="s">
        <v>36</v>
      </c>
      <c r="N6410">
        <v>2023</v>
      </c>
      <c r="O6410" t="s">
        <v>26320</v>
      </c>
      <c r="P6410" t="s">
        <v>927</v>
      </c>
      <c r="Q6410">
        <v>19</v>
      </c>
      <c r="R6410" t="s">
        <v>36</v>
      </c>
      <c r="T6410" t="s">
        <v>26321</v>
      </c>
      <c r="U6410">
        <v>0</v>
      </c>
      <c r="V6410" t="s">
        <v>661</v>
      </c>
      <c r="W6410" t="s">
        <v>4689</v>
      </c>
      <c r="X6410" t="s">
        <v>4690</v>
      </c>
      <c r="Y6410" t="s">
        <v>26322</v>
      </c>
      <c r="Z6410" t="s">
        <v>43</v>
      </c>
      <c r="AA6410" t="s">
        <v>26323</v>
      </c>
      <c r="AB6410" t="s">
        <v>91</v>
      </c>
      <c r="AC6410" t="s">
        <v>932</v>
      </c>
    </row>
    <row r="6411" spans="1:30" customFormat="1" x14ac:dyDescent="0.45">
      <c r="A6411" t="s">
        <v>35893</v>
      </c>
      <c r="B6411" t="s">
        <v>584</v>
      </c>
      <c r="C6411" t="s">
        <v>585</v>
      </c>
      <c r="D6411" t="s">
        <v>79</v>
      </c>
      <c r="E6411" t="s">
        <v>214</v>
      </c>
      <c r="F6411" t="s">
        <v>924</v>
      </c>
      <c r="G6411" t="s">
        <v>36</v>
      </c>
      <c r="H6411">
        <v>0</v>
      </c>
      <c r="I6411">
        <v>3</v>
      </c>
      <c r="J6411" t="s">
        <v>2154</v>
      </c>
      <c r="K6411" t="s">
        <v>10612</v>
      </c>
      <c r="L6411" t="s">
        <v>36</v>
      </c>
      <c r="N6411">
        <v>2025</v>
      </c>
      <c r="O6411" t="s">
        <v>26324</v>
      </c>
      <c r="P6411" t="s">
        <v>927</v>
      </c>
      <c r="Q6411">
        <v>19</v>
      </c>
      <c r="R6411" t="s">
        <v>36</v>
      </c>
      <c r="T6411" t="s">
        <v>26325</v>
      </c>
      <c r="U6411">
        <v>0</v>
      </c>
      <c r="V6411" t="s">
        <v>661</v>
      </c>
      <c r="W6411" t="s">
        <v>4689</v>
      </c>
      <c r="X6411" t="s">
        <v>4690</v>
      </c>
      <c r="Y6411" t="s">
        <v>26326</v>
      </c>
      <c r="Z6411" t="s">
        <v>43</v>
      </c>
      <c r="AA6411" t="s">
        <v>26327</v>
      </c>
      <c r="AB6411" t="s">
        <v>91</v>
      </c>
      <c r="AC6411" t="s">
        <v>932</v>
      </c>
    </row>
    <row r="6412" spans="1:30" customFormat="1" x14ac:dyDescent="0.45">
      <c r="A6412" t="s">
        <v>35894</v>
      </c>
      <c r="B6412" t="s">
        <v>789</v>
      </c>
      <c r="C6412" t="s">
        <v>790</v>
      </c>
      <c r="D6412" t="s">
        <v>79</v>
      </c>
      <c r="E6412" t="s">
        <v>214</v>
      </c>
      <c r="F6412" t="s">
        <v>924</v>
      </c>
      <c r="G6412" t="s">
        <v>36</v>
      </c>
      <c r="H6412">
        <v>0</v>
      </c>
      <c r="I6412">
        <v>3</v>
      </c>
      <c r="J6412" t="s">
        <v>2154</v>
      </c>
      <c r="K6412" t="s">
        <v>10612</v>
      </c>
      <c r="L6412" t="s">
        <v>36</v>
      </c>
      <c r="N6412">
        <v>2024</v>
      </c>
      <c r="O6412" t="s">
        <v>26328</v>
      </c>
      <c r="P6412" t="s">
        <v>927</v>
      </c>
      <c r="Q6412">
        <v>19</v>
      </c>
      <c r="R6412" t="s">
        <v>36</v>
      </c>
      <c r="T6412" t="s">
        <v>26329</v>
      </c>
      <c r="U6412">
        <v>0</v>
      </c>
      <c r="V6412" t="s">
        <v>661</v>
      </c>
      <c r="W6412" t="s">
        <v>4689</v>
      </c>
      <c r="X6412" t="s">
        <v>4690</v>
      </c>
      <c r="Y6412" t="s">
        <v>26330</v>
      </c>
      <c r="Z6412" t="s">
        <v>43</v>
      </c>
      <c r="AA6412" t="s">
        <v>26331</v>
      </c>
      <c r="AB6412" t="s">
        <v>91</v>
      </c>
      <c r="AC6412" t="s">
        <v>932</v>
      </c>
    </row>
    <row r="6413" spans="1:30" customFormat="1" x14ac:dyDescent="0.45">
      <c r="A6413" t="s">
        <v>35895</v>
      </c>
      <c r="B6413" t="s">
        <v>733</v>
      </c>
      <c r="C6413" t="s">
        <v>734</v>
      </c>
      <c r="D6413" t="s">
        <v>79</v>
      </c>
      <c r="E6413" t="s">
        <v>214</v>
      </c>
      <c r="F6413" t="s">
        <v>924</v>
      </c>
      <c r="G6413" t="s">
        <v>36</v>
      </c>
      <c r="H6413">
        <v>0</v>
      </c>
      <c r="I6413">
        <v>3</v>
      </c>
      <c r="J6413" t="s">
        <v>2154</v>
      </c>
      <c r="K6413" t="s">
        <v>10612</v>
      </c>
      <c r="L6413" t="s">
        <v>36</v>
      </c>
      <c r="N6413">
        <v>2023</v>
      </c>
      <c r="O6413" t="s">
        <v>26332</v>
      </c>
      <c r="P6413" t="s">
        <v>927</v>
      </c>
      <c r="Q6413">
        <v>19</v>
      </c>
      <c r="R6413" t="s">
        <v>36</v>
      </c>
      <c r="T6413" t="s">
        <v>26333</v>
      </c>
      <c r="U6413">
        <v>0</v>
      </c>
      <c r="V6413" t="s">
        <v>661</v>
      </c>
      <c r="W6413" t="s">
        <v>4689</v>
      </c>
      <c r="X6413" t="s">
        <v>4690</v>
      </c>
      <c r="Y6413" t="s">
        <v>26334</v>
      </c>
      <c r="Z6413" t="s">
        <v>43</v>
      </c>
      <c r="AA6413" t="s">
        <v>26335</v>
      </c>
      <c r="AB6413" t="s">
        <v>91</v>
      </c>
      <c r="AC6413" t="s">
        <v>932</v>
      </c>
    </row>
    <row r="6414" spans="1:30" customFormat="1" x14ac:dyDescent="0.45">
      <c r="A6414" t="s">
        <v>35896</v>
      </c>
      <c r="B6414" t="s">
        <v>273</v>
      </c>
      <c r="C6414" t="s">
        <v>274</v>
      </c>
      <c r="D6414" t="s">
        <v>79</v>
      </c>
      <c r="E6414" t="s">
        <v>214</v>
      </c>
      <c r="F6414" t="s">
        <v>924</v>
      </c>
      <c r="G6414" t="s">
        <v>36</v>
      </c>
      <c r="H6414">
        <v>0</v>
      </c>
      <c r="I6414">
        <v>3</v>
      </c>
      <c r="J6414" t="s">
        <v>2154</v>
      </c>
      <c r="K6414" t="s">
        <v>10612</v>
      </c>
      <c r="L6414" t="s">
        <v>36</v>
      </c>
      <c r="N6414">
        <v>2024</v>
      </c>
      <c r="O6414" t="s">
        <v>26336</v>
      </c>
      <c r="P6414" t="s">
        <v>927</v>
      </c>
      <c r="Q6414">
        <v>19</v>
      </c>
      <c r="R6414" t="s">
        <v>36</v>
      </c>
      <c r="T6414" t="s">
        <v>26337</v>
      </c>
      <c r="U6414">
        <v>0</v>
      </c>
      <c r="V6414" t="s">
        <v>661</v>
      </c>
      <c r="W6414" t="s">
        <v>4689</v>
      </c>
      <c r="X6414" t="s">
        <v>4690</v>
      </c>
      <c r="Y6414" t="s">
        <v>26338</v>
      </c>
      <c r="Z6414" t="s">
        <v>43</v>
      </c>
      <c r="AA6414" t="s">
        <v>26339</v>
      </c>
      <c r="AB6414" t="s">
        <v>91</v>
      </c>
      <c r="AC6414" t="s">
        <v>932</v>
      </c>
    </row>
    <row r="6415" spans="1:30" customFormat="1" x14ac:dyDescent="0.45">
      <c r="A6415" t="s">
        <v>35897</v>
      </c>
      <c r="B6415" t="s">
        <v>1124</v>
      </c>
      <c r="C6415" t="s">
        <v>1125</v>
      </c>
      <c r="D6415" t="s">
        <v>79</v>
      </c>
      <c r="E6415" t="s">
        <v>214</v>
      </c>
      <c r="F6415" t="s">
        <v>924</v>
      </c>
      <c r="G6415" t="s">
        <v>36</v>
      </c>
      <c r="H6415">
        <v>0</v>
      </c>
      <c r="I6415">
        <v>3</v>
      </c>
      <c r="J6415" t="s">
        <v>2154</v>
      </c>
      <c r="K6415" t="s">
        <v>10612</v>
      </c>
      <c r="L6415" t="s">
        <v>36</v>
      </c>
      <c r="N6415">
        <v>2026</v>
      </c>
      <c r="O6415" t="s">
        <v>26340</v>
      </c>
      <c r="P6415" t="s">
        <v>927</v>
      </c>
      <c r="Q6415">
        <v>19</v>
      </c>
      <c r="R6415" t="s">
        <v>36</v>
      </c>
      <c r="T6415" t="s">
        <v>26341</v>
      </c>
      <c r="U6415">
        <v>0</v>
      </c>
      <c r="V6415" t="s">
        <v>661</v>
      </c>
      <c r="W6415" t="s">
        <v>4689</v>
      </c>
      <c r="X6415" t="s">
        <v>4690</v>
      </c>
      <c r="Y6415" t="s">
        <v>26342</v>
      </c>
      <c r="Z6415" t="s">
        <v>89</v>
      </c>
      <c r="AA6415" t="s">
        <v>26343</v>
      </c>
      <c r="AB6415" t="s">
        <v>91</v>
      </c>
      <c r="AC6415" t="s">
        <v>932</v>
      </c>
    </row>
    <row r="6416" spans="1:30" customFormat="1" x14ac:dyDescent="0.45">
      <c r="A6416" t="s">
        <v>32188</v>
      </c>
      <c r="B6416" t="s">
        <v>825</v>
      </c>
      <c r="C6416" t="s">
        <v>826</v>
      </c>
      <c r="D6416" t="s">
        <v>106</v>
      </c>
      <c r="E6416" t="s">
        <v>132</v>
      </c>
      <c r="F6416" t="s">
        <v>13015</v>
      </c>
      <c r="G6416" t="s">
        <v>36</v>
      </c>
      <c r="H6416">
        <v>3</v>
      </c>
      <c r="I6416">
        <v>3</v>
      </c>
      <c r="J6416" t="s">
        <v>13016</v>
      </c>
      <c r="K6416" t="s">
        <v>13016</v>
      </c>
      <c r="L6416" t="s">
        <v>2092</v>
      </c>
      <c r="M6416">
        <v>2025</v>
      </c>
      <c r="N6416">
        <v>2025</v>
      </c>
      <c r="O6416" t="s">
        <v>13017</v>
      </c>
      <c r="P6416" t="s">
        <v>13018</v>
      </c>
      <c r="Q6416">
        <v>14</v>
      </c>
      <c r="R6416" t="s">
        <v>36</v>
      </c>
      <c r="S6416" t="s">
        <v>13019</v>
      </c>
      <c r="T6416" t="s">
        <v>13020</v>
      </c>
      <c r="U6416">
        <v>1</v>
      </c>
      <c r="V6416" t="s">
        <v>39</v>
      </c>
      <c r="W6416" t="s">
        <v>40</v>
      </c>
      <c r="X6416" t="s">
        <v>41</v>
      </c>
      <c r="Y6416" t="s">
        <v>13021</v>
      </c>
      <c r="Z6416" t="s">
        <v>43</v>
      </c>
      <c r="AA6416" t="s">
        <v>13022</v>
      </c>
      <c r="AB6416" t="s">
        <v>116</v>
      </c>
      <c r="AC6416" t="s">
        <v>13023</v>
      </c>
    </row>
    <row r="6417" spans="1:30" customFormat="1" x14ac:dyDescent="0.45">
      <c r="A6417" t="s">
        <v>34982</v>
      </c>
      <c r="B6417" t="s">
        <v>1131</v>
      </c>
      <c r="C6417" t="s">
        <v>1132</v>
      </c>
      <c r="D6417" t="s">
        <v>106</v>
      </c>
      <c r="E6417" t="s">
        <v>132</v>
      </c>
      <c r="F6417" t="s">
        <v>13015</v>
      </c>
      <c r="G6417" t="s">
        <v>36</v>
      </c>
      <c r="H6417">
        <v>2</v>
      </c>
      <c r="I6417">
        <v>3</v>
      </c>
      <c r="J6417" t="s">
        <v>13070</v>
      </c>
      <c r="K6417" t="s">
        <v>13016</v>
      </c>
      <c r="L6417" t="s">
        <v>36</v>
      </c>
      <c r="M6417">
        <v>2024</v>
      </c>
      <c r="N6417">
        <v>2025</v>
      </c>
      <c r="O6417" t="s">
        <v>22673</v>
      </c>
      <c r="P6417" t="s">
        <v>13018</v>
      </c>
      <c r="Q6417">
        <v>14</v>
      </c>
      <c r="R6417" t="s">
        <v>36</v>
      </c>
      <c r="S6417" t="s">
        <v>22674</v>
      </c>
      <c r="T6417" t="s">
        <v>22675</v>
      </c>
      <c r="U6417">
        <v>1</v>
      </c>
      <c r="V6417" t="s">
        <v>39</v>
      </c>
      <c r="W6417" t="s">
        <v>40</v>
      </c>
      <c r="X6417" t="s">
        <v>41</v>
      </c>
      <c r="Y6417" t="s">
        <v>22676</v>
      </c>
      <c r="Z6417" t="s">
        <v>43</v>
      </c>
      <c r="AA6417" t="s">
        <v>22677</v>
      </c>
      <c r="AB6417" t="s">
        <v>116</v>
      </c>
      <c r="AC6417" t="s">
        <v>13023</v>
      </c>
    </row>
    <row r="6418" spans="1:30" customFormat="1" x14ac:dyDescent="0.45">
      <c r="A6418" t="s">
        <v>34983</v>
      </c>
      <c r="B6418" t="s">
        <v>191</v>
      </c>
      <c r="C6418" t="s">
        <v>192</v>
      </c>
      <c r="D6418" t="s">
        <v>106</v>
      </c>
      <c r="E6418" t="s">
        <v>132</v>
      </c>
      <c r="F6418" t="s">
        <v>13015</v>
      </c>
      <c r="G6418" t="s">
        <v>36</v>
      </c>
      <c r="H6418">
        <v>2</v>
      </c>
      <c r="I6418">
        <v>3</v>
      </c>
      <c r="J6418" t="s">
        <v>13070</v>
      </c>
      <c r="K6418" t="s">
        <v>13016</v>
      </c>
      <c r="L6418" t="s">
        <v>2092</v>
      </c>
      <c r="M6418">
        <v>2026</v>
      </c>
      <c r="N6418">
        <v>2026</v>
      </c>
      <c r="O6418" t="s">
        <v>22678</v>
      </c>
      <c r="P6418" t="s">
        <v>13018</v>
      </c>
      <c r="Q6418">
        <v>14</v>
      </c>
      <c r="R6418" t="s">
        <v>36</v>
      </c>
      <c r="S6418" t="s">
        <v>1295</v>
      </c>
      <c r="T6418" t="s">
        <v>22679</v>
      </c>
      <c r="U6418">
        <v>1</v>
      </c>
      <c r="V6418" t="s">
        <v>39</v>
      </c>
      <c r="W6418" t="s">
        <v>40</v>
      </c>
      <c r="X6418" t="s">
        <v>41</v>
      </c>
      <c r="Y6418" t="s">
        <v>22680</v>
      </c>
      <c r="Z6418" t="s">
        <v>1254</v>
      </c>
      <c r="AA6418" t="s">
        <v>22681</v>
      </c>
      <c r="AB6418" t="s">
        <v>116</v>
      </c>
      <c r="AC6418" t="s">
        <v>13023</v>
      </c>
    </row>
    <row r="6419" spans="1:30" customFormat="1" x14ac:dyDescent="0.45">
      <c r="A6419" t="s">
        <v>34984</v>
      </c>
      <c r="B6419" t="s">
        <v>404</v>
      </c>
      <c r="C6419" t="s">
        <v>405</v>
      </c>
      <c r="D6419" t="s">
        <v>106</v>
      </c>
      <c r="E6419" t="s">
        <v>132</v>
      </c>
      <c r="F6419" t="s">
        <v>13015</v>
      </c>
      <c r="G6419" t="s">
        <v>36</v>
      </c>
      <c r="H6419">
        <v>2</v>
      </c>
      <c r="I6419">
        <v>3</v>
      </c>
      <c r="J6419" t="s">
        <v>13070</v>
      </c>
      <c r="K6419" t="s">
        <v>13016</v>
      </c>
      <c r="L6419" t="s">
        <v>2092</v>
      </c>
      <c r="M6419">
        <v>2024</v>
      </c>
      <c r="N6419">
        <v>2024</v>
      </c>
      <c r="O6419" t="s">
        <v>22682</v>
      </c>
      <c r="P6419" t="s">
        <v>13018</v>
      </c>
      <c r="Q6419">
        <v>14</v>
      </c>
      <c r="R6419" t="s">
        <v>36</v>
      </c>
      <c r="S6419" t="s">
        <v>22683</v>
      </c>
      <c r="T6419" t="s">
        <v>22684</v>
      </c>
      <c r="U6419">
        <v>1</v>
      </c>
      <c r="V6419" t="s">
        <v>39</v>
      </c>
      <c r="W6419" t="s">
        <v>40</v>
      </c>
      <c r="X6419" t="s">
        <v>41</v>
      </c>
      <c r="Y6419" t="s">
        <v>22685</v>
      </c>
      <c r="Z6419" t="s">
        <v>43</v>
      </c>
      <c r="AA6419" t="s">
        <v>22686</v>
      </c>
      <c r="AB6419" t="s">
        <v>116</v>
      </c>
      <c r="AC6419" t="s">
        <v>13023</v>
      </c>
    </row>
    <row r="6420" spans="1:30" customFormat="1" x14ac:dyDescent="0.45">
      <c r="A6420" t="s">
        <v>34985</v>
      </c>
      <c r="B6420" t="s">
        <v>466</v>
      </c>
      <c r="C6420" t="s">
        <v>467</v>
      </c>
      <c r="D6420" t="s">
        <v>106</v>
      </c>
      <c r="E6420" t="s">
        <v>132</v>
      </c>
      <c r="F6420" t="s">
        <v>13015</v>
      </c>
      <c r="G6420" t="s">
        <v>36</v>
      </c>
      <c r="H6420">
        <v>2</v>
      </c>
      <c r="I6420">
        <v>3</v>
      </c>
      <c r="J6420" t="s">
        <v>13070</v>
      </c>
      <c r="K6420" t="s">
        <v>13016</v>
      </c>
      <c r="L6420" t="s">
        <v>2092</v>
      </c>
      <c r="M6420">
        <v>2024</v>
      </c>
      <c r="N6420">
        <v>2024</v>
      </c>
      <c r="O6420" t="s">
        <v>22687</v>
      </c>
      <c r="P6420" t="s">
        <v>13018</v>
      </c>
      <c r="Q6420">
        <v>14</v>
      </c>
      <c r="R6420" t="s">
        <v>36</v>
      </c>
      <c r="S6420" t="s">
        <v>22688</v>
      </c>
      <c r="T6420" t="s">
        <v>22689</v>
      </c>
      <c r="U6420">
        <v>1</v>
      </c>
      <c r="V6420" t="s">
        <v>39</v>
      </c>
      <c r="W6420" t="s">
        <v>40</v>
      </c>
      <c r="X6420" t="s">
        <v>41</v>
      </c>
      <c r="Y6420" t="s">
        <v>22690</v>
      </c>
      <c r="Z6420" t="s">
        <v>43</v>
      </c>
      <c r="AA6420" t="s">
        <v>22691</v>
      </c>
      <c r="AB6420" t="s">
        <v>116</v>
      </c>
      <c r="AC6420" t="s">
        <v>13023</v>
      </c>
    </row>
    <row r="6421" spans="1:30" customFormat="1" x14ac:dyDescent="0.45">
      <c r="A6421" t="s">
        <v>34986</v>
      </c>
      <c r="B6421" t="s">
        <v>47</v>
      </c>
      <c r="C6421" t="s">
        <v>48</v>
      </c>
      <c r="D6421" t="s">
        <v>106</v>
      </c>
      <c r="E6421" t="s">
        <v>132</v>
      </c>
      <c r="F6421" t="s">
        <v>13015</v>
      </c>
      <c r="G6421" t="s">
        <v>36</v>
      </c>
      <c r="H6421">
        <v>2</v>
      </c>
      <c r="I6421">
        <v>3</v>
      </c>
      <c r="J6421" t="s">
        <v>13070</v>
      </c>
      <c r="K6421" t="s">
        <v>13016</v>
      </c>
      <c r="L6421" t="s">
        <v>36</v>
      </c>
      <c r="M6421">
        <v>2025</v>
      </c>
      <c r="N6421">
        <v>2024</v>
      </c>
      <c r="O6421" t="s">
        <v>22692</v>
      </c>
      <c r="P6421" t="s">
        <v>13018</v>
      </c>
      <c r="Q6421">
        <v>14</v>
      </c>
      <c r="R6421" t="s">
        <v>36</v>
      </c>
      <c r="S6421" t="s">
        <v>13134</v>
      </c>
      <c r="T6421" t="s">
        <v>22693</v>
      </c>
      <c r="U6421">
        <v>1</v>
      </c>
      <c r="V6421" t="s">
        <v>39</v>
      </c>
      <c r="W6421" t="s">
        <v>40</v>
      </c>
      <c r="X6421" t="s">
        <v>41</v>
      </c>
      <c r="Y6421" t="s">
        <v>22694</v>
      </c>
      <c r="Z6421" t="s">
        <v>43</v>
      </c>
      <c r="AA6421" t="s">
        <v>22695</v>
      </c>
      <c r="AB6421" t="s">
        <v>116</v>
      </c>
      <c r="AC6421" t="s">
        <v>13023</v>
      </c>
    </row>
    <row r="6422" spans="1:30" customFormat="1" x14ac:dyDescent="0.45">
      <c r="A6422" t="s">
        <v>34987</v>
      </c>
      <c r="B6422" t="s">
        <v>757</v>
      </c>
      <c r="C6422" t="s">
        <v>758</v>
      </c>
      <c r="D6422" t="s">
        <v>106</v>
      </c>
      <c r="E6422" t="s">
        <v>132</v>
      </c>
      <c r="F6422" t="s">
        <v>13015</v>
      </c>
      <c r="G6422" t="s">
        <v>36</v>
      </c>
      <c r="H6422">
        <v>2</v>
      </c>
      <c r="I6422">
        <v>3</v>
      </c>
      <c r="J6422" t="s">
        <v>13070</v>
      </c>
      <c r="K6422" t="s">
        <v>13016</v>
      </c>
      <c r="L6422" t="s">
        <v>2092</v>
      </c>
      <c r="M6422">
        <v>2025</v>
      </c>
      <c r="N6422">
        <v>2025</v>
      </c>
      <c r="O6422" t="s">
        <v>22696</v>
      </c>
      <c r="P6422" t="s">
        <v>13018</v>
      </c>
      <c r="Q6422">
        <v>14</v>
      </c>
      <c r="R6422" t="s">
        <v>36</v>
      </c>
      <c r="S6422" t="s">
        <v>22697</v>
      </c>
      <c r="T6422" t="s">
        <v>22698</v>
      </c>
      <c r="U6422">
        <v>1</v>
      </c>
      <c r="V6422" t="s">
        <v>39</v>
      </c>
      <c r="W6422" t="s">
        <v>40</v>
      </c>
      <c r="X6422" t="s">
        <v>41</v>
      </c>
      <c r="Y6422" t="s">
        <v>22699</v>
      </c>
      <c r="Z6422" t="s">
        <v>89</v>
      </c>
      <c r="AA6422" t="s">
        <v>22700</v>
      </c>
      <c r="AB6422" t="s">
        <v>116</v>
      </c>
      <c r="AC6422" t="s">
        <v>13023</v>
      </c>
    </row>
    <row r="6423" spans="1:30" customFormat="1" x14ac:dyDescent="0.45">
      <c r="A6423" t="s">
        <v>34988</v>
      </c>
      <c r="B6423" t="s">
        <v>77</v>
      </c>
      <c r="C6423" t="s">
        <v>78</v>
      </c>
      <c r="D6423" t="s">
        <v>106</v>
      </c>
      <c r="E6423" t="s">
        <v>132</v>
      </c>
      <c r="F6423" t="s">
        <v>13015</v>
      </c>
      <c r="G6423" t="s">
        <v>36</v>
      </c>
      <c r="H6423">
        <v>2</v>
      </c>
      <c r="I6423">
        <v>3</v>
      </c>
      <c r="J6423" t="s">
        <v>13070</v>
      </c>
      <c r="K6423" t="s">
        <v>13016</v>
      </c>
      <c r="L6423" t="s">
        <v>2092</v>
      </c>
      <c r="M6423">
        <v>2025</v>
      </c>
      <c r="N6423">
        <v>2025</v>
      </c>
      <c r="O6423" t="s">
        <v>22701</v>
      </c>
      <c r="P6423" t="s">
        <v>13018</v>
      </c>
      <c r="Q6423">
        <v>14</v>
      </c>
      <c r="R6423" t="s">
        <v>36</v>
      </c>
      <c r="S6423" t="s">
        <v>22702</v>
      </c>
      <c r="T6423" t="s">
        <v>22703</v>
      </c>
      <c r="U6423">
        <v>1</v>
      </c>
      <c r="V6423" t="s">
        <v>39</v>
      </c>
      <c r="W6423" t="s">
        <v>40</v>
      </c>
      <c r="X6423" t="s">
        <v>41</v>
      </c>
      <c r="Y6423" t="s">
        <v>22704</v>
      </c>
      <c r="Z6423" t="s">
        <v>43</v>
      </c>
      <c r="AA6423" t="s">
        <v>22705</v>
      </c>
      <c r="AB6423" t="s">
        <v>116</v>
      </c>
      <c r="AC6423" t="s">
        <v>13023</v>
      </c>
    </row>
    <row r="6424" spans="1:30" customFormat="1" x14ac:dyDescent="0.45">
      <c r="A6424" t="s">
        <v>34989</v>
      </c>
      <c r="B6424" t="s">
        <v>627</v>
      </c>
      <c r="C6424" t="s">
        <v>628</v>
      </c>
      <c r="D6424" t="s">
        <v>106</v>
      </c>
      <c r="E6424" t="s">
        <v>132</v>
      </c>
      <c r="F6424" t="s">
        <v>13015</v>
      </c>
      <c r="G6424" t="s">
        <v>36</v>
      </c>
      <c r="H6424">
        <v>2</v>
      </c>
      <c r="I6424">
        <v>3</v>
      </c>
      <c r="J6424" t="s">
        <v>13070</v>
      </c>
      <c r="K6424" t="s">
        <v>13016</v>
      </c>
      <c r="L6424" t="s">
        <v>36</v>
      </c>
      <c r="M6424">
        <v>2025</v>
      </c>
      <c r="N6424">
        <v>2022</v>
      </c>
      <c r="O6424" t="s">
        <v>22706</v>
      </c>
      <c r="P6424" t="s">
        <v>13018</v>
      </c>
      <c r="Q6424">
        <v>14</v>
      </c>
      <c r="R6424" t="s">
        <v>36</v>
      </c>
      <c r="S6424" t="s">
        <v>22707</v>
      </c>
      <c r="T6424" t="s">
        <v>22708</v>
      </c>
      <c r="U6424">
        <v>1</v>
      </c>
      <c r="V6424" t="s">
        <v>39</v>
      </c>
      <c r="W6424" t="s">
        <v>40</v>
      </c>
      <c r="X6424" t="s">
        <v>41</v>
      </c>
      <c r="Y6424" t="s">
        <v>22709</v>
      </c>
      <c r="Z6424" t="s">
        <v>43</v>
      </c>
      <c r="AA6424" t="s">
        <v>22710</v>
      </c>
      <c r="AB6424" t="s">
        <v>116</v>
      </c>
      <c r="AC6424" t="s">
        <v>13023</v>
      </c>
    </row>
    <row r="6425" spans="1:30" customFormat="1" x14ac:dyDescent="0.45">
      <c r="A6425" t="s">
        <v>34990</v>
      </c>
      <c r="B6425" t="s">
        <v>273</v>
      </c>
      <c r="C6425" t="s">
        <v>274</v>
      </c>
      <c r="D6425" t="s">
        <v>106</v>
      </c>
      <c r="E6425" t="s">
        <v>132</v>
      </c>
      <c r="F6425" t="s">
        <v>13015</v>
      </c>
      <c r="G6425" t="s">
        <v>36</v>
      </c>
      <c r="H6425">
        <v>2</v>
      </c>
      <c r="I6425">
        <v>3</v>
      </c>
      <c r="J6425" t="s">
        <v>13070</v>
      </c>
      <c r="K6425" t="s">
        <v>13016</v>
      </c>
      <c r="L6425" t="s">
        <v>36</v>
      </c>
      <c r="M6425">
        <v>2026</v>
      </c>
      <c r="N6425">
        <v>2021</v>
      </c>
      <c r="O6425" t="s">
        <v>22711</v>
      </c>
      <c r="P6425" t="s">
        <v>13018</v>
      </c>
      <c r="Q6425">
        <v>14</v>
      </c>
      <c r="R6425" t="s">
        <v>36</v>
      </c>
      <c r="S6425" t="s">
        <v>22712</v>
      </c>
      <c r="T6425" t="s">
        <v>22713</v>
      </c>
      <c r="U6425">
        <v>1</v>
      </c>
      <c r="V6425" t="s">
        <v>39</v>
      </c>
      <c r="W6425" t="s">
        <v>40</v>
      </c>
      <c r="X6425" t="s">
        <v>41</v>
      </c>
      <c r="Y6425" t="s">
        <v>22714</v>
      </c>
      <c r="Z6425" t="s">
        <v>43</v>
      </c>
      <c r="AA6425" t="s">
        <v>22715</v>
      </c>
      <c r="AB6425" t="s">
        <v>116</v>
      </c>
      <c r="AC6425" t="s">
        <v>13023</v>
      </c>
    </row>
    <row r="6426" spans="1:30" customFormat="1" x14ac:dyDescent="0.45">
      <c r="A6426" t="s">
        <v>34991</v>
      </c>
      <c r="B6426" t="s">
        <v>1262</v>
      </c>
      <c r="C6426" t="s">
        <v>1263</v>
      </c>
      <c r="D6426" t="s">
        <v>106</v>
      </c>
      <c r="E6426" t="s">
        <v>132</v>
      </c>
      <c r="F6426" t="s">
        <v>13015</v>
      </c>
      <c r="G6426" t="s">
        <v>36</v>
      </c>
      <c r="H6426">
        <v>2</v>
      </c>
      <c r="I6426">
        <v>3</v>
      </c>
      <c r="J6426" t="s">
        <v>13070</v>
      </c>
      <c r="K6426" t="s">
        <v>13016</v>
      </c>
      <c r="L6426" t="s">
        <v>36</v>
      </c>
      <c r="M6426">
        <v>2024</v>
      </c>
      <c r="N6426">
        <v>2026</v>
      </c>
      <c r="O6426" t="s">
        <v>22716</v>
      </c>
      <c r="P6426" t="s">
        <v>13018</v>
      </c>
      <c r="Q6426">
        <v>14</v>
      </c>
      <c r="R6426" t="s">
        <v>36</v>
      </c>
      <c r="S6426" t="s">
        <v>22498</v>
      </c>
      <c r="T6426" t="s">
        <v>22717</v>
      </c>
      <c r="U6426">
        <v>1</v>
      </c>
      <c r="V6426" t="s">
        <v>39</v>
      </c>
      <c r="W6426" t="s">
        <v>40</v>
      </c>
      <c r="X6426" t="s">
        <v>41</v>
      </c>
      <c r="Y6426" t="s">
        <v>22718</v>
      </c>
      <c r="Z6426" t="s">
        <v>89</v>
      </c>
      <c r="AA6426" t="s">
        <v>22719</v>
      </c>
      <c r="AB6426" t="s">
        <v>116</v>
      </c>
      <c r="AC6426" t="s">
        <v>13023</v>
      </c>
    </row>
    <row r="6427" spans="1:30" customFormat="1" x14ac:dyDescent="0.45">
      <c r="A6427" t="s">
        <v>34992</v>
      </c>
      <c r="B6427" t="s">
        <v>28</v>
      </c>
      <c r="C6427" t="s">
        <v>29</v>
      </c>
      <c r="D6427" t="s">
        <v>106</v>
      </c>
      <c r="E6427" t="s">
        <v>132</v>
      </c>
      <c r="F6427" t="s">
        <v>13015</v>
      </c>
      <c r="G6427" t="s">
        <v>36</v>
      </c>
      <c r="H6427">
        <v>2</v>
      </c>
      <c r="I6427">
        <v>3</v>
      </c>
      <c r="J6427" t="s">
        <v>13070</v>
      </c>
      <c r="K6427" t="s">
        <v>13016</v>
      </c>
      <c r="L6427" t="s">
        <v>2092</v>
      </c>
      <c r="M6427">
        <v>2021</v>
      </c>
      <c r="N6427">
        <v>2021</v>
      </c>
      <c r="O6427" t="s">
        <v>22720</v>
      </c>
      <c r="P6427" t="s">
        <v>13018</v>
      </c>
      <c r="Q6427">
        <v>14</v>
      </c>
      <c r="R6427" t="s">
        <v>36</v>
      </c>
      <c r="S6427" t="s">
        <v>22721</v>
      </c>
      <c r="T6427" t="s">
        <v>22722</v>
      </c>
      <c r="U6427">
        <v>1</v>
      </c>
      <c r="V6427" t="s">
        <v>39</v>
      </c>
      <c r="W6427" t="s">
        <v>40</v>
      </c>
      <c r="X6427" t="s">
        <v>41</v>
      </c>
      <c r="Y6427" t="s">
        <v>22723</v>
      </c>
      <c r="Z6427" t="s">
        <v>43</v>
      </c>
      <c r="AA6427" t="s">
        <v>22724</v>
      </c>
      <c r="AB6427" t="s">
        <v>116</v>
      </c>
      <c r="AC6427" t="s">
        <v>13023</v>
      </c>
    </row>
    <row r="6428" spans="1:30" customFormat="1" x14ac:dyDescent="0.45">
      <c r="A6428" t="s">
        <v>34993</v>
      </c>
      <c r="B6428" t="s">
        <v>1015</v>
      </c>
      <c r="C6428" t="s">
        <v>1016</v>
      </c>
      <c r="D6428" t="s">
        <v>106</v>
      </c>
      <c r="E6428" t="s">
        <v>132</v>
      </c>
      <c r="F6428" t="s">
        <v>13015</v>
      </c>
      <c r="G6428" t="s">
        <v>36</v>
      </c>
      <c r="H6428">
        <v>2</v>
      </c>
      <c r="I6428">
        <v>3</v>
      </c>
      <c r="J6428" t="s">
        <v>13070</v>
      </c>
      <c r="K6428" t="s">
        <v>13016</v>
      </c>
      <c r="L6428" t="s">
        <v>36</v>
      </c>
      <c r="M6428">
        <v>2024</v>
      </c>
      <c r="N6428">
        <v>2025</v>
      </c>
      <c r="O6428" t="s">
        <v>22725</v>
      </c>
      <c r="P6428" t="s">
        <v>13018</v>
      </c>
      <c r="Q6428">
        <v>14</v>
      </c>
      <c r="R6428" t="s">
        <v>36</v>
      </c>
      <c r="S6428" t="s">
        <v>22726</v>
      </c>
      <c r="T6428" t="s">
        <v>22727</v>
      </c>
      <c r="U6428">
        <v>1</v>
      </c>
      <c r="V6428" t="s">
        <v>39</v>
      </c>
      <c r="W6428" t="s">
        <v>40</v>
      </c>
      <c r="X6428" t="s">
        <v>41</v>
      </c>
      <c r="Y6428" t="s">
        <v>22728</v>
      </c>
      <c r="Z6428" t="s">
        <v>43</v>
      </c>
      <c r="AA6428" t="s">
        <v>22729</v>
      </c>
      <c r="AB6428" t="s">
        <v>116</v>
      </c>
      <c r="AC6428" t="s">
        <v>13023</v>
      </c>
    </row>
    <row r="6429" spans="1:30" customFormat="1" x14ac:dyDescent="0.45">
      <c r="A6429" t="s">
        <v>35627</v>
      </c>
      <c r="B6429" t="s">
        <v>768</v>
      </c>
      <c r="C6429" t="s">
        <v>769</v>
      </c>
      <c r="D6429" t="s">
        <v>106</v>
      </c>
      <c r="E6429" t="s">
        <v>132</v>
      </c>
      <c r="F6429" t="s">
        <v>13015</v>
      </c>
      <c r="G6429" t="s">
        <v>36</v>
      </c>
      <c r="H6429">
        <v>1</v>
      </c>
      <c r="I6429">
        <v>3</v>
      </c>
      <c r="J6429" t="s">
        <v>13050</v>
      </c>
      <c r="K6429" t="s">
        <v>13016</v>
      </c>
      <c r="L6429" t="s">
        <v>36</v>
      </c>
      <c r="N6429">
        <v>2026</v>
      </c>
      <c r="O6429" t="s">
        <v>25283</v>
      </c>
      <c r="P6429" t="s">
        <v>13018</v>
      </c>
      <c r="Q6429">
        <v>14</v>
      </c>
      <c r="R6429" t="s">
        <v>36</v>
      </c>
      <c r="S6429" t="s">
        <v>25284</v>
      </c>
      <c r="T6429" t="s">
        <v>25285</v>
      </c>
      <c r="U6429">
        <v>1</v>
      </c>
      <c r="V6429" t="s">
        <v>661</v>
      </c>
      <c r="W6429" t="s">
        <v>1725</v>
      </c>
      <c r="X6429" t="s">
        <v>1726</v>
      </c>
      <c r="Y6429" t="s">
        <v>25286</v>
      </c>
      <c r="Z6429" t="s">
        <v>43</v>
      </c>
      <c r="AA6429" t="s">
        <v>25287</v>
      </c>
      <c r="AB6429" t="s">
        <v>116</v>
      </c>
      <c r="AC6429" t="s">
        <v>13023</v>
      </c>
    </row>
    <row r="6430" spans="1:30" customFormat="1" x14ac:dyDescent="0.45">
      <c r="A6430" t="s">
        <v>35934</v>
      </c>
      <c r="B6430" t="s">
        <v>1117</v>
      </c>
      <c r="C6430" t="s">
        <v>1118</v>
      </c>
      <c r="D6430" t="s">
        <v>106</v>
      </c>
      <c r="E6430" t="s">
        <v>132</v>
      </c>
      <c r="F6430" t="s">
        <v>13015</v>
      </c>
      <c r="G6430" t="s">
        <v>36</v>
      </c>
      <c r="H6430">
        <v>0</v>
      </c>
      <c r="I6430">
        <v>3</v>
      </c>
      <c r="J6430" t="s">
        <v>2154</v>
      </c>
      <c r="K6430" t="s">
        <v>13016</v>
      </c>
      <c r="L6430" t="s">
        <v>36</v>
      </c>
      <c r="N6430">
        <v>2025</v>
      </c>
      <c r="O6430" t="s">
        <v>26468</v>
      </c>
      <c r="P6430" t="s">
        <v>13018</v>
      </c>
      <c r="Q6430">
        <v>14</v>
      </c>
      <c r="R6430" t="s">
        <v>36</v>
      </c>
      <c r="T6430" t="s">
        <v>26469</v>
      </c>
      <c r="U6430">
        <v>0</v>
      </c>
      <c r="V6430" t="s">
        <v>661</v>
      </c>
      <c r="W6430" t="s">
        <v>4689</v>
      </c>
      <c r="X6430" t="s">
        <v>4690</v>
      </c>
      <c r="Y6430" t="s">
        <v>26470</v>
      </c>
      <c r="Z6430" t="s">
        <v>89</v>
      </c>
      <c r="AA6430" t="s">
        <v>26471</v>
      </c>
      <c r="AB6430" t="s">
        <v>116</v>
      </c>
      <c r="AC6430" t="s">
        <v>13023</v>
      </c>
      <c r="AD6430" t="s">
        <v>76</v>
      </c>
    </row>
    <row r="6431" spans="1:30" customFormat="1" x14ac:dyDescent="0.45">
      <c r="A6431" t="s">
        <v>35935</v>
      </c>
      <c r="B6431" t="s">
        <v>1124</v>
      </c>
      <c r="C6431" t="s">
        <v>1125</v>
      </c>
      <c r="D6431" t="s">
        <v>106</v>
      </c>
      <c r="E6431" t="s">
        <v>132</v>
      </c>
      <c r="F6431" t="s">
        <v>13015</v>
      </c>
      <c r="G6431" t="s">
        <v>36</v>
      </c>
      <c r="H6431">
        <v>0</v>
      </c>
      <c r="I6431">
        <v>3</v>
      </c>
      <c r="J6431" t="s">
        <v>2154</v>
      </c>
      <c r="K6431" t="s">
        <v>13016</v>
      </c>
      <c r="L6431" t="s">
        <v>36</v>
      </c>
      <c r="N6431">
        <v>2024</v>
      </c>
      <c r="O6431" t="s">
        <v>13064</v>
      </c>
      <c r="P6431" t="s">
        <v>13018</v>
      </c>
      <c r="Q6431">
        <v>14</v>
      </c>
      <c r="R6431" t="s">
        <v>36</v>
      </c>
      <c r="T6431" t="s">
        <v>26472</v>
      </c>
      <c r="U6431">
        <v>0</v>
      </c>
      <c r="V6431" t="s">
        <v>661</v>
      </c>
      <c r="W6431" t="s">
        <v>4689</v>
      </c>
      <c r="X6431" t="s">
        <v>4690</v>
      </c>
      <c r="Y6431" t="s">
        <v>26473</v>
      </c>
      <c r="Z6431" t="s">
        <v>1254</v>
      </c>
      <c r="AA6431" t="s">
        <v>26474</v>
      </c>
      <c r="AB6431" t="s">
        <v>116</v>
      </c>
      <c r="AC6431" t="s">
        <v>13023</v>
      </c>
      <c r="AD6431" t="s">
        <v>76</v>
      </c>
    </row>
    <row r="6432" spans="1:30" customFormat="1" x14ac:dyDescent="0.45">
      <c r="A6432" t="s">
        <v>35000</v>
      </c>
      <c r="B6432" t="s">
        <v>334</v>
      </c>
      <c r="C6432" t="s">
        <v>335</v>
      </c>
      <c r="D6432" t="s">
        <v>106</v>
      </c>
      <c r="E6432" t="s">
        <v>132</v>
      </c>
      <c r="F6432" t="s">
        <v>13110</v>
      </c>
      <c r="G6432" t="s">
        <v>36</v>
      </c>
      <c r="H6432">
        <v>2</v>
      </c>
      <c r="I6432">
        <v>3</v>
      </c>
      <c r="J6432" t="s">
        <v>13128</v>
      </c>
      <c r="K6432" t="s">
        <v>13111</v>
      </c>
      <c r="L6432" t="s">
        <v>36</v>
      </c>
      <c r="M6432">
        <v>2025</v>
      </c>
      <c r="N6432">
        <v>2026</v>
      </c>
      <c r="O6432" t="s">
        <v>22757</v>
      </c>
      <c r="P6432" t="s">
        <v>13113</v>
      </c>
      <c r="Q6432">
        <v>15</v>
      </c>
      <c r="R6432" t="s">
        <v>36</v>
      </c>
      <c r="S6432" t="s">
        <v>22758</v>
      </c>
      <c r="T6432" t="s">
        <v>22759</v>
      </c>
      <c r="U6432">
        <v>1</v>
      </c>
      <c r="V6432" t="s">
        <v>39</v>
      </c>
      <c r="W6432" t="s">
        <v>40</v>
      </c>
      <c r="X6432" t="s">
        <v>41</v>
      </c>
      <c r="Y6432" t="s">
        <v>22760</v>
      </c>
      <c r="Z6432" t="s">
        <v>43</v>
      </c>
      <c r="AA6432" t="s">
        <v>22761</v>
      </c>
      <c r="AB6432" t="s">
        <v>116</v>
      </c>
      <c r="AC6432" t="s">
        <v>13118</v>
      </c>
    </row>
    <row r="6433" spans="1:30" customFormat="1" x14ac:dyDescent="0.45">
      <c r="A6433" t="s">
        <v>35001</v>
      </c>
      <c r="B6433" t="s">
        <v>212</v>
      </c>
      <c r="C6433" t="s">
        <v>213</v>
      </c>
      <c r="D6433" t="s">
        <v>106</v>
      </c>
      <c r="E6433" t="s">
        <v>132</v>
      </c>
      <c r="F6433" t="s">
        <v>13110</v>
      </c>
      <c r="G6433" t="s">
        <v>36</v>
      </c>
      <c r="H6433">
        <v>2</v>
      </c>
      <c r="I6433">
        <v>3</v>
      </c>
      <c r="J6433" t="s">
        <v>13128</v>
      </c>
      <c r="K6433" t="s">
        <v>13111</v>
      </c>
      <c r="L6433" t="s">
        <v>36</v>
      </c>
      <c r="M6433">
        <v>2026</v>
      </c>
      <c r="N6433">
        <v>2025</v>
      </c>
      <c r="O6433" t="s">
        <v>22762</v>
      </c>
      <c r="P6433" t="s">
        <v>13113</v>
      </c>
      <c r="Q6433">
        <v>15</v>
      </c>
      <c r="R6433" t="s">
        <v>36</v>
      </c>
      <c r="S6433" t="s">
        <v>22763</v>
      </c>
      <c r="T6433" t="s">
        <v>22764</v>
      </c>
      <c r="U6433">
        <v>1</v>
      </c>
      <c r="V6433" t="s">
        <v>39</v>
      </c>
      <c r="W6433" t="s">
        <v>40</v>
      </c>
      <c r="X6433" t="s">
        <v>41</v>
      </c>
      <c r="Y6433" t="s">
        <v>22765</v>
      </c>
      <c r="Z6433" t="s">
        <v>43</v>
      </c>
      <c r="AA6433" t="s">
        <v>22766</v>
      </c>
      <c r="AB6433" t="s">
        <v>116</v>
      </c>
      <c r="AC6433" t="s">
        <v>13118</v>
      </c>
    </row>
    <row r="6434" spans="1:30" customFormat="1" x14ac:dyDescent="0.45">
      <c r="A6434" t="s">
        <v>35002</v>
      </c>
      <c r="B6434" t="s">
        <v>843</v>
      </c>
      <c r="C6434" t="s">
        <v>844</v>
      </c>
      <c r="D6434" t="s">
        <v>106</v>
      </c>
      <c r="E6434" t="s">
        <v>132</v>
      </c>
      <c r="F6434" t="s">
        <v>13110</v>
      </c>
      <c r="G6434" t="s">
        <v>36</v>
      </c>
      <c r="H6434">
        <v>2</v>
      </c>
      <c r="I6434">
        <v>3</v>
      </c>
      <c r="J6434" t="s">
        <v>13128</v>
      </c>
      <c r="K6434" t="s">
        <v>13111</v>
      </c>
      <c r="L6434" t="s">
        <v>36</v>
      </c>
      <c r="M6434">
        <v>2024</v>
      </c>
      <c r="N6434">
        <v>2025</v>
      </c>
      <c r="O6434" t="s">
        <v>22767</v>
      </c>
      <c r="P6434" t="s">
        <v>13113</v>
      </c>
      <c r="Q6434">
        <v>15</v>
      </c>
      <c r="R6434" t="s">
        <v>36</v>
      </c>
      <c r="S6434" t="s">
        <v>22768</v>
      </c>
      <c r="T6434" t="s">
        <v>22769</v>
      </c>
      <c r="U6434">
        <v>1</v>
      </c>
      <c r="V6434" t="s">
        <v>39</v>
      </c>
      <c r="W6434" t="s">
        <v>40</v>
      </c>
      <c r="X6434" t="s">
        <v>41</v>
      </c>
      <c r="Y6434" t="s">
        <v>22770</v>
      </c>
      <c r="Z6434" t="s">
        <v>43</v>
      </c>
      <c r="AA6434" t="s">
        <v>22771</v>
      </c>
      <c r="AB6434" t="s">
        <v>116</v>
      </c>
      <c r="AC6434" t="s">
        <v>13118</v>
      </c>
    </row>
    <row r="6435" spans="1:30" customFormat="1" x14ac:dyDescent="0.45">
      <c r="A6435" t="s">
        <v>35003</v>
      </c>
      <c r="B6435" t="s">
        <v>1124</v>
      </c>
      <c r="C6435" t="s">
        <v>1125</v>
      </c>
      <c r="D6435" t="s">
        <v>106</v>
      </c>
      <c r="E6435" t="s">
        <v>132</v>
      </c>
      <c r="F6435" t="s">
        <v>13110</v>
      </c>
      <c r="G6435" t="s">
        <v>36</v>
      </c>
      <c r="H6435">
        <v>2</v>
      </c>
      <c r="I6435">
        <v>3</v>
      </c>
      <c r="J6435" t="s">
        <v>13128</v>
      </c>
      <c r="K6435" t="s">
        <v>13111</v>
      </c>
      <c r="L6435" t="s">
        <v>2092</v>
      </c>
      <c r="M6435">
        <v>2025</v>
      </c>
      <c r="N6435">
        <v>2025</v>
      </c>
      <c r="O6435" t="s">
        <v>22772</v>
      </c>
      <c r="P6435" t="s">
        <v>13113</v>
      </c>
      <c r="Q6435">
        <v>15</v>
      </c>
      <c r="R6435" t="s">
        <v>36</v>
      </c>
      <c r="S6435" t="s">
        <v>14557</v>
      </c>
      <c r="T6435" t="s">
        <v>22773</v>
      </c>
      <c r="U6435">
        <v>1</v>
      </c>
      <c r="V6435" t="s">
        <v>39</v>
      </c>
      <c r="W6435" t="s">
        <v>40</v>
      </c>
      <c r="X6435" t="s">
        <v>41</v>
      </c>
      <c r="Y6435" t="s">
        <v>22774</v>
      </c>
      <c r="Z6435" t="s">
        <v>43</v>
      </c>
      <c r="AA6435" t="s">
        <v>22775</v>
      </c>
      <c r="AB6435" t="s">
        <v>116</v>
      </c>
      <c r="AC6435" t="s">
        <v>13118</v>
      </c>
    </row>
    <row r="6436" spans="1:30" customFormat="1" x14ac:dyDescent="0.45">
      <c r="A6436" t="s">
        <v>35004</v>
      </c>
      <c r="B6436" t="s">
        <v>28</v>
      </c>
      <c r="C6436" t="s">
        <v>29</v>
      </c>
      <c r="D6436" t="s">
        <v>106</v>
      </c>
      <c r="E6436" t="s">
        <v>132</v>
      </c>
      <c r="F6436" t="s">
        <v>13110</v>
      </c>
      <c r="G6436" t="s">
        <v>36</v>
      </c>
      <c r="H6436">
        <v>2</v>
      </c>
      <c r="I6436">
        <v>3</v>
      </c>
      <c r="J6436" t="s">
        <v>13128</v>
      </c>
      <c r="K6436" t="s">
        <v>13111</v>
      </c>
      <c r="L6436" t="s">
        <v>2092</v>
      </c>
      <c r="M6436">
        <v>2025</v>
      </c>
      <c r="N6436">
        <v>2025</v>
      </c>
      <c r="O6436" t="s">
        <v>22776</v>
      </c>
      <c r="P6436" t="s">
        <v>13113</v>
      </c>
      <c r="Q6436">
        <v>15</v>
      </c>
      <c r="R6436" t="s">
        <v>36</v>
      </c>
      <c r="S6436" t="s">
        <v>22777</v>
      </c>
      <c r="T6436" t="s">
        <v>22778</v>
      </c>
      <c r="U6436">
        <v>1</v>
      </c>
      <c r="V6436" t="s">
        <v>39</v>
      </c>
      <c r="W6436" t="s">
        <v>40</v>
      </c>
      <c r="X6436" t="s">
        <v>41</v>
      </c>
      <c r="Y6436" t="s">
        <v>22779</v>
      </c>
      <c r="Z6436" t="s">
        <v>43</v>
      </c>
      <c r="AA6436" t="s">
        <v>22780</v>
      </c>
      <c r="AB6436" t="s">
        <v>116</v>
      </c>
      <c r="AC6436" t="s">
        <v>13118</v>
      </c>
    </row>
    <row r="6437" spans="1:30" customFormat="1" x14ac:dyDescent="0.45">
      <c r="A6437" t="s">
        <v>35636</v>
      </c>
      <c r="B6437" t="s">
        <v>357</v>
      </c>
      <c r="C6437" t="s">
        <v>358</v>
      </c>
      <c r="D6437" t="s">
        <v>106</v>
      </c>
      <c r="E6437" t="s">
        <v>132</v>
      </c>
      <c r="F6437" t="s">
        <v>13110</v>
      </c>
      <c r="G6437" t="s">
        <v>36</v>
      </c>
      <c r="H6437">
        <v>1</v>
      </c>
      <c r="I6437">
        <v>3</v>
      </c>
      <c r="J6437" t="s">
        <v>13207</v>
      </c>
      <c r="K6437" t="s">
        <v>13111</v>
      </c>
      <c r="L6437" t="s">
        <v>36</v>
      </c>
      <c r="N6437">
        <v>2026</v>
      </c>
      <c r="P6437" t="s">
        <v>13113</v>
      </c>
      <c r="Q6437">
        <v>15</v>
      </c>
      <c r="R6437" t="s">
        <v>36</v>
      </c>
      <c r="T6437" t="s">
        <v>25322</v>
      </c>
      <c r="U6437">
        <v>0</v>
      </c>
      <c r="V6437" t="s">
        <v>138</v>
      </c>
      <c r="W6437" t="s">
        <v>313</v>
      </c>
      <c r="X6437" t="s">
        <v>314</v>
      </c>
      <c r="Y6437" t="s">
        <v>25323</v>
      </c>
      <c r="Z6437" t="s">
        <v>89</v>
      </c>
      <c r="AA6437" t="s">
        <v>25324</v>
      </c>
      <c r="AB6437" t="s">
        <v>116</v>
      </c>
      <c r="AC6437" t="s">
        <v>13118</v>
      </c>
    </row>
    <row r="6438" spans="1:30" customFormat="1" x14ac:dyDescent="0.45">
      <c r="A6438" t="s">
        <v>35637</v>
      </c>
      <c r="B6438" t="s">
        <v>130</v>
      </c>
      <c r="C6438" t="s">
        <v>131</v>
      </c>
      <c r="D6438" t="s">
        <v>106</v>
      </c>
      <c r="E6438" t="s">
        <v>132</v>
      </c>
      <c r="F6438" t="s">
        <v>13110</v>
      </c>
      <c r="G6438" t="s">
        <v>36</v>
      </c>
      <c r="H6438">
        <v>1</v>
      </c>
      <c r="I6438">
        <v>3</v>
      </c>
      <c r="J6438" t="s">
        <v>13207</v>
      </c>
      <c r="K6438" t="s">
        <v>13111</v>
      </c>
      <c r="L6438" t="s">
        <v>36</v>
      </c>
      <c r="M6438">
        <v>2024</v>
      </c>
      <c r="N6438">
        <v>2025</v>
      </c>
      <c r="O6438" t="s">
        <v>25325</v>
      </c>
      <c r="P6438" t="s">
        <v>13113</v>
      </c>
      <c r="Q6438">
        <v>15</v>
      </c>
      <c r="R6438" t="s">
        <v>36</v>
      </c>
      <c r="T6438" t="s">
        <v>25326</v>
      </c>
      <c r="U6438">
        <v>0</v>
      </c>
      <c r="V6438" t="s">
        <v>138</v>
      </c>
      <c r="W6438" t="s">
        <v>139</v>
      </c>
      <c r="X6438" t="s">
        <v>140</v>
      </c>
      <c r="Y6438" t="s">
        <v>25327</v>
      </c>
      <c r="Z6438" t="s">
        <v>43</v>
      </c>
      <c r="AA6438" t="s">
        <v>25328</v>
      </c>
      <c r="AB6438" t="s">
        <v>116</v>
      </c>
      <c r="AC6438" t="s">
        <v>13118</v>
      </c>
    </row>
    <row r="6439" spans="1:30" customFormat="1" x14ac:dyDescent="0.45">
      <c r="A6439" t="s">
        <v>35936</v>
      </c>
      <c r="B6439" t="s">
        <v>280</v>
      </c>
      <c r="C6439" t="s">
        <v>281</v>
      </c>
      <c r="D6439" t="s">
        <v>106</v>
      </c>
      <c r="E6439" t="s">
        <v>132</v>
      </c>
      <c r="F6439" t="s">
        <v>13110</v>
      </c>
      <c r="G6439" t="s">
        <v>36</v>
      </c>
      <c r="H6439">
        <v>0</v>
      </c>
      <c r="I6439">
        <v>3</v>
      </c>
      <c r="J6439" t="s">
        <v>2154</v>
      </c>
      <c r="K6439" t="s">
        <v>13111</v>
      </c>
      <c r="L6439" t="s">
        <v>36</v>
      </c>
      <c r="N6439">
        <v>2026</v>
      </c>
      <c r="O6439" t="s">
        <v>12108</v>
      </c>
      <c r="P6439" t="s">
        <v>13113</v>
      </c>
      <c r="Q6439">
        <v>15</v>
      </c>
      <c r="R6439" t="s">
        <v>36</v>
      </c>
      <c r="S6439" t="s">
        <v>26475</v>
      </c>
      <c r="T6439" t="s">
        <v>26476</v>
      </c>
      <c r="U6439">
        <v>1</v>
      </c>
      <c r="V6439" t="s">
        <v>661</v>
      </c>
      <c r="W6439" t="s">
        <v>1725</v>
      </c>
      <c r="X6439" t="s">
        <v>1726</v>
      </c>
      <c r="Y6439" t="s">
        <v>26477</v>
      </c>
      <c r="Z6439" t="s">
        <v>89</v>
      </c>
      <c r="AA6439" t="s">
        <v>26478</v>
      </c>
      <c r="AB6439" t="s">
        <v>116</v>
      </c>
      <c r="AC6439" t="s">
        <v>13118</v>
      </c>
      <c r="AD6439" t="s">
        <v>76</v>
      </c>
    </row>
    <row r="6440" spans="1:30" customFormat="1" x14ac:dyDescent="0.45">
      <c r="A6440" t="s">
        <v>35937</v>
      </c>
      <c r="B6440" t="s">
        <v>172</v>
      </c>
      <c r="C6440" t="s">
        <v>173</v>
      </c>
      <c r="D6440" t="s">
        <v>106</v>
      </c>
      <c r="E6440" t="s">
        <v>132</v>
      </c>
      <c r="F6440" t="s">
        <v>13110</v>
      </c>
      <c r="G6440" t="s">
        <v>36</v>
      </c>
      <c r="H6440">
        <v>0</v>
      </c>
      <c r="I6440">
        <v>3</v>
      </c>
      <c r="J6440" t="s">
        <v>2154</v>
      </c>
      <c r="K6440" t="s">
        <v>13111</v>
      </c>
      <c r="L6440" t="s">
        <v>36</v>
      </c>
      <c r="N6440">
        <v>2024</v>
      </c>
      <c r="O6440" t="s">
        <v>11816</v>
      </c>
      <c r="P6440" t="s">
        <v>13113</v>
      </c>
      <c r="Q6440">
        <v>15</v>
      </c>
      <c r="R6440" t="s">
        <v>36</v>
      </c>
      <c r="T6440" t="s">
        <v>26479</v>
      </c>
      <c r="U6440">
        <v>0</v>
      </c>
      <c r="V6440" t="s">
        <v>661</v>
      </c>
      <c r="W6440" t="s">
        <v>4689</v>
      </c>
      <c r="X6440" t="s">
        <v>4690</v>
      </c>
      <c r="Y6440" t="s">
        <v>26480</v>
      </c>
      <c r="Z6440" t="s">
        <v>89</v>
      </c>
      <c r="AA6440" t="s">
        <v>26481</v>
      </c>
      <c r="AB6440" t="s">
        <v>116</v>
      </c>
      <c r="AC6440" t="s">
        <v>13118</v>
      </c>
    </row>
    <row r="6441" spans="1:30" customFormat="1" x14ac:dyDescent="0.45">
      <c r="A6441" t="s">
        <v>28473</v>
      </c>
      <c r="B6441" t="s">
        <v>825</v>
      </c>
      <c r="C6441" t="s">
        <v>826</v>
      </c>
      <c r="D6441" t="s">
        <v>106</v>
      </c>
      <c r="E6441" t="s">
        <v>336</v>
      </c>
      <c r="F6441" t="s">
        <v>1415</v>
      </c>
      <c r="G6441" t="s">
        <v>36</v>
      </c>
      <c r="H6441">
        <v>3</v>
      </c>
      <c r="I6441">
        <v>2</v>
      </c>
      <c r="J6441" t="s">
        <v>1416</v>
      </c>
      <c r="K6441" t="s">
        <v>13580</v>
      </c>
      <c r="L6441" t="s">
        <v>36</v>
      </c>
      <c r="M6441">
        <v>2024</v>
      </c>
      <c r="N6441">
        <v>2025</v>
      </c>
      <c r="O6441" t="s">
        <v>1417</v>
      </c>
      <c r="P6441" t="s">
        <v>1418</v>
      </c>
      <c r="Q6441">
        <v>6</v>
      </c>
      <c r="R6441" t="s">
        <v>36</v>
      </c>
      <c r="S6441" t="s">
        <v>1419</v>
      </c>
      <c r="T6441" t="s">
        <v>1420</v>
      </c>
      <c r="U6441">
        <v>1</v>
      </c>
      <c r="V6441" t="s">
        <v>39</v>
      </c>
      <c r="W6441" t="s">
        <v>40</v>
      </c>
      <c r="X6441" t="s">
        <v>41</v>
      </c>
      <c r="Y6441" t="s">
        <v>1421</v>
      </c>
      <c r="Z6441" t="s">
        <v>89</v>
      </c>
      <c r="AA6441" t="s">
        <v>1422</v>
      </c>
      <c r="AB6441" t="s">
        <v>116</v>
      </c>
      <c r="AC6441" t="s">
        <v>1423</v>
      </c>
    </row>
    <row r="6442" spans="1:30" customFormat="1" x14ac:dyDescent="0.45">
      <c r="A6442" t="s">
        <v>35640</v>
      </c>
      <c r="B6442" t="s">
        <v>156</v>
      </c>
      <c r="C6442" t="s">
        <v>157</v>
      </c>
      <c r="D6442" t="s">
        <v>106</v>
      </c>
      <c r="E6442" t="s">
        <v>336</v>
      </c>
      <c r="F6442" t="s">
        <v>1415</v>
      </c>
      <c r="G6442" t="s">
        <v>36</v>
      </c>
      <c r="H6442">
        <v>0</v>
      </c>
      <c r="I6442">
        <v>2</v>
      </c>
      <c r="J6442" t="s">
        <v>2154</v>
      </c>
      <c r="K6442" t="s">
        <v>13580</v>
      </c>
      <c r="L6442" t="s">
        <v>36</v>
      </c>
      <c r="N6442">
        <v>2025</v>
      </c>
      <c r="O6442" t="s">
        <v>25337</v>
      </c>
      <c r="P6442" t="s">
        <v>1418</v>
      </c>
      <c r="Q6442">
        <v>6</v>
      </c>
      <c r="R6442" t="s">
        <v>36</v>
      </c>
      <c r="T6442" t="s">
        <v>25338</v>
      </c>
      <c r="U6442">
        <v>0</v>
      </c>
      <c r="V6442" t="s">
        <v>661</v>
      </c>
      <c r="W6442" t="s">
        <v>4689</v>
      </c>
      <c r="X6442" t="s">
        <v>4690</v>
      </c>
      <c r="Y6442" t="s">
        <v>25339</v>
      </c>
      <c r="Z6442" t="s">
        <v>89</v>
      </c>
      <c r="AA6442" t="s">
        <v>25340</v>
      </c>
      <c r="AB6442" t="s">
        <v>116</v>
      </c>
      <c r="AC6442" t="s">
        <v>1423</v>
      </c>
      <c r="AD6442" t="s">
        <v>76</v>
      </c>
    </row>
    <row r="6443" spans="1:30" customFormat="1" x14ac:dyDescent="0.45">
      <c r="A6443" t="s">
        <v>28382</v>
      </c>
      <c r="B6443" t="s">
        <v>163</v>
      </c>
      <c r="C6443" t="s">
        <v>164</v>
      </c>
      <c r="D6443" t="s">
        <v>79</v>
      </c>
      <c r="E6443" t="s">
        <v>214</v>
      </c>
      <c r="F6443" t="s">
        <v>893</v>
      </c>
      <c r="G6443" t="s">
        <v>36</v>
      </c>
      <c r="H6443">
        <v>5</v>
      </c>
      <c r="I6443">
        <v>4</v>
      </c>
      <c r="J6443" t="s">
        <v>894</v>
      </c>
      <c r="K6443" t="s">
        <v>10022</v>
      </c>
      <c r="L6443" t="s">
        <v>2092</v>
      </c>
      <c r="M6443">
        <v>2023</v>
      </c>
      <c r="N6443">
        <v>2023</v>
      </c>
      <c r="O6443" t="s">
        <v>895</v>
      </c>
      <c r="P6443" t="s">
        <v>896</v>
      </c>
      <c r="Q6443">
        <v>13</v>
      </c>
      <c r="R6443" t="s">
        <v>36</v>
      </c>
      <c r="S6443" t="s">
        <v>897</v>
      </c>
      <c r="T6443" t="s">
        <v>898</v>
      </c>
      <c r="U6443">
        <v>2</v>
      </c>
      <c r="V6443" t="s">
        <v>71</v>
      </c>
      <c r="Y6443" t="s">
        <v>899</v>
      </c>
      <c r="Z6443" t="s">
        <v>43</v>
      </c>
      <c r="AA6443" t="s">
        <v>900</v>
      </c>
      <c r="AB6443" t="s">
        <v>91</v>
      </c>
      <c r="AC6443" t="s">
        <v>901</v>
      </c>
      <c r="AD6443" t="s">
        <v>76</v>
      </c>
    </row>
    <row r="6444" spans="1:30" customFormat="1" x14ac:dyDescent="0.45">
      <c r="A6444" t="s">
        <v>28383</v>
      </c>
      <c r="B6444" t="s">
        <v>104</v>
      </c>
      <c r="C6444" t="s">
        <v>105</v>
      </c>
      <c r="D6444" t="s">
        <v>79</v>
      </c>
      <c r="E6444" t="s">
        <v>214</v>
      </c>
      <c r="F6444" t="s">
        <v>893</v>
      </c>
      <c r="G6444" t="s">
        <v>36</v>
      </c>
      <c r="H6444">
        <v>5</v>
      </c>
      <c r="I6444">
        <v>4</v>
      </c>
      <c r="J6444" t="s">
        <v>894</v>
      </c>
      <c r="K6444" t="s">
        <v>10022</v>
      </c>
      <c r="L6444" t="s">
        <v>2092</v>
      </c>
      <c r="M6444">
        <v>2025</v>
      </c>
      <c r="N6444">
        <v>2025</v>
      </c>
      <c r="O6444" t="s">
        <v>902</v>
      </c>
      <c r="P6444" t="s">
        <v>896</v>
      </c>
      <c r="Q6444">
        <v>13</v>
      </c>
      <c r="R6444" t="s">
        <v>36</v>
      </c>
      <c r="S6444" t="s">
        <v>903</v>
      </c>
      <c r="T6444" t="s">
        <v>904</v>
      </c>
      <c r="U6444">
        <v>1</v>
      </c>
      <c r="V6444" t="s">
        <v>39</v>
      </c>
      <c r="W6444" t="s">
        <v>40</v>
      </c>
      <c r="X6444" t="s">
        <v>41</v>
      </c>
      <c r="Y6444" t="s">
        <v>905</v>
      </c>
      <c r="Z6444" t="s">
        <v>43</v>
      </c>
      <c r="AA6444" t="s">
        <v>906</v>
      </c>
      <c r="AB6444" t="s">
        <v>91</v>
      </c>
      <c r="AC6444" t="s">
        <v>901</v>
      </c>
    </row>
    <row r="6445" spans="1:30" customFormat="1" x14ac:dyDescent="0.45">
      <c r="A6445" t="s">
        <v>35528</v>
      </c>
      <c r="B6445" t="s">
        <v>144</v>
      </c>
      <c r="C6445" t="s">
        <v>145</v>
      </c>
      <c r="D6445" t="s">
        <v>79</v>
      </c>
      <c r="E6445" t="s">
        <v>214</v>
      </c>
      <c r="F6445" t="s">
        <v>893</v>
      </c>
      <c r="G6445" t="s">
        <v>36</v>
      </c>
      <c r="H6445">
        <v>2</v>
      </c>
      <c r="I6445">
        <v>4</v>
      </c>
      <c r="J6445" t="s">
        <v>10183</v>
      </c>
      <c r="K6445" t="s">
        <v>10022</v>
      </c>
      <c r="L6445" t="s">
        <v>36</v>
      </c>
      <c r="M6445">
        <v>2023</v>
      </c>
      <c r="N6445">
        <v>2020</v>
      </c>
      <c r="O6445" t="s">
        <v>24896</v>
      </c>
      <c r="P6445" t="s">
        <v>896</v>
      </c>
      <c r="Q6445">
        <v>13</v>
      </c>
      <c r="R6445" t="s">
        <v>36</v>
      </c>
      <c r="S6445" t="s">
        <v>24897</v>
      </c>
      <c r="T6445" t="s">
        <v>24898</v>
      </c>
      <c r="U6445">
        <v>1</v>
      </c>
      <c r="V6445" t="s">
        <v>39</v>
      </c>
      <c r="W6445" t="s">
        <v>40</v>
      </c>
      <c r="X6445" t="s">
        <v>41</v>
      </c>
      <c r="Y6445" t="s">
        <v>24899</v>
      </c>
      <c r="Z6445" t="s">
        <v>89</v>
      </c>
      <c r="AA6445" t="s">
        <v>24900</v>
      </c>
      <c r="AB6445" t="s">
        <v>91</v>
      </c>
      <c r="AC6445" t="s">
        <v>901</v>
      </c>
    </row>
    <row r="6446" spans="1:30" customFormat="1" x14ac:dyDescent="0.45">
      <c r="A6446" t="s">
        <v>34232</v>
      </c>
      <c r="B6446" t="s">
        <v>1131</v>
      </c>
      <c r="C6446" t="s">
        <v>1132</v>
      </c>
      <c r="D6446" t="s">
        <v>30</v>
      </c>
      <c r="E6446" t="s">
        <v>444</v>
      </c>
      <c r="F6446" t="s">
        <v>1781</v>
      </c>
      <c r="G6446" t="s">
        <v>36</v>
      </c>
      <c r="H6446">
        <v>4</v>
      </c>
      <c r="I6446">
        <v>4</v>
      </c>
      <c r="J6446" t="s">
        <v>19441</v>
      </c>
      <c r="K6446" t="s">
        <v>19441</v>
      </c>
      <c r="L6446" t="s">
        <v>36</v>
      </c>
      <c r="M6446">
        <v>2025</v>
      </c>
      <c r="N6446">
        <v>2021</v>
      </c>
      <c r="O6446" t="s">
        <v>19448</v>
      </c>
      <c r="P6446" t="s">
        <v>19443</v>
      </c>
      <c r="Q6446">
        <v>35</v>
      </c>
      <c r="R6446" t="s">
        <v>36</v>
      </c>
      <c r="S6446" t="s">
        <v>19201</v>
      </c>
      <c r="T6446" t="s">
        <v>19449</v>
      </c>
      <c r="U6446">
        <v>1</v>
      </c>
      <c r="V6446" t="s">
        <v>39</v>
      </c>
      <c r="W6446" t="s">
        <v>40</v>
      </c>
      <c r="X6446" t="s">
        <v>41</v>
      </c>
      <c r="Y6446" t="s">
        <v>19450</v>
      </c>
      <c r="Z6446" t="s">
        <v>43</v>
      </c>
      <c r="AA6446" t="s">
        <v>19451</v>
      </c>
      <c r="AB6446" t="s">
        <v>45</v>
      </c>
      <c r="AC6446" t="s">
        <v>19447</v>
      </c>
    </row>
    <row r="6447" spans="1:30" customFormat="1" x14ac:dyDescent="0.45">
      <c r="A6447" t="s">
        <v>34255</v>
      </c>
      <c r="B6447" t="s">
        <v>627</v>
      </c>
      <c r="C6447" t="s">
        <v>628</v>
      </c>
      <c r="D6447" t="s">
        <v>30</v>
      </c>
      <c r="E6447" t="s">
        <v>444</v>
      </c>
      <c r="F6447" t="s">
        <v>1781</v>
      </c>
      <c r="G6447" t="s">
        <v>36</v>
      </c>
      <c r="H6447">
        <v>4</v>
      </c>
      <c r="I6447">
        <v>4</v>
      </c>
      <c r="J6447" t="s">
        <v>19441</v>
      </c>
      <c r="K6447" t="s">
        <v>19441</v>
      </c>
      <c r="L6447" t="s">
        <v>2092</v>
      </c>
      <c r="M6447">
        <v>2025</v>
      </c>
      <c r="N6447">
        <v>2025</v>
      </c>
      <c r="O6447" t="s">
        <v>19531</v>
      </c>
      <c r="P6447" t="s">
        <v>19443</v>
      </c>
      <c r="Q6447">
        <v>35</v>
      </c>
      <c r="R6447" t="s">
        <v>36</v>
      </c>
      <c r="S6447" t="s">
        <v>19532</v>
      </c>
      <c r="T6447" t="s">
        <v>19533</v>
      </c>
      <c r="U6447">
        <v>1</v>
      </c>
      <c r="V6447" t="s">
        <v>39</v>
      </c>
      <c r="W6447" t="s">
        <v>40</v>
      </c>
      <c r="X6447" t="s">
        <v>41</v>
      </c>
      <c r="Y6447" t="s">
        <v>19534</v>
      </c>
      <c r="Z6447" t="s">
        <v>1254</v>
      </c>
      <c r="AA6447" t="s">
        <v>19535</v>
      </c>
      <c r="AB6447" t="s">
        <v>45</v>
      </c>
      <c r="AC6447" t="s">
        <v>19447</v>
      </c>
    </row>
    <row r="6448" spans="1:30" customFormat="1" x14ac:dyDescent="0.45">
      <c r="A6448" t="s">
        <v>34258</v>
      </c>
      <c r="B6448" t="s">
        <v>63</v>
      </c>
      <c r="C6448" t="s">
        <v>64</v>
      </c>
      <c r="D6448" t="s">
        <v>30</v>
      </c>
      <c r="E6448" t="s">
        <v>444</v>
      </c>
      <c r="F6448" t="s">
        <v>1781</v>
      </c>
      <c r="G6448" t="s">
        <v>36</v>
      </c>
      <c r="H6448">
        <v>4</v>
      </c>
      <c r="I6448">
        <v>4</v>
      </c>
      <c r="J6448" t="s">
        <v>19441</v>
      </c>
      <c r="K6448" t="s">
        <v>19441</v>
      </c>
      <c r="L6448" t="s">
        <v>2092</v>
      </c>
      <c r="M6448">
        <v>2022</v>
      </c>
      <c r="N6448">
        <v>2022</v>
      </c>
      <c r="O6448" t="s">
        <v>19544</v>
      </c>
      <c r="P6448" t="s">
        <v>19443</v>
      </c>
      <c r="Q6448">
        <v>35</v>
      </c>
      <c r="R6448" t="s">
        <v>36</v>
      </c>
      <c r="S6448" t="s">
        <v>19101</v>
      </c>
      <c r="T6448" t="s">
        <v>19102</v>
      </c>
      <c r="U6448">
        <v>0</v>
      </c>
      <c r="V6448" t="s">
        <v>138</v>
      </c>
      <c r="W6448" t="s">
        <v>139</v>
      </c>
      <c r="X6448" t="s">
        <v>140</v>
      </c>
      <c r="Y6448" t="s">
        <v>19545</v>
      </c>
      <c r="Z6448" t="s">
        <v>1254</v>
      </c>
      <c r="AA6448" t="s">
        <v>19546</v>
      </c>
      <c r="AB6448" t="s">
        <v>45</v>
      </c>
      <c r="AC6448" t="s">
        <v>19447</v>
      </c>
    </row>
    <row r="6449" spans="1:29" customFormat="1" x14ac:dyDescent="0.45">
      <c r="A6449" t="s">
        <v>34260</v>
      </c>
      <c r="B6449" t="s">
        <v>273</v>
      </c>
      <c r="C6449" t="s">
        <v>274</v>
      </c>
      <c r="D6449" t="s">
        <v>30</v>
      </c>
      <c r="E6449" t="s">
        <v>444</v>
      </c>
      <c r="F6449" t="s">
        <v>1781</v>
      </c>
      <c r="G6449" t="s">
        <v>36</v>
      </c>
      <c r="H6449">
        <v>4</v>
      </c>
      <c r="I6449">
        <v>4</v>
      </c>
      <c r="J6449" t="s">
        <v>19441</v>
      </c>
      <c r="K6449" t="s">
        <v>19441</v>
      </c>
      <c r="L6449" t="s">
        <v>2092</v>
      </c>
      <c r="M6449">
        <v>2025</v>
      </c>
      <c r="N6449">
        <v>2025</v>
      </c>
      <c r="O6449" t="s">
        <v>19548</v>
      </c>
      <c r="P6449" t="s">
        <v>19443</v>
      </c>
      <c r="Q6449">
        <v>35</v>
      </c>
      <c r="R6449" t="s">
        <v>36</v>
      </c>
      <c r="S6449" t="s">
        <v>19183</v>
      </c>
      <c r="T6449" t="s">
        <v>19549</v>
      </c>
      <c r="U6449">
        <v>1</v>
      </c>
      <c r="V6449" t="s">
        <v>39</v>
      </c>
      <c r="W6449" t="s">
        <v>40</v>
      </c>
      <c r="X6449" t="s">
        <v>41</v>
      </c>
      <c r="Y6449" t="s">
        <v>19550</v>
      </c>
      <c r="Z6449" t="s">
        <v>1254</v>
      </c>
      <c r="AA6449" t="s">
        <v>19551</v>
      </c>
      <c r="AB6449" t="s">
        <v>45</v>
      </c>
      <c r="AC6449" t="s">
        <v>19447</v>
      </c>
    </row>
    <row r="6450" spans="1:29" customFormat="1" x14ac:dyDescent="0.45">
      <c r="A6450" t="s">
        <v>34266</v>
      </c>
      <c r="B6450" t="s">
        <v>123</v>
      </c>
      <c r="C6450" t="s">
        <v>124</v>
      </c>
      <c r="D6450" t="s">
        <v>30</v>
      </c>
      <c r="E6450" t="s">
        <v>444</v>
      </c>
      <c r="F6450" t="s">
        <v>1781</v>
      </c>
      <c r="G6450" t="s">
        <v>36</v>
      </c>
      <c r="H6450">
        <v>4</v>
      </c>
      <c r="I6450">
        <v>4</v>
      </c>
      <c r="J6450" t="s">
        <v>19441</v>
      </c>
      <c r="K6450" t="s">
        <v>19441</v>
      </c>
      <c r="L6450" t="s">
        <v>2092</v>
      </c>
      <c r="M6450">
        <v>2025</v>
      </c>
      <c r="N6450">
        <v>2025</v>
      </c>
      <c r="O6450" t="s">
        <v>19570</v>
      </c>
      <c r="P6450" t="s">
        <v>19443</v>
      </c>
      <c r="Q6450">
        <v>35</v>
      </c>
      <c r="R6450" t="s">
        <v>36</v>
      </c>
      <c r="S6450" t="s">
        <v>19571</v>
      </c>
      <c r="T6450" t="s">
        <v>19572</v>
      </c>
      <c r="U6450">
        <v>1</v>
      </c>
      <c r="V6450" t="s">
        <v>39</v>
      </c>
      <c r="W6450" t="s">
        <v>40</v>
      </c>
      <c r="X6450" t="s">
        <v>41</v>
      </c>
      <c r="Y6450" t="s">
        <v>19573</v>
      </c>
      <c r="Z6450" t="s">
        <v>43</v>
      </c>
      <c r="AA6450" t="s">
        <v>19574</v>
      </c>
      <c r="AB6450" t="s">
        <v>45</v>
      </c>
      <c r="AC6450" t="s">
        <v>19447</v>
      </c>
    </row>
    <row r="6451" spans="1:29" customFormat="1" x14ac:dyDescent="0.45">
      <c r="A6451" t="s">
        <v>35381</v>
      </c>
      <c r="B6451" t="s">
        <v>825</v>
      </c>
      <c r="C6451" t="s">
        <v>826</v>
      </c>
      <c r="D6451" t="s">
        <v>30</v>
      </c>
      <c r="E6451" t="s">
        <v>444</v>
      </c>
      <c r="F6451" t="s">
        <v>1781</v>
      </c>
      <c r="G6451" t="s">
        <v>36</v>
      </c>
      <c r="H6451">
        <v>3</v>
      </c>
      <c r="I6451">
        <v>4</v>
      </c>
      <c r="J6451" t="s">
        <v>19581</v>
      </c>
      <c r="K6451" t="s">
        <v>19441</v>
      </c>
      <c r="L6451" t="s">
        <v>2092</v>
      </c>
      <c r="O6451" t="s">
        <v>24260</v>
      </c>
      <c r="P6451" t="s">
        <v>19443</v>
      </c>
      <c r="Q6451">
        <v>35</v>
      </c>
      <c r="R6451" t="s">
        <v>36</v>
      </c>
      <c r="S6451" t="s">
        <v>18869</v>
      </c>
      <c r="T6451" t="s">
        <v>24261</v>
      </c>
      <c r="U6451">
        <v>1</v>
      </c>
      <c r="V6451" t="s">
        <v>39</v>
      </c>
      <c r="W6451" t="s">
        <v>983</v>
      </c>
      <c r="X6451" t="s">
        <v>984</v>
      </c>
      <c r="Y6451" t="s">
        <v>24262</v>
      </c>
      <c r="Z6451" t="s">
        <v>1254</v>
      </c>
      <c r="AA6451" t="s">
        <v>24263</v>
      </c>
      <c r="AB6451" t="s">
        <v>45</v>
      </c>
      <c r="AC6451" t="s">
        <v>19447</v>
      </c>
    </row>
    <row r="6452" spans="1:29" customFormat="1" x14ac:dyDescent="0.45">
      <c r="A6452" t="s">
        <v>35382</v>
      </c>
      <c r="B6452" t="s">
        <v>294</v>
      </c>
      <c r="C6452" t="s">
        <v>295</v>
      </c>
      <c r="D6452" t="s">
        <v>30</v>
      </c>
      <c r="E6452" t="s">
        <v>444</v>
      </c>
      <c r="F6452" t="s">
        <v>1781</v>
      </c>
      <c r="G6452" t="s">
        <v>36</v>
      </c>
      <c r="H6452">
        <v>3</v>
      </c>
      <c r="I6452">
        <v>4</v>
      </c>
      <c r="J6452" t="s">
        <v>19581</v>
      </c>
      <c r="K6452" t="s">
        <v>19441</v>
      </c>
      <c r="L6452" t="s">
        <v>2092</v>
      </c>
      <c r="M6452">
        <v>2025</v>
      </c>
      <c r="N6452">
        <v>2025</v>
      </c>
      <c r="O6452" t="s">
        <v>24264</v>
      </c>
      <c r="P6452" t="s">
        <v>19443</v>
      </c>
      <c r="Q6452">
        <v>35</v>
      </c>
      <c r="R6452" t="s">
        <v>36</v>
      </c>
      <c r="S6452" t="s">
        <v>24265</v>
      </c>
      <c r="T6452" t="s">
        <v>24266</v>
      </c>
      <c r="U6452">
        <v>1</v>
      </c>
      <c r="V6452" t="s">
        <v>39</v>
      </c>
      <c r="W6452" t="s">
        <v>40</v>
      </c>
      <c r="X6452" t="s">
        <v>41</v>
      </c>
      <c r="Y6452" t="s">
        <v>24267</v>
      </c>
      <c r="Z6452" t="s">
        <v>1254</v>
      </c>
      <c r="AA6452" t="s">
        <v>24268</v>
      </c>
      <c r="AB6452" t="s">
        <v>45</v>
      </c>
      <c r="AC6452" t="s">
        <v>19447</v>
      </c>
    </row>
    <row r="6453" spans="1:29" customFormat="1" x14ac:dyDescent="0.45">
      <c r="A6453" t="s">
        <v>35383</v>
      </c>
      <c r="B6453" t="s">
        <v>1117</v>
      </c>
      <c r="C6453" t="s">
        <v>1118</v>
      </c>
      <c r="D6453" t="s">
        <v>30</v>
      </c>
      <c r="E6453" t="s">
        <v>444</v>
      </c>
      <c r="F6453" t="s">
        <v>1781</v>
      </c>
      <c r="G6453" t="s">
        <v>36</v>
      </c>
      <c r="H6453">
        <v>3</v>
      </c>
      <c r="I6453">
        <v>4</v>
      </c>
      <c r="J6453" t="s">
        <v>19581</v>
      </c>
      <c r="K6453" t="s">
        <v>19441</v>
      </c>
      <c r="L6453" t="s">
        <v>2092</v>
      </c>
      <c r="O6453" t="s">
        <v>24269</v>
      </c>
      <c r="P6453" t="s">
        <v>19443</v>
      </c>
      <c r="Q6453">
        <v>35</v>
      </c>
      <c r="R6453" t="s">
        <v>36</v>
      </c>
      <c r="S6453" t="s">
        <v>24270</v>
      </c>
      <c r="T6453" t="s">
        <v>24271</v>
      </c>
      <c r="U6453">
        <v>1</v>
      </c>
      <c r="V6453" t="s">
        <v>39</v>
      </c>
      <c r="W6453" t="s">
        <v>983</v>
      </c>
      <c r="X6453" t="s">
        <v>984</v>
      </c>
      <c r="Y6453" t="s">
        <v>24272</v>
      </c>
      <c r="Z6453" t="s">
        <v>1254</v>
      </c>
      <c r="AA6453" t="s">
        <v>24273</v>
      </c>
      <c r="AB6453" t="s">
        <v>45</v>
      </c>
      <c r="AC6453" t="s">
        <v>19447</v>
      </c>
    </row>
    <row r="6454" spans="1:29" customFormat="1" x14ac:dyDescent="0.45">
      <c r="A6454" t="s">
        <v>35802</v>
      </c>
      <c r="B6454" t="s">
        <v>104</v>
      </c>
      <c r="C6454" t="s">
        <v>105</v>
      </c>
      <c r="D6454" t="s">
        <v>30</v>
      </c>
      <c r="E6454" t="s">
        <v>444</v>
      </c>
      <c r="F6454" t="s">
        <v>1781</v>
      </c>
      <c r="G6454" t="s">
        <v>36</v>
      </c>
      <c r="H6454">
        <v>2</v>
      </c>
      <c r="I6454">
        <v>4</v>
      </c>
      <c r="J6454" t="s">
        <v>25951</v>
      </c>
      <c r="K6454" t="s">
        <v>19441</v>
      </c>
      <c r="L6454" t="s">
        <v>36</v>
      </c>
      <c r="M6454">
        <v>2024</v>
      </c>
      <c r="N6454">
        <v>2025</v>
      </c>
      <c r="O6454" t="s">
        <v>25952</v>
      </c>
      <c r="P6454" t="s">
        <v>19443</v>
      </c>
      <c r="Q6454">
        <v>35</v>
      </c>
      <c r="R6454" t="s">
        <v>36</v>
      </c>
      <c r="S6454" t="s">
        <v>18830</v>
      </c>
      <c r="T6454" t="s">
        <v>25953</v>
      </c>
      <c r="U6454">
        <v>1</v>
      </c>
      <c r="V6454" t="s">
        <v>39</v>
      </c>
      <c r="W6454" t="s">
        <v>40</v>
      </c>
      <c r="X6454" t="s">
        <v>41</v>
      </c>
      <c r="Y6454" t="s">
        <v>25954</v>
      </c>
      <c r="Z6454" t="s">
        <v>43</v>
      </c>
      <c r="AA6454" t="s">
        <v>25955</v>
      </c>
      <c r="AB6454" t="s">
        <v>45</v>
      </c>
      <c r="AC6454" t="s">
        <v>19447</v>
      </c>
    </row>
    <row r="6455" spans="1:29" customFormat="1" x14ac:dyDescent="0.45">
      <c r="A6455" t="s">
        <v>36366</v>
      </c>
      <c r="B6455" t="s">
        <v>265</v>
      </c>
      <c r="C6455" t="s">
        <v>266</v>
      </c>
      <c r="D6455" t="s">
        <v>30</v>
      </c>
      <c r="E6455" t="s">
        <v>444</v>
      </c>
      <c r="F6455" t="s">
        <v>1781</v>
      </c>
      <c r="G6455" t="s">
        <v>36</v>
      </c>
      <c r="H6455">
        <v>0</v>
      </c>
      <c r="I6455">
        <v>4</v>
      </c>
      <c r="J6455" t="s">
        <v>2154</v>
      </c>
      <c r="K6455" t="s">
        <v>19441</v>
      </c>
      <c r="L6455" t="s">
        <v>36</v>
      </c>
      <c r="N6455">
        <v>2026</v>
      </c>
      <c r="O6455" t="s">
        <v>28051</v>
      </c>
      <c r="P6455" t="s">
        <v>19443</v>
      </c>
      <c r="Q6455">
        <v>35</v>
      </c>
      <c r="R6455" t="s">
        <v>36</v>
      </c>
      <c r="T6455" t="s">
        <v>28052</v>
      </c>
      <c r="U6455">
        <v>0</v>
      </c>
      <c r="V6455" t="s">
        <v>661</v>
      </c>
      <c r="W6455" t="s">
        <v>4689</v>
      </c>
      <c r="X6455" t="s">
        <v>4690</v>
      </c>
      <c r="Y6455" t="s">
        <v>28053</v>
      </c>
      <c r="Z6455" t="s">
        <v>43</v>
      </c>
      <c r="AA6455" t="s">
        <v>28054</v>
      </c>
      <c r="AB6455" t="s">
        <v>45</v>
      </c>
      <c r="AC6455" t="s">
        <v>19447</v>
      </c>
    </row>
    <row r="6456" spans="1:29" customFormat="1" x14ac:dyDescent="0.45">
      <c r="A6456" t="s">
        <v>36367</v>
      </c>
      <c r="B6456" t="s">
        <v>255</v>
      </c>
      <c r="C6456" t="s">
        <v>256</v>
      </c>
      <c r="D6456" t="s">
        <v>30</v>
      </c>
      <c r="E6456" t="s">
        <v>444</v>
      </c>
      <c r="F6456" t="s">
        <v>1781</v>
      </c>
      <c r="G6456" t="s">
        <v>36</v>
      </c>
      <c r="H6456">
        <v>0</v>
      </c>
      <c r="I6456">
        <v>4</v>
      </c>
      <c r="J6456" t="s">
        <v>2154</v>
      </c>
      <c r="K6456" t="s">
        <v>19441</v>
      </c>
      <c r="L6456" t="s">
        <v>36</v>
      </c>
      <c r="N6456">
        <v>2025</v>
      </c>
      <c r="O6456" t="s">
        <v>28055</v>
      </c>
      <c r="P6456" t="s">
        <v>19443</v>
      </c>
      <c r="Q6456">
        <v>35</v>
      </c>
      <c r="R6456" t="s">
        <v>36</v>
      </c>
      <c r="T6456" t="s">
        <v>28056</v>
      </c>
      <c r="U6456">
        <v>0</v>
      </c>
      <c r="V6456" t="s">
        <v>661</v>
      </c>
      <c r="W6456" t="s">
        <v>4689</v>
      </c>
      <c r="X6456" t="s">
        <v>4690</v>
      </c>
      <c r="Y6456" t="s">
        <v>28057</v>
      </c>
      <c r="Z6456" t="s">
        <v>89</v>
      </c>
      <c r="AA6456" t="s">
        <v>28058</v>
      </c>
      <c r="AB6456" t="s">
        <v>45</v>
      </c>
      <c r="AC6456" t="s">
        <v>19447</v>
      </c>
    </row>
    <row r="6457" spans="1:29" customFormat="1" x14ac:dyDescent="0.45">
      <c r="A6457" t="s">
        <v>36368</v>
      </c>
      <c r="B6457" t="s">
        <v>280</v>
      </c>
      <c r="C6457" t="s">
        <v>281</v>
      </c>
      <c r="D6457" t="s">
        <v>30</v>
      </c>
      <c r="E6457" t="s">
        <v>444</v>
      </c>
      <c r="F6457" t="s">
        <v>1781</v>
      </c>
      <c r="G6457" t="s">
        <v>36</v>
      </c>
      <c r="H6457">
        <v>0</v>
      </c>
      <c r="I6457">
        <v>4</v>
      </c>
      <c r="J6457" t="s">
        <v>2154</v>
      </c>
      <c r="K6457" t="s">
        <v>19441</v>
      </c>
      <c r="L6457" t="s">
        <v>36</v>
      </c>
      <c r="N6457">
        <v>2026</v>
      </c>
      <c r="O6457" t="s">
        <v>14829</v>
      </c>
      <c r="P6457" t="s">
        <v>19443</v>
      </c>
      <c r="Q6457">
        <v>35</v>
      </c>
      <c r="R6457" t="s">
        <v>36</v>
      </c>
      <c r="T6457" t="s">
        <v>28059</v>
      </c>
      <c r="U6457">
        <v>0</v>
      </c>
      <c r="V6457" t="s">
        <v>661</v>
      </c>
      <c r="W6457" t="s">
        <v>4689</v>
      </c>
      <c r="X6457" t="s">
        <v>4690</v>
      </c>
      <c r="Y6457" t="s">
        <v>28060</v>
      </c>
      <c r="Z6457" t="s">
        <v>89</v>
      </c>
      <c r="AA6457" t="s">
        <v>28061</v>
      </c>
      <c r="AB6457" t="s">
        <v>45</v>
      </c>
      <c r="AC6457" t="s">
        <v>19447</v>
      </c>
    </row>
    <row r="6458" spans="1:29" customFormat="1" x14ac:dyDescent="0.45">
      <c r="A6458" t="s">
        <v>36369</v>
      </c>
      <c r="B6458" t="s">
        <v>156</v>
      </c>
      <c r="C6458" t="s">
        <v>157</v>
      </c>
      <c r="D6458" t="s">
        <v>30</v>
      </c>
      <c r="E6458" t="s">
        <v>444</v>
      </c>
      <c r="F6458" t="s">
        <v>1781</v>
      </c>
      <c r="G6458" t="s">
        <v>36</v>
      </c>
      <c r="H6458">
        <v>0</v>
      </c>
      <c r="I6458">
        <v>4</v>
      </c>
      <c r="J6458" t="s">
        <v>2154</v>
      </c>
      <c r="K6458" t="s">
        <v>19441</v>
      </c>
      <c r="L6458" t="s">
        <v>36</v>
      </c>
      <c r="N6458">
        <v>2023</v>
      </c>
      <c r="O6458" t="s">
        <v>15027</v>
      </c>
      <c r="P6458" t="s">
        <v>19443</v>
      </c>
      <c r="Q6458">
        <v>35</v>
      </c>
      <c r="R6458" t="s">
        <v>36</v>
      </c>
      <c r="T6458" t="s">
        <v>28062</v>
      </c>
      <c r="U6458">
        <v>0</v>
      </c>
      <c r="V6458" t="s">
        <v>661</v>
      </c>
      <c r="W6458" t="s">
        <v>4689</v>
      </c>
      <c r="X6458" t="s">
        <v>4690</v>
      </c>
      <c r="Y6458" t="s">
        <v>28063</v>
      </c>
      <c r="Z6458" t="s">
        <v>43</v>
      </c>
      <c r="AA6458" t="s">
        <v>28064</v>
      </c>
      <c r="AB6458" t="s">
        <v>45</v>
      </c>
      <c r="AC6458" t="s">
        <v>19447</v>
      </c>
    </row>
    <row r="6459" spans="1:29" customFormat="1" x14ac:dyDescent="0.45">
      <c r="A6459" t="s">
        <v>36370</v>
      </c>
      <c r="B6459" t="s">
        <v>357</v>
      </c>
      <c r="C6459" t="s">
        <v>358</v>
      </c>
      <c r="D6459" t="s">
        <v>30</v>
      </c>
      <c r="E6459" t="s">
        <v>444</v>
      </c>
      <c r="F6459" t="s">
        <v>1781</v>
      </c>
      <c r="G6459" t="s">
        <v>36</v>
      </c>
      <c r="H6459">
        <v>0</v>
      </c>
      <c r="I6459">
        <v>4</v>
      </c>
      <c r="J6459" t="s">
        <v>2154</v>
      </c>
      <c r="K6459" t="s">
        <v>19441</v>
      </c>
      <c r="L6459" t="s">
        <v>36</v>
      </c>
      <c r="N6459">
        <v>2020</v>
      </c>
      <c r="O6459" t="s">
        <v>14829</v>
      </c>
      <c r="P6459" t="s">
        <v>19443</v>
      </c>
      <c r="Q6459">
        <v>35</v>
      </c>
      <c r="R6459" t="s">
        <v>36</v>
      </c>
      <c r="T6459" t="s">
        <v>28065</v>
      </c>
      <c r="U6459">
        <v>0</v>
      </c>
      <c r="V6459" t="s">
        <v>661</v>
      </c>
      <c r="W6459" t="s">
        <v>4689</v>
      </c>
      <c r="X6459" t="s">
        <v>4690</v>
      </c>
      <c r="Y6459" t="s">
        <v>28066</v>
      </c>
      <c r="Z6459" t="s">
        <v>43</v>
      </c>
      <c r="AA6459" t="s">
        <v>28067</v>
      </c>
      <c r="AB6459" t="s">
        <v>45</v>
      </c>
      <c r="AC6459" t="s">
        <v>19447</v>
      </c>
    </row>
    <row r="6460" spans="1:29" customFormat="1" x14ac:dyDescent="0.45">
      <c r="A6460" t="s">
        <v>36371</v>
      </c>
      <c r="B6460" t="s">
        <v>466</v>
      </c>
      <c r="C6460" t="s">
        <v>467</v>
      </c>
      <c r="D6460" t="s">
        <v>30</v>
      </c>
      <c r="E6460" t="s">
        <v>444</v>
      </c>
      <c r="F6460" t="s">
        <v>1781</v>
      </c>
      <c r="G6460" t="s">
        <v>36</v>
      </c>
      <c r="H6460">
        <v>0</v>
      </c>
      <c r="I6460">
        <v>4</v>
      </c>
      <c r="J6460" t="s">
        <v>2154</v>
      </c>
      <c r="K6460" t="s">
        <v>19441</v>
      </c>
      <c r="L6460" t="s">
        <v>36</v>
      </c>
      <c r="N6460">
        <v>2024</v>
      </c>
      <c r="O6460" t="s">
        <v>28068</v>
      </c>
      <c r="P6460" t="s">
        <v>19443</v>
      </c>
      <c r="Q6460">
        <v>35</v>
      </c>
      <c r="R6460" t="s">
        <v>36</v>
      </c>
      <c r="T6460" t="s">
        <v>28069</v>
      </c>
      <c r="U6460">
        <v>0</v>
      </c>
      <c r="V6460" t="s">
        <v>661</v>
      </c>
      <c r="W6460" t="s">
        <v>4689</v>
      </c>
      <c r="X6460" t="s">
        <v>4690</v>
      </c>
      <c r="Y6460" t="s">
        <v>28070</v>
      </c>
      <c r="Z6460" t="s">
        <v>89</v>
      </c>
      <c r="AA6460" t="s">
        <v>28071</v>
      </c>
      <c r="AB6460" t="s">
        <v>45</v>
      </c>
      <c r="AC6460" t="s">
        <v>19447</v>
      </c>
    </row>
    <row r="6461" spans="1:29" customFormat="1" x14ac:dyDescent="0.45">
      <c r="A6461" t="s">
        <v>36372</v>
      </c>
      <c r="B6461" t="s">
        <v>47</v>
      </c>
      <c r="C6461" t="s">
        <v>48</v>
      </c>
      <c r="D6461" t="s">
        <v>30</v>
      </c>
      <c r="E6461" t="s">
        <v>444</v>
      </c>
      <c r="F6461" t="s">
        <v>1781</v>
      </c>
      <c r="G6461" t="s">
        <v>36</v>
      </c>
      <c r="H6461">
        <v>0</v>
      </c>
      <c r="I6461">
        <v>4</v>
      </c>
      <c r="J6461" t="s">
        <v>2154</v>
      </c>
      <c r="K6461" t="s">
        <v>19441</v>
      </c>
      <c r="L6461" t="s">
        <v>36</v>
      </c>
      <c r="N6461">
        <v>2026</v>
      </c>
      <c r="O6461" t="s">
        <v>28072</v>
      </c>
      <c r="P6461" t="s">
        <v>19443</v>
      </c>
      <c r="Q6461">
        <v>35</v>
      </c>
      <c r="R6461" t="s">
        <v>36</v>
      </c>
      <c r="T6461" t="s">
        <v>18943</v>
      </c>
      <c r="U6461">
        <v>0</v>
      </c>
      <c r="V6461" t="s">
        <v>661</v>
      </c>
      <c r="W6461" t="s">
        <v>4689</v>
      </c>
      <c r="X6461" t="s">
        <v>4690</v>
      </c>
      <c r="Y6461" t="s">
        <v>28073</v>
      </c>
      <c r="Z6461" t="s">
        <v>89</v>
      </c>
      <c r="AA6461" t="s">
        <v>28074</v>
      </c>
      <c r="AB6461" t="s">
        <v>45</v>
      </c>
      <c r="AC6461" t="s">
        <v>19447</v>
      </c>
    </row>
    <row r="6462" spans="1:29" customFormat="1" x14ac:dyDescent="0.45">
      <c r="A6462" t="s">
        <v>36373</v>
      </c>
      <c r="B6462" t="s">
        <v>749</v>
      </c>
      <c r="C6462" t="s">
        <v>750</v>
      </c>
      <c r="D6462" t="s">
        <v>30</v>
      </c>
      <c r="E6462" t="s">
        <v>444</v>
      </c>
      <c r="F6462" t="s">
        <v>1781</v>
      </c>
      <c r="G6462" t="s">
        <v>36</v>
      </c>
      <c r="H6462">
        <v>0</v>
      </c>
      <c r="I6462">
        <v>4</v>
      </c>
      <c r="J6462" t="s">
        <v>2154</v>
      </c>
      <c r="K6462" t="s">
        <v>19441</v>
      </c>
      <c r="L6462" t="s">
        <v>36</v>
      </c>
      <c r="N6462">
        <v>2025</v>
      </c>
      <c r="O6462" t="s">
        <v>28075</v>
      </c>
      <c r="P6462" t="s">
        <v>19443</v>
      </c>
      <c r="Q6462">
        <v>35</v>
      </c>
      <c r="R6462" t="s">
        <v>36</v>
      </c>
      <c r="T6462" t="s">
        <v>28076</v>
      </c>
      <c r="U6462">
        <v>0</v>
      </c>
      <c r="V6462" t="s">
        <v>661</v>
      </c>
      <c r="W6462" t="s">
        <v>4689</v>
      </c>
      <c r="X6462" t="s">
        <v>4690</v>
      </c>
      <c r="Y6462" t="s">
        <v>28077</v>
      </c>
      <c r="Z6462" t="s">
        <v>89</v>
      </c>
      <c r="AA6462" t="s">
        <v>28078</v>
      </c>
      <c r="AB6462" t="s">
        <v>45</v>
      </c>
      <c r="AC6462" t="s">
        <v>19447</v>
      </c>
    </row>
    <row r="6463" spans="1:29" customFormat="1" x14ac:dyDescent="0.45">
      <c r="A6463" t="s">
        <v>36374</v>
      </c>
      <c r="B6463" t="s">
        <v>814</v>
      </c>
      <c r="C6463" t="s">
        <v>815</v>
      </c>
      <c r="D6463" t="s">
        <v>30</v>
      </c>
      <c r="E6463" t="s">
        <v>444</v>
      </c>
      <c r="F6463" t="s">
        <v>1781</v>
      </c>
      <c r="G6463" t="s">
        <v>36</v>
      </c>
      <c r="H6463">
        <v>0</v>
      </c>
      <c r="I6463">
        <v>4</v>
      </c>
      <c r="J6463" t="s">
        <v>2154</v>
      </c>
      <c r="K6463" t="s">
        <v>19441</v>
      </c>
      <c r="L6463" t="s">
        <v>36</v>
      </c>
      <c r="N6463">
        <v>2025</v>
      </c>
      <c r="O6463" t="s">
        <v>14829</v>
      </c>
      <c r="P6463" t="s">
        <v>19443</v>
      </c>
      <c r="Q6463">
        <v>35</v>
      </c>
      <c r="R6463" t="s">
        <v>36</v>
      </c>
      <c r="T6463" t="s">
        <v>28079</v>
      </c>
      <c r="U6463">
        <v>0</v>
      </c>
      <c r="V6463" t="s">
        <v>661</v>
      </c>
      <c r="W6463" t="s">
        <v>4689</v>
      </c>
      <c r="X6463" t="s">
        <v>4690</v>
      </c>
      <c r="Y6463" t="s">
        <v>28080</v>
      </c>
      <c r="Z6463" t="s">
        <v>43</v>
      </c>
      <c r="AA6463" t="s">
        <v>28081</v>
      </c>
      <c r="AB6463" t="s">
        <v>45</v>
      </c>
      <c r="AC6463" t="s">
        <v>19447</v>
      </c>
    </row>
    <row r="6464" spans="1:29" customFormat="1" x14ac:dyDescent="0.45">
      <c r="A6464" t="s">
        <v>36375</v>
      </c>
      <c r="B6464" t="s">
        <v>212</v>
      </c>
      <c r="C6464" t="s">
        <v>213</v>
      </c>
      <c r="D6464" t="s">
        <v>30</v>
      </c>
      <c r="E6464" t="s">
        <v>444</v>
      </c>
      <c r="F6464" t="s">
        <v>1781</v>
      </c>
      <c r="G6464" t="s">
        <v>36</v>
      </c>
      <c r="H6464">
        <v>0</v>
      </c>
      <c r="I6464">
        <v>4</v>
      </c>
      <c r="J6464" t="s">
        <v>2154</v>
      </c>
      <c r="K6464" t="s">
        <v>19441</v>
      </c>
      <c r="L6464" t="s">
        <v>36</v>
      </c>
      <c r="N6464">
        <v>2020</v>
      </c>
      <c r="O6464" t="s">
        <v>28082</v>
      </c>
      <c r="P6464" t="s">
        <v>19443</v>
      </c>
      <c r="Q6464">
        <v>35</v>
      </c>
      <c r="R6464" t="s">
        <v>36</v>
      </c>
      <c r="T6464" t="s">
        <v>28083</v>
      </c>
      <c r="U6464">
        <v>0</v>
      </c>
      <c r="V6464" t="s">
        <v>661</v>
      </c>
      <c r="W6464" t="s">
        <v>4689</v>
      </c>
      <c r="X6464" t="s">
        <v>4690</v>
      </c>
      <c r="Y6464" t="s">
        <v>28084</v>
      </c>
      <c r="Z6464" t="s">
        <v>43</v>
      </c>
      <c r="AA6464" t="s">
        <v>28085</v>
      </c>
      <c r="AB6464" t="s">
        <v>45</v>
      </c>
      <c r="AC6464" t="s">
        <v>19447</v>
      </c>
    </row>
    <row r="6465" spans="1:30" customFormat="1" x14ac:dyDescent="0.45">
      <c r="A6465" t="s">
        <v>36376</v>
      </c>
      <c r="B6465" t="s">
        <v>1124</v>
      </c>
      <c r="C6465" t="s">
        <v>1125</v>
      </c>
      <c r="D6465" t="s">
        <v>30</v>
      </c>
      <c r="E6465" t="s">
        <v>444</v>
      </c>
      <c r="F6465" t="s">
        <v>1781</v>
      </c>
      <c r="G6465" t="s">
        <v>36</v>
      </c>
      <c r="H6465">
        <v>0</v>
      </c>
      <c r="I6465">
        <v>4</v>
      </c>
      <c r="J6465" t="s">
        <v>2154</v>
      </c>
      <c r="K6465" t="s">
        <v>19441</v>
      </c>
      <c r="L6465" t="s">
        <v>36</v>
      </c>
      <c r="N6465">
        <v>2025</v>
      </c>
      <c r="O6465" t="s">
        <v>28086</v>
      </c>
      <c r="P6465" t="s">
        <v>19443</v>
      </c>
      <c r="Q6465">
        <v>35</v>
      </c>
      <c r="R6465" t="s">
        <v>36</v>
      </c>
      <c r="T6465" t="s">
        <v>28087</v>
      </c>
      <c r="U6465">
        <v>0</v>
      </c>
      <c r="V6465" t="s">
        <v>661</v>
      </c>
      <c r="W6465" t="s">
        <v>4689</v>
      </c>
      <c r="X6465" t="s">
        <v>4690</v>
      </c>
      <c r="Y6465" t="s">
        <v>28088</v>
      </c>
      <c r="Z6465" t="s">
        <v>43</v>
      </c>
      <c r="AA6465" t="s">
        <v>28089</v>
      </c>
      <c r="AB6465" t="s">
        <v>45</v>
      </c>
      <c r="AC6465" t="s">
        <v>19447</v>
      </c>
    </row>
    <row r="6466" spans="1:30" customFormat="1" x14ac:dyDescent="0.45">
      <c r="A6466" t="s">
        <v>35010</v>
      </c>
      <c r="B6466" t="s">
        <v>191</v>
      </c>
      <c r="C6466" t="s">
        <v>192</v>
      </c>
      <c r="D6466" t="s">
        <v>106</v>
      </c>
      <c r="E6466" t="s">
        <v>336</v>
      </c>
      <c r="F6466" t="s">
        <v>1415</v>
      </c>
      <c r="G6466" t="s">
        <v>36</v>
      </c>
      <c r="H6466">
        <v>3</v>
      </c>
      <c r="I6466">
        <v>4</v>
      </c>
      <c r="J6466" t="s">
        <v>1416</v>
      </c>
      <c r="K6466" t="s">
        <v>1424</v>
      </c>
      <c r="L6466" t="s">
        <v>36</v>
      </c>
      <c r="M6466">
        <v>2017</v>
      </c>
      <c r="N6466">
        <v>2025</v>
      </c>
      <c r="O6466" t="s">
        <v>22800</v>
      </c>
      <c r="P6466" t="s">
        <v>1418</v>
      </c>
      <c r="Q6466">
        <v>6</v>
      </c>
      <c r="R6466" t="s">
        <v>36</v>
      </c>
      <c r="S6466" t="s">
        <v>22801</v>
      </c>
      <c r="T6466" t="s">
        <v>22802</v>
      </c>
      <c r="U6466">
        <v>1</v>
      </c>
      <c r="V6466" t="s">
        <v>39</v>
      </c>
      <c r="W6466" t="s">
        <v>40</v>
      </c>
      <c r="X6466" t="s">
        <v>41</v>
      </c>
      <c r="Y6466" t="s">
        <v>22803</v>
      </c>
      <c r="Z6466" t="s">
        <v>43</v>
      </c>
      <c r="AA6466" t="s">
        <v>22804</v>
      </c>
      <c r="AB6466" t="s">
        <v>116</v>
      </c>
      <c r="AC6466" t="s">
        <v>1423</v>
      </c>
    </row>
    <row r="6467" spans="1:30" customFormat="1" x14ac:dyDescent="0.45">
      <c r="A6467" t="s">
        <v>35011</v>
      </c>
      <c r="B6467" t="s">
        <v>255</v>
      </c>
      <c r="C6467" t="s">
        <v>256</v>
      </c>
      <c r="D6467" t="s">
        <v>106</v>
      </c>
      <c r="E6467" t="s">
        <v>336</v>
      </c>
      <c r="F6467" t="s">
        <v>1415</v>
      </c>
      <c r="G6467" t="s">
        <v>36</v>
      </c>
      <c r="H6467">
        <v>3</v>
      </c>
      <c r="I6467">
        <v>4</v>
      </c>
      <c r="J6467" t="s">
        <v>1416</v>
      </c>
      <c r="K6467" t="s">
        <v>1424</v>
      </c>
      <c r="L6467" t="s">
        <v>36</v>
      </c>
      <c r="M6467">
        <v>2022</v>
      </c>
      <c r="N6467">
        <v>2025</v>
      </c>
      <c r="O6467" t="s">
        <v>22805</v>
      </c>
      <c r="P6467" t="s">
        <v>1418</v>
      </c>
      <c r="Q6467">
        <v>6</v>
      </c>
      <c r="R6467" t="s">
        <v>36</v>
      </c>
      <c r="S6467" t="s">
        <v>13931</v>
      </c>
      <c r="T6467" t="s">
        <v>22806</v>
      </c>
      <c r="U6467">
        <v>1</v>
      </c>
      <c r="V6467" t="s">
        <v>39</v>
      </c>
      <c r="W6467" t="s">
        <v>40</v>
      </c>
      <c r="X6467" t="s">
        <v>41</v>
      </c>
      <c r="Y6467" t="s">
        <v>22807</v>
      </c>
      <c r="Z6467" t="s">
        <v>43</v>
      </c>
      <c r="AA6467" t="s">
        <v>22808</v>
      </c>
      <c r="AB6467" t="s">
        <v>116</v>
      </c>
      <c r="AC6467" t="s">
        <v>1423</v>
      </c>
    </row>
    <row r="6468" spans="1:30" customFormat="1" x14ac:dyDescent="0.45">
      <c r="A6468" t="s">
        <v>36198</v>
      </c>
      <c r="B6468" t="s">
        <v>179</v>
      </c>
      <c r="C6468" t="s">
        <v>180</v>
      </c>
      <c r="D6468" t="s">
        <v>106</v>
      </c>
      <c r="E6468" t="s">
        <v>336</v>
      </c>
      <c r="F6468" t="s">
        <v>1415</v>
      </c>
      <c r="G6468" t="s">
        <v>36</v>
      </c>
      <c r="H6468">
        <v>0</v>
      </c>
      <c r="I6468">
        <v>4</v>
      </c>
      <c r="J6468" t="s">
        <v>2154</v>
      </c>
      <c r="K6468" t="s">
        <v>1424</v>
      </c>
      <c r="L6468" t="s">
        <v>36</v>
      </c>
      <c r="N6468">
        <v>2024</v>
      </c>
      <c r="O6468" t="s">
        <v>11816</v>
      </c>
      <c r="P6468" t="s">
        <v>1418</v>
      </c>
      <c r="Q6468">
        <v>6</v>
      </c>
      <c r="R6468" t="s">
        <v>36</v>
      </c>
      <c r="T6468" t="s">
        <v>27440</v>
      </c>
      <c r="U6468">
        <v>0</v>
      </c>
      <c r="V6468" t="s">
        <v>661</v>
      </c>
      <c r="W6468" t="s">
        <v>4689</v>
      </c>
      <c r="X6468" t="s">
        <v>4690</v>
      </c>
      <c r="Y6468" t="s">
        <v>27441</v>
      </c>
      <c r="Z6468" t="s">
        <v>43</v>
      </c>
      <c r="AA6468" t="s">
        <v>27442</v>
      </c>
      <c r="AB6468" t="s">
        <v>116</v>
      </c>
      <c r="AC6468" t="s">
        <v>1423</v>
      </c>
    </row>
    <row r="6469" spans="1:30" customFormat="1" x14ac:dyDescent="0.45">
      <c r="A6469" t="s">
        <v>36199</v>
      </c>
      <c r="B6469" t="s">
        <v>93</v>
      </c>
      <c r="C6469" t="s">
        <v>94</v>
      </c>
      <c r="D6469" t="s">
        <v>106</v>
      </c>
      <c r="E6469" t="s">
        <v>336</v>
      </c>
      <c r="F6469" t="s">
        <v>1415</v>
      </c>
      <c r="G6469" t="s">
        <v>36</v>
      </c>
      <c r="H6469">
        <v>0</v>
      </c>
      <c r="I6469">
        <v>4</v>
      </c>
      <c r="J6469" t="s">
        <v>2154</v>
      </c>
      <c r="K6469" t="s">
        <v>1424</v>
      </c>
      <c r="L6469" t="s">
        <v>36</v>
      </c>
      <c r="N6469">
        <v>2024</v>
      </c>
      <c r="O6469" t="s">
        <v>27443</v>
      </c>
      <c r="P6469" t="s">
        <v>1418</v>
      </c>
      <c r="Q6469">
        <v>6</v>
      </c>
      <c r="R6469" t="s">
        <v>36</v>
      </c>
      <c r="T6469" t="s">
        <v>27444</v>
      </c>
      <c r="U6469">
        <v>0</v>
      </c>
      <c r="V6469" t="s">
        <v>661</v>
      </c>
      <c r="W6469" t="s">
        <v>4689</v>
      </c>
      <c r="X6469" t="s">
        <v>4690</v>
      </c>
      <c r="Y6469" t="s">
        <v>27445</v>
      </c>
      <c r="Z6469" t="s">
        <v>43</v>
      </c>
      <c r="AA6469" t="s">
        <v>27446</v>
      </c>
      <c r="AB6469" t="s">
        <v>116</v>
      </c>
      <c r="AC6469" t="s">
        <v>1423</v>
      </c>
    </row>
    <row r="6470" spans="1:30" customFormat="1" x14ac:dyDescent="0.45">
      <c r="A6470" t="s">
        <v>32119</v>
      </c>
      <c r="B6470" t="s">
        <v>825</v>
      </c>
      <c r="C6470" t="s">
        <v>826</v>
      </c>
      <c r="D6470" t="s">
        <v>106</v>
      </c>
      <c r="E6470" t="s">
        <v>132</v>
      </c>
      <c r="F6470" t="s">
        <v>133</v>
      </c>
      <c r="G6470" t="s">
        <v>36</v>
      </c>
      <c r="H6470">
        <v>4</v>
      </c>
      <c r="I6470">
        <v>4</v>
      </c>
      <c r="J6470" t="s">
        <v>134</v>
      </c>
      <c r="K6470" t="s">
        <v>134</v>
      </c>
      <c r="L6470" t="s">
        <v>2092</v>
      </c>
      <c r="M6470">
        <v>2024</v>
      </c>
      <c r="N6470">
        <v>2024</v>
      </c>
      <c r="O6470" t="s">
        <v>12771</v>
      </c>
      <c r="P6470" t="s">
        <v>136</v>
      </c>
      <c r="Q6470">
        <v>16</v>
      </c>
      <c r="R6470" t="s">
        <v>36</v>
      </c>
      <c r="S6470" t="s">
        <v>12772</v>
      </c>
      <c r="T6470" t="s">
        <v>12773</v>
      </c>
      <c r="U6470">
        <v>1</v>
      </c>
      <c r="V6470" t="s">
        <v>39</v>
      </c>
      <c r="W6470" t="s">
        <v>40</v>
      </c>
      <c r="X6470" t="s">
        <v>41</v>
      </c>
      <c r="Y6470" t="s">
        <v>12774</v>
      </c>
      <c r="Z6470" t="s">
        <v>89</v>
      </c>
      <c r="AA6470" t="s">
        <v>12775</v>
      </c>
      <c r="AB6470" t="s">
        <v>116</v>
      </c>
      <c r="AC6470" t="s">
        <v>143</v>
      </c>
    </row>
    <row r="6471" spans="1:30" customFormat="1" x14ac:dyDescent="0.45">
      <c r="A6471" t="s">
        <v>32124</v>
      </c>
      <c r="B6471" t="s">
        <v>346</v>
      </c>
      <c r="C6471" t="s">
        <v>347</v>
      </c>
      <c r="D6471" t="s">
        <v>106</v>
      </c>
      <c r="E6471" t="s">
        <v>132</v>
      </c>
      <c r="F6471" t="s">
        <v>133</v>
      </c>
      <c r="G6471" t="s">
        <v>36</v>
      </c>
      <c r="H6471">
        <v>4</v>
      </c>
      <c r="I6471">
        <v>4</v>
      </c>
      <c r="J6471" t="s">
        <v>134</v>
      </c>
      <c r="K6471" t="s">
        <v>134</v>
      </c>
      <c r="L6471" t="s">
        <v>2092</v>
      </c>
      <c r="M6471">
        <v>2021</v>
      </c>
      <c r="N6471">
        <v>2021</v>
      </c>
      <c r="O6471" t="s">
        <v>12793</v>
      </c>
      <c r="P6471" t="s">
        <v>136</v>
      </c>
      <c r="Q6471">
        <v>16</v>
      </c>
      <c r="R6471" t="s">
        <v>36</v>
      </c>
      <c r="S6471" t="s">
        <v>12794</v>
      </c>
      <c r="T6471" t="s">
        <v>12795</v>
      </c>
      <c r="U6471">
        <v>1</v>
      </c>
      <c r="V6471" t="s">
        <v>39</v>
      </c>
      <c r="W6471" t="s">
        <v>40</v>
      </c>
      <c r="X6471" t="s">
        <v>41</v>
      </c>
      <c r="Y6471" t="s">
        <v>12796</v>
      </c>
      <c r="Z6471" t="s">
        <v>43</v>
      </c>
      <c r="AA6471" t="s">
        <v>12797</v>
      </c>
      <c r="AB6471" t="s">
        <v>116</v>
      </c>
      <c r="AC6471" t="s">
        <v>143</v>
      </c>
    </row>
    <row r="6472" spans="1:30" customFormat="1" x14ac:dyDescent="0.45">
      <c r="A6472" t="s">
        <v>34969</v>
      </c>
      <c r="B6472" t="s">
        <v>287</v>
      </c>
      <c r="C6472" t="s">
        <v>288</v>
      </c>
      <c r="D6472" t="s">
        <v>106</v>
      </c>
      <c r="E6472" t="s">
        <v>132</v>
      </c>
      <c r="F6472" t="s">
        <v>133</v>
      </c>
      <c r="G6472" t="s">
        <v>36</v>
      </c>
      <c r="H6472">
        <v>3</v>
      </c>
      <c r="I6472">
        <v>4</v>
      </c>
      <c r="J6472" t="s">
        <v>328</v>
      </c>
      <c r="K6472" t="s">
        <v>134</v>
      </c>
      <c r="L6472" t="s">
        <v>36</v>
      </c>
      <c r="N6472">
        <v>2026</v>
      </c>
      <c r="O6472">
        <v>2024</v>
      </c>
      <c r="P6472" t="s">
        <v>136</v>
      </c>
      <c r="Q6472">
        <v>16</v>
      </c>
      <c r="R6472" t="s">
        <v>36</v>
      </c>
      <c r="S6472" t="s">
        <v>13169</v>
      </c>
      <c r="T6472" t="s">
        <v>22615</v>
      </c>
      <c r="U6472">
        <v>1</v>
      </c>
      <c r="V6472" t="s">
        <v>39</v>
      </c>
      <c r="W6472" t="s">
        <v>983</v>
      </c>
      <c r="X6472" t="s">
        <v>984</v>
      </c>
      <c r="Y6472" t="s">
        <v>22616</v>
      </c>
      <c r="Z6472" t="s">
        <v>43</v>
      </c>
      <c r="AA6472" t="s">
        <v>22617</v>
      </c>
      <c r="AB6472" t="s">
        <v>116</v>
      </c>
      <c r="AC6472" t="s">
        <v>143</v>
      </c>
    </row>
    <row r="6473" spans="1:30" customFormat="1" x14ac:dyDescent="0.45">
      <c r="A6473" t="s">
        <v>34970</v>
      </c>
      <c r="B6473" t="s">
        <v>212</v>
      </c>
      <c r="C6473" t="s">
        <v>213</v>
      </c>
      <c r="D6473" t="s">
        <v>106</v>
      </c>
      <c r="E6473" t="s">
        <v>132</v>
      </c>
      <c r="F6473" t="s">
        <v>133</v>
      </c>
      <c r="G6473" t="s">
        <v>36</v>
      </c>
      <c r="H6473">
        <v>3</v>
      </c>
      <c r="I6473">
        <v>4</v>
      </c>
      <c r="J6473" t="s">
        <v>328</v>
      </c>
      <c r="K6473" t="s">
        <v>134</v>
      </c>
      <c r="L6473" t="s">
        <v>36</v>
      </c>
      <c r="M6473">
        <v>2016</v>
      </c>
      <c r="N6473">
        <v>2025</v>
      </c>
      <c r="O6473" t="s">
        <v>22618</v>
      </c>
      <c r="P6473" t="s">
        <v>136</v>
      </c>
      <c r="Q6473">
        <v>16</v>
      </c>
      <c r="R6473" t="s">
        <v>36</v>
      </c>
      <c r="S6473" t="s">
        <v>22619</v>
      </c>
      <c r="T6473" t="s">
        <v>22620</v>
      </c>
      <c r="U6473">
        <v>2</v>
      </c>
      <c r="V6473" t="s">
        <v>71</v>
      </c>
      <c r="Y6473" t="s">
        <v>22621</v>
      </c>
      <c r="Z6473" t="s">
        <v>89</v>
      </c>
      <c r="AA6473" t="s">
        <v>22622</v>
      </c>
      <c r="AB6473" t="s">
        <v>116</v>
      </c>
      <c r="AC6473" t="s">
        <v>143</v>
      </c>
    </row>
    <row r="6474" spans="1:30" customFormat="1" x14ac:dyDescent="0.45">
      <c r="A6474" t="s">
        <v>35933</v>
      </c>
      <c r="B6474" t="s">
        <v>1015</v>
      </c>
      <c r="C6474" t="s">
        <v>1016</v>
      </c>
      <c r="D6474" t="s">
        <v>106</v>
      </c>
      <c r="E6474" t="s">
        <v>132</v>
      </c>
      <c r="F6474" t="s">
        <v>133</v>
      </c>
      <c r="G6474" t="s">
        <v>36</v>
      </c>
      <c r="H6474">
        <v>1</v>
      </c>
      <c r="I6474">
        <v>4</v>
      </c>
      <c r="J6474" t="s">
        <v>12807</v>
      </c>
      <c r="K6474" t="s">
        <v>134</v>
      </c>
      <c r="L6474" t="s">
        <v>36</v>
      </c>
      <c r="N6474">
        <v>2021</v>
      </c>
      <c r="P6474" t="s">
        <v>136</v>
      </c>
      <c r="Q6474">
        <v>16</v>
      </c>
      <c r="R6474" t="s">
        <v>36</v>
      </c>
      <c r="T6474" t="s">
        <v>26465</v>
      </c>
      <c r="U6474">
        <v>0</v>
      </c>
      <c r="V6474" t="s">
        <v>138</v>
      </c>
      <c r="W6474" t="s">
        <v>313</v>
      </c>
      <c r="X6474" t="s">
        <v>314</v>
      </c>
      <c r="Y6474" t="s">
        <v>26466</v>
      </c>
      <c r="Z6474" t="s">
        <v>43</v>
      </c>
      <c r="AA6474" t="s">
        <v>26467</v>
      </c>
      <c r="AB6474" t="s">
        <v>116</v>
      </c>
      <c r="AC6474" t="s">
        <v>143</v>
      </c>
    </row>
    <row r="6475" spans="1:30" customFormat="1" x14ac:dyDescent="0.45">
      <c r="A6475" t="s">
        <v>36188</v>
      </c>
      <c r="B6475" t="s">
        <v>404</v>
      </c>
      <c r="C6475" t="s">
        <v>405</v>
      </c>
      <c r="D6475" t="s">
        <v>106</v>
      </c>
      <c r="E6475" t="s">
        <v>132</v>
      </c>
      <c r="F6475" t="s">
        <v>133</v>
      </c>
      <c r="G6475" t="s">
        <v>36</v>
      </c>
      <c r="H6475">
        <v>0</v>
      </c>
      <c r="I6475">
        <v>4</v>
      </c>
      <c r="J6475" t="s">
        <v>2154</v>
      </c>
      <c r="K6475" t="s">
        <v>134</v>
      </c>
      <c r="L6475" t="s">
        <v>36</v>
      </c>
      <c r="N6475">
        <v>2025</v>
      </c>
      <c r="O6475" t="s">
        <v>12108</v>
      </c>
      <c r="P6475" t="s">
        <v>136</v>
      </c>
      <c r="Q6475">
        <v>16</v>
      </c>
      <c r="R6475" t="s">
        <v>36</v>
      </c>
      <c r="T6475" t="s">
        <v>27410</v>
      </c>
      <c r="U6475">
        <v>0</v>
      </c>
      <c r="V6475" t="s">
        <v>661</v>
      </c>
      <c r="W6475" t="s">
        <v>4689</v>
      </c>
      <c r="X6475" t="s">
        <v>4690</v>
      </c>
      <c r="Y6475" t="s">
        <v>27411</v>
      </c>
      <c r="Z6475" t="s">
        <v>43</v>
      </c>
      <c r="AA6475" t="s">
        <v>27412</v>
      </c>
      <c r="AB6475" t="s">
        <v>116</v>
      </c>
      <c r="AC6475" t="s">
        <v>143</v>
      </c>
    </row>
    <row r="6476" spans="1:30" customFormat="1" x14ac:dyDescent="0.45">
      <c r="A6476" t="s">
        <v>36189</v>
      </c>
      <c r="B6476" t="s">
        <v>47</v>
      </c>
      <c r="C6476" t="s">
        <v>48</v>
      </c>
      <c r="D6476" t="s">
        <v>106</v>
      </c>
      <c r="E6476" t="s">
        <v>132</v>
      </c>
      <c r="F6476" t="s">
        <v>133</v>
      </c>
      <c r="G6476" t="s">
        <v>36</v>
      </c>
      <c r="H6476">
        <v>0</v>
      </c>
      <c r="I6476">
        <v>4</v>
      </c>
      <c r="J6476" t="s">
        <v>2154</v>
      </c>
      <c r="K6476" t="s">
        <v>134</v>
      </c>
      <c r="L6476" t="s">
        <v>36</v>
      </c>
      <c r="N6476">
        <v>2023</v>
      </c>
      <c r="O6476" t="s">
        <v>12099</v>
      </c>
      <c r="P6476" t="s">
        <v>136</v>
      </c>
      <c r="Q6476">
        <v>16</v>
      </c>
      <c r="R6476" t="s">
        <v>36</v>
      </c>
      <c r="T6476" t="s">
        <v>27413</v>
      </c>
      <c r="U6476">
        <v>0</v>
      </c>
      <c r="V6476" t="s">
        <v>661</v>
      </c>
      <c r="W6476" t="s">
        <v>4689</v>
      </c>
      <c r="X6476" t="s">
        <v>4690</v>
      </c>
      <c r="Y6476" t="s">
        <v>27414</v>
      </c>
      <c r="Z6476" t="s">
        <v>43</v>
      </c>
      <c r="AA6476" t="s">
        <v>27415</v>
      </c>
      <c r="AB6476" t="s">
        <v>116</v>
      </c>
      <c r="AC6476" t="s">
        <v>143</v>
      </c>
      <c r="AD6476" t="s">
        <v>76</v>
      </c>
    </row>
    <row r="6477" spans="1:30" customFormat="1" x14ac:dyDescent="0.45">
      <c r="A6477" t="s">
        <v>32550</v>
      </c>
      <c r="B6477" t="s">
        <v>476</v>
      </c>
      <c r="C6477" t="s">
        <v>477</v>
      </c>
      <c r="D6477" t="s">
        <v>106</v>
      </c>
      <c r="E6477" t="s">
        <v>1570</v>
      </c>
      <c r="F6477" t="s">
        <v>1571</v>
      </c>
      <c r="G6477" t="s">
        <v>36</v>
      </c>
      <c r="H6477">
        <v>3</v>
      </c>
      <c r="I6477">
        <v>3</v>
      </c>
      <c r="J6477" t="s">
        <v>1572</v>
      </c>
      <c r="K6477" t="s">
        <v>1572</v>
      </c>
      <c r="L6477" t="s">
        <v>36</v>
      </c>
      <c r="M6477">
        <v>2024</v>
      </c>
      <c r="N6477">
        <v>2025</v>
      </c>
      <c r="O6477" t="s">
        <v>14299</v>
      </c>
      <c r="P6477" t="s">
        <v>1574</v>
      </c>
      <c r="Q6477">
        <v>22</v>
      </c>
      <c r="R6477" t="s">
        <v>36</v>
      </c>
      <c r="S6477" t="s">
        <v>14300</v>
      </c>
      <c r="T6477" t="s">
        <v>14301</v>
      </c>
      <c r="U6477">
        <v>1</v>
      </c>
      <c r="V6477" t="s">
        <v>39</v>
      </c>
      <c r="W6477" t="s">
        <v>40</v>
      </c>
      <c r="X6477" t="s">
        <v>41</v>
      </c>
      <c r="Y6477" t="s">
        <v>14302</v>
      </c>
      <c r="Z6477" t="s">
        <v>89</v>
      </c>
      <c r="AA6477" t="s">
        <v>14303</v>
      </c>
      <c r="AB6477" t="s">
        <v>116</v>
      </c>
      <c r="AC6477" t="s">
        <v>1579</v>
      </c>
    </row>
    <row r="6478" spans="1:30" customFormat="1" x14ac:dyDescent="0.45">
      <c r="A6478" t="s">
        <v>35075</v>
      </c>
      <c r="B6478" t="s">
        <v>334</v>
      </c>
      <c r="C6478" t="s">
        <v>335</v>
      </c>
      <c r="D6478" t="s">
        <v>106</v>
      </c>
      <c r="E6478" t="s">
        <v>1570</v>
      </c>
      <c r="F6478" t="s">
        <v>1571</v>
      </c>
      <c r="G6478" t="s">
        <v>36</v>
      </c>
      <c r="H6478">
        <v>2</v>
      </c>
      <c r="I6478">
        <v>3</v>
      </c>
      <c r="J6478" t="s">
        <v>14327</v>
      </c>
      <c r="K6478" t="s">
        <v>1572</v>
      </c>
      <c r="L6478" t="s">
        <v>36</v>
      </c>
      <c r="N6478">
        <v>2026</v>
      </c>
      <c r="O6478" t="s">
        <v>23086</v>
      </c>
      <c r="P6478" t="s">
        <v>1574</v>
      </c>
      <c r="Q6478">
        <v>22</v>
      </c>
      <c r="R6478" t="s">
        <v>36</v>
      </c>
      <c r="S6478" t="s">
        <v>23087</v>
      </c>
      <c r="T6478" t="s">
        <v>23088</v>
      </c>
      <c r="U6478">
        <v>1</v>
      </c>
      <c r="V6478" t="s">
        <v>39</v>
      </c>
      <c r="W6478" t="s">
        <v>983</v>
      </c>
      <c r="X6478" t="s">
        <v>984</v>
      </c>
      <c r="Y6478" t="s">
        <v>23089</v>
      </c>
      <c r="Z6478" t="s">
        <v>89</v>
      </c>
      <c r="AA6478" t="s">
        <v>23090</v>
      </c>
      <c r="AB6478" t="s">
        <v>116</v>
      </c>
      <c r="AC6478" t="s">
        <v>1579</v>
      </c>
    </row>
    <row r="6479" spans="1:30" customFormat="1" x14ac:dyDescent="0.45">
      <c r="A6479" t="s">
        <v>35076</v>
      </c>
      <c r="B6479" t="s">
        <v>1124</v>
      </c>
      <c r="C6479" t="s">
        <v>1125</v>
      </c>
      <c r="D6479" t="s">
        <v>106</v>
      </c>
      <c r="E6479" t="s">
        <v>1570</v>
      </c>
      <c r="F6479" t="s">
        <v>1571</v>
      </c>
      <c r="G6479" t="s">
        <v>36</v>
      </c>
      <c r="H6479">
        <v>2</v>
      </c>
      <c r="I6479">
        <v>3</v>
      </c>
      <c r="J6479" t="s">
        <v>14327</v>
      </c>
      <c r="K6479" t="s">
        <v>1572</v>
      </c>
      <c r="L6479" t="s">
        <v>2092</v>
      </c>
      <c r="M6479">
        <v>2024</v>
      </c>
      <c r="N6479">
        <v>2024</v>
      </c>
      <c r="O6479" t="s">
        <v>23091</v>
      </c>
      <c r="P6479" t="s">
        <v>1574</v>
      </c>
      <c r="Q6479">
        <v>22</v>
      </c>
      <c r="R6479" t="s">
        <v>36</v>
      </c>
      <c r="S6479" t="s">
        <v>23092</v>
      </c>
      <c r="T6479" t="s">
        <v>23092</v>
      </c>
      <c r="U6479">
        <v>1</v>
      </c>
      <c r="V6479" t="s">
        <v>39</v>
      </c>
      <c r="W6479" t="s">
        <v>40</v>
      </c>
      <c r="X6479" t="s">
        <v>41</v>
      </c>
      <c r="Y6479" t="s">
        <v>23093</v>
      </c>
      <c r="Z6479" t="s">
        <v>1254</v>
      </c>
      <c r="AA6479" t="s">
        <v>23094</v>
      </c>
      <c r="AB6479" t="s">
        <v>116</v>
      </c>
      <c r="AC6479" t="s">
        <v>1579</v>
      </c>
    </row>
    <row r="6480" spans="1:30" customFormat="1" x14ac:dyDescent="0.45">
      <c r="A6480" t="s">
        <v>32501</v>
      </c>
      <c r="B6480" t="s">
        <v>63</v>
      </c>
      <c r="C6480" t="s">
        <v>64</v>
      </c>
      <c r="D6480" t="s">
        <v>106</v>
      </c>
      <c r="E6480" t="s">
        <v>377</v>
      </c>
      <c r="F6480" t="s">
        <v>378</v>
      </c>
      <c r="G6480" t="s">
        <v>36</v>
      </c>
      <c r="H6480">
        <v>3</v>
      </c>
      <c r="I6480">
        <v>3</v>
      </c>
      <c r="J6480" t="s">
        <v>14123</v>
      </c>
      <c r="K6480" t="s">
        <v>14123</v>
      </c>
      <c r="L6480" t="s">
        <v>36</v>
      </c>
      <c r="M6480">
        <v>2025</v>
      </c>
      <c r="N6480">
        <v>2024</v>
      </c>
      <c r="O6480" t="s">
        <v>14132</v>
      </c>
      <c r="P6480" t="s">
        <v>380</v>
      </c>
      <c r="Q6480">
        <v>25</v>
      </c>
      <c r="R6480" t="s">
        <v>36</v>
      </c>
      <c r="T6480" t="s">
        <v>14133</v>
      </c>
      <c r="U6480">
        <v>0</v>
      </c>
      <c r="V6480" t="s">
        <v>138</v>
      </c>
      <c r="W6480" t="s">
        <v>139</v>
      </c>
      <c r="X6480" t="s">
        <v>140</v>
      </c>
      <c r="Y6480" t="s">
        <v>14134</v>
      </c>
      <c r="Z6480" t="s">
        <v>43</v>
      </c>
      <c r="AA6480" t="s">
        <v>14135</v>
      </c>
      <c r="AB6480" t="s">
        <v>116</v>
      </c>
      <c r="AC6480" t="s">
        <v>384</v>
      </c>
    </row>
    <row r="6481" spans="1:30" customFormat="1" x14ac:dyDescent="0.45">
      <c r="A6481" t="s">
        <v>35044</v>
      </c>
      <c r="B6481" t="s">
        <v>1131</v>
      </c>
      <c r="C6481" t="s">
        <v>1132</v>
      </c>
      <c r="D6481" t="s">
        <v>106</v>
      </c>
      <c r="E6481" t="s">
        <v>377</v>
      </c>
      <c r="F6481" t="s">
        <v>378</v>
      </c>
      <c r="G6481" t="s">
        <v>36</v>
      </c>
      <c r="H6481">
        <v>2</v>
      </c>
      <c r="I6481">
        <v>3</v>
      </c>
      <c r="J6481" t="s">
        <v>1555</v>
      </c>
      <c r="K6481" t="s">
        <v>14123</v>
      </c>
      <c r="L6481" t="s">
        <v>36</v>
      </c>
      <c r="M6481">
        <v>2024</v>
      </c>
      <c r="N6481">
        <v>2026</v>
      </c>
      <c r="O6481" t="s">
        <v>22950</v>
      </c>
      <c r="P6481" t="s">
        <v>380</v>
      </c>
      <c r="Q6481">
        <v>25</v>
      </c>
      <c r="R6481" t="s">
        <v>36</v>
      </c>
      <c r="S6481" t="s">
        <v>22951</v>
      </c>
      <c r="T6481" t="s">
        <v>22952</v>
      </c>
      <c r="U6481">
        <v>1</v>
      </c>
      <c r="V6481" t="s">
        <v>39</v>
      </c>
      <c r="W6481" t="s">
        <v>40</v>
      </c>
      <c r="X6481" t="s">
        <v>41</v>
      </c>
      <c r="Y6481" t="s">
        <v>22953</v>
      </c>
      <c r="Z6481" t="s">
        <v>89</v>
      </c>
      <c r="AA6481" t="s">
        <v>22954</v>
      </c>
      <c r="AB6481" t="s">
        <v>116</v>
      </c>
      <c r="AC6481" t="s">
        <v>384</v>
      </c>
    </row>
    <row r="6482" spans="1:30" customFormat="1" x14ac:dyDescent="0.45">
      <c r="A6482" t="s">
        <v>35045</v>
      </c>
      <c r="B6482" t="s">
        <v>239</v>
      </c>
      <c r="C6482" t="s">
        <v>240</v>
      </c>
      <c r="D6482" t="s">
        <v>106</v>
      </c>
      <c r="E6482" t="s">
        <v>377</v>
      </c>
      <c r="F6482" t="s">
        <v>378</v>
      </c>
      <c r="G6482" t="s">
        <v>36</v>
      </c>
      <c r="H6482">
        <v>2</v>
      </c>
      <c r="I6482">
        <v>3</v>
      </c>
      <c r="J6482" t="s">
        <v>1555</v>
      </c>
      <c r="K6482" t="s">
        <v>14123</v>
      </c>
      <c r="L6482" t="s">
        <v>36</v>
      </c>
      <c r="M6482">
        <v>2024</v>
      </c>
      <c r="N6482">
        <v>2025</v>
      </c>
      <c r="O6482" t="s">
        <v>22955</v>
      </c>
      <c r="P6482" t="s">
        <v>380</v>
      </c>
      <c r="Q6482">
        <v>25</v>
      </c>
      <c r="R6482" t="s">
        <v>36</v>
      </c>
      <c r="S6482" t="s">
        <v>22956</v>
      </c>
      <c r="T6482" t="s">
        <v>22957</v>
      </c>
      <c r="U6482">
        <v>1</v>
      </c>
      <c r="V6482" t="s">
        <v>39</v>
      </c>
      <c r="W6482" t="s">
        <v>40</v>
      </c>
      <c r="X6482" t="s">
        <v>41</v>
      </c>
      <c r="Y6482" t="s">
        <v>22958</v>
      </c>
      <c r="Z6482" t="s">
        <v>43</v>
      </c>
      <c r="AA6482" t="s">
        <v>22959</v>
      </c>
      <c r="AB6482" t="s">
        <v>116</v>
      </c>
      <c r="AC6482" t="s">
        <v>384</v>
      </c>
    </row>
    <row r="6483" spans="1:30" customFormat="1" x14ac:dyDescent="0.45">
      <c r="A6483" t="s">
        <v>35046</v>
      </c>
      <c r="B6483" t="s">
        <v>163</v>
      </c>
      <c r="C6483" t="s">
        <v>164</v>
      </c>
      <c r="D6483" t="s">
        <v>106</v>
      </c>
      <c r="E6483" t="s">
        <v>377</v>
      </c>
      <c r="F6483" t="s">
        <v>378</v>
      </c>
      <c r="G6483" t="s">
        <v>36</v>
      </c>
      <c r="H6483">
        <v>2</v>
      </c>
      <c r="I6483">
        <v>3</v>
      </c>
      <c r="J6483" t="s">
        <v>1555</v>
      </c>
      <c r="K6483" t="s">
        <v>14123</v>
      </c>
      <c r="L6483" t="s">
        <v>2092</v>
      </c>
      <c r="M6483">
        <v>2024</v>
      </c>
      <c r="N6483">
        <v>2024</v>
      </c>
      <c r="O6483" t="s">
        <v>22960</v>
      </c>
      <c r="P6483" t="s">
        <v>380</v>
      </c>
      <c r="Q6483">
        <v>25</v>
      </c>
      <c r="R6483" t="s">
        <v>36</v>
      </c>
      <c r="S6483" t="s">
        <v>22961</v>
      </c>
      <c r="T6483" t="s">
        <v>22962</v>
      </c>
      <c r="U6483">
        <v>1</v>
      </c>
      <c r="V6483" t="s">
        <v>39</v>
      </c>
      <c r="W6483" t="s">
        <v>40</v>
      </c>
      <c r="X6483" t="s">
        <v>41</v>
      </c>
      <c r="Y6483" t="s">
        <v>22963</v>
      </c>
      <c r="Z6483" t="s">
        <v>43</v>
      </c>
      <c r="AA6483" t="s">
        <v>22964</v>
      </c>
      <c r="AB6483" t="s">
        <v>116</v>
      </c>
      <c r="AC6483" t="s">
        <v>384</v>
      </c>
    </row>
    <row r="6484" spans="1:30" customFormat="1" x14ac:dyDescent="0.45">
      <c r="A6484" t="s">
        <v>35047</v>
      </c>
      <c r="B6484" t="s">
        <v>459</v>
      </c>
      <c r="C6484" t="s">
        <v>460</v>
      </c>
      <c r="D6484" t="s">
        <v>106</v>
      </c>
      <c r="E6484" t="s">
        <v>377</v>
      </c>
      <c r="F6484" t="s">
        <v>378</v>
      </c>
      <c r="G6484" t="s">
        <v>36</v>
      </c>
      <c r="H6484">
        <v>2</v>
      </c>
      <c r="I6484">
        <v>3</v>
      </c>
      <c r="J6484" t="s">
        <v>1555</v>
      </c>
      <c r="K6484" t="s">
        <v>14123</v>
      </c>
      <c r="L6484" t="s">
        <v>36</v>
      </c>
      <c r="M6484">
        <v>2024</v>
      </c>
      <c r="N6484">
        <v>2025</v>
      </c>
      <c r="O6484" t="s">
        <v>22965</v>
      </c>
      <c r="P6484" t="s">
        <v>380</v>
      </c>
      <c r="Q6484">
        <v>25</v>
      </c>
      <c r="R6484" t="s">
        <v>36</v>
      </c>
      <c r="S6484" t="s">
        <v>14182</v>
      </c>
      <c r="T6484" t="s">
        <v>22966</v>
      </c>
      <c r="U6484">
        <v>1</v>
      </c>
      <c r="V6484" t="s">
        <v>39</v>
      </c>
      <c r="W6484" t="s">
        <v>40</v>
      </c>
      <c r="X6484" t="s">
        <v>41</v>
      </c>
      <c r="Y6484" t="s">
        <v>22967</v>
      </c>
      <c r="Z6484" t="s">
        <v>89</v>
      </c>
      <c r="AA6484" t="s">
        <v>22968</v>
      </c>
      <c r="AB6484" t="s">
        <v>116</v>
      </c>
      <c r="AC6484" t="s">
        <v>384</v>
      </c>
    </row>
    <row r="6485" spans="1:30" customFormat="1" x14ac:dyDescent="0.45">
      <c r="A6485" t="s">
        <v>35950</v>
      </c>
      <c r="B6485" t="s">
        <v>404</v>
      </c>
      <c r="C6485" t="s">
        <v>405</v>
      </c>
      <c r="D6485" t="s">
        <v>106</v>
      </c>
      <c r="E6485" t="s">
        <v>377</v>
      </c>
      <c r="F6485" t="s">
        <v>378</v>
      </c>
      <c r="G6485" t="s">
        <v>36</v>
      </c>
      <c r="H6485">
        <v>0</v>
      </c>
      <c r="I6485">
        <v>3</v>
      </c>
      <c r="J6485" t="s">
        <v>2154</v>
      </c>
      <c r="K6485" t="s">
        <v>14123</v>
      </c>
      <c r="L6485" t="s">
        <v>36</v>
      </c>
      <c r="N6485">
        <v>2026</v>
      </c>
      <c r="O6485" t="s">
        <v>12108</v>
      </c>
      <c r="P6485" t="s">
        <v>380</v>
      </c>
      <c r="Q6485">
        <v>25</v>
      </c>
      <c r="R6485" t="s">
        <v>36</v>
      </c>
      <c r="T6485" t="s">
        <v>26525</v>
      </c>
      <c r="U6485">
        <v>0</v>
      </c>
      <c r="V6485" t="s">
        <v>661</v>
      </c>
      <c r="W6485" t="s">
        <v>4689</v>
      </c>
      <c r="X6485" t="s">
        <v>4690</v>
      </c>
      <c r="Y6485" t="s">
        <v>26526</v>
      </c>
      <c r="Z6485" t="s">
        <v>89</v>
      </c>
      <c r="AA6485" t="s">
        <v>26527</v>
      </c>
      <c r="AB6485" t="s">
        <v>116</v>
      </c>
      <c r="AC6485" t="s">
        <v>384</v>
      </c>
    </row>
    <row r="6486" spans="1:30" customFormat="1" x14ac:dyDescent="0.45">
      <c r="A6486" t="s">
        <v>35951</v>
      </c>
      <c r="B6486" t="s">
        <v>273</v>
      </c>
      <c r="C6486" t="s">
        <v>274</v>
      </c>
      <c r="D6486" t="s">
        <v>106</v>
      </c>
      <c r="E6486" t="s">
        <v>377</v>
      </c>
      <c r="F6486" t="s">
        <v>378</v>
      </c>
      <c r="G6486" t="s">
        <v>36</v>
      </c>
      <c r="H6486">
        <v>0</v>
      </c>
      <c r="I6486">
        <v>3</v>
      </c>
      <c r="J6486" t="s">
        <v>2154</v>
      </c>
      <c r="K6486" t="s">
        <v>14123</v>
      </c>
      <c r="L6486" t="s">
        <v>36</v>
      </c>
      <c r="N6486">
        <v>2026</v>
      </c>
      <c r="O6486" t="s">
        <v>26528</v>
      </c>
      <c r="P6486" t="s">
        <v>380</v>
      </c>
      <c r="Q6486">
        <v>25</v>
      </c>
      <c r="R6486" t="s">
        <v>36</v>
      </c>
      <c r="T6486" t="s">
        <v>26529</v>
      </c>
      <c r="U6486">
        <v>0</v>
      </c>
      <c r="V6486" t="s">
        <v>661</v>
      </c>
      <c r="W6486" t="s">
        <v>4689</v>
      </c>
      <c r="X6486" t="s">
        <v>4690</v>
      </c>
      <c r="Y6486" t="s">
        <v>26530</v>
      </c>
      <c r="Z6486" t="s">
        <v>89</v>
      </c>
      <c r="AA6486" t="s">
        <v>26531</v>
      </c>
      <c r="AB6486" t="s">
        <v>116</v>
      </c>
      <c r="AC6486" t="s">
        <v>384</v>
      </c>
      <c r="AD6486" t="s">
        <v>76</v>
      </c>
    </row>
    <row r="6487" spans="1:30" customFormat="1" x14ac:dyDescent="0.45">
      <c r="A6487" t="s">
        <v>35952</v>
      </c>
      <c r="B6487" t="s">
        <v>28</v>
      </c>
      <c r="C6487" t="s">
        <v>29</v>
      </c>
      <c r="D6487" t="s">
        <v>106</v>
      </c>
      <c r="E6487" t="s">
        <v>377</v>
      </c>
      <c r="F6487" t="s">
        <v>378</v>
      </c>
      <c r="G6487" t="s">
        <v>36</v>
      </c>
      <c r="H6487">
        <v>0</v>
      </c>
      <c r="I6487">
        <v>3</v>
      </c>
      <c r="J6487" t="s">
        <v>2154</v>
      </c>
      <c r="K6487" t="s">
        <v>14123</v>
      </c>
      <c r="L6487" t="s">
        <v>36</v>
      </c>
      <c r="N6487">
        <v>2025</v>
      </c>
      <c r="O6487" t="s">
        <v>11816</v>
      </c>
      <c r="P6487" t="s">
        <v>380</v>
      </c>
      <c r="Q6487">
        <v>25</v>
      </c>
      <c r="R6487" t="s">
        <v>36</v>
      </c>
      <c r="T6487" t="s">
        <v>26532</v>
      </c>
      <c r="U6487">
        <v>0</v>
      </c>
      <c r="V6487" t="s">
        <v>661</v>
      </c>
      <c r="W6487" t="s">
        <v>4689</v>
      </c>
      <c r="X6487" t="s">
        <v>4690</v>
      </c>
      <c r="Y6487" t="s">
        <v>26533</v>
      </c>
      <c r="Z6487" t="s">
        <v>89</v>
      </c>
      <c r="AA6487" t="s">
        <v>26534</v>
      </c>
      <c r="AB6487" t="s">
        <v>116</v>
      </c>
      <c r="AC6487" t="s">
        <v>384</v>
      </c>
    </row>
    <row r="6488" spans="1:30" customFormat="1" x14ac:dyDescent="0.45">
      <c r="A6488" t="s">
        <v>31303</v>
      </c>
      <c r="B6488" t="s">
        <v>357</v>
      </c>
      <c r="C6488" t="s">
        <v>358</v>
      </c>
      <c r="D6488" t="s">
        <v>79</v>
      </c>
      <c r="E6488" t="s">
        <v>214</v>
      </c>
      <c r="F6488" t="s">
        <v>893</v>
      </c>
      <c r="G6488" t="s">
        <v>36</v>
      </c>
      <c r="H6488">
        <v>5</v>
      </c>
      <c r="I6488">
        <v>5</v>
      </c>
      <c r="J6488" t="s">
        <v>894</v>
      </c>
      <c r="K6488" t="s">
        <v>894</v>
      </c>
      <c r="L6488" t="s">
        <v>36</v>
      </c>
      <c r="M6488">
        <v>2024</v>
      </c>
      <c r="N6488">
        <v>2023</v>
      </c>
      <c r="O6488" t="s">
        <v>10058</v>
      </c>
      <c r="P6488" t="s">
        <v>896</v>
      </c>
      <c r="Q6488">
        <v>13</v>
      </c>
      <c r="R6488" t="s">
        <v>36</v>
      </c>
      <c r="S6488" t="s">
        <v>10059</v>
      </c>
      <c r="T6488" t="s">
        <v>10060</v>
      </c>
      <c r="U6488">
        <v>1</v>
      </c>
      <c r="V6488" t="s">
        <v>39</v>
      </c>
      <c r="W6488" t="s">
        <v>40</v>
      </c>
      <c r="X6488" t="s">
        <v>41</v>
      </c>
      <c r="Y6488" t="s">
        <v>10061</v>
      </c>
      <c r="Z6488" t="s">
        <v>43</v>
      </c>
      <c r="AA6488" t="s">
        <v>10062</v>
      </c>
      <c r="AB6488" t="s">
        <v>91</v>
      </c>
      <c r="AC6488" t="s">
        <v>901</v>
      </c>
    </row>
    <row r="6489" spans="1:30" customFormat="1" x14ac:dyDescent="0.45">
      <c r="A6489" t="s">
        <v>31310</v>
      </c>
      <c r="B6489" t="s">
        <v>768</v>
      </c>
      <c r="C6489" t="s">
        <v>769</v>
      </c>
      <c r="D6489" t="s">
        <v>79</v>
      </c>
      <c r="E6489" t="s">
        <v>214</v>
      </c>
      <c r="F6489" t="s">
        <v>893</v>
      </c>
      <c r="G6489" t="s">
        <v>36</v>
      </c>
      <c r="H6489">
        <v>5</v>
      </c>
      <c r="I6489">
        <v>5</v>
      </c>
      <c r="J6489" t="s">
        <v>894</v>
      </c>
      <c r="K6489" t="s">
        <v>894</v>
      </c>
      <c r="L6489" t="s">
        <v>2092</v>
      </c>
      <c r="M6489">
        <v>2023</v>
      </c>
      <c r="N6489">
        <v>2023</v>
      </c>
      <c r="O6489" t="s">
        <v>10082</v>
      </c>
      <c r="P6489" t="s">
        <v>896</v>
      </c>
      <c r="Q6489">
        <v>13</v>
      </c>
      <c r="R6489" t="s">
        <v>36</v>
      </c>
      <c r="S6489" t="s">
        <v>898</v>
      </c>
      <c r="T6489" t="s">
        <v>10083</v>
      </c>
      <c r="U6489">
        <v>1</v>
      </c>
      <c r="V6489" t="s">
        <v>39</v>
      </c>
      <c r="W6489" t="s">
        <v>40</v>
      </c>
      <c r="X6489" t="s">
        <v>41</v>
      </c>
      <c r="Y6489" t="s">
        <v>10084</v>
      </c>
      <c r="Z6489" t="s">
        <v>43</v>
      </c>
      <c r="AA6489" t="s">
        <v>10085</v>
      </c>
      <c r="AB6489" t="s">
        <v>91</v>
      </c>
      <c r="AC6489" t="s">
        <v>901</v>
      </c>
    </row>
    <row r="6490" spans="1:30" customFormat="1" x14ac:dyDescent="0.45">
      <c r="A6490" t="s">
        <v>31315</v>
      </c>
      <c r="B6490" t="s">
        <v>1110</v>
      </c>
      <c r="C6490" t="s">
        <v>1111</v>
      </c>
      <c r="D6490" t="s">
        <v>79</v>
      </c>
      <c r="E6490" t="s">
        <v>214</v>
      </c>
      <c r="F6490" t="s">
        <v>893</v>
      </c>
      <c r="G6490" t="s">
        <v>36</v>
      </c>
      <c r="H6490">
        <v>5</v>
      </c>
      <c r="I6490">
        <v>5</v>
      </c>
      <c r="J6490" t="s">
        <v>894</v>
      </c>
      <c r="K6490" t="s">
        <v>894</v>
      </c>
      <c r="L6490" t="s">
        <v>2092</v>
      </c>
      <c r="M6490">
        <v>2025</v>
      </c>
      <c r="N6490">
        <v>2025</v>
      </c>
      <c r="O6490" t="s">
        <v>10099</v>
      </c>
      <c r="P6490" t="s">
        <v>896</v>
      </c>
      <c r="Q6490">
        <v>13</v>
      </c>
      <c r="R6490" t="s">
        <v>36</v>
      </c>
      <c r="S6490" t="s">
        <v>10100</v>
      </c>
      <c r="T6490" t="s">
        <v>10101</v>
      </c>
      <c r="U6490">
        <v>1</v>
      </c>
      <c r="V6490" t="s">
        <v>39</v>
      </c>
      <c r="W6490" t="s">
        <v>40</v>
      </c>
      <c r="X6490" t="s">
        <v>41</v>
      </c>
      <c r="Y6490" t="s">
        <v>10102</v>
      </c>
      <c r="Z6490" t="s">
        <v>43</v>
      </c>
      <c r="AA6490" t="s">
        <v>10103</v>
      </c>
      <c r="AB6490" t="s">
        <v>91</v>
      </c>
      <c r="AC6490" t="s">
        <v>901</v>
      </c>
    </row>
    <row r="6491" spans="1:30" customFormat="1" x14ac:dyDescent="0.45">
      <c r="A6491" t="s">
        <v>31319</v>
      </c>
      <c r="B6491" t="s">
        <v>814</v>
      </c>
      <c r="C6491" t="s">
        <v>815</v>
      </c>
      <c r="D6491" t="s">
        <v>79</v>
      </c>
      <c r="E6491" t="s">
        <v>214</v>
      </c>
      <c r="F6491" t="s">
        <v>893</v>
      </c>
      <c r="G6491" t="s">
        <v>36</v>
      </c>
      <c r="H6491">
        <v>5</v>
      </c>
      <c r="I6491">
        <v>5</v>
      </c>
      <c r="J6491" t="s">
        <v>894</v>
      </c>
      <c r="K6491" t="s">
        <v>894</v>
      </c>
      <c r="L6491" t="s">
        <v>2092</v>
      </c>
      <c r="M6491">
        <v>2025</v>
      </c>
      <c r="N6491">
        <v>2025</v>
      </c>
      <c r="O6491" t="s">
        <v>10113</v>
      </c>
      <c r="P6491" t="s">
        <v>896</v>
      </c>
      <c r="Q6491">
        <v>13</v>
      </c>
      <c r="R6491" t="s">
        <v>36</v>
      </c>
      <c r="S6491" t="s">
        <v>10045</v>
      </c>
      <c r="T6491" t="s">
        <v>10114</v>
      </c>
      <c r="U6491">
        <v>1</v>
      </c>
      <c r="V6491" t="s">
        <v>39</v>
      </c>
      <c r="W6491" t="s">
        <v>40</v>
      </c>
      <c r="X6491" t="s">
        <v>41</v>
      </c>
      <c r="Y6491" t="s">
        <v>10115</v>
      </c>
      <c r="Z6491" t="s">
        <v>43</v>
      </c>
      <c r="AA6491" t="s">
        <v>10116</v>
      </c>
      <c r="AB6491" t="s">
        <v>91</v>
      </c>
      <c r="AC6491" t="s">
        <v>901</v>
      </c>
    </row>
    <row r="6492" spans="1:30" customFormat="1" x14ac:dyDescent="0.45">
      <c r="A6492" t="s">
        <v>31321</v>
      </c>
      <c r="B6492" t="s">
        <v>869</v>
      </c>
      <c r="C6492" t="s">
        <v>870</v>
      </c>
      <c r="D6492" t="s">
        <v>79</v>
      </c>
      <c r="E6492" t="s">
        <v>214</v>
      </c>
      <c r="F6492" t="s">
        <v>893</v>
      </c>
      <c r="G6492" t="s">
        <v>36</v>
      </c>
      <c r="H6492">
        <v>5</v>
      </c>
      <c r="I6492">
        <v>5</v>
      </c>
      <c r="J6492" t="s">
        <v>894</v>
      </c>
      <c r="K6492" t="s">
        <v>894</v>
      </c>
      <c r="L6492" t="s">
        <v>36</v>
      </c>
      <c r="M6492">
        <v>2023</v>
      </c>
      <c r="N6492">
        <v>2025</v>
      </c>
      <c r="O6492" t="s">
        <v>10119</v>
      </c>
      <c r="P6492" t="s">
        <v>896</v>
      </c>
      <c r="Q6492">
        <v>13</v>
      </c>
      <c r="R6492" t="s">
        <v>36</v>
      </c>
      <c r="S6492" t="s">
        <v>10120</v>
      </c>
      <c r="T6492" t="s">
        <v>10120</v>
      </c>
      <c r="U6492">
        <v>3</v>
      </c>
      <c r="V6492" t="s">
        <v>71</v>
      </c>
      <c r="Y6492" t="s">
        <v>10121</v>
      </c>
      <c r="Z6492" t="s">
        <v>89</v>
      </c>
      <c r="AA6492" t="s">
        <v>10122</v>
      </c>
      <c r="AB6492" t="s">
        <v>91</v>
      </c>
      <c r="AC6492" t="s">
        <v>901</v>
      </c>
      <c r="AD6492" t="s">
        <v>76</v>
      </c>
    </row>
    <row r="6493" spans="1:30" customFormat="1" x14ac:dyDescent="0.45">
      <c r="A6493" t="s">
        <v>31325</v>
      </c>
      <c r="B6493" t="s">
        <v>63</v>
      </c>
      <c r="C6493" t="s">
        <v>64</v>
      </c>
      <c r="D6493" t="s">
        <v>79</v>
      </c>
      <c r="E6493" t="s">
        <v>214</v>
      </c>
      <c r="F6493" t="s">
        <v>893</v>
      </c>
      <c r="G6493" t="s">
        <v>36</v>
      </c>
      <c r="H6493">
        <v>5</v>
      </c>
      <c r="I6493">
        <v>5</v>
      </c>
      <c r="J6493" t="s">
        <v>894</v>
      </c>
      <c r="K6493" t="s">
        <v>894</v>
      </c>
      <c r="L6493" t="s">
        <v>36</v>
      </c>
      <c r="M6493">
        <v>2021</v>
      </c>
      <c r="N6493">
        <v>2023</v>
      </c>
      <c r="O6493" t="s">
        <v>10130</v>
      </c>
      <c r="P6493" t="s">
        <v>896</v>
      </c>
      <c r="Q6493">
        <v>13</v>
      </c>
      <c r="R6493" t="s">
        <v>36</v>
      </c>
      <c r="S6493" t="s">
        <v>10131</v>
      </c>
      <c r="T6493" t="s">
        <v>10132</v>
      </c>
      <c r="U6493">
        <v>2</v>
      </c>
      <c r="V6493" t="s">
        <v>71</v>
      </c>
      <c r="Y6493" t="s">
        <v>10133</v>
      </c>
      <c r="Z6493" t="s">
        <v>43</v>
      </c>
      <c r="AA6493" t="s">
        <v>10134</v>
      </c>
      <c r="AB6493" t="s">
        <v>91</v>
      </c>
      <c r="AC6493" t="s">
        <v>901</v>
      </c>
      <c r="AD6493" t="s">
        <v>76</v>
      </c>
    </row>
    <row r="6494" spans="1:30" customFormat="1" x14ac:dyDescent="0.45">
      <c r="A6494" t="s">
        <v>28455</v>
      </c>
      <c r="B6494" t="s">
        <v>334</v>
      </c>
      <c r="C6494" t="s">
        <v>335</v>
      </c>
      <c r="D6494" t="s">
        <v>106</v>
      </c>
      <c r="E6494" t="s">
        <v>132</v>
      </c>
      <c r="F6494" t="s">
        <v>1320</v>
      </c>
      <c r="G6494" t="s">
        <v>36</v>
      </c>
      <c r="H6494">
        <v>3</v>
      </c>
      <c r="I6494">
        <v>2</v>
      </c>
      <c r="J6494" t="s">
        <v>1321</v>
      </c>
      <c r="K6494" t="s">
        <v>12868</v>
      </c>
      <c r="L6494" t="s">
        <v>36</v>
      </c>
      <c r="M6494">
        <v>2019</v>
      </c>
      <c r="N6494">
        <v>2026</v>
      </c>
      <c r="O6494" t="s">
        <v>1322</v>
      </c>
      <c r="P6494" t="s">
        <v>1323</v>
      </c>
      <c r="Q6494">
        <v>17</v>
      </c>
      <c r="R6494" t="s">
        <v>36</v>
      </c>
      <c r="S6494" t="s">
        <v>1324</v>
      </c>
      <c r="T6494" t="s">
        <v>1325</v>
      </c>
      <c r="U6494">
        <v>1</v>
      </c>
      <c r="V6494" t="s">
        <v>39</v>
      </c>
      <c r="W6494" t="s">
        <v>40</v>
      </c>
      <c r="X6494" t="s">
        <v>41</v>
      </c>
      <c r="Y6494" t="s">
        <v>1326</v>
      </c>
      <c r="Z6494" t="s">
        <v>43</v>
      </c>
      <c r="AA6494" t="s">
        <v>1327</v>
      </c>
      <c r="AB6494" t="s">
        <v>116</v>
      </c>
      <c r="AC6494" t="s">
        <v>1328</v>
      </c>
    </row>
    <row r="6495" spans="1:30" customFormat="1" x14ac:dyDescent="0.45">
      <c r="A6495" t="s">
        <v>34973</v>
      </c>
      <c r="B6495" t="s">
        <v>596</v>
      </c>
      <c r="C6495" t="s">
        <v>597</v>
      </c>
      <c r="D6495" t="s">
        <v>106</v>
      </c>
      <c r="E6495" t="s">
        <v>132</v>
      </c>
      <c r="F6495" t="s">
        <v>1320</v>
      </c>
      <c r="G6495" t="s">
        <v>36</v>
      </c>
      <c r="H6495">
        <v>1</v>
      </c>
      <c r="I6495">
        <v>2</v>
      </c>
      <c r="J6495" t="s">
        <v>13009</v>
      </c>
      <c r="K6495" t="s">
        <v>12868</v>
      </c>
      <c r="L6495" t="s">
        <v>36</v>
      </c>
      <c r="M6495">
        <v>2022</v>
      </c>
      <c r="N6495">
        <v>2024</v>
      </c>
      <c r="O6495" t="s">
        <v>22632</v>
      </c>
      <c r="P6495" t="s">
        <v>1323</v>
      </c>
      <c r="Q6495">
        <v>17</v>
      </c>
      <c r="R6495" t="s">
        <v>36</v>
      </c>
      <c r="S6495" t="s">
        <v>22633</v>
      </c>
      <c r="T6495" t="s">
        <v>22634</v>
      </c>
      <c r="U6495">
        <v>1</v>
      </c>
      <c r="V6495" t="s">
        <v>71</v>
      </c>
      <c r="Y6495" t="s">
        <v>22635</v>
      </c>
      <c r="Z6495" t="s">
        <v>43</v>
      </c>
      <c r="AA6495" t="s">
        <v>22636</v>
      </c>
      <c r="AB6495" t="s">
        <v>116</v>
      </c>
      <c r="AC6495" t="s">
        <v>1328</v>
      </c>
    </row>
    <row r="6496" spans="1:30" customFormat="1" x14ac:dyDescent="0.45">
      <c r="A6496" t="s">
        <v>35624</v>
      </c>
      <c r="B6496" t="s">
        <v>1124</v>
      </c>
      <c r="C6496" t="s">
        <v>1125</v>
      </c>
      <c r="D6496" t="s">
        <v>106</v>
      </c>
      <c r="E6496" t="s">
        <v>132</v>
      </c>
      <c r="F6496" t="s">
        <v>1320</v>
      </c>
      <c r="G6496" t="s">
        <v>36</v>
      </c>
      <c r="H6496">
        <v>0</v>
      </c>
      <c r="I6496">
        <v>2</v>
      </c>
      <c r="J6496" t="s">
        <v>2154</v>
      </c>
      <c r="K6496" t="s">
        <v>12868</v>
      </c>
      <c r="L6496" t="s">
        <v>36</v>
      </c>
      <c r="N6496">
        <v>2022</v>
      </c>
      <c r="O6496" t="s">
        <v>13009</v>
      </c>
      <c r="P6496" t="s">
        <v>1323</v>
      </c>
      <c r="Q6496">
        <v>17</v>
      </c>
      <c r="R6496" t="s">
        <v>36</v>
      </c>
      <c r="S6496" t="s">
        <v>22210</v>
      </c>
      <c r="T6496" t="s">
        <v>25273</v>
      </c>
      <c r="U6496">
        <v>1</v>
      </c>
      <c r="V6496" t="s">
        <v>661</v>
      </c>
      <c r="W6496" t="s">
        <v>1725</v>
      </c>
      <c r="X6496" t="s">
        <v>1726</v>
      </c>
      <c r="Y6496" t="s">
        <v>25274</v>
      </c>
      <c r="Z6496" t="s">
        <v>89</v>
      </c>
      <c r="AA6496" t="s">
        <v>25275</v>
      </c>
      <c r="AB6496" t="s">
        <v>116</v>
      </c>
      <c r="AC6496" t="s">
        <v>1328</v>
      </c>
    </row>
    <row r="6497" spans="1:29" customFormat="1" x14ac:dyDescent="0.45">
      <c r="A6497" t="s">
        <v>28507</v>
      </c>
      <c r="B6497" t="s">
        <v>273</v>
      </c>
      <c r="C6497" t="s">
        <v>274</v>
      </c>
      <c r="D6497" t="s">
        <v>106</v>
      </c>
      <c r="E6497" t="s">
        <v>1570</v>
      </c>
      <c r="F6497" t="s">
        <v>1605</v>
      </c>
      <c r="G6497" t="s">
        <v>36</v>
      </c>
      <c r="H6497">
        <v>2</v>
      </c>
      <c r="I6497">
        <v>1</v>
      </c>
      <c r="J6497" t="s">
        <v>1606</v>
      </c>
      <c r="K6497" t="s">
        <v>14499</v>
      </c>
      <c r="L6497" t="s">
        <v>2092</v>
      </c>
      <c r="M6497">
        <v>2024</v>
      </c>
      <c r="N6497">
        <v>2024</v>
      </c>
      <c r="O6497" t="s">
        <v>1607</v>
      </c>
      <c r="P6497" t="s">
        <v>1608</v>
      </c>
      <c r="Q6497">
        <v>24</v>
      </c>
      <c r="R6497" t="s">
        <v>36</v>
      </c>
      <c r="S6497" t="s">
        <v>1609</v>
      </c>
      <c r="T6497" t="s">
        <v>1610</v>
      </c>
      <c r="U6497">
        <v>1</v>
      </c>
      <c r="V6497" t="s">
        <v>39</v>
      </c>
      <c r="W6497" t="s">
        <v>40</v>
      </c>
      <c r="X6497" t="s">
        <v>41</v>
      </c>
      <c r="Y6497" t="s">
        <v>1611</v>
      </c>
      <c r="Z6497" t="s">
        <v>43</v>
      </c>
      <c r="AA6497" t="s">
        <v>1612</v>
      </c>
      <c r="AB6497" t="s">
        <v>116</v>
      </c>
      <c r="AC6497" t="s">
        <v>1613</v>
      </c>
    </row>
    <row r="6498" spans="1:29" customFormat="1" x14ac:dyDescent="0.45">
      <c r="A6498" t="s">
        <v>32626</v>
      </c>
      <c r="B6498" t="s">
        <v>280</v>
      </c>
      <c r="C6498" t="s">
        <v>281</v>
      </c>
      <c r="D6498" t="s">
        <v>106</v>
      </c>
      <c r="E6498" t="s">
        <v>1570</v>
      </c>
      <c r="F6498" t="s">
        <v>1605</v>
      </c>
      <c r="G6498" t="s">
        <v>36</v>
      </c>
      <c r="H6498">
        <v>1</v>
      </c>
      <c r="I6498">
        <v>1</v>
      </c>
      <c r="J6498" t="s">
        <v>14499</v>
      </c>
      <c r="K6498" t="s">
        <v>14499</v>
      </c>
      <c r="L6498" t="s">
        <v>36</v>
      </c>
      <c r="N6498">
        <v>2024</v>
      </c>
      <c r="P6498" t="s">
        <v>1608</v>
      </c>
      <c r="Q6498">
        <v>24</v>
      </c>
      <c r="R6498" t="s">
        <v>36</v>
      </c>
      <c r="T6498" t="s">
        <v>14504</v>
      </c>
      <c r="U6498">
        <v>0</v>
      </c>
      <c r="V6498" t="s">
        <v>138</v>
      </c>
      <c r="W6498" t="s">
        <v>313</v>
      </c>
      <c r="X6498" t="s">
        <v>314</v>
      </c>
      <c r="Y6498" t="s">
        <v>14505</v>
      </c>
      <c r="Z6498" t="s">
        <v>43</v>
      </c>
      <c r="AA6498" t="s">
        <v>14506</v>
      </c>
      <c r="AB6498" t="s">
        <v>116</v>
      </c>
      <c r="AC6498" t="s">
        <v>1613</v>
      </c>
    </row>
    <row r="6499" spans="1:29" customFormat="1" x14ac:dyDescent="0.45">
      <c r="A6499" t="s">
        <v>28508</v>
      </c>
      <c r="B6499" t="s">
        <v>1022</v>
      </c>
      <c r="C6499" t="s">
        <v>1023</v>
      </c>
      <c r="D6499" t="s">
        <v>106</v>
      </c>
      <c r="E6499" t="s">
        <v>1570</v>
      </c>
      <c r="F6499" t="s">
        <v>1605</v>
      </c>
      <c r="G6499" t="s">
        <v>36</v>
      </c>
      <c r="H6499">
        <v>3</v>
      </c>
      <c r="I6499">
        <v>2</v>
      </c>
      <c r="J6499" t="s">
        <v>1614</v>
      </c>
      <c r="K6499" t="s">
        <v>1606</v>
      </c>
      <c r="L6499" t="s">
        <v>2092</v>
      </c>
      <c r="M6499">
        <v>2024</v>
      </c>
      <c r="N6499">
        <v>2024</v>
      </c>
      <c r="O6499" t="s">
        <v>1615</v>
      </c>
      <c r="P6499" t="s">
        <v>1608</v>
      </c>
      <c r="Q6499">
        <v>24</v>
      </c>
      <c r="R6499" t="s">
        <v>36</v>
      </c>
      <c r="S6499" t="s">
        <v>1616</v>
      </c>
      <c r="T6499" t="s">
        <v>1617</v>
      </c>
      <c r="U6499">
        <v>1</v>
      </c>
      <c r="V6499" t="s">
        <v>39</v>
      </c>
      <c r="W6499" t="s">
        <v>40</v>
      </c>
      <c r="X6499" t="s">
        <v>41</v>
      </c>
      <c r="Y6499" t="s">
        <v>1618</v>
      </c>
      <c r="Z6499" t="s">
        <v>43</v>
      </c>
      <c r="AA6499" t="s">
        <v>1619</v>
      </c>
      <c r="AB6499" t="s">
        <v>116</v>
      </c>
      <c r="AC6499" t="s">
        <v>1613</v>
      </c>
    </row>
    <row r="6500" spans="1:29" customFormat="1" x14ac:dyDescent="0.45">
      <c r="A6500" t="s">
        <v>28509</v>
      </c>
      <c r="B6500" t="s">
        <v>789</v>
      </c>
      <c r="C6500" t="s">
        <v>790</v>
      </c>
      <c r="D6500" t="s">
        <v>106</v>
      </c>
      <c r="E6500" t="s">
        <v>1570</v>
      </c>
      <c r="F6500" t="s">
        <v>1605</v>
      </c>
      <c r="G6500" t="s">
        <v>36</v>
      </c>
      <c r="H6500">
        <v>3</v>
      </c>
      <c r="I6500">
        <v>2</v>
      </c>
      <c r="J6500" t="s">
        <v>1614</v>
      </c>
      <c r="K6500" t="s">
        <v>1606</v>
      </c>
      <c r="L6500" t="s">
        <v>36</v>
      </c>
      <c r="M6500">
        <v>2022</v>
      </c>
      <c r="N6500">
        <v>2024</v>
      </c>
      <c r="O6500" t="s">
        <v>1620</v>
      </c>
      <c r="P6500" t="s">
        <v>1608</v>
      </c>
      <c r="Q6500">
        <v>24</v>
      </c>
      <c r="R6500" t="s">
        <v>36</v>
      </c>
      <c r="S6500" t="s">
        <v>1621</v>
      </c>
      <c r="T6500" t="s">
        <v>1622</v>
      </c>
      <c r="U6500">
        <v>1</v>
      </c>
      <c r="V6500" t="s">
        <v>39</v>
      </c>
      <c r="W6500" t="s">
        <v>40</v>
      </c>
      <c r="X6500" t="s">
        <v>41</v>
      </c>
      <c r="Y6500" t="s">
        <v>1623</v>
      </c>
      <c r="Z6500" t="s">
        <v>43</v>
      </c>
      <c r="AA6500" t="s">
        <v>1624</v>
      </c>
      <c r="AB6500" t="s">
        <v>116</v>
      </c>
      <c r="AC6500" t="s">
        <v>1613</v>
      </c>
    </row>
    <row r="6501" spans="1:29" customFormat="1" x14ac:dyDescent="0.45">
      <c r="A6501" t="s">
        <v>28510</v>
      </c>
      <c r="B6501" t="s">
        <v>757</v>
      </c>
      <c r="C6501" t="s">
        <v>758</v>
      </c>
      <c r="D6501" t="s">
        <v>106</v>
      </c>
      <c r="E6501" t="s">
        <v>1570</v>
      </c>
      <c r="F6501" t="s">
        <v>1605</v>
      </c>
      <c r="G6501" t="s">
        <v>36</v>
      </c>
      <c r="H6501">
        <v>3</v>
      </c>
      <c r="I6501">
        <v>2</v>
      </c>
      <c r="J6501" t="s">
        <v>1614</v>
      </c>
      <c r="K6501" t="s">
        <v>1606</v>
      </c>
      <c r="L6501" t="s">
        <v>36</v>
      </c>
      <c r="M6501">
        <v>2022</v>
      </c>
      <c r="N6501">
        <v>2024</v>
      </c>
      <c r="O6501" t="s">
        <v>1625</v>
      </c>
      <c r="P6501" t="s">
        <v>1608</v>
      </c>
      <c r="Q6501">
        <v>24</v>
      </c>
      <c r="R6501" t="s">
        <v>36</v>
      </c>
      <c r="S6501" t="s">
        <v>1621</v>
      </c>
      <c r="T6501" t="s">
        <v>1626</v>
      </c>
      <c r="U6501">
        <v>1</v>
      </c>
      <c r="V6501" t="s">
        <v>39</v>
      </c>
      <c r="W6501" t="s">
        <v>40</v>
      </c>
      <c r="X6501" t="s">
        <v>41</v>
      </c>
      <c r="Y6501" t="s">
        <v>1627</v>
      </c>
      <c r="Z6501" t="s">
        <v>43</v>
      </c>
      <c r="AA6501" t="s">
        <v>1628</v>
      </c>
      <c r="AB6501" t="s">
        <v>116</v>
      </c>
      <c r="AC6501" t="s">
        <v>1613</v>
      </c>
    </row>
    <row r="6502" spans="1:29" customFormat="1" x14ac:dyDescent="0.45">
      <c r="A6502" t="s">
        <v>28511</v>
      </c>
      <c r="B6502" t="s">
        <v>1262</v>
      </c>
      <c r="C6502" t="s">
        <v>1263</v>
      </c>
      <c r="D6502" t="s">
        <v>106</v>
      </c>
      <c r="E6502" t="s">
        <v>1570</v>
      </c>
      <c r="F6502" t="s">
        <v>1605</v>
      </c>
      <c r="G6502" t="s">
        <v>36</v>
      </c>
      <c r="H6502">
        <v>3</v>
      </c>
      <c r="I6502">
        <v>2</v>
      </c>
      <c r="J6502" t="s">
        <v>1614</v>
      </c>
      <c r="K6502" t="s">
        <v>1606</v>
      </c>
      <c r="L6502" t="s">
        <v>2092</v>
      </c>
      <c r="M6502">
        <v>2024</v>
      </c>
      <c r="N6502">
        <v>2024</v>
      </c>
      <c r="O6502" t="s">
        <v>1629</v>
      </c>
      <c r="P6502" t="s">
        <v>1608</v>
      </c>
      <c r="Q6502">
        <v>24</v>
      </c>
      <c r="R6502" t="s">
        <v>36</v>
      </c>
      <c r="S6502" t="s">
        <v>1630</v>
      </c>
      <c r="T6502" t="s">
        <v>1631</v>
      </c>
      <c r="U6502">
        <v>1</v>
      </c>
      <c r="V6502" t="s">
        <v>39</v>
      </c>
      <c r="W6502" t="s">
        <v>40</v>
      </c>
      <c r="X6502" t="s">
        <v>41</v>
      </c>
      <c r="Y6502" t="s">
        <v>1632</v>
      </c>
      <c r="Z6502" t="s">
        <v>43</v>
      </c>
      <c r="AA6502" t="s">
        <v>1633</v>
      </c>
      <c r="AB6502" t="s">
        <v>116</v>
      </c>
      <c r="AC6502" t="s">
        <v>1613</v>
      </c>
    </row>
    <row r="6503" spans="1:29" customFormat="1" x14ac:dyDescent="0.45">
      <c r="A6503" t="s">
        <v>28512</v>
      </c>
      <c r="B6503" t="s">
        <v>1015</v>
      </c>
      <c r="C6503" t="s">
        <v>1016</v>
      </c>
      <c r="D6503" t="s">
        <v>106</v>
      </c>
      <c r="E6503" t="s">
        <v>1570</v>
      </c>
      <c r="F6503" t="s">
        <v>1605</v>
      </c>
      <c r="G6503" t="s">
        <v>36</v>
      </c>
      <c r="H6503">
        <v>3</v>
      </c>
      <c r="I6503">
        <v>2</v>
      </c>
      <c r="J6503" t="s">
        <v>1614</v>
      </c>
      <c r="K6503" t="s">
        <v>1606</v>
      </c>
      <c r="L6503" t="s">
        <v>36</v>
      </c>
      <c r="M6503">
        <v>2022</v>
      </c>
      <c r="N6503">
        <v>2024</v>
      </c>
      <c r="O6503" t="s">
        <v>1634</v>
      </c>
      <c r="P6503" t="s">
        <v>1608</v>
      </c>
      <c r="Q6503">
        <v>24</v>
      </c>
      <c r="R6503" t="s">
        <v>36</v>
      </c>
      <c r="S6503" t="s">
        <v>1621</v>
      </c>
      <c r="T6503" t="s">
        <v>1635</v>
      </c>
      <c r="U6503">
        <v>1</v>
      </c>
      <c r="V6503" t="s">
        <v>39</v>
      </c>
      <c r="W6503" t="s">
        <v>40</v>
      </c>
      <c r="X6503" t="s">
        <v>41</v>
      </c>
      <c r="Y6503" t="s">
        <v>1636</v>
      </c>
      <c r="Z6503" t="s">
        <v>43</v>
      </c>
      <c r="AA6503" t="s">
        <v>1637</v>
      </c>
      <c r="AB6503" t="s">
        <v>116</v>
      </c>
      <c r="AC6503" t="s">
        <v>1613</v>
      </c>
    </row>
    <row r="6504" spans="1:29" customFormat="1" x14ac:dyDescent="0.45">
      <c r="A6504" t="s">
        <v>35679</v>
      </c>
      <c r="B6504" t="s">
        <v>1131</v>
      </c>
      <c r="C6504" t="s">
        <v>1132</v>
      </c>
      <c r="D6504" t="s">
        <v>106</v>
      </c>
      <c r="E6504" t="s">
        <v>1570</v>
      </c>
      <c r="F6504" t="s">
        <v>1605</v>
      </c>
      <c r="G6504" t="s">
        <v>36</v>
      </c>
      <c r="H6504">
        <v>0</v>
      </c>
      <c r="I6504">
        <v>2</v>
      </c>
      <c r="J6504" t="s">
        <v>2154</v>
      </c>
      <c r="K6504" t="s">
        <v>1606</v>
      </c>
      <c r="L6504" t="s">
        <v>36</v>
      </c>
      <c r="N6504">
        <v>2024</v>
      </c>
      <c r="O6504" t="s">
        <v>25490</v>
      </c>
      <c r="P6504" t="s">
        <v>1608</v>
      </c>
      <c r="Q6504">
        <v>24</v>
      </c>
      <c r="R6504" t="s">
        <v>36</v>
      </c>
      <c r="T6504" t="s">
        <v>25491</v>
      </c>
      <c r="U6504">
        <v>0</v>
      </c>
      <c r="V6504" t="s">
        <v>661</v>
      </c>
      <c r="W6504" t="s">
        <v>4689</v>
      </c>
      <c r="X6504" t="s">
        <v>4690</v>
      </c>
      <c r="Y6504" t="s">
        <v>25492</v>
      </c>
      <c r="Z6504" t="s">
        <v>43</v>
      </c>
      <c r="AA6504" t="s">
        <v>25493</v>
      </c>
      <c r="AB6504" t="s">
        <v>116</v>
      </c>
      <c r="AC6504" t="s">
        <v>1613</v>
      </c>
    </row>
    <row r="6505" spans="1:29" customFormat="1" x14ac:dyDescent="0.45">
      <c r="A6505" t="s">
        <v>35680</v>
      </c>
      <c r="B6505" t="s">
        <v>357</v>
      </c>
      <c r="C6505" t="s">
        <v>358</v>
      </c>
      <c r="D6505" t="s">
        <v>106</v>
      </c>
      <c r="E6505" t="s">
        <v>1570</v>
      </c>
      <c r="F6505" t="s">
        <v>1605</v>
      </c>
      <c r="G6505" t="s">
        <v>36</v>
      </c>
      <c r="H6505">
        <v>0</v>
      </c>
      <c r="I6505">
        <v>2</v>
      </c>
      <c r="J6505" t="s">
        <v>2154</v>
      </c>
      <c r="K6505" t="s">
        <v>1606</v>
      </c>
      <c r="L6505" t="s">
        <v>36</v>
      </c>
      <c r="N6505">
        <v>2024</v>
      </c>
      <c r="O6505" t="s">
        <v>25494</v>
      </c>
      <c r="P6505" t="s">
        <v>1608</v>
      </c>
      <c r="Q6505">
        <v>24</v>
      </c>
      <c r="R6505" t="s">
        <v>36</v>
      </c>
      <c r="S6505" t="s">
        <v>25495</v>
      </c>
      <c r="T6505" t="s">
        <v>25496</v>
      </c>
      <c r="U6505">
        <v>2</v>
      </c>
      <c r="V6505" t="s">
        <v>661</v>
      </c>
      <c r="W6505" t="s">
        <v>1725</v>
      </c>
      <c r="X6505" t="s">
        <v>1726</v>
      </c>
      <c r="Y6505" t="s">
        <v>25497</v>
      </c>
      <c r="Z6505" t="s">
        <v>43</v>
      </c>
      <c r="AA6505" t="s">
        <v>25498</v>
      </c>
      <c r="AB6505" t="s">
        <v>116</v>
      </c>
      <c r="AC6505" t="s">
        <v>1613</v>
      </c>
    </row>
    <row r="6506" spans="1:29" customFormat="1" x14ac:dyDescent="0.45">
      <c r="A6506" t="s">
        <v>35681</v>
      </c>
      <c r="B6506" t="s">
        <v>172</v>
      </c>
      <c r="C6506" t="s">
        <v>173</v>
      </c>
      <c r="D6506" t="s">
        <v>106</v>
      </c>
      <c r="E6506" t="s">
        <v>1570</v>
      </c>
      <c r="F6506" t="s">
        <v>1605</v>
      </c>
      <c r="G6506" t="s">
        <v>36</v>
      </c>
      <c r="H6506">
        <v>0</v>
      </c>
      <c r="I6506">
        <v>2</v>
      </c>
      <c r="J6506" t="s">
        <v>2154</v>
      </c>
      <c r="K6506" t="s">
        <v>1606</v>
      </c>
      <c r="L6506" t="s">
        <v>36</v>
      </c>
      <c r="N6506">
        <v>2024</v>
      </c>
      <c r="O6506" t="s">
        <v>25499</v>
      </c>
      <c r="P6506" t="s">
        <v>1608</v>
      </c>
      <c r="Q6506">
        <v>24</v>
      </c>
      <c r="R6506" t="s">
        <v>36</v>
      </c>
      <c r="T6506" t="s">
        <v>25500</v>
      </c>
      <c r="U6506">
        <v>0</v>
      </c>
      <c r="V6506" t="s">
        <v>661</v>
      </c>
      <c r="W6506" t="s">
        <v>4689</v>
      </c>
      <c r="X6506" t="s">
        <v>4690</v>
      </c>
      <c r="Y6506" t="s">
        <v>25501</v>
      </c>
      <c r="Z6506" t="s">
        <v>43</v>
      </c>
      <c r="AA6506" t="s">
        <v>25502</v>
      </c>
      <c r="AB6506" t="s">
        <v>116</v>
      </c>
      <c r="AC6506" t="s">
        <v>1613</v>
      </c>
    </row>
    <row r="6507" spans="1:29" customFormat="1" x14ac:dyDescent="0.45">
      <c r="A6507" t="s">
        <v>35682</v>
      </c>
      <c r="B6507" t="s">
        <v>104</v>
      </c>
      <c r="C6507" t="s">
        <v>105</v>
      </c>
      <c r="D6507" t="s">
        <v>106</v>
      </c>
      <c r="E6507" t="s">
        <v>1570</v>
      </c>
      <c r="F6507" t="s">
        <v>1605</v>
      </c>
      <c r="G6507" t="s">
        <v>36</v>
      </c>
      <c r="H6507">
        <v>0</v>
      </c>
      <c r="I6507">
        <v>2</v>
      </c>
      <c r="J6507" t="s">
        <v>2154</v>
      </c>
      <c r="K6507" t="s">
        <v>1606</v>
      </c>
      <c r="L6507" t="s">
        <v>36</v>
      </c>
      <c r="N6507">
        <v>2024</v>
      </c>
      <c r="O6507" t="s">
        <v>25503</v>
      </c>
      <c r="P6507" t="s">
        <v>1608</v>
      </c>
      <c r="Q6507">
        <v>24</v>
      </c>
      <c r="R6507" t="s">
        <v>36</v>
      </c>
      <c r="T6507" t="s">
        <v>25504</v>
      </c>
      <c r="U6507">
        <v>0</v>
      </c>
      <c r="V6507" t="s">
        <v>661</v>
      </c>
      <c r="W6507" t="s">
        <v>4689</v>
      </c>
      <c r="X6507" t="s">
        <v>4690</v>
      </c>
      <c r="Y6507" t="s">
        <v>25505</v>
      </c>
      <c r="Z6507" t="s">
        <v>43</v>
      </c>
      <c r="AA6507" t="s">
        <v>25506</v>
      </c>
      <c r="AB6507" t="s">
        <v>116</v>
      </c>
      <c r="AC6507" t="s">
        <v>1613</v>
      </c>
    </row>
    <row r="6508" spans="1:29" customFormat="1" x14ac:dyDescent="0.45">
      <c r="A6508" t="s">
        <v>35683</v>
      </c>
      <c r="B6508" t="s">
        <v>814</v>
      </c>
      <c r="C6508" t="s">
        <v>815</v>
      </c>
      <c r="D6508" t="s">
        <v>106</v>
      </c>
      <c r="E6508" t="s">
        <v>1570</v>
      </c>
      <c r="F6508" t="s">
        <v>1605</v>
      </c>
      <c r="G6508" t="s">
        <v>36</v>
      </c>
      <c r="H6508">
        <v>0</v>
      </c>
      <c r="I6508">
        <v>2</v>
      </c>
      <c r="J6508" t="s">
        <v>2154</v>
      </c>
      <c r="K6508" t="s">
        <v>1606</v>
      </c>
      <c r="L6508" t="s">
        <v>36</v>
      </c>
      <c r="N6508">
        <v>2024</v>
      </c>
      <c r="O6508" t="s">
        <v>11816</v>
      </c>
      <c r="P6508" t="s">
        <v>1608</v>
      </c>
      <c r="Q6508">
        <v>24</v>
      </c>
      <c r="R6508" t="s">
        <v>36</v>
      </c>
      <c r="T6508" t="s">
        <v>25507</v>
      </c>
      <c r="U6508">
        <v>0</v>
      </c>
      <c r="V6508" t="s">
        <v>661</v>
      </c>
      <c r="W6508" t="s">
        <v>4689</v>
      </c>
      <c r="X6508" t="s">
        <v>4690</v>
      </c>
      <c r="Y6508" t="s">
        <v>25508</v>
      </c>
      <c r="Z6508" t="s">
        <v>89</v>
      </c>
      <c r="AA6508" t="s">
        <v>25509</v>
      </c>
      <c r="AB6508" t="s">
        <v>116</v>
      </c>
      <c r="AC6508" t="s">
        <v>1613</v>
      </c>
    </row>
    <row r="6509" spans="1:29" customFormat="1" x14ac:dyDescent="0.45">
      <c r="A6509" t="s">
        <v>35684</v>
      </c>
      <c r="B6509" t="s">
        <v>28</v>
      </c>
      <c r="C6509" t="s">
        <v>29</v>
      </c>
      <c r="D6509" t="s">
        <v>106</v>
      </c>
      <c r="E6509" t="s">
        <v>1570</v>
      </c>
      <c r="F6509" t="s">
        <v>1605</v>
      </c>
      <c r="G6509" t="s">
        <v>36</v>
      </c>
      <c r="H6509">
        <v>0</v>
      </c>
      <c r="I6509">
        <v>2</v>
      </c>
      <c r="J6509" t="s">
        <v>2154</v>
      </c>
      <c r="K6509" t="s">
        <v>1606</v>
      </c>
      <c r="L6509" t="s">
        <v>36</v>
      </c>
      <c r="N6509">
        <v>2024</v>
      </c>
      <c r="O6509" t="s">
        <v>11816</v>
      </c>
      <c r="P6509" t="s">
        <v>1608</v>
      </c>
      <c r="Q6509">
        <v>24</v>
      </c>
      <c r="R6509" t="s">
        <v>36</v>
      </c>
      <c r="T6509" t="s">
        <v>14526</v>
      </c>
      <c r="U6509">
        <v>0</v>
      </c>
      <c r="V6509" t="s">
        <v>661</v>
      </c>
      <c r="W6509" t="s">
        <v>4689</v>
      </c>
      <c r="X6509" t="s">
        <v>4690</v>
      </c>
      <c r="Y6509" t="s">
        <v>25510</v>
      </c>
      <c r="Z6509" t="s">
        <v>43</v>
      </c>
      <c r="AA6509" t="s">
        <v>25511</v>
      </c>
      <c r="AB6509" t="s">
        <v>116</v>
      </c>
      <c r="AC6509" t="s">
        <v>1613</v>
      </c>
    </row>
    <row r="6510" spans="1:29" customFormat="1" x14ac:dyDescent="0.45">
      <c r="A6510" t="s">
        <v>35685</v>
      </c>
      <c r="B6510" t="s">
        <v>123</v>
      </c>
      <c r="C6510" t="s">
        <v>124</v>
      </c>
      <c r="D6510" t="s">
        <v>106</v>
      </c>
      <c r="E6510" t="s">
        <v>1570</v>
      </c>
      <c r="F6510" t="s">
        <v>1605</v>
      </c>
      <c r="G6510" t="s">
        <v>36</v>
      </c>
      <c r="H6510">
        <v>0</v>
      </c>
      <c r="I6510">
        <v>2</v>
      </c>
      <c r="J6510" t="s">
        <v>2154</v>
      </c>
      <c r="K6510" t="s">
        <v>1606</v>
      </c>
      <c r="L6510" t="s">
        <v>36</v>
      </c>
      <c r="N6510">
        <v>2024</v>
      </c>
      <c r="O6510" t="s">
        <v>11889</v>
      </c>
      <c r="P6510" t="s">
        <v>1608</v>
      </c>
      <c r="Q6510">
        <v>24</v>
      </c>
      <c r="R6510" t="s">
        <v>36</v>
      </c>
      <c r="T6510" t="s">
        <v>25512</v>
      </c>
      <c r="U6510">
        <v>0</v>
      </c>
      <c r="V6510" t="s">
        <v>661</v>
      </c>
      <c r="W6510" t="s">
        <v>4689</v>
      </c>
      <c r="X6510" t="s">
        <v>4690</v>
      </c>
      <c r="Y6510" t="s">
        <v>25513</v>
      </c>
      <c r="Z6510" t="s">
        <v>43</v>
      </c>
      <c r="AA6510" t="s">
        <v>25514</v>
      </c>
      <c r="AB6510" t="s">
        <v>116</v>
      </c>
      <c r="AC6510" t="s">
        <v>1613</v>
      </c>
    </row>
    <row r="6511" spans="1:29" customFormat="1" x14ac:dyDescent="0.45">
      <c r="A6511" t="s">
        <v>28513</v>
      </c>
      <c r="B6511" t="s">
        <v>476</v>
      </c>
      <c r="C6511" t="s">
        <v>477</v>
      </c>
      <c r="D6511" t="s">
        <v>106</v>
      </c>
      <c r="E6511" t="s">
        <v>1570</v>
      </c>
      <c r="F6511" t="s">
        <v>1605</v>
      </c>
      <c r="G6511" t="s">
        <v>36</v>
      </c>
      <c r="H6511">
        <v>4</v>
      </c>
      <c r="I6511">
        <v>3</v>
      </c>
      <c r="J6511" t="s">
        <v>1638</v>
      </c>
      <c r="K6511" t="s">
        <v>1614</v>
      </c>
      <c r="L6511" t="s">
        <v>36</v>
      </c>
      <c r="M6511">
        <v>2022</v>
      </c>
      <c r="N6511">
        <v>2024</v>
      </c>
      <c r="O6511" t="s">
        <v>1639</v>
      </c>
      <c r="P6511" t="s">
        <v>1608</v>
      </c>
      <c r="Q6511">
        <v>24</v>
      </c>
      <c r="R6511" t="s">
        <v>36</v>
      </c>
      <c r="S6511" t="s">
        <v>1621</v>
      </c>
      <c r="T6511" t="s">
        <v>1640</v>
      </c>
      <c r="U6511">
        <v>1</v>
      </c>
      <c r="V6511" t="s">
        <v>39</v>
      </c>
      <c r="W6511" t="s">
        <v>40</v>
      </c>
      <c r="X6511" t="s">
        <v>41</v>
      </c>
      <c r="Y6511" t="s">
        <v>1641</v>
      </c>
      <c r="Z6511" t="s">
        <v>43</v>
      </c>
      <c r="AA6511" t="s">
        <v>1642</v>
      </c>
      <c r="AB6511" t="s">
        <v>116</v>
      </c>
      <c r="AC6511" t="s">
        <v>1613</v>
      </c>
    </row>
    <row r="6512" spans="1:29" customFormat="1" x14ac:dyDescent="0.45">
      <c r="A6512" t="s">
        <v>28514</v>
      </c>
      <c r="B6512" t="s">
        <v>63</v>
      </c>
      <c r="C6512" t="s">
        <v>64</v>
      </c>
      <c r="D6512" t="s">
        <v>106</v>
      </c>
      <c r="E6512" t="s">
        <v>1570</v>
      </c>
      <c r="F6512" t="s">
        <v>1605</v>
      </c>
      <c r="G6512" t="s">
        <v>36</v>
      </c>
      <c r="H6512">
        <v>4</v>
      </c>
      <c r="I6512">
        <v>3</v>
      </c>
      <c r="J6512" t="s">
        <v>1638</v>
      </c>
      <c r="K6512" t="s">
        <v>1614</v>
      </c>
      <c r="L6512" t="s">
        <v>36</v>
      </c>
      <c r="M6512">
        <v>2022</v>
      </c>
      <c r="N6512">
        <v>2024</v>
      </c>
      <c r="O6512" t="s">
        <v>1643</v>
      </c>
      <c r="P6512" t="s">
        <v>1608</v>
      </c>
      <c r="Q6512">
        <v>24</v>
      </c>
      <c r="R6512" t="s">
        <v>36</v>
      </c>
      <c r="S6512" t="s">
        <v>1621</v>
      </c>
      <c r="T6512" t="s">
        <v>1644</v>
      </c>
      <c r="U6512">
        <v>1</v>
      </c>
      <c r="V6512" t="s">
        <v>39</v>
      </c>
      <c r="W6512" t="s">
        <v>40</v>
      </c>
      <c r="X6512" t="s">
        <v>41</v>
      </c>
      <c r="Y6512" t="s">
        <v>1645</v>
      </c>
      <c r="Z6512" t="s">
        <v>43</v>
      </c>
      <c r="AA6512" t="s">
        <v>1646</v>
      </c>
      <c r="AB6512" t="s">
        <v>116</v>
      </c>
      <c r="AC6512" t="s">
        <v>1613</v>
      </c>
    </row>
    <row r="6513" spans="1:30" customFormat="1" x14ac:dyDescent="0.45">
      <c r="A6513" t="s">
        <v>32647</v>
      </c>
      <c r="B6513" t="s">
        <v>825</v>
      </c>
      <c r="C6513" t="s">
        <v>826</v>
      </c>
      <c r="D6513" t="s">
        <v>106</v>
      </c>
      <c r="E6513" t="s">
        <v>1570</v>
      </c>
      <c r="F6513" t="s">
        <v>1605</v>
      </c>
      <c r="G6513" t="s">
        <v>36</v>
      </c>
      <c r="H6513">
        <v>3</v>
      </c>
      <c r="I6513">
        <v>3</v>
      </c>
      <c r="J6513" t="s">
        <v>1614</v>
      </c>
      <c r="K6513" t="s">
        <v>1614</v>
      </c>
      <c r="L6513" t="s">
        <v>2092</v>
      </c>
      <c r="M6513">
        <v>2024</v>
      </c>
      <c r="N6513">
        <v>2024</v>
      </c>
      <c r="O6513" t="s">
        <v>14559</v>
      </c>
      <c r="P6513" t="s">
        <v>1608</v>
      </c>
      <c r="Q6513">
        <v>24</v>
      </c>
      <c r="R6513" t="s">
        <v>36</v>
      </c>
      <c r="S6513" t="s">
        <v>1621</v>
      </c>
      <c r="T6513" t="s">
        <v>14560</v>
      </c>
      <c r="U6513">
        <v>1</v>
      </c>
      <c r="V6513" t="s">
        <v>39</v>
      </c>
      <c r="W6513" t="s">
        <v>40</v>
      </c>
      <c r="X6513" t="s">
        <v>41</v>
      </c>
      <c r="Y6513" t="s">
        <v>14561</v>
      </c>
      <c r="Z6513" t="s">
        <v>43</v>
      </c>
      <c r="AA6513" t="s">
        <v>14562</v>
      </c>
      <c r="AB6513" t="s">
        <v>116</v>
      </c>
      <c r="AC6513" t="s">
        <v>1613</v>
      </c>
    </row>
    <row r="6514" spans="1:30" customFormat="1" x14ac:dyDescent="0.45">
      <c r="A6514" t="s">
        <v>32650</v>
      </c>
      <c r="B6514" t="s">
        <v>768</v>
      </c>
      <c r="C6514" t="s">
        <v>769</v>
      </c>
      <c r="D6514" t="s">
        <v>106</v>
      </c>
      <c r="E6514" t="s">
        <v>1570</v>
      </c>
      <c r="F6514" t="s">
        <v>1605</v>
      </c>
      <c r="G6514" t="s">
        <v>36</v>
      </c>
      <c r="H6514">
        <v>3</v>
      </c>
      <c r="I6514">
        <v>3</v>
      </c>
      <c r="J6514" t="s">
        <v>1614</v>
      </c>
      <c r="K6514" t="s">
        <v>1614</v>
      </c>
      <c r="L6514" t="s">
        <v>36</v>
      </c>
      <c r="N6514">
        <v>2024</v>
      </c>
      <c r="P6514" t="s">
        <v>1608</v>
      </c>
      <c r="Q6514">
        <v>24</v>
      </c>
      <c r="R6514" t="s">
        <v>36</v>
      </c>
      <c r="T6514" t="s">
        <v>14568</v>
      </c>
      <c r="U6514">
        <v>0</v>
      </c>
      <c r="V6514" t="s">
        <v>138</v>
      </c>
      <c r="W6514" t="s">
        <v>313</v>
      </c>
      <c r="X6514" t="s">
        <v>314</v>
      </c>
      <c r="Y6514" t="s">
        <v>14569</v>
      </c>
      <c r="Z6514" t="s">
        <v>43</v>
      </c>
      <c r="AA6514" t="s">
        <v>14570</v>
      </c>
      <c r="AB6514" t="s">
        <v>116</v>
      </c>
      <c r="AC6514" t="s">
        <v>1613</v>
      </c>
    </row>
    <row r="6515" spans="1:30" customFormat="1" x14ac:dyDescent="0.45">
      <c r="A6515" t="s">
        <v>35960</v>
      </c>
      <c r="B6515" t="s">
        <v>144</v>
      </c>
      <c r="C6515" t="s">
        <v>145</v>
      </c>
      <c r="D6515" t="s">
        <v>106</v>
      </c>
      <c r="E6515" t="s">
        <v>1570</v>
      </c>
      <c r="F6515" t="s">
        <v>1605</v>
      </c>
      <c r="G6515" t="s">
        <v>36</v>
      </c>
      <c r="H6515">
        <v>0</v>
      </c>
      <c r="I6515">
        <v>3</v>
      </c>
      <c r="J6515" t="s">
        <v>2154</v>
      </c>
      <c r="K6515" t="s">
        <v>1614</v>
      </c>
      <c r="L6515" t="s">
        <v>36</v>
      </c>
      <c r="N6515">
        <v>2024</v>
      </c>
      <c r="O6515" t="s">
        <v>26560</v>
      </c>
      <c r="P6515" t="s">
        <v>1608</v>
      </c>
      <c r="Q6515">
        <v>24</v>
      </c>
      <c r="R6515" t="s">
        <v>36</v>
      </c>
      <c r="T6515" t="s">
        <v>26561</v>
      </c>
      <c r="U6515">
        <v>0</v>
      </c>
      <c r="V6515" t="s">
        <v>661</v>
      </c>
      <c r="W6515" t="s">
        <v>4689</v>
      </c>
      <c r="X6515" t="s">
        <v>4690</v>
      </c>
      <c r="Y6515" t="s">
        <v>26562</v>
      </c>
      <c r="Z6515" t="s">
        <v>43</v>
      </c>
      <c r="AA6515" t="s">
        <v>26563</v>
      </c>
      <c r="AB6515" t="s">
        <v>116</v>
      </c>
      <c r="AC6515" t="s">
        <v>1613</v>
      </c>
    </row>
    <row r="6516" spans="1:30" customFormat="1" x14ac:dyDescent="0.45">
      <c r="A6516" t="s">
        <v>35961</v>
      </c>
      <c r="B6516" t="s">
        <v>584</v>
      </c>
      <c r="C6516" t="s">
        <v>585</v>
      </c>
      <c r="D6516" t="s">
        <v>106</v>
      </c>
      <c r="E6516" t="s">
        <v>1570</v>
      </c>
      <c r="F6516" t="s">
        <v>1605</v>
      </c>
      <c r="G6516" t="s">
        <v>36</v>
      </c>
      <c r="H6516">
        <v>0</v>
      </c>
      <c r="I6516">
        <v>3</v>
      </c>
      <c r="J6516" t="s">
        <v>2154</v>
      </c>
      <c r="K6516" t="s">
        <v>1614</v>
      </c>
      <c r="L6516" t="s">
        <v>36</v>
      </c>
      <c r="N6516">
        <v>2024</v>
      </c>
      <c r="O6516" t="s">
        <v>26564</v>
      </c>
      <c r="P6516" t="s">
        <v>1608</v>
      </c>
      <c r="Q6516">
        <v>24</v>
      </c>
      <c r="R6516" t="s">
        <v>36</v>
      </c>
      <c r="T6516" t="s">
        <v>26565</v>
      </c>
      <c r="U6516">
        <v>0</v>
      </c>
      <c r="V6516" t="s">
        <v>661</v>
      </c>
      <c r="W6516" t="s">
        <v>4689</v>
      </c>
      <c r="X6516" t="s">
        <v>4690</v>
      </c>
      <c r="Y6516" t="s">
        <v>26566</v>
      </c>
      <c r="Z6516" t="s">
        <v>43</v>
      </c>
      <c r="AA6516" t="s">
        <v>26567</v>
      </c>
      <c r="AB6516" t="s">
        <v>116</v>
      </c>
      <c r="AC6516" t="s">
        <v>1613</v>
      </c>
    </row>
    <row r="6517" spans="1:30" customFormat="1" x14ac:dyDescent="0.45">
      <c r="A6517" t="s">
        <v>35962</v>
      </c>
      <c r="B6517" t="s">
        <v>346</v>
      </c>
      <c r="C6517" t="s">
        <v>347</v>
      </c>
      <c r="D6517" t="s">
        <v>106</v>
      </c>
      <c r="E6517" t="s">
        <v>1570</v>
      </c>
      <c r="F6517" t="s">
        <v>1605</v>
      </c>
      <c r="G6517" t="s">
        <v>36</v>
      </c>
      <c r="H6517">
        <v>0</v>
      </c>
      <c r="I6517">
        <v>3</v>
      </c>
      <c r="J6517" t="s">
        <v>2154</v>
      </c>
      <c r="K6517" t="s">
        <v>1614</v>
      </c>
      <c r="L6517" t="s">
        <v>36</v>
      </c>
      <c r="N6517">
        <v>2024</v>
      </c>
      <c r="O6517" t="s">
        <v>26568</v>
      </c>
      <c r="P6517" t="s">
        <v>1608</v>
      </c>
      <c r="Q6517">
        <v>24</v>
      </c>
      <c r="R6517" t="s">
        <v>36</v>
      </c>
      <c r="T6517" t="s">
        <v>26569</v>
      </c>
      <c r="U6517">
        <v>0</v>
      </c>
      <c r="V6517" t="s">
        <v>661</v>
      </c>
      <c r="W6517" t="s">
        <v>4689</v>
      </c>
      <c r="X6517" t="s">
        <v>4690</v>
      </c>
      <c r="Y6517" t="s">
        <v>26570</v>
      </c>
      <c r="Z6517" t="s">
        <v>43</v>
      </c>
      <c r="AA6517" t="s">
        <v>26571</v>
      </c>
      <c r="AB6517" t="s">
        <v>116</v>
      </c>
      <c r="AC6517" t="s">
        <v>1613</v>
      </c>
    </row>
    <row r="6518" spans="1:30" customFormat="1" x14ac:dyDescent="0.45">
      <c r="A6518" t="s">
        <v>36206</v>
      </c>
      <c r="B6518" t="s">
        <v>411</v>
      </c>
      <c r="C6518" t="s">
        <v>412</v>
      </c>
      <c r="D6518" t="s">
        <v>106</v>
      </c>
      <c r="E6518" t="s">
        <v>1570</v>
      </c>
      <c r="F6518" t="s">
        <v>1605</v>
      </c>
      <c r="G6518" t="s">
        <v>36</v>
      </c>
      <c r="H6518">
        <v>0</v>
      </c>
      <c r="I6518">
        <v>4</v>
      </c>
      <c r="J6518" t="s">
        <v>2154</v>
      </c>
      <c r="K6518" t="s">
        <v>1638</v>
      </c>
      <c r="L6518" t="s">
        <v>36</v>
      </c>
      <c r="N6518">
        <v>2024</v>
      </c>
      <c r="O6518" t="s">
        <v>27465</v>
      </c>
      <c r="P6518" t="s">
        <v>1608</v>
      </c>
      <c r="Q6518">
        <v>24</v>
      </c>
      <c r="R6518" t="s">
        <v>36</v>
      </c>
      <c r="T6518" t="s">
        <v>27466</v>
      </c>
      <c r="U6518">
        <v>0</v>
      </c>
      <c r="V6518" t="s">
        <v>661</v>
      </c>
      <c r="W6518" t="s">
        <v>4689</v>
      </c>
      <c r="X6518" t="s">
        <v>4690</v>
      </c>
      <c r="Y6518" t="s">
        <v>27467</v>
      </c>
      <c r="Z6518" t="s">
        <v>43</v>
      </c>
      <c r="AA6518" t="s">
        <v>27468</v>
      </c>
      <c r="AB6518" t="s">
        <v>116</v>
      </c>
      <c r="AC6518" t="s">
        <v>1613</v>
      </c>
    </row>
    <row r="6519" spans="1:30" customFormat="1" x14ac:dyDescent="0.45">
      <c r="A6519" t="s">
        <v>28502</v>
      </c>
      <c r="B6519" t="s">
        <v>627</v>
      </c>
      <c r="C6519" t="s">
        <v>628</v>
      </c>
      <c r="D6519" t="s">
        <v>106</v>
      </c>
      <c r="E6519" t="s">
        <v>1570</v>
      </c>
      <c r="F6519" t="s">
        <v>1571</v>
      </c>
      <c r="G6519" t="s">
        <v>36</v>
      </c>
      <c r="H6519">
        <v>3</v>
      </c>
      <c r="I6519">
        <v>2</v>
      </c>
      <c r="J6519" t="s">
        <v>1572</v>
      </c>
      <c r="K6519" t="s">
        <v>14327</v>
      </c>
      <c r="L6519" t="s">
        <v>36</v>
      </c>
      <c r="M6519">
        <v>2025</v>
      </c>
      <c r="N6519">
        <v>2026</v>
      </c>
      <c r="O6519" t="s">
        <v>1573</v>
      </c>
      <c r="P6519" t="s">
        <v>1574</v>
      </c>
      <c r="Q6519">
        <v>22</v>
      </c>
      <c r="R6519" t="s">
        <v>36</v>
      </c>
      <c r="S6519" t="s">
        <v>1575</v>
      </c>
      <c r="T6519" t="s">
        <v>1576</v>
      </c>
      <c r="U6519">
        <v>1</v>
      </c>
      <c r="V6519" t="s">
        <v>39</v>
      </c>
      <c r="W6519" t="s">
        <v>40</v>
      </c>
      <c r="X6519" t="s">
        <v>41</v>
      </c>
      <c r="Y6519" t="s">
        <v>1577</v>
      </c>
      <c r="Z6519" t="s">
        <v>43</v>
      </c>
      <c r="AA6519" t="s">
        <v>1578</v>
      </c>
      <c r="AB6519" t="s">
        <v>116</v>
      </c>
      <c r="AC6519" t="s">
        <v>1579</v>
      </c>
    </row>
    <row r="6520" spans="1:30" customFormat="1" x14ac:dyDescent="0.45">
      <c r="A6520" t="s">
        <v>28503</v>
      </c>
      <c r="B6520" t="s">
        <v>294</v>
      </c>
      <c r="C6520" t="s">
        <v>295</v>
      </c>
      <c r="D6520" t="s">
        <v>106</v>
      </c>
      <c r="E6520" t="s">
        <v>1570</v>
      </c>
      <c r="F6520" t="s">
        <v>1571</v>
      </c>
      <c r="G6520" t="s">
        <v>36</v>
      </c>
      <c r="H6520">
        <v>3</v>
      </c>
      <c r="I6520">
        <v>2</v>
      </c>
      <c r="J6520" t="s">
        <v>1572</v>
      </c>
      <c r="K6520" t="s">
        <v>14327</v>
      </c>
      <c r="L6520" t="s">
        <v>2092</v>
      </c>
      <c r="M6520">
        <v>2025</v>
      </c>
      <c r="N6520">
        <v>2025</v>
      </c>
      <c r="O6520" t="s">
        <v>1580</v>
      </c>
      <c r="P6520" t="s">
        <v>1574</v>
      </c>
      <c r="Q6520">
        <v>22</v>
      </c>
      <c r="R6520" t="s">
        <v>36</v>
      </c>
      <c r="S6520" t="s">
        <v>1581</v>
      </c>
      <c r="T6520" t="s">
        <v>1582</v>
      </c>
      <c r="U6520">
        <v>1</v>
      </c>
      <c r="V6520" t="s">
        <v>39</v>
      </c>
      <c r="W6520" t="s">
        <v>40</v>
      </c>
      <c r="X6520" t="s">
        <v>41</v>
      </c>
      <c r="Y6520" t="s">
        <v>1583</v>
      </c>
      <c r="Z6520" t="s">
        <v>89</v>
      </c>
      <c r="AA6520" t="s">
        <v>1584</v>
      </c>
      <c r="AB6520" t="s">
        <v>116</v>
      </c>
      <c r="AC6520" t="s">
        <v>1579</v>
      </c>
    </row>
    <row r="6521" spans="1:30" customFormat="1" x14ac:dyDescent="0.45">
      <c r="A6521" t="s">
        <v>32559</v>
      </c>
      <c r="B6521" t="s">
        <v>825</v>
      </c>
      <c r="C6521" t="s">
        <v>826</v>
      </c>
      <c r="D6521" t="s">
        <v>106</v>
      </c>
      <c r="E6521" t="s">
        <v>1570</v>
      </c>
      <c r="F6521" t="s">
        <v>1571</v>
      </c>
      <c r="G6521" t="s">
        <v>36</v>
      </c>
      <c r="H6521">
        <v>2</v>
      </c>
      <c r="I6521">
        <v>2</v>
      </c>
      <c r="J6521" t="s">
        <v>14327</v>
      </c>
      <c r="K6521" t="s">
        <v>14327</v>
      </c>
      <c r="L6521" t="s">
        <v>2092</v>
      </c>
      <c r="M6521">
        <v>2025</v>
      </c>
      <c r="N6521">
        <v>2025</v>
      </c>
      <c r="O6521" t="s">
        <v>14335</v>
      </c>
      <c r="P6521" t="s">
        <v>1574</v>
      </c>
      <c r="Q6521">
        <v>22</v>
      </c>
      <c r="R6521" t="s">
        <v>36</v>
      </c>
      <c r="S6521" t="s">
        <v>14336</v>
      </c>
      <c r="T6521" t="s">
        <v>14336</v>
      </c>
      <c r="U6521">
        <v>1</v>
      </c>
      <c r="V6521" t="s">
        <v>39</v>
      </c>
      <c r="W6521" t="s">
        <v>40</v>
      </c>
      <c r="X6521" t="s">
        <v>41</v>
      </c>
      <c r="Y6521" t="s">
        <v>14337</v>
      </c>
      <c r="Z6521" t="s">
        <v>1254</v>
      </c>
      <c r="AA6521" t="s">
        <v>14338</v>
      </c>
      <c r="AB6521" t="s">
        <v>116</v>
      </c>
      <c r="AC6521" t="s">
        <v>1579</v>
      </c>
    </row>
    <row r="6522" spans="1:30" customFormat="1" x14ac:dyDescent="0.45">
      <c r="A6522" t="s">
        <v>32565</v>
      </c>
      <c r="B6522" t="s">
        <v>1110</v>
      </c>
      <c r="C6522" t="s">
        <v>1111</v>
      </c>
      <c r="D6522" t="s">
        <v>106</v>
      </c>
      <c r="E6522" t="s">
        <v>1570</v>
      </c>
      <c r="F6522" t="s">
        <v>1571</v>
      </c>
      <c r="G6522" t="s">
        <v>36</v>
      </c>
      <c r="H6522">
        <v>2</v>
      </c>
      <c r="I6522">
        <v>2</v>
      </c>
      <c r="J6522" t="s">
        <v>14327</v>
      </c>
      <c r="K6522" t="s">
        <v>14327</v>
      </c>
      <c r="L6522" t="s">
        <v>36</v>
      </c>
      <c r="N6522">
        <v>2025</v>
      </c>
      <c r="O6522" t="s">
        <v>14356</v>
      </c>
      <c r="P6522" t="s">
        <v>1574</v>
      </c>
      <c r="Q6522">
        <v>22</v>
      </c>
      <c r="R6522" t="s">
        <v>36</v>
      </c>
      <c r="T6522" t="s">
        <v>14357</v>
      </c>
      <c r="U6522">
        <v>0</v>
      </c>
      <c r="V6522" t="s">
        <v>138</v>
      </c>
      <c r="W6522" t="s">
        <v>313</v>
      </c>
      <c r="X6522" t="s">
        <v>314</v>
      </c>
      <c r="Y6522" t="s">
        <v>14358</v>
      </c>
      <c r="Z6522" t="s">
        <v>89</v>
      </c>
      <c r="AA6522" t="s">
        <v>14359</v>
      </c>
      <c r="AB6522" t="s">
        <v>116</v>
      </c>
      <c r="AC6522" t="s">
        <v>1579</v>
      </c>
    </row>
    <row r="6523" spans="1:30" customFormat="1" x14ac:dyDescent="0.45">
      <c r="A6523" t="s">
        <v>35080</v>
      </c>
      <c r="B6523" t="s">
        <v>749</v>
      </c>
      <c r="C6523" t="s">
        <v>750</v>
      </c>
      <c r="D6523" t="s">
        <v>106</v>
      </c>
      <c r="E6523" t="s">
        <v>1570</v>
      </c>
      <c r="F6523" t="s">
        <v>1571</v>
      </c>
      <c r="G6523" t="s">
        <v>36</v>
      </c>
      <c r="H6523">
        <v>1</v>
      </c>
      <c r="I6523">
        <v>2</v>
      </c>
      <c r="J6523" t="s">
        <v>14386</v>
      </c>
      <c r="K6523" t="s">
        <v>14327</v>
      </c>
      <c r="L6523" t="s">
        <v>2092</v>
      </c>
      <c r="P6523" t="s">
        <v>1574</v>
      </c>
      <c r="Q6523">
        <v>22</v>
      </c>
      <c r="R6523" t="s">
        <v>36</v>
      </c>
      <c r="T6523" t="s">
        <v>23108</v>
      </c>
      <c r="U6523">
        <v>0</v>
      </c>
      <c r="V6523" t="s">
        <v>138</v>
      </c>
      <c r="W6523" t="s">
        <v>313</v>
      </c>
      <c r="X6523" t="s">
        <v>314</v>
      </c>
      <c r="Y6523" t="s">
        <v>23109</v>
      </c>
      <c r="Z6523" t="s">
        <v>1254</v>
      </c>
      <c r="AA6523" t="s">
        <v>23110</v>
      </c>
      <c r="AB6523" t="s">
        <v>116</v>
      </c>
      <c r="AC6523" t="s">
        <v>1579</v>
      </c>
    </row>
    <row r="6524" spans="1:30" customFormat="1" x14ac:dyDescent="0.45">
      <c r="A6524" t="s">
        <v>35081</v>
      </c>
      <c r="B6524" t="s">
        <v>733</v>
      </c>
      <c r="C6524" t="s">
        <v>734</v>
      </c>
      <c r="D6524" t="s">
        <v>106</v>
      </c>
      <c r="E6524" t="s">
        <v>1570</v>
      </c>
      <c r="F6524" t="s">
        <v>1571</v>
      </c>
      <c r="G6524" t="s">
        <v>36</v>
      </c>
      <c r="H6524">
        <v>1</v>
      </c>
      <c r="I6524">
        <v>2</v>
      </c>
      <c r="J6524" t="s">
        <v>14386</v>
      </c>
      <c r="K6524" t="s">
        <v>14327</v>
      </c>
      <c r="L6524" t="s">
        <v>2092</v>
      </c>
      <c r="O6524" t="s">
        <v>23111</v>
      </c>
      <c r="P6524" t="s">
        <v>1574</v>
      </c>
      <c r="Q6524">
        <v>22</v>
      </c>
      <c r="R6524" t="s">
        <v>36</v>
      </c>
      <c r="T6524" t="s">
        <v>23112</v>
      </c>
      <c r="U6524">
        <v>0</v>
      </c>
      <c r="V6524" t="s">
        <v>138</v>
      </c>
      <c r="W6524" t="s">
        <v>313</v>
      </c>
      <c r="X6524" t="s">
        <v>314</v>
      </c>
      <c r="Y6524" t="s">
        <v>23113</v>
      </c>
      <c r="Z6524" t="s">
        <v>1254</v>
      </c>
      <c r="AA6524" t="s">
        <v>23114</v>
      </c>
      <c r="AB6524" t="s">
        <v>116</v>
      </c>
      <c r="AC6524" t="s">
        <v>1579</v>
      </c>
    </row>
    <row r="6525" spans="1:30" customFormat="1" x14ac:dyDescent="0.45">
      <c r="A6525" t="s">
        <v>35082</v>
      </c>
      <c r="B6525" t="s">
        <v>310</v>
      </c>
      <c r="C6525" t="s">
        <v>311</v>
      </c>
      <c r="D6525" t="s">
        <v>106</v>
      </c>
      <c r="E6525" t="s">
        <v>1570</v>
      </c>
      <c r="F6525" t="s">
        <v>1571</v>
      </c>
      <c r="G6525" t="s">
        <v>36</v>
      </c>
      <c r="H6525">
        <v>1</v>
      </c>
      <c r="I6525">
        <v>2</v>
      </c>
      <c r="J6525" t="s">
        <v>14386</v>
      </c>
      <c r="K6525" t="s">
        <v>14327</v>
      </c>
      <c r="L6525" t="s">
        <v>36</v>
      </c>
      <c r="M6525">
        <v>2025</v>
      </c>
      <c r="N6525">
        <v>2021</v>
      </c>
      <c r="O6525" t="s">
        <v>23115</v>
      </c>
      <c r="P6525" t="s">
        <v>1574</v>
      </c>
      <c r="Q6525">
        <v>22</v>
      </c>
      <c r="R6525" t="s">
        <v>36</v>
      </c>
      <c r="T6525" t="s">
        <v>23116</v>
      </c>
      <c r="U6525">
        <v>0</v>
      </c>
      <c r="V6525" t="s">
        <v>138</v>
      </c>
      <c r="W6525" t="s">
        <v>139</v>
      </c>
      <c r="X6525" t="s">
        <v>140</v>
      </c>
      <c r="Y6525" t="s">
        <v>23117</v>
      </c>
      <c r="Z6525" t="s">
        <v>89</v>
      </c>
      <c r="AA6525" t="s">
        <v>23118</v>
      </c>
      <c r="AB6525" t="s">
        <v>116</v>
      </c>
      <c r="AC6525" t="s">
        <v>1579</v>
      </c>
    </row>
    <row r="6526" spans="1:30" customFormat="1" x14ac:dyDescent="0.45">
      <c r="A6526" t="s">
        <v>35672</v>
      </c>
      <c r="B6526" t="s">
        <v>404</v>
      </c>
      <c r="C6526" t="s">
        <v>405</v>
      </c>
      <c r="D6526" t="s">
        <v>106</v>
      </c>
      <c r="E6526" t="s">
        <v>1570</v>
      </c>
      <c r="F6526" t="s">
        <v>1571</v>
      </c>
      <c r="G6526" t="s">
        <v>36</v>
      </c>
      <c r="H6526">
        <v>0</v>
      </c>
      <c r="I6526">
        <v>2</v>
      </c>
      <c r="J6526" t="s">
        <v>2154</v>
      </c>
      <c r="K6526" t="s">
        <v>14327</v>
      </c>
      <c r="L6526" t="s">
        <v>36</v>
      </c>
      <c r="N6526">
        <v>2023</v>
      </c>
      <c r="O6526" t="s">
        <v>12108</v>
      </c>
      <c r="P6526" t="s">
        <v>1574</v>
      </c>
      <c r="Q6526">
        <v>22</v>
      </c>
      <c r="R6526" t="s">
        <v>36</v>
      </c>
      <c r="T6526" t="s">
        <v>25465</v>
      </c>
      <c r="U6526">
        <v>0</v>
      </c>
      <c r="V6526" t="s">
        <v>661</v>
      </c>
      <c r="W6526" t="s">
        <v>4689</v>
      </c>
      <c r="X6526" t="s">
        <v>4690</v>
      </c>
      <c r="Y6526" t="s">
        <v>25466</v>
      </c>
      <c r="Z6526" t="s">
        <v>1254</v>
      </c>
      <c r="AA6526" t="s">
        <v>25467</v>
      </c>
      <c r="AB6526" t="s">
        <v>116</v>
      </c>
      <c r="AC6526" t="s">
        <v>1579</v>
      </c>
      <c r="AD6526" t="s">
        <v>76</v>
      </c>
    </row>
    <row r="6527" spans="1:30" customFormat="1" x14ac:dyDescent="0.45">
      <c r="A6527" t="s">
        <v>35673</v>
      </c>
      <c r="B6527" t="s">
        <v>172</v>
      </c>
      <c r="C6527" t="s">
        <v>173</v>
      </c>
      <c r="D6527" t="s">
        <v>106</v>
      </c>
      <c r="E6527" t="s">
        <v>1570</v>
      </c>
      <c r="F6527" t="s">
        <v>1571</v>
      </c>
      <c r="G6527" t="s">
        <v>36</v>
      </c>
      <c r="H6527">
        <v>0</v>
      </c>
      <c r="I6527">
        <v>2</v>
      </c>
      <c r="J6527" t="s">
        <v>2154</v>
      </c>
      <c r="K6527" t="s">
        <v>14327</v>
      </c>
      <c r="L6527" t="s">
        <v>36</v>
      </c>
      <c r="N6527">
        <v>2024</v>
      </c>
      <c r="O6527" t="s">
        <v>11816</v>
      </c>
      <c r="P6527" t="s">
        <v>1574</v>
      </c>
      <c r="Q6527">
        <v>22</v>
      </c>
      <c r="R6527" t="s">
        <v>36</v>
      </c>
      <c r="T6527" t="s">
        <v>25468</v>
      </c>
      <c r="U6527">
        <v>0</v>
      </c>
      <c r="V6527" t="s">
        <v>661</v>
      </c>
      <c r="W6527" t="s">
        <v>4689</v>
      </c>
      <c r="X6527" t="s">
        <v>4690</v>
      </c>
      <c r="Y6527" t="s">
        <v>25469</v>
      </c>
      <c r="Z6527" t="s">
        <v>1254</v>
      </c>
      <c r="AA6527" t="s">
        <v>25470</v>
      </c>
      <c r="AB6527" t="s">
        <v>116</v>
      </c>
      <c r="AC6527" t="s">
        <v>1579</v>
      </c>
      <c r="AD6527" t="s">
        <v>76</v>
      </c>
    </row>
    <row r="6528" spans="1:30" customFormat="1" x14ac:dyDescent="0.45">
      <c r="A6528" t="s">
        <v>35674</v>
      </c>
      <c r="B6528" t="s">
        <v>273</v>
      </c>
      <c r="C6528" t="s">
        <v>274</v>
      </c>
      <c r="D6528" t="s">
        <v>106</v>
      </c>
      <c r="E6528" t="s">
        <v>1570</v>
      </c>
      <c r="F6528" t="s">
        <v>1571</v>
      </c>
      <c r="G6528" t="s">
        <v>36</v>
      </c>
      <c r="H6528">
        <v>0</v>
      </c>
      <c r="I6528">
        <v>2</v>
      </c>
      <c r="J6528" t="s">
        <v>2154</v>
      </c>
      <c r="K6528" t="s">
        <v>14327</v>
      </c>
      <c r="L6528" t="s">
        <v>36</v>
      </c>
      <c r="N6528">
        <v>2023</v>
      </c>
      <c r="O6528" t="s">
        <v>25471</v>
      </c>
      <c r="P6528" t="s">
        <v>1574</v>
      </c>
      <c r="Q6528">
        <v>22</v>
      </c>
      <c r="R6528" t="s">
        <v>36</v>
      </c>
      <c r="T6528" t="s">
        <v>25472</v>
      </c>
      <c r="U6528">
        <v>0</v>
      </c>
      <c r="V6528" t="s">
        <v>661</v>
      </c>
      <c r="W6528" t="s">
        <v>4689</v>
      </c>
      <c r="X6528" t="s">
        <v>4690</v>
      </c>
      <c r="Y6528" t="s">
        <v>25473</v>
      </c>
      <c r="Z6528" t="s">
        <v>1254</v>
      </c>
      <c r="AA6528" t="s">
        <v>25474</v>
      </c>
      <c r="AB6528" t="s">
        <v>116</v>
      </c>
      <c r="AC6528" t="s">
        <v>1579</v>
      </c>
    </row>
    <row r="6529" spans="1:29" customFormat="1" x14ac:dyDescent="0.45">
      <c r="A6529" t="s">
        <v>35675</v>
      </c>
      <c r="B6529" t="s">
        <v>28</v>
      </c>
      <c r="C6529" t="s">
        <v>29</v>
      </c>
      <c r="D6529" t="s">
        <v>106</v>
      </c>
      <c r="E6529" t="s">
        <v>1570</v>
      </c>
      <c r="F6529" t="s">
        <v>1571</v>
      </c>
      <c r="G6529" t="s">
        <v>36</v>
      </c>
      <c r="H6529">
        <v>0</v>
      </c>
      <c r="I6529">
        <v>2</v>
      </c>
      <c r="J6529" t="s">
        <v>2154</v>
      </c>
      <c r="K6529" t="s">
        <v>14327</v>
      </c>
      <c r="L6529" t="s">
        <v>36</v>
      </c>
      <c r="N6529">
        <v>2026</v>
      </c>
      <c r="O6529" t="s">
        <v>11816</v>
      </c>
      <c r="P6529" t="s">
        <v>1574</v>
      </c>
      <c r="Q6529">
        <v>22</v>
      </c>
      <c r="R6529" t="s">
        <v>36</v>
      </c>
      <c r="T6529" t="s">
        <v>25475</v>
      </c>
      <c r="U6529">
        <v>0</v>
      </c>
      <c r="V6529" t="s">
        <v>661</v>
      </c>
      <c r="W6529" t="s">
        <v>4689</v>
      </c>
      <c r="X6529" t="s">
        <v>4690</v>
      </c>
      <c r="Y6529" t="s">
        <v>25476</v>
      </c>
      <c r="Z6529" t="s">
        <v>1254</v>
      </c>
      <c r="AA6529" t="s">
        <v>25477</v>
      </c>
      <c r="AB6529" t="s">
        <v>116</v>
      </c>
      <c r="AC6529" t="s">
        <v>1579</v>
      </c>
    </row>
    <row r="6530" spans="1:29" customFormat="1" x14ac:dyDescent="0.45">
      <c r="A6530" t="s">
        <v>28309</v>
      </c>
      <c r="B6530" t="s">
        <v>179</v>
      </c>
      <c r="C6530" t="s">
        <v>180</v>
      </c>
      <c r="D6530" t="s">
        <v>106</v>
      </c>
      <c r="E6530" t="s">
        <v>377</v>
      </c>
      <c r="F6530" t="s">
        <v>378</v>
      </c>
      <c r="G6530" t="s">
        <v>36</v>
      </c>
      <c r="H6530">
        <v>4</v>
      </c>
      <c r="I6530">
        <v>2</v>
      </c>
      <c r="J6530" t="s">
        <v>379</v>
      </c>
      <c r="K6530" t="s">
        <v>1555</v>
      </c>
      <c r="L6530" t="s">
        <v>36</v>
      </c>
      <c r="N6530">
        <v>2024</v>
      </c>
      <c r="P6530" t="s">
        <v>380</v>
      </c>
      <c r="Q6530">
        <v>25</v>
      </c>
      <c r="R6530" t="s">
        <v>36</v>
      </c>
      <c r="T6530" t="s">
        <v>381</v>
      </c>
      <c r="U6530">
        <v>0</v>
      </c>
      <c r="V6530" t="s">
        <v>138</v>
      </c>
      <c r="W6530" t="s">
        <v>313</v>
      </c>
      <c r="X6530" t="s">
        <v>314</v>
      </c>
      <c r="Y6530" t="s">
        <v>382</v>
      </c>
      <c r="Z6530" t="s">
        <v>43</v>
      </c>
      <c r="AA6530" t="s">
        <v>383</v>
      </c>
      <c r="AB6530" t="s">
        <v>116</v>
      </c>
      <c r="AC6530" t="s">
        <v>384</v>
      </c>
    </row>
    <row r="6531" spans="1:29" customFormat="1" x14ac:dyDescent="0.45">
      <c r="A6531" t="s">
        <v>32506</v>
      </c>
      <c r="B6531" t="s">
        <v>47</v>
      </c>
      <c r="C6531" t="s">
        <v>48</v>
      </c>
      <c r="D6531" t="s">
        <v>106</v>
      </c>
      <c r="E6531" t="s">
        <v>377</v>
      </c>
      <c r="F6531" t="s">
        <v>378</v>
      </c>
      <c r="G6531" t="s">
        <v>36</v>
      </c>
      <c r="H6531">
        <v>2</v>
      </c>
      <c r="I6531">
        <v>2</v>
      </c>
      <c r="J6531" t="s">
        <v>1555</v>
      </c>
      <c r="K6531" t="s">
        <v>1555</v>
      </c>
      <c r="L6531" t="s">
        <v>36</v>
      </c>
      <c r="N6531">
        <v>2023</v>
      </c>
      <c r="O6531" t="s">
        <v>14150</v>
      </c>
      <c r="P6531" t="s">
        <v>380</v>
      </c>
      <c r="Q6531">
        <v>25</v>
      </c>
      <c r="R6531" t="s">
        <v>36</v>
      </c>
      <c r="T6531" t="s">
        <v>14151</v>
      </c>
      <c r="U6531">
        <v>0</v>
      </c>
      <c r="V6531" t="s">
        <v>138</v>
      </c>
      <c r="W6531" t="s">
        <v>313</v>
      </c>
      <c r="X6531" t="s">
        <v>314</v>
      </c>
      <c r="Y6531" t="s">
        <v>14152</v>
      </c>
      <c r="Z6531" t="s">
        <v>43</v>
      </c>
      <c r="AA6531" t="s">
        <v>14153</v>
      </c>
      <c r="AB6531" t="s">
        <v>116</v>
      </c>
      <c r="AC6531" t="s">
        <v>384</v>
      </c>
    </row>
    <row r="6532" spans="1:29" customFormat="1" x14ac:dyDescent="0.45">
      <c r="A6532" t="s">
        <v>32510</v>
      </c>
      <c r="B6532" t="s">
        <v>77</v>
      </c>
      <c r="C6532" t="s">
        <v>78</v>
      </c>
      <c r="D6532" t="s">
        <v>106</v>
      </c>
      <c r="E6532" t="s">
        <v>377</v>
      </c>
      <c r="F6532" t="s">
        <v>378</v>
      </c>
      <c r="G6532" t="s">
        <v>36</v>
      </c>
      <c r="H6532">
        <v>2</v>
      </c>
      <c r="I6532">
        <v>2</v>
      </c>
      <c r="J6532" t="s">
        <v>1555</v>
      </c>
      <c r="K6532" t="s">
        <v>1555</v>
      </c>
      <c r="L6532" t="s">
        <v>36</v>
      </c>
      <c r="N6532">
        <v>2026</v>
      </c>
      <c r="O6532" t="s">
        <v>14165</v>
      </c>
      <c r="P6532" t="s">
        <v>380</v>
      </c>
      <c r="Q6532">
        <v>25</v>
      </c>
      <c r="R6532" t="s">
        <v>36</v>
      </c>
      <c r="T6532" t="s">
        <v>14166</v>
      </c>
      <c r="U6532">
        <v>0</v>
      </c>
      <c r="V6532" t="s">
        <v>138</v>
      </c>
      <c r="W6532" t="s">
        <v>313</v>
      </c>
      <c r="X6532" t="s">
        <v>314</v>
      </c>
      <c r="Y6532" t="s">
        <v>14167</v>
      </c>
      <c r="Z6532" t="s">
        <v>43</v>
      </c>
      <c r="AA6532" t="s">
        <v>14168</v>
      </c>
      <c r="AB6532" t="s">
        <v>116</v>
      </c>
      <c r="AC6532" t="s">
        <v>384</v>
      </c>
    </row>
    <row r="6533" spans="1:29" customFormat="1" x14ac:dyDescent="0.45">
      <c r="A6533" t="s">
        <v>32512</v>
      </c>
      <c r="B6533" t="s">
        <v>346</v>
      </c>
      <c r="C6533" t="s">
        <v>347</v>
      </c>
      <c r="D6533" t="s">
        <v>106</v>
      </c>
      <c r="E6533" t="s">
        <v>377</v>
      </c>
      <c r="F6533" t="s">
        <v>378</v>
      </c>
      <c r="G6533" t="s">
        <v>36</v>
      </c>
      <c r="H6533">
        <v>2</v>
      </c>
      <c r="I6533">
        <v>2</v>
      </c>
      <c r="J6533" t="s">
        <v>1555</v>
      </c>
      <c r="K6533" t="s">
        <v>1555</v>
      </c>
      <c r="L6533" t="s">
        <v>36</v>
      </c>
      <c r="M6533">
        <v>2023</v>
      </c>
      <c r="N6533">
        <v>2024</v>
      </c>
      <c r="O6533" t="s">
        <v>14173</v>
      </c>
      <c r="P6533" t="s">
        <v>380</v>
      </c>
      <c r="Q6533">
        <v>25</v>
      </c>
      <c r="R6533" t="s">
        <v>36</v>
      </c>
      <c r="S6533" t="s">
        <v>14174</v>
      </c>
      <c r="T6533" t="s">
        <v>14175</v>
      </c>
      <c r="U6533">
        <v>1</v>
      </c>
      <c r="V6533" t="s">
        <v>39</v>
      </c>
      <c r="W6533" t="s">
        <v>40</v>
      </c>
      <c r="X6533" t="s">
        <v>41</v>
      </c>
      <c r="Y6533" t="s">
        <v>14176</v>
      </c>
      <c r="Z6533" t="s">
        <v>43</v>
      </c>
      <c r="AA6533" t="s">
        <v>14177</v>
      </c>
      <c r="AB6533" t="s">
        <v>116</v>
      </c>
      <c r="AC6533" t="s">
        <v>384</v>
      </c>
    </row>
    <row r="6534" spans="1:29" customFormat="1" x14ac:dyDescent="0.45">
      <c r="A6534" t="s">
        <v>32513</v>
      </c>
      <c r="B6534" t="s">
        <v>1015</v>
      </c>
      <c r="C6534" t="s">
        <v>1016</v>
      </c>
      <c r="D6534" t="s">
        <v>106</v>
      </c>
      <c r="E6534" t="s">
        <v>377</v>
      </c>
      <c r="F6534" t="s">
        <v>378</v>
      </c>
      <c r="G6534" t="s">
        <v>36</v>
      </c>
      <c r="H6534">
        <v>2</v>
      </c>
      <c r="I6534">
        <v>2</v>
      </c>
      <c r="J6534" t="s">
        <v>1555</v>
      </c>
      <c r="K6534" t="s">
        <v>1555</v>
      </c>
      <c r="L6534" t="s">
        <v>36</v>
      </c>
      <c r="N6534">
        <v>2025</v>
      </c>
      <c r="P6534" t="s">
        <v>380</v>
      </c>
      <c r="Q6534">
        <v>25</v>
      </c>
      <c r="R6534" t="s">
        <v>36</v>
      </c>
      <c r="T6534" t="s">
        <v>14178</v>
      </c>
      <c r="U6534">
        <v>0</v>
      </c>
      <c r="V6534" t="s">
        <v>138</v>
      </c>
      <c r="W6534" t="s">
        <v>313</v>
      </c>
      <c r="X6534" t="s">
        <v>314</v>
      </c>
      <c r="Y6534" t="s">
        <v>14179</v>
      </c>
      <c r="Z6534" t="s">
        <v>89</v>
      </c>
      <c r="AA6534" t="s">
        <v>14180</v>
      </c>
      <c r="AB6534" t="s">
        <v>116</v>
      </c>
      <c r="AC6534" t="s">
        <v>384</v>
      </c>
    </row>
    <row r="6535" spans="1:29" customFormat="1" x14ac:dyDescent="0.45">
      <c r="A6535" t="s">
        <v>35052</v>
      </c>
      <c r="B6535" t="s">
        <v>749</v>
      </c>
      <c r="C6535" t="s">
        <v>750</v>
      </c>
      <c r="D6535" t="s">
        <v>106</v>
      </c>
      <c r="E6535" t="s">
        <v>377</v>
      </c>
      <c r="F6535" t="s">
        <v>378</v>
      </c>
      <c r="G6535" t="s">
        <v>36</v>
      </c>
      <c r="H6535">
        <v>1</v>
      </c>
      <c r="I6535">
        <v>2</v>
      </c>
      <c r="J6535" t="s">
        <v>14197</v>
      </c>
      <c r="K6535" t="s">
        <v>1555</v>
      </c>
      <c r="L6535" t="s">
        <v>2092</v>
      </c>
      <c r="P6535" t="s">
        <v>380</v>
      </c>
      <c r="Q6535">
        <v>25</v>
      </c>
      <c r="R6535" t="s">
        <v>36</v>
      </c>
      <c r="T6535" t="s">
        <v>22986</v>
      </c>
      <c r="U6535">
        <v>0</v>
      </c>
      <c r="V6535" t="s">
        <v>138</v>
      </c>
      <c r="W6535" t="s">
        <v>313</v>
      </c>
      <c r="X6535" t="s">
        <v>314</v>
      </c>
      <c r="Y6535" t="s">
        <v>22987</v>
      </c>
      <c r="Z6535" t="s">
        <v>1254</v>
      </c>
      <c r="AA6535" t="s">
        <v>22988</v>
      </c>
      <c r="AB6535" t="s">
        <v>116</v>
      </c>
      <c r="AC6535" t="s">
        <v>384</v>
      </c>
    </row>
    <row r="6536" spans="1:29" customFormat="1" x14ac:dyDescent="0.45">
      <c r="A6536" t="s">
        <v>35053</v>
      </c>
      <c r="B6536" t="s">
        <v>733</v>
      </c>
      <c r="C6536" t="s">
        <v>734</v>
      </c>
      <c r="D6536" t="s">
        <v>106</v>
      </c>
      <c r="E6536" t="s">
        <v>377</v>
      </c>
      <c r="F6536" t="s">
        <v>378</v>
      </c>
      <c r="G6536" t="s">
        <v>36</v>
      </c>
      <c r="H6536">
        <v>1</v>
      </c>
      <c r="I6536">
        <v>2</v>
      </c>
      <c r="J6536" t="s">
        <v>14197</v>
      </c>
      <c r="K6536" t="s">
        <v>1555</v>
      </c>
      <c r="L6536" t="s">
        <v>36</v>
      </c>
      <c r="N6536">
        <v>2025</v>
      </c>
      <c r="O6536" t="s">
        <v>22989</v>
      </c>
      <c r="P6536" t="s">
        <v>380</v>
      </c>
      <c r="Q6536">
        <v>25</v>
      </c>
      <c r="R6536" t="s">
        <v>36</v>
      </c>
      <c r="T6536" t="s">
        <v>22990</v>
      </c>
      <c r="U6536">
        <v>0</v>
      </c>
      <c r="V6536" t="s">
        <v>138</v>
      </c>
      <c r="W6536" t="s">
        <v>313</v>
      </c>
      <c r="X6536" t="s">
        <v>314</v>
      </c>
      <c r="Y6536" t="s">
        <v>22991</v>
      </c>
      <c r="Z6536" t="s">
        <v>43</v>
      </c>
      <c r="AA6536" t="s">
        <v>22992</v>
      </c>
      <c r="AB6536" t="s">
        <v>116</v>
      </c>
      <c r="AC6536" t="s">
        <v>384</v>
      </c>
    </row>
    <row r="6537" spans="1:29" customFormat="1" x14ac:dyDescent="0.45">
      <c r="A6537" t="s">
        <v>35657</v>
      </c>
      <c r="B6537" t="s">
        <v>825</v>
      </c>
      <c r="C6537" t="s">
        <v>826</v>
      </c>
      <c r="D6537" t="s">
        <v>106</v>
      </c>
      <c r="E6537" t="s">
        <v>377</v>
      </c>
      <c r="F6537" t="s">
        <v>378</v>
      </c>
      <c r="G6537" t="s">
        <v>36</v>
      </c>
      <c r="H6537">
        <v>0</v>
      </c>
      <c r="I6537">
        <v>2</v>
      </c>
      <c r="J6537" t="s">
        <v>2154</v>
      </c>
      <c r="K6537" t="s">
        <v>1555</v>
      </c>
      <c r="L6537" t="s">
        <v>36</v>
      </c>
      <c r="N6537">
        <v>2026</v>
      </c>
      <c r="O6537" t="s">
        <v>11816</v>
      </c>
      <c r="P6537" t="s">
        <v>380</v>
      </c>
      <c r="Q6537">
        <v>25</v>
      </c>
      <c r="R6537" t="s">
        <v>36</v>
      </c>
      <c r="T6537" t="s">
        <v>25409</v>
      </c>
      <c r="U6537">
        <v>0</v>
      </c>
      <c r="V6537" t="s">
        <v>661</v>
      </c>
      <c r="W6537" t="s">
        <v>4689</v>
      </c>
      <c r="X6537" t="s">
        <v>4690</v>
      </c>
      <c r="Y6537" t="s">
        <v>25410</v>
      </c>
      <c r="Z6537" t="s">
        <v>43</v>
      </c>
      <c r="AA6537" t="s">
        <v>25411</v>
      </c>
      <c r="AB6537" t="s">
        <v>116</v>
      </c>
      <c r="AC6537" t="s">
        <v>384</v>
      </c>
    </row>
    <row r="6538" spans="1:29" customFormat="1" x14ac:dyDescent="0.45">
      <c r="A6538" t="s">
        <v>35658</v>
      </c>
      <c r="B6538" t="s">
        <v>280</v>
      </c>
      <c r="C6538" t="s">
        <v>281</v>
      </c>
      <c r="D6538" t="s">
        <v>106</v>
      </c>
      <c r="E6538" t="s">
        <v>377</v>
      </c>
      <c r="F6538" t="s">
        <v>378</v>
      </c>
      <c r="G6538" t="s">
        <v>36</v>
      </c>
      <c r="H6538">
        <v>0</v>
      </c>
      <c r="I6538">
        <v>2</v>
      </c>
      <c r="J6538" t="s">
        <v>2154</v>
      </c>
      <c r="K6538" t="s">
        <v>1555</v>
      </c>
      <c r="L6538" t="s">
        <v>36</v>
      </c>
      <c r="N6538">
        <v>2025</v>
      </c>
      <c r="O6538" t="s">
        <v>12108</v>
      </c>
      <c r="P6538" t="s">
        <v>380</v>
      </c>
      <c r="Q6538">
        <v>25</v>
      </c>
      <c r="R6538" t="s">
        <v>36</v>
      </c>
      <c r="S6538" t="s">
        <v>25412</v>
      </c>
      <c r="T6538" t="s">
        <v>25413</v>
      </c>
      <c r="U6538">
        <v>1</v>
      </c>
      <c r="V6538" t="s">
        <v>661</v>
      </c>
      <c r="W6538" t="s">
        <v>1725</v>
      </c>
      <c r="X6538" t="s">
        <v>1726</v>
      </c>
      <c r="Y6538" t="s">
        <v>25414</v>
      </c>
      <c r="Z6538" t="s">
        <v>89</v>
      </c>
      <c r="AA6538" t="s">
        <v>25415</v>
      </c>
      <c r="AB6538" t="s">
        <v>116</v>
      </c>
      <c r="AC6538" t="s">
        <v>384</v>
      </c>
    </row>
    <row r="6539" spans="1:29" customFormat="1" x14ac:dyDescent="0.45">
      <c r="A6539" t="s">
        <v>35659</v>
      </c>
      <c r="B6539" t="s">
        <v>357</v>
      </c>
      <c r="C6539" t="s">
        <v>358</v>
      </c>
      <c r="D6539" t="s">
        <v>106</v>
      </c>
      <c r="E6539" t="s">
        <v>377</v>
      </c>
      <c r="F6539" t="s">
        <v>378</v>
      </c>
      <c r="G6539" t="s">
        <v>36</v>
      </c>
      <c r="H6539">
        <v>0</v>
      </c>
      <c r="I6539">
        <v>2</v>
      </c>
      <c r="J6539" t="s">
        <v>2154</v>
      </c>
      <c r="K6539" t="s">
        <v>1555</v>
      </c>
      <c r="L6539" t="s">
        <v>36</v>
      </c>
      <c r="N6539">
        <v>2025</v>
      </c>
      <c r="O6539" t="s">
        <v>11889</v>
      </c>
      <c r="P6539" t="s">
        <v>380</v>
      </c>
      <c r="Q6539">
        <v>25</v>
      </c>
      <c r="R6539" t="s">
        <v>36</v>
      </c>
      <c r="T6539" t="s">
        <v>25416</v>
      </c>
      <c r="U6539">
        <v>0</v>
      </c>
      <c r="V6539" t="s">
        <v>661</v>
      </c>
      <c r="W6539" t="s">
        <v>4689</v>
      </c>
      <c r="X6539" t="s">
        <v>4690</v>
      </c>
      <c r="Y6539" t="s">
        <v>25417</v>
      </c>
      <c r="Z6539" t="s">
        <v>89</v>
      </c>
      <c r="AA6539" t="s">
        <v>25418</v>
      </c>
      <c r="AB6539" t="s">
        <v>116</v>
      </c>
      <c r="AC6539" t="s">
        <v>384</v>
      </c>
    </row>
    <row r="6540" spans="1:29" customFormat="1" x14ac:dyDescent="0.45">
      <c r="A6540" t="s">
        <v>35660</v>
      </c>
      <c r="B6540" t="s">
        <v>1117</v>
      </c>
      <c r="C6540" t="s">
        <v>1118</v>
      </c>
      <c r="D6540" t="s">
        <v>106</v>
      </c>
      <c r="E6540" t="s">
        <v>377</v>
      </c>
      <c r="F6540" t="s">
        <v>378</v>
      </c>
      <c r="G6540" t="s">
        <v>36</v>
      </c>
      <c r="H6540">
        <v>0</v>
      </c>
      <c r="I6540">
        <v>2</v>
      </c>
      <c r="J6540" t="s">
        <v>2154</v>
      </c>
      <c r="K6540" t="s">
        <v>1555</v>
      </c>
      <c r="L6540" t="s">
        <v>36</v>
      </c>
      <c r="N6540">
        <v>2025</v>
      </c>
      <c r="O6540" t="s">
        <v>11889</v>
      </c>
      <c r="P6540" t="s">
        <v>380</v>
      </c>
      <c r="Q6540">
        <v>25</v>
      </c>
      <c r="R6540" t="s">
        <v>36</v>
      </c>
      <c r="T6540" t="s">
        <v>25419</v>
      </c>
      <c r="U6540">
        <v>0</v>
      </c>
      <c r="V6540" t="s">
        <v>661</v>
      </c>
      <c r="W6540" t="s">
        <v>4689</v>
      </c>
      <c r="X6540" t="s">
        <v>4690</v>
      </c>
      <c r="Y6540" t="s">
        <v>25420</v>
      </c>
      <c r="Z6540" t="s">
        <v>89</v>
      </c>
      <c r="AA6540" t="s">
        <v>25421</v>
      </c>
      <c r="AB6540" t="s">
        <v>116</v>
      </c>
      <c r="AC6540" t="s">
        <v>384</v>
      </c>
    </row>
    <row r="6541" spans="1:29" customFormat="1" x14ac:dyDescent="0.45">
      <c r="A6541" t="s">
        <v>34279</v>
      </c>
      <c r="B6541" t="s">
        <v>179</v>
      </c>
      <c r="C6541" t="s">
        <v>180</v>
      </c>
      <c r="D6541" t="s">
        <v>2064</v>
      </c>
      <c r="E6541" t="s">
        <v>2065</v>
      </c>
      <c r="F6541" t="s">
        <v>1677</v>
      </c>
      <c r="G6541" t="s">
        <v>36</v>
      </c>
      <c r="H6541">
        <v>1</v>
      </c>
      <c r="I6541">
        <v>1</v>
      </c>
      <c r="J6541" t="s">
        <v>19590</v>
      </c>
      <c r="K6541" t="s">
        <v>19590</v>
      </c>
      <c r="L6541" t="s">
        <v>36</v>
      </c>
      <c r="N6541">
        <v>2025</v>
      </c>
      <c r="O6541" t="s">
        <v>19631</v>
      </c>
      <c r="P6541" t="s">
        <v>2068</v>
      </c>
      <c r="Q6541">
        <v>1</v>
      </c>
      <c r="R6541" t="s">
        <v>36</v>
      </c>
      <c r="S6541" t="s">
        <v>19632</v>
      </c>
      <c r="T6541" t="s">
        <v>19633</v>
      </c>
      <c r="U6541">
        <v>3</v>
      </c>
      <c r="V6541" t="s">
        <v>661</v>
      </c>
      <c r="W6541" t="s">
        <v>1725</v>
      </c>
      <c r="X6541" t="s">
        <v>2071</v>
      </c>
      <c r="Y6541" t="s">
        <v>19634</v>
      </c>
      <c r="Z6541" t="s">
        <v>43</v>
      </c>
      <c r="AA6541" t="s">
        <v>19635</v>
      </c>
      <c r="AB6541" t="s">
        <v>2074</v>
      </c>
      <c r="AC6541" t="s">
        <v>2075</v>
      </c>
    </row>
    <row r="6542" spans="1:29" customFormat="1" x14ac:dyDescent="0.45">
      <c r="A6542" t="s">
        <v>34323</v>
      </c>
      <c r="B6542" t="s">
        <v>1015</v>
      </c>
      <c r="C6542" t="s">
        <v>1016</v>
      </c>
      <c r="D6542" t="s">
        <v>2064</v>
      </c>
      <c r="E6542" t="s">
        <v>19777</v>
      </c>
      <c r="F6542" t="s">
        <v>1677</v>
      </c>
      <c r="G6542" t="s">
        <v>36</v>
      </c>
      <c r="H6542">
        <v>1</v>
      </c>
      <c r="I6542">
        <v>1</v>
      </c>
      <c r="J6542" t="s">
        <v>19590</v>
      </c>
      <c r="K6542" t="s">
        <v>19590</v>
      </c>
      <c r="L6542" t="s">
        <v>36</v>
      </c>
      <c r="N6542">
        <v>2025</v>
      </c>
      <c r="O6542" t="s">
        <v>19855</v>
      </c>
      <c r="P6542" t="s">
        <v>19779</v>
      </c>
      <c r="Q6542">
        <v>2</v>
      </c>
      <c r="R6542" t="s">
        <v>36</v>
      </c>
      <c r="S6542" t="s">
        <v>19856</v>
      </c>
      <c r="T6542" t="s">
        <v>19857</v>
      </c>
      <c r="U6542">
        <v>4</v>
      </c>
      <c r="V6542" t="s">
        <v>661</v>
      </c>
      <c r="W6542" t="s">
        <v>1725</v>
      </c>
      <c r="X6542" t="s">
        <v>2071</v>
      </c>
      <c r="Y6542" t="s">
        <v>19858</v>
      </c>
      <c r="Z6542" t="s">
        <v>43</v>
      </c>
      <c r="AA6542" t="s">
        <v>19859</v>
      </c>
      <c r="AB6542" t="s">
        <v>2074</v>
      </c>
      <c r="AC6542" t="s">
        <v>19784</v>
      </c>
    </row>
    <row r="6543" spans="1:29" customFormat="1" x14ac:dyDescent="0.45">
      <c r="A6543" t="s">
        <v>34372</v>
      </c>
      <c r="B6543" t="s">
        <v>1015</v>
      </c>
      <c r="C6543" t="s">
        <v>1016</v>
      </c>
      <c r="D6543" t="s">
        <v>2064</v>
      </c>
      <c r="E6543" t="s">
        <v>2081</v>
      </c>
      <c r="F6543" t="s">
        <v>1677</v>
      </c>
      <c r="G6543" t="s">
        <v>36</v>
      </c>
      <c r="H6543">
        <v>1</v>
      </c>
      <c r="I6543">
        <v>1</v>
      </c>
      <c r="J6543" t="s">
        <v>19590</v>
      </c>
      <c r="K6543" t="s">
        <v>19590</v>
      </c>
      <c r="L6543" t="s">
        <v>36</v>
      </c>
      <c r="N6543">
        <v>2025</v>
      </c>
      <c r="O6543" t="s">
        <v>20099</v>
      </c>
      <c r="P6543" t="s">
        <v>2083</v>
      </c>
      <c r="Q6543">
        <v>3</v>
      </c>
      <c r="R6543" t="s">
        <v>36</v>
      </c>
      <c r="S6543" t="s">
        <v>20100</v>
      </c>
      <c r="T6543" t="s">
        <v>20101</v>
      </c>
      <c r="U6543">
        <v>3</v>
      </c>
      <c r="V6543" t="s">
        <v>661</v>
      </c>
      <c r="W6543" t="s">
        <v>1725</v>
      </c>
      <c r="X6543" t="s">
        <v>2071</v>
      </c>
      <c r="Y6543" t="s">
        <v>20102</v>
      </c>
      <c r="Z6543" t="s">
        <v>43</v>
      </c>
      <c r="AA6543" t="s">
        <v>20103</v>
      </c>
      <c r="AB6543" t="s">
        <v>2074</v>
      </c>
      <c r="AC6543" t="s">
        <v>2088</v>
      </c>
    </row>
    <row r="6544" spans="1:29" customFormat="1" x14ac:dyDescent="0.45">
      <c r="A6544" t="s">
        <v>34410</v>
      </c>
      <c r="B6544" t="s">
        <v>1015</v>
      </c>
      <c r="C6544" t="s">
        <v>1016</v>
      </c>
      <c r="D6544" t="s">
        <v>2064</v>
      </c>
      <c r="E6544" t="s">
        <v>20224</v>
      </c>
      <c r="F6544" t="s">
        <v>1677</v>
      </c>
      <c r="G6544" t="s">
        <v>36</v>
      </c>
      <c r="H6544">
        <v>1</v>
      </c>
      <c r="I6544">
        <v>1</v>
      </c>
      <c r="J6544" t="s">
        <v>19590</v>
      </c>
      <c r="K6544" t="s">
        <v>19590</v>
      </c>
      <c r="L6544" t="s">
        <v>36</v>
      </c>
      <c r="N6544">
        <v>2025</v>
      </c>
      <c r="O6544" t="s">
        <v>20292</v>
      </c>
      <c r="P6544" t="s">
        <v>20226</v>
      </c>
      <c r="Q6544">
        <v>4</v>
      </c>
      <c r="R6544" t="s">
        <v>36</v>
      </c>
      <c r="S6544" t="s">
        <v>20293</v>
      </c>
      <c r="T6544" t="s">
        <v>20294</v>
      </c>
      <c r="U6544">
        <v>4</v>
      </c>
      <c r="V6544" t="s">
        <v>661</v>
      </c>
      <c r="W6544" t="s">
        <v>1725</v>
      </c>
      <c r="X6544" t="s">
        <v>2071</v>
      </c>
      <c r="Y6544" t="s">
        <v>20295</v>
      </c>
      <c r="Z6544" t="s">
        <v>43</v>
      </c>
      <c r="AA6544" t="s">
        <v>20296</v>
      </c>
      <c r="AB6544" t="s">
        <v>2074</v>
      </c>
      <c r="AC6544" t="s">
        <v>20231</v>
      </c>
    </row>
    <row r="6545" spans="1:30" customFormat="1" x14ac:dyDescent="0.45">
      <c r="A6545" t="s">
        <v>32514</v>
      </c>
      <c r="B6545" t="s">
        <v>476</v>
      </c>
      <c r="C6545" t="s">
        <v>477</v>
      </c>
      <c r="D6545" t="s">
        <v>106</v>
      </c>
      <c r="E6545" t="s">
        <v>377</v>
      </c>
      <c r="F6545" t="s">
        <v>378</v>
      </c>
      <c r="G6545" t="s">
        <v>36</v>
      </c>
      <c r="H6545">
        <v>4</v>
      </c>
      <c r="I6545">
        <v>4</v>
      </c>
      <c r="J6545" t="s">
        <v>379</v>
      </c>
      <c r="K6545" t="s">
        <v>379</v>
      </c>
      <c r="L6545" t="s">
        <v>36</v>
      </c>
      <c r="M6545">
        <v>2024</v>
      </c>
      <c r="N6545">
        <v>2025</v>
      </c>
      <c r="O6545" t="s">
        <v>14181</v>
      </c>
      <c r="P6545" t="s">
        <v>380</v>
      </c>
      <c r="Q6545">
        <v>25</v>
      </c>
      <c r="R6545" t="s">
        <v>36</v>
      </c>
      <c r="S6545" t="s">
        <v>14182</v>
      </c>
      <c r="T6545" t="s">
        <v>14162</v>
      </c>
      <c r="U6545">
        <v>1</v>
      </c>
      <c r="V6545" t="s">
        <v>39</v>
      </c>
      <c r="W6545" t="s">
        <v>40</v>
      </c>
      <c r="X6545" t="s">
        <v>41</v>
      </c>
      <c r="Y6545" t="s">
        <v>14183</v>
      </c>
      <c r="Z6545" t="s">
        <v>43</v>
      </c>
      <c r="AA6545" t="s">
        <v>14184</v>
      </c>
      <c r="AB6545" t="s">
        <v>116</v>
      </c>
      <c r="AC6545" t="s">
        <v>384</v>
      </c>
    </row>
    <row r="6546" spans="1:30" customFormat="1" x14ac:dyDescent="0.45">
      <c r="A6546" t="s">
        <v>35043</v>
      </c>
      <c r="B6546" t="s">
        <v>294</v>
      </c>
      <c r="C6546" t="s">
        <v>295</v>
      </c>
      <c r="D6546" t="s">
        <v>106</v>
      </c>
      <c r="E6546" t="s">
        <v>377</v>
      </c>
      <c r="F6546" t="s">
        <v>378</v>
      </c>
      <c r="G6546" t="s">
        <v>36</v>
      </c>
      <c r="H6546">
        <v>3</v>
      </c>
      <c r="I6546">
        <v>4</v>
      </c>
      <c r="J6546" t="s">
        <v>14123</v>
      </c>
      <c r="K6546" t="s">
        <v>379</v>
      </c>
      <c r="L6546" t="s">
        <v>36</v>
      </c>
      <c r="M6546">
        <v>2024</v>
      </c>
      <c r="N6546">
        <v>2025</v>
      </c>
      <c r="O6546" t="s">
        <v>22945</v>
      </c>
      <c r="P6546" t="s">
        <v>380</v>
      </c>
      <c r="Q6546">
        <v>25</v>
      </c>
      <c r="R6546" t="s">
        <v>36</v>
      </c>
      <c r="S6546" t="s">
        <v>22946</v>
      </c>
      <c r="T6546" t="s">
        <v>22947</v>
      </c>
      <c r="U6546">
        <v>1</v>
      </c>
      <c r="V6546" t="s">
        <v>39</v>
      </c>
      <c r="W6546" t="s">
        <v>40</v>
      </c>
      <c r="X6546" t="s">
        <v>41</v>
      </c>
      <c r="Y6546" t="s">
        <v>22948</v>
      </c>
      <c r="Z6546" t="s">
        <v>89</v>
      </c>
      <c r="AA6546" t="s">
        <v>22949</v>
      </c>
      <c r="AB6546" t="s">
        <v>116</v>
      </c>
      <c r="AC6546" t="s">
        <v>384</v>
      </c>
    </row>
    <row r="6547" spans="1:30" customFormat="1" x14ac:dyDescent="0.45">
      <c r="A6547" t="s">
        <v>28415</v>
      </c>
      <c r="B6547" t="s">
        <v>1022</v>
      </c>
      <c r="C6547" t="s">
        <v>1023</v>
      </c>
      <c r="D6547" t="s">
        <v>106</v>
      </c>
      <c r="E6547" t="s">
        <v>107</v>
      </c>
      <c r="F6547" t="s">
        <v>1064</v>
      </c>
      <c r="G6547" t="s">
        <v>36</v>
      </c>
      <c r="H6547">
        <v>3</v>
      </c>
      <c r="I6547">
        <v>2</v>
      </c>
      <c r="J6547" t="s">
        <v>1090</v>
      </c>
      <c r="K6547" t="s">
        <v>11837</v>
      </c>
      <c r="L6547" t="s">
        <v>36</v>
      </c>
      <c r="M6547">
        <v>2017</v>
      </c>
      <c r="N6547">
        <v>2025</v>
      </c>
      <c r="O6547" t="s">
        <v>1091</v>
      </c>
      <c r="P6547" t="s">
        <v>1067</v>
      </c>
      <c r="Q6547">
        <v>11</v>
      </c>
      <c r="R6547" t="s">
        <v>36</v>
      </c>
      <c r="S6547" t="s">
        <v>1092</v>
      </c>
      <c r="T6547" t="s">
        <v>1093</v>
      </c>
      <c r="U6547">
        <v>1</v>
      </c>
      <c r="V6547" t="s">
        <v>39</v>
      </c>
      <c r="W6547" t="s">
        <v>40</v>
      </c>
      <c r="X6547" t="s">
        <v>41</v>
      </c>
      <c r="Y6547" t="s">
        <v>1094</v>
      </c>
      <c r="Z6547" t="s">
        <v>43</v>
      </c>
      <c r="AA6547" t="s">
        <v>1095</v>
      </c>
      <c r="AB6547" t="s">
        <v>116</v>
      </c>
      <c r="AC6547" t="s">
        <v>1071</v>
      </c>
    </row>
    <row r="6548" spans="1:30" customFormat="1" x14ac:dyDescent="0.45">
      <c r="A6548" t="s">
        <v>35638</v>
      </c>
      <c r="B6548" t="s">
        <v>789</v>
      </c>
      <c r="C6548" t="s">
        <v>790</v>
      </c>
      <c r="D6548" t="s">
        <v>106</v>
      </c>
      <c r="E6548" t="s">
        <v>336</v>
      </c>
      <c r="F6548" t="s">
        <v>13211</v>
      </c>
      <c r="G6548" t="s">
        <v>36</v>
      </c>
      <c r="H6548">
        <v>0</v>
      </c>
      <c r="I6548">
        <v>2</v>
      </c>
      <c r="J6548" t="s">
        <v>2154</v>
      </c>
      <c r="K6548" t="s">
        <v>13226</v>
      </c>
      <c r="L6548" t="s">
        <v>36</v>
      </c>
      <c r="N6548">
        <v>2025</v>
      </c>
      <c r="O6548" t="s">
        <v>25329</v>
      </c>
      <c r="P6548" t="s">
        <v>13213</v>
      </c>
      <c r="Q6548">
        <v>5</v>
      </c>
      <c r="R6548" t="s">
        <v>36</v>
      </c>
      <c r="T6548" t="s">
        <v>25330</v>
      </c>
      <c r="U6548">
        <v>0</v>
      </c>
      <c r="V6548" t="s">
        <v>661</v>
      </c>
      <c r="W6548" t="s">
        <v>4689</v>
      </c>
      <c r="X6548" t="s">
        <v>4690</v>
      </c>
      <c r="Y6548" t="s">
        <v>25331</v>
      </c>
      <c r="Z6548" t="s">
        <v>89</v>
      </c>
      <c r="AA6548" t="s">
        <v>25332</v>
      </c>
      <c r="AB6548" t="s">
        <v>116</v>
      </c>
      <c r="AC6548" t="s">
        <v>13217</v>
      </c>
      <c r="AD6548" t="s">
        <v>76</v>
      </c>
    </row>
    <row r="6549" spans="1:30" customFormat="1" x14ac:dyDescent="0.45">
      <c r="A6549" t="s">
        <v>31560</v>
      </c>
      <c r="B6549" t="s">
        <v>768</v>
      </c>
      <c r="C6549" t="s">
        <v>769</v>
      </c>
      <c r="D6549" t="s">
        <v>79</v>
      </c>
      <c r="E6549" t="s">
        <v>608</v>
      </c>
      <c r="F6549" t="s">
        <v>965</v>
      </c>
      <c r="G6549" t="s">
        <v>36</v>
      </c>
      <c r="H6549">
        <v>5</v>
      </c>
      <c r="I6549">
        <v>5</v>
      </c>
      <c r="J6549" t="s">
        <v>966</v>
      </c>
      <c r="K6549" t="s">
        <v>966</v>
      </c>
      <c r="L6549" t="s">
        <v>2092</v>
      </c>
      <c r="M6549">
        <v>2023</v>
      </c>
      <c r="N6549">
        <v>2023</v>
      </c>
      <c r="O6549" t="s">
        <v>10949</v>
      </c>
      <c r="P6549" t="s">
        <v>968</v>
      </c>
      <c r="Q6549">
        <v>1</v>
      </c>
      <c r="R6549" t="s">
        <v>36</v>
      </c>
      <c r="S6549" t="s">
        <v>898</v>
      </c>
      <c r="T6549" t="s">
        <v>10950</v>
      </c>
      <c r="U6549">
        <v>1</v>
      </c>
      <c r="V6549" t="s">
        <v>39</v>
      </c>
      <c r="W6549" t="s">
        <v>40</v>
      </c>
      <c r="X6549" t="s">
        <v>41</v>
      </c>
      <c r="Y6549" t="s">
        <v>10951</v>
      </c>
      <c r="Z6549" t="s">
        <v>43</v>
      </c>
      <c r="AA6549" t="s">
        <v>10952</v>
      </c>
      <c r="AB6549" t="s">
        <v>91</v>
      </c>
      <c r="AC6549" t="s">
        <v>973</v>
      </c>
    </row>
    <row r="6550" spans="1:30" customFormat="1" x14ac:dyDescent="0.45">
      <c r="A6550" t="s">
        <v>31567</v>
      </c>
      <c r="B6550" t="s">
        <v>869</v>
      </c>
      <c r="C6550" t="s">
        <v>870</v>
      </c>
      <c r="D6550" t="s">
        <v>79</v>
      </c>
      <c r="E6550" t="s">
        <v>608</v>
      </c>
      <c r="F6550" t="s">
        <v>965</v>
      </c>
      <c r="G6550" t="s">
        <v>36</v>
      </c>
      <c r="H6550">
        <v>5</v>
      </c>
      <c r="I6550">
        <v>5</v>
      </c>
      <c r="J6550" t="s">
        <v>966</v>
      </c>
      <c r="K6550" t="s">
        <v>966</v>
      </c>
      <c r="L6550" t="s">
        <v>36</v>
      </c>
      <c r="M6550">
        <v>2023</v>
      </c>
      <c r="N6550">
        <v>2025</v>
      </c>
      <c r="O6550" t="s">
        <v>10969</v>
      </c>
      <c r="P6550" t="s">
        <v>968</v>
      </c>
      <c r="Q6550">
        <v>1</v>
      </c>
      <c r="R6550" t="s">
        <v>36</v>
      </c>
      <c r="S6550" t="s">
        <v>10970</v>
      </c>
      <c r="T6550" t="s">
        <v>10971</v>
      </c>
      <c r="U6550">
        <v>2</v>
      </c>
      <c r="V6550" t="s">
        <v>71</v>
      </c>
      <c r="Y6550" t="s">
        <v>10972</v>
      </c>
      <c r="Z6550" t="s">
        <v>43</v>
      </c>
      <c r="AA6550" t="s">
        <v>10973</v>
      </c>
      <c r="AB6550" t="s">
        <v>91</v>
      </c>
      <c r="AC6550" t="s">
        <v>973</v>
      </c>
      <c r="AD6550" t="s">
        <v>76</v>
      </c>
    </row>
    <row r="6551" spans="1:30" customFormat="1" x14ac:dyDescent="0.45">
      <c r="A6551" t="s">
        <v>32815</v>
      </c>
      <c r="B6551" t="s">
        <v>476</v>
      </c>
      <c r="C6551" t="s">
        <v>477</v>
      </c>
      <c r="D6551" t="s">
        <v>30</v>
      </c>
      <c r="E6551" t="s">
        <v>1676</v>
      </c>
      <c r="F6551" t="s">
        <v>1677</v>
      </c>
      <c r="G6551" t="s">
        <v>36</v>
      </c>
      <c r="H6551">
        <v>5</v>
      </c>
      <c r="I6551">
        <v>5</v>
      </c>
      <c r="J6551" t="s">
        <v>966</v>
      </c>
      <c r="K6551" t="s">
        <v>966</v>
      </c>
      <c r="L6551" t="s">
        <v>36</v>
      </c>
      <c r="M6551">
        <v>2025</v>
      </c>
      <c r="N6551">
        <v>2024</v>
      </c>
      <c r="O6551" t="s">
        <v>15051</v>
      </c>
      <c r="P6551" t="s">
        <v>1679</v>
      </c>
      <c r="Q6551">
        <v>20</v>
      </c>
      <c r="R6551" t="s">
        <v>36</v>
      </c>
      <c r="S6551" t="s">
        <v>15052</v>
      </c>
      <c r="T6551" t="s">
        <v>15053</v>
      </c>
      <c r="U6551">
        <v>1</v>
      </c>
      <c r="V6551" t="s">
        <v>39</v>
      </c>
      <c r="W6551" t="s">
        <v>40</v>
      </c>
      <c r="X6551" t="s">
        <v>41</v>
      </c>
      <c r="Y6551" t="s">
        <v>15054</v>
      </c>
      <c r="Z6551" t="s">
        <v>43</v>
      </c>
      <c r="AA6551" t="s">
        <v>15055</v>
      </c>
      <c r="AB6551" t="s">
        <v>45</v>
      </c>
      <c r="AC6551" t="s">
        <v>1684</v>
      </c>
    </row>
    <row r="6552" spans="1:30" customFormat="1" x14ac:dyDescent="0.45">
      <c r="A6552" t="s">
        <v>33019</v>
      </c>
      <c r="B6552" t="s">
        <v>63</v>
      </c>
      <c r="C6552" t="s">
        <v>64</v>
      </c>
      <c r="D6552" t="s">
        <v>30</v>
      </c>
      <c r="E6552" t="s">
        <v>385</v>
      </c>
      <c r="F6552" t="s">
        <v>1677</v>
      </c>
      <c r="G6552" t="s">
        <v>36</v>
      </c>
      <c r="H6552">
        <v>5</v>
      </c>
      <c r="I6552">
        <v>5</v>
      </c>
      <c r="J6552" t="s">
        <v>966</v>
      </c>
      <c r="K6552" t="s">
        <v>966</v>
      </c>
      <c r="L6552" t="s">
        <v>2092</v>
      </c>
      <c r="M6552">
        <v>2026</v>
      </c>
      <c r="N6552">
        <v>2026</v>
      </c>
      <c r="O6552" t="s">
        <v>15623</v>
      </c>
      <c r="P6552" t="s">
        <v>1693</v>
      </c>
      <c r="Q6552">
        <v>25</v>
      </c>
      <c r="R6552" t="s">
        <v>36</v>
      </c>
      <c r="S6552" t="s">
        <v>15624</v>
      </c>
      <c r="T6552" t="s">
        <v>15625</v>
      </c>
      <c r="U6552">
        <v>0</v>
      </c>
      <c r="V6552" t="s">
        <v>138</v>
      </c>
      <c r="W6552" t="s">
        <v>139</v>
      </c>
      <c r="X6552" t="s">
        <v>140</v>
      </c>
      <c r="Y6552" t="s">
        <v>15626</v>
      </c>
      <c r="Z6552" t="s">
        <v>43</v>
      </c>
      <c r="AA6552" t="s">
        <v>15627</v>
      </c>
      <c r="AB6552" t="s">
        <v>45</v>
      </c>
      <c r="AC6552" t="s">
        <v>1698</v>
      </c>
    </row>
    <row r="6553" spans="1:30" customFormat="1" x14ac:dyDescent="0.45">
      <c r="A6553" t="s">
        <v>33025</v>
      </c>
      <c r="B6553" t="s">
        <v>123</v>
      </c>
      <c r="C6553" t="s">
        <v>124</v>
      </c>
      <c r="D6553" t="s">
        <v>30</v>
      </c>
      <c r="E6553" t="s">
        <v>385</v>
      </c>
      <c r="F6553" t="s">
        <v>1677</v>
      </c>
      <c r="G6553" t="s">
        <v>36</v>
      </c>
      <c r="H6553">
        <v>5</v>
      </c>
      <c r="I6553">
        <v>5</v>
      </c>
      <c r="J6553" t="s">
        <v>966</v>
      </c>
      <c r="K6553" t="s">
        <v>966</v>
      </c>
      <c r="L6553" t="s">
        <v>36</v>
      </c>
      <c r="M6553">
        <v>2022</v>
      </c>
      <c r="N6553">
        <v>2026</v>
      </c>
      <c r="O6553" t="s">
        <v>15643</v>
      </c>
      <c r="P6553" t="s">
        <v>1693</v>
      </c>
      <c r="Q6553">
        <v>25</v>
      </c>
      <c r="R6553" t="s">
        <v>36</v>
      </c>
      <c r="S6553" t="s">
        <v>15644</v>
      </c>
      <c r="T6553" t="s">
        <v>15645</v>
      </c>
      <c r="U6553">
        <v>1</v>
      </c>
      <c r="V6553" t="s">
        <v>39</v>
      </c>
      <c r="W6553" t="s">
        <v>40</v>
      </c>
      <c r="X6553" t="s">
        <v>41</v>
      </c>
      <c r="Y6553" t="s">
        <v>15646</v>
      </c>
      <c r="Z6553" t="s">
        <v>43</v>
      </c>
      <c r="AA6553" t="s">
        <v>15647</v>
      </c>
      <c r="AB6553" t="s">
        <v>45</v>
      </c>
      <c r="AC6553" t="s">
        <v>1698</v>
      </c>
    </row>
    <row r="6554" spans="1:30" customFormat="1" x14ac:dyDescent="0.45">
      <c r="A6554" t="s">
        <v>33153</v>
      </c>
      <c r="B6554" t="s">
        <v>627</v>
      </c>
      <c r="C6554" t="s">
        <v>628</v>
      </c>
      <c r="D6554" t="s">
        <v>30</v>
      </c>
      <c r="E6554" t="s">
        <v>397</v>
      </c>
      <c r="F6554" t="s">
        <v>1677</v>
      </c>
      <c r="G6554" t="s">
        <v>36</v>
      </c>
      <c r="H6554">
        <v>5</v>
      </c>
      <c r="I6554">
        <v>5</v>
      </c>
      <c r="J6554" t="s">
        <v>966</v>
      </c>
      <c r="K6554" t="s">
        <v>966</v>
      </c>
      <c r="L6554" t="s">
        <v>36</v>
      </c>
      <c r="M6554">
        <v>2021</v>
      </c>
      <c r="N6554">
        <v>2016</v>
      </c>
      <c r="O6554" t="s">
        <v>16054</v>
      </c>
      <c r="P6554" t="s">
        <v>1730</v>
      </c>
      <c r="Q6554">
        <v>7</v>
      </c>
      <c r="R6554" t="s">
        <v>36</v>
      </c>
      <c r="S6554" t="s">
        <v>1842</v>
      </c>
      <c r="T6554" t="s">
        <v>16055</v>
      </c>
      <c r="U6554">
        <v>1</v>
      </c>
      <c r="V6554" t="s">
        <v>39</v>
      </c>
      <c r="W6554" t="s">
        <v>40</v>
      </c>
      <c r="X6554" t="s">
        <v>41</v>
      </c>
      <c r="Y6554" t="s">
        <v>16056</v>
      </c>
      <c r="Z6554" t="s">
        <v>43</v>
      </c>
      <c r="AA6554" t="s">
        <v>16057</v>
      </c>
      <c r="AB6554" t="s">
        <v>45</v>
      </c>
      <c r="AC6554" t="s">
        <v>1735</v>
      </c>
    </row>
    <row r="6555" spans="1:30" customFormat="1" x14ac:dyDescent="0.45">
      <c r="A6555" t="s">
        <v>33154</v>
      </c>
      <c r="B6555" t="s">
        <v>63</v>
      </c>
      <c r="C6555" t="s">
        <v>64</v>
      </c>
      <c r="D6555" t="s">
        <v>30</v>
      </c>
      <c r="E6555" t="s">
        <v>397</v>
      </c>
      <c r="F6555" t="s">
        <v>1677</v>
      </c>
      <c r="G6555" t="s">
        <v>36</v>
      </c>
      <c r="H6555">
        <v>5</v>
      </c>
      <c r="I6555">
        <v>5</v>
      </c>
      <c r="J6555" t="s">
        <v>966</v>
      </c>
      <c r="K6555" t="s">
        <v>966</v>
      </c>
      <c r="L6555" t="s">
        <v>2092</v>
      </c>
      <c r="M6555">
        <v>2024</v>
      </c>
      <c r="N6555">
        <v>2024</v>
      </c>
      <c r="O6555" t="s">
        <v>16058</v>
      </c>
      <c r="P6555" t="s">
        <v>1730</v>
      </c>
      <c r="Q6555">
        <v>7</v>
      </c>
      <c r="R6555" t="s">
        <v>36</v>
      </c>
      <c r="S6555" t="s">
        <v>16059</v>
      </c>
      <c r="T6555" t="s">
        <v>16060</v>
      </c>
      <c r="U6555">
        <v>0</v>
      </c>
      <c r="V6555" t="s">
        <v>138</v>
      </c>
      <c r="W6555" t="s">
        <v>139</v>
      </c>
      <c r="X6555" t="s">
        <v>140</v>
      </c>
      <c r="Y6555" t="s">
        <v>16061</v>
      </c>
      <c r="Z6555" t="s">
        <v>43</v>
      </c>
      <c r="AA6555" t="s">
        <v>16062</v>
      </c>
      <c r="AB6555" t="s">
        <v>45</v>
      </c>
      <c r="AC6555" t="s">
        <v>1735</v>
      </c>
    </row>
    <row r="6556" spans="1:30" customFormat="1" x14ac:dyDescent="0.45">
      <c r="A6556" t="s">
        <v>33387</v>
      </c>
      <c r="B6556" t="s">
        <v>476</v>
      </c>
      <c r="C6556" t="s">
        <v>477</v>
      </c>
      <c r="D6556" t="s">
        <v>30</v>
      </c>
      <c r="E6556" t="s">
        <v>146</v>
      </c>
      <c r="F6556" t="s">
        <v>1677</v>
      </c>
      <c r="G6556" t="s">
        <v>36</v>
      </c>
      <c r="H6556">
        <v>5</v>
      </c>
      <c r="I6556">
        <v>5</v>
      </c>
      <c r="J6556" t="s">
        <v>966</v>
      </c>
      <c r="K6556" t="s">
        <v>966</v>
      </c>
      <c r="L6556" t="s">
        <v>36</v>
      </c>
      <c r="M6556">
        <v>2025</v>
      </c>
      <c r="N6556">
        <v>2024</v>
      </c>
      <c r="O6556" t="s">
        <v>16819</v>
      </c>
      <c r="P6556" t="s">
        <v>16792</v>
      </c>
      <c r="Q6556">
        <v>30</v>
      </c>
      <c r="R6556" t="s">
        <v>36</v>
      </c>
      <c r="S6556" t="s">
        <v>1852</v>
      </c>
      <c r="T6556" t="s">
        <v>16820</v>
      </c>
      <c r="U6556">
        <v>1</v>
      </c>
      <c r="V6556" t="s">
        <v>39</v>
      </c>
      <c r="W6556" t="s">
        <v>40</v>
      </c>
      <c r="X6556" t="s">
        <v>41</v>
      </c>
      <c r="Y6556" t="s">
        <v>16821</v>
      </c>
      <c r="Z6556" t="s">
        <v>43</v>
      </c>
      <c r="AA6556" t="s">
        <v>16822</v>
      </c>
      <c r="AB6556" t="s">
        <v>45</v>
      </c>
      <c r="AC6556" t="s">
        <v>16797</v>
      </c>
    </row>
    <row r="6557" spans="1:30" customFormat="1" x14ac:dyDescent="0.45">
      <c r="A6557" t="s">
        <v>33395</v>
      </c>
      <c r="B6557" t="s">
        <v>627</v>
      </c>
      <c r="C6557" t="s">
        <v>628</v>
      </c>
      <c r="D6557" t="s">
        <v>30</v>
      </c>
      <c r="E6557" t="s">
        <v>146</v>
      </c>
      <c r="F6557" t="s">
        <v>1677</v>
      </c>
      <c r="G6557" t="s">
        <v>36</v>
      </c>
      <c r="H6557">
        <v>5</v>
      </c>
      <c r="I6557">
        <v>5</v>
      </c>
      <c r="J6557" t="s">
        <v>966</v>
      </c>
      <c r="K6557" t="s">
        <v>966</v>
      </c>
      <c r="L6557" t="s">
        <v>36</v>
      </c>
      <c r="M6557">
        <v>2025</v>
      </c>
      <c r="N6557">
        <v>2024</v>
      </c>
      <c r="O6557" t="s">
        <v>16847</v>
      </c>
      <c r="P6557" t="s">
        <v>16792</v>
      </c>
      <c r="Q6557">
        <v>30</v>
      </c>
      <c r="R6557" t="s">
        <v>36</v>
      </c>
      <c r="S6557" t="s">
        <v>16848</v>
      </c>
      <c r="T6557" t="s">
        <v>16849</v>
      </c>
      <c r="U6557">
        <v>1</v>
      </c>
      <c r="V6557" t="s">
        <v>39</v>
      </c>
      <c r="W6557" t="s">
        <v>40</v>
      </c>
      <c r="X6557" t="s">
        <v>41</v>
      </c>
      <c r="Y6557" t="s">
        <v>16850</v>
      </c>
      <c r="Z6557" t="s">
        <v>43</v>
      </c>
      <c r="AA6557" t="s">
        <v>16851</v>
      </c>
      <c r="AB6557" t="s">
        <v>45</v>
      </c>
      <c r="AC6557" t="s">
        <v>16797</v>
      </c>
    </row>
    <row r="6558" spans="1:30" customFormat="1" x14ac:dyDescent="0.45">
      <c r="A6558" t="s">
        <v>33402</v>
      </c>
      <c r="B6558" t="s">
        <v>123</v>
      </c>
      <c r="C6558" t="s">
        <v>124</v>
      </c>
      <c r="D6558" t="s">
        <v>30</v>
      </c>
      <c r="E6558" t="s">
        <v>146</v>
      </c>
      <c r="F6558" t="s">
        <v>1677</v>
      </c>
      <c r="G6558" t="s">
        <v>36</v>
      </c>
      <c r="H6558">
        <v>5</v>
      </c>
      <c r="I6558">
        <v>5</v>
      </c>
      <c r="J6558" t="s">
        <v>966</v>
      </c>
      <c r="K6558" t="s">
        <v>966</v>
      </c>
      <c r="L6558" t="s">
        <v>2092</v>
      </c>
      <c r="M6558">
        <v>2026</v>
      </c>
      <c r="N6558">
        <v>2026</v>
      </c>
      <c r="O6558" t="s">
        <v>16875</v>
      </c>
      <c r="P6558" t="s">
        <v>16792</v>
      </c>
      <c r="Q6558">
        <v>30</v>
      </c>
      <c r="R6558" t="s">
        <v>36</v>
      </c>
      <c r="S6558" t="s">
        <v>16876</v>
      </c>
      <c r="T6558" t="s">
        <v>16877</v>
      </c>
      <c r="U6558">
        <v>1</v>
      </c>
      <c r="V6558" t="s">
        <v>39</v>
      </c>
      <c r="W6558" t="s">
        <v>40</v>
      </c>
      <c r="X6558" t="s">
        <v>41</v>
      </c>
      <c r="Y6558" t="s">
        <v>16878</v>
      </c>
      <c r="Z6558" t="s">
        <v>43</v>
      </c>
      <c r="AA6558" t="s">
        <v>16879</v>
      </c>
      <c r="AB6558" t="s">
        <v>45</v>
      </c>
      <c r="AC6558" t="s">
        <v>16797</v>
      </c>
    </row>
    <row r="6559" spans="1:30" customFormat="1" x14ac:dyDescent="0.45">
      <c r="A6559" t="s">
        <v>33567</v>
      </c>
      <c r="B6559" t="s">
        <v>1131</v>
      </c>
      <c r="C6559" t="s">
        <v>1132</v>
      </c>
      <c r="D6559" t="s">
        <v>30</v>
      </c>
      <c r="E6559" t="s">
        <v>31</v>
      </c>
      <c r="F6559" t="s">
        <v>1896</v>
      </c>
      <c r="G6559" t="s">
        <v>36</v>
      </c>
      <c r="H6559">
        <v>5</v>
      </c>
      <c r="I6559">
        <v>5</v>
      </c>
      <c r="J6559" t="s">
        <v>966</v>
      </c>
      <c r="K6559" t="s">
        <v>966</v>
      </c>
      <c r="L6559" t="s">
        <v>36</v>
      </c>
      <c r="M6559">
        <v>2024</v>
      </c>
      <c r="N6559">
        <v>2025</v>
      </c>
      <c r="O6559" t="s">
        <v>17349</v>
      </c>
      <c r="P6559" t="s">
        <v>1898</v>
      </c>
      <c r="Q6559">
        <v>15</v>
      </c>
      <c r="R6559" t="s">
        <v>36</v>
      </c>
      <c r="S6559" t="s">
        <v>17350</v>
      </c>
      <c r="T6559" t="s">
        <v>17351</v>
      </c>
      <c r="U6559">
        <v>1</v>
      </c>
      <c r="V6559" t="s">
        <v>39</v>
      </c>
      <c r="W6559" t="s">
        <v>40</v>
      </c>
      <c r="X6559" t="s">
        <v>41</v>
      </c>
      <c r="Y6559" t="s">
        <v>17352</v>
      </c>
      <c r="Z6559" t="s">
        <v>43</v>
      </c>
      <c r="AA6559" t="s">
        <v>17353</v>
      </c>
      <c r="AB6559" t="s">
        <v>45</v>
      </c>
      <c r="AC6559" t="s">
        <v>1903</v>
      </c>
    </row>
    <row r="6560" spans="1:30" customFormat="1" x14ac:dyDescent="0.45">
      <c r="A6560" t="s">
        <v>33622</v>
      </c>
      <c r="B6560" t="s">
        <v>63</v>
      </c>
      <c r="C6560" t="s">
        <v>64</v>
      </c>
      <c r="D6560" t="s">
        <v>30</v>
      </c>
      <c r="E6560" t="s">
        <v>31</v>
      </c>
      <c r="F6560" t="s">
        <v>1677</v>
      </c>
      <c r="G6560" t="s">
        <v>36</v>
      </c>
      <c r="H6560">
        <v>5</v>
      </c>
      <c r="I6560">
        <v>5</v>
      </c>
      <c r="J6560" t="s">
        <v>966</v>
      </c>
      <c r="K6560" t="s">
        <v>966</v>
      </c>
      <c r="L6560" t="s">
        <v>2092</v>
      </c>
      <c r="M6560">
        <v>2026</v>
      </c>
      <c r="N6560">
        <v>2026</v>
      </c>
      <c r="O6560" t="s">
        <v>17514</v>
      </c>
      <c r="P6560" t="s">
        <v>1936</v>
      </c>
      <c r="Q6560">
        <v>14</v>
      </c>
      <c r="R6560" t="s">
        <v>36</v>
      </c>
      <c r="S6560" t="s">
        <v>17515</v>
      </c>
      <c r="T6560" t="s">
        <v>17516</v>
      </c>
      <c r="U6560">
        <v>0</v>
      </c>
      <c r="V6560" t="s">
        <v>138</v>
      </c>
      <c r="W6560" t="s">
        <v>139</v>
      </c>
      <c r="X6560" t="s">
        <v>140</v>
      </c>
      <c r="Y6560" t="s">
        <v>17517</v>
      </c>
      <c r="Z6560" t="s">
        <v>43</v>
      </c>
      <c r="AA6560" t="s">
        <v>17518</v>
      </c>
      <c r="AB6560" t="s">
        <v>45</v>
      </c>
      <c r="AC6560" t="s">
        <v>1941</v>
      </c>
    </row>
    <row r="6561" spans="1:29" customFormat="1" x14ac:dyDescent="0.45">
      <c r="A6561" t="s">
        <v>33758</v>
      </c>
      <c r="B6561" t="s">
        <v>476</v>
      </c>
      <c r="C6561" t="s">
        <v>477</v>
      </c>
      <c r="D6561" t="s">
        <v>30</v>
      </c>
      <c r="E6561" t="s">
        <v>181</v>
      </c>
      <c r="F6561" t="s">
        <v>1677</v>
      </c>
      <c r="G6561" t="s">
        <v>36</v>
      </c>
      <c r="H6561">
        <v>5</v>
      </c>
      <c r="I6561">
        <v>5</v>
      </c>
      <c r="J6561" t="s">
        <v>966</v>
      </c>
      <c r="K6561" t="s">
        <v>966</v>
      </c>
      <c r="L6561" t="s">
        <v>36</v>
      </c>
      <c r="M6561">
        <v>2025</v>
      </c>
      <c r="N6561">
        <v>2026</v>
      </c>
      <c r="O6561" t="s">
        <v>17943</v>
      </c>
      <c r="P6561" t="s">
        <v>1977</v>
      </c>
      <c r="Q6561">
        <v>1</v>
      </c>
      <c r="R6561" t="s">
        <v>36</v>
      </c>
      <c r="S6561" t="s">
        <v>17944</v>
      </c>
      <c r="T6561" t="s">
        <v>17945</v>
      </c>
      <c r="U6561">
        <v>1</v>
      </c>
      <c r="V6561" t="s">
        <v>39</v>
      </c>
      <c r="W6561" t="s">
        <v>40</v>
      </c>
      <c r="X6561" t="s">
        <v>41</v>
      </c>
      <c r="Y6561" t="s">
        <v>17946</v>
      </c>
      <c r="Z6561" t="s">
        <v>43</v>
      </c>
      <c r="AA6561" t="s">
        <v>17947</v>
      </c>
      <c r="AB6561" t="s">
        <v>45</v>
      </c>
      <c r="AC6561" t="s">
        <v>1980</v>
      </c>
    </row>
    <row r="6562" spans="1:29" customFormat="1" x14ac:dyDescent="0.45">
      <c r="A6562" t="s">
        <v>33763</v>
      </c>
      <c r="B6562" t="s">
        <v>627</v>
      </c>
      <c r="C6562" t="s">
        <v>628</v>
      </c>
      <c r="D6562" t="s">
        <v>30</v>
      </c>
      <c r="E6562" t="s">
        <v>181</v>
      </c>
      <c r="F6562" t="s">
        <v>1677</v>
      </c>
      <c r="G6562" t="s">
        <v>36</v>
      </c>
      <c r="H6562">
        <v>5</v>
      </c>
      <c r="I6562">
        <v>5</v>
      </c>
      <c r="J6562" t="s">
        <v>966</v>
      </c>
      <c r="K6562" t="s">
        <v>966</v>
      </c>
      <c r="L6562" t="s">
        <v>2092</v>
      </c>
      <c r="M6562">
        <v>2016</v>
      </c>
      <c r="N6562">
        <v>2016</v>
      </c>
      <c r="O6562" t="s">
        <v>17961</v>
      </c>
      <c r="P6562" t="s">
        <v>1977</v>
      </c>
      <c r="Q6562">
        <v>1</v>
      </c>
      <c r="R6562" t="s">
        <v>36</v>
      </c>
      <c r="S6562" t="s">
        <v>17962</v>
      </c>
      <c r="T6562" t="s">
        <v>17963</v>
      </c>
      <c r="U6562">
        <v>1</v>
      </c>
      <c r="V6562" t="s">
        <v>39</v>
      </c>
      <c r="W6562" t="s">
        <v>40</v>
      </c>
      <c r="X6562" t="s">
        <v>41</v>
      </c>
      <c r="Y6562" t="s">
        <v>17964</v>
      </c>
      <c r="Z6562" t="s">
        <v>43</v>
      </c>
      <c r="AA6562" t="s">
        <v>17965</v>
      </c>
      <c r="AB6562" t="s">
        <v>45</v>
      </c>
      <c r="AC6562" t="s">
        <v>1980</v>
      </c>
    </row>
    <row r="6563" spans="1:29" customFormat="1" x14ac:dyDescent="0.45">
      <c r="A6563" t="s">
        <v>33765</v>
      </c>
      <c r="B6563" t="s">
        <v>63</v>
      </c>
      <c r="C6563" t="s">
        <v>64</v>
      </c>
      <c r="D6563" t="s">
        <v>30</v>
      </c>
      <c r="E6563" t="s">
        <v>181</v>
      </c>
      <c r="F6563" t="s">
        <v>1677</v>
      </c>
      <c r="G6563" t="s">
        <v>36</v>
      </c>
      <c r="H6563">
        <v>5</v>
      </c>
      <c r="I6563">
        <v>5</v>
      </c>
      <c r="J6563" t="s">
        <v>966</v>
      </c>
      <c r="K6563" t="s">
        <v>966</v>
      </c>
      <c r="L6563" t="s">
        <v>36</v>
      </c>
      <c r="M6563">
        <v>2016</v>
      </c>
      <c r="N6563">
        <v>2023</v>
      </c>
      <c r="O6563" t="s">
        <v>17970</v>
      </c>
      <c r="P6563" t="s">
        <v>1977</v>
      </c>
      <c r="Q6563">
        <v>1</v>
      </c>
      <c r="R6563" t="s">
        <v>36</v>
      </c>
      <c r="S6563" t="s">
        <v>17971</v>
      </c>
      <c r="T6563" t="s">
        <v>17972</v>
      </c>
      <c r="U6563">
        <v>0</v>
      </c>
      <c r="V6563" t="s">
        <v>138</v>
      </c>
      <c r="W6563" t="s">
        <v>139</v>
      </c>
      <c r="X6563" t="s">
        <v>140</v>
      </c>
      <c r="Y6563" t="s">
        <v>17973</v>
      </c>
      <c r="Z6563" t="s">
        <v>43</v>
      </c>
      <c r="AA6563" t="s">
        <v>17974</v>
      </c>
      <c r="AB6563" t="s">
        <v>45</v>
      </c>
      <c r="AC6563" t="s">
        <v>1980</v>
      </c>
    </row>
    <row r="6564" spans="1:29" customFormat="1" x14ac:dyDescent="0.45">
      <c r="A6564" t="s">
        <v>33768</v>
      </c>
      <c r="B6564" t="s">
        <v>123</v>
      </c>
      <c r="C6564" t="s">
        <v>124</v>
      </c>
      <c r="D6564" t="s">
        <v>30</v>
      </c>
      <c r="E6564" t="s">
        <v>181</v>
      </c>
      <c r="F6564" t="s">
        <v>1677</v>
      </c>
      <c r="G6564" t="s">
        <v>36</v>
      </c>
      <c r="H6564">
        <v>5</v>
      </c>
      <c r="I6564">
        <v>5</v>
      </c>
      <c r="J6564" t="s">
        <v>966</v>
      </c>
      <c r="K6564" t="s">
        <v>966</v>
      </c>
      <c r="L6564" t="s">
        <v>2092</v>
      </c>
      <c r="M6564">
        <v>2026</v>
      </c>
      <c r="N6564">
        <v>2026</v>
      </c>
      <c r="O6564" t="s">
        <v>17982</v>
      </c>
      <c r="P6564" t="s">
        <v>1977</v>
      </c>
      <c r="Q6564">
        <v>1</v>
      </c>
      <c r="R6564" t="s">
        <v>36</v>
      </c>
      <c r="S6564" t="s">
        <v>17983</v>
      </c>
      <c r="T6564" t="s">
        <v>17984</v>
      </c>
      <c r="U6564">
        <v>1</v>
      </c>
      <c r="V6564" t="s">
        <v>39</v>
      </c>
      <c r="W6564" t="s">
        <v>40</v>
      </c>
      <c r="X6564" t="s">
        <v>41</v>
      </c>
      <c r="Y6564" t="s">
        <v>17985</v>
      </c>
      <c r="Z6564" t="s">
        <v>43</v>
      </c>
      <c r="AA6564" t="s">
        <v>17986</v>
      </c>
      <c r="AB6564" t="s">
        <v>45</v>
      </c>
      <c r="AC6564" t="s">
        <v>1980</v>
      </c>
    </row>
    <row r="6565" spans="1:29" customFormat="1" x14ac:dyDescent="0.45">
      <c r="A6565" t="s">
        <v>33930</v>
      </c>
      <c r="B6565" t="s">
        <v>476</v>
      </c>
      <c r="C6565" t="s">
        <v>477</v>
      </c>
      <c r="D6565" t="s">
        <v>30</v>
      </c>
      <c r="E6565" t="s">
        <v>435</v>
      </c>
      <c r="F6565" t="s">
        <v>1677</v>
      </c>
      <c r="G6565" t="s">
        <v>36</v>
      </c>
      <c r="H6565">
        <v>5</v>
      </c>
      <c r="I6565">
        <v>5</v>
      </c>
      <c r="J6565" t="s">
        <v>966</v>
      </c>
      <c r="K6565" t="s">
        <v>966</v>
      </c>
      <c r="L6565" t="s">
        <v>2092</v>
      </c>
      <c r="M6565">
        <v>2024</v>
      </c>
      <c r="N6565">
        <v>2024</v>
      </c>
      <c r="O6565" t="s">
        <v>18468</v>
      </c>
      <c r="P6565" t="s">
        <v>2020</v>
      </c>
      <c r="Q6565">
        <v>41</v>
      </c>
      <c r="R6565" t="s">
        <v>36</v>
      </c>
      <c r="S6565" t="s">
        <v>18469</v>
      </c>
      <c r="T6565" t="s">
        <v>18470</v>
      </c>
      <c r="U6565">
        <v>1</v>
      </c>
      <c r="V6565" t="s">
        <v>39</v>
      </c>
      <c r="W6565" t="s">
        <v>40</v>
      </c>
      <c r="X6565" t="s">
        <v>41</v>
      </c>
      <c r="Y6565" t="s">
        <v>18471</v>
      </c>
      <c r="Z6565" t="s">
        <v>1254</v>
      </c>
      <c r="AA6565" t="s">
        <v>18472</v>
      </c>
      <c r="AB6565" t="s">
        <v>45</v>
      </c>
      <c r="AC6565" t="s">
        <v>2025</v>
      </c>
    </row>
    <row r="6566" spans="1:29" customFormat="1" x14ac:dyDescent="0.45">
      <c r="A6566" t="s">
        <v>34119</v>
      </c>
      <c r="B6566" t="s">
        <v>627</v>
      </c>
      <c r="C6566" t="s">
        <v>628</v>
      </c>
      <c r="D6566" t="s">
        <v>30</v>
      </c>
      <c r="E6566" t="s">
        <v>444</v>
      </c>
      <c r="F6566" t="s">
        <v>1677</v>
      </c>
      <c r="G6566" t="s">
        <v>36</v>
      </c>
      <c r="H6566">
        <v>5</v>
      </c>
      <c r="I6566">
        <v>5</v>
      </c>
      <c r="J6566" t="s">
        <v>966</v>
      </c>
      <c r="K6566" t="s">
        <v>966</v>
      </c>
      <c r="L6566" t="s">
        <v>2092</v>
      </c>
      <c r="M6566">
        <v>2025</v>
      </c>
      <c r="N6566">
        <v>2025</v>
      </c>
      <c r="O6566" t="s">
        <v>19088</v>
      </c>
      <c r="P6566" t="s">
        <v>2048</v>
      </c>
      <c r="Q6566">
        <v>34</v>
      </c>
      <c r="R6566" t="s">
        <v>36</v>
      </c>
      <c r="S6566" t="s">
        <v>19089</v>
      </c>
      <c r="T6566" t="s">
        <v>19090</v>
      </c>
      <c r="U6566">
        <v>1</v>
      </c>
      <c r="V6566" t="s">
        <v>39</v>
      </c>
      <c r="W6566" t="s">
        <v>40</v>
      </c>
      <c r="X6566" t="s">
        <v>41</v>
      </c>
      <c r="Y6566" t="s">
        <v>19091</v>
      </c>
      <c r="Z6566" t="s">
        <v>1254</v>
      </c>
      <c r="AA6566" t="s">
        <v>19092</v>
      </c>
      <c r="AB6566" t="s">
        <v>45</v>
      </c>
      <c r="AC6566" t="s">
        <v>2053</v>
      </c>
    </row>
    <row r="6567" spans="1:29" customFormat="1" x14ac:dyDescent="0.45">
      <c r="A6567" t="s">
        <v>34122</v>
      </c>
      <c r="B6567" t="s">
        <v>63</v>
      </c>
      <c r="C6567" t="s">
        <v>64</v>
      </c>
      <c r="D6567" t="s">
        <v>30</v>
      </c>
      <c r="E6567" t="s">
        <v>444</v>
      </c>
      <c r="F6567" t="s">
        <v>1677</v>
      </c>
      <c r="G6567" t="s">
        <v>36</v>
      </c>
      <c r="H6567">
        <v>5</v>
      </c>
      <c r="I6567">
        <v>5</v>
      </c>
      <c r="J6567" t="s">
        <v>966</v>
      </c>
      <c r="K6567" t="s">
        <v>966</v>
      </c>
      <c r="L6567" t="s">
        <v>2092</v>
      </c>
      <c r="M6567">
        <v>2022</v>
      </c>
      <c r="N6567">
        <v>2022</v>
      </c>
      <c r="O6567" t="s">
        <v>19100</v>
      </c>
      <c r="P6567" t="s">
        <v>2048</v>
      </c>
      <c r="Q6567">
        <v>34</v>
      </c>
      <c r="R6567" t="s">
        <v>36</v>
      </c>
      <c r="S6567" t="s">
        <v>19101</v>
      </c>
      <c r="T6567" t="s">
        <v>19102</v>
      </c>
      <c r="U6567">
        <v>0</v>
      </c>
      <c r="V6567" t="s">
        <v>138</v>
      </c>
      <c r="W6567" t="s">
        <v>139</v>
      </c>
      <c r="X6567" t="s">
        <v>140</v>
      </c>
      <c r="Y6567" t="s">
        <v>19103</v>
      </c>
      <c r="Z6567" t="s">
        <v>1254</v>
      </c>
      <c r="AA6567" t="s">
        <v>19104</v>
      </c>
      <c r="AB6567" t="s">
        <v>45</v>
      </c>
      <c r="AC6567" t="s">
        <v>2053</v>
      </c>
    </row>
    <row r="6568" spans="1:29" customFormat="1" x14ac:dyDescent="0.45">
      <c r="A6568" t="s">
        <v>34129</v>
      </c>
      <c r="B6568" t="s">
        <v>123</v>
      </c>
      <c r="C6568" t="s">
        <v>124</v>
      </c>
      <c r="D6568" t="s">
        <v>30</v>
      </c>
      <c r="E6568" t="s">
        <v>444</v>
      </c>
      <c r="F6568" t="s">
        <v>1677</v>
      </c>
      <c r="G6568" t="s">
        <v>36</v>
      </c>
      <c r="H6568">
        <v>5</v>
      </c>
      <c r="I6568">
        <v>5</v>
      </c>
      <c r="J6568" t="s">
        <v>966</v>
      </c>
      <c r="K6568" t="s">
        <v>966</v>
      </c>
      <c r="L6568" t="s">
        <v>36</v>
      </c>
      <c r="M6568">
        <v>2025</v>
      </c>
      <c r="N6568">
        <v>2026</v>
      </c>
      <c r="O6568" t="s">
        <v>19127</v>
      </c>
      <c r="P6568" t="s">
        <v>2048</v>
      </c>
      <c r="Q6568">
        <v>34</v>
      </c>
      <c r="R6568" t="s">
        <v>36</v>
      </c>
      <c r="S6568" t="s">
        <v>19128</v>
      </c>
      <c r="T6568" t="s">
        <v>19129</v>
      </c>
      <c r="U6568">
        <v>1</v>
      </c>
      <c r="V6568" t="s">
        <v>39</v>
      </c>
      <c r="W6568" t="s">
        <v>40</v>
      </c>
      <c r="X6568" t="s">
        <v>41</v>
      </c>
      <c r="Y6568" t="s">
        <v>19130</v>
      </c>
      <c r="Z6568" t="s">
        <v>43</v>
      </c>
      <c r="AA6568" t="s">
        <v>19131</v>
      </c>
      <c r="AB6568" t="s">
        <v>45</v>
      </c>
      <c r="AC6568" t="s">
        <v>2053</v>
      </c>
    </row>
    <row r="6569" spans="1:29" customFormat="1" x14ac:dyDescent="0.45">
      <c r="A6569" t="s">
        <v>34774</v>
      </c>
      <c r="B6569" t="s">
        <v>789</v>
      </c>
      <c r="C6569" t="s">
        <v>790</v>
      </c>
      <c r="D6569" t="s">
        <v>65</v>
      </c>
      <c r="E6569" t="s">
        <v>608</v>
      </c>
      <c r="F6569" t="s">
        <v>706</v>
      </c>
      <c r="G6569" t="s">
        <v>36</v>
      </c>
      <c r="H6569">
        <v>4</v>
      </c>
      <c r="I6569">
        <v>5</v>
      </c>
      <c r="J6569" t="s">
        <v>707</v>
      </c>
      <c r="K6569" t="s">
        <v>966</v>
      </c>
      <c r="L6569" t="s">
        <v>36</v>
      </c>
      <c r="M6569">
        <v>2020</v>
      </c>
      <c r="N6569">
        <v>2013</v>
      </c>
      <c r="O6569" t="s">
        <v>21785</v>
      </c>
      <c r="P6569" t="s">
        <v>709</v>
      </c>
      <c r="Q6569">
        <v>1</v>
      </c>
      <c r="R6569" t="s">
        <v>36</v>
      </c>
      <c r="S6569" t="s">
        <v>21786</v>
      </c>
      <c r="T6569" t="s">
        <v>21786</v>
      </c>
      <c r="U6569">
        <v>2</v>
      </c>
      <c r="V6569" t="s">
        <v>71</v>
      </c>
      <c r="Y6569" t="s">
        <v>21787</v>
      </c>
      <c r="Z6569" t="s">
        <v>43</v>
      </c>
      <c r="AA6569" t="s">
        <v>21788</v>
      </c>
      <c r="AB6569" t="s">
        <v>74</v>
      </c>
      <c r="AC6569" t="s">
        <v>714</v>
      </c>
    </row>
    <row r="6570" spans="1:29" customFormat="1" x14ac:dyDescent="0.45">
      <c r="A6570" t="s">
        <v>35140</v>
      </c>
      <c r="B6570" t="s">
        <v>239</v>
      </c>
      <c r="C6570" t="s">
        <v>240</v>
      </c>
      <c r="D6570" t="s">
        <v>30</v>
      </c>
      <c r="E6570" t="s">
        <v>385</v>
      </c>
      <c r="F6570" t="s">
        <v>1677</v>
      </c>
      <c r="G6570" t="s">
        <v>36</v>
      </c>
      <c r="H6570">
        <v>4</v>
      </c>
      <c r="I6570">
        <v>5</v>
      </c>
      <c r="J6570" t="s">
        <v>979</v>
      </c>
      <c r="K6570" t="s">
        <v>966</v>
      </c>
      <c r="L6570" t="s">
        <v>36</v>
      </c>
      <c r="M6570">
        <v>2024</v>
      </c>
      <c r="N6570">
        <v>2026</v>
      </c>
      <c r="O6570" t="s">
        <v>23332</v>
      </c>
      <c r="P6570" t="s">
        <v>1693</v>
      </c>
      <c r="Q6570">
        <v>25</v>
      </c>
      <c r="R6570" t="s">
        <v>36</v>
      </c>
      <c r="S6570" t="s">
        <v>23333</v>
      </c>
      <c r="T6570" t="s">
        <v>23334</v>
      </c>
      <c r="U6570">
        <v>1</v>
      </c>
      <c r="V6570" t="s">
        <v>39</v>
      </c>
      <c r="W6570" t="s">
        <v>40</v>
      </c>
      <c r="X6570" t="s">
        <v>41</v>
      </c>
      <c r="Y6570" t="s">
        <v>23335</v>
      </c>
      <c r="Z6570" t="s">
        <v>89</v>
      </c>
      <c r="AA6570" t="s">
        <v>23336</v>
      </c>
      <c r="AB6570" t="s">
        <v>45</v>
      </c>
      <c r="AC6570" t="s">
        <v>1698</v>
      </c>
    </row>
    <row r="6571" spans="1:29" customFormat="1" x14ac:dyDescent="0.45">
      <c r="A6571" t="s">
        <v>35141</v>
      </c>
      <c r="B6571" t="s">
        <v>191</v>
      </c>
      <c r="C6571" t="s">
        <v>192</v>
      </c>
      <c r="D6571" t="s">
        <v>30</v>
      </c>
      <c r="E6571" t="s">
        <v>385</v>
      </c>
      <c r="F6571" t="s">
        <v>1677</v>
      </c>
      <c r="G6571" t="s">
        <v>36</v>
      </c>
      <c r="H6571">
        <v>4</v>
      </c>
      <c r="I6571">
        <v>5</v>
      </c>
      <c r="J6571" t="s">
        <v>979</v>
      </c>
      <c r="K6571" t="s">
        <v>966</v>
      </c>
      <c r="L6571" t="s">
        <v>36</v>
      </c>
      <c r="M6571">
        <v>2018</v>
      </c>
      <c r="N6571">
        <v>2026</v>
      </c>
      <c r="O6571" t="s">
        <v>23337</v>
      </c>
      <c r="P6571" t="s">
        <v>1693</v>
      </c>
      <c r="Q6571">
        <v>25</v>
      </c>
      <c r="R6571" t="s">
        <v>36</v>
      </c>
      <c r="S6571" t="s">
        <v>23338</v>
      </c>
      <c r="T6571" t="s">
        <v>23339</v>
      </c>
      <c r="U6571">
        <v>0</v>
      </c>
      <c r="V6571" t="s">
        <v>138</v>
      </c>
      <c r="W6571" t="s">
        <v>139</v>
      </c>
      <c r="X6571" t="s">
        <v>140</v>
      </c>
      <c r="Y6571" t="s">
        <v>23340</v>
      </c>
      <c r="Z6571" t="s">
        <v>43</v>
      </c>
      <c r="AA6571" t="s">
        <v>23341</v>
      </c>
      <c r="AB6571" t="s">
        <v>45</v>
      </c>
      <c r="AC6571" t="s">
        <v>1698</v>
      </c>
    </row>
    <row r="6572" spans="1:29" customFormat="1" x14ac:dyDescent="0.45">
      <c r="A6572" t="s">
        <v>35142</v>
      </c>
      <c r="B6572" t="s">
        <v>357</v>
      </c>
      <c r="C6572" t="s">
        <v>358</v>
      </c>
      <c r="D6572" t="s">
        <v>30</v>
      </c>
      <c r="E6572" t="s">
        <v>385</v>
      </c>
      <c r="F6572" t="s">
        <v>1677</v>
      </c>
      <c r="G6572" t="s">
        <v>36</v>
      </c>
      <c r="H6572">
        <v>4</v>
      </c>
      <c r="I6572">
        <v>5</v>
      </c>
      <c r="J6572" t="s">
        <v>979</v>
      </c>
      <c r="K6572" t="s">
        <v>966</v>
      </c>
      <c r="L6572" t="s">
        <v>36</v>
      </c>
      <c r="N6572">
        <v>2025</v>
      </c>
      <c r="O6572" t="s">
        <v>23342</v>
      </c>
      <c r="P6572" t="s">
        <v>1693</v>
      </c>
      <c r="Q6572">
        <v>25</v>
      </c>
      <c r="R6572" t="s">
        <v>36</v>
      </c>
      <c r="S6572" t="s">
        <v>23343</v>
      </c>
      <c r="T6572" t="s">
        <v>23344</v>
      </c>
      <c r="U6572">
        <v>1</v>
      </c>
      <c r="V6572" t="s">
        <v>39</v>
      </c>
      <c r="W6572" t="s">
        <v>983</v>
      </c>
      <c r="X6572" t="s">
        <v>984</v>
      </c>
      <c r="Y6572" t="s">
        <v>23345</v>
      </c>
      <c r="Z6572" t="s">
        <v>89</v>
      </c>
      <c r="AA6572" t="s">
        <v>23346</v>
      </c>
      <c r="AB6572" t="s">
        <v>45</v>
      </c>
      <c r="AC6572" t="s">
        <v>1698</v>
      </c>
    </row>
    <row r="6573" spans="1:29" customFormat="1" x14ac:dyDescent="0.45">
      <c r="A6573" t="s">
        <v>35165</v>
      </c>
      <c r="B6573" t="s">
        <v>1262</v>
      </c>
      <c r="C6573" t="s">
        <v>1263</v>
      </c>
      <c r="D6573" t="s">
        <v>30</v>
      </c>
      <c r="E6573" t="s">
        <v>397</v>
      </c>
      <c r="F6573" t="s">
        <v>1677</v>
      </c>
      <c r="G6573" t="s">
        <v>36</v>
      </c>
      <c r="H6573">
        <v>4</v>
      </c>
      <c r="I6573">
        <v>5</v>
      </c>
      <c r="J6573" t="s">
        <v>979</v>
      </c>
      <c r="K6573" t="s">
        <v>966</v>
      </c>
      <c r="L6573" t="s">
        <v>2092</v>
      </c>
      <c r="M6573">
        <v>2025</v>
      </c>
      <c r="N6573">
        <v>2025</v>
      </c>
      <c r="O6573" t="s">
        <v>23429</v>
      </c>
      <c r="P6573" t="s">
        <v>1730</v>
      </c>
      <c r="Q6573">
        <v>7</v>
      </c>
      <c r="R6573" t="s">
        <v>36</v>
      </c>
      <c r="S6573" t="s">
        <v>23430</v>
      </c>
      <c r="T6573" t="s">
        <v>23431</v>
      </c>
      <c r="U6573">
        <v>0</v>
      </c>
      <c r="V6573" t="s">
        <v>138</v>
      </c>
      <c r="W6573" t="s">
        <v>139</v>
      </c>
      <c r="X6573" t="s">
        <v>140</v>
      </c>
      <c r="Y6573" t="s">
        <v>23432</v>
      </c>
      <c r="Z6573" t="s">
        <v>43</v>
      </c>
      <c r="AA6573" t="s">
        <v>23433</v>
      </c>
      <c r="AB6573" t="s">
        <v>45</v>
      </c>
      <c r="AC6573" t="s">
        <v>1735</v>
      </c>
    </row>
    <row r="6574" spans="1:29" customFormat="1" x14ac:dyDescent="0.45">
      <c r="A6574" t="s">
        <v>35216</v>
      </c>
      <c r="B6574" t="s">
        <v>144</v>
      </c>
      <c r="C6574" t="s">
        <v>145</v>
      </c>
      <c r="D6574" t="s">
        <v>30</v>
      </c>
      <c r="E6574" t="s">
        <v>146</v>
      </c>
      <c r="F6574" t="s">
        <v>1677</v>
      </c>
      <c r="G6574" t="s">
        <v>36</v>
      </c>
      <c r="H6574">
        <v>4</v>
      </c>
      <c r="I6574">
        <v>5</v>
      </c>
      <c r="J6574" t="s">
        <v>979</v>
      </c>
      <c r="K6574" t="s">
        <v>966</v>
      </c>
      <c r="L6574" t="s">
        <v>2092</v>
      </c>
      <c r="M6574">
        <v>2026</v>
      </c>
      <c r="N6574">
        <v>2026</v>
      </c>
      <c r="O6574" t="s">
        <v>23634</v>
      </c>
      <c r="P6574" t="s">
        <v>16792</v>
      </c>
      <c r="Q6574">
        <v>30</v>
      </c>
      <c r="R6574" t="s">
        <v>36</v>
      </c>
      <c r="S6574" t="s">
        <v>23635</v>
      </c>
      <c r="T6574" t="s">
        <v>23636</v>
      </c>
      <c r="U6574">
        <v>1</v>
      </c>
      <c r="V6574" t="s">
        <v>39</v>
      </c>
      <c r="W6574" t="s">
        <v>40</v>
      </c>
      <c r="X6574" t="s">
        <v>41</v>
      </c>
      <c r="Y6574" t="s">
        <v>23637</v>
      </c>
      <c r="Z6574" t="s">
        <v>43</v>
      </c>
      <c r="AA6574" t="s">
        <v>23638</v>
      </c>
      <c r="AB6574" t="s">
        <v>45</v>
      </c>
      <c r="AC6574" t="s">
        <v>16797</v>
      </c>
    </row>
    <row r="6575" spans="1:29" customFormat="1" x14ac:dyDescent="0.45">
      <c r="A6575" t="s">
        <v>35217</v>
      </c>
      <c r="B6575" t="s">
        <v>411</v>
      </c>
      <c r="C6575" t="s">
        <v>412</v>
      </c>
      <c r="D6575" t="s">
        <v>30</v>
      </c>
      <c r="E6575" t="s">
        <v>146</v>
      </c>
      <c r="F6575" t="s">
        <v>1677</v>
      </c>
      <c r="G6575" t="s">
        <v>36</v>
      </c>
      <c r="H6575">
        <v>4</v>
      </c>
      <c r="I6575">
        <v>5</v>
      </c>
      <c r="J6575" t="s">
        <v>979</v>
      </c>
      <c r="K6575" t="s">
        <v>966</v>
      </c>
      <c r="L6575" t="s">
        <v>2092</v>
      </c>
      <c r="M6575">
        <v>2025</v>
      </c>
      <c r="N6575">
        <v>2025</v>
      </c>
      <c r="O6575" t="s">
        <v>23639</v>
      </c>
      <c r="P6575" t="s">
        <v>16792</v>
      </c>
      <c r="Q6575">
        <v>30</v>
      </c>
      <c r="R6575" t="s">
        <v>36</v>
      </c>
      <c r="S6575" t="s">
        <v>17035</v>
      </c>
      <c r="T6575" t="s">
        <v>23640</v>
      </c>
      <c r="U6575">
        <v>1</v>
      </c>
      <c r="V6575" t="s">
        <v>39</v>
      </c>
      <c r="W6575" t="s">
        <v>40</v>
      </c>
      <c r="X6575" t="s">
        <v>41</v>
      </c>
      <c r="Y6575" t="s">
        <v>23641</v>
      </c>
      <c r="Z6575" t="s">
        <v>89</v>
      </c>
      <c r="AA6575" t="s">
        <v>23642</v>
      </c>
      <c r="AB6575" t="s">
        <v>45</v>
      </c>
      <c r="AC6575" t="s">
        <v>16797</v>
      </c>
    </row>
    <row r="6576" spans="1:29" customFormat="1" x14ac:dyDescent="0.45">
      <c r="A6576" t="s">
        <v>35218</v>
      </c>
      <c r="B6576" t="s">
        <v>77</v>
      </c>
      <c r="C6576" t="s">
        <v>78</v>
      </c>
      <c r="D6576" t="s">
        <v>30</v>
      </c>
      <c r="E6576" t="s">
        <v>146</v>
      </c>
      <c r="F6576" t="s">
        <v>1677</v>
      </c>
      <c r="G6576" t="s">
        <v>36</v>
      </c>
      <c r="H6576">
        <v>4</v>
      </c>
      <c r="I6576">
        <v>5</v>
      </c>
      <c r="J6576" t="s">
        <v>979</v>
      </c>
      <c r="K6576" t="s">
        <v>966</v>
      </c>
      <c r="L6576" t="s">
        <v>36</v>
      </c>
      <c r="M6576">
        <v>2022</v>
      </c>
      <c r="N6576">
        <v>2024</v>
      </c>
      <c r="O6576" t="s">
        <v>23643</v>
      </c>
      <c r="P6576" t="s">
        <v>16792</v>
      </c>
      <c r="Q6576">
        <v>30</v>
      </c>
      <c r="R6576" t="s">
        <v>36</v>
      </c>
      <c r="S6576" t="s">
        <v>23644</v>
      </c>
      <c r="T6576" t="s">
        <v>23645</v>
      </c>
      <c r="U6576">
        <v>0</v>
      </c>
      <c r="V6576" t="s">
        <v>138</v>
      </c>
      <c r="W6576" t="s">
        <v>139</v>
      </c>
      <c r="X6576" t="s">
        <v>140</v>
      </c>
      <c r="Y6576" t="s">
        <v>23646</v>
      </c>
      <c r="Z6576" t="s">
        <v>43</v>
      </c>
      <c r="AA6576" t="s">
        <v>23647</v>
      </c>
      <c r="AB6576" t="s">
        <v>45</v>
      </c>
      <c r="AC6576" t="s">
        <v>16797</v>
      </c>
    </row>
    <row r="6577" spans="1:30" customFormat="1" x14ac:dyDescent="0.45">
      <c r="A6577" t="s">
        <v>35219</v>
      </c>
      <c r="B6577" t="s">
        <v>179</v>
      </c>
      <c r="C6577" t="s">
        <v>180</v>
      </c>
      <c r="D6577" t="s">
        <v>30</v>
      </c>
      <c r="E6577" t="s">
        <v>146</v>
      </c>
      <c r="F6577" t="s">
        <v>1677</v>
      </c>
      <c r="G6577" t="s">
        <v>36</v>
      </c>
      <c r="H6577">
        <v>4</v>
      </c>
      <c r="I6577">
        <v>5</v>
      </c>
      <c r="J6577" t="s">
        <v>979</v>
      </c>
      <c r="K6577" t="s">
        <v>966</v>
      </c>
      <c r="L6577" t="s">
        <v>2092</v>
      </c>
      <c r="M6577">
        <v>2024</v>
      </c>
      <c r="N6577">
        <v>2024</v>
      </c>
      <c r="O6577" t="s">
        <v>23648</v>
      </c>
      <c r="P6577" t="s">
        <v>16792</v>
      </c>
      <c r="Q6577">
        <v>30</v>
      </c>
      <c r="R6577" t="s">
        <v>36</v>
      </c>
      <c r="S6577" t="s">
        <v>23649</v>
      </c>
      <c r="T6577" t="s">
        <v>23650</v>
      </c>
      <c r="U6577">
        <v>0</v>
      </c>
      <c r="V6577" t="s">
        <v>138</v>
      </c>
      <c r="W6577" t="s">
        <v>139</v>
      </c>
      <c r="X6577" t="s">
        <v>140</v>
      </c>
      <c r="Y6577" t="s">
        <v>23651</v>
      </c>
      <c r="Z6577" t="s">
        <v>43</v>
      </c>
      <c r="AA6577" t="s">
        <v>23652</v>
      </c>
      <c r="AB6577" t="s">
        <v>45</v>
      </c>
      <c r="AC6577" t="s">
        <v>16797</v>
      </c>
    </row>
    <row r="6578" spans="1:30" customFormat="1" x14ac:dyDescent="0.45">
      <c r="A6578" t="s">
        <v>35220</v>
      </c>
      <c r="B6578" t="s">
        <v>63</v>
      </c>
      <c r="C6578" t="s">
        <v>64</v>
      </c>
      <c r="D6578" t="s">
        <v>30</v>
      </c>
      <c r="E6578" t="s">
        <v>146</v>
      </c>
      <c r="F6578" t="s">
        <v>1677</v>
      </c>
      <c r="G6578" t="s">
        <v>36</v>
      </c>
      <c r="H6578">
        <v>4</v>
      </c>
      <c r="I6578">
        <v>5</v>
      </c>
      <c r="J6578" t="s">
        <v>979</v>
      </c>
      <c r="K6578" t="s">
        <v>966</v>
      </c>
      <c r="L6578" t="s">
        <v>36</v>
      </c>
      <c r="M6578">
        <v>2016</v>
      </c>
      <c r="N6578">
        <v>2024</v>
      </c>
      <c r="O6578" t="s">
        <v>23653</v>
      </c>
      <c r="P6578" t="s">
        <v>16792</v>
      </c>
      <c r="Q6578">
        <v>30</v>
      </c>
      <c r="R6578" t="s">
        <v>36</v>
      </c>
      <c r="S6578" t="s">
        <v>17971</v>
      </c>
      <c r="T6578" t="s">
        <v>23654</v>
      </c>
      <c r="U6578">
        <v>0</v>
      </c>
      <c r="V6578" t="s">
        <v>138</v>
      </c>
      <c r="W6578" t="s">
        <v>139</v>
      </c>
      <c r="X6578" t="s">
        <v>140</v>
      </c>
      <c r="Y6578" t="s">
        <v>23655</v>
      </c>
      <c r="Z6578" t="s">
        <v>43</v>
      </c>
      <c r="AA6578" t="s">
        <v>23656</v>
      </c>
      <c r="AB6578" t="s">
        <v>45</v>
      </c>
      <c r="AC6578" t="s">
        <v>16797</v>
      </c>
    </row>
    <row r="6579" spans="1:30" customFormat="1" x14ac:dyDescent="0.45">
      <c r="A6579" t="s">
        <v>35221</v>
      </c>
      <c r="B6579" t="s">
        <v>1117</v>
      </c>
      <c r="C6579" t="s">
        <v>1118</v>
      </c>
      <c r="D6579" t="s">
        <v>30</v>
      </c>
      <c r="E6579" t="s">
        <v>146</v>
      </c>
      <c r="F6579" t="s">
        <v>1677</v>
      </c>
      <c r="G6579" t="s">
        <v>36</v>
      </c>
      <c r="H6579">
        <v>4</v>
      </c>
      <c r="I6579">
        <v>5</v>
      </c>
      <c r="J6579" t="s">
        <v>979</v>
      </c>
      <c r="K6579" t="s">
        <v>966</v>
      </c>
      <c r="L6579" t="s">
        <v>36</v>
      </c>
      <c r="N6579">
        <v>2023</v>
      </c>
      <c r="O6579" t="s">
        <v>23657</v>
      </c>
      <c r="P6579" t="s">
        <v>16792</v>
      </c>
      <c r="Q6579">
        <v>30</v>
      </c>
      <c r="R6579" t="s">
        <v>36</v>
      </c>
      <c r="S6579" t="s">
        <v>23658</v>
      </c>
      <c r="T6579" t="s">
        <v>23659</v>
      </c>
      <c r="U6579">
        <v>1</v>
      </c>
      <c r="V6579" t="s">
        <v>39</v>
      </c>
      <c r="W6579" t="s">
        <v>983</v>
      </c>
      <c r="X6579" t="s">
        <v>984</v>
      </c>
      <c r="Y6579" t="s">
        <v>23660</v>
      </c>
      <c r="Z6579" t="s">
        <v>43</v>
      </c>
      <c r="AA6579" t="s">
        <v>23661</v>
      </c>
      <c r="AB6579" t="s">
        <v>45</v>
      </c>
      <c r="AC6579" t="s">
        <v>16797</v>
      </c>
    </row>
    <row r="6580" spans="1:30" customFormat="1" x14ac:dyDescent="0.45">
      <c r="A6580" t="s">
        <v>35251</v>
      </c>
      <c r="B6580" t="s">
        <v>179</v>
      </c>
      <c r="C6580" t="s">
        <v>180</v>
      </c>
      <c r="D6580" t="s">
        <v>30</v>
      </c>
      <c r="E6580" t="s">
        <v>31</v>
      </c>
      <c r="F6580" t="s">
        <v>1896</v>
      </c>
      <c r="G6580" t="s">
        <v>36</v>
      </c>
      <c r="H6580">
        <v>4</v>
      </c>
      <c r="I6580">
        <v>5</v>
      </c>
      <c r="J6580" t="s">
        <v>979</v>
      </c>
      <c r="K6580" t="s">
        <v>966</v>
      </c>
      <c r="L6580" t="s">
        <v>2092</v>
      </c>
      <c r="M6580">
        <v>2019</v>
      </c>
      <c r="N6580">
        <v>2019</v>
      </c>
      <c r="O6580" t="s">
        <v>23774</v>
      </c>
      <c r="P6580" t="s">
        <v>1898</v>
      </c>
      <c r="Q6580">
        <v>15</v>
      </c>
      <c r="R6580" t="s">
        <v>36</v>
      </c>
      <c r="S6580" t="s">
        <v>23775</v>
      </c>
      <c r="T6580" t="s">
        <v>23776</v>
      </c>
      <c r="U6580">
        <v>0</v>
      </c>
      <c r="V6580" t="s">
        <v>138</v>
      </c>
      <c r="W6580" t="s">
        <v>139</v>
      </c>
      <c r="X6580" t="s">
        <v>140</v>
      </c>
      <c r="Y6580" t="s">
        <v>23777</v>
      </c>
      <c r="Z6580" t="s">
        <v>89</v>
      </c>
      <c r="AA6580" t="s">
        <v>23778</v>
      </c>
      <c r="AB6580" t="s">
        <v>45</v>
      </c>
      <c r="AC6580" t="s">
        <v>1903</v>
      </c>
    </row>
    <row r="6581" spans="1:30" customFormat="1" x14ac:dyDescent="0.45">
      <c r="A6581" t="s">
        <v>35252</v>
      </c>
      <c r="B6581" t="s">
        <v>93</v>
      </c>
      <c r="C6581" t="s">
        <v>94</v>
      </c>
      <c r="D6581" t="s">
        <v>30</v>
      </c>
      <c r="E6581" t="s">
        <v>31</v>
      </c>
      <c r="F6581" t="s">
        <v>1896</v>
      </c>
      <c r="G6581" t="s">
        <v>36</v>
      </c>
      <c r="H6581">
        <v>4</v>
      </c>
      <c r="I6581">
        <v>5</v>
      </c>
      <c r="J6581" t="s">
        <v>979</v>
      </c>
      <c r="K6581" t="s">
        <v>966</v>
      </c>
      <c r="L6581" t="s">
        <v>2092</v>
      </c>
      <c r="M6581">
        <v>2014</v>
      </c>
      <c r="N6581">
        <v>2014</v>
      </c>
      <c r="O6581" t="s">
        <v>23779</v>
      </c>
      <c r="P6581" t="s">
        <v>1898</v>
      </c>
      <c r="Q6581">
        <v>15</v>
      </c>
      <c r="R6581" t="s">
        <v>36</v>
      </c>
      <c r="S6581" t="s">
        <v>23780</v>
      </c>
      <c r="T6581" t="s">
        <v>23781</v>
      </c>
      <c r="U6581">
        <v>0</v>
      </c>
      <c r="V6581" t="s">
        <v>138</v>
      </c>
      <c r="W6581" t="s">
        <v>139</v>
      </c>
      <c r="X6581" t="s">
        <v>140</v>
      </c>
      <c r="Y6581" t="s">
        <v>23782</v>
      </c>
      <c r="Z6581" t="s">
        <v>1254</v>
      </c>
      <c r="AA6581" t="s">
        <v>23783</v>
      </c>
      <c r="AB6581" t="s">
        <v>45</v>
      </c>
      <c r="AC6581" t="s">
        <v>1903</v>
      </c>
    </row>
    <row r="6582" spans="1:30" customFormat="1" x14ac:dyDescent="0.45">
      <c r="A6582" t="s">
        <v>35298</v>
      </c>
      <c r="B6582" t="s">
        <v>1117</v>
      </c>
      <c r="C6582" t="s">
        <v>1118</v>
      </c>
      <c r="D6582" t="s">
        <v>30</v>
      </c>
      <c r="E6582" t="s">
        <v>181</v>
      </c>
      <c r="F6582" t="s">
        <v>1677</v>
      </c>
      <c r="G6582" t="s">
        <v>36</v>
      </c>
      <c r="H6582">
        <v>4</v>
      </c>
      <c r="I6582">
        <v>5</v>
      </c>
      <c r="J6582" t="s">
        <v>979</v>
      </c>
      <c r="K6582" t="s">
        <v>966</v>
      </c>
      <c r="L6582" t="s">
        <v>36</v>
      </c>
      <c r="M6582">
        <v>2016</v>
      </c>
      <c r="N6582">
        <v>2025</v>
      </c>
      <c r="O6582" t="s">
        <v>23945</v>
      </c>
      <c r="P6582" t="s">
        <v>1977</v>
      </c>
      <c r="Q6582">
        <v>1</v>
      </c>
      <c r="R6582" t="s">
        <v>36</v>
      </c>
      <c r="S6582" t="s">
        <v>23946</v>
      </c>
      <c r="T6582" t="s">
        <v>23947</v>
      </c>
      <c r="U6582">
        <v>2</v>
      </c>
      <c r="V6582" t="s">
        <v>71</v>
      </c>
      <c r="Y6582" t="s">
        <v>23948</v>
      </c>
      <c r="Z6582" t="s">
        <v>43</v>
      </c>
      <c r="AA6582" t="s">
        <v>23949</v>
      </c>
      <c r="AB6582" t="s">
        <v>45</v>
      </c>
      <c r="AC6582" t="s">
        <v>1980</v>
      </c>
      <c r="AD6582" t="s">
        <v>76</v>
      </c>
    </row>
    <row r="6583" spans="1:30" customFormat="1" x14ac:dyDescent="0.45">
      <c r="A6583" t="s">
        <v>35319</v>
      </c>
      <c r="B6583" t="s">
        <v>357</v>
      </c>
      <c r="C6583" t="s">
        <v>358</v>
      </c>
      <c r="D6583" t="s">
        <v>30</v>
      </c>
      <c r="E6583" t="s">
        <v>435</v>
      </c>
      <c r="F6583" t="s">
        <v>1677</v>
      </c>
      <c r="G6583" t="s">
        <v>36</v>
      </c>
      <c r="H6583">
        <v>4</v>
      </c>
      <c r="I6583">
        <v>5</v>
      </c>
      <c r="J6583" t="s">
        <v>979</v>
      </c>
      <c r="K6583" t="s">
        <v>966</v>
      </c>
      <c r="L6583" t="s">
        <v>36</v>
      </c>
      <c r="M6583">
        <v>2019</v>
      </c>
      <c r="N6583">
        <v>2024</v>
      </c>
      <c r="O6583" t="s">
        <v>24023</v>
      </c>
      <c r="P6583" t="s">
        <v>2020</v>
      </c>
      <c r="Q6583">
        <v>41</v>
      </c>
      <c r="R6583" t="s">
        <v>36</v>
      </c>
      <c r="S6583" t="s">
        <v>18675</v>
      </c>
      <c r="T6583" t="s">
        <v>24024</v>
      </c>
      <c r="U6583">
        <v>1</v>
      </c>
      <c r="V6583" t="s">
        <v>39</v>
      </c>
      <c r="W6583" t="s">
        <v>40</v>
      </c>
      <c r="X6583" t="s">
        <v>41</v>
      </c>
      <c r="Y6583" t="s">
        <v>24025</v>
      </c>
      <c r="Z6583" t="s">
        <v>43</v>
      </c>
      <c r="AA6583" t="s">
        <v>24026</v>
      </c>
      <c r="AB6583" t="s">
        <v>45</v>
      </c>
      <c r="AC6583" t="s">
        <v>2025</v>
      </c>
    </row>
    <row r="6584" spans="1:30" customFormat="1" x14ac:dyDescent="0.45">
      <c r="A6584" t="s">
        <v>35320</v>
      </c>
      <c r="B6584" t="s">
        <v>411</v>
      </c>
      <c r="C6584" t="s">
        <v>412</v>
      </c>
      <c r="D6584" t="s">
        <v>30</v>
      </c>
      <c r="E6584" t="s">
        <v>435</v>
      </c>
      <c r="F6584" t="s">
        <v>1677</v>
      </c>
      <c r="G6584" t="s">
        <v>36</v>
      </c>
      <c r="H6584">
        <v>4</v>
      </c>
      <c r="I6584">
        <v>5</v>
      </c>
      <c r="J6584" t="s">
        <v>979</v>
      </c>
      <c r="K6584" t="s">
        <v>966</v>
      </c>
      <c r="L6584" t="s">
        <v>2092</v>
      </c>
      <c r="M6584">
        <v>2025</v>
      </c>
      <c r="N6584">
        <v>2025</v>
      </c>
      <c r="O6584" t="s">
        <v>24027</v>
      </c>
      <c r="P6584" t="s">
        <v>2020</v>
      </c>
      <c r="Q6584">
        <v>41</v>
      </c>
      <c r="R6584" t="s">
        <v>36</v>
      </c>
      <c r="S6584" t="s">
        <v>18608</v>
      </c>
      <c r="T6584" t="s">
        <v>24028</v>
      </c>
      <c r="U6584">
        <v>1</v>
      </c>
      <c r="V6584" t="s">
        <v>39</v>
      </c>
      <c r="W6584" t="s">
        <v>40</v>
      </c>
      <c r="X6584" t="s">
        <v>41</v>
      </c>
      <c r="Y6584" t="s">
        <v>24029</v>
      </c>
      <c r="Z6584" t="s">
        <v>43</v>
      </c>
      <c r="AA6584" t="s">
        <v>24030</v>
      </c>
      <c r="AB6584" t="s">
        <v>45</v>
      </c>
      <c r="AC6584" t="s">
        <v>2025</v>
      </c>
    </row>
    <row r="6585" spans="1:30" customFormat="1" x14ac:dyDescent="0.45">
      <c r="A6585" t="s">
        <v>35321</v>
      </c>
      <c r="B6585" t="s">
        <v>224</v>
      </c>
      <c r="C6585" t="s">
        <v>225</v>
      </c>
      <c r="D6585" t="s">
        <v>30</v>
      </c>
      <c r="E6585" t="s">
        <v>435</v>
      </c>
      <c r="F6585" t="s">
        <v>1677</v>
      </c>
      <c r="G6585" t="s">
        <v>36</v>
      </c>
      <c r="H6585">
        <v>4</v>
      </c>
      <c r="I6585">
        <v>5</v>
      </c>
      <c r="J6585" t="s">
        <v>979</v>
      </c>
      <c r="K6585" t="s">
        <v>966</v>
      </c>
      <c r="L6585" t="s">
        <v>2092</v>
      </c>
      <c r="M6585">
        <v>2026</v>
      </c>
      <c r="N6585">
        <v>2026</v>
      </c>
      <c r="O6585" t="s">
        <v>24031</v>
      </c>
      <c r="P6585" t="s">
        <v>2020</v>
      </c>
      <c r="Q6585">
        <v>41</v>
      </c>
      <c r="R6585" t="s">
        <v>36</v>
      </c>
      <c r="S6585" t="s">
        <v>24032</v>
      </c>
      <c r="T6585" t="s">
        <v>24033</v>
      </c>
      <c r="U6585">
        <v>1</v>
      </c>
      <c r="V6585" t="s">
        <v>39</v>
      </c>
      <c r="W6585" t="s">
        <v>40</v>
      </c>
      <c r="X6585" t="s">
        <v>41</v>
      </c>
      <c r="Y6585" t="s">
        <v>24034</v>
      </c>
      <c r="Z6585" t="s">
        <v>1254</v>
      </c>
      <c r="AA6585" t="s">
        <v>24035</v>
      </c>
      <c r="AB6585" t="s">
        <v>45</v>
      </c>
      <c r="AC6585" t="s">
        <v>2025</v>
      </c>
    </row>
    <row r="6586" spans="1:30" customFormat="1" x14ac:dyDescent="0.45">
      <c r="A6586" t="s">
        <v>35322</v>
      </c>
      <c r="B6586" t="s">
        <v>63</v>
      </c>
      <c r="C6586" t="s">
        <v>64</v>
      </c>
      <c r="D6586" t="s">
        <v>30</v>
      </c>
      <c r="E6586" t="s">
        <v>435</v>
      </c>
      <c r="F6586" t="s">
        <v>1677</v>
      </c>
      <c r="G6586" t="s">
        <v>36</v>
      </c>
      <c r="H6586">
        <v>4</v>
      </c>
      <c r="I6586">
        <v>5</v>
      </c>
      <c r="J6586" t="s">
        <v>979</v>
      </c>
      <c r="K6586" t="s">
        <v>966</v>
      </c>
      <c r="L6586" t="s">
        <v>36</v>
      </c>
      <c r="M6586">
        <v>2024</v>
      </c>
      <c r="N6586">
        <v>2025</v>
      </c>
      <c r="O6586" t="s">
        <v>24036</v>
      </c>
      <c r="P6586" t="s">
        <v>2020</v>
      </c>
      <c r="Q6586">
        <v>41</v>
      </c>
      <c r="R6586" t="s">
        <v>36</v>
      </c>
      <c r="S6586" t="s">
        <v>24037</v>
      </c>
      <c r="T6586" t="s">
        <v>24038</v>
      </c>
      <c r="U6586">
        <v>0</v>
      </c>
      <c r="V6586" t="s">
        <v>138</v>
      </c>
      <c r="W6586" t="s">
        <v>139</v>
      </c>
      <c r="X6586" t="s">
        <v>140</v>
      </c>
      <c r="Y6586" t="s">
        <v>24039</v>
      </c>
      <c r="Z6586" t="s">
        <v>43</v>
      </c>
      <c r="AA6586" t="s">
        <v>24040</v>
      </c>
      <c r="AB6586" t="s">
        <v>45</v>
      </c>
      <c r="AC6586" t="s">
        <v>2025</v>
      </c>
    </row>
    <row r="6587" spans="1:30" customFormat="1" x14ac:dyDescent="0.45">
      <c r="A6587" t="s">
        <v>35323</v>
      </c>
      <c r="B6587" t="s">
        <v>294</v>
      </c>
      <c r="C6587" t="s">
        <v>295</v>
      </c>
      <c r="D6587" t="s">
        <v>30</v>
      </c>
      <c r="E6587" t="s">
        <v>435</v>
      </c>
      <c r="F6587" t="s">
        <v>1677</v>
      </c>
      <c r="G6587" t="s">
        <v>36</v>
      </c>
      <c r="H6587">
        <v>4</v>
      </c>
      <c r="I6587">
        <v>5</v>
      </c>
      <c r="J6587" t="s">
        <v>979</v>
      </c>
      <c r="K6587" t="s">
        <v>966</v>
      </c>
      <c r="L6587" t="s">
        <v>36</v>
      </c>
      <c r="M6587">
        <v>2021</v>
      </c>
      <c r="N6587">
        <v>2025</v>
      </c>
      <c r="O6587" t="s">
        <v>24041</v>
      </c>
      <c r="P6587" t="s">
        <v>2020</v>
      </c>
      <c r="Q6587">
        <v>41</v>
      </c>
      <c r="R6587" t="s">
        <v>36</v>
      </c>
      <c r="S6587" t="s">
        <v>24042</v>
      </c>
      <c r="T6587" t="s">
        <v>24043</v>
      </c>
      <c r="U6587">
        <v>2</v>
      </c>
      <c r="V6587" t="s">
        <v>71</v>
      </c>
      <c r="Y6587" t="s">
        <v>24044</v>
      </c>
      <c r="Z6587" t="s">
        <v>43</v>
      </c>
      <c r="AA6587" t="s">
        <v>24045</v>
      </c>
      <c r="AB6587" t="s">
        <v>45</v>
      </c>
      <c r="AC6587" t="s">
        <v>2025</v>
      </c>
      <c r="AD6587" t="s">
        <v>76</v>
      </c>
    </row>
    <row r="6588" spans="1:30" customFormat="1" x14ac:dyDescent="0.45">
      <c r="A6588" t="s">
        <v>35367</v>
      </c>
      <c r="B6588" t="s">
        <v>825</v>
      </c>
      <c r="C6588" t="s">
        <v>826</v>
      </c>
      <c r="D6588" t="s">
        <v>30</v>
      </c>
      <c r="E6588" t="s">
        <v>444</v>
      </c>
      <c r="F6588" t="s">
        <v>1677</v>
      </c>
      <c r="G6588" t="s">
        <v>36</v>
      </c>
      <c r="H6588">
        <v>4</v>
      </c>
      <c r="I6588">
        <v>5</v>
      </c>
      <c r="J6588" t="s">
        <v>979</v>
      </c>
      <c r="K6588" t="s">
        <v>966</v>
      </c>
      <c r="L6588" t="s">
        <v>36</v>
      </c>
      <c r="N6588">
        <v>2020</v>
      </c>
      <c r="O6588" t="s">
        <v>24210</v>
      </c>
      <c r="P6588" t="s">
        <v>2048</v>
      </c>
      <c r="Q6588">
        <v>34</v>
      </c>
      <c r="R6588" t="s">
        <v>36</v>
      </c>
      <c r="S6588" t="s">
        <v>18869</v>
      </c>
      <c r="T6588" t="s">
        <v>24211</v>
      </c>
      <c r="U6588">
        <v>1</v>
      </c>
      <c r="V6588" t="s">
        <v>39</v>
      </c>
      <c r="W6588" t="s">
        <v>983</v>
      </c>
      <c r="X6588" t="s">
        <v>984</v>
      </c>
      <c r="Y6588" t="s">
        <v>24212</v>
      </c>
      <c r="Z6588" t="s">
        <v>43</v>
      </c>
      <c r="AA6588" t="s">
        <v>24213</v>
      </c>
      <c r="AB6588" t="s">
        <v>45</v>
      </c>
      <c r="AC6588" t="s">
        <v>2053</v>
      </c>
    </row>
    <row r="6589" spans="1:30" customFormat="1" x14ac:dyDescent="0.45">
      <c r="A6589" t="s">
        <v>35368</v>
      </c>
      <c r="B6589" t="s">
        <v>191</v>
      </c>
      <c r="C6589" t="s">
        <v>192</v>
      </c>
      <c r="D6589" t="s">
        <v>30</v>
      </c>
      <c r="E6589" t="s">
        <v>444</v>
      </c>
      <c r="F6589" t="s">
        <v>1677</v>
      </c>
      <c r="G6589" t="s">
        <v>36</v>
      </c>
      <c r="H6589">
        <v>4</v>
      </c>
      <c r="I6589">
        <v>5</v>
      </c>
      <c r="J6589" t="s">
        <v>979</v>
      </c>
      <c r="K6589" t="s">
        <v>966</v>
      </c>
      <c r="L6589" t="s">
        <v>2092</v>
      </c>
      <c r="M6589">
        <v>2022</v>
      </c>
      <c r="N6589">
        <v>2022</v>
      </c>
      <c r="O6589" t="s">
        <v>24214</v>
      </c>
      <c r="P6589" t="s">
        <v>2048</v>
      </c>
      <c r="Q6589">
        <v>34</v>
      </c>
      <c r="R6589" t="s">
        <v>36</v>
      </c>
      <c r="S6589" t="s">
        <v>24215</v>
      </c>
      <c r="T6589" t="s">
        <v>24216</v>
      </c>
      <c r="U6589">
        <v>0</v>
      </c>
      <c r="V6589" t="s">
        <v>138</v>
      </c>
      <c r="W6589" t="s">
        <v>139</v>
      </c>
      <c r="X6589" t="s">
        <v>140</v>
      </c>
      <c r="Y6589" t="s">
        <v>24217</v>
      </c>
      <c r="Z6589" t="s">
        <v>43</v>
      </c>
      <c r="AA6589" t="s">
        <v>24218</v>
      </c>
      <c r="AB6589" t="s">
        <v>45</v>
      </c>
      <c r="AC6589" t="s">
        <v>2053</v>
      </c>
    </row>
    <row r="6590" spans="1:30" customFormat="1" x14ac:dyDescent="0.45">
      <c r="A6590" t="s">
        <v>35369</v>
      </c>
      <c r="B6590" t="s">
        <v>104</v>
      </c>
      <c r="C6590" t="s">
        <v>105</v>
      </c>
      <c r="D6590" t="s">
        <v>30</v>
      </c>
      <c r="E6590" t="s">
        <v>444</v>
      </c>
      <c r="F6590" t="s">
        <v>1677</v>
      </c>
      <c r="G6590" t="s">
        <v>36</v>
      </c>
      <c r="H6590">
        <v>4</v>
      </c>
      <c r="I6590">
        <v>5</v>
      </c>
      <c r="J6590" t="s">
        <v>979</v>
      </c>
      <c r="K6590" t="s">
        <v>966</v>
      </c>
      <c r="L6590" t="s">
        <v>36</v>
      </c>
      <c r="M6590">
        <v>2023</v>
      </c>
      <c r="N6590">
        <v>2025</v>
      </c>
      <c r="O6590" t="s">
        <v>24219</v>
      </c>
      <c r="P6590" t="s">
        <v>2048</v>
      </c>
      <c r="Q6590">
        <v>34</v>
      </c>
      <c r="R6590" t="s">
        <v>36</v>
      </c>
      <c r="S6590" t="s">
        <v>18830</v>
      </c>
      <c r="T6590" t="s">
        <v>24220</v>
      </c>
      <c r="U6590">
        <v>1</v>
      </c>
      <c r="V6590" t="s">
        <v>39</v>
      </c>
      <c r="W6590" t="s">
        <v>40</v>
      </c>
      <c r="X6590" t="s">
        <v>41</v>
      </c>
      <c r="Y6590" t="s">
        <v>24221</v>
      </c>
      <c r="Z6590" t="s">
        <v>43</v>
      </c>
      <c r="AA6590" t="s">
        <v>24222</v>
      </c>
      <c r="AB6590" t="s">
        <v>45</v>
      </c>
      <c r="AC6590" t="s">
        <v>2053</v>
      </c>
    </row>
    <row r="6591" spans="1:30" customFormat="1" x14ac:dyDescent="0.45">
      <c r="A6591" t="s">
        <v>35712</v>
      </c>
      <c r="B6591" t="s">
        <v>104</v>
      </c>
      <c r="C6591" t="s">
        <v>105</v>
      </c>
      <c r="D6591" t="s">
        <v>30</v>
      </c>
      <c r="E6591" t="s">
        <v>385</v>
      </c>
      <c r="F6591" t="s">
        <v>1677</v>
      </c>
      <c r="G6591" t="s">
        <v>36</v>
      </c>
      <c r="H6591">
        <v>3</v>
      </c>
      <c r="I6591">
        <v>5</v>
      </c>
      <c r="J6591" t="s">
        <v>1929</v>
      </c>
      <c r="K6591" t="s">
        <v>966</v>
      </c>
      <c r="L6591" t="s">
        <v>36</v>
      </c>
      <c r="M6591">
        <v>2023</v>
      </c>
      <c r="N6591">
        <v>2026</v>
      </c>
      <c r="O6591" t="s">
        <v>25616</v>
      </c>
      <c r="P6591" t="s">
        <v>1693</v>
      </c>
      <c r="Q6591">
        <v>25</v>
      </c>
      <c r="R6591" t="s">
        <v>36</v>
      </c>
      <c r="S6591" t="s">
        <v>25617</v>
      </c>
      <c r="T6591" t="s">
        <v>25618</v>
      </c>
      <c r="U6591">
        <v>1</v>
      </c>
      <c r="V6591" t="s">
        <v>39</v>
      </c>
      <c r="W6591" t="s">
        <v>40</v>
      </c>
      <c r="X6591" t="s">
        <v>41</v>
      </c>
      <c r="Y6591" t="s">
        <v>25619</v>
      </c>
      <c r="Z6591" t="s">
        <v>43</v>
      </c>
      <c r="AA6591" t="s">
        <v>25620</v>
      </c>
      <c r="AB6591" t="s">
        <v>45</v>
      </c>
      <c r="AC6591" t="s">
        <v>1698</v>
      </c>
    </row>
    <row r="6592" spans="1:30" customFormat="1" x14ac:dyDescent="0.45">
      <c r="A6592" t="s">
        <v>35741</v>
      </c>
      <c r="B6592" t="s">
        <v>1131</v>
      </c>
      <c r="C6592" t="s">
        <v>1132</v>
      </c>
      <c r="D6592" t="s">
        <v>30</v>
      </c>
      <c r="E6592" t="s">
        <v>146</v>
      </c>
      <c r="F6592" t="s">
        <v>1677</v>
      </c>
      <c r="G6592" t="s">
        <v>36</v>
      </c>
      <c r="H6592">
        <v>3</v>
      </c>
      <c r="I6592">
        <v>5</v>
      </c>
      <c r="J6592" t="s">
        <v>1929</v>
      </c>
      <c r="K6592" t="s">
        <v>966</v>
      </c>
      <c r="L6592" t="s">
        <v>36</v>
      </c>
      <c r="M6592">
        <v>2021</v>
      </c>
      <c r="N6592">
        <v>2026</v>
      </c>
      <c r="O6592" t="s">
        <v>25726</v>
      </c>
      <c r="P6592" t="s">
        <v>16792</v>
      </c>
      <c r="Q6592">
        <v>30</v>
      </c>
      <c r="R6592" t="s">
        <v>36</v>
      </c>
      <c r="S6592" t="s">
        <v>16077</v>
      </c>
      <c r="T6592" t="s">
        <v>25727</v>
      </c>
      <c r="U6592">
        <v>1</v>
      </c>
      <c r="V6592" t="s">
        <v>39</v>
      </c>
      <c r="W6592" t="s">
        <v>40</v>
      </c>
      <c r="X6592" t="s">
        <v>41</v>
      </c>
      <c r="Y6592" t="s">
        <v>25728</v>
      </c>
      <c r="Z6592" t="s">
        <v>43</v>
      </c>
      <c r="AA6592" t="s">
        <v>25729</v>
      </c>
      <c r="AB6592" t="s">
        <v>45</v>
      </c>
      <c r="AC6592" t="s">
        <v>16797</v>
      </c>
    </row>
    <row r="6593" spans="1:29" customFormat="1" x14ac:dyDescent="0.45">
      <c r="A6593" t="s">
        <v>35742</v>
      </c>
      <c r="B6593" t="s">
        <v>749</v>
      </c>
      <c r="C6593" t="s">
        <v>750</v>
      </c>
      <c r="D6593" t="s">
        <v>30</v>
      </c>
      <c r="E6593" t="s">
        <v>146</v>
      </c>
      <c r="F6593" t="s">
        <v>1677</v>
      </c>
      <c r="G6593" t="s">
        <v>36</v>
      </c>
      <c r="H6593">
        <v>3</v>
      </c>
      <c r="I6593">
        <v>5</v>
      </c>
      <c r="J6593" t="s">
        <v>1929</v>
      </c>
      <c r="K6593" t="s">
        <v>966</v>
      </c>
      <c r="L6593" t="s">
        <v>2092</v>
      </c>
      <c r="M6593">
        <v>2026</v>
      </c>
      <c r="N6593">
        <v>2026</v>
      </c>
      <c r="O6593" t="s">
        <v>25730</v>
      </c>
      <c r="P6593" t="s">
        <v>16792</v>
      </c>
      <c r="Q6593">
        <v>30</v>
      </c>
      <c r="R6593" t="s">
        <v>36</v>
      </c>
      <c r="S6593" t="s">
        <v>25731</v>
      </c>
      <c r="T6593" t="s">
        <v>25732</v>
      </c>
      <c r="U6593">
        <v>1</v>
      </c>
      <c r="V6593" t="s">
        <v>39</v>
      </c>
      <c r="W6593" t="s">
        <v>40</v>
      </c>
      <c r="X6593" t="s">
        <v>41</v>
      </c>
      <c r="Y6593" t="s">
        <v>25733</v>
      </c>
      <c r="Z6593" t="s">
        <v>43</v>
      </c>
      <c r="AA6593" t="s">
        <v>25734</v>
      </c>
      <c r="AB6593" t="s">
        <v>45</v>
      </c>
      <c r="AC6593" t="s">
        <v>16797</v>
      </c>
    </row>
    <row r="6594" spans="1:29" customFormat="1" x14ac:dyDescent="0.45">
      <c r="A6594" t="s">
        <v>36300</v>
      </c>
      <c r="B6594" t="s">
        <v>144</v>
      </c>
      <c r="C6594" t="s">
        <v>145</v>
      </c>
      <c r="D6594" t="s">
        <v>30</v>
      </c>
      <c r="E6594" t="s">
        <v>181</v>
      </c>
      <c r="F6594" t="s">
        <v>1677</v>
      </c>
      <c r="G6594" t="s">
        <v>36</v>
      </c>
      <c r="H6594">
        <v>1</v>
      </c>
      <c r="I6594">
        <v>5</v>
      </c>
      <c r="J6594" t="s">
        <v>2092</v>
      </c>
      <c r="K6594" t="s">
        <v>966</v>
      </c>
      <c r="L6594" t="s">
        <v>36</v>
      </c>
      <c r="N6594">
        <v>2019</v>
      </c>
      <c r="O6594" t="s">
        <v>27813</v>
      </c>
      <c r="P6594" t="s">
        <v>1977</v>
      </c>
      <c r="Q6594">
        <v>1</v>
      </c>
      <c r="R6594" t="s">
        <v>36</v>
      </c>
      <c r="T6594" t="s">
        <v>27814</v>
      </c>
      <c r="U6594">
        <v>0</v>
      </c>
      <c r="V6594" t="s">
        <v>138</v>
      </c>
      <c r="W6594" t="s">
        <v>313</v>
      </c>
      <c r="X6594" t="s">
        <v>314</v>
      </c>
      <c r="Y6594" t="s">
        <v>27815</v>
      </c>
      <c r="Z6594" t="s">
        <v>43</v>
      </c>
      <c r="AA6594" t="s">
        <v>27816</v>
      </c>
      <c r="AB6594" t="s">
        <v>45</v>
      </c>
      <c r="AC6594" t="s">
        <v>1980</v>
      </c>
    </row>
    <row r="6595" spans="1:29" customFormat="1" x14ac:dyDescent="0.45">
      <c r="A6595" t="s">
        <v>36301</v>
      </c>
      <c r="B6595" t="s">
        <v>814</v>
      </c>
      <c r="C6595" t="s">
        <v>815</v>
      </c>
      <c r="D6595" t="s">
        <v>30</v>
      </c>
      <c r="E6595" t="s">
        <v>181</v>
      </c>
      <c r="F6595" t="s">
        <v>1677</v>
      </c>
      <c r="G6595" t="s">
        <v>36</v>
      </c>
      <c r="H6595">
        <v>1</v>
      </c>
      <c r="I6595">
        <v>5</v>
      </c>
      <c r="J6595" t="s">
        <v>2092</v>
      </c>
      <c r="K6595" t="s">
        <v>966</v>
      </c>
      <c r="L6595" t="s">
        <v>36</v>
      </c>
      <c r="N6595">
        <v>2024</v>
      </c>
      <c r="O6595" t="s">
        <v>27817</v>
      </c>
      <c r="P6595" t="s">
        <v>1977</v>
      </c>
      <c r="Q6595">
        <v>1</v>
      </c>
      <c r="R6595" t="s">
        <v>36</v>
      </c>
      <c r="T6595" t="s">
        <v>27818</v>
      </c>
      <c r="U6595">
        <v>0</v>
      </c>
      <c r="V6595" t="s">
        <v>138</v>
      </c>
      <c r="W6595" t="s">
        <v>313</v>
      </c>
      <c r="X6595" t="s">
        <v>314</v>
      </c>
      <c r="Y6595" t="s">
        <v>27819</v>
      </c>
      <c r="Z6595" t="s">
        <v>43</v>
      </c>
      <c r="AA6595" t="s">
        <v>27820</v>
      </c>
      <c r="AB6595" t="s">
        <v>45</v>
      </c>
      <c r="AC6595" t="s">
        <v>1980</v>
      </c>
    </row>
    <row r="6596" spans="1:29" customFormat="1" x14ac:dyDescent="0.45">
      <c r="A6596" t="s">
        <v>36393</v>
      </c>
      <c r="B6596" t="s">
        <v>466</v>
      </c>
      <c r="C6596" t="s">
        <v>467</v>
      </c>
      <c r="D6596" t="s">
        <v>30</v>
      </c>
      <c r="E6596" t="s">
        <v>1676</v>
      </c>
      <c r="F6596" t="s">
        <v>1677</v>
      </c>
      <c r="G6596" t="s">
        <v>36</v>
      </c>
      <c r="H6596">
        <v>0</v>
      </c>
      <c r="I6596">
        <v>5</v>
      </c>
      <c r="J6596" t="s">
        <v>2154</v>
      </c>
      <c r="K6596" t="s">
        <v>966</v>
      </c>
      <c r="L6596" t="s">
        <v>36</v>
      </c>
      <c r="N6596">
        <v>2017</v>
      </c>
      <c r="O6596" t="s">
        <v>28150</v>
      </c>
      <c r="P6596" t="s">
        <v>1679</v>
      </c>
      <c r="Q6596">
        <v>20</v>
      </c>
      <c r="R6596" t="s">
        <v>36</v>
      </c>
      <c r="T6596" t="s">
        <v>28151</v>
      </c>
      <c r="U6596">
        <v>0</v>
      </c>
      <c r="V6596" t="s">
        <v>661</v>
      </c>
      <c r="W6596" t="s">
        <v>4689</v>
      </c>
      <c r="X6596" t="s">
        <v>4690</v>
      </c>
      <c r="Y6596" t="s">
        <v>28152</v>
      </c>
      <c r="Z6596" t="s">
        <v>43</v>
      </c>
      <c r="AA6596" t="s">
        <v>28153</v>
      </c>
      <c r="AB6596" t="s">
        <v>45</v>
      </c>
      <c r="AC6596" t="s">
        <v>1684</v>
      </c>
    </row>
    <row r="6597" spans="1:29" customFormat="1" x14ac:dyDescent="0.45">
      <c r="A6597" t="s">
        <v>36412</v>
      </c>
      <c r="B6597" t="s">
        <v>411</v>
      </c>
      <c r="C6597" t="s">
        <v>412</v>
      </c>
      <c r="D6597" t="s">
        <v>30</v>
      </c>
      <c r="E6597" t="s">
        <v>181</v>
      </c>
      <c r="F6597" t="s">
        <v>1677</v>
      </c>
      <c r="G6597" t="s">
        <v>36</v>
      </c>
      <c r="H6597">
        <v>0</v>
      </c>
      <c r="I6597">
        <v>5</v>
      </c>
      <c r="J6597" t="s">
        <v>2154</v>
      </c>
      <c r="K6597" t="s">
        <v>966</v>
      </c>
      <c r="L6597" t="s">
        <v>36</v>
      </c>
      <c r="N6597">
        <v>2024</v>
      </c>
      <c r="O6597" t="s">
        <v>28222</v>
      </c>
      <c r="P6597" t="s">
        <v>1977</v>
      </c>
      <c r="Q6597">
        <v>1</v>
      </c>
      <c r="R6597" t="s">
        <v>36</v>
      </c>
      <c r="T6597" t="s">
        <v>28223</v>
      </c>
      <c r="U6597">
        <v>0</v>
      </c>
      <c r="V6597" t="s">
        <v>661</v>
      </c>
      <c r="W6597" t="s">
        <v>4689</v>
      </c>
      <c r="X6597" t="s">
        <v>4690</v>
      </c>
      <c r="Y6597" t="s">
        <v>28224</v>
      </c>
      <c r="Z6597" t="s">
        <v>89</v>
      </c>
      <c r="AA6597" t="s">
        <v>28225</v>
      </c>
      <c r="AB6597" t="s">
        <v>45</v>
      </c>
      <c r="AC6597" t="s">
        <v>1980</v>
      </c>
    </row>
    <row r="6598" spans="1:29" customFormat="1" x14ac:dyDescent="0.45">
      <c r="A6598" t="s">
        <v>36413</v>
      </c>
      <c r="B6598" t="s">
        <v>843</v>
      </c>
      <c r="C6598" t="s">
        <v>844</v>
      </c>
      <c r="D6598" t="s">
        <v>30</v>
      </c>
      <c r="E6598" t="s">
        <v>181</v>
      </c>
      <c r="F6598" t="s">
        <v>1677</v>
      </c>
      <c r="G6598" t="s">
        <v>36</v>
      </c>
      <c r="H6598">
        <v>0</v>
      </c>
      <c r="I6598">
        <v>5</v>
      </c>
      <c r="J6598" t="s">
        <v>2154</v>
      </c>
      <c r="K6598" t="s">
        <v>966</v>
      </c>
      <c r="L6598" t="s">
        <v>36</v>
      </c>
      <c r="N6598">
        <v>2024</v>
      </c>
      <c r="O6598" t="s">
        <v>28226</v>
      </c>
      <c r="P6598" t="s">
        <v>1977</v>
      </c>
      <c r="Q6598">
        <v>1</v>
      </c>
      <c r="R6598" t="s">
        <v>36</v>
      </c>
      <c r="T6598" t="s">
        <v>28227</v>
      </c>
      <c r="U6598">
        <v>0</v>
      </c>
      <c r="V6598" t="s">
        <v>661</v>
      </c>
      <c r="W6598" t="s">
        <v>4689</v>
      </c>
      <c r="X6598" t="s">
        <v>4690</v>
      </c>
      <c r="Y6598" t="s">
        <v>28228</v>
      </c>
      <c r="Z6598" t="s">
        <v>43</v>
      </c>
      <c r="AA6598" t="s">
        <v>28229</v>
      </c>
      <c r="AB6598" t="s">
        <v>45</v>
      </c>
      <c r="AC6598" t="s">
        <v>1980</v>
      </c>
    </row>
    <row r="6599" spans="1:29" customFormat="1" x14ac:dyDescent="0.45">
      <c r="A6599" t="s">
        <v>33196</v>
      </c>
      <c r="B6599" t="s">
        <v>627</v>
      </c>
      <c r="C6599" t="s">
        <v>628</v>
      </c>
      <c r="D6599" t="s">
        <v>30</v>
      </c>
      <c r="E6599" t="s">
        <v>397</v>
      </c>
      <c r="F6599" t="s">
        <v>147</v>
      </c>
      <c r="G6599" t="s">
        <v>36</v>
      </c>
      <c r="H6599">
        <v>5</v>
      </c>
      <c r="I6599">
        <v>5</v>
      </c>
      <c r="J6599" t="s">
        <v>1685</v>
      </c>
      <c r="K6599" t="s">
        <v>1685</v>
      </c>
      <c r="L6599" t="s">
        <v>36</v>
      </c>
      <c r="M6599">
        <v>2018</v>
      </c>
      <c r="N6599">
        <v>2024</v>
      </c>
      <c r="O6599" t="s">
        <v>16201</v>
      </c>
      <c r="P6599" t="s">
        <v>1752</v>
      </c>
      <c r="Q6599">
        <v>11</v>
      </c>
      <c r="R6599" t="s">
        <v>36</v>
      </c>
      <c r="S6599" t="s">
        <v>16202</v>
      </c>
      <c r="T6599" t="s">
        <v>16203</v>
      </c>
      <c r="U6599">
        <v>1</v>
      </c>
      <c r="V6599" t="s">
        <v>39</v>
      </c>
      <c r="W6599" t="s">
        <v>40</v>
      </c>
      <c r="X6599" t="s">
        <v>41</v>
      </c>
      <c r="Y6599" t="s">
        <v>16204</v>
      </c>
      <c r="Z6599" t="s">
        <v>43</v>
      </c>
      <c r="AA6599" t="s">
        <v>16205</v>
      </c>
      <c r="AB6599" t="s">
        <v>45</v>
      </c>
      <c r="AC6599" t="s">
        <v>155</v>
      </c>
    </row>
    <row r="6600" spans="1:29" customFormat="1" x14ac:dyDescent="0.45">
      <c r="A6600" t="s">
        <v>33247</v>
      </c>
      <c r="B6600" t="s">
        <v>627</v>
      </c>
      <c r="C6600" t="s">
        <v>628</v>
      </c>
      <c r="D6600" t="s">
        <v>30</v>
      </c>
      <c r="E6600" t="s">
        <v>397</v>
      </c>
      <c r="F6600" t="s">
        <v>1769</v>
      </c>
      <c r="G6600" t="s">
        <v>36</v>
      </c>
      <c r="H6600">
        <v>5</v>
      </c>
      <c r="I6600">
        <v>5</v>
      </c>
      <c r="J6600" t="s">
        <v>1685</v>
      </c>
      <c r="K6600" t="s">
        <v>1685</v>
      </c>
      <c r="L6600" t="s">
        <v>36</v>
      </c>
      <c r="M6600">
        <v>2021</v>
      </c>
      <c r="N6600">
        <v>2024</v>
      </c>
      <c r="O6600" t="s">
        <v>16366</v>
      </c>
      <c r="P6600" t="s">
        <v>1771</v>
      </c>
      <c r="Q6600">
        <v>12</v>
      </c>
      <c r="R6600" t="s">
        <v>36</v>
      </c>
      <c r="S6600" t="s">
        <v>16367</v>
      </c>
      <c r="T6600" t="s">
        <v>16203</v>
      </c>
      <c r="U6600">
        <v>1</v>
      </c>
      <c r="V6600" t="s">
        <v>39</v>
      </c>
      <c r="W6600" t="s">
        <v>40</v>
      </c>
      <c r="X6600" t="s">
        <v>41</v>
      </c>
      <c r="Y6600" t="s">
        <v>16368</v>
      </c>
      <c r="Z6600" t="s">
        <v>43</v>
      </c>
      <c r="AA6600" t="s">
        <v>16369</v>
      </c>
      <c r="AB6600" t="s">
        <v>45</v>
      </c>
      <c r="AC6600" t="s">
        <v>1775</v>
      </c>
    </row>
    <row r="6601" spans="1:29" customFormat="1" x14ac:dyDescent="0.45">
      <c r="A6601" t="s">
        <v>33697</v>
      </c>
      <c r="B6601" t="s">
        <v>627</v>
      </c>
      <c r="C6601" t="s">
        <v>628</v>
      </c>
      <c r="D6601" t="s">
        <v>30</v>
      </c>
      <c r="E6601" t="s">
        <v>181</v>
      </c>
      <c r="F6601" t="s">
        <v>1960</v>
      </c>
      <c r="G6601" t="s">
        <v>36</v>
      </c>
      <c r="H6601">
        <v>5</v>
      </c>
      <c r="I6601">
        <v>5</v>
      </c>
      <c r="J6601" t="s">
        <v>1685</v>
      </c>
      <c r="K6601" t="s">
        <v>1685</v>
      </c>
      <c r="L6601" t="s">
        <v>36</v>
      </c>
      <c r="M6601">
        <v>2021</v>
      </c>
      <c r="N6601">
        <v>2024</v>
      </c>
      <c r="O6601" t="s">
        <v>17770</v>
      </c>
      <c r="P6601" t="s">
        <v>1962</v>
      </c>
      <c r="Q6601">
        <v>5</v>
      </c>
      <c r="R6601" t="s">
        <v>36</v>
      </c>
      <c r="S6601" t="s">
        <v>16367</v>
      </c>
      <c r="T6601" t="s">
        <v>16203</v>
      </c>
      <c r="U6601">
        <v>1</v>
      </c>
      <c r="V6601" t="s">
        <v>39</v>
      </c>
      <c r="W6601" t="s">
        <v>40</v>
      </c>
      <c r="X6601" t="s">
        <v>41</v>
      </c>
      <c r="Y6601" t="s">
        <v>17771</v>
      </c>
      <c r="Z6601" t="s">
        <v>43</v>
      </c>
      <c r="AA6601" t="s">
        <v>17772</v>
      </c>
      <c r="AB6601" t="s">
        <v>45</v>
      </c>
      <c r="AC6601" t="s">
        <v>1965</v>
      </c>
    </row>
    <row r="6602" spans="1:29" customFormat="1" x14ac:dyDescent="0.45">
      <c r="A6602" t="s">
        <v>33793</v>
      </c>
      <c r="B6602" t="s">
        <v>280</v>
      </c>
      <c r="C6602" t="s">
        <v>281</v>
      </c>
      <c r="D6602" t="s">
        <v>30</v>
      </c>
      <c r="E6602" t="s">
        <v>181</v>
      </c>
      <c r="F6602" t="s">
        <v>147</v>
      </c>
      <c r="G6602" t="s">
        <v>36</v>
      </c>
      <c r="H6602">
        <v>5</v>
      </c>
      <c r="I6602">
        <v>5</v>
      </c>
      <c r="J6602" t="s">
        <v>1685</v>
      </c>
      <c r="K6602" t="s">
        <v>1685</v>
      </c>
      <c r="L6602" t="s">
        <v>36</v>
      </c>
      <c r="M6602">
        <v>2020</v>
      </c>
      <c r="N6602">
        <v>2025</v>
      </c>
      <c r="O6602" t="s">
        <v>18063</v>
      </c>
      <c r="P6602" t="s">
        <v>1982</v>
      </c>
      <c r="Q6602">
        <v>4</v>
      </c>
      <c r="R6602" t="s">
        <v>36</v>
      </c>
      <c r="S6602" t="s">
        <v>430</v>
      </c>
      <c r="T6602" t="s">
        <v>18064</v>
      </c>
      <c r="U6602">
        <v>1</v>
      </c>
      <c r="V6602" t="s">
        <v>39</v>
      </c>
      <c r="W6602" t="s">
        <v>40</v>
      </c>
      <c r="X6602" t="s">
        <v>41</v>
      </c>
      <c r="Y6602" t="s">
        <v>18065</v>
      </c>
      <c r="Z6602" t="s">
        <v>89</v>
      </c>
      <c r="AA6602" t="s">
        <v>18066</v>
      </c>
      <c r="AB6602" t="s">
        <v>45</v>
      </c>
      <c r="AC6602" t="s">
        <v>155</v>
      </c>
    </row>
    <row r="6603" spans="1:29" customFormat="1" x14ac:dyDescent="0.45">
      <c r="A6603" t="s">
        <v>33794</v>
      </c>
      <c r="B6603" t="s">
        <v>476</v>
      </c>
      <c r="C6603" t="s">
        <v>477</v>
      </c>
      <c r="D6603" t="s">
        <v>30</v>
      </c>
      <c r="E6603" t="s">
        <v>181</v>
      </c>
      <c r="F6603" t="s">
        <v>147</v>
      </c>
      <c r="G6603" t="s">
        <v>36</v>
      </c>
      <c r="H6603">
        <v>5</v>
      </c>
      <c r="I6603">
        <v>5</v>
      </c>
      <c r="J6603" t="s">
        <v>1685</v>
      </c>
      <c r="K6603" t="s">
        <v>1685</v>
      </c>
      <c r="L6603" t="s">
        <v>2092</v>
      </c>
      <c r="M6603">
        <v>2025</v>
      </c>
      <c r="N6603">
        <v>2025</v>
      </c>
      <c r="O6603" t="s">
        <v>18067</v>
      </c>
      <c r="P6603" t="s">
        <v>1982</v>
      </c>
      <c r="Q6603">
        <v>4</v>
      </c>
      <c r="R6603" t="s">
        <v>36</v>
      </c>
      <c r="S6603" t="s">
        <v>17944</v>
      </c>
      <c r="T6603" t="s">
        <v>18068</v>
      </c>
      <c r="U6603">
        <v>1</v>
      </c>
      <c r="V6603" t="s">
        <v>39</v>
      </c>
      <c r="W6603" t="s">
        <v>40</v>
      </c>
      <c r="X6603" t="s">
        <v>41</v>
      </c>
      <c r="Y6603" t="s">
        <v>18069</v>
      </c>
      <c r="Z6603" t="s">
        <v>1254</v>
      </c>
      <c r="AA6603" t="s">
        <v>18070</v>
      </c>
      <c r="AB6603" t="s">
        <v>45</v>
      </c>
      <c r="AC6603" t="s">
        <v>155</v>
      </c>
    </row>
    <row r="6604" spans="1:29" customFormat="1" x14ac:dyDescent="0.45">
      <c r="A6604" t="s">
        <v>33801</v>
      </c>
      <c r="B6604" t="s">
        <v>627</v>
      </c>
      <c r="C6604" t="s">
        <v>628</v>
      </c>
      <c r="D6604" t="s">
        <v>30</v>
      </c>
      <c r="E6604" t="s">
        <v>181</v>
      </c>
      <c r="F6604" t="s">
        <v>147</v>
      </c>
      <c r="G6604" t="s">
        <v>36</v>
      </c>
      <c r="H6604">
        <v>5</v>
      </c>
      <c r="I6604">
        <v>5</v>
      </c>
      <c r="J6604" t="s">
        <v>1685</v>
      </c>
      <c r="K6604" t="s">
        <v>1685</v>
      </c>
      <c r="L6604" t="s">
        <v>2092</v>
      </c>
      <c r="M6604">
        <v>2018</v>
      </c>
      <c r="N6604">
        <v>2018</v>
      </c>
      <c r="O6604" t="s">
        <v>18090</v>
      </c>
      <c r="P6604" t="s">
        <v>1982</v>
      </c>
      <c r="Q6604">
        <v>4</v>
      </c>
      <c r="R6604" t="s">
        <v>36</v>
      </c>
      <c r="S6604" t="s">
        <v>18091</v>
      </c>
      <c r="T6604" t="s">
        <v>18091</v>
      </c>
      <c r="U6604">
        <v>1</v>
      </c>
      <c r="V6604" t="s">
        <v>39</v>
      </c>
      <c r="W6604" t="s">
        <v>40</v>
      </c>
      <c r="X6604" t="s">
        <v>41</v>
      </c>
      <c r="Y6604" t="s">
        <v>18092</v>
      </c>
      <c r="Z6604" t="s">
        <v>43</v>
      </c>
      <c r="AA6604" t="s">
        <v>18093</v>
      </c>
      <c r="AB6604" t="s">
        <v>45</v>
      </c>
      <c r="AC6604" t="s">
        <v>155</v>
      </c>
    </row>
    <row r="6605" spans="1:29" customFormat="1" x14ac:dyDescent="0.45">
      <c r="A6605" t="s">
        <v>33803</v>
      </c>
      <c r="B6605" t="s">
        <v>63</v>
      </c>
      <c r="C6605" t="s">
        <v>64</v>
      </c>
      <c r="D6605" t="s">
        <v>30</v>
      </c>
      <c r="E6605" t="s">
        <v>181</v>
      </c>
      <c r="F6605" t="s">
        <v>147</v>
      </c>
      <c r="G6605" t="s">
        <v>36</v>
      </c>
      <c r="H6605">
        <v>5</v>
      </c>
      <c r="I6605">
        <v>5</v>
      </c>
      <c r="J6605" t="s">
        <v>1685</v>
      </c>
      <c r="K6605" t="s">
        <v>1685</v>
      </c>
      <c r="L6605" t="s">
        <v>36</v>
      </c>
      <c r="M6605">
        <v>2016</v>
      </c>
      <c r="N6605">
        <v>2023</v>
      </c>
      <c r="O6605" t="s">
        <v>18098</v>
      </c>
      <c r="P6605" t="s">
        <v>1982</v>
      </c>
      <c r="Q6605">
        <v>4</v>
      </c>
      <c r="R6605" t="s">
        <v>36</v>
      </c>
      <c r="S6605" t="s">
        <v>17971</v>
      </c>
      <c r="T6605" t="s">
        <v>17972</v>
      </c>
      <c r="U6605">
        <v>0</v>
      </c>
      <c r="V6605" t="s">
        <v>138</v>
      </c>
      <c r="W6605" t="s">
        <v>139</v>
      </c>
      <c r="X6605" t="s">
        <v>140</v>
      </c>
      <c r="Y6605" t="s">
        <v>18099</v>
      </c>
      <c r="Z6605" t="s">
        <v>43</v>
      </c>
      <c r="AA6605" t="s">
        <v>18100</v>
      </c>
      <c r="AB6605" t="s">
        <v>45</v>
      </c>
      <c r="AC6605" t="s">
        <v>155</v>
      </c>
    </row>
    <row r="6606" spans="1:29" customFormat="1" x14ac:dyDescent="0.45">
      <c r="A6606" t="s">
        <v>33807</v>
      </c>
      <c r="B6606" t="s">
        <v>123</v>
      </c>
      <c r="C6606" t="s">
        <v>124</v>
      </c>
      <c r="D6606" t="s">
        <v>30</v>
      </c>
      <c r="E6606" t="s">
        <v>181</v>
      </c>
      <c r="F6606" t="s">
        <v>147</v>
      </c>
      <c r="G6606" t="s">
        <v>36</v>
      </c>
      <c r="H6606">
        <v>5</v>
      </c>
      <c r="I6606">
        <v>5</v>
      </c>
      <c r="J6606" t="s">
        <v>1685</v>
      </c>
      <c r="K6606" t="s">
        <v>1685</v>
      </c>
      <c r="L6606" t="s">
        <v>2092</v>
      </c>
      <c r="M6606">
        <v>2026</v>
      </c>
      <c r="N6606">
        <v>2026</v>
      </c>
      <c r="O6606" t="s">
        <v>18108</v>
      </c>
      <c r="P6606" t="s">
        <v>1982</v>
      </c>
      <c r="Q6606">
        <v>4</v>
      </c>
      <c r="R6606" t="s">
        <v>36</v>
      </c>
      <c r="S6606" t="s">
        <v>1994</v>
      </c>
      <c r="T6606" t="s">
        <v>18109</v>
      </c>
      <c r="U6606">
        <v>1</v>
      </c>
      <c r="V6606" t="s">
        <v>39</v>
      </c>
      <c r="W6606" t="s">
        <v>40</v>
      </c>
      <c r="X6606" t="s">
        <v>41</v>
      </c>
      <c r="Y6606" t="s">
        <v>18110</v>
      </c>
      <c r="Z6606" t="s">
        <v>89</v>
      </c>
      <c r="AA6606" t="s">
        <v>18111</v>
      </c>
      <c r="AB6606" t="s">
        <v>45</v>
      </c>
      <c r="AC6606" t="s">
        <v>155</v>
      </c>
    </row>
    <row r="6607" spans="1:29" customFormat="1" x14ac:dyDescent="0.45">
      <c r="A6607" t="s">
        <v>34032</v>
      </c>
      <c r="B6607" t="s">
        <v>63</v>
      </c>
      <c r="C6607" t="s">
        <v>64</v>
      </c>
      <c r="D6607" t="s">
        <v>30</v>
      </c>
      <c r="E6607" t="s">
        <v>444</v>
      </c>
      <c r="F6607" t="s">
        <v>17241</v>
      </c>
      <c r="G6607" t="s">
        <v>36</v>
      </c>
      <c r="H6607">
        <v>5</v>
      </c>
      <c r="I6607">
        <v>5</v>
      </c>
      <c r="J6607" t="s">
        <v>1685</v>
      </c>
      <c r="K6607" t="s">
        <v>1685</v>
      </c>
      <c r="L6607" t="s">
        <v>2092</v>
      </c>
      <c r="M6607">
        <v>2026</v>
      </c>
      <c r="N6607">
        <v>2026</v>
      </c>
      <c r="O6607" t="s">
        <v>18815</v>
      </c>
      <c r="P6607" t="s">
        <v>18816</v>
      </c>
      <c r="Q6607">
        <v>39</v>
      </c>
      <c r="R6607" t="s">
        <v>36</v>
      </c>
      <c r="S6607" t="s">
        <v>18817</v>
      </c>
      <c r="T6607" t="s">
        <v>18818</v>
      </c>
      <c r="U6607">
        <v>0</v>
      </c>
      <c r="V6607" t="s">
        <v>138</v>
      </c>
      <c r="W6607" t="s">
        <v>139</v>
      </c>
      <c r="X6607" t="s">
        <v>140</v>
      </c>
      <c r="Y6607" t="s">
        <v>18819</v>
      </c>
      <c r="Z6607" t="s">
        <v>1254</v>
      </c>
      <c r="AA6607" t="s">
        <v>18820</v>
      </c>
      <c r="AB6607" t="s">
        <v>45</v>
      </c>
      <c r="AC6607" t="s">
        <v>17246</v>
      </c>
    </row>
    <row r="6608" spans="1:29" customFormat="1" x14ac:dyDescent="0.45">
      <c r="A6608" t="s">
        <v>34148</v>
      </c>
      <c r="B6608" t="s">
        <v>476</v>
      </c>
      <c r="C6608" t="s">
        <v>477</v>
      </c>
      <c r="D6608" t="s">
        <v>30</v>
      </c>
      <c r="E6608" t="s">
        <v>444</v>
      </c>
      <c r="F6608" t="s">
        <v>147</v>
      </c>
      <c r="G6608" t="s">
        <v>36</v>
      </c>
      <c r="H6608">
        <v>5</v>
      </c>
      <c r="I6608">
        <v>5</v>
      </c>
      <c r="J6608" t="s">
        <v>1685</v>
      </c>
      <c r="K6608" t="s">
        <v>1685</v>
      </c>
      <c r="L6608" t="s">
        <v>2092</v>
      </c>
      <c r="M6608">
        <v>2021</v>
      </c>
      <c r="N6608">
        <v>2021</v>
      </c>
      <c r="O6608" t="s">
        <v>19194</v>
      </c>
      <c r="P6608" t="s">
        <v>19195</v>
      </c>
      <c r="Q6608">
        <v>38</v>
      </c>
      <c r="R6608" t="s">
        <v>36</v>
      </c>
      <c r="S6608" t="s">
        <v>19196</v>
      </c>
      <c r="T6608" t="s">
        <v>19197</v>
      </c>
      <c r="U6608">
        <v>1</v>
      </c>
      <c r="V6608" t="s">
        <v>39</v>
      </c>
      <c r="W6608" t="s">
        <v>40</v>
      </c>
      <c r="X6608" t="s">
        <v>41</v>
      </c>
      <c r="Y6608" t="s">
        <v>19198</v>
      </c>
      <c r="Z6608" t="s">
        <v>43</v>
      </c>
      <c r="AA6608" t="s">
        <v>19199</v>
      </c>
      <c r="AB6608" t="s">
        <v>45</v>
      </c>
      <c r="AC6608" t="s">
        <v>155</v>
      </c>
    </row>
    <row r="6609" spans="1:29" customFormat="1" x14ac:dyDescent="0.45">
      <c r="A6609" t="s">
        <v>35169</v>
      </c>
      <c r="B6609" t="s">
        <v>411</v>
      </c>
      <c r="C6609" t="s">
        <v>412</v>
      </c>
      <c r="D6609" t="s">
        <v>30</v>
      </c>
      <c r="E6609" t="s">
        <v>397</v>
      </c>
      <c r="F6609" t="s">
        <v>147</v>
      </c>
      <c r="G6609" t="s">
        <v>36</v>
      </c>
      <c r="H6609">
        <v>4</v>
      </c>
      <c r="I6609">
        <v>5</v>
      </c>
      <c r="J6609" t="s">
        <v>148</v>
      </c>
      <c r="K6609" t="s">
        <v>1685</v>
      </c>
      <c r="L6609" t="s">
        <v>2092</v>
      </c>
      <c r="M6609">
        <v>2025</v>
      </c>
      <c r="N6609">
        <v>2025</v>
      </c>
      <c r="O6609" t="s">
        <v>23446</v>
      </c>
      <c r="P6609" t="s">
        <v>1752</v>
      </c>
      <c r="Q6609">
        <v>11</v>
      </c>
      <c r="R6609" t="s">
        <v>36</v>
      </c>
      <c r="S6609" t="s">
        <v>23447</v>
      </c>
      <c r="T6609" t="s">
        <v>23448</v>
      </c>
      <c r="U6609">
        <v>1</v>
      </c>
      <c r="V6609" t="s">
        <v>39</v>
      </c>
      <c r="W6609" t="s">
        <v>40</v>
      </c>
      <c r="X6609" t="s">
        <v>41</v>
      </c>
      <c r="Y6609" t="s">
        <v>23449</v>
      </c>
      <c r="Z6609" t="s">
        <v>89</v>
      </c>
      <c r="AA6609" t="s">
        <v>23450</v>
      </c>
      <c r="AB6609" t="s">
        <v>45</v>
      </c>
      <c r="AC6609" t="s">
        <v>155</v>
      </c>
    </row>
    <row r="6610" spans="1:29" customFormat="1" x14ac:dyDescent="0.45">
      <c r="A6610" t="s">
        <v>35170</v>
      </c>
      <c r="B6610" t="s">
        <v>789</v>
      </c>
      <c r="C6610" t="s">
        <v>790</v>
      </c>
      <c r="D6610" t="s">
        <v>30</v>
      </c>
      <c r="E6610" t="s">
        <v>397</v>
      </c>
      <c r="F6610" t="s">
        <v>147</v>
      </c>
      <c r="G6610" t="s">
        <v>36</v>
      </c>
      <c r="H6610">
        <v>4</v>
      </c>
      <c r="I6610">
        <v>5</v>
      </c>
      <c r="J6610" t="s">
        <v>148</v>
      </c>
      <c r="K6610" t="s">
        <v>1685</v>
      </c>
      <c r="L6610" t="s">
        <v>2092</v>
      </c>
      <c r="M6610">
        <v>2021</v>
      </c>
      <c r="N6610">
        <v>2021</v>
      </c>
      <c r="O6610" t="s">
        <v>23451</v>
      </c>
      <c r="P6610" t="s">
        <v>1752</v>
      </c>
      <c r="Q6610">
        <v>11</v>
      </c>
      <c r="R6610" t="s">
        <v>36</v>
      </c>
      <c r="S6610" t="s">
        <v>792</v>
      </c>
      <c r="T6610" t="s">
        <v>23452</v>
      </c>
      <c r="U6610">
        <v>1</v>
      </c>
      <c r="V6610" t="s">
        <v>39</v>
      </c>
      <c r="W6610" t="s">
        <v>40</v>
      </c>
      <c r="X6610" t="s">
        <v>41</v>
      </c>
      <c r="Y6610" t="s">
        <v>23453</v>
      </c>
      <c r="Z6610" t="s">
        <v>43</v>
      </c>
      <c r="AA6610" t="s">
        <v>23454</v>
      </c>
      <c r="AB6610" t="s">
        <v>45</v>
      </c>
      <c r="AC6610" t="s">
        <v>155</v>
      </c>
    </row>
    <row r="6611" spans="1:29" customFormat="1" x14ac:dyDescent="0.45">
      <c r="A6611" t="s">
        <v>35186</v>
      </c>
      <c r="B6611" t="s">
        <v>789</v>
      </c>
      <c r="C6611" t="s">
        <v>790</v>
      </c>
      <c r="D6611" t="s">
        <v>30</v>
      </c>
      <c r="E6611" t="s">
        <v>397</v>
      </c>
      <c r="F6611" t="s">
        <v>1769</v>
      </c>
      <c r="G6611" t="s">
        <v>36</v>
      </c>
      <c r="H6611">
        <v>4</v>
      </c>
      <c r="I6611">
        <v>5</v>
      </c>
      <c r="J6611" t="s">
        <v>148</v>
      </c>
      <c r="K6611" t="s">
        <v>1685</v>
      </c>
      <c r="L6611" t="s">
        <v>2092</v>
      </c>
      <c r="M6611">
        <v>2021</v>
      </c>
      <c r="N6611">
        <v>2021</v>
      </c>
      <c r="O6611" t="s">
        <v>23518</v>
      </c>
      <c r="P6611" t="s">
        <v>1771</v>
      </c>
      <c r="Q6611">
        <v>12</v>
      </c>
      <c r="R6611" t="s">
        <v>36</v>
      </c>
      <c r="S6611" t="s">
        <v>792</v>
      </c>
      <c r="T6611" t="s">
        <v>23452</v>
      </c>
      <c r="U6611">
        <v>1</v>
      </c>
      <c r="V6611" t="s">
        <v>39</v>
      </c>
      <c r="W6611" t="s">
        <v>40</v>
      </c>
      <c r="X6611" t="s">
        <v>41</v>
      </c>
      <c r="Y6611" t="s">
        <v>23519</v>
      </c>
      <c r="Z6611" t="s">
        <v>43</v>
      </c>
      <c r="AA6611" t="s">
        <v>23520</v>
      </c>
      <c r="AB6611" t="s">
        <v>45</v>
      </c>
      <c r="AC6611" t="s">
        <v>1775</v>
      </c>
    </row>
    <row r="6612" spans="1:29" customFormat="1" x14ac:dyDescent="0.45">
      <c r="A6612" t="s">
        <v>35187</v>
      </c>
      <c r="B6612" t="s">
        <v>179</v>
      </c>
      <c r="C6612" t="s">
        <v>180</v>
      </c>
      <c r="D6612" t="s">
        <v>30</v>
      </c>
      <c r="E6612" t="s">
        <v>397</v>
      </c>
      <c r="F6612" t="s">
        <v>1769</v>
      </c>
      <c r="G6612" t="s">
        <v>36</v>
      </c>
      <c r="H6612">
        <v>4</v>
      </c>
      <c r="I6612">
        <v>5</v>
      </c>
      <c r="J6612" t="s">
        <v>148</v>
      </c>
      <c r="K6612" t="s">
        <v>1685</v>
      </c>
      <c r="L6612" t="s">
        <v>2092</v>
      </c>
      <c r="M6612">
        <v>2023</v>
      </c>
      <c r="N6612">
        <v>2023</v>
      </c>
      <c r="O6612" t="s">
        <v>23521</v>
      </c>
      <c r="P6612" t="s">
        <v>1771</v>
      </c>
      <c r="Q6612">
        <v>12</v>
      </c>
      <c r="R6612" t="s">
        <v>36</v>
      </c>
      <c r="S6612" t="s">
        <v>186</v>
      </c>
      <c r="T6612" t="s">
        <v>23522</v>
      </c>
      <c r="U6612">
        <v>0</v>
      </c>
      <c r="V6612" t="s">
        <v>138</v>
      </c>
      <c r="W6612" t="s">
        <v>139</v>
      </c>
      <c r="X6612" t="s">
        <v>140</v>
      </c>
      <c r="Y6612" t="s">
        <v>23523</v>
      </c>
      <c r="Z6612" t="s">
        <v>1254</v>
      </c>
      <c r="AA6612" t="s">
        <v>23524</v>
      </c>
      <c r="AB6612" t="s">
        <v>45</v>
      </c>
      <c r="AC6612" t="s">
        <v>1775</v>
      </c>
    </row>
    <row r="6613" spans="1:29" customFormat="1" x14ac:dyDescent="0.45">
      <c r="A6613" t="s">
        <v>35227</v>
      </c>
      <c r="B6613" t="s">
        <v>239</v>
      </c>
      <c r="C6613" t="s">
        <v>240</v>
      </c>
      <c r="D6613" t="s">
        <v>30</v>
      </c>
      <c r="E6613" t="s">
        <v>146</v>
      </c>
      <c r="F6613" t="s">
        <v>147</v>
      </c>
      <c r="G6613" t="s">
        <v>36</v>
      </c>
      <c r="H6613">
        <v>4</v>
      </c>
      <c r="I6613">
        <v>5</v>
      </c>
      <c r="J6613" t="s">
        <v>148</v>
      </c>
      <c r="K6613" t="s">
        <v>1685</v>
      </c>
      <c r="L6613" t="s">
        <v>2092</v>
      </c>
      <c r="M6613">
        <v>2025</v>
      </c>
      <c r="N6613">
        <v>2025</v>
      </c>
      <c r="O6613" t="s">
        <v>23686</v>
      </c>
      <c r="P6613" t="s">
        <v>150</v>
      </c>
      <c r="Q6613">
        <v>32</v>
      </c>
      <c r="R6613" t="s">
        <v>36</v>
      </c>
      <c r="S6613" t="s">
        <v>23687</v>
      </c>
      <c r="T6613" t="s">
        <v>23687</v>
      </c>
      <c r="U6613">
        <v>1</v>
      </c>
      <c r="V6613" t="s">
        <v>39</v>
      </c>
      <c r="W6613" t="s">
        <v>40</v>
      </c>
      <c r="X6613" t="s">
        <v>41</v>
      </c>
      <c r="Y6613" t="s">
        <v>23688</v>
      </c>
      <c r="Z6613" t="s">
        <v>43</v>
      </c>
      <c r="AA6613" t="s">
        <v>23689</v>
      </c>
      <c r="AB6613" t="s">
        <v>45</v>
      </c>
      <c r="AC6613" t="s">
        <v>155</v>
      </c>
    </row>
    <row r="6614" spans="1:29" customFormat="1" x14ac:dyDescent="0.45">
      <c r="A6614" t="s">
        <v>35228</v>
      </c>
      <c r="B6614" t="s">
        <v>411</v>
      </c>
      <c r="C6614" t="s">
        <v>412</v>
      </c>
      <c r="D6614" t="s">
        <v>30</v>
      </c>
      <c r="E6614" t="s">
        <v>146</v>
      </c>
      <c r="F6614" t="s">
        <v>147</v>
      </c>
      <c r="G6614" t="s">
        <v>36</v>
      </c>
      <c r="H6614">
        <v>4</v>
      </c>
      <c r="I6614">
        <v>5</v>
      </c>
      <c r="J6614" t="s">
        <v>148</v>
      </c>
      <c r="K6614" t="s">
        <v>1685</v>
      </c>
      <c r="L6614" t="s">
        <v>2092</v>
      </c>
      <c r="M6614">
        <v>2025</v>
      </c>
      <c r="N6614">
        <v>2025</v>
      </c>
      <c r="O6614" t="s">
        <v>23690</v>
      </c>
      <c r="P6614" t="s">
        <v>150</v>
      </c>
      <c r="Q6614">
        <v>32</v>
      </c>
      <c r="R6614" t="s">
        <v>36</v>
      </c>
      <c r="S6614" t="s">
        <v>17035</v>
      </c>
      <c r="T6614" t="s">
        <v>23691</v>
      </c>
      <c r="U6614">
        <v>1</v>
      </c>
      <c r="V6614" t="s">
        <v>39</v>
      </c>
      <c r="W6614" t="s">
        <v>40</v>
      </c>
      <c r="X6614" t="s">
        <v>41</v>
      </c>
      <c r="Y6614" t="s">
        <v>23692</v>
      </c>
      <c r="Z6614" t="s">
        <v>43</v>
      </c>
      <c r="AA6614" t="s">
        <v>23693</v>
      </c>
      <c r="AB6614" t="s">
        <v>45</v>
      </c>
      <c r="AC6614" t="s">
        <v>155</v>
      </c>
    </row>
    <row r="6615" spans="1:29" customFormat="1" x14ac:dyDescent="0.45">
      <c r="A6615" t="s">
        <v>35229</v>
      </c>
      <c r="B6615" t="s">
        <v>768</v>
      </c>
      <c r="C6615" t="s">
        <v>769</v>
      </c>
      <c r="D6615" t="s">
        <v>30</v>
      </c>
      <c r="E6615" t="s">
        <v>146</v>
      </c>
      <c r="F6615" t="s">
        <v>147</v>
      </c>
      <c r="G6615" t="s">
        <v>36</v>
      </c>
      <c r="H6615">
        <v>4</v>
      </c>
      <c r="I6615">
        <v>5</v>
      </c>
      <c r="J6615" t="s">
        <v>148</v>
      </c>
      <c r="K6615" t="s">
        <v>1685</v>
      </c>
      <c r="L6615" t="s">
        <v>2092</v>
      </c>
      <c r="M6615">
        <v>2025</v>
      </c>
      <c r="N6615">
        <v>2025</v>
      </c>
      <c r="O6615" t="s">
        <v>23694</v>
      </c>
      <c r="P6615" t="s">
        <v>150</v>
      </c>
      <c r="Q6615">
        <v>32</v>
      </c>
      <c r="R6615" t="s">
        <v>36</v>
      </c>
      <c r="S6615" t="s">
        <v>16816</v>
      </c>
      <c r="T6615" t="s">
        <v>23695</v>
      </c>
      <c r="U6615">
        <v>1</v>
      </c>
      <c r="V6615" t="s">
        <v>39</v>
      </c>
      <c r="W6615" t="s">
        <v>40</v>
      </c>
      <c r="X6615" t="s">
        <v>41</v>
      </c>
      <c r="Y6615" t="s">
        <v>23696</v>
      </c>
      <c r="Z6615" t="s">
        <v>43</v>
      </c>
      <c r="AA6615" t="s">
        <v>23697</v>
      </c>
      <c r="AB6615" t="s">
        <v>45</v>
      </c>
      <c r="AC6615" t="s">
        <v>155</v>
      </c>
    </row>
    <row r="6616" spans="1:29" customFormat="1" x14ac:dyDescent="0.45">
      <c r="A6616" t="s">
        <v>35230</v>
      </c>
      <c r="B6616" t="s">
        <v>77</v>
      </c>
      <c r="C6616" t="s">
        <v>78</v>
      </c>
      <c r="D6616" t="s">
        <v>30</v>
      </c>
      <c r="E6616" t="s">
        <v>146</v>
      </c>
      <c r="F6616" t="s">
        <v>147</v>
      </c>
      <c r="G6616" t="s">
        <v>36</v>
      </c>
      <c r="H6616">
        <v>4</v>
      </c>
      <c r="I6616">
        <v>5</v>
      </c>
      <c r="J6616" t="s">
        <v>148</v>
      </c>
      <c r="K6616" t="s">
        <v>1685</v>
      </c>
      <c r="L6616" t="s">
        <v>36</v>
      </c>
      <c r="M6616">
        <v>2022</v>
      </c>
      <c r="N6616">
        <v>2024</v>
      </c>
      <c r="O6616" t="s">
        <v>23698</v>
      </c>
      <c r="P6616" t="s">
        <v>150</v>
      </c>
      <c r="Q6616">
        <v>32</v>
      </c>
      <c r="R6616" t="s">
        <v>36</v>
      </c>
      <c r="S6616" t="s">
        <v>23699</v>
      </c>
      <c r="T6616" t="s">
        <v>23645</v>
      </c>
      <c r="U6616">
        <v>0</v>
      </c>
      <c r="V6616" t="s">
        <v>138</v>
      </c>
      <c r="W6616" t="s">
        <v>139</v>
      </c>
      <c r="X6616" t="s">
        <v>140</v>
      </c>
      <c r="Y6616" t="s">
        <v>23700</v>
      </c>
      <c r="Z6616" t="s">
        <v>43</v>
      </c>
      <c r="AA6616" t="s">
        <v>23701</v>
      </c>
      <c r="AB6616" t="s">
        <v>45</v>
      </c>
      <c r="AC6616" t="s">
        <v>155</v>
      </c>
    </row>
    <row r="6617" spans="1:29" customFormat="1" x14ac:dyDescent="0.45">
      <c r="A6617" t="s">
        <v>35231</v>
      </c>
      <c r="B6617" t="s">
        <v>63</v>
      </c>
      <c r="C6617" t="s">
        <v>64</v>
      </c>
      <c r="D6617" t="s">
        <v>30</v>
      </c>
      <c r="E6617" t="s">
        <v>146</v>
      </c>
      <c r="F6617" t="s">
        <v>147</v>
      </c>
      <c r="G6617" t="s">
        <v>36</v>
      </c>
      <c r="H6617">
        <v>4</v>
      </c>
      <c r="I6617">
        <v>5</v>
      </c>
      <c r="J6617" t="s">
        <v>148</v>
      </c>
      <c r="K6617" t="s">
        <v>1685</v>
      </c>
      <c r="L6617" t="s">
        <v>36</v>
      </c>
      <c r="M6617">
        <v>2016</v>
      </c>
      <c r="N6617">
        <v>2024</v>
      </c>
      <c r="O6617" t="s">
        <v>23702</v>
      </c>
      <c r="P6617" t="s">
        <v>150</v>
      </c>
      <c r="Q6617">
        <v>32</v>
      </c>
      <c r="R6617" t="s">
        <v>36</v>
      </c>
      <c r="S6617" t="s">
        <v>17971</v>
      </c>
      <c r="T6617" t="s">
        <v>23703</v>
      </c>
      <c r="U6617">
        <v>0</v>
      </c>
      <c r="V6617" t="s">
        <v>138</v>
      </c>
      <c r="W6617" t="s">
        <v>139</v>
      </c>
      <c r="X6617" t="s">
        <v>140</v>
      </c>
      <c r="Y6617" t="s">
        <v>23704</v>
      </c>
      <c r="Z6617" t="s">
        <v>43</v>
      </c>
      <c r="AA6617" t="s">
        <v>23705</v>
      </c>
      <c r="AB6617" t="s">
        <v>45</v>
      </c>
      <c r="AC6617" t="s">
        <v>155</v>
      </c>
    </row>
    <row r="6618" spans="1:29" customFormat="1" x14ac:dyDescent="0.45">
      <c r="A6618" t="s">
        <v>35281</v>
      </c>
      <c r="B6618" t="s">
        <v>825</v>
      </c>
      <c r="C6618" t="s">
        <v>826</v>
      </c>
      <c r="D6618" t="s">
        <v>30</v>
      </c>
      <c r="E6618" t="s">
        <v>181</v>
      </c>
      <c r="F6618" t="s">
        <v>1960</v>
      </c>
      <c r="G6618" t="s">
        <v>36</v>
      </c>
      <c r="H6618">
        <v>4</v>
      </c>
      <c r="I6618">
        <v>5</v>
      </c>
      <c r="J6618" t="s">
        <v>148</v>
      </c>
      <c r="K6618" t="s">
        <v>1685</v>
      </c>
      <c r="L6618" t="s">
        <v>36</v>
      </c>
      <c r="M6618">
        <v>2018</v>
      </c>
      <c r="N6618">
        <v>2023</v>
      </c>
      <c r="O6618" t="s">
        <v>23887</v>
      </c>
      <c r="P6618" t="s">
        <v>1962</v>
      </c>
      <c r="Q6618">
        <v>5</v>
      </c>
      <c r="R6618" t="s">
        <v>36</v>
      </c>
      <c r="S6618" t="s">
        <v>1972</v>
      </c>
      <c r="T6618" t="s">
        <v>16361</v>
      </c>
      <c r="U6618">
        <v>1</v>
      </c>
      <c r="V6618" t="s">
        <v>39</v>
      </c>
      <c r="W6618" t="s">
        <v>40</v>
      </c>
      <c r="X6618" t="s">
        <v>41</v>
      </c>
      <c r="Y6618" t="s">
        <v>23888</v>
      </c>
      <c r="Z6618" t="s">
        <v>43</v>
      </c>
      <c r="AA6618" t="s">
        <v>23889</v>
      </c>
      <c r="AB6618" t="s">
        <v>45</v>
      </c>
      <c r="AC6618" t="s">
        <v>1965</v>
      </c>
    </row>
    <row r="6619" spans="1:29" customFormat="1" x14ac:dyDescent="0.45">
      <c r="A6619" t="s">
        <v>35282</v>
      </c>
      <c r="B6619" t="s">
        <v>789</v>
      </c>
      <c r="C6619" t="s">
        <v>790</v>
      </c>
      <c r="D6619" t="s">
        <v>30</v>
      </c>
      <c r="E6619" t="s">
        <v>181</v>
      </c>
      <c r="F6619" t="s">
        <v>1960</v>
      </c>
      <c r="G6619" t="s">
        <v>36</v>
      </c>
      <c r="H6619">
        <v>4</v>
      </c>
      <c r="I6619">
        <v>5</v>
      </c>
      <c r="J6619" t="s">
        <v>148</v>
      </c>
      <c r="K6619" t="s">
        <v>1685</v>
      </c>
      <c r="L6619" t="s">
        <v>2092</v>
      </c>
      <c r="M6619">
        <v>2021</v>
      </c>
      <c r="N6619">
        <v>2021</v>
      </c>
      <c r="O6619" t="s">
        <v>23890</v>
      </c>
      <c r="P6619" t="s">
        <v>1962</v>
      </c>
      <c r="Q6619">
        <v>5</v>
      </c>
      <c r="R6619" t="s">
        <v>36</v>
      </c>
      <c r="S6619" t="s">
        <v>792</v>
      </c>
      <c r="T6619" t="s">
        <v>23452</v>
      </c>
      <c r="U6619">
        <v>1</v>
      </c>
      <c r="V6619" t="s">
        <v>39</v>
      </c>
      <c r="W6619" t="s">
        <v>40</v>
      </c>
      <c r="X6619" t="s">
        <v>41</v>
      </c>
      <c r="Y6619" t="s">
        <v>23891</v>
      </c>
      <c r="Z6619" t="s">
        <v>43</v>
      </c>
      <c r="AA6619" t="s">
        <v>23892</v>
      </c>
      <c r="AB6619" t="s">
        <v>45</v>
      </c>
      <c r="AC6619" t="s">
        <v>1965</v>
      </c>
    </row>
    <row r="6620" spans="1:29" customFormat="1" x14ac:dyDescent="0.45">
      <c r="A6620" t="s">
        <v>35283</v>
      </c>
      <c r="B6620" t="s">
        <v>179</v>
      </c>
      <c r="C6620" t="s">
        <v>180</v>
      </c>
      <c r="D6620" t="s">
        <v>30</v>
      </c>
      <c r="E6620" t="s">
        <v>181</v>
      </c>
      <c r="F6620" t="s">
        <v>1960</v>
      </c>
      <c r="G6620" t="s">
        <v>36</v>
      </c>
      <c r="H6620">
        <v>4</v>
      </c>
      <c r="I6620">
        <v>5</v>
      </c>
      <c r="J6620" t="s">
        <v>148</v>
      </c>
      <c r="K6620" t="s">
        <v>1685</v>
      </c>
      <c r="L6620" t="s">
        <v>2092</v>
      </c>
      <c r="M6620">
        <v>2023</v>
      </c>
      <c r="N6620">
        <v>2023</v>
      </c>
      <c r="O6620" t="s">
        <v>23893</v>
      </c>
      <c r="P6620" t="s">
        <v>1962</v>
      </c>
      <c r="Q6620">
        <v>5</v>
      </c>
      <c r="R6620" t="s">
        <v>36</v>
      </c>
      <c r="S6620" t="s">
        <v>186</v>
      </c>
      <c r="T6620" t="s">
        <v>23522</v>
      </c>
      <c r="U6620">
        <v>0</v>
      </c>
      <c r="V6620" t="s">
        <v>138</v>
      </c>
      <c r="W6620" t="s">
        <v>139</v>
      </c>
      <c r="X6620" t="s">
        <v>140</v>
      </c>
      <c r="Y6620" t="s">
        <v>23894</v>
      </c>
      <c r="Z6620" t="s">
        <v>1254</v>
      </c>
      <c r="AA6620" t="s">
        <v>23895</v>
      </c>
      <c r="AB6620" t="s">
        <v>45</v>
      </c>
      <c r="AC6620" t="s">
        <v>1965</v>
      </c>
    </row>
    <row r="6621" spans="1:29" customFormat="1" x14ac:dyDescent="0.45">
      <c r="A6621" t="s">
        <v>35342</v>
      </c>
      <c r="B6621" t="s">
        <v>144</v>
      </c>
      <c r="C6621" t="s">
        <v>145</v>
      </c>
      <c r="D6621" t="s">
        <v>30</v>
      </c>
      <c r="E6621" t="s">
        <v>444</v>
      </c>
      <c r="F6621" t="s">
        <v>17241</v>
      </c>
      <c r="G6621" t="s">
        <v>36</v>
      </c>
      <c r="H6621">
        <v>4</v>
      </c>
      <c r="I6621">
        <v>5</v>
      </c>
      <c r="J6621" t="s">
        <v>148</v>
      </c>
      <c r="K6621" t="s">
        <v>1685</v>
      </c>
      <c r="L6621" t="s">
        <v>36</v>
      </c>
      <c r="M6621">
        <v>2026</v>
      </c>
      <c r="N6621">
        <v>2023</v>
      </c>
      <c r="O6621" t="s">
        <v>24116</v>
      </c>
      <c r="P6621" t="s">
        <v>18816</v>
      </c>
      <c r="Q6621">
        <v>39</v>
      </c>
      <c r="R6621" t="s">
        <v>36</v>
      </c>
      <c r="S6621" t="s">
        <v>24117</v>
      </c>
      <c r="T6621" t="s">
        <v>24118</v>
      </c>
      <c r="U6621">
        <v>1</v>
      </c>
      <c r="V6621" t="s">
        <v>39</v>
      </c>
      <c r="W6621" t="s">
        <v>40</v>
      </c>
      <c r="X6621" t="s">
        <v>41</v>
      </c>
      <c r="Y6621" t="s">
        <v>24119</v>
      </c>
      <c r="Z6621" t="s">
        <v>43</v>
      </c>
      <c r="AA6621" t="s">
        <v>24120</v>
      </c>
      <c r="AB6621" t="s">
        <v>45</v>
      </c>
      <c r="AC6621" t="s">
        <v>17246</v>
      </c>
    </row>
    <row r="6622" spans="1:29" customFormat="1" x14ac:dyDescent="0.45">
      <c r="A6622" t="s">
        <v>35343</v>
      </c>
      <c r="B6622" t="s">
        <v>404</v>
      </c>
      <c r="C6622" t="s">
        <v>405</v>
      </c>
      <c r="D6622" t="s">
        <v>30</v>
      </c>
      <c r="E6622" t="s">
        <v>444</v>
      </c>
      <c r="F6622" t="s">
        <v>17241</v>
      </c>
      <c r="G6622" t="s">
        <v>36</v>
      </c>
      <c r="H6622">
        <v>4</v>
      </c>
      <c r="I6622">
        <v>5</v>
      </c>
      <c r="J6622" t="s">
        <v>148</v>
      </c>
      <c r="K6622" t="s">
        <v>1685</v>
      </c>
      <c r="L6622" t="s">
        <v>36</v>
      </c>
      <c r="N6622">
        <v>2015</v>
      </c>
      <c r="O6622" t="s">
        <v>24121</v>
      </c>
      <c r="P6622" t="s">
        <v>18816</v>
      </c>
      <c r="Q6622">
        <v>39</v>
      </c>
      <c r="R6622" t="s">
        <v>36</v>
      </c>
      <c r="S6622" t="s">
        <v>24122</v>
      </c>
      <c r="T6622" t="s">
        <v>24123</v>
      </c>
      <c r="U6622">
        <v>1</v>
      </c>
      <c r="V6622" t="s">
        <v>39</v>
      </c>
      <c r="W6622" t="s">
        <v>983</v>
      </c>
      <c r="X6622" t="s">
        <v>984</v>
      </c>
      <c r="Y6622" t="s">
        <v>24124</v>
      </c>
      <c r="Z6622" t="s">
        <v>43</v>
      </c>
      <c r="AA6622" t="s">
        <v>24125</v>
      </c>
      <c r="AB6622" t="s">
        <v>45</v>
      </c>
      <c r="AC6622" t="s">
        <v>17246</v>
      </c>
    </row>
    <row r="6623" spans="1:29" customFormat="1" x14ac:dyDescent="0.45">
      <c r="A6623" t="s">
        <v>35344</v>
      </c>
      <c r="B6623" t="s">
        <v>411</v>
      </c>
      <c r="C6623" t="s">
        <v>412</v>
      </c>
      <c r="D6623" t="s">
        <v>30</v>
      </c>
      <c r="E6623" t="s">
        <v>444</v>
      </c>
      <c r="F6623" t="s">
        <v>17241</v>
      </c>
      <c r="G6623" t="s">
        <v>36</v>
      </c>
      <c r="H6623">
        <v>4</v>
      </c>
      <c r="I6623">
        <v>5</v>
      </c>
      <c r="J6623" t="s">
        <v>148</v>
      </c>
      <c r="K6623" t="s">
        <v>1685</v>
      </c>
      <c r="L6623" t="s">
        <v>2092</v>
      </c>
      <c r="M6623">
        <v>2025</v>
      </c>
      <c r="N6623">
        <v>2025</v>
      </c>
      <c r="O6623" t="s">
        <v>24126</v>
      </c>
      <c r="P6623" t="s">
        <v>18816</v>
      </c>
      <c r="Q6623">
        <v>39</v>
      </c>
      <c r="R6623" t="s">
        <v>36</v>
      </c>
      <c r="S6623" t="s">
        <v>18908</v>
      </c>
      <c r="T6623" t="s">
        <v>24127</v>
      </c>
      <c r="U6623">
        <v>1</v>
      </c>
      <c r="V6623" t="s">
        <v>39</v>
      </c>
      <c r="W6623" t="s">
        <v>40</v>
      </c>
      <c r="X6623" t="s">
        <v>41</v>
      </c>
      <c r="Y6623" t="s">
        <v>24128</v>
      </c>
      <c r="Z6623" t="s">
        <v>1254</v>
      </c>
      <c r="AA6623" t="s">
        <v>24129</v>
      </c>
      <c r="AB6623" t="s">
        <v>45</v>
      </c>
      <c r="AC6623" t="s">
        <v>17246</v>
      </c>
    </row>
    <row r="6624" spans="1:29" customFormat="1" x14ac:dyDescent="0.45">
      <c r="A6624" t="s">
        <v>35345</v>
      </c>
      <c r="B6624" t="s">
        <v>77</v>
      </c>
      <c r="C6624" t="s">
        <v>78</v>
      </c>
      <c r="D6624" t="s">
        <v>30</v>
      </c>
      <c r="E6624" t="s">
        <v>444</v>
      </c>
      <c r="F6624" t="s">
        <v>17241</v>
      </c>
      <c r="G6624" t="s">
        <v>36</v>
      </c>
      <c r="H6624">
        <v>4</v>
      </c>
      <c r="I6624">
        <v>5</v>
      </c>
      <c r="J6624" t="s">
        <v>148</v>
      </c>
      <c r="K6624" t="s">
        <v>1685</v>
      </c>
      <c r="L6624" t="s">
        <v>36</v>
      </c>
      <c r="M6624">
        <v>2022</v>
      </c>
      <c r="N6624">
        <v>2025</v>
      </c>
      <c r="O6624" t="s">
        <v>24130</v>
      </c>
      <c r="P6624" t="s">
        <v>18816</v>
      </c>
      <c r="Q6624">
        <v>39</v>
      </c>
      <c r="R6624" t="s">
        <v>36</v>
      </c>
      <c r="S6624" t="s">
        <v>24131</v>
      </c>
      <c r="T6624" t="s">
        <v>24132</v>
      </c>
      <c r="U6624">
        <v>0</v>
      </c>
      <c r="V6624" t="s">
        <v>138</v>
      </c>
      <c r="W6624" t="s">
        <v>139</v>
      </c>
      <c r="X6624" t="s">
        <v>140</v>
      </c>
      <c r="Y6624" t="s">
        <v>24133</v>
      </c>
      <c r="Z6624" t="s">
        <v>43</v>
      </c>
      <c r="AA6624" t="s">
        <v>24134</v>
      </c>
      <c r="AB6624" t="s">
        <v>45</v>
      </c>
      <c r="AC6624" t="s">
        <v>17246</v>
      </c>
    </row>
    <row r="6625" spans="1:29" customFormat="1" x14ac:dyDescent="0.45">
      <c r="A6625" t="s">
        <v>35370</v>
      </c>
      <c r="B6625" t="s">
        <v>825</v>
      </c>
      <c r="C6625" t="s">
        <v>826</v>
      </c>
      <c r="D6625" t="s">
        <v>30</v>
      </c>
      <c r="E6625" t="s">
        <v>444</v>
      </c>
      <c r="F6625" t="s">
        <v>147</v>
      </c>
      <c r="G6625" t="s">
        <v>36</v>
      </c>
      <c r="H6625">
        <v>4</v>
      </c>
      <c r="I6625">
        <v>5</v>
      </c>
      <c r="J6625" t="s">
        <v>148</v>
      </c>
      <c r="K6625" t="s">
        <v>1685</v>
      </c>
      <c r="L6625" t="s">
        <v>2092</v>
      </c>
      <c r="O6625" t="s">
        <v>24223</v>
      </c>
      <c r="P6625" t="s">
        <v>19195</v>
      </c>
      <c r="Q6625">
        <v>38</v>
      </c>
      <c r="R6625" t="s">
        <v>36</v>
      </c>
      <c r="S6625" t="s">
        <v>24224</v>
      </c>
      <c r="T6625" t="s">
        <v>24225</v>
      </c>
      <c r="U6625">
        <v>1</v>
      </c>
      <c r="V6625" t="s">
        <v>39</v>
      </c>
      <c r="W6625" t="s">
        <v>983</v>
      </c>
      <c r="X6625" t="s">
        <v>984</v>
      </c>
      <c r="Y6625" t="s">
        <v>24226</v>
      </c>
      <c r="Z6625" t="s">
        <v>1254</v>
      </c>
      <c r="AA6625" t="s">
        <v>24227</v>
      </c>
      <c r="AB6625" t="s">
        <v>45</v>
      </c>
      <c r="AC6625" t="s">
        <v>155</v>
      </c>
    </row>
    <row r="6626" spans="1:29" customFormat="1" x14ac:dyDescent="0.45">
      <c r="A6626" t="s">
        <v>35726</v>
      </c>
      <c r="B6626" t="s">
        <v>596</v>
      </c>
      <c r="C6626" t="s">
        <v>597</v>
      </c>
      <c r="D6626" t="s">
        <v>30</v>
      </c>
      <c r="E6626" t="s">
        <v>397</v>
      </c>
      <c r="F6626" t="s">
        <v>147</v>
      </c>
      <c r="G6626" t="s">
        <v>36</v>
      </c>
      <c r="H6626">
        <v>3</v>
      </c>
      <c r="I6626">
        <v>5</v>
      </c>
      <c r="J6626" t="s">
        <v>1929</v>
      </c>
      <c r="K6626" t="s">
        <v>1685</v>
      </c>
      <c r="L6626" t="s">
        <v>36</v>
      </c>
      <c r="M6626">
        <v>2013</v>
      </c>
      <c r="N6626">
        <v>2024</v>
      </c>
      <c r="O6626" t="s">
        <v>25670</v>
      </c>
      <c r="P6626" t="s">
        <v>1752</v>
      </c>
      <c r="Q6626">
        <v>11</v>
      </c>
      <c r="R6626" t="s">
        <v>36</v>
      </c>
      <c r="S6626" t="s">
        <v>25671</v>
      </c>
      <c r="T6626" t="s">
        <v>25672</v>
      </c>
      <c r="U6626">
        <v>1</v>
      </c>
      <c r="V6626" t="s">
        <v>39</v>
      </c>
      <c r="W6626" t="s">
        <v>40</v>
      </c>
      <c r="X6626" t="s">
        <v>41</v>
      </c>
      <c r="Y6626" t="s">
        <v>25673</v>
      </c>
      <c r="Z6626" t="s">
        <v>43</v>
      </c>
      <c r="AA6626" t="s">
        <v>25674</v>
      </c>
      <c r="AB6626" t="s">
        <v>45</v>
      </c>
      <c r="AC6626" t="s">
        <v>155</v>
      </c>
    </row>
    <row r="6627" spans="1:29" customFormat="1" x14ac:dyDescent="0.45">
      <c r="A6627" t="s">
        <v>36396</v>
      </c>
      <c r="B6627" t="s">
        <v>144</v>
      </c>
      <c r="C6627" t="s">
        <v>145</v>
      </c>
      <c r="D6627" t="s">
        <v>30</v>
      </c>
      <c r="E6627" t="s">
        <v>397</v>
      </c>
      <c r="F6627" t="s">
        <v>147</v>
      </c>
      <c r="G6627" t="s">
        <v>36</v>
      </c>
      <c r="H6627">
        <v>0</v>
      </c>
      <c r="I6627">
        <v>5</v>
      </c>
      <c r="J6627" t="s">
        <v>2154</v>
      </c>
      <c r="K6627" t="s">
        <v>1685</v>
      </c>
      <c r="L6627" t="s">
        <v>36</v>
      </c>
      <c r="N6627">
        <v>2010</v>
      </c>
      <c r="O6627" t="s">
        <v>23491</v>
      </c>
      <c r="P6627" t="s">
        <v>1752</v>
      </c>
      <c r="Q6627">
        <v>11</v>
      </c>
      <c r="R6627" t="s">
        <v>36</v>
      </c>
      <c r="T6627" t="s">
        <v>28162</v>
      </c>
      <c r="U6627">
        <v>0</v>
      </c>
      <c r="V6627" t="s">
        <v>661</v>
      </c>
      <c r="W6627" t="s">
        <v>4689</v>
      </c>
      <c r="X6627" t="s">
        <v>4690</v>
      </c>
      <c r="Y6627" t="s">
        <v>28163</v>
      </c>
      <c r="Z6627" t="s">
        <v>43</v>
      </c>
      <c r="AA6627" t="s">
        <v>28164</v>
      </c>
      <c r="AB6627" t="s">
        <v>45</v>
      </c>
      <c r="AC6627" t="s">
        <v>155</v>
      </c>
    </row>
    <row r="6628" spans="1:29" customFormat="1" x14ac:dyDescent="0.45">
      <c r="A6628" t="s">
        <v>36397</v>
      </c>
      <c r="B6628" t="s">
        <v>179</v>
      </c>
      <c r="C6628" t="s">
        <v>180</v>
      </c>
      <c r="D6628" t="s">
        <v>30</v>
      </c>
      <c r="E6628" t="s">
        <v>397</v>
      </c>
      <c r="F6628" t="s">
        <v>147</v>
      </c>
      <c r="G6628" t="s">
        <v>36</v>
      </c>
      <c r="H6628">
        <v>0</v>
      </c>
      <c r="I6628">
        <v>5</v>
      </c>
      <c r="J6628" t="s">
        <v>2154</v>
      </c>
      <c r="K6628" t="s">
        <v>1685</v>
      </c>
      <c r="L6628" t="s">
        <v>36</v>
      </c>
      <c r="N6628">
        <v>2019</v>
      </c>
      <c r="O6628" t="s">
        <v>28165</v>
      </c>
      <c r="P6628" t="s">
        <v>1752</v>
      </c>
      <c r="Q6628">
        <v>11</v>
      </c>
      <c r="R6628" t="s">
        <v>36</v>
      </c>
      <c r="T6628" t="s">
        <v>28166</v>
      </c>
      <c r="U6628">
        <v>0</v>
      </c>
      <c r="V6628" t="s">
        <v>661</v>
      </c>
      <c r="W6628" t="s">
        <v>4689</v>
      </c>
      <c r="X6628" t="s">
        <v>4690</v>
      </c>
      <c r="Y6628" t="s">
        <v>28167</v>
      </c>
      <c r="Z6628" t="s">
        <v>89</v>
      </c>
      <c r="AA6628" t="s">
        <v>28168</v>
      </c>
      <c r="AB6628" t="s">
        <v>45</v>
      </c>
      <c r="AC6628" t="s">
        <v>155</v>
      </c>
    </row>
    <row r="6629" spans="1:29" customFormat="1" x14ac:dyDescent="0.45">
      <c r="A6629" t="s">
        <v>36398</v>
      </c>
      <c r="B6629" t="s">
        <v>63</v>
      </c>
      <c r="C6629" t="s">
        <v>64</v>
      </c>
      <c r="D6629" t="s">
        <v>30</v>
      </c>
      <c r="E6629" t="s">
        <v>397</v>
      </c>
      <c r="F6629" t="s">
        <v>147</v>
      </c>
      <c r="G6629" t="s">
        <v>36</v>
      </c>
      <c r="H6629">
        <v>0</v>
      </c>
      <c r="I6629">
        <v>5</v>
      </c>
      <c r="J6629" t="s">
        <v>2154</v>
      </c>
      <c r="K6629" t="s">
        <v>1685</v>
      </c>
      <c r="L6629" t="s">
        <v>36</v>
      </c>
      <c r="N6629">
        <v>2023</v>
      </c>
      <c r="O6629" t="s">
        <v>28169</v>
      </c>
      <c r="P6629" t="s">
        <v>1752</v>
      </c>
      <c r="Q6629">
        <v>11</v>
      </c>
      <c r="R6629" t="s">
        <v>36</v>
      </c>
      <c r="T6629" t="s">
        <v>28170</v>
      </c>
      <c r="U6629">
        <v>0</v>
      </c>
      <c r="V6629" t="s">
        <v>661</v>
      </c>
      <c r="W6629" t="s">
        <v>4689</v>
      </c>
      <c r="X6629" t="s">
        <v>4690</v>
      </c>
      <c r="Y6629" t="s">
        <v>28171</v>
      </c>
      <c r="Z6629" t="s">
        <v>43</v>
      </c>
      <c r="AA6629" t="s">
        <v>28172</v>
      </c>
      <c r="AB6629" t="s">
        <v>45</v>
      </c>
      <c r="AC6629" t="s">
        <v>155</v>
      </c>
    </row>
    <row r="6630" spans="1:29" customFormat="1" x14ac:dyDescent="0.45">
      <c r="A6630" t="s">
        <v>36399</v>
      </c>
      <c r="B6630" t="s">
        <v>411</v>
      </c>
      <c r="C6630" t="s">
        <v>412</v>
      </c>
      <c r="D6630" t="s">
        <v>30</v>
      </c>
      <c r="E6630" t="s">
        <v>397</v>
      </c>
      <c r="F6630" t="s">
        <v>1769</v>
      </c>
      <c r="G6630" t="s">
        <v>36</v>
      </c>
      <c r="H6630">
        <v>0</v>
      </c>
      <c r="I6630">
        <v>5</v>
      </c>
      <c r="J6630" t="s">
        <v>2154</v>
      </c>
      <c r="K6630" t="s">
        <v>1685</v>
      </c>
      <c r="L6630" t="s">
        <v>36</v>
      </c>
      <c r="N6630">
        <v>2024</v>
      </c>
      <c r="O6630" t="s">
        <v>28173</v>
      </c>
      <c r="P6630" t="s">
        <v>1771</v>
      </c>
      <c r="Q6630">
        <v>12</v>
      </c>
      <c r="R6630" t="s">
        <v>36</v>
      </c>
      <c r="T6630" t="s">
        <v>28174</v>
      </c>
      <c r="U6630">
        <v>0</v>
      </c>
      <c r="V6630" t="s">
        <v>661</v>
      </c>
      <c r="W6630" t="s">
        <v>4689</v>
      </c>
      <c r="X6630" t="s">
        <v>4690</v>
      </c>
      <c r="Y6630" t="s">
        <v>28175</v>
      </c>
      <c r="Z6630" t="s">
        <v>89</v>
      </c>
      <c r="AA6630" t="s">
        <v>28176</v>
      </c>
      <c r="AB6630" t="s">
        <v>45</v>
      </c>
      <c r="AC6630" t="s">
        <v>1775</v>
      </c>
    </row>
    <row r="6631" spans="1:29" customFormat="1" x14ac:dyDescent="0.45">
      <c r="A6631" t="s">
        <v>36400</v>
      </c>
      <c r="B6631" t="s">
        <v>843</v>
      </c>
      <c r="C6631" t="s">
        <v>844</v>
      </c>
      <c r="D6631" t="s">
        <v>30</v>
      </c>
      <c r="E6631" t="s">
        <v>397</v>
      </c>
      <c r="F6631" t="s">
        <v>1769</v>
      </c>
      <c r="G6631" t="s">
        <v>36</v>
      </c>
      <c r="H6631">
        <v>0</v>
      </c>
      <c r="I6631">
        <v>5</v>
      </c>
      <c r="J6631" t="s">
        <v>2154</v>
      </c>
      <c r="K6631" t="s">
        <v>1685</v>
      </c>
      <c r="L6631" t="s">
        <v>36</v>
      </c>
      <c r="N6631">
        <v>2024</v>
      </c>
      <c r="O6631" t="s">
        <v>26923</v>
      </c>
      <c r="P6631" t="s">
        <v>1771</v>
      </c>
      <c r="Q6631">
        <v>12</v>
      </c>
      <c r="R6631" t="s">
        <v>36</v>
      </c>
      <c r="T6631" t="s">
        <v>28177</v>
      </c>
      <c r="U6631">
        <v>0</v>
      </c>
      <c r="V6631" t="s">
        <v>661</v>
      </c>
      <c r="W6631" t="s">
        <v>4689</v>
      </c>
      <c r="X6631" t="s">
        <v>4690</v>
      </c>
      <c r="Y6631" t="s">
        <v>28178</v>
      </c>
      <c r="Z6631" t="s">
        <v>43</v>
      </c>
      <c r="AA6631" t="s">
        <v>28179</v>
      </c>
      <c r="AB6631" t="s">
        <v>45</v>
      </c>
      <c r="AC6631" t="s">
        <v>1775</v>
      </c>
    </row>
    <row r="6632" spans="1:29" customFormat="1" x14ac:dyDescent="0.45">
      <c r="A6632" t="s">
        <v>36410</v>
      </c>
      <c r="B6632" t="s">
        <v>411</v>
      </c>
      <c r="C6632" t="s">
        <v>412</v>
      </c>
      <c r="D6632" t="s">
        <v>30</v>
      </c>
      <c r="E6632" t="s">
        <v>181</v>
      </c>
      <c r="F6632" t="s">
        <v>1960</v>
      </c>
      <c r="G6632" t="s">
        <v>36</v>
      </c>
      <c r="H6632">
        <v>0</v>
      </c>
      <c r="I6632">
        <v>5</v>
      </c>
      <c r="J6632" t="s">
        <v>2154</v>
      </c>
      <c r="K6632" t="s">
        <v>1685</v>
      </c>
      <c r="L6632" t="s">
        <v>36</v>
      </c>
      <c r="N6632">
        <v>2024</v>
      </c>
      <c r="O6632" t="s">
        <v>28216</v>
      </c>
      <c r="P6632" t="s">
        <v>1962</v>
      </c>
      <c r="Q6632">
        <v>5</v>
      </c>
      <c r="R6632" t="s">
        <v>36</v>
      </c>
      <c r="T6632" t="s">
        <v>28217</v>
      </c>
      <c r="U6632">
        <v>0</v>
      </c>
      <c r="V6632" t="s">
        <v>661</v>
      </c>
      <c r="W6632" t="s">
        <v>4689</v>
      </c>
      <c r="X6632" t="s">
        <v>4690</v>
      </c>
      <c r="Y6632" t="s">
        <v>28218</v>
      </c>
      <c r="Z6632" t="s">
        <v>89</v>
      </c>
      <c r="AA6632" t="s">
        <v>28219</v>
      </c>
      <c r="AB6632" t="s">
        <v>45</v>
      </c>
      <c r="AC6632" t="s">
        <v>1965</v>
      </c>
    </row>
    <row r="6633" spans="1:29" customFormat="1" x14ac:dyDescent="0.45">
      <c r="A6633" t="s">
        <v>36411</v>
      </c>
      <c r="B6633" t="s">
        <v>843</v>
      </c>
      <c r="C6633" t="s">
        <v>844</v>
      </c>
      <c r="D6633" t="s">
        <v>30</v>
      </c>
      <c r="E6633" t="s">
        <v>181</v>
      </c>
      <c r="F6633" t="s">
        <v>1960</v>
      </c>
      <c r="G6633" t="s">
        <v>36</v>
      </c>
      <c r="H6633">
        <v>0</v>
      </c>
      <c r="I6633">
        <v>5</v>
      </c>
      <c r="J6633" t="s">
        <v>2154</v>
      </c>
      <c r="K6633" t="s">
        <v>1685</v>
      </c>
      <c r="L6633" t="s">
        <v>36</v>
      </c>
      <c r="N6633">
        <v>2024</v>
      </c>
      <c r="O6633" t="s">
        <v>26923</v>
      </c>
      <c r="P6633" t="s">
        <v>1962</v>
      </c>
      <c r="Q6633">
        <v>5</v>
      </c>
      <c r="R6633" t="s">
        <v>36</v>
      </c>
      <c r="T6633" t="s">
        <v>28177</v>
      </c>
      <c r="U6633">
        <v>0</v>
      </c>
      <c r="V6633" t="s">
        <v>661</v>
      </c>
      <c r="W6633" t="s">
        <v>4689</v>
      </c>
      <c r="X6633" t="s">
        <v>4690</v>
      </c>
      <c r="Y6633" t="s">
        <v>28220</v>
      </c>
      <c r="Z6633" t="s">
        <v>43</v>
      </c>
      <c r="AA6633" t="s">
        <v>28221</v>
      </c>
      <c r="AB6633" t="s">
        <v>45</v>
      </c>
      <c r="AC6633" t="s">
        <v>1965</v>
      </c>
    </row>
    <row r="6634" spans="1:29" customFormat="1" x14ac:dyDescent="0.45">
      <c r="A6634" t="s">
        <v>36414</v>
      </c>
      <c r="B6634" t="s">
        <v>144</v>
      </c>
      <c r="C6634" t="s">
        <v>145</v>
      </c>
      <c r="D6634" t="s">
        <v>30</v>
      </c>
      <c r="E6634" t="s">
        <v>181</v>
      </c>
      <c r="F6634" t="s">
        <v>147</v>
      </c>
      <c r="G6634" t="s">
        <v>36</v>
      </c>
      <c r="H6634">
        <v>0</v>
      </c>
      <c r="I6634">
        <v>5</v>
      </c>
      <c r="J6634" t="s">
        <v>2154</v>
      </c>
      <c r="K6634" t="s">
        <v>1685</v>
      </c>
      <c r="L6634" t="s">
        <v>36</v>
      </c>
      <c r="N6634">
        <v>2016</v>
      </c>
      <c r="O6634" t="s">
        <v>18139</v>
      </c>
      <c r="P6634" t="s">
        <v>1982</v>
      </c>
      <c r="Q6634">
        <v>4</v>
      </c>
      <c r="R6634" t="s">
        <v>36</v>
      </c>
      <c r="T6634" t="s">
        <v>28230</v>
      </c>
      <c r="U6634">
        <v>0</v>
      </c>
      <c r="V6634" t="s">
        <v>661</v>
      </c>
      <c r="W6634" t="s">
        <v>4689</v>
      </c>
      <c r="X6634" t="s">
        <v>4690</v>
      </c>
      <c r="Y6634" t="s">
        <v>28231</v>
      </c>
      <c r="Z6634" t="s">
        <v>43</v>
      </c>
      <c r="AA6634" t="s">
        <v>28232</v>
      </c>
      <c r="AB6634" t="s">
        <v>45</v>
      </c>
      <c r="AC6634" t="s">
        <v>155</v>
      </c>
    </row>
    <row r="6635" spans="1:29" customFormat="1" x14ac:dyDescent="0.45">
      <c r="A6635" t="s">
        <v>36415</v>
      </c>
      <c r="B6635" t="s">
        <v>411</v>
      </c>
      <c r="C6635" t="s">
        <v>412</v>
      </c>
      <c r="D6635" t="s">
        <v>30</v>
      </c>
      <c r="E6635" t="s">
        <v>181</v>
      </c>
      <c r="F6635" t="s">
        <v>147</v>
      </c>
      <c r="G6635" t="s">
        <v>36</v>
      </c>
      <c r="H6635">
        <v>0</v>
      </c>
      <c r="I6635">
        <v>5</v>
      </c>
      <c r="J6635" t="s">
        <v>2154</v>
      </c>
      <c r="K6635" t="s">
        <v>1685</v>
      </c>
      <c r="L6635" t="s">
        <v>36</v>
      </c>
      <c r="N6635">
        <v>2024</v>
      </c>
      <c r="O6635" t="s">
        <v>28216</v>
      </c>
      <c r="P6635" t="s">
        <v>1982</v>
      </c>
      <c r="Q6635">
        <v>4</v>
      </c>
      <c r="R6635" t="s">
        <v>36</v>
      </c>
      <c r="T6635" t="s">
        <v>23447</v>
      </c>
      <c r="U6635">
        <v>0</v>
      </c>
      <c r="V6635" t="s">
        <v>661</v>
      </c>
      <c r="W6635" t="s">
        <v>4689</v>
      </c>
      <c r="X6635" t="s">
        <v>4690</v>
      </c>
      <c r="Y6635" t="s">
        <v>28233</v>
      </c>
      <c r="Z6635" t="s">
        <v>89</v>
      </c>
      <c r="AA6635" t="s">
        <v>28234</v>
      </c>
      <c r="AB6635" t="s">
        <v>45</v>
      </c>
      <c r="AC6635" t="s">
        <v>155</v>
      </c>
    </row>
    <row r="6636" spans="1:29" customFormat="1" x14ac:dyDescent="0.45">
      <c r="A6636" t="s">
        <v>36416</v>
      </c>
      <c r="B6636" t="s">
        <v>843</v>
      </c>
      <c r="C6636" t="s">
        <v>844</v>
      </c>
      <c r="D6636" t="s">
        <v>30</v>
      </c>
      <c r="E6636" t="s">
        <v>181</v>
      </c>
      <c r="F6636" t="s">
        <v>147</v>
      </c>
      <c r="G6636" t="s">
        <v>36</v>
      </c>
      <c r="H6636">
        <v>0</v>
      </c>
      <c r="I6636">
        <v>5</v>
      </c>
      <c r="J6636" t="s">
        <v>2154</v>
      </c>
      <c r="K6636" t="s">
        <v>1685</v>
      </c>
      <c r="L6636" t="s">
        <v>36</v>
      </c>
      <c r="N6636">
        <v>2024</v>
      </c>
      <c r="O6636" t="s">
        <v>26923</v>
      </c>
      <c r="P6636" t="s">
        <v>1982</v>
      </c>
      <c r="Q6636">
        <v>4</v>
      </c>
      <c r="R6636" t="s">
        <v>36</v>
      </c>
      <c r="T6636" t="s">
        <v>28235</v>
      </c>
      <c r="U6636">
        <v>0</v>
      </c>
      <c r="V6636" t="s">
        <v>661</v>
      </c>
      <c r="W6636" t="s">
        <v>4689</v>
      </c>
      <c r="X6636" t="s">
        <v>4690</v>
      </c>
      <c r="Y6636" t="s">
        <v>28236</v>
      </c>
      <c r="Z6636" t="s">
        <v>43</v>
      </c>
      <c r="AA6636" t="s">
        <v>28237</v>
      </c>
      <c r="AB6636" t="s">
        <v>45</v>
      </c>
      <c r="AC6636" t="s">
        <v>155</v>
      </c>
    </row>
    <row r="6637" spans="1:29" customFormat="1" x14ac:dyDescent="0.45">
      <c r="A6637" t="s">
        <v>36420</v>
      </c>
      <c r="B6637" t="s">
        <v>782</v>
      </c>
      <c r="C6637" t="s">
        <v>783</v>
      </c>
      <c r="D6637" t="s">
        <v>30</v>
      </c>
      <c r="E6637" t="s">
        <v>444</v>
      </c>
      <c r="F6637" t="s">
        <v>17241</v>
      </c>
      <c r="G6637" t="s">
        <v>36</v>
      </c>
      <c r="H6637">
        <v>0</v>
      </c>
      <c r="I6637">
        <v>5</v>
      </c>
      <c r="J6637" t="s">
        <v>2154</v>
      </c>
      <c r="K6637" t="s">
        <v>1685</v>
      </c>
      <c r="L6637" t="s">
        <v>36</v>
      </c>
      <c r="N6637">
        <v>2025</v>
      </c>
      <c r="O6637" t="s">
        <v>28248</v>
      </c>
      <c r="P6637" t="s">
        <v>18816</v>
      </c>
      <c r="Q6637">
        <v>39</v>
      </c>
      <c r="R6637" t="s">
        <v>36</v>
      </c>
      <c r="T6637" t="s">
        <v>28249</v>
      </c>
      <c r="U6637">
        <v>0</v>
      </c>
      <c r="V6637" t="s">
        <v>661</v>
      </c>
      <c r="W6637" t="s">
        <v>4689</v>
      </c>
      <c r="X6637" t="s">
        <v>4690</v>
      </c>
      <c r="Y6637" t="s">
        <v>28250</v>
      </c>
      <c r="Z6637" t="s">
        <v>89</v>
      </c>
      <c r="AA6637" t="s">
        <v>28251</v>
      </c>
      <c r="AB6637" t="s">
        <v>45</v>
      </c>
      <c r="AC6637" t="s">
        <v>17246</v>
      </c>
    </row>
    <row r="6638" spans="1:29" customFormat="1" x14ac:dyDescent="0.45">
      <c r="A6638" t="s">
        <v>36421</v>
      </c>
      <c r="B6638" t="s">
        <v>1262</v>
      </c>
      <c r="C6638" t="s">
        <v>1263</v>
      </c>
      <c r="D6638" t="s">
        <v>30</v>
      </c>
      <c r="E6638" t="s">
        <v>444</v>
      </c>
      <c r="F6638" t="s">
        <v>17241</v>
      </c>
      <c r="G6638" t="s">
        <v>36</v>
      </c>
      <c r="H6638">
        <v>0</v>
      </c>
      <c r="I6638">
        <v>5</v>
      </c>
      <c r="J6638" t="s">
        <v>2154</v>
      </c>
      <c r="K6638" t="s">
        <v>1685</v>
      </c>
      <c r="L6638" t="s">
        <v>36</v>
      </c>
      <c r="N6638">
        <v>2021</v>
      </c>
      <c r="O6638" t="s">
        <v>28252</v>
      </c>
      <c r="P6638" t="s">
        <v>18816</v>
      </c>
      <c r="Q6638">
        <v>39</v>
      </c>
      <c r="R6638" t="s">
        <v>36</v>
      </c>
      <c r="T6638" t="s">
        <v>28253</v>
      </c>
      <c r="U6638">
        <v>0</v>
      </c>
      <c r="V6638" t="s">
        <v>661</v>
      </c>
      <c r="W6638" t="s">
        <v>4689</v>
      </c>
      <c r="X6638" t="s">
        <v>4690</v>
      </c>
      <c r="Y6638" t="s">
        <v>28254</v>
      </c>
      <c r="Z6638" t="s">
        <v>43</v>
      </c>
      <c r="AA6638" t="s">
        <v>28255</v>
      </c>
      <c r="AB6638" t="s">
        <v>45</v>
      </c>
      <c r="AC6638" t="s">
        <v>17246</v>
      </c>
    </row>
    <row r="6639" spans="1:29" customFormat="1" x14ac:dyDescent="0.45">
      <c r="A6639" t="s">
        <v>36387</v>
      </c>
      <c r="B6639" t="s">
        <v>144</v>
      </c>
      <c r="C6639" t="s">
        <v>145</v>
      </c>
      <c r="D6639" t="s">
        <v>106</v>
      </c>
      <c r="E6639" t="s">
        <v>336</v>
      </c>
      <c r="F6639" t="s">
        <v>368</v>
      </c>
      <c r="G6639" t="s">
        <v>36</v>
      </c>
      <c r="H6639">
        <v>0</v>
      </c>
      <c r="I6639">
        <v>5</v>
      </c>
      <c r="J6639" t="s">
        <v>2154</v>
      </c>
      <c r="K6639" t="s">
        <v>1465</v>
      </c>
      <c r="L6639" t="s">
        <v>36</v>
      </c>
      <c r="N6639">
        <v>2023</v>
      </c>
      <c r="O6639" t="s">
        <v>11816</v>
      </c>
      <c r="P6639" t="s">
        <v>371</v>
      </c>
      <c r="Q6639">
        <v>2</v>
      </c>
      <c r="R6639" t="s">
        <v>36</v>
      </c>
      <c r="T6639" t="s">
        <v>28125</v>
      </c>
      <c r="U6639">
        <v>0</v>
      </c>
      <c r="V6639" t="s">
        <v>661</v>
      </c>
      <c r="W6639" t="s">
        <v>4689</v>
      </c>
      <c r="X6639" t="s">
        <v>4690</v>
      </c>
      <c r="Y6639" t="s">
        <v>28126</v>
      </c>
      <c r="Z6639" t="s">
        <v>43</v>
      </c>
      <c r="AA6639" t="s">
        <v>28127</v>
      </c>
      <c r="AB6639" t="s">
        <v>116</v>
      </c>
      <c r="AC6639" t="s">
        <v>376</v>
      </c>
    </row>
    <row r="6640" spans="1:29" customFormat="1" x14ac:dyDescent="0.45">
      <c r="A6640" t="s">
        <v>36388</v>
      </c>
      <c r="B6640" t="s">
        <v>93</v>
      </c>
      <c r="C6640" t="s">
        <v>94</v>
      </c>
      <c r="D6640" t="s">
        <v>106</v>
      </c>
      <c r="E6640" t="s">
        <v>336</v>
      </c>
      <c r="F6640" t="s">
        <v>368</v>
      </c>
      <c r="G6640" t="s">
        <v>36</v>
      </c>
      <c r="H6640">
        <v>0</v>
      </c>
      <c r="I6640">
        <v>5</v>
      </c>
      <c r="J6640" t="s">
        <v>2154</v>
      </c>
      <c r="K6640" t="s">
        <v>1465</v>
      </c>
      <c r="L6640" t="s">
        <v>36</v>
      </c>
      <c r="N6640">
        <v>2023</v>
      </c>
      <c r="O6640" t="s">
        <v>28128</v>
      </c>
      <c r="P6640" t="s">
        <v>371</v>
      </c>
      <c r="Q6640">
        <v>2</v>
      </c>
      <c r="R6640" t="s">
        <v>36</v>
      </c>
      <c r="S6640" t="s">
        <v>28129</v>
      </c>
      <c r="T6640" t="s">
        <v>28130</v>
      </c>
      <c r="U6640">
        <v>1</v>
      </c>
      <c r="V6640" t="s">
        <v>661</v>
      </c>
      <c r="W6640" t="s">
        <v>1725</v>
      </c>
      <c r="X6640" t="s">
        <v>1726</v>
      </c>
      <c r="Y6640" t="s">
        <v>28131</v>
      </c>
      <c r="Z6640" t="s">
        <v>43</v>
      </c>
      <c r="AA6640" t="s">
        <v>28132</v>
      </c>
      <c r="AB6640" t="s">
        <v>116</v>
      </c>
      <c r="AC6640" t="s">
        <v>376</v>
      </c>
    </row>
    <row r="6641" spans="1:30" customFormat="1" x14ac:dyDescent="0.45">
      <c r="A6641" t="s">
        <v>28308</v>
      </c>
      <c r="B6641" t="s">
        <v>172</v>
      </c>
      <c r="C6641" t="s">
        <v>173</v>
      </c>
      <c r="D6641" t="s">
        <v>106</v>
      </c>
      <c r="E6641" t="s">
        <v>336</v>
      </c>
      <c r="F6641" t="s">
        <v>368</v>
      </c>
      <c r="G6641" t="s">
        <v>36</v>
      </c>
      <c r="H6641">
        <v>3</v>
      </c>
      <c r="I6641">
        <v>1</v>
      </c>
      <c r="J6641" t="s">
        <v>369</v>
      </c>
      <c r="K6641" t="s">
        <v>13895</v>
      </c>
      <c r="L6641" t="s">
        <v>36</v>
      </c>
      <c r="M6641">
        <v>2022</v>
      </c>
      <c r="N6641">
        <v>2023</v>
      </c>
      <c r="O6641" t="s">
        <v>370</v>
      </c>
      <c r="P6641" t="s">
        <v>371</v>
      </c>
      <c r="Q6641">
        <v>2</v>
      </c>
      <c r="R6641" t="s">
        <v>36</v>
      </c>
      <c r="S6641" t="s">
        <v>372</v>
      </c>
      <c r="T6641" t="s">
        <v>373</v>
      </c>
      <c r="U6641">
        <v>1</v>
      </c>
      <c r="V6641" t="s">
        <v>39</v>
      </c>
      <c r="W6641" t="s">
        <v>40</v>
      </c>
      <c r="X6641" t="s">
        <v>41</v>
      </c>
      <c r="Y6641" t="s">
        <v>374</v>
      </c>
      <c r="Z6641" t="s">
        <v>43</v>
      </c>
      <c r="AA6641" t="s">
        <v>375</v>
      </c>
      <c r="AB6641" t="s">
        <v>116</v>
      </c>
      <c r="AC6641" t="s">
        <v>376</v>
      </c>
    </row>
    <row r="6642" spans="1:30" customFormat="1" x14ac:dyDescent="0.45">
      <c r="A6642" t="s">
        <v>28487</v>
      </c>
      <c r="B6642" t="s">
        <v>768</v>
      </c>
      <c r="C6642" t="s">
        <v>769</v>
      </c>
      <c r="D6642" t="s">
        <v>106</v>
      </c>
      <c r="E6642" t="s">
        <v>336</v>
      </c>
      <c r="F6642" t="s">
        <v>368</v>
      </c>
      <c r="G6642" t="s">
        <v>36</v>
      </c>
      <c r="H6642">
        <v>2</v>
      </c>
      <c r="I6642">
        <v>1</v>
      </c>
      <c r="J6642" t="s">
        <v>1491</v>
      </c>
      <c r="K6642" t="s">
        <v>13895</v>
      </c>
      <c r="L6642" t="s">
        <v>2092</v>
      </c>
      <c r="M6642">
        <v>2023</v>
      </c>
      <c r="N6642">
        <v>2023</v>
      </c>
      <c r="O6642" t="s">
        <v>1492</v>
      </c>
      <c r="P6642" t="s">
        <v>371</v>
      </c>
      <c r="Q6642">
        <v>2</v>
      </c>
      <c r="R6642" t="s">
        <v>36</v>
      </c>
      <c r="S6642" t="s">
        <v>1493</v>
      </c>
      <c r="T6642" t="s">
        <v>1494</v>
      </c>
      <c r="U6642">
        <v>2</v>
      </c>
      <c r="V6642" t="s">
        <v>71</v>
      </c>
      <c r="Y6642" t="s">
        <v>1495</v>
      </c>
      <c r="Z6642" t="s">
        <v>43</v>
      </c>
      <c r="AA6642" t="s">
        <v>1496</v>
      </c>
      <c r="AB6642" t="s">
        <v>116</v>
      </c>
      <c r="AC6642" t="s">
        <v>376</v>
      </c>
    </row>
    <row r="6643" spans="1:30" customFormat="1" x14ac:dyDescent="0.45">
      <c r="A6643" t="s">
        <v>28488</v>
      </c>
      <c r="B6643" t="s">
        <v>757</v>
      </c>
      <c r="C6643" t="s">
        <v>758</v>
      </c>
      <c r="D6643" t="s">
        <v>106</v>
      </c>
      <c r="E6643" t="s">
        <v>336</v>
      </c>
      <c r="F6643" t="s">
        <v>368</v>
      </c>
      <c r="G6643" t="s">
        <v>36</v>
      </c>
      <c r="H6643">
        <v>2</v>
      </c>
      <c r="I6643">
        <v>1</v>
      </c>
      <c r="J6643" t="s">
        <v>1491</v>
      </c>
      <c r="K6643" t="s">
        <v>13895</v>
      </c>
      <c r="L6643" t="s">
        <v>36</v>
      </c>
      <c r="M6643">
        <v>2018</v>
      </c>
      <c r="N6643">
        <v>2023</v>
      </c>
      <c r="O6643" t="s">
        <v>1497</v>
      </c>
      <c r="P6643" t="s">
        <v>371</v>
      </c>
      <c r="Q6643">
        <v>2</v>
      </c>
      <c r="R6643" t="s">
        <v>36</v>
      </c>
      <c r="S6643" t="s">
        <v>1498</v>
      </c>
      <c r="T6643" t="s">
        <v>1499</v>
      </c>
      <c r="U6643">
        <v>1</v>
      </c>
      <c r="V6643" t="s">
        <v>39</v>
      </c>
      <c r="W6643" t="s">
        <v>40</v>
      </c>
      <c r="X6643" t="s">
        <v>41</v>
      </c>
      <c r="Y6643" t="s">
        <v>1500</v>
      </c>
      <c r="Z6643" t="s">
        <v>43</v>
      </c>
      <c r="AA6643" t="s">
        <v>1501</v>
      </c>
      <c r="AB6643" t="s">
        <v>116</v>
      </c>
      <c r="AC6643" t="s">
        <v>376</v>
      </c>
    </row>
    <row r="6644" spans="1:30" customFormat="1" x14ac:dyDescent="0.45">
      <c r="A6644" t="s">
        <v>28489</v>
      </c>
      <c r="B6644" t="s">
        <v>814</v>
      </c>
      <c r="C6644" t="s">
        <v>815</v>
      </c>
      <c r="D6644" t="s">
        <v>106</v>
      </c>
      <c r="E6644" t="s">
        <v>336</v>
      </c>
      <c r="F6644" t="s">
        <v>368</v>
      </c>
      <c r="G6644" t="s">
        <v>36</v>
      </c>
      <c r="H6644">
        <v>2</v>
      </c>
      <c r="I6644">
        <v>1</v>
      </c>
      <c r="J6644" t="s">
        <v>1491</v>
      </c>
      <c r="K6644" t="s">
        <v>13895</v>
      </c>
      <c r="L6644" t="s">
        <v>36</v>
      </c>
      <c r="M6644">
        <v>2019</v>
      </c>
      <c r="N6644">
        <v>2023</v>
      </c>
      <c r="O6644" t="s">
        <v>1502</v>
      </c>
      <c r="P6644" t="s">
        <v>371</v>
      </c>
      <c r="Q6644">
        <v>2</v>
      </c>
      <c r="R6644" t="s">
        <v>36</v>
      </c>
      <c r="S6644" t="s">
        <v>1503</v>
      </c>
      <c r="T6644" t="s">
        <v>1504</v>
      </c>
      <c r="U6644">
        <v>1</v>
      </c>
      <c r="V6644" t="s">
        <v>39</v>
      </c>
      <c r="W6644" t="s">
        <v>40</v>
      </c>
      <c r="X6644" t="s">
        <v>41</v>
      </c>
      <c r="Y6644" t="s">
        <v>1505</v>
      </c>
      <c r="Z6644" t="s">
        <v>43</v>
      </c>
      <c r="AA6644" t="s">
        <v>1506</v>
      </c>
      <c r="AB6644" t="s">
        <v>116</v>
      </c>
      <c r="AC6644" t="s">
        <v>376</v>
      </c>
    </row>
    <row r="6645" spans="1:30" customFormat="1" x14ac:dyDescent="0.45">
      <c r="A6645" t="s">
        <v>28490</v>
      </c>
      <c r="B6645" t="s">
        <v>334</v>
      </c>
      <c r="C6645" t="s">
        <v>335</v>
      </c>
      <c r="D6645" t="s">
        <v>106</v>
      </c>
      <c r="E6645" t="s">
        <v>336</v>
      </c>
      <c r="F6645" t="s">
        <v>368</v>
      </c>
      <c r="G6645" t="s">
        <v>36</v>
      </c>
      <c r="H6645">
        <v>2</v>
      </c>
      <c r="I6645">
        <v>1</v>
      </c>
      <c r="J6645" t="s">
        <v>1491</v>
      </c>
      <c r="K6645" t="s">
        <v>13895</v>
      </c>
      <c r="L6645" t="s">
        <v>36</v>
      </c>
      <c r="M6645">
        <v>2021</v>
      </c>
      <c r="N6645">
        <v>2022</v>
      </c>
      <c r="O6645" t="s">
        <v>1507</v>
      </c>
      <c r="P6645" t="s">
        <v>371</v>
      </c>
      <c r="Q6645">
        <v>2</v>
      </c>
      <c r="R6645" t="s">
        <v>36</v>
      </c>
      <c r="S6645" t="s">
        <v>1508</v>
      </c>
      <c r="T6645" t="s">
        <v>1509</v>
      </c>
      <c r="U6645">
        <v>1</v>
      </c>
      <c r="V6645" t="s">
        <v>39</v>
      </c>
      <c r="W6645" t="s">
        <v>40</v>
      </c>
      <c r="X6645" t="s">
        <v>41</v>
      </c>
      <c r="Y6645" t="s">
        <v>1510</v>
      </c>
      <c r="Z6645" t="s">
        <v>43</v>
      </c>
      <c r="AA6645" t="s">
        <v>1511</v>
      </c>
      <c r="AB6645" t="s">
        <v>116</v>
      </c>
      <c r="AC6645" t="s">
        <v>376</v>
      </c>
    </row>
    <row r="6646" spans="1:30" customFormat="1" x14ac:dyDescent="0.45">
      <c r="A6646" t="s">
        <v>35041</v>
      </c>
      <c r="B6646" t="s">
        <v>596</v>
      </c>
      <c r="C6646" t="s">
        <v>597</v>
      </c>
      <c r="D6646" t="s">
        <v>106</v>
      </c>
      <c r="E6646" t="s">
        <v>336</v>
      </c>
      <c r="F6646" t="s">
        <v>368</v>
      </c>
      <c r="G6646" t="s">
        <v>36</v>
      </c>
      <c r="H6646">
        <v>0</v>
      </c>
      <c r="I6646">
        <v>1</v>
      </c>
      <c r="J6646" t="s">
        <v>2154</v>
      </c>
      <c r="K6646" t="s">
        <v>13895</v>
      </c>
      <c r="L6646" t="s">
        <v>36</v>
      </c>
      <c r="N6646">
        <v>2012</v>
      </c>
      <c r="O6646" t="s">
        <v>11816</v>
      </c>
      <c r="P6646" t="s">
        <v>371</v>
      </c>
      <c r="Q6646">
        <v>2</v>
      </c>
      <c r="R6646" t="s">
        <v>36</v>
      </c>
      <c r="T6646" t="s">
        <v>22939</v>
      </c>
      <c r="U6646">
        <v>0</v>
      </c>
      <c r="V6646" t="s">
        <v>661</v>
      </c>
      <c r="W6646" t="s">
        <v>4689</v>
      </c>
      <c r="X6646" t="s">
        <v>4690</v>
      </c>
      <c r="Y6646" t="s">
        <v>22940</v>
      </c>
      <c r="Z6646" t="s">
        <v>1254</v>
      </c>
      <c r="AA6646" t="s">
        <v>22941</v>
      </c>
      <c r="AB6646" t="s">
        <v>116</v>
      </c>
      <c r="AC6646" t="s">
        <v>376</v>
      </c>
      <c r="AD6646" t="s">
        <v>76</v>
      </c>
    </row>
    <row r="6647" spans="1:30" customFormat="1" x14ac:dyDescent="0.45">
      <c r="A6647" t="s">
        <v>35042</v>
      </c>
      <c r="B6647" t="s">
        <v>77</v>
      </c>
      <c r="C6647" t="s">
        <v>78</v>
      </c>
      <c r="D6647" t="s">
        <v>106</v>
      </c>
      <c r="E6647" t="s">
        <v>336</v>
      </c>
      <c r="F6647" t="s">
        <v>368</v>
      </c>
      <c r="G6647" t="s">
        <v>36</v>
      </c>
      <c r="H6647">
        <v>0</v>
      </c>
      <c r="I6647">
        <v>1</v>
      </c>
      <c r="J6647" t="s">
        <v>2154</v>
      </c>
      <c r="K6647" t="s">
        <v>13895</v>
      </c>
      <c r="L6647" t="s">
        <v>36</v>
      </c>
      <c r="N6647">
        <v>2023</v>
      </c>
      <c r="O6647" t="s">
        <v>11816</v>
      </c>
      <c r="P6647" t="s">
        <v>371</v>
      </c>
      <c r="Q6647">
        <v>2</v>
      </c>
      <c r="R6647" t="s">
        <v>36</v>
      </c>
      <c r="T6647" t="s">
        <v>22942</v>
      </c>
      <c r="U6647">
        <v>0</v>
      </c>
      <c r="V6647" t="s">
        <v>661</v>
      </c>
      <c r="W6647" t="s">
        <v>4689</v>
      </c>
      <c r="X6647" t="s">
        <v>4690</v>
      </c>
      <c r="Y6647" t="s">
        <v>22943</v>
      </c>
      <c r="Z6647" t="s">
        <v>89</v>
      </c>
      <c r="AA6647" t="s">
        <v>22944</v>
      </c>
      <c r="AB6647" t="s">
        <v>116</v>
      </c>
      <c r="AC6647" t="s">
        <v>376</v>
      </c>
    </row>
    <row r="6648" spans="1:30" customFormat="1" x14ac:dyDescent="0.45">
      <c r="A6648" t="s">
        <v>35040</v>
      </c>
      <c r="B6648" t="s">
        <v>1015</v>
      </c>
      <c r="C6648" t="s">
        <v>1016</v>
      </c>
      <c r="D6648" t="s">
        <v>106</v>
      </c>
      <c r="E6648" t="s">
        <v>336</v>
      </c>
      <c r="F6648" t="s">
        <v>368</v>
      </c>
      <c r="G6648" t="s">
        <v>36</v>
      </c>
      <c r="H6648">
        <v>2</v>
      </c>
      <c r="I6648">
        <v>3</v>
      </c>
      <c r="J6648" t="s">
        <v>1491</v>
      </c>
      <c r="K6648" t="s">
        <v>369</v>
      </c>
      <c r="L6648" t="s">
        <v>36</v>
      </c>
      <c r="M6648">
        <v>2020</v>
      </c>
      <c r="N6648">
        <v>2023</v>
      </c>
      <c r="O6648" t="s">
        <v>22934</v>
      </c>
      <c r="P6648" t="s">
        <v>371</v>
      </c>
      <c r="Q6648">
        <v>2</v>
      </c>
      <c r="R6648" t="s">
        <v>36</v>
      </c>
      <c r="S6648" t="s">
        <v>22935</v>
      </c>
      <c r="T6648" t="s">
        <v>22936</v>
      </c>
      <c r="U6648">
        <v>1</v>
      </c>
      <c r="V6648" t="s">
        <v>39</v>
      </c>
      <c r="W6648" t="s">
        <v>40</v>
      </c>
      <c r="X6648" t="s">
        <v>41</v>
      </c>
      <c r="Y6648" t="s">
        <v>22937</v>
      </c>
      <c r="Z6648" t="s">
        <v>43</v>
      </c>
      <c r="AA6648" t="s">
        <v>22938</v>
      </c>
      <c r="AB6648" t="s">
        <v>116</v>
      </c>
      <c r="AC6648" t="s">
        <v>376</v>
      </c>
    </row>
    <row r="6649" spans="1:30" customFormat="1" x14ac:dyDescent="0.45">
      <c r="A6649" t="s">
        <v>35650</v>
      </c>
      <c r="B6649" t="s">
        <v>239</v>
      </c>
      <c r="C6649" t="s">
        <v>240</v>
      </c>
      <c r="D6649" t="s">
        <v>106</v>
      </c>
      <c r="E6649" t="s">
        <v>336</v>
      </c>
      <c r="F6649" t="s">
        <v>368</v>
      </c>
      <c r="G6649" t="s">
        <v>36</v>
      </c>
      <c r="H6649">
        <v>1</v>
      </c>
      <c r="I6649">
        <v>3</v>
      </c>
      <c r="J6649" t="s">
        <v>13895</v>
      </c>
      <c r="K6649" t="s">
        <v>369</v>
      </c>
      <c r="L6649" t="s">
        <v>36</v>
      </c>
      <c r="M6649">
        <v>2018</v>
      </c>
      <c r="N6649">
        <v>2023</v>
      </c>
      <c r="O6649" t="s">
        <v>25381</v>
      </c>
      <c r="P6649" t="s">
        <v>371</v>
      </c>
      <c r="Q6649">
        <v>2</v>
      </c>
      <c r="R6649" t="s">
        <v>36</v>
      </c>
      <c r="S6649" t="s">
        <v>22791</v>
      </c>
      <c r="T6649" t="s">
        <v>25382</v>
      </c>
      <c r="U6649">
        <v>1</v>
      </c>
      <c r="V6649" t="s">
        <v>71</v>
      </c>
      <c r="Y6649" t="s">
        <v>25383</v>
      </c>
      <c r="Z6649" t="s">
        <v>43</v>
      </c>
      <c r="AA6649" t="s">
        <v>25384</v>
      </c>
      <c r="AB6649" t="s">
        <v>116</v>
      </c>
      <c r="AC6649" t="s">
        <v>376</v>
      </c>
    </row>
    <row r="6650" spans="1:30" customFormat="1" x14ac:dyDescent="0.45">
      <c r="A6650" t="s">
        <v>35651</v>
      </c>
      <c r="B6650" t="s">
        <v>466</v>
      </c>
      <c r="C6650" t="s">
        <v>467</v>
      </c>
      <c r="D6650" t="s">
        <v>106</v>
      </c>
      <c r="E6650" t="s">
        <v>336</v>
      </c>
      <c r="F6650" t="s">
        <v>368</v>
      </c>
      <c r="G6650" t="s">
        <v>36</v>
      </c>
      <c r="H6650">
        <v>1</v>
      </c>
      <c r="I6650">
        <v>3</v>
      </c>
      <c r="J6650" t="s">
        <v>13895</v>
      </c>
      <c r="K6650" t="s">
        <v>369</v>
      </c>
      <c r="L6650" t="s">
        <v>36</v>
      </c>
      <c r="M6650">
        <v>2022</v>
      </c>
      <c r="N6650">
        <v>2023</v>
      </c>
      <c r="O6650" t="s">
        <v>25385</v>
      </c>
      <c r="P6650" t="s">
        <v>371</v>
      </c>
      <c r="Q6650">
        <v>2</v>
      </c>
      <c r="R6650" t="s">
        <v>36</v>
      </c>
      <c r="S6650" t="s">
        <v>25386</v>
      </c>
      <c r="T6650" t="s">
        <v>25387</v>
      </c>
      <c r="U6650">
        <v>1</v>
      </c>
      <c r="V6650" t="s">
        <v>71</v>
      </c>
      <c r="Y6650" t="s">
        <v>25388</v>
      </c>
      <c r="Z6650" t="s">
        <v>43</v>
      </c>
      <c r="AA6650" t="s">
        <v>25389</v>
      </c>
      <c r="AB6650" t="s">
        <v>116</v>
      </c>
      <c r="AC6650" t="s">
        <v>376</v>
      </c>
    </row>
    <row r="6651" spans="1:30" customFormat="1" x14ac:dyDescent="0.45">
      <c r="A6651" t="s">
        <v>35652</v>
      </c>
      <c r="B6651" t="s">
        <v>1117</v>
      </c>
      <c r="C6651" t="s">
        <v>1118</v>
      </c>
      <c r="D6651" t="s">
        <v>106</v>
      </c>
      <c r="E6651" t="s">
        <v>336</v>
      </c>
      <c r="F6651" t="s">
        <v>368</v>
      </c>
      <c r="G6651" t="s">
        <v>36</v>
      </c>
      <c r="H6651">
        <v>1</v>
      </c>
      <c r="I6651">
        <v>3</v>
      </c>
      <c r="J6651" t="s">
        <v>13895</v>
      </c>
      <c r="K6651" t="s">
        <v>369</v>
      </c>
      <c r="L6651" t="s">
        <v>36</v>
      </c>
      <c r="M6651">
        <v>2020</v>
      </c>
      <c r="N6651">
        <v>2023</v>
      </c>
      <c r="O6651" t="s">
        <v>25390</v>
      </c>
      <c r="P6651" t="s">
        <v>371</v>
      </c>
      <c r="Q6651">
        <v>2</v>
      </c>
      <c r="R6651" t="s">
        <v>36</v>
      </c>
      <c r="S6651" t="s">
        <v>25391</v>
      </c>
      <c r="T6651" t="s">
        <v>25392</v>
      </c>
      <c r="U6651">
        <v>1</v>
      </c>
      <c r="V6651" t="s">
        <v>71</v>
      </c>
      <c r="Y6651" t="s">
        <v>25393</v>
      </c>
      <c r="Z6651" t="s">
        <v>43</v>
      </c>
      <c r="AA6651" t="s">
        <v>25394</v>
      </c>
      <c r="AB6651" t="s">
        <v>116</v>
      </c>
      <c r="AC6651" t="s">
        <v>376</v>
      </c>
      <c r="AD6651" t="s">
        <v>76</v>
      </c>
    </row>
    <row r="6652" spans="1:30" customFormat="1" x14ac:dyDescent="0.45">
      <c r="A6652" t="s">
        <v>35949</v>
      </c>
      <c r="B6652" t="s">
        <v>287</v>
      </c>
      <c r="C6652" t="s">
        <v>288</v>
      </c>
      <c r="D6652" t="s">
        <v>106</v>
      </c>
      <c r="E6652" t="s">
        <v>336</v>
      </c>
      <c r="F6652" t="s">
        <v>368</v>
      </c>
      <c r="G6652" t="s">
        <v>36</v>
      </c>
      <c r="H6652">
        <v>0</v>
      </c>
      <c r="I6652">
        <v>3</v>
      </c>
      <c r="J6652" t="s">
        <v>2154</v>
      </c>
      <c r="K6652" t="s">
        <v>369</v>
      </c>
      <c r="L6652" t="s">
        <v>36</v>
      </c>
      <c r="N6652">
        <v>2023</v>
      </c>
      <c r="O6652" t="s">
        <v>26520</v>
      </c>
      <c r="P6652" t="s">
        <v>371</v>
      </c>
      <c r="Q6652">
        <v>2</v>
      </c>
      <c r="R6652" t="s">
        <v>36</v>
      </c>
      <c r="S6652" t="s">
        <v>26521</v>
      </c>
      <c r="T6652" t="s">
        <v>26522</v>
      </c>
      <c r="U6652">
        <v>1</v>
      </c>
      <c r="V6652" t="s">
        <v>661</v>
      </c>
      <c r="W6652" t="s">
        <v>1725</v>
      </c>
      <c r="X6652" t="s">
        <v>1726</v>
      </c>
      <c r="Y6652" t="s">
        <v>26523</v>
      </c>
      <c r="Z6652" t="s">
        <v>43</v>
      </c>
      <c r="AA6652" t="s">
        <v>26524</v>
      </c>
      <c r="AB6652" t="s">
        <v>116</v>
      </c>
      <c r="AC6652" t="s">
        <v>376</v>
      </c>
    </row>
    <row r="6653" spans="1:30" customFormat="1" x14ac:dyDescent="0.45">
      <c r="A6653" t="s">
        <v>28484</v>
      </c>
      <c r="B6653" t="s">
        <v>104</v>
      </c>
      <c r="C6653" t="s">
        <v>105</v>
      </c>
      <c r="D6653" t="s">
        <v>106</v>
      </c>
      <c r="E6653" t="s">
        <v>336</v>
      </c>
      <c r="F6653" t="s">
        <v>368</v>
      </c>
      <c r="G6653" t="s">
        <v>36</v>
      </c>
      <c r="H6653">
        <v>3</v>
      </c>
      <c r="I6653">
        <v>2</v>
      </c>
      <c r="J6653" t="s">
        <v>369</v>
      </c>
      <c r="K6653" t="s">
        <v>1491</v>
      </c>
      <c r="L6653" t="s">
        <v>36</v>
      </c>
      <c r="M6653">
        <v>2021</v>
      </c>
      <c r="N6653">
        <v>2023</v>
      </c>
      <c r="O6653" t="s">
        <v>1476</v>
      </c>
      <c r="P6653" t="s">
        <v>371</v>
      </c>
      <c r="Q6653">
        <v>2</v>
      </c>
      <c r="R6653" t="s">
        <v>36</v>
      </c>
      <c r="S6653" t="s">
        <v>1477</v>
      </c>
      <c r="T6653" t="s">
        <v>1478</v>
      </c>
      <c r="U6653">
        <v>1</v>
      </c>
      <c r="V6653" t="s">
        <v>39</v>
      </c>
      <c r="W6653" t="s">
        <v>40</v>
      </c>
      <c r="X6653" t="s">
        <v>41</v>
      </c>
      <c r="Y6653" t="s">
        <v>1479</v>
      </c>
      <c r="Z6653" t="s">
        <v>43</v>
      </c>
      <c r="AA6653" t="s">
        <v>1480</v>
      </c>
      <c r="AB6653" t="s">
        <v>116</v>
      </c>
      <c r="AC6653" t="s">
        <v>376</v>
      </c>
    </row>
    <row r="6654" spans="1:30" customFormat="1" x14ac:dyDescent="0.45">
      <c r="A6654" t="s">
        <v>28485</v>
      </c>
      <c r="B6654" t="s">
        <v>63</v>
      </c>
      <c r="C6654" t="s">
        <v>64</v>
      </c>
      <c r="D6654" t="s">
        <v>106</v>
      </c>
      <c r="E6654" t="s">
        <v>336</v>
      </c>
      <c r="F6654" t="s">
        <v>368</v>
      </c>
      <c r="G6654" t="s">
        <v>36</v>
      </c>
      <c r="H6654">
        <v>3</v>
      </c>
      <c r="I6654">
        <v>2</v>
      </c>
      <c r="J6654" t="s">
        <v>369</v>
      </c>
      <c r="K6654" t="s">
        <v>1491</v>
      </c>
      <c r="L6654" t="s">
        <v>2092</v>
      </c>
      <c r="M6654">
        <v>2023</v>
      </c>
      <c r="N6654">
        <v>2023</v>
      </c>
      <c r="O6654" t="s">
        <v>1481</v>
      </c>
      <c r="P6654" t="s">
        <v>371</v>
      </c>
      <c r="Q6654">
        <v>2</v>
      </c>
      <c r="R6654" t="s">
        <v>36</v>
      </c>
      <c r="S6654" t="s">
        <v>1482</v>
      </c>
      <c r="T6654" t="s">
        <v>1483</v>
      </c>
      <c r="U6654">
        <v>1</v>
      </c>
      <c r="V6654" t="s">
        <v>39</v>
      </c>
      <c r="W6654" t="s">
        <v>40</v>
      </c>
      <c r="X6654" t="s">
        <v>41</v>
      </c>
      <c r="Y6654" t="s">
        <v>1484</v>
      </c>
      <c r="Z6654" t="s">
        <v>43</v>
      </c>
      <c r="AA6654" t="s">
        <v>1485</v>
      </c>
      <c r="AB6654" t="s">
        <v>116</v>
      </c>
      <c r="AC6654" t="s">
        <v>376</v>
      </c>
    </row>
    <row r="6655" spans="1:30" customFormat="1" x14ac:dyDescent="0.45">
      <c r="A6655" t="s">
        <v>28486</v>
      </c>
      <c r="B6655" t="s">
        <v>273</v>
      </c>
      <c r="C6655" t="s">
        <v>274</v>
      </c>
      <c r="D6655" t="s">
        <v>106</v>
      </c>
      <c r="E6655" t="s">
        <v>336</v>
      </c>
      <c r="F6655" t="s">
        <v>368</v>
      </c>
      <c r="G6655" t="s">
        <v>36</v>
      </c>
      <c r="H6655">
        <v>3</v>
      </c>
      <c r="I6655">
        <v>2</v>
      </c>
      <c r="J6655" t="s">
        <v>369</v>
      </c>
      <c r="K6655" t="s">
        <v>1491</v>
      </c>
      <c r="L6655" t="s">
        <v>2092</v>
      </c>
      <c r="M6655">
        <v>2023</v>
      </c>
      <c r="N6655">
        <v>2023</v>
      </c>
      <c r="O6655" t="s">
        <v>1486</v>
      </c>
      <c r="P6655" t="s">
        <v>371</v>
      </c>
      <c r="Q6655">
        <v>2</v>
      </c>
      <c r="R6655" t="s">
        <v>36</v>
      </c>
      <c r="S6655" t="s">
        <v>1487</v>
      </c>
      <c r="T6655" t="s">
        <v>1488</v>
      </c>
      <c r="U6655">
        <v>1</v>
      </c>
      <c r="V6655" t="s">
        <v>39</v>
      </c>
      <c r="W6655" t="s">
        <v>40</v>
      </c>
      <c r="X6655" t="s">
        <v>41</v>
      </c>
      <c r="Y6655" t="s">
        <v>1489</v>
      </c>
      <c r="Z6655" t="s">
        <v>43</v>
      </c>
      <c r="AA6655" t="s">
        <v>1490</v>
      </c>
      <c r="AB6655" t="s">
        <v>116</v>
      </c>
      <c r="AC6655" t="s">
        <v>376</v>
      </c>
    </row>
    <row r="6656" spans="1:30" customFormat="1" x14ac:dyDescent="0.45">
      <c r="A6656" t="s">
        <v>32448</v>
      </c>
      <c r="B6656" t="s">
        <v>749</v>
      </c>
      <c r="C6656" t="s">
        <v>750</v>
      </c>
      <c r="D6656" t="s">
        <v>106</v>
      </c>
      <c r="E6656" t="s">
        <v>336</v>
      </c>
      <c r="F6656" t="s">
        <v>368</v>
      </c>
      <c r="G6656" t="s">
        <v>36</v>
      </c>
      <c r="H6656">
        <v>2</v>
      </c>
      <c r="I6656">
        <v>2</v>
      </c>
      <c r="J6656" t="s">
        <v>1491</v>
      </c>
      <c r="K6656" t="s">
        <v>1491</v>
      </c>
      <c r="L6656" t="s">
        <v>2092</v>
      </c>
      <c r="M6656">
        <v>2023</v>
      </c>
      <c r="N6656">
        <v>2023</v>
      </c>
      <c r="O6656" t="s">
        <v>13956</v>
      </c>
      <c r="P6656" t="s">
        <v>371</v>
      </c>
      <c r="Q6656">
        <v>2</v>
      </c>
      <c r="R6656" t="s">
        <v>36</v>
      </c>
      <c r="S6656" t="s">
        <v>13957</v>
      </c>
      <c r="T6656" t="s">
        <v>13958</v>
      </c>
      <c r="U6656">
        <v>2</v>
      </c>
      <c r="V6656" t="s">
        <v>71</v>
      </c>
      <c r="Y6656" t="s">
        <v>13959</v>
      </c>
      <c r="Z6656" t="s">
        <v>43</v>
      </c>
      <c r="AA6656" t="s">
        <v>13960</v>
      </c>
      <c r="AB6656" t="s">
        <v>116</v>
      </c>
      <c r="AC6656" t="s">
        <v>376</v>
      </c>
    </row>
    <row r="6657" spans="1:29" customFormat="1" x14ac:dyDescent="0.45">
      <c r="A6657" t="s">
        <v>32451</v>
      </c>
      <c r="B6657" t="s">
        <v>627</v>
      </c>
      <c r="C6657" t="s">
        <v>628</v>
      </c>
      <c r="D6657" t="s">
        <v>106</v>
      </c>
      <c r="E6657" t="s">
        <v>336</v>
      </c>
      <c r="F6657" t="s">
        <v>368</v>
      </c>
      <c r="G6657" t="s">
        <v>36</v>
      </c>
      <c r="H6657">
        <v>2</v>
      </c>
      <c r="I6657">
        <v>2</v>
      </c>
      <c r="J6657" t="s">
        <v>1491</v>
      </c>
      <c r="K6657" t="s">
        <v>1491</v>
      </c>
      <c r="L6657" t="s">
        <v>2092</v>
      </c>
      <c r="M6657">
        <v>2023</v>
      </c>
      <c r="N6657">
        <v>2023</v>
      </c>
      <c r="O6657" t="s">
        <v>13967</v>
      </c>
      <c r="P6657" t="s">
        <v>371</v>
      </c>
      <c r="Q6657">
        <v>2</v>
      </c>
      <c r="R6657" t="s">
        <v>36</v>
      </c>
      <c r="S6657" t="s">
        <v>13968</v>
      </c>
      <c r="T6657" t="s">
        <v>13969</v>
      </c>
      <c r="U6657">
        <v>1</v>
      </c>
      <c r="V6657" t="s">
        <v>39</v>
      </c>
      <c r="W6657" t="s">
        <v>40</v>
      </c>
      <c r="X6657" t="s">
        <v>41</v>
      </c>
      <c r="Y6657" t="s">
        <v>13970</v>
      </c>
      <c r="Z6657" t="s">
        <v>89</v>
      </c>
      <c r="AA6657" t="s">
        <v>13971</v>
      </c>
      <c r="AB6657" t="s">
        <v>116</v>
      </c>
      <c r="AC6657" t="s">
        <v>376</v>
      </c>
    </row>
    <row r="6658" spans="1:29" customFormat="1" x14ac:dyDescent="0.45">
      <c r="A6658" t="s">
        <v>35036</v>
      </c>
      <c r="B6658" t="s">
        <v>280</v>
      </c>
      <c r="C6658" t="s">
        <v>281</v>
      </c>
      <c r="D6658" t="s">
        <v>106</v>
      </c>
      <c r="E6658" t="s">
        <v>336</v>
      </c>
      <c r="F6658" t="s">
        <v>368</v>
      </c>
      <c r="G6658" t="s">
        <v>36</v>
      </c>
      <c r="H6658">
        <v>1</v>
      </c>
      <c r="I6658">
        <v>2</v>
      </c>
      <c r="J6658" t="s">
        <v>13895</v>
      </c>
      <c r="K6658" t="s">
        <v>1491</v>
      </c>
      <c r="L6658" t="s">
        <v>2092</v>
      </c>
      <c r="M6658">
        <v>2023</v>
      </c>
      <c r="N6658">
        <v>2023</v>
      </c>
      <c r="O6658" t="s">
        <v>22916</v>
      </c>
      <c r="P6658" t="s">
        <v>371</v>
      </c>
      <c r="Q6658">
        <v>2</v>
      </c>
      <c r="R6658" t="s">
        <v>36</v>
      </c>
      <c r="S6658" t="s">
        <v>13355</v>
      </c>
      <c r="T6658" t="s">
        <v>22917</v>
      </c>
      <c r="U6658">
        <v>1</v>
      </c>
      <c r="V6658" t="s">
        <v>71</v>
      </c>
      <c r="Y6658" t="s">
        <v>22918</v>
      </c>
      <c r="Z6658" t="s">
        <v>43</v>
      </c>
      <c r="AA6658" t="s">
        <v>22919</v>
      </c>
      <c r="AB6658" t="s">
        <v>116</v>
      </c>
      <c r="AC6658" t="s">
        <v>376</v>
      </c>
    </row>
    <row r="6659" spans="1:29" customFormat="1" x14ac:dyDescent="0.45">
      <c r="A6659" t="s">
        <v>35037</v>
      </c>
      <c r="B6659" t="s">
        <v>733</v>
      </c>
      <c r="C6659" t="s">
        <v>734</v>
      </c>
      <c r="D6659" t="s">
        <v>106</v>
      </c>
      <c r="E6659" t="s">
        <v>336</v>
      </c>
      <c r="F6659" t="s">
        <v>368</v>
      </c>
      <c r="G6659" t="s">
        <v>36</v>
      </c>
      <c r="H6659">
        <v>1</v>
      </c>
      <c r="I6659">
        <v>2</v>
      </c>
      <c r="J6659" t="s">
        <v>13895</v>
      </c>
      <c r="K6659" t="s">
        <v>1491</v>
      </c>
      <c r="L6659" t="s">
        <v>2092</v>
      </c>
      <c r="M6659">
        <v>2023</v>
      </c>
      <c r="N6659">
        <v>2023</v>
      </c>
      <c r="O6659" t="s">
        <v>22920</v>
      </c>
      <c r="P6659" t="s">
        <v>371</v>
      </c>
      <c r="Q6659">
        <v>2</v>
      </c>
      <c r="R6659" t="s">
        <v>36</v>
      </c>
      <c r="S6659" t="s">
        <v>22921</v>
      </c>
      <c r="T6659" t="s">
        <v>22922</v>
      </c>
      <c r="U6659">
        <v>2</v>
      </c>
      <c r="V6659" t="s">
        <v>71</v>
      </c>
      <c r="Y6659" t="s">
        <v>22923</v>
      </c>
      <c r="Z6659" t="s">
        <v>43</v>
      </c>
      <c r="AA6659" t="s">
        <v>22924</v>
      </c>
      <c r="AB6659" t="s">
        <v>116</v>
      </c>
      <c r="AC6659" t="s">
        <v>376</v>
      </c>
    </row>
    <row r="6660" spans="1:29" customFormat="1" x14ac:dyDescent="0.45">
      <c r="A6660" t="s">
        <v>35038</v>
      </c>
      <c r="B6660" t="s">
        <v>346</v>
      </c>
      <c r="C6660" t="s">
        <v>347</v>
      </c>
      <c r="D6660" t="s">
        <v>106</v>
      </c>
      <c r="E6660" t="s">
        <v>336</v>
      </c>
      <c r="F6660" t="s">
        <v>368</v>
      </c>
      <c r="G6660" t="s">
        <v>36</v>
      </c>
      <c r="H6660">
        <v>1</v>
      </c>
      <c r="I6660">
        <v>2</v>
      </c>
      <c r="J6660" t="s">
        <v>13895</v>
      </c>
      <c r="K6660" t="s">
        <v>1491</v>
      </c>
      <c r="L6660" t="s">
        <v>36</v>
      </c>
      <c r="M6660">
        <v>2017</v>
      </c>
      <c r="N6660">
        <v>2023</v>
      </c>
      <c r="O6660" t="s">
        <v>22925</v>
      </c>
      <c r="P6660" t="s">
        <v>371</v>
      </c>
      <c r="Q6660">
        <v>2</v>
      </c>
      <c r="R6660" t="s">
        <v>36</v>
      </c>
      <c r="S6660" t="s">
        <v>352</v>
      </c>
      <c r="T6660" t="s">
        <v>22926</v>
      </c>
      <c r="U6660">
        <v>1</v>
      </c>
      <c r="V6660" t="s">
        <v>71</v>
      </c>
      <c r="Y6660" t="s">
        <v>22927</v>
      </c>
      <c r="Z6660" t="s">
        <v>43</v>
      </c>
      <c r="AA6660" t="s">
        <v>22928</v>
      </c>
      <c r="AB6660" t="s">
        <v>116</v>
      </c>
      <c r="AC6660" t="s">
        <v>376</v>
      </c>
    </row>
    <row r="6661" spans="1:29" customFormat="1" x14ac:dyDescent="0.45">
      <c r="A6661" t="s">
        <v>35653</v>
      </c>
      <c r="B6661" t="s">
        <v>357</v>
      </c>
      <c r="C6661" t="s">
        <v>358</v>
      </c>
      <c r="D6661" t="s">
        <v>106</v>
      </c>
      <c r="E6661" t="s">
        <v>336</v>
      </c>
      <c r="F6661" t="s">
        <v>368</v>
      </c>
      <c r="G6661" t="s">
        <v>36</v>
      </c>
      <c r="H6661">
        <v>0</v>
      </c>
      <c r="I6661">
        <v>2</v>
      </c>
      <c r="J6661" t="s">
        <v>2154</v>
      </c>
      <c r="K6661" t="s">
        <v>1491</v>
      </c>
      <c r="L6661" t="s">
        <v>36</v>
      </c>
      <c r="N6661">
        <v>2023</v>
      </c>
      <c r="O6661" t="s">
        <v>12108</v>
      </c>
      <c r="P6661" t="s">
        <v>371</v>
      </c>
      <c r="Q6661">
        <v>2</v>
      </c>
      <c r="R6661" t="s">
        <v>36</v>
      </c>
      <c r="T6661" t="s">
        <v>25395</v>
      </c>
      <c r="U6661">
        <v>0</v>
      </c>
      <c r="V6661" t="s">
        <v>661</v>
      </c>
      <c r="W6661" t="s">
        <v>4689</v>
      </c>
      <c r="X6661" t="s">
        <v>4690</v>
      </c>
      <c r="Y6661" t="s">
        <v>25396</v>
      </c>
      <c r="Z6661" t="s">
        <v>43</v>
      </c>
      <c r="AA6661" t="s">
        <v>25397</v>
      </c>
      <c r="AB6661" t="s">
        <v>116</v>
      </c>
      <c r="AC6661" t="s">
        <v>376</v>
      </c>
    </row>
    <row r="6662" spans="1:29" customFormat="1" x14ac:dyDescent="0.45">
      <c r="A6662" t="s">
        <v>35654</v>
      </c>
      <c r="B6662" t="s">
        <v>1110</v>
      </c>
      <c r="C6662" t="s">
        <v>1111</v>
      </c>
      <c r="D6662" t="s">
        <v>106</v>
      </c>
      <c r="E6662" t="s">
        <v>336</v>
      </c>
      <c r="F6662" t="s">
        <v>368</v>
      </c>
      <c r="G6662" t="s">
        <v>36</v>
      </c>
      <c r="H6662">
        <v>0</v>
      </c>
      <c r="I6662">
        <v>2</v>
      </c>
      <c r="J6662" t="s">
        <v>2154</v>
      </c>
      <c r="K6662" t="s">
        <v>1491</v>
      </c>
      <c r="L6662" t="s">
        <v>36</v>
      </c>
      <c r="N6662">
        <v>2023</v>
      </c>
      <c r="O6662" t="s">
        <v>12099</v>
      </c>
      <c r="P6662" t="s">
        <v>371</v>
      </c>
      <c r="Q6662">
        <v>2</v>
      </c>
      <c r="R6662" t="s">
        <v>36</v>
      </c>
      <c r="T6662" t="s">
        <v>25398</v>
      </c>
      <c r="U6662">
        <v>0</v>
      </c>
      <c r="V6662" t="s">
        <v>661</v>
      </c>
      <c r="W6662" t="s">
        <v>4689</v>
      </c>
      <c r="X6662" t="s">
        <v>4690</v>
      </c>
      <c r="Y6662" t="s">
        <v>25399</v>
      </c>
      <c r="Z6662" t="s">
        <v>43</v>
      </c>
      <c r="AA6662" t="s">
        <v>25400</v>
      </c>
      <c r="AB6662" t="s">
        <v>116</v>
      </c>
      <c r="AC6662" t="s">
        <v>376</v>
      </c>
    </row>
    <row r="6663" spans="1:29" customFormat="1" x14ac:dyDescent="0.45">
      <c r="A6663" t="s">
        <v>35655</v>
      </c>
      <c r="B6663" t="s">
        <v>130</v>
      </c>
      <c r="C6663" t="s">
        <v>131</v>
      </c>
      <c r="D6663" t="s">
        <v>106</v>
      </c>
      <c r="E6663" t="s">
        <v>336</v>
      </c>
      <c r="F6663" t="s">
        <v>368</v>
      </c>
      <c r="G6663" t="s">
        <v>36</v>
      </c>
      <c r="H6663">
        <v>0</v>
      </c>
      <c r="I6663">
        <v>2</v>
      </c>
      <c r="J6663" t="s">
        <v>2154</v>
      </c>
      <c r="K6663" t="s">
        <v>1491</v>
      </c>
      <c r="L6663" t="s">
        <v>36</v>
      </c>
      <c r="N6663">
        <v>2023</v>
      </c>
      <c r="O6663" t="s">
        <v>25401</v>
      </c>
      <c r="P6663" t="s">
        <v>371</v>
      </c>
      <c r="Q6663">
        <v>2</v>
      </c>
      <c r="R6663" t="s">
        <v>36</v>
      </c>
      <c r="S6663" t="s">
        <v>22796</v>
      </c>
      <c r="T6663" t="s">
        <v>25402</v>
      </c>
      <c r="U6663">
        <v>1</v>
      </c>
      <c r="V6663" t="s">
        <v>661</v>
      </c>
      <c r="W6663" t="s">
        <v>1725</v>
      </c>
      <c r="X6663" t="s">
        <v>1726</v>
      </c>
      <c r="Y6663" t="s">
        <v>25403</v>
      </c>
      <c r="Z6663" t="s">
        <v>43</v>
      </c>
      <c r="AA6663" t="s">
        <v>25404</v>
      </c>
      <c r="AB6663" t="s">
        <v>116</v>
      </c>
      <c r="AC6663" t="s">
        <v>376</v>
      </c>
    </row>
    <row r="6664" spans="1:29" customFormat="1" x14ac:dyDescent="0.45">
      <c r="A6664" t="s">
        <v>34959</v>
      </c>
      <c r="B6664" t="s">
        <v>201</v>
      </c>
      <c r="C6664" t="s">
        <v>202</v>
      </c>
      <c r="D6664" t="s">
        <v>106</v>
      </c>
      <c r="E6664" t="s">
        <v>132</v>
      </c>
      <c r="F6664" t="s">
        <v>1300</v>
      </c>
      <c r="G6664" t="s">
        <v>36</v>
      </c>
      <c r="H6664">
        <v>0</v>
      </c>
      <c r="I6664">
        <v>1</v>
      </c>
      <c r="J6664" t="s">
        <v>2154</v>
      </c>
      <c r="K6664" t="s">
        <v>12644</v>
      </c>
      <c r="L6664" t="s">
        <v>36</v>
      </c>
      <c r="N6664">
        <v>2024</v>
      </c>
      <c r="O6664" t="s">
        <v>22580</v>
      </c>
      <c r="P6664" t="s">
        <v>1303</v>
      </c>
      <c r="Q6664">
        <v>19</v>
      </c>
      <c r="R6664" t="s">
        <v>36</v>
      </c>
      <c r="T6664" t="s">
        <v>22581</v>
      </c>
      <c r="U6664">
        <v>0</v>
      </c>
      <c r="V6664" t="s">
        <v>661</v>
      </c>
      <c r="W6664" t="s">
        <v>4689</v>
      </c>
      <c r="X6664" t="s">
        <v>4690</v>
      </c>
      <c r="Y6664" t="s">
        <v>22582</v>
      </c>
      <c r="Z6664" t="s">
        <v>43</v>
      </c>
      <c r="AA6664" t="s">
        <v>22583</v>
      </c>
      <c r="AB6664" t="s">
        <v>116</v>
      </c>
      <c r="AC6664" t="s">
        <v>1308</v>
      </c>
    </row>
    <row r="6665" spans="1:29" customFormat="1" x14ac:dyDescent="0.45">
      <c r="A6665" t="s">
        <v>34960</v>
      </c>
      <c r="B6665" t="s">
        <v>782</v>
      </c>
      <c r="C6665" t="s">
        <v>783</v>
      </c>
      <c r="D6665" t="s">
        <v>106</v>
      </c>
      <c r="E6665" t="s">
        <v>132</v>
      </c>
      <c r="F6665" t="s">
        <v>1300</v>
      </c>
      <c r="G6665" t="s">
        <v>36</v>
      </c>
      <c r="H6665">
        <v>0</v>
      </c>
      <c r="I6665">
        <v>1</v>
      </c>
      <c r="J6665" t="s">
        <v>2154</v>
      </c>
      <c r="K6665" t="s">
        <v>12644</v>
      </c>
      <c r="L6665" t="s">
        <v>36</v>
      </c>
      <c r="N6665">
        <v>2024</v>
      </c>
      <c r="O6665" t="s">
        <v>12108</v>
      </c>
      <c r="P6665" t="s">
        <v>1303</v>
      </c>
      <c r="Q6665">
        <v>19</v>
      </c>
      <c r="R6665" t="s">
        <v>36</v>
      </c>
      <c r="T6665" t="s">
        <v>22584</v>
      </c>
      <c r="U6665">
        <v>0</v>
      </c>
      <c r="V6665" t="s">
        <v>661</v>
      </c>
      <c r="W6665" t="s">
        <v>4689</v>
      </c>
      <c r="X6665" t="s">
        <v>4690</v>
      </c>
      <c r="Y6665" t="s">
        <v>22585</v>
      </c>
      <c r="Z6665" t="s">
        <v>43</v>
      </c>
      <c r="AA6665" t="s">
        <v>22586</v>
      </c>
      <c r="AB6665" t="s">
        <v>116</v>
      </c>
      <c r="AC6665" t="s">
        <v>1308</v>
      </c>
    </row>
    <row r="6666" spans="1:29" customFormat="1" x14ac:dyDescent="0.45">
      <c r="A6666" t="s">
        <v>28452</v>
      </c>
      <c r="B6666" t="s">
        <v>156</v>
      </c>
      <c r="C6666" t="s">
        <v>157</v>
      </c>
      <c r="D6666" t="s">
        <v>106</v>
      </c>
      <c r="E6666" t="s">
        <v>132</v>
      </c>
      <c r="F6666" t="s">
        <v>1300</v>
      </c>
      <c r="G6666" t="s">
        <v>36</v>
      </c>
      <c r="H6666">
        <v>3</v>
      </c>
      <c r="I6666">
        <v>2</v>
      </c>
      <c r="J6666" t="s">
        <v>1301</v>
      </c>
      <c r="K6666" t="s">
        <v>12654</v>
      </c>
      <c r="L6666" t="s">
        <v>2092</v>
      </c>
      <c r="M6666">
        <v>2024</v>
      </c>
      <c r="N6666">
        <v>2024</v>
      </c>
      <c r="O6666" t="s">
        <v>1302</v>
      </c>
      <c r="P6666" t="s">
        <v>1303</v>
      </c>
      <c r="Q6666">
        <v>19</v>
      </c>
      <c r="R6666" t="s">
        <v>36</v>
      </c>
      <c r="S6666" t="s">
        <v>1304</v>
      </c>
      <c r="T6666" t="s">
        <v>1305</v>
      </c>
      <c r="U6666">
        <v>1</v>
      </c>
      <c r="V6666" t="s">
        <v>39</v>
      </c>
      <c r="W6666" t="s">
        <v>40</v>
      </c>
      <c r="X6666" t="s">
        <v>41</v>
      </c>
      <c r="Y6666" t="s">
        <v>1306</v>
      </c>
      <c r="Z6666" t="s">
        <v>43</v>
      </c>
      <c r="AA6666" t="s">
        <v>1307</v>
      </c>
      <c r="AB6666" t="s">
        <v>116</v>
      </c>
      <c r="AC6666" t="s">
        <v>1308</v>
      </c>
    </row>
    <row r="6667" spans="1:29" customFormat="1" x14ac:dyDescent="0.45">
      <c r="A6667" t="s">
        <v>35615</v>
      </c>
      <c r="B6667" t="s">
        <v>768</v>
      </c>
      <c r="C6667" t="s">
        <v>769</v>
      </c>
      <c r="D6667" t="s">
        <v>106</v>
      </c>
      <c r="E6667" t="s">
        <v>132</v>
      </c>
      <c r="F6667" t="s">
        <v>1300</v>
      </c>
      <c r="G6667" t="s">
        <v>36</v>
      </c>
      <c r="H6667">
        <v>0</v>
      </c>
      <c r="I6667">
        <v>2</v>
      </c>
      <c r="J6667" t="s">
        <v>2154</v>
      </c>
      <c r="K6667" t="s">
        <v>12654</v>
      </c>
      <c r="L6667" t="s">
        <v>36</v>
      </c>
      <c r="N6667">
        <v>2024</v>
      </c>
      <c r="O6667" t="s">
        <v>22580</v>
      </c>
      <c r="P6667" t="s">
        <v>1303</v>
      </c>
      <c r="Q6667">
        <v>19</v>
      </c>
      <c r="R6667" t="s">
        <v>36</v>
      </c>
      <c r="T6667" t="s">
        <v>25245</v>
      </c>
      <c r="U6667">
        <v>0</v>
      </c>
      <c r="V6667" t="s">
        <v>661</v>
      </c>
      <c r="W6667" t="s">
        <v>4689</v>
      </c>
      <c r="X6667" t="s">
        <v>4690</v>
      </c>
      <c r="Y6667" t="s">
        <v>25246</v>
      </c>
      <c r="Z6667" t="s">
        <v>43</v>
      </c>
      <c r="AA6667" t="s">
        <v>25247</v>
      </c>
      <c r="AB6667" t="s">
        <v>116</v>
      </c>
      <c r="AC6667" t="s">
        <v>1308</v>
      </c>
    </row>
    <row r="6668" spans="1:29" customFormat="1" x14ac:dyDescent="0.45">
      <c r="A6668" t="s">
        <v>35616</v>
      </c>
      <c r="B6668" t="s">
        <v>757</v>
      </c>
      <c r="C6668" t="s">
        <v>758</v>
      </c>
      <c r="D6668" t="s">
        <v>106</v>
      </c>
      <c r="E6668" t="s">
        <v>132</v>
      </c>
      <c r="F6668" t="s">
        <v>1300</v>
      </c>
      <c r="G6668" t="s">
        <v>36</v>
      </c>
      <c r="H6668">
        <v>0</v>
      </c>
      <c r="I6668">
        <v>2</v>
      </c>
      <c r="J6668" t="s">
        <v>2154</v>
      </c>
      <c r="K6668" t="s">
        <v>12654</v>
      </c>
      <c r="L6668" t="s">
        <v>36</v>
      </c>
      <c r="N6668">
        <v>2024</v>
      </c>
      <c r="O6668" t="s">
        <v>12108</v>
      </c>
      <c r="P6668" t="s">
        <v>1303</v>
      </c>
      <c r="Q6668">
        <v>19</v>
      </c>
      <c r="R6668" t="s">
        <v>36</v>
      </c>
      <c r="T6668" t="s">
        <v>25248</v>
      </c>
      <c r="U6668">
        <v>0</v>
      </c>
      <c r="V6668" t="s">
        <v>661</v>
      </c>
      <c r="W6668" t="s">
        <v>4689</v>
      </c>
      <c r="X6668" t="s">
        <v>4690</v>
      </c>
      <c r="Y6668" t="s">
        <v>25249</v>
      </c>
      <c r="Z6668" t="s">
        <v>89</v>
      </c>
      <c r="AA6668" t="s">
        <v>25250</v>
      </c>
      <c r="AB6668" t="s">
        <v>116</v>
      </c>
      <c r="AC6668" t="s">
        <v>1308</v>
      </c>
    </row>
    <row r="6669" spans="1:29" customFormat="1" x14ac:dyDescent="0.45">
      <c r="A6669" t="s">
        <v>35617</v>
      </c>
      <c r="B6669" t="s">
        <v>814</v>
      </c>
      <c r="C6669" t="s">
        <v>815</v>
      </c>
      <c r="D6669" t="s">
        <v>106</v>
      </c>
      <c r="E6669" t="s">
        <v>132</v>
      </c>
      <c r="F6669" t="s">
        <v>1300</v>
      </c>
      <c r="G6669" t="s">
        <v>36</v>
      </c>
      <c r="H6669">
        <v>0</v>
      </c>
      <c r="I6669">
        <v>2</v>
      </c>
      <c r="J6669" t="s">
        <v>2154</v>
      </c>
      <c r="K6669" t="s">
        <v>12654</v>
      </c>
      <c r="L6669" t="s">
        <v>36</v>
      </c>
      <c r="N6669">
        <v>2024</v>
      </c>
      <c r="O6669" t="s">
        <v>11816</v>
      </c>
      <c r="P6669" t="s">
        <v>1303</v>
      </c>
      <c r="Q6669">
        <v>19</v>
      </c>
      <c r="R6669" t="s">
        <v>36</v>
      </c>
      <c r="T6669" t="s">
        <v>25251</v>
      </c>
      <c r="U6669">
        <v>0</v>
      </c>
      <c r="V6669" t="s">
        <v>661</v>
      </c>
      <c r="W6669" t="s">
        <v>4689</v>
      </c>
      <c r="X6669" t="s">
        <v>4690</v>
      </c>
      <c r="Y6669" t="s">
        <v>25252</v>
      </c>
      <c r="Z6669" t="s">
        <v>43</v>
      </c>
      <c r="AA6669" t="s">
        <v>25253</v>
      </c>
      <c r="AB6669" t="s">
        <v>116</v>
      </c>
      <c r="AC6669" t="s">
        <v>1308</v>
      </c>
    </row>
    <row r="6670" spans="1:29" customFormat="1" x14ac:dyDescent="0.45">
      <c r="A6670" t="s">
        <v>35618</v>
      </c>
      <c r="B6670" t="s">
        <v>1015</v>
      </c>
      <c r="C6670" t="s">
        <v>1016</v>
      </c>
      <c r="D6670" t="s">
        <v>106</v>
      </c>
      <c r="E6670" t="s">
        <v>132</v>
      </c>
      <c r="F6670" t="s">
        <v>1300</v>
      </c>
      <c r="G6670" t="s">
        <v>36</v>
      </c>
      <c r="H6670">
        <v>0</v>
      </c>
      <c r="I6670">
        <v>2</v>
      </c>
      <c r="J6670" t="s">
        <v>2154</v>
      </c>
      <c r="K6670" t="s">
        <v>12654</v>
      </c>
      <c r="L6670" t="s">
        <v>36</v>
      </c>
      <c r="N6670">
        <v>2024</v>
      </c>
      <c r="O6670" t="s">
        <v>12108</v>
      </c>
      <c r="P6670" t="s">
        <v>1303</v>
      </c>
      <c r="Q6670">
        <v>19</v>
      </c>
      <c r="R6670" t="s">
        <v>36</v>
      </c>
      <c r="T6670" t="s">
        <v>25254</v>
      </c>
      <c r="U6670">
        <v>0</v>
      </c>
      <c r="V6670" t="s">
        <v>661</v>
      </c>
      <c r="W6670" t="s">
        <v>4689</v>
      </c>
      <c r="X6670" t="s">
        <v>4690</v>
      </c>
      <c r="Y6670" t="s">
        <v>25255</v>
      </c>
      <c r="Z6670" t="s">
        <v>43</v>
      </c>
      <c r="AA6670" t="s">
        <v>25256</v>
      </c>
      <c r="AB6670" t="s">
        <v>116</v>
      </c>
      <c r="AC6670" t="s">
        <v>1308</v>
      </c>
    </row>
    <row r="6671" spans="1:29" customFormat="1" x14ac:dyDescent="0.45">
      <c r="A6671" t="s">
        <v>34953</v>
      </c>
      <c r="B6671" t="s">
        <v>280</v>
      </c>
      <c r="C6671" t="s">
        <v>281</v>
      </c>
      <c r="D6671" t="s">
        <v>106</v>
      </c>
      <c r="E6671" t="s">
        <v>132</v>
      </c>
      <c r="F6671" t="s">
        <v>1300</v>
      </c>
      <c r="G6671" t="s">
        <v>36</v>
      </c>
      <c r="H6671">
        <v>2</v>
      </c>
      <c r="I6671">
        <v>3</v>
      </c>
      <c r="J6671" t="s">
        <v>12654</v>
      </c>
      <c r="K6671" t="s">
        <v>1301</v>
      </c>
      <c r="L6671" t="s">
        <v>2092</v>
      </c>
      <c r="M6671">
        <v>2024</v>
      </c>
      <c r="N6671">
        <v>2024</v>
      </c>
      <c r="O6671" t="s">
        <v>22553</v>
      </c>
      <c r="P6671" t="s">
        <v>1303</v>
      </c>
      <c r="Q6671">
        <v>19</v>
      </c>
      <c r="R6671" t="s">
        <v>36</v>
      </c>
      <c r="S6671" t="s">
        <v>11712</v>
      </c>
      <c r="T6671" t="s">
        <v>22554</v>
      </c>
      <c r="U6671">
        <v>1</v>
      </c>
      <c r="V6671" t="s">
        <v>39</v>
      </c>
      <c r="W6671" t="s">
        <v>40</v>
      </c>
      <c r="X6671" t="s">
        <v>41</v>
      </c>
      <c r="Y6671" t="s">
        <v>22555</v>
      </c>
      <c r="Z6671" t="s">
        <v>43</v>
      </c>
      <c r="AA6671" t="s">
        <v>22556</v>
      </c>
      <c r="AB6671" t="s">
        <v>116</v>
      </c>
      <c r="AC6671" t="s">
        <v>1308</v>
      </c>
    </row>
    <row r="6672" spans="1:29" customFormat="1" x14ac:dyDescent="0.45">
      <c r="A6672" t="s">
        <v>34954</v>
      </c>
      <c r="B6672" t="s">
        <v>733</v>
      </c>
      <c r="C6672" t="s">
        <v>734</v>
      </c>
      <c r="D6672" t="s">
        <v>106</v>
      </c>
      <c r="E6672" t="s">
        <v>132</v>
      </c>
      <c r="F6672" t="s">
        <v>1300</v>
      </c>
      <c r="G6672" t="s">
        <v>36</v>
      </c>
      <c r="H6672">
        <v>2</v>
      </c>
      <c r="I6672">
        <v>3</v>
      </c>
      <c r="J6672" t="s">
        <v>12654</v>
      </c>
      <c r="K6672" t="s">
        <v>1301</v>
      </c>
      <c r="L6672" t="s">
        <v>2092</v>
      </c>
      <c r="M6672">
        <v>2024</v>
      </c>
      <c r="N6672">
        <v>2024</v>
      </c>
      <c r="O6672" t="s">
        <v>22557</v>
      </c>
      <c r="P6672" t="s">
        <v>1303</v>
      </c>
      <c r="Q6672">
        <v>19</v>
      </c>
      <c r="R6672" t="s">
        <v>36</v>
      </c>
      <c r="T6672" t="s">
        <v>22558</v>
      </c>
      <c r="U6672">
        <v>0</v>
      </c>
      <c r="V6672" t="s">
        <v>138</v>
      </c>
      <c r="W6672" t="s">
        <v>139</v>
      </c>
      <c r="X6672" t="s">
        <v>140</v>
      </c>
      <c r="Y6672" t="s">
        <v>22559</v>
      </c>
      <c r="Z6672" t="s">
        <v>43</v>
      </c>
      <c r="AA6672" t="s">
        <v>22560</v>
      </c>
      <c r="AB6672" t="s">
        <v>116</v>
      </c>
      <c r="AC6672" t="s">
        <v>1308</v>
      </c>
    </row>
    <row r="6673" spans="1:29" customFormat="1" x14ac:dyDescent="0.45">
      <c r="A6673" t="s">
        <v>35927</v>
      </c>
      <c r="B6673" t="s">
        <v>224</v>
      </c>
      <c r="C6673" t="s">
        <v>225</v>
      </c>
      <c r="D6673" t="s">
        <v>106</v>
      </c>
      <c r="E6673" t="s">
        <v>132</v>
      </c>
      <c r="F6673" t="s">
        <v>1300</v>
      </c>
      <c r="G6673" t="s">
        <v>36</v>
      </c>
      <c r="H6673">
        <v>0</v>
      </c>
      <c r="I6673">
        <v>3</v>
      </c>
      <c r="J6673" t="s">
        <v>2154</v>
      </c>
      <c r="K6673" t="s">
        <v>1301</v>
      </c>
      <c r="L6673" t="s">
        <v>36</v>
      </c>
      <c r="N6673">
        <v>2024</v>
      </c>
      <c r="O6673" t="s">
        <v>26445</v>
      </c>
      <c r="P6673" t="s">
        <v>1303</v>
      </c>
      <c r="Q6673">
        <v>19</v>
      </c>
      <c r="R6673" t="s">
        <v>36</v>
      </c>
      <c r="S6673" t="s">
        <v>26446</v>
      </c>
      <c r="T6673" t="s">
        <v>26447</v>
      </c>
      <c r="U6673">
        <v>1</v>
      </c>
      <c r="V6673" t="s">
        <v>661</v>
      </c>
      <c r="W6673" t="s">
        <v>1725</v>
      </c>
      <c r="X6673" t="s">
        <v>1726</v>
      </c>
      <c r="Y6673" t="s">
        <v>26448</v>
      </c>
      <c r="Z6673" t="s">
        <v>43</v>
      </c>
      <c r="AA6673" t="s">
        <v>26449</v>
      </c>
      <c r="AB6673" t="s">
        <v>116</v>
      </c>
      <c r="AC6673" t="s">
        <v>1308</v>
      </c>
    </row>
    <row r="6674" spans="1:29" customFormat="1" x14ac:dyDescent="0.45">
      <c r="A6674" t="s">
        <v>28453</v>
      </c>
      <c r="B6674" t="s">
        <v>404</v>
      </c>
      <c r="C6674" t="s">
        <v>405</v>
      </c>
      <c r="D6674" t="s">
        <v>106</v>
      </c>
      <c r="E6674" t="s">
        <v>132</v>
      </c>
      <c r="F6674" t="s">
        <v>1300</v>
      </c>
      <c r="G6674" t="s">
        <v>36</v>
      </c>
      <c r="H6674">
        <v>5</v>
      </c>
      <c r="I6674">
        <v>4</v>
      </c>
      <c r="J6674" t="s">
        <v>1309</v>
      </c>
      <c r="K6674" t="s">
        <v>12712</v>
      </c>
      <c r="L6674" t="s">
        <v>2092</v>
      </c>
      <c r="M6674">
        <v>2024</v>
      </c>
      <c r="N6674">
        <v>2024</v>
      </c>
      <c r="O6674" t="s">
        <v>1310</v>
      </c>
      <c r="P6674" t="s">
        <v>1303</v>
      </c>
      <c r="Q6674">
        <v>19</v>
      </c>
      <c r="R6674" t="s">
        <v>36</v>
      </c>
      <c r="S6674" t="s">
        <v>1311</v>
      </c>
      <c r="T6674" t="s">
        <v>1312</v>
      </c>
      <c r="U6674">
        <v>1</v>
      </c>
      <c r="V6674" t="s">
        <v>39</v>
      </c>
      <c r="W6674" t="s">
        <v>40</v>
      </c>
      <c r="X6674" t="s">
        <v>41</v>
      </c>
      <c r="Y6674" t="s">
        <v>1313</v>
      </c>
      <c r="Z6674" t="s">
        <v>43</v>
      </c>
      <c r="AA6674" t="s">
        <v>1314</v>
      </c>
      <c r="AB6674" t="s">
        <v>116</v>
      </c>
      <c r="AC6674" t="s">
        <v>1308</v>
      </c>
    </row>
    <row r="6675" spans="1:29" customFormat="1" x14ac:dyDescent="0.45">
      <c r="A6675" t="s">
        <v>28454</v>
      </c>
      <c r="B6675" t="s">
        <v>584</v>
      </c>
      <c r="C6675" t="s">
        <v>585</v>
      </c>
      <c r="D6675" t="s">
        <v>106</v>
      </c>
      <c r="E6675" t="s">
        <v>132</v>
      </c>
      <c r="F6675" t="s">
        <v>1300</v>
      </c>
      <c r="G6675" t="s">
        <v>36</v>
      </c>
      <c r="H6675">
        <v>5</v>
      </c>
      <c r="I6675">
        <v>4</v>
      </c>
      <c r="J6675" t="s">
        <v>1309</v>
      </c>
      <c r="K6675" t="s">
        <v>12712</v>
      </c>
      <c r="L6675" t="s">
        <v>2092</v>
      </c>
      <c r="M6675">
        <v>2024</v>
      </c>
      <c r="N6675">
        <v>2024</v>
      </c>
      <c r="O6675" t="s">
        <v>1315</v>
      </c>
      <c r="P6675" t="s">
        <v>1303</v>
      </c>
      <c r="Q6675">
        <v>19</v>
      </c>
      <c r="R6675" t="s">
        <v>36</v>
      </c>
      <c r="S6675" t="s">
        <v>1316</v>
      </c>
      <c r="T6675" t="s">
        <v>1317</v>
      </c>
      <c r="U6675">
        <v>1</v>
      </c>
      <c r="V6675" t="s">
        <v>39</v>
      </c>
      <c r="W6675" t="s">
        <v>40</v>
      </c>
      <c r="X6675" t="s">
        <v>41</v>
      </c>
      <c r="Y6675" t="s">
        <v>1318</v>
      </c>
      <c r="Z6675" t="s">
        <v>43</v>
      </c>
      <c r="AA6675" t="s">
        <v>1319</v>
      </c>
      <c r="AB6675" t="s">
        <v>116</v>
      </c>
      <c r="AC6675" t="s">
        <v>1308</v>
      </c>
    </row>
    <row r="6676" spans="1:29" customFormat="1" x14ac:dyDescent="0.45">
      <c r="A6676" t="s">
        <v>32105</v>
      </c>
      <c r="B6676" t="s">
        <v>825</v>
      </c>
      <c r="C6676" t="s">
        <v>826</v>
      </c>
      <c r="D6676" t="s">
        <v>106</v>
      </c>
      <c r="E6676" t="s">
        <v>132</v>
      </c>
      <c r="F6676" t="s">
        <v>1300</v>
      </c>
      <c r="G6676" t="s">
        <v>36</v>
      </c>
      <c r="H6676">
        <v>4</v>
      </c>
      <c r="I6676">
        <v>4</v>
      </c>
      <c r="J6676" t="s">
        <v>12712</v>
      </c>
      <c r="K6676" t="s">
        <v>12712</v>
      </c>
      <c r="L6676" t="s">
        <v>2092</v>
      </c>
      <c r="M6676">
        <v>2024</v>
      </c>
      <c r="N6676">
        <v>2024</v>
      </c>
      <c r="O6676" t="s">
        <v>12716</v>
      </c>
      <c r="P6676" t="s">
        <v>1303</v>
      </c>
      <c r="Q6676">
        <v>19</v>
      </c>
      <c r="R6676" t="s">
        <v>36</v>
      </c>
      <c r="S6676" t="s">
        <v>12717</v>
      </c>
      <c r="T6676" t="s">
        <v>12718</v>
      </c>
      <c r="U6676">
        <v>1</v>
      </c>
      <c r="V6676" t="s">
        <v>39</v>
      </c>
      <c r="W6676" t="s">
        <v>40</v>
      </c>
      <c r="X6676" t="s">
        <v>41</v>
      </c>
      <c r="Y6676" t="s">
        <v>12719</v>
      </c>
      <c r="Z6676" t="s">
        <v>43</v>
      </c>
      <c r="AA6676" t="s">
        <v>12720</v>
      </c>
      <c r="AB6676" t="s">
        <v>116</v>
      </c>
      <c r="AC6676" t="s">
        <v>1308</v>
      </c>
    </row>
    <row r="6677" spans="1:29" customFormat="1" x14ac:dyDescent="0.45">
      <c r="A6677" t="s">
        <v>34955</v>
      </c>
      <c r="B6677" t="s">
        <v>1022</v>
      </c>
      <c r="C6677" t="s">
        <v>1023</v>
      </c>
      <c r="D6677" t="s">
        <v>106</v>
      </c>
      <c r="E6677" t="s">
        <v>132</v>
      </c>
      <c r="F6677" t="s">
        <v>1300</v>
      </c>
      <c r="G6677" t="s">
        <v>36</v>
      </c>
      <c r="H6677">
        <v>3</v>
      </c>
      <c r="I6677">
        <v>4</v>
      </c>
      <c r="J6677" t="s">
        <v>1301</v>
      </c>
      <c r="K6677" t="s">
        <v>12712</v>
      </c>
      <c r="L6677" t="s">
        <v>2092</v>
      </c>
      <c r="M6677">
        <v>2024</v>
      </c>
      <c r="N6677">
        <v>2024</v>
      </c>
      <c r="O6677" t="s">
        <v>22561</v>
      </c>
      <c r="P6677" t="s">
        <v>1303</v>
      </c>
      <c r="Q6677">
        <v>19</v>
      </c>
      <c r="R6677" t="s">
        <v>36</v>
      </c>
      <c r="S6677" t="s">
        <v>22562</v>
      </c>
      <c r="T6677" t="s">
        <v>22563</v>
      </c>
      <c r="U6677">
        <v>1</v>
      </c>
      <c r="V6677" t="s">
        <v>39</v>
      </c>
      <c r="W6677" t="s">
        <v>40</v>
      </c>
      <c r="X6677" t="s">
        <v>41</v>
      </c>
      <c r="Y6677" t="s">
        <v>22564</v>
      </c>
      <c r="Z6677" t="s">
        <v>43</v>
      </c>
      <c r="AA6677" t="s">
        <v>22565</v>
      </c>
      <c r="AB6677" t="s">
        <v>116</v>
      </c>
      <c r="AC6677" t="s">
        <v>1308</v>
      </c>
    </row>
    <row r="6678" spans="1:29" customFormat="1" x14ac:dyDescent="0.45">
      <c r="A6678" t="s">
        <v>34956</v>
      </c>
      <c r="B6678" t="s">
        <v>294</v>
      </c>
      <c r="C6678" t="s">
        <v>295</v>
      </c>
      <c r="D6678" t="s">
        <v>106</v>
      </c>
      <c r="E6678" t="s">
        <v>132</v>
      </c>
      <c r="F6678" t="s">
        <v>1300</v>
      </c>
      <c r="G6678" t="s">
        <v>36</v>
      </c>
      <c r="H6678">
        <v>3</v>
      </c>
      <c r="I6678">
        <v>4</v>
      </c>
      <c r="J6678" t="s">
        <v>1301</v>
      </c>
      <c r="K6678" t="s">
        <v>12712</v>
      </c>
      <c r="L6678" t="s">
        <v>2092</v>
      </c>
      <c r="M6678">
        <v>2024</v>
      </c>
      <c r="N6678">
        <v>2024</v>
      </c>
      <c r="O6678" t="s">
        <v>22566</v>
      </c>
      <c r="P6678" t="s">
        <v>1303</v>
      </c>
      <c r="Q6678">
        <v>19</v>
      </c>
      <c r="R6678" t="s">
        <v>36</v>
      </c>
      <c r="S6678" t="s">
        <v>12646</v>
      </c>
      <c r="T6678" t="s">
        <v>22567</v>
      </c>
      <c r="U6678">
        <v>1</v>
      </c>
      <c r="V6678" t="s">
        <v>39</v>
      </c>
      <c r="W6678" t="s">
        <v>40</v>
      </c>
      <c r="X6678" t="s">
        <v>41</v>
      </c>
      <c r="Y6678" t="s">
        <v>22568</v>
      </c>
      <c r="Z6678" t="s">
        <v>43</v>
      </c>
      <c r="AA6678" t="s">
        <v>22569</v>
      </c>
      <c r="AB6678" t="s">
        <v>116</v>
      </c>
      <c r="AC6678" t="s">
        <v>1308</v>
      </c>
    </row>
    <row r="6679" spans="1:29" customFormat="1" x14ac:dyDescent="0.45">
      <c r="A6679" t="s">
        <v>36187</v>
      </c>
      <c r="B6679" t="s">
        <v>334</v>
      </c>
      <c r="C6679" t="s">
        <v>335</v>
      </c>
      <c r="D6679" t="s">
        <v>106</v>
      </c>
      <c r="E6679" t="s">
        <v>132</v>
      </c>
      <c r="F6679" t="s">
        <v>1300</v>
      </c>
      <c r="G6679" t="s">
        <v>36</v>
      </c>
      <c r="H6679">
        <v>0</v>
      </c>
      <c r="I6679">
        <v>4</v>
      </c>
      <c r="J6679" t="s">
        <v>2154</v>
      </c>
      <c r="K6679" t="s">
        <v>12712</v>
      </c>
      <c r="L6679" t="s">
        <v>36</v>
      </c>
      <c r="N6679">
        <v>2024</v>
      </c>
      <c r="O6679" t="s">
        <v>27406</v>
      </c>
      <c r="P6679" t="s">
        <v>1303</v>
      </c>
      <c r="Q6679">
        <v>19</v>
      </c>
      <c r="R6679" t="s">
        <v>36</v>
      </c>
      <c r="T6679" t="s">
        <v>27407</v>
      </c>
      <c r="U6679">
        <v>0</v>
      </c>
      <c r="V6679" t="s">
        <v>661</v>
      </c>
      <c r="W6679" t="s">
        <v>4689</v>
      </c>
      <c r="X6679" t="s">
        <v>4690</v>
      </c>
      <c r="Y6679" t="s">
        <v>27408</v>
      </c>
      <c r="Z6679" t="s">
        <v>89</v>
      </c>
      <c r="AA6679" t="s">
        <v>27409</v>
      </c>
      <c r="AB6679" t="s">
        <v>116</v>
      </c>
      <c r="AC6679" t="s">
        <v>1308</v>
      </c>
    </row>
    <row r="6680" spans="1:29" customFormat="1" x14ac:dyDescent="0.45">
      <c r="A6680" t="s">
        <v>32110</v>
      </c>
      <c r="B6680" t="s">
        <v>476</v>
      </c>
      <c r="C6680" t="s">
        <v>477</v>
      </c>
      <c r="D6680" t="s">
        <v>106</v>
      </c>
      <c r="E6680" t="s">
        <v>132</v>
      </c>
      <c r="F6680" t="s">
        <v>1300</v>
      </c>
      <c r="G6680" t="s">
        <v>36</v>
      </c>
      <c r="H6680">
        <v>5</v>
      </c>
      <c r="I6680">
        <v>5</v>
      </c>
      <c r="J6680" t="s">
        <v>1309</v>
      </c>
      <c r="K6680" t="s">
        <v>1309</v>
      </c>
      <c r="L6680" t="s">
        <v>2092</v>
      </c>
      <c r="M6680">
        <v>2024</v>
      </c>
      <c r="N6680">
        <v>2024</v>
      </c>
      <c r="O6680" t="s">
        <v>12737</v>
      </c>
      <c r="P6680" t="s">
        <v>1303</v>
      </c>
      <c r="Q6680">
        <v>19</v>
      </c>
      <c r="R6680" t="s">
        <v>36</v>
      </c>
      <c r="S6680" t="s">
        <v>12738</v>
      </c>
      <c r="T6680" t="s">
        <v>12739</v>
      </c>
      <c r="U6680">
        <v>1</v>
      </c>
      <c r="V6680" t="s">
        <v>39</v>
      </c>
      <c r="W6680" t="s">
        <v>40</v>
      </c>
      <c r="X6680" t="s">
        <v>41</v>
      </c>
      <c r="Y6680" t="s">
        <v>12740</v>
      </c>
      <c r="Z6680" t="s">
        <v>43</v>
      </c>
      <c r="AA6680" t="s">
        <v>12741</v>
      </c>
      <c r="AB6680" t="s">
        <v>116</v>
      </c>
      <c r="AC6680" t="s">
        <v>1308</v>
      </c>
    </row>
    <row r="6681" spans="1:29" customFormat="1" x14ac:dyDescent="0.45">
      <c r="A6681" t="s">
        <v>34957</v>
      </c>
      <c r="B6681" t="s">
        <v>1262</v>
      </c>
      <c r="C6681" t="s">
        <v>1263</v>
      </c>
      <c r="D6681" t="s">
        <v>106</v>
      </c>
      <c r="E6681" t="s">
        <v>132</v>
      </c>
      <c r="F6681" t="s">
        <v>1300</v>
      </c>
      <c r="G6681" t="s">
        <v>36</v>
      </c>
      <c r="H6681">
        <v>4</v>
      </c>
      <c r="I6681">
        <v>5</v>
      </c>
      <c r="J6681" t="s">
        <v>12712</v>
      </c>
      <c r="K6681" t="s">
        <v>1309</v>
      </c>
      <c r="L6681" t="s">
        <v>2092</v>
      </c>
      <c r="M6681">
        <v>2024</v>
      </c>
      <c r="N6681">
        <v>2024</v>
      </c>
      <c r="O6681" t="s">
        <v>22570</v>
      </c>
      <c r="P6681" t="s">
        <v>1303</v>
      </c>
      <c r="Q6681">
        <v>19</v>
      </c>
      <c r="R6681" t="s">
        <v>36</v>
      </c>
      <c r="S6681" t="s">
        <v>22571</v>
      </c>
      <c r="T6681" t="s">
        <v>22572</v>
      </c>
      <c r="U6681">
        <v>1</v>
      </c>
      <c r="V6681" t="s">
        <v>39</v>
      </c>
      <c r="W6681" t="s">
        <v>40</v>
      </c>
      <c r="X6681" t="s">
        <v>41</v>
      </c>
      <c r="Y6681" t="s">
        <v>22573</v>
      </c>
      <c r="Z6681" t="s">
        <v>43</v>
      </c>
      <c r="AA6681" t="s">
        <v>22574</v>
      </c>
      <c r="AB6681" t="s">
        <v>116</v>
      </c>
      <c r="AC6681" t="s">
        <v>1308</v>
      </c>
    </row>
    <row r="6682" spans="1:29" customFormat="1" x14ac:dyDescent="0.45">
      <c r="A6682" t="s">
        <v>34958</v>
      </c>
      <c r="B6682" t="s">
        <v>459</v>
      </c>
      <c r="C6682" t="s">
        <v>460</v>
      </c>
      <c r="D6682" t="s">
        <v>106</v>
      </c>
      <c r="E6682" t="s">
        <v>132</v>
      </c>
      <c r="F6682" t="s">
        <v>1300</v>
      </c>
      <c r="G6682" t="s">
        <v>36</v>
      </c>
      <c r="H6682">
        <v>4</v>
      </c>
      <c r="I6682">
        <v>5</v>
      </c>
      <c r="J6682" t="s">
        <v>12712</v>
      </c>
      <c r="K6682" t="s">
        <v>1309</v>
      </c>
      <c r="L6682" t="s">
        <v>2092</v>
      </c>
      <c r="M6682">
        <v>2024</v>
      </c>
      <c r="N6682">
        <v>2024</v>
      </c>
      <c r="O6682" t="s">
        <v>22575</v>
      </c>
      <c r="P6682" t="s">
        <v>1303</v>
      </c>
      <c r="Q6682">
        <v>19</v>
      </c>
      <c r="R6682" t="s">
        <v>36</v>
      </c>
      <c r="S6682" t="s">
        <v>22576</v>
      </c>
      <c r="T6682" t="s">
        <v>22577</v>
      </c>
      <c r="U6682">
        <v>1</v>
      </c>
      <c r="V6682" t="s">
        <v>39</v>
      </c>
      <c r="W6682" t="s">
        <v>40</v>
      </c>
      <c r="X6682" t="s">
        <v>41</v>
      </c>
      <c r="Y6682" t="s">
        <v>22578</v>
      </c>
      <c r="Z6682" t="s">
        <v>43</v>
      </c>
      <c r="AA6682" t="s">
        <v>22579</v>
      </c>
      <c r="AB6682" t="s">
        <v>116</v>
      </c>
      <c r="AC6682" t="s">
        <v>1308</v>
      </c>
    </row>
    <row r="6683" spans="1:29" customFormat="1" x14ac:dyDescent="0.45">
      <c r="A6683" t="s">
        <v>35614</v>
      </c>
      <c r="B6683" t="s">
        <v>239</v>
      </c>
      <c r="C6683" t="s">
        <v>240</v>
      </c>
      <c r="D6683" t="s">
        <v>106</v>
      </c>
      <c r="E6683" t="s">
        <v>132</v>
      </c>
      <c r="F6683" t="s">
        <v>1300</v>
      </c>
      <c r="G6683" t="s">
        <v>36</v>
      </c>
      <c r="H6683">
        <v>3</v>
      </c>
      <c r="I6683">
        <v>5</v>
      </c>
      <c r="J6683" t="s">
        <v>1301</v>
      </c>
      <c r="K6683" t="s">
        <v>1309</v>
      </c>
      <c r="L6683" t="s">
        <v>2092</v>
      </c>
      <c r="M6683">
        <v>2024</v>
      </c>
      <c r="N6683">
        <v>2024</v>
      </c>
      <c r="O6683" t="s">
        <v>25241</v>
      </c>
      <c r="P6683" t="s">
        <v>1303</v>
      </c>
      <c r="Q6683">
        <v>19</v>
      </c>
      <c r="R6683" t="s">
        <v>36</v>
      </c>
      <c r="S6683" t="s">
        <v>12646</v>
      </c>
      <c r="T6683" t="s">
        <v>25242</v>
      </c>
      <c r="U6683">
        <v>1</v>
      </c>
      <c r="V6683" t="s">
        <v>39</v>
      </c>
      <c r="W6683" t="s">
        <v>40</v>
      </c>
      <c r="X6683" t="s">
        <v>41</v>
      </c>
      <c r="Y6683" t="s">
        <v>25243</v>
      </c>
      <c r="Z6683" t="s">
        <v>43</v>
      </c>
      <c r="AA6683" t="s">
        <v>25244</v>
      </c>
      <c r="AB6683" t="s">
        <v>116</v>
      </c>
      <c r="AC6683" t="s">
        <v>1308</v>
      </c>
    </row>
    <row r="6684" spans="1:29" customFormat="1" x14ac:dyDescent="0.45">
      <c r="A6684" t="s">
        <v>36382</v>
      </c>
      <c r="B6684" t="s">
        <v>28</v>
      </c>
      <c r="C6684" t="s">
        <v>29</v>
      </c>
      <c r="D6684" t="s">
        <v>106</v>
      </c>
      <c r="E6684" t="s">
        <v>132</v>
      </c>
      <c r="F6684" t="s">
        <v>1300</v>
      </c>
      <c r="G6684" t="s">
        <v>36</v>
      </c>
      <c r="H6684">
        <v>0</v>
      </c>
      <c r="I6684">
        <v>5</v>
      </c>
      <c r="J6684" t="s">
        <v>2154</v>
      </c>
      <c r="K6684" t="s">
        <v>1309</v>
      </c>
      <c r="L6684" t="s">
        <v>36</v>
      </c>
      <c r="N6684">
        <v>2024</v>
      </c>
      <c r="O6684" t="s">
        <v>11816</v>
      </c>
      <c r="P6684" t="s">
        <v>1303</v>
      </c>
      <c r="Q6684">
        <v>19</v>
      </c>
      <c r="R6684" t="s">
        <v>36</v>
      </c>
      <c r="T6684" t="s">
        <v>28108</v>
      </c>
      <c r="U6684">
        <v>0</v>
      </c>
      <c r="V6684" t="s">
        <v>661</v>
      </c>
      <c r="W6684" t="s">
        <v>4689</v>
      </c>
      <c r="X6684" t="s">
        <v>4690</v>
      </c>
      <c r="Y6684" t="s">
        <v>28109</v>
      </c>
      <c r="Z6684" t="s">
        <v>43</v>
      </c>
      <c r="AA6684" t="s">
        <v>28110</v>
      </c>
      <c r="AB6684" t="s">
        <v>116</v>
      </c>
      <c r="AC6684" t="s">
        <v>1308</v>
      </c>
    </row>
    <row r="6685" spans="1:29" customFormat="1" x14ac:dyDescent="0.45">
      <c r="A6685" t="s">
        <v>36383</v>
      </c>
      <c r="B6685" t="s">
        <v>346</v>
      </c>
      <c r="C6685" t="s">
        <v>347</v>
      </c>
      <c r="D6685" t="s">
        <v>106</v>
      </c>
      <c r="E6685" t="s">
        <v>132</v>
      </c>
      <c r="F6685" t="s">
        <v>1300</v>
      </c>
      <c r="G6685" t="s">
        <v>36</v>
      </c>
      <c r="H6685">
        <v>0</v>
      </c>
      <c r="I6685">
        <v>5</v>
      </c>
      <c r="J6685" t="s">
        <v>2154</v>
      </c>
      <c r="K6685" t="s">
        <v>1309</v>
      </c>
      <c r="L6685" t="s">
        <v>36</v>
      </c>
      <c r="N6685">
        <v>2024</v>
      </c>
      <c r="O6685" t="s">
        <v>28111</v>
      </c>
      <c r="P6685" t="s">
        <v>1303</v>
      </c>
      <c r="Q6685">
        <v>19</v>
      </c>
      <c r="R6685" t="s">
        <v>36</v>
      </c>
      <c r="T6685" t="s">
        <v>28112</v>
      </c>
      <c r="U6685">
        <v>0</v>
      </c>
      <c r="V6685" t="s">
        <v>661</v>
      </c>
      <c r="W6685" t="s">
        <v>4689</v>
      </c>
      <c r="X6685" t="s">
        <v>4690</v>
      </c>
      <c r="Y6685" t="s">
        <v>28113</v>
      </c>
      <c r="Z6685" t="s">
        <v>43</v>
      </c>
      <c r="AA6685" t="s">
        <v>28114</v>
      </c>
      <c r="AB6685" t="s">
        <v>116</v>
      </c>
      <c r="AC6685" t="s">
        <v>1308</v>
      </c>
    </row>
    <row r="6686" spans="1:29" customFormat="1" x14ac:dyDescent="0.45">
      <c r="A6686" t="s">
        <v>31409</v>
      </c>
      <c r="B6686" t="s">
        <v>825</v>
      </c>
      <c r="C6686" t="s">
        <v>826</v>
      </c>
      <c r="D6686" t="s">
        <v>79</v>
      </c>
      <c r="E6686" t="s">
        <v>214</v>
      </c>
      <c r="F6686" t="s">
        <v>915</v>
      </c>
      <c r="G6686" t="s">
        <v>36</v>
      </c>
      <c r="H6686">
        <v>2</v>
      </c>
      <c r="I6686">
        <v>2</v>
      </c>
      <c r="J6686" t="s">
        <v>916</v>
      </c>
      <c r="K6686" t="s">
        <v>916</v>
      </c>
      <c r="L6686" t="s">
        <v>36</v>
      </c>
      <c r="M6686">
        <v>2018</v>
      </c>
      <c r="N6686">
        <v>2024</v>
      </c>
      <c r="O6686" t="s">
        <v>10433</v>
      </c>
      <c r="P6686" t="s">
        <v>918</v>
      </c>
      <c r="Q6686">
        <v>16</v>
      </c>
      <c r="R6686" t="s">
        <v>36</v>
      </c>
      <c r="S6686" t="s">
        <v>10434</v>
      </c>
      <c r="T6686" t="s">
        <v>10435</v>
      </c>
      <c r="U6686">
        <v>1</v>
      </c>
      <c r="V6686" t="s">
        <v>39</v>
      </c>
      <c r="W6686" t="s">
        <v>40</v>
      </c>
      <c r="X6686" t="s">
        <v>41</v>
      </c>
      <c r="Y6686" t="s">
        <v>10436</v>
      </c>
      <c r="Z6686" t="s">
        <v>43</v>
      </c>
      <c r="AA6686" t="s">
        <v>10437</v>
      </c>
      <c r="AB6686" t="s">
        <v>91</v>
      </c>
      <c r="AC6686" t="s">
        <v>923</v>
      </c>
    </row>
    <row r="6687" spans="1:29" customFormat="1" x14ac:dyDescent="0.45">
      <c r="A6687" t="s">
        <v>31413</v>
      </c>
      <c r="B6687" t="s">
        <v>191</v>
      </c>
      <c r="C6687" t="s">
        <v>192</v>
      </c>
      <c r="D6687" t="s">
        <v>79</v>
      </c>
      <c r="E6687" t="s">
        <v>214</v>
      </c>
      <c r="F6687" t="s">
        <v>915</v>
      </c>
      <c r="G6687" t="s">
        <v>36</v>
      </c>
      <c r="H6687">
        <v>2</v>
      </c>
      <c r="I6687">
        <v>2</v>
      </c>
      <c r="J6687" t="s">
        <v>916</v>
      </c>
      <c r="K6687" t="s">
        <v>916</v>
      </c>
      <c r="L6687" t="s">
        <v>36</v>
      </c>
      <c r="M6687">
        <v>2001</v>
      </c>
      <c r="N6687">
        <v>2021</v>
      </c>
      <c r="O6687" t="s">
        <v>10449</v>
      </c>
      <c r="P6687" t="s">
        <v>918</v>
      </c>
      <c r="Q6687">
        <v>16</v>
      </c>
      <c r="R6687" t="s">
        <v>36</v>
      </c>
      <c r="S6687" t="s">
        <v>10450</v>
      </c>
      <c r="T6687" t="s">
        <v>10451</v>
      </c>
      <c r="U6687">
        <v>1</v>
      </c>
      <c r="V6687" t="s">
        <v>39</v>
      </c>
      <c r="W6687" t="s">
        <v>40</v>
      </c>
      <c r="X6687" t="s">
        <v>41</v>
      </c>
      <c r="Y6687" t="s">
        <v>10452</v>
      </c>
      <c r="Z6687" t="s">
        <v>43</v>
      </c>
      <c r="AA6687" t="s">
        <v>10453</v>
      </c>
      <c r="AB6687" t="s">
        <v>91</v>
      </c>
      <c r="AC6687" t="s">
        <v>923</v>
      </c>
    </row>
    <row r="6688" spans="1:29" customFormat="1" x14ac:dyDescent="0.45">
      <c r="A6688" t="s">
        <v>31417</v>
      </c>
      <c r="B6688" t="s">
        <v>357</v>
      </c>
      <c r="C6688" t="s">
        <v>358</v>
      </c>
      <c r="D6688" t="s">
        <v>79</v>
      </c>
      <c r="E6688" t="s">
        <v>214</v>
      </c>
      <c r="F6688" t="s">
        <v>915</v>
      </c>
      <c r="G6688" t="s">
        <v>36</v>
      </c>
      <c r="H6688">
        <v>2</v>
      </c>
      <c r="I6688">
        <v>2</v>
      </c>
      <c r="J6688" t="s">
        <v>916</v>
      </c>
      <c r="K6688" t="s">
        <v>916</v>
      </c>
      <c r="L6688" t="s">
        <v>36</v>
      </c>
      <c r="M6688">
        <v>2023</v>
      </c>
      <c r="N6688">
        <v>2019</v>
      </c>
      <c r="O6688" t="s">
        <v>10464</v>
      </c>
      <c r="P6688" t="s">
        <v>918</v>
      </c>
      <c r="Q6688">
        <v>16</v>
      </c>
      <c r="R6688" t="s">
        <v>36</v>
      </c>
      <c r="S6688" t="s">
        <v>10465</v>
      </c>
      <c r="T6688" t="s">
        <v>10466</v>
      </c>
      <c r="U6688">
        <v>1</v>
      </c>
      <c r="V6688" t="s">
        <v>39</v>
      </c>
      <c r="W6688" t="s">
        <v>40</v>
      </c>
      <c r="X6688" t="s">
        <v>41</v>
      </c>
      <c r="Y6688" t="s">
        <v>10467</v>
      </c>
      <c r="Z6688" t="s">
        <v>43</v>
      </c>
      <c r="AA6688" t="s">
        <v>10468</v>
      </c>
      <c r="AB6688" t="s">
        <v>91</v>
      </c>
      <c r="AC6688" t="s">
        <v>923</v>
      </c>
    </row>
    <row r="6689" spans="1:29" customFormat="1" x14ac:dyDescent="0.45">
      <c r="A6689" t="s">
        <v>31425</v>
      </c>
      <c r="B6689" t="s">
        <v>768</v>
      </c>
      <c r="C6689" t="s">
        <v>769</v>
      </c>
      <c r="D6689" t="s">
        <v>79</v>
      </c>
      <c r="E6689" t="s">
        <v>214</v>
      </c>
      <c r="F6689" t="s">
        <v>915</v>
      </c>
      <c r="G6689" t="s">
        <v>36</v>
      </c>
      <c r="H6689">
        <v>2</v>
      </c>
      <c r="I6689">
        <v>2</v>
      </c>
      <c r="J6689" t="s">
        <v>916</v>
      </c>
      <c r="K6689" t="s">
        <v>916</v>
      </c>
      <c r="L6689" t="s">
        <v>2092</v>
      </c>
      <c r="M6689">
        <v>2023</v>
      </c>
      <c r="N6689">
        <v>2023</v>
      </c>
      <c r="O6689" t="s">
        <v>10491</v>
      </c>
      <c r="P6689" t="s">
        <v>918</v>
      </c>
      <c r="Q6689">
        <v>16</v>
      </c>
      <c r="R6689" t="s">
        <v>36</v>
      </c>
      <c r="S6689" t="s">
        <v>10492</v>
      </c>
      <c r="T6689" t="s">
        <v>10492</v>
      </c>
      <c r="U6689">
        <v>1</v>
      </c>
      <c r="V6689" t="s">
        <v>39</v>
      </c>
      <c r="W6689" t="s">
        <v>40</v>
      </c>
      <c r="X6689" t="s">
        <v>41</v>
      </c>
      <c r="Y6689" t="s">
        <v>10493</v>
      </c>
      <c r="Z6689" t="s">
        <v>43</v>
      </c>
      <c r="AA6689" t="s">
        <v>10494</v>
      </c>
      <c r="AB6689" t="s">
        <v>91</v>
      </c>
      <c r="AC6689" t="s">
        <v>923</v>
      </c>
    </row>
    <row r="6690" spans="1:29" customFormat="1" x14ac:dyDescent="0.45">
      <c r="A6690" t="s">
        <v>31426</v>
      </c>
      <c r="B6690" t="s">
        <v>749</v>
      </c>
      <c r="C6690" t="s">
        <v>750</v>
      </c>
      <c r="D6690" t="s">
        <v>79</v>
      </c>
      <c r="E6690" t="s">
        <v>214</v>
      </c>
      <c r="F6690" t="s">
        <v>915</v>
      </c>
      <c r="G6690" t="s">
        <v>36</v>
      </c>
      <c r="H6690">
        <v>2</v>
      </c>
      <c r="I6690">
        <v>2</v>
      </c>
      <c r="J6690" t="s">
        <v>916</v>
      </c>
      <c r="K6690" t="s">
        <v>916</v>
      </c>
      <c r="L6690" t="s">
        <v>2092</v>
      </c>
      <c r="M6690">
        <v>2025</v>
      </c>
      <c r="N6690">
        <v>2025</v>
      </c>
      <c r="O6690" t="s">
        <v>10495</v>
      </c>
      <c r="P6690" t="s">
        <v>918</v>
      </c>
      <c r="Q6690">
        <v>16</v>
      </c>
      <c r="R6690" t="s">
        <v>36</v>
      </c>
      <c r="S6690" t="s">
        <v>5921</v>
      </c>
      <c r="T6690" t="s">
        <v>10496</v>
      </c>
      <c r="U6690">
        <v>1</v>
      </c>
      <c r="V6690" t="s">
        <v>39</v>
      </c>
      <c r="W6690" t="s">
        <v>40</v>
      </c>
      <c r="X6690" t="s">
        <v>41</v>
      </c>
      <c r="Y6690" t="s">
        <v>10497</v>
      </c>
      <c r="Z6690" t="s">
        <v>43</v>
      </c>
      <c r="AA6690" t="s">
        <v>10498</v>
      </c>
      <c r="AB6690" t="s">
        <v>91</v>
      </c>
      <c r="AC6690" t="s">
        <v>923</v>
      </c>
    </row>
    <row r="6691" spans="1:29" customFormat="1" x14ac:dyDescent="0.45">
      <c r="A6691" t="s">
        <v>31431</v>
      </c>
      <c r="B6691" t="s">
        <v>814</v>
      </c>
      <c r="C6691" t="s">
        <v>815</v>
      </c>
      <c r="D6691" t="s">
        <v>79</v>
      </c>
      <c r="E6691" t="s">
        <v>214</v>
      </c>
      <c r="F6691" t="s">
        <v>915</v>
      </c>
      <c r="G6691" t="s">
        <v>36</v>
      </c>
      <c r="H6691">
        <v>2</v>
      </c>
      <c r="I6691">
        <v>2</v>
      </c>
      <c r="J6691" t="s">
        <v>916</v>
      </c>
      <c r="K6691" t="s">
        <v>916</v>
      </c>
      <c r="L6691" t="s">
        <v>2092</v>
      </c>
      <c r="M6691">
        <v>2013</v>
      </c>
      <c r="N6691">
        <v>2013</v>
      </c>
      <c r="O6691" t="s">
        <v>10512</v>
      </c>
      <c r="P6691" t="s">
        <v>918</v>
      </c>
      <c r="Q6691">
        <v>16</v>
      </c>
      <c r="R6691" t="s">
        <v>36</v>
      </c>
      <c r="S6691" t="s">
        <v>10513</v>
      </c>
      <c r="T6691" t="s">
        <v>10513</v>
      </c>
      <c r="U6691">
        <v>1</v>
      </c>
      <c r="V6691" t="s">
        <v>39</v>
      </c>
      <c r="W6691" t="s">
        <v>40</v>
      </c>
      <c r="X6691" t="s">
        <v>41</v>
      </c>
      <c r="Y6691" t="s">
        <v>10514</v>
      </c>
      <c r="Z6691" t="s">
        <v>43</v>
      </c>
      <c r="AA6691" t="s">
        <v>10515</v>
      </c>
      <c r="AB6691" t="s">
        <v>91</v>
      </c>
      <c r="AC6691" t="s">
        <v>923</v>
      </c>
    </row>
    <row r="6692" spans="1:29" customFormat="1" x14ac:dyDescent="0.45">
      <c r="A6692" t="s">
        <v>31437</v>
      </c>
      <c r="B6692" t="s">
        <v>63</v>
      </c>
      <c r="C6692" t="s">
        <v>64</v>
      </c>
      <c r="D6692" t="s">
        <v>79</v>
      </c>
      <c r="E6692" t="s">
        <v>214</v>
      </c>
      <c r="F6692" t="s">
        <v>915</v>
      </c>
      <c r="G6692" t="s">
        <v>36</v>
      </c>
      <c r="H6692">
        <v>2</v>
      </c>
      <c r="I6692">
        <v>2</v>
      </c>
      <c r="J6692" t="s">
        <v>916</v>
      </c>
      <c r="K6692" t="s">
        <v>916</v>
      </c>
      <c r="L6692" t="s">
        <v>2092</v>
      </c>
      <c r="M6692">
        <v>2021</v>
      </c>
      <c r="N6692">
        <v>2021</v>
      </c>
      <c r="O6692" t="s">
        <v>10532</v>
      </c>
      <c r="P6692" t="s">
        <v>918</v>
      </c>
      <c r="Q6692">
        <v>16</v>
      </c>
      <c r="R6692" t="s">
        <v>36</v>
      </c>
      <c r="S6692" t="s">
        <v>10533</v>
      </c>
      <c r="T6692" t="s">
        <v>10533</v>
      </c>
      <c r="U6692">
        <v>1</v>
      </c>
      <c r="V6692" t="s">
        <v>39</v>
      </c>
      <c r="W6692" t="s">
        <v>40</v>
      </c>
      <c r="X6692" t="s">
        <v>41</v>
      </c>
      <c r="Y6692" t="s">
        <v>10534</v>
      </c>
      <c r="Z6692" t="s">
        <v>43</v>
      </c>
      <c r="AA6692" t="s">
        <v>10535</v>
      </c>
      <c r="AB6692" t="s">
        <v>91</v>
      </c>
      <c r="AC6692" t="s">
        <v>923</v>
      </c>
    </row>
    <row r="6693" spans="1:29" customFormat="1" x14ac:dyDescent="0.45">
      <c r="A6693" t="s">
        <v>35538</v>
      </c>
      <c r="B6693" t="s">
        <v>239</v>
      </c>
      <c r="C6693" t="s">
        <v>240</v>
      </c>
      <c r="D6693" t="s">
        <v>79</v>
      </c>
      <c r="E6693" t="s">
        <v>214</v>
      </c>
      <c r="F6693" t="s">
        <v>915</v>
      </c>
      <c r="G6693" t="s">
        <v>36</v>
      </c>
      <c r="H6693">
        <v>0</v>
      </c>
      <c r="I6693">
        <v>2</v>
      </c>
      <c r="J6693" t="s">
        <v>2154</v>
      </c>
      <c r="K6693" t="s">
        <v>916</v>
      </c>
      <c r="L6693" t="s">
        <v>36</v>
      </c>
      <c r="N6693">
        <v>2021</v>
      </c>
      <c r="O6693" t="s">
        <v>24938</v>
      </c>
      <c r="P6693" t="s">
        <v>918</v>
      </c>
      <c r="Q6693">
        <v>16</v>
      </c>
      <c r="R6693" t="s">
        <v>36</v>
      </c>
      <c r="T6693" t="s">
        <v>24939</v>
      </c>
      <c r="U6693">
        <v>0</v>
      </c>
      <c r="V6693" t="s">
        <v>661</v>
      </c>
      <c r="W6693" t="s">
        <v>4689</v>
      </c>
      <c r="X6693" t="s">
        <v>4690</v>
      </c>
      <c r="Y6693" t="s">
        <v>24940</v>
      </c>
      <c r="Z6693" t="s">
        <v>43</v>
      </c>
      <c r="AA6693" t="s">
        <v>24941</v>
      </c>
      <c r="AB6693" t="s">
        <v>91</v>
      </c>
      <c r="AC6693" t="s">
        <v>923</v>
      </c>
    </row>
    <row r="6694" spans="1:29" customFormat="1" x14ac:dyDescent="0.45">
      <c r="A6694" t="s">
        <v>35539</v>
      </c>
      <c r="B6694" t="s">
        <v>294</v>
      </c>
      <c r="C6694" t="s">
        <v>295</v>
      </c>
      <c r="D6694" t="s">
        <v>79</v>
      </c>
      <c r="E6694" t="s">
        <v>214</v>
      </c>
      <c r="F6694" t="s">
        <v>915</v>
      </c>
      <c r="G6694" t="s">
        <v>36</v>
      </c>
      <c r="H6694">
        <v>0</v>
      </c>
      <c r="I6694">
        <v>2</v>
      </c>
      <c r="J6694" t="s">
        <v>2154</v>
      </c>
      <c r="K6694" t="s">
        <v>916</v>
      </c>
      <c r="L6694" t="s">
        <v>36</v>
      </c>
      <c r="N6694">
        <v>2008</v>
      </c>
      <c r="O6694" t="s">
        <v>24942</v>
      </c>
      <c r="P6694" t="s">
        <v>918</v>
      </c>
      <c r="Q6694">
        <v>16</v>
      </c>
      <c r="R6694" t="s">
        <v>36</v>
      </c>
      <c r="T6694" t="s">
        <v>24943</v>
      </c>
      <c r="U6694">
        <v>0</v>
      </c>
      <c r="V6694" t="s">
        <v>661</v>
      </c>
      <c r="W6694" t="s">
        <v>4689</v>
      </c>
      <c r="X6694" t="s">
        <v>4690</v>
      </c>
      <c r="Y6694" t="s">
        <v>24944</v>
      </c>
      <c r="Z6694" t="s">
        <v>43</v>
      </c>
      <c r="AA6694" t="s">
        <v>24945</v>
      </c>
      <c r="AB6694" t="s">
        <v>91</v>
      </c>
      <c r="AC6694" t="s">
        <v>923</v>
      </c>
    </row>
    <row r="6695" spans="1:29" customFormat="1" x14ac:dyDescent="0.45">
      <c r="A6695" t="s">
        <v>28494</v>
      </c>
      <c r="B6695" t="s">
        <v>144</v>
      </c>
      <c r="C6695" t="s">
        <v>145</v>
      </c>
      <c r="D6695" t="s">
        <v>106</v>
      </c>
      <c r="E6695" t="s">
        <v>377</v>
      </c>
      <c r="F6695" t="s">
        <v>1512</v>
      </c>
      <c r="G6695" t="s">
        <v>36</v>
      </c>
      <c r="H6695">
        <v>3</v>
      </c>
      <c r="I6695">
        <v>2</v>
      </c>
      <c r="J6695" t="s">
        <v>1531</v>
      </c>
      <c r="K6695" t="s">
        <v>13980</v>
      </c>
      <c r="L6695" t="s">
        <v>2092</v>
      </c>
      <c r="M6695">
        <v>2024</v>
      </c>
      <c r="N6695">
        <v>2024</v>
      </c>
      <c r="O6695" t="s">
        <v>1532</v>
      </c>
      <c r="P6695" t="s">
        <v>1515</v>
      </c>
      <c r="Q6695">
        <v>27</v>
      </c>
      <c r="R6695" t="s">
        <v>36</v>
      </c>
      <c r="S6695" t="s">
        <v>1533</v>
      </c>
      <c r="T6695" t="s">
        <v>1533</v>
      </c>
      <c r="U6695">
        <v>1</v>
      </c>
      <c r="V6695" t="s">
        <v>39</v>
      </c>
      <c r="W6695" t="s">
        <v>40</v>
      </c>
      <c r="X6695" t="s">
        <v>41</v>
      </c>
      <c r="Y6695" t="s">
        <v>1534</v>
      </c>
      <c r="Z6695" t="s">
        <v>43</v>
      </c>
      <c r="AA6695" t="s">
        <v>1535</v>
      </c>
      <c r="AB6695" t="s">
        <v>116</v>
      </c>
      <c r="AC6695" t="s">
        <v>1520</v>
      </c>
    </row>
    <row r="6696" spans="1:29" customFormat="1" x14ac:dyDescent="0.45">
      <c r="A6696" t="s">
        <v>28495</v>
      </c>
      <c r="B6696" t="s">
        <v>404</v>
      </c>
      <c r="C6696" t="s">
        <v>405</v>
      </c>
      <c r="D6696" t="s">
        <v>106</v>
      </c>
      <c r="E6696" t="s">
        <v>377</v>
      </c>
      <c r="F6696" t="s">
        <v>1512</v>
      </c>
      <c r="G6696" t="s">
        <v>36</v>
      </c>
      <c r="H6696">
        <v>3</v>
      </c>
      <c r="I6696">
        <v>2</v>
      </c>
      <c r="J6696" t="s">
        <v>1531</v>
      </c>
      <c r="K6696" t="s">
        <v>13980</v>
      </c>
      <c r="L6696" t="s">
        <v>2092</v>
      </c>
      <c r="M6696">
        <v>2024</v>
      </c>
      <c r="N6696">
        <v>2024</v>
      </c>
      <c r="O6696" t="s">
        <v>1536</v>
      </c>
      <c r="P6696" t="s">
        <v>1515</v>
      </c>
      <c r="Q6696">
        <v>27</v>
      </c>
      <c r="R6696" t="s">
        <v>36</v>
      </c>
      <c r="S6696" t="s">
        <v>1537</v>
      </c>
      <c r="T6696" t="s">
        <v>1537</v>
      </c>
      <c r="U6696">
        <v>1</v>
      </c>
      <c r="V6696" t="s">
        <v>39</v>
      </c>
      <c r="W6696" t="s">
        <v>40</v>
      </c>
      <c r="X6696" t="s">
        <v>41</v>
      </c>
      <c r="Y6696" t="s">
        <v>1538</v>
      </c>
      <c r="Z6696" t="s">
        <v>43</v>
      </c>
      <c r="AA6696" t="s">
        <v>1539</v>
      </c>
      <c r="AB6696" t="s">
        <v>116</v>
      </c>
      <c r="AC6696" t="s">
        <v>1520</v>
      </c>
    </row>
    <row r="6697" spans="1:29" customFormat="1" x14ac:dyDescent="0.45">
      <c r="A6697" t="s">
        <v>28496</v>
      </c>
      <c r="B6697" t="s">
        <v>476</v>
      </c>
      <c r="C6697" t="s">
        <v>477</v>
      </c>
      <c r="D6697" t="s">
        <v>106</v>
      </c>
      <c r="E6697" t="s">
        <v>377</v>
      </c>
      <c r="F6697" t="s">
        <v>1512</v>
      </c>
      <c r="G6697" t="s">
        <v>36</v>
      </c>
      <c r="H6697">
        <v>3</v>
      </c>
      <c r="I6697">
        <v>2</v>
      </c>
      <c r="J6697" t="s">
        <v>1531</v>
      </c>
      <c r="K6697" t="s">
        <v>13980</v>
      </c>
      <c r="L6697" t="s">
        <v>2092</v>
      </c>
      <c r="M6697">
        <v>2025</v>
      </c>
      <c r="N6697">
        <v>2025</v>
      </c>
      <c r="O6697" t="s">
        <v>1540</v>
      </c>
      <c r="P6697" t="s">
        <v>1515</v>
      </c>
      <c r="Q6697">
        <v>27</v>
      </c>
      <c r="R6697" t="s">
        <v>36</v>
      </c>
      <c r="S6697" t="s">
        <v>1541</v>
      </c>
      <c r="T6697" t="s">
        <v>1542</v>
      </c>
      <c r="U6697">
        <v>1</v>
      </c>
      <c r="V6697" t="s">
        <v>39</v>
      </c>
      <c r="W6697" t="s">
        <v>40</v>
      </c>
      <c r="X6697" t="s">
        <v>41</v>
      </c>
      <c r="Y6697" t="s">
        <v>1543</v>
      </c>
      <c r="Z6697" t="s">
        <v>43</v>
      </c>
      <c r="AA6697" t="s">
        <v>1544</v>
      </c>
      <c r="AB6697" t="s">
        <v>116</v>
      </c>
      <c r="AC6697" t="s">
        <v>1520</v>
      </c>
    </row>
    <row r="6698" spans="1:29" customFormat="1" x14ac:dyDescent="0.45">
      <c r="A6698" t="s">
        <v>28497</v>
      </c>
      <c r="B6698" t="s">
        <v>627</v>
      </c>
      <c r="C6698" t="s">
        <v>628</v>
      </c>
      <c r="D6698" t="s">
        <v>106</v>
      </c>
      <c r="E6698" t="s">
        <v>377</v>
      </c>
      <c r="F6698" t="s">
        <v>1512</v>
      </c>
      <c r="G6698" t="s">
        <v>36</v>
      </c>
      <c r="H6698">
        <v>3</v>
      </c>
      <c r="I6698">
        <v>2</v>
      </c>
      <c r="J6698" t="s">
        <v>1531</v>
      </c>
      <c r="K6698" t="s">
        <v>13980</v>
      </c>
      <c r="L6698" t="s">
        <v>2092</v>
      </c>
      <c r="M6698">
        <v>2024</v>
      </c>
      <c r="N6698">
        <v>2024</v>
      </c>
      <c r="O6698" t="s">
        <v>1545</v>
      </c>
      <c r="P6698" t="s">
        <v>1515</v>
      </c>
      <c r="Q6698">
        <v>27</v>
      </c>
      <c r="R6698" t="s">
        <v>36</v>
      </c>
      <c r="S6698" t="s">
        <v>1546</v>
      </c>
      <c r="T6698" t="s">
        <v>1547</v>
      </c>
      <c r="U6698">
        <v>1</v>
      </c>
      <c r="V6698" t="s">
        <v>39</v>
      </c>
      <c r="W6698" t="s">
        <v>40</v>
      </c>
      <c r="X6698" t="s">
        <v>41</v>
      </c>
      <c r="Y6698" t="s">
        <v>1548</v>
      </c>
      <c r="Z6698" t="s">
        <v>43</v>
      </c>
      <c r="AA6698" t="s">
        <v>1549</v>
      </c>
      <c r="AB6698" t="s">
        <v>116</v>
      </c>
      <c r="AC6698" t="s">
        <v>1520</v>
      </c>
    </row>
    <row r="6699" spans="1:29" customFormat="1" x14ac:dyDescent="0.45">
      <c r="A6699" t="s">
        <v>28498</v>
      </c>
      <c r="B6699" t="s">
        <v>63</v>
      </c>
      <c r="C6699" t="s">
        <v>64</v>
      </c>
      <c r="D6699" t="s">
        <v>106</v>
      </c>
      <c r="E6699" t="s">
        <v>377</v>
      </c>
      <c r="F6699" t="s">
        <v>1512</v>
      </c>
      <c r="G6699" t="s">
        <v>36</v>
      </c>
      <c r="H6699">
        <v>3</v>
      </c>
      <c r="I6699">
        <v>2</v>
      </c>
      <c r="J6699" t="s">
        <v>1531</v>
      </c>
      <c r="K6699" t="s">
        <v>13980</v>
      </c>
      <c r="L6699" t="s">
        <v>2092</v>
      </c>
      <c r="M6699">
        <v>2024</v>
      </c>
      <c r="N6699">
        <v>2024</v>
      </c>
      <c r="O6699" t="s">
        <v>1550</v>
      </c>
      <c r="P6699" t="s">
        <v>1515</v>
      </c>
      <c r="Q6699">
        <v>27</v>
      </c>
      <c r="R6699" t="s">
        <v>36</v>
      </c>
      <c r="S6699" t="s">
        <v>1551</v>
      </c>
      <c r="T6699" t="s">
        <v>1552</v>
      </c>
      <c r="U6699">
        <v>1</v>
      </c>
      <c r="V6699" t="s">
        <v>39</v>
      </c>
      <c r="W6699" t="s">
        <v>40</v>
      </c>
      <c r="X6699" t="s">
        <v>41</v>
      </c>
      <c r="Y6699" t="s">
        <v>1553</v>
      </c>
      <c r="Z6699" t="s">
        <v>43</v>
      </c>
      <c r="AA6699" t="s">
        <v>1554</v>
      </c>
      <c r="AB6699" t="s">
        <v>116</v>
      </c>
      <c r="AC6699" t="s">
        <v>1520</v>
      </c>
    </row>
    <row r="6700" spans="1:29" customFormat="1" x14ac:dyDescent="0.45">
      <c r="A6700" t="s">
        <v>32457</v>
      </c>
      <c r="B6700" t="s">
        <v>346</v>
      </c>
      <c r="C6700" t="s">
        <v>347</v>
      </c>
      <c r="D6700" t="s">
        <v>106</v>
      </c>
      <c r="E6700" t="s">
        <v>377</v>
      </c>
      <c r="F6700" t="s">
        <v>1512</v>
      </c>
      <c r="G6700" t="s">
        <v>36</v>
      </c>
      <c r="H6700">
        <v>2</v>
      </c>
      <c r="I6700">
        <v>2</v>
      </c>
      <c r="J6700" t="s">
        <v>13980</v>
      </c>
      <c r="K6700" t="s">
        <v>13980</v>
      </c>
      <c r="L6700" t="s">
        <v>36</v>
      </c>
      <c r="M6700">
        <v>2024</v>
      </c>
      <c r="N6700">
        <v>2025</v>
      </c>
      <c r="O6700" t="s">
        <v>13992</v>
      </c>
      <c r="P6700" t="s">
        <v>1515</v>
      </c>
      <c r="Q6700">
        <v>27</v>
      </c>
      <c r="R6700" t="s">
        <v>36</v>
      </c>
      <c r="S6700" t="s">
        <v>13993</v>
      </c>
      <c r="T6700" t="s">
        <v>13994</v>
      </c>
      <c r="U6700">
        <v>1</v>
      </c>
      <c r="V6700" t="s">
        <v>39</v>
      </c>
      <c r="W6700" t="s">
        <v>40</v>
      </c>
      <c r="X6700" t="s">
        <v>41</v>
      </c>
      <c r="Y6700" t="s">
        <v>13995</v>
      </c>
      <c r="Z6700" t="s">
        <v>43</v>
      </c>
      <c r="AA6700" t="s">
        <v>13996</v>
      </c>
      <c r="AB6700" t="s">
        <v>116</v>
      </c>
      <c r="AC6700" t="s">
        <v>1520</v>
      </c>
    </row>
    <row r="6701" spans="1:29" customFormat="1" x14ac:dyDescent="0.45">
      <c r="A6701" t="s">
        <v>35656</v>
      </c>
      <c r="B6701" t="s">
        <v>28</v>
      </c>
      <c r="C6701" t="s">
        <v>29</v>
      </c>
      <c r="D6701" t="s">
        <v>106</v>
      </c>
      <c r="E6701" t="s">
        <v>377</v>
      </c>
      <c r="F6701" t="s">
        <v>1512</v>
      </c>
      <c r="G6701" t="s">
        <v>36</v>
      </c>
      <c r="H6701">
        <v>0</v>
      </c>
      <c r="I6701">
        <v>2</v>
      </c>
      <c r="J6701" t="s">
        <v>2154</v>
      </c>
      <c r="K6701" t="s">
        <v>13980</v>
      </c>
      <c r="L6701" t="s">
        <v>36</v>
      </c>
      <c r="N6701">
        <v>2024</v>
      </c>
      <c r="O6701" t="s">
        <v>25405</v>
      </c>
      <c r="P6701" t="s">
        <v>1515</v>
      </c>
      <c r="Q6701">
        <v>27</v>
      </c>
      <c r="R6701" t="s">
        <v>36</v>
      </c>
      <c r="T6701" t="s">
        <v>25406</v>
      </c>
      <c r="U6701">
        <v>0</v>
      </c>
      <c r="V6701" t="s">
        <v>661</v>
      </c>
      <c r="W6701" t="s">
        <v>14079</v>
      </c>
      <c r="X6701" t="s">
        <v>14080</v>
      </c>
      <c r="Y6701" t="s">
        <v>25407</v>
      </c>
      <c r="Z6701" t="s">
        <v>43</v>
      </c>
      <c r="AA6701" t="s">
        <v>25408</v>
      </c>
      <c r="AB6701" t="s">
        <v>116</v>
      </c>
      <c r="AC6701" t="s">
        <v>1520</v>
      </c>
    </row>
    <row r="6702" spans="1:29" customFormat="1" x14ac:dyDescent="0.45">
      <c r="A6702" t="s">
        <v>28491</v>
      </c>
      <c r="B6702" t="s">
        <v>869</v>
      </c>
      <c r="C6702" t="s">
        <v>870</v>
      </c>
      <c r="D6702" t="s">
        <v>106</v>
      </c>
      <c r="E6702" t="s">
        <v>377</v>
      </c>
      <c r="F6702" t="s">
        <v>1512</v>
      </c>
      <c r="G6702" t="s">
        <v>36</v>
      </c>
      <c r="H6702">
        <v>5</v>
      </c>
      <c r="I6702">
        <v>4</v>
      </c>
      <c r="J6702" t="s">
        <v>1513</v>
      </c>
      <c r="K6702" t="s">
        <v>1521</v>
      </c>
      <c r="L6702" t="s">
        <v>2092</v>
      </c>
      <c r="M6702">
        <v>2024</v>
      </c>
      <c r="N6702">
        <v>2024</v>
      </c>
      <c r="O6702" t="s">
        <v>1514</v>
      </c>
      <c r="P6702" t="s">
        <v>1515</v>
      </c>
      <c r="Q6702">
        <v>27</v>
      </c>
      <c r="R6702" t="s">
        <v>36</v>
      </c>
      <c r="S6702" t="s">
        <v>1516</v>
      </c>
      <c r="T6702" t="s">
        <v>1517</v>
      </c>
      <c r="U6702">
        <v>1</v>
      </c>
      <c r="V6702" t="s">
        <v>39</v>
      </c>
      <c r="W6702" t="s">
        <v>40</v>
      </c>
      <c r="X6702" t="s">
        <v>41</v>
      </c>
      <c r="Y6702" t="s">
        <v>1518</v>
      </c>
      <c r="Z6702" t="s">
        <v>43</v>
      </c>
      <c r="AA6702" t="s">
        <v>1519</v>
      </c>
      <c r="AB6702" t="s">
        <v>116</v>
      </c>
      <c r="AC6702" t="s">
        <v>1520</v>
      </c>
    </row>
    <row r="6703" spans="1:29" customFormat="1" x14ac:dyDescent="0.45">
      <c r="A6703" t="s">
        <v>28492</v>
      </c>
      <c r="B6703" t="s">
        <v>411</v>
      </c>
      <c r="C6703" t="s">
        <v>412</v>
      </c>
      <c r="D6703" t="s">
        <v>106</v>
      </c>
      <c r="E6703" t="s">
        <v>377</v>
      </c>
      <c r="F6703" t="s">
        <v>1512</v>
      </c>
      <c r="G6703" t="s">
        <v>36</v>
      </c>
      <c r="H6703">
        <v>4</v>
      </c>
      <c r="I6703">
        <v>3</v>
      </c>
      <c r="J6703" t="s">
        <v>1521</v>
      </c>
      <c r="K6703" t="s">
        <v>1531</v>
      </c>
      <c r="L6703" t="s">
        <v>2092</v>
      </c>
      <c r="M6703">
        <v>2024</v>
      </c>
      <c r="N6703">
        <v>2024</v>
      </c>
      <c r="O6703" t="s">
        <v>1522</v>
      </c>
      <c r="P6703" t="s">
        <v>1515</v>
      </c>
      <c r="Q6703">
        <v>27</v>
      </c>
      <c r="R6703" t="s">
        <v>36</v>
      </c>
      <c r="S6703" t="s">
        <v>1523</v>
      </c>
      <c r="T6703" t="s">
        <v>1524</v>
      </c>
      <c r="U6703">
        <v>1</v>
      </c>
      <c r="V6703" t="s">
        <v>39</v>
      </c>
      <c r="W6703" t="s">
        <v>40</v>
      </c>
      <c r="X6703" t="s">
        <v>41</v>
      </c>
      <c r="Y6703" t="s">
        <v>1525</v>
      </c>
      <c r="Z6703" t="s">
        <v>43</v>
      </c>
      <c r="AA6703" t="s">
        <v>1526</v>
      </c>
      <c r="AB6703" t="s">
        <v>116</v>
      </c>
      <c r="AC6703" t="s">
        <v>1520</v>
      </c>
    </row>
    <row r="6704" spans="1:29" customFormat="1" x14ac:dyDescent="0.45">
      <c r="A6704" t="s">
        <v>28493</v>
      </c>
      <c r="B6704" t="s">
        <v>294</v>
      </c>
      <c r="C6704" t="s">
        <v>295</v>
      </c>
      <c r="D6704" t="s">
        <v>106</v>
      </c>
      <c r="E6704" t="s">
        <v>377</v>
      </c>
      <c r="F6704" t="s">
        <v>1512</v>
      </c>
      <c r="G6704" t="s">
        <v>36</v>
      </c>
      <c r="H6704">
        <v>4</v>
      </c>
      <c r="I6704">
        <v>3</v>
      </c>
      <c r="J6704" t="s">
        <v>1521</v>
      </c>
      <c r="K6704" t="s">
        <v>1531</v>
      </c>
      <c r="L6704" t="s">
        <v>2092</v>
      </c>
      <c r="M6704">
        <v>2024</v>
      </c>
      <c r="N6704">
        <v>2024</v>
      </c>
      <c r="O6704" t="s">
        <v>1527</v>
      </c>
      <c r="P6704" t="s">
        <v>1515</v>
      </c>
      <c r="Q6704">
        <v>27</v>
      </c>
      <c r="R6704" t="s">
        <v>36</v>
      </c>
      <c r="S6704" t="s">
        <v>1528</v>
      </c>
      <c r="T6704" t="s">
        <v>1528</v>
      </c>
      <c r="U6704">
        <v>1</v>
      </c>
      <c r="V6704" t="s">
        <v>39</v>
      </c>
      <c r="W6704" t="s">
        <v>40</v>
      </c>
      <c r="X6704" t="s">
        <v>41</v>
      </c>
      <c r="Y6704" t="s">
        <v>1529</v>
      </c>
      <c r="Z6704" t="s">
        <v>43</v>
      </c>
      <c r="AA6704" t="s">
        <v>1530</v>
      </c>
      <c r="AB6704" t="s">
        <v>116</v>
      </c>
      <c r="AC6704" t="s">
        <v>1520</v>
      </c>
    </row>
    <row r="6705" spans="1:30" customFormat="1" x14ac:dyDescent="0.45">
      <c r="A6705" t="s">
        <v>32482</v>
      </c>
      <c r="B6705" t="s">
        <v>825</v>
      </c>
      <c r="C6705" t="s">
        <v>826</v>
      </c>
      <c r="D6705" t="s">
        <v>106</v>
      </c>
      <c r="E6705" t="s">
        <v>377</v>
      </c>
      <c r="F6705" t="s">
        <v>1512</v>
      </c>
      <c r="G6705" t="s">
        <v>36</v>
      </c>
      <c r="H6705">
        <v>3</v>
      </c>
      <c r="I6705">
        <v>3</v>
      </c>
      <c r="J6705" t="s">
        <v>1531</v>
      </c>
      <c r="K6705" t="s">
        <v>1531</v>
      </c>
      <c r="L6705" t="s">
        <v>2092</v>
      </c>
      <c r="M6705">
        <v>2025</v>
      </c>
      <c r="N6705">
        <v>2025</v>
      </c>
      <c r="O6705" t="s">
        <v>14055</v>
      </c>
      <c r="P6705" t="s">
        <v>1515</v>
      </c>
      <c r="Q6705">
        <v>27</v>
      </c>
      <c r="R6705" t="s">
        <v>36</v>
      </c>
      <c r="S6705" t="s">
        <v>14056</v>
      </c>
      <c r="T6705" t="s">
        <v>14056</v>
      </c>
      <c r="U6705">
        <v>1</v>
      </c>
      <c r="V6705" t="s">
        <v>39</v>
      </c>
      <c r="W6705" t="s">
        <v>40</v>
      </c>
      <c r="X6705" t="s">
        <v>41</v>
      </c>
      <c r="Y6705" t="s">
        <v>14057</v>
      </c>
      <c r="Z6705" t="s">
        <v>43</v>
      </c>
      <c r="AA6705" t="s">
        <v>14058</v>
      </c>
      <c r="AB6705" t="s">
        <v>116</v>
      </c>
      <c r="AC6705" t="s">
        <v>1520</v>
      </c>
    </row>
    <row r="6706" spans="1:30" customFormat="1" x14ac:dyDescent="0.45">
      <c r="A6706" t="s">
        <v>32700</v>
      </c>
      <c r="B6706" t="s">
        <v>476</v>
      </c>
      <c r="C6706" t="s">
        <v>477</v>
      </c>
      <c r="D6706" t="s">
        <v>106</v>
      </c>
      <c r="E6706" t="s">
        <v>1570</v>
      </c>
      <c r="F6706" t="s">
        <v>1656</v>
      </c>
      <c r="G6706" t="s">
        <v>36</v>
      </c>
      <c r="H6706">
        <v>4</v>
      </c>
      <c r="I6706">
        <v>4</v>
      </c>
      <c r="J6706" t="s">
        <v>14704</v>
      </c>
      <c r="K6706" t="s">
        <v>14704</v>
      </c>
      <c r="L6706" t="s">
        <v>36</v>
      </c>
      <c r="M6706">
        <v>2024</v>
      </c>
      <c r="N6706">
        <v>2025</v>
      </c>
      <c r="O6706" t="s">
        <v>14705</v>
      </c>
      <c r="P6706" t="s">
        <v>1659</v>
      </c>
      <c r="Q6706">
        <v>21</v>
      </c>
      <c r="R6706" t="s">
        <v>36</v>
      </c>
      <c r="S6706" t="s">
        <v>14706</v>
      </c>
      <c r="T6706" t="s">
        <v>14707</v>
      </c>
      <c r="U6706">
        <v>1</v>
      </c>
      <c r="V6706" t="s">
        <v>39</v>
      </c>
      <c r="W6706" t="s">
        <v>40</v>
      </c>
      <c r="X6706" t="s">
        <v>41</v>
      </c>
      <c r="Y6706" t="s">
        <v>14708</v>
      </c>
      <c r="Z6706" t="s">
        <v>43</v>
      </c>
      <c r="AA6706" t="s">
        <v>14709</v>
      </c>
      <c r="AB6706" t="s">
        <v>116</v>
      </c>
      <c r="AC6706" t="s">
        <v>1664</v>
      </c>
    </row>
    <row r="6707" spans="1:30" customFormat="1" x14ac:dyDescent="0.45">
      <c r="A6707" t="s">
        <v>35100</v>
      </c>
      <c r="B6707" t="s">
        <v>144</v>
      </c>
      <c r="C6707" t="s">
        <v>145</v>
      </c>
      <c r="D6707" t="s">
        <v>106</v>
      </c>
      <c r="E6707" t="s">
        <v>1570</v>
      </c>
      <c r="F6707" t="s">
        <v>1656</v>
      </c>
      <c r="G6707" t="s">
        <v>36</v>
      </c>
      <c r="H6707">
        <v>3</v>
      </c>
      <c r="I6707">
        <v>4</v>
      </c>
      <c r="J6707" t="s">
        <v>1670</v>
      </c>
      <c r="K6707" t="s">
        <v>14704</v>
      </c>
      <c r="L6707" t="s">
        <v>36</v>
      </c>
      <c r="N6707">
        <v>2021</v>
      </c>
      <c r="O6707" t="s">
        <v>23191</v>
      </c>
      <c r="P6707" t="s">
        <v>1659</v>
      </c>
      <c r="Q6707">
        <v>21</v>
      </c>
      <c r="R6707" t="s">
        <v>36</v>
      </c>
      <c r="S6707" t="s">
        <v>23192</v>
      </c>
      <c r="T6707" t="s">
        <v>23193</v>
      </c>
      <c r="U6707">
        <v>1</v>
      </c>
      <c r="V6707" t="s">
        <v>39</v>
      </c>
      <c r="W6707" t="s">
        <v>983</v>
      </c>
      <c r="X6707" t="s">
        <v>984</v>
      </c>
      <c r="Y6707" t="s">
        <v>23194</v>
      </c>
      <c r="Z6707" t="s">
        <v>89</v>
      </c>
      <c r="AA6707" t="s">
        <v>23195</v>
      </c>
      <c r="AB6707" t="s">
        <v>116</v>
      </c>
      <c r="AC6707" t="s">
        <v>1664</v>
      </c>
    </row>
    <row r="6708" spans="1:30" customFormat="1" x14ac:dyDescent="0.45">
      <c r="A6708" t="s">
        <v>35101</v>
      </c>
      <c r="B6708" t="s">
        <v>459</v>
      </c>
      <c r="C6708" t="s">
        <v>460</v>
      </c>
      <c r="D6708" t="s">
        <v>106</v>
      </c>
      <c r="E6708" t="s">
        <v>1570</v>
      </c>
      <c r="F6708" t="s">
        <v>1656</v>
      </c>
      <c r="G6708" t="s">
        <v>36</v>
      </c>
      <c r="H6708">
        <v>3</v>
      </c>
      <c r="I6708">
        <v>4</v>
      </c>
      <c r="J6708" t="s">
        <v>1670</v>
      </c>
      <c r="K6708" t="s">
        <v>14704</v>
      </c>
      <c r="L6708" t="s">
        <v>36</v>
      </c>
      <c r="M6708">
        <v>2026</v>
      </c>
      <c r="N6708">
        <v>2025</v>
      </c>
      <c r="O6708" t="s">
        <v>23196</v>
      </c>
      <c r="P6708" t="s">
        <v>1659</v>
      </c>
      <c r="Q6708">
        <v>21</v>
      </c>
      <c r="R6708" t="s">
        <v>36</v>
      </c>
      <c r="S6708" t="s">
        <v>23197</v>
      </c>
      <c r="T6708" t="s">
        <v>23198</v>
      </c>
      <c r="U6708">
        <v>1</v>
      </c>
      <c r="V6708" t="s">
        <v>39</v>
      </c>
      <c r="W6708" t="s">
        <v>40</v>
      </c>
      <c r="X6708" t="s">
        <v>41</v>
      </c>
      <c r="Y6708" t="s">
        <v>23199</v>
      </c>
      <c r="Z6708" t="s">
        <v>43</v>
      </c>
      <c r="AA6708" t="s">
        <v>23200</v>
      </c>
      <c r="AB6708" t="s">
        <v>116</v>
      </c>
      <c r="AC6708" t="s">
        <v>1664</v>
      </c>
    </row>
    <row r="6709" spans="1:30" customFormat="1" x14ac:dyDescent="0.45">
      <c r="A6709" t="s">
        <v>36209</v>
      </c>
      <c r="B6709" t="s">
        <v>239</v>
      </c>
      <c r="C6709" t="s">
        <v>240</v>
      </c>
      <c r="D6709" t="s">
        <v>106</v>
      </c>
      <c r="E6709" t="s">
        <v>1570</v>
      </c>
      <c r="F6709" t="s">
        <v>1656</v>
      </c>
      <c r="G6709" t="s">
        <v>36</v>
      </c>
      <c r="H6709">
        <v>0</v>
      </c>
      <c r="I6709">
        <v>4</v>
      </c>
      <c r="J6709" t="s">
        <v>2154</v>
      </c>
      <c r="K6709" t="s">
        <v>14704</v>
      </c>
      <c r="L6709" t="s">
        <v>36</v>
      </c>
      <c r="N6709">
        <v>2025</v>
      </c>
      <c r="O6709" t="s">
        <v>12108</v>
      </c>
      <c r="P6709" t="s">
        <v>1659</v>
      </c>
      <c r="Q6709">
        <v>21</v>
      </c>
      <c r="R6709" t="s">
        <v>36</v>
      </c>
      <c r="T6709" t="s">
        <v>27474</v>
      </c>
      <c r="U6709">
        <v>0</v>
      </c>
      <c r="V6709" t="s">
        <v>661</v>
      </c>
      <c r="W6709" t="s">
        <v>4689</v>
      </c>
      <c r="X6709" t="s">
        <v>4690</v>
      </c>
      <c r="Y6709" t="s">
        <v>27475</v>
      </c>
      <c r="Z6709" t="s">
        <v>89</v>
      </c>
      <c r="AA6709" t="s">
        <v>27476</v>
      </c>
      <c r="AB6709" t="s">
        <v>116</v>
      </c>
      <c r="AC6709" t="s">
        <v>1664</v>
      </c>
    </row>
    <row r="6710" spans="1:30" customFormat="1" x14ac:dyDescent="0.45">
      <c r="A6710" t="s">
        <v>36210</v>
      </c>
      <c r="B6710" t="s">
        <v>404</v>
      </c>
      <c r="C6710" t="s">
        <v>405</v>
      </c>
      <c r="D6710" t="s">
        <v>106</v>
      </c>
      <c r="E6710" t="s">
        <v>1570</v>
      </c>
      <c r="F6710" t="s">
        <v>1656</v>
      </c>
      <c r="G6710" t="s">
        <v>36</v>
      </c>
      <c r="H6710">
        <v>0</v>
      </c>
      <c r="I6710">
        <v>4</v>
      </c>
      <c r="J6710" t="s">
        <v>2154</v>
      </c>
      <c r="K6710" t="s">
        <v>14704</v>
      </c>
      <c r="L6710" t="s">
        <v>36</v>
      </c>
      <c r="N6710">
        <v>2026</v>
      </c>
      <c r="O6710" t="s">
        <v>12108</v>
      </c>
      <c r="P6710" t="s">
        <v>1659</v>
      </c>
      <c r="Q6710">
        <v>21</v>
      </c>
      <c r="R6710" t="s">
        <v>36</v>
      </c>
      <c r="T6710" t="s">
        <v>27477</v>
      </c>
      <c r="U6710">
        <v>0</v>
      </c>
      <c r="V6710" t="s">
        <v>661</v>
      </c>
      <c r="W6710" t="s">
        <v>4689</v>
      </c>
      <c r="X6710" t="s">
        <v>4690</v>
      </c>
      <c r="Y6710" t="s">
        <v>27478</v>
      </c>
      <c r="Z6710" t="s">
        <v>89</v>
      </c>
      <c r="AA6710" t="s">
        <v>27479</v>
      </c>
      <c r="AB6710" t="s">
        <v>116</v>
      </c>
      <c r="AC6710" t="s">
        <v>1664</v>
      </c>
    </row>
    <row r="6711" spans="1:30" customFormat="1" x14ac:dyDescent="0.45">
      <c r="A6711" t="s">
        <v>36211</v>
      </c>
      <c r="B6711" t="s">
        <v>411</v>
      </c>
      <c r="C6711" t="s">
        <v>412</v>
      </c>
      <c r="D6711" t="s">
        <v>106</v>
      </c>
      <c r="E6711" t="s">
        <v>1570</v>
      </c>
      <c r="F6711" t="s">
        <v>1656</v>
      </c>
      <c r="G6711" t="s">
        <v>36</v>
      </c>
      <c r="H6711">
        <v>0</v>
      </c>
      <c r="I6711">
        <v>4</v>
      </c>
      <c r="J6711" t="s">
        <v>2154</v>
      </c>
      <c r="K6711" t="s">
        <v>14704</v>
      </c>
      <c r="L6711" t="s">
        <v>36</v>
      </c>
      <c r="N6711">
        <v>2021</v>
      </c>
      <c r="O6711" t="s">
        <v>12099</v>
      </c>
      <c r="P6711" t="s">
        <v>1659</v>
      </c>
      <c r="Q6711">
        <v>21</v>
      </c>
      <c r="R6711" t="s">
        <v>36</v>
      </c>
      <c r="T6711" t="s">
        <v>27480</v>
      </c>
      <c r="U6711">
        <v>0</v>
      </c>
      <c r="V6711" t="s">
        <v>661</v>
      </c>
      <c r="W6711" t="s">
        <v>4689</v>
      </c>
      <c r="X6711" t="s">
        <v>4690</v>
      </c>
      <c r="Y6711" t="s">
        <v>27481</v>
      </c>
      <c r="Z6711" t="s">
        <v>89</v>
      </c>
      <c r="AA6711" t="s">
        <v>27482</v>
      </c>
      <c r="AB6711" t="s">
        <v>116</v>
      </c>
      <c r="AC6711" t="s">
        <v>1664</v>
      </c>
    </row>
    <row r="6712" spans="1:30" customFormat="1" x14ac:dyDescent="0.45">
      <c r="A6712" t="s">
        <v>36212</v>
      </c>
      <c r="B6712" t="s">
        <v>273</v>
      </c>
      <c r="C6712" t="s">
        <v>274</v>
      </c>
      <c r="D6712" t="s">
        <v>106</v>
      </c>
      <c r="E6712" t="s">
        <v>1570</v>
      </c>
      <c r="F6712" t="s">
        <v>1656</v>
      </c>
      <c r="G6712" t="s">
        <v>36</v>
      </c>
      <c r="H6712">
        <v>0</v>
      </c>
      <c r="I6712">
        <v>4</v>
      </c>
      <c r="J6712" t="s">
        <v>2154</v>
      </c>
      <c r="K6712" t="s">
        <v>14704</v>
      </c>
      <c r="L6712" t="s">
        <v>36</v>
      </c>
      <c r="N6712">
        <v>2024</v>
      </c>
      <c r="O6712" t="s">
        <v>27483</v>
      </c>
      <c r="P6712" t="s">
        <v>1659</v>
      </c>
      <c r="Q6712">
        <v>21</v>
      </c>
      <c r="R6712" t="s">
        <v>36</v>
      </c>
      <c r="T6712" t="s">
        <v>27484</v>
      </c>
      <c r="U6712">
        <v>0</v>
      </c>
      <c r="V6712" t="s">
        <v>661</v>
      </c>
      <c r="W6712" t="s">
        <v>4689</v>
      </c>
      <c r="X6712" t="s">
        <v>4690</v>
      </c>
      <c r="Y6712" t="s">
        <v>27485</v>
      </c>
      <c r="Z6712" t="s">
        <v>1254</v>
      </c>
      <c r="AA6712" t="s">
        <v>27486</v>
      </c>
      <c r="AB6712" t="s">
        <v>116</v>
      </c>
      <c r="AC6712" t="s">
        <v>1664</v>
      </c>
      <c r="AD6712" t="s">
        <v>76</v>
      </c>
    </row>
    <row r="6713" spans="1:30" customFormat="1" x14ac:dyDescent="0.45">
      <c r="A6713" t="s">
        <v>35645</v>
      </c>
      <c r="B6713" t="s">
        <v>201</v>
      </c>
      <c r="C6713" t="s">
        <v>202</v>
      </c>
      <c r="D6713" t="s">
        <v>106</v>
      </c>
      <c r="E6713" t="s">
        <v>336</v>
      </c>
      <c r="F6713" t="s">
        <v>348</v>
      </c>
      <c r="G6713" t="s">
        <v>36</v>
      </c>
      <c r="H6713">
        <v>2</v>
      </c>
      <c r="I6713">
        <v>4</v>
      </c>
      <c r="J6713" t="s">
        <v>1445</v>
      </c>
      <c r="K6713" t="s">
        <v>1430</v>
      </c>
      <c r="L6713" t="s">
        <v>2092</v>
      </c>
      <c r="M6713">
        <v>2009</v>
      </c>
      <c r="N6713">
        <v>2009</v>
      </c>
      <c r="O6713" t="s">
        <v>25359</v>
      </c>
      <c r="P6713" t="s">
        <v>351</v>
      </c>
      <c r="Q6713">
        <v>3</v>
      </c>
      <c r="R6713" t="s">
        <v>36</v>
      </c>
      <c r="S6713" t="s">
        <v>25360</v>
      </c>
      <c r="T6713" t="s">
        <v>25361</v>
      </c>
      <c r="U6713">
        <v>1</v>
      </c>
      <c r="V6713" t="s">
        <v>39</v>
      </c>
      <c r="W6713" t="s">
        <v>40</v>
      </c>
      <c r="X6713" t="s">
        <v>41</v>
      </c>
      <c r="Y6713" t="s">
        <v>25362</v>
      </c>
      <c r="Z6713" t="s">
        <v>1254</v>
      </c>
      <c r="AA6713" t="s">
        <v>25363</v>
      </c>
      <c r="AB6713" t="s">
        <v>116</v>
      </c>
      <c r="AC6713" t="s">
        <v>356</v>
      </c>
    </row>
    <row r="6714" spans="1:30" customFormat="1" x14ac:dyDescent="0.45">
      <c r="A6714" t="s">
        <v>32223</v>
      </c>
      <c r="B6714" t="s">
        <v>627</v>
      </c>
      <c r="C6714" t="s">
        <v>628</v>
      </c>
      <c r="D6714" t="s">
        <v>106</v>
      </c>
      <c r="E6714" t="s">
        <v>132</v>
      </c>
      <c r="F6714" t="s">
        <v>13110</v>
      </c>
      <c r="G6714" t="s">
        <v>36</v>
      </c>
      <c r="H6714">
        <v>2</v>
      </c>
      <c r="I6714">
        <v>2</v>
      </c>
      <c r="J6714" t="s">
        <v>13128</v>
      </c>
      <c r="K6714" t="s">
        <v>13128</v>
      </c>
      <c r="L6714" t="s">
        <v>2092</v>
      </c>
      <c r="M6714">
        <v>2025</v>
      </c>
      <c r="N6714">
        <v>2025</v>
      </c>
      <c r="O6714" t="s">
        <v>13143</v>
      </c>
      <c r="P6714" t="s">
        <v>13113</v>
      </c>
      <c r="Q6714">
        <v>15</v>
      </c>
      <c r="R6714" t="s">
        <v>36</v>
      </c>
      <c r="T6714" t="s">
        <v>13144</v>
      </c>
      <c r="U6714">
        <v>0</v>
      </c>
      <c r="V6714" t="s">
        <v>138</v>
      </c>
      <c r="W6714" t="s">
        <v>139</v>
      </c>
      <c r="X6714" t="s">
        <v>140</v>
      </c>
      <c r="Y6714" t="s">
        <v>13145</v>
      </c>
      <c r="Z6714" t="s">
        <v>43</v>
      </c>
      <c r="AA6714" t="s">
        <v>13146</v>
      </c>
      <c r="AB6714" t="s">
        <v>116</v>
      </c>
      <c r="AC6714" t="s">
        <v>13118</v>
      </c>
    </row>
    <row r="6715" spans="1:30" customFormat="1" x14ac:dyDescent="0.45">
      <c r="A6715" t="s">
        <v>35005</v>
      </c>
      <c r="B6715" t="s">
        <v>255</v>
      </c>
      <c r="C6715" t="s">
        <v>256</v>
      </c>
      <c r="D6715" t="s">
        <v>106</v>
      </c>
      <c r="E6715" t="s">
        <v>132</v>
      </c>
      <c r="F6715" t="s">
        <v>13110</v>
      </c>
      <c r="G6715" t="s">
        <v>36</v>
      </c>
      <c r="H6715">
        <v>1</v>
      </c>
      <c r="I6715">
        <v>2</v>
      </c>
      <c r="J6715" t="s">
        <v>13207</v>
      </c>
      <c r="K6715" t="s">
        <v>13128</v>
      </c>
      <c r="L6715" t="s">
        <v>36</v>
      </c>
      <c r="M6715">
        <v>2024</v>
      </c>
      <c r="N6715">
        <v>2021</v>
      </c>
      <c r="O6715" t="s">
        <v>22781</v>
      </c>
      <c r="P6715" t="s">
        <v>13113</v>
      </c>
      <c r="Q6715">
        <v>15</v>
      </c>
      <c r="R6715" t="s">
        <v>36</v>
      </c>
      <c r="T6715" t="s">
        <v>13053</v>
      </c>
      <c r="U6715">
        <v>0</v>
      </c>
      <c r="V6715" t="s">
        <v>138</v>
      </c>
      <c r="W6715" t="s">
        <v>139</v>
      </c>
      <c r="X6715" t="s">
        <v>140</v>
      </c>
      <c r="Y6715" t="s">
        <v>22782</v>
      </c>
      <c r="Z6715" t="s">
        <v>1254</v>
      </c>
      <c r="AA6715" t="s">
        <v>22783</v>
      </c>
      <c r="AB6715" t="s">
        <v>116</v>
      </c>
      <c r="AC6715" t="s">
        <v>13118</v>
      </c>
    </row>
    <row r="6716" spans="1:30" customFormat="1" x14ac:dyDescent="0.45">
      <c r="A6716" t="s">
        <v>35006</v>
      </c>
      <c r="B6716" t="s">
        <v>310</v>
      </c>
      <c r="C6716" t="s">
        <v>311</v>
      </c>
      <c r="D6716" t="s">
        <v>106</v>
      </c>
      <c r="E6716" t="s">
        <v>132</v>
      </c>
      <c r="F6716" t="s">
        <v>13110</v>
      </c>
      <c r="G6716" t="s">
        <v>36</v>
      </c>
      <c r="H6716">
        <v>1</v>
      </c>
      <c r="I6716">
        <v>2</v>
      </c>
      <c r="J6716" t="s">
        <v>13207</v>
      </c>
      <c r="K6716" t="s">
        <v>13128</v>
      </c>
      <c r="L6716" t="s">
        <v>36</v>
      </c>
      <c r="N6716">
        <v>2026</v>
      </c>
      <c r="P6716" t="s">
        <v>13113</v>
      </c>
      <c r="Q6716">
        <v>15</v>
      </c>
      <c r="R6716" t="s">
        <v>36</v>
      </c>
      <c r="T6716" t="s">
        <v>22784</v>
      </c>
      <c r="U6716">
        <v>0</v>
      </c>
      <c r="V6716" t="s">
        <v>138</v>
      </c>
      <c r="W6716" t="s">
        <v>313</v>
      </c>
      <c r="X6716" t="s">
        <v>314</v>
      </c>
      <c r="Y6716" t="s">
        <v>22785</v>
      </c>
      <c r="Z6716" t="s">
        <v>89</v>
      </c>
      <c r="AA6716" t="s">
        <v>22786</v>
      </c>
      <c r="AB6716" t="s">
        <v>116</v>
      </c>
      <c r="AC6716" t="s">
        <v>13118</v>
      </c>
    </row>
    <row r="6717" spans="1:30" customFormat="1" x14ac:dyDescent="0.45">
      <c r="A6717" t="s">
        <v>35632</v>
      </c>
      <c r="B6717" t="s">
        <v>404</v>
      </c>
      <c r="C6717" t="s">
        <v>405</v>
      </c>
      <c r="D6717" t="s">
        <v>106</v>
      </c>
      <c r="E6717" t="s">
        <v>132</v>
      </c>
      <c r="F6717" t="s">
        <v>13110</v>
      </c>
      <c r="G6717" t="s">
        <v>36</v>
      </c>
      <c r="H6717">
        <v>0</v>
      </c>
      <c r="I6717">
        <v>2</v>
      </c>
      <c r="J6717" t="s">
        <v>2154</v>
      </c>
      <c r="K6717" t="s">
        <v>13128</v>
      </c>
      <c r="L6717" t="s">
        <v>36</v>
      </c>
      <c r="N6717">
        <v>2025</v>
      </c>
      <c r="O6717" t="s">
        <v>12108</v>
      </c>
      <c r="P6717" t="s">
        <v>13113</v>
      </c>
      <c r="Q6717">
        <v>15</v>
      </c>
      <c r="R6717" t="s">
        <v>36</v>
      </c>
      <c r="T6717" t="s">
        <v>25307</v>
      </c>
      <c r="U6717">
        <v>0</v>
      </c>
      <c r="V6717" t="s">
        <v>661</v>
      </c>
      <c r="W6717" t="s">
        <v>4689</v>
      </c>
      <c r="X6717" t="s">
        <v>4690</v>
      </c>
      <c r="Y6717" t="s">
        <v>25308</v>
      </c>
      <c r="Z6717" t="s">
        <v>43</v>
      </c>
      <c r="AA6717" t="s">
        <v>25309</v>
      </c>
      <c r="AB6717" t="s">
        <v>116</v>
      </c>
      <c r="AC6717" t="s">
        <v>13118</v>
      </c>
    </row>
    <row r="6718" spans="1:30" customFormat="1" x14ac:dyDescent="0.45">
      <c r="A6718" t="s">
        <v>35633</v>
      </c>
      <c r="B6718" t="s">
        <v>596</v>
      </c>
      <c r="C6718" t="s">
        <v>597</v>
      </c>
      <c r="D6718" t="s">
        <v>106</v>
      </c>
      <c r="E6718" t="s">
        <v>132</v>
      </c>
      <c r="F6718" t="s">
        <v>13110</v>
      </c>
      <c r="G6718" t="s">
        <v>36</v>
      </c>
      <c r="H6718">
        <v>0</v>
      </c>
      <c r="I6718">
        <v>2</v>
      </c>
      <c r="J6718" t="s">
        <v>2154</v>
      </c>
      <c r="K6718" t="s">
        <v>13128</v>
      </c>
      <c r="L6718" t="s">
        <v>36</v>
      </c>
      <c r="N6718">
        <v>2026</v>
      </c>
      <c r="O6718" t="s">
        <v>25310</v>
      </c>
      <c r="P6718" t="s">
        <v>13113</v>
      </c>
      <c r="Q6718">
        <v>15</v>
      </c>
      <c r="R6718" t="s">
        <v>36</v>
      </c>
      <c r="T6718" t="s">
        <v>25311</v>
      </c>
      <c r="U6718">
        <v>0</v>
      </c>
      <c r="V6718" t="s">
        <v>661</v>
      </c>
      <c r="W6718" t="s">
        <v>4689</v>
      </c>
      <c r="X6718" t="s">
        <v>4690</v>
      </c>
      <c r="Y6718" t="s">
        <v>25312</v>
      </c>
      <c r="Z6718" t="s">
        <v>43</v>
      </c>
      <c r="AA6718" t="s">
        <v>25313</v>
      </c>
      <c r="AB6718" t="s">
        <v>116</v>
      </c>
      <c r="AC6718" t="s">
        <v>13118</v>
      </c>
    </row>
    <row r="6719" spans="1:30" customFormat="1" x14ac:dyDescent="0.45">
      <c r="A6719" t="s">
        <v>35634</v>
      </c>
      <c r="B6719" t="s">
        <v>733</v>
      </c>
      <c r="C6719" t="s">
        <v>734</v>
      </c>
      <c r="D6719" t="s">
        <v>106</v>
      </c>
      <c r="E6719" t="s">
        <v>132</v>
      </c>
      <c r="F6719" t="s">
        <v>13110</v>
      </c>
      <c r="G6719" t="s">
        <v>36</v>
      </c>
      <c r="H6719">
        <v>0</v>
      </c>
      <c r="I6719">
        <v>2</v>
      </c>
      <c r="J6719" t="s">
        <v>2154</v>
      </c>
      <c r="K6719" t="s">
        <v>13128</v>
      </c>
      <c r="L6719" t="s">
        <v>36</v>
      </c>
      <c r="N6719">
        <v>2025</v>
      </c>
      <c r="O6719" t="s">
        <v>25314</v>
      </c>
      <c r="P6719" t="s">
        <v>13113</v>
      </c>
      <c r="Q6719">
        <v>15</v>
      </c>
      <c r="R6719" t="s">
        <v>36</v>
      </c>
      <c r="T6719" t="s">
        <v>25315</v>
      </c>
      <c r="U6719">
        <v>0</v>
      </c>
      <c r="V6719" t="s">
        <v>661</v>
      </c>
      <c r="W6719" t="s">
        <v>4689</v>
      </c>
      <c r="X6719" t="s">
        <v>4690</v>
      </c>
      <c r="Y6719" t="s">
        <v>25316</v>
      </c>
      <c r="Z6719" t="s">
        <v>89</v>
      </c>
      <c r="AA6719" t="s">
        <v>25317</v>
      </c>
      <c r="AB6719" t="s">
        <v>116</v>
      </c>
      <c r="AC6719" t="s">
        <v>13118</v>
      </c>
    </row>
    <row r="6720" spans="1:30" customFormat="1" x14ac:dyDescent="0.45">
      <c r="A6720" t="s">
        <v>35635</v>
      </c>
      <c r="B6720" t="s">
        <v>273</v>
      </c>
      <c r="C6720" t="s">
        <v>274</v>
      </c>
      <c r="D6720" t="s">
        <v>106</v>
      </c>
      <c r="E6720" t="s">
        <v>132</v>
      </c>
      <c r="F6720" t="s">
        <v>13110</v>
      </c>
      <c r="G6720" t="s">
        <v>36</v>
      </c>
      <c r="H6720">
        <v>0</v>
      </c>
      <c r="I6720">
        <v>2</v>
      </c>
      <c r="J6720" t="s">
        <v>2154</v>
      </c>
      <c r="K6720" t="s">
        <v>13128</v>
      </c>
      <c r="L6720" t="s">
        <v>36</v>
      </c>
      <c r="N6720">
        <v>2025</v>
      </c>
      <c r="O6720" t="s">
        <v>25318</v>
      </c>
      <c r="P6720" t="s">
        <v>13113</v>
      </c>
      <c r="Q6720">
        <v>15</v>
      </c>
      <c r="R6720" t="s">
        <v>36</v>
      </c>
      <c r="T6720" t="s">
        <v>25319</v>
      </c>
      <c r="U6720">
        <v>0</v>
      </c>
      <c r="V6720" t="s">
        <v>661</v>
      </c>
      <c r="W6720" t="s">
        <v>4689</v>
      </c>
      <c r="X6720" t="s">
        <v>4690</v>
      </c>
      <c r="Y6720" t="s">
        <v>25320</v>
      </c>
      <c r="Z6720" t="s">
        <v>89</v>
      </c>
      <c r="AA6720" t="s">
        <v>25321</v>
      </c>
      <c r="AB6720" t="s">
        <v>116</v>
      </c>
      <c r="AC6720" t="s">
        <v>13118</v>
      </c>
    </row>
    <row r="6721" spans="1:30" customFormat="1" x14ac:dyDescent="0.45">
      <c r="A6721" t="s">
        <v>34944</v>
      </c>
      <c r="B6721" t="s">
        <v>782</v>
      </c>
      <c r="C6721" t="s">
        <v>783</v>
      </c>
      <c r="D6721" t="s">
        <v>106</v>
      </c>
      <c r="E6721" t="s">
        <v>107</v>
      </c>
      <c r="F6721" t="s">
        <v>1186</v>
      </c>
      <c r="G6721" t="s">
        <v>36</v>
      </c>
      <c r="H6721">
        <v>1</v>
      </c>
      <c r="I6721">
        <v>2</v>
      </c>
      <c r="J6721" t="s">
        <v>12251</v>
      </c>
      <c r="K6721" t="s">
        <v>22502</v>
      </c>
      <c r="L6721" t="s">
        <v>2092</v>
      </c>
      <c r="M6721">
        <v>2025</v>
      </c>
      <c r="N6721">
        <v>2025</v>
      </c>
      <c r="O6721" t="s">
        <v>22512</v>
      </c>
      <c r="P6721" t="s">
        <v>1189</v>
      </c>
      <c r="Q6721">
        <v>13</v>
      </c>
      <c r="R6721" t="s">
        <v>36</v>
      </c>
      <c r="T6721" t="s">
        <v>22513</v>
      </c>
      <c r="U6721">
        <v>0</v>
      </c>
      <c r="V6721" t="s">
        <v>138</v>
      </c>
      <c r="W6721" t="s">
        <v>139</v>
      </c>
      <c r="X6721" t="s">
        <v>140</v>
      </c>
      <c r="Y6721" t="s">
        <v>22514</v>
      </c>
      <c r="Z6721" t="s">
        <v>43</v>
      </c>
      <c r="AA6721" t="s">
        <v>22515</v>
      </c>
      <c r="AB6721" t="s">
        <v>116</v>
      </c>
      <c r="AC6721" t="s">
        <v>1194</v>
      </c>
    </row>
    <row r="6722" spans="1:30" customFormat="1" x14ac:dyDescent="0.45">
      <c r="A6722" t="s">
        <v>35604</v>
      </c>
      <c r="B6722" t="s">
        <v>144</v>
      </c>
      <c r="C6722" t="s">
        <v>145</v>
      </c>
      <c r="D6722" t="s">
        <v>106</v>
      </c>
      <c r="E6722" t="s">
        <v>107</v>
      </c>
      <c r="F6722" t="s">
        <v>1186</v>
      </c>
      <c r="G6722" t="s">
        <v>36</v>
      </c>
      <c r="H6722">
        <v>0</v>
      </c>
      <c r="I6722">
        <v>2</v>
      </c>
      <c r="J6722" t="s">
        <v>2154</v>
      </c>
      <c r="K6722" t="s">
        <v>22502</v>
      </c>
      <c r="L6722" t="s">
        <v>36</v>
      </c>
      <c r="N6722">
        <v>2026</v>
      </c>
      <c r="O6722" t="s">
        <v>25201</v>
      </c>
      <c r="P6722" t="s">
        <v>1189</v>
      </c>
      <c r="Q6722">
        <v>13</v>
      </c>
      <c r="R6722" t="s">
        <v>36</v>
      </c>
      <c r="S6722" t="s">
        <v>25202</v>
      </c>
      <c r="T6722" t="s">
        <v>25203</v>
      </c>
      <c r="U6722">
        <v>1</v>
      </c>
      <c r="V6722" t="s">
        <v>661</v>
      </c>
      <c r="W6722" t="s">
        <v>1725</v>
      </c>
      <c r="X6722" t="s">
        <v>1726</v>
      </c>
      <c r="Y6722" t="s">
        <v>25204</v>
      </c>
      <c r="Z6722" t="s">
        <v>89</v>
      </c>
      <c r="AA6722" t="s">
        <v>25205</v>
      </c>
      <c r="AB6722" t="s">
        <v>116</v>
      </c>
      <c r="AC6722" t="s">
        <v>1194</v>
      </c>
      <c r="AD6722" t="s">
        <v>76</v>
      </c>
    </row>
    <row r="6723" spans="1:30" customFormat="1" x14ac:dyDescent="0.45">
      <c r="A6723" t="s">
        <v>35605</v>
      </c>
      <c r="B6723" t="s">
        <v>596</v>
      </c>
      <c r="C6723" t="s">
        <v>597</v>
      </c>
      <c r="D6723" t="s">
        <v>106</v>
      </c>
      <c r="E6723" t="s">
        <v>107</v>
      </c>
      <c r="F6723" t="s">
        <v>1186</v>
      </c>
      <c r="G6723" t="s">
        <v>36</v>
      </c>
      <c r="H6723">
        <v>0</v>
      </c>
      <c r="I6723">
        <v>2</v>
      </c>
      <c r="J6723" t="s">
        <v>2154</v>
      </c>
      <c r="K6723" t="s">
        <v>22502</v>
      </c>
      <c r="L6723" t="s">
        <v>36</v>
      </c>
      <c r="N6723">
        <v>2026</v>
      </c>
      <c r="O6723" t="s">
        <v>11816</v>
      </c>
      <c r="P6723" t="s">
        <v>1189</v>
      </c>
      <c r="Q6723">
        <v>13</v>
      </c>
      <c r="R6723" t="s">
        <v>36</v>
      </c>
      <c r="T6723" t="s">
        <v>25206</v>
      </c>
      <c r="U6723">
        <v>0</v>
      </c>
      <c r="V6723" t="s">
        <v>661</v>
      </c>
      <c r="W6723" t="s">
        <v>4689</v>
      </c>
      <c r="X6723" t="s">
        <v>4690</v>
      </c>
      <c r="Y6723" t="s">
        <v>25207</v>
      </c>
      <c r="Z6723" t="s">
        <v>1254</v>
      </c>
      <c r="AA6723" t="s">
        <v>25208</v>
      </c>
      <c r="AB6723" t="s">
        <v>116</v>
      </c>
      <c r="AC6723" t="s">
        <v>1194</v>
      </c>
    </row>
    <row r="6724" spans="1:30" customFormat="1" x14ac:dyDescent="0.45">
      <c r="A6724" t="s">
        <v>35048</v>
      </c>
      <c r="B6724" t="s">
        <v>411</v>
      </c>
      <c r="C6724" t="s">
        <v>412</v>
      </c>
      <c r="D6724" t="s">
        <v>106</v>
      </c>
      <c r="E6724" t="s">
        <v>377</v>
      </c>
      <c r="F6724" t="s">
        <v>378</v>
      </c>
      <c r="G6724" t="s">
        <v>36</v>
      </c>
      <c r="H6724">
        <v>4</v>
      </c>
      <c r="I6724">
        <v>5</v>
      </c>
      <c r="J6724" t="s">
        <v>379</v>
      </c>
      <c r="K6724" t="s">
        <v>14188</v>
      </c>
      <c r="L6724" t="s">
        <v>36</v>
      </c>
      <c r="M6724">
        <v>2024</v>
      </c>
      <c r="N6724">
        <v>2025</v>
      </c>
      <c r="O6724" t="s">
        <v>22969</v>
      </c>
      <c r="P6724" t="s">
        <v>380</v>
      </c>
      <c r="Q6724">
        <v>25</v>
      </c>
      <c r="R6724" t="s">
        <v>36</v>
      </c>
      <c r="S6724" t="s">
        <v>14182</v>
      </c>
      <c r="T6724" t="s">
        <v>22970</v>
      </c>
      <c r="U6724">
        <v>1</v>
      </c>
      <c r="V6724" t="s">
        <v>39</v>
      </c>
      <c r="W6724" t="s">
        <v>40</v>
      </c>
      <c r="X6724" t="s">
        <v>41</v>
      </c>
      <c r="Y6724" t="s">
        <v>22971</v>
      </c>
      <c r="Z6724" t="s">
        <v>89</v>
      </c>
      <c r="AA6724" t="s">
        <v>22972</v>
      </c>
      <c r="AB6724" t="s">
        <v>116</v>
      </c>
      <c r="AC6724" t="s">
        <v>384</v>
      </c>
    </row>
    <row r="6725" spans="1:30" customFormat="1" x14ac:dyDescent="0.45">
      <c r="A6725" t="s">
        <v>35049</v>
      </c>
      <c r="B6725" t="s">
        <v>224</v>
      </c>
      <c r="C6725" t="s">
        <v>225</v>
      </c>
      <c r="D6725" t="s">
        <v>106</v>
      </c>
      <c r="E6725" t="s">
        <v>377</v>
      </c>
      <c r="F6725" t="s">
        <v>378</v>
      </c>
      <c r="G6725" t="s">
        <v>36</v>
      </c>
      <c r="H6725">
        <v>4</v>
      </c>
      <c r="I6725">
        <v>5</v>
      </c>
      <c r="J6725" t="s">
        <v>379</v>
      </c>
      <c r="K6725" t="s">
        <v>14188</v>
      </c>
      <c r="L6725" t="s">
        <v>2092</v>
      </c>
      <c r="M6725">
        <v>2024</v>
      </c>
      <c r="N6725">
        <v>2024</v>
      </c>
      <c r="O6725" t="s">
        <v>22973</v>
      </c>
      <c r="P6725" t="s">
        <v>380</v>
      </c>
      <c r="Q6725">
        <v>25</v>
      </c>
      <c r="R6725" t="s">
        <v>36</v>
      </c>
      <c r="S6725" t="s">
        <v>22974</v>
      </c>
      <c r="T6725" t="s">
        <v>22975</v>
      </c>
      <c r="U6725">
        <v>1</v>
      </c>
      <c r="V6725" t="s">
        <v>39</v>
      </c>
      <c r="W6725" t="s">
        <v>40</v>
      </c>
      <c r="X6725" t="s">
        <v>41</v>
      </c>
      <c r="Y6725" t="s">
        <v>22976</v>
      </c>
      <c r="Z6725" t="s">
        <v>43</v>
      </c>
      <c r="AA6725" t="s">
        <v>22977</v>
      </c>
      <c r="AB6725" t="s">
        <v>116</v>
      </c>
      <c r="AC6725" t="s">
        <v>384</v>
      </c>
    </row>
    <row r="6726" spans="1:30" customFormat="1" x14ac:dyDescent="0.45">
      <c r="A6726" t="s">
        <v>35050</v>
      </c>
      <c r="B6726" t="s">
        <v>93</v>
      </c>
      <c r="C6726" t="s">
        <v>94</v>
      </c>
      <c r="D6726" t="s">
        <v>106</v>
      </c>
      <c r="E6726" t="s">
        <v>377</v>
      </c>
      <c r="F6726" t="s">
        <v>378</v>
      </c>
      <c r="G6726" t="s">
        <v>36</v>
      </c>
      <c r="H6726">
        <v>4</v>
      </c>
      <c r="I6726">
        <v>5</v>
      </c>
      <c r="J6726" t="s">
        <v>379</v>
      </c>
      <c r="K6726" t="s">
        <v>14188</v>
      </c>
      <c r="L6726" t="s">
        <v>2092</v>
      </c>
      <c r="M6726">
        <v>2025</v>
      </c>
      <c r="N6726">
        <v>2025</v>
      </c>
      <c r="O6726" t="s">
        <v>22978</v>
      </c>
      <c r="P6726" t="s">
        <v>380</v>
      </c>
      <c r="Q6726">
        <v>25</v>
      </c>
      <c r="R6726" t="s">
        <v>36</v>
      </c>
      <c r="S6726" t="s">
        <v>22979</v>
      </c>
      <c r="T6726" t="s">
        <v>22980</v>
      </c>
      <c r="U6726">
        <v>1</v>
      </c>
      <c r="V6726" t="s">
        <v>39</v>
      </c>
      <c r="W6726" t="s">
        <v>40</v>
      </c>
      <c r="X6726" t="s">
        <v>41</v>
      </c>
      <c r="Y6726" t="s">
        <v>22981</v>
      </c>
      <c r="Z6726" t="s">
        <v>43</v>
      </c>
      <c r="AA6726" t="s">
        <v>22982</v>
      </c>
      <c r="AB6726" t="s">
        <v>116</v>
      </c>
      <c r="AC6726" t="s">
        <v>384</v>
      </c>
    </row>
    <row r="6727" spans="1:30" customFormat="1" x14ac:dyDescent="0.45">
      <c r="A6727" t="s">
        <v>28456</v>
      </c>
      <c r="B6727" t="s">
        <v>255</v>
      </c>
      <c r="C6727" t="s">
        <v>256</v>
      </c>
      <c r="D6727" t="s">
        <v>106</v>
      </c>
      <c r="E6727" t="s">
        <v>132</v>
      </c>
      <c r="F6727" t="s">
        <v>1320</v>
      </c>
      <c r="G6727" t="s">
        <v>36</v>
      </c>
      <c r="H6727">
        <v>4</v>
      </c>
      <c r="I6727">
        <v>3</v>
      </c>
      <c r="J6727" t="s">
        <v>1329</v>
      </c>
      <c r="K6727" t="s">
        <v>1321</v>
      </c>
      <c r="L6727" t="s">
        <v>36</v>
      </c>
      <c r="M6727">
        <v>2024</v>
      </c>
      <c r="N6727">
        <v>2026</v>
      </c>
      <c r="O6727" t="s">
        <v>1330</v>
      </c>
      <c r="P6727" t="s">
        <v>1323</v>
      </c>
      <c r="Q6727">
        <v>17</v>
      </c>
      <c r="R6727" t="s">
        <v>36</v>
      </c>
      <c r="S6727" t="s">
        <v>1331</v>
      </c>
      <c r="T6727" t="s">
        <v>1332</v>
      </c>
      <c r="U6727">
        <v>1</v>
      </c>
      <c r="V6727" t="s">
        <v>39</v>
      </c>
      <c r="W6727" t="s">
        <v>40</v>
      </c>
      <c r="X6727" t="s">
        <v>41</v>
      </c>
      <c r="Y6727" t="s">
        <v>1333</v>
      </c>
      <c r="Z6727" t="s">
        <v>89</v>
      </c>
      <c r="AA6727" t="s">
        <v>1334</v>
      </c>
      <c r="AB6727" t="s">
        <v>116</v>
      </c>
      <c r="AC6727" t="s">
        <v>1328</v>
      </c>
    </row>
    <row r="6728" spans="1:30" customFormat="1" x14ac:dyDescent="0.45">
      <c r="A6728" t="s">
        <v>28457</v>
      </c>
      <c r="B6728" t="s">
        <v>156</v>
      </c>
      <c r="C6728" t="s">
        <v>157</v>
      </c>
      <c r="D6728" t="s">
        <v>106</v>
      </c>
      <c r="E6728" t="s">
        <v>132</v>
      </c>
      <c r="F6728" t="s">
        <v>1320</v>
      </c>
      <c r="G6728" t="s">
        <v>36</v>
      </c>
      <c r="H6728">
        <v>4</v>
      </c>
      <c r="I6728">
        <v>3</v>
      </c>
      <c r="J6728" t="s">
        <v>1329</v>
      </c>
      <c r="K6728" t="s">
        <v>1321</v>
      </c>
      <c r="L6728" t="s">
        <v>36</v>
      </c>
      <c r="M6728">
        <v>2021</v>
      </c>
      <c r="N6728">
        <v>2024</v>
      </c>
      <c r="O6728" t="s">
        <v>1335</v>
      </c>
      <c r="P6728" t="s">
        <v>1323</v>
      </c>
      <c r="Q6728">
        <v>17</v>
      </c>
      <c r="R6728" t="s">
        <v>36</v>
      </c>
      <c r="S6728" t="s">
        <v>330</v>
      </c>
      <c r="T6728" t="s">
        <v>1336</v>
      </c>
      <c r="U6728">
        <v>1</v>
      </c>
      <c r="V6728" t="s">
        <v>39</v>
      </c>
      <c r="W6728" t="s">
        <v>40</v>
      </c>
      <c r="X6728" t="s">
        <v>41</v>
      </c>
      <c r="Y6728" t="s">
        <v>1337</v>
      </c>
      <c r="Z6728" t="s">
        <v>89</v>
      </c>
      <c r="AA6728" t="s">
        <v>1338</v>
      </c>
      <c r="AB6728" t="s">
        <v>116</v>
      </c>
      <c r="AC6728" t="s">
        <v>1328</v>
      </c>
    </row>
    <row r="6729" spans="1:30" customFormat="1" x14ac:dyDescent="0.45">
      <c r="A6729" t="s">
        <v>28458</v>
      </c>
      <c r="B6729" t="s">
        <v>466</v>
      </c>
      <c r="C6729" t="s">
        <v>467</v>
      </c>
      <c r="D6729" t="s">
        <v>106</v>
      </c>
      <c r="E6729" t="s">
        <v>132</v>
      </c>
      <c r="F6729" t="s">
        <v>1320</v>
      </c>
      <c r="G6729" t="s">
        <v>36</v>
      </c>
      <c r="H6729">
        <v>4</v>
      </c>
      <c r="I6729">
        <v>3</v>
      </c>
      <c r="J6729" t="s">
        <v>1329</v>
      </c>
      <c r="K6729" t="s">
        <v>1321</v>
      </c>
      <c r="L6729" t="s">
        <v>2092</v>
      </c>
      <c r="M6729">
        <v>2025</v>
      </c>
      <c r="N6729">
        <v>2025</v>
      </c>
      <c r="O6729" t="s">
        <v>1339</v>
      </c>
      <c r="P6729" t="s">
        <v>1323</v>
      </c>
      <c r="Q6729">
        <v>17</v>
      </c>
      <c r="R6729" t="s">
        <v>36</v>
      </c>
      <c r="S6729" t="s">
        <v>1340</v>
      </c>
      <c r="T6729" t="s">
        <v>1341</v>
      </c>
      <c r="U6729">
        <v>1</v>
      </c>
      <c r="V6729" t="s">
        <v>39</v>
      </c>
      <c r="W6729" t="s">
        <v>40</v>
      </c>
      <c r="X6729" t="s">
        <v>41</v>
      </c>
      <c r="Y6729" t="s">
        <v>1342</v>
      </c>
      <c r="Z6729" t="s">
        <v>43</v>
      </c>
      <c r="AA6729" t="s">
        <v>1343</v>
      </c>
      <c r="AB6729" t="s">
        <v>116</v>
      </c>
      <c r="AC6729" t="s">
        <v>1328</v>
      </c>
    </row>
    <row r="6730" spans="1:30" customFormat="1" x14ac:dyDescent="0.45">
      <c r="A6730" t="s">
        <v>28459</v>
      </c>
      <c r="B6730" t="s">
        <v>775</v>
      </c>
      <c r="C6730" t="s">
        <v>776</v>
      </c>
      <c r="D6730" t="s">
        <v>106</v>
      </c>
      <c r="E6730" t="s">
        <v>132</v>
      </c>
      <c r="F6730" t="s">
        <v>1320</v>
      </c>
      <c r="G6730" t="s">
        <v>36</v>
      </c>
      <c r="H6730">
        <v>4</v>
      </c>
      <c r="I6730">
        <v>3</v>
      </c>
      <c r="J6730" t="s">
        <v>1329</v>
      </c>
      <c r="K6730" t="s">
        <v>1321</v>
      </c>
      <c r="L6730" t="s">
        <v>36</v>
      </c>
      <c r="M6730">
        <v>2016</v>
      </c>
      <c r="N6730">
        <v>2025</v>
      </c>
      <c r="O6730" t="s">
        <v>1344</v>
      </c>
      <c r="P6730" t="s">
        <v>1323</v>
      </c>
      <c r="Q6730">
        <v>17</v>
      </c>
      <c r="R6730" t="s">
        <v>36</v>
      </c>
      <c r="S6730" t="s">
        <v>1345</v>
      </c>
      <c r="T6730" t="s">
        <v>1346</v>
      </c>
      <c r="U6730">
        <v>1</v>
      </c>
      <c r="V6730" t="s">
        <v>39</v>
      </c>
      <c r="W6730" t="s">
        <v>86</v>
      </c>
      <c r="X6730" t="s">
        <v>87</v>
      </c>
      <c r="Y6730" t="s">
        <v>1347</v>
      </c>
      <c r="Z6730" t="s">
        <v>43</v>
      </c>
      <c r="AA6730" t="s">
        <v>1348</v>
      </c>
      <c r="AB6730" t="s">
        <v>116</v>
      </c>
      <c r="AC6730" t="s">
        <v>1328</v>
      </c>
    </row>
    <row r="6731" spans="1:30" customFormat="1" x14ac:dyDescent="0.45">
      <c r="A6731" t="s">
        <v>28460</v>
      </c>
      <c r="B6731" t="s">
        <v>789</v>
      </c>
      <c r="C6731" t="s">
        <v>790</v>
      </c>
      <c r="D6731" t="s">
        <v>106</v>
      </c>
      <c r="E6731" t="s">
        <v>132</v>
      </c>
      <c r="F6731" t="s">
        <v>1320</v>
      </c>
      <c r="G6731" t="s">
        <v>36</v>
      </c>
      <c r="H6731">
        <v>4</v>
      </c>
      <c r="I6731">
        <v>3</v>
      </c>
      <c r="J6731" t="s">
        <v>1329</v>
      </c>
      <c r="K6731" t="s">
        <v>1321</v>
      </c>
      <c r="L6731" t="s">
        <v>36</v>
      </c>
      <c r="M6731">
        <v>2013</v>
      </c>
      <c r="N6731">
        <v>2025</v>
      </c>
      <c r="O6731" t="s">
        <v>1349</v>
      </c>
      <c r="P6731" t="s">
        <v>1323</v>
      </c>
      <c r="Q6731">
        <v>17</v>
      </c>
      <c r="R6731" t="s">
        <v>36</v>
      </c>
      <c r="S6731" t="s">
        <v>1350</v>
      </c>
      <c r="T6731" t="s">
        <v>1351</v>
      </c>
      <c r="U6731">
        <v>1</v>
      </c>
      <c r="V6731" t="s">
        <v>39</v>
      </c>
      <c r="W6731" t="s">
        <v>40</v>
      </c>
      <c r="X6731" t="s">
        <v>41</v>
      </c>
      <c r="Y6731" t="s">
        <v>1352</v>
      </c>
      <c r="Z6731" t="s">
        <v>43</v>
      </c>
      <c r="AA6731" t="s">
        <v>1353</v>
      </c>
      <c r="AB6731" t="s">
        <v>116</v>
      </c>
      <c r="AC6731" t="s">
        <v>1328</v>
      </c>
    </row>
    <row r="6732" spans="1:30" customFormat="1" x14ac:dyDescent="0.45">
      <c r="A6732" t="s">
        <v>35625</v>
      </c>
      <c r="B6732" t="s">
        <v>357</v>
      </c>
      <c r="C6732" t="s">
        <v>358</v>
      </c>
      <c r="D6732" t="s">
        <v>106</v>
      </c>
      <c r="E6732" t="s">
        <v>132</v>
      </c>
      <c r="F6732" t="s">
        <v>1320</v>
      </c>
      <c r="G6732" t="s">
        <v>36</v>
      </c>
      <c r="H6732">
        <v>1</v>
      </c>
      <c r="I6732">
        <v>3</v>
      </c>
      <c r="J6732" t="s">
        <v>13009</v>
      </c>
      <c r="K6732" t="s">
        <v>1321</v>
      </c>
      <c r="L6732" t="s">
        <v>36</v>
      </c>
      <c r="N6732">
        <v>2024</v>
      </c>
      <c r="O6732" t="s">
        <v>13009</v>
      </c>
      <c r="P6732" t="s">
        <v>1323</v>
      </c>
      <c r="Q6732">
        <v>17</v>
      </c>
      <c r="R6732" t="s">
        <v>36</v>
      </c>
      <c r="S6732" t="s">
        <v>25276</v>
      </c>
      <c r="T6732" t="s">
        <v>25277</v>
      </c>
      <c r="U6732">
        <v>1</v>
      </c>
      <c r="V6732" t="s">
        <v>661</v>
      </c>
      <c r="W6732" t="s">
        <v>1725</v>
      </c>
      <c r="X6732" t="s">
        <v>1726</v>
      </c>
      <c r="Y6732" t="s">
        <v>25278</v>
      </c>
      <c r="Z6732" t="s">
        <v>43</v>
      </c>
      <c r="AA6732" t="s">
        <v>25279</v>
      </c>
      <c r="AB6732" t="s">
        <v>116</v>
      </c>
      <c r="AC6732" t="s">
        <v>1328</v>
      </c>
    </row>
    <row r="6733" spans="1:30" customFormat="1" x14ac:dyDescent="0.45">
      <c r="A6733" t="s">
        <v>32156</v>
      </c>
      <c r="B6733" t="s">
        <v>825</v>
      </c>
      <c r="C6733" t="s">
        <v>826</v>
      </c>
      <c r="D6733" t="s">
        <v>106</v>
      </c>
      <c r="E6733" t="s">
        <v>132</v>
      </c>
      <c r="F6733" t="s">
        <v>1320</v>
      </c>
      <c r="G6733" t="s">
        <v>36</v>
      </c>
      <c r="H6733">
        <v>4</v>
      </c>
      <c r="I6733">
        <v>4</v>
      </c>
      <c r="J6733" t="s">
        <v>1329</v>
      </c>
      <c r="K6733" t="s">
        <v>1329</v>
      </c>
      <c r="L6733" t="s">
        <v>2092</v>
      </c>
      <c r="M6733">
        <v>2024</v>
      </c>
      <c r="N6733">
        <v>2024</v>
      </c>
      <c r="O6733" t="s">
        <v>12899</v>
      </c>
      <c r="P6733" t="s">
        <v>1323</v>
      </c>
      <c r="Q6733">
        <v>17</v>
      </c>
      <c r="R6733" t="s">
        <v>36</v>
      </c>
      <c r="S6733" t="s">
        <v>12900</v>
      </c>
      <c r="T6733" t="s">
        <v>12901</v>
      </c>
      <c r="U6733">
        <v>1</v>
      </c>
      <c r="V6733" t="s">
        <v>39</v>
      </c>
      <c r="W6733" t="s">
        <v>40</v>
      </c>
      <c r="X6733" t="s">
        <v>41</v>
      </c>
      <c r="Y6733" t="s">
        <v>12902</v>
      </c>
      <c r="Z6733" t="s">
        <v>43</v>
      </c>
      <c r="AA6733" t="s">
        <v>12903</v>
      </c>
      <c r="AB6733" t="s">
        <v>116</v>
      </c>
      <c r="AC6733" t="s">
        <v>1328</v>
      </c>
    </row>
    <row r="6734" spans="1:30" customFormat="1" x14ac:dyDescent="0.45">
      <c r="A6734" t="s">
        <v>32170</v>
      </c>
      <c r="B6734" t="s">
        <v>733</v>
      </c>
      <c r="C6734" t="s">
        <v>734</v>
      </c>
      <c r="D6734" t="s">
        <v>106</v>
      </c>
      <c r="E6734" t="s">
        <v>132</v>
      </c>
      <c r="F6734" t="s">
        <v>1320</v>
      </c>
      <c r="G6734" t="s">
        <v>36</v>
      </c>
      <c r="H6734">
        <v>4</v>
      </c>
      <c r="I6734">
        <v>4</v>
      </c>
      <c r="J6734" t="s">
        <v>1329</v>
      </c>
      <c r="K6734" t="s">
        <v>1329</v>
      </c>
      <c r="L6734" t="s">
        <v>2092</v>
      </c>
      <c r="M6734">
        <v>2023</v>
      </c>
      <c r="N6734">
        <v>2023</v>
      </c>
      <c r="O6734" t="s">
        <v>12948</v>
      </c>
      <c r="P6734" t="s">
        <v>1323</v>
      </c>
      <c r="Q6734">
        <v>17</v>
      </c>
      <c r="R6734" t="s">
        <v>36</v>
      </c>
      <c r="S6734" t="s">
        <v>10351</v>
      </c>
      <c r="T6734" t="s">
        <v>12949</v>
      </c>
      <c r="U6734">
        <v>1</v>
      </c>
      <c r="V6734" t="s">
        <v>39</v>
      </c>
      <c r="W6734" t="s">
        <v>40</v>
      </c>
      <c r="X6734" t="s">
        <v>41</v>
      </c>
      <c r="Y6734" t="s">
        <v>12950</v>
      </c>
      <c r="Z6734" t="s">
        <v>43</v>
      </c>
      <c r="AA6734" t="s">
        <v>12951</v>
      </c>
      <c r="AB6734" t="s">
        <v>116</v>
      </c>
      <c r="AC6734" t="s">
        <v>1328</v>
      </c>
    </row>
    <row r="6735" spans="1:30" customFormat="1" x14ac:dyDescent="0.45">
      <c r="A6735" t="s">
        <v>32181</v>
      </c>
      <c r="B6735" t="s">
        <v>346</v>
      </c>
      <c r="C6735" t="s">
        <v>347</v>
      </c>
      <c r="D6735" t="s">
        <v>106</v>
      </c>
      <c r="E6735" t="s">
        <v>132</v>
      </c>
      <c r="F6735" t="s">
        <v>1320</v>
      </c>
      <c r="G6735" t="s">
        <v>36</v>
      </c>
      <c r="H6735">
        <v>4</v>
      </c>
      <c r="I6735">
        <v>4</v>
      </c>
      <c r="J6735" t="s">
        <v>1329</v>
      </c>
      <c r="K6735" t="s">
        <v>1329</v>
      </c>
      <c r="L6735" t="s">
        <v>36</v>
      </c>
      <c r="M6735">
        <v>2021</v>
      </c>
      <c r="N6735">
        <v>2025</v>
      </c>
      <c r="O6735" t="s">
        <v>12988</v>
      </c>
      <c r="P6735" t="s">
        <v>1323</v>
      </c>
      <c r="Q6735">
        <v>17</v>
      </c>
      <c r="R6735" t="s">
        <v>36</v>
      </c>
      <c r="S6735" t="s">
        <v>12989</v>
      </c>
      <c r="T6735" t="s">
        <v>12990</v>
      </c>
      <c r="U6735">
        <v>1</v>
      </c>
      <c r="V6735" t="s">
        <v>39</v>
      </c>
      <c r="W6735" t="s">
        <v>40</v>
      </c>
      <c r="X6735" t="s">
        <v>41</v>
      </c>
      <c r="Y6735" t="s">
        <v>12991</v>
      </c>
      <c r="Z6735" t="s">
        <v>43</v>
      </c>
      <c r="AA6735" t="s">
        <v>12992</v>
      </c>
      <c r="AB6735" t="s">
        <v>116</v>
      </c>
      <c r="AC6735" t="s">
        <v>1328</v>
      </c>
    </row>
    <row r="6736" spans="1:30" customFormat="1" x14ac:dyDescent="0.45">
      <c r="A6736" t="s">
        <v>36190</v>
      </c>
      <c r="B6736" t="s">
        <v>130</v>
      </c>
      <c r="C6736" t="s">
        <v>131</v>
      </c>
      <c r="D6736" t="s">
        <v>106</v>
      </c>
      <c r="E6736" t="s">
        <v>132</v>
      </c>
      <c r="F6736" t="s">
        <v>1320</v>
      </c>
      <c r="G6736" t="s">
        <v>36</v>
      </c>
      <c r="H6736">
        <v>0</v>
      </c>
      <c r="I6736">
        <v>4</v>
      </c>
      <c r="J6736" t="s">
        <v>2154</v>
      </c>
      <c r="K6736" t="s">
        <v>1329</v>
      </c>
      <c r="L6736" t="s">
        <v>36</v>
      </c>
      <c r="N6736">
        <v>2024</v>
      </c>
      <c r="O6736" t="s">
        <v>22841</v>
      </c>
      <c r="P6736" t="s">
        <v>1323</v>
      </c>
      <c r="Q6736">
        <v>17</v>
      </c>
      <c r="R6736" t="s">
        <v>36</v>
      </c>
      <c r="T6736" t="s">
        <v>27416</v>
      </c>
      <c r="U6736">
        <v>0</v>
      </c>
      <c r="V6736" t="s">
        <v>661</v>
      </c>
      <c r="W6736" t="s">
        <v>4689</v>
      </c>
      <c r="X6736" t="s">
        <v>4690</v>
      </c>
      <c r="Y6736" t="s">
        <v>27417</v>
      </c>
      <c r="Z6736" t="s">
        <v>43</v>
      </c>
      <c r="AA6736" t="s">
        <v>27418</v>
      </c>
      <c r="AB6736" t="s">
        <v>116</v>
      </c>
      <c r="AC6736" t="s">
        <v>1328</v>
      </c>
    </row>
    <row r="6737" spans="1:29" customFormat="1" x14ac:dyDescent="0.45">
      <c r="A6737" t="s">
        <v>28518</v>
      </c>
      <c r="B6737" t="s">
        <v>191</v>
      </c>
      <c r="C6737" t="s">
        <v>192</v>
      </c>
      <c r="D6737" t="s">
        <v>106</v>
      </c>
      <c r="E6737" t="s">
        <v>1570</v>
      </c>
      <c r="F6737" t="s">
        <v>1656</v>
      </c>
      <c r="G6737" t="s">
        <v>36</v>
      </c>
      <c r="H6737">
        <v>3</v>
      </c>
      <c r="I6737">
        <v>2</v>
      </c>
      <c r="J6737" t="s">
        <v>1670</v>
      </c>
      <c r="K6737" t="s">
        <v>1657</v>
      </c>
      <c r="L6737" t="s">
        <v>2092</v>
      </c>
      <c r="O6737" t="s">
        <v>1671</v>
      </c>
      <c r="P6737" t="s">
        <v>1659</v>
      </c>
      <c r="Q6737">
        <v>21</v>
      </c>
      <c r="R6737" t="s">
        <v>36</v>
      </c>
      <c r="S6737" t="s">
        <v>1672</v>
      </c>
      <c r="T6737" t="s">
        <v>1673</v>
      </c>
      <c r="U6737">
        <v>1</v>
      </c>
      <c r="V6737" t="s">
        <v>39</v>
      </c>
      <c r="W6737" t="s">
        <v>983</v>
      </c>
      <c r="X6737" t="s">
        <v>984</v>
      </c>
      <c r="Y6737" t="s">
        <v>1674</v>
      </c>
      <c r="Z6737" t="s">
        <v>1254</v>
      </c>
      <c r="AA6737" t="s">
        <v>1675</v>
      </c>
      <c r="AB6737" t="s">
        <v>116</v>
      </c>
      <c r="AC6737" t="s">
        <v>1664</v>
      </c>
    </row>
    <row r="6738" spans="1:29" customFormat="1" x14ac:dyDescent="0.45">
      <c r="A6738" t="s">
        <v>32710</v>
      </c>
      <c r="B6738" t="s">
        <v>334</v>
      </c>
      <c r="C6738" t="s">
        <v>335</v>
      </c>
      <c r="D6738" t="s">
        <v>106</v>
      </c>
      <c r="E6738" t="s">
        <v>1570</v>
      </c>
      <c r="F6738" t="s">
        <v>1656</v>
      </c>
      <c r="G6738" t="s">
        <v>36</v>
      </c>
      <c r="H6738">
        <v>2</v>
      </c>
      <c r="I6738">
        <v>2</v>
      </c>
      <c r="J6738" t="s">
        <v>1657</v>
      </c>
      <c r="K6738" t="s">
        <v>1657</v>
      </c>
      <c r="L6738" t="s">
        <v>36</v>
      </c>
      <c r="N6738">
        <v>2024</v>
      </c>
      <c r="O6738" t="s">
        <v>14741</v>
      </c>
      <c r="P6738" t="s">
        <v>1659</v>
      </c>
      <c r="Q6738">
        <v>21</v>
      </c>
      <c r="R6738" t="s">
        <v>36</v>
      </c>
      <c r="S6738" t="s">
        <v>14742</v>
      </c>
      <c r="T6738" t="s">
        <v>14743</v>
      </c>
      <c r="U6738">
        <v>1</v>
      </c>
      <c r="V6738" t="s">
        <v>39</v>
      </c>
      <c r="W6738" t="s">
        <v>983</v>
      </c>
      <c r="X6738" t="s">
        <v>984</v>
      </c>
      <c r="Y6738" t="s">
        <v>14744</v>
      </c>
      <c r="Z6738" t="s">
        <v>43</v>
      </c>
      <c r="AA6738" t="s">
        <v>14745</v>
      </c>
      <c r="AB6738" t="s">
        <v>116</v>
      </c>
      <c r="AC6738" t="s">
        <v>1664</v>
      </c>
    </row>
    <row r="6739" spans="1:29" customFormat="1" x14ac:dyDescent="0.45">
      <c r="A6739" t="s">
        <v>35102</v>
      </c>
      <c r="B6739" t="s">
        <v>255</v>
      </c>
      <c r="C6739" t="s">
        <v>256</v>
      </c>
      <c r="D6739" t="s">
        <v>106</v>
      </c>
      <c r="E6739" t="s">
        <v>1570</v>
      </c>
      <c r="F6739" t="s">
        <v>1656</v>
      </c>
      <c r="G6739" t="s">
        <v>36</v>
      </c>
      <c r="H6739">
        <v>1</v>
      </c>
      <c r="I6739">
        <v>2</v>
      </c>
      <c r="J6739" t="s">
        <v>14775</v>
      </c>
      <c r="K6739" t="s">
        <v>1657</v>
      </c>
      <c r="L6739" t="s">
        <v>2092</v>
      </c>
      <c r="M6739">
        <v>2024</v>
      </c>
      <c r="N6739">
        <v>2024</v>
      </c>
      <c r="O6739" t="s">
        <v>23201</v>
      </c>
      <c r="P6739" t="s">
        <v>1659</v>
      </c>
      <c r="Q6739">
        <v>21</v>
      </c>
      <c r="R6739" t="s">
        <v>36</v>
      </c>
      <c r="T6739" t="s">
        <v>23202</v>
      </c>
      <c r="U6739">
        <v>0</v>
      </c>
      <c r="V6739" t="s">
        <v>138</v>
      </c>
      <c r="W6739" t="s">
        <v>139</v>
      </c>
      <c r="X6739" t="s">
        <v>140</v>
      </c>
      <c r="Y6739" t="s">
        <v>23203</v>
      </c>
      <c r="Z6739" t="s">
        <v>89</v>
      </c>
      <c r="AA6739" t="s">
        <v>23204</v>
      </c>
      <c r="AB6739" t="s">
        <v>116</v>
      </c>
      <c r="AC6739" t="s">
        <v>1664</v>
      </c>
    </row>
    <row r="6740" spans="1:29" customFormat="1" x14ac:dyDescent="0.45">
      <c r="A6740" t="s">
        <v>35103</v>
      </c>
      <c r="B6740" t="s">
        <v>782</v>
      </c>
      <c r="C6740" t="s">
        <v>783</v>
      </c>
      <c r="D6740" t="s">
        <v>106</v>
      </c>
      <c r="E6740" t="s">
        <v>1570</v>
      </c>
      <c r="F6740" t="s">
        <v>1656</v>
      </c>
      <c r="G6740" t="s">
        <v>36</v>
      </c>
      <c r="H6740">
        <v>1</v>
      </c>
      <c r="I6740">
        <v>2</v>
      </c>
      <c r="J6740" t="s">
        <v>14775</v>
      </c>
      <c r="K6740" t="s">
        <v>1657</v>
      </c>
      <c r="L6740" t="s">
        <v>2092</v>
      </c>
      <c r="M6740">
        <v>2025</v>
      </c>
      <c r="N6740">
        <v>2025</v>
      </c>
      <c r="O6740" t="s">
        <v>23205</v>
      </c>
      <c r="P6740" t="s">
        <v>1659</v>
      </c>
      <c r="Q6740">
        <v>21</v>
      </c>
      <c r="R6740" t="s">
        <v>36</v>
      </c>
      <c r="T6740" t="s">
        <v>23206</v>
      </c>
      <c r="U6740">
        <v>0</v>
      </c>
      <c r="V6740" t="s">
        <v>138</v>
      </c>
      <c r="W6740" t="s">
        <v>139</v>
      </c>
      <c r="X6740" t="s">
        <v>140</v>
      </c>
      <c r="Y6740" t="s">
        <v>23207</v>
      </c>
      <c r="Z6740" t="s">
        <v>1254</v>
      </c>
      <c r="AA6740" t="s">
        <v>23208</v>
      </c>
      <c r="AB6740" t="s">
        <v>116</v>
      </c>
      <c r="AC6740" t="s">
        <v>1664</v>
      </c>
    </row>
    <row r="6741" spans="1:29" customFormat="1" x14ac:dyDescent="0.45">
      <c r="A6741" t="s">
        <v>35104</v>
      </c>
      <c r="B6741" t="s">
        <v>310</v>
      </c>
      <c r="C6741" t="s">
        <v>311</v>
      </c>
      <c r="D6741" t="s">
        <v>106</v>
      </c>
      <c r="E6741" t="s">
        <v>1570</v>
      </c>
      <c r="F6741" t="s">
        <v>1656</v>
      </c>
      <c r="G6741" t="s">
        <v>36</v>
      </c>
      <c r="H6741">
        <v>1</v>
      </c>
      <c r="I6741">
        <v>2</v>
      </c>
      <c r="J6741" t="s">
        <v>14775</v>
      </c>
      <c r="K6741" t="s">
        <v>1657</v>
      </c>
      <c r="L6741" t="s">
        <v>2092</v>
      </c>
      <c r="M6741">
        <v>2025</v>
      </c>
      <c r="N6741">
        <v>2025</v>
      </c>
      <c r="O6741" t="s">
        <v>23209</v>
      </c>
      <c r="P6741" t="s">
        <v>1659</v>
      </c>
      <c r="Q6741">
        <v>21</v>
      </c>
      <c r="R6741" t="s">
        <v>36</v>
      </c>
      <c r="T6741" t="s">
        <v>23210</v>
      </c>
      <c r="U6741">
        <v>0</v>
      </c>
      <c r="V6741" t="s">
        <v>138</v>
      </c>
      <c r="W6741" t="s">
        <v>139</v>
      </c>
      <c r="X6741" t="s">
        <v>140</v>
      </c>
      <c r="Y6741" t="s">
        <v>23211</v>
      </c>
      <c r="Z6741" t="s">
        <v>1254</v>
      </c>
      <c r="AA6741" t="s">
        <v>23212</v>
      </c>
      <c r="AB6741" t="s">
        <v>116</v>
      </c>
      <c r="AC6741" t="s">
        <v>1664</v>
      </c>
    </row>
    <row r="6742" spans="1:29" customFormat="1" x14ac:dyDescent="0.45">
      <c r="A6742" t="s">
        <v>35687</v>
      </c>
      <c r="B6742" t="s">
        <v>280</v>
      </c>
      <c r="C6742" t="s">
        <v>281</v>
      </c>
      <c r="D6742" t="s">
        <v>106</v>
      </c>
      <c r="E6742" t="s">
        <v>1570</v>
      </c>
      <c r="F6742" t="s">
        <v>1656</v>
      </c>
      <c r="G6742" t="s">
        <v>36</v>
      </c>
      <c r="H6742">
        <v>0</v>
      </c>
      <c r="I6742">
        <v>2</v>
      </c>
      <c r="J6742" t="s">
        <v>2154</v>
      </c>
      <c r="K6742" t="s">
        <v>1657</v>
      </c>
      <c r="L6742" t="s">
        <v>36</v>
      </c>
      <c r="N6742">
        <v>2026</v>
      </c>
      <c r="O6742" t="s">
        <v>12108</v>
      </c>
      <c r="P6742" t="s">
        <v>1659</v>
      </c>
      <c r="Q6742">
        <v>21</v>
      </c>
      <c r="R6742" t="s">
        <v>36</v>
      </c>
      <c r="S6742" t="s">
        <v>13355</v>
      </c>
      <c r="T6742" t="s">
        <v>25519</v>
      </c>
      <c r="U6742">
        <v>1</v>
      </c>
      <c r="V6742" t="s">
        <v>661</v>
      </c>
      <c r="W6742" t="s">
        <v>1725</v>
      </c>
      <c r="X6742" t="s">
        <v>1726</v>
      </c>
      <c r="Y6742" t="s">
        <v>25520</v>
      </c>
      <c r="Z6742" t="s">
        <v>89</v>
      </c>
      <c r="AA6742" t="s">
        <v>25521</v>
      </c>
      <c r="AB6742" t="s">
        <v>116</v>
      </c>
      <c r="AC6742" t="s">
        <v>1664</v>
      </c>
    </row>
    <row r="6743" spans="1:29" customFormat="1" x14ac:dyDescent="0.45">
      <c r="A6743" t="s">
        <v>35688</v>
      </c>
      <c r="B6743" t="s">
        <v>172</v>
      </c>
      <c r="C6743" t="s">
        <v>173</v>
      </c>
      <c r="D6743" t="s">
        <v>106</v>
      </c>
      <c r="E6743" t="s">
        <v>1570</v>
      </c>
      <c r="F6743" t="s">
        <v>1656</v>
      </c>
      <c r="G6743" t="s">
        <v>36</v>
      </c>
      <c r="H6743">
        <v>0</v>
      </c>
      <c r="I6743">
        <v>2</v>
      </c>
      <c r="J6743" t="s">
        <v>2154</v>
      </c>
      <c r="K6743" t="s">
        <v>1657</v>
      </c>
      <c r="L6743" t="s">
        <v>36</v>
      </c>
      <c r="N6743">
        <v>2025</v>
      </c>
      <c r="O6743" t="s">
        <v>11816</v>
      </c>
      <c r="P6743" t="s">
        <v>1659</v>
      </c>
      <c r="Q6743">
        <v>21</v>
      </c>
      <c r="R6743" t="s">
        <v>36</v>
      </c>
      <c r="T6743" t="s">
        <v>25522</v>
      </c>
      <c r="U6743">
        <v>0</v>
      </c>
      <c r="V6743" t="s">
        <v>661</v>
      </c>
      <c r="W6743" t="s">
        <v>4689</v>
      </c>
      <c r="X6743" t="s">
        <v>4690</v>
      </c>
      <c r="Y6743" t="s">
        <v>25523</v>
      </c>
      <c r="Z6743" t="s">
        <v>89</v>
      </c>
      <c r="AA6743" t="s">
        <v>25524</v>
      </c>
      <c r="AB6743" t="s">
        <v>116</v>
      </c>
      <c r="AC6743" t="s">
        <v>1664</v>
      </c>
    </row>
    <row r="6744" spans="1:29" customFormat="1" x14ac:dyDescent="0.45">
      <c r="A6744" t="s">
        <v>28344</v>
      </c>
      <c r="B6744" t="s">
        <v>255</v>
      </c>
      <c r="C6744" t="s">
        <v>256</v>
      </c>
      <c r="D6744" t="s">
        <v>49</v>
      </c>
      <c r="E6744" t="s">
        <v>32</v>
      </c>
      <c r="F6744" t="s">
        <v>618</v>
      </c>
      <c r="G6744" t="s">
        <v>36</v>
      </c>
      <c r="H6744">
        <v>2</v>
      </c>
      <c r="I6744">
        <v>1</v>
      </c>
      <c r="J6744" t="s">
        <v>619</v>
      </c>
      <c r="K6744" t="s">
        <v>3929</v>
      </c>
      <c r="L6744" t="s">
        <v>2092</v>
      </c>
      <c r="M6744">
        <v>2025</v>
      </c>
      <c r="N6744">
        <v>2025</v>
      </c>
      <c r="O6744" t="s">
        <v>620</v>
      </c>
      <c r="P6744" t="s">
        <v>621</v>
      </c>
      <c r="Q6744">
        <v>46</v>
      </c>
      <c r="R6744" t="s">
        <v>36</v>
      </c>
      <c r="S6744" t="s">
        <v>622</v>
      </c>
      <c r="T6744" t="s">
        <v>623</v>
      </c>
      <c r="U6744">
        <v>1</v>
      </c>
      <c r="V6744" t="s">
        <v>39</v>
      </c>
      <c r="W6744" t="s">
        <v>40</v>
      </c>
      <c r="X6744" t="s">
        <v>41</v>
      </c>
      <c r="Y6744" t="s">
        <v>624</v>
      </c>
      <c r="Z6744" t="s">
        <v>89</v>
      </c>
      <c r="AA6744" t="s">
        <v>625</v>
      </c>
      <c r="AB6744" t="s">
        <v>61</v>
      </c>
      <c r="AC6744" t="s">
        <v>626</v>
      </c>
    </row>
    <row r="6745" spans="1:29" customFormat="1" x14ac:dyDescent="0.45">
      <c r="A6745" t="s">
        <v>28345</v>
      </c>
      <c r="B6745" t="s">
        <v>627</v>
      </c>
      <c r="C6745" t="s">
        <v>628</v>
      </c>
      <c r="D6745" t="s">
        <v>49</v>
      </c>
      <c r="E6745" t="s">
        <v>32</v>
      </c>
      <c r="F6745" t="s">
        <v>629</v>
      </c>
      <c r="G6745" t="s">
        <v>36</v>
      </c>
      <c r="H6745">
        <v>3</v>
      </c>
      <c r="I6745">
        <v>2</v>
      </c>
      <c r="J6745" t="s">
        <v>630</v>
      </c>
      <c r="K6745" t="s">
        <v>4036</v>
      </c>
      <c r="L6745" t="s">
        <v>36</v>
      </c>
      <c r="M6745">
        <v>2024</v>
      </c>
      <c r="N6745">
        <v>2026</v>
      </c>
      <c r="O6745" t="s">
        <v>631</v>
      </c>
      <c r="P6745" t="s">
        <v>632</v>
      </c>
      <c r="Q6745">
        <v>64</v>
      </c>
      <c r="R6745" t="s">
        <v>36</v>
      </c>
      <c r="S6745" t="s">
        <v>633</v>
      </c>
      <c r="T6745" t="s">
        <v>634</v>
      </c>
      <c r="U6745">
        <v>2</v>
      </c>
      <c r="V6745" t="s">
        <v>39</v>
      </c>
      <c r="W6745" t="s">
        <v>481</v>
      </c>
      <c r="X6745" t="s">
        <v>482</v>
      </c>
      <c r="Y6745" t="s">
        <v>635</v>
      </c>
      <c r="Z6745" t="s">
        <v>43</v>
      </c>
      <c r="AA6745" t="s">
        <v>636</v>
      </c>
      <c r="AB6745" t="s">
        <v>61</v>
      </c>
      <c r="AC6745" t="s">
        <v>637</v>
      </c>
    </row>
    <row r="6746" spans="1:29" customFormat="1" x14ac:dyDescent="0.45">
      <c r="A6746" t="s">
        <v>31119</v>
      </c>
      <c r="B6746" t="s">
        <v>825</v>
      </c>
      <c r="C6746" t="s">
        <v>826</v>
      </c>
      <c r="D6746" t="s">
        <v>79</v>
      </c>
      <c r="E6746" t="s">
        <v>50</v>
      </c>
      <c r="F6746" t="s">
        <v>886</v>
      </c>
      <c r="G6746" t="s">
        <v>36</v>
      </c>
      <c r="H6746">
        <v>2</v>
      </c>
      <c r="I6746">
        <v>2</v>
      </c>
      <c r="J6746" t="s">
        <v>887</v>
      </c>
      <c r="K6746" t="s">
        <v>887</v>
      </c>
      <c r="L6746" t="s">
        <v>36</v>
      </c>
      <c r="M6746">
        <v>2025</v>
      </c>
      <c r="N6746">
        <v>2023</v>
      </c>
      <c r="O6746" t="s">
        <v>9495</v>
      </c>
      <c r="P6746" t="s">
        <v>889</v>
      </c>
      <c r="Q6746">
        <v>32</v>
      </c>
      <c r="R6746" t="s">
        <v>36</v>
      </c>
      <c r="S6746" t="s">
        <v>9496</v>
      </c>
      <c r="T6746" t="s">
        <v>9497</v>
      </c>
      <c r="U6746">
        <v>1</v>
      </c>
      <c r="V6746" t="s">
        <v>39</v>
      </c>
      <c r="W6746" t="s">
        <v>40</v>
      </c>
      <c r="X6746" t="s">
        <v>41</v>
      </c>
      <c r="Y6746" t="s">
        <v>9498</v>
      </c>
      <c r="Z6746" t="s">
        <v>43</v>
      </c>
      <c r="AA6746" t="s">
        <v>9499</v>
      </c>
      <c r="AB6746" t="s">
        <v>91</v>
      </c>
      <c r="AC6746" t="s">
        <v>892</v>
      </c>
    </row>
    <row r="6747" spans="1:29" customFormat="1" x14ac:dyDescent="0.45">
      <c r="A6747" t="s">
        <v>31124</v>
      </c>
      <c r="B6747" t="s">
        <v>768</v>
      </c>
      <c r="C6747" t="s">
        <v>769</v>
      </c>
      <c r="D6747" t="s">
        <v>79</v>
      </c>
      <c r="E6747" t="s">
        <v>50</v>
      </c>
      <c r="F6747" t="s">
        <v>886</v>
      </c>
      <c r="G6747" t="s">
        <v>36</v>
      </c>
      <c r="H6747">
        <v>2</v>
      </c>
      <c r="I6747">
        <v>2</v>
      </c>
      <c r="J6747" t="s">
        <v>887</v>
      </c>
      <c r="K6747" t="s">
        <v>887</v>
      </c>
      <c r="L6747" t="s">
        <v>36</v>
      </c>
      <c r="M6747">
        <v>2025</v>
      </c>
      <c r="N6747">
        <v>2026</v>
      </c>
      <c r="O6747" t="s">
        <v>9514</v>
      </c>
      <c r="P6747" t="s">
        <v>889</v>
      </c>
      <c r="Q6747">
        <v>32</v>
      </c>
      <c r="R6747" t="s">
        <v>36</v>
      </c>
      <c r="S6747" t="s">
        <v>9515</v>
      </c>
      <c r="T6747" t="s">
        <v>9516</v>
      </c>
      <c r="U6747">
        <v>1</v>
      </c>
      <c r="V6747" t="s">
        <v>39</v>
      </c>
      <c r="W6747" t="s">
        <v>40</v>
      </c>
      <c r="X6747" t="s">
        <v>41</v>
      </c>
      <c r="Y6747" t="s">
        <v>9517</v>
      </c>
      <c r="Z6747" t="s">
        <v>43</v>
      </c>
      <c r="AA6747" t="s">
        <v>9518</v>
      </c>
      <c r="AB6747" t="s">
        <v>91</v>
      </c>
      <c r="AC6747" t="s">
        <v>892</v>
      </c>
    </row>
    <row r="6748" spans="1:29" customFormat="1" x14ac:dyDescent="0.45">
      <c r="A6748" t="s">
        <v>31125</v>
      </c>
      <c r="B6748" t="s">
        <v>775</v>
      </c>
      <c r="C6748" t="s">
        <v>776</v>
      </c>
      <c r="D6748" t="s">
        <v>79</v>
      </c>
      <c r="E6748" t="s">
        <v>50</v>
      </c>
      <c r="F6748" t="s">
        <v>886</v>
      </c>
      <c r="G6748" t="s">
        <v>36</v>
      </c>
      <c r="H6748">
        <v>2</v>
      </c>
      <c r="I6748">
        <v>2</v>
      </c>
      <c r="J6748" t="s">
        <v>887</v>
      </c>
      <c r="K6748" t="s">
        <v>887</v>
      </c>
      <c r="L6748" t="s">
        <v>36</v>
      </c>
      <c r="M6748">
        <v>2017</v>
      </c>
      <c r="N6748">
        <v>2025</v>
      </c>
      <c r="O6748" t="s">
        <v>9519</v>
      </c>
      <c r="P6748" t="s">
        <v>889</v>
      </c>
      <c r="Q6748">
        <v>32</v>
      </c>
      <c r="R6748" t="s">
        <v>36</v>
      </c>
      <c r="S6748" t="s">
        <v>9520</v>
      </c>
      <c r="T6748" t="s">
        <v>9521</v>
      </c>
      <c r="U6748">
        <v>1</v>
      </c>
      <c r="V6748" t="s">
        <v>39</v>
      </c>
      <c r="W6748" t="s">
        <v>40</v>
      </c>
      <c r="X6748" t="s">
        <v>41</v>
      </c>
      <c r="Y6748" t="s">
        <v>9522</v>
      </c>
      <c r="Z6748" t="s">
        <v>89</v>
      </c>
      <c r="AA6748" t="s">
        <v>9523</v>
      </c>
      <c r="AB6748" t="s">
        <v>91</v>
      </c>
      <c r="AC6748" t="s">
        <v>892</v>
      </c>
    </row>
    <row r="6749" spans="1:29" customFormat="1" x14ac:dyDescent="0.45">
      <c r="A6749" t="s">
        <v>31127</v>
      </c>
      <c r="B6749" t="s">
        <v>814</v>
      </c>
      <c r="C6749" t="s">
        <v>815</v>
      </c>
      <c r="D6749" t="s">
        <v>79</v>
      </c>
      <c r="E6749" t="s">
        <v>50</v>
      </c>
      <c r="F6749" t="s">
        <v>886</v>
      </c>
      <c r="G6749" t="s">
        <v>36</v>
      </c>
      <c r="H6749">
        <v>2</v>
      </c>
      <c r="I6749">
        <v>2</v>
      </c>
      <c r="J6749" t="s">
        <v>887</v>
      </c>
      <c r="K6749" t="s">
        <v>887</v>
      </c>
      <c r="L6749" t="s">
        <v>36</v>
      </c>
      <c r="M6749">
        <v>2021</v>
      </c>
      <c r="N6749">
        <v>2023</v>
      </c>
      <c r="O6749" t="s">
        <v>9529</v>
      </c>
      <c r="P6749" t="s">
        <v>889</v>
      </c>
      <c r="Q6749">
        <v>32</v>
      </c>
      <c r="R6749" t="s">
        <v>36</v>
      </c>
      <c r="S6749" t="s">
        <v>9530</v>
      </c>
      <c r="T6749" t="s">
        <v>9531</v>
      </c>
      <c r="U6749">
        <v>1</v>
      </c>
      <c r="V6749" t="s">
        <v>39</v>
      </c>
      <c r="W6749" t="s">
        <v>40</v>
      </c>
      <c r="X6749" t="s">
        <v>41</v>
      </c>
      <c r="Y6749" t="s">
        <v>9532</v>
      </c>
      <c r="Z6749" t="s">
        <v>43</v>
      </c>
      <c r="AA6749" t="s">
        <v>9533</v>
      </c>
      <c r="AB6749" t="s">
        <v>91</v>
      </c>
      <c r="AC6749" t="s">
        <v>892</v>
      </c>
    </row>
    <row r="6750" spans="1:29" customFormat="1" x14ac:dyDescent="0.45">
      <c r="A6750" t="s">
        <v>34846</v>
      </c>
      <c r="B6750" t="s">
        <v>239</v>
      </c>
      <c r="C6750" t="s">
        <v>240</v>
      </c>
      <c r="D6750" t="s">
        <v>79</v>
      </c>
      <c r="E6750" t="s">
        <v>50</v>
      </c>
      <c r="F6750" t="s">
        <v>886</v>
      </c>
      <c r="G6750" t="s">
        <v>36</v>
      </c>
      <c r="H6750">
        <v>1</v>
      </c>
      <c r="I6750">
        <v>2</v>
      </c>
      <c r="J6750" t="s">
        <v>2092</v>
      </c>
      <c r="K6750" t="s">
        <v>887</v>
      </c>
      <c r="L6750" t="s">
        <v>36</v>
      </c>
      <c r="M6750">
        <v>2023</v>
      </c>
      <c r="N6750">
        <v>2025</v>
      </c>
      <c r="O6750" t="s">
        <v>22093</v>
      </c>
      <c r="P6750" t="s">
        <v>889</v>
      </c>
      <c r="Q6750">
        <v>32</v>
      </c>
      <c r="R6750" t="s">
        <v>36</v>
      </c>
      <c r="S6750" t="s">
        <v>245</v>
      </c>
      <c r="T6750" t="s">
        <v>22094</v>
      </c>
      <c r="U6750">
        <v>1</v>
      </c>
      <c r="V6750" t="s">
        <v>71</v>
      </c>
      <c r="Y6750" t="s">
        <v>22095</v>
      </c>
      <c r="Z6750" t="s">
        <v>43</v>
      </c>
      <c r="AA6750" t="s">
        <v>22096</v>
      </c>
      <c r="AB6750" t="s">
        <v>91</v>
      </c>
      <c r="AC6750" t="s">
        <v>892</v>
      </c>
    </row>
    <row r="6751" spans="1:29" customFormat="1" x14ac:dyDescent="0.45">
      <c r="A6751" t="s">
        <v>35515</v>
      </c>
      <c r="B6751" t="s">
        <v>584</v>
      </c>
      <c r="C6751" t="s">
        <v>585</v>
      </c>
      <c r="D6751" t="s">
        <v>79</v>
      </c>
      <c r="E6751" t="s">
        <v>50</v>
      </c>
      <c r="F6751" t="s">
        <v>886</v>
      </c>
      <c r="G6751" t="s">
        <v>36</v>
      </c>
      <c r="H6751">
        <v>0</v>
      </c>
      <c r="I6751">
        <v>2</v>
      </c>
      <c r="J6751" t="s">
        <v>2154</v>
      </c>
      <c r="K6751" t="s">
        <v>887</v>
      </c>
      <c r="L6751" t="s">
        <v>36</v>
      </c>
      <c r="N6751">
        <v>2025</v>
      </c>
      <c r="O6751" t="s">
        <v>24845</v>
      </c>
      <c r="P6751" t="s">
        <v>889</v>
      </c>
      <c r="Q6751">
        <v>32</v>
      </c>
      <c r="R6751" t="s">
        <v>36</v>
      </c>
      <c r="T6751" t="s">
        <v>24846</v>
      </c>
      <c r="U6751">
        <v>0</v>
      </c>
      <c r="V6751" t="s">
        <v>661</v>
      </c>
      <c r="W6751" t="s">
        <v>4689</v>
      </c>
      <c r="X6751" t="s">
        <v>4690</v>
      </c>
      <c r="Y6751" t="s">
        <v>24847</v>
      </c>
      <c r="Z6751" t="s">
        <v>89</v>
      </c>
      <c r="AA6751" t="s">
        <v>24848</v>
      </c>
      <c r="AB6751" t="s">
        <v>91</v>
      </c>
      <c r="AC6751" t="s">
        <v>892</v>
      </c>
    </row>
    <row r="6752" spans="1:29" customFormat="1" x14ac:dyDescent="0.45">
      <c r="A6752" t="s">
        <v>35516</v>
      </c>
      <c r="B6752" t="s">
        <v>789</v>
      </c>
      <c r="C6752" t="s">
        <v>790</v>
      </c>
      <c r="D6752" t="s">
        <v>79</v>
      </c>
      <c r="E6752" t="s">
        <v>50</v>
      </c>
      <c r="F6752" t="s">
        <v>886</v>
      </c>
      <c r="G6752" t="s">
        <v>36</v>
      </c>
      <c r="H6752">
        <v>0</v>
      </c>
      <c r="I6752">
        <v>2</v>
      </c>
      <c r="J6752" t="s">
        <v>2154</v>
      </c>
      <c r="K6752" t="s">
        <v>887</v>
      </c>
      <c r="L6752" t="s">
        <v>36</v>
      </c>
      <c r="N6752">
        <v>2025</v>
      </c>
      <c r="O6752" t="s">
        <v>24849</v>
      </c>
      <c r="P6752" t="s">
        <v>889</v>
      </c>
      <c r="Q6752">
        <v>32</v>
      </c>
      <c r="R6752" t="s">
        <v>36</v>
      </c>
      <c r="T6752" t="s">
        <v>24850</v>
      </c>
      <c r="U6752">
        <v>0</v>
      </c>
      <c r="V6752" t="s">
        <v>661</v>
      </c>
      <c r="W6752" t="s">
        <v>4689</v>
      </c>
      <c r="X6752" t="s">
        <v>4690</v>
      </c>
      <c r="Y6752" t="s">
        <v>24851</v>
      </c>
      <c r="Z6752" t="s">
        <v>43</v>
      </c>
      <c r="AA6752" t="s">
        <v>24852</v>
      </c>
      <c r="AB6752" t="s">
        <v>91</v>
      </c>
      <c r="AC6752" t="s">
        <v>892</v>
      </c>
    </row>
    <row r="6753" spans="1:30" customFormat="1" x14ac:dyDescent="0.45">
      <c r="A6753" t="s">
        <v>35517</v>
      </c>
      <c r="B6753" t="s">
        <v>733</v>
      </c>
      <c r="C6753" t="s">
        <v>734</v>
      </c>
      <c r="D6753" t="s">
        <v>79</v>
      </c>
      <c r="E6753" t="s">
        <v>50</v>
      </c>
      <c r="F6753" t="s">
        <v>886</v>
      </c>
      <c r="G6753" t="s">
        <v>36</v>
      </c>
      <c r="H6753">
        <v>0</v>
      </c>
      <c r="I6753">
        <v>2</v>
      </c>
      <c r="J6753" t="s">
        <v>2154</v>
      </c>
      <c r="K6753" t="s">
        <v>887</v>
      </c>
      <c r="L6753" t="s">
        <v>36</v>
      </c>
      <c r="N6753">
        <v>2023</v>
      </c>
      <c r="O6753" t="s">
        <v>24853</v>
      </c>
      <c r="P6753" t="s">
        <v>889</v>
      </c>
      <c r="Q6753">
        <v>32</v>
      </c>
      <c r="R6753" t="s">
        <v>36</v>
      </c>
      <c r="T6753" t="s">
        <v>24854</v>
      </c>
      <c r="U6753">
        <v>0</v>
      </c>
      <c r="V6753" t="s">
        <v>661</v>
      </c>
      <c r="W6753" t="s">
        <v>4689</v>
      </c>
      <c r="X6753" t="s">
        <v>4690</v>
      </c>
      <c r="Y6753" t="s">
        <v>24855</v>
      </c>
      <c r="Z6753" t="s">
        <v>43</v>
      </c>
      <c r="AA6753" t="s">
        <v>24856</v>
      </c>
      <c r="AB6753" t="s">
        <v>91</v>
      </c>
      <c r="AC6753" t="s">
        <v>892</v>
      </c>
    </row>
    <row r="6754" spans="1:30" customFormat="1" x14ac:dyDescent="0.45">
      <c r="A6754" t="s">
        <v>35518</v>
      </c>
      <c r="B6754" t="s">
        <v>63</v>
      </c>
      <c r="C6754" t="s">
        <v>64</v>
      </c>
      <c r="D6754" t="s">
        <v>79</v>
      </c>
      <c r="E6754" t="s">
        <v>50</v>
      </c>
      <c r="F6754" t="s">
        <v>886</v>
      </c>
      <c r="G6754" t="s">
        <v>36</v>
      </c>
      <c r="H6754">
        <v>0</v>
      </c>
      <c r="I6754">
        <v>2</v>
      </c>
      <c r="J6754" t="s">
        <v>2154</v>
      </c>
      <c r="K6754" t="s">
        <v>887</v>
      </c>
      <c r="L6754" t="s">
        <v>36</v>
      </c>
      <c r="N6754">
        <v>2025</v>
      </c>
      <c r="O6754" t="s">
        <v>24857</v>
      </c>
      <c r="P6754" t="s">
        <v>889</v>
      </c>
      <c r="Q6754">
        <v>32</v>
      </c>
      <c r="R6754" t="s">
        <v>36</v>
      </c>
      <c r="T6754" t="s">
        <v>24858</v>
      </c>
      <c r="U6754">
        <v>0</v>
      </c>
      <c r="V6754" t="s">
        <v>661</v>
      </c>
      <c r="W6754" t="s">
        <v>4689</v>
      </c>
      <c r="X6754" t="s">
        <v>4690</v>
      </c>
      <c r="Y6754" t="s">
        <v>24859</v>
      </c>
      <c r="Z6754" t="s">
        <v>89</v>
      </c>
      <c r="AA6754" t="s">
        <v>24860</v>
      </c>
      <c r="AB6754" t="s">
        <v>91</v>
      </c>
      <c r="AC6754" t="s">
        <v>892</v>
      </c>
    </row>
    <row r="6755" spans="1:30" customFormat="1" x14ac:dyDescent="0.45">
      <c r="A6755" t="s">
        <v>35519</v>
      </c>
      <c r="B6755" t="s">
        <v>212</v>
      </c>
      <c r="C6755" t="s">
        <v>213</v>
      </c>
      <c r="D6755" t="s">
        <v>79</v>
      </c>
      <c r="E6755" t="s">
        <v>50</v>
      </c>
      <c r="F6755" t="s">
        <v>886</v>
      </c>
      <c r="G6755" t="s">
        <v>36</v>
      </c>
      <c r="H6755">
        <v>0</v>
      </c>
      <c r="I6755">
        <v>2</v>
      </c>
      <c r="J6755" t="s">
        <v>2154</v>
      </c>
      <c r="K6755" t="s">
        <v>887</v>
      </c>
      <c r="L6755" t="s">
        <v>36</v>
      </c>
      <c r="N6755">
        <v>2024</v>
      </c>
      <c r="O6755" t="s">
        <v>24861</v>
      </c>
      <c r="P6755" t="s">
        <v>889</v>
      </c>
      <c r="Q6755">
        <v>32</v>
      </c>
      <c r="R6755" t="s">
        <v>36</v>
      </c>
      <c r="T6755" t="s">
        <v>24862</v>
      </c>
      <c r="U6755">
        <v>0</v>
      </c>
      <c r="V6755" t="s">
        <v>661</v>
      </c>
      <c r="W6755" t="s">
        <v>4689</v>
      </c>
      <c r="X6755" t="s">
        <v>4690</v>
      </c>
      <c r="Y6755" t="s">
        <v>24863</v>
      </c>
      <c r="Z6755" t="s">
        <v>89</v>
      </c>
      <c r="AA6755" t="s">
        <v>24864</v>
      </c>
      <c r="AB6755" t="s">
        <v>91</v>
      </c>
      <c r="AC6755" t="s">
        <v>892</v>
      </c>
    </row>
    <row r="6756" spans="1:30" customFormat="1" x14ac:dyDescent="0.45">
      <c r="A6756" t="s">
        <v>35520</v>
      </c>
      <c r="B6756" t="s">
        <v>1124</v>
      </c>
      <c r="C6756" t="s">
        <v>1125</v>
      </c>
      <c r="D6756" t="s">
        <v>79</v>
      </c>
      <c r="E6756" t="s">
        <v>50</v>
      </c>
      <c r="F6756" t="s">
        <v>886</v>
      </c>
      <c r="G6756" t="s">
        <v>36</v>
      </c>
      <c r="H6756">
        <v>0</v>
      </c>
      <c r="I6756">
        <v>2</v>
      </c>
      <c r="J6756" t="s">
        <v>2154</v>
      </c>
      <c r="K6756" t="s">
        <v>887</v>
      </c>
      <c r="L6756" t="s">
        <v>36</v>
      </c>
      <c r="N6756">
        <v>2021</v>
      </c>
      <c r="O6756" t="s">
        <v>24865</v>
      </c>
      <c r="P6756" t="s">
        <v>889</v>
      </c>
      <c r="Q6756">
        <v>32</v>
      </c>
      <c r="R6756" t="s">
        <v>36</v>
      </c>
      <c r="T6756" t="s">
        <v>24866</v>
      </c>
      <c r="U6756">
        <v>0</v>
      </c>
      <c r="V6756" t="s">
        <v>661</v>
      </c>
      <c r="W6756" t="s">
        <v>4689</v>
      </c>
      <c r="X6756" t="s">
        <v>4690</v>
      </c>
      <c r="Y6756" t="s">
        <v>24867</v>
      </c>
      <c r="Z6756" t="s">
        <v>89</v>
      </c>
      <c r="AA6756" t="s">
        <v>24868</v>
      </c>
      <c r="AB6756" t="s">
        <v>91</v>
      </c>
      <c r="AC6756" t="s">
        <v>892</v>
      </c>
    </row>
    <row r="6757" spans="1:30" customFormat="1" x14ac:dyDescent="0.45">
      <c r="A6757" t="s">
        <v>35522</v>
      </c>
      <c r="B6757" t="s">
        <v>825</v>
      </c>
      <c r="C6757" t="s">
        <v>826</v>
      </c>
      <c r="D6757" t="s">
        <v>79</v>
      </c>
      <c r="E6757" t="s">
        <v>50</v>
      </c>
      <c r="F6757" t="s">
        <v>9772</v>
      </c>
      <c r="G6757" t="s">
        <v>36</v>
      </c>
      <c r="H6757">
        <v>0</v>
      </c>
      <c r="I6757">
        <v>2</v>
      </c>
      <c r="J6757" t="s">
        <v>2154</v>
      </c>
      <c r="K6757" t="s">
        <v>887</v>
      </c>
      <c r="L6757" t="s">
        <v>36</v>
      </c>
      <c r="N6757">
        <v>2025</v>
      </c>
      <c r="O6757" t="s">
        <v>24873</v>
      </c>
      <c r="P6757" t="s">
        <v>9774</v>
      </c>
      <c r="Q6757">
        <v>33</v>
      </c>
      <c r="R6757" t="s">
        <v>36</v>
      </c>
      <c r="T6757" t="s">
        <v>24874</v>
      </c>
      <c r="U6757">
        <v>0</v>
      </c>
      <c r="V6757" t="s">
        <v>661</v>
      </c>
      <c r="W6757" t="s">
        <v>4689</v>
      </c>
      <c r="X6757" t="s">
        <v>4690</v>
      </c>
      <c r="Y6757" t="s">
        <v>24875</v>
      </c>
      <c r="Z6757" t="s">
        <v>89</v>
      </c>
      <c r="AA6757" t="s">
        <v>24876</v>
      </c>
      <c r="AB6757" t="s">
        <v>91</v>
      </c>
      <c r="AC6757" t="s">
        <v>9776</v>
      </c>
    </row>
    <row r="6758" spans="1:30" customFormat="1" x14ac:dyDescent="0.45">
      <c r="A6758" t="s">
        <v>35523</v>
      </c>
      <c r="B6758" t="s">
        <v>255</v>
      </c>
      <c r="C6758" t="s">
        <v>256</v>
      </c>
      <c r="D6758" t="s">
        <v>79</v>
      </c>
      <c r="E6758" t="s">
        <v>50</v>
      </c>
      <c r="F6758" t="s">
        <v>9772</v>
      </c>
      <c r="G6758" t="s">
        <v>36</v>
      </c>
      <c r="H6758">
        <v>0</v>
      </c>
      <c r="I6758">
        <v>2</v>
      </c>
      <c r="J6758" t="s">
        <v>2154</v>
      </c>
      <c r="K6758" t="s">
        <v>887</v>
      </c>
      <c r="L6758" t="s">
        <v>36</v>
      </c>
      <c r="N6758">
        <v>2025</v>
      </c>
      <c r="O6758" t="s">
        <v>24877</v>
      </c>
      <c r="P6758" t="s">
        <v>9774</v>
      </c>
      <c r="Q6758">
        <v>33</v>
      </c>
      <c r="R6758" t="s">
        <v>36</v>
      </c>
      <c r="T6758" t="s">
        <v>24801</v>
      </c>
      <c r="U6758">
        <v>0</v>
      </c>
      <c r="V6758" t="s">
        <v>661</v>
      </c>
      <c r="W6758" t="s">
        <v>4689</v>
      </c>
      <c r="X6758" t="s">
        <v>4690</v>
      </c>
      <c r="Y6758" t="s">
        <v>24878</v>
      </c>
      <c r="Z6758" t="s">
        <v>89</v>
      </c>
      <c r="AA6758" t="s">
        <v>24879</v>
      </c>
      <c r="AB6758" t="s">
        <v>91</v>
      </c>
      <c r="AC6758" t="s">
        <v>9776</v>
      </c>
    </row>
    <row r="6759" spans="1:30" customFormat="1" x14ac:dyDescent="0.45">
      <c r="A6759" t="s">
        <v>35524</v>
      </c>
      <c r="B6759" t="s">
        <v>212</v>
      </c>
      <c r="C6759" t="s">
        <v>213</v>
      </c>
      <c r="D6759" t="s">
        <v>79</v>
      </c>
      <c r="E6759" t="s">
        <v>50</v>
      </c>
      <c r="F6759" t="s">
        <v>9772</v>
      </c>
      <c r="G6759" t="s">
        <v>36</v>
      </c>
      <c r="H6759">
        <v>0</v>
      </c>
      <c r="I6759">
        <v>2</v>
      </c>
      <c r="J6759" t="s">
        <v>2154</v>
      </c>
      <c r="K6759" t="s">
        <v>887</v>
      </c>
      <c r="L6759" t="s">
        <v>36</v>
      </c>
      <c r="N6759">
        <v>2025</v>
      </c>
      <c r="O6759" t="s">
        <v>24880</v>
      </c>
      <c r="P6759" t="s">
        <v>9774</v>
      </c>
      <c r="Q6759">
        <v>33</v>
      </c>
      <c r="R6759" t="s">
        <v>36</v>
      </c>
      <c r="T6759" t="s">
        <v>24881</v>
      </c>
      <c r="U6759">
        <v>0</v>
      </c>
      <c r="V6759" t="s">
        <v>661</v>
      </c>
      <c r="W6759" t="s">
        <v>4689</v>
      </c>
      <c r="X6759" t="s">
        <v>4690</v>
      </c>
      <c r="Y6759" t="s">
        <v>24882</v>
      </c>
      <c r="Z6759" t="s">
        <v>89</v>
      </c>
      <c r="AA6759" t="s">
        <v>24883</v>
      </c>
      <c r="AB6759" t="s">
        <v>91</v>
      </c>
      <c r="AC6759" t="s">
        <v>9776</v>
      </c>
    </row>
    <row r="6760" spans="1:30" customFormat="1" x14ac:dyDescent="0.45">
      <c r="A6760" t="s">
        <v>35525</v>
      </c>
      <c r="B6760" t="s">
        <v>1124</v>
      </c>
      <c r="C6760" t="s">
        <v>1125</v>
      </c>
      <c r="D6760" t="s">
        <v>79</v>
      </c>
      <c r="E6760" t="s">
        <v>50</v>
      </c>
      <c r="F6760" t="s">
        <v>9772</v>
      </c>
      <c r="G6760" t="s">
        <v>36</v>
      </c>
      <c r="H6760">
        <v>0</v>
      </c>
      <c r="I6760">
        <v>2</v>
      </c>
      <c r="J6760" t="s">
        <v>2154</v>
      </c>
      <c r="K6760" t="s">
        <v>887</v>
      </c>
      <c r="L6760" t="s">
        <v>36</v>
      </c>
      <c r="N6760">
        <v>2026</v>
      </c>
      <c r="O6760" t="s">
        <v>24884</v>
      </c>
      <c r="P6760" t="s">
        <v>9774</v>
      </c>
      <c r="Q6760">
        <v>33</v>
      </c>
      <c r="R6760" t="s">
        <v>36</v>
      </c>
      <c r="T6760" t="s">
        <v>24885</v>
      </c>
      <c r="U6760">
        <v>0</v>
      </c>
      <c r="V6760" t="s">
        <v>661</v>
      </c>
      <c r="W6760" t="s">
        <v>4689</v>
      </c>
      <c r="X6760" t="s">
        <v>4690</v>
      </c>
      <c r="Y6760" t="s">
        <v>24886</v>
      </c>
      <c r="Z6760" t="s">
        <v>89</v>
      </c>
      <c r="AA6760" t="s">
        <v>24887</v>
      </c>
      <c r="AB6760" t="s">
        <v>91</v>
      </c>
      <c r="AC6760" t="s">
        <v>9776</v>
      </c>
    </row>
    <row r="6761" spans="1:30" customFormat="1" x14ac:dyDescent="0.45">
      <c r="A6761" t="s">
        <v>28347</v>
      </c>
      <c r="B6761" t="s">
        <v>476</v>
      </c>
      <c r="C6761" t="s">
        <v>477</v>
      </c>
      <c r="D6761" t="s">
        <v>49</v>
      </c>
      <c r="E6761" t="s">
        <v>32</v>
      </c>
      <c r="F6761" t="s">
        <v>647</v>
      </c>
      <c r="G6761" t="s">
        <v>36</v>
      </c>
      <c r="H6761">
        <v>3</v>
      </c>
      <c r="I6761">
        <v>2</v>
      </c>
      <c r="J6761" t="s">
        <v>648</v>
      </c>
      <c r="K6761" t="s">
        <v>37146</v>
      </c>
      <c r="L6761" t="s">
        <v>2092</v>
      </c>
      <c r="M6761">
        <v>2024</v>
      </c>
      <c r="N6761">
        <v>2024</v>
      </c>
      <c r="O6761" t="s">
        <v>649</v>
      </c>
      <c r="P6761" t="s">
        <v>650</v>
      </c>
      <c r="Q6761">
        <v>57</v>
      </c>
      <c r="R6761" t="s">
        <v>36</v>
      </c>
      <c r="S6761" t="s">
        <v>651</v>
      </c>
      <c r="T6761" t="s">
        <v>652</v>
      </c>
      <c r="U6761">
        <v>2</v>
      </c>
      <c r="V6761" t="s">
        <v>39</v>
      </c>
      <c r="W6761" t="s">
        <v>653</v>
      </c>
      <c r="X6761" t="s">
        <v>654</v>
      </c>
      <c r="Y6761" t="s">
        <v>655</v>
      </c>
      <c r="Z6761" t="s">
        <v>43</v>
      </c>
      <c r="AA6761" t="s">
        <v>656</v>
      </c>
      <c r="AB6761" t="s">
        <v>61</v>
      </c>
      <c r="AC6761" t="s">
        <v>657</v>
      </c>
    </row>
    <row r="6762" spans="1:30" customFormat="1" x14ac:dyDescent="0.45">
      <c r="A6762" t="s">
        <v>28348</v>
      </c>
      <c r="B6762" t="s">
        <v>63</v>
      </c>
      <c r="C6762" t="s">
        <v>64</v>
      </c>
      <c r="D6762" t="s">
        <v>49</v>
      </c>
      <c r="E6762" t="s">
        <v>32</v>
      </c>
      <c r="F6762" t="s">
        <v>647</v>
      </c>
      <c r="G6762" t="s">
        <v>36</v>
      </c>
      <c r="H6762">
        <v>3</v>
      </c>
      <c r="I6762">
        <v>2</v>
      </c>
      <c r="J6762" t="s">
        <v>648</v>
      </c>
      <c r="K6762" t="s">
        <v>37146</v>
      </c>
      <c r="L6762" t="s">
        <v>2092</v>
      </c>
      <c r="M6762">
        <v>2025</v>
      </c>
      <c r="N6762">
        <v>2025</v>
      </c>
      <c r="O6762" t="s">
        <v>658</v>
      </c>
      <c r="P6762" t="s">
        <v>650</v>
      </c>
      <c r="Q6762">
        <v>57</v>
      </c>
      <c r="R6762" t="s">
        <v>36</v>
      </c>
      <c r="S6762" t="s">
        <v>659</v>
      </c>
      <c r="T6762" t="s">
        <v>660</v>
      </c>
      <c r="U6762">
        <v>2</v>
      </c>
      <c r="V6762" t="s">
        <v>661</v>
      </c>
      <c r="W6762" t="s">
        <v>662</v>
      </c>
      <c r="X6762" t="s">
        <v>663</v>
      </c>
      <c r="Y6762" t="s">
        <v>664</v>
      </c>
      <c r="Z6762" t="s">
        <v>43</v>
      </c>
      <c r="AA6762" t="s">
        <v>665</v>
      </c>
      <c r="AB6762" t="s">
        <v>61</v>
      </c>
      <c r="AC6762" t="s">
        <v>657</v>
      </c>
      <c r="AD6762" t="s">
        <v>76</v>
      </c>
    </row>
    <row r="6763" spans="1:30" customFormat="1" x14ac:dyDescent="0.45">
      <c r="A6763" t="s">
        <v>29413</v>
      </c>
      <c r="B6763" t="s">
        <v>1131</v>
      </c>
      <c r="C6763" t="s">
        <v>1132</v>
      </c>
      <c r="D6763" t="s">
        <v>49</v>
      </c>
      <c r="E6763" t="s">
        <v>32</v>
      </c>
      <c r="F6763" t="s">
        <v>647</v>
      </c>
      <c r="G6763" t="s">
        <v>36</v>
      </c>
      <c r="H6763">
        <v>2</v>
      </c>
      <c r="I6763">
        <v>2</v>
      </c>
      <c r="J6763" t="s">
        <v>4246</v>
      </c>
      <c r="K6763" t="s">
        <v>37146</v>
      </c>
      <c r="L6763" t="s">
        <v>2092</v>
      </c>
      <c r="M6763">
        <v>2024</v>
      </c>
      <c r="N6763">
        <v>2024</v>
      </c>
      <c r="O6763" t="s">
        <v>4252</v>
      </c>
      <c r="P6763" t="s">
        <v>650</v>
      </c>
      <c r="Q6763">
        <v>57</v>
      </c>
      <c r="R6763" t="s">
        <v>36</v>
      </c>
      <c r="S6763" t="s">
        <v>2186</v>
      </c>
      <c r="T6763" t="s">
        <v>4253</v>
      </c>
      <c r="U6763">
        <v>2</v>
      </c>
      <c r="V6763" t="s">
        <v>39</v>
      </c>
      <c r="W6763" t="s">
        <v>4254</v>
      </c>
      <c r="X6763" t="s">
        <v>4255</v>
      </c>
      <c r="Y6763" t="s">
        <v>4256</v>
      </c>
      <c r="Z6763" t="s">
        <v>43</v>
      </c>
      <c r="AA6763" t="s">
        <v>4257</v>
      </c>
      <c r="AB6763" t="s">
        <v>61</v>
      </c>
      <c r="AC6763" t="s">
        <v>657</v>
      </c>
    </row>
    <row r="6764" spans="1:30" customFormat="1" x14ac:dyDescent="0.45">
      <c r="A6764" t="s">
        <v>29414</v>
      </c>
      <c r="B6764" t="s">
        <v>825</v>
      </c>
      <c r="C6764" t="s">
        <v>826</v>
      </c>
      <c r="D6764" t="s">
        <v>49</v>
      </c>
      <c r="E6764" t="s">
        <v>32</v>
      </c>
      <c r="F6764" t="s">
        <v>647</v>
      </c>
      <c r="G6764" t="s">
        <v>36</v>
      </c>
      <c r="H6764">
        <v>2</v>
      </c>
      <c r="I6764">
        <v>2</v>
      </c>
      <c r="J6764" t="s">
        <v>4246</v>
      </c>
      <c r="K6764" t="s">
        <v>37146</v>
      </c>
      <c r="L6764" t="s">
        <v>2092</v>
      </c>
      <c r="M6764">
        <v>2025</v>
      </c>
      <c r="N6764">
        <v>2025</v>
      </c>
      <c r="O6764" t="s">
        <v>4258</v>
      </c>
      <c r="P6764" t="s">
        <v>650</v>
      </c>
      <c r="Q6764">
        <v>57</v>
      </c>
      <c r="R6764" t="s">
        <v>36</v>
      </c>
      <c r="S6764" t="s">
        <v>3327</v>
      </c>
      <c r="T6764" t="s">
        <v>4259</v>
      </c>
      <c r="U6764">
        <v>2</v>
      </c>
      <c r="V6764" t="s">
        <v>661</v>
      </c>
      <c r="W6764" t="s">
        <v>662</v>
      </c>
      <c r="X6764" t="s">
        <v>663</v>
      </c>
      <c r="Y6764" t="s">
        <v>4260</v>
      </c>
      <c r="Z6764" t="s">
        <v>43</v>
      </c>
      <c r="AA6764" t="s">
        <v>4261</v>
      </c>
      <c r="AB6764" t="s">
        <v>61</v>
      </c>
      <c r="AC6764" t="s">
        <v>657</v>
      </c>
    </row>
    <row r="6765" spans="1:30" customFormat="1" x14ac:dyDescent="0.45">
      <c r="A6765" t="s">
        <v>29427</v>
      </c>
      <c r="B6765" t="s">
        <v>775</v>
      </c>
      <c r="C6765" t="s">
        <v>776</v>
      </c>
      <c r="D6765" t="s">
        <v>49</v>
      </c>
      <c r="E6765" t="s">
        <v>32</v>
      </c>
      <c r="F6765" t="s">
        <v>647</v>
      </c>
      <c r="G6765" t="s">
        <v>36</v>
      </c>
      <c r="H6765">
        <v>2</v>
      </c>
      <c r="I6765">
        <v>2</v>
      </c>
      <c r="J6765" t="s">
        <v>4246</v>
      </c>
      <c r="K6765" t="s">
        <v>37146</v>
      </c>
      <c r="L6765" t="s">
        <v>36</v>
      </c>
      <c r="M6765">
        <v>2025</v>
      </c>
      <c r="N6765">
        <v>2026</v>
      </c>
      <c r="O6765" t="s">
        <v>4313</v>
      </c>
      <c r="P6765" t="s">
        <v>650</v>
      </c>
      <c r="Q6765">
        <v>57</v>
      </c>
      <c r="R6765" t="s">
        <v>36</v>
      </c>
      <c r="S6765" t="s">
        <v>2487</v>
      </c>
      <c r="T6765" t="s">
        <v>4314</v>
      </c>
      <c r="U6765">
        <v>2</v>
      </c>
      <c r="V6765" t="s">
        <v>661</v>
      </c>
      <c r="W6765" t="s">
        <v>662</v>
      </c>
      <c r="X6765" t="s">
        <v>663</v>
      </c>
      <c r="Y6765" t="s">
        <v>4315</v>
      </c>
      <c r="Z6765" t="s">
        <v>89</v>
      </c>
      <c r="AA6765" t="s">
        <v>4316</v>
      </c>
      <c r="AB6765" t="s">
        <v>61</v>
      </c>
      <c r="AC6765" t="s">
        <v>657</v>
      </c>
    </row>
    <row r="6766" spans="1:30" customFormat="1" x14ac:dyDescent="0.45">
      <c r="A6766" t="s">
        <v>34705</v>
      </c>
      <c r="B6766" t="s">
        <v>310</v>
      </c>
      <c r="C6766" t="s">
        <v>311</v>
      </c>
      <c r="D6766" t="s">
        <v>49</v>
      </c>
      <c r="E6766" t="s">
        <v>32</v>
      </c>
      <c r="F6766" t="s">
        <v>647</v>
      </c>
      <c r="G6766" t="s">
        <v>36</v>
      </c>
      <c r="H6766">
        <v>1</v>
      </c>
      <c r="I6766">
        <v>2</v>
      </c>
      <c r="K6766" t="s">
        <v>37146</v>
      </c>
      <c r="L6766" t="s">
        <v>36</v>
      </c>
      <c r="M6766">
        <v>2025</v>
      </c>
      <c r="N6766">
        <v>2026</v>
      </c>
      <c r="O6766" t="s">
        <v>21492</v>
      </c>
      <c r="P6766" t="s">
        <v>650</v>
      </c>
      <c r="Q6766">
        <v>57</v>
      </c>
      <c r="R6766" t="s">
        <v>36</v>
      </c>
      <c r="S6766" t="s">
        <v>21493</v>
      </c>
      <c r="T6766" t="s">
        <v>21494</v>
      </c>
      <c r="U6766">
        <v>2</v>
      </c>
      <c r="V6766" t="s">
        <v>661</v>
      </c>
      <c r="W6766" t="s">
        <v>662</v>
      </c>
      <c r="X6766" t="s">
        <v>663</v>
      </c>
      <c r="Y6766" t="s">
        <v>21495</v>
      </c>
      <c r="Z6766" t="s">
        <v>89</v>
      </c>
      <c r="AA6766" t="s">
        <v>21496</v>
      </c>
      <c r="AB6766" t="s">
        <v>61</v>
      </c>
      <c r="AC6766" t="s">
        <v>657</v>
      </c>
    </row>
    <row r="6767" spans="1:30" customFormat="1" x14ac:dyDescent="0.45">
      <c r="A6767" t="s">
        <v>28428</v>
      </c>
      <c r="B6767" t="s">
        <v>627</v>
      </c>
      <c r="C6767" t="s">
        <v>628</v>
      </c>
      <c r="D6767" t="s">
        <v>106</v>
      </c>
      <c r="E6767" t="s">
        <v>107</v>
      </c>
      <c r="F6767" t="s">
        <v>1163</v>
      </c>
      <c r="G6767" t="s">
        <v>36</v>
      </c>
      <c r="H6767">
        <v>3</v>
      </c>
      <c r="I6767">
        <v>2</v>
      </c>
      <c r="J6767" t="s">
        <v>1171</v>
      </c>
      <c r="K6767" t="s">
        <v>1164</v>
      </c>
      <c r="L6767" t="s">
        <v>2092</v>
      </c>
      <c r="M6767">
        <v>2023</v>
      </c>
      <c r="N6767">
        <v>2023</v>
      </c>
      <c r="O6767" t="s">
        <v>1172</v>
      </c>
      <c r="P6767" t="s">
        <v>1166</v>
      </c>
      <c r="Q6767">
        <v>12</v>
      </c>
      <c r="R6767" t="s">
        <v>36</v>
      </c>
      <c r="S6767" t="s">
        <v>1173</v>
      </c>
      <c r="T6767" t="s">
        <v>1174</v>
      </c>
      <c r="U6767">
        <v>1</v>
      </c>
      <c r="V6767" t="s">
        <v>39</v>
      </c>
      <c r="W6767" t="s">
        <v>40</v>
      </c>
      <c r="X6767" t="s">
        <v>41</v>
      </c>
      <c r="Y6767" t="s">
        <v>1175</v>
      </c>
      <c r="Z6767" t="s">
        <v>43</v>
      </c>
      <c r="AA6767" t="s">
        <v>1176</v>
      </c>
      <c r="AB6767" t="s">
        <v>116</v>
      </c>
      <c r="AC6767" t="s">
        <v>1170</v>
      </c>
    </row>
    <row r="6768" spans="1:30" customFormat="1" x14ac:dyDescent="0.45">
      <c r="A6768" t="s">
        <v>31905</v>
      </c>
      <c r="B6768" t="s">
        <v>768</v>
      </c>
      <c r="C6768" t="s">
        <v>769</v>
      </c>
      <c r="D6768" t="s">
        <v>106</v>
      </c>
      <c r="E6768" t="s">
        <v>107</v>
      </c>
      <c r="F6768" t="s">
        <v>1163</v>
      </c>
      <c r="G6768" t="s">
        <v>36</v>
      </c>
      <c r="H6768">
        <v>2</v>
      </c>
      <c r="I6768">
        <v>2</v>
      </c>
      <c r="J6768" t="s">
        <v>1164</v>
      </c>
      <c r="K6768" t="s">
        <v>1164</v>
      </c>
      <c r="L6768" t="s">
        <v>36</v>
      </c>
      <c r="N6768">
        <v>2017</v>
      </c>
      <c r="P6768" t="s">
        <v>1166</v>
      </c>
      <c r="Q6768">
        <v>12</v>
      </c>
      <c r="R6768" t="s">
        <v>36</v>
      </c>
      <c r="T6768" t="s">
        <v>12065</v>
      </c>
      <c r="U6768">
        <v>0</v>
      </c>
      <c r="V6768" t="s">
        <v>138</v>
      </c>
      <c r="W6768" t="s">
        <v>313</v>
      </c>
      <c r="X6768" t="s">
        <v>314</v>
      </c>
      <c r="Y6768" t="s">
        <v>12066</v>
      </c>
      <c r="Z6768" t="s">
        <v>89</v>
      </c>
      <c r="AA6768" t="s">
        <v>12067</v>
      </c>
      <c r="AB6768" t="s">
        <v>116</v>
      </c>
      <c r="AC6768" t="s">
        <v>1170</v>
      </c>
    </row>
    <row r="6769" spans="1:30" customFormat="1" x14ac:dyDescent="0.45">
      <c r="A6769" t="s">
        <v>34935</v>
      </c>
      <c r="B6769" t="s">
        <v>265</v>
      </c>
      <c r="C6769" t="s">
        <v>266</v>
      </c>
      <c r="D6769" t="s">
        <v>106</v>
      </c>
      <c r="E6769" t="s">
        <v>107</v>
      </c>
      <c r="F6769" t="s">
        <v>1163</v>
      </c>
      <c r="G6769" t="s">
        <v>36</v>
      </c>
      <c r="H6769">
        <v>1</v>
      </c>
      <c r="I6769">
        <v>2</v>
      </c>
      <c r="J6769" t="s">
        <v>12140</v>
      </c>
      <c r="K6769" t="s">
        <v>1164</v>
      </c>
      <c r="L6769" t="s">
        <v>2092</v>
      </c>
      <c r="M6769">
        <v>2016</v>
      </c>
      <c r="N6769">
        <v>2016</v>
      </c>
      <c r="O6769" t="s">
        <v>22469</v>
      </c>
      <c r="P6769" t="s">
        <v>1166</v>
      </c>
      <c r="Q6769">
        <v>12</v>
      </c>
      <c r="R6769" t="s">
        <v>36</v>
      </c>
      <c r="S6769" t="s">
        <v>22470</v>
      </c>
      <c r="T6769" t="s">
        <v>22470</v>
      </c>
      <c r="U6769">
        <v>1</v>
      </c>
      <c r="V6769" t="s">
        <v>71</v>
      </c>
      <c r="Y6769" t="s">
        <v>22471</v>
      </c>
      <c r="Z6769" t="s">
        <v>1254</v>
      </c>
      <c r="AA6769" t="s">
        <v>22472</v>
      </c>
      <c r="AB6769" t="s">
        <v>116</v>
      </c>
      <c r="AC6769" t="s">
        <v>1170</v>
      </c>
      <c r="AD6769" t="s">
        <v>76</v>
      </c>
    </row>
    <row r="6770" spans="1:30" customFormat="1" x14ac:dyDescent="0.45">
      <c r="A6770" t="s">
        <v>34936</v>
      </c>
      <c r="B6770" t="s">
        <v>814</v>
      </c>
      <c r="C6770" t="s">
        <v>815</v>
      </c>
      <c r="D6770" t="s">
        <v>106</v>
      </c>
      <c r="E6770" t="s">
        <v>107</v>
      </c>
      <c r="F6770" t="s">
        <v>1163</v>
      </c>
      <c r="G6770" t="s">
        <v>36</v>
      </c>
      <c r="H6770">
        <v>1</v>
      </c>
      <c r="I6770">
        <v>2</v>
      </c>
      <c r="J6770" t="s">
        <v>12140</v>
      </c>
      <c r="K6770" t="s">
        <v>1164</v>
      </c>
      <c r="L6770" t="s">
        <v>36</v>
      </c>
      <c r="M6770">
        <v>2016</v>
      </c>
      <c r="N6770">
        <v>2019</v>
      </c>
      <c r="O6770" t="s">
        <v>22473</v>
      </c>
      <c r="P6770" t="s">
        <v>1166</v>
      </c>
      <c r="Q6770">
        <v>12</v>
      </c>
      <c r="R6770" t="s">
        <v>36</v>
      </c>
      <c r="S6770" t="s">
        <v>22474</v>
      </c>
      <c r="T6770" t="s">
        <v>22475</v>
      </c>
      <c r="U6770">
        <v>1</v>
      </c>
      <c r="V6770" t="s">
        <v>71</v>
      </c>
      <c r="Y6770" t="s">
        <v>22476</v>
      </c>
      <c r="Z6770" t="s">
        <v>89</v>
      </c>
      <c r="AA6770" t="s">
        <v>22477</v>
      </c>
      <c r="AB6770" t="s">
        <v>116</v>
      </c>
      <c r="AC6770" t="s">
        <v>1170</v>
      </c>
    </row>
    <row r="6771" spans="1:30" customFormat="1" x14ac:dyDescent="0.45">
      <c r="A6771" t="s">
        <v>34937</v>
      </c>
      <c r="B6771" t="s">
        <v>334</v>
      </c>
      <c r="C6771" t="s">
        <v>335</v>
      </c>
      <c r="D6771" t="s">
        <v>106</v>
      </c>
      <c r="E6771" t="s">
        <v>107</v>
      </c>
      <c r="F6771" t="s">
        <v>1163</v>
      </c>
      <c r="G6771" t="s">
        <v>36</v>
      </c>
      <c r="H6771">
        <v>1</v>
      </c>
      <c r="I6771">
        <v>2</v>
      </c>
      <c r="J6771" t="s">
        <v>12140</v>
      </c>
      <c r="K6771" t="s">
        <v>1164</v>
      </c>
      <c r="L6771" t="s">
        <v>2092</v>
      </c>
      <c r="M6771">
        <v>2016</v>
      </c>
      <c r="N6771">
        <v>2016</v>
      </c>
      <c r="O6771" t="s">
        <v>22478</v>
      </c>
      <c r="P6771" t="s">
        <v>1166</v>
      </c>
      <c r="Q6771">
        <v>12</v>
      </c>
      <c r="R6771" t="s">
        <v>36</v>
      </c>
      <c r="S6771" t="s">
        <v>22479</v>
      </c>
      <c r="T6771" t="s">
        <v>22479</v>
      </c>
      <c r="U6771">
        <v>1</v>
      </c>
      <c r="V6771" t="s">
        <v>71</v>
      </c>
      <c r="Y6771" t="s">
        <v>22480</v>
      </c>
      <c r="Z6771" t="s">
        <v>89</v>
      </c>
      <c r="AA6771" t="s">
        <v>22481</v>
      </c>
      <c r="AB6771" t="s">
        <v>116</v>
      </c>
      <c r="AC6771" t="s">
        <v>1170</v>
      </c>
    </row>
    <row r="6772" spans="1:30" customFormat="1" x14ac:dyDescent="0.45">
      <c r="A6772" t="s">
        <v>34938</v>
      </c>
      <c r="B6772" t="s">
        <v>294</v>
      </c>
      <c r="C6772" t="s">
        <v>295</v>
      </c>
      <c r="D6772" t="s">
        <v>106</v>
      </c>
      <c r="E6772" t="s">
        <v>107</v>
      </c>
      <c r="F6772" t="s">
        <v>1163</v>
      </c>
      <c r="G6772" t="s">
        <v>36</v>
      </c>
      <c r="H6772">
        <v>1</v>
      </c>
      <c r="I6772">
        <v>2</v>
      </c>
      <c r="J6772" t="s">
        <v>12140</v>
      </c>
      <c r="K6772" t="s">
        <v>1164</v>
      </c>
      <c r="L6772" t="s">
        <v>2092</v>
      </c>
      <c r="M6772">
        <v>2016</v>
      </c>
      <c r="N6772">
        <v>2016</v>
      </c>
      <c r="O6772" t="s">
        <v>22482</v>
      </c>
      <c r="P6772" t="s">
        <v>1166</v>
      </c>
      <c r="Q6772">
        <v>12</v>
      </c>
      <c r="R6772" t="s">
        <v>36</v>
      </c>
      <c r="S6772" t="s">
        <v>22483</v>
      </c>
      <c r="T6772" t="s">
        <v>22484</v>
      </c>
      <c r="U6772">
        <v>1</v>
      </c>
      <c r="V6772" t="s">
        <v>71</v>
      </c>
      <c r="Y6772" t="s">
        <v>22485</v>
      </c>
      <c r="Z6772" t="s">
        <v>89</v>
      </c>
      <c r="AA6772" t="s">
        <v>22486</v>
      </c>
      <c r="AB6772" t="s">
        <v>116</v>
      </c>
      <c r="AC6772" t="s">
        <v>1170</v>
      </c>
    </row>
    <row r="6773" spans="1:30" customFormat="1" x14ac:dyDescent="0.45">
      <c r="A6773" t="s">
        <v>34939</v>
      </c>
      <c r="B6773" t="s">
        <v>1124</v>
      </c>
      <c r="C6773" t="s">
        <v>1125</v>
      </c>
      <c r="D6773" t="s">
        <v>106</v>
      </c>
      <c r="E6773" t="s">
        <v>107</v>
      </c>
      <c r="F6773" t="s">
        <v>1163</v>
      </c>
      <c r="G6773" t="s">
        <v>36</v>
      </c>
      <c r="H6773">
        <v>1</v>
      </c>
      <c r="I6773">
        <v>2</v>
      </c>
      <c r="J6773" t="s">
        <v>12140</v>
      </c>
      <c r="K6773" t="s">
        <v>1164</v>
      </c>
      <c r="L6773" t="s">
        <v>36</v>
      </c>
      <c r="M6773">
        <v>2018</v>
      </c>
      <c r="N6773">
        <v>2019</v>
      </c>
      <c r="O6773" t="s">
        <v>22487</v>
      </c>
      <c r="P6773" t="s">
        <v>1166</v>
      </c>
      <c r="Q6773">
        <v>12</v>
      </c>
      <c r="R6773" t="s">
        <v>36</v>
      </c>
      <c r="S6773" t="s">
        <v>22488</v>
      </c>
      <c r="T6773" t="s">
        <v>22489</v>
      </c>
      <c r="U6773">
        <v>1</v>
      </c>
      <c r="V6773" t="s">
        <v>71</v>
      </c>
      <c r="Y6773" t="s">
        <v>22490</v>
      </c>
      <c r="Z6773" t="s">
        <v>89</v>
      </c>
      <c r="AA6773" t="s">
        <v>22491</v>
      </c>
      <c r="AB6773" t="s">
        <v>116</v>
      </c>
      <c r="AC6773" t="s">
        <v>1170</v>
      </c>
      <c r="AD6773" t="s">
        <v>76</v>
      </c>
    </row>
    <row r="6774" spans="1:30" customFormat="1" x14ac:dyDescent="0.45">
      <c r="A6774" t="s">
        <v>35600</v>
      </c>
      <c r="B6774" t="s">
        <v>201</v>
      </c>
      <c r="C6774" t="s">
        <v>202</v>
      </c>
      <c r="D6774" t="s">
        <v>106</v>
      </c>
      <c r="E6774" t="s">
        <v>107</v>
      </c>
      <c r="F6774" t="s">
        <v>1163</v>
      </c>
      <c r="G6774" t="s">
        <v>36</v>
      </c>
      <c r="H6774">
        <v>0</v>
      </c>
      <c r="I6774">
        <v>2</v>
      </c>
      <c r="J6774" t="s">
        <v>2154</v>
      </c>
      <c r="K6774" t="s">
        <v>1164</v>
      </c>
      <c r="L6774" t="s">
        <v>36</v>
      </c>
      <c r="N6774">
        <v>2017</v>
      </c>
      <c r="O6774" t="s">
        <v>11816</v>
      </c>
      <c r="P6774" t="s">
        <v>1166</v>
      </c>
      <c r="Q6774">
        <v>12</v>
      </c>
      <c r="R6774" t="s">
        <v>36</v>
      </c>
      <c r="T6774" t="s">
        <v>25188</v>
      </c>
      <c r="U6774">
        <v>0</v>
      </c>
      <c r="V6774" t="s">
        <v>661</v>
      </c>
      <c r="W6774" t="s">
        <v>4689</v>
      </c>
      <c r="X6774" t="s">
        <v>4690</v>
      </c>
      <c r="Y6774" t="s">
        <v>25189</v>
      </c>
      <c r="Z6774" t="s">
        <v>1254</v>
      </c>
      <c r="AA6774" t="s">
        <v>25190</v>
      </c>
      <c r="AB6774" t="s">
        <v>116</v>
      </c>
      <c r="AC6774" t="s">
        <v>1170</v>
      </c>
    </row>
    <row r="6775" spans="1:30" customFormat="1" x14ac:dyDescent="0.45">
      <c r="A6775" t="s">
        <v>35601</v>
      </c>
      <c r="B6775" t="s">
        <v>1110</v>
      </c>
      <c r="C6775" t="s">
        <v>1111</v>
      </c>
      <c r="D6775" t="s">
        <v>106</v>
      </c>
      <c r="E6775" t="s">
        <v>107</v>
      </c>
      <c r="F6775" t="s">
        <v>1163</v>
      </c>
      <c r="G6775" t="s">
        <v>36</v>
      </c>
      <c r="H6775">
        <v>0</v>
      </c>
      <c r="I6775">
        <v>2</v>
      </c>
      <c r="J6775" t="s">
        <v>2154</v>
      </c>
      <c r="K6775" t="s">
        <v>1164</v>
      </c>
      <c r="L6775" t="s">
        <v>36</v>
      </c>
      <c r="N6775">
        <v>2022</v>
      </c>
      <c r="O6775" t="s">
        <v>12099</v>
      </c>
      <c r="P6775" t="s">
        <v>1166</v>
      </c>
      <c r="Q6775">
        <v>12</v>
      </c>
      <c r="R6775" t="s">
        <v>36</v>
      </c>
      <c r="T6775" t="s">
        <v>25191</v>
      </c>
      <c r="U6775">
        <v>0</v>
      </c>
      <c r="V6775" t="s">
        <v>661</v>
      </c>
      <c r="W6775" t="s">
        <v>4689</v>
      </c>
      <c r="X6775" t="s">
        <v>4690</v>
      </c>
      <c r="Y6775" t="s">
        <v>25192</v>
      </c>
      <c r="Z6775" t="s">
        <v>1254</v>
      </c>
      <c r="AA6775" t="s">
        <v>25193</v>
      </c>
      <c r="AB6775" t="s">
        <v>116</v>
      </c>
      <c r="AC6775" t="s">
        <v>1170</v>
      </c>
      <c r="AD6775" t="s">
        <v>76</v>
      </c>
    </row>
    <row r="6776" spans="1:30" customFormat="1" x14ac:dyDescent="0.45">
      <c r="A6776" t="s">
        <v>35602</v>
      </c>
      <c r="B6776" t="s">
        <v>596</v>
      </c>
      <c r="C6776" t="s">
        <v>597</v>
      </c>
      <c r="D6776" t="s">
        <v>106</v>
      </c>
      <c r="E6776" t="s">
        <v>107</v>
      </c>
      <c r="F6776" t="s">
        <v>1163</v>
      </c>
      <c r="G6776" t="s">
        <v>36</v>
      </c>
      <c r="H6776">
        <v>0</v>
      </c>
      <c r="I6776">
        <v>2</v>
      </c>
      <c r="J6776" t="s">
        <v>2154</v>
      </c>
      <c r="K6776" t="s">
        <v>1164</v>
      </c>
      <c r="L6776" t="s">
        <v>36</v>
      </c>
      <c r="N6776">
        <v>2014</v>
      </c>
      <c r="O6776" t="s">
        <v>11816</v>
      </c>
      <c r="P6776" t="s">
        <v>1166</v>
      </c>
      <c r="Q6776">
        <v>12</v>
      </c>
      <c r="R6776" t="s">
        <v>36</v>
      </c>
      <c r="T6776" t="s">
        <v>25194</v>
      </c>
      <c r="U6776">
        <v>0</v>
      </c>
      <c r="V6776" t="s">
        <v>661</v>
      </c>
      <c r="W6776" t="s">
        <v>4689</v>
      </c>
      <c r="X6776" t="s">
        <v>4690</v>
      </c>
      <c r="Y6776" t="s">
        <v>25195</v>
      </c>
      <c r="Z6776" t="s">
        <v>1254</v>
      </c>
      <c r="AA6776" t="s">
        <v>25196</v>
      </c>
      <c r="AB6776" t="s">
        <v>116</v>
      </c>
      <c r="AC6776" t="s">
        <v>1170</v>
      </c>
      <c r="AD6776" t="s">
        <v>76</v>
      </c>
    </row>
    <row r="6777" spans="1:30" customFormat="1" x14ac:dyDescent="0.45">
      <c r="A6777" t="s">
        <v>31380</v>
      </c>
      <c r="B6777" t="s">
        <v>749</v>
      </c>
      <c r="C6777" t="s">
        <v>750</v>
      </c>
      <c r="D6777" t="s">
        <v>79</v>
      </c>
      <c r="E6777" t="s">
        <v>214</v>
      </c>
      <c r="F6777" t="s">
        <v>215</v>
      </c>
      <c r="G6777" t="s">
        <v>36</v>
      </c>
      <c r="H6777">
        <v>3</v>
      </c>
      <c r="I6777">
        <v>3</v>
      </c>
      <c r="J6777" t="s">
        <v>216</v>
      </c>
      <c r="K6777" t="s">
        <v>216</v>
      </c>
      <c r="L6777" t="s">
        <v>2092</v>
      </c>
      <c r="M6777">
        <v>2025</v>
      </c>
      <c r="N6777">
        <v>2025</v>
      </c>
      <c r="O6777" t="s">
        <v>10327</v>
      </c>
      <c r="P6777" t="s">
        <v>218</v>
      </c>
      <c r="Q6777">
        <v>17</v>
      </c>
      <c r="R6777" t="s">
        <v>36</v>
      </c>
      <c r="S6777" t="s">
        <v>5921</v>
      </c>
      <c r="T6777" t="s">
        <v>10328</v>
      </c>
      <c r="U6777">
        <v>1</v>
      </c>
      <c r="V6777" t="s">
        <v>39</v>
      </c>
      <c r="W6777" t="s">
        <v>40</v>
      </c>
      <c r="X6777" t="s">
        <v>41</v>
      </c>
      <c r="Y6777" t="s">
        <v>10329</v>
      </c>
      <c r="Z6777" t="s">
        <v>43</v>
      </c>
      <c r="AA6777" t="s">
        <v>10330</v>
      </c>
      <c r="AB6777" t="s">
        <v>91</v>
      </c>
      <c r="AC6777" t="s">
        <v>223</v>
      </c>
    </row>
    <row r="6778" spans="1:30" customFormat="1" x14ac:dyDescent="0.45">
      <c r="A6778" t="s">
        <v>31383</v>
      </c>
      <c r="B6778" t="s">
        <v>789</v>
      </c>
      <c r="C6778" t="s">
        <v>790</v>
      </c>
      <c r="D6778" t="s">
        <v>79</v>
      </c>
      <c r="E6778" t="s">
        <v>214</v>
      </c>
      <c r="F6778" t="s">
        <v>215</v>
      </c>
      <c r="G6778" t="s">
        <v>36</v>
      </c>
      <c r="H6778">
        <v>3</v>
      </c>
      <c r="I6778">
        <v>3</v>
      </c>
      <c r="J6778" t="s">
        <v>216</v>
      </c>
      <c r="K6778" t="s">
        <v>216</v>
      </c>
      <c r="L6778" t="s">
        <v>2092</v>
      </c>
      <c r="M6778">
        <v>2012</v>
      </c>
      <c r="N6778">
        <v>2012</v>
      </c>
      <c r="O6778" t="s">
        <v>10340</v>
      </c>
      <c r="P6778" t="s">
        <v>218</v>
      </c>
      <c r="Q6778">
        <v>17</v>
      </c>
      <c r="R6778" t="s">
        <v>36</v>
      </c>
      <c r="S6778" t="s">
        <v>10341</v>
      </c>
      <c r="T6778" t="s">
        <v>10342</v>
      </c>
      <c r="U6778">
        <v>1</v>
      </c>
      <c r="V6778" t="s">
        <v>39</v>
      </c>
      <c r="W6778" t="s">
        <v>40</v>
      </c>
      <c r="X6778" t="s">
        <v>41</v>
      </c>
      <c r="Y6778" t="s">
        <v>10343</v>
      </c>
      <c r="Z6778" t="s">
        <v>43</v>
      </c>
      <c r="AA6778" t="s">
        <v>10344</v>
      </c>
      <c r="AB6778" t="s">
        <v>91</v>
      </c>
      <c r="AC6778" t="s">
        <v>223</v>
      </c>
    </row>
    <row r="6779" spans="1:30" customFormat="1" x14ac:dyDescent="0.45">
      <c r="A6779" t="s">
        <v>31388</v>
      </c>
      <c r="B6779" t="s">
        <v>63</v>
      </c>
      <c r="C6779" t="s">
        <v>64</v>
      </c>
      <c r="D6779" t="s">
        <v>79</v>
      </c>
      <c r="E6779" t="s">
        <v>214</v>
      </c>
      <c r="F6779" t="s">
        <v>215</v>
      </c>
      <c r="G6779" t="s">
        <v>36</v>
      </c>
      <c r="H6779">
        <v>3</v>
      </c>
      <c r="I6779">
        <v>3</v>
      </c>
      <c r="J6779" t="s">
        <v>216</v>
      </c>
      <c r="K6779" t="s">
        <v>216</v>
      </c>
      <c r="L6779" t="s">
        <v>2092</v>
      </c>
      <c r="M6779">
        <v>2021</v>
      </c>
      <c r="N6779">
        <v>2021</v>
      </c>
      <c r="O6779" t="s">
        <v>10358</v>
      </c>
      <c r="P6779" t="s">
        <v>218</v>
      </c>
      <c r="Q6779">
        <v>17</v>
      </c>
      <c r="R6779" t="s">
        <v>36</v>
      </c>
      <c r="S6779" t="s">
        <v>10359</v>
      </c>
      <c r="T6779" t="s">
        <v>10360</v>
      </c>
      <c r="U6779">
        <v>2</v>
      </c>
      <c r="V6779" t="s">
        <v>71</v>
      </c>
      <c r="Y6779" t="s">
        <v>10361</v>
      </c>
      <c r="Z6779" t="s">
        <v>43</v>
      </c>
      <c r="AA6779" t="s">
        <v>10362</v>
      </c>
      <c r="AB6779" t="s">
        <v>91</v>
      </c>
      <c r="AC6779" t="s">
        <v>223</v>
      </c>
      <c r="AD6779" t="s">
        <v>76</v>
      </c>
    </row>
    <row r="6780" spans="1:30" customFormat="1" x14ac:dyDescent="0.45">
      <c r="A6780" t="s">
        <v>34868</v>
      </c>
      <c r="B6780" t="s">
        <v>357</v>
      </c>
      <c r="C6780" t="s">
        <v>358</v>
      </c>
      <c r="D6780" t="s">
        <v>79</v>
      </c>
      <c r="E6780" t="s">
        <v>214</v>
      </c>
      <c r="F6780" t="s">
        <v>215</v>
      </c>
      <c r="G6780" t="s">
        <v>36</v>
      </c>
      <c r="H6780">
        <v>2</v>
      </c>
      <c r="I6780">
        <v>3</v>
      </c>
      <c r="J6780" t="s">
        <v>10300</v>
      </c>
      <c r="K6780" t="s">
        <v>216</v>
      </c>
      <c r="L6780" t="s">
        <v>36</v>
      </c>
      <c r="M6780">
        <v>2023</v>
      </c>
      <c r="N6780">
        <v>2019</v>
      </c>
      <c r="O6780" t="s">
        <v>22190</v>
      </c>
      <c r="P6780" t="s">
        <v>218</v>
      </c>
      <c r="Q6780">
        <v>17</v>
      </c>
      <c r="R6780" t="s">
        <v>36</v>
      </c>
      <c r="S6780" t="s">
        <v>10465</v>
      </c>
      <c r="T6780" t="s">
        <v>22191</v>
      </c>
      <c r="U6780">
        <v>1</v>
      </c>
      <c r="V6780" t="s">
        <v>39</v>
      </c>
      <c r="W6780" t="s">
        <v>40</v>
      </c>
      <c r="X6780" t="s">
        <v>41</v>
      </c>
      <c r="Y6780" t="s">
        <v>22192</v>
      </c>
      <c r="Z6780" t="s">
        <v>43</v>
      </c>
      <c r="AA6780" t="s">
        <v>22193</v>
      </c>
      <c r="AB6780" t="s">
        <v>91</v>
      </c>
      <c r="AC6780" t="s">
        <v>223</v>
      </c>
    </row>
    <row r="6781" spans="1:30" customFormat="1" x14ac:dyDescent="0.45">
      <c r="A6781" t="s">
        <v>34869</v>
      </c>
      <c r="B6781" t="s">
        <v>47</v>
      </c>
      <c r="C6781" t="s">
        <v>48</v>
      </c>
      <c r="D6781" t="s">
        <v>79</v>
      </c>
      <c r="E6781" t="s">
        <v>214</v>
      </c>
      <c r="F6781" t="s">
        <v>215</v>
      </c>
      <c r="G6781" t="s">
        <v>36</v>
      </c>
      <c r="H6781">
        <v>2</v>
      </c>
      <c r="I6781">
        <v>3</v>
      </c>
      <c r="J6781" t="s">
        <v>10300</v>
      </c>
      <c r="K6781" t="s">
        <v>216</v>
      </c>
      <c r="L6781" t="s">
        <v>2092</v>
      </c>
      <c r="M6781">
        <v>2023</v>
      </c>
      <c r="N6781">
        <v>2023</v>
      </c>
      <c r="O6781" t="s">
        <v>22194</v>
      </c>
      <c r="P6781" t="s">
        <v>218</v>
      </c>
      <c r="Q6781">
        <v>17</v>
      </c>
      <c r="R6781" t="s">
        <v>36</v>
      </c>
      <c r="S6781" t="s">
        <v>10465</v>
      </c>
      <c r="T6781" t="s">
        <v>22195</v>
      </c>
      <c r="U6781">
        <v>1</v>
      </c>
      <c r="V6781" t="s">
        <v>39</v>
      </c>
      <c r="W6781" t="s">
        <v>40</v>
      </c>
      <c r="X6781" t="s">
        <v>41</v>
      </c>
      <c r="Y6781" t="s">
        <v>22196</v>
      </c>
      <c r="Z6781" t="s">
        <v>43</v>
      </c>
      <c r="AA6781" t="s">
        <v>22197</v>
      </c>
      <c r="AB6781" t="s">
        <v>91</v>
      </c>
      <c r="AC6781" t="s">
        <v>223</v>
      </c>
    </row>
    <row r="6782" spans="1:30" customFormat="1" x14ac:dyDescent="0.45">
      <c r="A6782" t="s">
        <v>35536</v>
      </c>
      <c r="B6782" t="s">
        <v>404</v>
      </c>
      <c r="C6782" t="s">
        <v>405</v>
      </c>
      <c r="D6782" t="s">
        <v>79</v>
      </c>
      <c r="E6782" t="s">
        <v>214</v>
      </c>
      <c r="F6782" t="s">
        <v>215</v>
      </c>
      <c r="G6782" t="s">
        <v>36</v>
      </c>
      <c r="H6782">
        <v>1</v>
      </c>
      <c r="I6782">
        <v>3</v>
      </c>
      <c r="J6782" t="s">
        <v>2092</v>
      </c>
      <c r="K6782" t="s">
        <v>216</v>
      </c>
      <c r="L6782" t="s">
        <v>36</v>
      </c>
      <c r="M6782">
        <v>2013</v>
      </c>
      <c r="N6782">
        <v>2024</v>
      </c>
      <c r="O6782" t="s">
        <v>24929</v>
      </c>
      <c r="P6782" t="s">
        <v>218</v>
      </c>
      <c r="Q6782">
        <v>17</v>
      </c>
      <c r="R6782" t="s">
        <v>36</v>
      </c>
      <c r="S6782" t="s">
        <v>10470</v>
      </c>
      <c r="T6782" t="s">
        <v>24930</v>
      </c>
      <c r="U6782">
        <v>1</v>
      </c>
      <c r="V6782" t="s">
        <v>71</v>
      </c>
      <c r="Y6782" t="s">
        <v>24931</v>
      </c>
      <c r="Z6782" t="s">
        <v>43</v>
      </c>
      <c r="AA6782" t="s">
        <v>24932</v>
      </c>
      <c r="AB6782" t="s">
        <v>91</v>
      </c>
      <c r="AC6782" t="s">
        <v>223</v>
      </c>
      <c r="AD6782" t="s">
        <v>76</v>
      </c>
    </row>
    <row r="6783" spans="1:30" customFormat="1" x14ac:dyDescent="0.45">
      <c r="A6783" t="s">
        <v>35537</v>
      </c>
      <c r="B6783" t="s">
        <v>869</v>
      </c>
      <c r="C6783" t="s">
        <v>870</v>
      </c>
      <c r="D6783" t="s">
        <v>79</v>
      </c>
      <c r="E6783" t="s">
        <v>214</v>
      </c>
      <c r="F6783" t="s">
        <v>215</v>
      </c>
      <c r="G6783" t="s">
        <v>36</v>
      </c>
      <c r="H6783">
        <v>1</v>
      </c>
      <c r="I6783">
        <v>3</v>
      </c>
      <c r="J6783" t="s">
        <v>2092</v>
      </c>
      <c r="K6783" t="s">
        <v>216</v>
      </c>
      <c r="L6783" t="s">
        <v>36</v>
      </c>
      <c r="M6783">
        <v>2022</v>
      </c>
      <c r="N6783">
        <v>2025</v>
      </c>
      <c r="O6783" t="s">
        <v>24933</v>
      </c>
      <c r="P6783" t="s">
        <v>218</v>
      </c>
      <c r="Q6783">
        <v>17</v>
      </c>
      <c r="R6783" t="s">
        <v>36</v>
      </c>
      <c r="S6783" t="s">
        <v>24934</v>
      </c>
      <c r="T6783" t="s">
        <v>24935</v>
      </c>
      <c r="U6783">
        <v>1</v>
      </c>
      <c r="V6783" t="s">
        <v>71</v>
      </c>
      <c r="Y6783" t="s">
        <v>24936</v>
      </c>
      <c r="Z6783" t="s">
        <v>89</v>
      </c>
      <c r="AA6783" t="s">
        <v>24937</v>
      </c>
      <c r="AB6783" t="s">
        <v>91</v>
      </c>
      <c r="AC6783" t="s">
        <v>223</v>
      </c>
      <c r="AD6783" t="s">
        <v>76</v>
      </c>
    </row>
    <row r="6784" spans="1:30" customFormat="1" x14ac:dyDescent="0.45">
      <c r="A6784" t="s">
        <v>35880</v>
      </c>
      <c r="B6784" t="s">
        <v>144</v>
      </c>
      <c r="C6784" t="s">
        <v>145</v>
      </c>
      <c r="D6784" t="s">
        <v>79</v>
      </c>
      <c r="E6784" t="s">
        <v>214</v>
      </c>
      <c r="F6784" t="s">
        <v>215</v>
      </c>
      <c r="G6784" t="s">
        <v>36</v>
      </c>
      <c r="H6784">
        <v>0</v>
      </c>
      <c r="I6784">
        <v>3</v>
      </c>
      <c r="J6784" t="s">
        <v>2154</v>
      </c>
      <c r="K6784" t="s">
        <v>216</v>
      </c>
      <c r="L6784" t="s">
        <v>36</v>
      </c>
      <c r="N6784">
        <v>2025</v>
      </c>
      <c r="O6784" t="s">
        <v>26272</v>
      </c>
      <c r="P6784" t="s">
        <v>218</v>
      </c>
      <c r="Q6784">
        <v>17</v>
      </c>
      <c r="R6784" t="s">
        <v>36</v>
      </c>
      <c r="T6784" t="s">
        <v>26273</v>
      </c>
      <c r="U6784">
        <v>0</v>
      </c>
      <c r="V6784" t="s">
        <v>661</v>
      </c>
      <c r="W6784" t="s">
        <v>4689</v>
      </c>
      <c r="X6784" t="s">
        <v>4690</v>
      </c>
      <c r="Y6784" t="s">
        <v>26274</v>
      </c>
      <c r="Z6784" t="s">
        <v>43</v>
      </c>
      <c r="AA6784" t="s">
        <v>26275</v>
      </c>
      <c r="AB6784" t="s">
        <v>91</v>
      </c>
      <c r="AC6784" t="s">
        <v>223</v>
      </c>
    </row>
    <row r="6785" spans="1:29" customFormat="1" x14ac:dyDescent="0.45">
      <c r="A6785" t="s">
        <v>35881</v>
      </c>
      <c r="B6785" t="s">
        <v>239</v>
      </c>
      <c r="C6785" t="s">
        <v>240</v>
      </c>
      <c r="D6785" t="s">
        <v>79</v>
      </c>
      <c r="E6785" t="s">
        <v>214</v>
      </c>
      <c r="F6785" t="s">
        <v>215</v>
      </c>
      <c r="G6785" t="s">
        <v>36</v>
      </c>
      <c r="H6785">
        <v>0</v>
      </c>
      <c r="I6785">
        <v>3</v>
      </c>
      <c r="J6785" t="s">
        <v>2154</v>
      </c>
      <c r="K6785" t="s">
        <v>216</v>
      </c>
      <c r="L6785" t="s">
        <v>36</v>
      </c>
      <c r="N6785">
        <v>2021</v>
      </c>
      <c r="O6785" t="s">
        <v>26276</v>
      </c>
      <c r="P6785" t="s">
        <v>218</v>
      </c>
      <c r="Q6785">
        <v>17</v>
      </c>
      <c r="R6785" t="s">
        <v>36</v>
      </c>
      <c r="T6785" t="s">
        <v>26277</v>
      </c>
      <c r="U6785">
        <v>0</v>
      </c>
      <c r="V6785" t="s">
        <v>661</v>
      </c>
      <c r="W6785" t="s">
        <v>4689</v>
      </c>
      <c r="X6785" t="s">
        <v>4690</v>
      </c>
      <c r="Y6785" t="s">
        <v>26278</v>
      </c>
      <c r="Z6785" t="s">
        <v>43</v>
      </c>
      <c r="AA6785" t="s">
        <v>26279</v>
      </c>
      <c r="AB6785" t="s">
        <v>91</v>
      </c>
      <c r="AC6785" t="s">
        <v>223</v>
      </c>
    </row>
    <row r="6786" spans="1:29" customFormat="1" x14ac:dyDescent="0.45">
      <c r="A6786" t="s">
        <v>35882</v>
      </c>
      <c r="B6786" t="s">
        <v>825</v>
      </c>
      <c r="C6786" t="s">
        <v>826</v>
      </c>
      <c r="D6786" t="s">
        <v>79</v>
      </c>
      <c r="E6786" t="s">
        <v>214</v>
      </c>
      <c r="F6786" t="s">
        <v>215</v>
      </c>
      <c r="G6786" t="s">
        <v>36</v>
      </c>
      <c r="H6786">
        <v>0</v>
      </c>
      <c r="I6786">
        <v>3</v>
      </c>
      <c r="J6786" t="s">
        <v>2154</v>
      </c>
      <c r="K6786" t="s">
        <v>216</v>
      </c>
      <c r="L6786" t="s">
        <v>36</v>
      </c>
      <c r="N6786">
        <v>2025</v>
      </c>
      <c r="O6786" t="s">
        <v>26280</v>
      </c>
      <c r="P6786" t="s">
        <v>218</v>
      </c>
      <c r="Q6786">
        <v>17</v>
      </c>
      <c r="R6786" t="s">
        <v>36</v>
      </c>
      <c r="T6786" t="s">
        <v>26281</v>
      </c>
      <c r="U6786">
        <v>0</v>
      </c>
      <c r="V6786" t="s">
        <v>661</v>
      </c>
      <c r="W6786" t="s">
        <v>4689</v>
      </c>
      <c r="X6786" t="s">
        <v>4690</v>
      </c>
      <c r="Y6786" t="s">
        <v>26282</v>
      </c>
      <c r="Z6786" t="s">
        <v>43</v>
      </c>
      <c r="AA6786" t="s">
        <v>26283</v>
      </c>
      <c r="AB6786" t="s">
        <v>91</v>
      </c>
      <c r="AC6786" t="s">
        <v>223</v>
      </c>
    </row>
    <row r="6787" spans="1:29" customFormat="1" x14ac:dyDescent="0.45">
      <c r="A6787" t="s">
        <v>35883</v>
      </c>
      <c r="B6787" t="s">
        <v>163</v>
      </c>
      <c r="C6787" t="s">
        <v>164</v>
      </c>
      <c r="D6787" t="s">
        <v>79</v>
      </c>
      <c r="E6787" t="s">
        <v>214</v>
      </c>
      <c r="F6787" t="s">
        <v>215</v>
      </c>
      <c r="G6787" t="s">
        <v>36</v>
      </c>
      <c r="H6787">
        <v>0</v>
      </c>
      <c r="I6787">
        <v>3</v>
      </c>
      <c r="J6787" t="s">
        <v>2154</v>
      </c>
      <c r="K6787" t="s">
        <v>216</v>
      </c>
      <c r="L6787" t="s">
        <v>36</v>
      </c>
      <c r="N6787">
        <v>2024</v>
      </c>
      <c r="O6787" t="s">
        <v>26284</v>
      </c>
      <c r="P6787" t="s">
        <v>218</v>
      </c>
      <c r="Q6787">
        <v>17</v>
      </c>
      <c r="R6787" t="s">
        <v>36</v>
      </c>
      <c r="T6787" t="s">
        <v>26285</v>
      </c>
      <c r="U6787">
        <v>0</v>
      </c>
      <c r="V6787" t="s">
        <v>661</v>
      </c>
      <c r="W6787" t="s">
        <v>4689</v>
      </c>
      <c r="X6787" t="s">
        <v>4690</v>
      </c>
      <c r="Y6787" t="s">
        <v>26286</v>
      </c>
      <c r="Z6787" t="s">
        <v>43</v>
      </c>
      <c r="AA6787" t="s">
        <v>26287</v>
      </c>
      <c r="AB6787" t="s">
        <v>91</v>
      </c>
      <c r="AC6787" t="s">
        <v>223</v>
      </c>
    </row>
    <row r="6788" spans="1:29" customFormat="1" x14ac:dyDescent="0.45">
      <c r="A6788" t="s">
        <v>35884</v>
      </c>
      <c r="B6788" t="s">
        <v>191</v>
      </c>
      <c r="C6788" t="s">
        <v>192</v>
      </c>
      <c r="D6788" t="s">
        <v>79</v>
      </c>
      <c r="E6788" t="s">
        <v>214</v>
      </c>
      <c r="F6788" t="s">
        <v>215</v>
      </c>
      <c r="G6788" t="s">
        <v>36</v>
      </c>
      <c r="H6788">
        <v>0</v>
      </c>
      <c r="I6788">
        <v>3</v>
      </c>
      <c r="J6788" t="s">
        <v>2154</v>
      </c>
      <c r="K6788" t="s">
        <v>216</v>
      </c>
      <c r="L6788" t="s">
        <v>36</v>
      </c>
      <c r="N6788">
        <v>2021</v>
      </c>
      <c r="O6788" t="s">
        <v>26288</v>
      </c>
      <c r="P6788" t="s">
        <v>218</v>
      </c>
      <c r="Q6788">
        <v>17</v>
      </c>
      <c r="R6788" t="s">
        <v>36</v>
      </c>
      <c r="T6788" t="s">
        <v>26289</v>
      </c>
      <c r="U6788">
        <v>0</v>
      </c>
      <c r="V6788" t="s">
        <v>661</v>
      </c>
      <c r="W6788" t="s">
        <v>4689</v>
      </c>
      <c r="X6788" t="s">
        <v>4690</v>
      </c>
      <c r="Y6788" t="s">
        <v>26290</v>
      </c>
      <c r="Z6788" t="s">
        <v>43</v>
      </c>
      <c r="AA6788" t="s">
        <v>26291</v>
      </c>
      <c r="AB6788" t="s">
        <v>91</v>
      </c>
      <c r="AC6788" t="s">
        <v>223</v>
      </c>
    </row>
    <row r="6789" spans="1:29" customFormat="1" x14ac:dyDescent="0.45">
      <c r="A6789" t="s">
        <v>35885</v>
      </c>
      <c r="B6789" t="s">
        <v>466</v>
      </c>
      <c r="C6789" t="s">
        <v>467</v>
      </c>
      <c r="D6789" t="s">
        <v>79</v>
      </c>
      <c r="E6789" t="s">
        <v>214</v>
      </c>
      <c r="F6789" t="s">
        <v>215</v>
      </c>
      <c r="G6789" t="s">
        <v>36</v>
      </c>
      <c r="H6789">
        <v>0</v>
      </c>
      <c r="I6789">
        <v>3</v>
      </c>
      <c r="J6789" t="s">
        <v>2154</v>
      </c>
      <c r="K6789" t="s">
        <v>216</v>
      </c>
      <c r="L6789" t="s">
        <v>36</v>
      </c>
      <c r="N6789">
        <v>2025</v>
      </c>
      <c r="O6789" t="s">
        <v>26292</v>
      </c>
      <c r="P6789" t="s">
        <v>218</v>
      </c>
      <c r="Q6789">
        <v>17</v>
      </c>
      <c r="R6789" t="s">
        <v>36</v>
      </c>
      <c r="T6789" t="s">
        <v>26293</v>
      </c>
      <c r="U6789">
        <v>0</v>
      </c>
      <c r="V6789" t="s">
        <v>661</v>
      </c>
      <c r="W6789" t="s">
        <v>4689</v>
      </c>
      <c r="X6789" t="s">
        <v>4690</v>
      </c>
      <c r="Y6789" t="s">
        <v>26294</v>
      </c>
      <c r="Z6789" t="s">
        <v>43</v>
      </c>
      <c r="AA6789" t="s">
        <v>26295</v>
      </c>
      <c r="AB6789" t="s">
        <v>91</v>
      </c>
      <c r="AC6789" t="s">
        <v>223</v>
      </c>
    </row>
    <row r="6790" spans="1:29" customFormat="1" x14ac:dyDescent="0.45">
      <c r="A6790" t="s">
        <v>35886</v>
      </c>
      <c r="B6790" t="s">
        <v>768</v>
      </c>
      <c r="C6790" t="s">
        <v>769</v>
      </c>
      <c r="D6790" t="s">
        <v>79</v>
      </c>
      <c r="E6790" t="s">
        <v>214</v>
      </c>
      <c r="F6790" t="s">
        <v>215</v>
      </c>
      <c r="G6790" t="s">
        <v>36</v>
      </c>
      <c r="H6790">
        <v>0</v>
      </c>
      <c r="I6790">
        <v>3</v>
      </c>
      <c r="J6790" t="s">
        <v>2154</v>
      </c>
      <c r="K6790" t="s">
        <v>216</v>
      </c>
      <c r="L6790" t="s">
        <v>36</v>
      </c>
      <c r="N6790">
        <v>2023</v>
      </c>
      <c r="O6790" t="s">
        <v>26296</v>
      </c>
      <c r="P6790" t="s">
        <v>218</v>
      </c>
      <c r="Q6790">
        <v>17</v>
      </c>
      <c r="R6790" t="s">
        <v>36</v>
      </c>
      <c r="T6790" t="s">
        <v>26297</v>
      </c>
      <c r="U6790">
        <v>0</v>
      </c>
      <c r="V6790" t="s">
        <v>661</v>
      </c>
      <c r="W6790" t="s">
        <v>4689</v>
      </c>
      <c r="X6790" t="s">
        <v>4690</v>
      </c>
      <c r="Y6790" t="s">
        <v>26298</v>
      </c>
      <c r="Z6790" t="s">
        <v>43</v>
      </c>
      <c r="AA6790" t="s">
        <v>26299</v>
      </c>
      <c r="AB6790" t="s">
        <v>91</v>
      </c>
      <c r="AC6790" t="s">
        <v>223</v>
      </c>
    </row>
    <row r="6791" spans="1:29" customFormat="1" x14ac:dyDescent="0.45">
      <c r="A6791" t="s">
        <v>35887</v>
      </c>
      <c r="B6791" t="s">
        <v>775</v>
      </c>
      <c r="C6791" t="s">
        <v>776</v>
      </c>
      <c r="D6791" t="s">
        <v>79</v>
      </c>
      <c r="E6791" t="s">
        <v>214</v>
      </c>
      <c r="F6791" t="s">
        <v>215</v>
      </c>
      <c r="G6791" t="s">
        <v>36</v>
      </c>
      <c r="H6791">
        <v>0</v>
      </c>
      <c r="I6791">
        <v>3</v>
      </c>
      <c r="J6791" t="s">
        <v>2154</v>
      </c>
      <c r="K6791" t="s">
        <v>216</v>
      </c>
      <c r="L6791" t="s">
        <v>36</v>
      </c>
      <c r="N6791">
        <v>2026</v>
      </c>
      <c r="O6791" t="s">
        <v>26300</v>
      </c>
      <c r="P6791" t="s">
        <v>218</v>
      </c>
      <c r="Q6791">
        <v>17</v>
      </c>
      <c r="R6791" t="s">
        <v>36</v>
      </c>
      <c r="T6791" t="s">
        <v>26301</v>
      </c>
      <c r="U6791">
        <v>0</v>
      </c>
      <c r="V6791" t="s">
        <v>661</v>
      </c>
      <c r="W6791" t="s">
        <v>4689</v>
      </c>
      <c r="X6791" t="s">
        <v>4690</v>
      </c>
      <c r="Y6791" t="s">
        <v>26302</v>
      </c>
      <c r="Z6791" t="s">
        <v>43</v>
      </c>
      <c r="AA6791" t="s">
        <v>26303</v>
      </c>
      <c r="AB6791" t="s">
        <v>91</v>
      </c>
      <c r="AC6791" t="s">
        <v>223</v>
      </c>
    </row>
    <row r="6792" spans="1:29" customFormat="1" x14ac:dyDescent="0.45">
      <c r="A6792" t="s">
        <v>35888</v>
      </c>
      <c r="B6792" t="s">
        <v>627</v>
      </c>
      <c r="C6792" t="s">
        <v>628</v>
      </c>
      <c r="D6792" t="s">
        <v>79</v>
      </c>
      <c r="E6792" t="s">
        <v>214</v>
      </c>
      <c r="F6792" t="s">
        <v>215</v>
      </c>
      <c r="G6792" t="s">
        <v>36</v>
      </c>
      <c r="H6792">
        <v>0</v>
      </c>
      <c r="I6792">
        <v>3</v>
      </c>
      <c r="J6792" t="s">
        <v>2154</v>
      </c>
      <c r="K6792" t="s">
        <v>216</v>
      </c>
      <c r="L6792" t="s">
        <v>36</v>
      </c>
      <c r="N6792">
        <v>2023</v>
      </c>
      <c r="O6792" t="s">
        <v>26304</v>
      </c>
      <c r="P6792" t="s">
        <v>218</v>
      </c>
      <c r="Q6792">
        <v>17</v>
      </c>
      <c r="R6792" t="s">
        <v>36</v>
      </c>
      <c r="T6792" t="s">
        <v>26305</v>
      </c>
      <c r="U6792">
        <v>0</v>
      </c>
      <c r="V6792" t="s">
        <v>661</v>
      </c>
      <c r="W6792" t="s">
        <v>4689</v>
      </c>
      <c r="X6792" t="s">
        <v>4690</v>
      </c>
      <c r="Y6792" t="s">
        <v>26306</v>
      </c>
      <c r="Z6792" t="s">
        <v>43</v>
      </c>
      <c r="AA6792" t="s">
        <v>26307</v>
      </c>
      <c r="AB6792" t="s">
        <v>91</v>
      </c>
      <c r="AC6792" t="s">
        <v>223</v>
      </c>
    </row>
    <row r="6793" spans="1:29" customFormat="1" x14ac:dyDescent="0.45">
      <c r="A6793" t="s">
        <v>35889</v>
      </c>
      <c r="B6793" t="s">
        <v>310</v>
      </c>
      <c r="C6793" t="s">
        <v>311</v>
      </c>
      <c r="D6793" t="s">
        <v>79</v>
      </c>
      <c r="E6793" t="s">
        <v>214</v>
      </c>
      <c r="F6793" t="s">
        <v>215</v>
      </c>
      <c r="G6793" t="s">
        <v>36</v>
      </c>
      <c r="H6793">
        <v>0</v>
      </c>
      <c r="I6793">
        <v>3</v>
      </c>
      <c r="J6793" t="s">
        <v>2154</v>
      </c>
      <c r="K6793" t="s">
        <v>216</v>
      </c>
      <c r="L6793" t="s">
        <v>36</v>
      </c>
      <c r="N6793">
        <v>2026</v>
      </c>
      <c r="O6793" t="s">
        <v>26308</v>
      </c>
      <c r="P6793" t="s">
        <v>218</v>
      </c>
      <c r="Q6793">
        <v>17</v>
      </c>
      <c r="R6793" t="s">
        <v>36</v>
      </c>
      <c r="T6793" t="s">
        <v>26309</v>
      </c>
      <c r="U6793">
        <v>0</v>
      </c>
      <c r="V6793" t="s">
        <v>661</v>
      </c>
      <c r="W6793" t="s">
        <v>4689</v>
      </c>
      <c r="X6793" t="s">
        <v>4690</v>
      </c>
      <c r="Y6793" t="s">
        <v>26310</v>
      </c>
      <c r="Z6793" t="s">
        <v>43</v>
      </c>
      <c r="AA6793" t="s">
        <v>26311</v>
      </c>
      <c r="AB6793" t="s">
        <v>91</v>
      </c>
      <c r="AC6793" t="s">
        <v>223</v>
      </c>
    </row>
    <row r="6794" spans="1:29" customFormat="1" x14ac:dyDescent="0.45">
      <c r="A6794" t="s">
        <v>35890</v>
      </c>
      <c r="B6794" t="s">
        <v>28</v>
      </c>
      <c r="C6794" t="s">
        <v>29</v>
      </c>
      <c r="D6794" t="s">
        <v>79</v>
      </c>
      <c r="E6794" t="s">
        <v>214</v>
      </c>
      <c r="F6794" t="s">
        <v>215</v>
      </c>
      <c r="G6794" t="s">
        <v>36</v>
      </c>
      <c r="H6794">
        <v>0</v>
      </c>
      <c r="I6794">
        <v>3</v>
      </c>
      <c r="J6794" t="s">
        <v>2154</v>
      </c>
      <c r="K6794" t="s">
        <v>216</v>
      </c>
      <c r="L6794" t="s">
        <v>36</v>
      </c>
      <c r="N6794">
        <v>2021</v>
      </c>
      <c r="O6794" t="s">
        <v>26312</v>
      </c>
      <c r="P6794" t="s">
        <v>218</v>
      </c>
      <c r="Q6794">
        <v>17</v>
      </c>
      <c r="R6794" t="s">
        <v>36</v>
      </c>
      <c r="T6794" t="s">
        <v>26313</v>
      </c>
      <c r="U6794">
        <v>0</v>
      </c>
      <c r="V6794" t="s">
        <v>661</v>
      </c>
      <c r="W6794" t="s">
        <v>4689</v>
      </c>
      <c r="X6794" t="s">
        <v>4690</v>
      </c>
      <c r="Y6794" t="s">
        <v>26314</v>
      </c>
      <c r="Z6794" t="s">
        <v>43</v>
      </c>
      <c r="AA6794" t="s">
        <v>26315</v>
      </c>
      <c r="AB6794" t="s">
        <v>91</v>
      </c>
      <c r="AC6794" t="s">
        <v>223</v>
      </c>
    </row>
    <row r="6795" spans="1:29" customFormat="1" x14ac:dyDescent="0.45">
      <c r="A6795" t="s">
        <v>32183</v>
      </c>
      <c r="B6795" t="s">
        <v>476</v>
      </c>
      <c r="C6795" t="s">
        <v>477</v>
      </c>
      <c r="D6795" t="s">
        <v>106</v>
      </c>
      <c r="E6795" t="s">
        <v>132</v>
      </c>
      <c r="F6795" t="s">
        <v>1320</v>
      </c>
      <c r="G6795" t="s">
        <v>36</v>
      </c>
      <c r="H6795">
        <v>5</v>
      </c>
      <c r="I6795">
        <v>5</v>
      </c>
      <c r="J6795" t="s">
        <v>12996</v>
      </c>
      <c r="K6795" t="s">
        <v>12996</v>
      </c>
      <c r="L6795" t="s">
        <v>36</v>
      </c>
      <c r="M6795">
        <v>2012</v>
      </c>
      <c r="N6795">
        <v>2023</v>
      </c>
      <c r="O6795" t="s">
        <v>12997</v>
      </c>
      <c r="P6795" t="s">
        <v>1323</v>
      </c>
      <c r="Q6795">
        <v>17</v>
      </c>
      <c r="R6795" t="s">
        <v>36</v>
      </c>
      <c r="S6795" t="s">
        <v>12998</v>
      </c>
      <c r="T6795" t="s">
        <v>12999</v>
      </c>
      <c r="U6795">
        <v>1</v>
      </c>
      <c r="V6795" t="s">
        <v>39</v>
      </c>
      <c r="W6795" t="s">
        <v>40</v>
      </c>
      <c r="X6795" t="s">
        <v>41</v>
      </c>
      <c r="Y6795" t="s">
        <v>13000</v>
      </c>
      <c r="Z6795" t="s">
        <v>43</v>
      </c>
      <c r="AA6795" t="s">
        <v>13001</v>
      </c>
      <c r="AB6795" t="s">
        <v>116</v>
      </c>
      <c r="AC6795" t="s">
        <v>1328</v>
      </c>
    </row>
    <row r="6796" spans="1:29" customFormat="1" x14ac:dyDescent="0.45">
      <c r="A6796" t="s">
        <v>34971</v>
      </c>
      <c r="B6796" t="s">
        <v>239</v>
      </c>
      <c r="C6796" t="s">
        <v>240</v>
      </c>
      <c r="D6796" t="s">
        <v>106</v>
      </c>
      <c r="E6796" t="s">
        <v>132</v>
      </c>
      <c r="F6796" t="s">
        <v>1320</v>
      </c>
      <c r="G6796" t="s">
        <v>36</v>
      </c>
      <c r="H6796">
        <v>4</v>
      </c>
      <c r="I6796">
        <v>5</v>
      </c>
      <c r="J6796" t="s">
        <v>1329</v>
      </c>
      <c r="K6796" t="s">
        <v>12996</v>
      </c>
      <c r="L6796" t="s">
        <v>36</v>
      </c>
      <c r="M6796">
        <v>2018</v>
      </c>
      <c r="N6796">
        <v>2025</v>
      </c>
      <c r="O6796" t="s">
        <v>22623</v>
      </c>
      <c r="P6796" t="s">
        <v>1323</v>
      </c>
      <c r="Q6796">
        <v>17</v>
      </c>
      <c r="R6796" t="s">
        <v>36</v>
      </c>
      <c r="S6796" t="s">
        <v>12809</v>
      </c>
      <c r="T6796" t="s">
        <v>22624</v>
      </c>
      <c r="U6796">
        <v>1</v>
      </c>
      <c r="V6796" t="s">
        <v>39</v>
      </c>
      <c r="W6796" t="s">
        <v>40</v>
      </c>
      <c r="X6796" t="s">
        <v>41</v>
      </c>
      <c r="Y6796" t="s">
        <v>22625</v>
      </c>
      <c r="Z6796" t="s">
        <v>43</v>
      </c>
      <c r="AA6796" t="s">
        <v>22626</v>
      </c>
      <c r="AB6796" t="s">
        <v>116</v>
      </c>
      <c r="AC6796" t="s">
        <v>1328</v>
      </c>
    </row>
    <row r="6797" spans="1:29" customFormat="1" x14ac:dyDescent="0.45">
      <c r="A6797" t="s">
        <v>34972</v>
      </c>
      <c r="B6797" t="s">
        <v>93</v>
      </c>
      <c r="C6797" t="s">
        <v>94</v>
      </c>
      <c r="D6797" t="s">
        <v>106</v>
      </c>
      <c r="E6797" t="s">
        <v>132</v>
      </c>
      <c r="F6797" t="s">
        <v>1320</v>
      </c>
      <c r="G6797" t="s">
        <v>36</v>
      </c>
      <c r="H6797">
        <v>4</v>
      </c>
      <c r="I6797">
        <v>5</v>
      </c>
      <c r="J6797" t="s">
        <v>1329</v>
      </c>
      <c r="K6797" t="s">
        <v>12996</v>
      </c>
      <c r="L6797" t="s">
        <v>36</v>
      </c>
      <c r="M6797">
        <v>2021</v>
      </c>
      <c r="N6797">
        <v>2025</v>
      </c>
      <c r="O6797" t="s">
        <v>22627</v>
      </c>
      <c r="P6797" t="s">
        <v>1323</v>
      </c>
      <c r="Q6797">
        <v>17</v>
      </c>
      <c r="R6797" t="s">
        <v>36</v>
      </c>
      <c r="S6797" t="s">
        <v>22628</v>
      </c>
      <c r="T6797" t="s">
        <v>22629</v>
      </c>
      <c r="U6797">
        <v>1</v>
      </c>
      <c r="V6797" t="s">
        <v>39</v>
      </c>
      <c r="W6797" t="s">
        <v>40</v>
      </c>
      <c r="X6797" t="s">
        <v>41</v>
      </c>
      <c r="Y6797" t="s">
        <v>22630</v>
      </c>
      <c r="Z6797" t="s">
        <v>43</v>
      </c>
      <c r="AA6797" t="s">
        <v>22631</v>
      </c>
      <c r="AB6797" t="s">
        <v>116</v>
      </c>
      <c r="AC6797" t="s">
        <v>1328</v>
      </c>
    </row>
    <row r="6798" spans="1:29" customFormat="1" x14ac:dyDescent="0.45">
      <c r="A6798" t="s">
        <v>36384</v>
      </c>
      <c r="B6798" t="s">
        <v>287</v>
      </c>
      <c r="C6798" t="s">
        <v>288</v>
      </c>
      <c r="D6798" t="s">
        <v>106</v>
      </c>
      <c r="E6798" t="s">
        <v>132</v>
      </c>
      <c r="F6798" t="s">
        <v>1320</v>
      </c>
      <c r="G6798" t="s">
        <v>36</v>
      </c>
      <c r="H6798">
        <v>0</v>
      </c>
      <c r="I6798">
        <v>5</v>
      </c>
      <c r="J6798" t="s">
        <v>2154</v>
      </c>
      <c r="K6798" t="s">
        <v>12996</v>
      </c>
      <c r="L6798" t="s">
        <v>36</v>
      </c>
      <c r="N6798">
        <v>2025</v>
      </c>
      <c r="O6798" t="s">
        <v>11816</v>
      </c>
      <c r="P6798" t="s">
        <v>1323</v>
      </c>
      <c r="Q6798">
        <v>17</v>
      </c>
      <c r="R6798" t="s">
        <v>36</v>
      </c>
      <c r="T6798" t="s">
        <v>28115</v>
      </c>
      <c r="U6798">
        <v>0</v>
      </c>
      <c r="V6798" t="s">
        <v>661</v>
      </c>
      <c r="W6798" t="s">
        <v>4689</v>
      </c>
      <c r="X6798" t="s">
        <v>4690</v>
      </c>
      <c r="Y6798" t="s">
        <v>28116</v>
      </c>
      <c r="Z6798" t="s">
        <v>43</v>
      </c>
      <c r="AA6798" t="s">
        <v>28117</v>
      </c>
      <c r="AB6798" t="s">
        <v>116</v>
      </c>
      <c r="AC6798" t="s">
        <v>1328</v>
      </c>
    </row>
    <row r="6799" spans="1:29" customFormat="1" x14ac:dyDescent="0.45">
      <c r="A6799" t="s">
        <v>34940</v>
      </c>
      <c r="B6799" t="s">
        <v>224</v>
      </c>
      <c r="C6799" t="s">
        <v>225</v>
      </c>
      <c r="D6799" t="s">
        <v>106</v>
      </c>
      <c r="E6799" t="s">
        <v>107</v>
      </c>
      <c r="F6799" t="s">
        <v>1186</v>
      </c>
      <c r="G6799" t="s">
        <v>36</v>
      </c>
      <c r="H6799">
        <v>4</v>
      </c>
      <c r="I6799">
        <v>5</v>
      </c>
      <c r="J6799" t="s">
        <v>1187</v>
      </c>
      <c r="K6799" t="s">
        <v>1200</v>
      </c>
      <c r="L6799" t="s">
        <v>2092</v>
      </c>
      <c r="M6799">
        <v>2026</v>
      </c>
      <c r="N6799">
        <v>2026</v>
      </c>
      <c r="O6799" t="s">
        <v>22492</v>
      </c>
      <c r="P6799" t="s">
        <v>1189</v>
      </c>
      <c r="Q6799">
        <v>13</v>
      </c>
      <c r="R6799" t="s">
        <v>36</v>
      </c>
      <c r="S6799" t="s">
        <v>22493</v>
      </c>
      <c r="T6799" t="s">
        <v>22494</v>
      </c>
      <c r="U6799">
        <v>1</v>
      </c>
      <c r="V6799" t="s">
        <v>39</v>
      </c>
      <c r="W6799" t="s">
        <v>40</v>
      </c>
      <c r="X6799" t="s">
        <v>41</v>
      </c>
      <c r="Y6799" t="s">
        <v>22495</v>
      </c>
      <c r="Z6799" t="s">
        <v>43</v>
      </c>
      <c r="AA6799" t="s">
        <v>22496</v>
      </c>
      <c r="AB6799" t="s">
        <v>116</v>
      </c>
      <c r="AC6799" t="s">
        <v>1194</v>
      </c>
    </row>
    <row r="6800" spans="1:29" customFormat="1" x14ac:dyDescent="0.45">
      <c r="A6800" t="s">
        <v>34941</v>
      </c>
      <c r="B6800" t="s">
        <v>1262</v>
      </c>
      <c r="C6800" t="s">
        <v>1263</v>
      </c>
      <c r="D6800" t="s">
        <v>106</v>
      </c>
      <c r="E6800" t="s">
        <v>107</v>
      </c>
      <c r="F6800" t="s">
        <v>1186</v>
      </c>
      <c r="G6800" t="s">
        <v>36</v>
      </c>
      <c r="H6800">
        <v>4</v>
      </c>
      <c r="I6800">
        <v>5</v>
      </c>
      <c r="J6800" t="s">
        <v>1187</v>
      </c>
      <c r="K6800" t="s">
        <v>1200</v>
      </c>
      <c r="L6800" t="s">
        <v>36</v>
      </c>
      <c r="M6800">
        <v>2024</v>
      </c>
      <c r="N6800">
        <v>2026</v>
      </c>
      <c r="O6800" t="s">
        <v>22497</v>
      </c>
      <c r="P6800" t="s">
        <v>1189</v>
      </c>
      <c r="Q6800">
        <v>13</v>
      </c>
      <c r="R6800" t="s">
        <v>36</v>
      </c>
      <c r="S6800" t="s">
        <v>22498</v>
      </c>
      <c r="T6800" t="s">
        <v>22499</v>
      </c>
      <c r="U6800">
        <v>1</v>
      </c>
      <c r="V6800" t="s">
        <v>39</v>
      </c>
      <c r="W6800" t="s">
        <v>40</v>
      </c>
      <c r="X6800" t="s">
        <v>41</v>
      </c>
      <c r="Y6800" t="s">
        <v>22500</v>
      </c>
      <c r="Z6800" t="s">
        <v>43</v>
      </c>
      <c r="AA6800" t="s">
        <v>22501</v>
      </c>
      <c r="AB6800" t="s">
        <v>116</v>
      </c>
      <c r="AC6800" t="s">
        <v>1194</v>
      </c>
    </row>
    <row r="6801" spans="1:30" customFormat="1" x14ac:dyDescent="0.45">
      <c r="A6801" t="s">
        <v>34921</v>
      </c>
      <c r="B6801" t="s">
        <v>476</v>
      </c>
      <c r="C6801" t="s">
        <v>477</v>
      </c>
      <c r="D6801" t="s">
        <v>106</v>
      </c>
      <c r="E6801" t="s">
        <v>107</v>
      </c>
      <c r="F6801" t="s">
        <v>1064</v>
      </c>
      <c r="G6801" t="s">
        <v>36</v>
      </c>
      <c r="H6801">
        <v>4</v>
      </c>
      <c r="I6801">
        <v>5</v>
      </c>
      <c r="J6801" t="s">
        <v>1065</v>
      </c>
      <c r="K6801" t="s">
        <v>1081</v>
      </c>
      <c r="L6801" t="s">
        <v>36</v>
      </c>
      <c r="M6801">
        <v>2024</v>
      </c>
      <c r="N6801">
        <v>2025</v>
      </c>
      <c r="O6801" t="s">
        <v>22414</v>
      </c>
      <c r="P6801" t="s">
        <v>1067</v>
      </c>
      <c r="Q6801">
        <v>11</v>
      </c>
      <c r="R6801" t="s">
        <v>36</v>
      </c>
      <c r="S6801" t="s">
        <v>11823</v>
      </c>
      <c r="T6801" t="s">
        <v>22415</v>
      </c>
      <c r="U6801">
        <v>1</v>
      </c>
      <c r="V6801" t="s">
        <v>39</v>
      </c>
      <c r="W6801" t="s">
        <v>40</v>
      </c>
      <c r="X6801" t="s">
        <v>41</v>
      </c>
      <c r="Y6801" t="s">
        <v>22416</v>
      </c>
      <c r="Z6801" t="s">
        <v>43</v>
      </c>
      <c r="AA6801" t="s">
        <v>22417</v>
      </c>
      <c r="AB6801" t="s">
        <v>116</v>
      </c>
      <c r="AC6801" t="s">
        <v>1071</v>
      </c>
    </row>
    <row r="6802" spans="1:30" customFormat="1" x14ac:dyDescent="0.45">
      <c r="A6802" t="s">
        <v>31913</v>
      </c>
      <c r="B6802" t="s">
        <v>346</v>
      </c>
      <c r="C6802" t="s">
        <v>347</v>
      </c>
      <c r="D6802" t="s">
        <v>106</v>
      </c>
      <c r="E6802" t="s">
        <v>107</v>
      </c>
      <c r="F6802" t="s">
        <v>1163</v>
      </c>
      <c r="G6802" t="s">
        <v>36</v>
      </c>
      <c r="H6802">
        <v>3</v>
      </c>
      <c r="I6802">
        <v>3</v>
      </c>
      <c r="J6802" t="s">
        <v>1171</v>
      </c>
      <c r="K6802" t="s">
        <v>1171</v>
      </c>
      <c r="L6802" t="s">
        <v>2092</v>
      </c>
      <c r="M6802">
        <v>2021</v>
      </c>
      <c r="N6802">
        <v>2021</v>
      </c>
      <c r="O6802" t="s">
        <v>12088</v>
      </c>
      <c r="P6802" t="s">
        <v>1166</v>
      </c>
      <c r="Q6802">
        <v>12</v>
      </c>
      <c r="R6802" t="s">
        <v>36</v>
      </c>
      <c r="S6802" t="s">
        <v>11880</v>
      </c>
      <c r="T6802" t="s">
        <v>11880</v>
      </c>
      <c r="U6802">
        <v>1</v>
      </c>
      <c r="V6802" t="s">
        <v>39</v>
      </c>
      <c r="W6802" t="s">
        <v>40</v>
      </c>
      <c r="X6802" t="s">
        <v>41</v>
      </c>
      <c r="Y6802" t="s">
        <v>12089</v>
      </c>
      <c r="Z6802" t="s">
        <v>43</v>
      </c>
      <c r="AA6802" t="s">
        <v>12090</v>
      </c>
      <c r="AB6802" t="s">
        <v>116</v>
      </c>
      <c r="AC6802" t="s">
        <v>1170</v>
      </c>
    </row>
    <row r="6803" spans="1:30" customFormat="1" x14ac:dyDescent="0.45">
      <c r="A6803" t="s">
        <v>34931</v>
      </c>
      <c r="B6803" t="s">
        <v>104</v>
      </c>
      <c r="C6803" t="s">
        <v>105</v>
      </c>
      <c r="D6803" t="s">
        <v>106</v>
      </c>
      <c r="E6803" t="s">
        <v>107</v>
      </c>
      <c r="F6803" t="s">
        <v>1163</v>
      </c>
      <c r="G6803" t="s">
        <v>36</v>
      </c>
      <c r="H6803">
        <v>2</v>
      </c>
      <c r="I6803">
        <v>3</v>
      </c>
      <c r="J6803" t="s">
        <v>1164</v>
      </c>
      <c r="K6803" t="s">
        <v>1171</v>
      </c>
      <c r="L6803" t="s">
        <v>2092</v>
      </c>
      <c r="M6803">
        <v>2022</v>
      </c>
      <c r="N6803">
        <v>2022</v>
      </c>
      <c r="O6803" t="s">
        <v>22454</v>
      </c>
      <c r="P6803" t="s">
        <v>1166</v>
      </c>
      <c r="Q6803">
        <v>12</v>
      </c>
      <c r="R6803" t="s">
        <v>36</v>
      </c>
      <c r="S6803" t="s">
        <v>1074</v>
      </c>
      <c r="T6803" t="s">
        <v>1074</v>
      </c>
      <c r="U6803">
        <v>1</v>
      </c>
      <c r="V6803" t="s">
        <v>39</v>
      </c>
      <c r="W6803" t="s">
        <v>40</v>
      </c>
      <c r="X6803" t="s">
        <v>41</v>
      </c>
      <c r="Y6803" t="s">
        <v>22455</v>
      </c>
      <c r="Z6803" t="s">
        <v>43</v>
      </c>
      <c r="AA6803" t="s">
        <v>22456</v>
      </c>
      <c r="AB6803" t="s">
        <v>116</v>
      </c>
      <c r="AC6803" t="s">
        <v>1170</v>
      </c>
    </row>
    <row r="6804" spans="1:30" customFormat="1" x14ac:dyDescent="0.45">
      <c r="A6804" t="s">
        <v>34932</v>
      </c>
      <c r="B6804" t="s">
        <v>287</v>
      </c>
      <c r="C6804" t="s">
        <v>288</v>
      </c>
      <c r="D6804" t="s">
        <v>106</v>
      </c>
      <c r="E6804" t="s">
        <v>107</v>
      </c>
      <c r="F6804" t="s">
        <v>1163</v>
      </c>
      <c r="G6804" t="s">
        <v>36</v>
      </c>
      <c r="H6804">
        <v>2</v>
      </c>
      <c r="I6804">
        <v>3</v>
      </c>
      <c r="J6804" t="s">
        <v>1164</v>
      </c>
      <c r="K6804" t="s">
        <v>1171</v>
      </c>
      <c r="L6804" t="s">
        <v>36</v>
      </c>
      <c r="N6804">
        <v>2016</v>
      </c>
      <c r="O6804">
        <v>2016</v>
      </c>
      <c r="P6804" t="s">
        <v>1166</v>
      </c>
      <c r="Q6804">
        <v>12</v>
      </c>
      <c r="R6804" t="s">
        <v>36</v>
      </c>
      <c r="S6804" t="s">
        <v>22457</v>
      </c>
      <c r="T6804" t="s">
        <v>22458</v>
      </c>
      <c r="U6804">
        <v>1</v>
      </c>
      <c r="V6804" t="s">
        <v>39</v>
      </c>
      <c r="W6804" t="s">
        <v>983</v>
      </c>
      <c r="X6804" t="s">
        <v>984</v>
      </c>
      <c r="Y6804" t="s">
        <v>22459</v>
      </c>
      <c r="Z6804" t="s">
        <v>43</v>
      </c>
      <c r="AA6804" t="s">
        <v>22460</v>
      </c>
      <c r="AB6804" t="s">
        <v>116</v>
      </c>
      <c r="AC6804" t="s">
        <v>1170</v>
      </c>
    </row>
    <row r="6805" spans="1:30" customFormat="1" x14ac:dyDescent="0.45">
      <c r="A6805" t="s">
        <v>35603</v>
      </c>
      <c r="B6805" t="s">
        <v>280</v>
      </c>
      <c r="C6805" t="s">
        <v>281</v>
      </c>
      <c r="D6805" t="s">
        <v>106</v>
      </c>
      <c r="E6805" t="s">
        <v>107</v>
      </c>
      <c r="F6805" t="s">
        <v>1163</v>
      </c>
      <c r="G6805" t="s">
        <v>36</v>
      </c>
      <c r="H6805">
        <v>1</v>
      </c>
      <c r="I6805">
        <v>3</v>
      </c>
      <c r="J6805" t="s">
        <v>12140</v>
      </c>
      <c r="K6805" t="s">
        <v>1171</v>
      </c>
      <c r="L6805" t="s">
        <v>36</v>
      </c>
      <c r="M6805">
        <v>2015</v>
      </c>
      <c r="N6805">
        <v>2022</v>
      </c>
      <c r="O6805" t="s">
        <v>25197</v>
      </c>
      <c r="P6805" t="s">
        <v>1166</v>
      </c>
      <c r="Q6805">
        <v>12</v>
      </c>
      <c r="R6805" t="s">
        <v>36</v>
      </c>
      <c r="S6805" t="s">
        <v>13355</v>
      </c>
      <c r="T6805" t="s">
        <v>25198</v>
      </c>
      <c r="U6805">
        <v>1</v>
      </c>
      <c r="V6805" t="s">
        <v>71</v>
      </c>
      <c r="Y6805" t="s">
        <v>25199</v>
      </c>
      <c r="Z6805" t="s">
        <v>43</v>
      </c>
      <c r="AA6805" t="s">
        <v>25200</v>
      </c>
      <c r="AB6805" t="s">
        <v>116</v>
      </c>
      <c r="AC6805" t="s">
        <v>1170</v>
      </c>
    </row>
    <row r="6806" spans="1:30" customFormat="1" x14ac:dyDescent="0.45">
      <c r="A6806" t="s">
        <v>28410</v>
      </c>
      <c r="B6806" t="s">
        <v>404</v>
      </c>
      <c r="C6806" t="s">
        <v>405</v>
      </c>
      <c r="D6806" t="s">
        <v>106</v>
      </c>
      <c r="E6806" t="s">
        <v>107</v>
      </c>
      <c r="F6806" t="s">
        <v>1064</v>
      </c>
      <c r="G6806" t="s">
        <v>36</v>
      </c>
      <c r="H6806">
        <v>4</v>
      </c>
      <c r="I6806">
        <v>3</v>
      </c>
      <c r="J6806" t="s">
        <v>1065</v>
      </c>
      <c r="K6806" t="s">
        <v>1090</v>
      </c>
      <c r="L6806" t="s">
        <v>2092</v>
      </c>
      <c r="M6806">
        <v>2022</v>
      </c>
      <c r="N6806">
        <v>2022</v>
      </c>
      <c r="O6806" t="s">
        <v>1066</v>
      </c>
      <c r="P6806" t="s">
        <v>1067</v>
      </c>
      <c r="Q6806">
        <v>11</v>
      </c>
      <c r="R6806" t="s">
        <v>36</v>
      </c>
      <c r="S6806" t="s">
        <v>1068</v>
      </c>
      <c r="T6806" t="s">
        <v>1068</v>
      </c>
      <c r="U6806">
        <v>1</v>
      </c>
      <c r="V6806" t="s">
        <v>39</v>
      </c>
      <c r="W6806" t="s">
        <v>40</v>
      </c>
      <c r="X6806" t="s">
        <v>41</v>
      </c>
      <c r="Y6806" t="s">
        <v>1069</v>
      </c>
      <c r="Z6806" t="s">
        <v>43</v>
      </c>
      <c r="AA6806" t="s">
        <v>1070</v>
      </c>
      <c r="AB6806" t="s">
        <v>116</v>
      </c>
      <c r="AC6806" t="s">
        <v>1071</v>
      </c>
    </row>
    <row r="6807" spans="1:30" customFormat="1" x14ac:dyDescent="0.45">
      <c r="A6807" t="s">
        <v>28411</v>
      </c>
      <c r="B6807" t="s">
        <v>104</v>
      </c>
      <c r="C6807" t="s">
        <v>105</v>
      </c>
      <c r="D6807" t="s">
        <v>106</v>
      </c>
      <c r="E6807" t="s">
        <v>107</v>
      </c>
      <c r="F6807" t="s">
        <v>1064</v>
      </c>
      <c r="G6807" t="s">
        <v>36</v>
      </c>
      <c r="H6807">
        <v>4</v>
      </c>
      <c r="I6807">
        <v>3</v>
      </c>
      <c r="J6807" t="s">
        <v>1065</v>
      </c>
      <c r="K6807" t="s">
        <v>1090</v>
      </c>
      <c r="L6807" t="s">
        <v>36</v>
      </c>
      <c r="M6807">
        <v>2023</v>
      </c>
      <c r="N6807">
        <v>2022</v>
      </c>
      <c r="O6807" t="s">
        <v>1072</v>
      </c>
      <c r="P6807" t="s">
        <v>1067</v>
      </c>
      <c r="Q6807">
        <v>11</v>
      </c>
      <c r="R6807" t="s">
        <v>36</v>
      </c>
      <c r="S6807" t="s">
        <v>1073</v>
      </c>
      <c r="T6807" t="s">
        <v>1074</v>
      </c>
      <c r="U6807">
        <v>1</v>
      </c>
      <c r="V6807" t="s">
        <v>39</v>
      </c>
      <c r="W6807" t="s">
        <v>40</v>
      </c>
      <c r="X6807" t="s">
        <v>41</v>
      </c>
      <c r="Y6807" t="s">
        <v>1075</v>
      </c>
      <c r="Z6807" t="s">
        <v>43</v>
      </c>
      <c r="AA6807" t="s">
        <v>1076</v>
      </c>
      <c r="AB6807" t="s">
        <v>116</v>
      </c>
      <c r="AC6807" t="s">
        <v>1071</v>
      </c>
    </row>
    <row r="6808" spans="1:30" customFormat="1" x14ac:dyDescent="0.45">
      <c r="A6808" t="s">
        <v>28412</v>
      </c>
      <c r="B6808" t="s">
        <v>63</v>
      </c>
      <c r="C6808" t="s">
        <v>64</v>
      </c>
      <c r="D6808" t="s">
        <v>106</v>
      </c>
      <c r="E6808" t="s">
        <v>107</v>
      </c>
      <c r="F6808" t="s">
        <v>1064</v>
      </c>
      <c r="G6808" t="s">
        <v>36</v>
      </c>
      <c r="H6808">
        <v>4</v>
      </c>
      <c r="I6808">
        <v>3</v>
      </c>
      <c r="J6808" t="s">
        <v>1065</v>
      </c>
      <c r="K6808" t="s">
        <v>1090</v>
      </c>
      <c r="L6808" t="s">
        <v>2092</v>
      </c>
      <c r="M6808">
        <v>2022</v>
      </c>
      <c r="N6808">
        <v>2022</v>
      </c>
      <c r="O6808" t="s">
        <v>1077</v>
      </c>
      <c r="P6808" t="s">
        <v>1067</v>
      </c>
      <c r="Q6808">
        <v>11</v>
      </c>
      <c r="R6808" t="s">
        <v>36</v>
      </c>
      <c r="S6808" t="s">
        <v>1078</v>
      </c>
      <c r="T6808" t="s">
        <v>1078</v>
      </c>
      <c r="U6808">
        <v>1</v>
      </c>
      <c r="V6808" t="s">
        <v>39</v>
      </c>
      <c r="W6808" t="s">
        <v>40</v>
      </c>
      <c r="X6808" t="s">
        <v>41</v>
      </c>
      <c r="Y6808" t="s">
        <v>1079</v>
      </c>
      <c r="Z6808" t="s">
        <v>43</v>
      </c>
      <c r="AA6808" t="s">
        <v>1080</v>
      </c>
      <c r="AB6808" t="s">
        <v>116</v>
      </c>
      <c r="AC6808" t="s">
        <v>1071</v>
      </c>
    </row>
    <row r="6809" spans="1:30" customFormat="1" x14ac:dyDescent="0.45">
      <c r="A6809" t="s">
        <v>31847</v>
      </c>
      <c r="B6809" t="s">
        <v>156</v>
      </c>
      <c r="C6809" t="s">
        <v>157</v>
      </c>
      <c r="D6809" t="s">
        <v>106</v>
      </c>
      <c r="E6809" t="s">
        <v>107</v>
      </c>
      <c r="F6809" t="s">
        <v>1064</v>
      </c>
      <c r="G6809" t="s">
        <v>36</v>
      </c>
      <c r="H6809">
        <v>3</v>
      </c>
      <c r="I6809">
        <v>3</v>
      </c>
      <c r="J6809" t="s">
        <v>1090</v>
      </c>
      <c r="K6809" t="s">
        <v>1090</v>
      </c>
      <c r="L6809" t="s">
        <v>36</v>
      </c>
      <c r="M6809">
        <v>2025</v>
      </c>
      <c r="N6809">
        <v>2024</v>
      </c>
      <c r="O6809" t="s">
        <v>11866</v>
      </c>
      <c r="P6809" t="s">
        <v>1067</v>
      </c>
      <c r="Q6809">
        <v>11</v>
      </c>
      <c r="R6809" t="s">
        <v>36</v>
      </c>
      <c r="S6809" t="s">
        <v>1139</v>
      </c>
      <c r="T6809" t="s">
        <v>11867</v>
      </c>
      <c r="U6809">
        <v>1</v>
      </c>
      <c r="V6809" t="s">
        <v>39</v>
      </c>
      <c r="W6809" t="s">
        <v>40</v>
      </c>
      <c r="X6809" t="s">
        <v>41</v>
      </c>
      <c r="Y6809" t="s">
        <v>11868</v>
      </c>
      <c r="Z6809" t="s">
        <v>89</v>
      </c>
      <c r="AA6809" t="s">
        <v>11869</v>
      </c>
      <c r="AB6809" t="s">
        <v>116</v>
      </c>
      <c r="AC6809" t="s">
        <v>1071</v>
      </c>
    </row>
    <row r="6810" spans="1:30" customFormat="1" x14ac:dyDescent="0.45">
      <c r="A6810" t="s">
        <v>31849</v>
      </c>
      <c r="B6810" t="s">
        <v>1262</v>
      </c>
      <c r="C6810" t="s">
        <v>1263</v>
      </c>
      <c r="D6810" t="s">
        <v>106</v>
      </c>
      <c r="E6810" t="s">
        <v>107</v>
      </c>
      <c r="F6810" t="s">
        <v>1064</v>
      </c>
      <c r="G6810" t="s">
        <v>36</v>
      </c>
      <c r="H6810">
        <v>3</v>
      </c>
      <c r="I6810">
        <v>3</v>
      </c>
      <c r="J6810" t="s">
        <v>1090</v>
      </c>
      <c r="K6810" t="s">
        <v>1090</v>
      </c>
      <c r="L6810" t="s">
        <v>36</v>
      </c>
      <c r="M6810">
        <v>2020</v>
      </c>
      <c r="N6810">
        <v>2023</v>
      </c>
      <c r="O6810" t="s">
        <v>11874</v>
      </c>
      <c r="P6810" t="s">
        <v>1067</v>
      </c>
      <c r="Q6810">
        <v>11</v>
      </c>
      <c r="R6810" t="s">
        <v>36</v>
      </c>
      <c r="S6810" t="s">
        <v>11875</v>
      </c>
      <c r="T6810" t="s">
        <v>11876</v>
      </c>
      <c r="U6810">
        <v>1</v>
      </c>
      <c r="V6810" t="s">
        <v>39</v>
      </c>
      <c r="W6810" t="s">
        <v>40</v>
      </c>
      <c r="X6810" t="s">
        <v>41</v>
      </c>
      <c r="Y6810" t="s">
        <v>11877</v>
      </c>
      <c r="Z6810" t="s">
        <v>89</v>
      </c>
      <c r="AA6810" t="s">
        <v>11878</v>
      </c>
      <c r="AB6810" t="s">
        <v>116</v>
      </c>
      <c r="AC6810" t="s">
        <v>1071</v>
      </c>
    </row>
    <row r="6811" spans="1:30" customFormat="1" x14ac:dyDescent="0.45">
      <c r="A6811" t="s">
        <v>31850</v>
      </c>
      <c r="B6811" t="s">
        <v>346</v>
      </c>
      <c r="C6811" t="s">
        <v>347</v>
      </c>
      <c r="D6811" t="s">
        <v>106</v>
      </c>
      <c r="E6811" t="s">
        <v>107</v>
      </c>
      <c r="F6811" t="s">
        <v>1064</v>
      </c>
      <c r="G6811" t="s">
        <v>36</v>
      </c>
      <c r="H6811">
        <v>3</v>
      </c>
      <c r="I6811">
        <v>3</v>
      </c>
      <c r="J6811" t="s">
        <v>1090</v>
      </c>
      <c r="K6811" t="s">
        <v>1090</v>
      </c>
      <c r="L6811" t="s">
        <v>2092</v>
      </c>
      <c r="M6811">
        <v>2022</v>
      </c>
      <c r="N6811">
        <v>2022</v>
      </c>
      <c r="O6811" t="s">
        <v>11879</v>
      </c>
      <c r="P6811" t="s">
        <v>1067</v>
      </c>
      <c r="Q6811">
        <v>11</v>
      </c>
      <c r="R6811" t="s">
        <v>36</v>
      </c>
      <c r="S6811" t="s">
        <v>11880</v>
      </c>
      <c r="T6811" t="s">
        <v>11881</v>
      </c>
      <c r="U6811">
        <v>1</v>
      </c>
      <c r="V6811" t="s">
        <v>39</v>
      </c>
      <c r="W6811" t="s">
        <v>40</v>
      </c>
      <c r="X6811" t="s">
        <v>41</v>
      </c>
      <c r="Y6811" t="s">
        <v>11882</v>
      </c>
      <c r="Z6811" t="s">
        <v>43</v>
      </c>
      <c r="AA6811" t="s">
        <v>11883</v>
      </c>
      <c r="AB6811" t="s">
        <v>116</v>
      </c>
      <c r="AC6811" t="s">
        <v>1071</v>
      </c>
    </row>
    <row r="6812" spans="1:30" customFormat="1" x14ac:dyDescent="0.45">
      <c r="A6812" t="s">
        <v>34922</v>
      </c>
      <c r="B6812" t="s">
        <v>212</v>
      </c>
      <c r="C6812" t="s">
        <v>213</v>
      </c>
      <c r="D6812" t="s">
        <v>106</v>
      </c>
      <c r="E6812" t="s">
        <v>107</v>
      </c>
      <c r="F6812" t="s">
        <v>1064</v>
      </c>
      <c r="G6812" t="s">
        <v>36</v>
      </c>
      <c r="H6812">
        <v>2</v>
      </c>
      <c r="I6812">
        <v>3</v>
      </c>
      <c r="J6812" t="s">
        <v>11837</v>
      </c>
      <c r="K6812" t="s">
        <v>1090</v>
      </c>
      <c r="L6812" t="s">
        <v>36</v>
      </c>
      <c r="N6812">
        <v>2024</v>
      </c>
      <c r="O6812" t="s">
        <v>22418</v>
      </c>
      <c r="P6812" t="s">
        <v>1067</v>
      </c>
      <c r="Q6812">
        <v>11</v>
      </c>
      <c r="R6812" t="s">
        <v>36</v>
      </c>
      <c r="S6812" t="s">
        <v>22419</v>
      </c>
      <c r="T6812" t="s">
        <v>22420</v>
      </c>
      <c r="U6812">
        <v>1</v>
      </c>
      <c r="V6812" t="s">
        <v>39</v>
      </c>
      <c r="W6812" t="s">
        <v>983</v>
      </c>
      <c r="X6812" t="s">
        <v>984</v>
      </c>
      <c r="Y6812" t="s">
        <v>22421</v>
      </c>
      <c r="Z6812" t="s">
        <v>43</v>
      </c>
      <c r="AA6812" t="s">
        <v>22422</v>
      </c>
      <c r="AB6812" t="s">
        <v>116</v>
      </c>
      <c r="AC6812" t="s">
        <v>1071</v>
      </c>
    </row>
    <row r="6813" spans="1:30" customFormat="1" x14ac:dyDescent="0.45">
      <c r="A6813" t="s">
        <v>34923</v>
      </c>
      <c r="B6813" t="s">
        <v>123</v>
      </c>
      <c r="C6813" t="s">
        <v>124</v>
      </c>
      <c r="D6813" t="s">
        <v>106</v>
      </c>
      <c r="E6813" t="s">
        <v>107</v>
      </c>
      <c r="F6813" t="s">
        <v>1064</v>
      </c>
      <c r="G6813" t="s">
        <v>36</v>
      </c>
      <c r="H6813">
        <v>2</v>
      </c>
      <c r="I6813">
        <v>3</v>
      </c>
      <c r="J6813" t="s">
        <v>11837</v>
      </c>
      <c r="K6813" t="s">
        <v>1090</v>
      </c>
      <c r="L6813" t="s">
        <v>36</v>
      </c>
      <c r="M6813">
        <v>2018</v>
      </c>
      <c r="N6813">
        <v>2024</v>
      </c>
      <c r="O6813" t="s">
        <v>22423</v>
      </c>
      <c r="P6813" t="s">
        <v>1067</v>
      </c>
      <c r="Q6813">
        <v>11</v>
      </c>
      <c r="R6813" t="s">
        <v>36</v>
      </c>
      <c r="S6813" t="s">
        <v>1092</v>
      </c>
      <c r="T6813" t="s">
        <v>22424</v>
      </c>
      <c r="U6813">
        <v>1</v>
      </c>
      <c r="V6813" t="s">
        <v>39</v>
      </c>
      <c r="W6813" t="s">
        <v>40</v>
      </c>
      <c r="X6813" t="s">
        <v>41</v>
      </c>
      <c r="Y6813" t="s">
        <v>22425</v>
      </c>
      <c r="Z6813" t="s">
        <v>89</v>
      </c>
      <c r="AA6813" t="s">
        <v>22426</v>
      </c>
      <c r="AB6813" t="s">
        <v>116</v>
      </c>
      <c r="AC6813" t="s">
        <v>1071</v>
      </c>
    </row>
    <row r="6814" spans="1:30" customFormat="1" x14ac:dyDescent="0.45">
      <c r="A6814" t="s">
        <v>35597</v>
      </c>
      <c r="B6814" t="s">
        <v>163</v>
      </c>
      <c r="C6814" t="s">
        <v>164</v>
      </c>
      <c r="D6814" t="s">
        <v>106</v>
      </c>
      <c r="E6814" t="s">
        <v>107</v>
      </c>
      <c r="F6814" t="s">
        <v>1064</v>
      </c>
      <c r="G6814" t="s">
        <v>36</v>
      </c>
      <c r="H6814">
        <v>1</v>
      </c>
      <c r="I6814">
        <v>3</v>
      </c>
      <c r="J6814" t="s">
        <v>11906</v>
      </c>
      <c r="K6814" t="s">
        <v>1090</v>
      </c>
      <c r="L6814" t="s">
        <v>36</v>
      </c>
      <c r="M6814">
        <v>2019</v>
      </c>
      <c r="N6814">
        <v>2023</v>
      </c>
      <c r="O6814" t="s">
        <v>25173</v>
      </c>
      <c r="P6814" t="s">
        <v>1067</v>
      </c>
      <c r="Q6814">
        <v>11</v>
      </c>
      <c r="R6814" t="s">
        <v>36</v>
      </c>
      <c r="S6814" t="s">
        <v>25174</v>
      </c>
      <c r="T6814" t="s">
        <v>25175</v>
      </c>
      <c r="U6814">
        <v>1</v>
      </c>
      <c r="V6814" t="s">
        <v>71</v>
      </c>
      <c r="Y6814" t="s">
        <v>25176</v>
      </c>
      <c r="Z6814" t="s">
        <v>89</v>
      </c>
      <c r="AA6814" t="s">
        <v>25177</v>
      </c>
      <c r="AB6814" t="s">
        <v>116</v>
      </c>
      <c r="AC6814" t="s">
        <v>1071</v>
      </c>
    </row>
    <row r="6815" spans="1:30" customFormat="1" x14ac:dyDescent="0.45">
      <c r="A6815" t="s">
        <v>35913</v>
      </c>
      <c r="B6815" t="s">
        <v>584</v>
      </c>
      <c r="C6815" t="s">
        <v>585</v>
      </c>
      <c r="D6815" t="s">
        <v>106</v>
      </c>
      <c r="E6815" t="s">
        <v>107</v>
      </c>
      <c r="F6815" t="s">
        <v>1064</v>
      </c>
      <c r="G6815" t="s">
        <v>36</v>
      </c>
      <c r="H6815">
        <v>0</v>
      </c>
      <c r="I6815">
        <v>3</v>
      </c>
      <c r="J6815" t="s">
        <v>2154</v>
      </c>
      <c r="K6815" t="s">
        <v>1090</v>
      </c>
      <c r="L6815" t="s">
        <v>36</v>
      </c>
      <c r="N6815">
        <v>2025</v>
      </c>
      <c r="O6815" t="s">
        <v>11816</v>
      </c>
      <c r="P6815" t="s">
        <v>1067</v>
      </c>
      <c r="Q6815">
        <v>11</v>
      </c>
      <c r="R6815" t="s">
        <v>36</v>
      </c>
      <c r="T6815" t="s">
        <v>25858</v>
      </c>
      <c r="U6815">
        <v>0</v>
      </c>
      <c r="V6815" t="s">
        <v>661</v>
      </c>
      <c r="W6815" t="s">
        <v>4689</v>
      </c>
      <c r="X6815" t="s">
        <v>4690</v>
      </c>
      <c r="Y6815" t="s">
        <v>26402</v>
      </c>
      <c r="Z6815" t="s">
        <v>89</v>
      </c>
      <c r="AA6815" t="s">
        <v>26403</v>
      </c>
      <c r="AB6815" t="s">
        <v>116</v>
      </c>
      <c r="AC6815" t="s">
        <v>1071</v>
      </c>
    </row>
    <row r="6816" spans="1:30" customFormat="1" x14ac:dyDescent="0.45">
      <c r="A6816" t="s">
        <v>35914</v>
      </c>
      <c r="B6816" t="s">
        <v>1110</v>
      </c>
      <c r="C6816" t="s">
        <v>1111</v>
      </c>
      <c r="D6816" t="s">
        <v>106</v>
      </c>
      <c r="E6816" t="s">
        <v>107</v>
      </c>
      <c r="F6816" t="s">
        <v>1064</v>
      </c>
      <c r="G6816" t="s">
        <v>36</v>
      </c>
      <c r="H6816">
        <v>0</v>
      </c>
      <c r="I6816">
        <v>3</v>
      </c>
      <c r="J6816" t="s">
        <v>2154</v>
      </c>
      <c r="K6816" t="s">
        <v>1090</v>
      </c>
      <c r="L6816" t="s">
        <v>36</v>
      </c>
      <c r="N6816">
        <v>2022</v>
      </c>
      <c r="O6816" t="s">
        <v>12099</v>
      </c>
      <c r="P6816" t="s">
        <v>1067</v>
      </c>
      <c r="Q6816">
        <v>11</v>
      </c>
      <c r="R6816" t="s">
        <v>36</v>
      </c>
      <c r="T6816" t="s">
        <v>26404</v>
      </c>
      <c r="U6816">
        <v>0</v>
      </c>
      <c r="V6816" t="s">
        <v>661</v>
      </c>
      <c r="W6816" t="s">
        <v>4689</v>
      </c>
      <c r="X6816" t="s">
        <v>4690</v>
      </c>
      <c r="Y6816" t="s">
        <v>26405</v>
      </c>
      <c r="Z6816" t="s">
        <v>1254</v>
      </c>
      <c r="AA6816" t="s">
        <v>26406</v>
      </c>
      <c r="AB6816" t="s">
        <v>116</v>
      </c>
      <c r="AC6816" t="s">
        <v>1071</v>
      </c>
      <c r="AD6816" t="s">
        <v>76</v>
      </c>
    </row>
    <row r="6817" spans="1:30" customFormat="1" x14ac:dyDescent="0.45">
      <c r="A6817" t="s">
        <v>35915</v>
      </c>
      <c r="B6817" t="s">
        <v>596</v>
      </c>
      <c r="C6817" t="s">
        <v>597</v>
      </c>
      <c r="D6817" t="s">
        <v>106</v>
      </c>
      <c r="E6817" t="s">
        <v>107</v>
      </c>
      <c r="F6817" t="s">
        <v>1064</v>
      </c>
      <c r="G6817" t="s">
        <v>36</v>
      </c>
      <c r="H6817">
        <v>0</v>
      </c>
      <c r="I6817">
        <v>3</v>
      </c>
      <c r="J6817" t="s">
        <v>2154</v>
      </c>
      <c r="K6817" t="s">
        <v>1090</v>
      </c>
      <c r="L6817" t="s">
        <v>36</v>
      </c>
      <c r="N6817">
        <v>2021</v>
      </c>
      <c r="O6817" t="s">
        <v>11816</v>
      </c>
      <c r="P6817" t="s">
        <v>1067</v>
      </c>
      <c r="Q6817">
        <v>11</v>
      </c>
      <c r="R6817" t="s">
        <v>36</v>
      </c>
      <c r="T6817" t="s">
        <v>14476</v>
      </c>
      <c r="U6817">
        <v>0</v>
      </c>
      <c r="V6817" t="s">
        <v>661</v>
      </c>
      <c r="W6817" t="s">
        <v>4689</v>
      </c>
      <c r="X6817" t="s">
        <v>4690</v>
      </c>
      <c r="Y6817" t="s">
        <v>26407</v>
      </c>
      <c r="Z6817" t="s">
        <v>89</v>
      </c>
      <c r="AA6817" t="s">
        <v>26408</v>
      </c>
      <c r="AB6817" t="s">
        <v>116</v>
      </c>
      <c r="AC6817" t="s">
        <v>1071</v>
      </c>
    </row>
    <row r="6818" spans="1:30" customFormat="1" x14ac:dyDescent="0.45">
      <c r="A6818" t="s">
        <v>32247</v>
      </c>
      <c r="B6818" t="s">
        <v>768</v>
      </c>
      <c r="C6818" t="s">
        <v>769</v>
      </c>
      <c r="D6818" t="s">
        <v>106</v>
      </c>
      <c r="E6818" t="s">
        <v>336</v>
      </c>
      <c r="F6818" t="s">
        <v>13211</v>
      </c>
      <c r="G6818" t="s">
        <v>36</v>
      </c>
      <c r="H6818">
        <v>3</v>
      </c>
      <c r="I6818">
        <v>3</v>
      </c>
      <c r="J6818" t="s">
        <v>13235</v>
      </c>
      <c r="K6818" t="s">
        <v>13235</v>
      </c>
      <c r="L6818" t="s">
        <v>36</v>
      </c>
      <c r="N6818">
        <v>2025</v>
      </c>
      <c r="P6818" t="s">
        <v>13213</v>
      </c>
      <c r="Q6818">
        <v>5</v>
      </c>
      <c r="R6818" t="s">
        <v>36</v>
      </c>
      <c r="T6818" t="s">
        <v>13236</v>
      </c>
      <c r="U6818">
        <v>0</v>
      </c>
      <c r="V6818" t="s">
        <v>138</v>
      </c>
      <c r="W6818" t="s">
        <v>313</v>
      </c>
      <c r="X6818" t="s">
        <v>314</v>
      </c>
      <c r="Y6818" t="s">
        <v>13237</v>
      </c>
      <c r="Z6818" t="s">
        <v>89</v>
      </c>
      <c r="AA6818" t="s">
        <v>13238</v>
      </c>
      <c r="AB6818" t="s">
        <v>116</v>
      </c>
      <c r="AC6818" t="s">
        <v>13217</v>
      </c>
    </row>
    <row r="6819" spans="1:30" customFormat="1" x14ac:dyDescent="0.45">
      <c r="A6819" t="s">
        <v>35938</v>
      </c>
      <c r="B6819" t="s">
        <v>63</v>
      </c>
      <c r="C6819" t="s">
        <v>64</v>
      </c>
      <c r="D6819" t="s">
        <v>106</v>
      </c>
      <c r="E6819" t="s">
        <v>336</v>
      </c>
      <c r="F6819" t="s">
        <v>13211</v>
      </c>
      <c r="G6819" t="s">
        <v>36</v>
      </c>
      <c r="H6819">
        <v>0</v>
      </c>
      <c r="I6819">
        <v>3</v>
      </c>
      <c r="J6819" t="s">
        <v>2154</v>
      </c>
      <c r="K6819" t="s">
        <v>13235</v>
      </c>
      <c r="L6819" t="s">
        <v>36</v>
      </c>
      <c r="N6819">
        <v>2025</v>
      </c>
      <c r="O6819" t="s">
        <v>12108</v>
      </c>
      <c r="P6819" t="s">
        <v>13213</v>
      </c>
      <c r="Q6819">
        <v>5</v>
      </c>
      <c r="R6819" t="s">
        <v>36</v>
      </c>
      <c r="T6819" t="s">
        <v>26482</v>
      </c>
      <c r="U6819">
        <v>0</v>
      </c>
      <c r="V6819" t="s">
        <v>661</v>
      </c>
      <c r="W6819" t="s">
        <v>4689</v>
      </c>
      <c r="X6819" t="s">
        <v>4690</v>
      </c>
      <c r="Y6819" t="s">
        <v>26483</v>
      </c>
      <c r="Z6819" t="s">
        <v>89</v>
      </c>
      <c r="AA6819" t="s">
        <v>26484</v>
      </c>
      <c r="AB6819" t="s">
        <v>116</v>
      </c>
      <c r="AC6819" t="s">
        <v>13217</v>
      </c>
      <c r="AD6819" t="s">
        <v>76</v>
      </c>
    </row>
    <row r="6820" spans="1:30" customFormat="1" x14ac:dyDescent="0.45">
      <c r="A6820" t="s">
        <v>35939</v>
      </c>
      <c r="B6820" t="s">
        <v>294</v>
      </c>
      <c r="C6820" t="s">
        <v>295</v>
      </c>
      <c r="D6820" t="s">
        <v>106</v>
      </c>
      <c r="E6820" t="s">
        <v>336</v>
      </c>
      <c r="F6820" t="s">
        <v>13211</v>
      </c>
      <c r="G6820" t="s">
        <v>36</v>
      </c>
      <c r="H6820">
        <v>0</v>
      </c>
      <c r="I6820">
        <v>3</v>
      </c>
      <c r="J6820" t="s">
        <v>2154</v>
      </c>
      <c r="K6820" t="s">
        <v>13235</v>
      </c>
      <c r="L6820" t="s">
        <v>36</v>
      </c>
      <c r="N6820">
        <v>2024</v>
      </c>
      <c r="O6820" t="s">
        <v>11816</v>
      </c>
      <c r="P6820" t="s">
        <v>13213</v>
      </c>
      <c r="Q6820">
        <v>5</v>
      </c>
      <c r="R6820" t="s">
        <v>36</v>
      </c>
      <c r="T6820" t="s">
        <v>26485</v>
      </c>
      <c r="U6820">
        <v>0</v>
      </c>
      <c r="V6820" t="s">
        <v>661</v>
      </c>
      <c r="W6820" t="s">
        <v>4689</v>
      </c>
      <c r="X6820" t="s">
        <v>4690</v>
      </c>
      <c r="Y6820" t="s">
        <v>26486</v>
      </c>
      <c r="Z6820" t="s">
        <v>89</v>
      </c>
      <c r="AA6820" t="s">
        <v>26487</v>
      </c>
      <c r="AB6820" t="s">
        <v>116</v>
      </c>
      <c r="AC6820" t="s">
        <v>13217</v>
      </c>
    </row>
    <row r="6821" spans="1:30" customFormat="1" x14ac:dyDescent="0.45">
      <c r="A6821" t="s">
        <v>35940</v>
      </c>
      <c r="B6821" t="s">
        <v>1015</v>
      </c>
      <c r="C6821" t="s">
        <v>1016</v>
      </c>
      <c r="D6821" t="s">
        <v>106</v>
      </c>
      <c r="E6821" t="s">
        <v>336</v>
      </c>
      <c r="F6821" t="s">
        <v>13211</v>
      </c>
      <c r="G6821" t="s">
        <v>36</v>
      </c>
      <c r="H6821">
        <v>0</v>
      </c>
      <c r="I6821">
        <v>3</v>
      </c>
      <c r="J6821" t="s">
        <v>2154</v>
      </c>
      <c r="K6821" t="s">
        <v>13235</v>
      </c>
      <c r="L6821" t="s">
        <v>36</v>
      </c>
      <c r="N6821">
        <v>2024</v>
      </c>
      <c r="O6821" t="s">
        <v>12108</v>
      </c>
      <c r="P6821" t="s">
        <v>13213</v>
      </c>
      <c r="Q6821">
        <v>5</v>
      </c>
      <c r="R6821" t="s">
        <v>36</v>
      </c>
      <c r="T6821" t="s">
        <v>26488</v>
      </c>
      <c r="U6821">
        <v>0</v>
      </c>
      <c r="V6821" t="s">
        <v>661</v>
      </c>
      <c r="W6821" t="s">
        <v>4689</v>
      </c>
      <c r="X6821" t="s">
        <v>4690</v>
      </c>
      <c r="Y6821" t="s">
        <v>26489</v>
      </c>
      <c r="Z6821" t="s">
        <v>89</v>
      </c>
      <c r="AA6821" t="s">
        <v>26490</v>
      </c>
      <c r="AB6821" t="s">
        <v>116</v>
      </c>
      <c r="AC6821" t="s">
        <v>13217</v>
      </c>
      <c r="AD6821" t="s">
        <v>76</v>
      </c>
    </row>
    <row r="6822" spans="1:30" customFormat="1" x14ac:dyDescent="0.45">
      <c r="A6822" t="s">
        <v>28475</v>
      </c>
      <c r="B6822" t="s">
        <v>466</v>
      </c>
      <c r="C6822" t="s">
        <v>467</v>
      </c>
      <c r="D6822" t="s">
        <v>106</v>
      </c>
      <c r="E6822" t="s">
        <v>336</v>
      </c>
      <c r="F6822" t="s">
        <v>348</v>
      </c>
      <c r="G6822" t="s">
        <v>36</v>
      </c>
      <c r="H6822">
        <v>4</v>
      </c>
      <c r="I6822">
        <v>3</v>
      </c>
      <c r="J6822" t="s">
        <v>1430</v>
      </c>
      <c r="K6822" t="s">
        <v>349</v>
      </c>
      <c r="L6822" t="s">
        <v>2092</v>
      </c>
      <c r="M6822">
        <v>2013</v>
      </c>
      <c r="N6822">
        <v>2013</v>
      </c>
      <c r="O6822" t="s">
        <v>1431</v>
      </c>
      <c r="P6822" t="s">
        <v>351</v>
      </c>
      <c r="Q6822">
        <v>3</v>
      </c>
      <c r="R6822" t="s">
        <v>36</v>
      </c>
      <c r="S6822" t="s">
        <v>1432</v>
      </c>
      <c r="T6822" t="s">
        <v>1433</v>
      </c>
      <c r="U6822">
        <v>1</v>
      </c>
      <c r="V6822" t="s">
        <v>39</v>
      </c>
      <c r="W6822" t="s">
        <v>40</v>
      </c>
      <c r="X6822" t="s">
        <v>41</v>
      </c>
      <c r="Y6822" t="s">
        <v>1434</v>
      </c>
      <c r="Z6822" t="s">
        <v>1254</v>
      </c>
      <c r="AA6822" t="s">
        <v>1435</v>
      </c>
      <c r="AB6822" t="s">
        <v>116</v>
      </c>
      <c r="AC6822" t="s">
        <v>356</v>
      </c>
    </row>
    <row r="6823" spans="1:30" customFormat="1" x14ac:dyDescent="0.45">
      <c r="A6823" t="s">
        <v>28476</v>
      </c>
      <c r="B6823" t="s">
        <v>584</v>
      </c>
      <c r="C6823" t="s">
        <v>585</v>
      </c>
      <c r="D6823" t="s">
        <v>106</v>
      </c>
      <c r="E6823" t="s">
        <v>336</v>
      </c>
      <c r="F6823" t="s">
        <v>348</v>
      </c>
      <c r="G6823" t="s">
        <v>36</v>
      </c>
      <c r="H6823">
        <v>4</v>
      </c>
      <c r="I6823">
        <v>3</v>
      </c>
      <c r="J6823" t="s">
        <v>1430</v>
      </c>
      <c r="K6823" t="s">
        <v>349</v>
      </c>
      <c r="L6823" t="s">
        <v>2092</v>
      </c>
      <c r="M6823">
        <v>2024</v>
      </c>
      <c r="N6823">
        <v>2024</v>
      </c>
      <c r="O6823" t="s">
        <v>1436</v>
      </c>
      <c r="P6823" t="s">
        <v>351</v>
      </c>
      <c r="Q6823">
        <v>3</v>
      </c>
      <c r="R6823" t="s">
        <v>36</v>
      </c>
      <c r="S6823" t="s">
        <v>1437</v>
      </c>
      <c r="T6823" t="s">
        <v>1437</v>
      </c>
      <c r="U6823">
        <v>1</v>
      </c>
      <c r="V6823" t="s">
        <v>39</v>
      </c>
      <c r="W6823" t="s">
        <v>40</v>
      </c>
      <c r="X6823" t="s">
        <v>41</v>
      </c>
      <c r="Y6823" t="s">
        <v>1438</v>
      </c>
      <c r="Z6823" t="s">
        <v>43</v>
      </c>
      <c r="AA6823" t="s">
        <v>1439</v>
      </c>
      <c r="AB6823" t="s">
        <v>116</v>
      </c>
      <c r="AC6823" t="s">
        <v>356</v>
      </c>
    </row>
    <row r="6824" spans="1:30" customFormat="1" x14ac:dyDescent="0.45">
      <c r="A6824" t="s">
        <v>28477</v>
      </c>
      <c r="B6824" t="s">
        <v>63</v>
      </c>
      <c r="C6824" t="s">
        <v>64</v>
      </c>
      <c r="D6824" t="s">
        <v>106</v>
      </c>
      <c r="E6824" t="s">
        <v>336</v>
      </c>
      <c r="F6824" t="s">
        <v>348</v>
      </c>
      <c r="G6824" t="s">
        <v>36</v>
      </c>
      <c r="H6824">
        <v>4</v>
      </c>
      <c r="I6824">
        <v>3</v>
      </c>
      <c r="J6824" t="s">
        <v>1430</v>
      </c>
      <c r="K6824" t="s">
        <v>349</v>
      </c>
      <c r="L6824" t="s">
        <v>2092</v>
      </c>
      <c r="M6824">
        <v>2023</v>
      </c>
      <c r="N6824">
        <v>2023</v>
      </c>
      <c r="O6824" t="s">
        <v>1440</v>
      </c>
      <c r="P6824" t="s">
        <v>351</v>
      </c>
      <c r="Q6824">
        <v>3</v>
      </c>
      <c r="R6824" t="s">
        <v>36</v>
      </c>
      <c r="S6824" t="s">
        <v>1441</v>
      </c>
      <c r="T6824" t="s">
        <v>1442</v>
      </c>
      <c r="U6824">
        <v>1</v>
      </c>
      <c r="V6824" t="s">
        <v>39</v>
      </c>
      <c r="W6824" t="s">
        <v>40</v>
      </c>
      <c r="X6824" t="s">
        <v>41</v>
      </c>
      <c r="Y6824" t="s">
        <v>1443</v>
      </c>
      <c r="Z6824" t="s">
        <v>43</v>
      </c>
      <c r="AA6824" t="s">
        <v>1444</v>
      </c>
      <c r="AB6824" t="s">
        <v>116</v>
      </c>
      <c r="AC6824" t="s">
        <v>356</v>
      </c>
    </row>
    <row r="6825" spans="1:30" customFormat="1" x14ac:dyDescent="0.45">
      <c r="A6825" t="s">
        <v>35022</v>
      </c>
      <c r="B6825" t="s">
        <v>789</v>
      </c>
      <c r="C6825" t="s">
        <v>790</v>
      </c>
      <c r="D6825" t="s">
        <v>106</v>
      </c>
      <c r="E6825" t="s">
        <v>336</v>
      </c>
      <c r="F6825" t="s">
        <v>348</v>
      </c>
      <c r="G6825" t="s">
        <v>36</v>
      </c>
      <c r="H6825">
        <v>2</v>
      </c>
      <c r="I6825">
        <v>3</v>
      </c>
      <c r="J6825" t="s">
        <v>1445</v>
      </c>
      <c r="K6825" t="s">
        <v>349</v>
      </c>
      <c r="L6825" t="s">
        <v>2092</v>
      </c>
      <c r="M6825">
        <v>2023</v>
      </c>
      <c r="N6825">
        <v>2023</v>
      </c>
      <c r="O6825" t="s">
        <v>22851</v>
      </c>
      <c r="P6825" t="s">
        <v>351</v>
      </c>
      <c r="Q6825">
        <v>3</v>
      </c>
      <c r="R6825" t="s">
        <v>36</v>
      </c>
      <c r="S6825" t="s">
        <v>22852</v>
      </c>
      <c r="T6825" t="s">
        <v>22853</v>
      </c>
      <c r="U6825">
        <v>1</v>
      </c>
      <c r="V6825" t="s">
        <v>39</v>
      </c>
      <c r="W6825" t="s">
        <v>40</v>
      </c>
      <c r="X6825" t="s">
        <v>41</v>
      </c>
      <c r="Y6825" t="s">
        <v>22854</v>
      </c>
      <c r="Z6825" t="s">
        <v>43</v>
      </c>
      <c r="AA6825" t="s">
        <v>22855</v>
      </c>
      <c r="AB6825" t="s">
        <v>116</v>
      </c>
      <c r="AC6825" t="s">
        <v>356</v>
      </c>
    </row>
    <row r="6826" spans="1:30" customFormat="1" x14ac:dyDescent="0.45">
      <c r="A6826" t="s">
        <v>35944</v>
      </c>
      <c r="B6826" t="s">
        <v>179</v>
      </c>
      <c r="C6826" t="s">
        <v>180</v>
      </c>
      <c r="D6826" t="s">
        <v>106</v>
      </c>
      <c r="E6826" t="s">
        <v>336</v>
      </c>
      <c r="F6826" t="s">
        <v>348</v>
      </c>
      <c r="G6826" t="s">
        <v>36</v>
      </c>
      <c r="H6826">
        <v>0</v>
      </c>
      <c r="I6826">
        <v>3</v>
      </c>
      <c r="J6826" t="s">
        <v>2154</v>
      </c>
      <c r="K6826" t="s">
        <v>349</v>
      </c>
      <c r="L6826" t="s">
        <v>36</v>
      </c>
      <c r="N6826">
        <v>2023</v>
      </c>
      <c r="O6826" t="s">
        <v>11816</v>
      </c>
      <c r="P6826" t="s">
        <v>351</v>
      </c>
      <c r="Q6826">
        <v>3</v>
      </c>
      <c r="R6826" t="s">
        <v>36</v>
      </c>
      <c r="T6826" t="s">
        <v>26500</v>
      </c>
      <c r="U6826">
        <v>0</v>
      </c>
      <c r="V6826" t="s">
        <v>661</v>
      </c>
      <c r="W6826" t="s">
        <v>4689</v>
      </c>
      <c r="X6826" t="s">
        <v>4690</v>
      </c>
      <c r="Y6826" t="s">
        <v>26501</v>
      </c>
      <c r="Z6826" t="s">
        <v>89</v>
      </c>
      <c r="AA6826" t="s">
        <v>26502</v>
      </c>
      <c r="AB6826" t="s">
        <v>116</v>
      </c>
      <c r="AC6826" t="s">
        <v>356</v>
      </c>
      <c r="AD6826" t="s">
        <v>76</v>
      </c>
    </row>
    <row r="6827" spans="1:30" customFormat="1" x14ac:dyDescent="0.45">
      <c r="A6827" t="s">
        <v>35945</v>
      </c>
      <c r="B6827" t="s">
        <v>294</v>
      </c>
      <c r="C6827" t="s">
        <v>295</v>
      </c>
      <c r="D6827" t="s">
        <v>106</v>
      </c>
      <c r="E6827" t="s">
        <v>336</v>
      </c>
      <c r="F6827" t="s">
        <v>348</v>
      </c>
      <c r="G6827" t="s">
        <v>36</v>
      </c>
      <c r="H6827">
        <v>0</v>
      </c>
      <c r="I6827">
        <v>3</v>
      </c>
      <c r="J6827" t="s">
        <v>2154</v>
      </c>
      <c r="K6827" t="s">
        <v>349</v>
      </c>
      <c r="L6827" t="s">
        <v>36</v>
      </c>
      <c r="N6827">
        <v>2024</v>
      </c>
      <c r="O6827" t="s">
        <v>26503</v>
      </c>
      <c r="P6827" t="s">
        <v>351</v>
      </c>
      <c r="Q6827">
        <v>3</v>
      </c>
      <c r="R6827" t="s">
        <v>36</v>
      </c>
      <c r="T6827" t="s">
        <v>26504</v>
      </c>
      <c r="U6827">
        <v>0</v>
      </c>
      <c r="V6827" t="s">
        <v>661</v>
      </c>
      <c r="W6827" t="s">
        <v>4689</v>
      </c>
      <c r="X6827" t="s">
        <v>4690</v>
      </c>
      <c r="Y6827" t="s">
        <v>26505</v>
      </c>
      <c r="Z6827" t="s">
        <v>43</v>
      </c>
      <c r="AA6827" t="s">
        <v>26506</v>
      </c>
      <c r="AB6827" t="s">
        <v>116</v>
      </c>
      <c r="AC6827" t="s">
        <v>356</v>
      </c>
    </row>
    <row r="6828" spans="1:30" customFormat="1" x14ac:dyDescent="0.45">
      <c r="A6828" t="s">
        <v>32711</v>
      </c>
      <c r="B6828" t="s">
        <v>825</v>
      </c>
      <c r="C6828" t="s">
        <v>826</v>
      </c>
      <c r="D6828" t="s">
        <v>106</v>
      </c>
      <c r="E6828" t="s">
        <v>1570</v>
      </c>
      <c r="F6828" t="s">
        <v>1656</v>
      </c>
      <c r="G6828" t="s">
        <v>36</v>
      </c>
      <c r="H6828">
        <v>3</v>
      </c>
      <c r="I6828">
        <v>3</v>
      </c>
      <c r="J6828" t="s">
        <v>1670</v>
      </c>
      <c r="K6828" t="s">
        <v>1670</v>
      </c>
      <c r="L6828" t="s">
        <v>2092</v>
      </c>
      <c r="M6828">
        <v>2024</v>
      </c>
      <c r="N6828">
        <v>2024</v>
      </c>
      <c r="O6828" t="s">
        <v>14746</v>
      </c>
      <c r="P6828" t="s">
        <v>1659</v>
      </c>
      <c r="Q6828">
        <v>21</v>
      </c>
      <c r="R6828" t="s">
        <v>36</v>
      </c>
      <c r="S6828" t="s">
        <v>14747</v>
      </c>
      <c r="T6828" t="s">
        <v>14748</v>
      </c>
      <c r="U6828">
        <v>1</v>
      </c>
      <c r="V6828" t="s">
        <v>39</v>
      </c>
      <c r="W6828" t="s">
        <v>40</v>
      </c>
      <c r="X6828" t="s">
        <v>41</v>
      </c>
      <c r="Y6828" t="s">
        <v>14749</v>
      </c>
      <c r="Z6828" t="s">
        <v>1254</v>
      </c>
      <c r="AA6828" t="s">
        <v>14750</v>
      </c>
      <c r="AB6828" t="s">
        <v>116</v>
      </c>
      <c r="AC6828" t="s">
        <v>1664</v>
      </c>
    </row>
    <row r="6829" spans="1:30" customFormat="1" x14ac:dyDescent="0.45">
      <c r="A6829" t="s">
        <v>32717</v>
      </c>
      <c r="B6829" t="s">
        <v>346</v>
      </c>
      <c r="C6829" t="s">
        <v>347</v>
      </c>
      <c r="D6829" t="s">
        <v>106</v>
      </c>
      <c r="E6829" t="s">
        <v>1570</v>
      </c>
      <c r="F6829" t="s">
        <v>1656</v>
      </c>
      <c r="G6829" t="s">
        <v>36</v>
      </c>
      <c r="H6829">
        <v>3</v>
      </c>
      <c r="I6829">
        <v>3</v>
      </c>
      <c r="J6829" t="s">
        <v>1670</v>
      </c>
      <c r="K6829" t="s">
        <v>1670</v>
      </c>
      <c r="L6829" t="s">
        <v>2092</v>
      </c>
      <c r="M6829">
        <v>2025</v>
      </c>
      <c r="N6829">
        <v>2025</v>
      </c>
      <c r="O6829" t="s">
        <v>14770</v>
      </c>
      <c r="P6829" t="s">
        <v>1659</v>
      </c>
      <c r="Q6829">
        <v>21</v>
      </c>
      <c r="R6829" t="s">
        <v>36</v>
      </c>
      <c r="S6829" t="s">
        <v>14771</v>
      </c>
      <c r="T6829" t="s">
        <v>14772</v>
      </c>
      <c r="U6829">
        <v>1</v>
      </c>
      <c r="V6829" t="s">
        <v>39</v>
      </c>
      <c r="W6829" t="s">
        <v>40</v>
      </c>
      <c r="X6829" t="s">
        <v>41</v>
      </c>
      <c r="Y6829" t="s">
        <v>14773</v>
      </c>
      <c r="Z6829" t="s">
        <v>1254</v>
      </c>
      <c r="AA6829" t="s">
        <v>14774</v>
      </c>
      <c r="AB6829" t="s">
        <v>116</v>
      </c>
      <c r="AC6829" t="s">
        <v>1664</v>
      </c>
    </row>
    <row r="6830" spans="1:30" customFormat="1" x14ac:dyDescent="0.45">
      <c r="A6830" t="s">
        <v>35093</v>
      </c>
      <c r="B6830" t="s">
        <v>1131</v>
      </c>
      <c r="C6830" t="s">
        <v>1132</v>
      </c>
      <c r="D6830" t="s">
        <v>106</v>
      </c>
      <c r="E6830" t="s">
        <v>1570</v>
      </c>
      <c r="F6830" t="s">
        <v>1656</v>
      </c>
      <c r="G6830" t="s">
        <v>36</v>
      </c>
      <c r="H6830">
        <v>2</v>
      </c>
      <c r="I6830">
        <v>3</v>
      </c>
      <c r="J6830" t="s">
        <v>1657</v>
      </c>
      <c r="K6830" t="s">
        <v>1670</v>
      </c>
      <c r="L6830" t="s">
        <v>2092</v>
      </c>
      <c r="M6830">
        <v>2024</v>
      </c>
      <c r="N6830">
        <v>2024</v>
      </c>
      <c r="O6830" t="s">
        <v>23159</v>
      </c>
      <c r="P6830" t="s">
        <v>1659</v>
      </c>
      <c r="Q6830">
        <v>21</v>
      </c>
      <c r="R6830" t="s">
        <v>36</v>
      </c>
      <c r="S6830" t="s">
        <v>23160</v>
      </c>
      <c r="T6830" t="s">
        <v>23161</v>
      </c>
      <c r="U6830">
        <v>1</v>
      </c>
      <c r="V6830" t="s">
        <v>39</v>
      </c>
      <c r="W6830" t="s">
        <v>40</v>
      </c>
      <c r="X6830" t="s">
        <v>41</v>
      </c>
      <c r="Y6830" t="s">
        <v>23162</v>
      </c>
      <c r="Z6830" t="s">
        <v>1254</v>
      </c>
      <c r="AA6830" t="s">
        <v>23163</v>
      </c>
      <c r="AB6830" t="s">
        <v>116</v>
      </c>
      <c r="AC6830" t="s">
        <v>1664</v>
      </c>
    </row>
    <row r="6831" spans="1:30" customFormat="1" x14ac:dyDescent="0.45">
      <c r="A6831" t="s">
        <v>35094</v>
      </c>
      <c r="B6831" t="s">
        <v>163</v>
      </c>
      <c r="C6831" t="s">
        <v>164</v>
      </c>
      <c r="D6831" t="s">
        <v>106</v>
      </c>
      <c r="E6831" t="s">
        <v>1570</v>
      </c>
      <c r="F6831" t="s">
        <v>1656</v>
      </c>
      <c r="G6831" t="s">
        <v>36</v>
      </c>
      <c r="H6831">
        <v>2</v>
      </c>
      <c r="I6831">
        <v>3</v>
      </c>
      <c r="J6831" t="s">
        <v>1657</v>
      </c>
      <c r="K6831" t="s">
        <v>1670</v>
      </c>
      <c r="L6831" t="s">
        <v>2092</v>
      </c>
      <c r="M6831">
        <v>2021</v>
      </c>
      <c r="N6831">
        <v>2021</v>
      </c>
      <c r="O6831" t="s">
        <v>23164</v>
      </c>
      <c r="P6831" t="s">
        <v>1659</v>
      </c>
      <c r="Q6831">
        <v>21</v>
      </c>
      <c r="R6831" t="s">
        <v>36</v>
      </c>
      <c r="S6831" t="s">
        <v>23165</v>
      </c>
      <c r="T6831" t="s">
        <v>23166</v>
      </c>
      <c r="U6831">
        <v>1</v>
      </c>
      <c r="V6831" t="s">
        <v>39</v>
      </c>
      <c r="W6831" t="s">
        <v>40</v>
      </c>
      <c r="X6831" t="s">
        <v>41</v>
      </c>
      <c r="Y6831" t="s">
        <v>23167</v>
      </c>
      <c r="Z6831" t="s">
        <v>1254</v>
      </c>
      <c r="AA6831" t="s">
        <v>23168</v>
      </c>
      <c r="AB6831" t="s">
        <v>116</v>
      </c>
      <c r="AC6831" t="s">
        <v>1664</v>
      </c>
    </row>
    <row r="6832" spans="1:30" customFormat="1" x14ac:dyDescent="0.45">
      <c r="A6832" t="s">
        <v>35095</v>
      </c>
      <c r="B6832" t="s">
        <v>584</v>
      </c>
      <c r="C6832" t="s">
        <v>585</v>
      </c>
      <c r="D6832" t="s">
        <v>106</v>
      </c>
      <c r="E6832" t="s">
        <v>1570</v>
      </c>
      <c r="F6832" t="s">
        <v>1656</v>
      </c>
      <c r="G6832" t="s">
        <v>36</v>
      </c>
      <c r="H6832">
        <v>2</v>
      </c>
      <c r="I6832">
        <v>3</v>
      </c>
      <c r="J6832" t="s">
        <v>1657</v>
      </c>
      <c r="K6832" t="s">
        <v>1670</v>
      </c>
      <c r="L6832" t="s">
        <v>2092</v>
      </c>
      <c r="M6832">
        <v>2024</v>
      </c>
      <c r="N6832">
        <v>2024</v>
      </c>
      <c r="O6832" t="s">
        <v>23169</v>
      </c>
      <c r="P6832" t="s">
        <v>1659</v>
      </c>
      <c r="Q6832">
        <v>21</v>
      </c>
      <c r="R6832" t="s">
        <v>36</v>
      </c>
      <c r="S6832" t="s">
        <v>23170</v>
      </c>
      <c r="T6832" t="s">
        <v>23171</v>
      </c>
      <c r="U6832">
        <v>1</v>
      </c>
      <c r="V6832" t="s">
        <v>39</v>
      </c>
      <c r="W6832" t="s">
        <v>40</v>
      </c>
      <c r="X6832" t="s">
        <v>41</v>
      </c>
      <c r="Y6832" t="s">
        <v>23172</v>
      </c>
      <c r="Z6832" t="s">
        <v>1254</v>
      </c>
      <c r="AA6832" t="s">
        <v>23173</v>
      </c>
      <c r="AB6832" t="s">
        <v>116</v>
      </c>
      <c r="AC6832" t="s">
        <v>1664</v>
      </c>
    </row>
    <row r="6833" spans="1:29" customFormat="1" x14ac:dyDescent="0.45">
      <c r="A6833" t="s">
        <v>35096</v>
      </c>
      <c r="B6833" t="s">
        <v>749</v>
      </c>
      <c r="C6833" t="s">
        <v>750</v>
      </c>
      <c r="D6833" t="s">
        <v>106</v>
      </c>
      <c r="E6833" t="s">
        <v>1570</v>
      </c>
      <c r="F6833" t="s">
        <v>1656</v>
      </c>
      <c r="G6833" t="s">
        <v>36</v>
      </c>
      <c r="H6833">
        <v>2</v>
      </c>
      <c r="I6833">
        <v>3</v>
      </c>
      <c r="J6833" t="s">
        <v>1657</v>
      </c>
      <c r="K6833" t="s">
        <v>1670</v>
      </c>
      <c r="L6833" t="s">
        <v>36</v>
      </c>
      <c r="N6833">
        <v>2022</v>
      </c>
      <c r="P6833" t="s">
        <v>1659</v>
      </c>
      <c r="Q6833">
        <v>21</v>
      </c>
      <c r="R6833" t="s">
        <v>36</v>
      </c>
      <c r="T6833" t="s">
        <v>23174</v>
      </c>
      <c r="U6833">
        <v>0</v>
      </c>
      <c r="V6833" t="s">
        <v>138</v>
      </c>
      <c r="W6833" t="s">
        <v>313</v>
      </c>
      <c r="X6833" t="s">
        <v>314</v>
      </c>
      <c r="Y6833" t="s">
        <v>23175</v>
      </c>
      <c r="Z6833" t="s">
        <v>43</v>
      </c>
      <c r="AA6833" t="s">
        <v>23176</v>
      </c>
      <c r="AB6833" t="s">
        <v>116</v>
      </c>
      <c r="AC6833" t="s">
        <v>1664</v>
      </c>
    </row>
    <row r="6834" spans="1:29" customFormat="1" x14ac:dyDescent="0.45">
      <c r="A6834" t="s">
        <v>35097</v>
      </c>
      <c r="B6834" t="s">
        <v>757</v>
      </c>
      <c r="C6834" t="s">
        <v>758</v>
      </c>
      <c r="D6834" t="s">
        <v>106</v>
      </c>
      <c r="E6834" t="s">
        <v>1570</v>
      </c>
      <c r="F6834" t="s">
        <v>1656</v>
      </c>
      <c r="G6834" t="s">
        <v>36</v>
      </c>
      <c r="H6834">
        <v>2</v>
      </c>
      <c r="I6834">
        <v>3</v>
      </c>
      <c r="J6834" t="s">
        <v>1657</v>
      </c>
      <c r="K6834" t="s">
        <v>1670</v>
      </c>
      <c r="L6834" t="s">
        <v>36</v>
      </c>
      <c r="M6834">
        <v>2025</v>
      </c>
      <c r="N6834">
        <v>2023</v>
      </c>
      <c r="O6834" t="s">
        <v>23177</v>
      </c>
      <c r="P6834" t="s">
        <v>1659</v>
      </c>
      <c r="Q6834">
        <v>21</v>
      </c>
      <c r="R6834" t="s">
        <v>36</v>
      </c>
      <c r="S6834" t="s">
        <v>23178</v>
      </c>
      <c r="T6834" t="s">
        <v>23179</v>
      </c>
      <c r="U6834">
        <v>1</v>
      </c>
      <c r="V6834" t="s">
        <v>39</v>
      </c>
      <c r="W6834" t="s">
        <v>40</v>
      </c>
      <c r="X6834" t="s">
        <v>41</v>
      </c>
      <c r="Y6834" t="s">
        <v>23180</v>
      </c>
      <c r="Z6834" t="s">
        <v>89</v>
      </c>
      <c r="AA6834" t="s">
        <v>23181</v>
      </c>
      <c r="AB6834" t="s">
        <v>116</v>
      </c>
      <c r="AC6834" t="s">
        <v>1664</v>
      </c>
    </row>
    <row r="6835" spans="1:29" customFormat="1" x14ac:dyDescent="0.45">
      <c r="A6835" t="s">
        <v>35098</v>
      </c>
      <c r="B6835" t="s">
        <v>130</v>
      </c>
      <c r="C6835" t="s">
        <v>131</v>
      </c>
      <c r="D6835" t="s">
        <v>106</v>
      </c>
      <c r="E6835" t="s">
        <v>1570</v>
      </c>
      <c r="F6835" t="s">
        <v>1656</v>
      </c>
      <c r="G6835" t="s">
        <v>36</v>
      </c>
      <c r="H6835">
        <v>2</v>
      </c>
      <c r="I6835">
        <v>3</v>
      </c>
      <c r="J6835" t="s">
        <v>1657</v>
      </c>
      <c r="K6835" t="s">
        <v>1670</v>
      </c>
      <c r="L6835" t="s">
        <v>36</v>
      </c>
      <c r="M6835">
        <v>2024</v>
      </c>
      <c r="N6835">
        <v>2022</v>
      </c>
      <c r="O6835" t="s">
        <v>23182</v>
      </c>
      <c r="P6835" t="s">
        <v>1659</v>
      </c>
      <c r="Q6835">
        <v>21</v>
      </c>
      <c r="R6835" t="s">
        <v>36</v>
      </c>
      <c r="T6835" t="s">
        <v>23183</v>
      </c>
      <c r="U6835">
        <v>0</v>
      </c>
      <c r="V6835" t="s">
        <v>138</v>
      </c>
      <c r="W6835" t="s">
        <v>139</v>
      </c>
      <c r="X6835" t="s">
        <v>140</v>
      </c>
      <c r="Y6835" t="s">
        <v>23184</v>
      </c>
      <c r="Z6835" t="s">
        <v>43</v>
      </c>
      <c r="AA6835" t="s">
        <v>23185</v>
      </c>
      <c r="AB6835" t="s">
        <v>116</v>
      </c>
      <c r="AC6835" t="s">
        <v>1664</v>
      </c>
    </row>
    <row r="6836" spans="1:29" customFormat="1" x14ac:dyDescent="0.45">
      <c r="A6836" t="s">
        <v>35099</v>
      </c>
      <c r="B6836" t="s">
        <v>1124</v>
      </c>
      <c r="C6836" t="s">
        <v>1125</v>
      </c>
      <c r="D6836" t="s">
        <v>106</v>
      </c>
      <c r="E6836" t="s">
        <v>1570</v>
      </c>
      <c r="F6836" t="s">
        <v>1656</v>
      </c>
      <c r="G6836" t="s">
        <v>36</v>
      </c>
      <c r="H6836">
        <v>2</v>
      </c>
      <c r="I6836">
        <v>3</v>
      </c>
      <c r="J6836" t="s">
        <v>1657</v>
      </c>
      <c r="K6836" t="s">
        <v>1670</v>
      </c>
      <c r="L6836" t="s">
        <v>2092</v>
      </c>
      <c r="M6836">
        <v>2024</v>
      </c>
      <c r="N6836">
        <v>2024</v>
      </c>
      <c r="O6836" t="s">
        <v>23186</v>
      </c>
      <c r="P6836" t="s">
        <v>1659</v>
      </c>
      <c r="Q6836">
        <v>21</v>
      </c>
      <c r="R6836" t="s">
        <v>36</v>
      </c>
      <c r="S6836" t="s">
        <v>23187</v>
      </c>
      <c r="T6836" t="s">
        <v>23188</v>
      </c>
      <c r="U6836">
        <v>1</v>
      </c>
      <c r="V6836" t="s">
        <v>39</v>
      </c>
      <c r="W6836" t="s">
        <v>40</v>
      </c>
      <c r="X6836" t="s">
        <v>41</v>
      </c>
      <c r="Y6836" t="s">
        <v>23189</v>
      </c>
      <c r="Z6836" t="s">
        <v>1254</v>
      </c>
      <c r="AA6836" t="s">
        <v>23190</v>
      </c>
      <c r="AB6836" t="s">
        <v>116</v>
      </c>
      <c r="AC6836" t="s">
        <v>1664</v>
      </c>
    </row>
    <row r="6837" spans="1:29" customFormat="1" x14ac:dyDescent="0.45">
      <c r="A6837" t="s">
        <v>35689</v>
      </c>
      <c r="B6837" t="s">
        <v>265</v>
      </c>
      <c r="C6837" t="s">
        <v>266</v>
      </c>
      <c r="D6837" t="s">
        <v>106</v>
      </c>
      <c r="E6837" t="s">
        <v>1570</v>
      </c>
      <c r="F6837" t="s">
        <v>1656</v>
      </c>
      <c r="G6837" t="s">
        <v>36</v>
      </c>
      <c r="H6837">
        <v>1</v>
      </c>
      <c r="I6837">
        <v>3</v>
      </c>
      <c r="J6837" t="s">
        <v>14775</v>
      </c>
      <c r="K6837" t="s">
        <v>1670</v>
      </c>
      <c r="L6837" t="s">
        <v>36</v>
      </c>
      <c r="N6837">
        <v>2025</v>
      </c>
      <c r="O6837" t="s">
        <v>25525</v>
      </c>
      <c r="P6837" t="s">
        <v>1659</v>
      </c>
      <c r="Q6837">
        <v>21</v>
      </c>
      <c r="R6837" t="s">
        <v>36</v>
      </c>
      <c r="S6837" t="s">
        <v>25526</v>
      </c>
      <c r="T6837" t="s">
        <v>25527</v>
      </c>
      <c r="U6837">
        <v>1</v>
      </c>
      <c r="V6837" t="s">
        <v>661</v>
      </c>
      <c r="W6837" t="s">
        <v>1725</v>
      </c>
      <c r="X6837" t="s">
        <v>1726</v>
      </c>
      <c r="Y6837" t="s">
        <v>25528</v>
      </c>
      <c r="Z6837" t="s">
        <v>89</v>
      </c>
      <c r="AA6837" t="s">
        <v>25529</v>
      </c>
      <c r="AB6837" t="s">
        <v>116</v>
      </c>
      <c r="AC6837" t="s">
        <v>1664</v>
      </c>
    </row>
    <row r="6838" spans="1:29" customFormat="1" x14ac:dyDescent="0.45">
      <c r="A6838" t="s">
        <v>35690</v>
      </c>
      <c r="B6838" t="s">
        <v>47</v>
      </c>
      <c r="C6838" t="s">
        <v>48</v>
      </c>
      <c r="D6838" t="s">
        <v>106</v>
      </c>
      <c r="E6838" t="s">
        <v>1570</v>
      </c>
      <c r="F6838" t="s">
        <v>1656</v>
      </c>
      <c r="G6838" t="s">
        <v>36</v>
      </c>
      <c r="H6838">
        <v>1</v>
      </c>
      <c r="I6838">
        <v>3</v>
      </c>
      <c r="J6838" t="s">
        <v>14775</v>
      </c>
      <c r="K6838" t="s">
        <v>1670</v>
      </c>
      <c r="L6838" t="s">
        <v>2092</v>
      </c>
      <c r="O6838" t="s">
        <v>25530</v>
      </c>
      <c r="P6838" t="s">
        <v>1659</v>
      </c>
      <c r="Q6838">
        <v>21</v>
      </c>
      <c r="R6838" t="s">
        <v>36</v>
      </c>
      <c r="T6838" t="s">
        <v>25531</v>
      </c>
      <c r="U6838">
        <v>0</v>
      </c>
      <c r="V6838" t="s">
        <v>138</v>
      </c>
      <c r="W6838" t="s">
        <v>313</v>
      </c>
      <c r="X6838" t="s">
        <v>314</v>
      </c>
      <c r="Y6838" t="s">
        <v>25532</v>
      </c>
      <c r="Z6838" t="s">
        <v>1254</v>
      </c>
      <c r="AA6838" t="s">
        <v>25533</v>
      </c>
      <c r="AB6838" t="s">
        <v>116</v>
      </c>
      <c r="AC6838" t="s">
        <v>1664</v>
      </c>
    </row>
    <row r="6839" spans="1:29" customFormat="1" x14ac:dyDescent="0.45">
      <c r="A6839" t="s">
        <v>35691</v>
      </c>
      <c r="B6839" t="s">
        <v>789</v>
      </c>
      <c r="C6839" t="s">
        <v>790</v>
      </c>
      <c r="D6839" t="s">
        <v>106</v>
      </c>
      <c r="E6839" t="s">
        <v>1570</v>
      </c>
      <c r="F6839" t="s">
        <v>1656</v>
      </c>
      <c r="G6839" t="s">
        <v>36</v>
      </c>
      <c r="H6839">
        <v>1</v>
      </c>
      <c r="I6839">
        <v>3</v>
      </c>
      <c r="J6839" t="s">
        <v>14775</v>
      </c>
      <c r="K6839" t="s">
        <v>1670</v>
      </c>
      <c r="L6839" t="s">
        <v>36</v>
      </c>
      <c r="M6839">
        <v>2022</v>
      </c>
      <c r="N6839">
        <v>2024</v>
      </c>
      <c r="O6839" t="s">
        <v>25534</v>
      </c>
      <c r="P6839" t="s">
        <v>1659</v>
      </c>
      <c r="Q6839">
        <v>21</v>
      </c>
      <c r="R6839" t="s">
        <v>36</v>
      </c>
      <c r="S6839" t="s">
        <v>25535</v>
      </c>
      <c r="T6839" t="s">
        <v>25536</v>
      </c>
      <c r="U6839">
        <v>1</v>
      </c>
      <c r="V6839" t="s">
        <v>71</v>
      </c>
      <c r="Y6839" t="s">
        <v>25537</v>
      </c>
      <c r="Z6839" t="s">
        <v>43</v>
      </c>
      <c r="AA6839" t="s">
        <v>25538</v>
      </c>
      <c r="AB6839" t="s">
        <v>116</v>
      </c>
      <c r="AC6839" t="s">
        <v>1664</v>
      </c>
    </row>
    <row r="6840" spans="1:29" customFormat="1" x14ac:dyDescent="0.45">
      <c r="A6840" t="s">
        <v>35692</v>
      </c>
      <c r="B6840" t="s">
        <v>814</v>
      </c>
      <c r="C6840" t="s">
        <v>815</v>
      </c>
      <c r="D6840" t="s">
        <v>106</v>
      </c>
      <c r="E6840" t="s">
        <v>1570</v>
      </c>
      <c r="F6840" t="s">
        <v>1656</v>
      </c>
      <c r="G6840" t="s">
        <v>36</v>
      </c>
      <c r="H6840">
        <v>1</v>
      </c>
      <c r="I6840">
        <v>3</v>
      </c>
      <c r="J6840" t="s">
        <v>14775</v>
      </c>
      <c r="K6840" t="s">
        <v>1670</v>
      </c>
      <c r="L6840" t="s">
        <v>36</v>
      </c>
      <c r="N6840">
        <v>2026</v>
      </c>
      <c r="O6840" t="s">
        <v>25539</v>
      </c>
      <c r="P6840" t="s">
        <v>1659</v>
      </c>
      <c r="Q6840">
        <v>21</v>
      </c>
      <c r="R6840" t="s">
        <v>36</v>
      </c>
      <c r="S6840" t="s">
        <v>25540</v>
      </c>
      <c r="T6840" t="s">
        <v>25541</v>
      </c>
      <c r="U6840">
        <v>1</v>
      </c>
      <c r="V6840" t="s">
        <v>661</v>
      </c>
      <c r="W6840" t="s">
        <v>1725</v>
      </c>
      <c r="X6840" t="s">
        <v>1726</v>
      </c>
      <c r="Y6840" t="s">
        <v>25542</v>
      </c>
      <c r="Z6840" t="s">
        <v>89</v>
      </c>
      <c r="AA6840" t="s">
        <v>25543</v>
      </c>
      <c r="AB6840" t="s">
        <v>116</v>
      </c>
      <c r="AC6840" t="s">
        <v>1664</v>
      </c>
    </row>
    <row r="6841" spans="1:29" customFormat="1" x14ac:dyDescent="0.45">
      <c r="A6841" t="s">
        <v>35693</v>
      </c>
      <c r="B6841" t="s">
        <v>77</v>
      </c>
      <c r="C6841" t="s">
        <v>78</v>
      </c>
      <c r="D6841" t="s">
        <v>106</v>
      </c>
      <c r="E6841" t="s">
        <v>1570</v>
      </c>
      <c r="F6841" t="s">
        <v>1656</v>
      </c>
      <c r="G6841" t="s">
        <v>36</v>
      </c>
      <c r="H6841">
        <v>1</v>
      </c>
      <c r="I6841">
        <v>3</v>
      </c>
      <c r="J6841" t="s">
        <v>14775</v>
      </c>
      <c r="K6841" t="s">
        <v>1670</v>
      </c>
      <c r="L6841" t="s">
        <v>36</v>
      </c>
      <c r="N6841">
        <v>2024</v>
      </c>
      <c r="O6841" t="s">
        <v>25544</v>
      </c>
      <c r="P6841" t="s">
        <v>1659</v>
      </c>
      <c r="Q6841">
        <v>21</v>
      </c>
      <c r="R6841" t="s">
        <v>36</v>
      </c>
      <c r="S6841" t="s">
        <v>25545</v>
      </c>
      <c r="T6841" t="s">
        <v>25546</v>
      </c>
      <c r="U6841">
        <v>1</v>
      </c>
      <c r="V6841" t="s">
        <v>661</v>
      </c>
      <c r="W6841" t="s">
        <v>1725</v>
      </c>
      <c r="X6841" t="s">
        <v>1726</v>
      </c>
      <c r="Y6841" t="s">
        <v>25547</v>
      </c>
      <c r="Z6841" t="s">
        <v>89</v>
      </c>
      <c r="AA6841" t="s">
        <v>25548</v>
      </c>
      <c r="AB6841" t="s">
        <v>116</v>
      </c>
      <c r="AC6841" t="s">
        <v>1664</v>
      </c>
    </row>
    <row r="6842" spans="1:29" customFormat="1" x14ac:dyDescent="0.45">
      <c r="A6842" t="s">
        <v>35694</v>
      </c>
      <c r="B6842" t="s">
        <v>733</v>
      </c>
      <c r="C6842" t="s">
        <v>734</v>
      </c>
      <c r="D6842" t="s">
        <v>106</v>
      </c>
      <c r="E6842" t="s">
        <v>1570</v>
      </c>
      <c r="F6842" t="s">
        <v>1656</v>
      </c>
      <c r="G6842" t="s">
        <v>36</v>
      </c>
      <c r="H6842">
        <v>1</v>
      </c>
      <c r="I6842">
        <v>3</v>
      </c>
      <c r="J6842" t="s">
        <v>14775</v>
      </c>
      <c r="K6842" t="s">
        <v>1670</v>
      </c>
      <c r="L6842" t="s">
        <v>36</v>
      </c>
      <c r="N6842">
        <v>2022</v>
      </c>
      <c r="O6842" t="s">
        <v>23209</v>
      </c>
      <c r="P6842" t="s">
        <v>1659</v>
      </c>
      <c r="Q6842">
        <v>21</v>
      </c>
      <c r="R6842" t="s">
        <v>36</v>
      </c>
      <c r="T6842" t="s">
        <v>25549</v>
      </c>
      <c r="U6842">
        <v>0</v>
      </c>
      <c r="V6842" t="s">
        <v>138</v>
      </c>
      <c r="W6842" t="s">
        <v>313</v>
      </c>
      <c r="X6842" t="s">
        <v>314</v>
      </c>
      <c r="Y6842" t="s">
        <v>25550</v>
      </c>
      <c r="Z6842" t="s">
        <v>89</v>
      </c>
      <c r="AA6842" t="s">
        <v>25551</v>
      </c>
      <c r="AB6842" t="s">
        <v>116</v>
      </c>
      <c r="AC6842" t="s">
        <v>1664</v>
      </c>
    </row>
    <row r="6843" spans="1:29" customFormat="1" x14ac:dyDescent="0.45">
      <c r="A6843" t="s">
        <v>35967</v>
      </c>
      <c r="B6843" t="s">
        <v>357</v>
      </c>
      <c r="C6843" t="s">
        <v>358</v>
      </c>
      <c r="D6843" t="s">
        <v>106</v>
      </c>
      <c r="E6843" t="s">
        <v>1570</v>
      </c>
      <c r="F6843" t="s">
        <v>1656</v>
      </c>
      <c r="G6843" t="s">
        <v>36</v>
      </c>
      <c r="H6843">
        <v>0</v>
      </c>
      <c r="I6843">
        <v>3</v>
      </c>
      <c r="J6843" t="s">
        <v>2154</v>
      </c>
      <c r="K6843" t="s">
        <v>1670</v>
      </c>
      <c r="L6843" t="s">
        <v>36</v>
      </c>
      <c r="N6843">
        <v>2025</v>
      </c>
      <c r="O6843" t="s">
        <v>11889</v>
      </c>
      <c r="P6843" t="s">
        <v>1659</v>
      </c>
      <c r="Q6843">
        <v>21</v>
      </c>
      <c r="R6843" t="s">
        <v>36</v>
      </c>
      <c r="T6843" t="s">
        <v>26588</v>
      </c>
      <c r="U6843">
        <v>0</v>
      </c>
      <c r="V6843" t="s">
        <v>661</v>
      </c>
      <c r="W6843" t="s">
        <v>4689</v>
      </c>
      <c r="X6843" t="s">
        <v>4690</v>
      </c>
      <c r="Y6843" t="s">
        <v>26589</v>
      </c>
      <c r="Z6843" t="s">
        <v>89</v>
      </c>
      <c r="AA6843" t="s">
        <v>26590</v>
      </c>
      <c r="AB6843" t="s">
        <v>116</v>
      </c>
      <c r="AC6843" t="s">
        <v>1664</v>
      </c>
    </row>
    <row r="6844" spans="1:29" customFormat="1" x14ac:dyDescent="0.45">
      <c r="A6844" t="s">
        <v>35968</v>
      </c>
      <c r="B6844" t="s">
        <v>768</v>
      </c>
      <c r="C6844" t="s">
        <v>769</v>
      </c>
      <c r="D6844" t="s">
        <v>106</v>
      </c>
      <c r="E6844" t="s">
        <v>1570</v>
      </c>
      <c r="F6844" t="s">
        <v>1656</v>
      </c>
      <c r="G6844" t="s">
        <v>36</v>
      </c>
      <c r="H6844">
        <v>0</v>
      </c>
      <c r="I6844">
        <v>3</v>
      </c>
      <c r="J6844" t="s">
        <v>2154</v>
      </c>
      <c r="K6844" t="s">
        <v>1670</v>
      </c>
      <c r="L6844" t="s">
        <v>36</v>
      </c>
      <c r="N6844">
        <v>2025</v>
      </c>
      <c r="O6844" t="s">
        <v>11816</v>
      </c>
      <c r="P6844" t="s">
        <v>1659</v>
      </c>
      <c r="Q6844">
        <v>21</v>
      </c>
      <c r="R6844" t="s">
        <v>36</v>
      </c>
      <c r="T6844" t="s">
        <v>26591</v>
      </c>
      <c r="U6844">
        <v>0</v>
      </c>
      <c r="V6844" t="s">
        <v>661</v>
      </c>
      <c r="W6844" t="s">
        <v>4689</v>
      </c>
      <c r="X6844" t="s">
        <v>4690</v>
      </c>
      <c r="Y6844" t="s">
        <v>26592</v>
      </c>
      <c r="Z6844" t="s">
        <v>89</v>
      </c>
      <c r="AA6844" t="s">
        <v>26593</v>
      </c>
      <c r="AB6844" t="s">
        <v>116</v>
      </c>
      <c r="AC6844" t="s">
        <v>1664</v>
      </c>
    </row>
    <row r="6845" spans="1:29" customFormat="1" x14ac:dyDescent="0.45">
      <c r="A6845" t="s">
        <v>35969</v>
      </c>
      <c r="B6845" t="s">
        <v>775</v>
      </c>
      <c r="C6845" t="s">
        <v>776</v>
      </c>
      <c r="D6845" t="s">
        <v>106</v>
      </c>
      <c r="E6845" t="s">
        <v>1570</v>
      </c>
      <c r="F6845" t="s">
        <v>1656</v>
      </c>
      <c r="G6845" t="s">
        <v>36</v>
      </c>
      <c r="H6845">
        <v>0</v>
      </c>
      <c r="I6845">
        <v>3</v>
      </c>
      <c r="J6845" t="s">
        <v>2154</v>
      </c>
      <c r="K6845" t="s">
        <v>1670</v>
      </c>
      <c r="L6845" t="s">
        <v>36</v>
      </c>
      <c r="N6845">
        <v>2025</v>
      </c>
      <c r="O6845" t="s">
        <v>11816</v>
      </c>
      <c r="P6845" t="s">
        <v>1659</v>
      </c>
      <c r="Q6845">
        <v>21</v>
      </c>
      <c r="R6845" t="s">
        <v>36</v>
      </c>
      <c r="T6845" t="s">
        <v>26594</v>
      </c>
      <c r="U6845">
        <v>0</v>
      </c>
      <c r="V6845" t="s">
        <v>661</v>
      </c>
      <c r="W6845" t="s">
        <v>4689</v>
      </c>
      <c r="X6845" t="s">
        <v>4690</v>
      </c>
      <c r="Y6845" t="s">
        <v>26595</v>
      </c>
      <c r="Z6845" t="s">
        <v>89</v>
      </c>
      <c r="AA6845" t="s">
        <v>26596</v>
      </c>
      <c r="AB6845" t="s">
        <v>116</v>
      </c>
      <c r="AC6845" t="s">
        <v>1664</v>
      </c>
    </row>
    <row r="6846" spans="1:29" customFormat="1" x14ac:dyDescent="0.45">
      <c r="A6846" t="s">
        <v>35970</v>
      </c>
      <c r="B6846" t="s">
        <v>28</v>
      </c>
      <c r="C6846" t="s">
        <v>29</v>
      </c>
      <c r="D6846" t="s">
        <v>106</v>
      </c>
      <c r="E6846" t="s">
        <v>1570</v>
      </c>
      <c r="F6846" t="s">
        <v>1656</v>
      </c>
      <c r="G6846" t="s">
        <v>36</v>
      </c>
      <c r="H6846">
        <v>0</v>
      </c>
      <c r="I6846">
        <v>3</v>
      </c>
      <c r="J6846" t="s">
        <v>2154</v>
      </c>
      <c r="K6846" t="s">
        <v>1670</v>
      </c>
      <c r="L6846" t="s">
        <v>36</v>
      </c>
      <c r="N6846">
        <v>2026</v>
      </c>
      <c r="O6846" t="s">
        <v>11816</v>
      </c>
      <c r="P6846" t="s">
        <v>1659</v>
      </c>
      <c r="Q6846">
        <v>21</v>
      </c>
      <c r="R6846" t="s">
        <v>36</v>
      </c>
      <c r="T6846" t="s">
        <v>26597</v>
      </c>
      <c r="U6846">
        <v>0</v>
      </c>
      <c r="V6846" t="s">
        <v>661</v>
      </c>
      <c r="W6846" t="s">
        <v>4689</v>
      </c>
      <c r="X6846" t="s">
        <v>4690</v>
      </c>
      <c r="Y6846" t="s">
        <v>26598</v>
      </c>
      <c r="Z6846" t="s">
        <v>89</v>
      </c>
      <c r="AA6846" t="s">
        <v>26599</v>
      </c>
      <c r="AB6846" t="s">
        <v>116</v>
      </c>
      <c r="AC6846" t="s">
        <v>1664</v>
      </c>
    </row>
    <row r="6847" spans="1:29" customFormat="1" x14ac:dyDescent="0.45">
      <c r="A6847" t="s">
        <v>35971</v>
      </c>
      <c r="B6847" t="s">
        <v>1015</v>
      </c>
      <c r="C6847" t="s">
        <v>1016</v>
      </c>
      <c r="D6847" t="s">
        <v>106</v>
      </c>
      <c r="E6847" t="s">
        <v>1570</v>
      </c>
      <c r="F6847" t="s">
        <v>1656</v>
      </c>
      <c r="G6847" t="s">
        <v>36</v>
      </c>
      <c r="H6847">
        <v>0</v>
      </c>
      <c r="I6847">
        <v>3</v>
      </c>
      <c r="J6847" t="s">
        <v>2154</v>
      </c>
      <c r="K6847" t="s">
        <v>1670</v>
      </c>
      <c r="L6847" t="s">
        <v>36</v>
      </c>
      <c r="N6847">
        <v>2020</v>
      </c>
      <c r="O6847" t="s">
        <v>12108</v>
      </c>
      <c r="P6847" t="s">
        <v>1659</v>
      </c>
      <c r="Q6847">
        <v>21</v>
      </c>
      <c r="R6847" t="s">
        <v>36</v>
      </c>
      <c r="T6847" t="s">
        <v>26600</v>
      </c>
      <c r="U6847">
        <v>0</v>
      </c>
      <c r="V6847" t="s">
        <v>661</v>
      </c>
      <c r="W6847" t="s">
        <v>4689</v>
      </c>
      <c r="X6847" t="s">
        <v>4690</v>
      </c>
      <c r="Y6847" t="s">
        <v>26601</v>
      </c>
      <c r="Z6847" t="s">
        <v>89</v>
      </c>
      <c r="AA6847" t="s">
        <v>26602</v>
      </c>
      <c r="AB6847" t="s">
        <v>116</v>
      </c>
      <c r="AC6847" t="s">
        <v>1664</v>
      </c>
    </row>
    <row r="6848" spans="1:29" customFormat="1" x14ac:dyDescent="0.45">
      <c r="A6848" t="s">
        <v>35089</v>
      </c>
      <c r="B6848" t="s">
        <v>255</v>
      </c>
      <c r="C6848" t="s">
        <v>256</v>
      </c>
      <c r="D6848" t="s">
        <v>106</v>
      </c>
      <c r="E6848" t="s">
        <v>1570</v>
      </c>
      <c r="F6848" t="s">
        <v>1647</v>
      </c>
      <c r="G6848" t="s">
        <v>36</v>
      </c>
      <c r="H6848">
        <v>2</v>
      </c>
      <c r="I6848">
        <v>3</v>
      </c>
      <c r="J6848" t="s">
        <v>14594</v>
      </c>
      <c r="K6848" t="s">
        <v>14624</v>
      </c>
      <c r="L6848" t="s">
        <v>2092</v>
      </c>
      <c r="M6848">
        <v>2024</v>
      </c>
      <c r="N6848">
        <v>2024</v>
      </c>
      <c r="O6848" t="s">
        <v>23144</v>
      </c>
      <c r="P6848" t="s">
        <v>1650</v>
      </c>
      <c r="Q6848">
        <v>23</v>
      </c>
      <c r="R6848" t="s">
        <v>36</v>
      </c>
      <c r="T6848" t="s">
        <v>23145</v>
      </c>
      <c r="U6848">
        <v>0</v>
      </c>
      <c r="V6848" t="s">
        <v>138</v>
      </c>
      <c r="W6848" t="s">
        <v>139</v>
      </c>
      <c r="X6848" t="s">
        <v>140</v>
      </c>
      <c r="Y6848" t="s">
        <v>23146</v>
      </c>
      <c r="Z6848" t="s">
        <v>43</v>
      </c>
      <c r="AA6848" t="s">
        <v>23147</v>
      </c>
      <c r="AB6848" t="s">
        <v>116</v>
      </c>
      <c r="AC6848" t="s">
        <v>1655</v>
      </c>
    </row>
    <row r="6849" spans="1:30" customFormat="1" x14ac:dyDescent="0.45">
      <c r="A6849" t="s">
        <v>35090</v>
      </c>
      <c r="B6849" t="s">
        <v>172</v>
      </c>
      <c r="C6849" t="s">
        <v>173</v>
      </c>
      <c r="D6849" t="s">
        <v>106</v>
      </c>
      <c r="E6849" t="s">
        <v>1570</v>
      </c>
      <c r="F6849" t="s">
        <v>1647</v>
      </c>
      <c r="G6849" t="s">
        <v>36</v>
      </c>
      <c r="H6849">
        <v>2</v>
      </c>
      <c r="I6849">
        <v>3</v>
      </c>
      <c r="J6849" t="s">
        <v>14594</v>
      </c>
      <c r="K6849" t="s">
        <v>14624</v>
      </c>
      <c r="L6849" t="s">
        <v>36</v>
      </c>
      <c r="N6849">
        <v>2023</v>
      </c>
      <c r="O6849">
        <v>2023</v>
      </c>
      <c r="P6849" t="s">
        <v>1650</v>
      </c>
      <c r="Q6849">
        <v>23</v>
      </c>
      <c r="R6849" t="s">
        <v>36</v>
      </c>
      <c r="S6849" t="s">
        <v>23148</v>
      </c>
      <c r="T6849" t="s">
        <v>23149</v>
      </c>
      <c r="U6849">
        <v>1</v>
      </c>
      <c r="V6849" t="s">
        <v>39</v>
      </c>
      <c r="W6849" t="s">
        <v>983</v>
      </c>
      <c r="X6849" t="s">
        <v>984</v>
      </c>
      <c r="Y6849" t="s">
        <v>23150</v>
      </c>
      <c r="Z6849" t="s">
        <v>89</v>
      </c>
      <c r="AA6849" t="s">
        <v>23151</v>
      </c>
      <c r="AB6849" t="s">
        <v>116</v>
      </c>
      <c r="AC6849" t="s">
        <v>1655</v>
      </c>
    </row>
    <row r="6850" spans="1:30" customFormat="1" x14ac:dyDescent="0.45">
      <c r="A6850" t="s">
        <v>35091</v>
      </c>
      <c r="B6850" t="s">
        <v>1117</v>
      </c>
      <c r="C6850" t="s">
        <v>1118</v>
      </c>
      <c r="D6850" t="s">
        <v>106</v>
      </c>
      <c r="E6850" t="s">
        <v>1570</v>
      </c>
      <c r="F6850" t="s">
        <v>1647</v>
      </c>
      <c r="G6850" t="s">
        <v>36</v>
      </c>
      <c r="H6850">
        <v>2</v>
      </c>
      <c r="I6850">
        <v>3</v>
      </c>
      <c r="J6850" t="s">
        <v>14594</v>
      </c>
      <c r="K6850" t="s">
        <v>14624</v>
      </c>
      <c r="L6850" t="s">
        <v>36</v>
      </c>
      <c r="M6850">
        <v>2025</v>
      </c>
      <c r="N6850">
        <v>2024</v>
      </c>
      <c r="O6850" t="s">
        <v>23152</v>
      </c>
      <c r="P6850" t="s">
        <v>1650</v>
      </c>
      <c r="Q6850">
        <v>23</v>
      </c>
      <c r="R6850" t="s">
        <v>36</v>
      </c>
      <c r="S6850" t="s">
        <v>14631</v>
      </c>
      <c r="T6850" t="s">
        <v>23153</v>
      </c>
      <c r="U6850">
        <v>1</v>
      </c>
      <c r="V6850" t="s">
        <v>39</v>
      </c>
      <c r="W6850" t="s">
        <v>40</v>
      </c>
      <c r="X6850" t="s">
        <v>41</v>
      </c>
      <c r="Y6850" t="s">
        <v>23154</v>
      </c>
      <c r="Z6850" t="s">
        <v>89</v>
      </c>
      <c r="AA6850" t="s">
        <v>23155</v>
      </c>
      <c r="AB6850" t="s">
        <v>116</v>
      </c>
      <c r="AC6850" t="s">
        <v>1655</v>
      </c>
    </row>
    <row r="6851" spans="1:30" customFormat="1" x14ac:dyDescent="0.45">
      <c r="A6851" t="s">
        <v>35686</v>
      </c>
      <c r="B6851" t="s">
        <v>163</v>
      </c>
      <c r="C6851" t="s">
        <v>164</v>
      </c>
      <c r="D6851" t="s">
        <v>106</v>
      </c>
      <c r="E6851" t="s">
        <v>1570</v>
      </c>
      <c r="F6851" t="s">
        <v>1647</v>
      </c>
      <c r="G6851" t="s">
        <v>36</v>
      </c>
      <c r="H6851">
        <v>1</v>
      </c>
      <c r="I6851">
        <v>3</v>
      </c>
      <c r="J6851" t="s">
        <v>14702</v>
      </c>
      <c r="K6851" t="s">
        <v>14624</v>
      </c>
      <c r="L6851" t="s">
        <v>36</v>
      </c>
      <c r="M6851">
        <v>2022</v>
      </c>
      <c r="N6851">
        <v>2025</v>
      </c>
      <c r="O6851" t="s">
        <v>25515</v>
      </c>
      <c r="P6851" t="s">
        <v>1650</v>
      </c>
      <c r="Q6851">
        <v>23</v>
      </c>
      <c r="R6851" t="s">
        <v>36</v>
      </c>
      <c r="S6851" t="s">
        <v>14614</v>
      </c>
      <c r="T6851" t="s">
        <v>25516</v>
      </c>
      <c r="U6851">
        <v>1</v>
      </c>
      <c r="V6851" t="s">
        <v>71</v>
      </c>
      <c r="Y6851" t="s">
        <v>25517</v>
      </c>
      <c r="Z6851" t="s">
        <v>1254</v>
      </c>
      <c r="AA6851" t="s">
        <v>25518</v>
      </c>
      <c r="AB6851" t="s">
        <v>116</v>
      </c>
      <c r="AC6851" t="s">
        <v>1655</v>
      </c>
      <c r="AD6851" t="s">
        <v>76</v>
      </c>
    </row>
    <row r="6852" spans="1:30" customFormat="1" x14ac:dyDescent="0.45">
      <c r="A6852" t="s">
        <v>35965</v>
      </c>
      <c r="B6852" t="s">
        <v>404</v>
      </c>
      <c r="C6852" t="s">
        <v>405</v>
      </c>
      <c r="D6852" t="s">
        <v>106</v>
      </c>
      <c r="E6852" t="s">
        <v>1570</v>
      </c>
      <c r="F6852" t="s">
        <v>1647</v>
      </c>
      <c r="G6852" t="s">
        <v>36</v>
      </c>
      <c r="H6852">
        <v>0</v>
      </c>
      <c r="I6852">
        <v>3</v>
      </c>
      <c r="J6852" t="s">
        <v>2154</v>
      </c>
      <c r="K6852" t="s">
        <v>14624</v>
      </c>
      <c r="L6852" t="s">
        <v>36</v>
      </c>
      <c r="N6852">
        <v>2018</v>
      </c>
      <c r="O6852" t="s">
        <v>12108</v>
      </c>
      <c r="P6852" t="s">
        <v>1650</v>
      </c>
      <c r="Q6852">
        <v>23</v>
      </c>
      <c r="R6852" t="s">
        <v>36</v>
      </c>
      <c r="T6852" t="s">
        <v>26580</v>
      </c>
      <c r="U6852">
        <v>0</v>
      </c>
      <c r="V6852" t="s">
        <v>661</v>
      </c>
      <c r="W6852" t="s">
        <v>4689</v>
      </c>
      <c r="X6852" t="s">
        <v>4690</v>
      </c>
      <c r="Y6852" t="s">
        <v>26581</v>
      </c>
      <c r="Z6852" t="s">
        <v>1254</v>
      </c>
      <c r="AA6852" t="s">
        <v>26582</v>
      </c>
      <c r="AB6852" t="s">
        <v>116</v>
      </c>
      <c r="AC6852" t="s">
        <v>1655</v>
      </c>
      <c r="AD6852" t="s">
        <v>76</v>
      </c>
    </row>
    <row r="6853" spans="1:30" customFormat="1" x14ac:dyDescent="0.45">
      <c r="A6853" t="s">
        <v>35966</v>
      </c>
      <c r="B6853" t="s">
        <v>346</v>
      </c>
      <c r="C6853" t="s">
        <v>347</v>
      </c>
      <c r="D6853" t="s">
        <v>106</v>
      </c>
      <c r="E6853" t="s">
        <v>1570</v>
      </c>
      <c r="F6853" t="s">
        <v>1647</v>
      </c>
      <c r="G6853" t="s">
        <v>36</v>
      </c>
      <c r="H6853">
        <v>0</v>
      </c>
      <c r="I6853">
        <v>3</v>
      </c>
      <c r="J6853" t="s">
        <v>2154</v>
      </c>
      <c r="K6853" t="s">
        <v>14624</v>
      </c>
      <c r="L6853" t="s">
        <v>36</v>
      </c>
      <c r="N6853">
        <v>2018</v>
      </c>
      <c r="O6853" t="s">
        <v>26583</v>
      </c>
      <c r="P6853" t="s">
        <v>1650</v>
      </c>
      <c r="Q6853">
        <v>23</v>
      </c>
      <c r="R6853" t="s">
        <v>36</v>
      </c>
      <c r="S6853" t="s">
        <v>26584</v>
      </c>
      <c r="T6853" t="s">
        <v>26585</v>
      </c>
      <c r="U6853">
        <v>1</v>
      </c>
      <c r="V6853" t="s">
        <v>661</v>
      </c>
      <c r="W6853" t="s">
        <v>1725</v>
      </c>
      <c r="X6853" t="s">
        <v>1726</v>
      </c>
      <c r="Y6853" t="s">
        <v>26586</v>
      </c>
      <c r="Z6853" t="s">
        <v>1254</v>
      </c>
      <c r="AA6853" t="s">
        <v>26587</v>
      </c>
      <c r="AB6853" t="s">
        <v>116</v>
      </c>
      <c r="AC6853" t="s">
        <v>1655</v>
      </c>
      <c r="AD6853" t="s">
        <v>76</v>
      </c>
    </row>
    <row r="6854" spans="1:30" customFormat="1" x14ac:dyDescent="0.45">
      <c r="A6854" t="s">
        <v>34883</v>
      </c>
      <c r="B6854" t="s">
        <v>144</v>
      </c>
      <c r="C6854" t="s">
        <v>145</v>
      </c>
      <c r="D6854" t="s">
        <v>79</v>
      </c>
      <c r="E6854" t="s">
        <v>214</v>
      </c>
      <c r="F6854" t="s">
        <v>924</v>
      </c>
      <c r="G6854" t="s">
        <v>36</v>
      </c>
      <c r="H6854">
        <v>3</v>
      </c>
      <c r="I6854">
        <v>4</v>
      </c>
      <c r="J6854" t="s">
        <v>10612</v>
      </c>
      <c r="K6854" t="s">
        <v>925</v>
      </c>
      <c r="L6854" t="s">
        <v>36</v>
      </c>
      <c r="M6854">
        <v>2023</v>
      </c>
      <c r="N6854">
        <v>2026</v>
      </c>
      <c r="O6854" t="s">
        <v>22253</v>
      </c>
      <c r="P6854" t="s">
        <v>927</v>
      </c>
      <c r="Q6854">
        <v>19</v>
      </c>
      <c r="R6854" t="s">
        <v>36</v>
      </c>
      <c r="S6854" t="s">
        <v>22254</v>
      </c>
      <c r="T6854" t="s">
        <v>22255</v>
      </c>
      <c r="U6854">
        <v>1</v>
      </c>
      <c r="V6854" t="s">
        <v>39</v>
      </c>
      <c r="W6854" t="s">
        <v>40</v>
      </c>
      <c r="X6854" t="s">
        <v>41</v>
      </c>
      <c r="Y6854" t="s">
        <v>22256</v>
      </c>
      <c r="Z6854" t="s">
        <v>43</v>
      </c>
      <c r="AA6854" t="s">
        <v>22257</v>
      </c>
      <c r="AB6854" t="s">
        <v>91</v>
      </c>
      <c r="AC6854" t="s">
        <v>932</v>
      </c>
    </row>
    <row r="6855" spans="1:30" customFormat="1" x14ac:dyDescent="0.45">
      <c r="A6855" t="s">
        <v>34884</v>
      </c>
      <c r="B6855" t="s">
        <v>1131</v>
      </c>
      <c r="C6855" t="s">
        <v>1132</v>
      </c>
      <c r="D6855" t="s">
        <v>79</v>
      </c>
      <c r="E6855" t="s">
        <v>214</v>
      </c>
      <c r="F6855" t="s">
        <v>924</v>
      </c>
      <c r="G6855" t="s">
        <v>36</v>
      </c>
      <c r="H6855">
        <v>3</v>
      </c>
      <c r="I6855">
        <v>4</v>
      </c>
      <c r="J6855" t="s">
        <v>10612</v>
      </c>
      <c r="K6855" t="s">
        <v>925</v>
      </c>
      <c r="L6855" t="s">
        <v>36</v>
      </c>
      <c r="M6855">
        <v>2025</v>
      </c>
      <c r="N6855">
        <v>2026</v>
      </c>
      <c r="O6855" t="s">
        <v>22258</v>
      </c>
      <c r="P6855" t="s">
        <v>927</v>
      </c>
      <c r="Q6855">
        <v>19</v>
      </c>
      <c r="R6855" t="s">
        <v>36</v>
      </c>
      <c r="S6855" t="s">
        <v>22259</v>
      </c>
      <c r="T6855" t="s">
        <v>22260</v>
      </c>
      <c r="U6855">
        <v>3</v>
      </c>
      <c r="V6855" t="s">
        <v>39</v>
      </c>
      <c r="W6855" t="s">
        <v>481</v>
      </c>
      <c r="X6855" t="s">
        <v>482</v>
      </c>
      <c r="Y6855" t="s">
        <v>22261</v>
      </c>
      <c r="Z6855" t="s">
        <v>43</v>
      </c>
      <c r="AA6855" t="s">
        <v>22262</v>
      </c>
      <c r="AB6855" t="s">
        <v>91</v>
      </c>
      <c r="AC6855" t="s">
        <v>932</v>
      </c>
    </row>
    <row r="6856" spans="1:30" customFormat="1" x14ac:dyDescent="0.45">
      <c r="A6856" t="s">
        <v>34885</v>
      </c>
      <c r="B6856" t="s">
        <v>265</v>
      </c>
      <c r="C6856" t="s">
        <v>266</v>
      </c>
      <c r="D6856" t="s">
        <v>79</v>
      </c>
      <c r="E6856" t="s">
        <v>214</v>
      </c>
      <c r="F6856" t="s">
        <v>924</v>
      </c>
      <c r="G6856" t="s">
        <v>36</v>
      </c>
      <c r="H6856">
        <v>3</v>
      </c>
      <c r="I6856">
        <v>4</v>
      </c>
      <c r="J6856" t="s">
        <v>10612</v>
      </c>
      <c r="K6856" t="s">
        <v>925</v>
      </c>
      <c r="L6856" t="s">
        <v>36</v>
      </c>
      <c r="M6856">
        <v>2025</v>
      </c>
      <c r="N6856">
        <v>2026</v>
      </c>
      <c r="O6856" t="s">
        <v>22263</v>
      </c>
      <c r="P6856" t="s">
        <v>927</v>
      </c>
      <c r="Q6856">
        <v>19</v>
      </c>
      <c r="R6856" t="s">
        <v>36</v>
      </c>
      <c r="S6856" t="s">
        <v>860</v>
      </c>
      <c r="T6856" t="s">
        <v>22264</v>
      </c>
      <c r="U6856">
        <v>1</v>
      </c>
      <c r="V6856" t="s">
        <v>39</v>
      </c>
      <c r="W6856" t="s">
        <v>40</v>
      </c>
      <c r="X6856" t="s">
        <v>41</v>
      </c>
      <c r="Y6856" t="s">
        <v>22265</v>
      </c>
      <c r="Z6856" t="s">
        <v>43</v>
      </c>
      <c r="AA6856" t="s">
        <v>22266</v>
      </c>
      <c r="AB6856" t="s">
        <v>91</v>
      </c>
      <c r="AC6856" t="s">
        <v>932</v>
      </c>
    </row>
    <row r="6857" spans="1:30" customFormat="1" x14ac:dyDescent="0.45">
      <c r="A6857" t="s">
        <v>34886</v>
      </c>
      <c r="B6857" t="s">
        <v>1015</v>
      </c>
      <c r="C6857" t="s">
        <v>1016</v>
      </c>
      <c r="D6857" t="s">
        <v>79</v>
      </c>
      <c r="E6857" t="s">
        <v>214</v>
      </c>
      <c r="F6857" t="s">
        <v>924</v>
      </c>
      <c r="G6857" t="s">
        <v>36</v>
      </c>
      <c r="H6857">
        <v>3</v>
      </c>
      <c r="I6857">
        <v>4</v>
      </c>
      <c r="J6857" t="s">
        <v>10612</v>
      </c>
      <c r="K6857" t="s">
        <v>925</v>
      </c>
      <c r="L6857" t="s">
        <v>36</v>
      </c>
      <c r="M6857">
        <v>2024</v>
      </c>
      <c r="N6857">
        <v>2026</v>
      </c>
      <c r="O6857" t="s">
        <v>22267</v>
      </c>
      <c r="P6857" t="s">
        <v>927</v>
      </c>
      <c r="Q6857">
        <v>19</v>
      </c>
      <c r="R6857" t="s">
        <v>36</v>
      </c>
      <c r="S6857" t="s">
        <v>22268</v>
      </c>
      <c r="T6857" t="s">
        <v>22269</v>
      </c>
      <c r="U6857">
        <v>1</v>
      </c>
      <c r="V6857" t="s">
        <v>39</v>
      </c>
      <c r="W6857" t="s">
        <v>40</v>
      </c>
      <c r="X6857" t="s">
        <v>41</v>
      </c>
      <c r="Y6857" t="s">
        <v>22270</v>
      </c>
      <c r="Z6857" t="s">
        <v>43</v>
      </c>
      <c r="AA6857" t="s">
        <v>22271</v>
      </c>
      <c r="AB6857" t="s">
        <v>91</v>
      </c>
      <c r="AC6857" t="s">
        <v>932</v>
      </c>
    </row>
    <row r="6858" spans="1:30" customFormat="1" x14ac:dyDescent="0.45">
      <c r="A6858" t="s">
        <v>35540</v>
      </c>
      <c r="B6858" t="s">
        <v>825</v>
      </c>
      <c r="C6858" t="s">
        <v>826</v>
      </c>
      <c r="D6858" t="s">
        <v>79</v>
      </c>
      <c r="E6858" t="s">
        <v>214</v>
      </c>
      <c r="F6858" t="s">
        <v>924</v>
      </c>
      <c r="G6858" t="s">
        <v>36</v>
      </c>
      <c r="H6858">
        <v>2</v>
      </c>
      <c r="I6858">
        <v>4</v>
      </c>
      <c r="J6858" t="s">
        <v>10604</v>
      </c>
      <c r="K6858" t="s">
        <v>925</v>
      </c>
      <c r="L6858" t="s">
        <v>36</v>
      </c>
      <c r="N6858">
        <v>2026</v>
      </c>
      <c r="O6858" t="s">
        <v>24946</v>
      </c>
      <c r="P6858" t="s">
        <v>927</v>
      </c>
      <c r="Q6858">
        <v>19</v>
      </c>
      <c r="R6858" t="s">
        <v>36</v>
      </c>
      <c r="S6858" t="s">
        <v>9633</v>
      </c>
      <c r="T6858" t="s">
        <v>24947</v>
      </c>
      <c r="U6858">
        <v>1</v>
      </c>
      <c r="V6858" t="s">
        <v>39</v>
      </c>
      <c r="W6858" t="s">
        <v>983</v>
      </c>
      <c r="X6858" t="s">
        <v>984</v>
      </c>
      <c r="Y6858" t="s">
        <v>24948</v>
      </c>
      <c r="Z6858" t="s">
        <v>43</v>
      </c>
      <c r="AA6858" t="s">
        <v>24949</v>
      </c>
      <c r="AB6858" t="s">
        <v>91</v>
      </c>
      <c r="AC6858" t="s">
        <v>932</v>
      </c>
    </row>
    <row r="6859" spans="1:30" customFormat="1" x14ac:dyDescent="0.45">
      <c r="A6859" t="s">
        <v>35541</v>
      </c>
      <c r="B6859" t="s">
        <v>334</v>
      </c>
      <c r="C6859" t="s">
        <v>335</v>
      </c>
      <c r="D6859" t="s">
        <v>79</v>
      </c>
      <c r="E6859" t="s">
        <v>214</v>
      </c>
      <c r="F6859" t="s">
        <v>924</v>
      </c>
      <c r="G6859" t="s">
        <v>36</v>
      </c>
      <c r="H6859">
        <v>2</v>
      </c>
      <c r="I6859">
        <v>4</v>
      </c>
      <c r="J6859" t="s">
        <v>10604</v>
      </c>
      <c r="K6859" t="s">
        <v>925</v>
      </c>
      <c r="L6859" t="s">
        <v>36</v>
      </c>
      <c r="M6859">
        <v>2025</v>
      </c>
      <c r="N6859">
        <v>2023</v>
      </c>
      <c r="O6859" t="s">
        <v>24950</v>
      </c>
      <c r="P6859" t="s">
        <v>927</v>
      </c>
      <c r="Q6859">
        <v>19</v>
      </c>
      <c r="R6859" t="s">
        <v>36</v>
      </c>
      <c r="S6859" t="s">
        <v>935</v>
      </c>
      <c r="T6859" t="s">
        <v>24951</v>
      </c>
      <c r="U6859">
        <v>1</v>
      </c>
      <c r="V6859" t="s">
        <v>39</v>
      </c>
      <c r="W6859" t="s">
        <v>40</v>
      </c>
      <c r="X6859" t="s">
        <v>41</v>
      </c>
      <c r="Y6859" t="s">
        <v>24952</v>
      </c>
      <c r="Z6859" t="s">
        <v>89</v>
      </c>
      <c r="AA6859" t="s">
        <v>24953</v>
      </c>
      <c r="AB6859" t="s">
        <v>91</v>
      </c>
      <c r="AC6859" t="s">
        <v>932</v>
      </c>
    </row>
    <row r="6860" spans="1:30" customFormat="1" x14ac:dyDescent="0.45">
      <c r="A6860" t="s">
        <v>35542</v>
      </c>
      <c r="B6860" t="s">
        <v>627</v>
      </c>
      <c r="C6860" t="s">
        <v>628</v>
      </c>
      <c r="D6860" t="s">
        <v>79</v>
      </c>
      <c r="E6860" t="s">
        <v>214</v>
      </c>
      <c r="F6860" t="s">
        <v>924</v>
      </c>
      <c r="G6860" t="s">
        <v>36</v>
      </c>
      <c r="H6860">
        <v>2</v>
      </c>
      <c r="I6860">
        <v>4</v>
      </c>
      <c r="J6860" t="s">
        <v>10604</v>
      </c>
      <c r="K6860" t="s">
        <v>925</v>
      </c>
      <c r="L6860" t="s">
        <v>36</v>
      </c>
      <c r="M6860">
        <v>2022</v>
      </c>
      <c r="N6860">
        <v>2026</v>
      </c>
      <c r="O6860" t="s">
        <v>24954</v>
      </c>
      <c r="P6860" t="s">
        <v>927</v>
      </c>
      <c r="Q6860">
        <v>19</v>
      </c>
      <c r="R6860" t="s">
        <v>36</v>
      </c>
      <c r="S6860" t="s">
        <v>24955</v>
      </c>
      <c r="T6860" t="s">
        <v>24956</v>
      </c>
      <c r="U6860">
        <v>1</v>
      </c>
      <c r="V6860" t="s">
        <v>39</v>
      </c>
      <c r="W6860" t="s">
        <v>40</v>
      </c>
      <c r="X6860" t="s">
        <v>41</v>
      </c>
      <c r="Y6860" t="s">
        <v>24957</v>
      </c>
      <c r="Z6860" t="s">
        <v>43</v>
      </c>
      <c r="AA6860" t="s">
        <v>24958</v>
      </c>
      <c r="AB6860" t="s">
        <v>91</v>
      </c>
      <c r="AC6860" t="s">
        <v>932</v>
      </c>
    </row>
    <row r="6861" spans="1:30" customFormat="1" x14ac:dyDescent="0.45">
      <c r="A6861" t="s">
        <v>36173</v>
      </c>
      <c r="B6861" t="s">
        <v>775</v>
      </c>
      <c r="C6861" t="s">
        <v>776</v>
      </c>
      <c r="D6861" t="s">
        <v>79</v>
      </c>
      <c r="E6861" t="s">
        <v>214</v>
      </c>
      <c r="F6861" t="s">
        <v>924</v>
      </c>
      <c r="G6861" t="s">
        <v>36</v>
      </c>
      <c r="H6861">
        <v>0</v>
      </c>
      <c r="I6861">
        <v>4</v>
      </c>
      <c r="J6861" t="s">
        <v>2154</v>
      </c>
      <c r="K6861" t="s">
        <v>925</v>
      </c>
      <c r="L6861" t="s">
        <v>36</v>
      </c>
      <c r="N6861">
        <v>2024</v>
      </c>
      <c r="O6861" t="s">
        <v>27357</v>
      </c>
      <c r="P6861" t="s">
        <v>927</v>
      </c>
      <c r="Q6861">
        <v>19</v>
      </c>
      <c r="R6861" t="s">
        <v>36</v>
      </c>
      <c r="T6861" t="s">
        <v>27358</v>
      </c>
      <c r="U6861">
        <v>0</v>
      </c>
      <c r="V6861" t="s">
        <v>661</v>
      </c>
      <c r="W6861" t="s">
        <v>4689</v>
      </c>
      <c r="X6861" t="s">
        <v>4690</v>
      </c>
      <c r="Y6861" t="s">
        <v>27359</v>
      </c>
      <c r="Z6861" t="s">
        <v>89</v>
      </c>
      <c r="AA6861" t="s">
        <v>27360</v>
      </c>
      <c r="AB6861" t="s">
        <v>91</v>
      </c>
      <c r="AC6861" t="s">
        <v>932</v>
      </c>
    </row>
    <row r="6862" spans="1:30" customFormat="1" x14ac:dyDescent="0.45">
      <c r="A6862" t="s">
        <v>34284</v>
      </c>
      <c r="B6862" t="s">
        <v>1015</v>
      </c>
      <c r="C6862" t="s">
        <v>1016</v>
      </c>
      <c r="D6862" t="s">
        <v>2064</v>
      </c>
      <c r="E6862" t="s">
        <v>2065</v>
      </c>
      <c r="F6862" t="s">
        <v>1677</v>
      </c>
      <c r="G6862" t="s">
        <v>36</v>
      </c>
      <c r="H6862">
        <v>3</v>
      </c>
      <c r="I6862">
        <v>3</v>
      </c>
      <c r="J6862" t="s">
        <v>2066</v>
      </c>
      <c r="K6862" t="s">
        <v>2066</v>
      </c>
      <c r="L6862" t="s">
        <v>36</v>
      </c>
      <c r="N6862">
        <v>2025</v>
      </c>
      <c r="O6862" t="s">
        <v>19656</v>
      </c>
      <c r="P6862" t="s">
        <v>2068</v>
      </c>
      <c r="Q6862">
        <v>1</v>
      </c>
      <c r="R6862" t="s">
        <v>36</v>
      </c>
      <c r="S6862" t="s">
        <v>19657</v>
      </c>
      <c r="T6862" t="s">
        <v>19658</v>
      </c>
      <c r="U6862">
        <v>3</v>
      </c>
      <c r="V6862" t="s">
        <v>661</v>
      </c>
      <c r="W6862" t="s">
        <v>1725</v>
      </c>
      <c r="X6862" t="s">
        <v>2071</v>
      </c>
      <c r="Y6862" t="s">
        <v>19659</v>
      </c>
      <c r="Z6862" t="s">
        <v>43</v>
      </c>
      <c r="AA6862" t="s">
        <v>19660</v>
      </c>
      <c r="AB6862" t="s">
        <v>2074</v>
      </c>
      <c r="AC6862" t="s">
        <v>2075</v>
      </c>
    </row>
    <row r="6863" spans="1:30" customFormat="1" x14ac:dyDescent="0.45">
      <c r="A6863" t="s">
        <v>34366</v>
      </c>
      <c r="B6863" t="s">
        <v>179</v>
      </c>
      <c r="C6863" t="s">
        <v>180</v>
      </c>
      <c r="D6863" t="s">
        <v>2064</v>
      </c>
      <c r="E6863" t="s">
        <v>2081</v>
      </c>
      <c r="F6863" t="s">
        <v>1677</v>
      </c>
      <c r="G6863" t="s">
        <v>36</v>
      </c>
      <c r="H6863">
        <v>3</v>
      </c>
      <c r="I6863">
        <v>3</v>
      </c>
      <c r="J6863" t="s">
        <v>2066</v>
      </c>
      <c r="K6863" t="s">
        <v>2066</v>
      </c>
      <c r="L6863" t="s">
        <v>36</v>
      </c>
      <c r="N6863">
        <v>2022</v>
      </c>
      <c r="O6863" t="s">
        <v>20070</v>
      </c>
      <c r="P6863" t="s">
        <v>2083</v>
      </c>
      <c r="Q6863">
        <v>3</v>
      </c>
      <c r="R6863" t="s">
        <v>36</v>
      </c>
      <c r="S6863" t="s">
        <v>20071</v>
      </c>
      <c r="T6863" t="s">
        <v>20072</v>
      </c>
      <c r="U6863">
        <v>4</v>
      </c>
      <c r="V6863" t="s">
        <v>661</v>
      </c>
      <c r="W6863" t="s">
        <v>1725</v>
      </c>
      <c r="X6863" t="s">
        <v>2071</v>
      </c>
      <c r="Y6863" t="s">
        <v>20073</v>
      </c>
      <c r="Z6863" t="s">
        <v>89</v>
      </c>
      <c r="AA6863" t="s">
        <v>20074</v>
      </c>
      <c r="AB6863" t="s">
        <v>2074</v>
      </c>
      <c r="AC6863" t="s">
        <v>2088</v>
      </c>
    </row>
    <row r="6864" spans="1:30" customFormat="1" x14ac:dyDescent="0.45">
      <c r="A6864" t="s">
        <v>35403</v>
      </c>
      <c r="B6864" t="s">
        <v>869</v>
      </c>
      <c r="C6864" t="s">
        <v>870</v>
      </c>
      <c r="D6864" t="s">
        <v>2064</v>
      </c>
      <c r="E6864" t="s">
        <v>2081</v>
      </c>
      <c r="F6864" t="s">
        <v>1677</v>
      </c>
      <c r="G6864" t="s">
        <v>36</v>
      </c>
      <c r="H6864">
        <v>2</v>
      </c>
      <c r="I6864">
        <v>3</v>
      </c>
      <c r="J6864" t="s">
        <v>19584</v>
      </c>
      <c r="K6864" t="s">
        <v>2066</v>
      </c>
      <c r="L6864" t="s">
        <v>36</v>
      </c>
      <c r="N6864">
        <v>2024</v>
      </c>
      <c r="O6864" t="s">
        <v>24369</v>
      </c>
      <c r="P6864" t="s">
        <v>2083</v>
      </c>
      <c r="Q6864">
        <v>3</v>
      </c>
      <c r="R6864" t="s">
        <v>36</v>
      </c>
      <c r="S6864" t="s">
        <v>24370</v>
      </c>
      <c r="T6864" t="s">
        <v>24371</v>
      </c>
      <c r="U6864">
        <v>3</v>
      </c>
      <c r="V6864" t="s">
        <v>661</v>
      </c>
      <c r="W6864" t="s">
        <v>1725</v>
      </c>
      <c r="X6864" t="s">
        <v>2071</v>
      </c>
      <c r="Y6864" t="s">
        <v>24372</v>
      </c>
      <c r="Z6864" t="s">
        <v>89</v>
      </c>
      <c r="AA6864" t="s">
        <v>24373</v>
      </c>
      <c r="AB6864" t="s">
        <v>2074</v>
      </c>
      <c r="AC6864" t="s">
        <v>2088</v>
      </c>
    </row>
    <row r="6865" spans="1:30" customFormat="1" x14ac:dyDescent="0.45">
      <c r="A6865" t="s">
        <v>35415</v>
      </c>
      <c r="B6865" t="s">
        <v>144</v>
      </c>
      <c r="C6865" t="s">
        <v>145</v>
      </c>
      <c r="D6865" t="s">
        <v>2064</v>
      </c>
      <c r="E6865" t="s">
        <v>20224</v>
      </c>
      <c r="F6865" t="s">
        <v>1677</v>
      </c>
      <c r="G6865" t="s">
        <v>36</v>
      </c>
      <c r="H6865">
        <v>2</v>
      </c>
      <c r="I6865">
        <v>3</v>
      </c>
      <c r="J6865" t="s">
        <v>19584</v>
      </c>
      <c r="K6865" t="s">
        <v>2066</v>
      </c>
      <c r="L6865" t="s">
        <v>36</v>
      </c>
      <c r="N6865">
        <v>2023</v>
      </c>
      <c r="O6865" t="s">
        <v>24429</v>
      </c>
      <c r="P6865" t="s">
        <v>20226</v>
      </c>
      <c r="Q6865">
        <v>4</v>
      </c>
      <c r="R6865" t="s">
        <v>36</v>
      </c>
      <c r="S6865" t="s">
        <v>24430</v>
      </c>
      <c r="T6865" t="s">
        <v>24431</v>
      </c>
      <c r="U6865">
        <v>4</v>
      </c>
      <c r="V6865" t="s">
        <v>661</v>
      </c>
      <c r="W6865" t="s">
        <v>1725</v>
      </c>
      <c r="X6865" t="s">
        <v>2071</v>
      </c>
      <c r="Y6865" t="s">
        <v>24432</v>
      </c>
      <c r="Z6865" t="s">
        <v>89</v>
      </c>
      <c r="AA6865" t="s">
        <v>24433</v>
      </c>
      <c r="AB6865" t="s">
        <v>2074</v>
      </c>
      <c r="AC6865" t="s">
        <v>20231</v>
      </c>
    </row>
    <row r="6866" spans="1:30" customFormat="1" x14ac:dyDescent="0.45">
      <c r="A6866" t="s">
        <v>35416</v>
      </c>
      <c r="B6866" t="s">
        <v>404</v>
      </c>
      <c r="C6866" t="s">
        <v>405</v>
      </c>
      <c r="D6866" t="s">
        <v>2064</v>
      </c>
      <c r="E6866" t="s">
        <v>20224</v>
      </c>
      <c r="F6866" t="s">
        <v>1677</v>
      </c>
      <c r="G6866" t="s">
        <v>36</v>
      </c>
      <c r="H6866">
        <v>2</v>
      </c>
      <c r="I6866">
        <v>3</v>
      </c>
      <c r="J6866" t="s">
        <v>19584</v>
      </c>
      <c r="K6866" t="s">
        <v>2066</v>
      </c>
      <c r="L6866" t="s">
        <v>36</v>
      </c>
      <c r="N6866">
        <v>2026</v>
      </c>
      <c r="O6866" t="s">
        <v>24434</v>
      </c>
      <c r="P6866" t="s">
        <v>20226</v>
      </c>
      <c r="Q6866">
        <v>4</v>
      </c>
      <c r="R6866" t="s">
        <v>36</v>
      </c>
      <c r="S6866" t="s">
        <v>24435</v>
      </c>
      <c r="T6866" t="s">
        <v>24436</v>
      </c>
      <c r="U6866">
        <v>3</v>
      </c>
      <c r="V6866" t="s">
        <v>661</v>
      </c>
      <c r="W6866" t="s">
        <v>1725</v>
      </c>
      <c r="X6866" t="s">
        <v>2071</v>
      </c>
      <c r="Y6866" t="s">
        <v>24437</v>
      </c>
      <c r="Z6866" t="s">
        <v>89</v>
      </c>
      <c r="AA6866" t="s">
        <v>24438</v>
      </c>
      <c r="AB6866" t="s">
        <v>2074</v>
      </c>
      <c r="AC6866" t="s">
        <v>20231</v>
      </c>
      <c r="AD6866" t="s">
        <v>76</v>
      </c>
    </row>
    <row r="6867" spans="1:30" customFormat="1" x14ac:dyDescent="0.45">
      <c r="A6867" t="s">
        <v>35418</v>
      </c>
      <c r="B6867" t="s">
        <v>749</v>
      </c>
      <c r="C6867" t="s">
        <v>750</v>
      </c>
      <c r="D6867" t="s">
        <v>2064</v>
      </c>
      <c r="E6867" t="s">
        <v>20224</v>
      </c>
      <c r="F6867" t="s">
        <v>1677</v>
      </c>
      <c r="G6867" t="s">
        <v>36</v>
      </c>
      <c r="H6867">
        <v>2</v>
      </c>
      <c r="I6867">
        <v>3</v>
      </c>
      <c r="J6867" t="s">
        <v>19584</v>
      </c>
      <c r="K6867" t="s">
        <v>2066</v>
      </c>
      <c r="L6867" t="s">
        <v>36</v>
      </c>
      <c r="N6867">
        <v>2024</v>
      </c>
      <c r="O6867" t="s">
        <v>24444</v>
      </c>
      <c r="P6867" t="s">
        <v>20226</v>
      </c>
      <c r="Q6867">
        <v>4</v>
      </c>
      <c r="R6867" t="s">
        <v>36</v>
      </c>
      <c r="S6867" t="s">
        <v>24445</v>
      </c>
      <c r="T6867" t="s">
        <v>24446</v>
      </c>
      <c r="U6867">
        <v>3</v>
      </c>
      <c r="V6867" t="s">
        <v>661</v>
      </c>
      <c r="W6867" t="s">
        <v>1725</v>
      </c>
      <c r="X6867" t="s">
        <v>2071</v>
      </c>
      <c r="Y6867" t="s">
        <v>24447</v>
      </c>
      <c r="Z6867" t="s">
        <v>43</v>
      </c>
      <c r="AA6867" t="s">
        <v>24448</v>
      </c>
      <c r="AB6867" t="s">
        <v>2074</v>
      </c>
      <c r="AC6867" t="s">
        <v>20231</v>
      </c>
    </row>
    <row r="6868" spans="1:30" customFormat="1" x14ac:dyDescent="0.45">
      <c r="A6868" t="s">
        <v>35803</v>
      </c>
      <c r="B6868" t="s">
        <v>191</v>
      </c>
      <c r="C6868" t="s">
        <v>20302</v>
      </c>
      <c r="D6868" t="s">
        <v>2064</v>
      </c>
      <c r="E6868" t="s">
        <v>19777</v>
      </c>
      <c r="F6868" t="s">
        <v>1677</v>
      </c>
      <c r="G6868" t="s">
        <v>36</v>
      </c>
      <c r="H6868">
        <v>1</v>
      </c>
      <c r="I6868">
        <v>3</v>
      </c>
      <c r="J6868" t="s">
        <v>19590</v>
      </c>
      <c r="K6868" t="s">
        <v>2066</v>
      </c>
      <c r="L6868" t="s">
        <v>36</v>
      </c>
      <c r="N6868">
        <v>2026</v>
      </c>
      <c r="O6868" t="s">
        <v>25956</v>
      </c>
      <c r="P6868" t="s">
        <v>19779</v>
      </c>
      <c r="Q6868">
        <v>2</v>
      </c>
      <c r="R6868" t="s">
        <v>36</v>
      </c>
      <c r="S6868" t="s">
        <v>25957</v>
      </c>
      <c r="T6868" t="s">
        <v>25958</v>
      </c>
      <c r="U6868">
        <v>3</v>
      </c>
      <c r="V6868" t="s">
        <v>661</v>
      </c>
      <c r="W6868" t="s">
        <v>1725</v>
      </c>
      <c r="X6868" t="s">
        <v>2071</v>
      </c>
      <c r="Y6868" t="s">
        <v>25959</v>
      </c>
      <c r="Z6868" t="s">
        <v>43</v>
      </c>
      <c r="AA6868" t="s">
        <v>25960</v>
      </c>
      <c r="AB6868" t="s">
        <v>2074</v>
      </c>
      <c r="AC6868" t="s">
        <v>19784</v>
      </c>
    </row>
    <row r="6869" spans="1:30" customFormat="1" x14ac:dyDescent="0.45">
      <c r="A6869" t="s">
        <v>35804</v>
      </c>
      <c r="B6869" t="s">
        <v>77</v>
      </c>
      <c r="C6869" t="s">
        <v>78</v>
      </c>
      <c r="D6869" t="s">
        <v>2064</v>
      </c>
      <c r="E6869" t="s">
        <v>20224</v>
      </c>
      <c r="F6869" t="s">
        <v>1677</v>
      </c>
      <c r="G6869" t="s">
        <v>36</v>
      </c>
      <c r="H6869">
        <v>1</v>
      </c>
      <c r="I6869">
        <v>3</v>
      </c>
      <c r="J6869" t="s">
        <v>19590</v>
      </c>
      <c r="K6869" t="s">
        <v>2066</v>
      </c>
      <c r="L6869" t="s">
        <v>36</v>
      </c>
      <c r="N6869">
        <v>2023</v>
      </c>
      <c r="O6869" t="s">
        <v>25961</v>
      </c>
      <c r="P6869" t="s">
        <v>20226</v>
      </c>
      <c r="Q6869">
        <v>4</v>
      </c>
      <c r="R6869" t="s">
        <v>36</v>
      </c>
      <c r="S6869" t="s">
        <v>25962</v>
      </c>
      <c r="T6869" t="s">
        <v>25963</v>
      </c>
      <c r="U6869">
        <v>4</v>
      </c>
      <c r="V6869" t="s">
        <v>661</v>
      </c>
      <c r="W6869" t="s">
        <v>1725</v>
      </c>
      <c r="X6869" t="s">
        <v>2071</v>
      </c>
      <c r="Y6869" t="s">
        <v>25964</v>
      </c>
      <c r="Z6869" t="s">
        <v>89</v>
      </c>
      <c r="AA6869" t="s">
        <v>25965</v>
      </c>
      <c r="AB6869" t="s">
        <v>2074</v>
      </c>
      <c r="AC6869" t="s">
        <v>20231</v>
      </c>
      <c r="AD6869" t="s">
        <v>76</v>
      </c>
    </row>
    <row r="6870" spans="1:30" customFormat="1" x14ac:dyDescent="0.45">
      <c r="A6870" t="s">
        <v>35805</v>
      </c>
      <c r="B6870" t="s">
        <v>869</v>
      </c>
      <c r="C6870" t="s">
        <v>870</v>
      </c>
      <c r="D6870" t="s">
        <v>2064</v>
      </c>
      <c r="E6870" t="s">
        <v>20224</v>
      </c>
      <c r="F6870" t="s">
        <v>1677</v>
      </c>
      <c r="G6870" t="s">
        <v>36</v>
      </c>
      <c r="H6870">
        <v>1</v>
      </c>
      <c r="I6870">
        <v>3</v>
      </c>
      <c r="J6870" t="s">
        <v>19590</v>
      </c>
      <c r="K6870" t="s">
        <v>2066</v>
      </c>
      <c r="L6870" t="s">
        <v>36</v>
      </c>
      <c r="N6870">
        <v>2024</v>
      </c>
      <c r="O6870" t="s">
        <v>25966</v>
      </c>
      <c r="P6870" t="s">
        <v>20226</v>
      </c>
      <c r="Q6870">
        <v>4</v>
      </c>
      <c r="R6870" t="s">
        <v>36</v>
      </c>
      <c r="S6870" t="s">
        <v>25967</v>
      </c>
      <c r="T6870" t="s">
        <v>25968</v>
      </c>
      <c r="U6870">
        <v>3</v>
      </c>
      <c r="V6870" t="s">
        <v>661</v>
      </c>
      <c r="W6870" t="s">
        <v>1725</v>
      </c>
      <c r="X6870" t="s">
        <v>2071</v>
      </c>
      <c r="Y6870" t="s">
        <v>25969</v>
      </c>
      <c r="Z6870" t="s">
        <v>43</v>
      </c>
      <c r="AA6870" t="s">
        <v>25970</v>
      </c>
      <c r="AB6870" t="s">
        <v>2074</v>
      </c>
      <c r="AC6870" t="s">
        <v>20231</v>
      </c>
    </row>
    <row r="6871" spans="1:30" customFormat="1" x14ac:dyDescent="0.45">
      <c r="A6871" t="s">
        <v>35806</v>
      </c>
      <c r="B6871" t="s">
        <v>212</v>
      </c>
      <c r="C6871" t="s">
        <v>213</v>
      </c>
      <c r="D6871" t="s">
        <v>2064</v>
      </c>
      <c r="E6871" t="s">
        <v>20224</v>
      </c>
      <c r="F6871" t="s">
        <v>1677</v>
      </c>
      <c r="G6871" t="s">
        <v>36</v>
      </c>
      <c r="H6871">
        <v>1</v>
      </c>
      <c r="I6871">
        <v>3</v>
      </c>
      <c r="J6871" t="s">
        <v>19590</v>
      </c>
      <c r="K6871" t="s">
        <v>2066</v>
      </c>
      <c r="L6871" t="s">
        <v>36</v>
      </c>
      <c r="N6871">
        <v>2026</v>
      </c>
      <c r="O6871" t="s">
        <v>25971</v>
      </c>
      <c r="P6871" t="s">
        <v>20226</v>
      </c>
      <c r="Q6871">
        <v>4</v>
      </c>
      <c r="R6871" t="s">
        <v>36</v>
      </c>
      <c r="S6871" t="s">
        <v>25972</v>
      </c>
      <c r="T6871" t="s">
        <v>25973</v>
      </c>
      <c r="U6871">
        <v>3</v>
      </c>
      <c r="V6871" t="s">
        <v>661</v>
      </c>
      <c r="W6871" t="s">
        <v>1725</v>
      </c>
      <c r="X6871" t="s">
        <v>2071</v>
      </c>
      <c r="Y6871" t="s">
        <v>25974</v>
      </c>
      <c r="Z6871" t="s">
        <v>43</v>
      </c>
      <c r="AA6871" t="s">
        <v>25975</v>
      </c>
      <c r="AB6871" t="s">
        <v>2074</v>
      </c>
      <c r="AC6871" t="s">
        <v>20231</v>
      </c>
    </row>
    <row r="6872" spans="1:30" customFormat="1" x14ac:dyDescent="0.45">
      <c r="A6872" t="s">
        <v>28593</v>
      </c>
      <c r="B6872" t="s">
        <v>63</v>
      </c>
      <c r="C6872" t="s">
        <v>64</v>
      </c>
      <c r="D6872" t="s">
        <v>2064</v>
      </c>
      <c r="E6872" t="s">
        <v>2065</v>
      </c>
      <c r="F6872" t="s">
        <v>1677</v>
      </c>
      <c r="G6872" t="s">
        <v>36</v>
      </c>
      <c r="H6872">
        <v>3</v>
      </c>
      <c r="I6872">
        <v>2</v>
      </c>
      <c r="J6872" t="s">
        <v>2066</v>
      </c>
      <c r="K6872" t="s">
        <v>37280</v>
      </c>
      <c r="L6872" t="s">
        <v>36</v>
      </c>
      <c r="N6872">
        <v>2024</v>
      </c>
      <c r="O6872" t="s">
        <v>2067</v>
      </c>
      <c r="P6872" t="s">
        <v>2068</v>
      </c>
      <c r="Q6872">
        <v>1</v>
      </c>
      <c r="R6872" t="s">
        <v>36</v>
      </c>
      <c r="S6872" t="s">
        <v>2069</v>
      </c>
      <c r="T6872" t="s">
        <v>2070</v>
      </c>
      <c r="U6872">
        <v>4</v>
      </c>
      <c r="V6872" t="s">
        <v>661</v>
      </c>
      <c r="W6872" t="s">
        <v>1725</v>
      </c>
      <c r="X6872" t="s">
        <v>2071</v>
      </c>
      <c r="Y6872" t="s">
        <v>2072</v>
      </c>
      <c r="Z6872" t="s">
        <v>89</v>
      </c>
      <c r="AA6872" t="s">
        <v>2073</v>
      </c>
      <c r="AB6872" t="s">
        <v>2074</v>
      </c>
      <c r="AC6872" t="s">
        <v>2075</v>
      </c>
    </row>
    <row r="6873" spans="1:30" customFormat="1" x14ac:dyDescent="0.45">
      <c r="A6873" t="s">
        <v>28594</v>
      </c>
      <c r="B6873" t="s">
        <v>1262</v>
      </c>
      <c r="C6873" t="s">
        <v>1263</v>
      </c>
      <c r="D6873" t="s">
        <v>2064</v>
      </c>
      <c r="E6873" t="s">
        <v>2065</v>
      </c>
      <c r="F6873" t="s">
        <v>1677</v>
      </c>
      <c r="G6873" t="s">
        <v>36</v>
      </c>
      <c r="H6873">
        <v>3</v>
      </c>
      <c r="I6873">
        <v>2</v>
      </c>
      <c r="J6873" t="s">
        <v>2066</v>
      </c>
      <c r="K6873" t="s">
        <v>37280</v>
      </c>
      <c r="L6873" t="s">
        <v>36</v>
      </c>
      <c r="N6873">
        <v>2023</v>
      </c>
      <c r="O6873" t="s">
        <v>2076</v>
      </c>
      <c r="P6873" t="s">
        <v>2068</v>
      </c>
      <c r="Q6873">
        <v>1</v>
      </c>
      <c r="R6873" t="s">
        <v>36</v>
      </c>
      <c r="S6873" t="s">
        <v>2077</v>
      </c>
      <c r="T6873" t="s">
        <v>2078</v>
      </c>
      <c r="U6873">
        <v>5</v>
      </c>
      <c r="V6873" t="s">
        <v>661</v>
      </c>
      <c r="W6873" t="s">
        <v>1725</v>
      </c>
      <c r="X6873" t="s">
        <v>2071</v>
      </c>
      <c r="Y6873" t="s">
        <v>2079</v>
      </c>
      <c r="Z6873" t="s">
        <v>43</v>
      </c>
      <c r="AA6873" t="s">
        <v>2080</v>
      </c>
      <c r="AB6873" t="s">
        <v>2074</v>
      </c>
      <c r="AC6873" t="s">
        <v>2075</v>
      </c>
    </row>
    <row r="6874" spans="1:30" customFormat="1" x14ac:dyDescent="0.45">
      <c r="A6874" t="s">
        <v>28595</v>
      </c>
      <c r="B6874" t="s">
        <v>843</v>
      </c>
      <c r="C6874" t="s">
        <v>844</v>
      </c>
      <c r="D6874" t="s">
        <v>2064</v>
      </c>
      <c r="E6874" t="s">
        <v>2081</v>
      </c>
      <c r="F6874" t="s">
        <v>1677</v>
      </c>
      <c r="G6874" t="s">
        <v>36</v>
      </c>
      <c r="H6874">
        <v>3</v>
      </c>
      <c r="I6874">
        <v>2</v>
      </c>
      <c r="J6874" t="s">
        <v>2066</v>
      </c>
      <c r="K6874" t="s">
        <v>37280</v>
      </c>
      <c r="L6874" t="s">
        <v>36</v>
      </c>
      <c r="N6874">
        <v>2025</v>
      </c>
      <c r="O6874" t="s">
        <v>2082</v>
      </c>
      <c r="P6874" t="s">
        <v>2083</v>
      </c>
      <c r="Q6874">
        <v>3</v>
      </c>
      <c r="R6874" t="s">
        <v>36</v>
      </c>
      <c r="S6874" t="s">
        <v>2084</v>
      </c>
      <c r="T6874" t="s">
        <v>2085</v>
      </c>
      <c r="U6874">
        <v>3</v>
      </c>
      <c r="V6874" t="s">
        <v>661</v>
      </c>
      <c r="W6874" t="s">
        <v>1725</v>
      </c>
      <c r="X6874" t="s">
        <v>2071</v>
      </c>
      <c r="Y6874" t="s">
        <v>2086</v>
      </c>
      <c r="Z6874" t="s">
        <v>89</v>
      </c>
      <c r="AA6874" t="s">
        <v>2087</v>
      </c>
      <c r="AB6874" t="s">
        <v>2074</v>
      </c>
      <c r="AC6874" t="s">
        <v>2088</v>
      </c>
    </row>
    <row r="6875" spans="1:30" customFormat="1" x14ac:dyDescent="0.45">
      <c r="A6875" t="s">
        <v>34317</v>
      </c>
      <c r="B6875" t="s">
        <v>179</v>
      </c>
      <c r="C6875" t="s">
        <v>180</v>
      </c>
      <c r="D6875" t="s">
        <v>2064</v>
      </c>
      <c r="E6875" t="s">
        <v>19777</v>
      </c>
      <c r="F6875" t="s">
        <v>1677</v>
      </c>
      <c r="G6875" t="s">
        <v>36</v>
      </c>
      <c r="H6875">
        <v>2</v>
      </c>
      <c r="I6875">
        <v>2</v>
      </c>
      <c r="J6875" t="s">
        <v>19584</v>
      </c>
      <c r="K6875" t="s">
        <v>37280</v>
      </c>
      <c r="L6875" t="s">
        <v>36</v>
      </c>
      <c r="N6875">
        <v>2025</v>
      </c>
      <c r="O6875" t="s">
        <v>19825</v>
      </c>
      <c r="P6875" t="s">
        <v>19779</v>
      </c>
      <c r="Q6875">
        <v>2</v>
      </c>
      <c r="R6875" t="s">
        <v>36</v>
      </c>
      <c r="S6875" t="s">
        <v>19826</v>
      </c>
      <c r="T6875" t="s">
        <v>19827</v>
      </c>
      <c r="U6875">
        <v>3</v>
      </c>
      <c r="V6875" t="s">
        <v>661</v>
      </c>
      <c r="W6875" t="s">
        <v>1725</v>
      </c>
      <c r="X6875" t="s">
        <v>2071</v>
      </c>
      <c r="Y6875" t="s">
        <v>19828</v>
      </c>
      <c r="Z6875" t="s">
        <v>43</v>
      </c>
      <c r="AA6875" t="s">
        <v>19829</v>
      </c>
      <c r="AB6875" t="s">
        <v>2074</v>
      </c>
      <c r="AC6875" t="s">
        <v>19784</v>
      </c>
    </row>
    <row r="6876" spans="1:30" customFormat="1" x14ac:dyDescent="0.45">
      <c r="A6876" t="s">
        <v>34405</v>
      </c>
      <c r="B6876" t="s">
        <v>179</v>
      </c>
      <c r="C6876" t="s">
        <v>180</v>
      </c>
      <c r="D6876" t="s">
        <v>2064</v>
      </c>
      <c r="E6876" t="s">
        <v>20224</v>
      </c>
      <c r="F6876" t="s">
        <v>1677</v>
      </c>
      <c r="G6876" t="s">
        <v>36</v>
      </c>
      <c r="H6876">
        <v>2</v>
      </c>
      <c r="I6876">
        <v>2</v>
      </c>
      <c r="J6876" t="s">
        <v>19584</v>
      </c>
      <c r="K6876" t="s">
        <v>37280</v>
      </c>
      <c r="L6876" t="s">
        <v>36</v>
      </c>
      <c r="N6876">
        <v>2012</v>
      </c>
      <c r="O6876" t="s">
        <v>20267</v>
      </c>
      <c r="P6876" t="s">
        <v>20226</v>
      </c>
      <c r="Q6876">
        <v>4</v>
      </c>
      <c r="R6876" t="s">
        <v>36</v>
      </c>
      <c r="S6876" t="s">
        <v>20268</v>
      </c>
      <c r="T6876" t="s">
        <v>20269</v>
      </c>
      <c r="U6876">
        <v>3</v>
      </c>
      <c r="V6876" t="s">
        <v>661</v>
      </c>
      <c r="W6876" t="s">
        <v>1725</v>
      </c>
      <c r="X6876" t="s">
        <v>2071</v>
      </c>
      <c r="Y6876" t="s">
        <v>20270</v>
      </c>
      <c r="Z6876" t="s">
        <v>1254</v>
      </c>
      <c r="AA6876" t="s">
        <v>20271</v>
      </c>
      <c r="AB6876" t="s">
        <v>2074</v>
      </c>
      <c r="AC6876" t="s">
        <v>20231</v>
      </c>
      <c r="AD6876" t="s">
        <v>76</v>
      </c>
    </row>
    <row r="6877" spans="1:30" customFormat="1" x14ac:dyDescent="0.45">
      <c r="A6877" t="s">
        <v>35384</v>
      </c>
      <c r="B6877" t="s">
        <v>163</v>
      </c>
      <c r="C6877" t="s">
        <v>164</v>
      </c>
      <c r="D6877" t="s">
        <v>2064</v>
      </c>
      <c r="E6877" t="s">
        <v>2065</v>
      </c>
      <c r="F6877" t="s">
        <v>1677</v>
      </c>
      <c r="G6877" t="s">
        <v>36</v>
      </c>
      <c r="H6877">
        <v>1</v>
      </c>
      <c r="I6877">
        <v>2</v>
      </c>
      <c r="J6877" t="s">
        <v>19590</v>
      </c>
      <c r="K6877" t="s">
        <v>37280</v>
      </c>
      <c r="L6877" t="s">
        <v>36</v>
      </c>
      <c r="N6877">
        <v>2024</v>
      </c>
      <c r="O6877" t="s">
        <v>24274</v>
      </c>
      <c r="P6877" t="s">
        <v>2068</v>
      </c>
      <c r="Q6877">
        <v>1</v>
      </c>
      <c r="R6877" t="s">
        <v>36</v>
      </c>
      <c r="S6877" t="s">
        <v>24275</v>
      </c>
      <c r="T6877" t="s">
        <v>24276</v>
      </c>
      <c r="U6877">
        <v>3</v>
      </c>
      <c r="V6877" t="s">
        <v>661</v>
      </c>
      <c r="W6877" t="s">
        <v>1725</v>
      </c>
      <c r="X6877" t="s">
        <v>2071</v>
      </c>
      <c r="Y6877" t="s">
        <v>24277</v>
      </c>
      <c r="Z6877" t="s">
        <v>43</v>
      </c>
      <c r="AA6877" t="s">
        <v>24278</v>
      </c>
      <c r="AB6877" t="s">
        <v>2074</v>
      </c>
      <c r="AC6877" t="s">
        <v>2075</v>
      </c>
    </row>
    <row r="6878" spans="1:30" customFormat="1" x14ac:dyDescent="0.45">
      <c r="A6878" t="s">
        <v>35385</v>
      </c>
      <c r="B6878" t="s">
        <v>869</v>
      </c>
      <c r="C6878" t="s">
        <v>870</v>
      </c>
      <c r="D6878" t="s">
        <v>2064</v>
      </c>
      <c r="E6878" t="s">
        <v>2065</v>
      </c>
      <c r="F6878" t="s">
        <v>1677</v>
      </c>
      <c r="G6878" t="s">
        <v>36</v>
      </c>
      <c r="H6878">
        <v>1</v>
      </c>
      <c r="I6878">
        <v>2</v>
      </c>
      <c r="J6878" t="s">
        <v>19590</v>
      </c>
      <c r="K6878" t="s">
        <v>37280</v>
      </c>
      <c r="L6878" t="s">
        <v>36</v>
      </c>
      <c r="N6878">
        <v>2025</v>
      </c>
      <c r="O6878" t="s">
        <v>24279</v>
      </c>
      <c r="P6878" t="s">
        <v>2068</v>
      </c>
      <c r="Q6878">
        <v>1</v>
      </c>
      <c r="R6878" t="s">
        <v>36</v>
      </c>
      <c r="S6878" t="s">
        <v>24280</v>
      </c>
      <c r="T6878" t="s">
        <v>24281</v>
      </c>
      <c r="U6878">
        <v>3</v>
      </c>
      <c r="V6878" t="s">
        <v>661</v>
      </c>
      <c r="W6878" t="s">
        <v>1725</v>
      </c>
      <c r="X6878" t="s">
        <v>2071</v>
      </c>
      <c r="Y6878" t="s">
        <v>24282</v>
      </c>
      <c r="Z6878" t="s">
        <v>89</v>
      </c>
      <c r="AA6878" t="s">
        <v>24283</v>
      </c>
      <c r="AB6878" t="s">
        <v>2074</v>
      </c>
      <c r="AC6878" t="s">
        <v>2075</v>
      </c>
    </row>
    <row r="6879" spans="1:30" customFormat="1" x14ac:dyDescent="0.45">
      <c r="A6879" t="s">
        <v>35386</v>
      </c>
      <c r="B6879" t="s">
        <v>123</v>
      </c>
      <c r="C6879" t="s">
        <v>124</v>
      </c>
      <c r="D6879" t="s">
        <v>2064</v>
      </c>
      <c r="E6879" t="s">
        <v>2065</v>
      </c>
      <c r="F6879" t="s">
        <v>1677</v>
      </c>
      <c r="G6879" t="s">
        <v>36</v>
      </c>
      <c r="H6879">
        <v>1</v>
      </c>
      <c r="I6879">
        <v>2</v>
      </c>
      <c r="J6879" t="s">
        <v>19590</v>
      </c>
      <c r="K6879" t="s">
        <v>37280</v>
      </c>
      <c r="L6879" t="s">
        <v>36</v>
      </c>
      <c r="N6879">
        <v>2025</v>
      </c>
      <c r="O6879" t="s">
        <v>24284</v>
      </c>
      <c r="P6879" t="s">
        <v>2068</v>
      </c>
      <c r="Q6879">
        <v>1</v>
      </c>
      <c r="R6879" t="s">
        <v>36</v>
      </c>
      <c r="S6879" t="s">
        <v>24285</v>
      </c>
      <c r="T6879" t="s">
        <v>24286</v>
      </c>
      <c r="U6879">
        <v>3</v>
      </c>
      <c r="V6879" t="s">
        <v>661</v>
      </c>
      <c r="W6879" t="s">
        <v>1725</v>
      </c>
      <c r="X6879" t="s">
        <v>2071</v>
      </c>
      <c r="Y6879" t="s">
        <v>24287</v>
      </c>
      <c r="Z6879" t="s">
        <v>43</v>
      </c>
      <c r="AA6879" t="s">
        <v>24288</v>
      </c>
      <c r="AB6879" t="s">
        <v>2074</v>
      </c>
      <c r="AC6879" t="s">
        <v>2075</v>
      </c>
    </row>
    <row r="6880" spans="1:30" customFormat="1" x14ac:dyDescent="0.45">
      <c r="A6880" t="s">
        <v>35387</v>
      </c>
      <c r="B6880" t="s">
        <v>191</v>
      </c>
      <c r="C6880" t="s">
        <v>20302</v>
      </c>
      <c r="D6880" t="s">
        <v>2064</v>
      </c>
      <c r="E6880" t="s">
        <v>2065</v>
      </c>
      <c r="F6880" t="s">
        <v>1677</v>
      </c>
      <c r="G6880" t="s">
        <v>36</v>
      </c>
      <c r="H6880">
        <v>1</v>
      </c>
      <c r="I6880">
        <v>2</v>
      </c>
      <c r="J6880" t="s">
        <v>19590</v>
      </c>
      <c r="K6880" t="s">
        <v>37280</v>
      </c>
      <c r="L6880" t="s">
        <v>36</v>
      </c>
      <c r="N6880">
        <v>2025</v>
      </c>
      <c r="O6880" t="s">
        <v>24289</v>
      </c>
      <c r="P6880" t="s">
        <v>2068</v>
      </c>
      <c r="Q6880">
        <v>1</v>
      </c>
      <c r="R6880" t="s">
        <v>36</v>
      </c>
      <c r="S6880" t="s">
        <v>24290</v>
      </c>
      <c r="T6880" t="s">
        <v>24291</v>
      </c>
      <c r="U6880">
        <v>3</v>
      </c>
      <c r="V6880" t="s">
        <v>661</v>
      </c>
      <c r="W6880" t="s">
        <v>1725</v>
      </c>
      <c r="X6880" t="s">
        <v>2071</v>
      </c>
      <c r="Y6880" t="s">
        <v>24292</v>
      </c>
      <c r="Z6880" t="s">
        <v>89</v>
      </c>
      <c r="AA6880" t="s">
        <v>24293</v>
      </c>
      <c r="AB6880" t="s">
        <v>2074</v>
      </c>
      <c r="AC6880" t="s">
        <v>2075</v>
      </c>
    </row>
    <row r="6881" spans="1:29" customFormat="1" x14ac:dyDescent="0.45">
      <c r="A6881" t="s">
        <v>35388</v>
      </c>
      <c r="B6881" t="s">
        <v>280</v>
      </c>
      <c r="C6881" t="s">
        <v>281</v>
      </c>
      <c r="D6881" t="s">
        <v>2064</v>
      </c>
      <c r="E6881" t="s">
        <v>2065</v>
      </c>
      <c r="F6881" t="s">
        <v>1677</v>
      </c>
      <c r="G6881" t="s">
        <v>36</v>
      </c>
      <c r="H6881">
        <v>1</v>
      </c>
      <c r="I6881">
        <v>2</v>
      </c>
      <c r="J6881" t="s">
        <v>19590</v>
      </c>
      <c r="K6881" t="s">
        <v>37280</v>
      </c>
      <c r="L6881" t="s">
        <v>36</v>
      </c>
      <c r="N6881">
        <v>2024</v>
      </c>
      <c r="O6881" t="s">
        <v>24294</v>
      </c>
      <c r="P6881" t="s">
        <v>2068</v>
      </c>
      <c r="Q6881">
        <v>1</v>
      </c>
      <c r="R6881" t="s">
        <v>36</v>
      </c>
      <c r="S6881" t="s">
        <v>24295</v>
      </c>
      <c r="T6881" t="s">
        <v>24296</v>
      </c>
      <c r="U6881">
        <v>3</v>
      </c>
      <c r="V6881" t="s">
        <v>661</v>
      </c>
      <c r="W6881" t="s">
        <v>1725</v>
      </c>
      <c r="X6881" t="s">
        <v>2071</v>
      </c>
      <c r="Y6881" t="s">
        <v>24297</v>
      </c>
      <c r="Z6881" t="s">
        <v>89</v>
      </c>
      <c r="AA6881" t="s">
        <v>24298</v>
      </c>
      <c r="AB6881" t="s">
        <v>2074</v>
      </c>
      <c r="AC6881" t="s">
        <v>2075</v>
      </c>
    </row>
    <row r="6882" spans="1:29" customFormat="1" x14ac:dyDescent="0.45">
      <c r="A6882" t="s">
        <v>35389</v>
      </c>
      <c r="B6882" t="s">
        <v>404</v>
      </c>
      <c r="C6882" t="s">
        <v>405</v>
      </c>
      <c r="D6882" t="s">
        <v>2064</v>
      </c>
      <c r="E6882" t="s">
        <v>2065</v>
      </c>
      <c r="F6882" t="s">
        <v>1677</v>
      </c>
      <c r="G6882" t="s">
        <v>36</v>
      </c>
      <c r="H6882">
        <v>1</v>
      </c>
      <c r="I6882">
        <v>2</v>
      </c>
      <c r="J6882" t="s">
        <v>19590</v>
      </c>
      <c r="K6882" t="s">
        <v>37280</v>
      </c>
      <c r="L6882" t="s">
        <v>36</v>
      </c>
      <c r="N6882">
        <v>2025</v>
      </c>
      <c r="O6882" t="s">
        <v>24299</v>
      </c>
      <c r="P6882" t="s">
        <v>2068</v>
      </c>
      <c r="Q6882">
        <v>1</v>
      </c>
      <c r="R6882" t="s">
        <v>36</v>
      </c>
      <c r="S6882" t="s">
        <v>24300</v>
      </c>
      <c r="T6882" t="s">
        <v>24301</v>
      </c>
      <c r="U6882">
        <v>3</v>
      </c>
      <c r="V6882" t="s">
        <v>661</v>
      </c>
      <c r="W6882" t="s">
        <v>1725</v>
      </c>
      <c r="X6882" t="s">
        <v>2071</v>
      </c>
      <c r="Y6882" t="s">
        <v>24302</v>
      </c>
      <c r="Z6882" t="s">
        <v>89</v>
      </c>
      <c r="AA6882" t="s">
        <v>24303</v>
      </c>
      <c r="AB6882" t="s">
        <v>2074</v>
      </c>
      <c r="AC6882" t="s">
        <v>2075</v>
      </c>
    </row>
    <row r="6883" spans="1:29" customFormat="1" x14ac:dyDescent="0.45">
      <c r="A6883" t="s">
        <v>35390</v>
      </c>
      <c r="B6883" t="s">
        <v>47</v>
      </c>
      <c r="C6883" t="s">
        <v>19910</v>
      </c>
      <c r="D6883" t="s">
        <v>2064</v>
      </c>
      <c r="E6883" t="s">
        <v>2065</v>
      </c>
      <c r="F6883" t="s">
        <v>1677</v>
      </c>
      <c r="G6883" t="s">
        <v>36</v>
      </c>
      <c r="H6883">
        <v>1</v>
      </c>
      <c r="I6883">
        <v>2</v>
      </c>
      <c r="J6883" t="s">
        <v>19590</v>
      </c>
      <c r="K6883" t="s">
        <v>37280</v>
      </c>
      <c r="L6883" t="s">
        <v>36</v>
      </c>
      <c r="N6883">
        <v>2024</v>
      </c>
      <c r="O6883" t="s">
        <v>24304</v>
      </c>
      <c r="P6883" t="s">
        <v>2068</v>
      </c>
      <c r="Q6883">
        <v>1</v>
      </c>
      <c r="R6883" t="s">
        <v>36</v>
      </c>
      <c r="S6883" t="s">
        <v>24305</v>
      </c>
      <c r="T6883" t="s">
        <v>24306</v>
      </c>
      <c r="U6883">
        <v>3</v>
      </c>
      <c r="V6883" t="s">
        <v>661</v>
      </c>
      <c r="W6883" t="s">
        <v>1725</v>
      </c>
      <c r="X6883" t="s">
        <v>2071</v>
      </c>
      <c r="Y6883" t="s">
        <v>24307</v>
      </c>
      <c r="Z6883" t="s">
        <v>89</v>
      </c>
      <c r="AA6883" t="s">
        <v>24308</v>
      </c>
      <c r="AB6883" t="s">
        <v>2074</v>
      </c>
      <c r="AC6883" t="s">
        <v>2075</v>
      </c>
    </row>
    <row r="6884" spans="1:29" customFormat="1" x14ac:dyDescent="0.45">
      <c r="A6884" t="s">
        <v>35391</v>
      </c>
      <c r="B6884" t="s">
        <v>411</v>
      </c>
      <c r="C6884" t="s">
        <v>412</v>
      </c>
      <c r="D6884" t="s">
        <v>2064</v>
      </c>
      <c r="E6884" t="s">
        <v>2065</v>
      </c>
      <c r="F6884" t="s">
        <v>1677</v>
      </c>
      <c r="G6884" t="s">
        <v>36</v>
      </c>
      <c r="H6884">
        <v>1</v>
      </c>
      <c r="I6884">
        <v>2</v>
      </c>
      <c r="J6884" t="s">
        <v>19590</v>
      </c>
      <c r="K6884" t="s">
        <v>37280</v>
      </c>
      <c r="L6884" t="s">
        <v>36</v>
      </c>
      <c r="N6884">
        <v>2026</v>
      </c>
      <c r="O6884" t="s">
        <v>24309</v>
      </c>
      <c r="P6884" t="s">
        <v>2068</v>
      </c>
      <c r="Q6884">
        <v>1</v>
      </c>
      <c r="R6884" t="s">
        <v>36</v>
      </c>
      <c r="S6884" t="s">
        <v>24310</v>
      </c>
      <c r="T6884" t="s">
        <v>24311</v>
      </c>
      <c r="U6884">
        <v>3</v>
      </c>
      <c r="V6884" t="s">
        <v>661</v>
      </c>
      <c r="W6884" t="s">
        <v>1725</v>
      </c>
      <c r="X6884" t="s">
        <v>2071</v>
      </c>
      <c r="Y6884" t="s">
        <v>24312</v>
      </c>
      <c r="Z6884" t="s">
        <v>89</v>
      </c>
      <c r="AA6884" t="s">
        <v>24313</v>
      </c>
      <c r="AB6884" t="s">
        <v>2074</v>
      </c>
      <c r="AC6884" t="s">
        <v>2075</v>
      </c>
    </row>
    <row r="6885" spans="1:29" customFormat="1" x14ac:dyDescent="0.45">
      <c r="A6885" t="s">
        <v>35392</v>
      </c>
      <c r="B6885" t="s">
        <v>172</v>
      </c>
      <c r="C6885" t="s">
        <v>173</v>
      </c>
      <c r="D6885" t="s">
        <v>2064</v>
      </c>
      <c r="E6885" t="s">
        <v>2065</v>
      </c>
      <c r="F6885" t="s">
        <v>1677</v>
      </c>
      <c r="G6885" t="s">
        <v>36</v>
      </c>
      <c r="H6885">
        <v>1</v>
      </c>
      <c r="I6885">
        <v>2</v>
      </c>
      <c r="J6885" t="s">
        <v>19590</v>
      </c>
      <c r="K6885" t="s">
        <v>37280</v>
      </c>
      <c r="L6885" t="s">
        <v>36</v>
      </c>
      <c r="N6885">
        <v>2025</v>
      </c>
      <c r="O6885" t="s">
        <v>24314</v>
      </c>
      <c r="P6885" t="s">
        <v>2068</v>
      </c>
      <c r="Q6885">
        <v>1</v>
      </c>
      <c r="R6885" t="s">
        <v>36</v>
      </c>
      <c r="S6885" t="s">
        <v>24315</v>
      </c>
      <c r="T6885" t="s">
        <v>24316</v>
      </c>
      <c r="U6885">
        <v>3</v>
      </c>
      <c r="V6885" t="s">
        <v>661</v>
      </c>
      <c r="W6885" t="s">
        <v>1725</v>
      </c>
      <c r="X6885" t="s">
        <v>2071</v>
      </c>
      <c r="Y6885" t="s">
        <v>24317</v>
      </c>
      <c r="Z6885" t="s">
        <v>43</v>
      </c>
      <c r="AA6885" t="s">
        <v>24318</v>
      </c>
      <c r="AB6885" t="s">
        <v>2074</v>
      </c>
      <c r="AC6885" t="s">
        <v>2075</v>
      </c>
    </row>
    <row r="6886" spans="1:29" customFormat="1" x14ac:dyDescent="0.45">
      <c r="A6886" t="s">
        <v>35393</v>
      </c>
      <c r="B6886" t="s">
        <v>1110</v>
      </c>
      <c r="C6886" t="s">
        <v>1111</v>
      </c>
      <c r="D6886" t="s">
        <v>2064</v>
      </c>
      <c r="E6886" t="s">
        <v>2065</v>
      </c>
      <c r="F6886" t="s">
        <v>1677</v>
      </c>
      <c r="G6886" t="s">
        <v>36</v>
      </c>
      <c r="H6886">
        <v>1</v>
      </c>
      <c r="I6886">
        <v>2</v>
      </c>
      <c r="J6886" t="s">
        <v>19590</v>
      </c>
      <c r="K6886" t="s">
        <v>37280</v>
      </c>
      <c r="L6886" t="s">
        <v>36</v>
      </c>
      <c r="N6886">
        <v>2026</v>
      </c>
      <c r="O6886" t="s">
        <v>24319</v>
      </c>
      <c r="P6886" t="s">
        <v>2068</v>
      </c>
      <c r="Q6886">
        <v>1</v>
      </c>
      <c r="R6886" t="s">
        <v>36</v>
      </c>
      <c r="S6886" t="s">
        <v>24320</v>
      </c>
      <c r="T6886" t="s">
        <v>24321</v>
      </c>
      <c r="U6886">
        <v>3</v>
      </c>
      <c r="V6886" t="s">
        <v>661</v>
      </c>
      <c r="W6886" t="s">
        <v>1725</v>
      </c>
      <c r="X6886" t="s">
        <v>2071</v>
      </c>
      <c r="Y6886" t="s">
        <v>24322</v>
      </c>
      <c r="Z6886" t="s">
        <v>89</v>
      </c>
      <c r="AA6886" t="s">
        <v>24323</v>
      </c>
      <c r="AB6886" t="s">
        <v>2074</v>
      </c>
      <c r="AC6886" t="s">
        <v>2075</v>
      </c>
    </row>
    <row r="6887" spans="1:29" customFormat="1" x14ac:dyDescent="0.45">
      <c r="A6887" t="s">
        <v>35394</v>
      </c>
      <c r="B6887" t="s">
        <v>334</v>
      </c>
      <c r="C6887" t="s">
        <v>335</v>
      </c>
      <c r="D6887" t="s">
        <v>2064</v>
      </c>
      <c r="E6887" t="s">
        <v>2065</v>
      </c>
      <c r="F6887" t="s">
        <v>1677</v>
      </c>
      <c r="G6887" t="s">
        <v>36</v>
      </c>
      <c r="H6887">
        <v>1</v>
      </c>
      <c r="I6887">
        <v>2</v>
      </c>
      <c r="J6887" t="s">
        <v>19590</v>
      </c>
      <c r="K6887" t="s">
        <v>37280</v>
      </c>
      <c r="L6887" t="s">
        <v>36</v>
      </c>
      <c r="N6887">
        <v>2025</v>
      </c>
      <c r="O6887" t="s">
        <v>24324</v>
      </c>
      <c r="P6887" t="s">
        <v>2068</v>
      </c>
      <c r="Q6887">
        <v>1</v>
      </c>
      <c r="R6887" t="s">
        <v>36</v>
      </c>
      <c r="S6887" t="s">
        <v>24325</v>
      </c>
      <c r="T6887" t="s">
        <v>24326</v>
      </c>
      <c r="U6887">
        <v>5</v>
      </c>
      <c r="V6887" t="s">
        <v>661</v>
      </c>
      <c r="W6887" t="s">
        <v>1725</v>
      </c>
      <c r="X6887" t="s">
        <v>2071</v>
      </c>
      <c r="Y6887" t="s">
        <v>24327</v>
      </c>
      <c r="Z6887" t="s">
        <v>43</v>
      </c>
      <c r="AA6887" t="s">
        <v>24328</v>
      </c>
      <c r="AB6887" t="s">
        <v>2074</v>
      </c>
      <c r="AC6887" t="s">
        <v>2075</v>
      </c>
    </row>
    <row r="6888" spans="1:29" customFormat="1" x14ac:dyDescent="0.45">
      <c r="A6888" t="s">
        <v>35395</v>
      </c>
      <c r="B6888" t="s">
        <v>627</v>
      </c>
      <c r="C6888" t="s">
        <v>628</v>
      </c>
      <c r="D6888" t="s">
        <v>2064</v>
      </c>
      <c r="E6888" t="s">
        <v>2065</v>
      </c>
      <c r="F6888" t="s">
        <v>1677</v>
      </c>
      <c r="G6888" t="s">
        <v>36</v>
      </c>
      <c r="H6888">
        <v>1</v>
      </c>
      <c r="I6888">
        <v>2</v>
      </c>
      <c r="J6888" t="s">
        <v>19590</v>
      </c>
      <c r="K6888" t="s">
        <v>37280</v>
      </c>
      <c r="L6888" t="s">
        <v>36</v>
      </c>
      <c r="N6888">
        <v>2025</v>
      </c>
      <c r="O6888" t="s">
        <v>24329</v>
      </c>
      <c r="P6888" t="s">
        <v>2068</v>
      </c>
      <c r="Q6888">
        <v>1</v>
      </c>
      <c r="R6888" t="s">
        <v>36</v>
      </c>
      <c r="S6888" t="s">
        <v>24330</v>
      </c>
      <c r="T6888" t="s">
        <v>24331</v>
      </c>
      <c r="U6888">
        <v>3</v>
      </c>
      <c r="V6888" t="s">
        <v>661</v>
      </c>
      <c r="W6888" t="s">
        <v>1725</v>
      </c>
      <c r="X6888" t="s">
        <v>2071</v>
      </c>
      <c r="Y6888" t="s">
        <v>24332</v>
      </c>
      <c r="Z6888" t="s">
        <v>89</v>
      </c>
      <c r="AA6888" t="s">
        <v>24333</v>
      </c>
      <c r="AB6888" t="s">
        <v>2074</v>
      </c>
      <c r="AC6888" t="s">
        <v>2075</v>
      </c>
    </row>
    <row r="6889" spans="1:29" customFormat="1" x14ac:dyDescent="0.45">
      <c r="A6889" t="s">
        <v>35396</v>
      </c>
      <c r="B6889" t="s">
        <v>212</v>
      </c>
      <c r="C6889" t="s">
        <v>213</v>
      </c>
      <c r="D6889" t="s">
        <v>2064</v>
      </c>
      <c r="E6889" t="s">
        <v>2065</v>
      </c>
      <c r="F6889" t="s">
        <v>1677</v>
      </c>
      <c r="G6889" t="s">
        <v>36</v>
      </c>
      <c r="H6889">
        <v>1</v>
      </c>
      <c r="I6889">
        <v>2</v>
      </c>
      <c r="J6889" t="s">
        <v>19590</v>
      </c>
      <c r="K6889" t="s">
        <v>37280</v>
      </c>
      <c r="L6889" t="s">
        <v>36</v>
      </c>
      <c r="N6889">
        <v>2023</v>
      </c>
      <c r="O6889" t="s">
        <v>24334</v>
      </c>
      <c r="P6889" t="s">
        <v>2068</v>
      </c>
      <c r="Q6889">
        <v>1</v>
      </c>
      <c r="R6889" t="s">
        <v>36</v>
      </c>
      <c r="S6889" t="s">
        <v>24335</v>
      </c>
      <c r="T6889" t="s">
        <v>24336</v>
      </c>
      <c r="U6889">
        <v>3</v>
      </c>
      <c r="V6889" t="s">
        <v>661</v>
      </c>
      <c r="W6889" t="s">
        <v>1725</v>
      </c>
      <c r="X6889" t="s">
        <v>2071</v>
      </c>
      <c r="Y6889" t="s">
        <v>24337</v>
      </c>
      <c r="Z6889" t="s">
        <v>43</v>
      </c>
      <c r="AA6889" t="s">
        <v>24338</v>
      </c>
      <c r="AB6889" t="s">
        <v>2074</v>
      </c>
      <c r="AC6889" t="s">
        <v>2075</v>
      </c>
    </row>
    <row r="6890" spans="1:29" customFormat="1" x14ac:dyDescent="0.45">
      <c r="A6890" t="s">
        <v>35397</v>
      </c>
      <c r="B6890" t="s">
        <v>28</v>
      </c>
      <c r="C6890" t="s">
        <v>29</v>
      </c>
      <c r="D6890" t="s">
        <v>2064</v>
      </c>
      <c r="E6890" t="s">
        <v>2065</v>
      </c>
      <c r="F6890" t="s">
        <v>1677</v>
      </c>
      <c r="G6890" t="s">
        <v>36</v>
      </c>
      <c r="H6890">
        <v>1</v>
      </c>
      <c r="I6890">
        <v>2</v>
      </c>
      <c r="J6890" t="s">
        <v>19590</v>
      </c>
      <c r="K6890" t="s">
        <v>37280</v>
      </c>
      <c r="L6890" t="s">
        <v>36</v>
      </c>
      <c r="N6890">
        <v>2024</v>
      </c>
      <c r="O6890" t="s">
        <v>24339</v>
      </c>
      <c r="P6890" t="s">
        <v>2068</v>
      </c>
      <c r="Q6890">
        <v>1</v>
      </c>
      <c r="R6890" t="s">
        <v>36</v>
      </c>
      <c r="S6890" t="s">
        <v>24340</v>
      </c>
      <c r="T6890" t="s">
        <v>24341</v>
      </c>
      <c r="U6890">
        <v>4</v>
      </c>
      <c r="V6890" t="s">
        <v>661</v>
      </c>
      <c r="W6890" t="s">
        <v>1725</v>
      </c>
      <c r="X6890" t="s">
        <v>2071</v>
      </c>
      <c r="Y6890" t="s">
        <v>24342</v>
      </c>
      <c r="Z6890" t="s">
        <v>89</v>
      </c>
      <c r="AA6890" t="s">
        <v>24343</v>
      </c>
      <c r="AB6890" t="s">
        <v>2074</v>
      </c>
      <c r="AC6890" t="s">
        <v>2075</v>
      </c>
    </row>
    <row r="6891" spans="1:29" customFormat="1" x14ac:dyDescent="0.45">
      <c r="A6891" t="s">
        <v>35398</v>
      </c>
      <c r="B6891" t="s">
        <v>789</v>
      </c>
      <c r="C6891" t="s">
        <v>790</v>
      </c>
      <c r="D6891" t="s">
        <v>2064</v>
      </c>
      <c r="E6891" t="s">
        <v>19777</v>
      </c>
      <c r="F6891" t="s">
        <v>1677</v>
      </c>
      <c r="G6891" t="s">
        <v>36</v>
      </c>
      <c r="H6891">
        <v>1</v>
      </c>
      <c r="I6891">
        <v>2</v>
      </c>
      <c r="J6891" t="s">
        <v>19590</v>
      </c>
      <c r="K6891" t="s">
        <v>37280</v>
      </c>
      <c r="L6891" t="s">
        <v>36</v>
      </c>
      <c r="N6891">
        <v>2026</v>
      </c>
      <c r="O6891" t="s">
        <v>24344</v>
      </c>
      <c r="P6891" t="s">
        <v>19779</v>
      </c>
      <c r="Q6891">
        <v>2</v>
      </c>
      <c r="R6891" t="s">
        <v>36</v>
      </c>
      <c r="S6891" t="s">
        <v>24345</v>
      </c>
      <c r="T6891" t="s">
        <v>24346</v>
      </c>
      <c r="U6891">
        <v>5</v>
      </c>
      <c r="V6891" t="s">
        <v>661</v>
      </c>
      <c r="W6891" t="s">
        <v>1725</v>
      </c>
      <c r="X6891" t="s">
        <v>2071</v>
      </c>
      <c r="Y6891" t="s">
        <v>24347</v>
      </c>
      <c r="Z6891" t="s">
        <v>43</v>
      </c>
      <c r="AA6891" t="s">
        <v>24348</v>
      </c>
      <c r="AB6891" t="s">
        <v>2074</v>
      </c>
      <c r="AC6891" t="s">
        <v>19784</v>
      </c>
    </row>
    <row r="6892" spans="1:29" customFormat="1" x14ac:dyDescent="0.45">
      <c r="A6892" t="s">
        <v>35399</v>
      </c>
      <c r="B6892" t="s">
        <v>294</v>
      </c>
      <c r="C6892" t="s">
        <v>295</v>
      </c>
      <c r="D6892" t="s">
        <v>2064</v>
      </c>
      <c r="E6892" t="s">
        <v>19777</v>
      </c>
      <c r="F6892" t="s">
        <v>1677</v>
      </c>
      <c r="G6892" t="s">
        <v>36</v>
      </c>
      <c r="H6892">
        <v>1</v>
      </c>
      <c r="I6892">
        <v>2</v>
      </c>
      <c r="J6892" t="s">
        <v>19590</v>
      </c>
      <c r="K6892" t="s">
        <v>37280</v>
      </c>
      <c r="L6892" t="s">
        <v>36</v>
      </c>
      <c r="N6892">
        <v>2025</v>
      </c>
      <c r="O6892" t="s">
        <v>24349</v>
      </c>
      <c r="P6892" t="s">
        <v>19779</v>
      </c>
      <c r="Q6892">
        <v>2</v>
      </c>
      <c r="R6892" t="s">
        <v>36</v>
      </c>
      <c r="S6892" t="s">
        <v>24350</v>
      </c>
      <c r="T6892" t="s">
        <v>24351</v>
      </c>
      <c r="U6892">
        <v>4</v>
      </c>
      <c r="V6892" t="s">
        <v>661</v>
      </c>
      <c r="W6892" t="s">
        <v>1725</v>
      </c>
      <c r="X6892" t="s">
        <v>2071</v>
      </c>
      <c r="Y6892" t="s">
        <v>24352</v>
      </c>
      <c r="Z6892" t="s">
        <v>89</v>
      </c>
      <c r="AA6892" t="s">
        <v>24353</v>
      </c>
      <c r="AB6892" t="s">
        <v>2074</v>
      </c>
      <c r="AC6892" t="s">
        <v>19784</v>
      </c>
    </row>
    <row r="6893" spans="1:29" customFormat="1" x14ac:dyDescent="0.45">
      <c r="A6893" t="s">
        <v>35400</v>
      </c>
      <c r="B6893" t="s">
        <v>411</v>
      </c>
      <c r="C6893" t="s">
        <v>412</v>
      </c>
      <c r="D6893" t="s">
        <v>2064</v>
      </c>
      <c r="E6893" t="s">
        <v>19777</v>
      </c>
      <c r="F6893" t="s">
        <v>1677</v>
      </c>
      <c r="G6893" t="s">
        <v>36</v>
      </c>
      <c r="H6893">
        <v>1</v>
      </c>
      <c r="I6893">
        <v>2</v>
      </c>
      <c r="J6893" t="s">
        <v>19590</v>
      </c>
      <c r="K6893" t="s">
        <v>37280</v>
      </c>
      <c r="L6893" t="s">
        <v>36</v>
      </c>
      <c r="N6893">
        <v>2026</v>
      </c>
      <c r="O6893" t="s">
        <v>24354</v>
      </c>
      <c r="P6893" t="s">
        <v>19779</v>
      </c>
      <c r="Q6893">
        <v>2</v>
      </c>
      <c r="R6893" t="s">
        <v>36</v>
      </c>
      <c r="S6893" t="s">
        <v>24355</v>
      </c>
      <c r="T6893" t="s">
        <v>24356</v>
      </c>
      <c r="U6893">
        <v>3</v>
      </c>
      <c r="V6893" t="s">
        <v>661</v>
      </c>
      <c r="W6893" t="s">
        <v>1725</v>
      </c>
      <c r="X6893" t="s">
        <v>2071</v>
      </c>
      <c r="Y6893" t="s">
        <v>24357</v>
      </c>
      <c r="Z6893" t="s">
        <v>89</v>
      </c>
      <c r="AA6893" t="s">
        <v>24358</v>
      </c>
      <c r="AB6893" t="s">
        <v>2074</v>
      </c>
      <c r="AC6893" t="s">
        <v>19784</v>
      </c>
    </row>
    <row r="6894" spans="1:29" customFormat="1" x14ac:dyDescent="0.45">
      <c r="A6894" t="s">
        <v>35401</v>
      </c>
      <c r="B6894" t="s">
        <v>466</v>
      </c>
      <c r="C6894" t="s">
        <v>467</v>
      </c>
      <c r="D6894" t="s">
        <v>2064</v>
      </c>
      <c r="E6894" t="s">
        <v>2081</v>
      </c>
      <c r="F6894" t="s">
        <v>1677</v>
      </c>
      <c r="G6894" t="s">
        <v>36</v>
      </c>
      <c r="H6894">
        <v>1</v>
      </c>
      <c r="I6894">
        <v>2</v>
      </c>
      <c r="J6894" t="s">
        <v>19590</v>
      </c>
      <c r="K6894" t="s">
        <v>37280</v>
      </c>
      <c r="L6894" t="s">
        <v>36</v>
      </c>
      <c r="N6894">
        <v>2024</v>
      </c>
      <c r="O6894" t="s">
        <v>24359</v>
      </c>
      <c r="P6894" t="s">
        <v>2083</v>
      </c>
      <c r="Q6894">
        <v>3</v>
      </c>
      <c r="R6894" t="s">
        <v>36</v>
      </c>
      <c r="S6894" t="s">
        <v>24360</v>
      </c>
      <c r="T6894" t="s">
        <v>24361</v>
      </c>
      <c r="U6894">
        <v>3</v>
      </c>
      <c r="V6894" t="s">
        <v>661</v>
      </c>
      <c r="W6894" t="s">
        <v>1725</v>
      </c>
      <c r="X6894" t="s">
        <v>2071</v>
      </c>
      <c r="Y6894" t="s">
        <v>24362</v>
      </c>
      <c r="Z6894" t="s">
        <v>89</v>
      </c>
      <c r="AA6894" t="s">
        <v>24363</v>
      </c>
      <c r="AB6894" t="s">
        <v>2074</v>
      </c>
      <c r="AC6894" t="s">
        <v>2088</v>
      </c>
    </row>
    <row r="6895" spans="1:29" customFormat="1" x14ac:dyDescent="0.45">
      <c r="A6895" t="s">
        <v>35402</v>
      </c>
      <c r="B6895" t="s">
        <v>287</v>
      </c>
      <c r="C6895" t="s">
        <v>288</v>
      </c>
      <c r="D6895" t="s">
        <v>2064</v>
      </c>
      <c r="E6895" t="s">
        <v>2081</v>
      </c>
      <c r="F6895" t="s">
        <v>1677</v>
      </c>
      <c r="G6895" t="s">
        <v>36</v>
      </c>
      <c r="H6895">
        <v>1</v>
      </c>
      <c r="I6895">
        <v>2</v>
      </c>
      <c r="J6895" t="s">
        <v>19590</v>
      </c>
      <c r="K6895" t="s">
        <v>37280</v>
      </c>
      <c r="L6895" t="s">
        <v>36</v>
      </c>
      <c r="N6895">
        <v>2026</v>
      </c>
      <c r="O6895" t="s">
        <v>24364</v>
      </c>
      <c r="P6895" t="s">
        <v>2083</v>
      </c>
      <c r="Q6895">
        <v>3</v>
      </c>
      <c r="R6895" t="s">
        <v>36</v>
      </c>
      <c r="S6895" t="s">
        <v>24365</v>
      </c>
      <c r="T6895" t="s">
        <v>24366</v>
      </c>
      <c r="U6895">
        <v>4</v>
      </c>
      <c r="V6895" t="s">
        <v>661</v>
      </c>
      <c r="W6895" t="s">
        <v>1725</v>
      </c>
      <c r="X6895" t="s">
        <v>2071</v>
      </c>
      <c r="Y6895" t="s">
        <v>24367</v>
      </c>
      <c r="Z6895" t="s">
        <v>89</v>
      </c>
      <c r="AA6895" t="s">
        <v>24368</v>
      </c>
      <c r="AB6895" t="s">
        <v>2074</v>
      </c>
      <c r="AC6895" t="s">
        <v>2088</v>
      </c>
    </row>
    <row r="6896" spans="1:29" customFormat="1" x14ac:dyDescent="0.45">
      <c r="A6896" t="s">
        <v>35404</v>
      </c>
      <c r="B6896" t="s">
        <v>239</v>
      </c>
      <c r="C6896" t="s">
        <v>240</v>
      </c>
      <c r="D6896" t="s">
        <v>2064</v>
      </c>
      <c r="E6896" t="s">
        <v>2081</v>
      </c>
      <c r="F6896" t="s">
        <v>1677</v>
      </c>
      <c r="G6896" t="s">
        <v>36</v>
      </c>
      <c r="H6896">
        <v>1</v>
      </c>
      <c r="I6896">
        <v>2</v>
      </c>
      <c r="J6896" t="s">
        <v>19590</v>
      </c>
      <c r="K6896" t="s">
        <v>37280</v>
      </c>
      <c r="L6896" t="s">
        <v>36</v>
      </c>
      <c r="N6896">
        <v>2026</v>
      </c>
      <c r="O6896" t="s">
        <v>24374</v>
      </c>
      <c r="P6896" t="s">
        <v>2083</v>
      </c>
      <c r="Q6896">
        <v>3</v>
      </c>
      <c r="R6896" t="s">
        <v>36</v>
      </c>
      <c r="S6896" t="s">
        <v>24375</v>
      </c>
      <c r="T6896" t="s">
        <v>24376</v>
      </c>
      <c r="U6896">
        <v>4</v>
      </c>
      <c r="V6896" t="s">
        <v>661</v>
      </c>
      <c r="W6896" t="s">
        <v>1725</v>
      </c>
      <c r="X6896" t="s">
        <v>2071</v>
      </c>
      <c r="Y6896" t="s">
        <v>24377</v>
      </c>
      <c r="Z6896" t="s">
        <v>89</v>
      </c>
      <c r="AA6896" t="s">
        <v>24378</v>
      </c>
      <c r="AB6896" t="s">
        <v>2074</v>
      </c>
      <c r="AC6896" t="s">
        <v>2088</v>
      </c>
    </row>
    <row r="6897" spans="1:30" customFormat="1" x14ac:dyDescent="0.45">
      <c r="A6897" t="s">
        <v>35405</v>
      </c>
      <c r="B6897" t="s">
        <v>768</v>
      </c>
      <c r="C6897" t="s">
        <v>769</v>
      </c>
      <c r="D6897" t="s">
        <v>2064</v>
      </c>
      <c r="E6897" t="s">
        <v>2081</v>
      </c>
      <c r="F6897" t="s">
        <v>1677</v>
      </c>
      <c r="G6897" t="s">
        <v>36</v>
      </c>
      <c r="H6897">
        <v>1</v>
      </c>
      <c r="I6897">
        <v>2</v>
      </c>
      <c r="J6897" t="s">
        <v>19590</v>
      </c>
      <c r="K6897" t="s">
        <v>37280</v>
      </c>
      <c r="L6897" t="s">
        <v>36</v>
      </c>
      <c r="N6897">
        <v>2026</v>
      </c>
      <c r="O6897" t="s">
        <v>24379</v>
      </c>
      <c r="P6897" t="s">
        <v>2083</v>
      </c>
      <c r="Q6897">
        <v>3</v>
      </c>
      <c r="R6897" t="s">
        <v>36</v>
      </c>
      <c r="S6897" t="s">
        <v>24380</v>
      </c>
      <c r="T6897" t="s">
        <v>24381</v>
      </c>
      <c r="U6897">
        <v>4</v>
      </c>
      <c r="V6897" t="s">
        <v>661</v>
      </c>
      <c r="W6897" t="s">
        <v>1725</v>
      </c>
      <c r="X6897" t="s">
        <v>2071</v>
      </c>
      <c r="Y6897" t="s">
        <v>24382</v>
      </c>
      <c r="Z6897" t="s">
        <v>89</v>
      </c>
      <c r="AA6897" t="s">
        <v>24383</v>
      </c>
      <c r="AB6897" t="s">
        <v>2074</v>
      </c>
      <c r="AC6897" t="s">
        <v>2088</v>
      </c>
    </row>
    <row r="6898" spans="1:30" customFormat="1" x14ac:dyDescent="0.45">
      <c r="A6898" t="s">
        <v>35406</v>
      </c>
      <c r="B6898" t="s">
        <v>1110</v>
      </c>
      <c r="C6898" t="s">
        <v>1111</v>
      </c>
      <c r="D6898" t="s">
        <v>2064</v>
      </c>
      <c r="E6898" t="s">
        <v>2081</v>
      </c>
      <c r="F6898" t="s">
        <v>1677</v>
      </c>
      <c r="G6898" t="s">
        <v>36</v>
      </c>
      <c r="H6898">
        <v>1</v>
      </c>
      <c r="I6898">
        <v>2</v>
      </c>
      <c r="J6898" t="s">
        <v>19590</v>
      </c>
      <c r="K6898" t="s">
        <v>37280</v>
      </c>
      <c r="L6898" t="s">
        <v>36</v>
      </c>
      <c r="N6898">
        <v>2026</v>
      </c>
      <c r="O6898" t="s">
        <v>24384</v>
      </c>
      <c r="P6898" t="s">
        <v>2083</v>
      </c>
      <c r="Q6898">
        <v>3</v>
      </c>
      <c r="R6898" t="s">
        <v>36</v>
      </c>
      <c r="S6898" t="s">
        <v>24385</v>
      </c>
      <c r="T6898" t="s">
        <v>24386</v>
      </c>
      <c r="U6898">
        <v>3</v>
      </c>
      <c r="V6898" t="s">
        <v>661</v>
      </c>
      <c r="W6898" t="s">
        <v>1725</v>
      </c>
      <c r="X6898" t="s">
        <v>2071</v>
      </c>
      <c r="Y6898" t="s">
        <v>24387</v>
      </c>
      <c r="Z6898" t="s">
        <v>89</v>
      </c>
      <c r="AA6898" t="s">
        <v>24388</v>
      </c>
      <c r="AB6898" t="s">
        <v>2074</v>
      </c>
      <c r="AC6898" t="s">
        <v>2088</v>
      </c>
    </row>
    <row r="6899" spans="1:30" customFormat="1" x14ac:dyDescent="0.45">
      <c r="A6899" t="s">
        <v>35407</v>
      </c>
      <c r="B6899" t="s">
        <v>334</v>
      </c>
      <c r="C6899" t="s">
        <v>335</v>
      </c>
      <c r="D6899" t="s">
        <v>2064</v>
      </c>
      <c r="E6899" t="s">
        <v>2081</v>
      </c>
      <c r="F6899" t="s">
        <v>1677</v>
      </c>
      <c r="G6899" t="s">
        <v>36</v>
      </c>
      <c r="H6899">
        <v>1</v>
      </c>
      <c r="I6899">
        <v>2</v>
      </c>
      <c r="J6899" t="s">
        <v>19590</v>
      </c>
      <c r="K6899" t="s">
        <v>37280</v>
      </c>
      <c r="L6899" t="s">
        <v>36</v>
      </c>
      <c r="N6899">
        <v>2025</v>
      </c>
      <c r="O6899" t="s">
        <v>24389</v>
      </c>
      <c r="P6899" t="s">
        <v>2083</v>
      </c>
      <c r="Q6899">
        <v>3</v>
      </c>
      <c r="R6899" t="s">
        <v>36</v>
      </c>
      <c r="S6899" t="s">
        <v>24390</v>
      </c>
      <c r="T6899" t="s">
        <v>24391</v>
      </c>
      <c r="U6899">
        <v>3</v>
      </c>
      <c r="V6899" t="s">
        <v>661</v>
      </c>
      <c r="W6899" t="s">
        <v>1725</v>
      </c>
      <c r="X6899" t="s">
        <v>2071</v>
      </c>
      <c r="Y6899" t="s">
        <v>24392</v>
      </c>
      <c r="Z6899" t="s">
        <v>43</v>
      </c>
      <c r="AA6899" t="s">
        <v>24393</v>
      </c>
      <c r="AB6899" t="s">
        <v>2074</v>
      </c>
      <c r="AC6899" t="s">
        <v>2088</v>
      </c>
    </row>
    <row r="6900" spans="1:30" customFormat="1" x14ac:dyDescent="0.45">
      <c r="A6900" t="s">
        <v>35408</v>
      </c>
      <c r="B6900" t="s">
        <v>627</v>
      </c>
      <c r="C6900" t="s">
        <v>628</v>
      </c>
      <c r="D6900" t="s">
        <v>2064</v>
      </c>
      <c r="E6900" t="s">
        <v>2081</v>
      </c>
      <c r="F6900" t="s">
        <v>1677</v>
      </c>
      <c r="G6900" t="s">
        <v>36</v>
      </c>
      <c r="H6900">
        <v>1</v>
      </c>
      <c r="I6900">
        <v>2</v>
      </c>
      <c r="J6900" t="s">
        <v>19590</v>
      </c>
      <c r="K6900" t="s">
        <v>37280</v>
      </c>
      <c r="L6900" t="s">
        <v>36</v>
      </c>
      <c r="N6900">
        <v>2024</v>
      </c>
      <c r="O6900" t="s">
        <v>24394</v>
      </c>
      <c r="P6900" t="s">
        <v>2083</v>
      </c>
      <c r="Q6900">
        <v>3</v>
      </c>
      <c r="R6900" t="s">
        <v>36</v>
      </c>
      <c r="S6900" t="s">
        <v>24395</v>
      </c>
      <c r="T6900" t="s">
        <v>24396</v>
      </c>
      <c r="U6900">
        <v>5</v>
      </c>
      <c r="V6900" t="s">
        <v>661</v>
      </c>
      <c r="W6900" t="s">
        <v>1725</v>
      </c>
      <c r="X6900" t="s">
        <v>2071</v>
      </c>
      <c r="Y6900" t="s">
        <v>24397</v>
      </c>
      <c r="Z6900" t="s">
        <v>89</v>
      </c>
      <c r="AA6900" t="s">
        <v>24398</v>
      </c>
      <c r="AB6900" t="s">
        <v>2074</v>
      </c>
      <c r="AC6900" t="s">
        <v>2088</v>
      </c>
    </row>
    <row r="6901" spans="1:30" customFormat="1" x14ac:dyDescent="0.45">
      <c r="A6901" t="s">
        <v>35409</v>
      </c>
      <c r="B6901" t="s">
        <v>212</v>
      </c>
      <c r="C6901" t="s">
        <v>213</v>
      </c>
      <c r="D6901" t="s">
        <v>2064</v>
      </c>
      <c r="E6901" t="s">
        <v>2081</v>
      </c>
      <c r="F6901" t="s">
        <v>1677</v>
      </c>
      <c r="G6901" t="s">
        <v>36</v>
      </c>
      <c r="H6901">
        <v>1</v>
      </c>
      <c r="I6901">
        <v>2</v>
      </c>
      <c r="J6901" t="s">
        <v>19590</v>
      </c>
      <c r="K6901" t="s">
        <v>37280</v>
      </c>
      <c r="L6901" t="s">
        <v>36</v>
      </c>
      <c r="N6901">
        <v>2023</v>
      </c>
      <c r="O6901" t="s">
        <v>24399</v>
      </c>
      <c r="P6901" t="s">
        <v>2083</v>
      </c>
      <c r="Q6901">
        <v>3</v>
      </c>
      <c r="R6901" t="s">
        <v>36</v>
      </c>
      <c r="S6901" t="s">
        <v>24400</v>
      </c>
      <c r="T6901" t="s">
        <v>24401</v>
      </c>
      <c r="U6901">
        <v>3</v>
      </c>
      <c r="V6901" t="s">
        <v>661</v>
      </c>
      <c r="W6901" t="s">
        <v>1725</v>
      </c>
      <c r="X6901" t="s">
        <v>2071</v>
      </c>
      <c r="Y6901" t="s">
        <v>24402</v>
      </c>
      <c r="Z6901" t="s">
        <v>89</v>
      </c>
      <c r="AA6901" t="s">
        <v>24403</v>
      </c>
      <c r="AB6901" t="s">
        <v>2074</v>
      </c>
      <c r="AC6901" t="s">
        <v>2088</v>
      </c>
    </row>
    <row r="6902" spans="1:30" customFormat="1" x14ac:dyDescent="0.45">
      <c r="A6902" t="s">
        <v>35410</v>
      </c>
      <c r="B6902" t="s">
        <v>1262</v>
      </c>
      <c r="C6902" t="s">
        <v>1263</v>
      </c>
      <c r="D6902" t="s">
        <v>2064</v>
      </c>
      <c r="E6902" t="s">
        <v>2081</v>
      </c>
      <c r="F6902" t="s">
        <v>1677</v>
      </c>
      <c r="G6902" t="s">
        <v>36</v>
      </c>
      <c r="H6902">
        <v>1</v>
      </c>
      <c r="I6902">
        <v>2</v>
      </c>
      <c r="J6902" t="s">
        <v>19590</v>
      </c>
      <c r="K6902" t="s">
        <v>37280</v>
      </c>
      <c r="L6902" t="s">
        <v>36</v>
      </c>
      <c r="N6902">
        <v>2025</v>
      </c>
      <c r="O6902" t="s">
        <v>24404</v>
      </c>
      <c r="P6902" t="s">
        <v>2083</v>
      </c>
      <c r="Q6902">
        <v>3</v>
      </c>
      <c r="R6902" t="s">
        <v>36</v>
      </c>
      <c r="S6902" t="s">
        <v>24405</v>
      </c>
      <c r="T6902" t="s">
        <v>24406</v>
      </c>
      <c r="U6902">
        <v>3</v>
      </c>
      <c r="V6902" t="s">
        <v>661</v>
      </c>
      <c r="W6902" t="s">
        <v>1725</v>
      </c>
      <c r="X6902" t="s">
        <v>2071</v>
      </c>
      <c r="Y6902" t="s">
        <v>24407</v>
      </c>
      <c r="Z6902" t="s">
        <v>89</v>
      </c>
      <c r="AA6902" t="s">
        <v>24408</v>
      </c>
      <c r="AB6902" t="s">
        <v>2074</v>
      </c>
      <c r="AC6902" t="s">
        <v>2088</v>
      </c>
    </row>
    <row r="6903" spans="1:30" customFormat="1" x14ac:dyDescent="0.45">
      <c r="A6903" t="s">
        <v>35411</v>
      </c>
      <c r="B6903" t="s">
        <v>255</v>
      </c>
      <c r="C6903" t="s">
        <v>256</v>
      </c>
      <c r="D6903" t="s">
        <v>2064</v>
      </c>
      <c r="E6903" t="s">
        <v>2081</v>
      </c>
      <c r="F6903" t="s">
        <v>1677</v>
      </c>
      <c r="G6903" t="s">
        <v>36</v>
      </c>
      <c r="H6903">
        <v>1</v>
      </c>
      <c r="I6903">
        <v>2</v>
      </c>
      <c r="J6903" t="s">
        <v>19590</v>
      </c>
      <c r="K6903" t="s">
        <v>37280</v>
      </c>
      <c r="L6903" t="s">
        <v>36</v>
      </c>
      <c r="N6903">
        <v>2023</v>
      </c>
      <c r="O6903" t="s">
        <v>24409</v>
      </c>
      <c r="P6903" t="s">
        <v>2083</v>
      </c>
      <c r="Q6903">
        <v>3</v>
      </c>
      <c r="R6903" t="s">
        <v>36</v>
      </c>
      <c r="S6903" t="s">
        <v>24410</v>
      </c>
      <c r="T6903" t="s">
        <v>24411</v>
      </c>
      <c r="U6903">
        <v>3</v>
      </c>
      <c r="V6903" t="s">
        <v>661</v>
      </c>
      <c r="W6903" t="s">
        <v>1725</v>
      </c>
      <c r="X6903" t="s">
        <v>2071</v>
      </c>
      <c r="Y6903" t="s">
        <v>24412</v>
      </c>
      <c r="Z6903" t="s">
        <v>89</v>
      </c>
      <c r="AA6903" t="s">
        <v>24413</v>
      </c>
      <c r="AB6903" t="s">
        <v>2074</v>
      </c>
      <c r="AC6903" t="s">
        <v>2088</v>
      </c>
    </row>
    <row r="6904" spans="1:30" customFormat="1" x14ac:dyDescent="0.45">
      <c r="A6904" t="s">
        <v>35412</v>
      </c>
      <c r="B6904" t="s">
        <v>273</v>
      </c>
      <c r="C6904" t="s">
        <v>274</v>
      </c>
      <c r="D6904" t="s">
        <v>2064</v>
      </c>
      <c r="E6904" t="s">
        <v>2081</v>
      </c>
      <c r="F6904" t="s">
        <v>1677</v>
      </c>
      <c r="G6904" t="s">
        <v>36</v>
      </c>
      <c r="H6904">
        <v>1</v>
      </c>
      <c r="I6904">
        <v>2</v>
      </c>
      <c r="J6904" t="s">
        <v>19590</v>
      </c>
      <c r="K6904" t="s">
        <v>37280</v>
      </c>
      <c r="L6904" t="s">
        <v>36</v>
      </c>
      <c r="N6904">
        <v>2024</v>
      </c>
      <c r="O6904" t="s">
        <v>24414</v>
      </c>
      <c r="P6904" t="s">
        <v>2083</v>
      </c>
      <c r="Q6904">
        <v>3</v>
      </c>
      <c r="R6904" t="s">
        <v>36</v>
      </c>
      <c r="S6904" t="s">
        <v>24415</v>
      </c>
      <c r="T6904" t="s">
        <v>24416</v>
      </c>
      <c r="U6904">
        <v>3</v>
      </c>
      <c r="V6904" t="s">
        <v>661</v>
      </c>
      <c r="W6904" t="s">
        <v>1725</v>
      </c>
      <c r="X6904" t="s">
        <v>2071</v>
      </c>
      <c r="Y6904" t="s">
        <v>24417</v>
      </c>
      <c r="Z6904" t="s">
        <v>89</v>
      </c>
      <c r="AA6904" t="s">
        <v>24418</v>
      </c>
      <c r="AB6904" t="s">
        <v>2074</v>
      </c>
      <c r="AC6904" t="s">
        <v>2088</v>
      </c>
    </row>
    <row r="6905" spans="1:30" customFormat="1" x14ac:dyDescent="0.45">
      <c r="A6905" t="s">
        <v>35413</v>
      </c>
      <c r="B6905" t="s">
        <v>163</v>
      </c>
      <c r="C6905" t="s">
        <v>164</v>
      </c>
      <c r="D6905" t="s">
        <v>2064</v>
      </c>
      <c r="E6905" t="s">
        <v>20224</v>
      </c>
      <c r="F6905" t="s">
        <v>1677</v>
      </c>
      <c r="G6905" t="s">
        <v>36</v>
      </c>
      <c r="H6905">
        <v>1</v>
      </c>
      <c r="I6905">
        <v>2</v>
      </c>
      <c r="J6905" t="s">
        <v>19590</v>
      </c>
      <c r="K6905" t="s">
        <v>37280</v>
      </c>
      <c r="L6905" t="s">
        <v>36</v>
      </c>
      <c r="N6905">
        <v>2025</v>
      </c>
      <c r="O6905" t="s">
        <v>24419</v>
      </c>
      <c r="P6905" t="s">
        <v>20226</v>
      </c>
      <c r="Q6905">
        <v>4</v>
      </c>
      <c r="R6905" t="s">
        <v>36</v>
      </c>
      <c r="S6905" t="s">
        <v>24420</v>
      </c>
      <c r="T6905" t="s">
        <v>24421</v>
      </c>
      <c r="U6905">
        <v>3</v>
      </c>
      <c r="V6905" t="s">
        <v>661</v>
      </c>
      <c r="W6905" t="s">
        <v>1725</v>
      </c>
      <c r="X6905" t="s">
        <v>2071</v>
      </c>
      <c r="Y6905" t="s">
        <v>24422</v>
      </c>
      <c r="Z6905" t="s">
        <v>43</v>
      </c>
      <c r="AA6905" t="s">
        <v>24423</v>
      </c>
      <c r="AB6905" t="s">
        <v>2074</v>
      </c>
      <c r="AC6905" t="s">
        <v>20231</v>
      </c>
    </row>
    <row r="6906" spans="1:30" customFormat="1" x14ac:dyDescent="0.45">
      <c r="A6906" t="s">
        <v>35414</v>
      </c>
      <c r="B6906" t="s">
        <v>733</v>
      </c>
      <c r="C6906" t="s">
        <v>734</v>
      </c>
      <c r="D6906" t="s">
        <v>2064</v>
      </c>
      <c r="E6906" t="s">
        <v>20224</v>
      </c>
      <c r="F6906" t="s">
        <v>1677</v>
      </c>
      <c r="G6906" t="s">
        <v>36</v>
      </c>
      <c r="H6906">
        <v>1</v>
      </c>
      <c r="I6906">
        <v>2</v>
      </c>
      <c r="J6906" t="s">
        <v>19590</v>
      </c>
      <c r="K6906" t="s">
        <v>37280</v>
      </c>
      <c r="L6906" t="s">
        <v>36</v>
      </c>
      <c r="N6906">
        <v>2025</v>
      </c>
      <c r="O6906" t="s">
        <v>24424</v>
      </c>
      <c r="P6906" t="s">
        <v>20226</v>
      </c>
      <c r="Q6906">
        <v>4</v>
      </c>
      <c r="R6906" t="s">
        <v>36</v>
      </c>
      <c r="S6906" t="s">
        <v>24425</v>
      </c>
      <c r="T6906" t="s">
        <v>24426</v>
      </c>
      <c r="U6906">
        <v>3</v>
      </c>
      <c r="V6906" t="s">
        <v>661</v>
      </c>
      <c r="W6906" t="s">
        <v>1725</v>
      </c>
      <c r="X6906" t="s">
        <v>2071</v>
      </c>
      <c r="Y6906" t="s">
        <v>24427</v>
      </c>
      <c r="Z6906" t="s">
        <v>89</v>
      </c>
      <c r="AA6906" t="s">
        <v>24428</v>
      </c>
      <c r="AB6906" t="s">
        <v>2074</v>
      </c>
      <c r="AC6906" t="s">
        <v>20231</v>
      </c>
    </row>
    <row r="6907" spans="1:30" customFormat="1" x14ac:dyDescent="0.45">
      <c r="A6907" t="s">
        <v>35417</v>
      </c>
      <c r="B6907" t="s">
        <v>411</v>
      </c>
      <c r="C6907" t="s">
        <v>412</v>
      </c>
      <c r="D6907" t="s">
        <v>2064</v>
      </c>
      <c r="E6907" t="s">
        <v>20224</v>
      </c>
      <c r="F6907" t="s">
        <v>1677</v>
      </c>
      <c r="G6907" t="s">
        <v>36</v>
      </c>
      <c r="H6907">
        <v>1</v>
      </c>
      <c r="I6907">
        <v>2</v>
      </c>
      <c r="J6907" t="s">
        <v>19590</v>
      </c>
      <c r="K6907" t="s">
        <v>37280</v>
      </c>
      <c r="L6907" t="s">
        <v>36</v>
      </c>
      <c r="N6907">
        <v>2025</v>
      </c>
      <c r="O6907" t="s">
        <v>24439</v>
      </c>
      <c r="P6907" t="s">
        <v>20226</v>
      </c>
      <c r="Q6907">
        <v>4</v>
      </c>
      <c r="R6907" t="s">
        <v>36</v>
      </c>
      <c r="S6907" t="s">
        <v>24440</v>
      </c>
      <c r="T6907" t="s">
        <v>24441</v>
      </c>
      <c r="U6907">
        <v>3</v>
      </c>
      <c r="V6907" t="s">
        <v>661</v>
      </c>
      <c r="W6907" t="s">
        <v>1725</v>
      </c>
      <c r="X6907" t="s">
        <v>2071</v>
      </c>
      <c r="Y6907" t="s">
        <v>24442</v>
      </c>
      <c r="Z6907" t="s">
        <v>89</v>
      </c>
      <c r="AA6907" t="s">
        <v>24443</v>
      </c>
      <c r="AB6907" t="s">
        <v>2074</v>
      </c>
      <c r="AC6907" t="s">
        <v>20231</v>
      </c>
    </row>
    <row r="6908" spans="1:30" customFormat="1" x14ac:dyDescent="0.45">
      <c r="A6908" t="s">
        <v>35419</v>
      </c>
      <c r="B6908" t="s">
        <v>775</v>
      </c>
      <c r="C6908" t="s">
        <v>776</v>
      </c>
      <c r="D6908" t="s">
        <v>2064</v>
      </c>
      <c r="E6908" t="s">
        <v>20224</v>
      </c>
      <c r="F6908" t="s">
        <v>1677</v>
      </c>
      <c r="G6908" t="s">
        <v>36</v>
      </c>
      <c r="H6908">
        <v>1</v>
      </c>
      <c r="I6908">
        <v>2</v>
      </c>
      <c r="J6908" t="s">
        <v>19590</v>
      </c>
      <c r="K6908" t="s">
        <v>37280</v>
      </c>
      <c r="L6908" t="s">
        <v>36</v>
      </c>
      <c r="N6908">
        <v>2025</v>
      </c>
      <c r="O6908" t="s">
        <v>24449</v>
      </c>
      <c r="P6908" t="s">
        <v>20226</v>
      </c>
      <c r="Q6908">
        <v>4</v>
      </c>
      <c r="R6908" t="s">
        <v>36</v>
      </c>
      <c r="S6908" t="s">
        <v>24450</v>
      </c>
      <c r="T6908" t="s">
        <v>24451</v>
      </c>
      <c r="U6908">
        <v>3</v>
      </c>
      <c r="V6908" t="s">
        <v>661</v>
      </c>
      <c r="W6908" t="s">
        <v>1725</v>
      </c>
      <c r="X6908" t="s">
        <v>2071</v>
      </c>
      <c r="Y6908" t="s">
        <v>24452</v>
      </c>
      <c r="Z6908" t="s">
        <v>89</v>
      </c>
      <c r="AA6908" t="s">
        <v>24453</v>
      </c>
      <c r="AB6908" t="s">
        <v>2074</v>
      </c>
      <c r="AC6908" t="s">
        <v>20231</v>
      </c>
      <c r="AD6908" t="s">
        <v>76</v>
      </c>
    </row>
    <row r="6909" spans="1:30" customFormat="1" x14ac:dyDescent="0.45">
      <c r="A6909" t="s">
        <v>35420</v>
      </c>
      <c r="B6909" t="s">
        <v>782</v>
      </c>
      <c r="C6909" t="s">
        <v>783</v>
      </c>
      <c r="D6909" t="s">
        <v>2064</v>
      </c>
      <c r="E6909" t="s">
        <v>20224</v>
      </c>
      <c r="F6909" t="s">
        <v>1677</v>
      </c>
      <c r="G6909" t="s">
        <v>36</v>
      </c>
      <c r="H6909">
        <v>1</v>
      </c>
      <c r="I6909">
        <v>2</v>
      </c>
      <c r="J6909" t="s">
        <v>19590</v>
      </c>
      <c r="K6909" t="s">
        <v>37280</v>
      </c>
      <c r="L6909" t="s">
        <v>36</v>
      </c>
      <c r="N6909">
        <v>2025</v>
      </c>
      <c r="O6909" t="s">
        <v>24454</v>
      </c>
      <c r="P6909" t="s">
        <v>20226</v>
      </c>
      <c r="Q6909">
        <v>4</v>
      </c>
      <c r="R6909" t="s">
        <v>36</v>
      </c>
      <c r="S6909" t="s">
        <v>24455</v>
      </c>
      <c r="T6909" t="s">
        <v>24456</v>
      </c>
      <c r="U6909">
        <v>3</v>
      </c>
      <c r="V6909" t="s">
        <v>661</v>
      </c>
      <c r="W6909" t="s">
        <v>1725</v>
      </c>
      <c r="X6909" t="s">
        <v>2071</v>
      </c>
      <c r="Y6909" t="s">
        <v>24457</v>
      </c>
      <c r="Z6909" t="s">
        <v>43</v>
      </c>
      <c r="AA6909" t="s">
        <v>24458</v>
      </c>
      <c r="AB6909" t="s">
        <v>2074</v>
      </c>
      <c r="AC6909" t="s">
        <v>20231</v>
      </c>
    </row>
    <row r="6910" spans="1:30" customFormat="1" x14ac:dyDescent="0.45">
      <c r="A6910" t="s">
        <v>35421</v>
      </c>
      <c r="B6910" t="s">
        <v>1124</v>
      </c>
      <c r="C6910" t="s">
        <v>1125</v>
      </c>
      <c r="D6910" t="s">
        <v>2064</v>
      </c>
      <c r="E6910" t="s">
        <v>20224</v>
      </c>
      <c r="F6910" t="s">
        <v>1677</v>
      </c>
      <c r="G6910" t="s">
        <v>36</v>
      </c>
      <c r="H6910">
        <v>1</v>
      </c>
      <c r="I6910">
        <v>2</v>
      </c>
      <c r="J6910" t="s">
        <v>19590</v>
      </c>
      <c r="K6910" t="s">
        <v>37280</v>
      </c>
      <c r="L6910" t="s">
        <v>36</v>
      </c>
      <c r="N6910">
        <v>2023</v>
      </c>
      <c r="O6910" t="s">
        <v>24459</v>
      </c>
      <c r="P6910" t="s">
        <v>20226</v>
      </c>
      <c r="Q6910">
        <v>4</v>
      </c>
      <c r="R6910" t="s">
        <v>36</v>
      </c>
      <c r="S6910" t="s">
        <v>24460</v>
      </c>
      <c r="T6910" t="s">
        <v>24461</v>
      </c>
      <c r="U6910">
        <v>3</v>
      </c>
      <c r="V6910" t="s">
        <v>661</v>
      </c>
      <c r="W6910" t="s">
        <v>1725</v>
      </c>
      <c r="X6910" t="s">
        <v>2071</v>
      </c>
      <c r="Y6910" t="s">
        <v>24462</v>
      </c>
      <c r="Z6910" t="s">
        <v>89</v>
      </c>
      <c r="AA6910" t="s">
        <v>24463</v>
      </c>
      <c r="AB6910" t="s">
        <v>2074</v>
      </c>
      <c r="AC6910" t="s">
        <v>20231</v>
      </c>
      <c r="AD6910" t="s">
        <v>76</v>
      </c>
    </row>
    <row r="6911" spans="1:30" customFormat="1" x14ac:dyDescent="0.45">
      <c r="A6911" t="s">
        <v>35422</v>
      </c>
      <c r="B6911" t="s">
        <v>1262</v>
      </c>
      <c r="C6911" t="s">
        <v>1263</v>
      </c>
      <c r="D6911" t="s">
        <v>2064</v>
      </c>
      <c r="E6911" t="s">
        <v>20224</v>
      </c>
      <c r="F6911" t="s">
        <v>1677</v>
      </c>
      <c r="G6911" t="s">
        <v>36</v>
      </c>
      <c r="H6911">
        <v>1</v>
      </c>
      <c r="I6911">
        <v>2</v>
      </c>
      <c r="J6911" t="s">
        <v>19590</v>
      </c>
      <c r="K6911" t="s">
        <v>37280</v>
      </c>
      <c r="L6911" t="s">
        <v>36</v>
      </c>
      <c r="N6911">
        <v>2023</v>
      </c>
      <c r="O6911" t="s">
        <v>24464</v>
      </c>
      <c r="P6911" t="s">
        <v>20226</v>
      </c>
      <c r="Q6911">
        <v>4</v>
      </c>
      <c r="R6911" t="s">
        <v>36</v>
      </c>
      <c r="S6911" t="s">
        <v>24465</v>
      </c>
      <c r="T6911" t="s">
        <v>24466</v>
      </c>
      <c r="U6911">
        <v>3</v>
      </c>
      <c r="V6911" t="s">
        <v>661</v>
      </c>
      <c r="W6911" t="s">
        <v>1725</v>
      </c>
      <c r="X6911" t="s">
        <v>2071</v>
      </c>
      <c r="Y6911" t="s">
        <v>24467</v>
      </c>
      <c r="Z6911" t="s">
        <v>43</v>
      </c>
      <c r="AA6911" t="s">
        <v>24468</v>
      </c>
      <c r="AB6911" t="s">
        <v>2074</v>
      </c>
      <c r="AC6911" t="s">
        <v>20231</v>
      </c>
    </row>
    <row r="6912" spans="1:30" customFormat="1" x14ac:dyDescent="0.45">
      <c r="A6912" t="s">
        <v>35423</v>
      </c>
      <c r="B6912" t="s">
        <v>28</v>
      </c>
      <c r="C6912" t="s">
        <v>29</v>
      </c>
      <c r="D6912" t="s">
        <v>2064</v>
      </c>
      <c r="E6912" t="s">
        <v>20224</v>
      </c>
      <c r="F6912" t="s">
        <v>1677</v>
      </c>
      <c r="G6912" t="s">
        <v>36</v>
      </c>
      <c r="H6912">
        <v>1</v>
      </c>
      <c r="I6912">
        <v>2</v>
      </c>
      <c r="J6912" t="s">
        <v>19590</v>
      </c>
      <c r="K6912" t="s">
        <v>37280</v>
      </c>
      <c r="L6912" t="s">
        <v>36</v>
      </c>
      <c r="N6912">
        <v>2026</v>
      </c>
      <c r="O6912" t="s">
        <v>24469</v>
      </c>
      <c r="P6912" t="s">
        <v>20226</v>
      </c>
      <c r="Q6912">
        <v>4</v>
      </c>
      <c r="R6912" t="s">
        <v>36</v>
      </c>
      <c r="S6912" t="s">
        <v>24470</v>
      </c>
      <c r="T6912" t="s">
        <v>24471</v>
      </c>
      <c r="U6912">
        <v>3</v>
      </c>
      <c r="V6912" t="s">
        <v>661</v>
      </c>
      <c r="W6912" t="s">
        <v>1725</v>
      </c>
      <c r="X6912" t="s">
        <v>2071</v>
      </c>
      <c r="Y6912" t="s">
        <v>24472</v>
      </c>
      <c r="Z6912" t="s">
        <v>89</v>
      </c>
      <c r="AA6912" t="s">
        <v>24473</v>
      </c>
      <c r="AB6912" t="s">
        <v>2074</v>
      </c>
      <c r="AC6912" t="s">
        <v>20231</v>
      </c>
    </row>
    <row r="6913" spans="1:29" customFormat="1" x14ac:dyDescent="0.45">
      <c r="A6913" t="s">
        <v>34974</v>
      </c>
      <c r="B6913" t="s">
        <v>411</v>
      </c>
      <c r="C6913" t="s">
        <v>412</v>
      </c>
      <c r="D6913" t="s">
        <v>106</v>
      </c>
      <c r="E6913" t="s">
        <v>132</v>
      </c>
      <c r="F6913" t="s">
        <v>13015</v>
      </c>
      <c r="G6913" t="s">
        <v>36</v>
      </c>
      <c r="H6913">
        <v>3</v>
      </c>
      <c r="I6913">
        <v>4</v>
      </c>
      <c r="J6913" t="s">
        <v>13016</v>
      </c>
      <c r="K6913" t="s">
        <v>13044</v>
      </c>
      <c r="L6913" t="s">
        <v>2092</v>
      </c>
      <c r="M6913">
        <v>2024</v>
      </c>
      <c r="N6913">
        <v>2024</v>
      </c>
      <c r="O6913" t="s">
        <v>22637</v>
      </c>
      <c r="P6913" t="s">
        <v>13018</v>
      </c>
      <c r="Q6913">
        <v>14</v>
      </c>
      <c r="R6913" t="s">
        <v>36</v>
      </c>
      <c r="S6913" t="s">
        <v>22638</v>
      </c>
      <c r="T6913" t="s">
        <v>22639</v>
      </c>
      <c r="U6913">
        <v>1</v>
      </c>
      <c r="V6913" t="s">
        <v>39</v>
      </c>
      <c r="W6913" t="s">
        <v>40</v>
      </c>
      <c r="X6913" t="s">
        <v>41</v>
      </c>
      <c r="Y6913" t="s">
        <v>22640</v>
      </c>
      <c r="Z6913" t="s">
        <v>43</v>
      </c>
      <c r="AA6913" t="s">
        <v>22641</v>
      </c>
      <c r="AB6913" t="s">
        <v>116</v>
      </c>
      <c r="AC6913" t="s">
        <v>13023</v>
      </c>
    </row>
    <row r="6914" spans="1:29" customFormat="1" x14ac:dyDescent="0.45">
      <c r="A6914" t="s">
        <v>34975</v>
      </c>
      <c r="B6914" t="s">
        <v>476</v>
      </c>
      <c r="C6914" t="s">
        <v>477</v>
      </c>
      <c r="D6914" t="s">
        <v>106</v>
      </c>
      <c r="E6914" t="s">
        <v>132</v>
      </c>
      <c r="F6914" t="s">
        <v>13015</v>
      </c>
      <c r="G6914" t="s">
        <v>36</v>
      </c>
      <c r="H6914">
        <v>3</v>
      </c>
      <c r="I6914">
        <v>4</v>
      </c>
      <c r="J6914" t="s">
        <v>13016</v>
      </c>
      <c r="K6914" t="s">
        <v>13044</v>
      </c>
      <c r="L6914" t="s">
        <v>2092</v>
      </c>
      <c r="M6914">
        <v>2024</v>
      </c>
      <c r="N6914">
        <v>2024</v>
      </c>
      <c r="O6914" t="s">
        <v>22642</v>
      </c>
      <c r="P6914" t="s">
        <v>13018</v>
      </c>
      <c r="Q6914">
        <v>14</v>
      </c>
      <c r="R6914" t="s">
        <v>36</v>
      </c>
      <c r="S6914" t="s">
        <v>22643</v>
      </c>
      <c r="T6914" t="s">
        <v>22644</v>
      </c>
      <c r="U6914">
        <v>1</v>
      </c>
      <c r="V6914" t="s">
        <v>39</v>
      </c>
      <c r="W6914" t="s">
        <v>40</v>
      </c>
      <c r="X6914" t="s">
        <v>41</v>
      </c>
      <c r="Y6914" t="s">
        <v>22645</v>
      </c>
      <c r="Z6914" t="s">
        <v>1254</v>
      </c>
      <c r="AA6914" t="s">
        <v>22646</v>
      </c>
      <c r="AB6914" t="s">
        <v>116</v>
      </c>
      <c r="AC6914" t="s">
        <v>13023</v>
      </c>
    </row>
    <row r="6915" spans="1:29" customFormat="1" x14ac:dyDescent="0.45">
      <c r="A6915" t="s">
        <v>34976</v>
      </c>
      <c r="B6915" t="s">
        <v>869</v>
      </c>
      <c r="C6915" t="s">
        <v>870</v>
      </c>
      <c r="D6915" t="s">
        <v>106</v>
      </c>
      <c r="E6915" t="s">
        <v>132</v>
      </c>
      <c r="F6915" t="s">
        <v>13015</v>
      </c>
      <c r="G6915" t="s">
        <v>36</v>
      </c>
      <c r="H6915">
        <v>3</v>
      </c>
      <c r="I6915">
        <v>4</v>
      </c>
      <c r="J6915" t="s">
        <v>13016</v>
      </c>
      <c r="K6915" t="s">
        <v>13044</v>
      </c>
      <c r="L6915" t="s">
        <v>36</v>
      </c>
      <c r="M6915">
        <v>2025</v>
      </c>
      <c r="N6915">
        <v>2024</v>
      </c>
      <c r="O6915" t="s">
        <v>22647</v>
      </c>
      <c r="P6915" t="s">
        <v>13018</v>
      </c>
      <c r="Q6915">
        <v>14</v>
      </c>
      <c r="R6915" t="s">
        <v>36</v>
      </c>
      <c r="S6915" t="s">
        <v>22648</v>
      </c>
      <c r="T6915" t="s">
        <v>22649</v>
      </c>
      <c r="U6915">
        <v>1</v>
      </c>
      <c r="V6915" t="s">
        <v>39</v>
      </c>
      <c r="W6915" t="s">
        <v>40</v>
      </c>
      <c r="X6915" t="s">
        <v>41</v>
      </c>
      <c r="Y6915" t="s">
        <v>22650</v>
      </c>
      <c r="Z6915" t="s">
        <v>43</v>
      </c>
      <c r="AA6915" t="s">
        <v>22651</v>
      </c>
      <c r="AB6915" t="s">
        <v>116</v>
      </c>
      <c r="AC6915" t="s">
        <v>13023</v>
      </c>
    </row>
    <row r="6916" spans="1:29" customFormat="1" x14ac:dyDescent="0.45">
      <c r="A6916" t="s">
        <v>34977</v>
      </c>
      <c r="B6916" t="s">
        <v>334</v>
      </c>
      <c r="C6916" t="s">
        <v>335</v>
      </c>
      <c r="D6916" t="s">
        <v>106</v>
      </c>
      <c r="E6916" t="s">
        <v>132</v>
      </c>
      <c r="F6916" t="s">
        <v>13015</v>
      </c>
      <c r="G6916" t="s">
        <v>36</v>
      </c>
      <c r="H6916">
        <v>3</v>
      </c>
      <c r="I6916">
        <v>4</v>
      </c>
      <c r="J6916" t="s">
        <v>13016</v>
      </c>
      <c r="K6916" t="s">
        <v>13044</v>
      </c>
      <c r="L6916" t="s">
        <v>2092</v>
      </c>
      <c r="M6916">
        <v>2025</v>
      </c>
      <c r="N6916">
        <v>2025</v>
      </c>
      <c r="O6916" t="s">
        <v>22652</v>
      </c>
      <c r="P6916" t="s">
        <v>13018</v>
      </c>
      <c r="Q6916">
        <v>14</v>
      </c>
      <c r="R6916" t="s">
        <v>36</v>
      </c>
      <c r="S6916" t="s">
        <v>22653</v>
      </c>
      <c r="T6916" t="s">
        <v>22654</v>
      </c>
      <c r="U6916">
        <v>1</v>
      </c>
      <c r="V6916" t="s">
        <v>39</v>
      </c>
      <c r="W6916" t="s">
        <v>40</v>
      </c>
      <c r="X6916" t="s">
        <v>41</v>
      </c>
      <c r="Y6916" t="s">
        <v>22655</v>
      </c>
      <c r="Z6916" t="s">
        <v>43</v>
      </c>
      <c r="AA6916" t="s">
        <v>22656</v>
      </c>
      <c r="AB6916" t="s">
        <v>116</v>
      </c>
      <c r="AC6916" t="s">
        <v>13023</v>
      </c>
    </row>
    <row r="6917" spans="1:29" customFormat="1" x14ac:dyDescent="0.45">
      <c r="A6917" t="s">
        <v>34978</v>
      </c>
      <c r="B6917" t="s">
        <v>459</v>
      </c>
      <c r="C6917" t="s">
        <v>460</v>
      </c>
      <c r="D6917" t="s">
        <v>106</v>
      </c>
      <c r="E6917" t="s">
        <v>132</v>
      </c>
      <c r="F6917" t="s">
        <v>13015</v>
      </c>
      <c r="G6917" t="s">
        <v>36</v>
      </c>
      <c r="H6917">
        <v>3</v>
      </c>
      <c r="I6917">
        <v>4</v>
      </c>
      <c r="J6917" t="s">
        <v>13016</v>
      </c>
      <c r="K6917" t="s">
        <v>13044</v>
      </c>
      <c r="L6917" t="s">
        <v>36</v>
      </c>
      <c r="M6917">
        <v>2025</v>
      </c>
      <c r="N6917">
        <v>2026</v>
      </c>
      <c r="O6917" t="s">
        <v>22657</v>
      </c>
      <c r="P6917" t="s">
        <v>13018</v>
      </c>
      <c r="Q6917">
        <v>14</v>
      </c>
      <c r="R6917" t="s">
        <v>36</v>
      </c>
      <c r="S6917" t="s">
        <v>22658</v>
      </c>
      <c r="T6917" t="s">
        <v>22659</v>
      </c>
      <c r="U6917">
        <v>1</v>
      </c>
      <c r="V6917" t="s">
        <v>39</v>
      </c>
      <c r="W6917" t="s">
        <v>40</v>
      </c>
      <c r="X6917" t="s">
        <v>41</v>
      </c>
      <c r="Y6917" t="s">
        <v>22660</v>
      </c>
      <c r="Z6917" t="s">
        <v>43</v>
      </c>
      <c r="AA6917" t="s">
        <v>22661</v>
      </c>
      <c r="AB6917" t="s">
        <v>116</v>
      </c>
      <c r="AC6917" t="s">
        <v>13023</v>
      </c>
    </row>
    <row r="6918" spans="1:29" customFormat="1" x14ac:dyDescent="0.45">
      <c r="A6918" t="s">
        <v>36191</v>
      </c>
      <c r="B6918" t="s">
        <v>130</v>
      </c>
      <c r="C6918" t="s">
        <v>131</v>
      </c>
      <c r="D6918" t="s">
        <v>106</v>
      </c>
      <c r="E6918" t="s">
        <v>132</v>
      </c>
      <c r="F6918" t="s">
        <v>13015</v>
      </c>
      <c r="G6918" t="s">
        <v>36</v>
      </c>
      <c r="H6918">
        <v>0</v>
      </c>
      <c r="I6918">
        <v>4</v>
      </c>
      <c r="J6918" t="s">
        <v>2154</v>
      </c>
      <c r="K6918" t="s">
        <v>13044</v>
      </c>
      <c r="L6918" t="s">
        <v>36</v>
      </c>
      <c r="N6918">
        <v>2026</v>
      </c>
      <c r="O6918" t="s">
        <v>22841</v>
      </c>
      <c r="P6918" t="s">
        <v>13018</v>
      </c>
      <c r="Q6918">
        <v>14</v>
      </c>
      <c r="R6918" t="s">
        <v>36</v>
      </c>
      <c r="T6918" t="s">
        <v>27419</v>
      </c>
      <c r="U6918">
        <v>0</v>
      </c>
      <c r="V6918" t="s">
        <v>661</v>
      </c>
      <c r="W6918" t="s">
        <v>4689</v>
      </c>
      <c r="X6918" t="s">
        <v>4690</v>
      </c>
      <c r="Y6918" t="s">
        <v>27420</v>
      </c>
      <c r="Z6918" t="s">
        <v>89</v>
      </c>
      <c r="AA6918" t="s">
        <v>27421</v>
      </c>
      <c r="AB6918" t="s">
        <v>116</v>
      </c>
      <c r="AC6918" t="s">
        <v>13023</v>
      </c>
    </row>
    <row r="6919" spans="1:29" customFormat="1" x14ac:dyDescent="0.45">
      <c r="A6919" t="s">
        <v>28499</v>
      </c>
      <c r="B6919" t="s">
        <v>130</v>
      </c>
      <c r="C6919" t="s">
        <v>131</v>
      </c>
      <c r="D6919" t="s">
        <v>106</v>
      </c>
      <c r="E6919" t="s">
        <v>377</v>
      </c>
      <c r="F6919" t="s">
        <v>378</v>
      </c>
      <c r="G6919" t="s">
        <v>36</v>
      </c>
      <c r="H6919">
        <v>2</v>
      </c>
      <c r="I6919">
        <v>1</v>
      </c>
      <c r="J6919" t="s">
        <v>1555</v>
      </c>
      <c r="K6919" t="s">
        <v>14197</v>
      </c>
      <c r="L6919" t="s">
        <v>2092</v>
      </c>
      <c r="M6919">
        <v>2024</v>
      </c>
      <c r="N6919">
        <v>2024</v>
      </c>
      <c r="O6919" t="s">
        <v>1556</v>
      </c>
      <c r="P6919" t="s">
        <v>380</v>
      </c>
      <c r="Q6919">
        <v>25</v>
      </c>
      <c r="R6919" t="s">
        <v>36</v>
      </c>
      <c r="T6919" t="s">
        <v>1557</v>
      </c>
      <c r="U6919">
        <v>0</v>
      </c>
      <c r="V6919" t="s">
        <v>138</v>
      </c>
      <c r="W6919" t="s">
        <v>139</v>
      </c>
      <c r="X6919" t="s">
        <v>140</v>
      </c>
      <c r="Y6919" t="s">
        <v>1558</v>
      </c>
      <c r="Z6919" t="s">
        <v>43</v>
      </c>
      <c r="AA6919" t="s">
        <v>1559</v>
      </c>
      <c r="AB6919" t="s">
        <v>116</v>
      </c>
      <c r="AC6919" t="s">
        <v>384</v>
      </c>
    </row>
    <row r="6920" spans="1:29" customFormat="1" x14ac:dyDescent="0.45">
      <c r="A6920" t="s">
        <v>28500</v>
      </c>
      <c r="B6920" t="s">
        <v>334</v>
      </c>
      <c r="C6920" t="s">
        <v>335</v>
      </c>
      <c r="D6920" t="s">
        <v>106</v>
      </c>
      <c r="E6920" t="s">
        <v>377</v>
      </c>
      <c r="F6920" t="s">
        <v>378</v>
      </c>
      <c r="G6920" t="s">
        <v>36</v>
      </c>
      <c r="H6920">
        <v>2</v>
      </c>
      <c r="I6920">
        <v>1</v>
      </c>
      <c r="J6920" t="s">
        <v>1555</v>
      </c>
      <c r="K6920" t="s">
        <v>14197</v>
      </c>
      <c r="L6920" t="s">
        <v>2092</v>
      </c>
      <c r="M6920">
        <v>2025</v>
      </c>
      <c r="N6920">
        <v>2025</v>
      </c>
      <c r="O6920" t="s">
        <v>1560</v>
      </c>
      <c r="P6920" t="s">
        <v>380</v>
      </c>
      <c r="Q6920">
        <v>25</v>
      </c>
      <c r="R6920" t="s">
        <v>36</v>
      </c>
      <c r="S6920" t="s">
        <v>1561</v>
      </c>
      <c r="T6920" t="s">
        <v>1562</v>
      </c>
      <c r="U6920">
        <v>1</v>
      </c>
      <c r="V6920" t="s">
        <v>39</v>
      </c>
      <c r="W6920" t="s">
        <v>40</v>
      </c>
      <c r="X6920" t="s">
        <v>41</v>
      </c>
      <c r="Y6920" t="s">
        <v>1563</v>
      </c>
      <c r="Z6920" t="s">
        <v>89</v>
      </c>
      <c r="AA6920" t="s">
        <v>1564</v>
      </c>
      <c r="AB6920" t="s">
        <v>116</v>
      </c>
      <c r="AC6920" t="s">
        <v>384</v>
      </c>
    </row>
    <row r="6921" spans="1:29" customFormat="1" x14ac:dyDescent="0.45">
      <c r="A6921" t="s">
        <v>28501</v>
      </c>
      <c r="B6921" t="s">
        <v>1124</v>
      </c>
      <c r="C6921" t="s">
        <v>1125</v>
      </c>
      <c r="D6921" t="s">
        <v>106</v>
      </c>
      <c r="E6921" t="s">
        <v>377</v>
      </c>
      <c r="F6921" t="s">
        <v>378</v>
      </c>
      <c r="G6921" t="s">
        <v>36</v>
      </c>
      <c r="H6921">
        <v>2</v>
      </c>
      <c r="I6921">
        <v>1</v>
      </c>
      <c r="J6921" t="s">
        <v>1555</v>
      </c>
      <c r="K6921" t="s">
        <v>14197</v>
      </c>
      <c r="L6921" t="s">
        <v>2092</v>
      </c>
      <c r="M6921">
        <v>2024</v>
      </c>
      <c r="N6921">
        <v>2024</v>
      </c>
      <c r="O6921" t="s">
        <v>1565</v>
      </c>
      <c r="P6921" t="s">
        <v>380</v>
      </c>
      <c r="Q6921">
        <v>25</v>
      </c>
      <c r="R6921" t="s">
        <v>36</v>
      </c>
      <c r="S6921" t="s">
        <v>1566</v>
      </c>
      <c r="T6921" t="s">
        <v>1567</v>
      </c>
      <c r="U6921">
        <v>1</v>
      </c>
      <c r="V6921" t="s">
        <v>39</v>
      </c>
      <c r="W6921" t="s">
        <v>40</v>
      </c>
      <c r="X6921" t="s">
        <v>41</v>
      </c>
      <c r="Y6921" t="s">
        <v>1568</v>
      </c>
      <c r="Z6921" t="s">
        <v>43</v>
      </c>
      <c r="AA6921" t="s">
        <v>1569</v>
      </c>
      <c r="AB6921" t="s">
        <v>116</v>
      </c>
      <c r="AC6921" t="s">
        <v>384</v>
      </c>
    </row>
    <row r="6922" spans="1:29" customFormat="1" x14ac:dyDescent="0.45">
      <c r="A6922" t="s">
        <v>32519</v>
      </c>
      <c r="B6922" t="s">
        <v>265</v>
      </c>
      <c r="C6922" t="s">
        <v>266</v>
      </c>
      <c r="D6922" t="s">
        <v>106</v>
      </c>
      <c r="E6922" t="s">
        <v>377</v>
      </c>
      <c r="F6922" t="s">
        <v>378</v>
      </c>
      <c r="G6922" t="s">
        <v>36</v>
      </c>
      <c r="H6922">
        <v>1</v>
      </c>
      <c r="I6922">
        <v>1</v>
      </c>
      <c r="J6922" t="s">
        <v>14197</v>
      </c>
      <c r="K6922" t="s">
        <v>14197</v>
      </c>
      <c r="L6922" t="s">
        <v>36</v>
      </c>
      <c r="N6922">
        <v>2025</v>
      </c>
      <c r="O6922" t="s">
        <v>14198</v>
      </c>
      <c r="P6922" t="s">
        <v>380</v>
      </c>
      <c r="Q6922">
        <v>25</v>
      </c>
      <c r="R6922" t="s">
        <v>36</v>
      </c>
      <c r="S6922" t="s">
        <v>14162</v>
      </c>
      <c r="T6922" t="s">
        <v>14199</v>
      </c>
      <c r="U6922">
        <v>1</v>
      </c>
      <c r="V6922" t="s">
        <v>661</v>
      </c>
      <c r="W6922" t="s">
        <v>1725</v>
      </c>
      <c r="X6922" t="s">
        <v>1726</v>
      </c>
      <c r="Y6922" t="s">
        <v>14200</v>
      </c>
      <c r="Z6922" t="s">
        <v>89</v>
      </c>
      <c r="AA6922" t="s">
        <v>14201</v>
      </c>
      <c r="AB6922" t="s">
        <v>116</v>
      </c>
      <c r="AC6922" t="s">
        <v>384</v>
      </c>
    </row>
    <row r="6923" spans="1:29" customFormat="1" x14ac:dyDescent="0.45">
      <c r="A6923" t="s">
        <v>32525</v>
      </c>
      <c r="B6923" t="s">
        <v>782</v>
      </c>
      <c r="C6923" t="s">
        <v>783</v>
      </c>
      <c r="D6923" t="s">
        <v>106</v>
      </c>
      <c r="E6923" t="s">
        <v>377</v>
      </c>
      <c r="F6923" t="s">
        <v>378</v>
      </c>
      <c r="G6923" t="s">
        <v>36</v>
      </c>
      <c r="H6923">
        <v>1</v>
      </c>
      <c r="I6923">
        <v>1</v>
      </c>
      <c r="J6923" t="s">
        <v>14197</v>
      </c>
      <c r="K6923" t="s">
        <v>14197</v>
      </c>
      <c r="L6923" t="s">
        <v>36</v>
      </c>
      <c r="M6923">
        <v>2025</v>
      </c>
      <c r="N6923">
        <v>2026</v>
      </c>
      <c r="O6923" t="s">
        <v>14213</v>
      </c>
      <c r="P6923" t="s">
        <v>380</v>
      </c>
      <c r="Q6923">
        <v>25</v>
      </c>
      <c r="R6923" t="s">
        <v>36</v>
      </c>
      <c r="T6923" t="s">
        <v>14214</v>
      </c>
      <c r="U6923">
        <v>0</v>
      </c>
      <c r="V6923" t="s">
        <v>138</v>
      </c>
      <c r="W6923" t="s">
        <v>139</v>
      </c>
      <c r="X6923" t="s">
        <v>140</v>
      </c>
      <c r="Y6923" t="s">
        <v>14215</v>
      </c>
      <c r="Z6923" t="s">
        <v>43</v>
      </c>
      <c r="AA6923" t="s">
        <v>14216</v>
      </c>
      <c r="AB6923" t="s">
        <v>116</v>
      </c>
      <c r="AC6923" t="s">
        <v>384</v>
      </c>
    </row>
    <row r="6924" spans="1:29" customFormat="1" x14ac:dyDescent="0.45">
      <c r="A6924" t="s">
        <v>35051</v>
      </c>
      <c r="B6924" t="s">
        <v>172</v>
      </c>
      <c r="C6924" t="s">
        <v>173</v>
      </c>
      <c r="D6924" t="s">
        <v>106</v>
      </c>
      <c r="E6924" t="s">
        <v>377</v>
      </c>
      <c r="F6924" t="s">
        <v>378</v>
      </c>
      <c r="G6924" t="s">
        <v>36</v>
      </c>
      <c r="H6924">
        <v>0</v>
      </c>
      <c r="I6924">
        <v>1</v>
      </c>
      <c r="J6924" t="s">
        <v>2154</v>
      </c>
      <c r="K6924" t="s">
        <v>14197</v>
      </c>
      <c r="L6924" t="s">
        <v>36</v>
      </c>
      <c r="N6924">
        <v>2026</v>
      </c>
      <c r="O6924" t="s">
        <v>11816</v>
      </c>
      <c r="P6924" t="s">
        <v>380</v>
      </c>
      <c r="Q6924">
        <v>25</v>
      </c>
      <c r="R6924" t="s">
        <v>36</v>
      </c>
      <c r="T6924" t="s">
        <v>22983</v>
      </c>
      <c r="U6924">
        <v>0</v>
      </c>
      <c r="V6924" t="s">
        <v>661</v>
      </c>
      <c r="W6924" t="s">
        <v>4689</v>
      </c>
      <c r="X6924" t="s">
        <v>4690</v>
      </c>
      <c r="Y6924" t="s">
        <v>22984</v>
      </c>
      <c r="Z6924" t="s">
        <v>89</v>
      </c>
      <c r="AA6924" t="s">
        <v>22985</v>
      </c>
      <c r="AB6924" t="s">
        <v>116</v>
      </c>
      <c r="AC6924" t="s">
        <v>384</v>
      </c>
    </row>
    <row r="6925" spans="1:29" customFormat="1" x14ac:dyDescent="0.45">
      <c r="A6925" t="s">
        <v>32224</v>
      </c>
      <c r="B6925" t="s">
        <v>825</v>
      </c>
      <c r="C6925" t="s">
        <v>826</v>
      </c>
      <c r="D6925" t="s">
        <v>106</v>
      </c>
      <c r="E6925" t="s">
        <v>132</v>
      </c>
      <c r="F6925" t="s">
        <v>13110</v>
      </c>
      <c r="G6925" t="s">
        <v>36</v>
      </c>
      <c r="H6925">
        <v>4</v>
      </c>
      <c r="I6925">
        <v>4</v>
      </c>
      <c r="J6925" t="s">
        <v>13147</v>
      </c>
      <c r="K6925" t="s">
        <v>13147</v>
      </c>
      <c r="L6925" t="s">
        <v>2092</v>
      </c>
      <c r="M6925">
        <v>2025</v>
      </c>
      <c r="N6925">
        <v>2025</v>
      </c>
      <c r="O6925" t="s">
        <v>13148</v>
      </c>
      <c r="P6925" t="s">
        <v>13113</v>
      </c>
      <c r="Q6925">
        <v>15</v>
      </c>
      <c r="R6925" t="s">
        <v>36</v>
      </c>
      <c r="S6925" t="s">
        <v>13149</v>
      </c>
      <c r="T6925" t="s">
        <v>13150</v>
      </c>
      <c r="U6925">
        <v>1</v>
      </c>
      <c r="V6925" t="s">
        <v>39</v>
      </c>
      <c r="W6925" t="s">
        <v>40</v>
      </c>
      <c r="X6925" t="s">
        <v>41</v>
      </c>
      <c r="Y6925" t="s">
        <v>13151</v>
      </c>
      <c r="Z6925" t="s">
        <v>43</v>
      </c>
      <c r="AA6925" t="s">
        <v>13152</v>
      </c>
      <c r="AB6925" t="s">
        <v>116</v>
      </c>
      <c r="AC6925" t="s">
        <v>13118</v>
      </c>
    </row>
    <row r="6926" spans="1:29" customFormat="1" x14ac:dyDescent="0.45">
      <c r="A6926" t="s">
        <v>32228</v>
      </c>
      <c r="B6926" t="s">
        <v>476</v>
      </c>
      <c r="C6926" t="s">
        <v>477</v>
      </c>
      <c r="D6926" t="s">
        <v>106</v>
      </c>
      <c r="E6926" t="s">
        <v>132</v>
      </c>
      <c r="F6926" t="s">
        <v>13110</v>
      </c>
      <c r="G6926" t="s">
        <v>36</v>
      </c>
      <c r="H6926">
        <v>4</v>
      </c>
      <c r="I6926">
        <v>4</v>
      </c>
      <c r="J6926" t="s">
        <v>13147</v>
      </c>
      <c r="K6926" t="s">
        <v>13147</v>
      </c>
      <c r="L6926" t="s">
        <v>36</v>
      </c>
      <c r="M6926">
        <v>2025</v>
      </c>
      <c r="N6926">
        <v>2026</v>
      </c>
      <c r="O6926" t="s">
        <v>13164</v>
      </c>
      <c r="P6926" t="s">
        <v>13113</v>
      </c>
      <c r="Q6926">
        <v>15</v>
      </c>
      <c r="R6926" t="s">
        <v>36</v>
      </c>
      <c r="S6926" t="s">
        <v>13165</v>
      </c>
      <c r="T6926" t="s">
        <v>13166</v>
      </c>
      <c r="U6926">
        <v>1</v>
      </c>
      <c r="V6926" t="s">
        <v>39</v>
      </c>
      <c r="W6926" t="s">
        <v>40</v>
      </c>
      <c r="X6926" t="s">
        <v>41</v>
      </c>
      <c r="Y6926" t="s">
        <v>13167</v>
      </c>
      <c r="Z6926" t="s">
        <v>43</v>
      </c>
      <c r="AA6926" t="s">
        <v>13168</v>
      </c>
      <c r="AB6926" t="s">
        <v>116</v>
      </c>
      <c r="AC6926" t="s">
        <v>13118</v>
      </c>
    </row>
    <row r="6927" spans="1:29" customFormat="1" x14ac:dyDescent="0.45">
      <c r="A6927" t="s">
        <v>34994</v>
      </c>
      <c r="B6927" t="s">
        <v>144</v>
      </c>
      <c r="C6927" t="s">
        <v>145</v>
      </c>
      <c r="D6927" t="s">
        <v>106</v>
      </c>
      <c r="E6927" t="s">
        <v>132</v>
      </c>
      <c r="F6927" t="s">
        <v>13110</v>
      </c>
      <c r="G6927" t="s">
        <v>36</v>
      </c>
      <c r="H6927">
        <v>3</v>
      </c>
      <c r="I6927">
        <v>4</v>
      </c>
      <c r="J6927" t="s">
        <v>13111</v>
      </c>
      <c r="K6927" t="s">
        <v>13147</v>
      </c>
      <c r="L6927" t="s">
        <v>2092</v>
      </c>
      <c r="M6927">
        <v>2026</v>
      </c>
      <c r="N6927">
        <v>2026</v>
      </c>
      <c r="O6927" t="s">
        <v>22730</v>
      </c>
      <c r="P6927" t="s">
        <v>13113</v>
      </c>
      <c r="Q6927">
        <v>15</v>
      </c>
      <c r="R6927" t="s">
        <v>36</v>
      </c>
      <c r="S6927" t="s">
        <v>12556</v>
      </c>
      <c r="T6927" t="s">
        <v>22731</v>
      </c>
      <c r="U6927">
        <v>1</v>
      </c>
      <c r="V6927" t="s">
        <v>39</v>
      </c>
      <c r="W6927" t="s">
        <v>40</v>
      </c>
      <c r="X6927" t="s">
        <v>41</v>
      </c>
      <c r="Y6927" t="s">
        <v>22732</v>
      </c>
      <c r="Z6927" t="s">
        <v>43</v>
      </c>
      <c r="AA6927" t="s">
        <v>22733</v>
      </c>
      <c r="AB6927" t="s">
        <v>116</v>
      </c>
      <c r="AC6927" t="s">
        <v>13118</v>
      </c>
    </row>
    <row r="6928" spans="1:29" customFormat="1" x14ac:dyDescent="0.45">
      <c r="A6928" t="s">
        <v>34995</v>
      </c>
      <c r="B6928" t="s">
        <v>1131</v>
      </c>
      <c r="C6928" t="s">
        <v>1132</v>
      </c>
      <c r="D6928" t="s">
        <v>106</v>
      </c>
      <c r="E6928" t="s">
        <v>132</v>
      </c>
      <c r="F6928" t="s">
        <v>13110</v>
      </c>
      <c r="G6928" t="s">
        <v>36</v>
      </c>
      <c r="H6928">
        <v>3</v>
      </c>
      <c r="I6928">
        <v>4</v>
      </c>
      <c r="J6928" t="s">
        <v>13111</v>
      </c>
      <c r="K6928" t="s">
        <v>13147</v>
      </c>
      <c r="L6928" t="s">
        <v>36</v>
      </c>
      <c r="M6928">
        <v>2024</v>
      </c>
      <c r="N6928">
        <v>2026</v>
      </c>
      <c r="O6928" t="s">
        <v>22734</v>
      </c>
      <c r="P6928" t="s">
        <v>13113</v>
      </c>
      <c r="Q6928">
        <v>15</v>
      </c>
      <c r="R6928" t="s">
        <v>36</v>
      </c>
      <c r="S6928" t="s">
        <v>13588</v>
      </c>
      <c r="T6928" t="s">
        <v>22735</v>
      </c>
      <c r="U6928">
        <v>1</v>
      </c>
      <c r="V6928" t="s">
        <v>39</v>
      </c>
      <c r="W6928" t="s">
        <v>40</v>
      </c>
      <c r="X6928" t="s">
        <v>41</v>
      </c>
      <c r="Y6928" t="s">
        <v>22736</v>
      </c>
      <c r="Z6928" t="s">
        <v>43</v>
      </c>
      <c r="AA6928" t="s">
        <v>22737</v>
      </c>
      <c r="AB6928" t="s">
        <v>116</v>
      </c>
      <c r="AC6928" t="s">
        <v>13118</v>
      </c>
    </row>
    <row r="6929" spans="1:29" customFormat="1" x14ac:dyDescent="0.45">
      <c r="A6929" t="s">
        <v>34996</v>
      </c>
      <c r="B6929" t="s">
        <v>1022</v>
      </c>
      <c r="C6929" t="s">
        <v>1023</v>
      </c>
      <c r="D6929" t="s">
        <v>106</v>
      </c>
      <c r="E6929" t="s">
        <v>132</v>
      </c>
      <c r="F6929" t="s">
        <v>13110</v>
      </c>
      <c r="G6929" t="s">
        <v>36</v>
      </c>
      <c r="H6929">
        <v>3</v>
      </c>
      <c r="I6929">
        <v>4</v>
      </c>
      <c r="J6929" t="s">
        <v>13111</v>
      </c>
      <c r="K6929" t="s">
        <v>13147</v>
      </c>
      <c r="L6929" t="s">
        <v>36</v>
      </c>
      <c r="M6929">
        <v>2015</v>
      </c>
      <c r="N6929">
        <v>2026</v>
      </c>
      <c r="O6929" t="s">
        <v>22738</v>
      </c>
      <c r="P6929" t="s">
        <v>13113</v>
      </c>
      <c r="Q6929">
        <v>15</v>
      </c>
      <c r="R6929" t="s">
        <v>36</v>
      </c>
      <c r="S6929" t="s">
        <v>22739</v>
      </c>
      <c r="T6929" t="s">
        <v>22740</v>
      </c>
      <c r="U6929">
        <v>1</v>
      </c>
      <c r="V6929" t="s">
        <v>39</v>
      </c>
      <c r="W6929" t="s">
        <v>40</v>
      </c>
      <c r="X6929" t="s">
        <v>41</v>
      </c>
      <c r="Y6929" t="s">
        <v>22741</v>
      </c>
      <c r="Z6929" t="s">
        <v>43</v>
      </c>
      <c r="AA6929" t="s">
        <v>22742</v>
      </c>
      <c r="AB6929" t="s">
        <v>116</v>
      </c>
      <c r="AC6929" t="s">
        <v>13118</v>
      </c>
    </row>
    <row r="6930" spans="1:29" customFormat="1" x14ac:dyDescent="0.45">
      <c r="A6930" t="s">
        <v>34997</v>
      </c>
      <c r="B6930" t="s">
        <v>156</v>
      </c>
      <c r="C6930" t="s">
        <v>157</v>
      </c>
      <c r="D6930" t="s">
        <v>106</v>
      </c>
      <c r="E6930" t="s">
        <v>132</v>
      </c>
      <c r="F6930" t="s">
        <v>13110</v>
      </c>
      <c r="G6930" t="s">
        <v>36</v>
      </c>
      <c r="H6930">
        <v>3</v>
      </c>
      <c r="I6930">
        <v>4</v>
      </c>
      <c r="J6930" t="s">
        <v>13111</v>
      </c>
      <c r="K6930" t="s">
        <v>13147</v>
      </c>
      <c r="L6930" t="s">
        <v>36</v>
      </c>
      <c r="M6930">
        <v>2028</v>
      </c>
      <c r="N6930">
        <v>2025</v>
      </c>
      <c r="O6930" t="s">
        <v>22743</v>
      </c>
      <c r="P6930" t="s">
        <v>13113</v>
      </c>
      <c r="Q6930">
        <v>15</v>
      </c>
      <c r="R6930" t="s">
        <v>36</v>
      </c>
      <c r="T6930" t="s">
        <v>22744</v>
      </c>
      <c r="U6930">
        <v>0</v>
      </c>
      <c r="V6930" t="s">
        <v>138</v>
      </c>
      <c r="W6930" t="s">
        <v>139</v>
      </c>
      <c r="X6930" t="s">
        <v>140</v>
      </c>
      <c r="Y6930" t="s">
        <v>22745</v>
      </c>
      <c r="Z6930" t="s">
        <v>43</v>
      </c>
      <c r="AA6930" t="s">
        <v>22746</v>
      </c>
      <c r="AB6930" t="s">
        <v>116</v>
      </c>
      <c r="AC6930" t="s">
        <v>13118</v>
      </c>
    </row>
    <row r="6931" spans="1:29" customFormat="1" x14ac:dyDescent="0.45">
      <c r="A6931" t="s">
        <v>34998</v>
      </c>
      <c r="B6931" t="s">
        <v>77</v>
      </c>
      <c r="C6931" t="s">
        <v>78</v>
      </c>
      <c r="D6931" t="s">
        <v>106</v>
      </c>
      <c r="E6931" t="s">
        <v>132</v>
      </c>
      <c r="F6931" t="s">
        <v>13110</v>
      </c>
      <c r="G6931" t="s">
        <v>36</v>
      </c>
      <c r="H6931">
        <v>3</v>
      </c>
      <c r="I6931">
        <v>4</v>
      </c>
      <c r="J6931" t="s">
        <v>13111</v>
      </c>
      <c r="K6931" t="s">
        <v>13147</v>
      </c>
      <c r="L6931" t="s">
        <v>36</v>
      </c>
      <c r="M6931">
        <v>2022</v>
      </c>
      <c r="N6931">
        <v>2026</v>
      </c>
      <c r="O6931" t="s">
        <v>22747</v>
      </c>
      <c r="P6931" t="s">
        <v>13113</v>
      </c>
      <c r="Q6931">
        <v>15</v>
      </c>
      <c r="R6931" t="s">
        <v>36</v>
      </c>
      <c r="S6931" t="s">
        <v>22748</v>
      </c>
      <c r="T6931" t="s">
        <v>22749</v>
      </c>
      <c r="U6931">
        <v>1</v>
      </c>
      <c r="V6931" t="s">
        <v>39</v>
      </c>
      <c r="W6931" t="s">
        <v>40</v>
      </c>
      <c r="X6931" t="s">
        <v>41</v>
      </c>
      <c r="Y6931" t="s">
        <v>22750</v>
      </c>
      <c r="Z6931" t="s">
        <v>43</v>
      </c>
      <c r="AA6931" t="s">
        <v>22751</v>
      </c>
      <c r="AB6931" t="s">
        <v>116</v>
      </c>
      <c r="AC6931" t="s">
        <v>13118</v>
      </c>
    </row>
    <row r="6932" spans="1:29" customFormat="1" x14ac:dyDescent="0.45">
      <c r="A6932" t="s">
        <v>34999</v>
      </c>
      <c r="B6932" t="s">
        <v>1262</v>
      </c>
      <c r="C6932" t="s">
        <v>1263</v>
      </c>
      <c r="D6932" t="s">
        <v>106</v>
      </c>
      <c r="E6932" t="s">
        <v>132</v>
      </c>
      <c r="F6932" t="s">
        <v>13110</v>
      </c>
      <c r="G6932" t="s">
        <v>36</v>
      </c>
      <c r="H6932">
        <v>3</v>
      </c>
      <c r="I6932">
        <v>4</v>
      </c>
      <c r="J6932" t="s">
        <v>13111</v>
      </c>
      <c r="K6932" t="s">
        <v>13147</v>
      </c>
      <c r="L6932" t="s">
        <v>36</v>
      </c>
      <c r="M6932">
        <v>2025</v>
      </c>
      <c r="N6932">
        <v>2024</v>
      </c>
      <c r="O6932" t="s">
        <v>22752</v>
      </c>
      <c r="P6932" t="s">
        <v>13113</v>
      </c>
      <c r="Q6932">
        <v>15</v>
      </c>
      <c r="R6932" t="s">
        <v>36</v>
      </c>
      <c r="S6932" t="s">
        <v>22753</v>
      </c>
      <c r="T6932" t="s">
        <v>22754</v>
      </c>
      <c r="U6932">
        <v>1</v>
      </c>
      <c r="V6932" t="s">
        <v>39</v>
      </c>
      <c r="W6932" t="s">
        <v>40</v>
      </c>
      <c r="X6932" t="s">
        <v>41</v>
      </c>
      <c r="Y6932" t="s">
        <v>22755</v>
      </c>
      <c r="Z6932" t="s">
        <v>43</v>
      </c>
      <c r="AA6932" t="s">
        <v>22756</v>
      </c>
      <c r="AB6932" t="s">
        <v>116</v>
      </c>
      <c r="AC6932" t="s">
        <v>13118</v>
      </c>
    </row>
    <row r="6933" spans="1:29" customFormat="1" x14ac:dyDescent="0.45">
      <c r="A6933" t="s">
        <v>35628</v>
      </c>
      <c r="B6933" t="s">
        <v>749</v>
      </c>
      <c r="C6933" t="s">
        <v>750</v>
      </c>
      <c r="D6933" t="s">
        <v>106</v>
      </c>
      <c r="E6933" t="s">
        <v>132</v>
      </c>
      <c r="F6933" t="s">
        <v>13110</v>
      </c>
      <c r="G6933" t="s">
        <v>36</v>
      </c>
      <c r="H6933">
        <v>2</v>
      </c>
      <c r="I6933">
        <v>4</v>
      </c>
      <c r="J6933" t="s">
        <v>13128</v>
      </c>
      <c r="K6933" t="s">
        <v>13147</v>
      </c>
      <c r="L6933" t="s">
        <v>2092</v>
      </c>
      <c r="M6933">
        <v>2023</v>
      </c>
      <c r="N6933">
        <v>2023</v>
      </c>
      <c r="O6933" t="s">
        <v>25288</v>
      </c>
      <c r="P6933" t="s">
        <v>13113</v>
      </c>
      <c r="Q6933">
        <v>15</v>
      </c>
      <c r="R6933" t="s">
        <v>36</v>
      </c>
      <c r="S6933" t="s">
        <v>25289</v>
      </c>
      <c r="T6933" t="s">
        <v>25290</v>
      </c>
      <c r="U6933">
        <v>1</v>
      </c>
      <c r="V6933" t="s">
        <v>39</v>
      </c>
      <c r="W6933" t="s">
        <v>40</v>
      </c>
      <c r="X6933" t="s">
        <v>41</v>
      </c>
      <c r="Y6933" t="s">
        <v>25291</v>
      </c>
      <c r="Z6933" t="s">
        <v>43</v>
      </c>
      <c r="AA6933" t="s">
        <v>25292</v>
      </c>
      <c r="AB6933" t="s">
        <v>116</v>
      </c>
      <c r="AC6933" t="s">
        <v>13118</v>
      </c>
    </row>
    <row r="6934" spans="1:29" customFormat="1" x14ac:dyDescent="0.45">
      <c r="A6934" t="s">
        <v>35629</v>
      </c>
      <c r="B6934" t="s">
        <v>782</v>
      </c>
      <c r="C6934" t="s">
        <v>783</v>
      </c>
      <c r="D6934" t="s">
        <v>106</v>
      </c>
      <c r="E6934" t="s">
        <v>132</v>
      </c>
      <c r="F6934" t="s">
        <v>13110</v>
      </c>
      <c r="G6934" t="s">
        <v>36</v>
      </c>
      <c r="H6934">
        <v>2</v>
      </c>
      <c r="I6934">
        <v>4</v>
      </c>
      <c r="J6934" t="s">
        <v>13128</v>
      </c>
      <c r="K6934" t="s">
        <v>13147</v>
      </c>
      <c r="L6934" t="s">
        <v>36</v>
      </c>
      <c r="M6934">
        <v>2024</v>
      </c>
      <c r="N6934">
        <v>2025</v>
      </c>
      <c r="O6934" t="s">
        <v>25293</v>
      </c>
      <c r="P6934" t="s">
        <v>13113</v>
      </c>
      <c r="Q6934">
        <v>15</v>
      </c>
      <c r="R6934" t="s">
        <v>36</v>
      </c>
      <c r="S6934" t="s">
        <v>25294</v>
      </c>
      <c r="T6934" t="s">
        <v>25295</v>
      </c>
      <c r="U6934">
        <v>1</v>
      </c>
      <c r="V6934" t="s">
        <v>39</v>
      </c>
      <c r="W6934" t="s">
        <v>40</v>
      </c>
      <c r="X6934" t="s">
        <v>41</v>
      </c>
      <c r="Y6934" t="s">
        <v>25296</v>
      </c>
      <c r="Z6934" t="s">
        <v>43</v>
      </c>
      <c r="AA6934" t="s">
        <v>25297</v>
      </c>
      <c r="AB6934" t="s">
        <v>116</v>
      </c>
      <c r="AC6934" t="s">
        <v>13118</v>
      </c>
    </row>
    <row r="6935" spans="1:29" customFormat="1" x14ac:dyDescent="0.45">
      <c r="A6935" t="s">
        <v>35630</v>
      </c>
      <c r="B6935" t="s">
        <v>1110</v>
      </c>
      <c r="C6935" t="s">
        <v>1111</v>
      </c>
      <c r="D6935" t="s">
        <v>106</v>
      </c>
      <c r="E6935" t="s">
        <v>132</v>
      </c>
      <c r="F6935" t="s">
        <v>13110</v>
      </c>
      <c r="G6935" t="s">
        <v>36</v>
      </c>
      <c r="H6935">
        <v>2</v>
      </c>
      <c r="I6935">
        <v>4</v>
      </c>
      <c r="J6935" t="s">
        <v>13128</v>
      </c>
      <c r="K6935" t="s">
        <v>13147</v>
      </c>
      <c r="L6935" t="s">
        <v>36</v>
      </c>
      <c r="M6935">
        <v>2025</v>
      </c>
      <c r="N6935">
        <v>2026</v>
      </c>
      <c r="O6935" t="s">
        <v>25298</v>
      </c>
      <c r="P6935" t="s">
        <v>13113</v>
      </c>
      <c r="Q6935">
        <v>15</v>
      </c>
      <c r="R6935" t="s">
        <v>36</v>
      </c>
      <c r="S6935" t="s">
        <v>13095</v>
      </c>
      <c r="T6935" t="s">
        <v>25299</v>
      </c>
      <c r="U6935">
        <v>1</v>
      </c>
      <c r="V6935" t="s">
        <v>39</v>
      </c>
      <c r="W6935" t="s">
        <v>40</v>
      </c>
      <c r="X6935" t="s">
        <v>41</v>
      </c>
      <c r="Y6935" t="s">
        <v>25300</v>
      </c>
      <c r="Z6935" t="s">
        <v>43</v>
      </c>
      <c r="AA6935" t="s">
        <v>25301</v>
      </c>
      <c r="AB6935" t="s">
        <v>116</v>
      </c>
      <c r="AC6935" t="s">
        <v>13118</v>
      </c>
    </row>
    <row r="6936" spans="1:29" customFormat="1" x14ac:dyDescent="0.45">
      <c r="A6936" t="s">
        <v>35631</v>
      </c>
      <c r="B6936" t="s">
        <v>346</v>
      </c>
      <c r="C6936" t="s">
        <v>347</v>
      </c>
      <c r="D6936" t="s">
        <v>106</v>
      </c>
      <c r="E6936" t="s">
        <v>132</v>
      </c>
      <c r="F6936" t="s">
        <v>13110</v>
      </c>
      <c r="G6936" t="s">
        <v>36</v>
      </c>
      <c r="H6936">
        <v>2</v>
      </c>
      <c r="I6936">
        <v>4</v>
      </c>
      <c r="J6936" t="s">
        <v>13128</v>
      </c>
      <c r="K6936" t="s">
        <v>13147</v>
      </c>
      <c r="L6936" t="s">
        <v>36</v>
      </c>
      <c r="M6936">
        <v>2020</v>
      </c>
      <c r="N6936">
        <v>2026</v>
      </c>
      <c r="O6936" t="s">
        <v>25302</v>
      </c>
      <c r="P6936" t="s">
        <v>13113</v>
      </c>
      <c r="Q6936">
        <v>15</v>
      </c>
      <c r="R6936" t="s">
        <v>36</v>
      </c>
      <c r="S6936" t="s">
        <v>25303</v>
      </c>
      <c r="T6936" t="s">
        <v>25304</v>
      </c>
      <c r="U6936">
        <v>1</v>
      </c>
      <c r="V6936" t="s">
        <v>39</v>
      </c>
      <c r="W6936" t="s">
        <v>40</v>
      </c>
      <c r="X6936" t="s">
        <v>41</v>
      </c>
      <c r="Y6936" t="s">
        <v>25305</v>
      </c>
      <c r="Z6936" t="s">
        <v>43</v>
      </c>
      <c r="AA6936" t="s">
        <v>25306</v>
      </c>
      <c r="AB6936" t="s">
        <v>116</v>
      </c>
      <c r="AC6936" t="s">
        <v>13118</v>
      </c>
    </row>
    <row r="6937" spans="1:29" customFormat="1" x14ac:dyDescent="0.45">
      <c r="A6937" t="s">
        <v>36192</v>
      </c>
      <c r="B6937" t="s">
        <v>239</v>
      </c>
      <c r="C6937" t="s">
        <v>240</v>
      </c>
      <c r="D6937" t="s">
        <v>106</v>
      </c>
      <c r="E6937" t="s">
        <v>132</v>
      </c>
      <c r="F6937" t="s">
        <v>13110</v>
      </c>
      <c r="G6937" t="s">
        <v>36</v>
      </c>
      <c r="H6937">
        <v>0</v>
      </c>
      <c r="I6937">
        <v>4</v>
      </c>
      <c r="J6937" t="s">
        <v>2154</v>
      </c>
      <c r="K6937" t="s">
        <v>13147</v>
      </c>
      <c r="L6937" t="s">
        <v>36</v>
      </c>
      <c r="N6937">
        <v>2026</v>
      </c>
      <c r="O6937" t="s">
        <v>12108</v>
      </c>
      <c r="P6937" t="s">
        <v>13113</v>
      </c>
      <c r="Q6937">
        <v>15</v>
      </c>
      <c r="R6937" t="s">
        <v>36</v>
      </c>
      <c r="T6937" t="s">
        <v>27422</v>
      </c>
      <c r="U6937">
        <v>0</v>
      </c>
      <c r="V6937" t="s">
        <v>661</v>
      </c>
      <c r="W6937" t="s">
        <v>4689</v>
      </c>
      <c r="X6937" t="s">
        <v>4690</v>
      </c>
      <c r="Y6937" t="s">
        <v>27423</v>
      </c>
      <c r="Z6937" t="s">
        <v>43</v>
      </c>
      <c r="AA6937" t="s">
        <v>27424</v>
      </c>
      <c r="AB6937" t="s">
        <v>116</v>
      </c>
      <c r="AC6937" t="s">
        <v>13118</v>
      </c>
    </row>
    <row r="6938" spans="1:29" customFormat="1" x14ac:dyDescent="0.45">
      <c r="A6938" t="s">
        <v>36193</v>
      </c>
      <c r="B6938" t="s">
        <v>775</v>
      </c>
      <c r="C6938" t="s">
        <v>776</v>
      </c>
      <c r="D6938" t="s">
        <v>106</v>
      </c>
      <c r="E6938" t="s">
        <v>132</v>
      </c>
      <c r="F6938" t="s">
        <v>13110</v>
      </c>
      <c r="G6938" t="s">
        <v>36</v>
      </c>
      <c r="H6938">
        <v>0</v>
      </c>
      <c r="I6938">
        <v>4</v>
      </c>
      <c r="J6938" t="s">
        <v>2154</v>
      </c>
      <c r="K6938" t="s">
        <v>13147</v>
      </c>
      <c r="L6938" t="s">
        <v>36</v>
      </c>
      <c r="N6938">
        <v>2025</v>
      </c>
      <c r="O6938" t="s">
        <v>11816</v>
      </c>
      <c r="P6938" t="s">
        <v>13113</v>
      </c>
      <c r="Q6938">
        <v>15</v>
      </c>
      <c r="R6938" t="s">
        <v>36</v>
      </c>
      <c r="T6938" t="s">
        <v>27425</v>
      </c>
      <c r="U6938">
        <v>0</v>
      </c>
      <c r="V6938" t="s">
        <v>661</v>
      </c>
      <c r="W6938" t="s">
        <v>4689</v>
      </c>
      <c r="X6938" t="s">
        <v>4690</v>
      </c>
      <c r="Y6938" t="s">
        <v>27426</v>
      </c>
      <c r="Z6938" t="s">
        <v>43</v>
      </c>
      <c r="AA6938" t="s">
        <v>27427</v>
      </c>
      <c r="AB6938" t="s">
        <v>116</v>
      </c>
      <c r="AC6938" t="s">
        <v>13118</v>
      </c>
    </row>
    <row r="6939" spans="1:29" customFormat="1" x14ac:dyDescent="0.45">
      <c r="A6939" t="s">
        <v>36194</v>
      </c>
      <c r="B6939" t="s">
        <v>1117</v>
      </c>
      <c r="C6939" t="s">
        <v>1118</v>
      </c>
      <c r="D6939" t="s">
        <v>106</v>
      </c>
      <c r="E6939" t="s">
        <v>132</v>
      </c>
      <c r="F6939" t="s">
        <v>13110</v>
      </c>
      <c r="G6939" t="s">
        <v>36</v>
      </c>
      <c r="H6939">
        <v>0</v>
      </c>
      <c r="I6939">
        <v>4</v>
      </c>
      <c r="J6939" t="s">
        <v>2154</v>
      </c>
      <c r="K6939" t="s">
        <v>13147</v>
      </c>
      <c r="L6939" t="s">
        <v>36</v>
      </c>
      <c r="N6939">
        <v>2026</v>
      </c>
      <c r="O6939" t="s">
        <v>11889</v>
      </c>
      <c r="P6939" t="s">
        <v>13113</v>
      </c>
      <c r="Q6939">
        <v>15</v>
      </c>
      <c r="R6939" t="s">
        <v>36</v>
      </c>
      <c r="T6939" t="s">
        <v>27428</v>
      </c>
      <c r="U6939">
        <v>0</v>
      </c>
      <c r="V6939" t="s">
        <v>661</v>
      </c>
      <c r="W6939" t="s">
        <v>4689</v>
      </c>
      <c r="X6939" t="s">
        <v>4690</v>
      </c>
      <c r="Y6939" t="s">
        <v>27429</v>
      </c>
      <c r="Z6939" t="s">
        <v>43</v>
      </c>
      <c r="AA6939" t="s">
        <v>27430</v>
      </c>
      <c r="AB6939" t="s">
        <v>116</v>
      </c>
      <c r="AC6939" t="s">
        <v>13118</v>
      </c>
    </row>
    <row r="6940" spans="1:29" customFormat="1" x14ac:dyDescent="0.45">
      <c r="A6940" t="s">
        <v>34695</v>
      </c>
      <c r="B6940" t="s">
        <v>814</v>
      </c>
      <c r="C6940" t="s">
        <v>815</v>
      </c>
      <c r="D6940" t="s">
        <v>49</v>
      </c>
      <c r="E6940" t="s">
        <v>32</v>
      </c>
      <c r="F6940" t="s">
        <v>638</v>
      </c>
      <c r="G6940" t="s">
        <v>36</v>
      </c>
      <c r="H6940">
        <v>0</v>
      </c>
      <c r="I6940">
        <v>1</v>
      </c>
      <c r="J6940" t="s">
        <v>2154</v>
      </c>
      <c r="K6940" t="s">
        <v>4158</v>
      </c>
      <c r="L6940" t="s">
        <v>36</v>
      </c>
      <c r="N6940">
        <v>2025</v>
      </c>
      <c r="O6940" t="s">
        <v>21449</v>
      </c>
      <c r="P6940" t="s">
        <v>641</v>
      </c>
      <c r="Q6940">
        <v>45</v>
      </c>
      <c r="R6940" t="s">
        <v>36</v>
      </c>
      <c r="S6940" t="s">
        <v>4522</v>
      </c>
      <c r="T6940" t="s">
        <v>21450</v>
      </c>
      <c r="U6940">
        <v>2</v>
      </c>
      <c r="V6940" t="s">
        <v>661</v>
      </c>
      <c r="W6940" t="s">
        <v>1725</v>
      </c>
      <c r="X6940" t="s">
        <v>1726</v>
      </c>
      <c r="Y6940" t="s">
        <v>21451</v>
      </c>
      <c r="Z6940" t="s">
        <v>89</v>
      </c>
      <c r="AA6940" t="s">
        <v>21452</v>
      </c>
      <c r="AB6940" t="s">
        <v>61</v>
      </c>
      <c r="AC6940" t="s">
        <v>646</v>
      </c>
    </row>
    <row r="6941" spans="1:29" customFormat="1" x14ac:dyDescent="0.45">
      <c r="A6941" t="s">
        <v>34696</v>
      </c>
      <c r="B6941" t="s">
        <v>77</v>
      </c>
      <c r="C6941" t="s">
        <v>78</v>
      </c>
      <c r="D6941" t="s">
        <v>49</v>
      </c>
      <c r="E6941" t="s">
        <v>32</v>
      </c>
      <c r="F6941" t="s">
        <v>638</v>
      </c>
      <c r="G6941" t="s">
        <v>36</v>
      </c>
      <c r="H6941">
        <v>0</v>
      </c>
      <c r="I6941">
        <v>1</v>
      </c>
      <c r="J6941" t="s">
        <v>2154</v>
      </c>
      <c r="K6941" t="s">
        <v>4158</v>
      </c>
      <c r="L6941" t="s">
        <v>36</v>
      </c>
      <c r="N6941">
        <v>2024</v>
      </c>
      <c r="O6941" t="s">
        <v>21453</v>
      </c>
      <c r="P6941" t="s">
        <v>641</v>
      </c>
      <c r="Q6941">
        <v>45</v>
      </c>
      <c r="R6941" t="s">
        <v>36</v>
      </c>
      <c r="S6941" t="s">
        <v>2928</v>
      </c>
      <c r="T6941" t="s">
        <v>2928</v>
      </c>
      <c r="U6941">
        <v>2</v>
      </c>
      <c r="V6941" t="s">
        <v>661</v>
      </c>
      <c r="W6941" t="s">
        <v>1725</v>
      </c>
      <c r="X6941" t="s">
        <v>1726</v>
      </c>
      <c r="Y6941" t="s">
        <v>21454</v>
      </c>
      <c r="Z6941" t="s">
        <v>89</v>
      </c>
      <c r="AA6941" t="s">
        <v>21455</v>
      </c>
      <c r="AB6941" t="s">
        <v>61</v>
      </c>
      <c r="AC6941" t="s">
        <v>646</v>
      </c>
    </row>
    <row r="6942" spans="1:29" customFormat="1" x14ac:dyDescent="0.45">
      <c r="A6942" t="s">
        <v>35963</v>
      </c>
      <c r="B6942" t="s">
        <v>789</v>
      </c>
      <c r="C6942" t="s">
        <v>790</v>
      </c>
      <c r="D6942" t="s">
        <v>106</v>
      </c>
      <c r="E6942" t="s">
        <v>1570</v>
      </c>
      <c r="F6942" t="s">
        <v>1647</v>
      </c>
      <c r="G6942" t="s">
        <v>36</v>
      </c>
      <c r="H6942">
        <v>2</v>
      </c>
      <c r="I6942">
        <v>5</v>
      </c>
      <c r="J6942" t="s">
        <v>14594</v>
      </c>
      <c r="K6942" t="s">
        <v>1648</v>
      </c>
      <c r="L6942" t="s">
        <v>36</v>
      </c>
      <c r="M6942">
        <v>2025</v>
      </c>
      <c r="N6942">
        <v>2023</v>
      </c>
      <c r="O6942" t="s">
        <v>26572</v>
      </c>
      <c r="P6942" t="s">
        <v>1650</v>
      </c>
      <c r="Q6942">
        <v>23</v>
      </c>
      <c r="R6942" t="s">
        <v>36</v>
      </c>
      <c r="S6942" t="s">
        <v>14631</v>
      </c>
      <c r="T6942" t="s">
        <v>26573</v>
      </c>
      <c r="U6942">
        <v>1</v>
      </c>
      <c r="V6942" t="s">
        <v>39</v>
      </c>
      <c r="W6942" t="s">
        <v>40</v>
      </c>
      <c r="X6942" t="s">
        <v>41</v>
      </c>
      <c r="Y6942" t="s">
        <v>26574</v>
      </c>
      <c r="Z6942" t="s">
        <v>43</v>
      </c>
      <c r="AA6942" t="s">
        <v>26575</v>
      </c>
      <c r="AB6942" t="s">
        <v>116</v>
      </c>
      <c r="AC6942" t="s">
        <v>1655</v>
      </c>
    </row>
    <row r="6943" spans="1:29" customFormat="1" x14ac:dyDescent="0.45">
      <c r="A6943" t="s">
        <v>35964</v>
      </c>
      <c r="B6943" t="s">
        <v>627</v>
      </c>
      <c r="C6943" t="s">
        <v>628</v>
      </c>
      <c r="D6943" t="s">
        <v>106</v>
      </c>
      <c r="E6943" t="s">
        <v>1570</v>
      </c>
      <c r="F6943" t="s">
        <v>1647</v>
      </c>
      <c r="G6943" t="s">
        <v>36</v>
      </c>
      <c r="H6943">
        <v>2</v>
      </c>
      <c r="I6943">
        <v>5</v>
      </c>
      <c r="J6943" t="s">
        <v>14594</v>
      </c>
      <c r="K6943" t="s">
        <v>1648</v>
      </c>
      <c r="L6943" t="s">
        <v>36</v>
      </c>
      <c r="M6943">
        <v>2024</v>
      </c>
      <c r="N6943">
        <v>2020</v>
      </c>
      <c r="O6943" t="s">
        <v>26576</v>
      </c>
      <c r="P6943" t="s">
        <v>1650</v>
      </c>
      <c r="Q6943">
        <v>23</v>
      </c>
      <c r="R6943" t="s">
        <v>36</v>
      </c>
      <c r="S6943" t="s">
        <v>23148</v>
      </c>
      <c r="T6943" t="s">
        <v>26577</v>
      </c>
      <c r="U6943">
        <v>1</v>
      </c>
      <c r="V6943" t="s">
        <v>39</v>
      </c>
      <c r="W6943" t="s">
        <v>40</v>
      </c>
      <c r="X6943" t="s">
        <v>41</v>
      </c>
      <c r="Y6943" t="s">
        <v>26578</v>
      </c>
      <c r="Z6943" t="s">
        <v>89</v>
      </c>
      <c r="AA6943" t="s">
        <v>26579</v>
      </c>
      <c r="AB6943" t="s">
        <v>116</v>
      </c>
      <c r="AC6943" t="s">
        <v>1655</v>
      </c>
    </row>
    <row r="6944" spans="1:29" customFormat="1" x14ac:dyDescent="0.45">
      <c r="A6944" t="s">
        <v>32575</v>
      </c>
      <c r="B6944" t="s">
        <v>265</v>
      </c>
      <c r="C6944" t="s">
        <v>266</v>
      </c>
      <c r="D6944" t="s">
        <v>106</v>
      </c>
      <c r="E6944" t="s">
        <v>1570</v>
      </c>
      <c r="F6944" t="s">
        <v>1571</v>
      </c>
      <c r="G6944" t="s">
        <v>36</v>
      </c>
      <c r="H6944">
        <v>1</v>
      </c>
      <c r="I6944">
        <v>1</v>
      </c>
      <c r="J6944" t="s">
        <v>14386</v>
      </c>
      <c r="K6944" t="s">
        <v>14386</v>
      </c>
      <c r="L6944" t="s">
        <v>36</v>
      </c>
      <c r="N6944">
        <v>2025</v>
      </c>
      <c r="O6944" t="s">
        <v>14387</v>
      </c>
      <c r="P6944" t="s">
        <v>1574</v>
      </c>
      <c r="Q6944">
        <v>22</v>
      </c>
      <c r="R6944" t="s">
        <v>36</v>
      </c>
      <c r="S6944" t="s">
        <v>14388</v>
      </c>
      <c r="T6944" t="s">
        <v>14389</v>
      </c>
      <c r="U6944">
        <v>1</v>
      </c>
      <c r="V6944" t="s">
        <v>661</v>
      </c>
      <c r="W6944" t="s">
        <v>1725</v>
      </c>
      <c r="X6944" t="s">
        <v>1726</v>
      </c>
      <c r="Y6944" t="s">
        <v>14390</v>
      </c>
      <c r="Z6944" t="s">
        <v>1254</v>
      </c>
      <c r="AA6944" t="s">
        <v>14391</v>
      </c>
      <c r="AB6944" t="s">
        <v>116</v>
      </c>
      <c r="AC6944" t="s">
        <v>1579</v>
      </c>
    </row>
    <row r="6945" spans="1:29" customFormat="1" x14ac:dyDescent="0.45">
      <c r="A6945" t="s">
        <v>35079</v>
      </c>
      <c r="B6945" t="s">
        <v>280</v>
      </c>
      <c r="C6945" t="s">
        <v>281</v>
      </c>
      <c r="D6945" t="s">
        <v>106</v>
      </c>
      <c r="E6945" t="s">
        <v>1570</v>
      </c>
      <c r="F6945" t="s">
        <v>1571</v>
      </c>
      <c r="G6945" t="s">
        <v>36</v>
      </c>
      <c r="H6945">
        <v>0</v>
      </c>
      <c r="I6945">
        <v>1</v>
      </c>
      <c r="J6945" t="s">
        <v>2154</v>
      </c>
      <c r="K6945" t="s">
        <v>14386</v>
      </c>
      <c r="L6945" t="s">
        <v>36</v>
      </c>
      <c r="N6945">
        <v>2023</v>
      </c>
      <c r="O6945" t="s">
        <v>12108</v>
      </c>
      <c r="P6945" t="s">
        <v>1574</v>
      </c>
      <c r="Q6945">
        <v>22</v>
      </c>
      <c r="R6945" t="s">
        <v>36</v>
      </c>
      <c r="S6945" t="s">
        <v>13355</v>
      </c>
      <c r="T6945" t="s">
        <v>23105</v>
      </c>
      <c r="U6945">
        <v>1</v>
      </c>
      <c r="V6945" t="s">
        <v>661</v>
      </c>
      <c r="W6945" t="s">
        <v>1725</v>
      </c>
      <c r="X6945" t="s">
        <v>1726</v>
      </c>
      <c r="Y6945" t="s">
        <v>23106</v>
      </c>
      <c r="Z6945" t="s">
        <v>1254</v>
      </c>
      <c r="AA6945" t="s">
        <v>23107</v>
      </c>
      <c r="AB6945" t="s">
        <v>116</v>
      </c>
      <c r="AC6945" t="s">
        <v>1579</v>
      </c>
    </row>
    <row r="6946" spans="1:29" customFormat="1" x14ac:dyDescent="0.45">
      <c r="A6946" t="s">
        <v>28276</v>
      </c>
      <c r="B6946" t="s">
        <v>77</v>
      </c>
      <c r="C6946" t="s">
        <v>78</v>
      </c>
      <c r="D6946" t="s">
        <v>79</v>
      </c>
      <c r="E6946" t="s">
        <v>50</v>
      </c>
      <c r="F6946" t="s">
        <v>80</v>
      </c>
      <c r="G6946" t="s">
        <v>36</v>
      </c>
      <c r="H6946">
        <v>4</v>
      </c>
      <c r="I6946">
        <v>1</v>
      </c>
      <c r="J6946" t="s">
        <v>81</v>
      </c>
      <c r="K6946" t="s">
        <v>2092</v>
      </c>
      <c r="L6946" t="s">
        <v>36</v>
      </c>
      <c r="M6946">
        <v>2025</v>
      </c>
      <c r="N6946">
        <v>2026</v>
      </c>
      <c r="O6946" t="s">
        <v>82</v>
      </c>
      <c r="P6946" t="s">
        <v>83</v>
      </c>
      <c r="Q6946">
        <v>35</v>
      </c>
      <c r="R6946" t="s">
        <v>36</v>
      </c>
      <c r="S6946" t="s">
        <v>84</v>
      </c>
      <c r="T6946" t="s">
        <v>85</v>
      </c>
      <c r="U6946">
        <v>1</v>
      </c>
      <c r="V6946" t="s">
        <v>39</v>
      </c>
      <c r="W6946" t="s">
        <v>86</v>
      </c>
      <c r="X6946" t="s">
        <v>87</v>
      </c>
      <c r="Y6946" t="s">
        <v>88</v>
      </c>
      <c r="Z6946" t="s">
        <v>89</v>
      </c>
      <c r="AA6946" t="s">
        <v>90</v>
      </c>
      <c r="AB6946" t="s">
        <v>91</v>
      </c>
      <c r="AC6946" t="s">
        <v>92</v>
      </c>
    </row>
    <row r="6947" spans="1:29" customFormat="1" x14ac:dyDescent="0.45">
      <c r="A6947" t="s">
        <v>28282</v>
      </c>
      <c r="B6947" t="s">
        <v>144</v>
      </c>
      <c r="C6947" t="s">
        <v>145</v>
      </c>
      <c r="D6947" t="s">
        <v>30</v>
      </c>
      <c r="E6947" t="s">
        <v>146</v>
      </c>
      <c r="F6947" t="s">
        <v>147</v>
      </c>
      <c r="G6947" t="s">
        <v>36</v>
      </c>
      <c r="H6947">
        <v>4</v>
      </c>
      <c r="I6947">
        <v>1</v>
      </c>
      <c r="J6947" t="s">
        <v>148</v>
      </c>
      <c r="K6947" t="s">
        <v>2092</v>
      </c>
      <c r="L6947" t="s">
        <v>2092</v>
      </c>
      <c r="M6947">
        <v>2026</v>
      </c>
      <c r="N6947">
        <v>2026</v>
      </c>
      <c r="O6947" t="s">
        <v>149</v>
      </c>
      <c r="P6947" t="s">
        <v>150</v>
      </c>
      <c r="Q6947">
        <v>32</v>
      </c>
      <c r="R6947" t="s">
        <v>36</v>
      </c>
      <c r="S6947" t="s">
        <v>151</v>
      </c>
      <c r="T6947" t="s">
        <v>152</v>
      </c>
      <c r="U6947">
        <v>1</v>
      </c>
      <c r="V6947" t="s">
        <v>39</v>
      </c>
      <c r="W6947" t="s">
        <v>40</v>
      </c>
      <c r="X6947" t="s">
        <v>41</v>
      </c>
      <c r="Y6947" t="s">
        <v>153</v>
      </c>
      <c r="Z6947" t="s">
        <v>89</v>
      </c>
      <c r="AA6947" t="s">
        <v>154</v>
      </c>
      <c r="AB6947" t="s">
        <v>45</v>
      </c>
      <c r="AC6947" t="s">
        <v>155</v>
      </c>
    </row>
    <row r="6948" spans="1:29" customFormat="1" x14ac:dyDescent="0.45">
      <c r="A6948" t="s">
        <v>28283</v>
      </c>
      <c r="B6948" t="s">
        <v>156</v>
      </c>
      <c r="C6948" t="s">
        <v>157</v>
      </c>
      <c r="D6948" t="s">
        <v>30</v>
      </c>
      <c r="E6948" t="s">
        <v>146</v>
      </c>
      <c r="F6948" t="s">
        <v>147</v>
      </c>
      <c r="G6948" t="s">
        <v>36</v>
      </c>
      <c r="H6948">
        <v>4</v>
      </c>
      <c r="I6948">
        <v>1</v>
      </c>
      <c r="J6948" t="s">
        <v>148</v>
      </c>
      <c r="K6948" t="s">
        <v>2092</v>
      </c>
      <c r="L6948" t="s">
        <v>2092</v>
      </c>
      <c r="M6948">
        <v>2023</v>
      </c>
      <c r="N6948">
        <v>2023</v>
      </c>
      <c r="O6948" t="s">
        <v>158</v>
      </c>
      <c r="P6948" t="s">
        <v>150</v>
      </c>
      <c r="Q6948">
        <v>32</v>
      </c>
      <c r="R6948" t="s">
        <v>36</v>
      </c>
      <c r="S6948" t="s">
        <v>159</v>
      </c>
      <c r="T6948" t="s">
        <v>160</v>
      </c>
      <c r="U6948">
        <v>1</v>
      </c>
      <c r="V6948" t="s">
        <v>39</v>
      </c>
      <c r="W6948" t="s">
        <v>40</v>
      </c>
      <c r="X6948" t="s">
        <v>41</v>
      </c>
      <c r="Y6948" t="s">
        <v>161</v>
      </c>
      <c r="Z6948" t="s">
        <v>89</v>
      </c>
      <c r="AA6948" t="s">
        <v>162</v>
      </c>
      <c r="AB6948" t="s">
        <v>45</v>
      </c>
      <c r="AC6948" t="s">
        <v>155</v>
      </c>
    </row>
    <row r="6949" spans="1:29" customFormat="1" x14ac:dyDescent="0.45">
      <c r="A6949" t="s">
        <v>28289</v>
      </c>
      <c r="B6949" t="s">
        <v>212</v>
      </c>
      <c r="C6949" t="s">
        <v>213</v>
      </c>
      <c r="D6949" t="s">
        <v>79</v>
      </c>
      <c r="E6949" t="s">
        <v>214</v>
      </c>
      <c r="F6949" t="s">
        <v>215</v>
      </c>
      <c r="G6949" t="s">
        <v>36</v>
      </c>
      <c r="H6949">
        <v>3</v>
      </c>
      <c r="I6949">
        <v>1</v>
      </c>
      <c r="J6949" t="s">
        <v>216</v>
      </c>
      <c r="K6949" t="s">
        <v>2092</v>
      </c>
      <c r="L6949" t="s">
        <v>36</v>
      </c>
      <c r="M6949">
        <v>2016</v>
      </c>
      <c r="N6949">
        <v>2026</v>
      </c>
      <c r="O6949" t="s">
        <v>217</v>
      </c>
      <c r="P6949" t="s">
        <v>218</v>
      </c>
      <c r="Q6949">
        <v>17</v>
      </c>
      <c r="R6949" t="s">
        <v>36</v>
      </c>
      <c r="S6949" t="s">
        <v>219</v>
      </c>
      <c r="T6949" t="s">
        <v>220</v>
      </c>
      <c r="U6949">
        <v>1</v>
      </c>
      <c r="V6949" t="s">
        <v>39</v>
      </c>
      <c r="W6949" t="s">
        <v>40</v>
      </c>
      <c r="X6949" t="s">
        <v>41</v>
      </c>
      <c r="Y6949" t="s">
        <v>221</v>
      </c>
      <c r="Z6949" t="s">
        <v>43</v>
      </c>
      <c r="AA6949" t="s">
        <v>222</v>
      </c>
      <c r="AB6949" t="s">
        <v>91</v>
      </c>
      <c r="AC6949" t="s">
        <v>223</v>
      </c>
    </row>
    <row r="6950" spans="1:29" customFormat="1" x14ac:dyDescent="0.45">
      <c r="A6950" t="s">
        <v>28290</v>
      </c>
      <c r="B6950" t="s">
        <v>224</v>
      </c>
      <c r="C6950" t="s">
        <v>225</v>
      </c>
      <c r="D6950" t="s">
        <v>79</v>
      </c>
      <c r="E6950" t="s">
        <v>214</v>
      </c>
      <c r="F6950" t="s">
        <v>226</v>
      </c>
      <c r="G6950" t="s">
        <v>36</v>
      </c>
      <c r="H6950">
        <v>3</v>
      </c>
      <c r="I6950">
        <v>1</v>
      </c>
      <c r="J6950" t="s">
        <v>36</v>
      </c>
      <c r="K6950" t="s">
        <v>2092</v>
      </c>
      <c r="L6950" t="s">
        <v>2092</v>
      </c>
      <c r="M6950">
        <v>2025</v>
      </c>
      <c r="N6950">
        <v>2025</v>
      </c>
      <c r="O6950" t="s">
        <v>227</v>
      </c>
      <c r="P6950" t="s">
        <v>228</v>
      </c>
      <c r="Q6950">
        <v>14</v>
      </c>
      <c r="R6950" t="s">
        <v>36</v>
      </c>
      <c r="S6950" t="s">
        <v>229</v>
      </c>
      <c r="T6950" t="s">
        <v>230</v>
      </c>
      <c r="U6950">
        <v>1</v>
      </c>
      <c r="V6950" t="s">
        <v>39</v>
      </c>
      <c r="W6950" t="s">
        <v>40</v>
      </c>
      <c r="X6950" t="s">
        <v>41</v>
      </c>
      <c r="Y6950" t="s">
        <v>231</v>
      </c>
      <c r="Z6950" t="s">
        <v>43</v>
      </c>
      <c r="AA6950" t="s">
        <v>232</v>
      </c>
      <c r="AB6950" t="s">
        <v>91</v>
      </c>
      <c r="AC6950" t="s">
        <v>233</v>
      </c>
    </row>
    <row r="6951" spans="1:29" customFormat="1" x14ac:dyDescent="0.45">
      <c r="A6951" t="s">
        <v>28359</v>
      </c>
      <c r="B6951" t="s">
        <v>334</v>
      </c>
      <c r="C6951" t="s">
        <v>335</v>
      </c>
      <c r="D6951" t="s">
        <v>65</v>
      </c>
      <c r="E6951" t="s">
        <v>32</v>
      </c>
      <c r="F6951" t="s">
        <v>740</v>
      </c>
      <c r="G6951" t="s">
        <v>36</v>
      </c>
      <c r="H6951">
        <v>2</v>
      </c>
      <c r="I6951">
        <v>1</v>
      </c>
      <c r="J6951" t="s">
        <v>741</v>
      </c>
      <c r="K6951" t="s">
        <v>2092</v>
      </c>
      <c r="L6951" t="s">
        <v>36</v>
      </c>
      <c r="M6951">
        <v>2023</v>
      </c>
      <c r="N6951">
        <v>2026</v>
      </c>
      <c r="O6951" t="s">
        <v>742</v>
      </c>
      <c r="P6951" t="s">
        <v>743</v>
      </c>
      <c r="Q6951">
        <v>50</v>
      </c>
      <c r="R6951" t="s">
        <v>36</v>
      </c>
      <c r="S6951" t="s">
        <v>744</v>
      </c>
      <c r="T6951" t="s">
        <v>745</v>
      </c>
      <c r="U6951">
        <v>2</v>
      </c>
      <c r="V6951" t="s">
        <v>71</v>
      </c>
      <c r="Y6951" t="s">
        <v>746</v>
      </c>
      <c r="Z6951" t="s">
        <v>89</v>
      </c>
      <c r="AA6951" t="s">
        <v>747</v>
      </c>
      <c r="AB6951" t="s">
        <v>74</v>
      </c>
      <c r="AC6951" t="s">
        <v>748</v>
      </c>
    </row>
    <row r="6952" spans="1:29" customFormat="1" x14ac:dyDescent="0.45">
      <c r="A6952" t="s">
        <v>28375</v>
      </c>
      <c r="B6952" t="s">
        <v>179</v>
      </c>
      <c r="C6952" t="s">
        <v>180</v>
      </c>
      <c r="D6952" t="s">
        <v>79</v>
      </c>
      <c r="E6952" t="s">
        <v>50</v>
      </c>
      <c r="F6952" t="s">
        <v>853</v>
      </c>
      <c r="G6952" t="s">
        <v>36</v>
      </c>
      <c r="H6952">
        <v>2</v>
      </c>
      <c r="I6952">
        <v>1</v>
      </c>
      <c r="J6952" t="s">
        <v>36</v>
      </c>
      <c r="K6952" t="s">
        <v>2092</v>
      </c>
      <c r="L6952" t="s">
        <v>2092</v>
      </c>
      <c r="M6952">
        <v>2024</v>
      </c>
      <c r="N6952">
        <v>2024</v>
      </c>
      <c r="O6952" t="s">
        <v>854</v>
      </c>
      <c r="P6952" t="s">
        <v>855</v>
      </c>
      <c r="Q6952">
        <v>34</v>
      </c>
      <c r="R6952" t="s">
        <v>36</v>
      </c>
      <c r="S6952" t="s">
        <v>251</v>
      </c>
      <c r="T6952" t="s">
        <v>251</v>
      </c>
      <c r="U6952">
        <v>1</v>
      </c>
      <c r="V6952" t="s">
        <v>39</v>
      </c>
      <c r="W6952" t="s">
        <v>40</v>
      </c>
      <c r="X6952" t="s">
        <v>41</v>
      </c>
      <c r="Y6952" t="s">
        <v>856</v>
      </c>
      <c r="Z6952" t="s">
        <v>43</v>
      </c>
      <c r="AA6952" t="s">
        <v>857</v>
      </c>
      <c r="AB6952" t="s">
        <v>91</v>
      </c>
      <c r="AC6952" t="s">
        <v>858</v>
      </c>
    </row>
    <row r="6953" spans="1:29" customFormat="1" x14ac:dyDescent="0.45">
      <c r="A6953" t="s">
        <v>28381</v>
      </c>
      <c r="B6953" t="s">
        <v>179</v>
      </c>
      <c r="C6953" t="s">
        <v>180</v>
      </c>
      <c r="D6953" t="s">
        <v>79</v>
      </c>
      <c r="E6953" t="s">
        <v>50</v>
      </c>
      <c r="F6953" t="s">
        <v>886</v>
      </c>
      <c r="G6953" t="s">
        <v>36</v>
      </c>
      <c r="H6953">
        <v>2</v>
      </c>
      <c r="I6953">
        <v>1</v>
      </c>
      <c r="J6953" t="s">
        <v>887</v>
      </c>
      <c r="K6953" t="s">
        <v>2092</v>
      </c>
      <c r="L6953" t="s">
        <v>2092</v>
      </c>
      <c r="M6953">
        <v>2024</v>
      </c>
      <c r="N6953">
        <v>2024</v>
      </c>
      <c r="O6953" t="s">
        <v>888</v>
      </c>
      <c r="P6953" t="s">
        <v>889</v>
      </c>
      <c r="Q6953">
        <v>32</v>
      </c>
      <c r="R6953" t="s">
        <v>36</v>
      </c>
      <c r="S6953" t="s">
        <v>251</v>
      </c>
      <c r="T6953" t="s">
        <v>251</v>
      </c>
      <c r="U6953">
        <v>1</v>
      </c>
      <c r="V6953" t="s">
        <v>39</v>
      </c>
      <c r="W6953" t="s">
        <v>40</v>
      </c>
      <c r="X6953" t="s">
        <v>41</v>
      </c>
      <c r="Y6953" t="s">
        <v>890</v>
      </c>
      <c r="Z6953" t="s">
        <v>43</v>
      </c>
      <c r="AA6953" t="s">
        <v>891</v>
      </c>
      <c r="AB6953" t="s">
        <v>91</v>
      </c>
      <c r="AC6953" t="s">
        <v>892</v>
      </c>
    </row>
    <row r="6954" spans="1:29" customFormat="1" x14ac:dyDescent="0.45">
      <c r="A6954" t="s">
        <v>28385</v>
      </c>
      <c r="B6954" t="s">
        <v>310</v>
      </c>
      <c r="C6954" t="s">
        <v>311</v>
      </c>
      <c r="D6954" t="s">
        <v>79</v>
      </c>
      <c r="E6954" t="s">
        <v>214</v>
      </c>
      <c r="F6954" t="s">
        <v>915</v>
      </c>
      <c r="G6954" t="s">
        <v>36</v>
      </c>
      <c r="H6954">
        <v>2</v>
      </c>
      <c r="I6954">
        <v>1</v>
      </c>
      <c r="J6954" t="s">
        <v>916</v>
      </c>
      <c r="K6954" t="s">
        <v>2092</v>
      </c>
      <c r="L6954" t="s">
        <v>36</v>
      </c>
      <c r="M6954">
        <v>2021</v>
      </c>
      <c r="N6954">
        <v>2026</v>
      </c>
      <c r="O6954" t="s">
        <v>917</v>
      </c>
      <c r="P6954" t="s">
        <v>918</v>
      </c>
      <c r="Q6954">
        <v>16</v>
      </c>
      <c r="R6954" t="s">
        <v>36</v>
      </c>
      <c r="S6954" t="s">
        <v>919</v>
      </c>
      <c r="T6954" t="s">
        <v>920</v>
      </c>
      <c r="U6954">
        <v>1</v>
      </c>
      <c r="V6954" t="s">
        <v>39</v>
      </c>
      <c r="W6954" t="s">
        <v>40</v>
      </c>
      <c r="X6954" t="s">
        <v>41</v>
      </c>
      <c r="Y6954" t="s">
        <v>921</v>
      </c>
      <c r="Z6954" t="s">
        <v>43</v>
      </c>
      <c r="AA6954" t="s">
        <v>922</v>
      </c>
      <c r="AB6954" t="s">
        <v>91</v>
      </c>
      <c r="AC6954" t="s">
        <v>923</v>
      </c>
    </row>
    <row r="6955" spans="1:29" customFormat="1" x14ac:dyDescent="0.45">
      <c r="A6955" t="s">
        <v>28387</v>
      </c>
      <c r="B6955" t="s">
        <v>334</v>
      </c>
      <c r="C6955" t="s">
        <v>335</v>
      </c>
      <c r="D6955" t="s">
        <v>79</v>
      </c>
      <c r="E6955" t="s">
        <v>214</v>
      </c>
      <c r="F6955" t="s">
        <v>226</v>
      </c>
      <c r="G6955" t="s">
        <v>36</v>
      </c>
      <c r="H6955">
        <v>2</v>
      </c>
      <c r="I6955">
        <v>1</v>
      </c>
      <c r="J6955" t="s">
        <v>933</v>
      </c>
      <c r="K6955" t="s">
        <v>2092</v>
      </c>
      <c r="L6955" t="s">
        <v>2092</v>
      </c>
      <c r="M6955">
        <v>2025</v>
      </c>
      <c r="N6955">
        <v>2025</v>
      </c>
      <c r="O6955" t="s">
        <v>934</v>
      </c>
      <c r="P6955" t="s">
        <v>228</v>
      </c>
      <c r="Q6955">
        <v>14</v>
      </c>
      <c r="R6955" t="s">
        <v>36</v>
      </c>
      <c r="S6955" t="s">
        <v>935</v>
      </c>
      <c r="T6955" t="s">
        <v>935</v>
      </c>
      <c r="U6955">
        <v>1</v>
      </c>
      <c r="V6955" t="s">
        <v>39</v>
      </c>
      <c r="W6955" t="s">
        <v>40</v>
      </c>
      <c r="X6955" t="s">
        <v>41</v>
      </c>
      <c r="Y6955" t="s">
        <v>936</v>
      </c>
      <c r="Z6955" t="s">
        <v>43</v>
      </c>
      <c r="AA6955" t="s">
        <v>937</v>
      </c>
      <c r="AB6955" t="s">
        <v>91</v>
      </c>
      <c r="AC6955" t="s">
        <v>233</v>
      </c>
    </row>
    <row r="6956" spans="1:29" customFormat="1" x14ac:dyDescent="0.45">
      <c r="A6956" t="s">
        <v>28400</v>
      </c>
      <c r="B6956" t="s">
        <v>123</v>
      </c>
      <c r="C6956" t="s">
        <v>124</v>
      </c>
      <c r="D6956" t="s">
        <v>79</v>
      </c>
      <c r="E6956" t="s">
        <v>32</v>
      </c>
      <c r="F6956" t="s">
        <v>1007</v>
      </c>
      <c r="G6956" t="s">
        <v>36</v>
      </c>
      <c r="H6956">
        <v>2</v>
      </c>
      <c r="I6956">
        <v>1</v>
      </c>
      <c r="J6956" t="s">
        <v>933</v>
      </c>
      <c r="K6956" t="s">
        <v>2092</v>
      </c>
      <c r="L6956" t="s">
        <v>36</v>
      </c>
      <c r="M6956">
        <v>2025</v>
      </c>
      <c r="N6956">
        <v>2026</v>
      </c>
      <c r="O6956" t="s">
        <v>1008</v>
      </c>
      <c r="P6956" t="s">
        <v>1009</v>
      </c>
      <c r="Q6956">
        <v>76</v>
      </c>
      <c r="R6956" t="s">
        <v>36</v>
      </c>
      <c r="S6956" t="s">
        <v>1010</v>
      </c>
      <c r="T6956" t="s">
        <v>1011</v>
      </c>
      <c r="U6956">
        <v>1</v>
      </c>
      <c r="V6956" t="s">
        <v>39</v>
      </c>
      <c r="W6956" t="s">
        <v>40</v>
      </c>
      <c r="X6956" t="s">
        <v>41</v>
      </c>
      <c r="Y6956" t="s">
        <v>1012</v>
      </c>
      <c r="Z6956" t="s">
        <v>43</v>
      </c>
      <c r="AA6956" t="s">
        <v>1013</v>
      </c>
      <c r="AB6956" t="s">
        <v>91</v>
      </c>
      <c r="AC6956" t="s">
        <v>1014</v>
      </c>
    </row>
    <row r="6957" spans="1:29" customFormat="1" x14ac:dyDescent="0.45">
      <c r="A6957" t="s">
        <v>28401</v>
      </c>
      <c r="B6957" t="s">
        <v>1015</v>
      </c>
      <c r="C6957" t="s">
        <v>1016</v>
      </c>
      <c r="D6957" t="s">
        <v>79</v>
      </c>
      <c r="E6957" t="s">
        <v>32</v>
      </c>
      <c r="F6957" t="s">
        <v>1007</v>
      </c>
      <c r="G6957" t="s">
        <v>36</v>
      </c>
      <c r="H6957">
        <v>2</v>
      </c>
      <c r="I6957">
        <v>1</v>
      </c>
      <c r="J6957" t="s">
        <v>933</v>
      </c>
      <c r="K6957" t="s">
        <v>2092</v>
      </c>
      <c r="L6957" t="s">
        <v>36</v>
      </c>
      <c r="M6957">
        <v>2024</v>
      </c>
      <c r="N6957">
        <v>2022</v>
      </c>
      <c r="O6957" t="s">
        <v>1017</v>
      </c>
      <c r="P6957" t="s">
        <v>1009</v>
      </c>
      <c r="Q6957">
        <v>76</v>
      </c>
      <c r="R6957" t="s">
        <v>36</v>
      </c>
      <c r="S6957" t="s">
        <v>1018</v>
      </c>
      <c r="T6957" t="s">
        <v>1019</v>
      </c>
      <c r="U6957">
        <v>1</v>
      </c>
      <c r="V6957" t="s">
        <v>39</v>
      </c>
      <c r="W6957" t="s">
        <v>40</v>
      </c>
      <c r="X6957" t="s">
        <v>41</v>
      </c>
      <c r="Y6957" t="s">
        <v>1020</v>
      </c>
      <c r="Z6957" t="s">
        <v>89</v>
      </c>
      <c r="AA6957" t="s">
        <v>1021</v>
      </c>
      <c r="AB6957" t="s">
        <v>91</v>
      </c>
      <c r="AC6957" t="s">
        <v>1014</v>
      </c>
    </row>
    <row r="6958" spans="1:29" customFormat="1" x14ac:dyDescent="0.45">
      <c r="A6958" t="s">
        <v>29081</v>
      </c>
      <c r="B6958" t="s">
        <v>1124</v>
      </c>
      <c r="C6958" t="s">
        <v>1125</v>
      </c>
      <c r="D6958" t="s">
        <v>49</v>
      </c>
      <c r="E6958" t="s">
        <v>214</v>
      </c>
      <c r="F6958" t="s">
        <v>575</v>
      </c>
      <c r="G6958" t="s">
        <v>36</v>
      </c>
      <c r="H6958">
        <v>1</v>
      </c>
      <c r="I6958">
        <v>1</v>
      </c>
      <c r="J6958" t="s">
        <v>2092</v>
      </c>
      <c r="K6958" t="s">
        <v>2092</v>
      </c>
      <c r="L6958" t="s">
        <v>36</v>
      </c>
      <c r="M6958">
        <v>2022</v>
      </c>
      <c r="N6958">
        <v>2025</v>
      </c>
      <c r="O6958" t="s">
        <v>3402</v>
      </c>
      <c r="P6958" t="s">
        <v>578</v>
      </c>
      <c r="Q6958">
        <v>15.5</v>
      </c>
      <c r="R6958" t="s">
        <v>36</v>
      </c>
      <c r="S6958" t="s">
        <v>3403</v>
      </c>
      <c r="T6958" t="s">
        <v>3404</v>
      </c>
      <c r="U6958">
        <v>2</v>
      </c>
      <c r="V6958" t="s">
        <v>71</v>
      </c>
      <c r="Y6958" t="s">
        <v>3405</v>
      </c>
      <c r="Z6958" t="s">
        <v>43</v>
      </c>
      <c r="AA6958" t="s">
        <v>3406</v>
      </c>
      <c r="AB6958" t="s">
        <v>61</v>
      </c>
      <c r="AC6958" t="s">
        <v>583</v>
      </c>
    </row>
    <row r="6959" spans="1:29" customFormat="1" x14ac:dyDescent="0.45">
      <c r="A6959" t="s">
        <v>32817</v>
      </c>
      <c r="B6959" t="s">
        <v>255</v>
      </c>
      <c r="C6959" t="s">
        <v>256</v>
      </c>
      <c r="D6959" t="s">
        <v>30</v>
      </c>
      <c r="E6959" t="s">
        <v>1676</v>
      </c>
      <c r="F6959" t="s">
        <v>1677</v>
      </c>
      <c r="G6959" t="s">
        <v>36</v>
      </c>
      <c r="H6959">
        <v>1</v>
      </c>
      <c r="I6959">
        <v>1</v>
      </c>
      <c r="J6959" t="s">
        <v>2092</v>
      </c>
      <c r="K6959" t="s">
        <v>2092</v>
      </c>
      <c r="L6959" t="s">
        <v>2092</v>
      </c>
      <c r="O6959" t="s">
        <v>15060</v>
      </c>
      <c r="P6959" t="s">
        <v>1679</v>
      </c>
      <c r="Q6959">
        <v>20</v>
      </c>
      <c r="R6959" t="s">
        <v>36</v>
      </c>
      <c r="T6959" t="s">
        <v>15061</v>
      </c>
      <c r="U6959">
        <v>0</v>
      </c>
      <c r="V6959" t="s">
        <v>138</v>
      </c>
      <c r="W6959" t="s">
        <v>313</v>
      </c>
      <c r="X6959" t="s">
        <v>314</v>
      </c>
      <c r="Y6959" t="s">
        <v>15062</v>
      </c>
      <c r="Z6959" t="s">
        <v>1254</v>
      </c>
      <c r="AA6959" t="s">
        <v>15063</v>
      </c>
      <c r="AB6959" t="s">
        <v>45</v>
      </c>
      <c r="AC6959" t="s">
        <v>1684</v>
      </c>
    </row>
    <row r="6960" spans="1:29" customFormat="1" x14ac:dyDescent="0.45">
      <c r="A6960" t="s">
        <v>32829</v>
      </c>
      <c r="B6960" t="s">
        <v>273</v>
      </c>
      <c r="C6960" t="s">
        <v>274</v>
      </c>
      <c r="D6960" t="s">
        <v>30</v>
      </c>
      <c r="E6960" t="s">
        <v>1676</v>
      </c>
      <c r="F6960" t="s">
        <v>1677</v>
      </c>
      <c r="G6960" t="s">
        <v>36</v>
      </c>
      <c r="H6960">
        <v>1</v>
      </c>
      <c r="I6960">
        <v>1</v>
      </c>
      <c r="J6960" t="s">
        <v>2092</v>
      </c>
      <c r="K6960" t="s">
        <v>2092</v>
      </c>
      <c r="L6960" t="s">
        <v>36</v>
      </c>
      <c r="N6960">
        <v>2025</v>
      </c>
      <c r="O6960" t="s">
        <v>15095</v>
      </c>
      <c r="P6960" t="s">
        <v>1679</v>
      </c>
      <c r="Q6960">
        <v>20</v>
      </c>
      <c r="R6960" t="s">
        <v>36</v>
      </c>
      <c r="T6960" t="s">
        <v>15096</v>
      </c>
      <c r="U6960">
        <v>0</v>
      </c>
      <c r="V6960" t="s">
        <v>138</v>
      </c>
      <c r="W6960" t="s">
        <v>313</v>
      </c>
      <c r="X6960" t="s">
        <v>314</v>
      </c>
      <c r="Y6960" t="s">
        <v>15097</v>
      </c>
      <c r="Z6960" t="s">
        <v>43</v>
      </c>
      <c r="AA6960" t="s">
        <v>15098</v>
      </c>
      <c r="AB6960" t="s">
        <v>45</v>
      </c>
      <c r="AC6960" t="s">
        <v>1684</v>
      </c>
    </row>
    <row r="6961" spans="1:30" customFormat="1" x14ac:dyDescent="0.45">
      <c r="A6961" t="s">
        <v>32831</v>
      </c>
      <c r="B6961" t="s">
        <v>310</v>
      </c>
      <c r="C6961" t="s">
        <v>311</v>
      </c>
      <c r="D6961" t="s">
        <v>30</v>
      </c>
      <c r="E6961" t="s">
        <v>1676</v>
      </c>
      <c r="F6961" t="s">
        <v>1677</v>
      </c>
      <c r="G6961" t="s">
        <v>36</v>
      </c>
      <c r="H6961">
        <v>1</v>
      </c>
      <c r="I6961">
        <v>1</v>
      </c>
      <c r="J6961" t="s">
        <v>2092</v>
      </c>
      <c r="K6961" t="s">
        <v>2092</v>
      </c>
      <c r="L6961" t="s">
        <v>2092</v>
      </c>
      <c r="O6961" t="s">
        <v>15103</v>
      </c>
      <c r="P6961" t="s">
        <v>1679</v>
      </c>
      <c r="Q6961">
        <v>20</v>
      </c>
      <c r="R6961" t="s">
        <v>36</v>
      </c>
      <c r="T6961" t="s">
        <v>15104</v>
      </c>
      <c r="U6961">
        <v>0</v>
      </c>
      <c r="V6961" t="s">
        <v>138</v>
      </c>
      <c r="W6961" t="s">
        <v>313</v>
      </c>
      <c r="X6961" t="s">
        <v>314</v>
      </c>
      <c r="Y6961" t="s">
        <v>15105</v>
      </c>
      <c r="Z6961" t="s">
        <v>1254</v>
      </c>
      <c r="AA6961" t="s">
        <v>15106</v>
      </c>
      <c r="AB6961" t="s">
        <v>45</v>
      </c>
      <c r="AC6961" t="s">
        <v>1684</v>
      </c>
    </row>
    <row r="6962" spans="1:30" customFormat="1" x14ac:dyDescent="0.45">
      <c r="A6962" t="s">
        <v>32832</v>
      </c>
      <c r="B6962" t="s">
        <v>459</v>
      </c>
      <c r="C6962" t="s">
        <v>460</v>
      </c>
      <c r="D6962" t="s">
        <v>30</v>
      </c>
      <c r="E6962" t="s">
        <v>1676</v>
      </c>
      <c r="F6962" t="s">
        <v>1677</v>
      </c>
      <c r="G6962" t="s">
        <v>36</v>
      </c>
      <c r="H6962">
        <v>1</v>
      </c>
      <c r="I6962">
        <v>1</v>
      </c>
      <c r="J6962" t="s">
        <v>2092</v>
      </c>
      <c r="K6962" t="s">
        <v>2092</v>
      </c>
      <c r="L6962" t="s">
        <v>2092</v>
      </c>
      <c r="O6962" t="s">
        <v>15107</v>
      </c>
      <c r="P6962" t="s">
        <v>1679</v>
      </c>
      <c r="Q6962">
        <v>20</v>
      </c>
      <c r="R6962" t="s">
        <v>36</v>
      </c>
      <c r="T6962" t="s">
        <v>15108</v>
      </c>
      <c r="U6962">
        <v>0</v>
      </c>
      <c r="V6962" t="s">
        <v>138</v>
      </c>
      <c r="W6962" t="s">
        <v>313</v>
      </c>
      <c r="X6962" t="s">
        <v>314</v>
      </c>
      <c r="Y6962" t="s">
        <v>15109</v>
      </c>
      <c r="Z6962" t="s">
        <v>1254</v>
      </c>
      <c r="AA6962" t="s">
        <v>15110</v>
      </c>
      <c r="AB6962" t="s">
        <v>45</v>
      </c>
      <c r="AC6962" t="s">
        <v>1684</v>
      </c>
    </row>
    <row r="6963" spans="1:30" customFormat="1" x14ac:dyDescent="0.45">
      <c r="A6963" t="s">
        <v>32942</v>
      </c>
      <c r="B6963" t="s">
        <v>627</v>
      </c>
      <c r="C6963" t="s">
        <v>628</v>
      </c>
      <c r="D6963" t="s">
        <v>30</v>
      </c>
      <c r="E6963" t="s">
        <v>385</v>
      </c>
      <c r="F6963" t="s">
        <v>15403</v>
      </c>
      <c r="G6963" t="s">
        <v>36</v>
      </c>
      <c r="H6963">
        <v>1</v>
      </c>
      <c r="I6963">
        <v>1</v>
      </c>
      <c r="J6963" t="s">
        <v>2092</v>
      </c>
      <c r="K6963" t="s">
        <v>2092</v>
      </c>
      <c r="L6963" t="s">
        <v>2092</v>
      </c>
      <c r="O6963" t="s">
        <v>15404</v>
      </c>
      <c r="P6963" t="s">
        <v>15405</v>
      </c>
      <c r="Q6963">
        <v>27</v>
      </c>
      <c r="R6963" t="s">
        <v>36</v>
      </c>
      <c r="S6963" t="s">
        <v>15406</v>
      </c>
      <c r="T6963" t="s">
        <v>15406</v>
      </c>
      <c r="U6963">
        <v>1</v>
      </c>
      <c r="V6963" t="s">
        <v>661</v>
      </c>
      <c r="W6963" t="s">
        <v>1725</v>
      </c>
      <c r="X6963" t="s">
        <v>1726</v>
      </c>
      <c r="Y6963" t="s">
        <v>15407</v>
      </c>
      <c r="Z6963" t="s">
        <v>1254</v>
      </c>
      <c r="AA6963" t="s">
        <v>15408</v>
      </c>
      <c r="AB6963" t="s">
        <v>45</v>
      </c>
      <c r="AC6963" t="s">
        <v>15409</v>
      </c>
    </row>
    <row r="6964" spans="1:30" customFormat="1" x14ac:dyDescent="0.45">
      <c r="A6964" t="s">
        <v>33052</v>
      </c>
      <c r="B6964" t="s">
        <v>1117</v>
      </c>
      <c r="C6964" t="s">
        <v>1118</v>
      </c>
      <c r="D6964" t="s">
        <v>30</v>
      </c>
      <c r="E6964" t="s">
        <v>385</v>
      </c>
      <c r="F6964" t="s">
        <v>15294</v>
      </c>
      <c r="G6964" t="s">
        <v>36</v>
      </c>
      <c r="H6964">
        <v>1</v>
      </c>
      <c r="I6964">
        <v>1</v>
      </c>
      <c r="J6964" t="s">
        <v>2092</v>
      </c>
      <c r="K6964" t="s">
        <v>2092</v>
      </c>
      <c r="L6964" t="s">
        <v>36</v>
      </c>
      <c r="N6964">
        <v>2018</v>
      </c>
      <c r="O6964" t="s">
        <v>15750</v>
      </c>
      <c r="P6964" t="s">
        <v>15747</v>
      </c>
      <c r="Q6964">
        <v>28</v>
      </c>
      <c r="R6964" t="s">
        <v>36</v>
      </c>
      <c r="T6964" t="s">
        <v>15751</v>
      </c>
      <c r="U6964">
        <v>0</v>
      </c>
      <c r="V6964" t="s">
        <v>138</v>
      </c>
      <c r="W6964" t="s">
        <v>313</v>
      </c>
      <c r="X6964" t="s">
        <v>314</v>
      </c>
      <c r="Y6964" t="s">
        <v>15752</v>
      </c>
      <c r="Z6964" t="s">
        <v>89</v>
      </c>
      <c r="AA6964" t="s">
        <v>15753</v>
      </c>
      <c r="AB6964" t="s">
        <v>45</v>
      </c>
      <c r="AC6964" t="s">
        <v>15297</v>
      </c>
    </row>
    <row r="6965" spans="1:30" customFormat="1" x14ac:dyDescent="0.45">
      <c r="A6965" t="s">
        <v>33521</v>
      </c>
      <c r="B6965" t="s">
        <v>1117</v>
      </c>
      <c r="C6965" t="s">
        <v>1118</v>
      </c>
      <c r="D6965" t="s">
        <v>30</v>
      </c>
      <c r="E6965" t="s">
        <v>31</v>
      </c>
      <c r="F6965" t="s">
        <v>17241</v>
      </c>
      <c r="G6965" t="s">
        <v>36</v>
      </c>
      <c r="H6965">
        <v>1</v>
      </c>
      <c r="I6965">
        <v>1</v>
      </c>
      <c r="J6965" t="s">
        <v>2092</v>
      </c>
      <c r="K6965" t="s">
        <v>2092</v>
      </c>
      <c r="L6965" t="s">
        <v>36</v>
      </c>
      <c r="N6965">
        <v>2018</v>
      </c>
      <c r="O6965" t="s">
        <v>14806</v>
      </c>
      <c r="P6965" t="s">
        <v>17243</v>
      </c>
      <c r="Q6965">
        <v>18</v>
      </c>
      <c r="R6965" t="s">
        <v>36</v>
      </c>
      <c r="T6965" t="s">
        <v>15751</v>
      </c>
      <c r="U6965">
        <v>0</v>
      </c>
      <c r="V6965" t="s">
        <v>138</v>
      </c>
      <c r="W6965" t="s">
        <v>313</v>
      </c>
      <c r="X6965" t="s">
        <v>314</v>
      </c>
      <c r="Y6965" t="s">
        <v>17247</v>
      </c>
      <c r="Z6965" t="s">
        <v>43</v>
      </c>
      <c r="AA6965" t="s">
        <v>17248</v>
      </c>
      <c r="AB6965" t="s">
        <v>45</v>
      </c>
      <c r="AC6965" t="s">
        <v>17246</v>
      </c>
    </row>
    <row r="6966" spans="1:30" customFormat="1" x14ac:dyDescent="0.45">
      <c r="A6966" t="s">
        <v>33569</v>
      </c>
      <c r="B6966" t="s">
        <v>255</v>
      </c>
      <c r="C6966" t="s">
        <v>256</v>
      </c>
      <c r="D6966" t="s">
        <v>30</v>
      </c>
      <c r="E6966" t="s">
        <v>31</v>
      </c>
      <c r="F6966" t="s">
        <v>1896</v>
      </c>
      <c r="G6966" t="s">
        <v>36</v>
      </c>
      <c r="H6966">
        <v>1</v>
      </c>
      <c r="I6966">
        <v>1</v>
      </c>
      <c r="J6966" t="s">
        <v>2092</v>
      </c>
      <c r="K6966" t="s">
        <v>2092</v>
      </c>
      <c r="L6966" t="s">
        <v>36</v>
      </c>
      <c r="N6966">
        <v>2021</v>
      </c>
      <c r="O6966" t="s">
        <v>17358</v>
      </c>
      <c r="P6966" t="s">
        <v>1898</v>
      </c>
      <c r="Q6966">
        <v>15</v>
      </c>
      <c r="R6966" t="s">
        <v>36</v>
      </c>
      <c r="T6966" t="s">
        <v>17359</v>
      </c>
      <c r="U6966">
        <v>0</v>
      </c>
      <c r="V6966" t="s">
        <v>138</v>
      </c>
      <c r="W6966" t="s">
        <v>313</v>
      </c>
      <c r="X6966" t="s">
        <v>314</v>
      </c>
      <c r="Y6966" t="s">
        <v>17360</v>
      </c>
      <c r="Z6966" t="s">
        <v>43</v>
      </c>
      <c r="AA6966" t="s">
        <v>17361</v>
      </c>
      <c r="AB6966" t="s">
        <v>45</v>
      </c>
      <c r="AC6966" t="s">
        <v>1903</v>
      </c>
    </row>
    <row r="6967" spans="1:30" customFormat="1" x14ac:dyDescent="0.45">
      <c r="A6967" t="s">
        <v>33572</v>
      </c>
      <c r="B6967" t="s">
        <v>310</v>
      </c>
      <c r="C6967" t="s">
        <v>311</v>
      </c>
      <c r="D6967" t="s">
        <v>30</v>
      </c>
      <c r="E6967" t="s">
        <v>31</v>
      </c>
      <c r="F6967" t="s">
        <v>1896</v>
      </c>
      <c r="G6967" t="s">
        <v>36</v>
      </c>
      <c r="H6967">
        <v>1</v>
      </c>
      <c r="I6967">
        <v>1</v>
      </c>
      <c r="J6967" t="s">
        <v>2092</v>
      </c>
      <c r="K6967" t="s">
        <v>2092</v>
      </c>
      <c r="L6967" t="s">
        <v>36</v>
      </c>
      <c r="N6967">
        <v>2023</v>
      </c>
      <c r="O6967" t="s">
        <v>17358</v>
      </c>
      <c r="P6967" t="s">
        <v>1898</v>
      </c>
      <c r="Q6967">
        <v>15</v>
      </c>
      <c r="R6967" t="s">
        <v>36</v>
      </c>
      <c r="T6967" t="s">
        <v>17367</v>
      </c>
      <c r="U6967">
        <v>0</v>
      </c>
      <c r="V6967" t="s">
        <v>138</v>
      </c>
      <c r="W6967" t="s">
        <v>313</v>
      </c>
      <c r="X6967" t="s">
        <v>314</v>
      </c>
      <c r="Y6967" t="s">
        <v>17368</v>
      </c>
      <c r="Z6967" t="s">
        <v>43</v>
      </c>
      <c r="AA6967" t="s">
        <v>17369</v>
      </c>
      <c r="AB6967" t="s">
        <v>45</v>
      </c>
      <c r="AC6967" t="s">
        <v>1903</v>
      </c>
    </row>
    <row r="6968" spans="1:30" customFormat="1" x14ac:dyDescent="0.45">
      <c r="A6968" t="s">
        <v>33625</v>
      </c>
      <c r="B6968" t="s">
        <v>255</v>
      </c>
      <c r="C6968" t="s">
        <v>256</v>
      </c>
      <c r="D6968" t="s">
        <v>30</v>
      </c>
      <c r="E6968" t="s">
        <v>31</v>
      </c>
      <c r="F6968" t="s">
        <v>1677</v>
      </c>
      <c r="G6968" t="s">
        <v>36</v>
      </c>
      <c r="H6968">
        <v>1</v>
      </c>
      <c r="I6968">
        <v>1</v>
      </c>
      <c r="J6968" t="s">
        <v>2092</v>
      </c>
      <c r="K6968" t="s">
        <v>2092</v>
      </c>
      <c r="L6968" t="s">
        <v>36</v>
      </c>
      <c r="N6968">
        <v>2021</v>
      </c>
      <c r="O6968" t="s">
        <v>17527</v>
      </c>
      <c r="P6968" t="s">
        <v>1936</v>
      </c>
      <c r="Q6968">
        <v>14</v>
      </c>
      <c r="R6968" t="s">
        <v>36</v>
      </c>
      <c r="T6968" t="s">
        <v>17528</v>
      </c>
      <c r="U6968">
        <v>0</v>
      </c>
      <c r="V6968" t="s">
        <v>138</v>
      </c>
      <c r="W6968" t="s">
        <v>313</v>
      </c>
      <c r="X6968" t="s">
        <v>314</v>
      </c>
      <c r="Y6968" t="s">
        <v>17529</v>
      </c>
      <c r="Z6968" t="s">
        <v>43</v>
      </c>
      <c r="AA6968" t="s">
        <v>17530</v>
      </c>
      <c r="AB6968" t="s">
        <v>45</v>
      </c>
      <c r="AC6968" t="s">
        <v>1941</v>
      </c>
    </row>
    <row r="6969" spans="1:30" customFormat="1" x14ac:dyDescent="0.45">
      <c r="A6969" t="s">
        <v>33769</v>
      </c>
      <c r="B6969" t="s">
        <v>163</v>
      </c>
      <c r="C6969" t="s">
        <v>164</v>
      </c>
      <c r="D6969" t="s">
        <v>30</v>
      </c>
      <c r="E6969" t="s">
        <v>181</v>
      </c>
      <c r="F6969" t="s">
        <v>1677</v>
      </c>
      <c r="G6969" t="s">
        <v>36</v>
      </c>
      <c r="H6969">
        <v>1</v>
      </c>
      <c r="I6969">
        <v>1</v>
      </c>
      <c r="J6969" t="s">
        <v>2092</v>
      </c>
      <c r="K6969" t="s">
        <v>2092</v>
      </c>
      <c r="L6969" t="s">
        <v>36</v>
      </c>
      <c r="N6969">
        <v>2024</v>
      </c>
      <c r="O6969" t="s">
        <v>17987</v>
      </c>
      <c r="P6969" t="s">
        <v>1977</v>
      </c>
      <c r="Q6969">
        <v>1</v>
      </c>
      <c r="R6969" t="s">
        <v>36</v>
      </c>
      <c r="T6969" t="s">
        <v>17988</v>
      </c>
      <c r="U6969">
        <v>0</v>
      </c>
      <c r="V6969" t="s">
        <v>138</v>
      </c>
      <c r="W6969" t="s">
        <v>313</v>
      </c>
      <c r="X6969" t="s">
        <v>314</v>
      </c>
      <c r="Y6969" t="s">
        <v>17989</v>
      </c>
      <c r="Z6969" t="s">
        <v>43</v>
      </c>
      <c r="AA6969" t="s">
        <v>17990</v>
      </c>
      <c r="AB6969" t="s">
        <v>45</v>
      </c>
      <c r="AC6969" t="s">
        <v>1980</v>
      </c>
    </row>
    <row r="6970" spans="1:30" customFormat="1" x14ac:dyDescent="0.45">
      <c r="A6970" t="s">
        <v>33770</v>
      </c>
      <c r="B6970" t="s">
        <v>255</v>
      </c>
      <c r="C6970" t="s">
        <v>256</v>
      </c>
      <c r="D6970" t="s">
        <v>30</v>
      </c>
      <c r="E6970" t="s">
        <v>181</v>
      </c>
      <c r="F6970" t="s">
        <v>1677</v>
      </c>
      <c r="G6970" t="s">
        <v>36</v>
      </c>
      <c r="H6970">
        <v>1</v>
      </c>
      <c r="I6970">
        <v>1</v>
      </c>
      <c r="J6970" t="s">
        <v>2092</v>
      </c>
      <c r="K6970" t="s">
        <v>2092</v>
      </c>
      <c r="L6970" t="s">
        <v>36</v>
      </c>
      <c r="N6970">
        <v>2022</v>
      </c>
      <c r="O6970" t="s">
        <v>17991</v>
      </c>
      <c r="P6970" t="s">
        <v>1977</v>
      </c>
      <c r="Q6970">
        <v>1</v>
      </c>
      <c r="R6970" t="s">
        <v>36</v>
      </c>
      <c r="T6970" t="s">
        <v>17992</v>
      </c>
      <c r="U6970">
        <v>0</v>
      </c>
      <c r="V6970" t="s">
        <v>138</v>
      </c>
      <c r="W6970" t="s">
        <v>313</v>
      </c>
      <c r="X6970" t="s">
        <v>314</v>
      </c>
      <c r="Y6970" t="s">
        <v>17993</v>
      </c>
      <c r="Z6970" t="s">
        <v>43</v>
      </c>
      <c r="AA6970" t="s">
        <v>17994</v>
      </c>
      <c r="AB6970" t="s">
        <v>45</v>
      </c>
      <c r="AC6970" t="s">
        <v>1980</v>
      </c>
    </row>
    <row r="6971" spans="1:30" customFormat="1" x14ac:dyDescent="0.45">
      <c r="A6971" t="s">
        <v>33775</v>
      </c>
      <c r="B6971" t="s">
        <v>310</v>
      </c>
      <c r="C6971" t="s">
        <v>311</v>
      </c>
      <c r="D6971" t="s">
        <v>30</v>
      </c>
      <c r="E6971" t="s">
        <v>181</v>
      </c>
      <c r="F6971" t="s">
        <v>1677</v>
      </c>
      <c r="G6971" t="s">
        <v>36</v>
      </c>
      <c r="H6971">
        <v>1</v>
      </c>
      <c r="I6971">
        <v>1</v>
      </c>
      <c r="J6971" t="s">
        <v>2092</v>
      </c>
      <c r="K6971" t="s">
        <v>2092</v>
      </c>
      <c r="L6971" t="s">
        <v>36</v>
      </c>
      <c r="N6971">
        <v>2025</v>
      </c>
      <c r="O6971" t="s">
        <v>18006</v>
      </c>
      <c r="P6971" t="s">
        <v>1977</v>
      </c>
      <c r="Q6971">
        <v>1</v>
      </c>
      <c r="R6971" t="s">
        <v>36</v>
      </c>
      <c r="T6971" t="s">
        <v>18007</v>
      </c>
      <c r="U6971">
        <v>0</v>
      </c>
      <c r="V6971" t="s">
        <v>138</v>
      </c>
      <c r="W6971" t="s">
        <v>313</v>
      </c>
      <c r="X6971" t="s">
        <v>314</v>
      </c>
      <c r="Y6971" t="s">
        <v>18008</v>
      </c>
      <c r="Z6971" t="s">
        <v>43</v>
      </c>
      <c r="AA6971" t="s">
        <v>18009</v>
      </c>
      <c r="AB6971" t="s">
        <v>45</v>
      </c>
      <c r="AC6971" t="s">
        <v>1980</v>
      </c>
    </row>
    <row r="6972" spans="1:30" customFormat="1" x14ac:dyDescent="0.45">
      <c r="A6972" t="s">
        <v>34788</v>
      </c>
      <c r="B6972" t="s">
        <v>47</v>
      </c>
      <c r="C6972" t="s">
        <v>48</v>
      </c>
      <c r="D6972" t="s">
        <v>65</v>
      </c>
      <c r="E6972" t="s">
        <v>32</v>
      </c>
      <c r="F6972" t="s">
        <v>740</v>
      </c>
      <c r="G6972" t="s">
        <v>36</v>
      </c>
      <c r="H6972">
        <v>0</v>
      </c>
      <c r="I6972">
        <v>1</v>
      </c>
      <c r="J6972" t="s">
        <v>2154</v>
      </c>
      <c r="K6972" t="s">
        <v>2092</v>
      </c>
      <c r="L6972" t="s">
        <v>36</v>
      </c>
      <c r="N6972">
        <v>2025</v>
      </c>
      <c r="O6972" t="s">
        <v>21851</v>
      </c>
      <c r="P6972" t="s">
        <v>743</v>
      </c>
      <c r="Q6972">
        <v>50</v>
      </c>
      <c r="R6972" t="s">
        <v>36</v>
      </c>
      <c r="T6972" t="s">
        <v>21852</v>
      </c>
      <c r="U6972">
        <v>0</v>
      </c>
      <c r="V6972" t="s">
        <v>661</v>
      </c>
      <c r="W6972" t="s">
        <v>4689</v>
      </c>
      <c r="X6972" t="s">
        <v>4690</v>
      </c>
      <c r="Y6972" t="s">
        <v>21853</v>
      </c>
      <c r="Z6972" t="s">
        <v>89</v>
      </c>
      <c r="AA6972" t="s">
        <v>21854</v>
      </c>
      <c r="AB6972" t="s">
        <v>74</v>
      </c>
      <c r="AC6972" t="s">
        <v>748</v>
      </c>
      <c r="AD6972" t="s">
        <v>76</v>
      </c>
    </row>
    <row r="6973" spans="1:30" customFormat="1" x14ac:dyDescent="0.45">
      <c r="A6973" t="s">
        <v>34830</v>
      </c>
      <c r="B6973" t="s">
        <v>191</v>
      </c>
      <c r="C6973" t="s">
        <v>192</v>
      </c>
      <c r="D6973" t="s">
        <v>79</v>
      </c>
      <c r="E6973" t="s">
        <v>50</v>
      </c>
      <c r="F6973" t="s">
        <v>80</v>
      </c>
      <c r="G6973" t="s">
        <v>36</v>
      </c>
      <c r="H6973">
        <v>0</v>
      </c>
      <c r="I6973">
        <v>1</v>
      </c>
      <c r="J6973" t="s">
        <v>2154</v>
      </c>
      <c r="K6973" t="s">
        <v>2092</v>
      </c>
      <c r="L6973" t="s">
        <v>36</v>
      </c>
      <c r="N6973">
        <v>2026</v>
      </c>
      <c r="O6973" t="s">
        <v>22024</v>
      </c>
      <c r="P6973" t="s">
        <v>83</v>
      </c>
      <c r="Q6973">
        <v>35</v>
      </c>
      <c r="R6973" t="s">
        <v>36</v>
      </c>
      <c r="T6973" t="s">
        <v>22025</v>
      </c>
      <c r="U6973">
        <v>0</v>
      </c>
      <c r="V6973" t="s">
        <v>661</v>
      </c>
      <c r="W6973" t="s">
        <v>4689</v>
      </c>
      <c r="X6973" t="s">
        <v>4690</v>
      </c>
      <c r="Y6973" t="s">
        <v>22026</v>
      </c>
      <c r="Z6973" t="s">
        <v>43</v>
      </c>
      <c r="AA6973" t="s">
        <v>22027</v>
      </c>
      <c r="AB6973" t="s">
        <v>91</v>
      </c>
      <c r="AC6973" t="s">
        <v>92</v>
      </c>
    </row>
    <row r="6974" spans="1:30" customFormat="1" x14ac:dyDescent="0.45">
      <c r="A6974" t="s">
        <v>34831</v>
      </c>
      <c r="B6974" t="s">
        <v>201</v>
      </c>
      <c r="C6974" t="s">
        <v>202</v>
      </c>
      <c r="D6974" t="s">
        <v>79</v>
      </c>
      <c r="E6974" t="s">
        <v>50</v>
      </c>
      <c r="F6974" t="s">
        <v>80</v>
      </c>
      <c r="G6974" t="s">
        <v>36</v>
      </c>
      <c r="H6974">
        <v>0</v>
      </c>
      <c r="I6974">
        <v>1</v>
      </c>
      <c r="J6974" t="s">
        <v>2154</v>
      </c>
      <c r="K6974" t="s">
        <v>2092</v>
      </c>
      <c r="L6974" t="s">
        <v>36</v>
      </c>
      <c r="N6974">
        <v>2026</v>
      </c>
      <c r="O6974" t="s">
        <v>22028</v>
      </c>
      <c r="P6974" t="s">
        <v>83</v>
      </c>
      <c r="Q6974">
        <v>35</v>
      </c>
      <c r="R6974" t="s">
        <v>36</v>
      </c>
      <c r="T6974" t="s">
        <v>22029</v>
      </c>
      <c r="U6974">
        <v>0</v>
      </c>
      <c r="V6974" t="s">
        <v>661</v>
      </c>
      <c r="W6974" t="s">
        <v>4689</v>
      </c>
      <c r="X6974" t="s">
        <v>4690</v>
      </c>
      <c r="Y6974" t="s">
        <v>22030</v>
      </c>
      <c r="Z6974" t="s">
        <v>43</v>
      </c>
      <c r="AA6974" t="s">
        <v>22031</v>
      </c>
      <c r="AB6974" t="s">
        <v>91</v>
      </c>
      <c r="AC6974" t="s">
        <v>92</v>
      </c>
    </row>
    <row r="6975" spans="1:30" customFormat="1" x14ac:dyDescent="0.45">
      <c r="A6975" t="s">
        <v>34832</v>
      </c>
      <c r="B6975" t="s">
        <v>843</v>
      </c>
      <c r="C6975" t="s">
        <v>844</v>
      </c>
      <c r="D6975" t="s">
        <v>79</v>
      </c>
      <c r="E6975" t="s">
        <v>50</v>
      </c>
      <c r="F6975" t="s">
        <v>80</v>
      </c>
      <c r="G6975" t="s">
        <v>36</v>
      </c>
      <c r="H6975">
        <v>0</v>
      </c>
      <c r="I6975">
        <v>1</v>
      </c>
      <c r="J6975" t="s">
        <v>2154</v>
      </c>
      <c r="K6975" t="s">
        <v>2092</v>
      </c>
      <c r="L6975" t="s">
        <v>36</v>
      </c>
      <c r="N6975">
        <v>2026</v>
      </c>
      <c r="O6975" t="s">
        <v>22032</v>
      </c>
      <c r="P6975" t="s">
        <v>83</v>
      </c>
      <c r="Q6975">
        <v>35</v>
      </c>
      <c r="R6975" t="s">
        <v>36</v>
      </c>
      <c r="T6975" t="s">
        <v>22033</v>
      </c>
      <c r="U6975">
        <v>0</v>
      </c>
      <c r="V6975" t="s">
        <v>661</v>
      </c>
      <c r="W6975" t="s">
        <v>4689</v>
      </c>
      <c r="X6975" t="s">
        <v>4690</v>
      </c>
      <c r="Y6975" t="s">
        <v>22034</v>
      </c>
      <c r="Z6975" t="s">
        <v>43</v>
      </c>
      <c r="AA6975" t="s">
        <v>22035</v>
      </c>
      <c r="AB6975" t="s">
        <v>91</v>
      </c>
      <c r="AC6975" t="s">
        <v>92</v>
      </c>
    </row>
    <row r="6976" spans="1:30" customFormat="1" x14ac:dyDescent="0.45">
      <c r="A6976" t="s">
        <v>34856</v>
      </c>
      <c r="B6976" t="s">
        <v>156</v>
      </c>
      <c r="C6976" t="s">
        <v>157</v>
      </c>
      <c r="D6976" t="s">
        <v>79</v>
      </c>
      <c r="E6976" t="s">
        <v>50</v>
      </c>
      <c r="F6976" t="s">
        <v>9772</v>
      </c>
      <c r="G6976" t="s">
        <v>36</v>
      </c>
      <c r="H6976">
        <v>0</v>
      </c>
      <c r="I6976">
        <v>1</v>
      </c>
      <c r="J6976" t="s">
        <v>2154</v>
      </c>
      <c r="K6976" t="s">
        <v>2092</v>
      </c>
      <c r="L6976" t="s">
        <v>36</v>
      </c>
      <c r="N6976">
        <v>2026</v>
      </c>
      <c r="O6976" t="s">
        <v>22135</v>
      </c>
      <c r="P6976" t="s">
        <v>9774</v>
      </c>
      <c r="Q6976">
        <v>33</v>
      </c>
      <c r="R6976" t="s">
        <v>36</v>
      </c>
      <c r="T6976" t="s">
        <v>22136</v>
      </c>
      <c r="U6976">
        <v>0</v>
      </c>
      <c r="V6976" t="s">
        <v>661</v>
      </c>
      <c r="W6976" t="s">
        <v>4689</v>
      </c>
      <c r="X6976" t="s">
        <v>4690</v>
      </c>
      <c r="Y6976" t="s">
        <v>22137</v>
      </c>
      <c r="Z6976" t="s">
        <v>1254</v>
      </c>
      <c r="AA6976" t="s">
        <v>22138</v>
      </c>
      <c r="AB6976" t="s">
        <v>91</v>
      </c>
      <c r="AC6976" t="s">
        <v>9776</v>
      </c>
    </row>
    <row r="6977" spans="1:30" customFormat="1" x14ac:dyDescent="0.45">
      <c r="A6977" t="s">
        <v>34870</v>
      </c>
      <c r="B6977" t="s">
        <v>265</v>
      </c>
      <c r="C6977" t="s">
        <v>266</v>
      </c>
      <c r="D6977" t="s">
        <v>79</v>
      </c>
      <c r="E6977" t="s">
        <v>214</v>
      </c>
      <c r="F6977" t="s">
        <v>215</v>
      </c>
      <c r="G6977" t="s">
        <v>36</v>
      </c>
      <c r="H6977">
        <v>0</v>
      </c>
      <c r="I6977">
        <v>1</v>
      </c>
      <c r="J6977" t="s">
        <v>2154</v>
      </c>
      <c r="K6977" t="s">
        <v>2092</v>
      </c>
      <c r="L6977" t="s">
        <v>36</v>
      </c>
      <c r="N6977">
        <v>2024</v>
      </c>
      <c r="O6977" t="s">
        <v>22198</v>
      </c>
      <c r="P6977" t="s">
        <v>218</v>
      </c>
      <c r="Q6977">
        <v>17</v>
      </c>
      <c r="R6977" t="s">
        <v>36</v>
      </c>
      <c r="T6977" t="s">
        <v>22199</v>
      </c>
      <c r="U6977">
        <v>0</v>
      </c>
      <c r="V6977" t="s">
        <v>661</v>
      </c>
      <c r="W6977" t="s">
        <v>4689</v>
      </c>
      <c r="X6977" t="s">
        <v>4690</v>
      </c>
      <c r="Y6977" t="s">
        <v>22200</v>
      </c>
      <c r="Z6977" t="s">
        <v>43</v>
      </c>
      <c r="AA6977" t="s">
        <v>22201</v>
      </c>
      <c r="AB6977" t="s">
        <v>91</v>
      </c>
      <c r="AC6977" t="s">
        <v>223</v>
      </c>
    </row>
    <row r="6978" spans="1:30" customFormat="1" x14ac:dyDescent="0.45">
      <c r="A6978" t="s">
        <v>34871</v>
      </c>
      <c r="B6978" t="s">
        <v>596</v>
      </c>
      <c r="C6978" t="s">
        <v>597</v>
      </c>
      <c r="D6978" t="s">
        <v>79</v>
      </c>
      <c r="E6978" t="s">
        <v>214</v>
      </c>
      <c r="F6978" t="s">
        <v>215</v>
      </c>
      <c r="G6978" t="s">
        <v>36</v>
      </c>
      <c r="H6978">
        <v>0</v>
      </c>
      <c r="I6978">
        <v>1</v>
      </c>
      <c r="J6978" t="s">
        <v>2154</v>
      </c>
      <c r="K6978" t="s">
        <v>2092</v>
      </c>
      <c r="L6978" t="s">
        <v>36</v>
      </c>
      <c r="N6978">
        <v>2024</v>
      </c>
      <c r="O6978" t="s">
        <v>22202</v>
      </c>
      <c r="P6978" t="s">
        <v>218</v>
      </c>
      <c r="Q6978">
        <v>17</v>
      </c>
      <c r="R6978" t="s">
        <v>36</v>
      </c>
      <c r="T6978" t="s">
        <v>10507</v>
      </c>
      <c r="U6978">
        <v>0</v>
      </c>
      <c r="V6978" t="s">
        <v>661</v>
      </c>
      <c r="W6978" t="s">
        <v>4689</v>
      </c>
      <c r="X6978" t="s">
        <v>4690</v>
      </c>
      <c r="Y6978" t="s">
        <v>22203</v>
      </c>
      <c r="Z6978" t="s">
        <v>89</v>
      </c>
      <c r="AA6978" t="s">
        <v>22204</v>
      </c>
      <c r="AB6978" t="s">
        <v>91</v>
      </c>
      <c r="AC6978" t="s">
        <v>223</v>
      </c>
    </row>
    <row r="6979" spans="1:30" customFormat="1" x14ac:dyDescent="0.45">
      <c r="A6979" t="s">
        <v>34872</v>
      </c>
      <c r="B6979" t="s">
        <v>1117</v>
      </c>
      <c r="C6979" t="s">
        <v>1118</v>
      </c>
      <c r="D6979" t="s">
        <v>79</v>
      </c>
      <c r="E6979" t="s">
        <v>214</v>
      </c>
      <c r="F6979" t="s">
        <v>215</v>
      </c>
      <c r="G6979" t="s">
        <v>36</v>
      </c>
      <c r="H6979">
        <v>0</v>
      </c>
      <c r="I6979">
        <v>1</v>
      </c>
      <c r="J6979" t="s">
        <v>2154</v>
      </c>
      <c r="K6979" t="s">
        <v>2092</v>
      </c>
      <c r="L6979" t="s">
        <v>36</v>
      </c>
      <c r="N6979">
        <v>2026</v>
      </c>
      <c r="O6979" t="s">
        <v>22205</v>
      </c>
      <c r="P6979" t="s">
        <v>218</v>
      </c>
      <c r="Q6979">
        <v>17</v>
      </c>
      <c r="R6979" t="s">
        <v>36</v>
      </c>
      <c r="T6979" t="s">
        <v>22206</v>
      </c>
      <c r="U6979">
        <v>0</v>
      </c>
      <c r="V6979" t="s">
        <v>661</v>
      </c>
      <c r="W6979" t="s">
        <v>4689</v>
      </c>
      <c r="X6979" t="s">
        <v>4690</v>
      </c>
      <c r="Y6979" t="s">
        <v>22207</v>
      </c>
      <c r="Z6979" t="s">
        <v>89</v>
      </c>
      <c r="AA6979" t="s">
        <v>22208</v>
      </c>
      <c r="AB6979" t="s">
        <v>91</v>
      </c>
      <c r="AC6979" t="s">
        <v>223</v>
      </c>
    </row>
    <row r="6980" spans="1:30" customFormat="1" x14ac:dyDescent="0.45">
      <c r="A6980" t="s">
        <v>34873</v>
      </c>
      <c r="B6980" t="s">
        <v>1124</v>
      </c>
      <c r="C6980" t="s">
        <v>1125</v>
      </c>
      <c r="D6980" t="s">
        <v>79</v>
      </c>
      <c r="E6980" t="s">
        <v>214</v>
      </c>
      <c r="F6980" t="s">
        <v>215</v>
      </c>
      <c r="G6980" t="s">
        <v>36</v>
      </c>
      <c r="H6980">
        <v>0</v>
      </c>
      <c r="I6980">
        <v>1</v>
      </c>
      <c r="J6980" t="s">
        <v>2154</v>
      </c>
      <c r="K6980" t="s">
        <v>2092</v>
      </c>
      <c r="L6980" t="s">
        <v>36</v>
      </c>
      <c r="N6980">
        <v>2022</v>
      </c>
      <c r="O6980" t="s">
        <v>22209</v>
      </c>
      <c r="P6980" t="s">
        <v>218</v>
      </c>
      <c r="Q6980">
        <v>17</v>
      </c>
      <c r="R6980" t="s">
        <v>36</v>
      </c>
      <c r="T6980" t="s">
        <v>22210</v>
      </c>
      <c r="U6980">
        <v>0</v>
      </c>
      <c r="V6980" t="s">
        <v>661</v>
      </c>
      <c r="W6980" t="s">
        <v>4689</v>
      </c>
      <c r="X6980" t="s">
        <v>4690</v>
      </c>
      <c r="Y6980" t="s">
        <v>22211</v>
      </c>
      <c r="Z6980" t="s">
        <v>89</v>
      </c>
      <c r="AA6980" t="s">
        <v>22212</v>
      </c>
      <c r="AB6980" t="s">
        <v>91</v>
      </c>
      <c r="AC6980" t="s">
        <v>223</v>
      </c>
    </row>
    <row r="6981" spans="1:30" customFormat="1" x14ac:dyDescent="0.45">
      <c r="A6981" t="s">
        <v>34887</v>
      </c>
      <c r="B6981" t="s">
        <v>77</v>
      </c>
      <c r="C6981" t="s">
        <v>78</v>
      </c>
      <c r="D6981" t="s">
        <v>79</v>
      </c>
      <c r="E6981" t="s">
        <v>214</v>
      </c>
      <c r="F6981" t="s">
        <v>226</v>
      </c>
      <c r="G6981" t="s">
        <v>36</v>
      </c>
      <c r="H6981">
        <v>0</v>
      </c>
      <c r="I6981">
        <v>1</v>
      </c>
      <c r="J6981" t="s">
        <v>2154</v>
      </c>
      <c r="K6981" t="s">
        <v>2092</v>
      </c>
      <c r="L6981" t="s">
        <v>36</v>
      </c>
      <c r="N6981">
        <v>2024</v>
      </c>
      <c r="O6981" t="s">
        <v>22272</v>
      </c>
      <c r="P6981" t="s">
        <v>228</v>
      </c>
      <c r="Q6981">
        <v>14</v>
      </c>
      <c r="R6981" t="s">
        <v>36</v>
      </c>
      <c r="T6981" t="s">
        <v>11661</v>
      </c>
      <c r="U6981">
        <v>0</v>
      </c>
      <c r="V6981" t="s">
        <v>661</v>
      </c>
      <c r="W6981" t="s">
        <v>4689</v>
      </c>
      <c r="X6981" t="s">
        <v>4690</v>
      </c>
      <c r="Y6981" t="s">
        <v>22273</v>
      </c>
      <c r="Z6981" t="s">
        <v>89</v>
      </c>
      <c r="AA6981" t="s">
        <v>22274</v>
      </c>
      <c r="AB6981" t="s">
        <v>91</v>
      </c>
      <c r="AC6981" t="s">
        <v>233</v>
      </c>
      <c r="AD6981" t="s">
        <v>76</v>
      </c>
    </row>
    <row r="6982" spans="1:30" customFormat="1" x14ac:dyDescent="0.45">
      <c r="A6982" t="s">
        <v>34908</v>
      </c>
      <c r="B6982" t="s">
        <v>239</v>
      </c>
      <c r="C6982" t="s">
        <v>240</v>
      </c>
      <c r="D6982" t="s">
        <v>79</v>
      </c>
      <c r="E6982" t="s">
        <v>32</v>
      </c>
      <c r="F6982" t="s">
        <v>1007</v>
      </c>
      <c r="G6982" t="s">
        <v>36</v>
      </c>
      <c r="H6982">
        <v>0</v>
      </c>
      <c r="I6982">
        <v>1</v>
      </c>
      <c r="J6982" t="s">
        <v>2154</v>
      </c>
      <c r="K6982" t="s">
        <v>2092</v>
      </c>
      <c r="L6982" t="s">
        <v>36</v>
      </c>
      <c r="N6982">
        <v>2024</v>
      </c>
      <c r="O6982" t="s">
        <v>22362</v>
      </c>
      <c r="P6982" t="s">
        <v>1009</v>
      </c>
      <c r="Q6982">
        <v>76</v>
      </c>
      <c r="R6982" t="s">
        <v>36</v>
      </c>
      <c r="T6982" t="s">
        <v>22363</v>
      </c>
      <c r="U6982">
        <v>0</v>
      </c>
      <c r="V6982" t="s">
        <v>661</v>
      </c>
      <c r="W6982" t="s">
        <v>4689</v>
      </c>
      <c r="X6982" t="s">
        <v>4690</v>
      </c>
      <c r="Y6982" t="s">
        <v>22364</v>
      </c>
      <c r="Z6982" t="s">
        <v>1254</v>
      </c>
      <c r="AA6982" t="s">
        <v>22365</v>
      </c>
      <c r="AB6982" t="s">
        <v>91</v>
      </c>
      <c r="AC6982" t="s">
        <v>1014</v>
      </c>
      <c r="AD6982" t="s">
        <v>76</v>
      </c>
    </row>
    <row r="6983" spans="1:30" customFormat="1" x14ac:dyDescent="0.45">
      <c r="A6983" t="s">
        <v>34909</v>
      </c>
      <c r="B6983" t="s">
        <v>265</v>
      </c>
      <c r="C6983" t="s">
        <v>266</v>
      </c>
      <c r="D6983" t="s">
        <v>79</v>
      </c>
      <c r="E6983" t="s">
        <v>32</v>
      </c>
      <c r="F6983" t="s">
        <v>1007</v>
      </c>
      <c r="G6983" t="s">
        <v>36</v>
      </c>
      <c r="H6983">
        <v>0</v>
      </c>
      <c r="I6983">
        <v>1</v>
      </c>
      <c r="J6983" t="s">
        <v>2154</v>
      </c>
      <c r="K6983" t="s">
        <v>2092</v>
      </c>
      <c r="L6983" t="s">
        <v>36</v>
      </c>
      <c r="N6983">
        <v>2020</v>
      </c>
      <c r="O6983" t="s">
        <v>22366</v>
      </c>
      <c r="P6983" t="s">
        <v>1009</v>
      </c>
      <c r="Q6983">
        <v>76</v>
      </c>
      <c r="R6983" t="s">
        <v>36</v>
      </c>
      <c r="T6983" t="s">
        <v>22367</v>
      </c>
      <c r="U6983">
        <v>0</v>
      </c>
      <c r="V6983" t="s">
        <v>661</v>
      </c>
      <c r="W6983" t="s">
        <v>4689</v>
      </c>
      <c r="X6983" t="s">
        <v>4690</v>
      </c>
      <c r="Y6983" t="s">
        <v>22368</v>
      </c>
      <c r="Z6983" t="s">
        <v>89</v>
      </c>
      <c r="AA6983" t="s">
        <v>22369</v>
      </c>
      <c r="AB6983" t="s">
        <v>91</v>
      </c>
      <c r="AC6983" t="s">
        <v>1014</v>
      </c>
    </row>
    <row r="6984" spans="1:30" customFormat="1" x14ac:dyDescent="0.45">
      <c r="A6984" t="s">
        <v>34910</v>
      </c>
      <c r="B6984" t="s">
        <v>584</v>
      </c>
      <c r="C6984" t="s">
        <v>585</v>
      </c>
      <c r="D6984" t="s">
        <v>79</v>
      </c>
      <c r="E6984" t="s">
        <v>32</v>
      </c>
      <c r="F6984" t="s">
        <v>1007</v>
      </c>
      <c r="G6984" t="s">
        <v>36</v>
      </c>
      <c r="H6984">
        <v>0</v>
      </c>
      <c r="I6984">
        <v>1</v>
      </c>
      <c r="J6984" t="s">
        <v>2154</v>
      </c>
      <c r="K6984" t="s">
        <v>2092</v>
      </c>
      <c r="L6984" t="s">
        <v>36</v>
      </c>
      <c r="N6984">
        <v>2023</v>
      </c>
      <c r="O6984" t="s">
        <v>22370</v>
      </c>
      <c r="P6984" t="s">
        <v>1009</v>
      </c>
      <c r="Q6984">
        <v>76</v>
      </c>
      <c r="R6984" t="s">
        <v>36</v>
      </c>
      <c r="T6984" t="s">
        <v>22371</v>
      </c>
      <c r="U6984">
        <v>0</v>
      </c>
      <c r="V6984" t="s">
        <v>661</v>
      </c>
      <c r="W6984" t="s">
        <v>4689</v>
      </c>
      <c r="X6984" t="s">
        <v>4690</v>
      </c>
      <c r="Y6984" t="s">
        <v>22372</v>
      </c>
      <c r="Z6984" t="s">
        <v>89</v>
      </c>
      <c r="AA6984" t="s">
        <v>22373</v>
      </c>
      <c r="AB6984" t="s">
        <v>91</v>
      </c>
      <c r="AC6984" t="s">
        <v>1014</v>
      </c>
    </row>
    <row r="6985" spans="1:30" customFormat="1" x14ac:dyDescent="0.45">
      <c r="A6985" t="s">
        <v>34911</v>
      </c>
      <c r="B6985" t="s">
        <v>63</v>
      </c>
      <c r="C6985" t="s">
        <v>64</v>
      </c>
      <c r="D6985" t="s">
        <v>79</v>
      </c>
      <c r="E6985" t="s">
        <v>32</v>
      </c>
      <c r="F6985" t="s">
        <v>1007</v>
      </c>
      <c r="G6985" t="s">
        <v>36</v>
      </c>
      <c r="H6985">
        <v>0</v>
      </c>
      <c r="I6985">
        <v>1</v>
      </c>
      <c r="J6985" t="s">
        <v>2154</v>
      </c>
      <c r="K6985" t="s">
        <v>2092</v>
      </c>
      <c r="L6985" t="s">
        <v>36</v>
      </c>
      <c r="N6985">
        <v>2024</v>
      </c>
      <c r="O6985" t="s">
        <v>22374</v>
      </c>
      <c r="P6985" t="s">
        <v>1009</v>
      </c>
      <c r="Q6985">
        <v>76</v>
      </c>
      <c r="R6985" t="s">
        <v>36</v>
      </c>
      <c r="T6985" t="s">
        <v>22375</v>
      </c>
      <c r="U6985">
        <v>0</v>
      </c>
      <c r="V6985" t="s">
        <v>661</v>
      </c>
      <c r="W6985" t="s">
        <v>4689</v>
      </c>
      <c r="X6985" t="s">
        <v>4690</v>
      </c>
      <c r="Y6985" t="s">
        <v>22376</v>
      </c>
      <c r="Z6985" t="s">
        <v>43</v>
      </c>
      <c r="AA6985" t="s">
        <v>22377</v>
      </c>
      <c r="AB6985" t="s">
        <v>91</v>
      </c>
      <c r="AC6985" t="s">
        <v>1014</v>
      </c>
    </row>
    <row r="6986" spans="1:30" customFormat="1" x14ac:dyDescent="0.45">
      <c r="A6986" t="s">
        <v>34912</v>
      </c>
      <c r="B6986" t="s">
        <v>1124</v>
      </c>
      <c r="C6986" t="s">
        <v>1125</v>
      </c>
      <c r="D6986" t="s">
        <v>79</v>
      </c>
      <c r="E6986" t="s">
        <v>32</v>
      </c>
      <c r="F6986" t="s">
        <v>1007</v>
      </c>
      <c r="G6986" t="s">
        <v>36</v>
      </c>
      <c r="H6986">
        <v>0</v>
      </c>
      <c r="I6986">
        <v>1</v>
      </c>
      <c r="J6986" t="s">
        <v>2154</v>
      </c>
      <c r="K6986" t="s">
        <v>2092</v>
      </c>
      <c r="L6986" t="s">
        <v>36</v>
      </c>
      <c r="N6986">
        <v>2025</v>
      </c>
      <c r="O6986" t="s">
        <v>22378</v>
      </c>
      <c r="P6986" t="s">
        <v>1009</v>
      </c>
      <c r="Q6986">
        <v>76</v>
      </c>
      <c r="R6986" t="s">
        <v>36</v>
      </c>
      <c r="T6986" t="s">
        <v>22379</v>
      </c>
      <c r="U6986">
        <v>0</v>
      </c>
      <c r="V6986" t="s">
        <v>661</v>
      </c>
      <c r="W6986" t="s">
        <v>4689</v>
      </c>
      <c r="X6986" t="s">
        <v>4690</v>
      </c>
      <c r="Y6986" t="s">
        <v>22380</v>
      </c>
      <c r="Z6986" t="s">
        <v>1254</v>
      </c>
      <c r="AA6986" t="s">
        <v>22381</v>
      </c>
      <c r="AB6986" t="s">
        <v>91</v>
      </c>
      <c r="AC6986" t="s">
        <v>1014</v>
      </c>
    </row>
    <row r="6987" spans="1:30" customFormat="1" x14ac:dyDescent="0.45">
      <c r="A6987" t="s">
        <v>35119</v>
      </c>
      <c r="B6987" t="s">
        <v>825</v>
      </c>
      <c r="C6987" t="s">
        <v>826</v>
      </c>
      <c r="D6987" t="s">
        <v>30</v>
      </c>
      <c r="E6987" t="s">
        <v>1676</v>
      </c>
      <c r="F6987" t="s">
        <v>1677</v>
      </c>
      <c r="G6987" t="s">
        <v>36</v>
      </c>
      <c r="H6987">
        <v>0</v>
      </c>
      <c r="I6987">
        <v>1</v>
      </c>
      <c r="J6987" t="s">
        <v>2154</v>
      </c>
      <c r="K6987" t="s">
        <v>2092</v>
      </c>
      <c r="L6987" t="s">
        <v>36</v>
      </c>
      <c r="N6987">
        <v>2024</v>
      </c>
      <c r="O6987" t="s">
        <v>23265</v>
      </c>
      <c r="P6987" t="s">
        <v>1679</v>
      </c>
      <c r="Q6987">
        <v>20</v>
      </c>
      <c r="R6987" t="s">
        <v>36</v>
      </c>
      <c r="T6987" t="s">
        <v>23266</v>
      </c>
      <c r="U6987">
        <v>0</v>
      </c>
      <c r="V6987" t="s">
        <v>661</v>
      </c>
      <c r="W6987" t="s">
        <v>4689</v>
      </c>
      <c r="X6987" t="s">
        <v>4690</v>
      </c>
      <c r="Y6987" t="s">
        <v>23267</v>
      </c>
      <c r="Z6987" t="s">
        <v>89</v>
      </c>
      <c r="AA6987" t="s">
        <v>23268</v>
      </c>
      <c r="AB6987" t="s">
        <v>45</v>
      </c>
      <c r="AC6987" t="s">
        <v>1684</v>
      </c>
    </row>
    <row r="6988" spans="1:30" customFormat="1" x14ac:dyDescent="0.45">
      <c r="A6988" t="s">
        <v>35120</v>
      </c>
      <c r="B6988" t="s">
        <v>212</v>
      </c>
      <c r="C6988" t="s">
        <v>213</v>
      </c>
      <c r="D6988" t="s">
        <v>30</v>
      </c>
      <c r="E6988" t="s">
        <v>1676</v>
      </c>
      <c r="F6988" t="s">
        <v>1677</v>
      </c>
      <c r="G6988" t="s">
        <v>36</v>
      </c>
      <c r="H6988">
        <v>0</v>
      </c>
      <c r="I6988">
        <v>1</v>
      </c>
      <c r="J6988" t="s">
        <v>2154</v>
      </c>
      <c r="K6988" t="s">
        <v>2092</v>
      </c>
      <c r="L6988" t="s">
        <v>2092</v>
      </c>
      <c r="O6988" t="s">
        <v>23269</v>
      </c>
      <c r="P6988" t="s">
        <v>1679</v>
      </c>
      <c r="Q6988">
        <v>20</v>
      </c>
      <c r="R6988" t="s">
        <v>36</v>
      </c>
      <c r="T6988" t="s">
        <v>23270</v>
      </c>
      <c r="U6988">
        <v>0</v>
      </c>
      <c r="V6988" t="s">
        <v>661</v>
      </c>
      <c r="W6988" t="s">
        <v>4689</v>
      </c>
      <c r="X6988" t="s">
        <v>4690</v>
      </c>
      <c r="Y6988" t="s">
        <v>23271</v>
      </c>
      <c r="Z6988" t="s">
        <v>1254</v>
      </c>
      <c r="AA6988" t="s">
        <v>23272</v>
      </c>
      <c r="AB6988" t="s">
        <v>45</v>
      </c>
      <c r="AC6988" t="s">
        <v>1684</v>
      </c>
      <c r="AD6988" t="s">
        <v>76</v>
      </c>
    </row>
    <row r="6989" spans="1:30" customFormat="1" x14ac:dyDescent="0.45">
      <c r="A6989" t="s">
        <v>35121</v>
      </c>
      <c r="B6989" t="s">
        <v>294</v>
      </c>
      <c r="C6989" t="s">
        <v>295</v>
      </c>
      <c r="D6989" t="s">
        <v>30</v>
      </c>
      <c r="E6989" t="s">
        <v>1676</v>
      </c>
      <c r="F6989" t="s">
        <v>1677</v>
      </c>
      <c r="G6989" t="s">
        <v>36</v>
      </c>
      <c r="H6989">
        <v>0</v>
      </c>
      <c r="I6989">
        <v>1</v>
      </c>
      <c r="J6989" t="s">
        <v>2154</v>
      </c>
      <c r="K6989" t="s">
        <v>2092</v>
      </c>
      <c r="L6989" t="s">
        <v>36</v>
      </c>
      <c r="N6989">
        <v>2025</v>
      </c>
      <c r="O6989" t="s">
        <v>23273</v>
      </c>
      <c r="P6989" t="s">
        <v>1679</v>
      </c>
      <c r="Q6989">
        <v>20</v>
      </c>
      <c r="R6989" t="s">
        <v>36</v>
      </c>
      <c r="T6989" t="s">
        <v>23274</v>
      </c>
      <c r="U6989">
        <v>0</v>
      </c>
      <c r="V6989" t="s">
        <v>661</v>
      </c>
      <c r="W6989" t="s">
        <v>4689</v>
      </c>
      <c r="X6989" t="s">
        <v>4690</v>
      </c>
      <c r="Y6989" t="s">
        <v>23275</v>
      </c>
      <c r="Z6989" t="s">
        <v>89</v>
      </c>
      <c r="AA6989" t="s">
        <v>23276</v>
      </c>
      <c r="AB6989" t="s">
        <v>45</v>
      </c>
      <c r="AC6989" t="s">
        <v>1684</v>
      </c>
    </row>
    <row r="6990" spans="1:30" customFormat="1" x14ac:dyDescent="0.45">
      <c r="A6990" t="s">
        <v>35128</v>
      </c>
      <c r="B6990" t="s">
        <v>47</v>
      </c>
      <c r="C6990" t="s">
        <v>48</v>
      </c>
      <c r="D6990" t="s">
        <v>30</v>
      </c>
      <c r="E6990" t="s">
        <v>385</v>
      </c>
      <c r="F6990" t="s">
        <v>15403</v>
      </c>
      <c r="G6990" t="s">
        <v>36</v>
      </c>
      <c r="H6990">
        <v>0</v>
      </c>
      <c r="I6990">
        <v>1</v>
      </c>
      <c r="J6990" t="s">
        <v>2154</v>
      </c>
      <c r="K6990" t="s">
        <v>2092</v>
      </c>
      <c r="L6990" t="s">
        <v>36</v>
      </c>
      <c r="N6990">
        <v>2026</v>
      </c>
      <c r="O6990" t="s">
        <v>14829</v>
      </c>
      <c r="P6990" t="s">
        <v>15405</v>
      </c>
      <c r="Q6990">
        <v>27</v>
      </c>
      <c r="R6990" t="s">
        <v>36</v>
      </c>
      <c r="T6990" t="s">
        <v>23294</v>
      </c>
      <c r="U6990">
        <v>0</v>
      </c>
      <c r="V6990" t="s">
        <v>661</v>
      </c>
      <c r="W6990" t="s">
        <v>4689</v>
      </c>
      <c r="X6990" t="s">
        <v>4690</v>
      </c>
      <c r="Y6990" t="s">
        <v>23295</v>
      </c>
      <c r="Z6990" t="s">
        <v>43</v>
      </c>
      <c r="AA6990" t="s">
        <v>23296</v>
      </c>
      <c r="AB6990" t="s">
        <v>45</v>
      </c>
      <c r="AC6990" t="s">
        <v>15409</v>
      </c>
    </row>
    <row r="6991" spans="1:30" customFormat="1" x14ac:dyDescent="0.45">
      <c r="A6991" t="s">
        <v>35129</v>
      </c>
      <c r="B6991" t="s">
        <v>201</v>
      </c>
      <c r="C6991" t="s">
        <v>202</v>
      </c>
      <c r="D6991" t="s">
        <v>30</v>
      </c>
      <c r="E6991" t="s">
        <v>385</v>
      </c>
      <c r="F6991" t="s">
        <v>15403</v>
      </c>
      <c r="G6991" t="s">
        <v>36</v>
      </c>
      <c r="H6991">
        <v>0</v>
      </c>
      <c r="I6991">
        <v>1</v>
      </c>
      <c r="J6991" t="s">
        <v>2154</v>
      </c>
      <c r="K6991" t="s">
        <v>2092</v>
      </c>
      <c r="L6991" t="s">
        <v>36</v>
      </c>
      <c r="N6991">
        <v>2026</v>
      </c>
      <c r="O6991" t="s">
        <v>23297</v>
      </c>
      <c r="P6991" t="s">
        <v>15405</v>
      </c>
      <c r="Q6991">
        <v>27</v>
      </c>
      <c r="R6991" t="s">
        <v>36</v>
      </c>
      <c r="T6991" t="s">
        <v>23298</v>
      </c>
      <c r="U6991">
        <v>0</v>
      </c>
      <c r="V6991" t="s">
        <v>661</v>
      </c>
      <c r="W6991" t="s">
        <v>4689</v>
      </c>
      <c r="X6991" t="s">
        <v>4690</v>
      </c>
      <c r="Y6991" t="s">
        <v>23299</v>
      </c>
      <c r="Z6991" t="s">
        <v>89</v>
      </c>
      <c r="AA6991" t="s">
        <v>23300</v>
      </c>
      <c r="AB6991" t="s">
        <v>45</v>
      </c>
      <c r="AC6991" t="s">
        <v>15409</v>
      </c>
    </row>
    <row r="6992" spans="1:30" customFormat="1" x14ac:dyDescent="0.45">
      <c r="A6992" t="s">
        <v>35130</v>
      </c>
      <c r="B6992" t="s">
        <v>814</v>
      </c>
      <c r="C6992" t="s">
        <v>815</v>
      </c>
      <c r="D6992" t="s">
        <v>30</v>
      </c>
      <c r="E6992" t="s">
        <v>385</v>
      </c>
      <c r="F6992" t="s">
        <v>15403</v>
      </c>
      <c r="G6992" t="s">
        <v>36</v>
      </c>
      <c r="H6992">
        <v>0</v>
      </c>
      <c r="I6992">
        <v>1</v>
      </c>
      <c r="J6992" t="s">
        <v>2154</v>
      </c>
      <c r="K6992" t="s">
        <v>2092</v>
      </c>
      <c r="L6992" t="s">
        <v>36</v>
      </c>
      <c r="N6992">
        <v>2025</v>
      </c>
      <c r="O6992" t="s">
        <v>14829</v>
      </c>
      <c r="P6992" t="s">
        <v>15405</v>
      </c>
      <c r="Q6992">
        <v>27</v>
      </c>
      <c r="R6992" t="s">
        <v>36</v>
      </c>
      <c r="T6992" t="s">
        <v>23301</v>
      </c>
      <c r="U6992">
        <v>0</v>
      </c>
      <c r="V6992" t="s">
        <v>661</v>
      </c>
      <c r="W6992" t="s">
        <v>4689</v>
      </c>
      <c r="X6992" t="s">
        <v>4690</v>
      </c>
      <c r="Y6992" t="s">
        <v>23302</v>
      </c>
      <c r="Z6992" t="s">
        <v>1254</v>
      </c>
      <c r="AA6992" t="s">
        <v>23303</v>
      </c>
      <c r="AB6992" t="s">
        <v>45</v>
      </c>
      <c r="AC6992" t="s">
        <v>15409</v>
      </c>
    </row>
    <row r="6993" spans="1:30" customFormat="1" x14ac:dyDescent="0.45">
      <c r="A6993" t="s">
        <v>35131</v>
      </c>
      <c r="B6993" t="s">
        <v>156</v>
      </c>
      <c r="C6993" t="s">
        <v>157</v>
      </c>
      <c r="D6993" t="s">
        <v>30</v>
      </c>
      <c r="E6993" t="s">
        <v>385</v>
      </c>
      <c r="F6993" t="s">
        <v>436</v>
      </c>
      <c r="G6993" t="s">
        <v>36</v>
      </c>
      <c r="H6993">
        <v>0</v>
      </c>
      <c r="I6993">
        <v>1</v>
      </c>
      <c r="J6993" t="s">
        <v>2154</v>
      </c>
      <c r="K6993" t="s">
        <v>2092</v>
      </c>
      <c r="L6993" t="s">
        <v>36</v>
      </c>
      <c r="N6993">
        <v>2026</v>
      </c>
      <c r="O6993" t="s">
        <v>14806</v>
      </c>
      <c r="P6993" t="s">
        <v>1687</v>
      </c>
      <c r="Q6993">
        <v>29</v>
      </c>
      <c r="R6993" t="s">
        <v>36</v>
      </c>
      <c r="T6993" t="s">
        <v>23304</v>
      </c>
      <c r="U6993">
        <v>0</v>
      </c>
      <c r="V6993" t="s">
        <v>661</v>
      </c>
      <c r="W6993" t="s">
        <v>4689</v>
      </c>
      <c r="X6993" t="s">
        <v>4690</v>
      </c>
      <c r="Y6993" t="s">
        <v>23305</v>
      </c>
      <c r="Z6993" t="s">
        <v>89</v>
      </c>
      <c r="AA6993" t="s">
        <v>23306</v>
      </c>
      <c r="AB6993" t="s">
        <v>45</v>
      </c>
      <c r="AC6993" t="s">
        <v>443</v>
      </c>
    </row>
    <row r="6994" spans="1:30" customFormat="1" x14ac:dyDescent="0.45">
      <c r="A6994" t="s">
        <v>35132</v>
      </c>
      <c r="B6994" t="s">
        <v>47</v>
      </c>
      <c r="C6994" t="s">
        <v>48</v>
      </c>
      <c r="D6994" t="s">
        <v>30</v>
      </c>
      <c r="E6994" t="s">
        <v>385</v>
      </c>
      <c r="F6994" t="s">
        <v>436</v>
      </c>
      <c r="G6994" t="s">
        <v>36</v>
      </c>
      <c r="H6994">
        <v>0</v>
      </c>
      <c r="I6994">
        <v>1</v>
      </c>
      <c r="J6994" t="s">
        <v>2154</v>
      </c>
      <c r="K6994" t="s">
        <v>2092</v>
      </c>
      <c r="L6994" t="s">
        <v>36</v>
      </c>
      <c r="N6994">
        <v>2026</v>
      </c>
      <c r="O6994" t="s">
        <v>14829</v>
      </c>
      <c r="P6994" t="s">
        <v>1687</v>
      </c>
      <c r="Q6994">
        <v>29</v>
      </c>
      <c r="R6994" t="s">
        <v>36</v>
      </c>
      <c r="T6994" t="s">
        <v>23294</v>
      </c>
      <c r="U6994">
        <v>0</v>
      </c>
      <c r="V6994" t="s">
        <v>661</v>
      </c>
      <c r="W6994" t="s">
        <v>4689</v>
      </c>
      <c r="X6994" t="s">
        <v>4690</v>
      </c>
      <c r="Y6994" t="s">
        <v>23307</v>
      </c>
      <c r="Z6994" t="s">
        <v>43</v>
      </c>
      <c r="AA6994" t="s">
        <v>23308</v>
      </c>
      <c r="AB6994" t="s">
        <v>45</v>
      </c>
      <c r="AC6994" t="s">
        <v>443</v>
      </c>
    </row>
    <row r="6995" spans="1:30" customFormat="1" x14ac:dyDescent="0.45">
      <c r="A6995" t="s">
        <v>35133</v>
      </c>
      <c r="B6995" t="s">
        <v>172</v>
      </c>
      <c r="C6995" t="s">
        <v>173</v>
      </c>
      <c r="D6995" t="s">
        <v>30</v>
      </c>
      <c r="E6995" t="s">
        <v>385</v>
      </c>
      <c r="F6995" t="s">
        <v>436</v>
      </c>
      <c r="G6995" t="s">
        <v>36</v>
      </c>
      <c r="H6995">
        <v>0</v>
      </c>
      <c r="I6995">
        <v>1</v>
      </c>
      <c r="J6995" t="s">
        <v>2154</v>
      </c>
      <c r="K6995" t="s">
        <v>2092</v>
      </c>
      <c r="L6995" t="s">
        <v>36</v>
      </c>
      <c r="N6995">
        <v>2024</v>
      </c>
      <c r="O6995" t="s">
        <v>23309</v>
      </c>
      <c r="P6995" t="s">
        <v>1687</v>
      </c>
      <c r="Q6995">
        <v>29</v>
      </c>
      <c r="R6995" t="s">
        <v>36</v>
      </c>
      <c r="T6995" t="s">
        <v>16001</v>
      </c>
      <c r="U6995">
        <v>0</v>
      </c>
      <c r="V6995" t="s">
        <v>661</v>
      </c>
      <c r="W6995" t="s">
        <v>4689</v>
      </c>
      <c r="X6995" t="s">
        <v>4690</v>
      </c>
      <c r="Y6995" t="s">
        <v>23310</v>
      </c>
      <c r="Z6995" t="s">
        <v>43</v>
      </c>
      <c r="AA6995" t="s">
        <v>23311</v>
      </c>
      <c r="AB6995" t="s">
        <v>45</v>
      </c>
      <c r="AC6995" t="s">
        <v>443</v>
      </c>
    </row>
    <row r="6996" spans="1:30" customFormat="1" x14ac:dyDescent="0.45">
      <c r="A6996" t="s">
        <v>35134</v>
      </c>
      <c r="B6996" t="s">
        <v>201</v>
      </c>
      <c r="C6996" t="s">
        <v>202</v>
      </c>
      <c r="D6996" t="s">
        <v>30</v>
      </c>
      <c r="E6996" t="s">
        <v>385</v>
      </c>
      <c r="F6996" t="s">
        <v>436</v>
      </c>
      <c r="G6996" t="s">
        <v>36</v>
      </c>
      <c r="H6996">
        <v>0</v>
      </c>
      <c r="I6996">
        <v>1</v>
      </c>
      <c r="J6996" t="s">
        <v>2154</v>
      </c>
      <c r="K6996" t="s">
        <v>2092</v>
      </c>
      <c r="L6996" t="s">
        <v>36</v>
      </c>
      <c r="N6996">
        <v>2026</v>
      </c>
      <c r="O6996" t="s">
        <v>23312</v>
      </c>
      <c r="P6996" t="s">
        <v>1687</v>
      </c>
      <c r="Q6996">
        <v>29</v>
      </c>
      <c r="R6996" t="s">
        <v>36</v>
      </c>
      <c r="T6996" t="s">
        <v>23313</v>
      </c>
      <c r="U6996">
        <v>0</v>
      </c>
      <c r="V6996" t="s">
        <v>661</v>
      </c>
      <c r="W6996" t="s">
        <v>4689</v>
      </c>
      <c r="X6996" t="s">
        <v>4690</v>
      </c>
      <c r="Y6996" t="s">
        <v>23314</v>
      </c>
      <c r="Z6996" t="s">
        <v>89</v>
      </c>
      <c r="AA6996" t="s">
        <v>23315</v>
      </c>
      <c r="AB6996" t="s">
        <v>45</v>
      </c>
      <c r="AC6996" t="s">
        <v>443</v>
      </c>
    </row>
    <row r="6997" spans="1:30" customFormat="1" x14ac:dyDescent="0.45">
      <c r="A6997" t="s">
        <v>35135</v>
      </c>
      <c r="B6997" t="s">
        <v>782</v>
      </c>
      <c r="C6997" t="s">
        <v>783</v>
      </c>
      <c r="D6997" t="s">
        <v>30</v>
      </c>
      <c r="E6997" t="s">
        <v>385</v>
      </c>
      <c r="F6997" t="s">
        <v>436</v>
      </c>
      <c r="G6997" t="s">
        <v>36</v>
      </c>
      <c r="H6997">
        <v>0</v>
      </c>
      <c r="I6997">
        <v>1</v>
      </c>
      <c r="J6997" t="s">
        <v>2154</v>
      </c>
      <c r="K6997" t="s">
        <v>2092</v>
      </c>
      <c r="L6997" t="s">
        <v>36</v>
      </c>
      <c r="N6997">
        <v>2025</v>
      </c>
      <c r="O6997" t="s">
        <v>15469</v>
      </c>
      <c r="P6997" t="s">
        <v>1687</v>
      </c>
      <c r="Q6997">
        <v>29</v>
      </c>
      <c r="R6997" t="s">
        <v>36</v>
      </c>
      <c r="T6997" t="s">
        <v>23316</v>
      </c>
      <c r="U6997">
        <v>0</v>
      </c>
      <c r="V6997" t="s">
        <v>661</v>
      </c>
      <c r="W6997" t="s">
        <v>4689</v>
      </c>
      <c r="X6997" t="s">
        <v>4690</v>
      </c>
      <c r="Y6997" t="s">
        <v>23317</v>
      </c>
      <c r="Z6997" t="s">
        <v>1254</v>
      </c>
      <c r="AA6997" t="s">
        <v>23318</v>
      </c>
      <c r="AB6997" t="s">
        <v>45</v>
      </c>
      <c r="AC6997" t="s">
        <v>443</v>
      </c>
      <c r="AD6997" t="s">
        <v>76</v>
      </c>
    </row>
    <row r="6998" spans="1:30" customFormat="1" x14ac:dyDescent="0.45">
      <c r="A6998" t="s">
        <v>35136</v>
      </c>
      <c r="B6998" t="s">
        <v>1110</v>
      </c>
      <c r="C6998" t="s">
        <v>1111</v>
      </c>
      <c r="D6998" t="s">
        <v>30</v>
      </c>
      <c r="E6998" t="s">
        <v>385</v>
      </c>
      <c r="F6998" t="s">
        <v>436</v>
      </c>
      <c r="G6998" t="s">
        <v>36</v>
      </c>
      <c r="H6998">
        <v>0</v>
      </c>
      <c r="I6998">
        <v>1</v>
      </c>
      <c r="J6998" t="s">
        <v>2154</v>
      </c>
      <c r="K6998" t="s">
        <v>2092</v>
      </c>
      <c r="L6998" t="s">
        <v>36</v>
      </c>
      <c r="N6998">
        <v>2025</v>
      </c>
      <c r="O6998" t="s">
        <v>23319</v>
      </c>
      <c r="P6998" t="s">
        <v>1687</v>
      </c>
      <c r="Q6998">
        <v>29</v>
      </c>
      <c r="R6998" t="s">
        <v>36</v>
      </c>
      <c r="T6998" t="s">
        <v>23320</v>
      </c>
      <c r="U6998">
        <v>0</v>
      </c>
      <c r="V6998" t="s">
        <v>661</v>
      </c>
      <c r="W6998" t="s">
        <v>4689</v>
      </c>
      <c r="X6998" t="s">
        <v>4690</v>
      </c>
      <c r="Y6998" t="s">
        <v>23321</v>
      </c>
      <c r="Z6998" t="s">
        <v>43</v>
      </c>
      <c r="AA6998" t="s">
        <v>23322</v>
      </c>
      <c r="AB6998" t="s">
        <v>45</v>
      </c>
      <c r="AC6998" t="s">
        <v>443</v>
      </c>
    </row>
    <row r="6999" spans="1:30" customFormat="1" x14ac:dyDescent="0.45">
      <c r="A6999" t="s">
        <v>35137</v>
      </c>
      <c r="B6999" t="s">
        <v>814</v>
      </c>
      <c r="C6999" t="s">
        <v>815</v>
      </c>
      <c r="D6999" t="s">
        <v>30</v>
      </c>
      <c r="E6999" t="s">
        <v>385</v>
      </c>
      <c r="F6999" t="s">
        <v>436</v>
      </c>
      <c r="G6999" t="s">
        <v>36</v>
      </c>
      <c r="H6999">
        <v>0</v>
      </c>
      <c r="I6999">
        <v>1</v>
      </c>
      <c r="J6999" t="s">
        <v>2154</v>
      </c>
      <c r="K6999" t="s">
        <v>2092</v>
      </c>
      <c r="L6999" t="s">
        <v>36</v>
      </c>
      <c r="N6999">
        <v>2023</v>
      </c>
      <c r="O6999" t="s">
        <v>14829</v>
      </c>
      <c r="P6999" t="s">
        <v>1687</v>
      </c>
      <c r="Q6999">
        <v>29</v>
      </c>
      <c r="R6999" t="s">
        <v>36</v>
      </c>
      <c r="T6999" t="s">
        <v>23242</v>
      </c>
      <c r="U6999">
        <v>0</v>
      </c>
      <c r="V6999" t="s">
        <v>661</v>
      </c>
      <c r="W6999" t="s">
        <v>4689</v>
      </c>
      <c r="X6999" t="s">
        <v>4690</v>
      </c>
      <c r="Y6999" t="s">
        <v>23323</v>
      </c>
      <c r="Z6999" t="s">
        <v>89</v>
      </c>
      <c r="AA6999" t="s">
        <v>23324</v>
      </c>
      <c r="AB6999" t="s">
        <v>45</v>
      </c>
      <c r="AC6999" t="s">
        <v>443</v>
      </c>
    </row>
    <row r="7000" spans="1:30" customFormat="1" x14ac:dyDescent="0.45">
      <c r="A7000" t="s">
        <v>35138</v>
      </c>
      <c r="B7000" t="s">
        <v>733</v>
      </c>
      <c r="C7000" t="s">
        <v>734</v>
      </c>
      <c r="D7000" t="s">
        <v>30</v>
      </c>
      <c r="E7000" t="s">
        <v>385</v>
      </c>
      <c r="F7000" t="s">
        <v>436</v>
      </c>
      <c r="G7000" t="s">
        <v>36</v>
      </c>
      <c r="H7000">
        <v>0</v>
      </c>
      <c r="I7000">
        <v>1</v>
      </c>
      <c r="J7000" t="s">
        <v>2154</v>
      </c>
      <c r="K7000" t="s">
        <v>2092</v>
      </c>
      <c r="L7000" t="s">
        <v>36</v>
      </c>
      <c r="N7000">
        <v>2024</v>
      </c>
      <c r="O7000" t="s">
        <v>14806</v>
      </c>
      <c r="P7000" t="s">
        <v>1687</v>
      </c>
      <c r="Q7000">
        <v>29</v>
      </c>
      <c r="R7000" t="s">
        <v>36</v>
      </c>
      <c r="T7000" t="s">
        <v>23325</v>
      </c>
      <c r="U7000">
        <v>0</v>
      </c>
      <c r="V7000" t="s">
        <v>661</v>
      </c>
      <c r="W7000" t="s">
        <v>4689</v>
      </c>
      <c r="X7000" t="s">
        <v>4690</v>
      </c>
      <c r="Y7000" t="s">
        <v>23326</v>
      </c>
      <c r="Z7000" t="s">
        <v>43</v>
      </c>
      <c r="AA7000" t="s">
        <v>23327</v>
      </c>
      <c r="AB7000" t="s">
        <v>45</v>
      </c>
      <c r="AC7000" t="s">
        <v>443</v>
      </c>
    </row>
    <row r="7001" spans="1:30" customFormat="1" x14ac:dyDescent="0.45">
      <c r="A7001" t="s">
        <v>35139</v>
      </c>
      <c r="B7001" t="s">
        <v>310</v>
      </c>
      <c r="C7001" t="s">
        <v>311</v>
      </c>
      <c r="D7001" t="s">
        <v>30</v>
      </c>
      <c r="E7001" t="s">
        <v>385</v>
      </c>
      <c r="F7001" t="s">
        <v>436</v>
      </c>
      <c r="G7001" t="s">
        <v>36</v>
      </c>
      <c r="H7001">
        <v>0</v>
      </c>
      <c r="I7001">
        <v>1</v>
      </c>
      <c r="J7001" t="s">
        <v>2154</v>
      </c>
      <c r="K7001" t="s">
        <v>2092</v>
      </c>
      <c r="L7001" t="s">
        <v>36</v>
      </c>
      <c r="N7001">
        <v>2025</v>
      </c>
      <c r="O7001" t="s">
        <v>23328</v>
      </c>
      <c r="P7001" t="s">
        <v>1687</v>
      </c>
      <c r="Q7001">
        <v>29</v>
      </c>
      <c r="R7001" t="s">
        <v>36</v>
      </c>
      <c r="T7001" t="s">
        <v>23329</v>
      </c>
      <c r="U7001">
        <v>0</v>
      </c>
      <c r="V7001" t="s">
        <v>661</v>
      </c>
      <c r="W7001" t="s">
        <v>4689</v>
      </c>
      <c r="X7001" t="s">
        <v>4690</v>
      </c>
      <c r="Y7001" t="s">
        <v>23330</v>
      </c>
      <c r="Z7001" t="s">
        <v>43</v>
      </c>
      <c r="AA7001" t="s">
        <v>23331</v>
      </c>
      <c r="AB7001" t="s">
        <v>45</v>
      </c>
      <c r="AC7001" t="s">
        <v>443</v>
      </c>
    </row>
    <row r="7002" spans="1:30" customFormat="1" x14ac:dyDescent="0.45">
      <c r="A7002" t="s">
        <v>35143</v>
      </c>
      <c r="B7002" t="s">
        <v>280</v>
      </c>
      <c r="C7002" t="s">
        <v>281</v>
      </c>
      <c r="D7002" t="s">
        <v>30</v>
      </c>
      <c r="E7002" t="s">
        <v>385</v>
      </c>
      <c r="F7002" t="s">
        <v>1677</v>
      </c>
      <c r="G7002" t="s">
        <v>36</v>
      </c>
      <c r="H7002">
        <v>0</v>
      </c>
      <c r="I7002">
        <v>1</v>
      </c>
      <c r="J7002" t="s">
        <v>2154</v>
      </c>
      <c r="K7002" t="s">
        <v>2092</v>
      </c>
      <c r="L7002" t="s">
        <v>36</v>
      </c>
      <c r="N7002">
        <v>2026</v>
      </c>
      <c r="O7002" t="s">
        <v>23347</v>
      </c>
      <c r="P7002" t="s">
        <v>1693</v>
      </c>
      <c r="Q7002">
        <v>25</v>
      </c>
      <c r="R7002" t="s">
        <v>36</v>
      </c>
      <c r="T7002" t="s">
        <v>23348</v>
      </c>
      <c r="U7002">
        <v>0</v>
      </c>
      <c r="V7002" t="s">
        <v>661</v>
      </c>
      <c r="W7002" t="s">
        <v>4689</v>
      </c>
      <c r="X7002" t="s">
        <v>4690</v>
      </c>
      <c r="Y7002" t="s">
        <v>23349</v>
      </c>
      <c r="Z7002" t="s">
        <v>89</v>
      </c>
      <c r="AA7002" t="s">
        <v>23350</v>
      </c>
      <c r="AB7002" t="s">
        <v>45</v>
      </c>
      <c r="AC7002" t="s">
        <v>1698</v>
      </c>
      <c r="AD7002" t="s">
        <v>76</v>
      </c>
    </row>
    <row r="7003" spans="1:30" customFormat="1" x14ac:dyDescent="0.45">
      <c r="A7003" t="s">
        <v>35144</v>
      </c>
      <c r="B7003" t="s">
        <v>1022</v>
      </c>
      <c r="C7003" t="s">
        <v>1023</v>
      </c>
      <c r="D7003" t="s">
        <v>30</v>
      </c>
      <c r="E7003" t="s">
        <v>385</v>
      </c>
      <c r="F7003" t="s">
        <v>15294</v>
      </c>
      <c r="G7003" t="s">
        <v>36</v>
      </c>
      <c r="H7003">
        <v>0</v>
      </c>
      <c r="I7003">
        <v>1</v>
      </c>
      <c r="J7003" t="s">
        <v>2154</v>
      </c>
      <c r="K7003" t="s">
        <v>2092</v>
      </c>
      <c r="L7003" t="s">
        <v>36</v>
      </c>
      <c r="N7003">
        <v>2025</v>
      </c>
      <c r="O7003" t="s">
        <v>23351</v>
      </c>
      <c r="P7003" t="s">
        <v>15747</v>
      </c>
      <c r="Q7003">
        <v>28</v>
      </c>
      <c r="R7003" t="s">
        <v>36</v>
      </c>
      <c r="T7003" t="s">
        <v>23352</v>
      </c>
      <c r="U7003">
        <v>0</v>
      </c>
      <c r="V7003" t="s">
        <v>661</v>
      </c>
      <c r="W7003" t="s">
        <v>4689</v>
      </c>
      <c r="X7003" t="s">
        <v>4690</v>
      </c>
      <c r="Y7003" t="s">
        <v>23353</v>
      </c>
      <c r="Z7003" t="s">
        <v>89</v>
      </c>
      <c r="AA7003" t="s">
        <v>23354</v>
      </c>
      <c r="AB7003" t="s">
        <v>45</v>
      </c>
      <c r="AC7003" t="s">
        <v>15297</v>
      </c>
      <c r="AD7003" t="s">
        <v>76</v>
      </c>
    </row>
    <row r="7004" spans="1:30" customFormat="1" x14ac:dyDescent="0.45">
      <c r="A7004" t="s">
        <v>35145</v>
      </c>
      <c r="B7004" t="s">
        <v>47</v>
      </c>
      <c r="C7004" t="s">
        <v>48</v>
      </c>
      <c r="D7004" t="s">
        <v>30</v>
      </c>
      <c r="E7004" t="s">
        <v>385</v>
      </c>
      <c r="F7004" t="s">
        <v>15294</v>
      </c>
      <c r="G7004" t="s">
        <v>36</v>
      </c>
      <c r="H7004">
        <v>0</v>
      </c>
      <c r="I7004">
        <v>1</v>
      </c>
      <c r="J7004" t="s">
        <v>2154</v>
      </c>
      <c r="K7004" t="s">
        <v>2092</v>
      </c>
      <c r="L7004" t="s">
        <v>36</v>
      </c>
      <c r="N7004">
        <v>2026</v>
      </c>
      <c r="O7004" t="s">
        <v>14829</v>
      </c>
      <c r="P7004" t="s">
        <v>15747</v>
      </c>
      <c r="Q7004">
        <v>28</v>
      </c>
      <c r="R7004" t="s">
        <v>36</v>
      </c>
      <c r="T7004" t="s">
        <v>23294</v>
      </c>
      <c r="U7004">
        <v>0</v>
      </c>
      <c r="V7004" t="s">
        <v>661</v>
      </c>
      <c r="W7004" t="s">
        <v>4689</v>
      </c>
      <c r="X7004" t="s">
        <v>4690</v>
      </c>
      <c r="Y7004" t="s">
        <v>23355</v>
      </c>
      <c r="Z7004" t="s">
        <v>43</v>
      </c>
      <c r="AA7004" t="s">
        <v>23356</v>
      </c>
      <c r="AB7004" t="s">
        <v>45</v>
      </c>
      <c r="AC7004" t="s">
        <v>15297</v>
      </c>
    </row>
    <row r="7005" spans="1:30" customFormat="1" x14ac:dyDescent="0.45">
      <c r="A7005" t="s">
        <v>35146</v>
      </c>
      <c r="B7005" t="s">
        <v>201</v>
      </c>
      <c r="C7005" t="s">
        <v>202</v>
      </c>
      <c r="D7005" t="s">
        <v>30</v>
      </c>
      <c r="E7005" t="s">
        <v>385</v>
      </c>
      <c r="F7005" t="s">
        <v>15294</v>
      </c>
      <c r="G7005" t="s">
        <v>36</v>
      </c>
      <c r="H7005">
        <v>0</v>
      </c>
      <c r="I7005">
        <v>1</v>
      </c>
      <c r="J7005" t="s">
        <v>2154</v>
      </c>
      <c r="K7005" t="s">
        <v>2092</v>
      </c>
      <c r="L7005" t="s">
        <v>36</v>
      </c>
      <c r="N7005">
        <v>2026</v>
      </c>
      <c r="O7005" t="s">
        <v>23357</v>
      </c>
      <c r="P7005" t="s">
        <v>15747</v>
      </c>
      <c r="Q7005">
        <v>28</v>
      </c>
      <c r="R7005" t="s">
        <v>36</v>
      </c>
      <c r="T7005" t="s">
        <v>23358</v>
      </c>
      <c r="U7005">
        <v>0</v>
      </c>
      <c r="V7005" t="s">
        <v>661</v>
      </c>
      <c r="W7005" t="s">
        <v>4689</v>
      </c>
      <c r="X7005" t="s">
        <v>4690</v>
      </c>
      <c r="Y7005" t="s">
        <v>23359</v>
      </c>
      <c r="Z7005" t="s">
        <v>1254</v>
      </c>
      <c r="AA7005" t="s">
        <v>23360</v>
      </c>
      <c r="AB7005" t="s">
        <v>45</v>
      </c>
      <c r="AC7005" t="s">
        <v>15297</v>
      </c>
    </row>
    <row r="7006" spans="1:30" customFormat="1" x14ac:dyDescent="0.45">
      <c r="A7006" t="s">
        <v>35147</v>
      </c>
      <c r="B7006" t="s">
        <v>814</v>
      </c>
      <c r="C7006" t="s">
        <v>815</v>
      </c>
      <c r="D7006" t="s">
        <v>30</v>
      </c>
      <c r="E7006" t="s">
        <v>385</v>
      </c>
      <c r="F7006" t="s">
        <v>15294</v>
      </c>
      <c r="G7006" t="s">
        <v>36</v>
      </c>
      <c r="H7006">
        <v>0</v>
      </c>
      <c r="I7006">
        <v>1</v>
      </c>
      <c r="J7006" t="s">
        <v>2154</v>
      </c>
      <c r="K7006" t="s">
        <v>2092</v>
      </c>
      <c r="L7006" t="s">
        <v>2092</v>
      </c>
      <c r="O7006" t="s">
        <v>14829</v>
      </c>
      <c r="P7006" t="s">
        <v>15747</v>
      </c>
      <c r="Q7006">
        <v>28</v>
      </c>
      <c r="R7006" t="s">
        <v>2092</v>
      </c>
      <c r="U7006">
        <v>0</v>
      </c>
      <c r="V7006" t="s">
        <v>661</v>
      </c>
      <c r="W7006" t="s">
        <v>4689</v>
      </c>
      <c r="X7006" t="s">
        <v>4690</v>
      </c>
      <c r="Y7006" t="s">
        <v>23361</v>
      </c>
      <c r="Z7006" t="s">
        <v>1254</v>
      </c>
      <c r="AA7006" t="s">
        <v>23362</v>
      </c>
      <c r="AB7006" t="s">
        <v>45</v>
      </c>
      <c r="AC7006" t="s">
        <v>15297</v>
      </c>
    </row>
    <row r="7007" spans="1:30" customFormat="1" x14ac:dyDescent="0.45">
      <c r="A7007" t="s">
        <v>35148</v>
      </c>
      <c r="B7007" t="s">
        <v>310</v>
      </c>
      <c r="C7007" t="s">
        <v>311</v>
      </c>
      <c r="D7007" t="s">
        <v>30</v>
      </c>
      <c r="E7007" t="s">
        <v>385</v>
      </c>
      <c r="F7007" t="s">
        <v>15294</v>
      </c>
      <c r="G7007" t="s">
        <v>36</v>
      </c>
      <c r="H7007">
        <v>0</v>
      </c>
      <c r="I7007">
        <v>1</v>
      </c>
      <c r="J7007" t="s">
        <v>2154</v>
      </c>
      <c r="K7007" t="s">
        <v>2092</v>
      </c>
      <c r="L7007" t="s">
        <v>36</v>
      </c>
      <c r="N7007">
        <v>2025</v>
      </c>
      <c r="O7007" t="s">
        <v>15027</v>
      </c>
      <c r="P7007" t="s">
        <v>15747</v>
      </c>
      <c r="Q7007">
        <v>28</v>
      </c>
      <c r="R7007" t="s">
        <v>36</v>
      </c>
      <c r="T7007" t="s">
        <v>23363</v>
      </c>
      <c r="U7007">
        <v>0</v>
      </c>
      <c r="V7007" t="s">
        <v>661</v>
      </c>
      <c r="W7007" t="s">
        <v>4689</v>
      </c>
      <c r="X7007" t="s">
        <v>4690</v>
      </c>
      <c r="Y7007" t="s">
        <v>23364</v>
      </c>
      <c r="Z7007" t="s">
        <v>43</v>
      </c>
      <c r="AA7007" t="s">
        <v>23365</v>
      </c>
      <c r="AB7007" t="s">
        <v>45</v>
      </c>
      <c r="AC7007" t="s">
        <v>15297</v>
      </c>
    </row>
    <row r="7008" spans="1:30" customFormat="1" x14ac:dyDescent="0.45">
      <c r="A7008" t="s">
        <v>35156</v>
      </c>
      <c r="B7008" t="s">
        <v>1131</v>
      </c>
      <c r="C7008" t="s">
        <v>1132</v>
      </c>
      <c r="D7008" t="s">
        <v>30</v>
      </c>
      <c r="E7008" t="s">
        <v>397</v>
      </c>
      <c r="F7008" t="s">
        <v>436</v>
      </c>
      <c r="G7008" t="s">
        <v>36</v>
      </c>
      <c r="H7008">
        <v>0</v>
      </c>
      <c r="I7008">
        <v>1</v>
      </c>
      <c r="J7008" t="s">
        <v>2154</v>
      </c>
      <c r="K7008" t="s">
        <v>2092</v>
      </c>
      <c r="L7008" t="s">
        <v>36</v>
      </c>
      <c r="N7008">
        <v>2022</v>
      </c>
      <c r="O7008" t="s">
        <v>23395</v>
      </c>
      <c r="P7008" t="s">
        <v>15996</v>
      </c>
      <c r="Q7008">
        <v>13</v>
      </c>
      <c r="R7008" t="s">
        <v>36</v>
      </c>
      <c r="T7008" t="s">
        <v>23396</v>
      </c>
      <c r="U7008">
        <v>0</v>
      </c>
      <c r="V7008" t="s">
        <v>661</v>
      </c>
      <c r="W7008" t="s">
        <v>4689</v>
      </c>
      <c r="X7008" t="s">
        <v>4690</v>
      </c>
      <c r="Y7008" t="s">
        <v>23397</v>
      </c>
      <c r="Z7008" t="s">
        <v>89</v>
      </c>
      <c r="AA7008" t="s">
        <v>23398</v>
      </c>
      <c r="AB7008" t="s">
        <v>45</v>
      </c>
      <c r="AC7008" t="s">
        <v>443</v>
      </c>
    </row>
    <row r="7009" spans="1:29" customFormat="1" x14ac:dyDescent="0.45">
      <c r="A7009" t="s">
        <v>35157</v>
      </c>
      <c r="B7009" t="s">
        <v>357</v>
      </c>
      <c r="C7009" t="s">
        <v>358</v>
      </c>
      <c r="D7009" t="s">
        <v>30</v>
      </c>
      <c r="E7009" t="s">
        <v>397</v>
      </c>
      <c r="F7009" t="s">
        <v>436</v>
      </c>
      <c r="G7009" t="s">
        <v>36</v>
      </c>
      <c r="H7009">
        <v>0</v>
      </c>
      <c r="I7009">
        <v>1</v>
      </c>
      <c r="J7009" t="s">
        <v>2154</v>
      </c>
      <c r="K7009" t="s">
        <v>2092</v>
      </c>
      <c r="L7009" t="s">
        <v>36</v>
      </c>
      <c r="N7009">
        <v>2022</v>
      </c>
      <c r="O7009" t="s">
        <v>23399</v>
      </c>
      <c r="P7009" t="s">
        <v>15996</v>
      </c>
      <c r="Q7009">
        <v>13</v>
      </c>
      <c r="R7009" t="s">
        <v>36</v>
      </c>
      <c r="T7009" t="s">
        <v>4174</v>
      </c>
      <c r="U7009">
        <v>0</v>
      </c>
      <c r="V7009" t="s">
        <v>661</v>
      </c>
      <c r="W7009" t="s">
        <v>4689</v>
      </c>
      <c r="X7009" t="s">
        <v>4690</v>
      </c>
      <c r="Y7009" t="s">
        <v>23400</v>
      </c>
      <c r="Z7009" t="s">
        <v>89</v>
      </c>
      <c r="AA7009" t="s">
        <v>23401</v>
      </c>
      <c r="AB7009" t="s">
        <v>45</v>
      </c>
      <c r="AC7009" t="s">
        <v>443</v>
      </c>
    </row>
    <row r="7010" spans="1:29" customFormat="1" x14ac:dyDescent="0.45">
      <c r="A7010" t="s">
        <v>35158</v>
      </c>
      <c r="B7010" t="s">
        <v>201</v>
      </c>
      <c r="C7010" t="s">
        <v>202</v>
      </c>
      <c r="D7010" t="s">
        <v>30</v>
      </c>
      <c r="E7010" t="s">
        <v>397</v>
      </c>
      <c r="F7010" t="s">
        <v>436</v>
      </c>
      <c r="G7010" t="s">
        <v>36</v>
      </c>
      <c r="H7010">
        <v>0</v>
      </c>
      <c r="I7010">
        <v>1</v>
      </c>
      <c r="J7010" t="s">
        <v>2154</v>
      </c>
      <c r="K7010" t="s">
        <v>2092</v>
      </c>
      <c r="L7010" t="s">
        <v>36</v>
      </c>
      <c r="N7010">
        <v>2022</v>
      </c>
      <c r="O7010" t="s">
        <v>23402</v>
      </c>
      <c r="P7010" t="s">
        <v>15996</v>
      </c>
      <c r="Q7010">
        <v>13</v>
      </c>
      <c r="R7010" t="s">
        <v>36</v>
      </c>
      <c r="T7010" t="s">
        <v>23403</v>
      </c>
      <c r="U7010">
        <v>0</v>
      </c>
      <c r="V7010" t="s">
        <v>661</v>
      </c>
      <c r="W7010" t="s">
        <v>4689</v>
      </c>
      <c r="X7010" t="s">
        <v>4690</v>
      </c>
      <c r="Y7010" t="s">
        <v>23404</v>
      </c>
      <c r="Z7010" t="s">
        <v>89</v>
      </c>
      <c r="AA7010" t="s">
        <v>23405</v>
      </c>
      <c r="AB7010" t="s">
        <v>45</v>
      </c>
      <c r="AC7010" t="s">
        <v>443</v>
      </c>
    </row>
    <row r="7011" spans="1:29" customFormat="1" x14ac:dyDescent="0.45">
      <c r="A7011" t="s">
        <v>35159</v>
      </c>
      <c r="B7011" t="s">
        <v>782</v>
      </c>
      <c r="C7011" t="s">
        <v>783</v>
      </c>
      <c r="D7011" t="s">
        <v>30</v>
      </c>
      <c r="E7011" t="s">
        <v>397</v>
      </c>
      <c r="F7011" t="s">
        <v>436</v>
      </c>
      <c r="G7011" t="s">
        <v>36</v>
      </c>
      <c r="H7011">
        <v>0</v>
      </c>
      <c r="I7011">
        <v>1</v>
      </c>
      <c r="J7011" t="s">
        <v>2154</v>
      </c>
      <c r="K7011" t="s">
        <v>2092</v>
      </c>
      <c r="L7011" t="s">
        <v>36</v>
      </c>
      <c r="N7011">
        <v>2025</v>
      </c>
      <c r="O7011" t="s">
        <v>23406</v>
      </c>
      <c r="P7011" t="s">
        <v>15996</v>
      </c>
      <c r="Q7011">
        <v>13</v>
      </c>
      <c r="R7011" t="s">
        <v>36</v>
      </c>
      <c r="T7011" t="s">
        <v>23407</v>
      </c>
      <c r="U7011">
        <v>0</v>
      </c>
      <c r="V7011" t="s">
        <v>661</v>
      </c>
      <c r="W7011" t="s">
        <v>4689</v>
      </c>
      <c r="X7011" t="s">
        <v>4690</v>
      </c>
      <c r="Y7011" t="s">
        <v>23408</v>
      </c>
      <c r="Z7011" t="s">
        <v>89</v>
      </c>
      <c r="AA7011" t="s">
        <v>23409</v>
      </c>
      <c r="AB7011" t="s">
        <v>45</v>
      </c>
      <c r="AC7011" t="s">
        <v>443</v>
      </c>
    </row>
    <row r="7012" spans="1:29" customFormat="1" x14ac:dyDescent="0.45">
      <c r="A7012" t="s">
        <v>35160</v>
      </c>
      <c r="B7012" t="s">
        <v>814</v>
      </c>
      <c r="C7012" t="s">
        <v>815</v>
      </c>
      <c r="D7012" t="s">
        <v>30</v>
      </c>
      <c r="E7012" t="s">
        <v>397</v>
      </c>
      <c r="F7012" t="s">
        <v>436</v>
      </c>
      <c r="G7012" t="s">
        <v>36</v>
      </c>
      <c r="H7012">
        <v>0</v>
      </c>
      <c r="I7012">
        <v>1</v>
      </c>
      <c r="J7012" t="s">
        <v>2154</v>
      </c>
      <c r="K7012" t="s">
        <v>2092</v>
      </c>
      <c r="L7012" t="s">
        <v>36</v>
      </c>
      <c r="N7012">
        <v>2023</v>
      </c>
      <c r="O7012" t="s">
        <v>23410</v>
      </c>
      <c r="P7012" t="s">
        <v>15996</v>
      </c>
      <c r="Q7012">
        <v>13</v>
      </c>
      <c r="R7012" t="s">
        <v>36</v>
      </c>
      <c r="T7012" t="s">
        <v>23242</v>
      </c>
      <c r="U7012">
        <v>0</v>
      </c>
      <c r="V7012" t="s">
        <v>661</v>
      </c>
      <c r="W7012" t="s">
        <v>4689</v>
      </c>
      <c r="X7012" t="s">
        <v>4690</v>
      </c>
      <c r="Y7012" t="s">
        <v>23411</v>
      </c>
      <c r="Z7012" t="s">
        <v>89</v>
      </c>
      <c r="AA7012" t="s">
        <v>23412</v>
      </c>
      <c r="AB7012" t="s">
        <v>45</v>
      </c>
      <c r="AC7012" t="s">
        <v>443</v>
      </c>
    </row>
    <row r="7013" spans="1:29" customFormat="1" x14ac:dyDescent="0.45">
      <c r="A7013" t="s">
        <v>35161</v>
      </c>
      <c r="B7013" t="s">
        <v>733</v>
      </c>
      <c r="C7013" t="s">
        <v>734</v>
      </c>
      <c r="D7013" t="s">
        <v>30</v>
      </c>
      <c r="E7013" t="s">
        <v>397</v>
      </c>
      <c r="F7013" t="s">
        <v>436</v>
      </c>
      <c r="G7013" t="s">
        <v>36</v>
      </c>
      <c r="H7013">
        <v>0</v>
      </c>
      <c r="I7013">
        <v>1</v>
      </c>
      <c r="J7013" t="s">
        <v>2154</v>
      </c>
      <c r="K7013" t="s">
        <v>2092</v>
      </c>
      <c r="L7013" t="s">
        <v>36</v>
      </c>
      <c r="N7013">
        <v>2024</v>
      </c>
      <c r="O7013" t="s">
        <v>23413</v>
      </c>
      <c r="P7013" t="s">
        <v>15996</v>
      </c>
      <c r="Q7013">
        <v>13</v>
      </c>
      <c r="R7013" t="s">
        <v>36</v>
      </c>
      <c r="T7013" t="s">
        <v>23414</v>
      </c>
      <c r="U7013">
        <v>0</v>
      </c>
      <c r="V7013" t="s">
        <v>661</v>
      </c>
      <c r="W7013" t="s">
        <v>4689</v>
      </c>
      <c r="X7013" t="s">
        <v>4690</v>
      </c>
      <c r="Y7013" t="s">
        <v>23415</v>
      </c>
      <c r="Z7013" t="s">
        <v>43</v>
      </c>
      <c r="AA7013" t="s">
        <v>23416</v>
      </c>
      <c r="AB7013" t="s">
        <v>45</v>
      </c>
      <c r="AC7013" t="s">
        <v>443</v>
      </c>
    </row>
    <row r="7014" spans="1:29" customFormat="1" x14ac:dyDescent="0.45">
      <c r="A7014" t="s">
        <v>35162</v>
      </c>
      <c r="B7014" t="s">
        <v>310</v>
      </c>
      <c r="C7014" t="s">
        <v>311</v>
      </c>
      <c r="D7014" t="s">
        <v>30</v>
      </c>
      <c r="E7014" t="s">
        <v>397</v>
      </c>
      <c r="F7014" t="s">
        <v>436</v>
      </c>
      <c r="G7014" t="s">
        <v>36</v>
      </c>
      <c r="H7014">
        <v>0</v>
      </c>
      <c r="I7014">
        <v>1</v>
      </c>
      <c r="J7014" t="s">
        <v>2154</v>
      </c>
      <c r="K7014" t="s">
        <v>2092</v>
      </c>
      <c r="L7014" t="s">
        <v>36</v>
      </c>
      <c r="N7014">
        <v>2025</v>
      </c>
      <c r="O7014" t="s">
        <v>23417</v>
      </c>
      <c r="P7014" t="s">
        <v>15996</v>
      </c>
      <c r="Q7014">
        <v>13</v>
      </c>
      <c r="R7014" t="s">
        <v>36</v>
      </c>
      <c r="T7014" t="s">
        <v>23418</v>
      </c>
      <c r="U7014">
        <v>0</v>
      </c>
      <c r="V7014" t="s">
        <v>661</v>
      </c>
      <c r="W7014" t="s">
        <v>4689</v>
      </c>
      <c r="X7014" t="s">
        <v>4690</v>
      </c>
      <c r="Y7014" t="s">
        <v>23419</v>
      </c>
      <c r="Z7014" t="s">
        <v>89</v>
      </c>
      <c r="AA7014" t="s">
        <v>23420</v>
      </c>
      <c r="AB7014" t="s">
        <v>45</v>
      </c>
      <c r="AC7014" t="s">
        <v>443</v>
      </c>
    </row>
    <row r="7015" spans="1:29" customFormat="1" x14ac:dyDescent="0.45">
      <c r="A7015" t="s">
        <v>35163</v>
      </c>
      <c r="B7015" t="s">
        <v>1262</v>
      </c>
      <c r="C7015" t="s">
        <v>1263</v>
      </c>
      <c r="D7015" t="s">
        <v>30</v>
      </c>
      <c r="E7015" t="s">
        <v>397</v>
      </c>
      <c r="F7015" t="s">
        <v>436</v>
      </c>
      <c r="G7015" t="s">
        <v>36</v>
      </c>
      <c r="H7015">
        <v>0</v>
      </c>
      <c r="I7015">
        <v>1</v>
      </c>
      <c r="J7015" t="s">
        <v>2154</v>
      </c>
      <c r="K7015" t="s">
        <v>2092</v>
      </c>
      <c r="L7015" t="s">
        <v>36</v>
      </c>
      <c r="N7015">
        <v>2025</v>
      </c>
      <c r="O7015" t="s">
        <v>23421</v>
      </c>
      <c r="P7015" t="s">
        <v>15996</v>
      </c>
      <c r="Q7015">
        <v>13</v>
      </c>
      <c r="R7015" t="s">
        <v>36</v>
      </c>
      <c r="T7015" t="s">
        <v>23422</v>
      </c>
      <c r="U7015">
        <v>0</v>
      </c>
      <c r="V7015" t="s">
        <v>661</v>
      </c>
      <c r="W7015" t="s">
        <v>4689</v>
      </c>
      <c r="X7015" t="s">
        <v>4690</v>
      </c>
      <c r="Y7015" t="s">
        <v>23423</v>
      </c>
      <c r="Z7015" t="s">
        <v>89</v>
      </c>
      <c r="AA7015" t="s">
        <v>23424</v>
      </c>
      <c r="AB7015" t="s">
        <v>45</v>
      </c>
      <c r="AC7015" t="s">
        <v>443</v>
      </c>
    </row>
    <row r="7016" spans="1:29" customFormat="1" x14ac:dyDescent="0.45">
      <c r="A7016" t="s">
        <v>35179</v>
      </c>
      <c r="B7016" t="s">
        <v>357</v>
      </c>
      <c r="C7016" t="s">
        <v>358</v>
      </c>
      <c r="D7016" t="s">
        <v>30</v>
      </c>
      <c r="E7016" t="s">
        <v>397</v>
      </c>
      <c r="F7016" t="s">
        <v>147</v>
      </c>
      <c r="G7016" t="s">
        <v>36</v>
      </c>
      <c r="H7016">
        <v>0</v>
      </c>
      <c r="I7016">
        <v>1</v>
      </c>
      <c r="J7016" t="s">
        <v>2154</v>
      </c>
      <c r="K7016" t="s">
        <v>2092</v>
      </c>
      <c r="L7016" t="s">
        <v>36</v>
      </c>
      <c r="N7016">
        <v>2022</v>
      </c>
      <c r="O7016" t="s">
        <v>23491</v>
      </c>
      <c r="P7016" t="s">
        <v>1752</v>
      </c>
      <c r="Q7016">
        <v>11</v>
      </c>
      <c r="R7016" t="s">
        <v>36</v>
      </c>
      <c r="T7016" t="s">
        <v>4174</v>
      </c>
      <c r="U7016">
        <v>0</v>
      </c>
      <c r="V7016" t="s">
        <v>661</v>
      </c>
      <c r="W7016" t="s">
        <v>4689</v>
      </c>
      <c r="X7016" t="s">
        <v>4690</v>
      </c>
      <c r="Y7016" t="s">
        <v>23492</v>
      </c>
      <c r="Z7016" t="s">
        <v>89</v>
      </c>
      <c r="AA7016" t="s">
        <v>23493</v>
      </c>
      <c r="AB7016" t="s">
        <v>45</v>
      </c>
      <c r="AC7016" t="s">
        <v>155</v>
      </c>
    </row>
    <row r="7017" spans="1:29" customFormat="1" x14ac:dyDescent="0.45">
      <c r="A7017" t="s">
        <v>35180</v>
      </c>
      <c r="B7017" t="s">
        <v>310</v>
      </c>
      <c r="C7017" t="s">
        <v>311</v>
      </c>
      <c r="D7017" t="s">
        <v>30</v>
      </c>
      <c r="E7017" t="s">
        <v>397</v>
      </c>
      <c r="F7017" t="s">
        <v>147</v>
      </c>
      <c r="G7017" t="s">
        <v>36</v>
      </c>
      <c r="H7017">
        <v>0</v>
      </c>
      <c r="I7017">
        <v>1</v>
      </c>
      <c r="J7017" t="s">
        <v>2154</v>
      </c>
      <c r="K7017" t="s">
        <v>2092</v>
      </c>
      <c r="L7017" t="s">
        <v>36</v>
      </c>
      <c r="N7017">
        <v>2025</v>
      </c>
      <c r="O7017" t="s">
        <v>16272</v>
      </c>
      <c r="P7017" t="s">
        <v>1752</v>
      </c>
      <c r="Q7017">
        <v>11</v>
      </c>
      <c r="R7017" t="s">
        <v>36</v>
      </c>
      <c r="T7017" t="s">
        <v>23494</v>
      </c>
      <c r="U7017">
        <v>0</v>
      </c>
      <c r="V7017" t="s">
        <v>661</v>
      </c>
      <c r="W7017" t="s">
        <v>4689</v>
      </c>
      <c r="X7017" t="s">
        <v>4690</v>
      </c>
      <c r="Y7017" t="s">
        <v>23495</v>
      </c>
      <c r="Z7017" t="s">
        <v>89</v>
      </c>
      <c r="AA7017" t="s">
        <v>23496</v>
      </c>
      <c r="AB7017" t="s">
        <v>45</v>
      </c>
      <c r="AC7017" t="s">
        <v>155</v>
      </c>
    </row>
    <row r="7018" spans="1:29" customFormat="1" x14ac:dyDescent="0.45">
      <c r="A7018" t="s">
        <v>35193</v>
      </c>
      <c r="B7018" t="s">
        <v>104</v>
      </c>
      <c r="C7018" t="s">
        <v>105</v>
      </c>
      <c r="D7018" t="s">
        <v>30</v>
      </c>
      <c r="E7018" t="s">
        <v>397</v>
      </c>
      <c r="F7018" t="s">
        <v>1769</v>
      </c>
      <c r="G7018" t="s">
        <v>36</v>
      </c>
      <c r="H7018">
        <v>0</v>
      </c>
      <c r="I7018">
        <v>1</v>
      </c>
      <c r="J7018" t="s">
        <v>2154</v>
      </c>
      <c r="K7018" t="s">
        <v>2092</v>
      </c>
      <c r="L7018" t="s">
        <v>36</v>
      </c>
      <c r="N7018">
        <v>2025</v>
      </c>
      <c r="O7018" t="s">
        <v>23541</v>
      </c>
      <c r="P7018" t="s">
        <v>1771</v>
      </c>
      <c r="Q7018">
        <v>12</v>
      </c>
      <c r="R7018" t="s">
        <v>36</v>
      </c>
      <c r="T7018" t="s">
        <v>23542</v>
      </c>
      <c r="U7018">
        <v>0</v>
      </c>
      <c r="V7018" t="s">
        <v>661</v>
      </c>
      <c r="W7018" t="s">
        <v>4689</v>
      </c>
      <c r="X7018" t="s">
        <v>4690</v>
      </c>
      <c r="Y7018" t="s">
        <v>23543</v>
      </c>
      <c r="Z7018" t="s">
        <v>89</v>
      </c>
      <c r="AA7018" t="s">
        <v>23544</v>
      </c>
      <c r="AB7018" t="s">
        <v>45</v>
      </c>
      <c r="AC7018" t="s">
        <v>1775</v>
      </c>
    </row>
    <row r="7019" spans="1:29" customFormat="1" x14ac:dyDescent="0.45">
      <c r="A7019" t="s">
        <v>35194</v>
      </c>
      <c r="B7019" t="s">
        <v>334</v>
      </c>
      <c r="C7019" t="s">
        <v>335</v>
      </c>
      <c r="D7019" t="s">
        <v>30</v>
      </c>
      <c r="E7019" t="s">
        <v>397</v>
      </c>
      <c r="F7019" t="s">
        <v>1769</v>
      </c>
      <c r="G7019" t="s">
        <v>36</v>
      </c>
      <c r="H7019">
        <v>0</v>
      </c>
      <c r="I7019">
        <v>1</v>
      </c>
      <c r="J7019" t="s">
        <v>2154</v>
      </c>
      <c r="K7019" t="s">
        <v>2092</v>
      </c>
      <c r="L7019" t="s">
        <v>36</v>
      </c>
      <c r="N7019">
        <v>2021</v>
      </c>
      <c r="O7019" t="s">
        <v>23545</v>
      </c>
      <c r="P7019" t="s">
        <v>1771</v>
      </c>
      <c r="Q7019">
        <v>12</v>
      </c>
      <c r="R7019" t="s">
        <v>36</v>
      </c>
      <c r="T7019" t="s">
        <v>23546</v>
      </c>
      <c r="U7019">
        <v>0</v>
      </c>
      <c r="V7019" t="s">
        <v>661</v>
      </c>
      <c r="W7019" t="s">
        <v>4689</v>
      </c>
      <c r="X7019" t="s">
        <v>4690</v>
      </c>
      <c r="Y7019" t="s">
        <v>23547</v>
      </c>
      <c r="Z7019" t="s">
        <v>89</v>
      </c>
      <c r="AA7019" t="s">
        <v>23548</v>
      </c>
      <c r="AB7019" t="s">
        <v>45</v>
      </c>
      <c r="AC7019" t="s">
        <v>1775</v>
      </c>
    </row>
    <row r="7020" spans="1:29" customFormat="1" x14ac:dyDescent="0.45">
      <c r="A7020" t="s">
        <v>35233</v>
      </c>
      <c r="B7020" t="s">
        <v>265</v>
      </c>
      <c r="C7020" t="s">
        <v>266</v>
      </c>
      <c r="D7020" t="s">
        <v>30</v>
      </c>
      <c r="E7020" t="s">
        <v>146</v>
      </c>
      <c r="F7020" t="s">
        <v>147</v>
      </c>
      <c r="G7020" t="s">
        <v>36</v>
      </c>
      <c r="H7020">
        <v>0</v>
      </c>
      <c r="I7020">
        <v>1</v>
      </c>
      <c r="J7020" t="s">
        <v>2154</v>
      </c>
      <c r="K7020" t="s">
        <v>2092</v>
      </c>
      <c r="L7020" t="s">
        <v>36</v>
      </c>
      <c r="N7020">
        <v>2025</v>
      </c>
      <c r="O7020" t="s">
        <v>23711</v>
      </c>
      <c r="P7020" t="s">
        <v>150</v>
      </c>
      <c r="Q7020">
        <v>32</v>
      </c>
      <c r="R7020" t="s">
        <v>36</v>
      </c>
      <c r="T7020" t="s">
        <v>23712</v>
      </c>
      <c r="U7020">
        <v>0</v>
      </c>
      <c r="V7020" t="s">
        <v>661</v>
      </c>
      <c r="W7020" t="s">
        <v>4689</v>
      </c>
      <c r="X7020" t="s">
        <v>4690</v>
      </c>
      <c r="Y7020" t="s">
        <v>23713</v>
      </c>
      <c r="Z7020" t="s">
        <v>89</v>
      </c>
      <c r="AA7020" t="s">
        <v>23714</v>
      </c>
      <c r="AB7020" t="s">
        <v>45</v>
      </c>
      <c r="AC7020" t="s">
        <v>155</v>
      </c>
    </row>
    <row r="7021" spans="1:29" customFormat="1" x14ac:dyDescent="0.45">
      <c r="A7021" t="s">
        <v>35234</v>
      </c>
      <c r="B7021" t="s">
        <v>255</v>
      </c>
      <c r="C7021" t="s">
        <v>256</v>
      </c>
      <c r="D7021" t="s">
        <v>30</v>
      </c>
      <c r="E7021" t="s">
        <v>146</v>
      </c>
      <c r="F7021" t="s">
        <v>147</v>
      </c>
      <c r="G7021" t="s">
        <v>36</v>
      </c>
      <c r="H7021">
        <v>0</v>
      </c>
      <c r="I7021">
        <v>1</v>
      </c>
      <c r="J7021" t="s">
        <v>2154</v>
      </c>
      <c r="K7021" t="s">
        <v>2092</v>
      </c>
      <c r="L7021" t="s">
        <v>36</v>
      </c>
      <c r="N7021">
        <v>2024</v>
      </c>
      <c r="O7021" t="s">
        <v>23715</v>
      </c>
      <c r="P7021" t="s">
        <v>150</v>
      </c>
      <c r="Q7021">
        <v>32</v>
      </c>
      <c r="R7021" t="s">
        <v>36</v>
      </c>
      <c r="T7021" t="s">
        <v>23716</v>
      </c>
      <c r="U7021">
        <v>0</v>
      </c>
      <c r="V7021" t="s">
        <v>661</v>
      </c>
      <c r="W7021" t="s">
        <v>4689</v>
      </c>
      <c r="X7021" t="s">
        <v>4690</v>
      </c>
      <c r="Y7021" t="s">
        <v>23717</v>
      </c>
      <c r="Z7021" t="s">
        <v>89</v>
      </c>
      <c r="AA7021" t="s">
        <v>23718</v>
      </c>
      <c r="AB7021" t="s">
        <v>45</v>
      </c>
      <c r="AC7021" t="s">
        <v>155</v>
      </c>
    </row>
    <row r="7022" spans="1:29" customFormat="1" x14ac:dyDescent="0.45">
      <c r="A7022" t="s">
        <v>35235</v>
      </c>
      <c r="B7022" t="s">
        <v>357</v>
      </c>
      <c r="C7022" t="s">
        <v>358</v>
      </c>
      <c r="D7022" t="s">
        <v>30</v>
      </c>
      <c r="E7022" t="s">
        <v>146</v>
      </c>
      <c r="F7022" t="s">
        <v>147</v>
      </c>
      <c r="G7022" t="s">
        <v>36</v>
      </c>
      <c r="H7022">
        <v>0</v>
      </c>
      <c r="I7022">
        <v>1</v>
      </c>
      <c r="J7022" t="s">
        <v>2154</v>
      </c>
      <c r="K7022" t="s">
        <v>2092</v>
      </c>
      <c r="L7022" t="s">
        <v>36</v>
      </c>
      <c r="N7022">
        <v>2025</v>
      </c>
      <c r="O7022" t="s">
        <v>14829</v>
      </c>
      <c r="P7022" t="s">
        <v>150</v>
      </c>
      <c r="Q7022">
        <v>32</v>
      </c>
      <c r="R7022" t="s">
        <v>36</v>
      </c>
      <c r="T7022" t="s">
        <v>23719</v>
      </c>
      <c r="U7022">
        <v>0</v>
      </c>
      <c r="V7022" t="s">
        <v>661</v>
      </c>
      <c r="W7022" t="s">
        <v>4689</v>
      </c>
      <c r="X7022" t="s">
        <v>4690</v>
      </c>
      <c r="Y7022" t="s">
        <v>23720</v>
      </c>
      <c r="Z7022" t="s">
        <v>89</v>
      </c>
      <c r="AA7022" t="s">
        <v>23721</v>
      </c>
      <c r="AB7022" t="s">
        <v>45</v>
      </c>
      <c r="AC7022" t="s">
        <v>155</v>
      </c>
    </row>
    <row r="7023" spans="1:29" customFormat="1" x14ac:dyDescent="0.45">
      <c r="A7023" t="s">
        <v>35236</v>
      </c>
      <c r="B7023" t="s">
        <v>172</v>
      </c>
      <c r="C7023" t="s">
        <v>173</v>
      </c>
      <c r="D7023" t="s">
        <v>30</v>
      </c>
      <c r="E7023" t="s">
        <v>146</v>
      </c>
      <c r="F7023" t="s">
        <v>147</v>
      </c>
      <c r="G7023" t="s">
        <v>36</v>
      </c>
      <c r="H7023">
        <v>0</v>
      </c>
      <c r="I7023">
        <v>1</v>
      </c>
      <c r="J7023" t="s">
        <v>2154</v>
      </c>
      <c r="K7023" t="s">
        <v>2092</v>
      </c>
      <c r="L7023" t="s">
        <v>36</v>
      </c>
      <c r="N7023">
        <v>2024</v>
      </c>
      <c r="O7023" t="s">
        <v>23722</v>
      </c>
      <c r="P7023" t="s">
        <v>150</v>
      </c>
      <c r="Q7023">
        <v>32</v>
      </c>
      <c r="R7023" t="s">
        <v>36</v>
      </c>
      <c r="T7023" t="s">
        <v>23723</v>
      </c>
      <c r="U7023">
        <v>0</v>
      </c>
      <c r="V7023" t="s">
        <v>661</v>
      </c>
      <c r="W7023" t="s">
        <v>4689</v>
      </c>
      <c r="X7023" t="s">
        <v>4690</v>
      </c>
      <c r="Y7023" t="s">
        <v>23724</v>
      </c>
      <c r="Z7023" t="s">
        <v>89</v>
      </c>
      <c r="AA7023" t="s">
        <v>23725</v>
      </c>
      <c r="AB7023" t="s">
        <v>45</v>
      </c>
      <c r="AC7023" t="s">
        <v>155</v>
      </c>
    </row>
    <row r="7024" spans="1:29" customFormat="1" x14ac:dyDescent="0.45">
      <c r="A7024" t="s">
        <v>35237</v>
      </c>
      <c r="B7024" t="s">
        <v>201</v>
      </c>
      <c r="C7024" t="s">
        <v>202</v>
      </c>
      <c r="D7024" t="s">
        <v>30</v>
      </c>
      <c r="E7024" t="s">
        <v>146</v>
      </c>
      <c r="F7024" t="s">
        <v>147</v>
      </c>
      <c r="G7024" t="s">
        <v>36</v>
      </c>
      <c r="H7024">
        <v>0</v>
      </c>
      <c r="I7024">
        <v>1</v>
      </c>
      <c r="J7024" t="s">
        <v>2154</v>
      </c>
      <c r="K7024" t="s">
        <v>2092</v>
      </c>
      <c r="L7024" t="s">
        <v>36</v>
      </c>
      <c r="N7024">
        <v>2022</v>
      </c>
      <c r="O7024" t="s">
        <v>23726</v>
      </c>
      <c r="P7024" t="s">
        <v>150</v>
      </c>
      <c r="Q7024">
        <v>32</v>
      </c>
      <c r="R7024" t="s">
        <v>36</v>
      </c>
      <c r="T7024" t="s">
        <v>23727</v>
      </c>
      <c r="U7024">
        <v>0</v>
      </c>
      <c r="V7024" t="s">
        <v>661</v>
      </c>
      <c r="W7024" t="s">
        <v>4689</v>
      </c>
      <c r="X7024" t="s">
        <v>4690</v>
      </c>
      <c r="Y7024" t="s">
        <v>23728</v>
      </c>
      <c r="Z7024" t="s">
        <v>89</v>
      </c>
      <c r="AA7024" t="s">
        <v>23729</v>
      </c>
      <c r="AB7024" t="s">
        <v>45</v>
      </c>
      <c r="AC7024" t="s">
        <v>155</v>
      </c>
    </row>
    <row r="7025" spans="1:30" customFormat="1" x14ac:dyDescent="0.45">
      <c r="A7025" t="s">
        <v>35238</v>
      </c>
      <c r="B7025" t="s">
        <v>584</v>
      </c>
      <c r="C7025" t="s">
        <v>585</v>
      </c>
      <c r="D7025" t="s">
        <v>30</v>
      </c>
      <c r="E7025" t="s">
        <v>146</v>
      </c>
      <c r="F7025" t="s">
        <v>147</v>
      </c>
      <c r="G7025" t="s">
        <v>36</v>
      </c>
      <c r="H7025">
        <v>0</v>
      </c>
      <c r="I7025">
        <v>1</v>
      </c>
      <c r="J7025" t="s">
        <v>2154</v>
      </c>
      <c r="K7025" t="s">
        <v>2092</v>
      </c>
      <c r="L7025" t="s">
        <v>36</v>
      </c>
      <c r="N7025">
        <v>2023</v>
      </c>
      <c r="O7025" t="s">
        <v>23730</v>
      </c>
      <c r="P7025" t="s">
        <v>150</v>
      </c>
      <c r="Q7025">
        <v>32</v>
      </c>
      <c r="R7025" t="s">
        <v>36</v>
      </c>
      <c r="T7025" t="s">
        <v>23624</v>
      </c>
      <c r="U7025">
        <v>0</v>
      </c>
      <c r="V7025" t="s">
        <v>661</v>
      </c>
      <c r="W7025" t="s">
        <v>4689</v>
      </c>
      <c r="X7025" t="s">
        <v>4690</v>
      </c>
      <c r="Y7025" t="s">
        <v>23731</v>
      </c>
      <c r="Z7025" t="s">
        <v>89</v>
      </c>
      <c r="AA7025" t="s">
        <v>23732</v>
      </c>
      <c r="AB7025" t="s">
        <v>45</v>
      </c>
      <c r="AC7025" t="s">
        <v>155</v>
      </c>
    </row>
    <row r="7026" spans="1:30" customFormat="1" x14ac:dyDescent="0.45">
      <c r="A7026" t="s">
        <v>35239</v>
      </c>
      <c r="B7026" t="s">
        <v>273</v>
      </c>
      <c r="C7026" t="s">
        <v>274</v>
      </c>
      <c r="D7026" t="s">
        <v>30</v>
      </c>
      <c r="E7026" t="s">
        <v>146</v>
      </c>
      <c r="F7026" t="s">
        <v>147</v>
      </c>
      <c r="G7026" t="s">
        <v>36</v>
      </c>
      <c r="H7026">
        <v>0</v>
      </c>
      <c r="I7026">
        <v>1</v>
      </c>
      <c r="J7026" t="s">
        <v>2154</v>
      </c>
      <c r="K7026" t="s">
        <v>2092</v>
      </c>
      <c r="L7026" t="s">
        <v>36</v>
      </c>
      <c r="N7026">
        <v>2025</v>
      </c>
      <c r="O7026" t="s">
        <v>15027</v>
      </c>
      <c r="P7026" t="s">
        <v>150</v>
      </c>
      <c r="Q7026">
        <v>32</v>
      </c>
      <c r="R7026" t="s">
        <v>36</v>
      </c>
      <c r="T7026" t="s">
        <v>23733</v>
      </c>
      <c r="U7026">
        <v>0</v>
      </c>
      <c r="V7026" t="s">
        <v>661</v>
      </c>
      <c r="W7026" t="s">
        <v>4689</v>
      </c>
      <c r="X7026" t="s">
        <v>4690</v>
      </c>
      <c r="Y7026" t="s">
        <v>23734</v>
      </c>
      <c r="Z7026" t="s">
        <v>89</v>
      </c>
      <c r="AA7026" t="s">
        <v>23735</v>
      </c>
      <c r="AB7026" t="s">
        <v>45</v>
      </c>
      <c r="AC7026" t="s">
        <v>155</v>
      </c>
    </row>
    <row r="7027" spans="1:30" customFormat="1" x14ac:dyDescent="0.45">
      <c r="A7027" t="s">
        <v>35240</v>
      </c>
      <c r="B7027" t="s">
        <v>310</v>
      </c>
      <c r="C7027" t="s">
        <v>311</v>
      </c>
      <c r="D7027" t="s">
        <v>30</v>
      </c>
      <c r="E7027" t="s">
        <v>146</v>
      </c>
      <c r="F7027" t="s">
        <v>147</v>
      </c>
      <c r="G7027" t="s">
        <v>36</v>
      </c>
      <c r="H7027">
        <v>0</v>
      </c>
      <c r="I7027">
        <v>1</v>
      </c>
      <c r="J7027" t="s">
        <v>2154</v>
      </c>
      <c r="K7027" t="s">
        <v>2092</v>
      </c>
      <c r="L7027" t="s">
        <v>36</v>
      </c>
      <c r="N7027">
        <v>2025</v>
      </c>
      <c r="O7027" t="s">
        <v>15027</v>
      </c>
      <c r="P7027" t="s">
        <v>150</v>
      </c>
      <c r="Q7027">
        <v>32</v>
      </c>
      <c r="R7027" t="s">
        <v>36</v>
      </c>
      <c r="T7027" t="s">
        <v>23736</v>
      </c>
      <c r="U7027">
        <v>0</v>
      </c>
      <c r="V7027" t="s">
        <v>661</v>
      </c>
      <c r="W7027" t="s">
        <v>4689</v>
      </c>
      <c r="X7027" t="s">
        <v>4690</v>
      </c>
      <c r="Y7027" t="s">
        <v>23737</v>
      </c>
      <c r="Z7027" t="s">
        <v>89</v>
      </c>
      <c r="AA7027" t="s">
        <v>23738</v>
      </c>
      <c r="AB7027" t="s">
        <v>45</v>
      </c>
      <c r="AC7027" t="s">
        <v>155</v>
      </c>
    </row>
    <row r="7028" spans="1:30" customFormat="1" x14ac:dyDescent="0.45">
      <c r="A7028" t="s">
        <v>35245</v>
      </c>
      <c r="B7028" t="s">
        <v>201</v>
      </c>
      <c r="C7028" t="s">
        <v>202</v>
      </c>
      <c r="D7028" t="s">
        <v>30</v>
      </c>
      <c r="E7028" t="s">
        <v>31</v>
      </c>
      <c r="F7028" t="s">
        <v>15403</v>
      </c>
      <c r="G7028" t="s">
        <v>36</v>
      </c>
      <c r="H7028">
        <v>0</v>
      </c>
      <c r="I7028">
        <v>1</v>
      </c>
      <c r="J7028" t="s">
        <v>2154</v>
      </c>
      <c r="K7028" t="s">
        <v>2092</v>
      </c>
      <c r="L7028" t="s">
        <v>36</v>
      </c>
      <c r="N7028">
        <v>2026</v>
      </c>
      <c r="O7028" t="s">
        <v>23757</v>
      </c>
      <c r="P7028" t="s">
        <v>17122</v>
      </c>
      <c r="Q7028">
        <v>17</v>
      </c>
      <c r="R7028" t="s">
        <v>36</v>
      </c>
      <c r="T7028" t="s">
        <v>14843</v>
      </c>
      <c r="U7028">
        <v>0</v>
      </c>
      <c r="V7028" t="s">
        <v>661</v>
      </c>
      <c r="W7028" t="s">
        <v>4689</v>
      </c>
      <c r="X7028" t="s">
        <v>4690</v>
      </c>
      <c r="Y7028" t="s">
        <v>23758</v>
      </c>
      <c r="Z7028" t="s">
        <v>89</v>
      </c>
      <c r="AA7028" t="s">
        <v>23759</v>
      </c>
      <c r="AB7028" t="s">
        <v>45</v>
      </c>
      <c r="AC7028" t="s">
        <v>15409</v>
      </c>
    </row>
    <row r="7029" spans="1:30" customFormat="1" x14ac:dyDescent="0.45">
      <c r="A7029" t="s">
        <v>35246</v>
      </c>
      <c r="B7029" t="s">
        <v>1022</v>
      </c>
      <c r="C7029" t="s">
        <v>1023</v>
      </c>
      <c r="D7029" t="s">
        <v>30</v>
      </c>
      <c r="E7029" t="s">
        <v>31</v>
      </c>
      <c r="F7029" t="s">
        <v>17241</v>
      </c>
      <c r="G7029" t="s">
        <v>36</v>
      </c>
      <c r="H7029">
        <v>0</v>
      </c>
      <c r="I7029">
        <v>1</v>
      </c>
      <c r="J7029" t="s">
        <v>2154</v>
      </c>
      <c r="K7029" t="s">
        <v>2092</v>
      </c>
      <c r="L7029" t="s">
        <v>36</v>
      </c>
      <c r="N7029">
        <v>2025</v>
      </c>
      <c r="O7029" t="s">
        <v>23760</v>
      </c>
      <c r="P7029" t="s">
        <v>17243</v>
      </c>
      <c r="Q7029">
        <v>18</v>
      </c>
      <c r="R7029" t="s">
        <v>36</v>
      </c>
      <c r="T7029" t="s">
        <v>23352</v>
      </c>
      <c r="U7029">
        <v>0</v>
      </c>
      <c r="V7029" t="s">
        <v>661</v>
      </c>
      <c r="W7029" t="s">
        <v>4689</v>
      </c>
      <c r="X7029" t="s">
        <v>4690</v>
      </c>
      <c r="Y7029" t="s">
        <v>23761</v>
      </c>
      <c r="Z7029" t="s">
        <v>89</v>
      </c>
      <c r="AA7029" t="s">
        <v>23762</v>
      </c>
      <c r="AB7029" t="s">
        <v>45</v>
      </c>
      <c r="AC7029" t="s">
        <v>17246</v>
      </c>
      <c r="AD7029" t="s">
        <v>76</v>
      </c>
    </row>
    <row r="7030" spans="1:30" customFormat="1" x14ac:dyDescent="0.45">
      <c r="A7030" t="s">
        <v>35247</v>
      </c>
      <c r="B7030" t="s">
        <v>201</v>
      </c>
      <c r="C7030" t="s">
        <v>202</v>
      </c>
      <c r="D7030" t="s">
        <v>30</v>
      </c>
      <c r="E7030" t="s">
        <v>31</v>
      </c>
      <c r="F7030" t="s">
        <v>17241</v>
      </c>
      <c r="G7030" t="s">
        <v>36</v>
      </c>
      <c r="H7030">
        <v>0</v>
      </c>
      <c r="I7030">
        <v>1</v>
      </c>
      <c r="J7030" t="s">
        <v>2154</v>
      </c>
      <c r="K7030" t="s">
        <v>2092</v>
      </c>
      <c r="L7030" t="s">
        <v>36</v>
      </c>
      <c r="N7030">
        <v>2023</v>
      </c>
      <c r="O7030" t="s">
        <v>23763</v>
      </c>
      <c r="P7030" t="s">
        <v>17243</v>
      </c>
      <c r="Q7030">
        <v>18</v>
      </c>
      <c r="R7030" t="s">
        <v>36</v>
      </c>
      <c r="T7030" t="s">
        <v>23764</v>
      </c>
      <c r="U7030">
        <v>0</v>
      </c>
      <c r="V7030" t="s">
        <v>661</v>
      </c>
      <c r="W7030" t="s">
        <v>4689</v>
      </c>
      <c r="X7030" t="s">
        <v>4690</v>
      </c>
      <c r="Y7030" t="s">
        <v>23765</v>
      </c>
      <c r="Z7030" t="s">
        <v>1254</v>
      </c>
      <c r="AA7030" t="s">
        <v>23766</v>
      </c>
      <c r="AB7030" t="s">
        <v>45</v>
      </c>
      <c r="AC7030" t="s">
        <v>17246</v>
      </c>
    </row>
    <row r="7031" spans="1:30" customFormat="1" x14ac:dyDescent="0.45">
      <c r="A7031" t="s">
        <v>35248</v>
      </c>
      <c r="B7031" t="s">
        <v>814</v>
      </c>
      <c r="C7031" t="s">
        <v>815</v>
      </c>
      <c r="D7031" t="s">
        <v>30</v>
      </c>
      <c r="E7031" t="s">
        <v>31</v>
      </c>
      <c r="F7031" t="s">
        <v>17241</v>
      </c>
      <c r="G7031" t="s">
        <v>36</v>
      </c>
      <c r="H7031">
        <v>0</v>
      </c>
      <c r="I7031">
        <v>1</v>
      </c>
      <c r="J7031" t="s">
        <v>2154</v>
      </c>
      <c r="K7031" t="s">
        <v>2092</v>
      </c>
      <c r="L7031" t="s">
        <v>2092</v>
      </c>
      <c r="O7031" t="s">
        <v>14829</v>
      </c>
      <c r="P7031" t="s">
        <v>17243</v>
      </c>
      <c r="Q7031">
        <v>18</v>
      </c>
      <c r="R7031" t="s">
        <v>2092</v>
      </c>
      <c r="U7031">
        <v>0</v>
      </c>
      <c r="V7031" t="s">
        <v>661</v>
      </c>
      <c r="W7031" t="s">
        <v>4689</v>
      </c>
      <c r="X7031" t="s">
        <v>4690</v>
      </c>
      <c r="Y7031" t="s">
        <v>23767</v>
      </c>
      <c r="Z7031" t="s">
        <v>1254</v>
      </c>
      <c r="AA7031" t="s">
        <v>23362</v>
      </c>
      <c r="AB7031" t="s">
        <v>45</v>
      </c>
      <c r="AC7031" t="s">
        <v>17246</v>
      </c>
    </row>
    <row r="7032" spans="1:30" customFormat="1" x14ac:dyDescent="0.45">
      <c r="A7032" t="s">
        <v>35249</v>
      </c>
      <c r="B7032" t="s">
        <v>310</v>
      </c>
      <c r="C7032" t="s">
        <v>311</v>
      </c>
      <c r="D7032" t="s">
        <v>30</v>
      </c>
      <c r="E7032" t="s">
        <v>31</v>
      </c>
      <c r="F7032" t="s">
        <v>17241</v>
      </c>
      <c r="G7032" t="s">
        <v>36</v>
      </c>
      <c r="H7032">
        <v>0</v>
      </c>
      <c r="I7032">
        <v>1</v>
      </c>
      <c r="J7032" t="s">
        <v>2154</v>
      </c>
      <c r="K7032" t="s">
        <v>2092</v>
      </c>
      <c r="L7032" t="s">
        <v>36</v>
      </c>
      <c r="N7032">
        <v>2025</v>
      </c>
      <c r="O7032" t="s">
        <v>15027</v>
      </c>
      <c r="P7032" t="s">
        <v>17243</v>
      </c>
      <c r="Q7032">
        <v>18</v>
      </c>
      <c r="R7032" t="s">
        <v>36</v>
      </c>
      <c r="T7032" t="s">
        <v>23363</v>
      </c>
      <c r="U7032">
        <v>0</v>
      </c>
      <c r="V7032" t="s">
        <v>661</v>
      </c>
      <c r="W7032" t="s">
        <v>4689</v>
      </c>
      <c r="X7032" t="s">
        <v>4690</v>
      </c>
      <c r="Y7032" t="s">
        <v>23768</v>
      </c>
      <c r="Z7032" t="s">
        <v>43</v>
      </c>
      <c r="AA7032" t="s">
        <v>23769</v>
      </c>
      <c r="AB7032" t="s">
        <v>45</v>
      </c>
      <c r="AC7032" t="s">
        <v>17246</v>
      </c>
    </row>
    <row r="7033" spans="1:30" customFormat="1" x14ac:dyDescent="0.45">
      <c r="A7033" t="s">
        <v>35255</v>
      </c>
      <c r="B7033" t="s">
        <v>789</v>
      </c>
      <c r="C7033" t="s">
        <v>790</v>
      </c>
      <c r="D7033" t="s">
        <v>30</v>
      </c>
      <c r="E7033" t="s">
        <v>31</v>
      </c>
      <c r="F7033" t="s">
        <v>1896</v>
      </c>
      <c r="G7033" t="s">
        <v>36</v>
      </c>
      <c r="H7033">
        <v>0</v>
      </c>
      <c r="I7033">
        <v>1</v>
      </c>
      <c r="J7033" t="s">
        <v>2154</v>
      </c>
      <c r="K7033" t="s">
        <v>2092</v>
      </c>
      <c r="L7033" t="s">
        <v>36</v>
      </c>
      <c r="N7033">
        <v>2010</v>
      </c>
      <c r="O7033" t="s">
        <v>23794</v>
      </c>
      <c r="P7033" t="s">
        <v>1898</v>
      </c>
      <c r="Q7033">
        <v>15</v>
      </c>
      <c r="R7033" t="s">
        <v>36</v>
      </c>
      <c r="T7033" t="s">
        <v>23795</v>
      </c>
      <c r="U7033">
        <v>0</v>
      </c>
      <c r="V7033" t="s">
        <v>661</v>
      </c>
      <c r="W7033" t="s">
        <v>4689</v>
      </c>
      <c r="X7033" t="s">
        <v>4690</v>
      </c>
      <c r="Y7033" t="s">
        <v>23796</v>
      </c>
      <c r="Z7033" t="s">
        <v>43</v>
      </c>
      <c r="AA7033" t="s">
        <v>23797</v>
      </c>
      <c r="AB7033" t="s">
        <v>45</v>
      </c>
      <c r="AC7033" t="s">
        <v>1903</v>
      </c>
    </row>
    <row r="7034" spans="1:30" customFormat="1" x14ac:dyDescent="0.45">
      <c r="A7034" t="s">
        <v>35259</v>
      </c>
      <c r="B7034" t="s">
        <v>265</v>
      </c>
      <c r="C7034" t="s">
        <v>266</v>
      </c>
      <c r="D7034" t="s">
        <v>30</v>
      </c>
      <c r="E7034" t="s">
        <v>31</v>
      </c>
      <c r="F7034" t="s">
        <v>436</v>
      </c>
      <c r="G7034" t="s">
        <v>36</v>
      </c>
      <c r="H7034">
        <v>0</v>
      </c>
      <c r="I7034">
        <v>1</v>
      </c>
      <c r="J7034" t="s">
        <v>2154</v>
      </c>
      <c r="K7034" t="s">
        <v>2092</v>
      </c>
      <c r="L7034" t="s">
        <v>36</v>
      </c>
      <c r="N7034">
        <v>2025</v>
      </c>
      <c r="O7034" t="s">
        <v>14829</v>
      </c>
      <c r="P7034" t="s">
        <v>17461</v>
      </c>
      <c r="Q7034">
        <v>19</v>
      </c>
      <c r="R7034" t="s">
        <v>36</v>
      </c>
      <c r="T7034" t="s">
        <v>17567</v>
      </c>
      <c r="U7034">
        <v>0</v>
      </c>
      <c r="V7034" t="s">
        <v>661</v>
      </c>
      <c r="W7034" t="s">
        <v>4689</v>
      </c>
      <c r="X7034" t="s">
        <v>4690</v>
      </c>
      <c r="Y7034" t="s">
        <v>23811</v>
      </c>
      <c r="Z7034" t="s">
        <v>89</v>
      </c>
      <c r="AA7034" t="s">
        <v>23812</v>
      </c>
      <c r="AB7034" t="s">
        <v>45</v>
      </c>
      <c r="AC7034" t="s">
        <v>443</v>
      </c>
    </row>
    <row r="7035" spans="1:30" customFormat="1" x14ac:dyDescent="0.45">
      <c r="A7035" t="s">
        <v>35260</v>
      </c>
      <c r="B7035" t="s">
        <v>156</v>
      </c>
      <c r="C7035" t="s">
        <v>157</v>
      </c>
      <c r="D7035" t="s">
        <v>30</v>
      </c>
      <c r="E7035" t="s">
        <v>31</v>
      </c>
      <c r="F7035" t="s">
        <v>436</v>
      </c>
      <c r="G7035" t="s">
        <v>36</v>
      </c>
      <c r="H7035">
        <v>0</v>
      </c>
      <c r="I7035">
        <v>1</v>
      </c>
      <c r="J7035" t="s">
        <v>2154</v>
      </c>
      <c r="K7035" t="s">
        <v>2092</v>
      </c>
      <c r="L7035" t="s">
        <v>36</v>
      </c>
      <c r="N7035">
        <v>2026</v>
      </c>
      <c r="O7035" t="s">
        <v>14806</v>
      </c>
      <c r="P7035" t="s">
        <v>17461</v>
      </c>
      <c r="Q7035">
        <v>19</v>
      </c>
      <c r="R7035" t="s">
        <v>36</v>
      </c>
      <c r="T7035" t="s">
        <v>23813</v>
      </c>
      <c r="U7035">
        <v>0</v>
      </c>
      <c r="V7035" t="s">
        <v>661</v>
      </c>
      <c r="W7035" t="s">
        <v>4689</v>
      </c>
      <c r="X7035" t="s">
        <v>4690</v>
      </c>
      <c r="Y7035" t="s">
        <v>23814</v>
      </c>
      <c r="Z7035" t="s">
        <v>89</v>
      </c>
      <c r="AA7035" t="s">
        <v>23815</v>
      </c>
      <c r="AB7035" t="s">
        <v>45</v>
      </c>
      <c r="AC7035" t="s">
        <v>443</v>
      </c>
    </row>
    <row r="7036" spans="1:30" customFormat="1" x14ac:dyDescent="0.45">
      <c r="A7036" t="s">
        <v>35261</v>
      </c>
      <c r="B7036" t="s">
        <v>47</v>
      </c>
      <c r="C7036" t="s">
        <v>48</v>
      </c>
      <c r="D7036" t="s">
        <v>30</v>
      </c>
      <c r="E7036" t="s">
        <v>31</v>
      </c>
      <c r="F7036" t="s">
        <v>436</v>
      </c>
      <c r="G7036" t="s">
        <v>36</v>
      </c>
      <c r="H7036">
        <v>0</v>
      </c>
      <c r="I7036">
        <v>1</v>
      </c>
      <c r="J7036" t="s">
        <v>2154</v>
      </c>
      <c r="K7036" t="s">
        <v>2092</v>
      </c>
      <c r="L7036" t="s">
        <v>36</v>
      </c>
      <c r="N7036">
        <v>2016</v>
      </c>
      <c r="O7036" t="s">
        <v>14829</v>
      </c>
      <c r="P7036" t="s">
        <v>17461</v>
      </c>
      <c r="Q7036">
        <v>19</v>
      </c>
      <c r="R7036" t="s">
        <v>36</v>
      </c>
      <c r="T7036" t="s">
        <v>23816</v>
      </c>
      <c r="U7036">
        <v>0</v>
      </c>
      <c r="V7036" t="s">
        <v>661</v>
      </c>
      <c r="W7036" t="s">
        <v>4689</v>
      </c>
      <c r="X7036" t="s">
        <v>4690</v>
      </c>
      <c r="Y7036" t="s">
        <v>23817</v>
      </c>
      <c r="Z7036" t="s">
        <v>89</v>
      </c>
      <c r="AA7036" t="s">
        <v>23818</v>
      </c>
      <c r="AB7036" t="s">
        <v>45</v>
      </c>
      <c r="AC7036" t="s">
        <v>443</v>
      </c>
    </row>
    <row r="7037" spans="1:30" customFormat="1" x14ac:dyDescent="0.45">
      <c r="A7037" t="s">
        <v>35262</v>
      </c>
      <c r="B7037" t="s">
        <v>172</v>
      </c>
      <c r="C7037" t="s">
        <v>173</v>
      </c>
      <c r="D7037" t="s">
        <v>30</v>
      </c>
      <c r="E7037" t="s">
        <v>31</v>
      </c>
      <c r="F7037" t="s">
        <v>436</v>
      </c>
      <c r="G7037" t="s">
        <v>36</v>
      </c>
      <c r="H7037">
        <v>0</v>
      </c>
      <c r="I7037">
        <v>1</v>
      </c>
      <c r="J7037" t="s">
        <v>2154</v>
      </c>
      <c r="K7037" t="s">
        <v>2092</v>
      </c>
      <c r="L7037" t="s">
        <v>36</v>
      </c>
      <c r="N7037">
        <v>2024</v>
      </c>
      <c r="O7037" t="s">
        <v>23819</v>
      </c>
      <c r="P7037" t="s">
        <v>17461</v>
      </c>
      <c r="Q7037">
        <v>19</v>
      </c>
      <c r="R7037" t="s">
        <v>36</v>
      </c>
      <c r="T7037" t="s">
        <v>16001</v>
      </c>
      <c r="U7037">
        <v>0</v>
      </c>
      <c r="V7037" t="s">
        <v>661</v>
      </c>
      <c r="W7037" t="s">
        <v>4689</v>
      </c>
      <c r="X7037" t="s">
        <v>4690</v>
      </c>
      <c r="Y7037" t="s">
        <v>23820</v>
      </c>
      <c r="Z7037" t="s">
        <v>43</v>
      </c>
      <c r="AA7037" t="s">
        <v>23821</v>
      </c>
      <c r="AB7037" t="s">
        <v>45</v>
      </c>
      <c r="AC7037" t="s">
        <v>443</v>
      </c>
    </row>
    <row r="7038" spans="1:30" customFormat="1" x14ac:dyDescent="0.45">
      <c r="A7038" t="s">
        <v>35263</v>
      </c>
      <c r="B7038" t="s">
        <v>201</v>
      </c>
      <c r="C7038" t="s">
        <v>202</v>
      </c>
      <c r="D7038" t="s">
        <v>30</v>
      </c>
      <c r="E7038" t="s">
        <v>31</v>
      </c>
      <c r="F7038" t="s">
        <v>436</v>
      </c>
      <c r="G7038" t="s">
        <v>36</v>
      </c>
      <c r="H7038">
        <v>0</v>
      </c>
      <c r="I7038">
        <v>1</v>
      </c>
      <c r="J7038" t="s">
        <v>2154</v>
      </c>
      <c r="K7038" t="s">
        <v>2092</v>
      </c>
      <c r="L7038" t="s">
        <v>36</v>
      </c>
      <c r="N7038">
        <v>2023</v>
      </c>
      <c r="O7038" t="s">
        <v>23822</v>
      </c>
      <c r="P7038" t="s">
        <v>17461</v>
      </c>
      <c r="Q7038">
        <v>19</v>
      </c>
      <c r="R7038" t="s">
        <v>36</v>
      </c>
      <c r="T7038" t="s">
        <v>23823</v>
      </c>
      <c r="U7038">
        <v>0</v>
      </c>
      <c r="V7038" t="s">
        <v>661</v>
      </c>
      <c r="W7038" t="s">
        <v>4689</v>
      </c>
      <c r="X7038" t="s">
        <v>4690</v>
      </c>
      <c r="Y7038" t="s">
        <v>23824</v>
      </c>
      <c r="Z7038" t="s">
        <v>43</v>
      </c>
      <c r="AA7038" t="s">
        <v>23825</v>
      </c>
      <c r="AB7038" t="s">
        <v>45</v>
      </c>
      <c r="AC7038" t="s">
        <v>443</v>
      </c>
    </row>
    <row r="7039" spans="1:30" customFormat="1" x14ac:dyDescent="0.45">
      <c r="A7039" t="s">
        <v>35264</v>
      </c>
      <c r="B7039" t="s">
        <v>814</v>
      </c>
      <c r="C7039" t="s">
        <v>815</v>
      </c>
      <c r="D7039" t="s">
        <v>30</v>
      </c>
      <c r="E7039" t="s">
        <v>31</v>
      </c>
      <c r="F7039" t="s">
        <v>436</v>
      </c>
      <c r="G7039" t="s">
        <v>36</v>
      </c>
      <c r="H7039">
        <v>0</v>
      </c>
      <c r="I7039">
        <v>1</v>
      </c>
      <c r="J7039" t="s">
        <v>2154</v>
      </c>
      <c r="K7039" t="s">
        <v>2092</v>
      </c>
      <c r="L7039" t="s">
        <v>36</v>
      </c>
      <c r="N7039">
        <v>2023</v>
      </c>
      <c r="O7039" t="s">
        <v>14829</v>
      </c>
      <c r="P7039" t="s">
        <v>17461</v>
      </c>
      <c r="Q7039">
        <v>19</v>
      </c>
      <c r="R7039" t="s">
        <v>36</v>
      </c>
      <c r="T7039" t="s">
        <v>23242</v>
      </c>
      <c r="U7039">
        <v>0</v>
      </c>
      <c r="V7039" t="s">
        <v>661</v>
      </c>
      <c r="W7039" t="s">
        <v>4689</v>
      </c>
      <c r="X7039" t="s">
        <v>4690</v>
      </c>
      <c r="Y7039" t="s">
        <v>23826</v>
      </c>
      <c r="Z7039" t="s">
        <v>89</v>
      </c>
      <c r="AA7039" t="s">
        <v>23827</v>
      </c>
      <c r="AB7039" t="s">
        <v>45</v>
      </c>
      <c r="AC7039" t="s">
        <v>443</v>
      </c>
    </row>
    <row r="7040" spans="1:30" customFormat="1" x14ac:dyDescent="0.45">
      <c r="A7040" t="s">
        <v>35265</v>
      </c>
      <c r="B7040" t="s">
        <v>627</v>
      </c>
      <c r="C7040" t="s">
        <v>628</v>
      </c>
      <c r="D7040" t="s">
        <v>30</v>
      </c>
      <c r="E7040" t="s">
        <v>31</v>
      </c>
      <c r="F7040" t="s">
        <v>436</v>
      </c>
      <c r="G7040" t="s">
        <v>36</v>
      </c>
      <c r="H7040">
        <v>0</v>
      </c>
      <c r="I7040">
        <v>1</v>
      </c>
      <c r="J7040" t="s">
        <v>2154</v>
      </c>
      <c r="K7040" t="s">
        <v>2092</v>
      </c>
      <c r="L7040" t="s">
        <v>36</v>
      </c>
      <c r="N7040">
        <v>2025</v>
      </c>
      <c r="O7040" t="s">
        <v>23828</v>
      </c>
      <c r="P7040" t="s">
        <v>17461</v>
      </c>
      <c r="Q7040">
        <v>19</v>
      </c>
      <c r="R7040" t="s">
        <v>36</v>
      </c>
      <c r="T7040" t="s">
        <v>23829</v>
      </c>
      <c r="U7040">
        <v>0</v>
      </c>
      <c r="V7040" t="s">
        <v>661</v>
      </c>
      <c r="W7040" t="s">
        <v>4689</v>
      </c>
      <c r="X7040" t="s">
        <v>4690</v>
      </c>
      <c r="Y7040" t="s">
        <v>23830</v>
      </c>
      <c r="Z7040" t="s">
        <v>43</v>
      </c>
      <c r="AA7040" t="s">
        <v>23831</v>
      </c>
      <c r="AB7040" t="s">
        <v>45</v>
      </c>
      <c r="AC7040" t="s">
        <v>443</v>
      </c>
    </row>
    <row r="7041" spans="1:29" customFormat="1" x14ac:dyDescent="0.45">
      <c r="A7041" t="s">
        <v>35266</v>
      </c>
      <c r="B7041" t="s">
        <v>733</v>
      </c>
      <c r="C7041" t="s">
        <v>734</v>
      </c>
      <c r="D7041" t="s">
        <v>30</v>
      </c>
      <c r="E7041" t="s">
        <v>31</v>
      </c>
      <c r="F7041" t="s">
        <v>436</v>
      </c>
      <c r="G7041" t="s">
        <v>36</v>
      </c>
      <c r="H7041">
        <v>0</v>
      </c>
      <c r="I7041">
        <v>1</v>
      </c>
      <c r="J7041" t="s">
        <v>2154</v>
      </c>
      <c r="K7041" t="s">
        <v>2092</v>
      </c>
      <c r="L7041" t="s">
        <v>36</v>
      </c>
      <c r="N7041">
        <v>2024</v>
      </c>
      <c r="O7041" t="s">
        <v>15762</v>
      </c>
      <c r="P7041" t="s">
        <v>17461</v>
      </c>
      <c r="Q7041">
        <v>19</v>
      </c>
      <c r="R7041" t="s">
        <v>36</v>
      </c>
      <c r="T7041" t="s">
        <v>23832</v>
      </c>
      <c r="U7041">
        <v>0</v>
      </c>
      <c r="V7041" t="s">
        <v>661</v>
      </c>
      <c r="W7041" t="s">
        <v>4689</v>
      </c>
      <c r="X7041" t="s">
        <v>4690</v>
      </c>
      <c r="Y7041" t="s">
        <v>23833</v>
      </c>
      <c r="Z7041" t="s">
        <v>89</v>
      </c>
      <c r="AA7041" t="s">
        <v>23834</v>
      </c>
      <c r="AB7041" t="s">
        <v>45</v>
      </c>
      <c r="AC7041" t="s">
        <v>443</v>
      </c>
    </row>
    <row r="7042" spans="1:29" customFormat="1" x14ac:dyDescent="0.45">
      <c r="A7042" t="s">
        <v>35267</v>
      </c>
      <c r="B7042" t="s">
        <v>1117</v>
      </c>
      <c r="C7042" t="s">
        <v>1118</v>
      </c>
      <c r="D7042" t="s">
        <v>30</v>
      </c>
      <c r="E7042" t="s">
        <v>31</v>
      </c>
      <c r="F7042" t="s">
        <v>436</v>
      </c>
      <c r="G7042" t="s">
        <v>36</v>
      </c>
      <c r="H7042">
        <v>0</v>
      </c>
      <c r="I7042">
        <v>1</v>
      </c>
      <c r="J7042" t="s">
        <v>2154</v>
      </c>
      <c r="K7042" t="s">
        <v>2092</v>
      </c>
      <c r="L7042" t="s">
        <v>36</v>
      </c>
      <c r="N7042">
        <v>2022</v>
      </c>
      <c r="O7042" t="s">
        <v>23835</v>
      </c>
      <c r="P7042" t="s">
        <v>17461</v>
      </c>
      <c r="Q7042">
        <v>19</v>
      </c>
      <c r="R7042" t="s">
        <v>36</v>
      </c>
      <c r="T7042" t="s">
        <v>23836</v>
      </c>
      <c r="U7042">
        <v>0</v>
      </c>
      <c r="V7042" t="s">
        <v>661</v>
      </c>
      <c r="W7042" t="s">
        <v>4689</v>
      </c>
      <c r="X7042" t="s">
        <v>4690</v>
      </c>
      <c r="Y7042" t="s">
        <v>23837</v>
      </c>
      <c r="Z7042" t="s">
        <v>43</v>
      </c>
      <c r="AA7042" t="s">
        <v>23838</v>
      </c>
      <c r="AB7042" t="s">
        <v>45</v>
      </c>
      <c r="AC7042" t="s">
        <v>443</v>
      </c>
    </row>
    <row r="7043" spans="1:29" customFormat="1" x14ac:dyDescent="0.45">
      <c r="A7043" t="s">
        <v>35268</v>
      </c>
      <c r="B7043" t="s">
        <v>310</v>
      </c>
      <c r="C7043" t="s">
        <v>311</v>
      </c>
      <c r="D7043" t="s">
        <v>30</v>
      </c>
      <c r="E7043" t="s">
        <v>31</v>
      </c>
      <c r="F7043" t="s">
        <v>436</v>
      </c>
      <c r="G7043" t="s">
        <v>36</v>
      </c>
      <c r="H7043">
        <v>0</v>
      </c>
      <c r="I7043">
        <v>1</v>
      </c>
      <c r="J7043" t="s">
        <v>2154</v>
      </c>
      <c r="K7043" t="s">
        <v>2092</v>
      </c>
      <c r="L7043" t="s">
        <v>36</v>
      </c>
      <c r="N7043">
        <v>2025</v>
      </c>
      <c r="O7043" t="s">
        <v>15027</v>
      </c>
      <c r="P7043" t="s">
        <v>17461</v>
      </c>
      <c r="Q7043">
        <v>19</v>
      </c>
      <c r="R7043" t="s">
        <v>36</v>
      </c>
      <c r="T7043" t="s">
        <v>23839</v>
      </c>
      <c r="U7043">
        <v>0</v>
      </c>
      <c r="V7043" t="s">
        <v>661</v>
      </c>
      <c r="W7043" t="s">
        <v>4689</v>
      </c>
      <c r="X7043" t="s">
        <v>4690</v>
      </c>
      <c r="Y7043" t="s">
        <v>23840</v>
      </c>
      <c r="Z7043" t="s">
        <v>89</v>
      </c>
      <c r="AA7043" t="s">
        <v>23841</v>
      </c>
      <c r="AB7043" t="s">
        <v>45</v>
      </c>
      <c r="AC7043" t="s">
        <v>443</v>
      </c>
    </row>
    <row r="7044" spans="1:29" customFormat="1" x14ac:dyDescent="0.45">
      <c r="A7044" t="s">
        <v>35289</v>
      </c>
      <c r="B7044" t="s">
        <v>104</v>
      </c>
      <c r="C7044" t="s">
        <v>105</v>
      </c>
      <c r="D7044" t="s">
        <v>30</v>
      </c>
      <c r="E7044" t="s">
        <v>181</v>
      </c>
      <c r="F7044" t="s">
        <v>1960</v>
      </c>
      <c r="G7044" t="s">
        <v>36</v>
      </c>
      <c r="H7044">
        <v>0</v>
      </c>
      <c r="I7044">
        <v>1</v>
      </c>
      <c r="J7044" t="s">
        <v>2154</v>
      </c>
      <c r="K7044" t="s">
        <v>2092</v>
      </c>
      <c r="L7044" t="s">
        <v>36</v>
      </c>
      <c r="N7044">
        <v>2025</v>
      </c>
      <c r="O7044" t="s">
        <v>23911</v>
      </c>
      <c r="P7044" t="s">
        <v>1962</v>
      </c>
      <c r="Q7044">
        <v>5</v>
      </c>
      <c r="R7044" t="s">
        <v>36</v>
      </c>
      <c r="T7044" t="s">
        <v>23542</v>
      </c>
      <c r="U7044">
        <v>0</v>
      </c>
      <c r="V7044" t="s">
        <v>661</v>
      </c>
      <c r="W7044" t="s">
        <v>4689</v>
      </c>
      <c r="X7044" t="s">
        <v>4690</v>
      </c>
      <c r="Y7044" t="s">
        <v>23912</v>
      </c>
      <c r="Z7044" t="s">
        <v>89</v>
      </c>
      <c r="AA7044" t="s">
        <v>23913</v>
      </c>
      <c r="AB7044" t="s">
        <v>45</v>
      </c>
      <c r="AC7044" t="s">
        <v>1965</v>
      </c>
    </row>
    <row r="7045" spans="1:29" customFormat="1" x14ac:dyDescent="0.45">
      <c r="A7045" t="s">
        <v>35290</v>
      </c>
      <c r="B7045" t="s">
        <v>334</v>
      </c>
      <c r="C7045" t="s">
        <v>335</v>
      </c>
      <c r="D7045" t="s">
        <v>30</v>
      </c>
      <c r="E7045" t="s">
        <v>181</v>
      </c>
      <c r="F7045" t="s">
        <v>1960</v>
      </c>
      <c r="G7045" t="s">
        <v>36</v>
      </c>
      <c r="H7045">
        <v>0</v>
      </c>
      <c r="I7045">
        <v>1</v>
      </c>
      <c r="J7045" t="s">
        <v>2154</v>
      </c>
      <c r="K7045" t="s">
        <v>2092</v>
      </c>
      <c r="L7045" t="s">
        <v>36</v>
      </c>
      <c r="N7045">
        <v>2021</v>
      </c>
      <c r="O7045" t="s">
        <v>23914</v>
      </c>
      <c r="P7045" t="s">
        <v>1962</v>
      </c>
      <c r="Q7045">
        <v>5</v>
      </c>
      <c r="R7045" t="s">
        <v>36</v>
      </c>
      <c r="T7045" t="s">
        <v>23546</v>
      </c>
      <c r="U7045">
        <v>0</v>
      </c>
      <c r="V7045" t="s">
        <v>661</v>
      </c>
      <c r="W7045" t="s">
        <v>4689</v>
      </c>
      <c r="X7045" t="s">
        <v>4690</v>
      </c>
      <c r="Y7045" t="s">
        <v>23915</v>
      </c>
      <c r="Z7045" t="s">
        <v>89</v>
      </c>
      <c r="AA7045" t="s">
        <v>23916</v>
      </c>
      <c r="AB7045" t="s">
        <v>45</v>
      </c>
      <c r="AC7045" t="s">
        <v>1965</v>
      </c>
    </row>
    <row r="7046" spans="1:29" customFormat="1" x14ac:dyDescent="0.45">
      <c r="A7046" t="s">
        <v>35293</v>
      </c>
      <c r="B7046" t="s">
        <v>156</v>
      </c>
      <c r="C7046" t="s">
        <v>157</v>
      </c>
      <c r="D7046" t="s">
        <v>30</v>
      </c>
      <c r="E7046" t="s">
        <v>181</v>
      </c>
      <c r="F7046" t="s">
        <v>436</v>
      </c>
      <c r="G7046" t="s">
        <v>36</v>
      </c>
      <c r="H7046">
        <v>0</v>
      </c>
      <c r="I7046">
        <v>1</v>
      </c>
      <c r="J7046" t="s">
        <v>2154</v>
      </c>
      <c r="K7046" t="s">
        <v>2092</v>
      </c>
      <c r="L7046" t="s">
        <v>36</v>
      </c>
      <c r="N7046">
        <v>2026</v>
      </c>
      <c r="O7046" t="s">
        <v>23927</v>
      </c>
      <c r="P7046" t="s">
        <v>1971</v>
      </c>
      <c r="Q7046">
        <v>6</v>
      </c>
      <c r="R7046" t="s">
        <v>36</v>
      </c>
      <c r="T7046" t="s">
        <v>23928</v>
      </c>
      <c r="U7046">
        <v>0</v>
      </c>
      <c r="V7046" t="s">
        <v>661</v>
      </c>
      <c r="W7046" t="s">
        <v>4689</v>
      </c>
      <c r="X7046" t="s">
        <v>4690</v>
      </c>
      <c r="Y7046" t="s">
        <v>23929</v>
      </c>
      <c r="Z7046" t="s">
        <v>89</v>
      </c>
      <c r="AA7046" t="s">
        <v>23930</v>
      </c>
      <c r="AB7046" t="s">
        <v>45</v>
      </c>
      <c r="AC7046" t="s">
        <v>443</v>
      </c>
    </row>
    <row r="7047" spans="1:29" customFormat="1" x14ac:dyDescent="0.45">
      <c r="A7047" t="s">
        <v>35294</v>
      </c>
      <c r="B7047" t="s">
        <v>47</v>
      </c>
      <c r="C7047" t="s">
        <v>48</v>
      </c>
      <c r="D7047" t="s">
        <v>30</v>
      </c>
      <c r="E7047" t="s">
        <v>181</v>
      </c>
      <c r="F7047" t="s">
        <v>436</v>
      </c>
      <c r="G7047" t="s">
        <v>36</v>
      </c>
      <c r="H7047">
        <v>0</v>
      </c>
      <c r="I7047">
        <v>1</v>
      </c>
      <c r="J7047" t="s">
        <v>2154</v>
      </c>
      <c r="K7047" t="s">
        <v>2092</v>
      </c>
      <c r="L7047" t="s">
        <v>36</v>
      </c>
      <c r="N7047">
        <v>2021</v>
      </c>
      <c r="O7047" t="s">
        <v>23931</v>
      </c>
      <c r="P7047" t="s">
        <v>1971</v>
      </c>
      <c r="Q7047">
        <v>6</v>
      </c>
      <c r="R7047" t="s">
        <v>36</v>
      </c>
      <c r="T7047" t="s">
        <v>23932</v>
      </c>
      <c r="U7047">
        <v>0</v>
      </c>
      <c r="V7047" t="s">
        <v>661</v>
      </c>
      <c r="W7047" t="s">
        <v>4689</v>
      </c>
      <c r="X7047" t="s">
        <v>4690</v>
      </c>
      <c r="Y7047" t="s">
        <v>23933</v>
      </c>
      <c r="Z7047" t="s">
        <v>89</v>
      </c>
      <c r="AA7047" t="s">
        <v>23934</v>
      </c>
      <c r="AB7047" t="s">
        <v>45</v>
      </c>
      <c r="AC7047" t="s">
        <v>443</v>
      </c>
    </row>
    <row r="7048" spans="1:29" customFormat="1" x14ac:dyDescent="0.45">
      <c r="A7048" t="s">
        <v>35295</v>
      </c>
      <c r="B7048" t="s">
        <v>172</v>
      </c>
      <c r="C7048" t="s">
        <v>173</v>
      </c>
      <c r="D7048" t="s">
        <v>30</v>
      </c>
      <c r="E7048" t="s">
        <v>181</v>
      </c>
      <c r="F7048" t="s">
        <v>436</v>
      </c>
      <c r="G7048" t="s">
        <v>36</v>
      </c>
      <c r="H7048">
        <v>0</v>
      </c>
      <c r="I7048">
        <v>1</v>
      </c>
      <c r="J7048" t="s">
        <v>2154</v>
      </c>
      <c r="K7048" t="s">
        <v>2092</v>
      </c>
      <c r="L7048" t="s">
        <v>36</v>
      </c>
      <c r="N7048">
        <v>2024</v>
      </c>
      <c r="O7048" t="s">
        <v>23935</v>
      </c>
      <c r="P7048" t="s">
        <v>1971</v>
      </c>
      <c r="Q7048">
        <v>6</v>
      </c>
      <c r="R7048" t="s">
        <v>36</v>
      </c>
      <c r="T7048" t="s">
        <v>16001</v>
      </c>
      <c r="U7048">
        <v>0</v>
      </c>
      <c r="V7048" t="s">
        <v>661</v>
      </c>
      <c r="W7048" t="s">
        <v>4689</v>
      </c>
      <c r="X7048" t="s">
        <v>4690</v>
      </c>
      <c r="Y7048" t="s">
        <v>23936</v>
      </c>
      <c r="Z7048" t="s">
        <v>43</v>
      </c>
      <c r="AA7048" t="s">
        <v>23937</v>
      </c>
      <c r="AB7048" t="s">
        <v>45</v>
      </c>
      <c r="AC7048" t="s">
        <v>443</v>
      </c>
    </row>
    <row r="7049" spans="1:29" customFormat="1" x14ac:dyDescent="0.45">
      <c r="A7049" t="s">
        <v>35296</v>
      </c>
      <c r="B7049" t="s">
        <v>201</v>
      </c>
      <c r="C7049" t="s">
        <v>202</v>
      </c>
      <c r="D7049" t="s">
        <v>30</v>
      </c>
      <c r="E7049" t="s">
        <v>181</v>
      </c>
      <c r="F7049" t="s">
        <v>436</v>
      </c>
      <c r="G7049" t="s">
        <v>36</v>
      </c>
      <c r="H7049">
        <v>0</v>
      </c>
      <c r="I7049">
        <v>1</v>
      </c>
      <c r="J7049" t="s">
        <v>2154</v>
      </c>
      <c r="K7049" t="s">
        <v>2092</v>
      </c>
      <c r="L7049" t="s">
        <v>36</v>
      </c>
      <c r="N7049">
        <v>2022</v>
      </c>
      <c r="O7049" t="s">
        <v>23938</v>
      </c>
      <c r="P7049" t="s">
        <v>1971</v>
      </c>
      <c r="Q7049">
        <v>6</v>
      </c>
      <c r="R7049" t="s">
        <v>36</v>
      </c>
      <c r="T7049" t="s">
        <v>13209</v>
      </c>
      <c r="U7049">
        <v>0</v>
      </c>
      <c r="V7049" t="s">
        <v>661</v>
      </c>
      <c r="W7049" t="s">
        <v>4689</v>
      </c>
      <c r="X7049" t="s">
        <v>4690</v>
      </c>
      <c r="Y7049" t="s">
        <v>23939</v>
      </c>
      <c r="Z7049" t="s">
        <v>89</v>
      </c>
      <c r="AA7049" t="s">
        <v>23940</v>
      </c>
      <c r="AB7049" t="s">
        <v>45</v>
      </c>
      <c r="AC7049" t="s">
        <v>443</v>
      </c>
    </row>
    <row r="7050" spans="1:29" customFormat="1" x14ac:dyDescent="0.45">
      <c r="A7050" t="s">
        <v>35300</v>
      </c>
      <c r="B7050" t="s">
        <v>1022</v>
      </c>
      <c r="C7050" t="s">
        <v>1023</v>
      </c>
      <c r="D7050" t="s">
        <v>30</v>
      </c>
      <c r="E7050" t="s">
        <v>181</v>
      </c>
      <c r="F7050" t="s">
        <v>1677</v>
      </c>
      <c r="G7050" t="s">
        <v>36</v>
      </c>
      <c r="H7050">
        <v>0</v>
      </c>
      <c r="I7050">
        <v>1</v>
      </c>
      <c r="J7050" t="s">
        <v>2154</v>
      </c>
      <c r="K7050" t="s">
        <v>2092</v>
      </c>
      <c r="L7050" t="s">
        <v>36</v>
      </c>
      <c r="N7050">
        <v>2018</v>
      </c>
      <c r="O7050" t="s">
        <v>23954</v>
      </c>
      <c r="P7050" t="s">
        <v>1977</v>
      </c>
      <c r="Q7050">
        <v>1</v>
      </c>
      <c r="R7050" t="s">
        <v>36</v>
      </c>
      <c r="T7050" t="s">
        <v>16424</v>
      </c>
      <c r="U7050">
        <v>0</v>
      </c>
      <c r="V7050" t="s">
        <v>661</v>
      </c>
      <c r="W7050" t="s">
        <v>4689</v>
      </c>
      <c r="X7050" t="s">
        <v>4690</v>
      </c>
      <c r="Y7050" t="s">
        <v>23955</v>
      </c>
      <c r="Z7050" t="s">
        <v>89</v>
      </c>
      <c r="AA7050" t="s">
        <v>23956</v>
      </c>
      <c r="AB7050" t="s">
        <v>45</v>
      </c>
      <c r="AC7050" t="s">
        <v>1980</v>
      </c>
    </row>
    <row r="7051" spans="1:29" customFormat="1" x14ac:dyDescent="0.45">
      <c r="A7051" t="s">
        <v>35313</v>
      </c>
      <c r="B7051" t="s">
        <v>156</v>
      </c>
      <c r="C7051" t="s">
        <v>157</v>
      </c>
      <c r="D7051" t="s">
        <v>30</v>
      </c>
      <c r="E7051" t="s">
        <v>435</v>
      </c>
      <c r="F7051" t="s">
        <v>436</v>
      </c>
      <c r="G7051" t="s">
        <v>36</v>
      </c>
      <c r="H7051">
        <v>0</v>
      </c>
      <c r="I7051">
        <v>1</v>
      </c>
      <c r="J7051" t="s">
        <v>2154</v>
      </c>
      <c r="K7051" t="s">
        <v>2092</v>
      </c>
      <c r="L7051" t="s">
        <v>36</v>
      </c>
      <c r="N7051">
        <v>2026</v>
      </c>
      <c r="O7051" t="s">
        <v>14806</v>
      </c>
      <c r="P7051" t="s">
        <v>438</v>
      </c>
      <c r="Q7051">
        <v>44</v>
      </c>
      <c r="R7051" t="s">
        <v>36</v>
      </c>
      <c r="T7051" t="s">
        <v>24004</v>
      </c>
      <c r="U7051">
        <v>0</v>
      </c>
      <c r="V7051" t="s">
        <v>661</v>
      </c>
      <c r="W7051" t="s">
        <v>4689</v>
      </c>
      <c r="X7051" t="s">
        <v>4690</v>
      </c>
      <c r="Y7051" t="s">
        <v>24005</v>
      </c>
      <c r="Z7051" t="s">
        <v>89</v>
      </c>
      <c r="AA7051" t="s">
        <v>24006</v>
      </c>
      <c r="AB7051" t="s">
        <v>45</v>
      </c>
      <c r="AC7051" t="s">
        <v>443</v>
      </c>
    </row>
    <row r="7052" spans="1:29" customFormat="1" x14ac:dyDescent="0.45">
      <c r="A7052" t="s">
        <v>35314</v>
      </c>
      <c r="B7052" t="s">
        <v>172</v>
      </c>
      <c r="C7052" t="s">
        <v>173</v>
      </c>
      <c r="D7052" t="s">
        <v>30</v>
      </c>
      <c r="E7052" t="s">
        <v>435</v>
      </c>
      <c r="F7052" t="s">
        <v>436</v>
      </c>
      <c r="G7052" t="s">
        <v>36</v>
      </c>
      <c r="H7052">
        <v>0</v>
      </c>
      <c r="I7052">
        <v>1</v>
      </c>
      <c r="J7052" t="s">
        <v>2154</v>
      </c>
      <c r="K7052" t="s">
        <v>2092</v>
      </c>
      <c r="L7052" t="s">
        <v>36</v>
      </c>
      <c r="N7052">
        <v>2024</v>
      </c>
      <c r="O7052" t="s">
        <v>24007</v>
      </c>
      <c r="P7052" t="s">
        <v>438</v>
      </c>
      <c r="Q7052">
        <v>44</v>
      </c>
      <c r="R7052" t="s">
        <v>36</v>
      </c>
      <c r="T7052" t="s">
        <v>24008</v>
      </c>
      <c r="U7052">
        <v>0</v>
      </c>
      <c r="V7052" t="s">
        <v>661</v>
      </c>
      <c r="W7052" t="s">
        <v>4689</v>
      </c>
      <c r="X7052" t="s">
        <v>4690</v>
      </c>
      <c r="Y7052" t="s">
        <v>24009</v>
      </c>
      <c r="Z7052" t="s">
        <v>89</v>
      </c>
      <c r="AA7052" t="s">
        <v>24010</v>
      </c>
      <c r="AB7052" t="s">
        <v>45</v>
      </c>
      <c r="AC7052" t="s">
        <v>443</v>
      </c>
    </row>
    <row r="7053" spans="1:29" customFormat="1" x14ac:dyDescent="0.45">
      <c r="A7053" t="s">
        <v>35315</v>
      </c>
      <c r="B7053" t="s">
        <v>201</v>
      </c>
      <c r="C7053" t="s">
        <v>202</v>
      </c>
      <c r="D7053" t="s">
        <v>30</v>
      </c>
      <c r="E7053" t="s">
        <v>435</v>
      </c>
      <c r="F7053" t="s">
        <v>436</v>
      </c>
      <c r="G7053" t="s">
        <v>36</v>
      </c>
      <c r="H7053">
        <v>0</v>
      </c>
      <c r="I7053">
        <v>1</v>
      </c>
      <c r="J7053" t="s">
        <v>2154</v>
      </c>
      <c r="K7053" t="s">
        <v>2092</v>
      </c>
      <c r="L7053" t="s">
        <v>36</v>
      </c>
      <c r="N7053">
        <v>2022</v>
      </c>
      <c r="O7053" t="s">
        <v>24011</v>
      </c>
      <c r="P7053" t="s">
        <v>438</v>
      </c>
      <c r="Q7053">
        <v>44</v>
      </c>
      <c r="R7053" t="s">
        <v>36</v>
      </c>
      <c r="T7053" t="s">
        <v>13209</v>
      </c>
      <c r="U7053">
        <v>0</v>
      </c>
      <c r="V7053" t="s">
        <v>661</v>
      </c>
      <c r="W7053" t="s">
        <v>4689</v>
      </c>
      <c r="X7053" t="s">
        <v>4690</v>
      </c>
      <c r="Y7053" t="s">
        <v>24012</v>
      </c>
      <c r="Z7053" t="s">
        <v>43</v>
      </c>
      <c r="AA7053" t="s">
        <v>24013</v>
      </c>
      <c r="AB7053" t="s">
        <v>45</v>
      </c>
      <c r="AC7053" t="s">
        <v>443</v>
      </c>
    </row>
    <row r="7054" spans="1:29" customFormat="1" x14ac:dyDescent="0.45">
      <c r="A7054" t="s">
        <v>35316</v>
      </c>
      <c r="B7054" t="s">
        <v>782</v>
      </c>
      <c r="C7054" t="s">
        <v>783</v>
      </c>
      <c r="D7054" t="s">
        <v>30</v>
      </c>
      <c r="E7054" t="s">
        <v>435</v>
      </c>
      <c r="F7054" t="s">
        <v>436</v>
      </c>
      <c r="G7054" t="s">
        <v>36</v>
      </c>
      <c r="H7054">
        <v>0</v>
      </c>
      <c r="I7054">
        <v>1</v>
      </c>
      <c r="J7054" t="s">
        <v>2154</v>
      </c>
      <c r="K7054" t="s">
        <v>2092</v>
      </c>
      <c r="L7054" t="s">
        <v>36</v>
      </c>
      <c r="N7054">
        <v>2025</v>
      </c>
      <c r="O7054" t="s">
        <v>17743</v>
      </c>
      <c r="P7054" t="s">
        <v>438</v>
      </c>
      <c r="Q7054">
        <v>44</v>
      </c>
      <c r="R7054" t="s">
        <v>36</v>
      </c>
      <c r="T7054" t="s">
        <v>24014</v>
      </c>
      <c r="U7054">
        <v>0</v>
      </c>
      <c r="V7054" t="s">
        <v>661</v>
      </c>
      <c r="W7054" t="s">
        <v>4689</v>
      </c>
      <c r="X7054" t="s">
        <v>4690</v>
      </c>
      <c r="Y7054" t="s">
        <v>24015</v>
      </c>
      <c r="Z7054" t="s">
        <v>43</v>
      </c>
      <c r="AA7054" t="s">
        <v>24016</v>
      </c>
      <c r="AB7054" t="s">
        <v>45</v>
      </c>
      <c r="AC7054" t="s">
        <v>443</v>
      </c>
    </row>
    <row r="7055" spans="1:29" customFormat="1" x14ac:dyDescent="0.45">
      <c r="A7055" t="s">
        <v>35317</v>
      </c>
      <c r="B7055" t="s">
        <v>596</v>
      </c>
      <c r="C7055" t="s">
        <v>597</v>
      </c>
      <c r="D7055" t="s">
        <v>30</v>
      </c>
      <c r="E7055" t="s">
        <v>435</v>
      </c>
      <c r="F7055" t="s">
        <v>436</v>
      </c>
      <c r="G7055" t="s">
        <v>36</v>
      </c>
      <c r="H7055">
        <v>0</v>
      </c>
      <c r="I7055">
        <v>1</v>
      </c>
      <c r="J7055" t="s">
        <v>2154</v>
      </c>
      <c r="K7055" t="s">
        <v>2092</v>
      </c>
      <c r="L7055" t="s">
        <v>36</v>
      </c>
      <c r="N7055">
        <v>2023</v>
      </c>
      <c r="O7055" t="s">
        <v>14806</v>
      </c>
      <c r="P7055" t="s">
        <v>438</v>
      </c>
      <c r="Q7055">
        <v>44</v>
      </c>
      <c r="R7055" t="s">
        <v>36</v>
      </c>
      <c r="T7055" t="s">
        <v>24017</v>
      </c>
      <c r="U7055">
        <v>0</v>
      </c>
      <c r="V7055" t="s">
        <v>661</v>
      </c>
      <c r="W7055" t="s">
        <v>4689</v>
      </c>
      <c r="X7055" t="s">
        <v>4690</v>
      </c>
      <c r="Y7055" t="s">
        <v>24018</v>
      </c>
      <c r="Z7055" t="s">
        <v>1254</v>
      </c>
      <c r="AA7055" t="s">
        <v>24019</v>
      </c>
      <c r="AB7055" t="s">
        <v>45</v>
      </c>
      <c r="AC7055" t="s">
        <v>443</v>
      </c>
    </row>
    <row r="7056" spans="1:29" customFormat="1" x14ac:dyDescent="0.45">
      <c r="A7056" t="s">
        <v>35318</v>
      </c>
      <c r="B7056" t="s">
        <v>310</v>
      </c>
      <c r="C7056" t="s">
        <v>311</v>
      </c>
      <c r="D7056" t="s">
        <v>30</v>
      </c>
      <c r="E7056" t="s">
        <v>435</v>
      </c>
      <c r="F7056" t="s">
        <v>436</v>
      </c>
      <c r="G7056" t="s">
        <v>36</v>
      </c>
      <c r="H7056">
        <v>0</v>
      </c>
      <c r="I7056">
        <v>1</v>
      </c>
      <c r="J7056" t="s">
        <v>2154</v>
      </c>
      <c r="K7056" t="s">
        <v>2092</v>
      </c>
      <c r="L7056" t="s">
        <v>36</v>
      </c>
      <c r="N7056">
        <v>2024</v>
      </c>
      <c r="O7056" t="s">
        <v>15027</v>
      </c>
      <c r="P7056" t="s">
        <v>438</v>
      </c>
      <c r="Q7056">
        <v>44</v>
      </c>
      <c r="R7056" t="s">
        <v>36</v>
      </c>
      <c r="T7056" t="s">
        <v>24020</v>
      </c>
      <c r="U7056">
        <v>0</v>
      </c>
      <c r="V7056" t="s">
        <v>661</v>
      </c>
      <c r="W7056" t="s">
        <v>4689</v>
      </c>
      <c r="X7056" t="s">
        <v>4690</v>
      </c>
      <c r="Y7056" t="s">
        <v>24021</v>
      </c>
      <c r="Z7056" t="s">
        <v>89</v>
      </c>
      <c r="AA7056" t="s">
        <v>24022</v>
      </c>
      <c r="AB7056" t="s">
        <v>45</v>
      </c>
      <c r="AC7056" t="s">
        <v>443</v>
      </c>
    </row>
    <row r="7057" spans="1:29" customFormat="1" x14ac:dyDescent="0.45">
      <c r="A7057" t="s">
        <v>35329</v>
      </c>
      <c r="B7057" t="s">
        <v>1131</v>
      </c>
      <c r="C7057" t="s">
        <v>1132</v>
      </c>
      <c r="D7057" t="s">
        <v>30</v>
      </c>
      <c r="E7057" t="s">
        <v>435</v>
      </c>
      <c r="F7057" t="s">
        <v>147</v>
      </c>
      <c r="G7057" t="s">
        <v>36</v>
      </c>
      <c r="H7057">
        <v>0</v>
      </c>
      <c r="I7057">
        <v>1</v>
      </c>
      <c r="J7057" t="s">
        <v>2154</v>
      </c>
      <c r="K7057" t="s">
        <v>2092</v>
      </c>
      <c r="L7057" t="s">
        <v>36</v>
      </c>
      <c r="N7057">
        <v>2024</v>
      </c>
      <c r="O7057" t="s">
        <v>24071</v>
      </c>
      <c r="P7057" t="s">
        <v>2027</v>
      </c>
      <c r="Q7057">
        <v>43</v>
      </c>
      <c r="R7057" t="s">
        <v>36</v>
      </c>
      <c r="T7057" t="s">
        <v>24072</v>
      </c>
      <c r="U7057">
        <v>0</v>
      </c>
      <c r="V7057" t="s">
        <v>661</v>
      </c>
      <c r="W7057" t="s">
        <v>4689</v>
      </c>
      <c r="X7057" t="s">
        <v>4690</v>
      </c>
      <c r="Y7057" t="s">
        <v>24073</v>
      </c>
      <c r="Z7057" t="s">
        <v>89</v>
      </c>
      <c r="AA7057" t="s">
        <v>24074</v>
      </c>
      <c r="AB7057" t="s">
        <v>45</v>
      </c>
      <c r="AC7057" t="s">
        <v>155</v>
      </c>
    </row>
    <row r="7058" spans="1:29" customFormat="1" x14ac:dyDescent="0.45">
      <c r="A7058" t="s">
        <v>35330</v>
      </c>
      <c r="B7058" t="s">
        <v>163</v>
      </c>
      <c r="C7058" t="s">
        <v>164</v>
      </c>
      <c r="D7058" t="s">
        <v>30</v>
      </c>
      <c r="E7058" t="s">
        <v>435</v>
      </c>
      <c r="F7058" t="s">
        <v>147</v>
      </c>
      <c r="G7058" t="s">
        <v>36</v>
      </c>
      <c r="H7058">
        <v>0</v>
      </c>
      <c r="I7058">
        <v>1</v>
      </c>
      <c r="J7058" t="s">
        <v>2154</v>
      </c>
      <c r="K7058" t="s">
        <v>2092</v>
      </c>
      <c r="L7058" t="s">
        <v>36</v>
      </c>
      <c r="N7058">
        <v>2025</v>
      </c>
      <c r="O7058" t="s">
        <v>14957</v>
      </c>
      <c r="P7058" t="s">
        <v>2027</v>
      </c>
      <c r="Q7058">
        <v>43</v>
      </c>
      <c r="R7058" t="s">
        <v>36</v>
      </c>
      <c r="T7058" t="s">
        <v>24075</v>
      </c>
      <c r="U7058">
        <v>0</v>
      </c>
      <c r="V7058" t="s">
        <v>661</v>
      </c>
      <c r="W7058" t="s">
        <v>4689</v>
      </c>
      <c r="X7058" t="s">
        <v>4690</v>
      </c>
      <c r="Y7058" t="s">
        <v>24076</v>
      </c>
      <c r="Z7058" t="s">
        <v>89</v>
      </c>
      <c r="AA7058" t="s">
        <v>24077</v>
      </c>
      <c r="AB7058" t="s">
        <v>45</v>
      </c>
      <c r="AC7058" t="s">
        <v>155</v>
      </c>
    </row>
    <row r="7059" spans="1:29" customFormat="1" x14ac:dyDescent="0.45">
      <c r="A7059" t="s">
        <v>35331</v>
      </c>
      <c r="B7059" t="s">
        <v>172</v>
      </c>
      <c r="C7059" t="s">
        <v>173</v>
      </c>
      <c r="D7059" t="s">
        <v>30</v>
      </c>
      <c r="E7059" t="s">
        <v>435</v>
      </c>
      <c r="F7059" t="s">
        <v>147</v>
      </c>
      <c r="G7059" t="s">
        <v>36</v>
      </c>
      <c r="H7059">
        <v>0</v>
      </c>
      <c r="I7059">
        <v>1</v>
      </c>
      <c r="J7059" t="s">
        <v>2154</v>
      </c>
      <c r="K7059" t="s">
        <v>2092</v>
      </c>
      <c r="L7059" t="s">
        <v>36</v>
      </c>
      <c r="N7059">
        <v>2024</v>
      </c>
      <c r="O7059" t="s">
        <v>24007</v>
      </c>
      <c r="P7059" t="s">
        <v>2027</v>
      </c>
      <c r="Q7059">
        <v>43</v>
      </c>
      <c r="R7059" t="s">
        <v>36</v>
      </c>
      <c r="T7059" t="s">
        <v>24078</v>
      </c>
      <c r="U7059">
        <v>0</v>
      </c>
      <c r="V7059" t="s">
        <v>661</v>
      </c>
      <c r="W7059" t="s">
        <v>4689</v>
      </c>
      <c r="X7059" t="s">
        <v>4690</v>
      </c>
      <c r="Y7059" t="s">
        <v>24079</v>
      </c>
      <c r="Z7059" t="s">
        <v>89</v>
      </c>
      <c r="AA7059" t="s">
        <v>24080</v>
      </c>
      <c r="AB7059" t="s">
        <v>45</v>
      </c>
      <c r="AC7059" t="s">
        <v>155</v>
      </c>
    </row>
    <row r="7060" spans="1:29" customFormat="1" x14ac:dyDescent="0.45">
      <c r="A7060" t="s">
        <v>35332</v>
      </c>
      <c r="B7060" t="s">
        <v>201</v>
      </c>
      <c r="C7060" t="s">
        <v>202</v>
      </c>
      <c r="D7060" t="s">
        <v>30</v>
      </c>
      <c r="E7060" t="s">
        <v>435</v>
      </c>
      <c r="F7060" t="s">
        <v>147</v>
      </c>
      <c r="G7060" t="s">
        <v>36</v>
      </c>
      <c r="H7060">
        <v>0</v>
      </c>
      <c r="I7060">
        <v>1</v>
      </c>
      <c r="J7060" t="s">
        <v>2154</v>
      </c>
      <c r="K7060" t="s">
        <v>2092</v>
      </c>
      <c r="L7060" t="s">
        <v>36</v>
      </c>
      <c r="N7060">
        <v>2022</v>
      </c>
      <c r="O7060" t="s">
        <v>24081</v>
      </c>
      <c r="P7060" t="s">
        <v>2027</v>
      </c>
      <c r="Q7060">
        <v>43</v>
      </c>
      <c r="R7060" t="s">
        <v>36</v>
      </c>
      <c r="T7060" t="s">
        <v>13209</v>
      </c>
      <c r="U7060">
        <v>0</v>
      </c>
      <c r="V7060" t="s">
        <v>661</v>
      </c>
      <c r="W7060" t="s">
        <v>4689</v>
      </c>
      <c r="X7060" t="s">
        <v>4690</v>
      </c>
      <c r="Y7060" t="s">
        <v>24082</v>
      </c>
      <c r="Z7060" t="s">
        <v>43</v>
      </c>
      <c r="AA7060" t="s">
        <v>24083</v>
      </c>
      <c r="AB7060" t="s">
        <v>45</v>
      </c>
      <c r="AC7060" t="s">
        <v>155</v>
      </c>
    </row>
    <row r="7061" spans="1:29" customFormat="1" x14ac:dyDescent="0.45">
      <c r="A7061" t="s">
        <v>35333</v>
      </c>
      <c r="B7061" t="s">
        <v>782</v>
      </c>
      <c r="C7061" t="s">
        <v>783</v>
      </c>
      <c r="D7061" t="s">
        <v>30</v>
      </c>
      <c r="E7061" t="s">
        <v>435</v>
      </c>
      <c r="F7061" t="s">
        <v>147</v>
      </c>
      <c r="G7061" t="s">
        <v>36</v>
      </c>
      <c r="H7061">
        <v>0</v>
      </c>
      <c r="I7061">
        <v>1</v>
      </c>
      <c r="J7061" t="s">
        <v>2154</v>
      </c>
      <c r="K7061" t="s">
        <v>2092</v>
      </c>
      <c r="L7061" t="s">
        <v>36</v>
      </c>
      <c r="N7061">
        <v>2025</v>
      </c>
      <c r="O7061" t="s">
        <v>17743</v>
      </c>
      <c r="P7061" t="s">
        <v>2027</v>
      </c>
      <c r="Q7061">
        <v>43</v>
      </c>
      <c r="R7061" t="s">
        <v>36</v>
      </c>
      <c r="T7061" t="s">
        <v>24014</v>
      </c>
      <c r="U7061">
        <v>0</v>
      </c>
      <c r="V7061" t="s">
        <v>661</v>
      </c>
      <c r="W7061" t="s">
        <v>4689</v>
      </c>
      <c r="X7061" t="s">
        <v>4690</v>
      </c>
      <c r="Y7061" t="s">
        <v>24084</v>
      </c>
      <c r="Z7061" t="s">
        <v>43</v>
      </c>
      <c r="AA7061" t="s">
        <v>24085</v>
      </c>
      <c r="AB7061" t="s">
        <v>45</v>
      </c>
      <c r="AC7061" t="s">
        <v>155</v>
      </c>
    </row>
    <row r="7062" spans="1:29" customFormat="1" x14ac:dyDescent="0.45">
      <c r="A7062" t="s">
        <v>35334</v>
      </c>
      <c r="B7062" t="s">
        <v>334</v>
      </c>
      <c r="C7062" t="s">
        <v>335</v>
      </c>
      <c r="D7062" t="s">
        <v>30</v>
      </c>
      <c r="E7062" t="s">
        <v>435</v>
      </c>
      <c r="F7062" t="s">
        <v>147</v>
      </c>
      <c r="G7062" t="s">
        <v>36</v>
      </c>
      <c r="H7062">
        <v>0</v>
      </c>
      <c r="I7062">
        <v>1</v>
      </c>
      <c r="J7062" t="s">
        <v>2154</v>
      </c>
      <c r="K7062" t="s">
        <v>2092</v>
      </c>
      <c r="L7062" t="s">
        <v>36</v>
      </c>
      <c r="N7062">
        <v>2023</v>
      </c>
      <c r="O7062" t="s">
        <v>15027</v>
      </c>
      <c r="P7062" t="s">
        <v>2027</v>
      </c>
      <c r="Q7062">
        <v>43</v>
      </c>
      <c r="R7062" t="s">
        <v>36</v>
      </c>
      <c r="T7062" t="s">
        <v>24086</v>
      </c>
      <c r="U7062">
        <v>0</v>
      </c>
      <c r="V7062" t="s">
        <v>661</v>
      </c>
      <c r="W7062" t="s">
        <v>4689</v>
      </c>
      <c r="X7062" t="s">
        <v>4690</v>
      </c>
      <c r="Y7062" t="s">
        <v>24087</v>
      </c>
      <c r="Z7062" t="s">
        <v>89</v>
      </c>
      <c r="AA7062" t="s">
        <v>24088</v>
      </c>
      <c r="AB7062" t="s">
        <v>45</v>
      </c>
      <c r="AC7062" t="s">
        <v>155</v>
      </c>
    </row>
    <row r="7063" spans="1:29" customFormat="1" x14ac:dyDescent="0.45">
      <c r="A7063" t="s">
        <v>35335</v>
      </c>
      <c r="B7063" t="s">
        <v>310</v>
      </c>
      <c r="C7063" t="s">
        <v>311</v>
      </c>
      <c r="D7063" t="s">
        <v>30</v>
      </c>
      <c r="E7063" t="s">
        <v>435</v>
      </c>
      <c r="F7063" t="s">
        <v>147</v>
      </c>
      <c r="G7063" t="s">
        <v>36</v>
      </c>
      <c r="H7063">
        <v>0</v>
      </c>
      <c r="I7063">
        <v>1</v>
      </c>
      <c r="J7063" t="s">
        <v>2154</v>
      </c>
      <c r="K7063" t="s">
        <v>2092</v>
      </c>
      <c r="L7063" t="s">
        <v>36</v>
      </c>
      <c r="N7063">
        <v>2024</v>
      </c>
      <c r="O7063" t="s">
        <v>15027</v>
      </c>
      <c r="P7063" t="s">
        <v>2027</v>
      </c>
      <c r="Q7063">
        <v>43</v>
      </c>
      <c r="R7063" t="s">
        <v>36</v>
      </c>
      <c r="T7063" t="s">
        <v>18805</v>
      </c>
      <c r="U7063">
        <v>0</v>
      </c>
      <c r="V7063" t="s">
        <v>661</v>
      </c>
      <c r="W7063" t="s">
        <v>4689</v>
      </c>
      <c r="X7063" t="s">
        <v>4690</v>
      </c>
      <c r="Y7063" t="s">
        <v>24089</v>
      </c>
      <c r="Z7063" t="s">
        <v>89</v>
      </c>
      <c r="AA7063" t="s">
        <v>24090</v>
      </c>
      <c r="AB7063" t="s">
        <v>45</v>
      </c>
      <c r="AC7063" t="s">
        <v>155</v>
      </c>
    </row>
    <row r="7064" spans="1:29" customFormat="1" x14ac:dyDescent="0.45">
      <c r="A7064" t="s">
        <v>35350</v>
      </c>
      <c r="B7064" t="s">
        <v>156</v>
      </c>
      <c r="C7064" t="s">
        <v>157</v>
      </c>
      <c r="D7064" t="s">
        <v>30</v>
      </c>
      <c r="E7064" t="s">
        <v>444</v>
      </c>
      <c r="F7064" t="s">
        <v>17241</v>
      </c>
      <c r="G7064" t="s">
        <v>36</v>
      </c>
      <c r="H7064">
        <v>0</v>
      </c>
      <c r="I7064">
        <v>1</v>
      </c>
      <c r="J7064" t="s">
        <v>2154</v>
      </c>
      <c r="K7064" t="s">
        <v>2092</v>
      </c>
      <c r="L7064" t="s">
        <v>36</v>
      </c>
      <c r="N7064">
        <v>2025</v>
      </c>
      <c r="O7064" t="s">
        <v>14806</v>
      </c>
      <c r="P7064" t="s">
        <v>18816</v>
      </c>
      <c r="Q7064">
        <v>39</v>
      </c>
      <c r="R7064" t="s">
        <v>36</v>
      </c>
      <c r="T7064" t="s">
        <v>24154</v>
      </c>
      <c r="U7064">
        <v>0</v>
      </c>
      <c r="V7064" t="s">
        <v>661</v>
      </c>
      <c r="W7064" t="s">
        <v>4689</v>
      </c>
      <c r="X7064" t="s">
        <v>4690</v>
      </c>
      <c r="Y7064" t="s">
        <v>24155</v>
      </c>
      <c r="Z7064" t="s">
        <v>89</v>
      </c>
      <c r="AA7064" t="s">
        <v>24156</v>
      </c>
      <c r="AB7064" t="s">
        <v>45</v>
      </c>
      <c r="AC7064" t="s">
        <v>17246</v>
      </c>
    </row>
    <row r="7065" spans="1:29" customFormat="1" x14ac:dyDescent="0.45">
      <c r="A7065" t="s">
        <v>35361</v>
      </c>
      <c r="B7065" t="s">
        <v>156</v>
      </c>
      <c r="C7065" t="s">
        <v>157</v>
      </c>
      <c r="D7065" t="s">
        <v>30</v>
      </c>
      <c r="E7065" t="s">
        <v>444</v>
      </c>
      <c r="F7065" t="s">
        <v>436</v>
      </c>
      <c r="G7065" t="s">
        <v>36</v>
      </c>
      <c r="H7065">
        <v>0</v>
      </c>
      <c r="I7065">
        <v>1</v>
      </c>
      <c r="J7065" t="s">
        <v>2154</v>
      </c>
      <c r="K7065" t="s">
        <v>2092</v>
      </c>
      <c r="L7065" t="s">
        <v>36</v>
      </c>
      <c r="N7065">
        <v>2023</v>
      </c>
      <c r="O7065" t="s">
        <v>14806</v>
      </c>
      <c r="P7065" t="s">
        <v>18998</v>
      </c>
      <c r="Q7065">
        <v>40</v>
      </c>
      <c r="R7065" t="s">
        <v>36</v>
      </c>
      <c r="T7065" t="s">
        <v>24194</v>
      </c>
      <c r="U7065">
        <v>0</v>
      </c>
      <c r="V7065" t="s">
        <v>661</v>
      </c>
      <c r="W7065" t="s">
        <v>4689</v>
      </c>
      <c r="X7065" t="s">
        <v>4690</v>
      </c>
      <c r="Y7065" t="s">
        <v>24195</v>
      </c>
      <c r="Z7065" t="s">
        <v>43</v>
      </c>
      <c r="AA7065" t="s">
        <v>24196</v>
      </c>
      <c r="AB7065" t="s">
        <v>45</v>
      </c>
      <c r="AC7065" t="s">
        <v>443</v>
      </c>
    </row>
    <row r="7066" spans="1:29" customFormat="1" x14ac:dyDescent="0.45">
      <c r="A7066" t="s">
        <v>35362</v>
      </c>
      <c r="B7066" t="s">
        <v>357</v>
      </c>
      <c r="C7066" t="s">
        <v>358</v>
      </c>
      <c r="D7066" t="s">
        <v>30</v>
      </c>
      <c r="E7066" t="s">
        <v>444</v>
      </c>
      <c r="F7066" t="s">
        <v>436</v>
      </c>
      <c r="G7066" t="s">
        <v>36</v>
      </c>
      <c r="H7066">
        <v>0</v>
      </c>
      <c r="I7066">
        <v>1</v>
      </c>
      <c r="J7066" t="s">
        <v>2154</v>
      </c>
      <c r="K7066" t="s">
        <v>2092</v>
      </c>
      <c r="L7066" t="s">
        <v>36</v>
      </c>
      <c r="N7066">
        <v>2022</v>
      </c>
      <c r="O7066" t="s">
        <v>14829</v>
      </c>
      <c r="P7066" t="s">
        <v>18998</v>
      </c>
      <c r="Q7066">
        <v>40</v>
      </c>
      <c r="R7066" t="s">
        <v>36</v>
      </c>
      <c r="T7066" t="s">
        <v>4174</v>
      </c>
      <c r="U7066">
        <v>0</v>
      </c>
      <c r="V7066" t="s">
        <v>661</v>
      </c>
      <c r="W7066" t="s">
        <v>4689</v>
      </c>
      <c r="X7066" t="s">
        <v>4690</v>
      </c>
      <c r="Y7066" t="s">
        <v>24197</v>
      </c>
      <c r="Z7066" t="s">
        <v>89</v>
      </c>
      <c r="AA7066" t="s">
        <v>24198</v>
      </c>
      <c r="AB7066" t="s">
        <v>45</v>
      </c>
      <c r="AC7066" t="s">
        <v>443</v>
      </c>
    </row>
    <row r="7067" spans="1:29" customFormat="1" x14ac:dyDescent="0.45">
      <c r="A7067" t="s">
        <v>35363</v>
      </c>
      <c r="B7067" t="s">
        <v>172</v>
      </c>
      <c r="C7067" t="s">
        <v>173</v>
      </c>
      <c r="D7067" t="s">
        <v>30</v>
      </c>
      <c r="E7067" t="s">
        <v>444</v>
      </c>
      <c r="F7067" t="s">
        <v>436</v>
      </c>
      <c r="G7067" t="s">
        <v>36</v>
      </c>
      <c r="H7067">
        <v>0</v>
      </c>
      <c r="I7067">
        <v>1</v>
      </c>
      <c r="J7067" t="s">
        <v>2154</v>
      </c>
      <c r="K7067" t="s">
        <v>2092</v>
      </c>
      <c r="L7067" t="s">
        <v>36</v>
      </c>
      <c r="N7067">
        <v>2024</v>
      </c>
      <c r="O7067" t="s">
        <v>24199</v>
      </c>
      <c r="P7067" t="s">
        <v>18998</v>
      </c>
      <c r="Q7067">
        <v>40</v>
      </c>
      <c r="R7067" t="s">
        <v>36</v>
      </c>
      <c r="T7067" t="s">
        <v>24200</v>
      </c>
      <c r="U7067">
        <v>0</v>
      </c>
      <c r="V7067" t="s">
        <v>661</v>
      </c>
      <c r="W7067" t="s">
        <v>4689</v>
      </c>
      <c r="X7067" t="s">
        <v>4690</v>
      </c>
      <c r="Y7067" t="s">
        <v>24201</v>
      </c>
      <c r="Z7067" t="s">
        <v>89</v>
      </c>
      <c r="AA7067" t="s">
        <v>24202</v>
      </c>
      <c r="AB7067" t="s">
        <v>45</v>
      </c>
      <c r="AC7067" t="s">
        <v>443</v>
      </c>
    </row>
    <row r="7068" spans="1:29" customFormat="1" x14ac:dyDescent="0.45">
      <c r="A7068" t="s">
        <v>35364</v>
      </c>
      <c r="B7068" t="s">
        <v>201</v>
      </c>
      <c r="C7068" t="s">
        <v>202</v>
      </c>
      <c r="D7068" t="s">
        <v>30</v>
      </c>
      <c r="E7068" t="s">
        <v>444</v>
      </c>
      <c r="F7068" t="s">
        <v>436</v>
      </c>
      <c r="G7068" t="s">
        <v>36</v>
      </c>
      <c r="H7068">
        <v>0</v>
      </c>
      <c r="I7068">
        <v>1</v>
      </c>
      <c r="J7068" t="s">
        <v>2154</v>
      </c>
      <c r="K7068" t="s">
        <v>2092</v>
      </c>
      <c r="L7068" t="s">
        <v>36</v>
      </c>
      <c r="N7068">
        <v>2022</v>
      </c>
      <c r="O7068" t="s">
        <v>24203</v>
      </c>
      <c r="P7068" t="s">
        <v>18998</v>
      </c>
      <c r="Q7068">
        <v>40</v>
      </c>
      <c r="R7068" t="s">
        <v>36</v>
      </c>
      <c r="T7068" t="s">
        <v>13209</v>
      </c>
      <c r="U7068">
        <v>0</v>
      </c>
      <c r="V7068" t="s">
        <v>661</v>
      </c>
      <c r="W7068" t="s">
        <v>4689</v>
      </c>
      <c r="X7068" t="s">
        <v>4690</v>
      </c>
      <c r="Y7068" t="s">
        <v>24204</v>
      </c>
      <c r="Z7068" t="s">
        <v>43</v>
      </c>
      <c r="AA7068" t="s">
        <v>24205</v>
      </c>
      <c r="AB7068" t="s">
        <v>45</v>
      </c>
      <c r="AC7068" t="s">
        <v>443</v>
      </c>
    </row>
    <row r="7069" spans="1:29" customFormat="1" x14ac:dyDescent="0.45">
      <c r="A7069" t="s">
        <v>35365</v>
      </c>
      <c r="B7069" t="s">
        <v>814</v>
      </c>
      <c r="C7069" t="s">
        <v>815</v>
      </c>
      <c r="D7069" t="s">
        <v>30</v>
      </c>
      <c r="E7069" t="s">
        <v>444</v>
      </c>
      <c r="F7069" t="s">
        <v>436</v>
      </c>
      <c r="G7069" t="s">
        <v>36</v>
      </c>
      <c r="H7069">
        <v>0</v>
      </c>
      <c r="I7069">
        <v>1</v>
      </c>
      <c r="J7069" t="s">
        <v>2154</v>
      </c>
      <c r="K7069" t="s">
        <v>2092</v>
      </c>
      <c r="L7069" t="s">
        <v>36</v>
      </c>
      <c r="N7069">
        <v>2023</v>
      </c>
      <c r="O7069" t="s">
        <v>14829</v>
      </c>
      <c r="P7069" t="s">
        <v>18998</v>
      </c>
      <c r="Q7069">
        <v>40</v>
      </c>
      <c r="R7069" t="s">
        <v>36</v>
      </c>
      <c r="T7069" t="s">
        <v>23242</v>
      </c>
      <c r="U7069">
        <v>0</v>
      </c>
      <c r="V7069" t="s">
        <v>661</v>
      </c>
      <c r="W7069" t="s">
        <v>4689</v>
      </c>
      <c r="X7069" t="s">
        <v>4690</v>
      </c>
      <c r="Y7069" t="s">
        <v>23826</v>
      </c>
      <c r="Z7069" t="s">
        <v>89</v>
      </c>
      <c r="AA7069" t="s">
        <v>24206</v>
      </c>
      <c r="AB7069" t="s">
        <v>45</v>
      </c>
      <c r="AC7069" t="s">
        <v>443</v>
      </c>
    </row>
    <row r="7070" spans="1:29" customFormat="1" x14ac:dyDescent="0.45">
      <c r="A7070" t="s">
        <v>35366</v>
      </c>
      <c r="B7070" t="s">
        <v>310</v>
      </c>
      <c r="C7070" t="s">
        <v>311</v>
      </c>
      <c r="D7070" t="s">
        <v>30</v>
      </c>
      <c r="E7070" t="s">
        <v>444</v>
      </c>
      <c r="F7070" t="s">
        <v>436</v>
      </c>
      <c r="G7070" t="s">
        <v>36</v>
      </c>
      <c r="H7070">
        <v>0</v>
      </c>
      <c r="I7070">
        <v>1</v>
      </c>
      <c r="J7070" t="s">
        <v>2154</v>
      </c>
      <c r="K7070" t="s">
        <v>2092</v>
      </c>
      <c r="L7070" t="s">
        <v>36</v>
      </c>
      <c r="N7070">
        <v>2025</v>
      </c>
      <c r="O7070" t="s">
        <v>15027</v>
      </c>
      <c r="P7070" t="s">
        <v>18998</v>
      </c>
      <c r="Q7070">
        <v>40</v>
      </c>
      <c r="R7070" t="s">
        <v>36</v>
      </c>
      <c r="T7070" t="s">
        <v>24207</v>
      </c>
      <c r="U7070">
        <v>0</v>
      </c>
      <c r="V7070" t="s">
        <v>661</v>
      </c>
      <c r="W7070" t="s">
        <v>4689</v>
      </c>
      <c r="X7070" t="s">
        <v>4690</v>
      </c>
      <c r="Y7070" t="s">
        <v>24208</v>
      </c>
      <c r="Z7070" t="s">
        <v>89</v>
      </c>
      <c r="AA7070" t="s">
        <v>24209</v>
      </c>
      <c r="AB7070" t="s">
        <v>45</v>
      </c>
      <c r="AC7070" t="s">
        <v>443</v>
      </c>
    </row>
    <row r="7071" spans="1:29" customFormat="1" x14ac:dyDescent="0.45">
      <c r="A7071" t="s">
        <v>28388</v>
      </c>
      <c r="B7071" t="s">
        <v>255</v>
      </c>
      <c r="C7071" t="s">
        <v>256</v>
      </c>
      <c r="D7071" t="s">
        <v>79</v>
      </c>
      <c r="E7071" t="s">
        <v>214</v>
      </c>
      <c r="F7071" t="s">
        <v>938</v>
      </c>
      <c r="G7071" t="s">
        <v>36</v>
      </c>
      <c r="H7071">
        <v>2</v>
      </c>
      <c r="I7071">
        <v>1</v>
      </c>
      <c r="J7071" t="s">
        <v>939</v>
      </c>
      <c r="K7071" t="s">
        <v>10878</v>
      </c>
      <c r="L7071" t="s">
        <v>2092</v>
      </c>
      <c r="M7071">
        <v>2023</v>
      </c>
      <c r="N7071">
        <v>2023</v>
      </c>
      <c r="O7071" t="s">
        <v>940</v>
      </c>
      <c r="P7071" t="s">
        <v>941</v>
      </c>
      <c r="Q7071">
        <v>15</v>
      </c>
      <c r="R7071" t="s">
        <v>36</v>
      </c>
      <c r="S7071" t="s">
        <v>942</v>
      </c>
      <c r="T7071" t="s">
        <v>898</v>
      </c>
      <c r="U7071">
        <v>1</v>
      </c>
      <c r="V7071" t="s">
        <v>39</v>
      </c>
      <c r="W7071" t="s">
        <v>40</v>
      </c>
      <c r="X7071" t="s">
        <v>41</v>
      </c>
      <c r="Y7071" t="s">
        <v>943</v>
      </c>
      <c r="Z7071" t="s">
        <v>43</v>
      </c>
      <c r="AA7071" t="s">
        <v>944</v>
      </c>
      <c r="AB7071" t="s">
        <v>91</v>
      </c>
      <c r="AC7071" t="s">
        <v>945</v>
      </c>
    </row>
    <row r="7072" spans="1:29" customFormat="1" x14ac:dyDescent="0.45">
      <c r="A7072" t="s">
        <v>28389</v>
      </c>
      <c r="B7072" t="s">
        <v>280</v>
      </c>
      <c r="C7072" t="s">
        <v>281</v>
      </c>
      <c r="D7072" t="s">
        <v>79</v>
      </c>
      <c r="E7072" t="s">
        <v>214</v>
      </c>
      <c r="F7072" t="s">
        <v>938</v>
      </c>
      <c r="G7072" t="s">
        <v>36</v>
      </c>
      <c r="H7072">
        <v>2</v>
      </c>
      <c r="I7072">
        <v>1</v>
      </c>
      <c r="J7072" t="s">
        <v>939</v>
      </c>
      <c r="K7072" t="s">
        <v>10878</v>
      </c>
      <c r="L7072" t="s">
        <v>2092</v>
      </c>
      <c r="M7072">
        <v>2023</v>
      </c>
      <c r="N7072">
        <v>2023</v>
      </c>
      <c r="O7072" t="s">
        <v>946</v>
      </c>
      <c r="P7072" t="s">
        <v>941</v>
      </c>
      <c r="Q7072">
        <v>15</v>
      </c>
      <c r="R7072" t="s">
        <v>36</v>
      </c>
      <c r="S7072" t="s">
        <v>898</v>
      </c>
      <c r="T7072" t="s">
        <v>947</v>
      </c>
      <c r="U7072">
        <v>1</v>
      </c>
      <c r="V7072" t="s">
        <v>39</v>
      </c>
      <c r="W7072" t="s">
        <v>40</v>
      </c>
      <c r="X7072" t="s">
        <v>41</v>
      </c>
      <c r="Y7072" t="s">
        <v>948</v>
      </c>
      <c r="Z7072" t="s">
        <v>43</v>
      </c>
      <c r="AA7072" t="s">
        <v>949</v>
      </c>
      <c r="AB7072" t="s">
        <v>91</v>
      </c>
      <c r="AC7072" t="s">
        <v>945</v>
      </c>
    </row>
    <row r="7073" spans="1:29" customFormat="1" x14ac:dyDescent="0.45">
      <c r="A7073" t="s">
        <v>28390</v>
      </c>
      <c r="B7073" t="s">
        <v>357</v>
      </c>
      <c r="C7073" t="s">
        <v>358</v>
      </c>
      <c r="D7073" t="s">
        <v>79</v>
      </c>
      <c r="E7073" t="s">
        <v>214</v>
      </c>
      <c r="F7073" t="s">
        <v>938</v>
      </c>
      <c r="G7073" t="s">
        <v>36</v>
      </c>
      <c r="H7073">
        <v>2</v>
      </c>
      <c r="I7073">
        <v>1</v>
      </c>
      <c r="J7073" t="s">
        <v>939</v>
      </c>
      <c r="K7073" t="s">
        <v>10878</v>
      </c>
      <c r="L7073" t="s">
        <v>36</v>
      </c>
      <c r="M7073">
        <v>2025</v>
      </c>
      <c r="N7073">
        <v>2023</v>
      </c>
      <c r="O7073" t="s">
        <v>950</v>
      </c>
      <c r="P7073" t="s">
        <v>941</v>
      </c>
      <c r="Q7073">
        <v>15</v>
      </c>
      <c r="R7073" t="s">
        <v>36</v>
      </c>
      <c r="S7073" t="s">
        <v>951</v>
      </c>
      <c r="T7073" t="s">
        <v>898</v>
      </c>
      <c r="U7073">
        <v>1</v>
      </c>
      <c r="V7073" t="s">
        <v>39</v>
      </c>
      <c r="W7073" t="s">
        <v>40</v>
      </c>
      <c r="X7073" t="s">
        <v>41</v>
      </c>
      <c r="Y7073" t="s">
        <v>952</v>
      </c>
      <c r="Z7073" t="s">
        <v>43</v>
      </c>
      <c r="AA7073" t="s">
        <v>953</v>
      </c>
      <c r="AB7073" t="s">
        <v>91</v>
      </c>
      <c r="AC7073" t="s">
        <v>945</v>
      </c>
    </row>
    <row r="7074" spans="1:29" customFormat="1" x14ac:dyDescent="0.45">
      <c r="A7074" t="s">
        <v>28391</v>
      </c>
      <c r="B7074" t="s">
        <v>768</v>
      </c>
      <c r="C7074" t="s">
        <v>769</v>
      </c>
      <c r="D7074" t="s">
        <v>79</v>
      </c>
      <c r="E7074" t="s">
        <v>214</v>
      </c>
      <c r="F7074" t="s">
        <v>938</v>
      </c>
      <c r="G7074" t="s">
        <v>36</v>
      </c>
      <c r="H7074">
        <v>2</v>
      </c>
      <c r="I7074">
        <v>1</v>
      </c>
      <c r="J7074" t="s">
        <v>939</v>
      </c>
      <c r="K7074" t="s">
        <v>10878</v>
      </c>
      <c r="L7074" t="s">
        <v>2092</v>
      </c>
      <c r="M7074">
        <v>2023</v>
      </c>
      <c r="N7074">
        <v>2023</v>
      </c>
      <c r="O7074" t="s">
        <v>954</v>
      </c>
      <c r="P7074" t="s">
        <v>941</v>
      </c>
      <c r="Q7074">
        <v>15</v>
      </c>
      <c r="R7074" t="s">
        <v>36</v>
      </c>
      <c r="S7074" t="s">
        <v>898</v>
      </c>
      <c r="T7074" t="s">
        <v>898</v>
      </c>
      <c r="U7074">
        <v>1</v>
      </c>
      <c r="V7074" t="s">
        <v>39</v>
      </c>
      <c r="W7074" t="s">
        <v>40</v>
      </c>
      <c r="X7074" t="s">
        <v>41</v>
      </c>
      <c r="Y7074" t="s">
        <v>955</v>
      </c>
      <c r="Z7074" t="s">
        <v>43</v>
      </c>
      <c r="AA7074" t="s">
        <v>956</v>
      </c>
      <c r="AB7074" t="s">
        <v>91</v>
      </c>
      <c r="AC7074" t="s">
        <v>945</v>
      </c>
    </row>
    <row r="7075" spans="1:29" customFormat="1" x14ac:dyDescent="0.45">
      <c r="A7075" t="s">
        <v>28392</v>
      </c>
      <c r="B7075" t="s">
        <v>179</v>
      </c>
      <c r="C7075" t="s">
        <v>180</v>
      </c>
      <c r="D7075" t="s">
        <v>79</v>
      </c>
      <c r="E7075" t="s">
        <v>214</v>
      </c>
      <c r="F7075" t="s">
        <v>938</v>
      </c>
      <c r="G7075" t="s">
        <v>36</v>
      </c>
      <c r="H7075">
        <v>2</v>
      </c>
      <c r="I7075">
        <v>1</v>
      </c>
      <c r="J7075" t="s">
        <v>939</v>
      </c>
      <c r="K7075" t="s">
        <v>10878</v>
      </c>
      <c r="L7075" t="s">
        <v>2092</v>
      </c>
      <c r="M7075">
        <v>2024</v>
      </c>
      <c r="N7075">
        <v>2024</v>
      </c>
      <c r="O7075" t="s">
        <v>957</v>
      </c>
      <c r="P7075" t="s">
        <v>941</v>
      </c>
      <c r="Q7075">
        <v>15</v>
      </c>
      <c r="R7075" t="s">
        <v>36</v>
      </c>
      <c r="S7075" t="s">
        <v>251</v>
      </c>
      <c r="T7075" t="s">
        <v>251</v>
      </c>
      <c r="U7075">
        <v>1</v>
      </c>
      <c r="V7075" t="s">
        <v>39</v>
      </c>
      <c r="W7075" t="s">
        <v>40</v>
      </c>
      <c r="X7075" t="s">
        <v>41</v>
      </c>
      <c r="Y7075" t="s">
        <v>958</v>
      </c>
      <c r="Z7075" t="s">
        <v>43</v>
      </c>
      <c r="AA7075" t="s">
        <v>959</v>
      </c>
      <c r="AB7075" t="s">
        <v>91</v>
      </c>
      <c r="AC7075" t="s">
        <v>945</v>
      </c>
    </row>
    <row r="7076" spans="1:29" customFormat="1" x14ac:dyDescent="0.45">
      <c r="A7076" t="s">
        <v>28393</v>
      </c>
      <c r="B7076" t="s">
        <v>93</v>
      </c>
      <c r="C7076" t="s">
        <v>94</v>
      </c>
      <c r="D7076" t="s">
        <v>79</v>
      </c>
      <c r="E7076" t="s">
        <v>214</v>
      </c>
      <c r="F7076" t="s">
        <v>938</v>
      </c>
      <c r="G7076" t="s">
        <v>36</v>
      </c>
      <c r="H7076">
        <v>2</v>
      </c>
      <c r="I7076">
        <v>1</v>
      </c>
      <c r="J7076" t="s">
        <v>939</v>
      </c>
      <c r="K7076" t="s">
        <v>10878</v>
      </c>
      <c r="L7076" t="s">
        <v>36</v>
      </c>
      <c r="M7076">
        <v>2023</v>
      </c>
      <c r="N7076">
        <v>2024</v>
      </c>
      <c r="O7076" t="s">
        <v>960</v>
      </c>
      <c r="P7076" t="s">
        <v>941</v>
      </c>
      <c r="Q7076">
        <v>15</v>
      </c>
      <c r="R7076" t="s">
        <v>36</v>
      </c>
      <c r="S7076" t="s">
        <v>961</v>
      </c>
      <c r="T7076" t="s">
        <v>962</v>
      </c>
      <c r="U7076">
        <v>1</v>
      </c>
      <c r="V7076" t="s">
        <v>39</v>
      </c>
      <c r="W7076" t="s">
        <v>40</v>
      </c>
      <c r="X7076" t="s">
        <v>41</v>
      </c>
      <c r="Y7076" t="s">
        <v>963</v>
      </c>
      <c r="Z7076" t="s">
        <v>43</v>
      </c>
      <c r="AA7076" t="s">
        <v>964</v>
      </c>
      <c r="AB7076" t="s">
        <v>91</v>
      </c>
      <c r="AC7076" t="s">
        <v>945</v>
      </c>
    </row>
    <row r="7077" spans="1:29" customFormat="1" x14ac:dyDescent="0.45">
      <c r="A7077" t="s">
        <v>34890</v>
      </c>
      <c r="B7077" t="s">
        <v>172</v>
      </c>
      <c r="C7077" t="s">
        <v>173</v>
      </c>
      <c r="D7077" t="s">
        <v>79</v>
      </c>
      <c r="E7077" t="s">
        <v>214</v>
      </c>
      <c r="F7077" t="s">
        <v>938</v>
      </c>
      <c r="G7077" t="s">
        <v>36</v>
      </c>
      <c r="H7077">
        <v>0</v>
      </c>
      <c r="I7077">
        <v>1</v>
      </c>
      <c r="J7077" t="s">
        <v>2154</v>
      </c>
      <c r="K7077" t="s">
        <v>10878</v>
      </c>
      <c r="L7077" t="s">
        <v>36</v>
      </c>
      <c r="N7077">
        <v>2023</v>
      </c>
      <c r="O7077" t="s">
        <v>22283</v>
      </c>
      <c r="P7077" t="s">
        <v>941</v>
      </c>
      <c r="Q7077">
        <v>15</v>
      </c>
      <c r="R7077" t="s">
        <v>36</v>
      </c>
      <c r="T7077" t="s">
        <v>898</v>
      </c>
      <c r="U7077">
        <v>0</v>
      </c>
      <c r="V7077" t="s">
        <v>661</v>
      </c>
      <c r="W7077" t="s">
        <v>4689</v>
      </c>
      <c r="X7077" t="s">
        <v>4690</v>
      </c>
      <c r="Y7077" t="s">
        <v>22284</v>
      </c>
      <c r="Z7077" t="s">
        <v>43</v>
      </c>
      <c r="AA7077" t="s">
        <v>22285</v>
      </c>
      <c r="AB7077" t="s">
        <v>91</v>
      </c>
      <c r="AC7077" t="s">
        <v>945</v>
      </c>
    </row>
    <row r="7078" spans="1:29" customFormat="1" x14ac:dyDescent="0.45">
      <c r="A7078" t="s">
        <v>34891</v>
      </c>
      <c r="B7078" t="s">
        <v>273</v>
      </c>
      <c r="C7078" t="s">
        <v>274</v>
      </c>
      <c r="D7078" t="s">
        <v>79</v>
      </c>
      <c r="E7078" t="s">
        <v>214</v>
      </c>
      <c r="F7078" t="s">
        <v>938</v>
      </c>
      <c r="G7078" t="s">
        <v>36</v>
      </c>
      <c r="H7078">
        <v>0</v>
      </c>
      <c r="I7078">
        <v>1</v>
      </c>
      <c r="J7078" t="s">
        <v>2154</v>
      </c>
      <c r="K7078" t="s">
        <v>10878</v>
      </c>
      <c r="L7078" t="s">
        <v>2092</v>
      </c>
      <c r="O7078" t="s">
        <v>22286</v>
      </c>
      <c r="P7078" t="s">
        <v>941</v>
      </c>
      <c r="Q7078">
        <v>15</v>
      </c>
      <c r="R7078" t="s">
        <v>36</v>
      </c>
      <c r="T7078" t="s">
        <v>22287</v>
      </c>
      <c r="U7078">
        <v>0</v>
      </c>
      <c r="V7078" t="s">
        <v>661</v>
      </c>
      <c r="W7078" t="s">
        <v>4689</v>
      </c>
      <c r="X7078" t="s">
        <v>4690</v>
      </c>
      <c r="Y7078" t="s">
        <v>22288</v>
      </c>
      <c r="Z7078" t="s">
        <v>1254</v>
      </c>
      <c r="AA7078" t="s">
        <v>22289</v>
      </c>
      <c r="AB7078" t="s">
        <v>91</v>
      </c>
      <c r="AC7078" t="s">
        <v>945</v>
      </c>
    </row>
    <row r="7079" spans="1:29" customFormat="1" x14ac:dyDescent="0.45">
      <c r="A7079" t="s">
        <v>32200</v>
      </c>
      <c r="B7079" t="s">
        <v>782</v>
      </c>
      <c r="C7079" t="s">
        <v>783</v>
      </c>
      <c r="D7079" t="s">
        <v>106</v>
      </c>
      <c r="E7079" t="s">
        <v>132</v>
      </c>
      <c r="F7079" t="s">
        <v>13015</v>
      </c>
      <c r="G7079" t="s">
        <v>36</v>
      </c>
      <c r="H7079">
        <v>1</v>
      </c>
      <c r="I7079">
        <v>1</v>
      </c>
      <c r="J7079" t="s">
        <v>13050</v>
      </c>
      <c r="K7079" t="s">
        <v>13050</v>
      </c>
      <c r="L7079" t="s">
        <v>2092</v>
      </c>
      <c r="M7079">
        <v>2025</v>
      </c>
      <c r="N7079">
        <v>2025</v>
      </c>
      <c r="O7079" t="s">
        <v>13058</v>
      </c>
      <c r="P7079" t="s">
        <v>13018</v>
      </c>
      <c r="Q7079">
        <v>14</v>
      </c>
      <c r="R7079" t="s">
        <v>36</v>
      </c>
      <c r="T7079" t="s">
        <v>13059</v>
      </c>
      <c r="U7079">
        <v>0</v>
      </c>
      <c r="V7079" t="s">
        <v>138</v>
      </c>
      <c r="W7079" t="s">
        <v>139</v>
      </c>
      <c r="X7079" t="s">
        <v>140</v>
      </c>
      <c r="Y7079" t="s">
        <v>13060</v>
      </c>
      <c r="Z7079" t="s">
        <v>43</v>
      </c>
      <c r="AA7079" t="s">
        <v>13061</v>
      </c>
      <c r="AB7079" t="s">
        <v>116</v>
      </c>
      <c r="AC7079" t="s">
        <v>13023</v>
      </c>
    </row>
    <row r="7080" spans="1:29" customFormat="1" x14ac:dyDescent="0.45">
      <c r="A7080" t="s">
        <v>29354</v>
      </c>
      <c r="B7080" t="s">
        <v>1124</v>
      </c>
      <c r="C7080" t="s">
        <v>1125</v>
      </c>
      <c r="D7080" t="s">
        <v>49</v>
      </c>
      <c r="E7080" t="s">
        <v>32</v>
      </c>
      <c r="F7080" t="s">
        <v>629</v>
      </c>
      <c r="G7080" t="s">
        <v>36</v>
      </c>
      <c r="H7080">
        <v>1</v>
      </c>
      <c r="I7080">
        <v>1</v>
      </c>
      <c r="J7080" t="s">
        <v>4073</v>
      </c>
      <c r="K7080" t="s">
        <v>4073</v>
      </c>
      <c r="L7080" t="s">
        <v>36</v>
      </c>
      <c r="M7080">
        <v>2022</v>
      </c>
      <c r="N7080">
        <v>2025</v>
      </c>
      <c r="O7080" t="s">
        <v>4087</v>
      </c>
      <c r="P7080" t="s">
        <v>632</v>
      </c>
      <c r="Q7080">
        <v>64</v>
      </c>
      <c r="R7080" t="s">
        <v>36</v>
      </c>
      <c r="S7080" t="s">
        <v>4088</v>
      </c>
      <c r="T7080" t="s">
        <v>4089</v>
      </c>
      <c r="U7080">
        <v>2</v>
      </c>
      <c r="V7080" t="s">
        <v>71</v>
      </c>
      <c r="Y7080" t="s">
        <v>4090</v>
      </c>
      <c r="Z7080" t="s">
        <v>89</v>
      </c>
      <c r="AA7080" t="s">
        <v>4091</v>
      </c>
      <c r="AB7080" t="s">
        <v>61</v>
      </c>
      <c r="AC7080" t="s">
        <v>637</v>
      </c>
    </row>
    <row r="7081" spans="1:29" customFormat="1" x14ac:dyDescent="0.45">
      <c r="A7081" t="s">
        <v>28281</v>
      </c>
      <c r="B7081" t="s">
        <v>130</v>
      </c>
      <c r="C7081" t="s">
        <v>131</v>
      </c>
      <c r="D7081" t="s">
        <v>106</v>
      </c>
      <c r="E7081" t="s">
        <v>132</v>
      </c>
      <c r="F7081" t="s">
        <v>133</v>
      </c>
      <c r="G7081" t="s">
        <v>36</v>
      </c>
      <c r="H7081">
        <v>4</v>
      </c>
      <c r="I7081">
        <v>1</v>
      </c>
      <c r="J7081" t="s">
        <v>134</v>
      </c>
      <c r="K7081" t="s">
        <v>12807</v>
      </c>
      <c r="L7081" t="s">
        <v>36</v>
      </c>
      <c r="M7081">
        <v>2024</v>
      </c>
      <c r="N7081">
        <v>2025</v>
      </c>
      <c r="O7081" t="s">
        <v>135</v>
      </c>
      <c r="P7081" t="s">
        <v>136</v>
      </c>
      <c r="Q7081">
        <v>16</v>
      </c>
      <c r="R7081" t="s">
        <v>36</v>
      </c>
      <c r="T7081" t="s">
        <v>137</v>
      </c>
      <c r="U7081">
        <v>0</v>
      </c>
      <c r="V7081" t="s">
        <v>138</v>
      </c>
      <c r="W7081" t="s">
        <v>139</v>
      </c>
      <c r="X7081" t="s">
        <v>140</v>
      </c>
      <c r="Y7081" t="s">
        <v>141</v>
      </c>
      <c r="Z7081" t="s">
        <v>43</v>
      </c>
      <c r="AA7081" t="s">
        <v>142</v>
      </c>
      <c r="AB7081" t="s">
        <v>116</v>
      </c>
      <c r="AC7081" t="s">
        <v>143</v>
      </c>
    </row>
    <row r="7082" spans="1:29" customFormat="1" x14ac:dyDescent="0.45">
      <c r="A7082" t="s">
        <v>28304</v>
      </c>
      <c r="B7082" t="s">
        <v>156</v>
      </c>
      <c r="C7082" t="s">
        <v>157</v>
      </c>
      <c r="D7082" t="s">
        <v>106</v>
      </c>
      <c r="E7082" t="s">
        <v>132</v>
      </c>
      <c r="F7082" t="s">
        <v>133</v>
      </c>
      <c r="G7082" t="s">
        <v>36</v>
      </c>
      <c r="H7082">
        <v>3</v>
      </c>
      <c r="I7082">
        <v>1</v>
      </c>
      <c r="J7082" t="s">
        <v>328</v>
      </c>
      <c r="K7082" t="s">
        <v>12807</v>
      </c>
      <c r="L7082" t="s">
        <v>2092</v>
      </c>
      <c r="M7082">
        <v>2021</v>
      </c>
      <c r="N7082">
        <v>2021</v>
      </c>
      <c r="O7082" t="s">
        <v>329</v>
      </c>
      <c r="P7082" t="s">
        <v>136</v>
      </c>
      <c r="Q7082">
        <v>16</v>
      </c>
      <c r="R7082" t="s">
        <v>36</v>
      </c>
      <c r="S7082" t="s">
        <v>330</v>
      </c>
      <c r="T7082" t="s">
        <v>331</v>
      </c>
      <c r="U7082">
        <v>1</v>
      </c>
      <c r="V7082" t="s">
        <v>39</v>
      </c>
      <c r="W7082" t="s">
        <v>40</v>
      </c>
      <c r="X7082" t="s">
        <v>41</v>
      </c>
      <c r="Y7082" t="s">
        <v>332</v>
      </c>
      <c r="Z7082" t="s">
        <v>89</v>
      </c>
      <c r="AA7082" t="s">
        <v>333</v>
      </c>
      <c r="AB7082" t="s">
        <v>116</v>
      </c>
      <c r="AC7082" t="s">
        <v>143</v>
      </c>
    </row>
    <row r="7083" spans="1:29" customFormat="1" x14ac:dyDescent="0.45">
      <c r="A7083" t="s">
        <v>34961</v>
      </c>
      <c r="B7083" t="s">
        <v>191</v>
      </c>
      <c r="C7083" t="s">
        <v>192</v>
      </c>
      <c r="D7083" t="s">
        <v>106</v>
      </c>
      <c r="E7083" t="s">
        <v>132</v>
      </c>
      <c r="F7083" t="s">
        <v>133</v>
      </c>
      <c r="G7083" t="s">
        <v>36</v>
      </c>
      <c r="H7083">
        <v>0</v>
      </c>
      <c r="I7083">
        <v>1</v>
      </c>
      <c r="J7083" t="s">
        <v>2154</v>
      </c>
      <c r="K7083" t="s">
        <v>12807</v>
      </c>
      <c r="L7083" t="s">
        <v>36</v>
      </c>
      <c r="N7083">
        <v>2025</v>
      </c>
      <c r="O7083" t="s">
        <v>12108</v>
      </c>
      <c r="P7083" t="s">
        <v>136</v>
      </c>
      <c r="Q7083">
        <v>16</v>
      </c>
      <c r="R7083" t="s">
        <v>36</v>
      </c>
      <c r="T7083" t="s">
        <v>22587</v>
      </c>
      <c r="U7083">
        <v>0</v>
      </c>
      <c r="V7083" t="s">
        <v>661</v>
      </c>
      <c r="W7083" t="s">
        <v>4689</v>
      </c>
      <c r="X7083" t="s">
        <v>4690</v>
      </c>
      <c r="Y7083" t="s">
        <v>22588</v>
      </c>
      <c r="Z7083" t="s">
        <v>43</v>
      </c>
      <c r="AA7083" t="s">
        <v>22589</v>
      </c>
      <c r="AB7083" t="s">
        <v>116</v>
      </c>
      <c r="AC7083" t="s">
        <v>143</v>
      </c>
    </row>
    <row r="7084" spans="1:29" customFormat="1" x14ac:dyDescent="0.45">
      <c r="A7084" t="s">
        <v>34962</v>
      </c>
      <c r="B7084" t="s">
        <v>280</v>
      </c>
      <c r="C7084" t="s">
        <v>281</v>
      </c>
      <c r="D7084" t="s">
        <v>106</v>
      </c>
      <c r="E7084" t="s">
        <v>132</v>
      </c>
      <c r="F7084" t="s">
        <v>133</v>
      </c>
      <c r="G7084" t="s">
        <v>36</v>
      </c>
      <c r="H7084">
        <v>0</v>
      </c>
      <c r="I7084">
        <v>1</v>
      </c>
      <c r="J7084" t="s">
        <v>2154</v>
      </c>
      <c r="K7084" t="s">
        <v>12807</v>
      </c>
      <c r="L7084" t="s">
        <v>36</v>
      </c>
      <c r="N7084">
        <v>2015</v>
      </c>
      <c r="O7084" t="s">
        <v>12108</v>
      </c>
      <c r="P7084" t="s">
        <v>136</v>
      </c>
      <c r="Q7084">
        <v>16</v>
      </c>
      <c r="R7084" t="s">
        <v>36</v>
      </c>
      <c r="S7084" t="s">
        <v>13355</v>
      </c>
      <c r="T7084" t="s">
        <v>22590</v>
      </c>
      <c r="U7084">
        <v>1</v>
      </c>
      <c r="V7084" t="s">
        <v>661</v>
      </c>
      <c r="W7084" t="s">
        <v>1725</v>
      </c>
      <c r="X7084" t="s">
        <v>1726</v>
      </c>
      <c r="Y7084" t="s">
        <v>22591</v>
      </c>
      <c r="Z7084" t="s">
        <v>43</v>
      </c>
      <c r="AA7084" t="s">
        <v>22592</v>
      </c>
      <c r="AB7084" t="s">
        <v>116</v>
      </c>
      <c r="AC7084" t="s">
        <v>143</v>
      </c>
    </row>
    <row r="7085" spans="1:29" customFormat="1" x14ac:dyDescent="0.45">
      <c r="A7085" t="s">
        <v>34963</v>
      </c>
      <c r="B7085" t="s">
        <v>172</v>
      </c>
      <c r="C7085" t="s">
        <v>173</v>
      </c>
      <c r="D7085" t="s">
        <v>106</v>
      </c>
      <c r="E7085" t="s">
        <v>132</v>
      </c>
      <c r="F7085" t="s">
        <v>133</v>
      </c>
      <c r="G7085" t="s">
        <v>36</v>
      </c>
      <c r="H7085">
        <v>0</v>
      </c>
      <c r="I7085">
        <v>1</v>
      </c>
      <c r="J7085" t="s">
        <v>2154</v>
      </c>
      <c r="K7085" t="s">
        <v>12807</v>
      </c>
      <c r="L7085" t="s">
        <v>36</v>
      </c>
      <c r="N7085">
        <v>2016</v>
      </c>
      <c r="O7085" t="s">
        <v>11816</v>
      </c>
      <c r="P7085" t="s">
        <v>136</v>
      </c>
      <c r="Q7085">
        <v>16</v>
      </c>
      <c r="R7085" t="s">
        <v>36</v>
      </c>
      <c r="T7085" t="s">
        <v>22593</v>
      </c>
      <c r="U7085">
        <v>0</v>
      </c>
      <c r="V7085" t="s">
        <v>661</v>
      </c>
      <c r="W7085" t="s">
        <v>4689</v>
      </c>
      <c r="X7085" t="s">
        <v>4690</v>
      </c>
      <c r="Y7085" t="s">
        <v>22594</v>
      </c>
      <c r="Z7085" t="s">
        <v>89</v>
      </c>
      <c r="AA7085" t="s">
        <v>22595</v>
      </c>
      <c r="AB7085" t="s">
        <v>116</v>
      </c>
      <c r="AC7085" t="s">
        <v>143</v>
      </c>
    </row>
    <row r="7086" spans="1:29" customFormat="1" x14ac:dyDescent="0.45">
      <c r="A7086" t="s">
        <v>34964</v>
      </c>
      <c r="B7086" t="s">
        <v>782</v>
      </c>
      <c r="C7086" t="s">
        <v>783</v>
      </c>
      <c r="D7086" t="s">
        <v>106</v>
      </c>
      <c r="E7086" t="s">
        <v>132</v>
      </c>
      <c r="F7086" t="s">
        <v>133</v>
      </c>
      <c r="G7086" t="s">
        <v>36</v>
      </c>
      <c r="H7086">
        <v>0</v>
      </c>
      <c r="I7086">
        <v>1</v>
      </c>
      <c r="J7086" t="s">
        <v>2154</v>
      </c>
      <c r="K7086" t="s">
        <v>12807</v>
      </c>
      <c r="L7086" t="s">
        <v>36</v>
      </c>
      <c r="N7086">
        <v>2022</v>
      </c>
      <c r="O7086" t="s">
        <v>12108</v>
      </c>
      <c r="P7086" t="s">
        <v>136</v>
      </c>
      <c r="Q7086">
        <v>16</v>
      </c>
      <c r="R7086" t="s">
        <v>36</v>
      </c>
      <c r="T7086" t="s">
        <v>22596</v>
      </c>
      <c r="U7086">
        <v>0</v>
      </c>
      <c r="V7086" t="s">
        <v>661</v>
      </c>
      <c r="W7086" t="s">
        <v>4689</v>
      </c>
      <c r="X7086" t="s">
        <v>4690</v>
      </c>
      <c r="Y7086" t="s">
        <v>22597</v>
      </c>
      <c r="Z7086" t="s">
        <v>89</v>
      </c>
      <c r="AA7086" t="s">
        <v>22598</v>
      </c>
      <c r="AB7086" t="s">
        <v>116</v>
      </c>
      <c r="AC7086" t="s">
        <v>143</v>
      </c>
    </row>
    <row r="7087" spans="1:29" customFormat="1" x14ac:dyDescent="0.45">
      <c r="A7087" t="s">
        <v>34965</v>
      </c>
      <c r="B7087" t="s">
        <v>733</v>
      </c>
      <c r="C7087" t="s">
        <v>734</v>
      </c>
      <c r="D7087" t="s">
        <v>106</v>
      </c>
      <c r="E7087" t="s">
        <v>132</v>
      </c>
      <c r="F7087" t="s">
        <v>133</v>
      </c>
      <c r="G7087" t="s">
        <v>36</v>
      </c>
      <c r="H7087">
        <v>0</v>
      </c>
      <c r="I7087">
        <v>1</v>
      </c>
      <c r="J7087" t="s">
        <v>2154</v>
      </c>
      <c r="K7087" t="s">
        <v>12807</v>
      </c>
      <c r="L7087" t="s">
        <v>36</v>
      </c>
      <c r="N7087">
        <v>2023</v>
      </c>
      <c r="O7087" t="s">
        <v>22599</v>
      </c>
      <c r="P7087" t="s">
        <v>136</v>
      </c>
      <c r="Q7087">
        <v>16</v>
      </c>
      <c r="R7087" t="s">
        <v>36</v>
      </c>
      <c r="T7087" t="s">
        <v>22600</v>
      </c>
      <c r="U7087">
        <v>0</v>
      </c>
      <c r="V7087" t="s">
        <v>661</v>
      </c>
      <c r="W7087" t="s">
        <v>4689</v>
      </c>
      <c r="X7087" t="s">
        <v>4690</v>
      </c>
      <c r="Y7087" t="s">
        <v>22601</v>
      </c>
      <c r="Z7087" t="s">
        <v>43</v>
      </c>
      <c r="AA7087" t="s">
        <v>22602</v>
      </c>
      <c r="AB7087" t="s">
        <v>116</v>
      </c>
      <c r="AC7087" t="s">
        <v>143</v>
      </c>
    </row>
    <row r="7088" spans="1:29" customFormat="1" x14ac:dyDescent="0.45">
      <c r="A7088" t="s">
        <v>34966</v>
      </c>
      <c r="B7088" t="s">
        <v>273</v>
      </c>
      <c r="C7088" t="s">
        <v>274</v>
      </c>
      <c r="D7088" t="s">
        <v>106</v>
      </c>
      <c r="E7088" t="s">
        <v>132</v>
      </c>
      <c r="F7088" t="s">
        <v>133</v>
      </c>
      <c r="G7088" t="s">
        <v>36</v>
      </c>
      <c r="H7088">
        <v>0</v>
      </c>
      <c r="I7088">
        <v>1</v>
      </c>
      <c r="J7088" t="s">
        <v>2154</v>
      </c>
      <c r="K7088" t="s">
        <v>12807</v>
      </c>
      <c r="L7088" t="s">
        <v>36</v>
      </c>
      <c r="N7088">
        <v>2023</v>
      </c>
      <c r="O7088" t="s">
        <v>22603</v>
      </c>
      <c r="P7088" t="s">
        <v>136</v>
      </c>
      <c r="Q7088">
        <v>16</v>
      </c>
      <c r="R7088" t="s">
        <v>36</v>
      </c>
      <c r="T7088" t="s">
        <v>22604</v>
      </c>
      <c r="U7088">
        <v>0</v>
      </c>
      <c r="V7088" t="s">
        <v>661</v>
      </c>
      <c r="W7088" t="s">
        <v>4689</v>
      </c>
      <c r="X7088" t="s">
        <v>4690</v>
      </c>
      <c r="Y7088" t="s">
        <v>22605</v>
      </c>
      <c r="Z7088" t="s">
        <v>43</v>
      </c>
      <c r="AA7088" t="s">
        <v>22606</v>
      </c>
      <c r="AB7088" t="s">
        <v>116</v>
      </c>
      <c r="AC7088" t="s">
        <v>143</v>
      </c>
    </row>
    <row r="7089" spans="1:30" customFormat="1" x14ac:dyDescent="0.45">
      <c r="A7089" t="s">
        <v>34967</v>
      </c>
      <c r="B7089" t="s">
        <v>1124</v>
      </c>
      <c r="C7089" t="s">
        <v>1125</v>
      </c>
      <c r="D7089" t="s">
        <v>106</v>
      </c>
      <c r="E7089" t="s">
        <v>132</v>
      </c>
      <c r="F7089" t="s">
        <v>133</v>
      </c>
      <c r="G7089" t="s">
        <v>36</v>
      </c>
      <c r="H7089">
        <v>0</v>
      </c>
      <c r="I7089">
        <v>1</v>
      </c>
      <c r="J7089" t="s">
        <v>2154</v>
      </c>
      <c r="K7089" t="s">
        <v>12807</v>
      </c>
      <c r="L7089" t="s">
        <v>36</v>
      </c>
      <c r="N7089">
        <v>2022</v>
      </c>
      <c r="O7089" t="s">
        <v>13009</v>
      </c>
      <c r="P7089" t="s">
        <v>136</v>
      </c>
      <c r="Q7089">
        <v>16</v>
      </c>
      <c r="R7089" t="s">
        <v>36</v>
      </c>
      <c r="S7089" t="s">
        <v>22210</v>
      </c>
      <c r="T7089" t="s">
        <v>22607</v>
      </c>
      <c r="U7089">
        <v>1</v>
      </c>
      <c r="V7089" t="s">
        <v>661</v>
      </c>
      <c r="W7089" t="s">
        <v>1725</v>
      </c>
      <c r="X7089" t="s">
        <v>1726</v>
      </c>
      <c r="Y7089" t="s">
        <v>22608</v>
      </c>
      <c r="Z7089" t="s">
        <v>89</v>
      </c>
      <c r="AA7089" t="s">
        <v>22609</v>
      </c>
      <c r="AB7089" t="s">
        <v>116</v>
      </c>
      <c r="AC7089" t="s">
        <v>143</v>
      </c>
    </row>
    <row r="7090" spans="1:30" customFormat="1" x14ac:dyDescent="0.45">
      <c r="A7090" t="s">
        <v>34943</v>
      </c>
      <c r="B7090" t="s">
        <v>172</v>
      </c>
      <c r="C7090" t="s">
        <v>173</v>
      </c>
      <c r="D7090" t="s">
        <v>106</v>
      </c>
      <c r="E7090" t="s">
        <v>107</v>
      </c>
      <c r="F7090" t="s">
        <v>1186</v>
      </c>
      <c r="G7090" t="s">
        <v>36</v>
      </c>
      <c r="H7090">
        <v>0</v>
      </c>
      <c r="I7090">
        <v>1</v>
      </c>
      <c r="J7090" t="s">
        <v>2154</v>
      </c>
      <c r="K7090" t="s">
        <v>12251</v>
      </c>
      <c r="L7090" t="s">
        <v>36</v>
      </c>
      <c r="N7090">
        <v>2025</v>
      </c>
      <c r="O7090" t="s">
        <v>22508</v>
      </c>
      <c r="P7090" t="s">
        <v>1189</v>
      </c>
      <c r="Q7090">
        <v>13</v>
      </c>
      <c r="R7090" t="s">
        <v>36</v>
      </c>
      <c r="T7090" t="s">
        <v>22509</v>
      </c>
      <c r="U7090">
        <v>0</v>
      </c>
      <c r="V7090" t="s">
        <v>661</v>
      </c>
      <c r="W7090" t="s">
        <v>4689</v>
      </c>
      <c r="X7090" t="s">
        <v>4690</v>
      </c>
      <c r="Y7090" t="s">
        <v>22510</v>
      </c>
      <c r="Z7090" t="s">
        <v>89</v>
      </c>
      <c r="AA7090" t="s">
        <v>22511</v>
      </c>
      <c r="AB7090" t="s">
        <v>116</v>
      </c>
      <c r="AC7090" t="s">
        <v>1194</v>
      </c>
    </row>
    <row r="7091" spans="1:30" customFormat="1" x14ac:dyDescent="0.45">
      <c r="A7091" t="s">
        <v>28274</v>
      </c>
      <c r="B7091" t="s">
        <v>47</v>
      </c>
      <c r="C7091" t="s">
        <v>48</v>
      </c>
      <c r="D7091" t="s">
        <v>49</v>
      </c>
      <c r="E7091" t="s">
        <v>50</v>
      </c>
      <c r="F7091" t="s">
        <v>51</v>
      </c>
      <c r="G7091" t="s">
        <v>36</v>
      </c>
      <c r="H7091">
        <v>4</v>
      </c>
      <c r="I7091">
        <v>1</v>
      </c>
      <c r="J7091" t="s">
        <v>52</v>
      </c>
      <c r="K7091" t="s">
        <v>2170</v>
      </c>
      <c r="L7091" t="s">
        <v>36</v>
      </c>
      <c r="M7091">
        <v>2022</v>
      </c>
      <c r="N7091">
        <v>2024</v>
      </c>
      <c r="O7091" t="s">
        <v>53</v>
      </c>
      <c r="P7091" t="s">
        <v>54</v>
      </c>
      <c r="Q7091">
        <v>29</v>
      </c>
      <c r="R7091" t="s">
        <v>36</v>
      </c>
      <c r="S7091" t="s">
        <v>55</v>
      </c>
      <c r="T7091" t="s">
        <v>56</v>
      </c>
      <c r="U7091">
        <v>1</v>
      </c>
      <c r="V7091" t="s">
        <v>39</v>
      </c>
      <c r="W7091" t="s">
        <v>57</v>
      </c>
      <c r="X7091" t="s">
        <v>58</v>
      </c>
      <c r="Y7091" t="s">
        <v>59</v>
      </c>
      <c r="Z7091" t="s">
        <v>43</v>
      </c>
      <c r="AA7091" t="s">
        <v>60</v>
      </c>
      <c r="AB7091" t="s">
        <v>61</v>
      </c>
      <c r="AC7091" t="s">
        <v>62</v>
      </c>
    </row>
    <row r="7092" spans="1:30" customFormat="1" x14ac:dyDescent="0.45">
      <c r="A7092" t="s">
        <v>28325</v>
      </c>
      <c r="B7092" t="s">
        <v>404</v>
      </c>
      <c r="C7092" t="s">
        <v>405</v>
      </c>
      <c r="D7092" t="s">
        <v>49</v>
      </c>
      <c r="E7092" t="s">
        <v>50</v>
      </c>
      <c r="F7092" t="s">
        <v>51</v>
      </c>
      <c r="G7092" t="s">
        <v>36</v>
      </c>
      <c r="H7092">
        <v>2</v>
      </c>
      <c r="I7092">
        <v>1</v>
      </c>
      <c r="J7092" t="s">
        <v>493</v>
      </c>
      <c r="K7092" t="s">
        <v>2170</v>
      </c>
      <c r="L7092" t="s">
        <v>36</v>
      </c>
      <c r="M7092">
        <v>2024</v>
      </c>
      <c r="N7092">
        <v>2025</v>
      </c>
      <c r="O7092" t="s">
        <v>494</v>
      </c>
      <c r="P7092" t="s">
        <v>54</v>
      </c>
      <c r="Q7092">
        <v>29</v>
      </c>
      <c r="R7092" t="s">
        <v>36</v>
      </c>
      <c r="S7092" t="s">
        <v>495</v>
      </c>
      <c r="T7092" t="s">
        <v>496</v>
      </c>
      <c r="U7092">
        <v>1</v>
      </c>
      <c r="V7092" t="s">
        <v>39</v>
      </c>
      <c r="W7092" t="s">
        <v>40</v>
      </c>
      <c r="X7092" t="s">
        <v>41</v>
      </c>
      <c r="Y7092" t="s">
        <v>497</v>
      </c>
      <c r="Z7092" t="s">
        <v>43</v>
      </c>
      <c r="AA7092" t="s">
        <v>498</v>
      </c>
      <c r="AB7092" t="s">
        <v>61</v>
      </c>
      <c r="AC7092" t="s">
        <v>62</v>
      </c>
    </row>
    <row r="7093" spans="1:30" customFormat="1" x14ac:dyDescent="0.45">
      <c r="A7093" t="s">
        <v>28326</v>
      </c>
      <c r="B7093" t="s">
        <v>411</v>
      </c>
      <c r="C7093" t="s">
        <v>412</v>
      </c>
      <c r="D7093" t="s">
        <v>49</v>
      </c>
      <c r="E7093" t="s">
        <v>50</v>
      </c>
      <c r="F7093" t="s">
        <v>51</v>
      </c>
      <c r="G7093" t="s">
        <v>36</v>
      </c>
      <c r="H7093">
        <v>2</v>
      </c>
      <c r="I7093">
        <v>1</v>
      </c>
      <c r="J7093" t="s">
        <v>493</v>
      </c>
      <c r="K7093" t="s">
        <v>2170</v>
      </c>
      <c r="L7093" t="s">
        <v>2092</v>
      </c>
      <c r="M7093">
        <v>2024</v>
      </c>
      <c r="N7093">
        <v>2024</v>
      </c>
      <c r="O7093" t="s">
        <v>499</v>
      </c>
      <c r="P7093" t="s">
        <v>54</v>
      </c>
      <c r="Q7093">
        <v>29</v>
      </c>
      <c r="R7093" t="s">
        <v>36</v>
      </c>
      <c r="S7093" t="s">
        <v>500</v>
      </c>
      <c r="T7093" t="s">
        <v>501</v>
      </c>
      <c r="U7093">
        <v>1</v>
      </c>
      <c r="V7093" t="s">
        <v>39</v>
      </c>
      <c r="W7093" t="s">
        <v>40</v>
      </c>
      <c r="X7093" t="s">
        <v>41</v>
      </c>
      <c r="Y7093" t="s">
        <v>502</v>
      </c>
      <c r="Z7093" t="s">
        <v>89</v>
      </c>
      <c r="AA7093" t="s">
        <v>503</v>
      </c>
      <c r="AB7093" t="s">
        <v>61</v>
      </c>
      <c r="AC7093" t="s">
        <v>62</v>
      </c>
    </row>
    <row r="7094" spans="1:30" customFormat="1" x14ac:dyDescent="0.45">
      <c r="A7094" t="s">
        <v>28327</v>
      </c>
      <c r="B7094" t="s">
        <v>212</v>
      </c>
      <c r="C7094" t="s">
        <v>213</v>
      </c>
      <c r="D7094" t="s">
        <v>49</v>
      </c>
      <c r="E7094" t="s">
        <v>50</v>
      </c>
      <c r="F7094" t="s">
        <v>51</v>
      </c>
      <c r="G7094" t="s">
        <v>36</v>
      </c>
      <c r="H7094">
        <v>2</v>
      </c>
      <c r="I7094">
        <v>1</v>
      </c>
      <c r="J7094" t="s">
        <v>493</v>
      </c>
      <c r="K7094" t="s">
        <v>2170</v>
      </c>
      <c r="L7094" t="s">
        <v>2092</v>
      </c>
      <c r="M7094">
        <v>2025</v>
      </c>
      <c r="N7094">
        <v>2025</v>
      </c>
      <c r="O7094" t="s">
        <v>504</v>
      </c>
      <c r="P7094" t="s">
        <v>54</v>
      </c>
      <c r="Q7094">
        <v>29</v>
      </c>
      <c r="R7094" t="s">
        <v>36</v>
      </c>
      <c r="S7094" t="s">
        <v>505</v>
      </c>
      <c r="T7094" t="s">
        <v>506</v>
      </c>
      <c r="U7094">
        <v>1</v>
      </c>
      <c r="V7094" t="s">
        <v>39</v>
      </c>
      <c r="W7094" t="s">
        <v>40</v>
      </c>
      <c r="X7094" t="s">
        <v>41</v>
      </c>
      <c r="Y7094" t="s">
        <v>507</v>
      </c>
      <c r="Z7094" t="s">
        <v>43</v>
      </c>
      <c r="AA7094" t="s">
        <v>508</v>
      </c>
      <c r="AB7094" t="s">
        <v>61</v>
      </c>
      <c r="AC7094" t="s">
        <v>62</v>
      </c>
    </row>
    <row r="7095" spans="1:30" customFormat="1" x14ac:dyDescent="0.45">
      <c r="A7095" t="s">
        <v>28328</v>
      </c>
      <c r="B7095" t="s">
        <v>310</v>
      </c>
      <c r="C7095" t="s">
        <v>311</v>
      </c>
      <c r="D7095" t="s">
        <v>49</v>
      </c>
      <c r="E7095" t="s">
        <v>50</v>
      </c>
      <c r="F7095" t="s">
        <v>509</v>
      </c>
      <c r="G7095" t="s">
        <v>36</v>
      </c>
      <c r="H7095">
        <v>2</v>
      </c>
      <c r="I7095">
        <v>1</v>
      </c>
      <c r="J7095" t="s">
        <v>493</v>
      </c>
      <c r="K7095" t="s">
        <v>2170</v>
      </c>
      <c r="L7095" t="s">
        <v>2092</v>
      </c>
      <c r="M7095">
        <v>2025</v>
      </c>
      <c r="N7095">
        <v>2025</v>
      </c>
      <c r="O7095" t="s">
        <v>510</v>
      </c>
      <c r="P7095" t="s">
        <v>511</v>
      </c>
      <c r="Q7095">
        <v>28</v>
      </c>
      <c r="R7095" t="s">
        <v>36</v>
      </c>
      <c r="S7095" t="s">
        <v>512</v>
      </c>
      <c r="T7095" t="s">
        <v>513</v>
      </c>
      <c r="U7095">
        <v>1</v>
      </c>
      <c r="V7095" t="s">
        <v>39</v>
      </c>
      <c r="W7095" t="s">
        <v>40</v>
      </c>
      <c r="X7095" t="s">
        <v>41</v>
      </c>
      <c r="Y7095" t="s">
        <v>514</v>
      </c>
      <c r="Z7095" t="s">
        <v>43</v>
      </c>
      <c r="AA7095" t="s">
        <v>515</v>
      </c>
      <c r="AB7095" t="s">
        <v>61</v>
      </c>
      <c r="AC7095" t="s">
        <v>516</v>
      </c>
    </row>
    <row r="7096" spans="1:30" customFormat="1" x14ac:dyDescent="0.45">
      <c r="A7096" t="s">
        <v>28332</v>
      </c>
      <c r="B7096" t="s">
        <v>404</v>
      </c>
      <c r="C7096" t="s">
        <v>405</v>
      </c>
      <c r="D7096" t="s">
        <v>49</v>
      </c>
      <c r="E7096" t="s">
        <v>50</v>
      </c>
      <c r="F7096" t="s">
        <v>535</v>
      </c>
      <c r="G7096" t="s">
        <v>36</v>
      </c>
      <c r="H7096">
        <v>2</v>
      </c>
      <c r="I7096">
        <v>1</v>
      </c>
      <c r="J7096" t="s">
        <v>493</v>
      </c>
      <c r="K7096" t="s">
        <v>2170</v>
      </c>
      <c r="L7096" t="s">
        <v>36</v>
      </c>
      <c r="M7096">
        <v>2024</v>
      </c>
      <c r="N7096">
        <v>2025</v>
      </c>
      <c r="O7096" t="s">
        <v>536</v>
      </c>
      <c r="P7096" t="s">
        <v>537</v>
      </c>
      <c r="Q7096">
        <v>26</v>
      </c>
      <c r="R7096" t="s">
        <v>36</v>
      </c>
      <c r="S7096" t="s">
        <v>538</v>
      </c>
      <c r="T7096" t="s">
        <v>539</v>
      </c>
      <c r="U7096">
        <v>1</v>
      </c>
      <c r="V7096" t="s">
        <v>39</v>
      </c>
      <c r="W7096" t="s">
        <v>40</v>
      </c>
      <c r="X7096" t="s">
        <v>41</v>
      </c>
      <c r="Y7096" t="s">
        <v>540</v>
      </c>
      <c r="Z7096" t="s">
        <v>43</v>
      </c>
      <c r="AA7096" t="s">
        <v>541</v>
      </c>
      <c r="AB7096" t="s">
        <v>61</v>
      </c>
      <c r="AC7096" t="s">
        <v>542</v>
      </c>
    </row>
    <row r="7097" spans="1:30" customFormat="1" x14ac:dyDescent="0.45">
      <c r="A7097" t="s">
        <v>28333</v>
      </c>
      <c r="B7097" t="s">
        <v>310</v>
      </c>
      <c r="C7097" t="s">
        <v>311</v>
      </c>
      <c r="D7097" t="s">
        <v>49</v>
      </c>
      <c r="E7097" t="s">
        <v>50</v>
      </c>
      <c r="F7097" t="s">
        <v>535</v>
      </c>
      <c r="G7097" t="s">
        <v>36</v>
      </c>
      <c r="H7097">
        <v>2</v>
      </c>
      <c r="I7097">
        <v>1</v>
      </c>
      <c r="J7097" t="s">
        <v>493</v>
      </c>
      <c r="K7097" t="s">
        <v>2170</v>
      </c>
      <c r="L7097" t="s">
        <v>36</v>
      </c>
      <c r="M7097">
        <v>2025</v>
      </c>
      <c r="N7097">
        <v>2026</v>
      </c>
      <c r="O7097" t="s">
        <v>543</v>
      </c>
      <c r="P7097" t="s">
        <v>537</v>
      </c>
      <c r="Q7097">
        <v>26</v>
      </c>
      <c r="R7097" t="s">
        <v>36</v>
      </c>
      <c r="S7097" t="s">
        <v>512</v>
      </c>
      <c r="T7097" t="s">
        <v>544</v>
      </c>
      <c r="U7097">
        <v>1</v>
      </c>
      <c r="V7097" t="s">
        <v>39</v>
      </c>
      <c r="W7097" t="s">
        <v>40</v>
      </c>
      <c r="X7097" t="s">
        <v>41</v>
      </c>
      <c r="Y7097" t="s">
        <v>545</v>
      </c>
      <c r="Z7097" t="s">
        <v>43</v>
      </c>
      <c r="AA7097" t="s">
        <v>546</v>
      </c>
      <c r="AB7097" t="s">
        <v>61</v>
      </c>
      <c r="AC7097" t="s">
        <v>542</v>
      </c>
    </row>
    <row r="7098" spans="1:30" customFormat="1" x14ac:dyDescent="0.45">
      <c r="A7098" t="s">
        <v>28334</v>
      </c>
      <c r="B7098" t="s">
        <v>255</v>
      </c>
      <c r="C7098" t="s">
        <v>256</v>
      </c>
      <c r="D7098" t="s">
        <v>49</v>
      </c>
      <c r="E7098" t="s">
        <v>50</v>
      </c>
      <c r="F7098" t="s">
        <v>547</v>
      </c>
      <c r="G7098" t="s">
        <v>36</v>
      </c>
      <c r="H7098">
        <v>2</v>
      </c>
      <c r="I7098">
        <v>1</v>
      </c>
      <c r="J7098" t="s">
        <v>493</v>
      </c>
      <c r="K7098" t="s">
        <v>2170</v>
      </c>
      <c r="L7098" t="s">
        <v>2092</v>
      </c>
      <c r="M7098">
        <v>2025</v>
      </c>
      <c r="N7098">
        <v>2025</v>
      </c>
      <c r="O7098" t="s">
        <v>548</v>
      </c>
      <c r="P7098" t="s">
        <v>549</v>
      </c>
      <c r="Q7098">
        <v>23</v>
      </c>
      <c r="R7098" t="s">
        <v>36</v>
      </c>
      <c r="S7098" t="s">
        <v>550</v>
      </c>
      <c r="T7098" t="s">
        <v>551</v>
      </c>
      <c r="U7098">
        <v>1</v>
      </c>
      <c r="V7098" t="s">
        <v>39</v>
      </c>
      <c r="W7098" t="s">
        <v>40</v>
      </c>
      <c r="X7098" t="s">
        <v>41</v>
      </c>
      <c r="Y7098" t="s">
        <v>552</v>
      </c>
      <c r="Z7098" t="s">
        <v>43</v>
      </c>
      <c r="AA7098" t="s">
        <v>553</v>
      </c>
      <c r="AB7098" t="s">
        <v>61</v>
      </c>
      <c r="AC7098" t="s">
        <v>554</v>
      </c>
    </row>
    <row r="7099" spans="1:30" customFormat="1" x14ac:dyDescent="0.45">
      <c r="A7099" t="s">
        <v>34444</v>
      </c>
      <c r="B7099" t="s">
        <v>265</v>
      </c>
      <c r="C7099" t="s">
        <v>266</v>
      </c>
      <c r="D7099" t="s">
        <v>49</v>
      </c>
      <c r="E7099" t="s">
        <v>50</v>
      </c>
      <c r="F7099" t="s">
        <v>2089</v>
      </c>
      <c r="G7099" t="s">
        <v>36</v>
      </c>
      <c r="H7099">
        <v>0</v>
      </c>
      <c r="I7099">
        <v>1</v>
      </c>
      <c r="J7099" t="s">
        <v>2154</v>
      </c>
      <c r="K7099" t="s">
        <v>2170</v>
      </c>
      <c r="L7099" t="s">
        <v>36</v>
      </c>
      <c r="N7099">
        <v>2025</v>
      </c>
      <c r="O7099" t="s">
        <v>20458</v>
      </c>
      <c r="P7099" t="s">
        <v>2091</v>
      </c>
      <c r="Q7099">
        <v>31</v>
      </c>
      <c r="R7099" t="s">
        <v>36</v>
      </c>
      <c r="S7099" t="s">
        <v>3935</v>
      </c>
      <c r="T7099" t="s">
        <v>20459</v>
      </c>
      <c r="U7099">
        <v>1</v>
      </c>
      <c r="V7099" t="s">
        <v>661</v>
      </c>
      <c r="W7099" t="s">
        <v>1725</v>
      </c>
      <c r="X7099" t="s">
        <v>1726</v>
      </c>
      <c r="Y7099" t="s">
        <v>20460</v>
      </c>
      <c r="Z7099" t="s">
        <v>89</v>
      </c>
      <c r="AA7099" t="s">
        <v>20461</v>
      </c>
      <c r="AB7099" t="s">
        <v>61</v>
      </c>
      <c r="AC7099" t="s">
        <v>2094</v>
      </c>
    </row>
    <row r="7100" spans="1:30" customFormat="1" x14ac:dyDescent="0.45">
      <c r="A7100" t="s">
        <v>34445</v>
      </c>
      <c r="B7100" t="s">
        <v>280</v>
      </c>
      <c r="C7100" t="s">
        <v>281</v>
      </c>
      <c r="D7100" t="s">
        <v>49</v>
      </c>
      <c r="E7100" t="s">
        <v>50</v>
      </c>
      <c r="F7100" t="s">
        <v>2089</v>
      </c>
      <c r="G7100" t="s">
        <v>36</v>
      </c>
      <c r="H7100">
        <v>0</v>
      </c>
      <c r="I7100">
        <v>1</v>
      </c>
      <c r="J7100" t="s">
        <v>2154</v>
      </c>
      <c r="K7100" t="s">
        <v>2170</v>
      </c>
      <c r="L7100" t="s">
        <v>36</v>
      </c>
      <c r="N7100">
        <v>2024</v>
      </c>
      <c r="O7100" t="s">
        <v>20462</v>
      </c>
      <c r="P7100" t="s">
        <v>2091</v>
      </c>
      <c r="Q7100">
        <v>31</v>
      </c>
      <c r="R7100" t="s">
        <v>36</v>
      </c>
      <c r="S7100" t="s">
        <v>2222</v>
      </c>
      <c r="T7100" t="s">
        <v>20463</v>
      </c>
      <c r="U7100">
        <v>1</v>
      </c>
      <c r="V7100" t="s">
        <v>661</v>
      </c>
      <c r="W7100" t="s">
        <v>1725</v>
      </c>
      <c r="X7100" t="s">
        <v>1726</v>
      </c>
      <c r="Y7100" t="s">
        <v>20464</v>
      </c>
      <c r="Z7100" t="s">
        <v>89</v>
      </c>
      <c r="AA7100" t="s">
        <v>20465</v>
      </c>
      <c r="AB7100" t="s">
        <v>61</v>
      </c>
      <c r="AC7100" t="s">
        <v>2094</v>
      </c>
    </row>
    <row r="7101" spans="1:30" customFormat="1" x14ac:dyDescent="0.45">
      <c r="A7101" t="s">
        <v>34446</v>
      </c>
      <c r="B7101" t="s">
        <v>357</v>
      </c>
      <c r="C7101" t="s">
        <v>358</v>
      </c>
      <c r="D7101" t="s">
        <v>49</v>
      </c>
      <c r="E7101" t="s">
        <v>50</v>
      </c>
      <c r="F7101" t="s">
        <v>2089</v>
      </c>
      <c r="G7101" t="s">
        <v>36</v>
      </c>
      <c r="H7101">
        <v>0</v>
      </c>
      <c r="I7101">
        <v>1</v>
      </c>
      <c r="J7101" t="s">
        <v>2154</v>
      </c>
      <c r="K7101" t="s">
        <v>2170</v>
      </c>
      <c r="L7101" t="s">
        <v>36</v>
      </c>
      <c r="N7101">
        <v>2025</v>
      </c>
      <c r="O7101" t="s">
        <v>20466</v>
      </c>
      <c r="P7101" t="s">
        <v>2091</v>
      </c>
      <c r="Q7101">
        <v>31</v>
      </c>
      <c r="R7101" t="s">
        <v>36</v>
      </c>
      <c r="S7101" t="s">
        <v>4174</v>
      </c>
      <c r="T7101" t="s">
        <v>20467</v>
      </c>
      <c r="U7101">
        <v>1</v>
      </c>
      <c r="V7101" t="s">
        <v>661</v>
      </c>
      <c r="W7101" t="s">
        <v>1725</v>
      </c>
      <c r="X7101" t="s">
        <v>1726</v>
      </c>
      <c r="Y7101" t="s">
        <v>20468</v>
      </c>
      <c r="Z7101" t="s">
        <v>89</v>
      </c>
      <c r="AA7101" t="s">
        <v>20469</v>
      </c>
      <c r="AB7101" t="s">
        <v>61</v>
      </c>
      <c r="AC7101" t="s">
        <v>2094</v>
      </c>
    </row>
    <row r="7102" spans="1:30" customFormat="1" x14ac:dyDescent="0.45">
      <c r="A7102" t="s">
        <v>34447</v>
      </c>
      <c r="B7102" t="s">
        <v>404</v>
      </c>
      <c r="C7102" t="s">
        <v>405</v>
      </c>
      <c r="D7102" t="s">
        <v>49</v>
      </c>
      <c r="E7102" t="s">
        <v>50</v>
      </c>
      <c r="F7102" t="s">
        <v>2089</v>
      </c>
      <c r="G7102" t="s">
        <v>36</v>
      </c>
      <c r="H7102">
        <v>0</v>
      </c>
      <c r="I7102">
        <v>1</v>
      </c>
      <c r="J7102" t="s">
        <v>2154</v>
      </c>
      <c r="K7102" t="s">
        <v>2170</v>
      </c>
      <c r="L7102" t="s">
        <v>36</v>
      </c>
      <c r="N7102">
        <v>2025</v>
      </c>
      <c r="O7102" t="s">
        <v>20470</v>
      </c>
      <c r="P7102" t="s">
        <v>2091</v>
      </c>
      <c r="Q7102">
        <v>31</v>
      </c>
      <c r="R7102" t="s">
        <v>36</v>
      </c>
      <c r="S7102" t="s">
        <v>495</v>
      </c>
      <c r="T7102" t="s">
        <v>20471</v>
      </c>
      <c r="U7102">
        <v>1</v>
      </c>
      <c r="V7102" t="s">
        <v>661</v>
      </c>
      <c r="W7102" t="s">
        <v>1725</v>
      </c>
      <c r="X7102" t="s">
        <v>1726</v>
      </c>
      <c r="Y7102" t="s">
        <v>20472</v>
      </c>
      <c r="Z7102" t="s">
        <v>89</v>
      </c>
      <c r="AA7102" t="s">
        <v>20473</v>
      </c>
      <c r="AB7102" t="s">
        <v>61</v>
      </c>
      <c r="AC7102" t="s">
        <v>2094</v>
      </c>
    </row>
    <row r="7103" spans="1:30" customFormat="1" x14ac:dyDescent="0.45">
      <c r="A7103" t="s">
        <v>34448</v>
      </c>
      <c r="B7103" t="s">
        <v>47</v>
      </c>
      <c r="C7103" t="s">
        <v>48</v>
      </c>
      <c r="D7103" t="s">
        <v>49</v>
      </c>
      <c r="E7103" t="s">
        <v>50</v>
      </c>
      <c r="F7103" t="s">
        <v>2089</v>
      </c>
      <c r="G7103" t="s">
        <v>36</v>
      </c>
      <c r="H7103">
        <v>0</v>
      </c>
      <c r="I7103">
        <v>1</v>
      </c>
      <c r="J7103" t="s">
        <v>2154</v>
      </c>
      <c r="K7103" t="s">
        <v>2170</v>
      </c>
      <c r="L7103" t="s">
        <v>36</v>
      </c>
      <c r="N7103">
        <v>2022</v>
      </c>
      <c r="O7103" t="s">
        <v>20474</v>
      </c>
      <c r="P7103" t="s">
        <v>2091</v>
      </c>
      <c r="Q7103">
        <v>31</v>
      </c>
      <c r="R7103" t="s">
        <v>36</v>
      </c>
      <c r="S7103" t="s">
        <v>3944</v>
      </c>
      <c r="T7103" t="s">
        <v>20475</v>
      </c>
      <c r="U7103">
        <v>1</v>
      </c>
      <c r="V7103" t="s">
        <v>661</v>
      </c>
      <c r="W7103" t="s">
        <v>1725</v>
      </c>
      <c r="X7103" t="s">
        <v>1726</v>
      </c>
      <c r="Y7103" t="s">
        <v>20476</v>
      </c>
      <c r="Z7103" t="s">
        <v>89</v>
      </c>
      <c r="AA7103" t="s">
        <v>20477</v>
      </c>
      <c r="AB7103" t="s">
        <v>61</v>
      </c>
      <c r="AC7103" t="s">
        <v>2094</v>
      </c>
      <c r="AD7103" t="s">
        <v>76</v>
      </c>
    </row>
    <row r="7104" spans="1:30" customFormat="1" x14ac:dyDescent="0.45">
      <c r="A7104" t="s">
        <v>34449</v>
      </c>
      <c r="B7104" t="s">
        <v>411</v>
      </c>
      <c r="C7104" t="s">
        <v>412</v>
      </c>
      <c r="D7104" t="s">
        <v>49</v>
      </c>
      <c r="E7104" t="s">
        <v>50</v>
      </c>
      <c r="F7104" t="s">
        <v>2089</v>
      </c>
      <c r="G7104" t="s">
        <v>36</v>
      </c>
      <c r="H7104">
        <v>0</v>
      </c>
      <c r="I7104">
        <v>1</v>
      </c>
      <c r="J7104" t="s">
        <v>2154</v>
      </c>
      <c r="K7104" t="s">
        <v>2170</v>
      </c>
      <c r="L7104" t="s">
        <v>36</v>
      </c>
      <c r="N7104">
        <v>2025</v>
      </c>
      <c r="O7104" t="s">
        <v>20478</v>
      </c>
      <c r="P7104" t="s">
        <v>2091</v>
      </c>
      <c r="Q7104">
        <v>31</v>
      </c>
      <c r="R7104" t="s">
        <v>36</v>
      </c>
      <c r="S7104" t="s">
        <v>20479</v>
      </c>
      <c r="T7104" t="s">
        <v>20480</v>
      </c>
      <c r="U7104">
        <v>1</v>
      </c>
      <c r="V7104" t="s">
        <v>661</v>
      </c>
      <c r="W7104" t="s">
        <v>1725</v>
      </c>
      <c r="X7104" t="s">
        <v>1726</v>
      </c>
      <c r="Y7104" t="s">
        <v>20481</v>
      </c>
      <c r="Z7104" t="s">
        <v>89</v>
      </c>
      <c r="AA7104" t="s">
        <v>20482</v>
      </c>
      <c r="AB7104" t="s">
        <v>61</v>
      </c>
      <c r="AC7104" t="s">
        <v>2094</v>
      </c>
    </row>
    <row r="7105" spans="1:30" customFormat="1" x14ac:dyDescent="0.45">
      <c r="A7105" t="s">
        <v>34450</v>
      </c>
      <c r="B7105" t="s">
        <v>172</v>
      </c>
      <c r="C7105" t="s">
        <v>173</v>
      </c>
      <c r="D7105" t="s">
        <v>49</v>
      </c>
      <c r="E7105" t="s">
        <v>50</v>
      </c>
      <c r="F7105" t="s">
        <v>2089</v>
      </c>
      <c r="G7105" t="s">
        <v>36</v>
      </c>
      <c r="H7105">
        <v>0</v>
      </c>
      <c r="I7105">
        <v>1</v>
      </c>
      <c r="J7105" t="s">
        <v>2154</v>
      </c>
      <c r="K7105" t="s">
        <v>2170</v>
      </c>
      <c r="L7105" t="s">
        <v>36</v>
      </c>
      <c r="N7105">
        <v>2026</v>
      </c>
      <c r="O7105" t="s">
        <v>20483</v>
      </c>
      <c r="P7105" t="s">
        <v>2091</v>
      </c>
      <c r="Q7105">
        <v>31</v>
      </c>
      <c r="R7105" t="s">
        <v>36</v>
      </c>
      <c r="T7105" t="s">
        <v>20484</v>
      </c>
      <c r="U7105">
        <v>0</v>
      </c>
      <c r="V7105" t="s">
        <v>661</v>
      </c>
      <c r="W7105" t="s">
        <v>4689</v>
      </c>
      <c r="X7105" t="s">
        <v>4690</v>
      </c>
      <c r="Y7105" t="s">
        <v>20485</v>
      </c>
      <c r="Z7105" t="s">
        <v>43</v>
      </c>
      <c r="AA7105" t="s">
        <v>20486</v>
      </c>
      <c r="AB7105" t="s">
        <v>61</v>
      </c>
      <c r="AC7105" t="s">
        <v>2094</v>
      </c>
    </row>
    <row r="7106" spans="1:30" customFormat="1" x14ac:dyDescent="0.45">
      <c r="A7106" t="s">
        <v>34451</v>
      </c>
      <c r="B7106" t="s">
        <v>201</v>
      </c>
      <c r="C7106" t="s">
        <v>202</v>
      </c>
      <c r="D7106" t="s">
        <v>49</v>
      </c>
      <c r="E7106" t="s">
        <v>50</v>
      </c>
      <c r="F7106" t="s">
        <v>2089</v>
      </c>
      <c r="G7106" t="s">
        <v>36</v>
      </c>
      <c r="H7106">
        <v>0</v>
      </c>
      <c r="I7106">
        <v>1</v>
      </c>
      <c r="J7106" t="s">
        <v>2154</v>
      </c>
      <c r="K7106" t="s">
        <v>2170</v>
      </c>
      <c r="L7106" t="s">
        <v>36</v>
      </c>
      <c r="N7106">
        <v>2022</v>
      </c>
      <c r="O7106" t="s">
        <v>20487</v>
      </c>
      <c r="P7106" t="s">
        <v>2091</v>
      </c>
      <c r="Q7106">
        <v>31</v>
      </c>
      <c r="R7106" t="s">
        <v>36</v>
      </c>
      <c r="T7106" t="s">
        <v>13209</v>
      </c>
      <c r="U7106">
        <v>0</v>
      </c>
      <c r="V7106" t="s">
        <v>661</v>
      </c>
      <c r="W7106" t="s">
        <v>4689</v>
      </c>
      <c r="X7106" t="s">
        <v>4690</v>
      </c>
      <c r="Y7106" t="s">
        <v>20488</v>
      </c>
      <c r="Z7106" t="s">
        <v>89</v>
      </c>
      <c r="AA7106" t="s">
        <v>20489</v>
      </c>
      <c r="AB7106" t="s">
        <v>61</v>
      </c>
      <c r="AC7106" t="s">
        <v>2094</v>
      </c>
    </row>
    <row r="7107" spans="1:30" customFormat="1" x14ac:dyDescent="0.45">
      <c r="A7107" t="s">
        <v>34452</v>
      </c>
      <c r="B7107" t="s">
        <v>584</v>
      </c>
      <c r="C7107" t="s">
        <v>585</v>
      </c>
      <c r="D7107" t="s">
        <v>49</v>
      </c>
      <c r="E7107" t="s">
        <v>50</v>
      </c>
      <c r="F7107" t="s">
        <v>2089</v>
      </c>
      <c r="G7107" t="s">
        <v>36</v>
      </c>
      <c r="H7107">
        <v>0</v>
      </c>
      <c r="I7107">
        <v>1</v>
      </c>
      <c r="J7107" t="s">
        <v>2154</v>
      </c>
      <c r="K7107" t="s">
        <v>2170</v>
      </c>
      <c r="L7107" t="s">
        <v>36</v>
      </c>
      <c r="N7107">
        <v>2025</v>
      </c>
      <c r="O7107" t="s">
        <v>20490</v>
      </c>
      <c r="P7107" t="s">
        <v>2091</v>
      </c>
      <c r="Q7107">
        <v>31</v>
      </c>
      <c r="R7107" t="s">
        <v>36</v>
      </c>
      <c r="S7107" t="s">
        <v>3122</v>
      </c>
      <c r="T7107" t="s">
        <v>20491</v>
      </c>
      <c r="U7107">
        <v>1</v>
      </c>
      <c r="V7107" t="s">
        <v>661</v>
      </c>
      <c r="W7107" t="s">
        <v>1725</v>
      </c>
      <c r="X7107" t="s">
        <v>1726</v>
      </c>
      <c r="Y7107" t="s">
        <v>20492</v>
      </c>
      <c r="Z7107" t="s">
        <v>43</v>
      </c>
      <c r="AA7107" t="s">
        <v>20493</v>
      </c>
      <c r="AB7107" t="s">
        <v>61</v>
      </c>
      <c r="AC7107" t="s">
        <v>2094</v>
      </c>
    </row>
    <row r="7108" spans="1:30" customFormat="1" x14ac:dyDescent="0.45">
      <c r="A7108" t="s">
        <v>34453</v>
      </c>
      <c r="B7108" t="s">
        <v>768</v>
      </c>
      <c r="C7108" t="s">
        <v>769</v>
      </c>
      <c r="D7108" t="s">
        <v>49</v>
      </c>
      <c r="E7108" t="s">
        <v>50</v>
      </c>
      <c r="F7108" t="s">
        <v>2089</v>
      </c>
      <c r="G7108" t="s">
        <v>36</v>
      </c>
      <c r="H7108">
        <v>0</v>
      </c>
      <c r="I7108">
        <v>1</v>
      </c>
      <c r="J7108" t="s">
        <v>2154</v>
      </c>
      <c r="K7108" t="s">
        <v>2170</v>
      </c>
      <c r="L7108" t="s">
        <v>36</v>
      </c>
      <c r="N7108">
        <v>2026</v>
      </c>
      <c r="O7108" t="s">
        <v>20494</v>
      </c>
      <c r="P7108" t="s">
        <v>2091</v>
      </c>
      <c r="Q7108">
        <v>31</v>
      </c>
      <c r="R7108" t="s">
        <v>36</v>
      </c>
      <c r="S7108" t="s">
        <v>20495</v>
      </c>
      <c r="T7108" t="s">
        <v>20496</v>
      </c>
      <c r="U7108">
        <v>1</v>
      </c>
      <c r="V7108" t="s">
        <v>661</v>
      </c>
      <c r="W7108" t="s">
        <v>1725</v>
      </c>
      <c r="X7108" t="s">
        <v>1726</v>
      </c>
      <c r="Y7108" t="s">
        <v>20497</v>
      </c>
      <c r="Z7108" t="s">
        <v>43</v>
      </c>
      <c r="AA7108" t="s">
        <v>20498</v>
      </c>
      <c r="AB7108" t="s">
        <v>61</v>
      </c>
      <c r="AC7108" t="s">
        <v>2094</v>
      </c>
    </row>
    <row r="7109" spans="1:30" customFormat="1" x14ac:dyDescent="0.45">
      <c r="A7109" t="s">
        <v>34454</v>
      </c>
      <c r="B7109" t="s">
        <v>749</v>
      </c>
      <c r="C7109" t="s">
        <v>750</v>
      </c>
      <c r="D7109" t="s">
        <v>49</v>
      </c>
      <c r="E7109" t="s">
        <v>50</v>
      </c>
      <c r="F7109" t="s">
        <v>2089</v>
      </c>
      <c r="G7109" t="s">
        <v>36</v>
      </c>
      <c r="H7109">
        <v>0</v>
      </c>
      <c r="I7109">
        <v>1</v>
      </c>
      <c r="J7109" t="s">
        <v>2154</v>
      </c>
      <c r="K7109" t="s">
        <v>2170</v>
      </c>
      <c r="L7109" t="s">
        <v>36</v>
      </c>
      <c r="N7109">
        <v>2023</v>
      </c>
      <c r="O7109" t="s">
        <v>20499</v>
      </c>
      <c r="P7109" t="s">
        <v>2091</v>
      </c>
      <c r="Q7109">
        <v>31</v>
      </c>
      <c r="R7109" t="s">
        <v>36</v>
      </c>
      <c r="S7109" t="s">
        <v>4192</v>
      </c>
      <c r="T7109" t="s">
        <v>20500</v>
      </c>
      <c r="U7109">
        <v>1</v>
      </c>
      <c r="V7109" t="s">
        <v>661</v>
      </c>
      <c r="W7109" t="s">
        <v>1725</v>
      </c>
      <c r="X7109" t="s">
        <v>1726</v>
      </c>
      <c r="Y7109" t="s">
        <v>20501</v>
      </c>
      <c r="Z7109" t="s">
        <v>89</v>
      </c>
      <c r="AA7109" t="s">
        <v>20502</v>
      </c>
      <c r="AB7109" t="s">
        <v>61</v>
      </c>
      <c r="AC7109" t="s">
        <v>2094</v>
      </c>
    </row>
    <row r="7110" spans="1:30" customFormat="1" x14ac:dyDescent="0.45">
      <c r="A7110" t="s">
        <v>34455</v>
      </c>
      <c r="B7110" t="s">
        <v>476</v>
      </c>
      <c r="C7110" t="s">
        <v>477</v>
      </c>
      <c r="D7110" t="s">
        <v>49</v>
      </c>
      <c r="E7110" t="s">
        <v>50</v>
      </c>
      <c r="F7110" t="s">
        <v>2089</v>
      </c>
      <c r="G7110" t="s">
        <v>36</v>
      </c>
      <c r="H7110">
        <v>0</v>
      </c>
      <c r="I7110">
        <v>1</v>
      </c>
      <c r="J7110" t="s">
        <v>2154</v>
      </c>
      <c r="K7110" t="s">
        <v>2170</v>
      </c>
      <c r="L7110" t="s">
        <v>36</v>
      </c>
      <c r="N7110">
        <v>2026</v>
      </c>
      <c r="O7110" t="s">
        <v>20503</v>
      </c>
      <c r="P7110" t="s">
        <v>2091</v>
      </c>
      <c r="Q7110">
        <v>31</v>
      </c>
      <c r="R7110" t="s">
        <v>36</v>
      </c>
      <c r="S7110" t="s">
        <v>4102</v>
      </c>
      <c r="T7110" t="s">
        <v>20504</v>
      </c>
      <c r="U7110">
        <v>1</v>
      </c>
      <c r="V7110" t="s">
        <v>661</v>
      </c>
      <c r="W7110" t="s">
        <v>1725</v>
      </c>
      <c r="X7110" t="s">
        <v>1726</v>
      </c>
      <c r="Y7110" t="s">
        <v>20505</v>
      </c>
      <c r="Z7110" t="s">
        <v>43</v>
      </c>
      <c r="AA7110" t="s">
        <v>20506</v>
      </c>
      <c r="AB7110" t="s">
        <v>61</v>
      </c>
      <c r="AC7110" t="s">
        <v>2094</v>
      </c>
    </row>
    <row r="7111" spans="1:30" customFormat="1" x14ac:dyDescent="0.45">
      <c r="A7111" t="s">
        <v>34456</v>
      </c>
      <c r="B7111" t="s">
        <v>775</v>
      </c>
      <c r="C7111" t="s">
        <v>776</v>
      </c>
      <c r="D7111" t="s">
        <v>49</v>
      </c>
      <c r="E7111" t="s">
        <v>50</v>
      </c>
      <c r="F7111" t="s">
        <v>2089</v>
      </c>
      <c r="G7111" t="s">
        <v>36</v>
      </c>
      <c r="H7111">
        <v>0</v>
      </c>
      <c r="I7111">
        <v>1</v>
      </c>
      <c r="J7111" t="s">
        <v>2154</v>
      </c>
      <c r="K7111" t="s">
        <v>2170</v>
      </c>
      <c r="L7111" t="s">
        <v>36</v>
      </c>
      <c r="N7111">
        <v>2025</v>
      </c>
      <c r="O7111" t="s">
        <v>20507</v>
      </c>
      <c r="P7111" t="s">
        <v>2091</v>
      </c>
      <c r="Q7111">
        <v>31</v>
      </c>
      <c r="R7111" t="s">
        <v>36</v>
      </c>
      <c r="S7111" t="s">
        <v>20508</v>
      </c>
      <c r="T7111" t="s">
        <v>20509</v>
      </c>
      <c r="U7111">
        <v>1</v>
      </c>
      <c r="V7111" t="s">
        <v>661</v>
      </c>
      <c r="W7111" t="s">
        <v>1725</v>
      </c>
      <c r="X7111" t="s">
        <v>1726</v>
      </c>
      <c r="Y7111" t="s">
        <v>20510</v>
      </c>
      <c r="Z7111" t="s">
        <v>89</v>
      </c>
      <c r="AA7111" t="s">
        <v>20511</v>
      </c>
      <c r="AB7111" t="s">
        <v>61</v>
      </c>
      <c r="AC7111" t="s">
        <v>2094</v>
      </c>
    </row>
    <row r="7112" spans="1:30" customFormat="1" x14ac:dyDescent="0.45">
      <c r="A7112" t="s">
        <v>34457</v>
      </c>
      <c r="B7112" t="s">
        <v>782</v>
      </c>
      <c r="C7112" t="s">
        <v>783</v>
      </c>
      <c r="D7112" t="s">
        <v>49</v>
      </c>
      <c r="E7112" t="s">
        <v>50</v>
      </c>
      <c r="F7112" t="s">
        <v>2089</v>
      </c>
      <c r="G7112" t="s">
        <v>36</v>
      </c>
      <c r="H7112">
        <v>0</v>
      </c>
      <c r="I7112">
        <v>1</v>
      </c>
      <c r="J7112" t="s">
        <v>2154</v>
      </c>
      <c r="K7112" t="s">
        <v>2170</v>
      </c>
      <c r="L7112" t="s">
        <v>36</v>
      </c>
      <c r="N7112">
        <v>2025</v>
      </c>
      <c r="O7112" t="s">
        <v>20512</v>
      </c>
      <c r="P7112" t="s">
        <v>2091</v>
      </c>
      <c r="Q7112">
        <v>31</v>
      </c>
      <c r="R7112" t="s">
        <v>36</v>
      </c>
      <c r="S7112" t="s">
        <v>20513</v>
      </c>
      <c r="T7112" t="s">
        <v>20514</v>
      </c>
      <c r="U7112">
        <v>1</v>
      </c>
      <c r="V7112" t="s">
        <v>661</v>
      </c>
      <c r="W7112" t="s">
        <v>1725</v>
      </c>
      <c r="X7112" t="s">
        <v>1726</v>
      </c>
      <c r="Y7112" t="s">
        <v>20515</v>
      </c>
      <c r="Z7112" t="s">
        <v>89</v>
      </c>
      <c r="AA7112" t="s">
        <v>20516</v>
      </c>
      <c r="AB7112" t="s">
        <v>61</v>
      </c>
      <c r="AC7112" t="s">
        <v>2094</v>
      </c>
    </row>
    <row r="7113" spans="1:30" customFormat="1" x14ac:dyDescent="0.45">
      <c r="A7113" t="s">
        <v>34458</v>
      </c>
      <c r="B7113" t="s">
        <v>1110</v>
      </c>
      <c r="C7113" t="s">
        <v>1111</v>
      </c>
      <c r="D7113" t="s">
        <v>49</v>
      </c>
      <c r="E7113" t="s">
        <v>50</v>
      </c>
      <c r="F7113" t="s">
        <v>2089</v>
      </c>
      <c r="G7113" t="s">
        <v>36</v>
      </c>
      <c r="H7113">
        <v>0</v>
      </c>
      <c r="I7113">
        <v>1</v>
      </c>
      <c r="J7113" t="s">
        <v>2154</v>
      </c>
      <c r="K7113" t="s">
        <v>2170</v>
      </c>
      <c r="L7113" t="s">
        <v>36</v>
      </c>
      <c r="N7113">
        <v>2025</v>
      </c>
      <c r="O7113" t="s">
        <v>2155</v>
      </c>
      <c r="P7113" t="s">
        <v>2091</v>
      </c>
      <c r="Q7113">
        <v>31</v>
      </c>
      <c r="R7113" t="s">
        <v>36</v>
      </c>
      <c r="S7113" t="s">
        <v>2281</v>
      </c>
      <c r="T7113" t="s">
        <v>20517</v>
      </c>
      <c r="U7113">
        <v>1</v>
      </c>
      <c r="V7113" t="s">
        <v>661</v>
      </c>
      <c r="W7113" t="s">
        <v>1725</v>
      </c>
      <c r="X7113" t="s">
        <v>1726</v>
      </c>
      <c r="Y7113" t="s">
        <v>20518</v>
      </c>
      <c r="Z7113" t="s">
        <v>89</v>
      </c>
      <c r="AA7113" t="s">
        <v>20519</v>
      </c>
      <c r="AB7113" t="s">
        <v>61</v>
      </c>
      <c r="AC7113" t="s">
        <v>2094</v>
      </c>
    </row>
    <row r="7114" spans="1:30" customFormat="1" x14ac:dyDescent="0.45">
      <c r="A7114" t="s">
        <v>34459</v>
      </c>
      <c r="B7114" t="s">
        <v>814</v>
      </c>
      <c r="C7114" t="s">
        <v>815</v>
      </c>
      <c r="D7114" t="s">
        <v>49</v>
      </c>
      <c r="E7114" t="s">
        <v>50</v>
      </c>
      <c r="F7114" t="s">
        <v>2089</v>
      </c>
      <c r="G7114" t="s">
        <v>36</v>
      </c>
      <c r="H7114">
        <v>0</v>
      </c>
      <c r="I7114">
        <v>1</v>
      </c>
      <c r="J7114" t="s">
        <v>2154</v>
      </c>
      <c r="K7114" t="s">
        <v>2170</v>
      </c>
      <c r="L7114" t="s">
        <v>36</v>
      </c>
      <c r="N7114">
        <v>2025</v>
      </c>
      <c r="O7114" t="s">
        <v>20520</v>
      </c>
      <c r="P7114" t="s">
        <v>2091</v>
      </c>
      <c r="Q7114">
        <v>31</v>
      </c>
      <c r="R7114" t="s">
        <v>36</v>
      </c>
      <c r="S7114" t="s">
        <v>3468</v>
      </c>
      <c r="T7114" t="s">
        <v>20521</v>
      </c>
      <c r="U7114">
        <v>2</v>
      </c>
      <c r="V7114" t="s">
        <v>661</v>
      </c>
      <c r="W7114" t="s">
        <v>1725</v>
      </c>
      <c r="X7114" t="s">
        <v>1726</v>
      </c>
      <c r="Y7114" t="s">
        <v>20522</v>
      </c>
      <c r="Z7114" t="s">
        <v>89</v>
      </c>
      <c r="AA7114" t="s">
        <v>20523</v>
      </c>
      <c r="AB7114" t="s">
        <v>61</v>
      </c>
      <c r="AC7114" t="s">
        <v>2094</v>
      </c>
    </row>
    <row r="7115" spans="1:30" customFormat="1" x14ac:dyDescent="0.45">
      <c r="A7115" t="s">
        <v>34460</v>
      </c>
      <c r="B7115" t="s">
        <v>212</v>
      </c>
      <c r="C7115" t="s">
        <v>213</v>
      </c>
      <c r="D7115" t="s">
        <v>49</v>
      </c>
      <c r="E7115" t="s">
        <v>50</v>
      </c>
      <c r="F7115" t="s">
        <v>2089</v>
      </c>
      <c r="G7115" t="s">
        <v>36</v>
      </c>
      <c r="H7115">
        <v>0</v>
      </c>
      <c r="I7115">
        <v>1</v>
      </c>
      <c r="J7115" t="s">
        <v>2154</v>
      </c>
      <c r="K7115" t="s">
        <v>2170</v>
      </c>
      <c r="L7115" t="s">
        <v>36</v>
      </c>
      <c r="N7115">
        <v>2025</v>
      </c>
      <c r="O7115" t="s">
        <v>20524</v>
      </c>
      <c r="P7115" t="s">
        <v>2091</v>
      </c>
      <c r="Q7115">
        <v>31</v>
      </c>
      <c r="R7115" t="s">
        <v>36</v>
      </c>
      <c r="S7115" t="s">
        <v>505</v>
      </c>
      <c r="T7115" t="s">
        <v>20525</v>
      </c>
      <c r="U7115">
        <v>1</v>
      </c>
      <c r="V7115" t="s">
        <v>661</v>
      </c>
      <c r="W7115" t="s">
        <v>1725</v>
      </c>
      <c r="X7115" t="s">
        <v>1726</v>
      </c>
      <c r="Y7115" t="s">
        <v>20526</v>
      </c>
      <c r="Z7115" t="s">
        <v>89</v>
      </c>
      <c r="AA7115" t="s">
        <v>20527</v>
      </c>
      <c r="AB7115" t="s">
        <v>61</v>
      </c>
      <c r="AC7115" t="s">
        <v>2094</v>
      </c>
    </row>
    <row r="7116" spans="1:30" customFormat="1" x14ac:dyDescent="0.45">
      <c r="A7116" t="s">
        <v>34461</v>
      </c>
      <c r="B7116" t="s">
        <v>843</v>
      </c>
      <c r="C7116" t="s">
        <v>844</v>
      </c>
      <c r="D7116" t="s">
        <v>49</v>
      </c>
      <c r="E7116" t="s">
        <v>50</v>
      </c>
      <c r="F7116" t="s">
        <v>2089</v>
      </c>
      <c r="G7116" t="s">
        <v>36</v>
      </c>
      <c r="H7116">
        <v>0</v>
      </c>
      <c r="I7116">
        <v>1</v>
      </c>
      <c r="J7116" t="s">
        <v>2154</v>
      </c>
      <c r="K7116" t="s">
        <v>2170</v>
      </c>
      <c r="L7116" t="s">
        <v>36</v>
      </c>
      <c r="N7116">
        <v>2022</v>
      </c>
      <c r="O7116" t="s">
        <v>20528</v>
      </c>
      <c r="P7116" t="s">
        <v>2091</v>
      </c>
      <c r="Q7116">
        <v>31</v>
      </c>
      <c r="R7116" t="s">
        <v>36</v>
      </c>
      <c r="S7116" t="s">
        <v>4208</v>
      </c>
      <c r="T7116" t="s">
        <v>20529</v>
      </c>
      <c r="U7116">
        <v>1</v>
      </c>
      <c r="V7116" t="s">
        <v>661</v>
      </c>
      <c r="W7116" t="s">
        <v>1725</v>
      </c>
      <c r="X7116" t="s">
        <v>1726</v>
      </c>
      <c r="Y7116" t="s">
        <v>20530</v>
      </c>
      <c r="Z7116" t="s">
        <v>89</v>
      </c>
      <c r="AA7116" t="s">
        <v>20531</v>
      </c>
      <c r="AB7116" t="s">
        <v>61</v>
      </c>
      <c r="AC7116" t="s">
        <v>2094</v>
      </c>
    </row>
    <row r="7117" spans="1:30" customFormat="1" x14ac:dyDescent="0.45">
      <c r="A7117" t="s">
        <v>34467</v>
      </c>
      <c r="B7117" t="s">
        <v>201</v>
      </c>
      <c r="C7117" t="s">
        <v>202</v>
      </c>
      <c r="D7117" t="s">
        <v>49</v>
      </c>
      <c r="E7117" t="s">
        <v>50</v>
      </c>
      <c r="F7117" t="s">
        <v>451</v>
      </c>
      <c r="G7117" t="s">
        <v>36</v>
      </c>
      <c r="H7117">
        <v>0</v>
      </c>
      <c r="I7117">
        <v>1</v>
      </c>
      <c r="J7117" t="s">
        <v>2154</v>
      </c>
      <c r="K7117" t="s">
        <v>2170</v>
      </c>
      <c r="L7117" t="s">
        <v>36</v>
      </c>
      <c r="N7117">
        <v>2026</v>
      </c>
      <c r="O7117" t="s">
        <v>20553</v>
      </c>
      <c r="P7117" t="s">
        <v>454</v>
      </c>
      <c r="Q7117">
        <v>35</v>
      </c>
      <c r="R7117" t="s">
        <v>36</v>
      </c>
      <c r="S7117" t="s">
        <v>3044</v>
      </c>
      <c r="T7117" t="s">
        <v>20554</v>
      </c>
      <c r="U7117">
        <v>1</v>
      </c>
      <c r="V7117" t="s">
        <v>661</v>
      </c>
      <c r="W7117" t="s">
        <v>1725</v>
      </c>
      <c r="X7117" t="s">
        <v>1726</v>
      </c>
      <c r="Y7117" t="s">
        <v>20555</v>
      </c>
      <c r="Z7117" t="s">
        <v>89</v>
      </c>
      <c r="AA7117" t="s">
        <v>20556</v>
      </c>
      <c r="AB7117" t="s">
        <v>61</v>
      </c>
      <c r="AC7117" t="s">
        <v>458</v>
      </c>
    </row>
    <row r="7118" spans="1:30" customFormat="1" x14ac:dyDescent="0.45">
      <c r="A7118" t="s">
        <v>34468</v>
      </c>
      <c r="B7118" t="s">
        <v>273</v>
      </c>
      <c r="C7118" t="s">
        <v>274</v>
      </c>
      <c r="D7118" t="s">
        <v>49</v>
      </c>
      <c r="E7118" t="s">
        <v>50</v>
      </c>
      <c r="F7118" t="s">
        <v>451</v>
      </c>
      <c r="G7118" t="s">
        <v>36</v>
      </c>
      <c r="H7118">
        <v>0</v>
      </c>
      <c r="I7118">
        <v>1</v>
      </c>
      <c r="J7118" t="s">
        <v>2154</v>
      </c>
      <c r="K7118" t="s">
        <v>2170</v>
      </c>
      <c r="L7118" t="s">
        <v>36</v>
      </c>
      <c r="N7118">
        <v>2024</v>
      </c>
      <c r="O7118" t="s">
        <v>20557</v>
      </c>
      <c r="P7118" t="s">
        <v>454</v>
      </c>
      <c r="Q7118">
        <v>35</v>
      </c>
      <c r="R7118" t="s">
        <v>36</v>
      </c>
      <c r="S7118" t="s">
        <v>20558</v>
      </c>
      <c r="T7118" t="s">
        <v>20559</v>
      </c>
      <c r="U7118">
        <v>2</v>
      </c>
      <c r="V7118" t="s">
        <v>661</v>
      </c>
      <c r="W7118" t="s">
        <v>1725</v>
      </c>
      <c r="X7118" t="s">
        <v>1726</v>
      </c>
      <c r="Y7118" t="s">
        <v>20560</v>
      </c>
      <c r="Z7118" t="s">
        <v>89</v>
      </c>
      <c r="AA7118" t="s">
        <v>20561</v>
      </c>
      <c r="AB7118" t="s">
        <v>61</v>
      </c>
      <c r="AC7118" t="s">
        <v>458</v>
      </c>
    </row>
    <row r="7119" spans="1:30" customFormat="1" x14ac:dyDescent="0.45">
      <c r="A7119" t="s">
        <v>34476</v>
      </c>
      <c r="B7119" t="s">
        <v>201</v>
      </c>
      <c r="C7119" t="s">
        <v>202</v>
      </c>
      <c r="D7119" t="s">
        <v>49</v>
      </c>
      <c r="E7119" t="s">
        <v>50</v>
      </c>
      <c r="F7119" t="s">
        <v>468</v>
      </c>
      <c r="G7119" t="s">
        <v>36</v>
      </c>
      <c r="H7119">
        <v>0</v>
      </c>
      <c r="I7119">
        <v>1</v>
      </c>
      <c r="J7119" t="s">
        <v>2154</v>
      </c>
      <c r="K7119" t="s">
        <v>2170</v>
      </c>
      <c r="L7119" t="s">
        <v>36</v>
      </c>
      <c r="N7119">
        <v>2022</v>
      </c>
      <c r="O7119" t="s">
        <v>20591</v>
      </c>
      <c r="P7119" t="s">
        <v>470</v>
      </c>
      <c r="Q7119">
        <v>22</v>
      </c>
      <c r="R7119" t="s">
        <v>36</v>
      </c>
      <c r="S7119" t="s">
        <v>3044</v>
      </c>
      <c r="T7119" t="s">
        <v>20592</v>
      </c>
      <c r="U7119">
        <v>1</v>
      </c>
      <c r="V7119" t="s">
        <v>661</v>
      </c>
      <c r="W7119" t="s">
        <v>1725</v>
      </c>
      <c r="X7119" t="s">
        <v>1726</v>
      </c>
      <c r="Y7119" t="s">
        <v>20593</v>
      </c>
      <c r="Z7119" t="s">
        <v>89</v>
      </c>
      <c r="AA7119" t="s">
        <v>20594</v>
      </c>
      <c r="AB7119" t="s">
        <v>61</v>
      </c>
      <c r="AC7119" t="s">
        <v>475</v>
      </c>
    </row>
    <row r="7120" spans="1:30" customFormat="1" x14ac:dyDescent="0.45">
      <c r="A7120" t="s">
        <v>34477</v>
      </c>
      <c r="B7120" t="s">
        <v>28</v>
      </c>
      <c r="C7120" t="s">
        <v>29</v>
      </c>
      <c r="D7120" t="s">
        <v>49</v>
      </c>
      <c r="E7120" t="s">
        <v>50</v>
      </c>
      <c r="F7120" t="s">
        <v>468</v>
      </c>
      <c r="G7120" t="s">
        <v>36</v>
      </c>
      <c r="H7120">
        <v>0</v>
      </c>
      <c r="I7120">
        <v>1</v>
      </c>
      <c r="J7120" t="s">
        <v>2154</v>
      </c>
      <c r="K7120" t="s">
        <v>2170</v>
      </c>
      <c r="L7120" t="s">
        <v>36</v>
      </c>
      <c r="N7120">
        <v>2025</v>
      </c>
      <c r="O7120" t="s">
        <v>20595</v>
      </c>
      <c r="P7120" t="s">
        <v>470</v>
      </c>
      <c r="Q7120">
        <v>22</v>
      </c>
      <c r="R7120" t="s">
        <v>36</v>
      </c>
      <c r="S7120" t="s">
        <v>2166</v>
      </c>
      <c r="T7120" t="s">
        <v>20596</v>
      </c>
      <c r="U7120">
        <v>1</v>
      </c>
      <c r="V7120" t="s">
        <v>661</v>
      </c>
      <c r="W7120" t="s">
        <v>1725</v>
      </c>
      <c r="X7120" t="s">
        <v>1726</v>
      </c>
      <c r="Y7120" t="s">
        <v>20597</v>
      </c>
      <c r="Z7120" t="s">
        <v>89</v>
      </c>
      <c r="AA7120" t="s">
        <v>20598</v>
      </c>
      <c r="AB7120" t="s">
        <v>61</v>
      </c>
      <c r="AC7120" t="s">
        <v>475</v>
      </c>
      <c r="AD7120" t="s">
        <v>76</v>
      </c>
    </row>
    <row r="7121" spans="1:29" customFormat="1" x14ac:dyDescent="0.45">
      <c r="A7121" t="s">
        <v>34493</v>
      </c>
      <c r="B7121" t="s">
        <v>265</v>
      </c>
      <c r="C7121" t="s">
        <v>266</v>
      </c>
      <c r="D7121" t="s">
        <v>49</v>
      </c>
      <c r="E7121" t="s">
        <v>50</v>
      </c>
      <c r="F7121" t="s">
        <v>51</v>
      </c>
      <c r="G7121" t="s">
        <v>36</v>
      </c>
      <c r="H7121">
        <v>0</v>
      </c>
      <c r="I7121">
        <v>1</v>
      </c>
      <c r="J7121" t="s">
        <v>2154</v>
      </c>
      <c r="K7121" t="s">
        <v>2170</v>
      </c>
      <c r="L7121" t="s">
        <v>36</v>
      </c>
      <c r="N7121">
        <v>2024</v>
      </c>
      <c r="O7121" t="s">
        <v>20665</v>
      </c>
      <c r="P7121" t="s">
        <v>54</v>
      </c>
      <c r="Q7121">
        <v>29</v>
      </c>
      <c r="R7121" t="s">
        <v>36</v>
      </c>
      <c r="S7121" t="s">
        <v>3935</v>
      </c>
      <c r="T7121" t="s">
        <v>20666</v>
      </c>
      <c r="U7121">
        <v>1</v>
      </c>
      <c r="V7121" t="s">
        <v>661</v>
      </c>
      <c r="W7121" t="s">
        <v>1725</v>
      </c>
      <c r="X7121" t="s">
        <v>1726</v>
      </c>
      <c r="Y7121" t="s">
        <v>20667</v>
      </c>
      <c r="Z7121" t="s">
        <v>43</v>
      </c>
      <c r="AA7121" t="s">
        <v>20668</v>
      </c>
      <c r="AB7121" t="s">
        <v>61</v>
      </c>
      <c r="AC7121" t="s">
        <v>62</v>
      </c>
    </row>
    <row r="7122" spans="1:29" customFormat="1" x14ac:dyDescent="0.45">
      <c r="A7122" t="s">
        <v>34494</v>
      </c>
      <c r="B7122" t="s">
        <v>280</v>
      </c>
      <c r="C7122" t="s">
        <v>281</v>
      </c>
      <c r="D7122" t="s">
        <v>49</v>
      </c>
      <c r="E7122" t="s">
        <v>50</v>
      </c>
      <c r="F7122" t="s">
        <v>51</v>
      </c>
      <c r="G7122" t="s">
        <v>36</v>
      </c>
      <c r="H7122">
        <v>0</v>
      </c>
      <c r="I7122">
        <v>1</v>
      </c>
      <c r="J7122" t="s">
        <v>2154</v>
      </c>
      <c r="K7122" t="s">
        <v>2170</v>
      </c>
      <c r="L7122" t="s">
        <v>36</v>
      </c>
      <c r="N7122">
        <v>2025</v>
      </c>
      <c r="O7122" t="s">
        <v>20669</v>
      </c>
      <c r="P7122" t="s">
        <v>54</v>
      </c>
      <c r="Q7122">
        <v>29</v>
      </c>
      <c r="R7122" t="s">
        <v>36</v>
      </c>
      <c r="S7122" t="s">
        <v>2222</v>
      </c>
      <c r="T7122" t="s">
        <v>20670</v>
      </c>
      <c r="U7122">
        <v>1</v>
      </c>
      <c r="V7122" t="s">
        <v>661</v>
      </c>
      <c r="W7122" t="s">
        <v>1725</v>
      </c>
      <c r="X7122" t="s">
        <v>1726</v>
      </c>
      <c r="Y7122" t="s">
        <v>20671</v>
      </c>
      <c r="Z7122" t="s">
        <v>89</v>
      </c>
      <c r="AA7122" t="s">
        <v>20672</v>
      </c>
      <c r="AB7122" t="s">
        <v>61</v>
      </c>
      <c r="AC7122" t="s">
        <v>62</v>
      </c>
    </row>
    <row r="7123" spans="1:29" customFormat="1" x14ac:dyDescent="0.45">
      <c r="A7123" t="s">
        <v>34495</v>
      </c>
      <c r="B7123" t="s">
        <v>156</v>
      </c>
      <c r="C7123" t="s">
        <v>157</v>
      </c>
      <c r="D7123" t="s">
        <v>49</v>
      </c>
      <c r="E7123" t="s">
        <v>50</v>
      </c>
      <c r="F7123" t="s">
        <v>51</v>
      </c>
      <c r="G7123" t="s">
        <v>36</v>
      </c>
      <c r="H7123">
        <v>0</v>
      </c>
      <c r="I7123">
        <v>1</v>
      </c>
      <c r="J7123" t="s">
        <v>2154</v>
      </c>
      <c r="K7123" t="s">
        <v>2170</v>
      </c>
      <c r="L7123" t="s">
        <v>36</v>
      </c>
      <c r="N7123">
        <v>2025</v>
      </c>
      <c r="O7123" t="s">
        <v>20673</v>
      </c>
      <c r="P7123" t="s">
        <v>54</v>
      </c>
      <c r="Q7123">
        <v>29</v>
      </c>
      <c r="R7123" t="s">
        <v>36</v>
      </c>
      <c r="S7123" t="s">
        <v>3942</v>
      </c>
      <c r="T7123" t="s">
        <v>20674</v>
      </c>
      <c r="U7123">
        <v>1</v>
      </c>
      <c r="V7123" t="s">
        <v>661</v>
      </c>
      <c r="W7123" t="s">
        <v>1725</v>
      </c>
      <c r="X7123" t="s">
        <v>1726</v>
      </c>
      <c r="Y7123" t="s">
        <v>20675</v>
      </c>
      <c r="Z7123" t="s">
        <v>43</v>
      </c>
      <c r="AA7123" t="s">
        <v>20676</v>
      </c>
      <c r="AB7123" t="s">
        <v>61</v>
      </c>
      <c r="AC7123" t="s">
        <v>62</v>
      </c>
    </row>
    <row r="7124" spans="1:29" customFormat="1" x14ac:dyDescent="0.45">
      <c r="A7124" t="s">
        <v>34496</v>
      </c>
      <c r="B7124" t="s">
        <v>172</v>
      </c>
      <c r="C7124" t="s">
        <v>173</v>
      </c>
      <c r="D7124" t="s">
        <v>49</v>
      </c>
      <c r="E7124" t="s">
        <v>50</v>
      </c>
      <c r="F7124" t="s">
        <v>51</v>
      </c>
      <c r="G7124" t="s">
        <v>36</v>
      </c>
      <c r="H7124">
        <v>0</v>
      </c>
      <c r="I7124">
        <v>1</v>
      </c>
      <c r="J7124" t="s">
        <v>2154</v>
      </c>
      <c r="K7124" t="s">
        <v>2170</v>
      </c>
      <c r="L7124" t="s">
        <v>36</v>
      </c>
      <c r="N7124">
        <v>2026</v>
      </c>
      <c r="O7124" t="s">
        <v>20677</v>
      </c>
      <c r="P7124" t="s">
        <v>54</v>
      </c>
      <c r="Q7124">
        <v>29</v>
      </c>
      <c r="R7124" t="s">
        <v>36</v>
      </c>
      <c r="S7124" t="s">
        <v>1785</v>
      </c>
      <c r="T7124" t="s">
        <v>20484</v>
      </c>
      <c r="U7124">
        <v>1</v>
      </c>
      <c r="V7124" t="s">
        <v>661</v>
      </c>
      <c r="W7124" t="s">
        <v>1725</v>
      </c>
      <c r="X7124" t="s">
        <v>1726</v>
      </c>
      <c r="Y7124" t="s">
        <v>20678</v>
      </c>
      <c r="Z7124" t="s">
        <v>43</v>
      </c>
      <c r="AA7124" t="s">
        <v>20679</v>
      </c>
      <c r="AB7124" t="s">
        <v>61</v>
      </c>
      <c r="AC7124" t="s">
        <v>62</v>
      </c>
    </row>
    <row r="7125" spans="1:29" customFormat="1" x14ac:dyDescent="0.45">
      <c r="A7125" t="s">
        <v>34497</v>
      </c>
      <c r="B7125" t="s">
        <v>584</v>
      </c>
      <c r="C7125" t="s">
        <v>585</v>
      </c>
      <c r="D7125" t="s">
        <v>49</v>
      </c>
      <c r="E7125" t="s">
        <v>50</v>
      </c>
      <c r="F7125" t="s">
        <v>51</v>
      </c>
      <c r="G7125" t="s">
        <v>36</v>
      </c>
      <c r="H7125">
        <v>0</v>
      </c>
      <c r="I7125">
        <v>1</v>
      </c>
      <c r="J7125" t="s">
        <v>2154</v>
      </c>
      <c r="K7125" t="s">
        <v>2170</v>
      </c>
      <c r="L7125" t="s">
        <v>36</v>
      </c>
      <c r="N7125">
        <v>2025</v>
      </c>
      <c r="O7125" t="s">
        <v>20680</v>
      </c>
      <c r="P7125" t="s">
        <v>54</v>
      </c>
      <c r="Q7125">
        <v>29</v>
      </c>
      <c r="R7125" t="s">
        <v>36</v>
      </c>
      <c r="S7125" t="s">
        <v>3122</v>
      </c>
      <c r="T7125" t="s">
        <v>20681</v>
      </c>
      <c r="U7125">
        <v>1</v>
      </c>
      <c r="V7125" t="s">
        <v>661</v>
      </c>
      <c r="W7125" t="s">
        <v>1725</v>
      </c>
      <c r="X7125" t="s">
        <v>1726</v>
      </c>
      <c r="Y7125" t="s">
        <v>20682</v>
      </c>
      <c r="Z7125" t="s">
        <v>43</v>
      </c>
      <c r="AA7125" t="s">
        <v>20683</v>
      </c>
      <c r="AB7125" t="s">
        <v>61</v>
      </c>
      <c r="AC7125" t="s">
        <v>62</v>
      </c>
    </row>
    <row r="7126" spans="1:29" customFormat="1" x14ac:dyDescent="0.45">
      <c r="A7126" t="s">
        <v>34498</v>
      </c>
      <c r="B7126" t="s">
        <v>768</v>
      </c>
      <c r="C7126" t="s">
        <v>769</v>
      </c>
      <c r="D7126" t="s">
        <v>49</v>
      </c>
      <c r="E7126" t="s">
        <v>50</v>
      </c>
      <c r="F7126" t="s">
        <v>51</v>
      </c>
      <c r="G7126" t="s">
        <v>36</v>
      </c>
      <c r="H7126">
        <v>0</v>
      </c>
      <c r="I7126">
        <v>1</v>
      </c>
      <c r="J7126" t="s">
        <v>2154</v>
      </c>
      <c r="K7126" t="s">
        <v>2170</v>
      </c>
      <c r="L7126" t="s">
        <v>36</v>
      </c>
      <c r="N7126">
        <v>2026</v>
      </c>
      <c r="O7126" t="s">
        <v>20684</v>
      </c>
      <c r="P7126" t="s">
        <v>54</v>
      </c>
      <c r="Q7126">
        <v>29</v>
      </c>
      <c r="R7126" t="s">
        <v>36</v>
      </c>
      <c r="S7126" t="s">
        <v>20495</v>
      </c>
      <c r="T7126" t="s">
        <v>20496</v>
      </c>
      <c r="U7126">
        <v>1</v>
      </c>
      <c r="V7126" t="s">
        <v>661</v>
      </c>
      <c r="W7126" t="s">
        <v>1725</v>
      </c>
      <c r="X7126" t="s">
        <v>1726</v>
      </c>
      <c r="Y7126" t="s">
        <v>20685</v>
      </c>
      <c r="Z7126" t="s">
        <v>43</v>
      </c>
      <c r="AA7126" t="s">
        <v>20686</v>
      </c>
      <c r="AB7126" t="s">
        <v>61</v>
      </c>
      <c r="AC7126" t="s">
        <v>62</v>
      </c>
    </row>
    <row r="7127" spans="1:29" customFormat="1" x14ac:dyDescent="0.45">
      <c r="A7127" t="s">
        <v>34499</v>
      </c>
      <c r="B7127" t="s">
        <v>782</v>
      </c>
      <c r="C7127" t="s">
        <v>783</v>
      </c>
      <c r="D7127" t="s">
        <v>49</v>
      </c>
      <c r="E7127" t="s">
        <v>50</v>
      </c>
      <c r="F7127" t="s">
        <v>51</v>
      </c>
      <c r="G7127" t="s">
        <v>36</v>
      </c>
      <c r="H7127">
        <v>0</v>
      </c>
      <c r="I7127">
        <v>1</v>
      </c>
      <c r="J7127" t="s">
        <v>2154</v>
      </c>
      <c r="K7127" t="s">
        <v>2170</v>
      </c>
      <c r="L7127" t="s">
        <v>36</v>
      </c>
      <c r="N7127">
        <v>2025</v>
      </c>
      <c r="O7127" t="s">
        <v>20687</v>
      </c>
      <c r="P7127" t="s">
        <v>54</v>
      </c>
      <c r="Q7127">
        <v>29</v>
      </c>
      <c r="R7127" t="s">
        <v>36</v>
      </c>
      <c r="S7127" t="s">
        <v>20688</v>
      </c>
      <c r="T7127" t="s">
        <v>20689</v>
      </c>
      <c r="U7127">
        <v>1</v>
      </c>
      <c r="V7127" t="s">
        <v>661</v>
      </c>
      <c r="W7127" t="s">
        <v>1725</v>
      </c>
      <c r="X7127" t="s">
        <v>1726</v>
      </c>
      <c r="Y7127" t="s">
        <v>20690</v>
      </c>
      <c r="Z7127" t="s">
        <v>89</v>
      </c>
      <c r="AA7127" t="s">
        <v>20691</v>
      </c>
      <c r="AB7127" t="s">
        <v>61</v>
      </c>
      <c r="AC7127" t="s">
        <v>62</v>
      </c>
    </row>
    <row r="7128" spans="1:29" customFormat="1" x14ac:dyDescent="0.45">
      <c r="A7128" t="s">
        <v>34500</v>
      </c>
      <c r="B7128" t="s">
        <v>130</v>
      </c>
      <c r="C7128" t="s">
        <v>131</v>
      </c>
      <c r="D7128" t="s">
        <v>49</v>
      </c>
      <c r="E7128" t="s">
        <v>50</v>
      </c>
      <c r="F7128" t="s">
        <v>51</v>
      </c>
      <c r="G7128" t="s">
        <v>36</v>
      </c>
      <c r="H7128">
        <v>0</v>
      </c>
      <c r="I7128">
        <v>1</v>
      </c>
      <c r="J7128" t="s">
        <v>2154</v>
      </c>
      <c r="K7128" t="s">
        <v>2170</v>
      </c>
      <c r="L7128" t="s">
        <v>36</v>
      </c>
      <c r="N7128">
        <v>2025</v>
      </c>
      <c r="O7128" t="s">
        <v>20692</v>
      </c>
      <c r="P7128" t="s">
        <v>54</v>
      </c>
      <c r="Q7128">
        <v>29</v>
      </c>
      <c r="R7128" t="s">
        <v>36</v>
      </c>
      <c r="S7128" t="s">
        <v>20693</v>
      </c>
      <c r="T7128" t="s">
        <v>20694</v>
      </c>
      <c r="U7128">
        <v>2</v>
      </c>
      <c r="V7128" t="s">
        <v>39</v>
      </c>
      <c r="W7128" t="s">
        <v>2658</v>
      </c>
      <c r="X7128" t="s">
        <v>2659</v>
      </c>
      <c r="Y7128" t="s">
        <v>20695</v>
      </c>
      <c r="Z7128" t="s">
        <v>89</v>
      </c>
      <c r="AA7128" t="s">
        <v>20696</v>
      </c>
      <c r="AB7128" t="s">
        <v>61</v>
      </c>
      <c r="AC7128" t="s">
        <v>62</v>
      </c>
    </row>
    <row r="7129" spans="1:29" customFormat="1" x14ac:dyDescent="0.45">
      <c r="A7129" t="s">
        <v>34501</v>
      </c>
      <c r="B7129" t="s">
        <v>814</v>
      </c>
      <c r="C7129" t="s">
        <v>815</v>
      </c>
      <c r="D7129" t="s">
        <v>49</v>
      </c>
      <c r="E7129" t="s">
        <v>50</v>
      </c>
      <c r="F7129" t="s">
        <v>51</v>
      </c>
      <c r="G7129" t="s">
        <v>36</v>
      </c>
      <c r="H7129">
        <v>0</v>
      </c>
      <c r="I7129">
        <v>1</v>
      </c>
      <c r="J7129" t="s">
        <v>2154</v>
      </c>
      <c r="K7129" t="s">
        <v>2170</v>
      </c>
      <c r="L7129" t="s">
        <v>36</v>
      </c>
      <c r="N7129">
        <v>2017</v>
      </c>
      <c r="O7129" t="s">
        <v>20697</v>
      </c>
      <c r="P7129" t="s">
        <v>54</v>
      </c>
      <c r="Q7129">
        <v>29</v>
      </c>
      <c r="R7129" t="s">
        <v>36</v>
      </c>
      <c r="S7129" t="s">
        <v>3468</v>
      </c>
      <c r="T7129" t="s">
        <v>20698</v>
      </c>
      <c r="U7129">
        <v>2</v>
      </c>
      <c r="V7129" t="s">
        <v>661</v>
      </c>
      <c r="W7129" t="s">
        <v>1725</v>
      </c>
      <c r="X7129" t="s">
        <v>1726</v>
      </c>
      <c r="Y7129" t="s">
        <v>20699</v>
      </c>
      <c r="Z7129" t="s">
        <v>89</v>
      </c>
      <c r="AA7129" t="s">
        <v>20700</v>
      </c>
      <c r="AB7129" t="s">
        <v>61</v>
      </c>
      <c r="AC7129" t="s">
        <v>62</v>
      </c>
    </row>
    <row r="7130" spans="1:29" customFormat="1" x14ac:dyDescent="0.45">
      <c r="A7130" t="s">
        <v>34502</v>
      </c>
      <c r="B7130" t="s">
        <v>843</v>
      </c>
      <c r="C7130" t="s">
        <v>844</v>
      </c>
      <c r="D7130" t="s">
        <v>49</v>
      </c>
      <c r="E7130" t="s">
        <v>50</v>
      </c>
      <c r="F7130" t="s">
        <v>51</v>
      </c>
      <c r="G7130" t="s">
        <v>36</v>
      </c>
      <c r="H7130">
        <v>0</v>
      </c>
      <c r="I7130">
        <v>1</v>
      </c>
      <c r="J7130" t="s">
        <v>2154</v>
      </c>
      <c r="K7130" t="s">
        <v>2170</v>
      </c>
      <c r="L7130" t="s">
        <v>36</v>
      </c>
      <c r="N7130">
        <v>2020</v>
      </c>
      <c r="O7130" t="s">
        <v>20701</v>
      </c>
      <c r="P7130" t="s">
        <v>54</v>
      </c>
      <c r="Q7130">
        <v>29</v>
      </c>
      <c r="R7130" t="s">
        <v>36</v>
      </c>
      <c r="S7130" t="s">
        <v>4359</v>
      </c>
      <c r="T7130" t="s">
        <v>20702</v>
      </c>
      <c r="U7130">
        <v>1</v>
      </c>
      <c r="V7130" t="s">
        <v>661</v>
      </c>
      <c r="W7130" t="s">
        <v>1725</v>
      </c>
      <c r="X7130" t="s">
        <v>1726</v>
      </c>
      <c r="Y7130" t="s">
        <v>20703</v>
      </c>
      <c r="Z7130" t="s">
        <v>89</v>
      </c>
      <c r="AA7130" t="s">
        <v>20704</v>
      </c>
      <c r="AB7130" t="s">
        <v>61</v>
      </c>
      <c r="AC7130" t="s">
        <v>62</v>
      </c>
    </row>
    <row r="7131" spans="1:29" customFormat="1" x14ac:dyDescent="0.45">
      <c r="A7131" t="s">
        <v>34503</v>
      </c>
      <c r="B7131" t="s">
        <v>310</v>
      </c>
      <c r="C7131" t="s">
        <v>311</v>
      </c>
      <c r="D7131" t="s">
        <v>49</v>
      </c>
      <c r="E7131" t="s">
        <v>50</v>
      </c>
      <c r="F7131" t="s">
        <v>51</v>
      </c>
      <c r="G7131" t="s">
        <v>36</v>
      </c>
      <c r="H7131">
        <v>0</v>
      </c>
      <c r="I7131">
        <v>1</v>
      </c>
      <c r="J7131" t="s">
        <v>2154</v>
      </c>
      <c r="K7131" t="s">
        <v>2170</v>
      </c>
      <c r="L7131" t="s">
        <v>36</v>
      </c>
      <c r="N7131">
        <v>2025</v>
      </c>
      <c r="O7131" t="s">
        <v>20705</v>
      </c>
      <c r="P7131" t="s">
        <v>54</v>
      </c>
      <c r="Q7131">
        <v>29</v>
      </c>
      <c r="R7131" t="s">
        <v>36</v>
      </c>
      <c r="S7131" t="s">
        <v>571</v>
      </c>
      <c r="T7131" t="s">
        <v>20706</v>
      </c>
      <c r="U7131">
        <v>1</v>
      </c>
      <c r="V7131" t="s">
        <v>661</v>
      </c>
      <c r="W7131" t="s">
        <v>1725</v>
      </c>
      <c r="X7131" t="s">
        <v>1726</v>
      </c>
      <c r="Y7131" t="s">
        <v>20707</v>
      </c>
      <c r="Z7131" t="s">
        <v>43</v>
      </c>
      <c r="AA7131" t="s">
        <v>20708</v>
      </c>
      <c r="AB7131" t="s">
        <v>61</v>
      </c>
      <c r="AC7131" t="s">
        <v>62</v>
      </c>
    </row>
    <row r="7132" spans="1:29" customFormat="1" x14ac:dyDescent="0.45">
      <c r="A7132" t="s">
        <v>34505</v>
      </c>
      <c r="B7132" t="s">
        <v>255</v>
      </c>
      <c r="C7132" t="s">
        <v>256</v>
      </c>
      <c r="D7132" t="s">
        <v>49</v>
      </c>
      <c r="E7132" t="s">
        <v>50</v>
      </c>
      <c r="F7132" t="s">
        <v>193</v>
      </c>
      <c r="G7132" t="s">
        <v>36</v>
      </c>
      <c r="H7132">
        <v>0</v>
      </c>
      <c r="I7132">
        <v>1</v>
      </c>
      <c r="J7132" t="s">
        <v>2154</v>
      </c>
      <c r="K7132" t="s">
        <v>2170</v>
      </c>
      <c r="L7132" t="s">
        <v>36</v>
      </c>
      <c r="N7132">
        <v>2026</v>
      </c>
      <c r="O7132" t="s">
        <v>20713</v>
      </c>
      <c r="P7132" t="s">
        <v>195</v>
      </c>
      <c r="Q7132">
        <v>25</v>
      </c>
      <c r="R7132" t="s">
        <v>36</v>
      </c>
      <c r="S7132" t="s">
        <v>622</v>
      </c>
      <c r="T7132" t="s">
        <v>20714</v>
      </c>
      <c r="U7132">
        <v>1</v>
      </c>
      <c r="V7132" t="s">
        <v>661</v>
      </c>
      <c r="W7132" t="s">
        <v>1725</v>
      </c>
      <c r="X7132" t="s">
        <v>1726</v>
      </c>
      <c r="Y7132" t="s">
        <v>20715</v>
      </c>
      <c r="Z7132" t="s">
        <v>89</v>
      </c>
      <c r="AA7132" t="s">
        <v>20716</v>
      </c>
      <c r="AB7132" t="s">
        <v>61</v>
      </c>
      <c r="AC7132" t="s">
        <v>200</v>
      </c>
    </row>
    <row r="7133" spans="1:29" customFormat="1" x14ac:dyDescent="0.45">
      <c r="A7133" t="s">
        <v>34506</v>
      </c>
      <c r="B7133" t="s">
        <v>280</v>
      </c>
      <c r="C7133" t="s">
        <v>281</v>
      </c>
      <c r="D7133" t="s">
        <v>49</v>
      </c>
      <c r="E7133" t="s">
        <v>50</v>
      </c>
      <c r="F7133" t="s">
        <v>193</v>
      </c>
      <c r="G7133" t="s">
        <v>36</v>
      </c>
      <c r="H7133">
        <v>0</v>
      </c>
      <c r="I7133">
        <v>1</v>
      </c>
      <c r="J7133" t="s">
        <v>2154</v>
      </c>
      <c r="K7133" t="s">
        <v>2170</v>
      </c>
      <c r="L7133" t="s">
        <v>36</v>
      </c>
      <c r="N7133">
        <v>2023</v>
      </c>
      <c r="O7133" t="s">
        <v>20717</v>
      </c>
      <c r="P7133" t="s">
        <v>195</v>
      </c>
      <c r="Q7133">
        <v>25</v>
      </c>
      <c r="R7133" t="s">
        <v>36</v>
      </c>
      <c r="S7133" t="s">
        <v>20718</v>
      </c>
      <c r="T7133" t="s">
        <v>20719</v>
      </c>
      <c r="U7133">
        <v>1</v>
      </c>
      <c r="V7133" t="s">
        <v>661</v>
      </c>
      <c r="W7133" t="s">
        <v>1725</v>
      </c>
      <c r="X7133" t="s">
        <v>1726</v>
      </c>
      <c r="Y7133" t="s">
        <v>20720</v>
      </c>
      <c r="Z7133" t="s">
        <v>89</v>
      </c>
      <c r="AA7133" t="s">
        <v>20721</v>
      </c>
      <c r="AB7133" t="s">
        <v>61</v>
      </c>
      <c r="AC7133" t="s">
        <v>200</v>
      </c>
    </row>
    <row r="7134" spans="1:29" customFormat="1" x14ac:dyDescent="0.45">
      <c r="A7134" t="s">
        <v>34507</v>
      </c>
      <c r="B7134" t="s">
        <v>156</v>
      </c>
      <c r="C7134" t="s">
        <v>157</v>
      </c>
      <c r="D7134" t="s">
        <v>49</v>
      </c>
      <c r="E7134" t="s">
        <v>50</v>
      </c>
      <c r="F7134" t="s">
        <v>193</v>
      </c>
      <c r="G7134" t="s">
        <v>36</v>
      </c>
      <c r="H7134">
        <v>0</v>
      </c>
      <c r="I7134">
        <v>1</v>
      </c>
      <c r="J7134" t="s">
        <v>2154</v>
      </c>
      <c r="K7134" t="s">
        <v>2170</v>
      </c>
      <c r="L7134" t="s">
        <v>36</v>
      </c>
      <c r="N7134">
        <v>2025</v>
      </c>
      <c r="O7134" t="s">
        <v>20722</v>
      </c>
      <c r="P7134" t="s">
        <v>195</v>
      </c>
      <c r="Q7134">
        <v>25</v>
      </c>
      <c r="R7134" t="s">
        <v>36</v>
      </c>
      <c r="S7134" t="s">
        <v>3942</v>
      </c>
      <c r="T7134" t="s">
        <v>20674</v>
      </c>
      <c r="U7134">
        <v>1</v>
      </c>
      <c r="V7134" t="s">
        <v>661</v>
      </c>
      <c r="W7134" t="s">
        <v>1725</v>
      </c>
      <c r="X7134" t="s">
        <v>1726</v>
      </c>
      <c r="Y7134" t="s">
        <v>20723</v>
      </c>
      <c r="Z7134" t="s">
        <v>43</v>
      </c>
      <c r="AA7134" t="s">
        <v>20724</v>
      </c>
      <c r="AB7134" t="s">
        <v>61</v>
      </c>
      <c r="AC7134" t="s">
        <v>200</v>
      </c>
    </row>
    <row r="7135" spans="1:29" customFormat="1" x14ac:dyDescent="0.45">
      <c r="A7135" t="s">
        <v>34508</v>
      </c>
      <c r="B7135" t="s">
        <v>357</v>
      </c>
      <c r="C7135" t="s">
        <v>358</v>
      </c>
      <c r="D7135" t="s">
        <v>49</v>
      </c>
      <c r="E7135" t="s">
        <v>50</v>
      </c>
      <c r="F7135" t="s">
        <v>193</v>
      </c>
      <c r="G7135" t="s">
        <v>36</v>
      </c>
      <c r="H7135">
        <v>0</v>
      </c>
      <c r="I7135">
        <v>1</v>
      </c>
      <c r="J7135" t="s">
        <v>2154</v>
      </c>
      <c r="K7135" t="s">
        <v>2170</v>
      </c>
      <c r="L7135" t="s">
        <v>36</v>
      </c>
      <c r="N7135">
        <v>2025</v>
      </c>
      <c r="O7135" t="s">
        <v>20725</v>
      </c>
      <c r="P7135" t="s">
        <v>195</v>
      </c>
      <c r="Q7135">
        <v>25</v>
      </c>
      <c r="R7135" t="s">
        <v>36</v>
      </c>
      <c r="S7135" t="s">
        <v>4174</v>
      </c>
      <c r="T7135" t="s">
        <v>4174</v>
      </c>
      <c r="U7135">
        <v>1</v>
      </c>
      <c r="V7135" t="s">
        <v>661</v>
      </c>
      <c r="W7135" t="s">
        <v>1725</v>
      </c>
      <c r="X7135" t="s">
        <v>1726</v>
      </c>
      <c r="Y7135" t="s">
        <v>20726</v>
      </c>
      <c r="Z7135" t="s">
        <v>89</v>
      </c>
      <c r="AA7135" t="s">
        <v>20727</v>
      </c>
      <c r="AB7135" t="s">
        <v>61</v>
      </c>
      <c r="AC7135" t="s">
        <v>200</v>
      </c>
    </row>
    <row r="7136" spans="1:29" customFormat="1" x14ac:dyDescent="0.45">
      <c r="A7136" t="s">
        <v>34509</v>
      </c>
      <c r="B7136" t="s">
        <v>404</v>
      </c>
      <c r="C7136" t="s">
        <v>405</v>
      </c>
      <c r="D7136" t="s">
        <v>49</v>
      </c>
      <c r="E7136" t="s">
        <v>50</v>
      </c>
      <c r="F7136" t="s">
        <v>193</v>
      </c>
      <c r="G7136" t="s">
        <v>36</v>
      </c>
      <c r="H7136">
        <v>0</v>
      </c>
      <c r="I7136">
        <v>1</v>
      </c>
      <c r="J7136" t="s">
        <v>2154</v>
      </c>
      <c r="K7136" t="s">
        <v>2170</v>
      </c>
      <c r="L7136" t="s">
        <v>36</v>
      </c>
      <c r="N7136">
        <v>2025</v>
      </c>
      <c r="O7136" t="s">
        <v>20728</v>
      </c>
      <c r="P7136" t="s">
        <v>195</v>
      </c>
      <c r="Q7136">
        <v>25</v>
      </c>
      <c r="R7136" t="s">
        <v>36</v>
      </c>
      <c r="S7136" t="s">
        <v>495</v>
      </c>
      <c r="T7136" t="s">
        <v>20729</v>
      </c>
      <c r="U7136">
        <v>1</v>
      </c>
      <c r="V7136" t="s">
        <v>661</v>
      </c>
      <c r="W7136" t="s">
        <v>1725</v>
      </c>
      <c r="X7136" t="s">
        <v>1726</v>
      </c>
      <c r="Y7136" t="s">
        <v>20730</v>
      </c>
      <c r="Z7136" t="s">
        <v>43</v>
      </c>
      <c r="AA7136" t="s">
        <v>20731</v>
      </c>
      <c r="AB7136" t="s">
        <v>61</v>
      </c>
      <c r="AC7136" t="s">
        <v>200</v>
      </c>
    </row>
    <row r="7137" spans="1:29" customFormat="1" x14ac:dyDescent="0.45">
      <c r="A7137" t="s">
        <v>34510</v>
      </c>
      <c r="B7137" t="s">
        <v>172</v>
      </c>
      <c r="C7137" t="s">
        <v>173</v>
      </c>
      <c r="D7137" t="s">
        <v>49</v>
      </c>
      <c r="E7137" t="s">
        <v>50</v>
      </c>
      <c r="F7137" t="s">
        <v>193</v>
      </c>
      <c r="G7137" t="s">
        <v>36</v>
      </c>
      <c r="H7137">
        <v>0</v>
      </c>
      <c r="I7137">
        <v>1</v>
      </c>
      <c r="J7137" t="s">
        <v>2154</v>
      </c>
      <c r="K7137" t="s">
        <v>2170</v>
      </c>
      <c r="L7137" t="s">
        <v>36</v>
      </c>
      <c r="N7137">
        <v>2026</v>
      </c>
      <c r="O7137" t="s">
        <v>20732</v>
      </c>
      <c r="P7137" t="s">
        <v>195</v>
      </c>
      <c r="Q7137">
        <v>25</v>
      </c>
      <c r="R7137" t="s">
        <v>36</v>
      </c>
      <c r="T7137" t="s">
        <v>20484</v>
      </c>
      <c r="U7137">
        <v>0</v>
      </c>
      <c r="V7137" t="s">
        <v>661</v>
      </c>
      <c r="W7137" t="s">
        <v>4689</v>
      </c>
      <c r="X7137" t="s">
        <v>4690</v>
      </c>
      <c r="Y7137" t="s">
        <v>20733</v>
      </c>
      <c r="Z7137" t="s">
        <v>43</v>
      </c>
      <c r="AA7137" t="s">
        <v>20734</v>
      </c>
      <c r="AB7137" t="s">
        <v>61</v>
      </c>
      <c r="AC7137" t="s">
        <v>200</v>
      </c>
    </row>
    <row r="7138" spans="1:29" customFormat="1" x14ac:dyDescent="0.45">
      <c r="A7138" t="s">
        <v>34511</v>
      </c>
      <c r="B7138" t="s">
        <v>201</v>
      </c>
      <c r="C7138" t="s">
        <v>202</v>
      </c>
      <c r="D7138" t="s">
        <v>49</v>
      </c>
      <c r="E7138" t="s">
        <v>50</v>
      </c>
      <c r="F7138" t="s">
        <v>193</v>
      </c>
      <c r="G7138" t="s">
        <v>36</v>
      </c>
      <c r="H7138">
        <v>0</v>
      </c>
      <c r="I7138">
        <v>1</v>
      </c>
      <c r="J7138" t="s">
        <v>2154</v>
      </c>
      <c r="K7138" t="s">
        <v>2170</v>
      </c>
      <c r="L7138" t="s">
        <v>36</v>
      </c>
      <c r="N7138">
        <v>2022</v>
      </c>
      <c r="O7138" t="s">
        <v>20735</v>
      </c>
      <c r="P7138" t="s">
        <v>195</v>
      </c>
      <c r="Q7138">
        <v>25</v>
      </c>
      <c r="R7138" t="s">
        <v>36</v>
      </c>
      <c r="T7138" t="s">
        <v>13209</v>
      </c>
      <c r="U7138">
        <v>0</v>
      </c>
      <c r="V7138" t="s">
        <v>661</v>
      </c>
      <c r="W7138" t="s">
        <v>4689</v>
      </c>
      <c r="X7138" t="s">
        <v>4690</v>
      </c>
      <c r="Y7138" t="s">
        <v>20736</v>
      </c>
      <c r="Z7138" t="s">
        <v>89</v>
      </c>
      <c r="AA7138" t="s">
        <v>20737</v>
      </c>
      <c r="AB7138" t="s">
        <v>61</v>
      </c>
      <c r="AC7138" t="s">
        <v>200</v>
      </c>
    </row>
    <row r="7139" spans="1:29" customFormat="1" x14ac:dyDescent="0.45">
      <c r="A7139" t="s">
        <v>34512</v>
      </c>
      <c r="B7139" t="s">
        <v>584</v>
      </c>
      <c r="C7139" t="s">
        <v>585</v>
      </c>
      <c r="D7139" t="s">
        <v>49</v>
      </c>
      <c r="E7139" t="s">
        <v>50</v>
      </c>
      <c r="F7139" t="s">
        <v>193</v>
      </c>
      <c r="G7139" t="s">
        <v>36</v>
      </c>
      <c r="H7139">
        <v>0</v>
      </c>
      <c r="I7139">
        <v>1</v>
      </c>
      <c r="J7139" t="s">
        <v>2154</v>
      </c>
      <c r="K7139" t="s">
        <v>2170</v>
      </c>
      <c r="L7139" t="s">
        <v>36</v>
      </c>
      <c r="N7139">
        <v>2025</v>
      </c>
      <c r="O7139" t="s">
        <v>20738</v>
      </c>
      <c r="P7139" t="s">
        <v>195</v>
      </c>
      <c r="Q7139">
        <v>25</v>
      </c>
      <c r="R7139" t="s">
        <v>36</v>
      </c>
      <c r="S7139" t="s">
        <v>3122</v>
      </c>
      <c r="T7139" t="s">
        <v>20491</v>
      </c>
      <c r="U7139">
        <v>1</v>
      </c>
      <c r="V7139" t="s">
        <v>661</v>
      </c>
      <c r="W7139" t="s">
        <v>1725</v>
      </c>
      <c r="X7139" t="s">
        <v>1726</v>
      </c>
      <c r="Y7139" t="s">
        <v>20739</v>
      </c>
      <c r="Z7139" t="s">
        <v>43</v>
      </c>
      <c r="AA7139" t="s">
        <v>20740</v>
      </c>
      <c r="AB7139" t="s">
        <v>61</v>
      </c>
      <c r="AC7139" t="s">
        <v>200</v>
      </c>
    </row>
    <row r="7140" spans="1:29" customFormat="1" x14ac:dyDescent="0.45">
      <c r="A7140" t="s">
        <v>34513</v>
      </c>
      <c r="B7140" t="s">
        <v>768</v>
      </c>
      <c r="C7140" t="s">
        <v>769</v>
      </c>
      <c r="D7140" t="s">
        <v>49</v>
      </c>
      <c r="E7140" t="s">
        <v>50</v>
      </c>
      <c r="F7140" t="s">
        <v>193</v>
      </c>
      <c r="G7140" t="s">
        <v>36</v>
      </c>
      <c r="H7140">
        <v>0</v>
      </c>
      <c r="I7140">
        <v>1</v>
      </c>
      <c r="J7140" t="s">
        <v>2154</v>
      </c>
      <c r="K7140" t="s">
        <v>2170</v>
      </c>
      <c r="L7140" t="s">
        <v>36</v>
      </c>
      <c r="N7140">
        <v>2026</v>
      </c>
      <c r="O7140" t="s">
        <v>20741</v>
      </c>
      <c r="P7140" t="s">
        <v>195</v>
      </c>
      <c r="Q7140">
        <v>25</v>
      </c>
      <c r="R7140" t="s">
        <v>36</v>
      </c>
      <c r="S7140" t="s">
        <v>20742</v>
      </c>
      <c r="T7140" t="s">
        <v>20743</v>
      </c>
      <c r="U7140">
        <v>1</v>
      </c>
      <c r="V7140" t="s">
        <v>661</v>
      </c>
      <c r="W7140" t="s">
        <v>1725</v>
      </c>
      <c r="X7140" t="s">
        <v>1726</v>
      </c>
      <c r="Y7140" t="s">
        <v>20744</v>
      </c>
      <c r="Z7140" t="s">
        <v>43</v>
      </c>
      <c r="AA7140" t="s">
        <v>20745</v>
      </c>
      <c r="AB7140" t="s">
        <v>61</v>
      </c>
      <c r="AC7140" t="s">
        <v>200</v>
      </c>
    </row>
    <row r="7141" spans="1:29" customFormat="1" x14ac:dyDescent="0.45">
      <c r="A7141" t="s">
        <v>34514</v>
      </c>
      <c r="B7141" t="s">
        <v>749</v>
      </c>
      <c r="C7141" t="s">
        <v>750</v>
      </c>
      <c r="D7141" t="s">
        <v>49</v>
      </c>
      <c r="E7141" t="s">
        <v>50</v>
      </c>
      <c r="F7141" t="s">
        <v>193</v>
      </c>
      <c r="G7141" t="s">
        <v>36</v>
      </c>
      <c r="H7141">
        <v>0</v>
      </c>
      <c r="I7141">
        <v>1</v>
      </c>
      <c r="J7141" t="s">
        <v>2154</v>
      </c>
      <c r="K7141" t="s">
        <v>2170</v>
      </c>
      <c r="L7141" t="s">
        <v>36</v>
      </c>
      <c r="N7141">
        <v>2026</v>
      </c>
      <c r="O7141" t="s">
        <v>20746</v>
      </c>
      <c r="P7141" t="s">
        <v>195</v>
      </c>
      <c r="Q7141">
        <v>25</v>
      </c>
      <c r="R7141" t="s">
        <v>36</v>
      </c>
      <c r="S7141" t="s">
        <v>4192</v>
      </c>
      <c r="T7141" t="s">
        <v>20747</v>
      </c>
      <c r="U7141">
        <v>1</v>
      </c>
      <c r="V7141" t="s">
        <v>661</v>
      </c>
      <c r="W7141" t="s">
        <v>1725</v>
      </c>
      <c r="X7141" t="s">
        <v>1726</v>
      </c>
      <c r="Y7141" t="s">
        <v>20748</v>
      </c>
      <c r="Z7141" t="s">
        <v>43</v>
      </c>
      <c r="AA7141" t="s">
        <v>20749</v>
      </c>
      <c r="AB7141" t="s">
        <v>61</v>
      </c>
      <c r="AC7141" t="s">
        <v>200</v>
      </c>
    </row>
    <row r="7142" spans="1:29" customFormat="1" x14ac:dyDescent="0.45">
      <c r="A7142" t="s">
        <v>34515</v>
      </c>
      <c r="B7142" t="s">
        <v>782</v>
      </c>
      <c r="C7142" t="s">
        <v>783</v>
      </c>
      <c r="D7142" t="s">
        <v>49</v>
      </c>
      <c r="E7142" t="s">
        <v>50</v>
      </c>
      <c r="F7142" t="s">
        <v>193</v>
      </c>
      <c r="G7142" t="s">
        <v>36</v>
      </c>
      <c r="H7142">
        <v>0</v>
      </c>
      <c r="I7142">
        <v>1</v>
      </c>
      <c r="J7142" t="s">
        <v>2154</v>
      </c>
      <c r="K7142" t="s">
        <v>2170</v>
      </c>
      <c r="L7142" t="s">
        <v>36</v>
      </c>
      <c r="N7142">
        <v>2025</v>
      </c>
      <c r="O7142" t="s">
        <v>20750</v>
      </c>
      <c r="P7142" t="s">
        <v>195</v>
      </c>
      <c r="Q7142">
        <v>25</v>
      </c>
      <c r="R7142" t="s">
        <v>36</v>
      </c>
      <c r="S7142" t="s">
        <v>20513</v>
      </c>
      <c r="T7142" t="s">
        <v>20751</v>
      </c>
      <c r="U7142">
        <v>1</v>
      </c>
      <c r="V7142" t="s">
        <v>661</v>
      </c>
      <c r="W7142" t="s">
        <v>1725</v>
      </c>
      <c r="X7142" t="s">
        <v>1726</v>
      </c>
      <c r="Y7142" t="s">
        <v>20752</v>
      </c>
      <c r="Z7142" t="s">
        <v>89</v>
      </c>
      <c r="AA7142" t="s">
        <v>20753</v>
      </c>
      <c r="AB7142" t="s">
        <v>61</v>
      </c>
      <c r="AC7142" t="s">
        <v>200</v>
      </c>
    </row>
    <row r="7143" spans="1:29" customFormat="1" x14ac:dyDescent="0.45">
      <c r="A7143" t="s">
        <v>34516</v>
      </c>
      <c r="B7143" t="s">
        <v>77</v>
      </c>
      <c r="C7143" t="s">
        <v>78</v>
      </c>
      <c r="D7143" t="s">
        <v>49</v>
      </c>
      <c r="E7143" t="s">
        <v>50</v>
      </c>
      <c r="F7143" t="s">
        <v>193</v>
      </c>
      <c r="G7143" t="s">
        <v>36</v>
      </c>
      <c r="H7143">
        <v>0</v>
      </c>
      <c r="I7143">
        <v>1</v>
      </c>
      <c r="J7143" t="s">
        <v>2154</v>
      </c>
      <c r="K7143" t="s">
        <v>2170</v>
      </c>
      <c r="L7143" t="s">
        <v>36</v>
      </c>
      <c r="N7143">
        <v>2024</v>
      </c>
      <c r="O7143" t="s">
        <v>20754</v>
      </c>
      <c r="P7143" t="s">
        <v>195</v>
      </c>
      <c r="Q7143">
        <v>25</v>
      </c>
      <c r="R7143" t="s">
        <v>36</v>
      </c>
      <c r="S7143" t="s">
        <v>20755</v>
      </c>
      <c r="T7143" t="s">
        <v>20756</v>
      </c>
      <c r="U7143">
        <v>2</v>
      </c>
      <c r="V7143" t="s">
        <v>661</v>
      </c>
      <c r="W7143" t="s">
        <v>1725</v>
      </c>
      <c r="X7143" t="s">
        <v>1726</v>
      </c>
      <c r="Y7143" t="s">
        <v>20757</v>
      </c>
      <c r="Z7143" t="s">
        <v>89</v>
      </c>
      <c r="AA7143" t="s">
        <v>20758</v>
      </c>
      <c r="AB7143" t="s">
        <v>61</v>
      </c>
      <c r="AC7143" t="s">
        <v>200</v>
      </c>
    </row>
    <row r="7144" spans="1:29" customFormat="1" x14ac:dyDescent="0.45">
      <c r="A7144" t="s">
        <v>34517</v>
      </c>
      <c r="B7144" t="s">
        <v>334</v>
      </c>
      <c r="C7144" t="s">
        <v>335</v>
      </c>
      <c r="D7144" t="s">
        <v>49</v>
      </c>
      <c r="E7144" t="s">
        <v>50</v>
      </c>
      <c r="F7144" t="s">
        <v>193</v>
      </c>
      <c r="G7144" t="s">
        <v>36</v>
      </c>
      <c r="H7144">
        <v>0</v>
      </c>
      <c r="I7144">
        <v>1</v>
      </c>
      <c r="J7144" t="s">
        <v>2154</v>
      </c>
      <c r="K7144" t="s">
        <v>2170</v>
      </c>
      <c r="L7144" t="s">
        <v>36</v>
      </c>
      <c r="N7144">
        <v>2025</v>
      </c>
      <c r="O7144" t="s">
        <v>20759</v>
      </c>
      <c r="P7144" t="s">
        <v>195</v>
      </c>
      <c r="Q7144">
        <v>25</v>
      </c>
      <c r="R7144" t="s">
        <v>36</v>
      </c>
      <c r="S7144" t="s">
        <v>20760</v>
      </c>
      <c r="T7144" t="s">
        <v>20761</v>
      </c>
      <c r="U7144">
        <v>2</v>
      </c>
      <c r="V7144" t="s">
        <v>661</v>
      </c>
      <c r="W7144" t="s">
        <v>1725</v>
      </c>
      <c r="X7144" t="s">
        <v>1726</v>
      </c>
      <c r="Y7144" t="s">
        <v>20762</v>
      </c>
      <c r="Z7144" t="s">
        <v>89</v>
      </c>
      <c r="AA7144" t="s">
        <v>20763</v>
      </c>
      <c r="AB7144" t="s">
        <v>61</v>
      </c>
      <c r="AC7144" t="s">
        <v>200</v>
      </c>
    </row>
    <row r="7145" spans="1:29" customFormat="1" x14ac:dyDescent="0.45">
      <c r="A7145" t="s">
        <v>34518</v>
      </c>
      <c r="B7145" t="s">
        <v>733</v>
      </c>
      <c r="C7145" t="s">
        <v>734</v>
      </c>
      <c r="D7145" t="s">
        <v>49</v>
      </c>
      <c r="E7145" t="s">
        <v>50</v>
      </c>
      <c r="F7145" t="s">
        <v>193</v>
      </c>
      <c r="G7145" t="s">
        <v>36</v>
      </c>
      <c r="H7145">
        <v>0</v>
      </c>
      <c r="I7145">
        <v>1</v>
      </c>
      <c r="J7145" t="s">
        <v>2154</v>
      </c>
      <c r="K7145" t="s">
        <v>2170</v>
      </c>
      <c r="L7145" t="s">
        <v>2092</v>
      </c>
      <c r="O7145" t="s">
        <v>20764</v>
      </c>
      <c r="P7145" t="s">
        <v>195</v>
      </c>
      <c r="Q7145">
        <v>25</v>
      </c>
      <c r="R7145" t="s">
        <v>2092</v>
      </c>
      <c r="S7145" t="s">
        <v>4383</v>
      </c>
      <c r="U7145">
        <v>1</v>
      </c>
      <c r="V7145" t="s">
        <v>661</v>
      </c>
      <c r="W7145" t="s">
        <v>1725</v>
      </c>
      <c r="X7145" t="s">
        <v>1726</v>
      </c>
      <c r="Y7145" t="s">
        <v>20765</v>
      </c>
      <c r="Z7145" t="s">
        <v>1254</v>
      </c>
      <c r="AA7145" t="s">
        <v>20766</v>
      </c>
      <c r="AB7145" t="s">
        <v>61</v>
      </c>
      <c r="AC7145" t="s">
        <v>200</v>
      </c>
    </row>
    <row r="7146" spans="1:29" customFormat="1" x14ac:dyDescent="0.45">
      <c r="A7146" t="s">
        <v>34519</v>
      </c>
      <c r="B7146" t="s">
        <v>294</v>
      </c>
      <c r="C7146" t="s">
        <v>295</v>
      </c>
      <c r="D7146" t="s">
        <v>49</v>
      </c>
      <c r="E7146" t="s">
        <v>50</v>
      </c>
      <c r="F7146" t="s">
        <v>193</v>
      </c>
      <c r="G7146" t="s">
        <v>36</v>
      </c>
      <c r="H7146">
        <v>0</v>
      </c>
      <c r="I7146">
        <v>1</v>
      </c>
      <c r="J7146" t="s">
        <v>2154</v>
      </c>
      <c r="K7146" t="s">
        <v>2170</v>
      </c>
      <c r="L7146" t="s">
        <v>36</v>
      </c>
      <c r="N7146">
        <v>2026</v>
      </c>
      <c r="O7146" t="s">
        <v>20767</v>
      </c>
      <c r="P7146" t="s">
        <v>195</v>
      </c>
      <c r="Q7146">
        <v>25</v>
      </c>
      <c r="R7146" t="s">
        <v>36</v>
      </c>
      <c r="S7146" t="s">
        <v>20768</v>
      </c>
      <c r="T7146" t="s">
        <v>20769</v>
      </c>
      <c r="U7146">
        <v>1</v>
      </c>
      <c r="V7146" t="s">
        <v>661</v>
      </c>
      <c r="W7146" t="s">
        <v>1725</v>
      </c>
      <c r="X7146" t="s">
        <v>1726</v>
      </c>
      <c r="Y7146" t="s">
        <v>20770</v>
      </c>
      <c r="Z7146" t="s">
        <v>89</v>
      </c>
      <c r="AA7146" t="s">
        <v>20771</v>
      </c>
      <c r="AB7146" t="s">
        <v>61</v>
      </c>
      <c r="AC7146" t="s">
        <v>200</v>
      </c>
    </row>
    <row r="7147" spans="1:29" customFormat="1" x14ac:dyDescent="0.45">
      <c r="A7147" t="s">
        <v>34520</v>
      </c>
      <c r="B7147" t="s">
        <v>273</v>
      </c>
      <c r="C7147" t="s">
        <v>274</v>
      </c>
      <c r="D7147" t="s">
        <v>49</v>
      </c>
      <c r="E7147" t="s">
        <v>50</v>
      </c>
      <c r="F7147" t="s">
        <v>193</v>
      </c>
      <c r="G7147" t="s">
        <v>36</v>
      </c>
      <c r="H7147">
        <v>0</v>
      </c>
      <c r="I7147">
        <v>1</v>
      </c>
      <c r="J7147" t="s">
        <v>2154</v>
      </c>
      <c r="K7147" t="s">
        <v>2170</v>
      </c>
      <c r="L7147" t="s">
        <v>36</v>
      </c>
      <c r="N7147">
        <v>2025</v>
      </c>
      <c r="O7147" t="s">
        <v>20772</v>
      </c>
      <c r="P7147" t="s">
        <v>195</v>
      </c>
      <c r="Q7147">
        <v>25</v>
      </c>
      <c r="R7147" t="s">
        <v>36</v>
      </c>
      <c r="S7147" t="s">
        <v>4529</v>
      </c>
      <c r="T7147" t="s">
        <v>20773</v>
      </c>
      <c r="U7147">
        <v>1</v>
      </c>
      <c r="V7147" t="s">
        <v>661</v>
      </c>
      <c r="W7147" t="s">
        <v>1725</v>
      </c>
      <c r="X7147" t="s">
        <v>1726</v>
      </c>
      <c r="Y7147" t="s">
        <v>20774</v>
      </c>
      <c r="Z7147" t="s">
        <v>89</v>
      </c>
      <c r="AA7147" t="s">
        <v>20775</v>
      </c>
      <c r="AB7147" t="s">
        <v>61</v>
      </c>
      <c r="AC7147" t="s">
        <v>200</v>
      </c>
    </row>
    <row r="7148" spans="1:29" customFormat="1" x14ac:dyDescent="0.45">
      <c r="A7148" t="s">
        <v>34521</v>
      </c>
      <c r="B7148" t="s">
        <v>310</v>
      </c>
      <c r="C7148" t="s">
        <v>311</v>
      </c>
      <c r="D7148" t="s">
        <v>49</v>
      </c>
      <c r="E7148" t="s">
        <v>50</v>
      </c>
      <c r="F7148" t="s">
        <v>193</v>
      </c>
      <c r="G7148" t="s">
        <v>36</v>
      </c>
      <c r="H7148">
        <v>0</v>
      </c>
      <c r="I7148">
        <v>1</v>
      </c>
      <c r="J7148" t="s">
        <v>2154</v>
      </c>
      <c r="K7148" t="s">
        <v>2170</v>
      </c>
      <c r="L7148" t="s">
        <v>36</v>
      </c>
      <c r="N7148">
        <v>2024</v>
      </c>
      <c r="O7148" t="s">
        <v>20776</v>
      </c>
      <c r="P7148" t="s">
        <v>195</v>
      </c>
      <c r="Q7148">
        <v>25</v>
      </c>
      <c r="R7148" t="s">
        <v>36</v>
      </c>
      <c r="S7148" t="s">
        <v>512</v>
      </c>
      <c r="T7148" t="s">
        <v>20777</v>
      </c>
      <c r="U7148">
        <v>1</v>
      </c>
      <c r="V7148" t="s">
        <v>661</v>
      </c>
      <c r="W7148" t="s">
        <v>1725</v>
      </c>
      <c r="X7148" t="s">
        <v>1726</v>
      </c>
      <c r="Y7148" t="s">
        <v>20778</v>
      </c>
      <c r="Z7148" t="s">
        <v>89</v>
      </c>
      <c r="AA7148" t="s">
        <v>20779</v>
      </c>
      <c r="AB7148" t="s">
        <v>61</v>
      </c>
      <c r="AC7148" t="s">
        <v>200</v>
      </c>
    </row>
    <row r="7149" spans="1:29" customFormat="1" x14ac:dyDescent="0.45">
      <c r="A7149" t="s">
        <v>34527</v>
      </c>
      <c r="B7149" t="s">
        <v>144</v>
      </c>
      <c r="C7149" t="s">
        <v>145</v>
      </c>
      <c r="D7149" t="s">
        <v>49</v>
      </c>
      <c r="E7149" t="s">
        <v>50</v>
      </c>
      <c r="F7149" t="s">
        <v>2613</v>
      </c>
      <c r="G7149" t="s">
        <v>36</v>
      </c>
      <c r="H7149">
        <v>0</v>
      </c>
      <c r="I7149">
        <v>1</v>
      </c>
      <c r="J7149" t="s">
        <v>2154</v>
      </c>
      <c r="K7149" t="s">
        <v>2170</v>
      </c>
      <c r="L7149" t="s">
        <v>36</v>
      </c>
      <c r="N7149">
        <v>2024</v>
      </c>
      <c r="O7149" t="s">
        <v>20802</v>
      </c>
      <c r="P7149" t="s">
        <v>2615</v>
      </c>
      <c r="Q7149">
        <v>34</v>
      </c>
      <c r="R7149" t="s">
        <v>36</v>
      </c>
      <c r="S7149" t="s">
        <v>20803</v>
      </c>
      <c r="T7149" t="s">
        <v>20804</v>
      </c>
      <c r="U7149">
        <v>1</v>
      </c>
      <c r="V7149" t="s">
        <v>661</v>
      </c>
      <c r="W7149" t="s">
        <v>1725</v>
      </c>
      <c r="X7149" t="s">
        <v>1726</v>
      </c>
      <c r="Y7149" t="s">
        <v>20805</v>
      </c>
      <c r="Z7149" t="s">
        <v>89</v>
      </c>
      <c r="AA7149" t="s">
        <v>20806</v>
      </c>
      <c r="AB7149" t="s">
        <v>61</v>
      </c>
      <c r="AC7149" t="s">
        <v>2618</v>
      </c>
    </row>
    <row r="7150" spans="1:29" customFormat="1" x14ac:dyDescent="0.45">
      <c r="A7150" t="s">
        <v>34528</v>
      </c>
      <c r="B7150" t="s">
        <v>1022</v>
      </c>
      <c r="C7150" t="s">
        <v>1023</v>
      </c>
      <c r="D7150" t="s">
        <v>49</v>
      </c>
      <c r="E7150" t="s">
        <v>50</v>
      </c>
      <c r="F7150" t="s">
        <v>2613</v>
      </c>
      <c r="G7150" t="s">
        <v>36</v>
      </c>
      <c r="H7150">
        <v>0</v>
      </c>
      <c r="I7150">
        <v>1</v>
      </c>
      <c r="J7150" t="s">
        <v>2154</v>
      </c>
      <c r="K7150" t="s">
        <v>2170</v>
      </c>
      <c r="L7150" t="s">
        <v>36</v>
      </c>
      <c r="N7150">
        <v>2024</v>
      </c>
      <c r="O7150" t="s">
        <v>20807</v>
      </c>
      <c r="P7150" t="s">
        <v>2615</v>
      </c>
      <c r="Q7150">
        <v>34</v>
      </c>
      <c r="R7150" t="s">
        <v>36</v>
      </c>
      <c r="S7150" t="s">
        <v>20808</v>
      </c>
      <c r="T7150" t="s">
        <v>20809</v>
      </c>
      <c r="U7150">
        <v>1</v>
      </c>
      <c r="V7150" t="s">
        <v>661</v>
      </c>
      <c r="W7150" t="s">
        <v>1725</v>
      </c>
      <c r="X7150" t="s">
        <v>1726</v>
      </c>
      <c r="Y7150" t="s">
        <v>20810</v>
      </c>
      <c r="Z7150" t="s">
        <v>89</v>
      </c>
      <c r="AA7150" t="s">
        <v>20811</v>
      </c>
      <c r="AB7150" t="s">
        <v>61</v>
      </c>
      <c r="AC7150" t="s">
        <v>2618</v>
      </c>
    </row>
    <row r="7151" spans="1:29" customFormat="1" x14ac:dyDescent="0.45">
      <c r="A7151" t="s">
        <v>34529</v>
      </c>
      <c r="B7151" t="s">
        <v>265</v>
      </c>
      <c r="C7151" t="s">
        <v>266</v>
      </c>
      <c r="D7151" t="s">
        <v>49</v>
      </c>
      <c r="E7151" t="s">
        <v>50</v>
      </c>
      <c r="F7151" t="s">
        <v>2613</v>
      </c>
      <c r="G7151" t="s">
        <v>36</v>
      </c>
      <c r="H7151">
        <v>0</v>
      </c>
      <c r="I7151">
        <v>1</v>
      </c>
      <c r="J7151" t="s">
        <v>2154</v>
      </c>
      <c r="K7151" t="s">
        <v>2170</v>
      </c>
      <c r="L7151" t="s">
        <v>36</v>
      </c>
      <c r="N7151">
        <v>2025</v>
      </c>
      <c r="O7151" t="s">
        <v>20812</v>
      </c>
      <c r="P7151" t="s">
        <v>2615</v>
      </c>
      <c r="Q7151">
        <v>34</v>
      </c>
      <c r="R7151" t="s">
        <v>36</v>
      </c>
      <c r="S7151" t="s">
        <v>3935</v>
      </c>
      <c r="T7151" t="s">
        <v>20813</v>
      </c>
      <c r="U7151">
        <v>1</v>
      </c>
      <c r="V7151" t="s">
        <v>661</v>
      </c>
      <c r="W7151" t="s">
        <v>1725</v>
      </c>
      <c r="X7151" t="s">
        <v>1726</v>
      </c>
      <c r="Y7151" t="s">
        <v>20814</v>
      </c>
      <c r="Z7151" t="s">
        <v>1254</v>
      </c>
      <c r="AA7151" t="s">
        <v>20815</v>
      </c>
      <c r="AB7151" t="s">
        <v>61</v>
      </c>
      <c r="AC7151" t="s">
        <v>2618</v>
      </c>
    </row>
    <row r="7152" spans="1:29" customFormat="1" x14ac:dyDescent="0.45">
      <c r="A7152" t="s">
        <v>34530</v>
      </c>
      <c r="B7152" t="s">
        <v>163</v>
      </c>
      <c r="C7152" t="s">
        <v>164</v>
      </c>
      <c r="D7152" t="s">
        <v>49</v>
      </c>
      <c r="E7152" t="s">
        <v>50</v>
      </c>
      <c r="F7152" t="s">
        <v>2613</v>
      </c>
      <c r="G7152" t="s">
        <v>36</v>
      </c>
      <c r="H7152">
        <v>0</v>
      </c>
      <c r="I7152">
        <v>1</v>
      </c>
      <c r="J7152" t="s">
        <v>2154</v>
      </c>
      <c r="K7152" t="s">
        <v>2170</v>
      </c>
      <c r="L7152" t="s">
        <v>2092</v>
      </c>
      <c r="O7152" t="s">
        <v>20816</v>
      </c>
      <c r="P7152" t="s">
        <v>2615</v>
      </c>
      <c r="Q7152">
        <v>34</v>
      </c>
      <c r="R7152" t="s">
        <v>36</v>
      </c>
      <c r="S7152" t="s">
        <v>2830</v>
      </c>
      <c r="T7152" t="s">
        <v>20817</v>
      </c>
      <c r="U7152">
        <v>1</v>
      </c>
      <c r="V7152" t="s">
        <v>39</v>
      </c>
      <c r="W7152" t="s">
        <v>2658</v>
      </c>
      <c r="X7152" t="s">
        <v>2659</v>
      </c>
      <c r="Y7152" t="s">
        <v>20818</v>
      </c>
      <c r="Z7152" t="s">
        <v>1254</v>
      </c>
      <c r="AA7152" t="s">
        <v>20819</v>
      </c>
      <c r="AB7152" t="s">
        <v>61</v>
      </c>
      <c r="AC7152" t="s">
        <v>2618</v>
      </c>
    </row>
    <row r="7153" spans="1:29" customFormat="1" x14ac:dyDescent="0.45">
      <c r="A7153" t="s">
        <v>34531</v>
      </c>
      <c r="B7153" t="s">
        <v>255</v>
      </c>
      <c r="C7153" t="s">
        <v>256</v>
      </c>
      <c r="D7153" t="s">
        <v>49</v>
      </c>
      <c r="E7153" t="s">
        <v>50</v>
      </c>
      <c r="F7153" t="s">
        <v>2613</v>
      </c>
      <c r="G7153" t="s">
        <v>36</v>
      </c>
      <c r="H7153">
        <v>0</v>
      </c>
      <c r="I7153">
        <v>1</v>
      </c>
      <c r="J7153" t="s">
        <v>2154</v>
      </c>
      <c r="K7153" t="s">
        <v>2170</v>
      </c>
      <c r="L7153" t="s">
        <v>36</v>
      </c>
      <c r="N7153">
        <v>2026</v>
      </c>
      <c r="O7153" t="s">
        <v>20812</v>
      </c>
      <c r="P7153" t="s">
        <v>2615</v>
      </c>
      <c r="Q7153">
        <v>34</v>
      </c>
      <c r="R7153" t="s">
        <v>36</v>
      </c>
      <c r="S7153" t="s">
        <v>622</v>
      </c>
      <c r="T7153" t="s">
        <v>20714</v>
      </c>
      <c r="U7153">
        <v>1</v>
      </c>
      <c r="V7153" t="s">
        <v>661</v>
      </c>
      <c r="W7153" t="s">
        <v>1725</v>
      </c>
      <c r="X7153" t="s">
        <v>1726</v>
      </c>
      <c r="Y7153" t="s">
        <v>20820</v>
      </c>
      <c r="Z7153" t="s">
        <v>89</v>
      </c>
      <c r="AA7153" t="s">
        <v>20821</v>
      </c>
      <c r="AB7153" t="s">
        <v>61</v>
      </c>
      <c r="AC7153" t="s">
        <v>2618</v>
      </c>
    </row>
    <row r="7154" spans="1:29" customFormat="1" x14ac:dyDescent="0.45">
      <c r="A7154" t="s">
        <v>34532</v>
      </c>
      <c r="B7154" t="s">
        <v>280</v>
      </c>
      <c r="C7154" t="s">
        <v>281</v>
      </c>
      <c r="D7154" t="s">
        <v>49</v>
      </c>
      <c r="E7154" t="s">
        <v>50</v>
      </c>
      <c r="F7154" t="s">
        <v>2613</v>
      </c>
      <c r="G7154" t="s">
        <v>36</v>
      </c>
      <c r="H7154">
        <v>0</v>
      </c>
      <c r="I7154">
        <v>1</v>
      </c>
      <c r="J7154" t="s">
        <v>2154</v>
      </c>
      <c r="K7154" t="s">
        <v>2170</v>
      </c>
      <c r="L7154" t="s">
        <v>36</v>
      </c>
      <c r="N7154">
        <v>2025</v>
      </c>
      <c r="O7154" t="s">
        <v>20812</v>
      </c>
      <c r="P7154" t="s">
        <v>2615</v>
      </c>
      <c r="Q7154">
        <v>34</v>
      </c>
      <c r="R7154" t="s">
        <v>36</v>
      </c>
      <c r="S7154" t="s">
        <v>2222</v>
      </c>
      <c r="T7154" t="s">
        <v>20822</v>
      </c>
      <c r="U7154">
        <v>1</v>
      </c>
      <c r="V7154" t="s">
        <v>661</v>
      </c>
      <c r="W7154" t="s">
        <v>1725</v>
      </c>
      <c r="X7154" t="s">
        <v>1726</v>
      </c>
      <c r="Y7154" t="s">
        <v>20823</v>
      </c>
      <c r="Z7154" t="s">
        <v>43</v>
      </c>
      <c r="AA7154" t="s">
        <v>20824</v>
      </c>
      <c r="AB7154" t="s">
        <v>61</v>
      </c>
      <c r="AC7154" t="s">
        <v>2618</v>
      </c>
    </row>
    <row r="7155" spans="1:29" customFormat="1" x14ac:dyDescent="0.45">
      <c r="A7155" t="s">
        <v>34533</v>
      </c>
      <c r="B7155" t="s">
        <v>156</v>
      </c>
      <c r="C7155" t="s">
        <v>157</v>
      </c>
      <c r="D7155" t="s">
        <v>49</v>
      </c>
      <c r="E7155" t="s">
        <v>50</v>
      </c>
      <c r="F7155" t="s">
        <v>2613</v>
      </c>
      <c r="G7155" t="s">
        <v>36</v>
      </c>
      <c r="H7155">
        <v>0</v>
      </c>
      <c r="I7155">
        <v>1</v>
      </c>
      <c r="J7155" t="s">
        <v>2154</v>
      </c>
      <c r="K7155" t="s">
        <v>2170</v>
      </c>
      <c r="L7155" t="s">
        <v>36</v>
      </c>
      <c r="N7155">
        <v>2025</v>
      </c>
      <c r="O7155" t="s">
        <v>20825</v>
      </c>
      <c r="P7155" t="s">
        <v>2615</v>
      </c>
      <c r="Q7155">
        <v>34</v>
      </c>
      <c r="R7155" t="s">
        <v>36</v>
      </c>
      <c r="S7155" t="s">
        <v>3942</v>
      </c>
      <c r="T7155" t="s">
        <v>20674</v>
      </c>
      <c r="U7155">
        <v>1</v>
      </c>
      <c r="V7155" t="s">
        <v>661</v>
      </c>
      <c r="W7155" t="s">
        <v>1725</v>
      </c>
      <c r="X7155" t="s">
        <v>1726</v>
      </c>
      <c r="Y7155" t="s">
        <v>20826</v>
      </c>
      <c r="Z7155" t="s">
        <v>43</v>
      </c>
      <c r="AA7155" t="s">
        <v>20827</v>
      </c>
      <c r="AB7155" t="s">
        <v>61</v>
      </c>
      <c r="AC7155" t="s">
        <v>2618</v>
      </c>
    </row>
    <row r="7156" spans="1:29" customFormat="1" x14ac:dyDescent="0.45">
      <c r="A7156" t="s">
        <v>34534</v>
      </c>
      <c r="B7156" t="s">
        <v>357</v>
      </c>
      <c r="C7156" t="s">
        <v>358</v>
      </c>
      <c r="D7156" t="s">
        <v>49</v>
      </c>
      <c r="E7156" t="s">
        <v>50</v>
      </c>
      <c r="F7156" t="s">
        <v>2613</v>
      </c>
      <c r="G7156" t="s">
        <v>36</v>
      </c>
      <c r="H7156">
        <v>0</v>
      </c>
      <c r="I7156">
        <v>1</v>
      </c>
      <c r="J7156" t="s">
        <v>2154</v>
      </c>
      <c r="K7156" t="s">
        <v>2170</v>
      </c>
      <c r="L7156" t="s">
        <v>36</v>
      </c>
      <c r="N7156">
        <v>2025</v>
      </c>
      <c r="O7156" t="s">
        <v>20828</v>
      </c>
      <c r="P7156" t="s">
        <v>2615</v>
      </c>
      <c r="Q7156">
        <v>34</v>
      </c>
      <c r="R7156" t="s">
        <v>36</v>
      </c>
      <c r="S7156" t="s">
        <v>4174</v>
      </c>
      <c r="T7156" t="s">
        <v>4174</v>
      </c>
      <c r="U7156">
        <v>1</v>
      </c>
      <c r="V7156" t="s">
        <v>661</v>
      </c>
      <c r="W7156" t="s">
        <v>1725</v>
      </c>
      <c r="X7156" t="s">
        <v>1726</v>
      </c>
      <c r="Y7156" t="s">
        <v>20829</v>
      </c>
      <c r="Z7156" t="s">
        <v>89</v>
      </c>
      <c r="AA7156" t="s">
        <v>20830</v>
      </c>
      <c r="AB7156" t="s">
        <v>61</v>
      </c>
      <c r="AC7156" t="s">
        <v>2618</v>
      </c>
    </row>
    <row r="7157" spans="1:29" customFormat="1" x14ac:dyDescent="0.45">
      <c r="A7157" t="s">
        <v>34535</v>
      </c>
      <c r="B7157" t="s">
        <v>172</v>
      </c>
      <c r="C7157" t="s">
        <v>173</v>
      </c>
      <c r="D7157" t="s">
        <v>49</v>
      </c>
      <c r="E7157" t="s">
        <v>50</v>
      </c>
      <c r="F7157" t="s">
        <v>2613</v>
      </c>
      <c r="G7157" t="s">
        <v>36</v>
      </c>
      <c r="H7157">
        <v>0</v>
      </c>
      <c r="I7157">
        <v>1</v>
      </c>
      <c r="J7157" t="s">
        <v>2154</v>
      </c>
      <c r="K7157" t="s">
        <v>2170</v>
      </c>
      <c r="L7157" t="s">
        <v>36</v>
      </c>
      <c r="N7157">
        <v>2026</v>
      </c>
      <c r="O7157" t="s">
        <v>20831</v>
      </c>
      <c r="P7157" t="s">
        <v>2615</v>
      </c>
      <c r="Q7157">
        <v>34</v>
      </c>
      <c r="R7157" t="s">
        <v>36</v>
      </c>
      <c r="T7157" t="s">
        <v>20484</v>
      </c>
      <c r="U7157">
        <v>0</v>
      </c>
      <c r="V7157" t="s">
        <v>661</v>
      </c>
      <c r="W7157" t="s">
        <v>4689</v>
      </c>
      <c r="X7157" t="s">
        <v>4690</v>
      </c>
      <c r="Y7157" t="s">
        <v>20832</v>
      </c>
      <c r="Z7157" t="s">
        <v>43</v>
      </c>
      <c r="AA7157" t="s">
        <v>20833</v>
      </c>
      <c r="AB7157" t="s">
        <v>61</v>
      </c>
      <c r="AC7157" t="s">
        <v>2618</v>
      </c>
    </row>
    <row r="7158" spans="1:29" customFormat="1" x14ac:dyDescent="0.45">
      <c r="A7158" t="s">
        <v>34536</v>
      </c>
      <c r="B7158" t="s">
        <v>201</v>
      </c>
      <c r="C7158" t="s">
        <v>202</v>
      </c>
      <c r="D7158" t="s">
        <v>49</v>
      </c>
      <c r="E7158" t="s">
        <v>50</v>
      </c>
      <c r="F7158" t="s">
        <v>2613</v>
      </c>
      <c r="G7158" t="s">
        <v>36</v>
      </c>
      <c r="H7158">
        <v>0</v>
      </c>
      <c r="I7158">
        <v>1</v>
      </c>
      <c r="J7158" t="s">
        <v>2154</v>
      </c>
      <c r="K7158" t="s">
        <v>2170</v>
      </c>
      <c r="L7158" t="s">
        <v>36</v>
      </c>
      <c r="N7158">
        <v>2022</v>
      </c>
      <c r="O7158" t="s">
        <v>20831</v>
      </c>
      <c r="P7158" t="s">
        <v>2615</v>
      </c>
      <c r="Q7158">
        <v>34</v>
      </c>
      <c r="R7158" t="s">
        <v>36</v>
      </c>
      <c r="T7158" t="s">
        <v>13209</v>
      </c>
      <c r="U7158">
        <v>0</v>
      </c>
      <c r="V7158" t="s">
        <v>661</v>
      </c>
      <c r="W7158" t="s">
        <v>4689</v>
      </c>
      <c r="X7158" t="s">
        <v>4690</v>
      </c>
      <c r="Y7158" t="s">
        <v>20834</v>
      </c>
      <c r="Z7158" t="s">
        <v>89</v>
      </c>
      <c r="AA7158" t="s">
        <v>20835</v>
      </c>
      <c r="AB7158" t="s">
        <v>61</v>
      </c>
      <c r="AC7158" t="s">
        <v>2618</v>
      </c>
    </row>
    <row r="7159" spans="1:29" customFormat="1" x14ac:dyDescent="0.45">
      <c r="A7159" t="s">
        <v>34537</v>
      </c>
      <c r="B7159" t="s">
        <v>584</v>
      </c>
      <c r="C7159" t="s">
        <v>585</v>
      </c>
      <c r="D7159" t="s">
        <v>49</v>
      </c>
      <c r="E7159" t="s">
        <v>50</v>
      </c>
      <c r="F7159" t="s">
        <v>2613</v>
      </c>
      <c r="G7159" t="s">
        <v>36</v>
      </c>
      <c r="H7159">
        <v>0</v>
      </c>
      <c r="I7159">
        <v>1</v>
      </c>
      <c r="J7159" t="s">
        <v>2154</v>
      </c>
      <c r="K7159" t="s">
        <v>2170</v>
      </c>
      <c r="L7159" t="s">
        <v>36</v>
      </c>
      <c r="N7159">
        <v>2025</v>
      </c>
      <c r="O7159" t="s">
        <v>20836</v>
      </c>
      <c r="P7159" t="s">
        <v>2615</v>
      </c>
      <c r="Q7159">
        <v>34</v>
      </c>
      <c r="R7159" t="s">
        <v>36</v>
      </c>
      <c r="S7159" t="s">
        <v>3122</v>
      </c>
      <c r="T7159" t="s">
        <v>20491</v>
      </c>
      <c r="U7159">
        <v>1</v>
      </c>
      <c r="V7159" t="s">
        <v>661</v>
      </c>
      <c r="W7159" t="s">
        <v>1725</v>
      </c>
      <c r="X7159" t="s">
        <v>1726</v>
      </c>
      <c r="Y7159" t="s">
        <v>20837</v>
      </c>
      <c r="Z7159" t="s">
        <v>43</v>
      </c>
      <c r="AA7159" t="s">
        <v>20838</v>
      </c>
      <c r="AB7159" t="s">
        <v>61</v>
      </c>
      <c r="AC7159" t="s">
        <v>2618</v>
      </c>
    </row>
    <row r="7160" spans="1:29" customFormat="1" x14ac:dyDescent="0.45">
      <c r="A7160" t="s">
        <v>34538</v>
      </c>
      <c r="B7160" t="s">
        <v>768</v>
      </c>
      <c r="C7160" t="s">
        <v>769</v>
      </c>
      <c r="D7160" t="s">
        <v>49</v>
      </c>
      <c r="E7160" t="s">
        <v>50</v>
      </c>
      <c r="F7160" t="s">
        <v>2613</v>
      </c>
      <c r="G7160" t="s">
        <v>36</v>
      </c>
      <c r="H7160">
        <v>0</v>
      </c>
      <c r="I7160">
        <v>1</v>
      </c>
      <c r="J7160" t="s">
        <v>2154</v>
      </c>
      <c r="K7160" t="s">
        <v>2170</v>
      </c>
      <c r="L7160" t="s">
        <v>36</v>
      </c>
      <c r="N7160">
        <v>2026</v>
      </c>
      <c r="O7160" t="s">
        <v>20839</v>
      </c>
      <c r="P7160" t="s">
        <v>2615</v>
      </c>
      <c r="Q7160">
        <v>34</v>
      </c>
      <c r="R7160" t="s">
        <v>36</v>
      </c>
      <c r="S7160" t="s">
        <v>20742</v>
      </c>
      <c r="T7160" t="s">
        <v>20496</v>
      </c>
      <c r="U7160">
        <v>1</v>
      </c>
      <c r="V7160" t="s">
        <v>661</v>
      </c>
      <c r="W7160" t="s">
        <v>1725</v>
      </c>
      <c r="X7160" t="s">
        <v>1726</v>
      </c>
      <c r="Y7160" t="s">
        <v>20840</v>
      </c>
      <c r="Z7160" t="s">
        <v>43</v>
      </c>
      <c r="AA7160" t="s">
        <v>20841</v>
      </c>
      <c r="AB7160" t="s">
        <v>61</v>
      </c>
      <c r="AC7160" t="s">
        <v>2618</v>
      </c>
    </row>
    <row r="7161" spans="1:29" customFormat="1" x14ac:dyDescent="0.45">
      <c r="A7161" t="s">
        <v>34539</v>
      </c>
      <c r="B7161" t="s">
        <v>476</v>
      </c>
      <c r="C7161" t="s">
        <v>477</v>
      </c>
      <c r="D7161" t="s">
        <v>49</v>
      </c>
      <c r="E7161" t="s">
        <v>50</v>
      </c>
      <c r="F7161" t="s">
        <v>2613</v>
      </c>
      <c r="G7161" t="s">
        <v>36</v>
      </c>
      <c r="H7161">
        <v>0</v>
      </c>
      <c r="I7161">
        <v>1</v>
      </c>
      <c r="J7161" t="s">
        <v>2154</v>
      </c>
      <c r="K7161" t="s">
        <v>2170</v>
      </c>
      <c r="L7161" t="s">
        <v>36</v>
      </c>
      <c r="N7161">
        <v>2026</v>
      </c>
      <c r="O7161" t="s">
        <v>20842</v>
      </c>
      <c r="P7161" t="s">
        <v>2615</v>
      </c>
      <c r="Q7161">
        <v>34</v>
      </c>
      <c r="R7161" t="s">
        <v>36</v>
      </c>
      <c r="S7161" t="s">
        <v>4102</v>
      </c>
      <c r="T7161" t="s">
        <v>20843</v>
      </c>
      <c r="U7161">
        <v>1</v>
      </c>
      <c r="V7161" t="s">
        <v>661</v>
      </c>
      <c r="W7161" t="s">
        <v>1725</v>
      </c>
      <c r="X7161" t="s">
        <v>1726</v>
      </c>
      <c r="Y7161" t="s">
        <v>20844</v>
      </c>
      <c r="Z7161" t="s">
        <v>43</v>
      </c>
      <c r="AA7161" t="s">
        <v>20845</v>
      </c>
      <c r="AB7161" t="s">
        <v>61</v>
      </c>
      <c r="AC7161" t="s">
        <v>2618</v>
      </c>
    </row>
    <row r="7162" spans="1:29" customFormat="1" x14ac:dyDescent="0.45">
      <c r="A7162" t="s">
        <v>34540</v>
      </c>
      <c r="B7162" t="s">
        <v>775</v>
      </c>
      <c r="C7162" t="s">
        <v>776</v>
      </c>
      <c r="D7162" t="s">
        <v>49</v>
      </c>
      <c r="E7162" t="s">
        <v>50</v>
      </c>
      <c r="F7162" t="s">
        <v>2613</v>
      </c>
      <c r="G7162" t="s">
        <v>36</v>
      </c>
      <c r="H7162">
        <v>0</v>
      </c>
      <c r="I7162">
        <v>1</v>
      </c>
      <c r="J7162" t="s">
        <v>2154</v>
      </c>
      <c r="K7162" t="s">
        <v>2170</v>
      </c>
      <c r="L7162" t="s">
        <v>36</v>
      </c>
      <c r="N7162">
        <v>2025</v>
      </c>
      <c r="O7162" t="s">
        <v>20846</v>
      </c>
      <c r="P7162" t="s">
        <v>2615</v>
      </c>
      <c r="Q7162">
        <v>34</v>
      </c>
      <c r="R7162" t="s">
        <v>36</v>
      </c>
      <c r="S7162" t="s">
        <v>20508</v>
      </c>
      <c r="T7162" t="s">
        <v>20509</v>
      </c>
      <c r="U7162">
        <v>1</v>
      </c>
      <c r="V7162" t="s">
        <v>661</v>
      </c>
      <c r="W7162" t="s">
        <v>1725</v>
      </c>
      <c r="X7162" t="s">
        <v>1726</v>
      </c>
      <c r="Y7162" t="s">
        <v>20847</v>
      </c>
      <c r="Z7162" t="s">
        <v>89</v>
      </c>
      <c r="AA7162" t="s">
        <v>20848</v>
      </c>
      <c r="AB7162" t="s">
        <v>61</v>
      </c>
      <c r="AC7162" t="s">
        <v>2618</v>
      </c>
    </row>
    <row r="7163" spans="1:29" customFormat="1" x14ac:dyDescent="0.45">
      <c r="A7163" t="s">
        <v>34541</v>
      </c>
      <c r="B7163" t="s">
        <v>782</v>
      </c>
      <c r="C7163" t="s">
        <v>783</v>
      </c>
      <c r="D7163" t="s">
        <v>49</v>
      </c>
      <c r="E7163" t="s">
        <v>50</v>
      </c>
      <c r="F7163" t="s">
        <v>2613</v>
      </c>
      <c r="G7163" t="s">
        <v>36</v>
      </c>
      <c r="H7163">
        <v>0</v>
      </c>
      <c r="I7163">
        <v>1</v>
      </c>
      <c r="J7163" t="s">
        <v>2154</v>
      </c>
      <c r="K7163" t="s">
        <v>2170</v>
      </c>
      <c r="L7163" t="s">
        <v>36</v>
      </c>
      <c r="N7163">
        <v>2023</v>
      </c>
      <c r="O7163" t="s">
        <v>20849</v>
      </c>
      <c r="P7163" t="s">
        <v>2615</v>
      </c>
      <c r="Q7163">
        <v>34</v>
      </c>
      <c r="R7163" t="s">
        <v>36</v>
      </c>
      <c r="S7163" t="s">
        <v>4401</v>
      </c>
      <c r="T7163" t="s">
        <v>20850</v>
      </c>
      <c r="U7163">
        <v>1</v>
      </c>
      <c r="V7163" t="s">
        <v>661</v>
      </c>
      <c r="W7163" t="s">
        <v>1725</v>
      </c>
      <c r="X7163" t="s">
        <v>1726</v>
      </c>
      <c r="Y7163" t="s">
        <v>20851</v>
      </c>
      <c r="Z7163" t="s">
        <v>89</v>
      </c>
      <c r="AA7163" t="s">
        <v>20852</v>
      </c>
      <c r="AB7163" t="s">
        <v>61</v>
      </c>
      <c r="AC7163" t="s">
        <v>2618</v>
      </c>
    </row>
    <row r="7164" spans="1:29" customFormat="1" x14ac:dyDescent="0.45">
      <c r="A7164" t="s">
        <v>34542</v>
      </c>
      <c r="B7164" t="s">
        <v>814</v>
      </c>
      <c r="C7164" t="s">
        <v>815</v>
      </c>
      <c r="D7164" t="s">
        <v>49</v>
      </c>
      <c r="E7164" t="s">
        <v>50</v>
      </c>
      <c r="F7164" t="s">
        <v>2613</v>
      </c>
      <c r="G7164" t="s">
        <v>36</v>
      </c>
      <c r="H7164">
        <v>0</v>
      </c>
      <c r="I7164">
        <v>1</v>
      </c>
      <c r="J7164" t="s">
        <v>2154</v>
      </c>
      <c r="K7164" t="s">
        <v>2170</v>
      </c>
      <c r="L7164" t="s">
        <v>36</v>
      </c>
      <c r="N7164">
        <v>2025</v>
      </c>
      <c r="O7164" t="s">
        <v>20853</v>
      </c>
      <c r="P7164" t="s">
        <v>2615</v>
      </c>
      <c r="Q7164">
        <v>34</v>
      </c>
      <c r="R7164" t="s">
        <v>36</v>
      </c>
      <c r="S7164" t="s">
        <v>3468</v>
      </c>
      <c r="T7164" t="s">
        <v>20854</v>
      </c>
      <c r="U7164">
        <v>2</v>
      </c>
      <c r="V7164" t="s">
        <v>661</v>
      </c>
      <c r="W7164" t="s">
        <v>1725</v>
      </c>
      <c r="X7164" t="s">
        <v>1726</v>
      </c>
      <c r="Y7164" t="s">
        <v>20855</v>
      </c>
      <c r="Z7164" t="s">
        <v>43</v>
      </c>
      <c r="AA7164" t="s">
        <v>20856</v>
      </c>
      <c r="AB7164" t="s">
        <v>61</v>
      </c>
      <c r="AC7164" t="s">
        <v>2618</v>
      </c>
    </row>
    <row r="7165" spans="1:29" customFormat="1" x14ac:dyDescent="0.45">
      <c r="A7165" t="s">
        <v>34543</v>
      </c>
      <c r="B7165" t="s">
        <v>212</v>
      </c>
      <c r="C7165" t="s">
        <v>213</v>
      </c>
      <c r="D7165" t="s">
        <v>49</v>
      </c>
      <c r="E7165" t="s">
        <v>50</v>
      </c>
      <c r="F7165" t="s">
        <v>2613</v>
      </c>
      <c r="G7165" t="s">
        <v>36</v>
      </c>
      <c r="H7165">
        <v>0</v>
      </c>
      <c r="I7165">
        <v>1</v>
      </c>
      <c r="J7165" t="s">
        <v>2154</v>
      </c>
      <c r="K7165" t="s">
        <v>2170</v>
      </c>
      <c r="L7165" t="s">
        <v>36</v>
      </c>
      <c r="N7165">
        <v>2022</v>
      </c>
      <c r="O7165" t="s">
        <v>20857</v>
      </c>
      <c r="P7165" t="s">
        <v>2615</v>
      </c>
      <c r="Q7165">
        <v>34</v>
      </c>
      <c r="R7165" t="s">
        <v>36</v>
      </c>
      <c r="S7165" t="s">
        <v>505</v>
      </c>
      <c r="T7165" t="s">
        <v>20858</v>
      </c>
      <c r="U7165">
        <v>1</v>
      </c>
      <c r="V7165" t="s">
        <v>661</v>
      </c>
      <c r="W7165" t="s">
        <v>1725</v>
      </c>
      <c r="X7165" t="s">
        <v>1726</v>
      </c>
      <c r="Y7165" t="s">
        <v>20859</v>
      </c>
      <c r="Z7165" t="s">
        <v>89</v>
      </c>
      <c r="AA7165" t="s">
        <v>20860</v>
      </c>
      <c r="AB7165" t="s">
        <v>61</v>
      </c>
      <c r="AC7165" t="s">
        <v>2618</v>
      </c>
    </row>
    <row r="7166" spans="1:29" customFormat="1" x14ac:dyDescent="0.45">
      <c r="A7166" t="s">
        <v>34544</v>
      </c>
      <c r="B7166" t="s">
        <v>310</v>
      </c>
      <c r="C7166" t="s">
        <v>311</v>
      </c>
      <c r="D7166" t="s">
        <v>49</v>
      </c>
      <c r="E7166" t="s">
        <v>50</v>
      </c>
      <c r="F7166" t="s">
        <v>2613</v>
      </c>
      <c r="G7166" t="s">
        <v>36</v>
      </c>
      <c r="H7166">
        <v>0</v>
      </c>
      <c r="I7166">
        <v>1</v>
      </c>
      <c r="J7166" t="s">
        <v>2154</v>
      </c>
      <c r="K7166" t="s">
        <v>2170</v>
      </c>
      <c r="L7166" t="s">
        <v>36</v>
      </c>
      <c r="N7166">
        <v>2023</v>
      </c>
      <c r="O7166" t="s">
        <v>20836</v>
      </c>
      <c r="P7166" t="s">
        <v>2615</v>
      </c>
      <c r="Q7166">
        <v>34</v>
      </c>
      <c r="R7166" t="s">
        <v>36</v>
      </c>
      <c r="S7166" t="s">
        <v>571</v>
      </c>
      <c r="T7166" t="s">
        <v>20861</v>
      </c>
      <c r="U7166">
        <v>1</v>
      </c>
      <c r="V7166" t="s">
        <v>661</v>
      </c>
      <c r="W7166" t="s">
        <v>1725</v>
      </c>
      <c r="X7166" t="s">
        <v>1726</v>
      </c>
      <c r="Y7166" t="s">
        <v>20862</v>
      </c>
      <c r="Z7166" t="s">
        <v>89</v>
      </c>
      <c r="AA7166" t="s">
        <v>20863</v>
      </c>
      <c r="AB7166" t="s">
        <v>61</v>
      </c>
      <c r="AC7166" t="s">
        <v>2618</v>
      </c>
    </row>
    <row r="7167" spans="1:29" customFormat="1" x14ac:dyDescent="0.45">
      <c r="A7167" t="s">
        <v>34545</v>
      </c>
      <c r="B7167" t="s">
        <v>1015</v>
      </c>
      <c r="C7167" t="s">
        <v>1016</v>
      </c>
      <c r="D7167" t="s">
        <v>49</v>
      </c>
      <c r="E7167" t="s">
        <v>50</v>
      </c>
      <c r="F7167" t="s">
        <v>2613</v>
      </c>
      <c r="G7167" t="s">
        <v>36</v>
      </c>
      <c r="H7167">
        <v>0</v>
      </c>
      <c r="I7167">
        <v>1</v>
      </c>
      <c r="J7167" t="s">
        <v>2154</v>
      </c>
      <c r="K7167" t="s">
        <v>2170</v>
      </c>
      <c r="L7167" t="s">
        <v>36</v>
      </c>
      <c r="N7167">
        <v>2022</v>
      </c>
      <c r="O7167" t="s">
        <v>20864</v>
      </c>
      <c r="P7167" t="s">
        <v>2615</v>
      </c>
      <c r="Q7167">
        <v>34</v>
      </c>
      <c r="R7167" t="s">
        <v>36</v>
      </c>
      <c r="T7167" t="s">
        <v>20865</v>
      </c>
      <c r="U7167">
        <v>0</v>
      </c>
      <c r="V7167" t="s">
        <v>661</v>
      </c>
      <c r="W7167" t="s">
        <v>4689</v>
      </c>
      <c r="X7167" t="s">
        <v>4690</v>
      </c>
      <c r="Y7167" t="s">
        <v>20866</v>
      </c>
      <c r="Z7167" t="s">
        <v>89</v>
      </c>
      <c r="AA7167" t="s">
        <v>20867</v>
      </c>
      <c r="AB7167" t="s">
        <v>61</v>
      </c>
      <c r="AC7167" t="s">
        <v>2618</v>
      </c>
    </row>
    <row r="7168" spans="1:29" customFormat="1" x14ac:dyDescent="0.45">
      <c r="A7168" t="s">
        <v>34553</v>
      </c>
      <c r="B7168" t="s">
        <v>156</v>
      </c>
      <c r="C7168" t="s">
        <v>157</v>
      </c>
      <c r="D7168" t="s">
        <v>49</v>
      </c>
      <c r="E7168" t="s">
        <v>50</v>
      </c>
      <c r="F7168" t="s">
        <v>509</v>
      </c>
      <c r="G7168" t="s">
        <v>36</v>
      </c>
      <c r="H7168">
        <v>0</v>
      </c>
      <c r="I7168">
        <v>1</v>
      </c>
      <c r="J7168" t="s">
        <v>2154</v>
      </c>
      <c r="K7168" t="s">
        <v>2170</v>
      </c>
      <c r="L7168" t="s">
        <v>36</v>
      </c>
      <c r="N7168">
        <v>2025</v>
      </c>
      <c r="O7168" t="s">
        <v>20898</v>
      </c>
      <c r="P7168" t="s">
        <v>511</v>
      </c>
      <c r="Q7168">
        <v>28</v>
      </c>
      <c r="R7168" t="s">
        <v>36</v>
      </c>
      <c r="S7168" t="s">
        <v>3942</v>
      </c>
      <c r="T7168" t="s">
        <v>20674</v>
      </c>
      <c r="U7168">
        <v>1</v>
      </c>
      <c r="V7168" t="s">
        <v>661</v>
      </c>
      <c r="W7168" t="s">
        <v>1725</v>
      </c>
      <c r="X7168" t="s">
        <v>1726</v>
      </c>
      <c r="Y7168" t="s">
        <v>20899</v>
      </c>
      <c r="Z7168" t="s">
        <v>43</v>
      </c>
      <c r="AA7168" t="s">
        <v>20900</v>
      </c>
      <c r="AB7168" t="s">
        <v>61</v>
      </c>
      <c r="AC7168" t="s">
        <v>516</v>
      </c>
    </row>
    <row r="7169" spans="1:29" customFormat="1" x14ac:dyDescent="0.45">
      <c r="A7169" t="s">
        <v>34554</v>
      </c>
      <c r="B7169" t="s">
        <v>172</v>
      </c>
      <c r="C7169" t="s">
        <v>173</v>
      </c>
      <c r="D7169" t="s">
        <v>49</v>
      </c>
      <c r="E7169" t="s">
        <v>50</v>
      </c>
      <c r="F7169" t="s">
        <v>509</v>
      </c>
      <c r="G7169" t="s">
        <v>36</v>
      </c>
      <c r="H7169">
        <v>0</v>
      </c>
      <c r="I7169">
        <v>1</v>
      </c>
      <c r="J7169" t="s">
        <v>2154</v>
      </c>
      <c r="K7169" t="s">
        <v>2170</v>
      </c>
      <c r="L7169" t="s">
        <v>36</v>
      </c>
      <c r="N7169">
        <v>2026</v>
      </c>
      <c r="O7169" t="s">
        <v>20901</v>
      </c>
      <c r="P7169" t="s">
        <v>511</v>
      </c>
      <c r="Q7169">
        <v>28</v>
      </c>
      <c r="R7169" t="s">
        <v>36</v>
      </c>
      <c r="S7169" t="s">
        <v>1785</v>
      </c>
      <c r="T7169" t="s">
        <v>20484</v>
      </c>
      <c r="U7169">
        <v>1</v>
      </c>
      <c r="V7169" t="s">
        <v>661</v>
      </c>
      <c r="W7169" t="s">
        <v>1725</v>
      </c>
      <c r="X7169" t="s">
        <v>1726</v>
      </c>
      <c r="Y7169" t="s">
        <v>20902</v>
      </c>
      <c r="Z7169" t="s">
        <v>43</v>
      </c>
      <c r="AA7169" t="s">
        <v>20903</v>
      </c>
      <c r="AB7169" t="s">
        <v>61</v>
      </c>
      <c r="AC7169" t="s">
        <v>516</v>
      </c>
    </row>
    <row r="7170" spans="1:29" customFormat="1" x14ac:dyDescent="0.45">
      <c r="A7170" t="s">
        <v>34555</v>
      </c>
      <c r="B7170" t="s">
        <v>201</v>
      </c>
      <c r="C7170" t="s">
        <v>202</v>
      </c>
      <c r="D7170" t="s">
        <v>49</v>
      </c>
      <c r="E7170" t="s">
        <v>50</v>
      </c>
      <c r="F7170" t="s">
        <v>509</v>
      </c>
      <c r="G7170" t="s">
        <v>36</v>
      </c>
      <c r="H7170">
        <v>0</v>
      </c>
      <c r="I7170">
        <v>1</v>
      </c>
      <c r="J7170" t="s">
        <v>2154</v>
      </c>
      <c r="K7170" t="s">
        <v>2170</v>
      </c>
      <c r="L7170" t="s">
        <v>36</v>
      </c>
      <c r="N7170">
        <v>2022</v>
      </c>
      <c r="O7170" t="s">
        <v>20904</v>
      </c>
      <c r="P7170" t="s">
        <v>511</v>
      </c>
      <c r="Q7170">
        <v>28</v>
      </c>
      <c r="R7170" t="s">
        <v>36</v>
      </c>
      <c r="S7170" t="s">
        <v>3044</v>
      </c>
      <c r="T7170" t="s">
        <v>20905</v>
      </c>
      <c r="U7170">
        <v>1</v>
      </c>
      <c r="V7170" t="s">
        <v>661</v>
      </c>
      <c r="W7170" t="s">
        <v>1725</v>
      </c>
      <c r="X7170" t="s">
        <v>1726</v>
      </c>
      <c r="Y7170" t="s">
        <v>20906</v>
      </c>
      <c r="Z7170" t="s">
        <v>89</v>
      </c>
      <c r="AA7170" t="s">
        <v>20907</v>
      </c>
      <c r="AB7170" t="s">
        <v>61</v>
      </c>
      <c r="AC7170" t="s">
        <v>516</v>
      </c>
    </row>
    <row r="7171" spans="1:29" customFormat="1" x14ac:dyDescent="0.45">
      <c r="A7171" t="s">
        <v>34556</v>
      </c>
      <c r="B7171" t="s">
        <v>596</v>
      </c>
      <c r="C7171" t="s">
        <v>597</v>
      </c>
      <c r="D7171" t="s">
        <v>49</v>
      </c>
      <c r="E7171" t="s">
        <v>50</v>
      </c>
      <c r="F7171" t="s">
        <v>509</v>
      </c>
      <c r="G7171" t="s">
        <v>36</v>
      </c>
      <c r="H7171">
        <v>0</v>
      </c>
      <c r="I7171">
        <v>1</v>
      </c>
      <c r="J7171" t="s">
        <v>2154</v>
      </c>
      <c r="K7171" t="s">
        <v>2170</v>
      </c>
      <c r="L7171" t="s">
        <v>36</v>
      </c>
      <c r="N7171">
        <v>2026</v>
      </c>
      <c r="O7171" t="s">
        <v>20908</v>
      </c>
      <c r="P7171" t="s">
        <v>511</v>
      </c>
      <c r="Q7171">
        <v>28</v>
      </c>
      <c r="R7171" t="s">
        <v>36</v>
      </c>
      <c r="S7171" t="s">
        <v>2156</v>
      </c>
      <c r="T7171" t="s">
        <v>20909</v>
      </c>
      <c r="U7171">
        <v>1</v>
      </c>
      <c r="V7171" t="s">
        <v>661</v>
      </c>
      <c r="W7171" t="s">
        <v>1725</v>
      </c>
      <c r="X7171" t="s">
        <v>1726</v>
      </c>
      <c r="Y7171" t="s">
        <v>20910</v>
      </c>
      <c r="Z7171" t="s">
        <v>89</v>
      </c>
      <c r="AA7171" t="s">
        <v>20911</v>
      </c>
      <c r="AB7171" t="s">
        <v>61</v>
      </c>
      <c r="AC7171" t="s">
        <v>516</v>
      </c>
    </row>
    <row r="7172" spans="1:29" customFormat="1" x14ac:dyDescent="0.45">
      <c r="A7172" t="s">
        <v>34557</v>
      </c>
      <c r="B7172" t="s">
        <v>212</v>
      </c>
      <c r="C7172" t="s">
        <v>213</v>
      </c>
      <c r="D7172" t="s">
        <v>49</v>
      </c>
      <c r="E7172" t="s">
        <v>50</v>
      </c>
      <c r="F7172" t="s">
        <v>509</v>
      </c>
      <c r="G7172" t="s">
        <v>36</v>
      </c>
      <c r="H7172">
        <v>0</v>
      </c>
      <c r="I7172">
        <v>1</v>
      </c>
      <c r="J7172" t="s">
        <v>2154</v>
      </c>
      <c r="K7172" t="s">
        <v>2170</v>
      </c>
      <c r="L7172" t="s">
        <v>36</v>
      </c>
      <c r="N7172">
        <v>2026</v>
      </c>
      <c r="O7172" t="s">
        <v>20912</v>
      </c>
      <c r="P7172" t="s">
        <v>511</v>
      </c>
      <c r="Q7172">
        <v>28</v>
      </c>
      <c r="R7172" t="s">
        <v>36</v>
      </c>
      <c r="S7172" t="s">
        <v>505</v>
      </c>
      <c r="T7172" t="s">
        <v>20913</v>
      </c>
      <c r="U7172">
        <v>1</v>
      </c>
      <c r="V7172" t="s">
        <v>661</v>
      </c>
      <c r="W7172" t="s">
        <v>1725</v>
      </c>
      <c r="X7172" t="s">
        <v>1726</v>
      </c>
      <c r="Y7172" t="s">
        <v>20914</v>
      </c>
      <c r="Z7172" t="s">
        <v>1254</v>
      </c>
      <c r="AA7172" t="s">
        <v>20915</v>
      </c>
      <c r="AB7172" t="s">
        <v>61</v>
      </c>
      <c r="AC7172" t="s">
        <v>516</v>
      </c>
    </row>
    <row r="7173" spans="1:29" customFormat="1" x14ac:dyDescent="0.45">
      <c r="A7173" t="s">
        <v>34558</v>
      </c>
      <c r="B7173" t="s">
        <v>843</v>
      </c>
      <c r="C7173" t="s">
        <v>844</v>
      </c>
      <c r="D7173" t="s">
        <v>49</v>
      </c>
      <c r="E7173" t="s">
        <v>50</v>
      </c>
      <c r="F7173" t="s">
        <v>509</v>
      </c>
      <c r="G7173" t="s">
        <v>36</v>
      </c>
      <c r="H7173">
        <v>0</v>
      </c>
      <c r="I7173">
        <v>1</v>
      </c>
      <c r="J7173" t="s">
        <v>2154</v>
      </c>
      <c r="K7173" t="s">
        <v>2170</v>
      </c>
      <c r="L7173" t="s">
        <v>36</v>
      </c>
      <c r="N7173">
        <v>2022</v>
      </c>
      <c r="O7173" t="s">
        <v>20916</v>
      </c>
      <c r="P7173" t="s">
        <v>511</v>
      </c>
      <c r="Q7173">
        <v>28</v>
      </c>
      <c r="R7173" t="s">
        <v>36</v>
      </c>
      <c r="S7173" t="s">
        <v>4208</v>
      </c>
      <c r="T7173" t="s">
        <v>20917</v>
      </c>
      <c r="U7173">
        <v>1</v>
      </c>
      <c r="V7173" t="s">
        <v>661</v>
      </c>
      <c r="W7173" t="s">
        <v>1725</v>
      </c>
      <c r="X7173" t="s">
        <v>1726</v>
      </c>
      <c r="Y7173" t="s">
        <v>20918</v>
      </c>
      <c r="Z7173" t="s">
        <v>43</v>
      </c>
      <c r="AA7173" t="s">
        <v>20919</v>
      </c>
      <c r="AB7173" t="s">
        <v>61</v>
      </c>
      <c r="AC7173" t="s">
        <v>516</v>
      </c>
    </row>
    <row r="7174" spans="1:29" customFormat="1" x14ac:dyDescent="0.45">
      <c r="A7174" t="s">
        <v>34584</v>
      </c>
      <c r="B7174" t="s">
        <v>255</v>
      </c>
      <c r="C7174" t="s">
        <v>256</v>
      </c>
      <c r="D7174" t="s">
        <v>49</v>
      </c>
      <c r="E7174" t="s">
        <v>50</v>
      </c>
      <c r="F7174" t="s">
        <v>2804</v>
      </c>
      <c r="G7174" t="s">
        <v>36</v>
      </c>
      <c r="H7174">
        <v>0</v>
      </c>
      <c r="I7174">
        <v>1</v>
      </c>
      <c r="J7174" t="s">
        <v>2154</v>
      </c>
      <c r="K7174" t="s">
        <v>2170</v>
      </c>
      <c r="L7174" t="s">
        <v>36</v>
      </c>
      <c r="N7174">
        <v>2026</v>
      </c>
      <c r="O7174" t="s">
        <v>21013</v>
      </c>
      <c r="P7174" t="s">
        <v>2806</v>
      </c>
      <c r="Q7174">
        <v>27</v>
      </c>
      <c r="R7174" t="s">
        <v>36</v>
      </c>
      <c r="S7174" t="s">
        <v>622</v>
      </c>
      <c r="T7174" t="s">
        <v>20714</v>
      </c>
      <c r="U7174">
        <v>1</v>
      </c>
      <c r="V7174" t="s">
        <v>661</v>
      </c>
      <c r="W7174" t="s">
        <v>1725</v>
      </c>
      <c r="X7174" t="s">
        <v>1726</v>
      </c>
      <c r="Y7174" t="s">
        <v>20820</v>
      </c>
      <c r="Z7174" t="s">
        <v>89</v>
      </c>
      <c r="AA7174" t="s">
        <v>21014</v>
      </c>
      <c r="AB7174" t="s">
        <v>61</v>
      </c>
      <c r="AC7174" t="s">
        <v>2808</v>
      </c>
    </row>
    <row r="7175" spans="1:29" customFormat="1" x14ac:dyDescent="0.45">
      <c r="A7175" t="s">
        <v>34585</v>
      </c>
      <c r="B7175" t="s">
        <v>156</v>
      </c>
      <c r="C7175" t="s">
        <v>157</v>
      </c>
      <c r="D7175" t="s">
        <v>49</v>
      </c>
      <c r="E7175" t="s">
        <v>50</v>
      </c>
      <c r="F7175" t="s">
        <v>2804</v>
      </c>
      <c r="G7175" t="s">
        <v>36</v>
      </c>
      <c r="H7175">
        <v>0</v>
      </c>
      <c r="I7175">
        <v>1</v>
      </c>
      <c r="J7175" t="s">
        <v>2154</v>
      </c>
      <c r="K7175" t="s">
        <v>2170</v>
      </c>
      <c r="L7175" t="s">
        <v>36</v>
      </c>
      <c r="N7175">
        <v>2025</v>
      </c>
      <c r="O7175" t="s">
        <v>21015</v>
      </c>
      <c r="P7175" t="s">
        <v>2806</v>
      </c>
      <c r="Q7175">
        <v>27</v>
      </c>
      <c r="R7175" t="s">
        <v>36</v>
      </c>
      <c r="S7175" t="s">
        <v>3942</v>
      </c>
      <c r="T7175" t="s">
        <v>20674</v>
      </c>
      <c r="U7175">
        <v>1</v>
      </c>
      <c r="V7175" t="s">
        <v>661</v>
      </c>
      <c r="W7175" t="s">
        <v>1725</v>
      </c>
      <c r="X7175" t="s">
        <v>1726</v>
      </c>
      <c r="Y7175" t="s">
        <v>21016</v>
      </c>
      <c r="Z7175" t="s">
        <v>43</v>
      </c>
      <c r="AA7175" t="s">
        <v>21017</v>
      </c>
      <c r="AB7175" t="s">
        <v>61</v>
      </c>
      <c r="AC7175" t="s">
        <v>2808</v>
      </c>
    </row>
    <row r="7176" spans="1:29" customFormat="1" x14ac:dyDescent="0.45">
      <c r="A7176" t="s">
        <v>34586</v>
      </c>
      <c r="B7176" t="s">
        <v>357</v>
      </c>
      <c r="C7176" t="s">
        <v>358</v>
      </c>
      <c r="D7176" t="s">
        <v>49</v>
      </c>
      <c r="E7176" t="s">
        <v>50</v>
      </c>
      <c r="F7176" t="s">
        <v>2804</v>
      </c>
      <c r="G7176" t="s">
        <v>36</v>
      </c>
      <c r="H7176">
        <v>0</v>
      </c>
      <c r="I7176">
        <v>1</v>
      </c>
      <c r="J7176" t="s">
        <v>2154</v>
      </c>
      <c r="K7176" t="s">
        <v>2170</v>
      </c>
      <c r="L7176" t="s">
        <v>36</v>
      </c>
      <c r="N7176">
        <v>2025</v>
      </c>
      <c r="O7176" t="s">
        <v>21018</v>
      </c>
      <c r="P7176" t="s">
        <v>2806</v>
      </c>
      <c r="Q7176">
        <v>27</v>
      </c>
      <c r="R7176" t="s">
        <v>36</v>
      </c>
      <c r="S7176" t="s">
        <v>4174</v>
      </c>
      <c r="T7176" t="s">
        <v>4174</v>
      </c>
      <c r="U7176">
        <v>1</v>
      </c>
      <c r="V7176" t="s">
        <v>661</v>
      </c>
      <c r="W7176" t="s">
        <v>1725</v>
      </c>
      <c r="X7176" t="s">
        <v>1726</v>
      </c>
      <c r="Y7176" t="s">
        <v>21019</v>
      </c>
      <c r="Z7176" t="s">
        <v>89</v>
      </c>
      <c r="AA7176" t="s">
        <v>21020</v>
      </c>
      <c r="AB7176" t="s">
        <v>61</v>
      </c>
      <c r="AC7176" t="s">
        <v>2808</v>
      </c>
    </row>
    <row r="7177" spans="1:29" customFormat="1" x14ac:dyDescent="0.45">
      <c r="A7177" t="s">
        <v>34587</v>
      </c>
      <c r="B7177" t="s">
        <v>466</v>
      </c>
      <c r="C7177" t="s">
        <v>467</v>
      </c>
      <c r="D7177" t="s">
        <v>49</v>
      </c>
      <c r="E7177" t="s">
        <v>50</v>
      </c>
      <c r="F7177" t="s">
        <v>2804</v>
      </c>
      <c r="G7177" t="s">
        <v>36</v>
      </c>
      <c r="H7177">
        <v>0</v>
      </c>
      <c r="I7177">
        <v>1</v>
      </c>
      <c r="J7177" t="s">
        <v>2154</v>
      </c>
      <c r="K7177" t="s">
        <v>2170</v>
      </c>
      <c r="L7177" t="s">
        <v>36</v>
      </c>
      <c r="N7177">
        <v>2026</v>
      </c>
      <c r="O7177" t="s">
        <v>21021</v>
      </c>
      <c r="P7177" t="s">
        <v>2806</v>
      </c>
      <c r="Q7177">
        <v>27</v>
      </c>
      <c r="R7177" t="s">
        <v>36</v>
      </c>
      <c r="S7177" t="s">
        <v>2575</v>
      </c>
      <c r="T7177" t="s">
        <v>21022</v>
      </c>
      <c r="U7177">
        <v>1</v>
      </c>
      <c r="V7177" t="s">
        <v>661</v>
      </c>
      <c r="W7177" t="s">
        <v>1725</v>
      </c>
      <c r="X7177" t="s">
        <v>1726</v>
      </c>
      <c r="Y7177" t="s">
        <v>21023</v>
      </c>
      <c r="Z7177" t="s">
        <v>89</v>
      </c>
      <c r="AA7177" t="s">
        <v>21024</v>
      </c>
      <c r="AB7177" t="s">
        <v>61</v>
      </c>
      <c r="AC7177" t="s">
        <v>2808</v>
      </c>
    </row>
    <row r="7178" spans="1:29" customFormat="1" x14ac:dyDescent="0.45">
      <c r="A7178" t="s">
        <v>34588</v>
      </c>
      <c r="B7178" t="s">
        <v>172</v>
      </c>
      <c r="C7178" t="s">
        <v>173</v>
      </c>
      <c r="D7178" t="s">
        <v>49</v>
      </c>
      <c r="E7178" t="s">
        <v>50</v>
      </c>
      <c r="F7178" t="s">
        <v>2804</v>
      </c>
      <c r="G7178" t="s">
        <v>36</v>
      </c>
      <c r="H7178">
        <v>0</v>
      </c>
      <c r="I7178">
        <v>1</v>
      </c>
      <c r="J7178" t="s">
        <v>2154</v>
      </c>
      <c r="K7178" t="s">
        <v>2170</v>
      </c>
      <c r="L7178" t="s">
        <v>36</v>
      </c>
      <c r="N7178">
        <v>2026</v>
      </c>
      <c r="O7178" t="s">
        <v>21025</v>
      </c>
      <c r="P7178" t="s">
        <v>2806</v>
      </c>
      <c r="Q7178">
        <v>27</v>
      </c>
      <c r="R7178" t="s">
        <v>36</v>
      </c>
      <c r="S7178" t="s">
        <v>1785</v>
      </c>
      <c r="T7178" t="s">
        <v>20484</v>
      </c>
      <c r="U7178">
        <v>1</v>
      </c>
      <c r="V7178" t="s">
        <v>661</v>
      </c>
      <c r="W7178" t="s">
        <v>1725</v>
      </c>
      <c r="X7178" t="s">
        <v>1726</v>
      </c>
      <c r="Y7178" t="s">
        <v>21026</v>
      </c>
      <c r="Z7178" t="s">
        <v>43</v>
      </c>
      <c r="AA7178" t="s">
        <v>21027</v>
      </c>
      <c r="AB7178" t="s">
        <v>61</v>
      </c>
      <c r="AC7178" t="s">
        <v>2808</v>
      </c>
    </row>
    <row r="7179" spans="1:29" customFormat="1" x14ac:dyDescent="0.45">
      <c r="A7179" t="s">
        <v>34589</v>
      </c>
      <c r="B7179" t="s">
        <v>201</v>
      </c>
      <c r="C7179" t="s">
        <v>202</v>
      </c>
      <c r="D7179" t="s">
        <v>49</v>
      </c>
      <c r="E7179" t="s">
        <v>50</v>
      </c>
      <c r="F7179" t="s">
        <v>2804</v>
      </c>
      <c r="G7179" t="s">
        <v>36</v>
      </c>
      <c r="H7179">
        <v>0</v>
      </c>
      <c r="I7179">
        <v>1</v>
      </c>
      <c r="J7179" t="s">
        <v>2154</v>
      </c>
      <c r="K7179" t="s">
        <v>2170</v>
      </c>
      <c r="L7179" t="s">
        <v>36</v>
      </c>
      <c r="N7179">
        <v>2022</v>
      </c>
      <c r="O7179" t="s">
        <v>21028</v>
      </c>
      <c r="P7179" t="s">
        <v>2806</v>
      </c>
      <c r="Q7179">
        <v>27</v>
      </c>
      <c r="R7179" t="s">
        <v>36</v>
      </c>
      <c r="S7179" t="s">
        <v>3044</v>
      </c>
      <c r="T7179" t="s">
        <v>20957</v>
      </c>
      <c r="U7179">
        <v>1</v>
      </c>
      <c r="V7179" t="s">
        <v>661</v>
      </c>
      <c r="W7179" t="s">
        <v>1725</v>
      </c>
      <c r="X7179" t="s">
        <v>1726</v>
      </c>
      <c r="Y7179" t="s">
        <v>21029</v>
      </c>
      <c r="Z7179" t="s">
        <v>89</v>
      </c>
      <c r="AA7179" t="s">
        <v>21030</v>
      </c>
      <c r="AB7179" t="s">
        <v>61</v>
      </c>
      <c r="AC7179" t="s">
        <v>2808</v>
      </c>
    </row>
    <row r="7180" spans="1:29" customFormat="1" x14ac:dyDescent="0.45">
      <c r="A7180" t="s">
        <v>34590</v>
      </c>
      <c r="B7180" t="s">
        <v>584</v>
      </c>
      <c r="C7180" t="s">
        <v>585</v>
      </c>
      <c r="D7180" t="s">
        <v>49</v>
      </c>
      <c r="E7180" t="s">
        <v>50</v>
      </c>
      <c r="F7180" t="s">
        <v>2804</v>
      </c>
      <c r="G7180" t="s">
        <v>36</v>
      </c>
      <c r="H7180">
        <v>0</v>
      </c>
      <c r="I7180">
        <v>1</v>
      </c>
      <c r="J7180" t="s">
        <v>2154</v>
      </c>
      <c r="K7180" t="s">
        <v>2170</v>
      </c>
      <c r="L7180" t="s">
        <v>36</v>
      </c>
      <c r="N7180">
        <v>2025</v>
      </c>
      <c r="O7180" t="s">
        <v>21031</v>
      </c>
      <c r="P7180" t="s">
        <v>2806</v>
      </c>
      <c r="Q7180">
        <v>27</v>
      </c>
      <c r="R7180" t="s">
        <v>36</v>
      </c>
      <c r="S7180" t="s">
        <v>3122</v>
      </c>
      <c r="T7180" t="s">
        <v>20491</v>
      </c>
      <c r="U7180">
        <v>1</v>
      </c>
      <c r="V7180" t="s">
        <v>661</v>
      </c>
      <c r="W7180" t="s">
        <v>1725</v>
      </c>
      <c r="X7180" t="s">
        <v>1726</v>
      </c>
      <c r="Y7180" t="s">
        <v>21032</v>
      </c>
      <c r="Z7180" t="s">
        <v>43</v>
      </c>
      <c r="AA7180" t="s">
        <v>21033</v>
      </c>
      <c r="AB7180" t="s">
        <v>61</v>
      </c>
      <c r="AC7180" t="s">
        <v>2808</v>
      </c>
    </row>
    <row r="7181" spans="1:29" customFormat="1" x14ac:dyDescent="0.45">
      <c r="A7181" t="s">
        <v>34591</v>
      </c>
      <c r="B7181" t="s">
        <v>768</v>
      </c>
      <c r="C7181" t="s">
        <v>769</v>
      </c>
      <c r="D7181" t="s">
        <v>49</v>
      </c>
      <c r="E7181" t="s">
        <v>50</v>
      </c>
      <c r="F7181" t="s">
        <v>2804</v>
      </c>
      <c r="G7181" t="s">
        <v>36</v>
      </c>
      <c r="H7181">
        <v>0</v>
      </c>
      <c r="I7181">
        <v>1</v>
      </c>
      <c r="J7181" t="s">
        <v>2154</v>
      </c>
      <c r="K7181" t="s">
        <v>2170</v>
      </c>
      <c r="L7181" t="s">
        <v>36</v>
      </c>
      <c r="N7181">
        <v>2026</v>
      </c>
      <c r="O7181" t="s">
        <v>21034</v>
      </c>
      <c r="P7181" t="s">
        <v>2806</v>
      </c>
      <c r="Q7181">
        <v>27</v>
      </c>
      <c r="R7181" t="s">
        <v>36</v>
      </c>
      <c r="S7181" t="s">
        <v>20742</v>
      </c>
      <c r="T7181" t="s">
        <v>20496</v>
      </c>
      <c r="U7181">
        <v>1</v>
      </c>
      <c r="V7181" t="s">
        <v>661</v>
      </c>
      <c r="W7181" t="s">
        <v>1725</v>
      </c>
      <c r="X7181" t="s">
        <v>1726</v>
      </c>
      <c r="Y7181" t="s">
        <v>21035</v>
      </c>
      <c r="Z7181" t="s">
        <v>43</v>
      </c>
      <c r="AA7181" t="s">
        <v>21036</v>
      </c>
      <c r="AB7181" t="s">
        <v>61</v>
      </c>
      <c r="AC7181" t="s">
        <v>2808</v>
      </c>
    </row>
    <row r="7182" spans="1:29" customFormat="1" x14ac:dyDescent="0.45">
      <c r="A7182" t="s">
        <v>34592</v>
      </c>
      <c r="B7182" t="s">
        <v>749</v>
      </c>
      <c r="C7182" t="s">
        <v>750</v>
      </c>
      <c r="D7182" t="s">
        <v>49</v>
      </c>
      <c r="E7182" t="s">
        <v>50</v>
      </c>
      <c r="F7182" t="s">
        <v>2804</v>
      </c>
      <c r="G7182" t="s">
        <v>36</v>
      </c>
      <c r="H7182">
        <v>0</v>
      </c>
      <c r="I7182">
        <v>1</v>
      </c>
      <c r="J7182" t="s">
        <v>2154</v>
      </c>
      <c r="K7182" t="s">
        <v>2170</v>
      </c>
      <c r="L7182" t="s">
        <v>36</v>
      </c>
      <c r="N7182">
        <v>2026</v>
      </c>
      <c r="O7182" t="s">
        <v>21037</v>
      </c>
      <c r="P7182" t="s">
        <v>2806</v>
      </c>
      <c r="Q7182">
        <v>27</v>
      </c>
      <c r="R7182" t="s">
        <v>36</v>
      </c>
      <c r="S7182" t="s">
        <v>4192</v>
      </c>
      <c r="T7182" t="s">
        <v>21038</v>
      </c>
      <c r="U7182">
        <v>1</v>
      </c>
      <c r="V7182" t="s">
        <v>661</v>
      </c>
      <c r="W7182" t="s">
        <v>1725</v>
      </c>
      <c r="X7182" t="s">
        <v>1726</v>
      </c>
      <c r="Y7182" t="s">
        <v>21039</v>
      </c>
      <c r="Z7182" t="s">
        <v>89</v>
      </c>
      <c r="AA7182" t="s">
        <v>21040</v>
      </c>
      <c r="AB7182" t="s">
        <v>61</v>
      </c>
      <c r="AC7182" t="s">
        <v>2808</v>
      </c>
    </row>
    <row r="7183" spans="1:29" customFormat="1" x14ac:dyDescent="0.45">
      <c r="A7183" t="s">
        <v>34593</v>
      </c>
      <c r="B7183" t="s">
        <v>782</v>
      </c>
      <c r="C7183" t="s">
        <v>783</v>
      </c>
      <c r="D7183" t="s">
        <v>49</v>
      </c>
      <c r="E7183" t="s">
        <v>50</v>
      </c>
      <c r="F7183" t="s">
        <v>2804</v>
      </c>
      <c r="G7183" t="s">
        <v>36</v>
      </c>
      <c r="H7183">
        <v>0</v>
      </c>
      <c r="I7183">
        <v>1</v>
      </c>
      <c r="J7183" t="s">
        <v>2154</v>
      </c>
      <c r="K7183" t="s">
        <v>2170</v>
      </c>
      <c r="L7183" t="s">
        <v>36</v>
      </c>
      <c r="N7183">
        <v>2023</v>
      </c>
      <c r="O7183" t="s">
        <v>21041</v>
      </c>
      <c r="P7183" t="s">
        <v>2806</v>
      </c>
      <c r="Q7183">
        <v>27</v>
      </c>
      <c r="R7183" t="s">
        <v>36</v>
      </c>
      <c r="S7183" t="s">
        <v>20513</v>
      </c>
      <c r="T7183" t="s">
        <v>20850</v>
      </c>
      <c r="U7183">
        <v>1</v>
      </c>
      <c r="V7183" t="s">
        <v>661</v>
      </c>
      <c r="W7183" t="s">
        <v>1725</v>
      </c>
      <c r="X7183" t="s">
        <v>1726</v>
      </c>
      <c r="Y7183" t="s">
        <v>21042</v>
      </c>
      <c r="Z7183" t="s">
        <v>89</v>
      </c>
      <c r="AA7183" t="s">
        <v>21043</v>
      </c>
      <c r="AB7183" t="s">
        <v>61</v>
      </c>
      <c r="AC7183" t="s">
        <v>2808</v>
      </c>
    </row>
    <row r="7184" spans="1:29" customFormat="1" x14ac:dyDescent="0.45">
      <c r="A7184" t="s">
        <v>34594</v>
      </c>
      <c r="B7184" t="s">
        <v>733</v>
      </c>
      <c r="C7184" t="s">
        <v>734</v>
      </c>
      <c r="D7184" t="s">
        <v>49</v>
      </c>
      <c r="E7184" t="s">
        <v>50</v>
      </c>
      <c r="F7184" t="s">
        <v>2804</v>
      </c>
      <c r="G7184" t="s">
        <v>36</v>
      </c>
      <c r="H7184">
        <v>0</v>
      </c>
      <c r="I7184">
        <v>1</v>
      </c>
      <c r="J7184" t="s">
        <v>2154</v>
      </c>
      <c r="K7184" t="s">
        <v>2170</v>
      </c>
      <c r="L7184" t="s">
        <v>2092</v>
      </c>
      <c r="O7184" t="s">
        <v>21044</v>
      </c>
      <c r="P7184" t="s">
        <v>2806</v>
      </c>
      <c r="Q7184">
        <v>27</v>
      </c>
      <c r="R7184" t="s">
        <v>2092</v>
      </c>
      <c r="S7184" t="s">
        <v>4383</v>
      </c>
      <c r="U7184">
        <v>1</v>
      </c>
      <c r="V7184" t="s">
        <v>661</v>
      </c>
      <c r="W7184" t="s">
        <v>1725</v>
      </c>
      <c r="X7184" t="s">
        <v>1726</v>
      </c>
      <c r="Y7184" t="s">
        <v>21045</v>
      </c>
      <c r="Z7184" t="s">
        <v>1254</v>
      </c>
      <c r="AA7184" t="s">
        <v>21046</v>
      </c>
      <c r="AB7184" t="s">
        <v>61</v>
      </c>
      <c r="AC7184" t="s">
        <v>2808</v>
      </c>
    </row>
    <row r="7185" spans="1:29" customFormat="1" x14ac:dyDescent="0.45">
      <c r="A7185" t="s">
        <v>34595</v>
      </c>
      <c r="B7185" t="s">
        <v>212</v>
      </c>
      <c r="C7185" t="s">
        <v>213</v>
      </c>
      <c r="D7185" t="s">
        <v>49</v>
      </c>
      <c r="E7185" t="s">
        <v>50</v>
      </c>
      <c r="F7185" t="s">
        <v>2804</v>
      </c>
      <c r="G7185" t="s">
        <v>36</v>
      </c>
      <c r="H7185">
        <v>0</v>
      </c>
      <c r="I7185">
        <v>1</v>
      </c>
      <c r="J7185" t="s">
        <v>2154</v>
      </c>
      <c r="K7185" t="s">
        <v>2170</v>
      </c>
      <c r="L7185" t="s">
        <v>2092</v>
      </c>
      <c r="O7185" t="s">
        <v>21047</v>
      </c>
      <c r="P7185" t="s">
        <v>2806</v>
      </c>
      <c r="Q7185">
        <v>27</v>
      </c>
      <c r="R7185" t="s">
        <v>36</v>
      </c>
      <c r="S7185" t="s">
        <v>505</v>
      </c>
      <c r="T7185" t="s">
        <v>21048</v>
      </c>
      <c r="U7185">
        <v>1</v>
      </c>
      <c r="V7185" t="s">
        <v>661</v>
      </c>
      <c r="W7185" t="s">
        <v>1725</v>
      </c>
      <c r="X7185" t="s">
        <v>1726</v>
      </c>
      <c r="Y7185" t="s">
        <v>21049</v>
      </c>
      <c r="Z7185" t="s">
        <v>1254</v>
      </c>
      <c r="AA7185" t="s">
        <v>21050</v>
      </c>
      <c r="AB7185" t="s">
        <v>61</v>
      </c>
      <c r="AC7185" t="s">
        <v>2808</v>
      </c>
    </row>
    <row r="7186" spans="1:29" customFormat="1" x14ac:dyDescent="0.45">
      <c r="A7186" t="s">
        <v>34603</v>
      </c>
      <c r="B7186" t="s">
        <v>265</v>
      </c>
      <c r="C7186" t="s">
        <v>266</v>
      </c>
      <c r="D7186" t="s">
        <v>49</v>
      </c>
      <c r="E7186" t="s">
        <v>50</v>
      </c>
      <c r="F7186" t="s">
        <v>535</v>
      </c>
      <c r="G7186" t="s">
        <v>36</v>
      </c>
      <c r="H7186">
        <v>0</v>
      </c>
      <c r="I7186">
        <v>1</v>
      </c>
      <c r="J7186" t="s">
        <v>2154</v>
      </c>
      <c r="K7186" t="s">
        <v>2170</v>
      </c>
      <c r="L7186" t="s">
        <v>36</v>
      </c>
      <c r="N7186">
        <v>2022</v>
      </c>
      <c r="O7186" t="s">
        <v>21080</v>
      </c>
      <c r="P7186" t="s">
        <v>537</v>
      </c>
      <c r="Q7186">
        <v>26</v>
      </c>
      <c r="R7186" t="s">
        <v>36</v>
      </c>
      <c r="S7186" t="s">
        <v>3935</v>
      </c>
      <c r="T7186" t="s">
        <v>21081</v>
      </c>
      <c r="U7186">
        <v>1</v>
      </c>
      <c r="V7186" t="s">
        <v>661</v>
      </c>
      <c r="W7186" t="s">
        <v>1725</v>
      </c>
      <c r="X7186" t="s">
        <v>1726</v>
      </c>
      <c r="Y7186" t="s">
        <v>21082</v>
      </c>
      <c r="Z7186" t="s">
        <v>89</v>
      </c>
      <c r="AA7186" t="s">
        <v>21083</v>
      </c>
      <c r="AB7186" t="s">
        <v>61</v>
      </c>
      <c r="AC7186" t="s">
        <v>542</v>
      </c>
    </row>
    <row r="7187" spans="1:29" customFormat="1" x14ac:dyDescent="0.45">
      <c r="A7187" t="s">
        <v>34604</v>
      </c>
      <c r="B7187" t="s">
        <v>255</v>
      </c>
      <c r="C7187" t="s">
        <v>256</v>
      </c>
      <c r="D7187" t="s">
        <v>49</v>
      </c>
      <c r="E7187" t="s">
        <v>50</v>
      </c>
      <c r="F7187" t="s">
        <v>535</v>
      </c>
      <c r="G7187" t="s">
        <v>36</v>
      </c>
      <c r="H7187">
        <v>0</v>
      </c>
      <c r="I7187">
        <v>1</v>
      </c>
      <c r="J7187" t="s">
        <v>2154</v>
      </c>
      <c r="K7187" t="s">
        <v>2170</v>
      </c>
      <c r="L7187" t="s">
        <v>36</v>
      </c>
      <c r="N7187">
        <v>2026</v>
      </c>
      <c r="O7187" t="s">
        <v>21084</v>
      </c>
      <c r="P7187" t="s">
        <v>537</v>
      </c>
      <c r="Q7187">
        <v>26</v>
      </c>
      <c r="R7187" t="s">
        <v>36</v>
      </c>
      <c r="S7187" t="s">
        <v>622</v>
      </c>
      <c r="T7187" t="s">
        <v>20714</v>
      </c>
      <c r="U7187">
        <v>1</v>
      </c>
      <c r="V7187" t="s">
        <v>661</v>
      </c>
      <c r="W7187" t="s">
        <v>1725</v>
      </c>
      <c r="X7187" t="s">
        <v>1726</v>
      </c>
      <c r="Y7187" t="s">
        <v>20820</v>
      </c>
      <c r="Z7187" t="s">
        <v>89</v>
      </c>
      <c r="AA7187" t="s">
        <v>21085</v>
      </c>
      <c r="AB7187" t="s">
        <v>61</v>
      </c>
      <c r="AC7187" t="s">
        <v>542</v>
      </c>
    </row>
    <row r="7188" spans="1:29" customFormat="1" x14ac:dyDescent="0.45">
      <c r="A7188" t="s">
        <v>34605</v>
      </c>
      <c r="B7188" t="s">
        <v>357</v>
      </c>
      <c r="C7188" t="s">
        <v>358</v>
      </c>
      <c r="D7188" t="s">
        <v>49</v>
      </c>
      <c r="E7188" t="s">
        <v>50</v>
      </c>
      <c r="F7188" t="s">
        <v>535</v>
      </c>
      <c r="G7188" t="s">
        <v>36</v>
      </c>
      <c r="H7188">
        <v>0</v>
      </c>
      <c r="I7188">
        <v>1</v>
      </c>
      <c r="J7188" t="s">
        <v>2154</v>
      </c>
      <c r="K7188" t="s">
        <v>2170</v>
      </c>
      <c r="L7188" t="s">
        <v>36</v>
      </c>
      <c r="N7188">
        <v>2025</v>
      </c>
      <c r="O7188" t="s">
        <v>21086</v>
      </c>
      <c r="P7188" t="s">
        <v>537</v>
      </c>
      <c r="Q7188">
        <v>26</v>
      </c>
      <c r="R7188" t="s">
        <v>36</v>
      </c>
      <c r="S7188" t="s">
        <v>4174</v>
      </c>
      <c r="T7188" t="s">
        <v>4174</v>
      </c>
      <c r="U7188">
        <v>1</v>
      </c>
      <c r="V7188" t="s">
        <v>661</v>
      </c>
      <c r="W7188" t="s">
        <v>1725</v>
      </c>
      <c r="X7188" t="s">
        <v>1726</v>
      </c>
      <c r="Y7188" t="s">
        <v>21087</v>
      </c>
      <c r="Z7188" t="s">
        <v>89</v>
      </c>
      <c r="AA7188" t="s">
        <v>21088</v>
      </c>
      <c r="AB7188" t="s">
        <v>61</v>
      </c>
      <c r="AC7188" t="s">
        <v>542</v>
      </c>
    </row>
    <row r="7189" spans="1:29" customFormat="1" x14ac:dyDescent="0.45">
      <c r="A7189" t="s">
        <v>34606</v>
      </c>
      <c r="B7189" t="s">
        <v>172</v>
      </c>
      <c r="C7189" t="s">
        <v>173</v>
      </c>
      <c r="D7189" t="s">
        <v>49</v>
      </c>
      <c r="E7189" t="s">
        <v>50</v>
      </c>
      <c r="F7189" t="s">
        <v>535</v>
      </c>
      <c r="G7189" t="s">
        <v>36</v>
      </c>
      <c r="H7189">
        <v>0</v>
      </c>
      <c r="I7189">
        <v>1</v>
      </c>
      <c r="J7189" t="s">
        <v>2154</v>
      </c>
      <c r="K7189" t="s">
        <v>2170</v>
      </c>
      <c r="L7189" t="s">
        <v>36</v>
      </c>
      <c r="N7189">
        <v>2026</v>
      </c>
      <c r="O7189" t="s">
        <v>21089</v>
      </c>
      <c r="P7189" t="s">
        <v>537</v>
      </c>
      <c r="Q7189">
        <v>26</v>
      </c>
      <c r="R7189" t="s">
        <v>36</v>
      </c>
      <c r="S7189" t="s">
        <v>1785</v>
      </c>
      <c r="T7189" t="s">
        <v>20484</v>
      </c>
      <c r="U7189">
        <v>1</v>
      </c>
      <c r="V7189" t="s">
        <v>661</v>
      </c>
      <c r="W7189" t="s">
        <v>1725</v>
      </c>
      <c r="X7189" t="s">
        <v>1726</v>
      </c>
      <c r="Y7189" t="s">
        <v>21090</v>
      </c>
      <c r="Z7189" t="s">
        <v>43</v>
      </c>
      <c r="AA7189" t="s">
        <v>21091</v>
      </c>
      <c r="AB7189" t="s">
        <v>61</v>
      </c>
      <c r="AC7189" t="s">
        <v>542</v>
      </c>
    </row>
    <row r="7190" spans="1:29" customFormat="1" x14ac:dyDescent="0.45">
      <c r="A7190" t="s">
        <v>34607</v>
      </c>
      <c r="B7190" t="s">
        <v>201</v>
      </c>
      <c r="C7190" t="s">
        <v>202</v>
      </c>
      <c r="D7190" t="s">
        <v>49</v>
      </c>
      <c r="E7190" t="s">
        <v>50</v>
      </c>
      <c r="F7190" t="s">
        <v>535</v>
      </c>
      <c r="G7190" t="s">
        <v>36</v>
      </c>
      <c r="H7190">
        <v>0</v>
      </c>
      <c r="I7190">
        <v>1</v>
      </c>
      <c r="J7190" t="s">
        <v>2154</v>
      </c>
      <c r="K7190" t="s">
        <v>2170</v>
      </c>
      <c r="L7190" t="s">
        <v>36</v>
      </c>
      <c r="N7190">
        <v>2022</v>
      </c>
      <c r="O7190" t="s">
        <v>21092</v>
      </c>
      <c r="P7190" t="s">
        <v>537</v>
      </c>
      <c r="Q7190">
        <v>26</v>
      </c>
      <c r="R7190" t="s">
        <v>36</v>
      </c>
      <c r="S7190" t="s">
        <v>3044</v>
      </c>
      <c r="T7190" t="s">
        <v>20957</v>
      </c>
      <c r="U7190">
        <v>1</v>
      </c>
      <c r="V7190" t="s">
        <v>661</v>
      </c>
      <c r="W7190" t="s">
        <v>1725</v>
      </c>
      <c r="X7190" t="s">
        <v>1726</v>
      </c>
      <c r="Y7190" t="s">
        <v>21093</v>
      </c>
      <c r="Z7190" t="s">
        <v>89</v>
      </c>
      <c r="AA7190" t="s">
        <v>21094</v>
      </c>
      <c r="AB7190" t="s">
        <v>61</v>
      </c>
      <c r="AC7190" t="s">
        <v>542</v>
      </c>
    </row>
    <row r="7191" spans="1:29" customFormat="1" x14ac:dyDescent="0.45">
      <c r="A7191" t="s">
        <v>34608</v>
      </c>
      <c r="B7191" t="s">
        <v>584</v>
      </c>
      <c r="C7191" t="s">
        <v>585</v>
      </c>
      <c r="D7191" t="s">
        <v>49</v>
      </c>
      <c r="E7191" t="s">
        <v>50</v>
      </c>
      <c r="F7191" t="s">
        <v>535</v>
      </c>
      <c r="G7191" t="s">
        <v>36</v>
      </c>
      <c r="H7191">
        <v>0</v>
      </c>
      <c r="I7191">
        <v>1</v>
      </c>
      <c r="J7191" t="s">
        <v>2154</v>
      </c>
      <c r="K7191" t="s">
        <v>2170</v>
      </c>
      <c r="L7191" t="s">
        <v>36</v>
      </c>
      <c r="N7191">
        <v>2025</v>
      </c>
      <c r="O7191" t="s">
        <v>21095</v>
      </c>
      <c r="P7191" t="s">
        <v>537</v>
      </c>
      <c r="Q7191">
        <v>26</v>
      </c>
      <c r="R7191" t="s">
        <v>36</v>
      </c>
      <c r="S7191" t="s">
        <v>3122</v>
      </c>
      <c r="T7191" t="s">
        <v>20491</v>
      </c>
      <c r="U7191">
        <v>1</v>
      </c>
      <c r="V7191" t="s">
        <v>661</v>
      </c>
      <c r="W7191" t="s">
        <v>1725</v>
      </c>
      <c r="X7191" t="s">
        <v>1726</v>
      </c>
      <c r="Y7191" t="s">
        <v>21096</v>
      </c>
      <c r="Z7191" t="s">
        <v>43</v>
      </c>
      <c r="AA7191" t="s">
        <v>21097</v>
      </c>
      <c r="AB7191" t="s">
        <v>61</v>
      </c>
      <c r="AC7191" t="s">
        <v>542</v>
      </c>
    </row>
    <row r="7192" spans="1:29" customFormat="1" x14ac:dyDescent="0.45">
      <c r="A7192" t="s">
        <v>34609</v>
      </c>
      <c r="B7192" t="s">
        <v>782</v>
      </c>
      <c r="C7192" t="s">
        <v>783</v>
      </c>
      <c r="D7192" t="s">
        <v>49</v>
      </c>
      <c r="E7192" t="s">
        <v>50</v>
      </c>
      <c r="F7192" t="s">
        <v>535</v>
      </c>
      <c r="G7192" t="s">
        <v>36</v>
      </c>
      <c r="H7192">
        <v>0</v>
      </c>
      <c r="I7192">
        <v>1</v>
      </c>
      <c r="J7192" t="s">
        <v>2154</v>
      </c>
      <c r="K7192" t="s">
        <v>2170</v>
      </c>
      <c r="L7192" t="s">
        <v>36</v>
      </c>
      <c r="N7192">
        <v>2025</v>
      </c>
      <c r="O7192" t="s">
        <v>21098</v>
      </c>
      <c r="P7192" t="s">
        <v>537</v>
      </c>
      <c r="Q7192">
        <v>26</v>
      </c>
      <c r="R7192" t="s">
        <v>36</v>
      </c>
      <c r="S7192" t="s">
        <v>20688</v>
      </c>
      <c r="T7192" t="s">
        <v>21099</v>
      </c>
      <c r="U7192">
        <v>1</v>
      </c>
      <c r="V7192" t="s">
        <v>661</v>
      </c>
      <c r="W7192" t="s">
        <v>1725</v>
      </c>
      <c r="X7192" t="s">
        <v>1726</v>
      </c>
      <c r="Y7192" t="s">
        <v>21100</v>
      </c>
      <c r="Z7192" t="s">
        <v>89</v>
      </c>
      <c r="AA7192" t="s">
        <v>21101</v>
      </c>
      <c r="AB7192" t="s">
        <v>61</v>
      </c>
      <c r="AC7192" t="s">
        <v>542</v>
      </c>
    </row>
    <row r="7193" spans="1:29" customFormat="1" x14ac:dyDescent="0.45">
      <c r="A7193" t="s">
        <v>34610</v>
      </c>
      <c r="B7193" t="s">
        <v>596</v>
      </c>
      <c r="C7193" t="s">
        <v>597</v>
      </c>
      <c r="D7193" t="s">
        <v>49</v>
      </c>
      <c r="E7193" t="s">
        <v>50</v>
      </c>
      <c r="F7193" t="s">
        <v>535</v>
      </c>
      <c r="G7193" t="s">
        <v>36</v>
      </c>
      <c r="H7193">
        <v>0</v>
      </c>
      <c r="I7193">
        <v>1</v>
      </c>
      <c r="J7193" t="s">
        <v>2154</v>
      </c>
      <c r="K7193" t="s">
        <v>2170</v>
      </c>
      <c r="L7193" t="s">
        <v>36</v>
      </c>
      <c r="N7193">
        <v>2026</v>
      </c>
      <c r="O7193" t="s">
        <v>21102</v>
      </c>
      <c r="P7193" t="s">
        <v>537</v>
      </c>
      <c r="Q7193">
        <v>26</v>
      </c>
      <c r="R7193" t="s">
        <v>36</v>
      </c>
      <c r="S7193" t="s">
        <v>2156</v>
      </c>
      <c r="T7193" t="s">
        <v>21103</v>
      </c>
      <c r="U7193">
        <v>1</v>
      </c>
      <c r="V7193" t="s">
        <v>661</v>
      </c>
      <c r="W7193" t="s">
        <v>1725</v>
      </c>
      <c r="X7193" t="s">
        <v>1726</v>
      </c>
      <c r="Y7193" t="s">
        <v>21104</v>
      </c>
      <c r="Z7193" t="s">
        <v>89</v>
      </c>
      <c r="AA7193" t="s">
        <v>21105</v>
      </c>
      <c r="AB7193" t="s">
        <v>61</v>
      </c>
      <c r="AC7193" t="s">
        <v>542</v>
      </c>
    </row>
    <row r="7194" spans="1:29" customFormat="1" x14ac:dyDescent="0.45">
      <c r="A7194" t="s">
        <v>34625</v>
      </c>
      <c r="B7194" t="s">
        <v>255</v>
      </c>
      <c r="C7194" t="s">
        <v>256</v>
      </c>
      <c r="D7194" t="s">
        <v>49</v>
      </c>
      <c r="E7194" t="s">
        <v>50</v>
      </c>
      <c r="F7194" t="s">
        <v>555</v>
      </c>
      <c r="G7194" t="s">
        <v>36</v>
      </c>
      <c r="H7194">
        <v>0</v>
      </c>
      <c r="I7194">
        <v>1</v>
      </c>
      <c r="J7194" t="s">
        <v>2154</v>
      </c>
      <c r="K7194" t="s">
        <v>2170</v>
      </c>
      <c r="L7194" t="s">
        <v>36</v>
      </c>
      <c r="N7194">
        <v>2026</v>
      </c>
      <c r="O7194" t="s">
        <v>21166</v>
      </c>
      <c r="P7194" t="s">
        <v>557</v>
      </c>
      <c r="Q7194">
        <v>33</v>
      </c>
      <c r="R7194" t="s">
        <v>36</v>
      </c>
      <c r="S7194" t="s">
        <v>622</v>
      </c>
      <c r="T7194" t="s">
        <v>21167</v>
      </c>
      <c r="U7194">
        <v>1</v>
      </c>
      <c r="V7194" t="s">
        <v>661</v>
      </c>
      <c r="W7194" t="s">
        <v>1725</v>
      </c>
      <c r="X7194" t="s">
        <v>1726</v>
      </c>
      <c r="Y7194" t="s">
        <v>21168</v>
      </c>
      <c r="Z7194" t="s">
        <v>89</v>
      </c>
      <c r="AA7194" t="s">
        <v>21169</v>
      </c>
      <c r="AB7194" t="s">
        <v>61</v>
      </c>
      <c r="AC7194" t="s">
        <v>561</v>
      </c>
    </row>
    <row r="7195" spans="1:29" customFormat="1" x14ac:dyDescent="0.45">
      <c r="A7195" t="s">
        <v>34626</v>
      </c>
      <c r="B7195" t="s">
        <v>280</v>
      </c>
      <c r="C7195" t="s">
        <v>281</v>
      </c>
      <c r="D7195" t="s">
        <v>49</v>
      </c>
      <c r="E7195" t="s">
        <v>50</v>
      </c>
      <c r="F7195" t="s">
        <v>555</v>
      </c>
      <c r="G7195" t="s">
        <v>36</v>
      </c>
      <c r="H7195">
        <v>0</v>
      </c>
      <c r="I7195">
        <v>1</v>
      </c>
      <c r="J7195" t="s">
        <v>2154</v>
      </c>
      <c r="K7195" t="s">
        <v>2170</v>
      </c>
      <c r="L7195" t="s">
        <v>36</v>
      </c>
      <c r="N7195">
        <v>2024</v>
      </c>
      <c r="O7195" t="s">
        <v>21170</v>
      </c>
      <c r="P7195" t="s">
        <v>557</v>
      </c>
      <c r="Q7195">
        <v>33</v>
      </c>
      <c r="R7195" t="s">
        <v>36</v>
      </c>
      <c r="S7195" t="s">
        <v>2222</v>
      </c>
      <c r="T7195" t="s">
        <v>21171</v>
      </c>
      <c r="U7195">
        <v>1</v>
      </c>
      <c r="V7195" t="s">
        <v>661</v>
      </c>
      <c r="W7195" t="s">
        <v>1725</v>
      </c>
      <c r="X7195" t="s">
        <v>1726</v>
      </c>
      <c r="Y7195" t="s">
        <v>21172</v>
      </c>
      <c r="Z7195" t="s">
        <v>89</v>
      </c>
      <c r="AA7195" t="s">
        <v>21173</v>
      </c>
      <c r="AB7195" t="s">
        <v>61</v>
      </c>
      <c r="AC7195" t="s">
        <v>561</v>
      </c>
    </row>
    <row r="7196" spans="1:29" customFormat="1" x14ac:dyDescent="0.45">
      <c r="A7196" t="s">
        <v>34627</v>
      </c>
      <c r="B7196" t="s">
        <v>156</v>
      </c>
      <c r="C7196" t="s">
        <v>157</v>
      </c>
      <c r="D7196" t="s">
        <v>49</v>
      </c>
      <c r="E7196" t="s">
        <v>50</v>
      </c>
      <c r="F7196" t="s">
        <v>555</v>
      </c>
      <c r="G7196" t="s">
        <v>36</v>
      </c>
      <c r="H7196">
        <v>0</v>
      </c>
      <c r="I7196">
        <v>1</v>
      </c>
      <c r="J7196" t="s">
        <v>2154</v>
      </c>
      <c r="K7196" t="s">
        <v>2170</v>
      </c>
      <c r="L7196" t="s">
        <v>36</v>
      </c>
      <c r="N7196">
        <v>2025</v>
      </c>
      <c r="O7196" t="s">
        <v>21174</v>
      </c>
      <c r="P7196" t="s">
        <v>557</v>
      </c>
      <c r="Q7196">
        <v>33</v>
      </c>
      <c r="R7196" t="s">
        <v>36</v>
      </c>
      <c r="S7196" t="s">
        <v>3942</v>
      </c>
      <c r="T7196" t="s">
        <v>21175</v>
      </c>
      <c r="U7196">
        <v>1</v>
      </c>
      <c r="V7196" t="s">
        <v>661</v>
      </c>
      <c r="W7196" t="s">
        <v>1725</v>
      </c>
      <c r="X7196" t="s">
        <v>1726</v>
      </c>
      <c r="Y7196" t="s">
        <v>21176</v>
      </c>
      <c r="Z7196" t="s">
        <v>43</v>
      </c>
      <c r="AA7196" t="s">
        <v>21177</v>
      </c>
      <c r="AB7196" t="s">
        <v>61</v>
      </c>
      <c r="AC7196" t="s">
        <v>561</v>
      </c>
    </row>
    <row r="7197" spans="1:29" customFormat="1" x14ac:dyDescent="0.45">
      <c r="A7197" t="s">
        <v>34628</v>
      </c>
      <c r="B7197" t="s">
        <v>172</v>
      </c>
      <c r="C7197" t="s">
        <v>173</v>
      </c>
      <c r="D7197" t="s">
        <v>49</v>
      </c>
      <c r="E7197" t="s">
        <v>50</v>
      </c>
      <c r="F7197" t="s">
        <v>555</v>
      </c>
      <c r="G7197" t="s">
        <v>36</v>
      </c>
      <c r="H7197">
        <v>0</v>
      </c>
      <c r="I7197">
        <v>1</v>
      </c>
      <c r="J7197" t="s">
        <v>2154</v>
      </c>
      <c r="K7197" t="s">
        <v>2170</v>
      </c>
      <c r="L7197" t="s">
        <v>36</v>
      </c>
      <c r="N7197">
        <v>2026</v>
      </c>
      <c r="O7197" t="s">
        <v>21178</v>
      </c>
      <c r="P7197" t="s">
        <v>557</v>
      </c>
      <c r="Q7197">
        <v>33</v>
      </c>
      <c r="R7197" t="s">
        <v>36</v>
      </c>
      <c r="S7197" t="s">
        <v>1785</v>
      </c>
      <c r="T7197" t="s">
        <v>20484</v>
      </c>
      <c r="U7197">
        <v>1</v>
      </c>
      <c r="V7197" t="s">
        <v>661</v>
      </c>
      <c r="W7197" t="s">
        <v>1725</v>
      </c>
      <c r="X7197" t="s">
        <v>1726</v>
      </c>
      <c r="Y7197" t="s">
        <v>21179</v>
      </c>
      <c r="Z7197" t="s">
        <v>43</v>
      </c>
      <c r="AA7197" t="s">
        <v>21180</v>
      </c>
      <c r="AB7197" t="s">
        <v>61</v>
      </c>
      <c r="AC7197" t="s">
        <v>561</v>
      </c>
    </row>
    <row r="7198" spans="1:29" customFormat="1" x14ac:dyDescent="0.45">
      <c r="A7198" t="s">
        <v>34629</v>
      </c>
      <c r="B7198" t="s">
        <v>768</v>
      </c>
      <c r="C7198" t="s">
        <v>769</v>
      </c>
      <c r="D7198" t="s">
        <v>49</v>
      </c>
      <c r="E7198" t="s">
        <v>50</v>
      </c>
      <c r="F7198" t="s">
        <v>555</v>
      </c>
      <c r="G7198" t="s">
        <v>36</v>
      </c>
      <c r="H7198">
        <v>0</v>
      </c>
      <c r="I7198">
        <v>1</v>
      </c>
      <c r="J7198" t="s">
        <v>2154</v>
      </c>
      <c r="K7198" t="s">
        <v>2170</v>
      </c>
      <c r="L7198" t="s">
        <v>36</v>
      </c>
      <c r="N7198">
        <v>2026</v>
      </c>
      <c r="O7198" t="s">
        <v>21181</v>
      </c>
      <c r="P7198" t="s">
        <v>557</v>
      </c>
      <c r="Q7198">
        <v>33</v>
      </c>
      <c r="R7198" t="s">
        <v>36</v>
      </c>
      <c r="S7198" t="s">
        <v>20742</v>
      </c>
      <c r="T7198" t="s">
        <v>20496</v>
      </c>
      <c r="U7198">
        <v>1</v>
      </c>
      <c r="V7198" t="s">
        <v>661</v>
      </c>
      <c r="W7198" t="s">
        <v>1725</v>
      </c>
      <c r="X7198" t="s">
        <v>1726</v>
      </c>
      <c r="Y7198" t="s">
        <v>21182</v>
      </c>
      <c r="Z7198" t="s">
        <v>43</v>
      </c>
      <c r="AA7198" t="s">
        <v>21183</v>
      </c>
      <c r="AB7198" t="s">
        <v>61</v>
      </c>
      <c r="AC7198" t="s">
        <v>561</v>
      </c>
    </row>
    <row r="7199" spans="1:29" customFormat="1" x14ac:dyDescent="0.45">
      <c r="A7199" t="s">
        <v>34630</v>
      </c>
      <c r="B7199" t="s">
        <v>782</v>
      </c>
      <c r="C7199" t="s">
        <v>783</v>
      </c>
      <c r="D7199" t="s">
        <v>49</v>
      </c>
      <c r="E7199" t="s">
        <v>50</v>
      </c>
      <c r="F7199" t="s">
        <v>555</v>
      </c>
      <c r="G7199" t="s">
        <v>36</v>
      </c>
      <c r="H7199">
        <v>0</v>
      </c>
      <c r="I7199">
        <v>1</v>
      </c>
      <c r="J7199" t="s">
        <v>2154</v>
      </c>
      <c r="K7199" t="s">
        <v>2170</v>
      </c>
      <c r="L7199" t="s">
        <v>36</v>
      </c>
      <c r="N7199">
        <v>2023</v>
      </c>
      <c r="O7199" t="s">
        <v>21184</v>
      </c>
      <c r="P7199" t="s">
        <v>557</v>
      </c>
      <c r="Q7199">
        <v>33</v>
      </c>
      <c r="R7199" t="s">
        <v>36</v>
      </c>
      <c r="S7199" t="s">
        <v>4401</v>
      </c>
      <c r="T7199" t="s">
        <v>20850</v>
      </c>
      <c r="U7199">
        <v>1</v>
      </c>
      <c r="V7199" t="s">
        <v>661</v>
      </c>
      <c r="W7199" t="s">
        <v>1725</v>
      </c>
      <c r="X7199" t="s">
        <v>1726</v>
      </c>
      <c r="Y7199" t="s">
        <v>21185</v>
      </c>
      <c r="Z7199" t="s">
        <v>89</v>
      </c>
      <c r="AA7199" t="s">
        <v>21186</v>
      </c>
      <c r="AB7199" t="s">
        <v>61</v>
      </c>
      <c r="AC7199" t="s">
        <v>561</v>
      </c>
    </row>
    <row r="7200" spans="1:29" customFormat="1" x14ac:dyDescent="0.45">
      <c r="A7200" t="s">
        <v>34654</v>
      </c>
      <c r="B7200" t="s">
        <v>255</v>
      </c>
      <c r="C7200" t="s">
        <v>256</v>
      </c>
      <c r="D7200" t="s">
        <v>49</v>
      </c>
      <c r="E7200" t="s">
        <v>50</v>
      </c>
      <c r="F7200" t="s">
        <v>3207</v>
      </c>
      <c r="G7200" t="s">
        <v>36</v>
      </c>
      <c r="H7200">
        <v>0</v>
      </c>
      <c r="I7200">
        <v>1</v>
      </c>
      <c r="J7200" t="s">
        <v>2154</v>
      </c>
      <c r="K7200" t="s">
        <v>2170</v>
      </c>
      <c r="L7200" t="s">
        <v>36</v>
      </c>
      <c r="N7200">
        <v>2026</v>
      </c>
      <c r="O7200" t="s">
        <v>21281</v>
      </c>
      <c r="P7200" t="s">
        <v>3209</v>
      </c>
      <c r="Q7200">
        <v>30</v>
      </c>
      <c r="R7200" t="s">
        <v>36</v>
      </c>
      <c r="S7200" t="s">
        <v>622</v>
      </c>
      <c r="T7200" t="s">
        <v>20714</v>
      </c>
      <c r="U7200">
        <v>1</v>
      </c>
      <c r="V7200" t="s">
        <v>661</v>
      </c>
      <c r="W7200" t="s">
        <v>1725</v>
      </c>
      <c r="X7200" t="s">
        <v>1726</v>
      </c>
      <c r="Y7200" t="s">
        <v>20820</v>
      </c>
      <c r="Z7200" t="s">
        <v>89</v>
      </c>
      <c r="AA7200" t="s">
        <v>21282</v>
      </c>
      <c r="AB7200" t="s">
        <v>61</v>
      </c>
      <c r="AC7200" t="s">
        <v>3211</v>
      </c>
    </row>
    <row r="7201" spans="1:29" customFormat="1" x14ac:dyDescent="0.45">
      <c r="A7201" t="s">
        <v>34655</v>
      </c>
      <c r="B7201" t="s">
        <v>156</v>
      </c>
      <c r="C7201" t="s">
        <v>157</v>
      </c>
      <c r="D7201" t="s">
        <v>49</v>
      </c>
      <c r="E7201" t="s">
        <v>50</v>
      </c>
      <c r="F7201" t="s">
        <v>3207</v>
      </c>
      <c r="G7201" t="s">
        <v>36</v>
      </c>
      <c r="H7201">
        <v>0</v>
      </c>
      <c r="I7201">
        <v>1</v>
      </c>
      <c r="J7201" t="s">
        <v>2154</v>
      </c>
      <c r="K7201" t="s">
        <v>2170</v>
      </c>
      <c r="L7201" t="s">
        <v>36</v>
      </c>
      <c r="N7201">
        <v>2025</v>
      </c>
      <c r="O7201" t="s">
        <v>21283</v>
      </c>
      <c r="P7201" t="s">
        <v>3209</v>
      </c>
      <c r="Q7201">
        <v>30</v>
      </c>
      <c r="R7201" t="s">
        <v>36</v>
      </c>
      <c r="S7201" t="s">
        <v>3942</v>
      </c>
      <c r="T7201" t="s">
        <v>21284</v>
      </c>
      <c r="U7201">
        <v>1</v>
      </c>
      <c r="V7201" t="s">
        <v>661</v>
      </c>
      <c r="W7201" t="s">
        <v>1725</v>
      </c>
      <c r="X7201" t="s">
        <v>1726</v>
      </c>
      <c r="Y7201" t="s">
        <v>21285</v>
      </c>
      <c r="Z7201" t="s">
        <v>43</v>
      </c>
      <c r="AA7201" t="s">
        <v>21286</v>
      </c>
      <c r="AB7201" t="s">
        <v>61</v>
      </c>
      <c r="AC7201" t="s">
        <v>3211</v>
      </c>
    </row>
    <row r="7202" spans="1:29" customFormat="1" x14ac:dyDescent="0.45">
      <c r="A7202" t="s">
        <v>34656</v>
      </c>
      <c r="B7202" t="s">
        <v>172</v>
      </c>
      <c r="C7202" t="s">
        <v>173</v>
      </c>
      <c r="D7202" t="s">
        <v>49</v>
      </c>
      <c r="E7202" t="s">
        <v>50</v>
      </c>
      <c r="F7202" t="s">
        <v>3207</v>
      </c>
      <c r="G7202" t="s">
        <v>36</v>
      </c>
      <c r="H7202">
        <v>0</v>
      </c>
      <c r="I7202">
        <v>1</v>
      </c>
      <c r="J7202" t="s">
        <v>2154</v>
      </c>
      <c r="K7202" t="s">
        <v>2170</v>
      </c>
      <c r="L7202" t="s">
        <v>36</v>
      </c>
      <c r="N7202">
        <v>2026</v>
      </c>
      <c r="O7202" t="s">
        <v>21287</v>
      </c>
      <c r="P7202" t="s">
        <v>3209</v>
      </c>
      <c r="Q7202">
        <v>30</v>
      </c>
      <c r="R7202" t="s">
        <v>36</v>
      </c>
      <c r="S7202" t="s">
        <v>1785</v>
      </c>
      <c r="T7202" t="s">
        <v>20484</v>
      </c>
      <c r="U7202">
        <v>1</v>
      </c>
      <c r="V7202" t="s">
        <v>661</v>
      </c>
      <c r="W7202" t="s">
        <v>1725</v>
      </c>
      <c r="X7202" t="s">
        <v>1726</v>
      </c>
      <c r="Y7202" t="s">
        <v>21288</v>
      </c>
      <c r="Z7202" t="s">
        <v>43</v>
      </c>
      <c r="AA7202" t="s">
        <v>21289</v>
      </c>
      <c r="AB7202" t="s">
        <v>61</v>
      </c>
      <c r="AC7202" t="s">
        <v>3211</v>
      </c>
    </row>
    <row r="7203" spans="1:29" customFormat="1" x14ac:dyDescent="0.45">
      <c r="A7203" t="s">
        <v>34657</v>
      </c>
      <c r="B7203" t="s">
        <v>201</v>
      </c>
      <c r="C7203" t="s">
        <v>202</v>
      </c>
      <c r="D7203" t="s">
        <v>49</v>
      </c>
      <c r="E7203" t="s">
        <v>50</v>
      </c>
      <c r="F7203" t="s">
        <v>3207</v>
      </c>
      <c r="G7203" t="s">
        <v>36</v>
      </c>
      <c r="H7203">
        <v>0</v>
      </c>
      <c r="I7203">
        <v>1</v>
      </c>
      <c r="J7203" t="s">
        <v>2154</v>
      </c>
      <c r="K7203" t="s">
        <v>2170</v>
      </c>
      <c r="L7203" t="s">
        <v>36</v>
      </c>
      <c r="N7203">
        <v>2022</v>
      </c>
      <c r="O7203" t="s">
        <v>21290</v>
      </c>
      <c r="P7203" t="s">
        <v>3209</v>
      </c>
      <c r="Q7203">
        <v>30</v>
      </c>
      <c r="R7203" t="s">
        <v>36</v>
      </c>
      <c r="S7203" t="s">
        <v>3044</v>
      </c>
      <c r="T7203" t="s">
        <v>20957</v>
      </c>
      <c r="U7203">
        <v>1</v>
      </c>
      <c r="V7203" t="s">
        <v>661</v>
      </c>
      <c r="W7203" t="s">
        <v>1725</v>
      </c>
      <c r="X7203" t="s">
        <v>1726</v>
      </c>
      <c r="Y7203" t="s">
        <v>21291</v>
      </c>
      <c r="Z7203" t="s">
        <v>89</v>
      </c>
      <c r="AA7203" t="s">
        <v>21292</v>
      </c>
      <c r="AB7203" t="s">
        <v>61</v>
      </c>
      <c r="AC7203" t="s">
        <v>3211</v>
      </c>
    </row>
    <row r="7204" spans="1:29" customFormat="1" x14ac:dyDescent="0.45">
      <c r="A7204" t="s">
        <v>34658</v>
      </c>
      <c r="B7204" t="s">
        <v>782</v>
      </c>
      <c r="C7204" t="s">
        <v>783</v>
      </c>
      <c r="D7204" t="s">
        <v>49</v>
      </c>
      <c r="E7204" t="s">
        <v>50</v>
      </c>
      <c r="F7204" t="s">
        <v>3207</v>
      </c>
      <c r="G7204" t="s">
        <v>36</v>
      </c>
      <c r="H7204">
        <v>0</v>
      </c>
      <c r="I7204">
        <v>1</v>
      </c>
      <c r="J7204" t="s">
        <v>2154</v>
      </c>
      <c r="K7204" t="s">
        <v>2170</v>
      </c>
      <c r="L7204" t="s">
        <v>36</v>
      </c>
      <c r="N7204">
        <v>2023</v>
      </c>
      <c r="O7204" t="s">
        <v>21293</v>
      </c>
      <c r="P7204" t="s">
        <v>3209</v>
      </c>
      <c r="Q7204">
        <v>30</v>
      </c>
      <c r="R7204" t="s">
        <v>36</v>
      </c>
      <c r="S7204" t="s">
        <v>4401</v>
      </c>
      <c r="T7204" t="s">
        <v>20850</v>
      </c>
      <c r="U7204">
        <v>1</v>
      </c>
      <c r="V7204" t="s">
        <v>661</v>
      </c>
      <c r="W7204" t="s">
        <v>1725</v>
      </c>
      <c r="X7204" t="s">
        <v>1726</v>
      </c>
      <c r="Y7204" t="s">
        <v>21294</v>
      </c>
      <c r="Z7204" t="s">
        <v>89</v>
      </c>
      <c r="AA7204" t="s">
        <v>21295</v>
      </c>
      <c r="AB7204" t="s">
        <v>61</v>
      </c>
      <c r="AC7204" t="s">
        <v>3211</v>
      </c>
    </row>
    <row r="7205" spans="1:29" customFormat="1" x14ac:dyDescent="0.45">
      <c r="A7205" t="s">
        <v>28373</v>
      </c>
      <c r="B7205" t="s">
        <v>77</v>
      </c>
      <c r="C7205" t="s">
        <v>78</v>
      </c>
      <c r="D7205" t="s">
        <v>79</v>
      </c>
      <c r="E7205" t="s">
        <v>50</v>
      </c>
      <c r="F7205" t="s">
        <v>835</v>
      </c>
      <c r="G7205" t="s">
        <v>36</v>
      </c>
      <c r="H7205">
        <v>3</v>
      </c>
      <c r="I7205">
        <v>2</v>
      </c>
      <c r="J7205" t="s">
        <v>36</v>
      </c>
      <c r="K7205" t="s">
        <v>933</v>
      </c>
      <c r="L7205" t="s">
        <v>2092</v>
      </c>
      <c r="M7205">
        <v>2026</v>
      </c>
      <c r="N7205">
        <v>2026</v>
      </c>
      <c r="O7205" t="s">
        <v>836</v>
      </c>
      <c r="P7205" t="s">
        <v>837</v>
      </c>
      <c r="Q7205">
        <v>40</v>
      </c>
      <c r="R7205" t="s">
        <v>36</v>
      </c>
      <c r="S7205" t="s">
        <v>838</v>
      </c>
      <c r="T7205" t="s">
        <v>839</v>
      </c>
      <c r="U7205">
        <v>1</v>
      </c>
      <c r="V7205" t="s">
        <v>39</v>
      </c>
      <c r="W7205" t="s">
        <v>40</v>
      </c>
      <c r="X7205" t="s">
        <v>41</v>
      </c>
      <c r="Y7205" t="s">
        <v>840</v>
      </c>
      <c r="Z7205" t="s">
        <v>43</v>
      </c>
      <c r="AA7205" t="s">
        <v>841</v>
      </c>
      <c r="AB7205" t="s">
        <v>91</v>
      </c>
      <c r="AC7205" t="s">
        <v>842</v>
      </c>
    </row>
    <row r="7206" spans="1:29" customFormat="1" x14ac:dyDescent="0.45">
      <c r="A7206" t="s">
        <v>28384</v>
      </c>
      <c r="B7206" t="s">
        <v>163</v>
      </c>
      <c r="C7206" t="s">
        <v>164</v>
      </c>
      <c r="D7206" t="s">
        <v>79</v>
      </c>
      <c r="E7206" t="s">
        <v>214</v>
      </c>
      <c r="F7206" t="s">
        <v>907</v>
      </c>
      <c r="G7206" t="s">
        <v>36</v>
      </c>
      <c r="H7206">
        <v>3</v>
      </c>
      <c r="I7206">
        <v>2</v>
      </c>
      <c r="J7206" t="s">
        <v>36</v>
      </c>
      <c r="K7206" t="s">
        <v>933</v>
      </c>
      <c r="L7206" t="s">
        <v>36</v>
      </c>
      <c r="M7206">
        <v>2023</v>
      </c>
      <c r="N7206">
        <v>2024</v>
      </c>
      <c r="O7206" t="s">
        <v>908</v>
      </c>
      <c r="P7206" t="s">
        <v>909</v>
      </c>
      <c r="Q7206">
        <v>18</v>
      </c>
      <c r="R7206" t="s">
        <v>36</v>
      </c>
      <c r="S7206" t="s">
        <v>910</v>
      </c>
      <c r="T7206" t="s">
        <v>911</v>
      </c>
      <c r="U7206">
        <v>1</v>
      </c>
      <c r="V7206" t="s">
        <v>39</v>
      </c>
      <c r="W7206" t="s">
        <v>40</v>
      </c>
      <c r="X7206" t="s">
        <v>41</v>
      </c>
      <c r="Y7206" t="s">
        <v>912</v>
      </c>
      <c r="Z7206" t="s">
        <v>43</v>
      </c>
      <c r="AA7206" t="s">
        <v>913</v>
      </c>
      <c r="AB7206" t="s">
        <v>91</v>
      </c>
      <c r="AC7206" t="s">
        <v>914</v>
      </c>
    </row>
    <row r="7207" spans="1:29" customFormat="1" x14ac:dyDescent="0.45">
      <c r="A7207" t="s">
        <v>30967</v>
      </c>
      <c r="B7207" t="s">
        <v>825</v>
      </c>
      <c r="C7207" t="s">
        <v>826</v>
      </c>
      <c r="D7207" t="s">
        <v>79</v>
      </c>
      <c r="E7207" t="s">
        <v>50</v>
      </c>
      <c r="F7207" t="s">
        <v>835</v>
      </c>
      <c r="G7207" t="s">
        <v>36</v>
      </c>
      <c r="H7207">
        <v>2</v>
      </c>
      <c r="I7207">
        <v>2</v>
      </c>
      <c r="J7207" t="s">
        <v>933</v>
      </c>
      <c r="K7207" t="s">
        <v>933</v>
      </c>
      <c r="L7207" t="s">
        <v>2092</v>
      </c>
      <c r="M7207">
        <v>2025</v>
      </c>
      <c r="N7207">
        <v>2025</v>
      </c>
      <c r="O7207" t="s">
        <v>8983</v>
      </c>
      <c r="P7207" t="s">
        <v>837</v>
      </c>
      <c r="Q7207">
        <v>40</v>
      </c>
      <c r="R7207" t="s">
        <v>36</v>
      </c>
      <c r="S7207" t="s">
        <v>8984</v>
      </c>
      <c r="T7207" t="s">
        <v>8985</v>
      </c>
      <c r="U7207">
        <v>1</v>
      </c>
      <c r="V7207" t="s">
        <v>39</v>
      </c>
      <c r="W7207" t="s">
        <v>40</v>
      </c>
      <c r="X7207" t="s">
        <v>41</v>
      </c>
      <c r="Y7207" t="s">
        <v>8986</v>
      </c>
      <c r="Z7207" t="s">
        <v>43</v>
      </c>
      <c r="AA7207" t="s">
        <v>8987</v>
      </c>
      <c r="AB7207" t="s">
        <v>91</v>
      </c>
      <c r="AC7207" t="s">
        <v>842</v>
      </c>
    </row>
    <row r="7208" spans="1:29" customFormat="1" x14ac:dyDescent="0.45">
      <c r="A7208" t="s">
        <v>30972</v>
      </c>
      <c r="B7208" t="s">
        <v>749</v>
      </c>
      <c r="C7208" t="s">
        <v>750</v>
      </c>
      <c r="D7208" t="s">
        <v>79</v>
      </c>
      <c r="E7208" t="s">
        <v>50</v>
      </c>
      <c r="F7208" t="s">
        <v>835</v>
      </c>
      <c r="G7208" t="s">
        <v>36</v>
      </c>
      <c r="H7208">
        <v>2</v>
      </c>
      <c r="I7208">
        <v>2</v>
      </c>
      <c r="J7208" t="s">
        <v>933</v>
      </c>
      <c r="K7208" t="s">
        <v>933</v>
      </c>
      <c r="L7208" t="s">
        <v>36</v>
      </c>
      <c r="M7208">
        <v>2025</v>
      </c>
      <c r="N7208">
        <v>2026</v>
      </c>
      <c r="O7208" t="s">
        <v>9000</v>
      </c>
      <c r="P7208" t="s">
        <v>837</v>
      </c>
      <c r="Q7208">
        <v>40</v>
      </c>
      <c r="R7208" t="s">
        <v>36</v>
      </c>
      <c r="S7208" t="s">
        <v>9001</v>
      </c>
      <c r="T7208" t="s">
        <v>9002</v>
      </c>
      <c r="U7208">
        <v>1</v>
      </c>
      <c r="V7208" t="s">
        <v>39</v>
      </c>
      <c r="W7208" t="s">
        <v>40</v>
      </c>
      <c r="X7208" t="s">
        <v>41</v>
      </c>
      <c r="Y7208" t="s">
        <v>9003</v>
      </c>
      <c r="Z7208" t="s">
        <v>43</v>
      </c>
      <c r="AA7208" t="s">
        <v>9004</v>
      </c>
      <c r="AB7208" t="s">
        <v>91</v>
      </c>
      <c r="AC7208" t="s">
        <v>842</v>
      </c>
    </row>
    <row r="7209" spans="1:29" customFormat="1" x14ac:dyDescent="0.45">
      <c r="A7209" t="s">
        <v>30975</v>
      </c>
      <c r="B7209" t="s">
        <v>814</v>
      </c>
      <c r="C7209" t="s">
        <v>815</v>
      </c>
      <c r="D7209" t="s">
        <v>79</v>
      </c>
      <c r="E7209" t="s">
        <v>50</v>
      </c>
      <c r="F7209" t="s">
        <v>835</v>
      </c>
      <c r="G7209" t="s">
        <v>36</v>
      </c>
      <c r="H7209">
        <v>2</v>
      </c>
      <c r="I7209">
        <v>2</v>
      </c>
      <c r="J7209" t="s">
        <v>933</v>
      </c>
      <c r="K7209" t="s">
        <v>933</v>
      </c>
      <c r="L7209" t="s">
        <v>36</v>
      </c>
      <c r="M7209">
        <v>2021</v>
      </c>
      <c r="N7209">
        <v>2024</v>
      </c>
      <c r="O7209" t="s">
        <v>9012</v>
      </c>
      <c r="P7209" t="s">
        <v>837</v>
      </c>
      <c r="Q7209">
        <v>40</v>
      </c>
      <c r="R7209" t="s">
        <v>36</v>
      </c>
      <c r="S7209" t="s">
        <v>9013</v>
      </c>
      <c r="T7209" t="s">
        <v>9014</v>
      </c>
      <c r="U7209">
        <v>1</v>
      </c>
      <c r="V7209" t="s">
        <v>39</v>
      </c>
      <c r="W7209" t="s">
        <v>40</v>
      </c>
      <c r="X7209" t="s">
        <v>41</v>
      </c>
      <c r="Y7209" t="s">
        <v>9015</v>
      </c>
      <c r="Z7209" t="s">
        <v>43</v>
      </c>
      <c r="AA7209" t="s">
        <v>9016</v>
      </c>
      <c r="AB7209" t="s">
        <v>91</v>
      </c>
      <c r="AC7209" t="s">
        <v>842</v>
      </c>
    </row>
    <row r="7210" spans="1:29" customFormat="1" x14ac:dyDescent="0.45">
      <c r="A7210" t="s">
        <v>30977</v>
      </c>
      <c r="B7210" t="s">
        <v>273</v>
      </c>
      <c r="C7210" t="s">
        <v>274</v>
      </c>
      <c r="D7210" t="s">
        <v>79</v>
      </c>
      <c r="E7210" t="s">
        <v>50</v>
      </c>
      <c r="F7210" t="s">
        <v>835</v>
      </c>
      <c r="G7210" t="s">
        <v>36</v>
      </c>
      <c r="H7210">
        <v>2</v>
      </c>
      <c r="I7210">
        <v>2</v>
      </c>
      <c r="J7210" t="s">
        <v>933</v>
      </c>
      <c r="K7210" t="s">
        <v>933</v>
      </c>
      <c r="L7210" t="s">
        <v>36</v>
      </c>
      <c r="M7210">
        <v>2025</v>
      </c>
      <c r="N7210">
        <v>2024</v>
      </c>
      <c r="O7210" t="s">
        <v>9019</v>
      </c>
      <c r="P7210" t="s">
        <v>837</v>
      </c>
      <c r="Q7210">
        <v>40</v>
      </c>
      <c r="R7210" t="s">
        <v>36</v>
      </c>
      <c r="S7210" t="s">
        <v>9020</v>
      </c>
      <c r="T7210" t="s">
        <v>9021</v>
      </c>
      <c r="U7210">
        <v>1</v>
      </c>
      <c r="V7210" t="s">
        <v>39</v>
      </c>
      <c r="W7210" t="s">
        <v>40</v>
      </c>
      <c r="X7210" t="s">
        <v>41</v>
      </c>
      <c r="Y7210" t="s">
        <v>9022</v>
      </c>
      <c r="Z7210" t="s">
        <v>43</v>
      </c>
      <c r="AA7210" t="s">
        <v>9023</v>
      </c>
      <c r="AB7210" t="s">
        <v>91</v>
      </c>
      <c r="AC7210" t="s">
        <v>842</v>
      </c>
    </row>
    <row r="7211" spans="1:29" customFormat="1" x14ac:dyDescent="0.45">
      <c r="A7211" t="s">
        <v>31348</v>
      </c>
      <c r="B7211" t="s">
        <v>768</v>
      </c>
      <c r="C7211" t="s">
        <v>769</v>
      </c>
      <c r="D7211" t="s">
        <v>79</v>
      </c>
      <c r="E7211" t="s">
        <v>214</v>
      </c>
      <c r="F7211" t="s">
        <v>907</v>
      </c>
      <c r="G7211" t="s">
        <v>36</v>
      </c>
      <c r="H7211">
        <v>2</v>
      </c>
      <c r="I7211">
        <v>2</v>
      </c>
      <c r="J7211" t="s">
        <v>933</v>
      </c>
      <c r="K7211" t="s">
        <v>933</v>
      </c>
      <c r="L7211" t="s">
        <v>2092</v>
      </c>
      <c r="M7211">
        <v>2023</v>
      </c>
      <c r="N7211">
        <v>2023</v>
      </c>
      <c r="O7211" t="s">
        <v>10208</v>
      </c>
      <c r="P7211" t="s">
        <v>909</v>
      </c>
      <c r="Q7211">
        <v>18</v>
      </c>
      <c r="R7211" t="s">
        <v>36</v>
      </c>
      <c r="S7211" t="s">
        <v>10209</v>
      </c>
      <c r="T7211" t="s">
        <v>898</v>
      </c>
      <c r="U7211">
        <v>1</v>
      </c>
      <c r="V7211" t="s">
        <v>39</v>
      </c>
      <c r="W7211" t="s">
        <v>40</v>
      </c>
      <c r="X7211" t="s">
        <v>41</v>
      </c>
      <c r="Y7211" t="s">
        <v>10210</v>
      </c>
      <c r="Z7211" t="s">
        <v>89</v>
      </c>
      <c r="AA7211" t="s">
        <v>10211</v>
      </c>
      <c r="AB7211" t="s">
        <v>91</v>
      </c>
      <c r="AC7211" t="s">
        <v>914</v>
      </c>
    </row>
    <row r="7212" spans="1:29" customFormat="1" x14ac:dyDescent="0.45">
      <c r="A7212" t="s">
        <v>31352</v>
      </c>
      <c r="B7212" t="s">
        <v>814</v>
      </c>
      <c r="C7212" t="s">
        <v>815</v>
      </c>
      <c r="D7212" t="s">
        <v>79</v>
      </c>
      <c r="E7212" t="s">
        <v>214</v>
      </c>
      <c r="F7212" t="s">
        <v>907</v>
      </c>
      <c r="G7212" t="s">
        <v>36</v>
      </c>
      <c r="H7212">
        <v>2</v>
      </c>
      <c r="I7212">
        <v>2</v>
      </c>
      <c r="J7212" t="s">
        <v>933</v>
      </c>
      <c r="K7212" t="s">
        <v>933</v>
      </c>
      <c r="L7212" t="s">
        <v>36</v>
      </c>
      <c r="M7212">
        <v>2023</v>
      </c>
      <c r="N7212">
        <v>2024</v>
      </c>
      <c r="O7212" t="s">
        <v>10220</v>
      </c>
      <c r="P7212" t="s">
        <v>909</v>
      </c>
      <c r="Q7212">
        <v>18</v>
      </c>
      <c r="R7212" t="s">
        <v>36</v>
      </c>
      <c r="S7212" t="s">
        <v>10221</v>
      </c>
      <c r="T7212" t="s">
        <v>10222</v>
      </c>
      <c r="U7212">
        <v>1</v>
      </c>
      <c r="V7212" t="s">
        <v>39</v>
      </c>
      <c r="W7212" t="s">
        <v>40</v>
      </c>
      <c r="X7212" t="s">
        <v>41</v>
      </c>
      <c r="Y7212" t="s">
        <v>10223</v>
      </c>
      <c r="Z7212" t="s">
        <v>89</v>
      </c>
      <c r="AA7212" t="s">
        <v>10224</v>
      </c>
      <c r="AB7212" t="s">
        <v>91</v>
      </c>
      <c r="AC7212" t="s">
        <v>914</v>
      </c>
    </row>
    <row r="7213" spans="1:29" customFormat="1" x14ac:dyDescent="0.45">
      <c r="A7213" t="s">
        <v>31504</v>
      </c>
      <c r="B7213" t="s">
        <v>825</v>
      </c>
      <c r="C7213" t="s">
        <v>826</v>
      </c>
      <c r="D7213" t="s">
        <v>79</v>
      </c>
      <c r="E7213" t="s">
        <v>214</v>
      </c>
      <c r="F7213" t="s">
        <v>226</v>
      </c>
      <c r="G7213" t="s">
        <v>36</v>
      </c>
      <c r="H7213">
        <v>2</v>
      </c>
      <c r="I7213">
        <v>2</v>
      </c>
      <c r="J7213" t="s">
        <v>933</v>
      </c>
      <c r="K7213" t="s">
        <v>933</v>
      </c>
      <c r="L7213" t="s">
        <v>2092</v>
      </c>
      <c r="M7213">
        <v>2019</v>
      </c>
      <c r="N7213">
        <v>2019</v>
      </c>
      <c r="O7213" t="s">
        <v>10753</v>
      </c>
      <c r="P7213" t="s">
        <v>228</v>
      </c>
      <c r="Q7213">
        <v>14</v>
      </c>
      <c r="R7213" t="s">
        <v>36</v>
      </c>
      <c r="S7213" t="s">
        <v>10754</v>
      </c>
      <c r="T7213" t="s">
        <v>10754</v>
      </c>
      <c r="U7213">
        <v>1</v>
      </c>
      <c r="V7213" t="s">
        <v>39</v>
      </c>
      <c r="W7213" t="s">
        <v>40</v>
      </c>
      <c r="X7213" t="s">
        <v>41</v>
      </c>
      <c r="Y7213" t="s">
        <v>10755</v>
      </c>
      <c r="Z7213" t="s">
        <v>43</v>
      </c>
      <c r="AA7213" t="s">
        <v>10756</v>
      </c>
      <c r="AB7213" t="s">
        <v>91</v>
      </c>
      <c r="AC7213" t="s">
        <v>233</v>
      </c>
    </row>
    <row r="7214" spans="1:29" customFormat="1" x14ac:dyDescent="0.45">
      <c r="A7214" t="s">
        <v>31507</v>
      </c>
      <c r="B7214" t="s">
        <v>357</v>
      </c>
      <c r="C7214" t="s">
        <v>358</v>
      </c>
      <c r="D7214" t="s">
        <v>79</v>
      </c>
      <c r="E7214" t="s">
        <v>214</v>
      </c>
      <c r="F7214" t="s">
        <v>226</v>
      </c>
      <c r="G7214" t="s">
        <v>36</v>
      </c>
      <c r="H7214">
        <v>2</v>
      </c>
      <c r="I7214">
        <v>2</v>
      </c>
      <c r="J7214" t="s">
        <v>933</v>
      </c>
      <c r="K7214" t="s">
        <v>933</v>
      </c>
      <c r="L7214" t="s">
        <v>36</v>
      </c>
      <c r="M7214">
        <v>2023</v>
      </c>
      <c r="N7214">
        <v>2025</v>
      </c>
      <c r="O7214" t="s">
        <v>10766</v>
      </c>
      <c r="P7214" t="s">
        <v>228</v>
      </c>
      <c r="Q7214">
        <v>14</v>
      </c>
      <c r="R7214" t="s">
        <v>36</v>
      </c>
      <c r="S7214" t="s">
        <v>10767</v>
      </c>
      <c r="T7214" t="s">
        <v>10768</v>
      </c>
      <c r="U7214">
        <v>1</v>
      </c>
      <c r="V7214" t="s">
        <v>39</v>
      </c>
      <c r="W7214" t="s">
        <v>40</v>
      </c>
      <c r="X7214" t="s">
        <v>41</v>
      </c>
      <c r="Y7214" t="s">
        <v>10769</v>
      </c>
      <c r="Z7214" t="s">
        <v>43</v>
      </c>
      <c r="AA7214" t="s">
        <v>10770</v>
      </c>
      <c r="AB7214" t="s">
        <v>91</v>
      </c>
      <c r="AC7214" t="s">
        <v>233</v>
      </c>
    </row>
    <row r="7215" spans="1:29" customFormat="1" x14ac:dyDescent="0.45">
      <c r="A7215" t="s">
        <v>31510</v>
      </c>
      <c r="B7215" t="s">
        <v>768</v>
      </c>
      <c r="C7215" t="s">
        <v>769</v>
      </c>
      <c r="D7215" t="s">
        <v>79</v>
      </c>
      <c r="E7215" t="s">
        <v>214</v>
      </c>
      <c r="F7215" t="s">
        <v>226</v>
      </c>
      <c r="G7215" t="s">
        <v>36</v>
      </c>
      <c r="H7215">
        <v>2</v>
      </c>
      <c r="I7215">
        <v>2</v>
      </c>
      <c r="J7215" t="s">
        <v>933</v>
      </c>
      <c r="K7215" t="s">
        <v>933</v>
      </c>
      <c r="L7215" t="s">
        <v>2092</v>
      </c>
      <c r="M7215">
        <v>2023</v>
      </c>
      <c r="N7215">
        <v>2023</v>
      </c>
      <c r="O7215" t="s">
        <v>10776</v>
      </c>
      <c r="P7215" t="s">
        <v>228</v>
      </c>
      <c r="Q7215">
        <v>14</v>
      </c>
      <c r="R7215" t="s">
        <v>36</v>
      </c>
      <c r="S7215" t="s">
        <v>898</v>
      </c>
      <c r="T7215" t="s">
        <v>898</v>
      </c>
      <c r="U7215">
        <v>1</v>
      </c>
      <c r="V7215" t="s">
        <v>39</v>
      </c>
      <c r="W7215" t="s">
        <v>40</v>
      </c>
      <c r="X7215" t="s">
        <v>41</v>
      </c>
      <c r="Y7215" t="s">
        <v>10777</v>
      </c>
      <c r="Z7215" t="s">
        <v>43</v>
      </c>
      <c r="AA7215" t="s">
        <v>10778</v>
      </c>
      <c r="AB7215" t="s">
        <v>91</v>
      </c>
      <c r="AC7215" t="s">
        <v>233</v>
      </c>
    </row>
    <row r="7216" spans="1:29" customFormat="1" x14ac:dyDescent="0.45">
      <c r="A7216" t="s">
        <v>31511</v>
      </c>
      <c r="B7216" t="s">
        <v>749</v>
      </c>
      <c r="C7216" t="s">
        <v>750</v>
      </c>
      <c r="D7216" t="s">
        <v>79</v>
      </c>
      <c r="E7216" t="s">
        <v>214</v>
      </c>
      <c r="F7216" t="s">
        <v>226</v>
      </c>
      <c r="G7216" t="s">
        <v>36</v>
      </c>
      <c r="H7216">
        <v>2</v>
      </c>
      <c r="I7216">
        <v>2</v>
      </c>
      <c r="J7216" t="s">
        <v>933</v>
      </c>
      <c r="K7216" t="s">
        <v>933</v>
      </c>
      <c r="L7216" t="s">
        <v>2092</v>
      </c>
      <c r="M7216">
        <v>2023</v>
      </c>
      <c r="N7216">
        <v>2023</v>
      </c>
      <c r="O7216" t="s">
        <v>10779</v>
      </c>
      <c r="P7216" t="s">
        <v>228</v>
      </c>
      <c r="Q7216">
        <v>14</v>
      </c>
      <c r="R7216" t="s">
        <v>36</v>
      </c>
      <c r="S7216" t="s">
        <v>10780</v>
      </c>
      <c r="T7216" t="s">
        <v>10781</v>
      </c>
      <c r="U7216">
        <v>1</v>
      </c>
      <c r="V7216" t="s">
        <v>39</v>
      </c>
      <c r="W7216" t="s">
        <v>40</v>
      </c>
      <c r="X7216" t="s">
        <v>41</v>
      </c>
      <c r="Y7216" t="s">
        <v>10782</v>
      </c>
      <c r="Z7216" t="s">
        <v>43</v>
      </c>
      <c r="AA7216" t="s">
        <v>10783</v>
      </c>
      <c r="AB7216" t="s">
        <v>91</v>
      </c>
      <c r="AC7216" t="s">
        <v>233</v>
      </c>
    </row>
    <row r="7217" spans="1:30" customFormat="1" x14ac:dyDescent="0.45">
      <c r="A7217" t="s">
        <v>31512</v>
      </c>
      <c r="B7217" t="s">
        <v>789</v>
      </c>
      <c r="C7217" t="s">
        <v>790</v>
      </c>
      <c r="D7217" t="s">
        <v>79</v>
      </c>
      <c r="E7217" t="s">
        <v>214</v>
      </c>
      <c r="F7217" t="s">
        <v>226</v>
      </c>
      <c r="G7217" t="s">
        <v>36</v>
      </c>
      <c r="H7217">
        <v>2</v>
      </c>
      <c r="I7217">
        <v>2</v>
      </c>
      <c r="J7217" t="s">
        <v>933</v>
      </c>
      <c r="K7217" t="s">
        <v>933</v>
      </c>
      <c r="L7217" t="s">
        <v>36</v>
      </c>
      <c r="M7217">
        <v>2018</v>
      </c>
      <c r="N7217">
        <v>2026</v>
      </c>
      <c r="O7217" t="s">
        <v>10784</v>
      </c>
      <c r="P7217" t="s">
        <v>228</v>
      </c>
      <c r="Q7217">
        <v>14</v>
      </c>
      <c r="R7217" t="s">
        <v>36</v>
      </c>
      <c r="S7217" t="s">
        <v>10785</v>
      </c>
      <c r="T7217" t="s">
        <v>10786</v>
      </c>
      <c r="U7217">
        <v>1</v>
      </c>
      <c r="V7217" t="s">
        <v>39</v>
      </c>
      <c r="W7217" t="s">
        <v>40</v>
      </c>
      <c r="X7217" t="s">
        <v>41</v>
      </c>
      <c r="Y7217" t="s">
        <v>10787</v>
      </c>
      <c r="Z7217" t="s">
        <v>43</v>
      </c>
      <c r="AA7217" t="s">
        <v>10788</v>
      </c>
      <c r="AB7217" t="s">
        <v>91</v>
      </c>
      <c r="AC7217" t="s">
        <v>233</v>
      </c>
    </row>
    <row r="7218" spans="1:30" customFormat="1" x14ac:dyDescent="0.45">
      <c r="A7218" t="s">
        <v>31513</v>
      </c>
      <c r="B7218" t="s">
        <v>1110</v>
      </c>
      <c r="C7218" t="s">
        <v>1111</v>
      </c>
      <c r="D7218" t="s">
        <v>79</v>
      </c>
      <c r="E7218" t="s">
        <v>214</v>
      </c>
      <c r="F7218" t="s">
        <v>226</v>
      </c>
      <c r="G7218" t="s">
        <v>36</v>
      </c>
      <c r="H7218">
        <v>2</v>
      </c>
      <c r="I7218">
        <v>2</v>
      </c>
      <c r="J7218" t="s">
        <v>933</v>
      </c>
      <c r="K7218" t="s">
        <v>933</v>
      </c>
      <c r="L7218" t="s">
        <v>36</v>
      </c>
      <c r="M7218">
        <v>2020</v>
      </c>
      <c r="N7218">
        <v>2026</v>
      </c>
      <c r="O7218" t="s">
        <v>10789</v>
      </c>
      <c r="P7218" t="s">
        <v>228</v>
      </c>
      <c r="Q7218">
        <v>14</v>
      </c>
      <c r="R7218" t="s">
        <v>36</v>
      </c>
      <c r="S7218" t="s">
        <v>10790</v>
      </c>
      <c r="T7218" t="s">
        <v>10791</v>
      </c>
      <c r="U7218">
        <v>1</v>
      </c>
      <c r="V7218" t="s">
        <v>39</v>
      </c>
      <c r="W7218" t="s">
        <v>40</v>
      </c>
      <c r="X7218" t="s">
        <v>41</v>
      </c>
      <c r="Y7218" t="s">
        <v>10792</v>
      </c>
      <c r="Z7218" t="s">
        <v>43</v>
      </c>
      <c r="AA7218" t="s">
        <v>10793</v>
      </c>
      <c r="AB7218" t="s">
        <v>91</v>
      </c>
      <c r="AC7218" t="s">
        <v>233</v>
      </c>
    </row>
    <row r="7219" spans="1:30" customFormat="1" x14ac:dyDescent="0.45">
      <c r="A7219" t="s">
        <v>31516</v>
      </c>
      <c r="B7219" t="s">
        <v>814</v>
      </c>
      <c r="C7219" t="s">
        <v>815</v>
      </c>
      <c r="D7219" t="s">
        <v>79</v>
      </c>
      <c r="E7219" t="s">
        <v>214</v>
      </c>
      <c r="F7219" t="s">
        <v>226</v>
      </c>
      <c r="G7219" t="s">
        <v>36</v>
      </c>
      <c r="H7219">
        <v>2</v>
      </c>
      <c r="I7219">
        <v>2</v>
      </c>
      <c r="J7219" t="s">
        <v>933</v>
      </c>
      <c r="K7219" t="s">
        <v>933</v>
      </c>
      <c r="L7219" t="s">
        <v>2092</v>
      </c>
      <c r="M7219">
        <v>2022</v>
      </c>
      <c r="N7219">
        <v>2022</v>
      </c>
      <c r="O7219" t="s">
        <v>10801</v>
      </c>
      <c r="P7219" t="s">
        <v>228</v>
      </c>
      <c r="Q7219">
        <v>14</v>
      </c>
      <c r="R7219" t="s">
        <v>36</v>
      </c>
      <c r="S7219" t="s">
        <v>10802</v>
      </c>
      <c r="T7219" t="s">
        <v>10802</v>
      </c>
      <c r="U7219">
        <v>1</v>
      </c>
      <c r="V7219" t="s">
        <v>39</v>
      </c>
      <c r="W7219" t="s">
        <v>40</v>
      </c>
      <c r="X7219" t="s">
        <v>41</v>
      </c>
      <c r="Y7219" t="s">
        <v>10803</v>
      </c>
      <c r="Z7219" t="s">
        <v>43</v>
      </c>
      <c r="AA7219" t="s">
        <v>10804</v>
      </c>
      <c r="AB7219" t="s">
        <v>91</v>
      </c>
      <c r="AC7219" t="s">
        <v>233</v>
      </c>
    </row>
    <row r="7220" spans="1:30" customFormat="1" x14ac:dyDescent="0.45">
      <c r="A7220" t="s">
        <v>35504</v>
      </c>
      <c r="B7220" t="s">
        <v>255</v>
      </c>
      <c r="C7220" t="s">
        <v>256</v>
      </c>
      <c r="D7220" t="s">
        <v>79</v>
      </c>
      <c r="E7220" t="s">
        <v>50</v>
      </c>
      <c r="F7220" t="s">
        <v>835</v>
      </c>
      <c r="G7220" t="s">
        <v>36</v>
      </c>
      <c r="H7220">
        <v>0</v>
      </c>
      <c r="I7220">
        <v>2</v>
      </c>
      <c r="J7220" t="s">
        <v>2154</v>
      </c>
      <c r="K7220" t="s">
        <v>933</v>
      </c>
      <c r="L7220" t="s">
        <v>36</v>
      </c>
      <c r="N7220">
        <v>2025</v>
      </c>
      <c r="O7220" t="s">
        <v>24800</v>
      </c>
      <c r="P7220" t="s">
        <v>837</v>
      </c>
      <c r="Q7220">
        <v>40</v>
      </c>
      <c r="R7220" t="s">
        <v>36</v>
      </c>
      <c r="T7220" t="s">
        <v>24801</v>
      </c>
      <c r="U7220">
        <v>0</v>
      </c>
      <c r="V7220" t="s">
        <v>661</v>
      </c>
      <c r="W7220" t="s">
        <v>4689</v>
      </c>
      <c r="X7220" t="s">
        <v>4690</v>
      </c>
      <c r="Y7220" t="s">
        <v>24802</v>
      </c>
      <c r="Z7220" t="s">
        <v>43</v>
      </c>
      <c r="AA7220" t="s">
        <v>24803</v>
      </c>
      <c r="AB7220" t="s">
        <v>91</v>
      </c>
      <c r="AC7220" t="s">
        <v>842</v>
      </c>
    </row>
    <row r="7221" spans="1:30" customFormat="1" x14ac:dyDescent="0.45">
      <c r="A7221" t="s">
        <v>35505</v>
      </c>
      <c r="B7221" t="s">
        <v>172</v>
      </c>
      <c r="C7221" t="s">
        <v>173</v>
      </c>
      <c r="D7221" t="s">
        <v>79</v>
      </c>
      <c r="E7221" t="s">
        <v>50</v>
      </c>
      <c r="F7221" t="s">
        <v>835</v>
      </c>
      <c r="G7221" t="s">
        <v>36</v>
      </c>
      <c r="H7221">
        <v>0</v>
      </c>
      <c r="I7221">
        <v>2</v>
      </c>
      <c r="J7221" t="s">
        <v>2154</v>
      </c>
      <c r="K7221" t="s">
        <v>933</v>
      </c>
      <c r="L7221" t="s">
        <v>36</v>
      </c>
      <c r="N7221">
        <v>2025</v>
      </c>
      <c r="O7221" t="s">
        <v>24804</v>
      </c>
      <c r="P7221" t="s">
        <v>837</v>
      </c>
      <c r="Q7221">
        <v>40</v>
      </c>
      <c r="R7221" t="s">
        <v>36</v>
      </c>
      <c r="T7221" t="s">
        <v>24805</v>
      </c>
      <c r="U7221">
        <v>0</v>
      </c>
      <c r="V7221" t="s">
        <v>661</v>
      </c>
      <c r="W7221" t="s">
        <v>4689</v>
      </c>
      <c r="X7221" t="s">
        <v>4690</v>
      </c>
      <c r="Y7221" t="s">
        <v>24806</v>
      </c>
      <c r="Z7221" t="s">
        <v>89</v>
      </c>
      <c r="AA7221" t="s">
        <v>24807</v>
      </c>
      <c r="AB7221" t="s">
        <v>91</v>
      </c>
      <c r="AC7221" t="s">
        <v>842</v>
      </c>
    </row>
    <row r="7222" spans="1:30" customFormat="1" x14ac:dyDescent="0.45">
      <c r="A7222" t="s">
        <v>35506</v>
      </c>
      <c r="B7222" t="s">
        <v>212</v>
      </c>
      <c r="C7222" t="s">
        <v>213</v>
      </c>
      <c r="D7222" t="s">
        <v>79</v>
      </c>
      <c r="E7222" t="s">
        <v>50</v>
      </c>
      <c r="F7222" t="s">
        <v>835</v>
      </c>
      <c r="G7222" t="s">
        <v>36</v>
      </c>
      <c r="H7222">
        <v>0</v>
      </c>
      <c r="I7222">
        <v>2</v>
      </c>
      <c r="J7222" t="s">
        <v>2154</v>
      </c>
      <c r="K7222" t="s">
        <v>933</v>
      </c>
      <c r="L7222" t="s">
        <v>36</v>
      </c>
      <c r="N7222">
        <v>2025</v>
      </c>
      <c r="O7222" t="s">
        <v>24808</v>
      </c>
      <c r="P7222" t="s">
        <v>837</v>
      </c>
      <c r="Q7222">
        <v>40</v>
      </c>
      <c r="R7222" t="s">
        <v>36</v>
      </c>
      <c r="T7222" t="s">
        <v>24809</v>
      </c>
      <c r="U7222">
        <v>0</v>
      </c>
      <c r="V7222" t="s">
        <v>661</v>
      </c>
      <c r="W7222" t="s">
        <v>4689</v>
      </c>
      <c r="X7222" t="s">
        <v>4690</v>
      </c>
      <c r="Y7222" t="s">
        <v>24810</v>
      </c>
      <c r="Z7222" t="s">
        <v>89</v>
      </c>
      <c r="AA7222" t="s">
        <v>24811</v>
      </c>
      <c r="AB7222" t="s">
        <v>91</v>
      </c>
      <c r="AC7222" t="s">
        <v>842</v>
      </c>
    </row>
    <row r="7223" spans="1:30" customFormat="1" x14ac:dyDescent="0.45">
      <c r="A7223" t="s">
        <v>35507</v>
      </c>
      <c r="B7223" t="s">
        <v>1124</v>
      </c>
      <c r="C7223" t="s">
        <v>1125</v>
      </c>
      <c r="D7223" t="s">
        <v>79</v>
      </c>
      <c r="E7223" t="s">
        <v>50</v>
      </c>
      <c r="F7223" t="s">
        <v>835</v>
      </c>
      <c r="G7223" t="s">
        <v>36</v>
      </c>
      <c r="H7223">
        <v>0</v>
      </c>
      <c r="I7223">
        <v>2</v>
      </c>
      <c r="J7223" t="s">
        <v>2154</v>
      </c>
      <c r="K7223" t="s">
        <v>933</v>
      </c>
      <c r="L7223" t="s">
        <v>36</v>
      </c>
      <c r="N7223">
        <v>2026</v>
      </c>
      <c r="O7223" t="s">
        <v>24812</v>
      </c>
      <c r="P7223" t="s">
        <v>837</v>
      </c>
      <c r="Q7223">
        <v>40</v>
      </c>
      <c r="R7223" t="s">
        <v>36</v>
      </c>
      <c r="T7223" t="s">
        <v>24813</v>
      </c>
      <c r="U7223">
        <v>0</v>
      </c>
      <c r="V7223" t="s">
        <v>661</v>
      </c>
      <c r="W7223" t="s">
        <v>4689</v>
      </c>
      <c r="X7223" t="s">
        <v>4690</v>
      </c>
      <c r="Y7223" t="s">
        <v>24814</v>
      </c>
      <c r="Z7223" t="s">
        <v>89</v>
      </c>
      <c r="AA7223" t="s">
        <v>24815</v>
      </c>
      <c r="AB7223" t="s">
        <v>91</v>
      </c>
      <c r="AC7223" t="s">
        <v>842</v>
      </c>
    </row>
    <row r="7224" spans="1:30" customFormat="1" x14ac:dyDescent="0.45">
      <c r="A7224" t="s">
        <v>35529</v>
      </c>
      <c r="B7224" t="s">
        <v>239</v>
      </c>
      <c r="C7224" t="s">
        <v>240</v>
      </c>
      <c r="D7224" t="s">
        <v>79</v>
      </c>
      <c r="E7224" t="s">
        <v>214</v>
      </c>
      <c r="F7224" t="s">
        <v>907</v>
      </c>
      <c r="G7224" t="s">
        <v>36</v>
      </c>
      <c r="H7224">
        <v>0</v>
      </c>
      <c r="I7224">
        <v>2</v>
      </c>
      <c r="J7224" t="s">
        <v>2154</v>
      </c>
      <c r="K7224" t="s">
        <v>933</v>
      </c>
      <c r="L7224" t="s">
        <v>36</v>
      </c>
      <c r="N7224">
        <v>2024</v>
      </c>
      <c r="O7224" t="s">
        <v>24901</v>
      </c>
      <c r="P7224" t="s">
        <v>909</v>
      </c>
      <c r="Q7224">
        <v>18</v>
      </c>
      <c r="R7224" t="s">
        <v>36</v>
      </c>
      <c r="T7224" t="s">
        <v>24902</v>
      </c>
      <c r="U7224">
        <v>0</v>
      </c>
      <c r="V7224" t="s">
        <v>661</v>
      </c>
      <c r="W7224" t="s">
        <v>4689</v>
      </c>
      <c r="X7224" t="s">
        <v>4690</v>
      </c>
      <c r="Y7224" t="s">
        <v>24903</v>
      </c>
      <c r="Z7224" t="s">
        <v>89</v>
      </c>
      <c r="AA7224" t="s">
        <v>24904</v>
      </c>
      <c r="AB7224" t="s">
        <v>91</v>
      </c>
      <c r="AC7224" t="s">
        <v>914</v>
      </c>
    </row>
    <row r="7225" spans="1:30" customFormat="1" x14ac:dyDescent="0.45">
      <c r="A7225" t="s">
        <v>35530</v>
      </c>
      <c r="B7225" t="s">
        <v>156</v>
      </c>
      <c r="C7225" t="s">
        <v>157</v>
      </c>
      <c r="D7225" t="s">
        <v>79</v>
      </c>
      <c r="E7225" t="s">
        <v>214</v>
      </c>
      <c r="F7225" t="s">
        <v>907</v>
      </c>
      <c r="G7225" t="s">
        <v>36</v>
      </c>
      <c r="H7225">
        <v>0</v>
      </c>
      <c r="I7225">
        <v>2</v>
      </c>
      <c r="J7225" t="s">
        <v>2154</v>
      </c>
      <c r="K7225" t="s">
        <v>933</v>
      </c>
      <c r="L7225" t="s">
        <v>36</v>
      </c>
      <c r="N7225">
        <v>2020</v>
      </c>
      <c r="O7225" t="s">
        <v>24905</v>
      </c>
      <c r="P7225" t="s">
        <v>909</v>
      </c>
      <c r="Q7225">
        <v>18</v>
      </c>
      <c r="R7225" t="s">
        <v>36</v>
      </c>
      <c r="T7225" t="s">
        <v>24906</v>
      </c>
      <c r="U7225">
        <v>0</v>
      </c>
      <c r="V7225" t="s">
        <v>661</v>
      </c>
      <c r="W7225" t="s">
        <v>4689</v>
      </c>
      <c r="X7225" t="s">
        <v>4690</v>
      </c>
      <c r="Y7225" t="s">
        <v>24907</v>
      </c>
      <c r="Z7225" t="s">
        <v>89</v>
      </c>
      <c r="AA7225" t="s">
        <v>24908</v>
      </c>
      <c r="AB7225" t="s">
        <v>91</v>
      </c>
      <c r="AC7225" t="s">
        <v>914</v>
      </c>
    </row>
    <row r="7226" spans="1:30" customFormat="1" x14ac:dyDescent="0.45">
      <c r="A7226" t="s">
        <v>35531</v>
      </c>
      <c r="B7226" t="s">
        <v>357</v>
      </c>
      <c r="C7226" t="s">
        <v>358</v>
      </c>
      <c r="D7226" t="s">
        <v>79</v>
      </c>
      <c r="E7226" t="s">
        <v>214</v>
      </c>
      <c r="F7226" t="s">
        <v>907</v>
      </c>
      <c r="G7226" t="s">
        <v>36</v>
      </c>
      <c r="H7226">
        <v>0</v>
      </c>
      <c r="I7226">
        <v>2</v>
      </c>
      <c r="J7226" t="s">
        <v>2154</v>
      </c>
      <c r="K7226" t="s">
        <v>933</v>
      </c>
      <c r="L7226" t="s">
        <v>36</v>
      </c>
      <c r="N7226">
        <v>2024</v>
      </c>
      <c r="O7226" t="s">
        <v>24909</v>
      </c>
      <c r="P7226" t="s">
        <v>909</v>
      </c>
      <c r="Q7226">
        <v>18</v>
      </c>
      <c r="R7226" t="s">
        <v>36</v>
      </c>
      <c r="T7226" t="s">
        <v>24910</v>
      </c>
      <c r="U7226">
        <v>0</v>
      </c>
      <c r="V7226" t="s">
        <v>661</v>
      </c>
      <c r="W7226" t="s">
        <v>4689</v>
      </c>
      <c r="X7226" t="s">
        <v>4690</v>
      </c>
      <c r="Y7226" t="s">
        <v>24911</v>
      </c>
      <c r="Z7226" t="s">
        <v>43</v>
      </c>
      <c r="AA7226" t="s">
        <v>24912</v>
      </c>
      <c r="AB7226" t="s">
        <v>91</v>
      </c>
      <c r="AC7226" t="s">
        <v>914</v>
      </c>
    </row>
    <row r="7227" spans="1:30" customFormat="1" x14ac:dyDescent="0.45">
      <c r="A7227" t="s">
        <v>35532</v>
      </c>
      <c r="B7227" t="s">
        <v>47</v>
      </c>
      <c r="C7227" t="s">
        <v>48</v>
      </c>
      <c r="D7227" t="s">
        <v>79</v>
      </c>
      <c r="E7227" t="s">
        <v>214</v>
      </c>
      <c r="F7227" t="s">
        <v>907</v>
      </c>
      <c r="G7227" t="s">
        <v>36</v>
      </c>
      <c r="H7227">
        <v>0</v>
      </c>
      <c r="I7227">
        <v>2</v>
      </c>
      <c r="J7227" t="s">
        <v>2154</v>
      </c>
      <c r="K7227" t="s">
        <v>933</v>
      </c>
      <c r="L7227" t="s">
        <v>36</v>
      </c>
      <c r="N7227">
        <v>2025</v>
      </c>
      <c r="O7227" t="s">
        <v>24913</v>
      </c>
      <c r="P7227" t="s">
        <v>909</v>
      </c>
      <c r="Q7227">
        <v>18</v>
      </c>
      <c r="R7227" t="s">
        <v>36</v>
      </c>
      <c r="T7227" t="s">
        <v>24914</v>
      </c>
      <c r="U7227">
        <v>0</v>
      </c>
      <c r="V7227" t="s">
        <v>661</v>
      </c>
      <c r="W7227" t="s">
        <v>4689</v>
      </c>
      <c r="X7227" t="s">
        <v>4690</v>
      </c>
      <c r="Y7227" t="s">
        <v>24915</v>
      </c>
      <c r="Z7227" t="s">
        <v>43</v>
      </c>
      <c r="AA7227" t="s">
        <v>24916</v>
      </c>
      <c r="AB7227" t="s">
        <v>91</v>
      </c>
      <c r="AC7227" t="s">
        <v>914</v>
      </c>
    </row>
    <row r="7228" spans="1:30" customFormat="1" x14ac:dyDescent="0.45">
      <c r="A7228" t="s">
        <v>35533</v>
      </c>
      <c r="B7228" t="s">
        <v>733</v>
      </c>
      <c r="C7228" t="s">
        <v>734</v>
      </c>
      <c r="D7228" t="s">
        <v>79</v>
      </c>
      <c r="E7228" t="s">
        <v>214</v>
      </c>
      <c r="F7228" t="s">
        <v>907</v>
      </c>
      <c r="G7228" t="s">
        <v>36</v>
      </c>
      <c r="H7228">
        <v>0</v>
      </c>
      <c r="I7228">
        <v>2</v>
      </c>
      <c r="J7228" t="s">
        <v>2154</v>
      </c>
      <c r="K7228" t="s">
        <v>933</v>
      </c>
      <c r="L7228" t="s">
        <v>36</v>
      </c>
      <c r="N7228">
        <v>2024</v>
      </c>
      <c r="O7228" t="s">
        <v>24917</v>
      </c>
      <c r="P7228" t="s">
        <v>909</v>
      </c>
      <c r="Q7228">
        <v>18</v>
      </c>
      <c r="R7228" t="s">
        <v>36</v>
      </c>
      <c r="T7228" t="s">
        <v>24918</v>
      </c>
      <c r="U7228">
        <v>0</v>
      </c>
      <c r="V7228" t="s">
        <v>661</v>
      </c>
      <c r="W7228" t="s">
        <v>4689</v>
      </c>
      <c r="X7228" t="s">
        <v>4690</v>
      </c>
      <c r="Y7228" t="s">
        <v>24919</v>
      </c>
      <c r="Z7228" t="s">
        <v>89</v>
      </c>
      <c r="AA7228" t="s">
        <v>24920</v>
      </c>
      <c r="AB7228" t="s">
        <v>91</v>
      </c>
      <c r="AC7228" t="s">
        <v>914</v>
      </c>
      <c r="AD7228" t="s">
        <v>76</v>
      </c>
    </row>
    <row r="7229" spans="1:30" customFormat="1" x14ac:dyDescent="0.45">
      <c r="A7229" t="s">
        <v>35534</v>
      </c>
      <c r="B7229" t="s">
        <v>212</v>
      </c>
      <c r="C7229" t="s">
        <v>213</v>
      </c>
      <c r="D7229" t="s">
        <v>79</v>
      </c>
      <c r="E7229" t="s">
        <v>214</v>
      </c>
      <c r="F7229" t="s">
        <v>907</v>
      </c>
      <c r="G7229" t="s">
        <v>36</v>
      </c>
      <c r="H7229">
        <v>0</v>
      </c>
      <c r="I7229">
        <v>2</v>
      </c>
      <c r="J7229" t="s">
        <v>2154</v>
      </c>
      <c r="K7229" t="s">
        <v>933</v>
      </c>
      <c r="L7229" t="s">
        <v>36</v>
      </c>
      <c r="N7229">
        <v>2021</v>
      </c>
      <c r="O7229" t="s">
        <v>24921</v>
      </c>
      <c r="P7229" t="s">
        <v>909</v>
      </c>
      <c r="Q7229">
        <v>18</v>
      </c>
      <c r="R7229" t="s">
        <v>36</v>
      </c>
      <c r="T7229" t="s">
        <v>24922</v>
      </c>
      <c r="U7229">
        <v>0</v>
      </c>
      <c r="V7229" t="s">
        <v>661</v>
      </c>
      <c r="W7229" t="s">
        <v>4689</v>
      </c>
      <c r="X7229" t="s">
        <v>4690</v>
      </c>
      <c r="Y7229" t="s">
        <v>24923</v>
      </c>
      <c r="Z7229" t="s">
        <v>89</v>
      </c>
      <c r="AA7229" t="s">
        <v>24924</v>
      </c>
      <c r="AB7229" t="s">
        <v>91</v>
      </c>
      <c r="AC7229" t="s">
        <v>914</v>
      </c>
    </row>
    <row r="7230" spans="1:30" customFormat="1" x14ac:dyDescent="0.45">
      <c r="A7230" t="s">
        <v>35535</v>
      </c>
      <c r="B7230" t="s">
        <v>1124</v>
      </c>
      <c r="C7230" t="s">
        <v>1125</v>
      </c>
      <c r="D7230" t="s">
        <v>79</v>
      </c>
      <c r="E7230" t="s">
        <v>214</v>
      </c>
      <c r="F7230" t="s">
        <v>907</v>
      </c>
      <c r="G7230" t="s">
        <v>36</v>
      </c>
      <c r="H7230">
        <v>0</v>
      </c>
      <c r="I7230">
        <v>2</v>
      </c>
      <c r="J7230" t="s">
        <v>2154</v>
      </c>
      <c r="K7230" t="s">
        <v>933</v>
      </c>
      <c r="L7230" t="s">
        <v>36</v>
      </c>
      <c r="N7230">
        <v>2023</v>
      </c>
      <c r="O7230" t="s">
        <v>24925</v>
      </c>
      <c r="P7230" t="s">
        <v>909</v>
      </c>
      <c r="Q7230">
        <v>18</v>
      </c>
      <c r="R7230" t="s">
        <v>36</v>
      </c>
      <c r="T7230" t="s">
        <v>24926</v>
      </c>
      <c r="U7230">
        <v>0</v>
      </c>
      <c r="V7230" t="s">
        <v>661</v>
      </c>
      <c r="W7230" t="s">
        <v>4689</v>
      </c>
      <c r="X7230" t="s">
        <v>4690</v>
      </c>
      <c r="Y7230" t="s">
        <v>24927</v>
      </c>
      <c r="Z7230" t="s">
        <v>89</v>
      </c>
      <c r="AA7230" t="s">
        <v>24928</v>
      </c>
      <c r="AB7230" t="s">
        <v>91</v>
      </c>
      <c r="AC7230" t="s">
        <v>914</v>
      </c>
    </row>
    <row r="7231" spans="1:30" customFormat="1" x14ac:dyDescent="0.45">
      <c r="A7231" t="s">
        <v>35544</v>
      </c>
      <c r="B7231" t="s">
        <v>584</v>
      </c>
      <c r="C7231" t="s">
        <v>585</v>
      </c>
      <c r="D7231" t="s">
        <v>79</v>
      </c>
      <c r="E7231" t="s">
        <v>214</v>
      </c>
      <c r="F7231" t="s">
        <v>226</v>
      </c>
      <c r="G7231" t="s">
        <v>36</v>
      </c>
      <c r="H7231">
        <v>0</v>
      </c>
      <c r="I7231">
        <v>2</v>
      </c>
      <c r="J7231" t="s">
        <v>2154</v>
      </c>
      <c r="K7231" t="s">
        <v>933</v>
      </c>
      <c r="L7231" t="s">
        <v>36</v>
      </c>
      <c r="N7231">
        <v>2023</v>
      </c>
      <c r="O7231" t="s">
        <v>24963</v>
      </c>
      <c r="P7231" t="s">
        <v>228</v>
      </c>
      <c r="Q7231">
        <v>14</v>
      </c>
      <c r="R7231" t="s">
        <v>36</v>
      </c>
      <c r="T7231" t="s">
        <v>24964</v>
      </c>
      <c r="U7231">
        <v>0</v>
      </c>
      <c r="V7231" t="s">
        <v>661</v>
      </c>
      <c r="W7231" t="s">
        <v>4689</v>
      </c>
      <c r="X7231" t="s">
        <v>4690</v>
      </c>
      <c r="Y7231" t="s">
        <v>24965</v>
      </c>
      <c r="Z7231" t="s">
        <v>89</v>
      </c>
      <c r="AA7231" t="s">
        <v>24966</v>
      </c>
      <c r="AB7231" t="s">
        <v>91</v>
      </c>
      <c r="AC7231" t="s">
        <v>233</v>
      </c>
    </row>
    <row r="7232" spans="1:30" customFormat="1" x14ac:dyDescent="0.45">
      <c r="A7232" t="s">
        <v>35545</v>
      </c>
      <c r="B7232" t="s">
        <v>596</v>
      </c>
      <c r="C7232" t="s">
        <v>597</v>
      </c>
      <c r="D7232" t="s">
        <v>79</v>
      </c>
      <c r="E7232" t="s">
        <v>214</v>
      </c>
      <c r="F7232" t="s">
        <v>226</v>
      </c>
      <c r="G7232" t="s">
        <v>36</v>
      </c>
      <c r="H7232">
        <v>0</v>
      </c>
      <c r="I7232">
        <v>2</v>
      </c>
      <c r="J7232" t="s">
        <v>2154</v>
      </c>
      <c r="K7232" t="s">
        <v>933</v>
      </c>
      <c r="L7232" t="s">
        <v>36</v>
      </c>
      <c r="N7232">
        <v>2025</v>
      </c>
      <c r="O7232" t="s">
        <v>24967</v>
      </c>
      <c r="P7232" t="s">
        <v>228</v>
      </c>
      <c r="Q7232">
        <v>14</v>
      </c>
      <c r="R7232" t="s">
        <v>36</v>
      </c>
      <c r="T7232" t="s">
        <v>24968</v>
      </c>
      <c r="U7232">
        <v>0</v>
      </c>
      <c r="V7232" t="s">
        <v>661</v>
      </c>
      <c r="W7232" t="s">
        <v>4689</v>
      </c>
      <c r="X7232" t="s">
        <v>4690</v>
      </c>
      <c r="Y7232" t="s">
        <v>24969</v>
      </c>
      <c r="Z7232" t="s">
        <v>43</v>
      </c>
      <c r="AA7232" t="s">
        <v>24970</v>
      </c>
      <c r="AB7232" t="s">
        <v>91</v>
      </c>
      <c r="AC7232" t="s">
        <v>233</v>
      </c>
    </row>
    <row r="7233" spans="1:29" customFormat="1" x14ac:dyDescent="0.45">
      <c r="A7233" t="s">
        <v>35546</v>
      </c>
      <c r="B7233" t="s">
        <v>733</v>
      </c>
      <c r="C7233" t="s">
        <v>734</v>
      </c>
      <c r="D7233" t="s">
        <v>79</v>
      </c>
      <c r="E7233" t="s">
        <v>214</v>
      </c>
      <c r="F7233" t="s">
        <v>226</v>
      </c>
      <c r="G7233" t="s">
        <v>36</v>
      </c>
      <c r="H7233">
        <v>0</v>
      </c>
      <c r="I7233">
        <v>2</v>
      </c>
      <c r="J7233" t="s">
        <v>2154</v>
      </c>
      <c r="K7233" t="s">
        <v>933</v>
      </c>
      <c r="L7233" t="s">
        <v>36</v>
      </c>
      <c r="N7233">
        <v>2022</v>
      </c>
      <c r="O7233" t="s">
        <v>24971</v>
      </c>
      <c r="P7233" t="s">
        <v>228</v>
      </c>
      <c r="Q7233">
        <v>14</v>
      </c>
      <c r="R7233" t="s">
        <v>36</v>
      </c>
      <c r="T7233" t="s">
        <v>24972</v>
      </c>
      <c r="U7233">
        <v>0</v>
      </c>
      <c r="V7233" t="s">
        <v>661</v>
      </c>
      <c r="W7233" t="s">
        <v>4689</v>
      </c>
      <c r="X7233" t="s">
        <v>4690</v>
      </c>
      <c r="Y7233" t="s">
        <v>24973</v>
      </c>
      <c r="Z7233" t="s">
        <v>89</v>
      </c>
      <c r="AA7233" t="s">
        <v>24974</v>
      </c>
      <c r="AB7233" t="s">
        <v>91</v>
      </c>
      <c r="AC7233" t="s">
        <v>233</v>
      </c>
    </row>
    <row r="7234" spans="1:29" customFormat="1" x14ac:dyDescent="0.45">
      <c r="A7234" t="s">
        <v>35547</v>
      </c>
      <c r="B7234" t="s">
        <v>63</v>
      </c>
      <c r="C7234" t="s">
        <v>64</v>
      </c>
      <c r="D7234" t="s">
        <v>79</v>
      </c>
      <c r="E7234" t="s">
        <v>214</v>
      </c>
      <c r="F7234" t="s">
        <v>226</v>
      </c>
      <c r="G7234" t="s">
        <v>36</v>
      </c>
      <c r="H7234">
        <v>0</v>
      </c>
      <c r="I7234">
        <v>2</v>
      </c>
      <c r="J7234" t="s">
        <v>2154</v>
      </c>
      <c r="K7234" t="s">
        <v>933</v>
      </c>
      <c r="L7234" t="s">
        <v>36</v>
      </c>
      <c r="N7234">
        <v>2023</v>
      </c>
      <c r="O7234" t="s">
        <v>24975</v>
      </c>
      <c r="P7234" t="s">
        <v>228</v>
      </c>
      <c r="Q7234">
        <v>14</v>
      </c>
      <c r="R7234" t="s">
        <v>36</v>
      </c>
      <c r="T7234" t="s">
        <v>24976</v>
      </c>
      <c r="U7234">
        <v>0</v>
      </c>
      <c r="V7234" t="s">
        <v>661</v>
      </c>
      <c r="W7234" t="s">
        <v>4689</v>
      </c>
      <c r="X7234" t="s">
        <v>4690</v>
      </c>
      <c r="Y7234" t="s">
        <v>24977</v>
      </c>
      <c r="Z7234" t="s">
        <v>89</v>
      </c>
      <c r="AA7234" t="s">
        <v>24978</v>
      </c>
      <c r="AB7234" t="s">
        <v>91</v>
      </c>
      <c r="AC7234" t="s">
        <v>233</v>
      </c>
    </row>
    <row r="7235" spans="1:29" customFormat="1" x14ac:dyDescent="0.45">
      <c r="A7235" t="s">
        <v>35548</v>
      </c>
      <c r="B7235" t="s">
        <v>1117</v>
      </c>
      <c r="C7235" t="s">
        <v>1118</v>
      </c>
      <c r="D7235" t="s">
        <v>79</v>
      </c>
      <c r="E7235" t="s">
        <v>214</v>
      </c>
      <c r="F7235" t="s">
        <v>226</v>
      </c>
      <c r="G7235" t="s">
        <v>36</v>
      </c>
      <c r="H7235">
        <v>0</v>
      </c>
      <c r="I7235">
        <v>2</v>
      </c>
      <c r="J7235" t="s">
        <v>2154</v>
      </c>
      <c r="K7235" t="s">
        <v>933</v>
      </c>
      <c r="L7235" t="s">
        <v>36</v>
      </c>
      <c r="N7235">
        <v>2022</v>
      </c>
      <c r="O7235" t="s">
        <v>24979</v>
      </c>
      <c r="P7235" t="s">
        <v>228</v>
      </c>
      <c r="Q7235">
        <v>14</v>
      </c>
      <c r="R7235" t="s">
        <v>36</v>
      </c>
      <c r="T7235" t="s">
        <v>24980</v>
      </c>
      <c r="U7235">
        <v>0</v>
      </c>
      <c r="V7235" t="s">
        <v>661</v>
      </c>
      <c r="W7235" t="s">
        <v>4689</v>
      </c>
      <c r="X7235" t="s">
        <v>4690</v>
      </c>
      <c r="Y7235" t="s">
        <v>24981</v>
      </c>
      <c r="Z7235" t="s">
        <v>89</v>
      </c>
      <c r="AA7235" t="s">
        <v>24982</v>
      </c>
      <c r="AB7235" t="s">
        <v>91</v>
      </c>
      <c r="AC7235" t="s">
        <v>233</v>
      </c>
    </row>
    <row r="7236" spans="1:29" customFormat="1" x14ac:dyDescent="0.45">
      <c r="A7236" t="s">
        <v>35549</v>
      </c>
      <c r="B7236" t="s">
        <v>1124</v>
      </c>
      <c r="C7236" t="s">
        <v>1125</v>
      </c>
      <c r="D7236" t="s">
        <v>79</v>
      </c>
      <c r="E7236" t="s">
        <v>214</v>
      </c>
      <c r="F7236" t="s">
        <v>226</v>
      </c>
      <c r="G7236" t="s">
        <v>36</v>
      </c>
      <c r="H7236">
        <v>0</v>
      </c>
      <c r="I7236">
        <v>2</v>
      </c>
      <c r="J7236" t="s">
        <v>2154</v>
      </c>
      <c r="K7236" t="s">
        <v>933</v>
      </c>
      <c r="L7236" t="s">
        <v>36</v>
      </c>
      <c r="N7236">
        <v>2026</v>
      </c>
      <c r="O7236" t="s">
        <v>24983</v>
      </c>
      <c r="P7236" t="s">
        <v>228</v>
      </c>
      <c r="Q7236">
        <v>14</v>
      </c>
      <c r="R7236" t="s">
        <v>36</v>
      </c>
      <c r="T7236" t="s">
        <v>24984</v>
      </c>
      <c r="U7236">
        <v>0</v>
      </c>
      <c r="V7236" t="s">
        <v>661</v>
      </c>
      <c r="W7236" t="s">
        <v>4689</v>
      </c>
      <c r="X7236" t="s">
        <v>4690</v>
      </c>
      <c r="Y7236" t="s">
        <v>24985</v>
      </c>
      <c r="Z7236" t="s">
        <v>89</v>
      </c>
      <c r="AA7236" t="s">
        <v>24986</v>
      </c>
      <c r="AB7236" t="s">
        <v>91</v>
      </c>
      <c r="AC7236" t="s">
        <v>233</v>
      </c>
    </row>
    <row r="7237" spans="1:29" customFormat="1" x14ac:dyDescent="0.45">
      <c r="A7237" t="s">
        <v>35567</v>
      </c>
      <c r="B7237" t="s">
        <v>104</v>
      </c>
      <c r="C7237" t="s">
        <v>105</v>
      </c>
      <c r="D7237" t="s">
        <v>79</v>
      </c>
      <c r="E7237" t="s">
        <v>32</v>
      </c>
      <c r="F7237" t="s">
        <v>1007</v>
      </c>
      <c r="G7237" t="s">
        <v>36</v>
      </c>
      <c r="H7237">
        <v>0</v>
      </c>
      <c r="I7237">
        <v>2</v>
      </c>
      <c r="J7237" t="s">
        <v>2154</v>
      </c>
      <c r="K7237" t="s">
        <v>933</v>
      </c>
      <c r="L7237" t="s">
        <v>36</v>
      </c>
      <c r="N7237">
        <v>2025</v>
      </c>
      <c r="O7237" t="s">
        <v>25055</v>
      </c>
      <c r="P7237" t="s">
        <v>1009</v>
      </c>
      <c r="Q7237">
        <v>76</v>
      </c>
      <c r="R7237" t="s">
        <v>36</v>
      </c>
      <c r="T7237" t="s">
        <v>25056</v>
      </c>
      <c r="U7237">
        <v>0</v>
      </c>
      <c r="V7237" t="s">
        <v>661</v>
      </c>
      <c r="W7237" t="s">
        <v>4689</v>
      </c>
      <c r="X7237" t="s">
        <v>4690</v>
      </c>
      <c r="Y7237" t="s">
        <v>25057</v>
      </c>
      <c r="Z7237" t="s">
        <v>43</v>
      </c>
      <c r="AA7237" t="s">
        <v>25058</v>
      </c>
      <c r="AB7237" t="s">
        <v>91</v>
      </c>
      <c r="AC7237" t="s">
        <v>1014</v>
      </c>
    </row>
    <row r="7238" spans="1:29" customFormat="1" x14ac:dyDescent="0.45">
      <c r="A7238" t="s">
        <v>35568</v>
      </c>
      <c r="B7238" t="s">
        <v>287</v>
      </c>
      <c r="C7238" t="s">
        <v>288</v>
      </c>
      <c r="D7238" t="s">
        <v>79</v>
      </c>
      <c r="E7238" t="s">
        <v>32</v>
      </c>
      <c r="F7238" t="s">
        <v>1007</v>
      </c>
      <c r="G7238" t="s">
        <v>36</v>
      </c>
      <c r="H7238">
        <v>0</v>
      </c>
      <c r="I7238">
        <v>2</v>
      </c>
      <c r="J7238" t="s">
        <v>2154</v>
      </c>
      <c r="K7238" t="s">
        <v>933</v>
      </c>
      <c r="L7238" t="s">
        <v>36</v>
      </c>
      <c r="N7238">
        <v>2025</v>
      </c>
      <c r="O7238" t="s">
        <v>25059</v>
      </c>
      <c r="P7238" t="s">
        <v>1009</v>
      </c>
      <c r="Q7238">
        <v>76</v>
      </c>
      <c r="R7238" t="s">
        <v>36</v>
      </c>
      <c r="T7238" t="s">
        <v>25060</v>
      </c>
      <c r="U7238">
        <v>0</v>
      </c>
      <c r="V7238" t="s">
        <v>661</v>
      </c>
      <c r="W7238" t="s">
        <v>4689</v>
      </c>
      <c r="X7238" t="s">
        <v>4690</v>
      </c>
      <c r="Y7238" t="s">
        <v>25061</v>
      </c>
      <c r="Z7238" t="s">
        <v>89</v>
      </c>
      <c r="AA7238" t="s">
        <v>25062</v>
      </c>
      <c r="AB7238" t="s">
        <v>91</v>
      </c>
      <c r="AC7238" t="s">
        <v>1014</v>
      </c>
    </row>
    <row r="7239" spans="1:29" customFormat="1" x14ac:dyDescent="0.45">
      <c r="A7239" t="s">
        <v>35569</v>
      </c>
      <c r="B7239" t="s">
        <v>596</v>
      </c>
      <c r="C7239" t="s">
        <v>597</v>
      </c>
      <c r="D7239" t="s">
        <v>79</v>
      </c>
      <c r="E7239" t="s">
        <v>32</v>
      </c>
      <c r="F7239" t="s">
        <v>1007</v>
      </c>
      <c r="G7239" t="s">
        <v>36</v>
      </c>
      <c r="H7239">
        <v>0</v>
      </c>
      <c r="I7239">
        <v>2</v>
      </c>
      <c r="J7239" t="s">
        <v>2154</v>
      </c>
      <c r="K7239" t="s">
        <v>933</v>
      </c>
      <c r="L7239" t="s">
        <v>36</v>
      </c>
      <c r="N7239">
        <v>2026</v>
      </c>
      <c r="O7239" t="s">
        <v>25063</v>
      </c>
      <c r="P7239" t="s">
        <v>1009</v>
      </c>
      <c r="Q7239">
        <v>76</v>
      </c>
      <c r="R7239" t="s">
        <v>36</v>
      </c>
      <c r="T7239" t="s">
        <v>25064</v>
      </c>
      <c r="U7239">
        <v>0</v>
      </c>
      <c r="V7239" t="s">
        <v>661</v>
      </c>
      <c r="W7239" t="s">
        <v>4689</v>
      </c>
      <c r="X7239" t="s">
        <v>4690</v>
      </c>
      <c r="Y7239" t="s">
        <v>25065</v>
      </c>
      <c r="Z7239" t="s">
        <v>43</v>
      </c>
      <c r="AA7239" t="s">
        <v>25066</v>
      </c>
      <c r="AB7239" t="s">
        <v>91</v>
      </c>
      <c r="AC7239" t="s">
        <v>1014</v>
      </c>
    </row>
    <row r="7240" spans="1:29" customFormat="1" x14ac:dyDescent="0.45">
      <c r="A7240" t="s">
        <v>35570</v>
      </c>
      <c r="B7240" t="s">
        <v>869</v>
      </c>
      <c r="C7240" t="s">
        <v>870</v>
      </c>
      <c r="D7240" t="s">
        <v>79</v>
      </c>
      <c r="E7240" t="s">
        <v>32</v>
      </c>
      <c r="F7240" t="s">
        <v>1007</v>
      </c>
      <c r="G7240" t="s">
        <v>36</v>
      </c>
      <c r="H7240">
        <v>0</v>
      </c>
      <c r="I7240">
        <v>2</v>
      </c>
      <c r="J7240" t="s">
        <v>2154</v>
      </c>
      <c r="K7240" t="s">
        <v>933</v>
      </c>
      <c r="L7240" t="s">
        <v>36</v>
      </c>
      <c r="N7240">
        <v>2023</v>
      </c>
      <c r="O7240" t="s">
        <v>25067</v>
      </c>
      <c r="P7240" t="s">
        <v>1009</v>
      </c>
      <c r="Q7240">
        <v>76</v>
      </c>
      <c r="R7240" t="s">
        <v>36</v>
      </c>
      <c r="T7240" t="s">
        <v>25068</v>
      </c>
      <c r="U7240">
        <v>0</v>
      </c>
      <c r="V7240" t="s">
        <v>661</v>
      </c>
      <c r="W7240" t="s">
        <v>4689</v>
      </c>
      <c r="X7240" t="s">
        <v>4690</v>
      </c>
      <c r="Y7240" t="s">
        <v>25069</v>
      </c>
      <c r="Z7240" t="s">
        <v>89</v>
      </c>
      <c r="AA7240" t="s">
        <v>25070</v>
      </c>
      <c r="AB7240" t="s">
        <v>91</v>
      </c>
      <c r="AC7240" t="s">
        <v>1014</v>
      </c>
    </row>
    <row r="7241" spans="1:29" customFormat="1" x14ac:dyDescent="0.45">
      <c r="A7241" t="s">
        <v>35571</v>
      </c>
      <c r="B7241" t="s">
        <v>224</v>
      </c>
      <c r="C7241" t="s">
        <v>225</v>
      </c>
      <c r="D7241" t="s">
        <v>79</v>
      </c>
      <c r="E7241" t="s">
        <v>32</v>
      </c>
      <c r="F7241" t="s">
        <v>1007</v>
      </c>
      <c r="G7241" t="s">
        <v>36</v>
      </c>
      <c r="H7241">
        <v>0</v>
      </c>
      <c r="I7241">
        <v>2</v>
      </c>
      <c r="J7241" t="s">
        <v>2154</v>
      </c>
      <c r="K7241" t="s">
        <v>933</v>
      </c>
      <c r="L7241" t="s">
        <v>36</v>
      </c>
      <c r="N7241">
        <v>2026</v>
      </c>
      <c r="O7241" t="s">
        <v>25071</v>
      </c>
      <c r="P7241" t="s">
        <v>1009</v>
      </c>
      <c r="Q7241">
        <v>76</v>
      </c>
      <c r="R7241" t="s">
        <v>36</v>
      </c>
      <c r="T7241" t="s">
        <v>25072</v>
      </c>
      <c r="U7241">
        <v>0</v>
      </c>
      <c r="V7241" t="s">
        <v>661</v>
      </c>
      <c r="W7241" t="s">
        <v>4689</v>
      </c>
      <c r="X7241" t="s">
        <v>4690</v>
      </c>
      <c r="Y7241" t="s">
        <v>25073</v>
      </c>
      <c r="Z7241" t="s">
        <v>43</v>
      </c>
      <c r="AA7241" t="s">
        <v>25074</v>
      </c>
      <c r="AB7241" t="s">
        <v>91</v>
      </c>
      <c r="AC7241" t="s">
        <v>1014</v>
      </c>
    </row>
    <row r="7242" spans="1:29" customFormat="1" x14ac:dyDescent="0.45">
      <c r="A7242" t="s">
        <v>35572</v>
      </c>
      <c r="B7242" t="s">
        <v>843</v>
      </c>
      <c r="C7242" t="s">
        <v>844</v>
      </c>
      <c r="D7242" t="s">
        <v>79</v>
      </c>
      <c r="E7242" t="s">
        <v>32</v>
      </c>
      <c r="F7242" t="s">
        <v>1007</v>
      </c>
      <c r="G7242" t="s">
        <v>36</v>
      </c>
      <c r="H7242">
        <v>0</v>
      </c>
      <c r="I7242">
        <v>2</v>
      </c>
      <c r="J7242" t="s">
        <v>2154</v>
      </c>
      <c r="K7242" t="s">
        <v>933</v>
      </c>
      <c r="L7242" t="s">
        <v>36</v>
      </c>
      <c r="N7242">
        <v>2023</v>
      </c>
      <c r="O7242" t="s">
        <v>25075</v>
      </c>
      <c r="P7242" t="s">
        <v>1009</v>
      </c>
      <c r="Q7242">
        <v>76</v>
      </c>
      <c r="R7242" t="s">
        <v>36</v>
      </c>
      <c r="T7242" t="s">
        <v>25076</v>
      </c>
      <c r="U7242">
        <v>0</v>
      </c>
      <c r="V7242" t="s">
        <v>661</v>
      </c>
      <c r="W7242" t="s">
        <v>4689</v>
      </c>
      <c r="X7242" t="s">
        <v>4690</v>
      </c>
      <c r="Y7242" t="s">
        <v>25077</v>
      </c>
      <c r="Z7242" t="s">
        <v>43</v>
      </c>
      <c r="AA7242" t="s">
        <v>25078</v>
      </c>
      <c r="AB7242" t="s">
        <v>91</v>
      </c>
      <c r="AC7242" t="s">
        <v>1014</v>
      </c>
    </row>
    <row r="7243" spans="1:29" customFormat="1" x14ac:dyDescent="0.45">
      <c r="A7243" t="s">
        <v>35574</v>
      </c>
      <c r="B7243" t="s">
        <v>239</v>
      </c>
      <c r="C7243" t="s">
        <v>240</v>
      </c>
      <c r="D7243" t="s">
        <v>79</v>
      </c>
      <c r="E7243" t="s">
        <v>32</v>
      </c>
      <c r="F7243" t="s">
        <v>11584</v>
      </c>
      <c r="G7243" t="s">
        <v>36</v>
      </c>
      <c r="H7243">
        <v>0</v>
      </c>
      <c r="I7243">
        <v>2</v>
      </c>
      <c r="J7243" t="s">
        <v>2154</v>
      </c>
      <c r="K7243" t="s">
        <v>933</v>
      </c>
      <c r="L7243" t="s">
        <v>36</v>
      </c>
      <c r="N7243">
        <v>2024</v>
      </c>
      <c r="O7243" t="s">
        <v>25083</v>
      </c>
      <c r="P7243" t="s">
        <v>11586</v>
      </c>
      <c r="Q7243">
        <v>78</v>
      </c>
      <c r="R7243" t="s">
        <v>36</v>
      </c>
      <c r="T7243" t="s">
        <v>25084</v>
      </c>
      <c r="U7243">
        <v>0</v>
      </c>
      <c r="V7243" t="s">
        <v>661</v>
      </c>
      <c r="W7243" t="s">
        <v>4689</v>
      </c>
      <c r="X7243" t="s">
        <v>4690</v>
      </c>
      <c r="Y7243" t="s">
        <v>25085</v>
      </c>
      <c r="Z7243" t="s">
        <v>89</v>
      </c>
      <c r="AA7243" t="s">
        <v>25086</v>
      </c>
      <c r="AB7243" t="s">
        <v>91</v>
      </c>
      <c r="AC7243" t="s">
        <v>11588</v>
      </c>
    </row>
    <row r="7244" spans="1:29" customFormat="1" x14ac:dyDescent="0.45">
      <c r="A7244" t="s">
        <v>35575</v>
      </c>
      <c r="B7244" t="s">
        <v>825</v>
      </c>
      <c r="C7244" t="s">
        <v>826</v>
      </c>
      <c r="D7244" t="s">
        <v>79</v>
      </c>
      <c r="E7244" t="s">
        <v>32</v>
      </c>
      <c r="F7244" t="s">
        <v>11584</v>
      </c>
      <c r="G7244" t="s">
        <v>36</v>
      </c>
      <c r="H7244">
        <v>0</v>
      </c>
      <c r="I7244">
        <v>2</v>
      </c>
      <c r="J7244" t="s">
        <v>2154</v>
      </c>
      <c r="K7244" t="s">
        <v>933</v>
      </c>
      <c r="L7244" t="s">
        <v>36</v>
      </c>
      <c r="N7244">
        <v>2025</v>
      </c>
      <c r="O7244" t="s">
        <v>25087</v>
      </c>
      <c r="P7244" t="s">
        <v>11586</v>
      </c>
      <c r="Q7244">
        <v>78</v>
      </c>
      <c r="R7244" t="s">
        <v>36</v>
      </c>
      <c r="T7244" t="s">
        <v>25088</v>
      </c>
      <c r="U7244">
        <v>0</v>
      </c>
      <c r="V7244" t="s">
        <v>661</v>
      </c>
      <c r="W7244" t="s">
        <v>4689</v>
      </c>
      <c r="X7244" t="s">
        <v>4690</v>
      </c>
      <c r="Y7244" t="s">
        <v>25089</v>
      </c>
      <c r="Z7244" t="s">
        <v>89</v>
      </c>
      <c r="AA7244" t="s">
        <v>25090</v>
      </c>
      <c r="AB7244" t="s">
        <v>91</v>
      </c>
      <c r="AC7244" t="s">
        <v>11588</v>
      </c>
    </row>
    <row r="7245" spans="1:29" customFormat="1" x14ac:dyDescent="0.45">
      <c r="A7245" t="s">
        <v>35576</v>
      </c>
      <c r="B7245" t="s">
        <v>163</v>
      </c>
      <c r="C7245" t="s">
        <v>164</v>
      </c>
      <c r="D7245" t="s">
        <v>79</v>
      </c>
      <c r="E7245" t="s">
        <v>32</v>
      </c>
      <c r="F7245" t="s">
        <v>11584</v>
      </c>
      <c r="G7245" t="s">
        <v>36</v>
      </c>
      <c r="H7245">
        <v>0</v>
      </c>
      <c r="I7245">
        <v>2</v>
      </c>
      <c r="J7245" t="s">
        <v>2154</v>
      </c>
      <c r="K7245" t="s">
        <v>933</v>
      </c>
      <c r="L7245" t="s">
        <v>36</v>
      </c>
      <c r="N7245">
        <v>2019</v>
      </c>
      <c r="O7245" t="s">
        <v>25091</v>
      </c>
      <c r="P7245" t="s">
        <v>11586</v>
      </c>
      <c r="Q7245">
        <v>78</v>
      </c>
      <c r="R7245" t="s">
        <v>36</v>
      </c>
      <c r="T7245" t="s">
        <v>25092</v>
      </c>
      <c r="U7245">
        <v>0</v>
      </c>
      <c r="V7245" t="s">
        <v>661</v>
      </c>
      <c r="W7245" t="s">
        <v>4689</v>
      </c>
      <c r="X7245" t="s">
        <v>4690</v>
      </c>
      <c r="Y7245" t="s">
        <v>25093</v>
      </c>
      <c r="Z7245" t="s">
        <v>89</v>
      </c>
      <c r="AA7245" t="s">
        <v>25094</v>
      </c>
      <c r="AB7245" t="s">
        <v>91</v>
      </c>
      <c r="AC7245" t="s">
        <v>11588</v>
      </c>
    </row>
    <row r="7246" spans="1:29" customFormat="1" x14ac:dyDescent="0.45">
      <c r="A7246" t="s">
        <v>35577</v>
      </c>
      <c r="B7246" t="s">
        <v>191</v>
      </c>
      <c r="C7246" t="s">
        <v>192</v>
      </c>
      <c r="D7246" t="s">
        <v>79</v>
      </c>
      <c r="E7246" t="s">
        <v>32</v>
      </c>
      <c r="F7246" t="s">
        <v>11584</v>
      </c>
      <c r="G7246" t="s">
        <v>36</v>
      </c>
      <c r="H7246">
        <v>0</v>
      </c>
      <c r="I7246">
        <v>2</v>
      </c>
      <c r="J7246" t="s">
        <v>2154</v>
      </c>
      <c r="K7246" t="s">
        <v>933</v>
      </c>
      <c r="L7246" t="s">
        <v>36</v>
      </c>
      <c r="N7246">
        <v>2023</v>
      </c>
      <c r="O7246" t="s">
        <v>25095</v>
      </c>
      <c r="P7246" t="s">
        <v>11586</v>
      </c>
      <c r="Q7246">
        <v>78</v>
      </c>
      <c r="R7246" t="s">
        <v>36</v>
      </c>
      <c r="T7246" t="s">
        <v>25096</v>
      </c>
      <c r="U7246">
        <v>0</v>
      </c>
      <c r="V7246" t="s">
        <v>661</v>
      </c>
      <c r="W7246" t="s">
        <v>4689</v>
      </c>
      <c r="X7246" t="s">
        <v>4690</v>
      </c>
      <c r="Y7246" t="s">
        <v>25097</v>
      </c>
      <c r="Z7246" t="s">
        <v>89</v>
      </c>
      <c r="AA7246" t="s">
        <v>25098</v>
      </c>
      <c r="AB7246" t="s">
        <v>91</v>
      </c>
      <c r="AC7246" t="s">
        <v>11588</v>
      </c>
    </row>
    <row r="7247" spans="1:29" customFormat="1" x14ac:dyDescent="0.45">
      <c r="A7247" t="s">
        <v>35578</v>
      </c>
      <c r="B7247" t="s">
        <v>255</v>
      </c>
      <c r="C7247" t="s">
        <v>256</v>
      </c>
      <c r="D7247" t="s">
        <v>79</v>
      </c>
      <c r="E7247" t="s">
        <v>32</v>
      </c>
      <c r="F7247" t="s">
        <v>11584</v>
      </c>
      <c r="G7247" t="s">
        <v>36</v>
      </c>
      <c r="H7247">
        <v>0</v>
      </c>
      <c r="I7247">
        <v>2</v>
      </c>
      <c r="J7247" t="s">
        <v>2154</v>
      </c>
      <c r="K7247" t="s">
        <v>933</v>
      </c>
      <c r="L7247" t="s">
        <v>36</v>
      </c>
      <c r="N7247">
        <v>2024</v>
      </c>
      <c r="O7247" t="s">
        <v>25099</v>
      </c>
      <c r="P7247" t="s">
        <v>11586</v>
      </c>
      <c r="Q7247">
        <v>78</v>
      </c>
      <c r="R7247" t="s">
        <v>36</v>
      </c>
      <c r="T7247" t="s">
        <v>25100</v>
      </c>
      <c r="U7247">
        <v>0</v>
      </c>
      <c r="V7247" t="s">
        <v>661</v>
      </c>
      <c r="W7247" t="s">
        <v>4689</v>
      </c>
      <c r="X7247" t="s">
        <v>4690</v>
      </c>
      <c r="Y7247" t="s">
        <v>25101</v>
      </c>
      <c r="Z7247" t="s">
        <v>43</v>
      </c>
      <c r="AA7247" t="s">
        <v>25102</v>
      </c>
      <c r="AB7247" t="s">
        <v>91</v>
      </c>
      <c r="AC7247" t="s">
        <v>11588</v>
      </c>
    </row>
    <row r="7248" spans="1:29" customFormat="1" x14ac:dyDescent="0.45">
      <c r="A7248" t="s">
        <v>35579</v>
      </c>
      <c r="B7248" t="s">
        <v>280</v>
      </c>
      <c r="C7248" t="s">
        <v>281</v>
      </c>
      <c r="D7248" t="s">
        <v>79</v>
      </c>
      <c r="E7248" t="s">
        <v>32</v>
      </c>
      <c r="F7248" t="s">
        <v>11584</v>
      </c>
      <c r="G7248" t="s">
        <v>36</v>
      </c>
      <c r="H7248">
        <v>0</v>
      </c>
      <c r="I7248">
        <v>2</v>
      </c>
      <c r="J7248" t="s">
        <v>2154</v>
      </c>
      <c r="K7248" t="s">
        <v>933</v>
      </c>
      <c r="L7248" t="s">
        <v>36</v>
      </c>
      <c r="N7248">
        <v>2025</v>
      </c>
      <c r="O7248" t="s">
        <v>25103</v>
      </c>
      <c r="P7248" t="s">
        <v>11586</v>
      </c>
      <c r="Q7248">
        <v>78</v>
      </c>
      <c r="R7248" t="s">
        <v>36</v>
      </c>
      <c r="T7248" t="s">
        <v>25104</v>
      </c>
      <c r="U7248">
        <v>0</v>
      </c>
      <c r="V7248" t="s">
        <v>661</v>
      </c>
      <c r="W7248" t="s">
        <v>4689</v>
      </c>
      <c r="X7248" t="s">
        <v>4690</v>
      </c>
      <c r="Y7248" t="s">
        <v>25105</v>
      </c>
      <c r="Z7248" t="s">
        <v>89</v>
      </c>
      <c r="AA7248" t="s">
        <v>25106</v>
      </c>
      <c r="AB7248" t="s">
        <v>91</v>
      </c>
      <c r="AC7248" t="s">
        <v>11588</v>
      </c>
    </row>
    <row r="7249" spans="1:30" customFormat="1" x14ac:dyDescent="0.45">
      <c r="A7249" t="s">
        <v>35580</v>
      </c>
      <c r="B7249" t="s">
        <v>357</v>
      </c>
      <c r="C7249" t="s">
        <v>358</v>
      </c>
      <c r="D7249" t="s">
        <v>79</v>
      </c>
      <c r="E7249" t="s">
        <v>32</v>
      </c>
      <c r="F7249" t="s">
        <v>11584</v>
      </c>
      <c r="G7249" t="s">
        <v>36</v>
      </c>
      <c r="H7249">
        <v>0</v>
      </c>
      <c r="I7249">
        <v>2</v>
      </c>
      <c r="J7249" t="s">
        <v>2154</v>
      </c>
      <c r="K7249" t="s">
        <v>933</v>
      </c>
      <c r="L7249" t="s">
        <v>36</v>
      </c>
      <c r="N7249">
        <v>2024</v>
      </c>
      <c r="O7249" t="s">
        <v>25107</v>
      </c>
      <c r="P7249" t="s">
        <v>11586</v>
      </c>
      <c r="Q7249">
        <v>78</v>
      </c>
      <c r="R7249" t="s">
        <v>36</v>
      </c>
      <c r="T7249" t="s">
        <v>25108</v>
      </c>
      <c r="U7249">
        <v>0</v>
      </c>
      <c r="V7249" t="s">
        <v>661</v>
      </c>
      <c r="W7249" t="s">
        <v>4689</v>
      </c>
      <c r="X7249" t="s">
        <v>4690</v>
      </c>
      <c r="Y7249" t="s">
        <v>25109</v>
      </c>
      <c r="Z7249" t="s">
        <v>89</v>
      </c>
      <c r="AA7249" t="s">
        <v>25110</v>
      </c>
      <c r="AB7249" t="s">
        <v>91</v>
      </c>
      <c r="AC7249" t="s">
        <v>11588</v>
      </c>
    </row>
    <row r="7250" spans="1:30" customFormat="1" x14ac:dyDescent="0.45">
      <c r="A7250" t="s">
        <v>35581</v>
      </c>
      <c r="B7250" t="s">
        <v>404</v>
      </c>
      <c r="C7250" t="s">
        <v>405</v>
      </c>
      <c r="D7250" t="s">
        <v>79</v>
      </c>
      <c r="E7250" t="s">
        <v>32</v>
      </c>
      <c r="F7250" t="s">
        <v>11584</v>
      </c>
      <c r="G7250" t="s">
        <v>36</v>
      </c>
      <c r="H7250">
        <v>0</v>
      </c>
      <c r="I7250">
        <v>2</v>
      </c>
      <c r="J7250" t="s">
        <v>2154</v>
      </c>
      <c r="K7250" t="s">
        <v>933</v>
      </c>
      <c r="L7250" t="s">
        <v>36</v>
      </c>
      <c r="N7250">
        <v>2024</v>
      </c>
      <c r="O7250" t="s">
        <v>25111</v>
      </c>
      <c r="P7250" t="s">
        <v>11586</v>
      </c>
      <c r="Q7250">
        <v>78</v>
      </c>
      <c r="R7250" t="s">
        <v>36</v>
      </c>
      <c r="T7250" t="s">
        <v>25112</v>
      </c>
      <c r="U7250">
        <v>0</v>
      </c>
      <c r="V7250" t="s">
        <v>661</v>
      </c>
      <c r="W7250" t="s">
        <v>4689</v>
      </c>
      <c r="X7250" t="s">
        <v>4690</v>
      </c>
      <c r="Y7250" t="s">
        <v>25113</v>
      </c>
      <c r="Z7250" t="s">
        <v>43</v>
      </c>
      <c r="AA7250" t="s">
        <v>25114</v>
      </c>
      <c r="AB7250" t="s">
        <v>91</v>
      </c>
      <c r="AC7250" t="s">
        <v>11588</v>
      </c>
    </row>
    <row r="7251" spans="1:30" customFormat="1" x14ac:dyDescent="0.45">
      <c r="A7251" t="s">
        <v>35582</v>
      </c>
      <c r="B7251" t="s">
        <v>411</v>
      </c>
      <c r="C7251" t="s">
        <v>412</v>
      </c>
      <c r="D7251" t="s">
        <v>79</v>
      </c>
      <c r="E7251" t="s">
        <v>32</v>
      </c>
      <c r="F7251" t="s">
        <v>11584</v>
      </c>
      <c r="G7251" t="s">
        <v>36</v>
      </c>
      <c r="H7251">
        <v>0</v>
      </c>
      <c r="I7251">
        <v>2</v>
      </c>
      <c r="J7251" t="s">
        <v>2154</v>
      </c>
      <c r="K7251" t="s">
        <v>933</v>
      </c>
      <c r="L7251" t="s">
        <v>36</v>
      </c>
      <c r="N7251">
        <v>2025</v>
      </c>
      <c r="O7251" t="s">
        <v>25115</v>
      </c>
      <c r="P7251" t="s">
        <v>11586</v>
      </c>
      <c r="Q7251">
        <v>78</v>
      </c>
      <c r="R7251" t="s">
        <v>36</v>
      </c>
      <c r="T7251" t="s">
        <v>25116</v>
      </c>
      <c r="U7251">
        <v>0</v>
      </c>
      <c r="V7251" t="s">
        <v>661</v>
      </c>
      <c r="W7251" t="s">
        <v>4689</v>
      </c>
      <c r="X7251" t="s">
        <v>4690</v>
      </c>
      <c r="Y7251" t="s">
        <v>25117</v>
      </c>
      <c r="Z7251" t="s">
        <v>89</v>
      </c>
      <c r="AA7251" t="s">
        <v>25118</v>
      </c>
      <c r="AB7251" t="s">
        <v>91</v>
      </c>
      <c r="AC7251" t="s">
        <v>11588</v>
      </c>
      <c r="AD7251" t="s">
        <v>76</v>
      </c>
    </row>
    <row r="7252" spans="1:30" customFormat="1" x14ac:dyDescent="0.45">
      <c r="A7252" t="s">
        <v>35583</v>
      </c>
      <c r="B7252" t="s">
        <v>584</v>
      </c>
      <c r="C7252" t="s">
        <v>585</v>
      </c>
      <c r="D7252" t="s">
        <v>79</v>
      </c>
      <c r="E7252" t="s">
        <v>32</v>
      </c>
      <c r="F7252" t="s">
        <v>11584</v>
      </c>
      <c r="G7252" t="s">
        <v>36</v>
      </c>
      <c r="H7252">
        <v>0</v>
      </c>
      <c r="I7252">
        <v>2</v>
      </c>
      <c r="J7252" t="s">
        <v>2154</v>
      </c>
      <c r="K7252" t="s">
        <v>933</v>
      </c>
      <c r="L7252" t="s">
        <v>36</v>
      </c>
      <c r="N7252">
        <v>2025</v>
      </c>
      <c r="O7252" t="s">
        <v>25119</v>
      </c>
      <c r="P7252" t="s">
        <v>11586</v>
      </c>
      <c r="Q7252">
        <v>78</v>
      </c>
      <c r="R7252" t="s">
        <v>36</v>
      </c>
      <c r="T7252" t="s">
        <v>25120</v>
      </c>
      <c r="U7252">
        <v>0</v>
      </c>
      <c r="V7252" t="s">
        <v>661</v>
      </c>
      <c r="W7252" t="s">
        <v>4689</v>
      </c>
      <c r="X7252" t="s">
        <v>4690</v>
      </c>
      <c r="Y7252" t="s">
        <v>25121</v>
      </c>
      <c r="Z7252" t="s">
        <v>43</v>
      </c>
      <c r="AA7252" t="s">
        <v>25122</v>
      </c>
      <c r="AB7252" t="s">
        <v>91</v>
      </c>
      <c r="AC7252" t="s">
        <v>11588</v>
      </c>
    </row>
    <row r="7253" spans="1:30" customFormat="1" x14ac:dyDescent="0.45">
      <c r="A7253" t="s">
        <v>35584</v>
      </c>
      <c r="B7253" t="s">
        <v>287</v>
      </c>
      <c r="C7253" t="s">
        <v>288</v>
      </c>
      <c r="D7253" t="s">
        <v>79</v>
      </c>
      <c r="E7253" t="s">
        <v>32</v>
      </c>
      <c r="F7253" t="s">
        <v>11584</v>
      </c>
      <c r="G7253" t="s">
        <v>36</v>
      </c>
      <c r="H7253">
        <v>0</v>
      </c>
      <c r="I7253">
        <v>2</v>
      </c>
      <c r="J7253" t="s">
        <v>2154</v>
      </c>
      <c r="K7253" t="s">
        <v>933</v>
      </c>
      <c r="L7253" t="s">
        <v>36</v>
      </c>
      <c r="N7253">
        <v>2025</v>
      </c>
      <c r="O7253" t="s">
        <v>25123</v>
      </c>
      <c r="P7253" t="s">
        <v>11586</v>
      </c>
      <c r="Q7253">
        <v>78</v>
      </c>
      <c r="R7253" t="s">
        <v>36</v>
      </c>
      <c r="T7253" t="s">
        <v>25124</v>
      </c>
      <c r="U7253">
        <v>0</v>
      </c>
      <c r="V7253" t="s">
        <v>661</v>
      </c>
      <c r="W7253" t="s">
        <v>4689</v>
      </c>
      <c r="X7253" t="s">
        <v>4690</v>
      </c>
      <c r="Y7253" t="s">
        <v>25125</v>
      </c>
      <c r="Z7253" t="s">
        <v>43</v>
      </c>
      <c r="AA7253" t="s">
        <v>25126</v>
      </c>
      <c r="AB7253" t="s">
        <v>91</v>
      </c>
      <c r="AC7253" t="s">
        <v>11588</v>
      </c>
    </row>
    <row r="7254" spans="1:30" customFormat="1" x14ac:dyDescent="0.45">
      <c r="A7254" t="s">
        <v>35585</v>
      </c>
      <c r="B7254" t="s">
        <v>596</v>
      </c>
      <c r="C7254" t="s">
        <v>597</v>
      </c>
      <c r="D7254" t="s">
        <v>79</v>
      </c>
      <c r="E7254" t="s">
        <v>32</v>
      </c>
      <c r="F7254" t="s">
        <v>11584</v>
      </c>
      <c r="G7254" t="s">
        <v>36</v>
      </c>
      <c r="H7254">
        <v>0</v>
      </c>
      <c r="I7254">
        <v>2</v>
      </c>
      <c r="J7254" t="s">
        <v>2154</v>
      </c>
      <c r="K7254" t="s">
        <v>933</v>
      </c>
      <c r="L7254" t="s">
        <v>36</v>
      </c>
      <c r="N7254">
        <v>2026</v>
      </c>
      <c r="O7254" t="s">
        <v>25127</v>
      </c>
      <c r="P7254" t="s">
        <v>11586</v>
      </c>
      <c r="Q7254">
        <v>78</v>
      </c>
      <c r="R7254" t="s">
        <v>36</v>
      </c>
      <c r="T7254" t="s">
        <v>25128</v>
      </c>
      <c r="U7254">
        <v>0</v>
      </c>
      <c r="V7254" t="s">
        <v>661</v>
      </c>
      <c r="W7254" t="s">
        <v>4689</v>
      </c>
      <c r="X7254" t="s">
        <v>4690</v>
      </c>
      <c r="Y7254" t="s">
        <v>25129</v>
      </c>
      <c r="Z7254" t="s">
        <v>43</v>
      </c>
      <c r="AA7254" t="s">
        <v>25130</v>
      </c>
      <c r="AB7254" t="s">
        <v>91</v>
      </c>
      <c r="AC7254" t="s">
        <v>11588</v>
      </c>
    </row>
    <row r="7255" spans="1:30" customFormat="1" x14ac:dyDescent="0.45">
      <c r="A7255" t="s">
        <v>35586</v>
      </c>
      <c r="B7255" t="s">
        <v>869</v>
      </c>
      <c r="C7255" t="s">
        <v>870</v>
      </c>
      <c r="D7255" t="s">
        <v>79</v>
      </c>
      <c r="E7255" t="s">
        <v>32</v>
      </c>
      <c r="F7255" t="s">
        <v>11584</v>
      </c>
      <c r="G7255" t="s">
        <v>36</v>
      </c>
      <c r="H7255">
        <v>0</v>
      </c>
      <c r="I7255">
        <v>2</v>
      </c>
      <c r="J7255" t="s">
        <v>2154</v>
      </c>
      <c r="K7255" t="s">
        <v>933</v>
      </c>
      <c r="L7255" t="s">
        <v>36</v>
      </c>
      <c r="N7255">
        <v>2023</v>
      </c>
      <c r="O7255" t="s">
        <v>25131</v>
      </c>
      <c r="P7255" t="s">
        <v>11586</v>
      </c>
      <c r="Q7255">
        <v>78</v>
      </c>
      <c r="R7255" t="s">
        <v>36</v>
      </c>
      <c r="T7255" t="s">
        <v>25132</v>
      </c>
      <c r="U7255">
        <v>0</v>
      </c>
      <c r="V7255" t="s">
        <v>661</v>
      </c>
      <c r="W7255" t="s">
        <v>4689</v>
      </c>
      <c r="X7255" t="s">
        <v>4690</v>
      </c>
      <c r="Y7255" t="s">
        <v>25133</v>
      </c>
      <c r="Z7255" t="s">
        <v>89</v>
      </c>
      <c r="AA7255" t="s">
        <v>25134</v>
      </c>
      <c r="AB7255" t="s">
        <v>91</v>
      </c>
      <c r="AC7255" t="s">
        <v>11588</v>
      </c>
    </row>
    <row r="7256" spans="1:30" customFormat="1" x14ac:dyDescent="0.45">
      <c r="A7256" t="s">
        <v>35587</v>
      </c>
      <c r="B7256" t="s">
        <v>334</v>
      </c>
      <c r="C7256" t="s">
        <v>335</v>
      </c>
      <c r="D7256" t="s">
        <v>79</v>
      </c>
      <c r="E7256" t="s">
        <v>32</v>
      </c>
      <c r="F7256" t="s">
        <v>11584</v>
      </c>
      <c r="G7256" t="s">
        <v>36</v>
      </c>
      <c r="H7256">
        <v>0</v>
      </c>
      <c r="I7256">
        <v>2</v>
      </c>
      <c r="J7256" t="s">
        <v>2154</v>
      </c>
      <c r="K7256" t="s">
        <v>933</v>
      </c>
      <c r="L7256" t="s">
        <v>36</v>
      </c>
      <c r="N7256">
        <v>2023</v>
      </c>
      <c r="O7256" t="s">
        <v>25135</v>
      </c>
      <c r="P7256" t="s">
        <v>11586</v>
      </c>
      <c r="Q7256">
        <v>78</v>
      </c>
      <c r="R7256" t="s">
        <v>36</v>
      </c>
      <c r="T7256" t="s">
        <v>25136</v>
      </c>
      <c r="U7256">
        <v>0</v>
      </c>
      <c r="V7256" t="s">
        <v>661</v>
      </c>
      <c r="W7256" t="s">
        <v>4689</v>
      </c>
      <c r="X7256" t="s">
        <v>4690</v>
      </c>
      <c r="Y7256" t="s">
        <v>25137</v>
      </c>
      <c r="Z7256" t="s">
        <v>89</v>
      </c>
      <c r="AA7256" t="s">
        <v>25138</v>
      </c>
      <c r="AB7256" t="s">
        <v>91</v>
      </c>
      <c r="AC7256" t="s">
        <v>11588</v>
      </c>
    </row>
    <row r="7257" spans="1:30" customFormat="1" x14ac:dyDescent="0.45">
      <c r="A7257" t="s">
        <v>35588</v>
      </c>
      <c r="B7257" t="s">
        <v>63</v>
      </c>
      <c r="C7257" t="s">
        <v>64</v>
      </c>
      <c r="D7257" t="s">
        <v>79</v>
      </c>
      <c r="E7257" t="s">
        <v>32</v>
      </c>
      <c r="F7257" t="s">
        <v>11584</v>
      </c>
      <c r="G7257" t="s">
        <v>36</v>
      </c>
      <c r="H7257">
        <v>0</v>
      </c>
      <c r="I7257">
        <v>2</v>
      </c>
      <c r="J7257" t="s">
        <v>2154</v>
      </c>
      <c r="K7257" t="s">
        <v>933</v>
      </c>
      <c r="L7257" t="s">
        <v>36</v>
      </c>
      <c r="N7257">
        <v>2021</v>
      </c>
      <c r="O7257" t="s">
        <v>25139</v>
      </c>
      <c r="P7257" t="s">
        <v>11586</v>
      </c>
      <c r="Q7257">
        <v>78</v>
      </c>
      <c r="R7257" t="s">
        <v>36</v>
      </c>
      <c r="T7257" t="s">
        <v>25140</v>
      </c>
      <c r="U7257">
        <v>0</v>
      </c>
      <c r="V7257" t="s">
        <v>661</v>
      </c>
      <c r="W7257" t="s">
        <v>4689</v>
      </c>
      <c r="X7257" t="s">
        <v>4690</v>
      </c>
      <c r="Y7257" t="s">
        <v>25141</v>
      </c>
      <c r="Z7257" t="s">
        <v>89</v>
      </c>
      <c r="AA7257" t="s">
        <v>25142</v>
      </c>
      <c r="AB7257" t="s">
        <v>91</v>
      </c>
      <c r="AC7257" t="s">
        <v>11588</v>
      </c>
    </row>
    <row r="7258" spans="1:30" customFormat="1" x14ac:dyDescent="0.45">
      <c r="A7258" t="s">
        <v>35589</v>
      </c>
      <c r="B7258" t="s">
        <v>212</v>
      </c>
      <c r="C7258" t="s">
        <v>213</v>
      </c>
      <c r="D7258" t="s">
        <v>79</v>
      </c>
      <c r="E7258" t="s">
        <v>32</v>
      </c>
      <c r="F7258" t="s">
        <v>11584</v>
      </c>
      <c r="G7258" t="s">
        <v>36</v>
      </c>
      <c r="H7258">
        <v>0</v>
      </c>
      <c r="I7258">
        <v>2</v>
      </c>
      <c r="J7258" t="s">
        <v>2154</v>
      </c>
      <c r="K7258" t="s">
        <v>933</v>
      </c>
      <c r="L7258" t="s">
        <v>36</v>
      </c>
      <c r="N7258">
        <v>2025</v>
      </c>
      <c r="O7258" t="s">
        <v>25143</v>
      </c>
      <c r="P7258" t="s">
        <v>11586</v>
      </c>
      <c r="Q7258">
        <v>78</v>
      </c>
      <c r="R7258" t="s">
        <v>36</v>
      </c>
      <c r="T7258" t="s">
        <v>25144</v>
      </c>
      <c r="U7258">
        <v>0</v>
      </c>
      <c r="V7258" t="s">
        <v>661</v>
      </c>
      <c r="W7258" t="s">
        <v>4689</v>
      </c>
      <c r="X7258" t="s">
        <v>4690</v>
      </c>
      <c r="Y7258" t="s">
        <v>25145</v>
      </c>
      <c r="Z7258" t="s">
        <v>89</v>
      </c>
      <c r="AA7258" t="s">
        <v>25146</v>
      </c>
      <c r="AB7258" t="s">
        <v>91</v>
      </c>
      <c r="AC7258" t="s">
        <v>11588</v>
      </c>
    </row>
    <row r="7259" spans="1:30" customFormat="1" x14ac:dyDescent="0.45">
      <c r="A7259" t="s">
        <v>35590</v>
      </c>
      <c r="B7259" t="s">
        <v>1117</v>
      </c>
      <c r="C7259" t="s">
        <v>1118</v>
      </c>
      <c r="D7259" t="s">
        <v>79</v>
      </c>
      <c r="E7259" t="s">
        <v>32</v>
      </c>
      <c r="F7259" t="s">
        <v>11584</v>
      </c>
      <c r="G7259" t="s">
        <v>36</v>
      </c>
      <c r="H7259">
        <v>0</v>
      </c>
      <c r="I7259">
        <v>2</v>
      </c>
      <c r="J7259" t="s">
        <v>2154</v>
      </c>
      <c r="K7259" t="s">
        <v>933</v>
      </c>
      <c r="L7259" t="s">
        <v>36</v>
      </c>
      <c r="N7259">
        <v>2024</v>
      </c>
      <c r="O7259" t="s">
        <v>25147</v>
      </c>
      <c r="P7259" t="s">
        <v>11586</v>
      </c>
      <c r="Q7259">
        <v>78</v>
      </c>
      <c r="R7259" t="s">
        <v>36</v>
      </c>
      <c r="T7259" t="s">
        <v>25148</v>
      </c>
      <c r="U7259">
        <v>0</v>
      </c>
      <c r="V7259" t="s">
        <v>661</v>
      </c>
      <c r="W7259" t="s">
        <v>4689</v>
      </c>
      <c r="X7259" t="s">
        <v>4690</v>
      </c>
      <c r="Y7259" t="s">
        <v>25149</v>
      </c>
      <c r="Z7259" t="s">
        <v>43</v>
      </c>
      <c r="AA7259" t="s">
        <v>25150</v>
      </c>
      <c r="AB7259" t="s">
        <v>91</v>
      </c>
      <c r="AC7259" t="s">
        <v>11588</v>
      </c>
    </row>
    <row r="7260" spans="1:30" customFormat="1" x14ac:dyDescent="0.45">
      <c r="A7260" t="s">
        <v>35591</v>
      </c>
      <c r="B7260" t="s">
        <v>273</v>
      </c>
      <c r="C7260" t="s">
        <v>274</v>
      </c>
      <c r="D7260" t="s">
        <v>79</v>
      </c>
      <c r="E7260" t="s">
        <v>32</v>
      </c>
      <c r="F7260" t="s">
        <v>11584</v>
      </c>
      <c r="G7260" t="s">
        <v>36</v>
      </c>
      <c r="H7260">
        <v>0</v>
      </c>
      <c r="I7260">
        <v>2</v>
      </c>
      <c r="J7260" t="s">
        <v>2154</v>
      </c>
      <c r="K7260" t="s">
        <v>933</v>
      </c>
      <c r="L7260" t="s">
        <v>36</v>
      </c>
      <c r="N7260">
        <v>2022</v>
      </c>
      <c r="O7260" t="s">
        <v>25151</v>
      </c>
      <c r="P7260" t="s">
        <v>11586</v>
      </c>
      <c r="Q7260">
        <v>78</v>
      </c>
      <c r="R7260" t="s">
        <v>36</v>
      </c>
      <c r="T7260" t="s">
        <v>25152</v>
      </c>
      <c r="U7260">
        <v>0</v>
      </c>
      <c r="V7260" t="s">
        <v>661</v>
      </c>
      <c r="W7260" t="s">
        <v>4689</v>
      </c>
      <c r="X7260" t="s">
        <v>4690</v>
      </c>
      <c r="Y7260" t="s">
        <v>25153</v>
      </c>
      <c r="Z7260" t="s">
        <v>43</v>
      </c>
      <c r="AA7260" t="s">
        <v>25154</v>
      </c>
      <c r="AB7260" t="s">
        <v>91</v>
      </c>
      <c r="AC7260" t="s">
        <v>11588</v>
      </c>
    </row>
    <row r="7261" spans="1:30" customFormat="1" x14ac:dyDescent="0.45">
      <c r="A7261" t="s">
        <v>35592</v>
      </c>
      <c r="B7261" t="s">
        <v>1124</v>
      </c>
      <c r="C7261" t="s">
        <v>1125</v>
      </c>
      <c r="D7261" t="s">
        <v>79</v>
      </c>
      <c r="E7261" t="s">
        <v>32</v>
      </c>
      <c r="F7261" t="s">
        <v>11584</v>
      </c>
      <c r="G7261" t="s">
        <v>36</v>
      </c>
      <c r="H7261">
        <v>0</v>
      </c>
      <c r="I7261">
        <v>2</v>
      </c>
      <c r="J7261" t="s">
        <v>2154</v>
      </c>
      <c r="K7261" t="s">
        <v>933</v>
      </c>
      <c r="L7261" t="s">
        <v>36</v>
      </c>
      <c r="N7261">
        <v>2022</v>
      </c>
      <c r="O7261" t="s">
        <v>25155</v>
      </c>
      <c r="P7261" t="s">
        <v>11586</v>
      </c>
      <c r="Q7261">
        <v>78</v>
      </c>
      <c r="R7261" t="s">
        <v>36</v>
      </c>
      <c r="T7261" t="s">
        <v>25156</v>
      </c>
      <c r="U7261">
        <v>0</v>
      </c>
      <c r="V7261" t="s">
        <v>661</v>
      </c>
      <c r="W7261" t="s">
        <v>4689</v>
      </c>
      <c r="X7261" t="s">
        <v>4690</v>
      </c>
      <c r="Y7261" t="s">
        <v>25157</v>
      </c>
      <c r="Z7261" t="s">
        <v>89</v>
      </c>
      <c r="AA7261" t="s">
        <v>25158</v>
      </c>
      <c r="AB7261" t="s">
        <v>91</v>
      </c>
      <c r="AC7261" t="s">
        <v>11588</v>
      </c>
    </row>
    <row r="7262" spans="1:30" customFormat="1" x14ac:dyDescent="0.45">
      <c r="A7262" t="s">
        <v>34892</v>
      </c>
      <c r="B7262" t="s">
        <v>163</v>
      </c>
      <c r="C7262" t="s">
        <v>164</v>
      </c>
      <c r="D7262" t="s">
        <v>79</v>
      </c>
      <c r="E7262" t="s">
        <v>214</v>
      </c>
      <c r="F7262" t="s">
        <v>938</v>
      </c>
      <c r="G7262" t="s">
        <v>36</v>
      </c>
      <c r="H7262">
        <v>1</v>
      </c>
      <c r="I7262">
        <v>2</v>
      </c>
      <c r="J7262" t="s">
        <v>10878</v>
      </c>
      <c r="K7262" t="s">
        <v>939</v>
      </c>
      <c r="L7262" t="s">
        <v>36</v>
      </c>
      <c r="N7262">
        <v>2025</v>
      </c>
      <c r="O7262" t="s">
        <v>22290</v>
      </c>
      <c r="P7262" t="s">
        <v>941</v>
      </c>
      <c r="Q7262">
        <v>15</v>
      </c>
      <c r="R7262" t="s">
        <v>36</v>
      </c>
      <c r="S7262" t="s">
        <v>897</v>
      </c>
      <c r="T7262" t="s">
        <v>22291</v>
      </c>
      <c r="U7262">
        <v>2</v>
      </c>
      <c r="V7262" t="s">
        <v>661</v>
      </c>
      <c r="W7262" t="s">
        <v>1725</v>
      </c>
      <c r="X7262" t="s">
        <v>1726</v>
      </c>
      <c r="Y7262" t="s">
        <v>22292</v>
      </c>
      <c r="Z7262" t="s">
        <v>89</v>
      </c>
      <c r="AA7262" t="s">
        <v>22293</v>
      </c>
      <c r="AB7262" t="s">
        <v>91</v>
      </c>
      <c r="AC7262" t="s">
        <v>945</v>
      </c>
    </row>
    <row r="7263" spans="1:30" customFormat="1" x14ac:dyDescent="0.45">
      <c r="A7263" t="s">
        <v>35550</v>
      </c>
      <c r="B7263" t="s">
        <v>825</v>
      </c>
      <c r="C7263" t="s">
        <v>826</v>
      </c>
      <c r="D7263" t="s">
        <v>79</v>
      </c>
      <c r="E7263" t="s">
        <v>214</v>
      </c>
      <c r="F7263" t="s">
        <v>938</v>
      </c>
      <c r="G7263" t="s">
        <v>36</v>
      </c>
      <c r="H7263">
        <v>0</v>
      </c>
      <c r="I7263">
        <v>2</v>
      </c>
      <c r="J7263" t="s">
        <v>2154</v>
      </c>
      <c r="K7263" t="s">
        <v>939</v>
      </c>
      <c r="L7263" t="s">
        <v>36</v>
      </c>
      <c r="N7263">
        <v>2019</v>
      </c>
      <c r="O7263" t="s">
        <v>24987</v>
      </c>
      <c r="P7263" t="s">
        <v>941</v>
      </c>
      <c r="Q7263">
        <v>15</v>
      </c>
      <c r="R7263" t="s">
        <v>36</v>
      </c>
      <c r="S7263" t="s">
        <v>981</v>
      </c>
      <c r="T7263" t="s">
        <v>24988</v>
      </c>
      <c r="U7263">
        <v>1</v>
      </c>
      <c r="V7263" t="s">
        <v>661</v>
      </c>
      <c r="W7263" t="s">
        <v>1725</v>
      </c>
      <c r="X7263" t="s">
        <v>1726</v>
      </c>
      <c r="Y7263" t="s">
        <v>24989</v>
      </c>
      <c r="Z7263" t="s">
        <v>89</v>
      </c>
      <c r="AA7263" t="s">
        <v>24990</v>
      </c>
      <c r="AB7263" t="s">
        <v>91</v>
      </c>
      <c r="AC7263" t="s">
        <v>945</v>
      </c>
    </row>
    <row r="7264" spans="1:30" customFormat="1" x14ac:dyDescent="0.45">
      <c r="A7264" t="s">
        <v>35551</v>
      </c>
      <c r="B7264" t="s">
        <v>466</v>
      </c>
      <c r="C7264" t="s">
        <v>467</v>
      </c>
      <c r="D7264" t="s">
        <v>79</v>
      </c>
      <c r="E7264" t="s">
        <v>214</v>
      </c>
      <c r="F7264" t="s">
        <v>938</v>
      </c>
      <c r="G7264" t="s">
        <v>36</v>
      </c>
      <c r="H7264">
        <v>0</v>
      </c>
      <c r="I7264">
        <v>2</v>
      </c>
      <c r="J7264" t="s">
        <v>2154</v>
      </c>
      <c r="K7264" t="s">
        <v>939</v>
      </c>
      <c r="L7264" t="s">
        <v>36</v>
      </c>
      <c r="N7264">
        <v>2015</v>
      </c>
      <c r="O7264" t="s">
        <v>24991</v>
      </c>
      <c r="P7264" t="s">
        <v>941</v>
      </c>
      <c r="Q7264">
        <v>15</v>
      </c>
      <c r="R7264" t="s">
        <v>36</v>
      </c>
      <c r="T7264" t="s">
        <v>24992</v>
      </c>
      <c r="U7264">
        <v>0</v>
      </c>
      <c r="V7264" t="s">
        <v>661</v>
      </c>
      <c r="W7264" t="s">
        <v>4689</v>
      </c>
      <c r="X7264" t="s">
        <v>4690</v>
      </c>
      <c r="Y7264" t="s">
        <v>24993</v>
      </c>
      <c r="Z7264" t="s">
        <v>89</v>
      </c>
      <c r="AA7264" t="s">
        <v>24994</v>
      </c>
      <c r="AB7264" t="s">
        <v>91</v>
      </c>
      <c r="AC7264" t="s">
        <v>945</v>
      </c>
    </row>
    <row r="7265" spans="1:30" customFormat="1" x14ac:dyDescent="0.45">
      <c r="A7265" t="s">
        <v>35552</v>
      </c>
      <c r="B7265" t="s">
        <v>869</v>
      </c>
      <c r="C7265" t="s">
        <v>870</v>
      </c>
      <c r="D7265" t="s">
        <v>79</v>
      </c>
      <c r="E7265" t="s">
        <v>214</v>
      </c>
      <c r="F7265" t="s">
        <v>938</v>
      </c>
      <c r="G7265" t="s">
        <v>36</v>
      </c>
      <c r="H7265">
        <v>0</v>
      </c>
      <c r="I7265">
        <v>2</v>
      </c>
      <c r="J7265" t="s">
        <v>2154</v>
      </c>
      <c r="K7265" t="s">
        <v>939</v>
      </c>
      <c r="L7265" t="s">
        <v>36</v>
      </c>
      <c r="N7265">
        <v>2023</v>
      </c>
      <c r="O7265" t="s">
        <v>24995</v>
      </c>
      <c r="P7265" t="s">
        <v>941</v>
      </c>
      <c r="Q7265">
        <v>15</v>
      </c>
      <c r="R7265" t="s">
        <v>36</v>
      </c>
      <c r="T7265" t="s">
        <v>24996</v>
      </c>
      <c r="U7265">
        <v>0</v>
      </c>
      <c r="V7265" t="s">
        <v>661</v>
      </c>
      <c r="W7265" t="s">
        <v>4689</v>
      </c>
      <c r="X7265" t="s">
        <v>4690</v>
      </c>
      <c r="Y7265" t="s">
        <v>24997</v>
      </c>
      <c r="Z7265" t="s">
        <v>89</v>
      </c>
      <c r="AA7265" t="s">
        <v>24998</v>
      </c>
      <c r="AB7265" t="s">
        <v>91</v>
      </c>
      <c r="AC7265" t="s">
        <v>945</v>
      </c>
      <c r="AD7265" t="s">
        <v>76</v>
      </c>
    </row>
    <row r="7266" spans="1:30" customFormat="1" x14ac:dyDescent="0.45">
      <c r="A7266" t="s">
        <v>35553</v>
      </c>
      <c r="B7266" t="s">
        <v>212</v>
      </c>
      <c r="C7266" t="s">
        <v>213</v>
      </c>
      <c r="D7266" t="s">
        <v>79</v>
      </c>
      <c r="E7266" t="s">
        <v>214</v>
      </c>
      <c r="F7266" t="s">
        <v>938</v>
      </c>
      <c r="G7266" t="s">
        <v>36</v>
      </c>
      <c r="H7266">
        <v>0</v>
      </c>
      <c r="I7266">
        <v>2</v>
      </c>
      <c r="J7266" t="s">
        <v>2154</v>
      </c>
      <c r="K7266" t="s">
        <v>939</v>
      </c>
      <c r="L7266" t="s">
        <v>36</v>
      </c>
      <c r="N7266">
        <v>2019</v>
      </c>
      <c r="O7266" t="s">
        <v>24999</v>
      </c>
      <c r="P7266" t="s">
        <v>941</v>
      </c>
      <c r="Q7266">
        <v>15</v>
      </c>
      <c r="R7266" t="s">
        <v>36</v>
      </c>
      <c r="T7266" t="s">
        <v>25000</v>
      </c>
      <c r="U7266">
        <v>0</v>
      </c>
      <c r="V7266" t="s">
        <v>661</v>
      </c>
      <c r="W7266" t="s">
        <v>4689</v>
      </c>
      <c r="X7266" t="s">
        <v>4690</v>
      </c>
      <c r="Y7266" t="s">
        <v>25001</v>
      </c>
      <c r="Z7266" t="s">
        <v>1254</v>
      </c>
      <c r="AA7266" t="s">
        <v>25002</v>
      </c>
      <c r="AB7266" t="s">
        <v>91</v>
      </c>
      <c r="AC7266" t="s">
        <v>945</v>
      </c>
      <c r="AD7266" t="s">
        <v>76</v>
      </c>
    </row>
    <row r="7267" spans="1:30" customFormat="1" x14ac:dyDescent="0.45">
      <c r="A7267" t="s">
        <v>35554</v>
      </c>
      <c r="B7267" t="s">
        <v>294</v>
      </c>
      <c r="C7267" t="s">
        <v>295</v>
      </c>
      <c r="D7267" t="s">
        <v>79</v>
      </c>
      <c r="E7267" t="s">
        <v>214</v>
      </c>
      <c r="F7267" t="s">
        <v>938</v>
      </c>
      <c r="G7267" t="s">
        <v>36</v>
      </c>
      <c r="H7267">
        <v>0</v>
      </c>
      <c r="I7267">
        <v>2</v>
      </c>
      <c r="J7267" t="s">
        <v>2154</v>
      </c>
      <c r="K7267" t="s">
        <v>939</v>
      </c>
      <c r="L7267" t="s">
        <v>36</v>
      </c>
      <c r="N7267">
        <v>2025</v>
      </c>
      <c r="O7267" t="s">
        <v>25003</v>
      </c>
      <c r="P7267" t="s">
        <v>941</v>
      </c>
      <c r="Q7267">
        <v>15</v>
      </c>
      <c r="R7267" t="s">
        <v>36</v>
      </c>
      <c r="T7267" t="s">
        <v>25004</v>
      </c>
      <c r="U7267">
        <v>0</v>
      </c>
      <c r="V7267" t="s">
        <v>661</v>
      </c>
      <c r="W7267" t="s">
        <v>4689</v>
      </c>
      <c r="X7267" t="s">
        <v>4690</v>
      </c>
      <c r="Y7267" t="s">
        <v>25005</v>
      </c>
      <c r="Z7267" t="s">
        <v>89</v>
      </c>
      <c r="AA7267" t="s">
        <v>25006</v>
      </c>
      <c r="AB7267" t="s">
        <v>91</v>
      </c>
      <c r="AC7267" t="s">
        <v>945</v>
      </c>
    </row>
    <row r="7268" spans="1:30" customFormat="1" x14ac:dyDescent="0.45">
      <c r="A7268" t="s">
        <v>35555</v>
      </c>
      <c r="B7268" t="s">
        <v>1117</v>
      </c>
      <c r="C7268" t="s">
        <v>1118</v>
      </c>
      <c r="D7268" t="s">
        <v>79</v>
      </c>
      <c r="E7268" t="s">
        <v>214</v>
      </c>
      <c r="F7268" t="s">
        <v>938</v>
      </c>
      <c r="G7268" t="s">
        <v>36</v>
      </c>
      <c r="H7268">
        <v>0</v>
      </c>
      <c r="I7268">
        <v>2</v>
      </c>
      <c r="J7268" t="s">
        <v>2154</v>
      </c>
      <c r="K7268" t="s">
        <v>939</v>
      </c>
      <c r="L7268" t="s">
        <v>36</v>
      </c>
      <c r="N7268">
        <v>2023</v>
      </c>
      <c r="O7268" t="s">
        <v>25007</v>
      </c>
      <c r="P7268" t="s">
        <v>941</v>
      </c>
      <c r="Q7268">
        <v>15</v>
      </c>
      <c r="R7268" t="s">
        <v>36</v>
      </c>
      <c r="T7268" t="s">
        <v>25008</v>
      </c>
      <c r="U7268">
        <v>0</v>
      </c>
      <c r="V7268" t="s">
        <v>661</v>
      </c>
      <c r="W7268" t="s">
        <v>4689</v>
      </c>
      <c r="X7268" t="s">
        <v>4690</v>
      </c>
      <c r="Y7268" t="s">
        <v>25009</v>
      </c>
      <c r="Z7268" t="s">
        <v>89</v>
      </c>
      <c r="AA7268" t="s">
        <v>25010</v>
      </c>
      <c r="AB7268" t="s">
        <v>91</v>
      </c>
      <c r="AC7268" t="s">
        <v>945</v>
      </c>
      <c r="AD7268" t="s">
        <v>76</v>
      </c>
    </row>
    <row r="7269" spans="1:30" customFormat="1" x14ac:dyDescent="0.45">
      <c r="A7269" t="s">
        <v>35556</v>
      </c>
      <c r="B7269" t="s">
        <v>1262</v>
      </c>
      <c r="C7269" t="s">
        <v>1263</v>
      </c>
      <c r="D7269" t="s">
        <v>79</v>
      </c>
      <c r="E7269" t="s">
        <v>214</v>
      </c>
      <c r="F7269" t="s">
        <v>938</v>
      </c>
      <c r="G7269" t="s">
        <v>36</v>
      </c>
      <c r="H7269">
        <v>0</v>
      </c>
      <c r="I7269">
        <v>2</v>
      </c>
      <c r="J7269" t="s">
        <v>2154</v>
      </c>
      <c r="K7269" t="s">
        <v>939</v>
      </c>
      <c r="L7269" t="s">
        <v>36</v>
      </c>
      <c r="N7269">
        <v>2024</v>
      </c>
      <c r="O7269" t="s">
        <v>25011</v>
      </c>
      <c r="P7269" t="s">
        <v>941</v>
      </c>
      <c r="Q7269">
        <v>15</v>
      </c>
      <c r="R7269" t="s">
        <v>36</v>
      </c>
      <c r="T7269" t="s">
        <v>25012</v>
      </c>
      <c r="U7269">
        <v>0</v>
      </c>
      <c r="V7269" t="s">
        <v>661</v>
      </c>
      <c r="W7269" t="s">
        <v>4689</v>
      </c>
      <c r="X7269" t="s">
        <v>4690</v>
      </c>
      <c r="Y7269" t="s">
        <v>25013</v>
      </c>
      <c r="Z7269" t="s">
        <v>43</v>
      </c>
      <c r="AA7269" t="s">
        <v>25014</v>
      </c>
      <c r="AB7269" t="s">
        <v>91</v>
      </c>
      <c r="AC7269" t="s">
        <v>945</v>
      </c>
    </row>
    <row r="7270" spans="1:30" customFormat="1" x14ac:dyDescent="0.45">
      <c r="A7270" t="s">
        <v>35557</v>
      </c>
      <c r="B7270" t="s">
        <v>28</v>
      </c>
      <c r="C7270" t="s">
        <v>29</v>
      </c>
      <c r="D7270" t="s">
        <v>79</v>
      </c>
      <c r="E7270" t="s">
        <v>214</v>
      </c>
      <c r="F7270" t="s">
        <v>938</v>
      </c>
      <c r="G7270" t="s">
        <v>36</v>
      </c>
      <c r="H7270">
        <v>0</v>
      </c>
      <c r="I7270">
        <v>2</v>
      </c>
      <c r="J7270" t="s">
        <v>2154</v>
      </c>
      <c r="K7270" t="s">
        <v>939</v>
      </c>
      <c r="L7270" t="s">
        <v>36</v>
      </c>
      <c r="N7270">
        <v>2025</v>
      </c>
      <c r="O7270" t="s">
        <v>25015</v>
      </c>
      <c r="P7270" t="s">
        <v>941</v>
      </c>
      <c r="Q7270">
        <v>15</v>
      </c>
      <c r="R7270" t="s">
        <v>36</v>
      </c>
      <c r="T7270" t="s">
        <v>25016</v>
      </c>
      <c r="U7270">
        <v>0</v>
      </c>
      <c r="V7270" t="s">
        <v>661</v>
      </c>
      <c r="W7270" t="s">
        <v>4689</v>
      </c>
      <c r="X7270" t="s">
        <v>4690</v>
      </c>
      <c r="Y7270" t="s">
        <v>25017</v>
      </c>
      <c r="Z7270" t="s">
        <v>89</v>
      </c>
      <c r="AA7270" t="s">
        <v>25018</v>
      </c>
      <c r="AB7270" t="s">
        <v>91</v>
      </c>
      <c r="AC7270" t="s">
        <v>945</v>
      </c>
      <c r="AD7270" t="s">
        <v>76</v>
      </c>
    </row>
    <row r="7271" spans="1:30" customFormat="1" x14ac:dyDescent="0.45">
      <c r="A7271" t="s">
        <v>30117</v>
      </c>
      <c r="B7271" t="s">
        <v>411</v>
      </c>
      <c r="C7271" t="s">
        <v>412</v>
      </c>
      <c r="D7271" t="s">
        <v>65</v>
      </c>
      <c r="E7271" t="s">
        <v>6410</v>
      </c>
      <c r="F7271" t="s">
        <v>6411</v>
      </c>
      <c r="G7271" t="s">
        <v>36</v>
      </c>
      <c r="H7271">
        <v>2</v>
      </c>
      <c r="I7271">
        <v>2</v>
      </c>
      <c r="J7271" t="s">
        <v>6459</v>
      </c>
      <c r="K7271" t="s">
        <v>6459</v>
      </c>
      <c r="L7271" t="s">
        <v>36</v>
      </c>
      <c r="M7271">
        <v>2024</v>
      </c>
      <c r="N7271">
        <v>2025</v>
      </c>
      <c r="O7271" t="s">
        <v>6478</v>
      </c>
      <c r="P7271" t="s">
        <v>6414</v>
      </c>
      <c r="Q7271">
        <v>14</v>
      </c>
      <c r="R7271" t="s">
        <v>36</v>
      </c>
      <c r="S7271" t="s">
        <v>6479</v>
      </c>
      <c r="T7271" t="s">
        <v>6480</v>
      </c>
      <c r="U7271">
        <v>1</v>
      </c>
      <c r="V7271" t="s">
        <v>39</v>
      </c>
      <c r="W7271" t="s">
        <v>40</v>
      </c>
      <c r="X7271" t="s">
        <v>41</v>
      </c>
      <c r="Y7271" t="s">
        <v>6481</v>
      </c>
      <c r="Z7271" t="s">
        <v>43</v>
      </c>
      <c r="AA7271" t="s">
        <v>6482</v>
      </c>
      <c r="AB7271" t="s">
        <v>74</v>
      </c>
      <c r="AC7271" t="s">
        <v>6416</v>
      </c>
    </row>
    <row r="7272" spans="1:30" customFormat="1" x14ac:dyDescent="0.45">
      <c r="A7272" t="s">
        <v>34756</v>
      </c>
      <c r="B7272" t="s">
        <v>201</v>
      </c>
      <c r="C7272" t="s">
        <v>202</v>
      </c>
      <c r="D7272" t="s">
        <v>65</v>
      </c>
      <c r="E7272" t="s">
        <v>6410</v>
      </c>
      <c r="F7272" t="s">
        <v>6411</v>
      </c>
      <c r="G7272" t="s">
        <v>36</v>
      </c>
      <c r="H7272">
        <v>1</v>
      </c>
      <c r="I7272">
        <v>2</v>
      </c>
      <c r="J7272" t="s">
        <v>6426</v>
      </c>
      <c r="K7272" t="s">
        <v>6459</v>
      </c>
      <c r="L7272" t="s">
        <v>2092</v>
      </c>
      <c r="M7272">
        <v>2018</v>
      </c>
      <c r="N7272">
        <v>2018</v>
      </c>
      <c r="O7272" t="s">
        <v>21706</v>
      </c>
      <c r="P7272" t="s">
        <v>6414</v>
      </c>
      <c r="Q7272">
        <v>14</v>
      </c>
      <c r="R7272" t="s">
        <v>36</v>
      </c>
      <c r="S7272" t="s">
        <v>5348</v>
      </c>
      <c r="T7272" t="s">
        <v>5348</v>
      </c>
      <c r="U7272">
        <v>2</v>
      </c>
      <c r="V7272" t="s">
        <v>71</v>
      </c>
      <c r="Y7272" t="s">
        <v>21707</v>
      </c>
      <c r="Z7272" t="s">
        <v>1254</v>
      </c>
      <c r="AA7272" t="s">
        <v>21708</v>
      </c>
      <c r="AB7272" t="s">
        <v>74</v>
      </c>
      <c r="AC7272" t="s">
        <v>6416</v>
      </c>
      <c r="AD7272" t="s">
        <v>76</v>
      </c>
    </row>
    <row r="7273" spans="1:30" customFormat="1" x14ac:dyDescent="0.45">
      <c r="A7273" t="s">
        <v>34757</v>
      </c>
      <c r="B7273" t="s">
        <v>596</v>
      </c>
      <c r="C7273" t="s">
        <v>597</v>
      </c>
      <c r="D7273" t="s">
        <v>65</v>
      </c>
      <c r="E7273" t="s">
        <v>6410</v>
      </c>
      <c r="F7273" t="s">
        <v>6411</v>
      </c>
      <c r="G7273" t="s">
        <v>36</v>
      </c>
      <c r="H7273">
        <v>1</v>
      </c>
      <c r="I7273">
        <v>2</v>
      </c>
      <c r="J7273" t="s">
        <v>6426</v>
      </c>
      <c r="K7273" t="s">
        <v>6459</v>
      </c>
      <c r="L7273" t="s">
        <v>36</v>
      </c>
      <c r="M7273">
        <v>2023</v>
      </c>
      <c r="N7273">
        <v>2025</v>
      </c>
      <c r="O7273" t="s">
        <v>21709</v>
      </c>
      <c r="P7273" t="s">
        <v>6414</v>
      </c>
      <c r="Q7273">
        <v>14</v>
      </c>
      <c r="R7273" t="s">
        <v>36</v>
      </c>
      <c r="S7273" t="s">
        <v>21710</v>
      </c>
      <c r="T7273" t="s">
        <v>21711</v>
      </c>
      <c r="U7273">
        <v>3</v>
      </c>
      <c r="V7273" t="s">
        <v>71</v>
      </c>
      <c r="Y7273" t="s">
        <v>21712</v>
      </c>
      <c r="Z7273" t="s">
        <v>89</v>
      </c>
      <c r="AA7273" t="s">
        <v>21713</v>
      </c>
      <c r="AB7273" t="s">
        <v>74</v>
      </c>
      <c r="AC7273" t="s">
        <v>6416</v>
      </c>
    </row>
    <row r="7274" spans="1:30" customFormat="1" x14ac:dyDescent="0.45">
      <c r="A7274" t="s">
        <v>34758</v>
      </c>
      <c r="B7274" t="s">
        <v>814</v>
      </c>
      <c r="C7274" t="s">
        <v>815</v>
      </c>
      <c r="D7274" t="s">
        <v>65</v>
      </c>
      <c r="E7274" t="s">
        <v>6410</v>
      </c>
      <c r="F7274" t="s">
        <v>6411</v>
      </c>
      <c r="G7274" t="s">
        <v>36</v>
      </c>
      <c r="H7274">
        <v>1</v>
      </c>
      <c r="I7274">
        <v>2</v>
      </c>
      <c r="J7274" t="s">
        <v>6426</v>
      </c>
      <c r="K7274" t="s">
        <v>6459</v>
      </c>
      <c r="L7274" t="s">
        <v>36</v>
      </c>
      <c r="M7274">
        <v>2023</v>
      </c>
      <c r="N7274">
        <v>2024</v>
      </c>
      <c r="O7274" t="s">
        <v>21714</v>
      </c>
      <c r="P7274" t="s">
        <v>6414</v>
      </c>
      <c r="Q7274">
        <v>14</v>
      </c>
      <c r="R7274" t="s">
        <v>36</v>
      </c>
      <c r="S7274" t="s">
        <v>8605</v>
      </c>
      <c r="T7274" t="s">
        <v>21715</v>
      </c>
      <c r="U7274">
        <v>2</v>
      </c>
      <c r="V7274" t="s">
        <v>71</v>
      </c>
      <c r="Y7274" t="s">
        <v>21716</v>
      </c>
      <c r="Z7274" t="s">
        <v>89</v>
      </c>
      <c r="AA7274" t="s">
        <v>21717</v>
      </c>
      <c r="AB7274" t="s">
        <v>74</v>
      </c>
      <c r="AC7274" t="s">
        <v>6416</v>
      </c>
    </row>
    <row r="7275" spans="1:30" customFormat="1" x14ac:dyDescent="0.45">
      <c r="A7275" t="s">
        <v>28394</v>
      </c>
      <c r="B7275" t="s">
        <v>156</v>
      </c>
      <c r="C7275" t="s">
        <v>157</v>
      </c>
      <c r="D7275" t="s">
        <v>79</v>
      </c>
      <c r="E7275" t="s">
        <v>608</v>
      </c>
      <c r="F7275" t="s">
        <v>965</v>
      </c>
      <c r="G7275" t="s">
        <v>36</v>
      </c>
      <c r="H7275">
        <v>5</v>
      </c>
      <c r="I7275">
        <v>4</v>
      </c>
      <c r="J7275" t="s">
        <v>966</v>
      </c>
      <c r="K7275" t="s">
        <v>979</v>
      </c>
      <c r="L7275" t="s">
        <v>36</v>
      </c>
      <c r="M7275">
        <v>2025</v>
      </c>
      <c r="N7275">
        <v>2026</v>
      </c>
      <c r="O7275" t="s">
        <v>967</v>
      </c>
      <c r="P7275" t="s">
        <v>968</v>
      </c>
      <c r="Q7275">
        <v>1</v>
      </c>
      <c r="R7275" t="s">
        <v>36</v>
      </c>
      <c r="S7275" t="s">
        <v>969</v>
      </c>
      <c r="T7275" t="s">
        <v>970</v>
      </c>
      <c r="U7275">
        <v>1</v>
      </c>
      <c r="V7275" t="s">
        <v>39</v>
      </c>
      <c r="W7275" t="s">
        <v>40</v>
      </c>
      <c r="X7275" t="s">
        <v>41</v>
      </c>
      <c r="Y7275" t="s">
        <v>971</v>
      </c>
      <c r="Z7275" t="s">
        <v>43</v>
      </c>
      <c r="AA7275" t="s">
        <v>972</v>
      </c>
      <c r="AB7275" t="s">
        <v>91</v>
      </c>
      <c r="AC7275" t="s">
        <v>973</v>
      </c>
    </row>
    <row r="7276" spans="1:30" customFormat="1" x14ac:dyDescent="0.45">
      <c r="A7276" t="s">
        <v>28395</v>
      </c>
      <c r="B7276" t="s">
        <v>843</v>
      </c>
      <c r="C7276" t="s">
        <v>844</v>
      </c>
      <c r="D7276" t="s">
        <v>79</v>
      </c>
      <c r="E7276" t="s">
        <v>608</v>
      </c>
      <c r="F7276" t="s">
        <v>965</v>
      </c>
      <c r="G7276" t="s">
        <v>36</v>
      </c>
      <c r="H7276">
        <v>5</v>
      </c>
      <c r="I7276">
        <v>4</v>
      </c>
      <c r="J7276" t="s">
        <v>966</v>
      </c>
      <c r="K7276" t="s">
        <v>979</v>
      </c>
      <c r="L7276" t="s">
        <v>36</v>
      </c>
      <c r="M7276">
        <v>2022</v>
      </c>
      <c r="N7276">
        <v>2024</v>
      </c>
      <c r="O7276" t="s">
        <v>974</v>
      </c>
      <c r="P7276" t="s">
        <v>968</v>
      </c>
      <c r="Q7276">
        <v>1</v>
      </c>
      <c r="R7276" t="s">
        <v>36</v>
      </c>
      <c r="S7276" t="s">
        <v>975</v>
      </c>
      <c r="T7276" t="s">
        <v>976</v>
      </c>
      <c r="U7276">
        <v>3</v>
      </c>
      <c r="V7276" t="s">
        <v>71</v>
      </c>
      <c r="Y7276" t="s">
        <v>977</v>
      </c>
      <c r="Z7276" t="s">
        <v>43</v>
      </c>
      <c r="AA7276" t="s">
        <v>978</v>
      </c>
      <c r="AB7276" t="s">
        <v>91</v>
      </c>
      <c r="AC7276" t="s">
        <v>973</v>
      </c>
    </row>
    <row r="7277" spans="1:30" customFormat="1" x14ac:dyDescent="0.45">
      <c r="A7277" t="s">
        <v>28521</v>
      </c>
      <c r="B7277" t="s">
        <v>584</v>
      </c>
      <c r="C7277" t="s">
        <v>585</v>
      </c>
      <c r="D7277" t="s">
        <v>30</v>
      </c>
      <c r="E7277" t="s">
        <v>385</v>
      </c>
      <c r="F7277" t="s">
        <v>1677</v>
      </c>
      <c r="G7277" t="s">
        <v>36</v>
      </c>
      <c r="H7277">
        <v>5</v>
      </c>
      <c r="I7277">
        <v>4</v>
      </c>
      <c r="J7277" t="s">
        <v>966</v>
      </c>
      <c r="K7277" t="s">
        <v>979</v>
      </c>
      <c r="L7277" t="s">
        <v>36</v>
      </c>
      <c r="M7277">
        <v>2026</v>
      </c>
      <c r="N7277">
        <v>2025</v>
      </c>
      <c r="O7277" t="s">
        <v>1692</v>
      </c>
      <c r="P7277" t="s">
        <v>1693</v>
      </c>
      <c r="Q7277">
        <v>25</v>
      </c>
      <c r="R7277" t="s">
        <v>36</v>
      </c>
      <c r="S7277" t="s">
        <v>1694</v>
      </c>
      <c r="T7277" t="s">
        <v>1695</v>
      </c>
      <c r="U7277">
        <v>1</v>
      </c>
      <c r="V7277" t="s">
        <v>39</v>
      </c>
      <c r="W7277" t="s">
        <v>40</v>
      </c>
      <c r="X7277" t="s">
        <v>41</v>
      </c>
      <c r="Y7277" t="s">
        <v>1696</v>
      </c>
      <c r="Z7277" t="s">
        <v>43</v>
      </c>
      <c r="AA7277" t="s">
        <v>1697</v>
      </c>
      <c r="AB7277" t="s">
        <v>45</v>
      </c>
      <c r="AC7277" t="s">
        <v>1698</v>
      </c>
    </row>
    <row r="7278" spans="1:30" customFormat="1" x14ac:dyDescent="0.45">
      <c r="A7278" t="s">
        <v>28522</v>
      </c>
      <c r="B7278" t="s">
        <v>733</v>
      </c>
      <c r="C7278" t="s">
        <v>734</v>
      </c>
      <c r="D7278" t="s">
        <v>30</v>
      </c>
      <c r="E7278" t="s">
        <v>385</v>
      </c>
      <c r="F7278" t="s">
        <v>1677</v>
      </c>
      <c r="G7278" t="s">
        <v>36</v>
      </c>
      <c r="H7278">
        <v>5</v>
      </c>
      <c r="I7278">
        <v>4</v>
      </c>
      <c r="J7278" t="s">
        <v>966</v>
      </c>
      <c r="K7278" t="s">
        <v>979</v>
      </c>
      <c r="L7278" t="s">
        <v>36</v>
      </c>
      <c r="M7278">
        <v>2017</v>
      </c>
      <c r="N7278">
        <v>2022</v>
      </c>
      <c r="O7278" t="s">
        <v>1699</v>
      </c>
      <c r="P7278" t="s">
        <v>1693</v>
      </c>
      <c r="Q7278">
        <v>25</v>
      </c>
      <c r="R7278" t="s">
        <v>36</v>
      </c>
      <c r="S7278" t="s">
        <v>1700</v>
      </c>
      <c r="T7278" t="s">
        <v>1701</v>
      </c>
      <c r="U7278">
        <v>0</v>
      </c>
      <c r="V7278" t="s">
        <v>138</v>
      </c>
      <c r="W7278" t="s">
        <v>139</v>
      </c>
      <c r="X7278" t="s">
        <v>140</v>
      </c>
      <c r="Y7278" t="s">
        <v>1702</v>
      </c>
      <c r="Z7278" t="s">
        <v>43</v>
      </c>
      <c r="AA7278" t="s">
        <v>1703</v>
      </c>
      <c r="AB7278" t="s">
        <v>45</v>
      </c>
      <c r="AC7278" t="s">
        <v>1698</v>
      </c>
    </row>
    <row r="7279" spans="1:30" customFormat="1" x14ac:dyDescent="0.45">
      <c r="A7279" t="s">
        <v>28528</v>
      </c>
      <c r="B7279" t="s">
        <v>294</v>
      </c>
      <c r="C7279" t="s">
        <v>295</v>
      </c>
      <c r="D7279" t="s">
        <v>30</v>
      </c>
      <c r="E7279" t="s">
        <v>397</v>
      </c>
      <c r="F7279" t="s">
        <v>1677</v>
      </c>
      <c r="G7279" t="s">
        <v>36</v>
      </c>
      <c r="H7279">
        <v>5</v>
      </c>
      <c r="I7279">
        <v>4</v>
      </c>
      <c r="J7279" t="s">
        <v>966</v>
      </c>
      <c r="K7279" t="s">
        <v>979</v>
      </c>
      <c r="L7279" t="s">
        <v>2092</v>
      </c>
      <c r="M7279">
        <v>2025</v>
      </c>
      <c r="N7279">
        <v>2025</v>
      </c>
      <c r="O7279" t="s">
        <v>1729</v>
      </c>
      <c r="P7279" t="s">
        <v>1730</v>
      </c>
      <c r="Q7279">
        <v>7</v>
      </c>
      <c r="R7279" t="s">
        <v>36</v>
      </c>
      <c r="S7279" t="s">
        <v>1731</v>
      </c>
      <c r="T7279" t="s">
        <v>1732</v>
      </c>
      <c r="U7279">
        <v>1</v>
      </c>
      <c r="V7279" t="s">
        <v>39</v>
      </c>
      <c r="W7279" t="s">
        <v>40</v>
      </c>
      <c r="X7279" t="s">
        <v>41</v>
      </c>
      <c r="Y7279" t="s">
        <v>1733</v>
      </c>
      <c r="Z7279" t="s">
        <v>43</v>
      </c>
      <c r="AA7279" t="s">
        <v>1734</v>
      </c>
      <c r="AB7279" t="s">
        <v>45</v>
      </c>
      <c r="AC7279" t="s">
        <v>1735</v>
      </c>
    </row>
    <row r="7280" spans="1:30" customFormat="1" x14ac:dyDescent="0.45">
      <c r="A7280" t="s">
        <v>28529</v>
      </c>
      <c r="B7280" t="s">
        <v>93</v>
      </c>
      <c r="C7280" t="s">
        <v>94</v>
      </c>
      <c r="D7280" t="s">
        <v>30</v>
      </c>
      <c r="E7280" t="s">
        <v>397</v>
      </c>
      <c r="F7280" t="s">
        <v>1677</v>
      </c>
      <c r="G7280" t="s">
        <v>36</v>
      </c>
      <c r="H7280">
        <v>5</v>
      </c>
      <c r="I7280">
        <v>4</v>
      </c>
      <c r="J7280" t="s">
        <v>966</v>
      </c>
      <c r="K7280" t="s">
        <v>979</v>
      </c>
      <c r="L7280" t="s">
        <v>2092</v>
      </c>
      <c r="M7280">
        <v>2024</v>
      </c>
      <c r="N7280">
        <v>2024</v>
      </c>
      <c r="O7280" t="s">
        <v>1736</v>
      </c>
      <c r="P7280" t="s">
        <v>1730</v>
      </c>
      <c r="Q7280">
        <v>7</v>
      </c>
      <c r="R7280" t="s">
        <v>36</v>
      </c>
      <c r="S7280" t="s">
        <v>1737</v>
      </c>
      <c r="T7280" t="s">
        <v>1738</v>
      </c>
      <c r="U7280">
        <v>0</v>
      </c>
      <c r="V7280" t="s">
        <v>138</v>
      </c>
      <c r="W7280" t="s">
        <v>139</v>
      </c>
      <c r="X7280" t="s">
        <v>140</v>
      </c>
      <c r="Y7280" t="s">
        <v>1739</v>
      </c>
      <c r="Z7280" t="s">
        <v>89</v>
      </c>
      <c r="AA7280" t="s">
        <v>1740</v>
      </c>
      <c r="AB7280" t="s">
        <v>45</v>
      </c>
      <c r="AC7280" t="s">
        <v>1735</v>
      </c>
    </row>
    <row r="7281" spans="1:29" customFormat="1" x14ac:dyDescent="0.45">
      <c r="A7281" t="s">
        <v>28530</v>
      </c>
      <c r="B7281" t="s">
        <v>1124</v>
      </c>
      <c r="C7281" t="s">
        <v>1125</v>
      </c>
      <c r="D7281" t="s">
        <v>30</v>
      </c>
      <c r="E7281" t="s">
        <v>397</v>
      </c>
      <c r="F7281" t="s">
        <v>1677</v>
      </c>
      <c r="G7281" t="s">
        <v>36</v>
      </c>
      <c r="H7281">
        <v>5</v>
      </c>
      <c r="I7281">
        <v>4</v>
      </c>
      <c r="J7281" t="s">
        <v>966</v>
      </c>
      <c r="K7281" t="s">
        <v>979</v>
      </c>
      <c r="L7281" t="s">
        <v>36</v>
      </c>
      <c r="M7281">
        <v>2011</v>
      </c>
      <c r="N7281">
        <v>2026</v>
      </c>
      <c r="O7281" t="s">
        <v>1741</v>
      </c>
      <c r="P7281" t="s">
        <v>1730</v>
      </c>
      <c r="Q7281">
        <v>7</v>
      </c>
      <c r="R7281" t="s">
        <v>36</v>
      </c>
      <c r="S7281" t="s">
        <v>1742</v>
      </c>
      <c r="T7281" t="s">
        <v>1743</v>
      </c>
      <c r="U7281">
        <v>2</v>
      </c>
      <c r="V7281" t="s">
        <v>71</v>
      </c>
      <c r="Y7281" t="s">
        <v>1744</v>
      </c>
      <c r="Z7281" t="s">
        <v>43</v>
      </c>
      <c r="AA7281" t="s">
        <v>1745</v>
      </c>
      <c r="AB7281" t="s">
        <v>45</v>
      </c>
      <c r="AC7281" t="s">
        <v>1735</v>
      </c>
    </row>
    <row r="7282" spans="1:29" customFormat="1" x14ac:dyDescent="0.45">
      <c r="A7282" t="s">
        <v>28560</v>
      </c>
      <c r="B7282" t="s">
        <v>144</v>
      </c>
      <c r="C7282" t="s">
        <v>145</v>
      </c>
      <c r="D7282" t="s">
        <v>30</v>
      </c>
      <c r="E7282" t="s">
        <v>31</v>
      </c>
      <c r="F7282" t="s">
        <v>1896</v>
      </c>
      <c r="G7282" t="s">
        <v>36</v>
      </c>
      <c r="H7282">
        <v>5</v>
      </c>
      <c r="I7282">
        <v>4</v>
      </c>
      <c r="J7282" t="s">
        <v>966</v>
      </c>
      <c r="K7282" t="s">
        <v>979</v>
      </c>
      <c r="L7282" t="s">
        <v>36</v>
      </c>
      <c r="M7282">
        <v>1993</v>
      </c>
      <c r="N7282">
        <v>2025</v>
      </c>
      <c r="O7282" t="s">
        <v>1897</v>
      </c>
      <c r="P7282" t="s">
        <v>1898</v>
      </c>
      <c r="Q7282">
        <v>15</v>
      </c>
      <c r="R7282" t="s">
        <v>36</v>
      </c>
      <c r="S7282" t="s">
        <v>1899</v>
      </c>
      <c r="T7282" t="s">
        <v>1900</v>
      </c>
      <c r="U7282">
        <v>1</v>
      </c>
      <c r="V7282" t="s">
        <v>39</v>
      </c>
      <c r="W7282" t="s">
        <v>40</v>
      </c>
      <c r="X7282" t="s">
        <v>41</v>
      </c>
      <c r="Y7282" t="s">
        <v>1901</v>
      </c>
      <c r="Z7282" t="s">
        <v>43</v>
      </c>
      <c r="AA7282" t="s">
        <v>1902</v>
      </c>
      <c r="AB7282" t="s">
        <v>45</v>
      </c>
      <c r="AC7282" t="s">
        <v>1903</v>
      </c>
    </row>
    <row r="7283" spans="1:29" customFormat="1" x14ac:dyDescent="0.45">
      <c r="A7283" t="s">
        <v>28561</v>
      </c>
      <c r="B7283" t="s">
        <v>239</v>
      </c>
      <c r="C7283" t="s">
        <v>240</v>
      </c>
      <c r="D7283" t="s">
        <v>30</v>
      </c>
      <c r="E7283" t="s">
        <v>31</v>
      </c>
      <c r="F7283" t="s">
        <v>1896</v>
      </c>
      <c r="G7283" t="s">
        <v>36</v>
      </c>
      <c r="H7283">
        <v>5</v>
      </c>
      <c r="I7283">
        <v>4</v>
      </c>
      <c r="J7283" t="s">
        <v>966</v>
      </c>
      <c r="K7283" t="s">
        <v>979</v>
      </c>
      <c r="L7283" t="s">
        <v>36</v>
      </c>
      <c r="M7283">
        <v>2024</v>
      </c>
      <c r="N7283">
        <v>2025</v>
      </c>
      <c r="O7283" t="s">
        <v>1904</v>
      </c>
      <c r="P7283" t="s">
        <v>1898</v>
      </c>
      <c r="Q7283">
        <v>15</v>
      </c>
      <c r="R7283" t="s">
        <v>36</v>
      </c>
      <c r="S7283" t="s">
        <v>1905</v>
      </c>
      <c r="T7283" t="s">
        <v>1906</v>
      </c>
      <c r="U7283">
        <v>1</v>
      </c>
      <c r="V7283" t="s">
        <v>39</v>
      </c>
      <c r="W7283" t="s">
        <v>40</v>
      </c>
      <c r="X7283" t="s">
        <v>41</v>
      </c>
      <c r="Y7283" t="s">
        <v>1907</v>
      </c>
      <c r="Z7283" t="s">
        <v>43</v>
      </c>
      <c r="AA7283" t="s">
        <v>1908</v>
      </c>
      <c r="AB7283" t="s">
        <v>45</v>
      </c>
      <c r="AC7283" t="s">
        <v>1903</v>
      </c>
    </row>
    <row r="7284" spans="1:29" customFormat="1" x14ac:dyDescent="0.45">
      <c r="A7284" t="s">
        <v>28567</v>
      </c>
      <c r="B7284" t="s">
        <v>144</v>
      </c>
      <c r="C7284" t="s">
        <v>145</v>
      </c>
      <c r="D7284" t="s">
        <v>30</v>
      </c>
      <c r="E7284" t="s">
        <v>31</v>
      </c>
      <c r="F7284" t="s">
        <v>1677</v>
      </c>
      <c r="G7284" t="s">
        <v>36</v>
      </c>
      <c r="H7284">
        <v>5</v>
      </c>
      <c r="I7284">
        <v>4</v>
      </c>
      <c r="J7284" t="s">
        <v>966</v>
      </c>
      <c r="K7284" t="s">
        <v>979</v>
      </c>
      <c r="L7284" t="s">
        <v>2092</v>
      </c>
      <c r="M7284">
        <v>2026</v>
      </c>
      <c r="N7284">
        <v>2026</v>
      </c>
      <c r="O7284" t="s">
        <v>1935</v>
      </c>
      <c r="P7284" t="s">
        <v>1936</v>
      </c>
      <c r="Q7284">
        <v>14</v>
      </c>
      <c r="R7284" t="s">
        <v>36</v>
      </c>
      <c r="S7284" t="s">
        <v>1937</v>
      </c>
      <c r="T7284" t="s">
        <v>1938</v>
      </c>
      <c r="U7284">
        <v>1</v>
      </c>
      <c r="V7284" t="s">
        <v>39</v>
      </c>
      <c r="W7284" t="s">
        <v>40</v>
      </c>
      <c r="X7284" t="s">
        <v>41</v>
      </c>
      <c r="Y7284" t="s">
        <v>1939</v>
      </c>
      <c r="Z7284" t="s">
        <v>43</v>
      </c>
      <c r="AA7284" t="s">
        <v>1940</v>
      </c>
      <c r="AB7284" t="s">
        <v>45</v>
      </c>
      <c r="AC7284" t="s">
        <v>1941</v>
      </c>
    </row>
    <row r="7285" spans="1:29" customFormat="1" x14ac:dyDescent="0.45">
      <c r="A7285" t="s">
        <v>28575</v>
      </c>
      <c r="B7285" t="s">
        <v>1124</v>
      </c>
      <c r="C7285" t="s">
        <v>1125</v>
      </c>
      <c r="D7285" t="s">
        <v>30</v>
      </c>
      <c r="E7285" t="s">
        <v>181</v>
      </c>
      <c r="F7285" t="s">
        <v>1677</v>
      </c>
      <c r="G7285" t="s">
        <v>36</v>
      </c>
      <c r="H7285">
        <v>5</v>
      </c>
      <c r="I7285">
        <v>4</v>
      </c>
      <c r="J7285" t="s">
        <v>966</v>
      </c>
      <c r="K7285" t="s">
        <v>979</v>
      </c>
      <c r="L7285" t="s">
        <v>36</v>
      </c>
      <c r="M7285">
        <v>2011</v>
      </c>
      <c r="N7285">
        <v>2026</v>
      </c>
      <c r="O7285" t="s">
        <v>1976</v>
      </c>
      <c r="P7285" t="s">
        <v>1977</v>
      </c>
      <c r="Q7285">
        <v>1</v>
      </c>
      <c r="R7285" t="s">
        <v>36</v>
      </c>
      <c r="S7285" t="s">
        <v>1742</v>
      </c>
      <c r="T7285" t="s">
        <v>1743</v>
      </c>
      <c r="U7285">
        <v>2</v>
      </c>
      <c r="V7285" t="s">
        <v>71</v>
      </c>
      <c r="Y7285" t="s">
        <v>1978</v>
      </c>
      <c r="Z7285" t="s">
        <v>43</v>
      </c>
      <c r="AA7285" t="s">
        <v>1979</v>
      </c>
      <c r="AB7285" t="s">
        <v>45</v>
      </c>
      <c r="AC7285" t="s">
        <v>1980</v>
      </c>
    </row>
    <row r="7286" spans="1:29" customFormat="1" x14ac:dyDescent="0.45">
      <c r="A7286" t="s">
        <v>28585</v>
      </c>
      <c r="B7286" t="s">
        <v>733</v>
      </c>
      <c r="C7286" t="s">
        <v>734</v>
      </c>
      <c r="D7286" t="s">
        <v>30</v>
      </c>
      <c r="E7286" t="s">
        <v>435</v>
      </c>
      <c r="F7286" t="s">
        <v>1677</v>
      </c>
      <c r="G7286" t="s">
        <v>36</v>
      </c>
      <c r="H7286">
        <v>5</v>
      </c>
      <c r="I7286">
        <v>4</v>
      </c>
      <c r="J7286" t="s">
        <v>966</v>
      </c>
      <c r="K7286" t="s">
        <v>979</v>
      </c>
      <c r="L7286" t="s">
        <v>36</v>
      </c>
      <c r="M7286">
        <v>2024</v>
      </c>
      <c r="N7286">
        <v>2025</v>
      </c>
      <c r="O7286" t="s">
        <v>2019</v>
      </c>
      <c r="P7286" t="s">
        <v>2020</v>
      </c>
      <c r="Q7286">
        <v>41</v>
      </c>
      <c r="R7286" t="s">
        <v>36</v>
      </c>
      <c r="S7286" t="s">
        <v>2021</v>
      </c>
      <c r="T7286" t="s">
        <v>2022</v>
      </c>
      <c r="U7286">
        <v>0</v>
      </c>
      <c r="V7286" t="s">
        <v>138</v>
      </c>
      <c r="W7286" t="s">
        <v>139</v>
      </c>
      <c r="X7286" t="s">
        <v>140</v>
      </c>
      <c r="Y7286" t="s">
        <v>2023</v>
      </c>
      <c r="Z7286" t="s">
        <v>43</v>
      </c>
      <c r="AA7286" t="s">
        <v>2024</v>
      </c>
      <c r="AB7286" t="s">
        <v>45</v>
      </c>
      <c r="AC7286" t="s">
        <v>2025</v>
      </c>
    </row>
    <row r="7287" spans="1:29" customFormat="1" x14ac:dyDescent="0.45">
      <c r="A7287" t="s">
        <v>28590</v>
      </c>
      <c r="B7287" t="s">
        <v>172</v>
      </c>
      <c r="C7287" t="s">
        <v>173</v>
      </c>
      <c r="D7287" t="s">
        <v>30</v>
      </c>
      <c r="E7287" t="s">
        <v>444</v>
      </c>
      <c r="F7287" t="s">
        <v>1677</v>
      </c>
      <c r="G7287" t="s">
        <v>36</v>
      </c>
      <c r="H7287">
        <v>5</v>
      </c>
      <c r="I7287">
        <v>4</v>
      </c>
      <c r="J7287" t="s">
        <v>966</v>
      </c>
      <c r="K7287" t="s">
        <v>979</v>
      </c>
      <c r="L7287" t="s">
        <v>36</v>
      </c>
      <c r="N7287">
        <v>2026</v>
      </c>
      <c r="O7287" t="s">
        <v>2047</v>
      </c>
      <c r="P7287" t="s">
        <v>2048</v>
      </c>
      <c r="Q7287">
        <v>34</v>
      </c>
      <c r="R7287" t="s">
        <v>36</v>
      </c>
      <c r="S7287" t="s">
        <v>2049</v>
      </c>
      <c r="T7287" t="s">
        <v>2050</v>
      </c>
      <c r="U7287">
        <v>1</v>
      </c>
      <c r="V7287" t="s">
        <v>39</v>
      </c>
      <c r="W7287" t="s">
        <v>983</v>
      </c>
      <c r="X7287" t="s">
        <v>984</v>
      </c>
      <c r="Y7287" t="s">
        <v>2051</v>
      </c>
      <c r="Z7287" t="s">
        <v>43</v>
      </c>
      <c r="AA7287" t="s">
        <v>2052</v>
      </c>
      <c r="AB7287" t="s">
        <v>45</v>
      </c>
      <c r="AC7287" t="s">
        <v>2053</v>
      </c>
    </row>
    <row r="7288" spans="1:29" customFormat="1" x14ac:dyDescent="0.45">
      <c r="A7288" t="s">
        <v>28591</v>
      </c>
      <c r="B7288" t="s">
        <v>749</v>
      </c>
      <c r="C7288" t="s">
        <v>750</v>
      </c>
      <c r="D7288" t="s">
        <v>30</v>
      </c>
      <c r="E7288" t="s">
        <v>444</v>
      </c>
      <c r="F7288" t="s">
        <v>1677</v>
      </c>
      <c r="G7288" t="s">
        <v>36</v>
      </c>
      <c r="H7288">
        <v>5</v>
      </c>
      <c r="I7288">
        <v>4</v>
      </c>
      <c r="J7288" t="s">
        <v>966</v>
      </c>
      <c r="K7288" t="s">
        <v>979</v>
      </c>
      <c r="L7288" t="s">
        <v>36</v>
      </c>
      <c r="M7288">
        <v>2024</v>
      </c>
      <c r="N7288">
        <v>2026</v>
      </c>
      <c r="O7288" t="s">
        <v>2054</v>
      </c>
      <c r="P7288" t="s">
        <v>2048</v>
      </c>
      <c r="Q7288">
        <v>34</v>
      </c>
      <c r="R7288" t="s">
        <v>36</v>
      </c>
      <c r="S7288" t="s">
        <v>2055</v>
      </c>
      <c r="T7288" t="s">
        <v>2056</v>
      </c>
      <c r="U7288">
        <v>1</v>
      </c>
      <c r="V7288" t="s">
        <v>39</v>
      </c>
      <c r="W7288" t="s">
        <v>40</v>
      </c>
      <c r="X7288" t="s">
        <v>41</v>
      </c>
      <c r="Y7288" t="s">
        <v>2057</v>
      </c>
      <c r="Z7288" t="s">
        <v>43</v>
      </c>
      <c r="AA7288" t="s">
        <v>2058</v>
      </c>
      <c r="AB7288" t="s">
        <v>45</v>
      </c>
      <c r="AC7288" t="s">
        <v>2053</v>
      </c>
    </row>
    <row r="7289" spans="1:29" customFormat="1" x14ac:dyDescent="0.45">
      <c r="A7289" t="s">
        <v>31593</v>
      </c>
      <c r="B7289" t="s">
        <v>749</v>
      </c>
      <c r="C7289" t="s">
        <v>750</v>
      </c>
      <c r="D7289" t="s">
        <v>79</v>
      </c>
      <c r="E7289" t="s">
        <v>608</v>
      </c>
      <c r="F7289" t="s">
        <v>965</v>
      </c>
      <c r="G7289" t="s">
        <v>36</v>
      </c>
      <c r="H7289">
        <v>4</v>
      </c>
      <c r="I7289">
        <v>4</v>
      </c>
      <c r="J7289" t="s">
        <v>979</v>
      </c>
      <c r="K7289" t="s">
        <v>979</v>
      </c>
      <c r="L7289" t="s">
        <v>2092</v>
      </c>
      <c r="M7289">
        <v>2025</v>
      </c>
      <c r="N7289">
        <v>2025</v>
      </c>
      <c r="O7289" t="s">
        <v>11034</v>
      </c>
      <c r="P7289" t="s">
        <v>968</v>
      </c>
      <c r="Q7289">
        <v>1</v>
      </c>
      <c r="R7289" t="s">
        <v>36</v>
      </c>
      <c r="S7289" t="s">
        <v>11035</v>
      </c>
      <c r="T7289" t="s">
        <v>11036</v>
      </c>
      <c r="U7289">
        <v>1</v>
      </c>
      <c r="V7289" t="s">
        <v>39</v>
      </c>
      <c r="W7289" t="s">
        <v>40</v>
      </c>
      <c r="X7289" t="s">
        <v>41</v>
      </c>
      <c r="Y7289" t="s">
        <v>11037</v>
      </c>
      <c r="Z7289" t="s">
        <v>43</v>
      </c>
      <c r="AA7289" t="s">
        <v>11038</v>
      </c>
      <c r="AB7289" t="s">
        <v>91</v>
      </c>
      <c r="AC7289" t="s">
        <v>973</v>
      </c>
    </row>
    <row r="7290" spans="1:29" customFormat="1" x14ac:dyDescent="0.45">
      <c r="A7290" t="s">
        <v>31603</v>
      </c>
      <c r="B7290" t="s">
        <v>1124</v>
      </c>
      <c r="C7290" t="s">
        <v>1125</v>
      </c>
      <c r="D7290" t="s">
        <v>79</v>
      </c>
      <c r="E7290" t="s">
        <v>608</v>
      </c>
      <c r="F7290" t="s">
        <v>965</v>
      </c>
      <c r="G7290" t="s">
        <v>36</v>
      </c>
      <c r="H7290">
        <v>4</v>
      </c>
      <c r="I7290">
        <v>4</v>
      </c>
      <c r="J7290" t="s">
        <v>979</v>
      </c>
      <c r="K7290" t="s">
        <v>979</v>
      </c>
      <c r="L7290" t="s">
        <v>36</v>
      </c>
      <c r="M7290">
        <v>2023</v>
      </c>
      <c r="N7290">
        <v>2026</v>
      </c>
      <c r="O7290" t="s">
        <v>11060</v>
      </c>
      <c r="P7290" t="s">
        <v>968</v>
      </c>
      <c r="Q7290">
        <v>1</v>
      </c>
      <c r="R7290" t="s">
        <v>36</v>
      </c>
      <c r="S7290" t="s">
        <v>9383</v>
      </c>
      <c r="T7290" t="s">
        <v>11061</v>
      </c>
      <c r="U7290">
        <v>1</v>
      </c>
      <c r="V7290" t="s">
        <v>39</v>
      </c>
      <c r="W7290" t="s">
        <v>86</v>
      </c>
      <c r="X7290" t="s">
        <v>87</v>
      </c>
      <c r="Y7290" t="s">
        <v>11062</v>
      </c>
      <c r="Z7290" t="s">
        <v>43</v>
      </c>
      <c r="AA7290" t="s">
        <v>11063</v>
      </c>
      <c r="AB7290" t="s">
        <v>91</v>
      </c>
      <c r="AC7290" t="s">
        <v>973</v>
      </c>
    </row>
    <row r="7291" spans="1:29" customFormat="1" x14ac:dyDescent="0.45">
      <c r="A7291" t="s">
        <v>33031</v>
      </c>
      <c r="B7291" t="s">
        <v>1131</v>
      </c>
      <c r="C7291" t="s">
        <v>1132</v>
      </c>
      <c r="D7291" t="s">
        <v>30</v>
      </c>
      <c r="E7291" t="s">
        <v>385</v>
      </c>
      <c r="F7291" t="s">
        <v>1677</v>
      </c>
      <c r="G7291" t="s">
        <v>36</v>
      </c>
      <c r="H7291">
        <v>4</v>
      </c>
      <c r="I7291">
        <v>4</v>
      </c>
      <c r="J7291" t="s">
        <v>979</v>
      </c>
      <c r="K7291" t="s">
        <v>979</v>
      </c>
      <c r="L7291" t="s">
        <v>36</v>
      </c>
      <c r="M7291">
        <v>2020</v>
      </c>
      <c r="N7291">
        <v>2025</v>
      </c>
      <c r="O7291" t="s">
        <v>15668</v>
      </c>
      <c r="P7291" t="s">
        <v>1693</v>
      </c>
      <c r="Q7291">
        <v>25</v>
      </c>
      <c r="R7291" t="s">
        <v>36</v>
      </c>
      <c r="S7291" t="s">
        <v>15669</v>
      </c>
      <c r="T7291" t="s">
        <v>15670</v>
      </c>
      <c r="U7291">
        <v>1</v>
      </c>
      <c r="V7291" t="s">
        <v>39</v>
      </c>
      <c r="W7291" t="s">
        <v>40</v>
      </c>
      <c r="X7291" t="s">
        <v>41</v>
      </c>
      <c r="Y7291" t="s">
        <v>15671</v>
      </c>
      <c r="Z7291" t="s">
        <v>43</v>
      </c>
      <c r="AA7291" t="s">
        <v>15672</v>
      </c>
      <c r="AB7291" t="s">
        <v>45</v>
      </c>
      <c r="AC7291" t="s">
        <v>1698</v>
      </c>
    </row>
    <row r="7292" spans="1:29" customFormat="1" x14ac:dyDescent="0.45">
      <c r="A7292" t="s">
        <v>33035</v>
      </c>
      <c r="B7292" t="s">
        <v>466</v>
      </c>
      <c r="C7292" t="s">
        <v>467</v>
      </c>
      <c r="D7292" t="s">
        <v>30</v>
      </c>
      <c r="E7292" t="s">
        <v>385</v>
      </c>
      <c r="F7292" t="s">
        <v>1677</v>
      </c>
      <c r="G7292" t="s">
        <v>36</v>
      </c>
      <c r="H7292">
        <v>4</v>
      </c>
      <c r="I7292">
        <v>4</v>
      </c>
      <c r="J7292" t="s">
        <v>979</v>
      </c>
      <c r="K7292" t="s">
        <v>979</v>
      </c>
      <c r="L7292" t="s">
        <v>36</v>
      </c>
      <c r="M7292">
        <v>2025</v>
      </c>
      <c r="N7292">
        <v>2026</v>
      </c>
      <c r="O7292" t="s">
        <v>15684</v>
      </c>
      <c r="P7292" t="s">
        <v>1693</v>
      </c>
      <c r="Q7292">
        <v>25</v>
      </c>
      <c r="R7292" t="s">
        <v>36</v>
      </c>
      <c r="S7292" t="s">
        <v>15685</v>
      </c>
      <c r="T7292" t="s">
        <v>15686</v>
      </c>
      <c r="U7292">
        <v>2</v>
      </c>
      <c r="V7292" t="s">
        <v>39</v>
      </c>
      <c r="W7292" t="s">
        <v>481</v>
      </c>
      <c r="X7292" t="s">
        <v>482</v>
      </c>
      <c r="Y7292" t="s">
        <v>15687</v>
      </c>
      <c r="Z7292" t="s">
        <v>89</v>
      </c>
      <c r="AA7292" t="s">
        <v>15688</v>
      </c>
      <c r="AB7292" t="s">
        <v>45</v>
      </c>
      <c r="AC7292" t="s">
        <v>1698</v>
      </c>
    </row>
    <row r="7293" spans="1:29" customFormat="1" x14ac:dyDescent="0.45">
      <c r="A7293" t="s">
        <v>33037</v>
      </c>
      <c r="B7293" t="s">
        <v>768</v>
      </c>
      <c r="C7293" t="s">
        <v>769</v>
      </c>
      <c r="D7293" t="s">
        <v>30</v>
      </c>
      <c r="E7293" t="s">
        <v>385</v>
      </c>
      <c r="F7293" t="s">
        <v>1677</v>
      </c>
      <c r="G7293" t="s">
        <v>36</v>
      </c>
      <c r="H7293">
        <v>4</v>
      </c>
      <c r="I7293">
        <v>4</v>
      </c>
      <c r="J7293" t="s">
        <v>979</v>
      </c>
      <c r="K7293" t="s">
        <v>979</v>
      </c>
      <c r="L7293" t="s">
        <v>2092</v>
      </c>
      <c r="M7293">
        <v>2025</v>
      </c>
      <c r="N7293">
        <v>2025</v>
      </c>
      <c r="O7293" t="s">
        <v>15694</v>
      </c>
      <c r="P7293" t="s">
        <v>1693</v>
      </c>
      <c r="Q7293">
        <v>25</v>
      </c>
      <c r="R7293" t="s">
        <v>36</v>
      </c>
      <c r="S7293" t="s">
        <v>15695</v>
      </c>
      <c r="T7293" t="s">
        <v>15696</v>
      </c>
      <c r="U7293">
        <v>1</v>
      </c>
      <c r="V7293" t="s">
        <v>39</v>
      </c>
      <c r="W7293" t="s">
        <v>40</v>
      </c>
      <c r="X7293" t="s">
        <v>41</v>
      </c>
      <c r="Y7293" t="s">
        <v>15697</v>
      </c>
      <c r="Z7293" t="s">
        <v>89</v>
      </c>
      <c r="AA7293" t="s">
        <v>15698</v>
      </c>
      <c r="AB7293" t="s">
        <v>45</v>
      </c>
      <c r="AC7293" t="s">
        <v>1698</v>
      </c>
    </row>
    <row r="7294" spans="1:29" customFormat="1" x14ac:dyDescent="0.45">
      <c r="A7294" t="s">
        <v>33046</v>
      </c>
      <c r="B7294" t="s">
        <v>627</v>
      </c>
      <c r="C7294" t="s">
        <v>628</v>
      </c>
      <c r="D7294" t="s">
        <v>30</v>
      </c>
      <c r="E7294" t="s">
        <v>385</v>
      </c>
      <c r="F7294" t="s">
        <v>1677</v>
      </c>
      <c r="G7294" t="s">
        <v>36</v>
      </c>
      <c r="H7294">
        <v>4</v>
      </c>
      <c r="I7294">
        <v>4</v>
      </c>
      <c r="J7294" t="s">
        <v>979</v>
      </c>
      <c r="K7294" t="s">
        <v>979</v>
      </c>
      <c r="L7294" t="s">
        <v>2092</v>
      </c>
      <c r="M7294">
        <v>2024</v>
      </c>
      <c r="N7294">
        <v>2024</v>
      </c>
      <c r="O7294" t="s">
        <v>15729</v>
      </c>
      <c r="P7294" t="s">
        <v>1693</v>
      </c>
      <c r="Q7294">
        <v>25</v>
      </c>
      <c r="R7294" t="s">
        <v>36</v>
      </c>
      <c r="S7294" t="s">
        <v>15730</v>
      </c>
      <c r="T7294" t="s">
        <v>15731</v>
      </c>
      <c r="U7294">
        <v>1</v>
      </c>
      <c r="V7294" t="s">
        <v>39</v>
      </c>
      <c r="W7294" t="s">
        <v>40</v>
      </c>
      <c r="X7294" t="s">
        <v>41</v>
      </c>
      <c r="Y7294" t="s">
        <v>15732</v>
      </c>
      <c r="Z7294" t="s">
        <v>89</v>
      </c>
      <c r="AA7294" t="s">
        <v>15733</v>
      </c>
      <c r="AB7294" t="s">
        <v>45</v>
      </c>
      <c r="AC7294" t="s">
        <v>1698</v>
      </c>
    </row>
    <row r="7295" spans="1:29" customFormat="1" x14ac:dyDescent="0.45">
      <c r="A7295" t="s">
        <v>33158</v>
      </c>
      <c r="B7295" t="s">
        <v>1131</v>
      </c>
      <c r="C7295" t="s">
        <v>1132</v>
      </c>
      <c r="D7295" t="s">
        <v>30</v>
      </c>
      <c r="E7295" t="s">
        <v>397</v>
      </c>
      <c r="F7295" t="s">
        <v>1677</v>
      </c>
      <c r="G7295" t="s">
        <v>36</v>
      </c>
      <c r="H7295">
        <v>4</v>
      </c>
      <c r="I7295">
        <v>4</v>
      </c>
      <c r="J7295" t="s">
        <v>979</v>
      </c>
      <c r="K7295" t="s">
        <v>979</v>
      </c>
      <c r="L7295" t="s">
        <v>36</v>
      </c>
      <c r="M7295">
        <v>2019</v>
      </c>
      <c r="N7295">
        <v>2024</v>
      </c>
      <c r="O7295" t="s">
        <v>16076</v>
      </c>
      <c r="P7295" t="s">
        <v>1730</v>
      </c>
      <c r="Q7295">
        <v>7</v>
      </c>
      <c r="R7295" t="s">
        <v>36</v>
      </c>
      <c r="S7295" t="s">
        <v>16077</v>
      </c>
      <c r="T7295" t="s">
        <v>16078</v>
      </c>
      <c r="U7295">
        <v>1</v>
      </c>
      <c r="V7295" t="s">
        <v>39</v>
      </c>
      <c r="W7295" t="s">
        <v>40</v>
      </c>
      <c r="X7295" t="s">
        <v>41</v>
      </c>
      <c r="Y7295" t="s">
        <v>16079</v>
      </c>
      <c r="Z7295" t="s">
        <v>43</v>
      </c>
      <c r="AA7295" t="s">
        <v>16080</v>
      </c>
      <c r="AB7295" t="s">
        <v>45</v>
      </c>
      <c r="AC7295" t="s">
        <v>1735</v>
      </c>
    </row>
    <row r="7296" spans="1:29" customFormat="1" x14ac:dyDescent="0.45">
      <c r="A7296" t="s">
        <v>33184</v>
      </c>
      <c r="B7296" t="s">
        <v>123</v>
      </c>
      <c r="C7296" t="s">
        <v>124</v>
      </c>
      <c r="D7296" t="s">
        <v>30</v>
      </c>
      <c r="E7296" t="s">
        <v>397</v>
      </c>
      <c r="F7296" t="s">
        <v>1677</v>
      </c>
      <c r="G7296" t="s">
        <v>36</v>
      </c>
      <c r="H7296">
        <v>4</v>
      </c>
      <c r="I7296">
        <v>4</v>
      </c>
      <c r="J7296" t="s">
        <v>979</v>
      </c>
      <c r="K7296" t="s">
        <v>979</v>
      </c>
      <c r="L7296" t="s">
        <v>36</v>
      </c>
      <c r="M7296">
        <v>2024</v>
      </c>
      <c r="N7296">
        <v>2025</v>
      </c>
      <c r="O7296" t="s">
        <v>16161</v>
      </c>
      <c r="P7296" t="s">
        <v>1730</v>
      </c>
      <c r="Q7296">
        <v>7</v>
      </c>
      <c r="R7296" t="s">
        <v>36</v>
      </c>
      <c r="S7296" t="s">
        <v>16162</v>
      </c>
      <c r="T7296" t="s">
        <v>16163</v>
      </c>
      <c r="U7296">
        <v>1</v>
      </c>
      <c r="V7296" t="s">
        <v>39</v>
      </c>
      <c r="W7296" t="s">
        <v>40</v>
      </c>
      <c r="X7296" t="s">
        <v>41</v>
      </c>
      <c r="Y7296" t="s">
        <v>16164</v>
      </c>
      <c r="Z7296" t="s">
        <v>43</v>
      </c>
      <c r="AA7296" t="s">
        <v>16165</v>
      </c>
      <c r="AB7296" t="s">
        <v>45</v>
      </c>
      <c r="AC7296" t="s">
        <v>1735</v>
      </c>
    </row>
    <row r="7297" spans="1:30" customFormat="1" x14ac:dyDescent="0.45">
      <c r="A7297" t="s">
        <v>33583</v>
      </c>
      <c r="B7297" t="s">
        <v>123</v>
      </c>
      <c r="C7297" t="s">
        <v>124</v>
      </c>
      <c r="D7297" t="s">
        <v>30</v>
      </c>
      <c r="E7297" t="s">
        <v>31</v>
      </c>
      <c r="F7297" t="s">
        <v>1896</v>
      </c>
      <c r="G7297" t="s">
        <v>36</v>
      </c>
      <c r="H7297">
        <v>4</v>
      </c>
      <c r="I7297">
        <v>4</v>
      </c>
      <c r="J7297" t="s">
        <v>979</v>
      </c>
      <c r="K7297" t="s">
        <v>979</v>
      </c>
      <c r="L7297" t="s">
        <v>2092</v>
      </c>
      <c r="M7297">
        <v>2024</v>
      </c>
      <c r="N7297">
        <v>2024</v>
      </c>
      <c r="O7297" t="s">
        <v>17406</v>
      </c>
      <c r="P7297" t="s">
        <v>1898</v>
      </c>
      <c r="Q7297">
        <v>15</v>
      </c>
      <c r="R7297" t="s">
        <v>36</v>
      </c>
      <c r="S7297" t="s">
        <v>17407</v>
      </c>
      <c r="T7297" t="s">
        <v>17408</v>
      </c>
      <c r="U7297">
        <v>1</v>
      </c>
      <c r="V7297" t="s">
        <v>39</v>
      </c>
      <c r="W7297" t="s">
        <v>40</v>
      </c>
      <c r="X7297" t="s">
        <v>41</v>
      </c>
      <c r="Y7297" t="s">
        <v>17409</v>
      </c>
      <c r="Z7297" t="s">
        <v>89</v>
      </c>
      <c r="AA7297" t="s">
        <v>17410</v>
      </c>
      <c r="AB7297" t="s">
        <v>45</v>
      </c>
      <c r="AC7297" t="s">
        <v>1903</v>
      </c>
    </row>
    <row r="7298" spans="1:30" customFormat="1" x14ac:dyDescent="0.45">
      <c r="A7298" t="s">
        <v>33632</v>
      </c>
      <c r="B7298" t="s">
        <v>1131</v>
      </c>
      <c r="C7298" t="s">
        <v>1132</v>
      </c>
      <c r="D7298" t="s">
        <v>30</v>
      </c>
      <c r="E7298" t="s">
        <v>31</v>
      </c>
      <c r="F7298" t="s">
        <v>1677</v>
      </c>
      <c r="G7298" t="s">
        <v>36</v>
      </c>
      <c r="H7298">
        <v>4</v>
      </c>
      <c r="I7298">
        <v>4</v>
      </c>
      <c r="J7298" t="s">
        <v>979</v>
      </c>
      <c r="K7298" t="s">
        <v>979</v>
      </c>
      <c r="L7298" t="s">
        <v>36</v>
      </c>
      <c r="M7298">
        <v>2024</v>
      </c>
      <c r="N7298">
        <v>2025</v>
      </c>
      <c r="O7298" t="s">
        <v>17555</v>
      </c>
      <c r="P7298" t="s">
        <v>1936</v>
      </c>
      <c r="Q7298">
        <v>14</v>
      </c>
      <c r="R7298" t="s">
        <v>36</v>
      </c>
      <c r="S7298" t="s">
        <v>17350</v>
      </c>
      <c r="T7298" t="s">
        <v>17351</v>
      </c>
      <c r="U7298">
        <v>1</v>
      </c>
      <c r="V7298" t="s">
        <v>39</v>
      </c>
      <c r="W7298" t="s">
        <v>40</v>
      </c>
      <c r="X7298" t="s">
        <v>41</v>
      </c>
      <c r="Y7298" t="s">
        <v>17556</v>
      </c>
      <c r="Z7298" t="s">
        <v>43</v>
      </c>
      <c r="AA7298" t="s">
        <v>17557</v>
      </c>
      <c r="AB7298" t="s">
        <v>45</v>
      </c>
      <c r="AC7298" t="s">
        <v>1941</v>
      </c>
    </row>
    <row r="7299" spans="1:30" customFormat="1" x14ac:dyDescent="0.45">
      <c r="A7299" t="s">
        <v>33655</v>
      </c>
      <c r="B7299" t="s">
        <v>123</v>
      </c>
      <c r="C7299" t="s">
        <v>124</v>
      </c>
      <c r="D7299" t="s">
        <v>30</v>
      </c>
      <c r="E7299" t="s">
        <v>31</v>
      </c>
      <c r="F7299" t="s">
        <v>1677</v>
      </c>
      <c r="G7299" t="s">
        <v>36</v>
      </c>
      <c r="H7299">
        <v>4</v>
      </c>
      <c r="I7299">
        <v>4</v>
      </c>
      <c r="J7299" t="s">
        <v>979</v>
      </c>
      <c r="K7299" t="s">
        <v>979</v>
      </c>
      <c r="L7299" t="s">
        <v>36</v>
      </c>
      <c r="M7299">
        <v>2025</v>
      </c>
      <c r="N7299">
        <v>2024</v>
      </c>
      <c r="O7299" t="s">
        <v>17632</v>
      </c>
      <c r="P7299" t="s">
        <v>1936</v>
      </c>
      <c r="Q7299">
        <v>14</v>
      </c>
      <c r="R7299" t="s">
        <v>36</v>
      </c>
      <c r="S7299" t="s">
        <v>17633</v>
      </c>
      <c r="T7299" t="s">
        <v>17634</v>
      </c>
      <c r="U7299">
        <v>1</v>
      </c>
      <c r="V7299" t="s">
        <v>39</v>
      </c>
      <c r="W7299" t="s">
        <v>40</v>
      </c>
      <c r="X7299" t="s">
        <v>41</v>
      </c>
      <c r="Y7299" t="s">
        <v>17635</v>
      </c>
      <c r="Z7299" t="s">
        <v>43</v>
      </c>
      <c r="AA7299" t="s">
        <v>17636</v>
      </c>
      <c r="AB7299" t="s">
        <v>45</v>
      </c>
      <c r="AC7299" t="s">
        <v>1941</v>
      </c>
    </row>
    <row r="7300" spans="1:30" customFormat="1" x14ac:dyDescent="0.45">
      <c r="A7300" t="s">
        <v>33956</v>
      </c>
      <c r="B7300" t="s">
        <v>273</v>
      </c>
      <c r="C7300" t="s">
        <v>274</v>
      </c>
      <c r="D7300" t="s">
        <v>30</v>
      </c>
      <c r="E7300" t="s">
        <v>435</v>
      </c>
      <c r="F7300" t="s">
        <v>1677</v>
      </c>
      <c r="G7300" t="s">
        <v>36</v>
      </c>
      <c r="H7300">
        <v>4</v>
      </c>
      <c r="I7300">
        <v>4</v>
      </c>
      <c r="J7300" t="s">
        <v>979</v>
      </c>
      <c r="K7300" t="s">
        <v>979</v>
      </c>
      <c r="L7300" t="s">
        <v>36</v>
      </c>
      <c r="M7300">
        <v>2021</v>
      </c>
      <c r="N7300">
        <v>2025</v>
      </c>
      <c r="O7300" t="s">
        <v>18567</v>
      </c>
      <c r="P7300" t="s">
        <v>2020</v>
      </c>
      <c r="Q7300">
        <v>41</v>
      </c>
      <c r="R7300" t="s">
        <v>36</v>
      </c>
      <c r="S7300" t="s">
        <v>18568</v>
      </c>
      <c r="T7300" t="s">
        <v>18569</v>
      </c>
      <c r="U7300">
        <v>1</v>
      </c>
      <c r="V7300" t="s">
        <v>39</v>
      </c>
      <c r="W7300" t="s">
        <v>40</v>
      </c>
      <c r="X7300" t="s">
        <v>41</v>
      </c>
      <c r="Y7300" t="s">
        <v>18570</v>
      </c>
      <c r="Z7300" t="s">
        <v>43</v>
      </c>
      <c r="AA7300" t="s">
        <v>18571</v>
      </c>
      <c r="AB7300" t="s">
        <v>45</v>
      </c>
      <c r="AC7300" t="s">
        <v>2025</v>
      </c>
    </row>
    <row r="7301" spans="1:30" customFormat="1" x14ac:dyDescent="0.45">
      <c r="A7301" t="s">
        <v>33959</v>
      </c>
      <c r="B7301" t="s">
        <v>123</v>
      </c>
      <c r="C7301" t="s">
        <v>124</v>
      </c>
      <c r="D7301" t="s">
        <v>30</v>
      </c>
      <c r="E7301" t="s">
        <v>435</v>
      </c>
      <c r="F7301" t="s">
        <v>1677</v>
      </c>
      <c r="G7301" t="s">
        <v>36</v>
      </c>
      <c r="H7301">
        <v>4</v>
      </c>
      <c r="I7301">
        <v>4</v>
      </c>
      <c r="J7301" t="s">
        <v>979</v>
      </c>
      <c r="K7301" t="s">
        <v>979</v>
      </c>
      <c r="L7301" t="s">
        <v>36</v>
      </c>
      <c r="M7301">
        <v>2021</v>
      </c>
      <c r="N7301">
        <v>2025</v>
      </c>
      <c r="O7301" t="s">
        <v>18580</v>
      </c>
      <c r="P7301" t="s">
        <v>2020</v>
      </c>
      <c r="Q7301">
        <v>41</v>
      </c>
      <c r="R7301" t="s">
        <v>36</v>
      </c>
      <c r="S7301" t="s">
        <v>18581</v>
      </c>
      <c r="T7301" t="s">
        <v>18582</v>
      </c>
      <c r="U7301">
        <v>1</v>
      </c>
      <c r="V7301" t="s">
        <v>39</v>
      </c>
      <c r="W7301" t="s">
        <v>40</v>
      </c>
      <c r="X7301" t="s">
        <v>41</v>
      </c>
      <c r="Y7301" t="s">
        <v>18583</v>
      </c>
      <c r="Z7301" t="s">
        <v>89</v>
      </c>
      <c r="AA7301" t="s">
        <v>18584</v>
      </c>
      <c r="AB7301" t="s">
        <v>45</v>
      </c>
      <c r="AC7301" t="s">
        <v>2025</v>
      </c>
    </row>
    <row r="7302" spans="1:30" customFormat="1" x14ac:dyDescent="0.45">
      <c r="A7302" t="s">
        <v>34133</v>
      </c>
      <c r="B7302" t="s">
        <v>1131</v>
      </c>
      <c r="C7302" t="s">
        <v>1132</v>
      </c>
      <c r="D7302" t="s">
        <v>30</v>
      </c>
      <c r="E7302" t="s">
        <v>444</v>
      </c>
      <c r="F7302" t="s">
        <v>1677</v>
      </c>
      <c r="G7302" t="s">
        <v>36</v>
      </c>
      <c r="H7302">
        <v>4</v>
      </c>
      <c r="I7302">
        <v>4</v>
      </c>
      <c r="J7302" t="s">
        <v>979</v>
      </c>
      <c r="K7302" t="s">
        <v>979</v>
      </c>
      <c r="L7302" t="s">
        <v>2092</v>
      </c>
      <c r="M7302">
        <v>2026</v>
      </c>
      <c r="N7302">
        <v>2026</v>
      </c>
      <c r="O7302" t="s">
        <v>19145</v>
      </c>
      <c r="P7302" t="s">
        <v>2048</v>
      </c>
      <c r="Q7302">
        <v>34</v>
      </c>
      <c r="R7302" t="s">
        <v>36</v>
      </c>
      <c r="S7302" t="s">
        <v>18899</v>
      </c>
      <c r="T7302" t="s">
        <v>19146</v>
      </c>
      <c r="U7302">
        <v>1</v>
      </c>
      <c r="V7302" t="s">
        <v>39</v>
      </c>
      <c r="W7302" t="s">
        <v>40</v>
      </c>
      <c r="X7302" t="s">
        <v>41</v>
      </c>
      <c r="Y7302" t="s">
        <v>19147</v>
      </c>
      <c r="Z7302" t="s">
        <v>43</v>
      </c>
      <c r="AA7302" t="s">
        <v>19148</v>
      </c>
      <c r="AB7302" t="s">
        <v>45</v>
      </c>
      <c r="AC7302" t="s">
        <v>2053</v>
      </c>
    </row>
    <row r="7303" spans="1:30" customFormat="1" x14ac:dyDescent="0.45">
      <c r="A7303" t="s">
        <v>34145</v>
      </c>
      <c r="B7303" t="s">
        <v>273</v>
      </c>
      <c r="C7303" t="s">
        <v>274</v>
      </c>
      <c r="D7303" t="s">
        <v>30</v>
      </c>
      <c r="E7303" t="s">
        <v>444</v>
      </c>
      <c r="F7303" t="s">
        <v>1677</v>
      </c>
      <c r="G7303" t="s">
        <v>36</v>
      </c>
      <c r="H7303">
        <v>4</v>
      </c>
      <c r="I7303">
        <v>4</v>
      </c>
      <c r="J7303" t="s">
        <v>979</v>
      </c>
      <c r="K7303" t="s">
        <v>979</v>
      </c>
      <c r="L7303" t="s">
        <v>2092</v>
      </c>
      <c r="M7303">
        <v>2025</v>
      </c>
      <c r="N7303">
        <v>2025</v>
      </c>
      <c r="O7303" t="s">
        <v>19182</v>
      </c>
      <c r="P7303" t="s">
        <v>2048</v>
      </c>
      <c r="Q7303">
        <v>34</v>
      </c>
      <c r="R7303" t="s">
        <v>36</v>
      </c>
      <c r="S7303" t="s">
        <v>19183</v>
      </c>
      <c r="T7303" t="s">
        <v>19184</v>
      </c>
      <c r="U7303">
        <v>1</v>
      </c>
      <c r="V7303" t="s">
        <v>39</v>
      </c>
      <c r="W7303" t="s">
        <v>40</v>
      </c>
      <c r="X7303" t="s">
        <v>41</v>
      </c>
      <c r="Y7303" t="s">
        <v>19185</v>
      </c>
      <c r="Z7303" t="s">
        <v>1254</v>
      </c>
      <c r="AA7303" t="s">
        <v>19186</v>
      </c>
      <c r="AB7303" t="s">
        <v>45</v>
      </c>
      <c r="AC7303" t="s">
        <v>2053</v>
      </c>
    </row>
    <row r="7304" spans="1:30" customFormat="1" x14ac:dyDescent="0.45">
      <c r="A7304" t="s">
        <v>34897</v>
      </c>
      <c r="B7304" t="s">
        <v>814</v>
      </c>
      <c r="C7304" t="s">
        <v>815</v>
      </c>
      <c r="D7304" t="s">
        <v>79</v>
      </c>
      <c r="E7304" t="s">
        <v>608</v>
      </c>
      <c r="F7304" t="s">
        <v>965</v>
      </c>
      <c r="G7304" t="s">
        <v>36</v>
      </c>
      <c r="H7304">
        <v>3</v>
      </c>
      <c r="I7304">
        <v>4</v>
      </c>
      <c r="J7304" t="s">
        <v>1929</v>
      </c>
      <c r="K7304" t="s">
        <v>979</v>
      </c>
      <c r="L7304" t="s">
        <v>36</v>
      </c>
      <c r="M7304">
        <v>2023</v>
      </c>
      <c r="N7304">
        <v>2026</v>
      </c>
      <c r="O7304" t="s">
        <v>22312</v>
      </c>
      <c r="P7304" t="s">
        <v>968</v>
      </c>
      <c r="Q7304">
        <v>1</v>
      </c>
      <c r="R7304" t="s">
        <v>36</v>
      </c>
      <c r="S7304" t="s">
        <v>22313</v>
      </c>
      <c r="T7304" t="s">
        <v>22314</v>
      </c>
      <c r="U7304">
        <v>1</v>
      </c>
      <c r="V7304" t="s">
        <v>39</v>
      </c>
      <c r="W7304" t="s">
        <v>40</v>
      </c>
      <c r="X7304" t="s">
        <v>41</v>
      </c>
      <c r="Y7304" t="s">
        <v>22315</v>
      </c>
      <c r="Z7304" t="s">
        <v>43</v>
      </c>
      <c r="AA7304" t="s">
        <v>22316</v>
      </c>
      <c r="AB7304" t="s">
        <v>91</v>
      </c>
      <c r="AC7304" t="s">
        <v>973</v>
      </c>
    </row>
    <row r="7305" spans="1:30" customFormat="1" x14ac:dyDescent="0.45">
      <c r="A7305" t="s">
        <v>35118</v>
      </c>
      <c r="B7305" t="s">
        <v>130</v>
      </c>
      <c r="C7305" t="s">
        <v>131</v>
      </c>
      <c r="D7305" t="s">
        <v>30</v>
      </c>
      <c r="E7305" t="s">
        <v>1676</v>
      </c>
      <c r="F7305" t="s">
        <v>1677</v>
      </c>
      <c r="G7305" t="s">
        <v>36</v>
      </c>
      <c r="H7305">
        <v>3</v>
      </c>
      <c r="I7305">
        <v>4</v>
      </c>
      <c r="J7305" t="s">
        <v>1929</v>
      </c>
      <c r="K7305" t="s">
        <v>979</v>
      </c>
      <c r="L7305" t="s">
        <v>36</v>
      </c>
      <c r="M7305">
        <v>2025</v>
      </c>
      <c r="N7305">
        <v>2026</v>
      </c>
      <c r="O7305" t="s">
        <v>23260</v>
      </c>
      <c r="P7305" t="s">
        <v>1679</v>
      </c>
      <c r="Q7305">
        <v>20</v>
      </c>
      <c r="R7305" t="s">
        <v>36</v>
      </c>
      <c r="S7305" t="s">
        <v>23261</v>
      </c>
      <c r="T7305" t="s">
        <v>23262</v>
      </c>
      <c r="U7305">
        <v>1</v>
      </c>
      <c r="V7305" t="s">
        <v>39</v>
      </c>
      <c r="W7305" t="s">
        <v>40</v>
      </c>
      <c r="X7305" t="s">
        <v>41</v>
      </c>
      <c r="Y7305" t="s">
        <v>23263</v>
      </c>
      <c r="Z7305" t="s">
        <v>43</v>
      </c>
      <c r="AA7305" t="s">
        <v>23264</v>
      </c>
      <c r="AB7305" t="s">
        <v>45</v>
      </c>
      <c r="AC7305" t="s">
        <v>1684</v>
      </c>
    </row>
    <row r="7306" spans="1:30" customFormat="1" x14ac:dyDescent="0.45">
      <c r="A7306" t="s">
        <v>35166</v>
      </c>
      <c r="B7306" t="s">
        <v>224</v>
      </c>
      <c r="C7306" t="s">
        <v>225</v>
      </c>
      <c r="D7306" t="s">
        <v>30</v>
      </c>
      <c r="E7306" t="s">
        <v>397</v>
      </c>
      <c r="F7306" t="s">
        <v>1677</v>
      </c>
      <c r="G7306" t="s">
        <v>36</v>
      </c>
      <c r="H7306">
        <v>3</v>
      </c>
      <c r="I7306">
        <v>4</v>
      </c>
      <c r="J7306" t="s">
        <v>1929</v>
      </c>
      <c r="K7306" t="s">
        <v>979</v>
      </c>
      <c r="L7306" t="s">
        <v>36</v>
      </c>
      <c r="M7306">
        <v>2025</v>
      </c>
      <c r="N7306">
        <v>2026</v>
      </c>
      <c r="O7306" t="s">
        <v>23434</v>
      </c>
      <c r="P7306" t="s">
        <v>1730</v>
      </c>
      <c r="Q7306">
        <v>7</v>
      </c>
      <c r="R7306" t="s">
        <v>36</v>
      </c>
      <c r="S7306" t="s">
        <v>16541</v>
      </c>
      <c r="T7306" t="s">
        <v>23435</v>
      </c>
      <c r="U7306">
        <v>1</v>
      </c>
      <c r="V7306" t="s">
        <v>39</v>
      </c>
      <c r="W7306" t="s">
        <v>40</v>
      </c>
      <c r="X7306" t="s">
        <v>41</v>
      </c>
      <c r="Y7306" t="s">
        <v>23436</v>
      </c>
      <c r="Z7306" t="s">
        <v>43</v>
      </c>
      <c r="AA7306" t="s">
        <v>23437</v>
      </c>
      <c r="AB7306" t="s">
        <v>45</v>
      </c>
      <c r="AC7306" t="s">
        <v>1735</v>
      </c>
    </row>
    <row r="7307" spans="1:30" customFormat="1" x14ac:dyDescent="0.45">
      <c r="A7307" t="s">
        <v>35222</v>
      </c>
      <c r="B7307" t="s">
        <v>825</v>
      </c>
      <c r="C7307" t="s">
        <v>826</v>
      </c>
      <c r="D7307" t="s">
        <v>30</v>
      </c>
      <c r="E7307" t="s">
        <v>146</v>
      </c>
      <c r="F7307" t="s">
        <v>1677</v>
      </c>
      <c r="G7307" t="s">
        <v>36</v>
      </c>
      <c r="H7307">
        <v>3</v>
      </c>
      <c r="I7307">
        <v>4</v>
      </c>
      <c r="J7307" t="s">
        <v>1929</v>
      </c>
      <c r="K7307" t="s">
        <v>979</v>
      </c>
      <c r="L7307" t="s">
        <v>36</v>
      </c>
      <c r="N7307">
        <v>2024</v>
      </c>
      <c r="O7307" t="s">
        <v>23662</v>
      </c>
      <c r="P7307" t="s">
        <v>16792</v>
      </c>
      <c r="Q7307">
        <v>30</v>
      </c>
      <c r="R7307" t="s">
        <v>36</v>
      </c>
      <c r="S7307" t="s">
        <v>1872</v>
      </c>
      <c r="T7307" t="s">
        <v>23663</v>
      </c>
      <c r="U7307">
        <v>1</v>
      </c>
      <c r="V7307" t="s">
        <v>39</v>
      </c>
      <c r="W7307" t="s">
        <v>983</v>
      </c>
      <c r="X7307" t="s">
        <v>984</v>
      </c>
      <c r="Y7307" t="s">
        <v>23664</v>
      </c>
      <c r="Z7307" t="s">
        <v>43</v>
      </c>
      <c r="AA7307" t="s">
        <v>23665</v>
      </c>
      <c r="AB7307" t="s">
        <v>45</v>
      </c>
      <c r="AC7307" t="s">
        <v>16797</v>
      </c>
    </row>
    <row r="7308" spans="1:30" customFormat="1" x14ac:dyDescent="0.45">
      <c r="A7308" t="s">
        <v>35223</v>
      </c>
      <c r="B7308" t="s">
        <v>1022</v>
      </c>
      <c r="C7308" t="s">
        <v>1023</v>
      </c>
      <c r="D7308" t="s">
        <v>30</v>
      </c>
      <c r="E7308" t="s">
        <v>146</v>
      </c>
      <c r="F7308" t="s">
        <v>1677</v>
      </c>
      <c r="G7308" t="s">
        <v>36</v>
      </c>
      <c r="H7308">
        <v>3</v>
      </c>
      <c r="I7308">
        <v>4</v>
      </c>
      <c r="J7308" t="s">
        <v>1929</v>
      </c>
      <c r="K7308" t="s">
        <v>979</v>
      </c>
      <c r="L7308" t="s">
        <v>36</v>
      </c>
      <c r="M7308">
        <v>2012</v>
      </c>
      <c r="N7308">
        <v>2020</v>
      </c>
      <c r="O7308" t="s">
        <v>23666</v>
      </c>
      <c r="P7308" t="s">
        <v>16792</v>
      </c>
      <c r="Q7308">
        <v>30</v>
      </c>
      <c r="R7308" t="s">
        <v>36</v>
      </c>
      <c r="S7308" t="s">
        <v>23667</v>
      </c>
      <c r="T7308" t="s">
        <v>23668</v>
      </c>
      <c r="U7308">
        <v>2</v>
      </c>
      <c r="V7308" t="s">
        <v>71</v>
      </c>
      <c r="Y7308" t="s">
        <v>23669</v>
      </c>
      <c r="Z7308" t="s">
        <v>89</v>
      </c>
      <c r="AA7308" t="s">
        <v>23670</v>
      </c>
      <c r="AB7308" t="s">
        <v>45</v>
      </c>
      <c r="AC7308" t="s">
        <v>16797</v>
      </c>
      <c r="AD7308" t="s">
        <v>76</v>
      </c>
    </row>
    <row r="7309" spans="1:30" customFormat="1" x14ac:dyDescent="0.45">
      <c r="A7309" t="s">
        <v>35224</v>
      </c>
      <c r="B7309" t="s">
        <v>104</v>
      </c>
      <c r="C7309" t="s">
        <v>105</v>
      </c>
      <c r="D7309" t="s">
        <v>30</v>
      </c>
      <c r="E7309" t="s">
        <v>146</v>
      </c>
      <c r="F7309" t="s">
        <v>1677</v>
      </c>
      <c r="G7309" t="s">
        <v>36</v>
      </c>
      <c r="H7309">
        <v>3</v>
      </c>
      <c r="I7309">
        <v>4</v>
      </c>
      <c r="J7309" t="s">
        <v>1929</v>
      </c>
      <c r="K7309" t="s">
        <v>979</v>
      </c>
      <c r="L7309" t="s">
        <v>2092</v>
      </c>
      <c r="M7309">
        <v>2026</v>
      </c>
      <c r="N7309">
        <v>2026</v>
      </c>
      <c r="O7309" t="s">
        <v>23671</v>
      </c>
      <c r="P7309" t="s">
        <v>16792</v>
      </c>
      <c r="Q7309">
        <v>30</v>
      </c>
      <c r="R7309" t="s">
        <v>36</v>
      </c>
      <c r="S7309" t="s">
        <v>23672</v>
      </c>
      <c r="T7309" t="s">
        <v>23673</v>
      </c>
      <c r="U7309">
        <v>1</v>
      </c>
      <c r="V7309" t="s">
        <v>39</v>
      </c>
      <c r="W7309" t="s">
        <v>40</v>
      </c>
      <c r="X7309" t="s">
        <v>41</v>
      </c>
      <c r="Y7309" t="s">
        <v>23674</v>
      </c>
      <c r="Z7309" t="s">
        <v>43</v>
      </c>
      <c r="AA7309" t="s">
        <v>23675</v>
      </c>
      <c r="AB7309" t="s">
        <v>45</v>
      </c>
      <c r="AC7309" t="s">
        <v>16797</v>
      </c>
    </row>
    <row r="7310" spans="1:30" customFormat="1" x14ac:dyDescent="0.45">
      <c r="A7310" t="s">
        <v>35225</v>
      </c>
      <c r="B7310" t="s">
        <v>212</v>
      </c>
      <c r="C7310" t="s">
        <v>213</v>
      </c>
      <c r="D7310" t="s">
        <v>30</v>
      </c>
      <c r="E7310" t="s">
        <v>146</v>
      </c>
      <c r="F7310" t="s">
        <v>1677</v>
      </c>
      <c r="G7310" t="s">
        <v>36</v>
      </c>
      <c r="H7310">
        <v>3</v>
      </c>
      <c r="I7310">
        <v>4</v>
      </c>
      <c r="J7310" t="s">
        <v>1929</v>
      </c>
      <c r="K7310" t="s">
        <v>979</v>
      </c>
      <c r="L7310" t="s">
        <v>36</v>
      </c>
      <c r="M7310">
        <v>2025</v>
      </c>
      <c r="N7310">
        <v>2026</v>
      </c>
      <c r="O7310" t="s">
        <v>23676</v>
      </c>
      <c r="P7310" t="s">
        <v>16792</v>
      </c>
      <c r="Q7310">
        <v>30</v>
      </c>
      <c r="R7310" t="s">
        <v>36</v>
      </c>
      <c r="S7310" t="s">
        <v>23677</v>
      </c>
      <c r="T7310" t="s">
        <v>23678</v>
      </c>
      <c r="U7310">
        <v>0</v>
      </c>
      <c r="V7310" t="s">
        <v>138</v>
      </c>
      <c r="W7310" t="s">
        <v>139</v>
      </c>
      <c r="X7310" t="s">
        <v>140</v>
      </c>
      <c r="Y7310" t="s">
        <v>23679</v>
      </c>
      <c r="Z7310" t="s">
        <v>43</v>
      </c>
      <c r="AA7310" t="s">
        <v>23680</v>
      </c>
      <c r="AB7310" t="s">
        <v>45</v>
      </c>
      <c r="AC7310" t="s">
        <v>16797</v>
      </c>
    </row>
    <row r="7311" spans="1:30" customFormat="1" x14ac:dyDescent="0.45">
      <c r="A7311" t="s">
        <v>35226</v>
      </c>
      <c r="B7311" t="s">
        <v>273</v>
      </c>
      <c r="C7311" t="s">
        <v>274</v>
      </c>
      <c r="D7311" t="s">
        <v>30</v>
      </c>
      <c r="E7311" t="s">
        <v>146</v>
      </c>
      <c r="F7311" t="s">
        <v>1677</v>
      </c>
      <c r="G7311" t="s">
        <v>36</v>
      </c>
      <c r="H7311">
        <v>3</v>
      </c>
      <c r="I7311">
        <v>4</v>
      </c>
      <c r="J7311" t="s">
        <v>1929</v>
      </c>
      <c r="K7311" t="s">
        <v>979</v>
      </c>
      <c r="L7311" t="s">
        <v>36</v>
      </c>
      <c r="M7311">
        <v>2025</v>
      </c>
      <c r="N7311">
        <v>2026</v>
      </c>
      <c r="O7311" t="s">
        <v>23681</v>
      </c>
      <c r="P7311" t="s">
        <v>16792</v>
      </c>
      <c r="Q7311">
        <v>30</v>
      </c>
      <c r="R7311" t="s">
        <v>36</v>
      </c>
      <c r="S7311" t="s">
        <v>23682</v>
      </c>
      <c r="T7311" t="s">
        <v>23683</v>
      </c>
      <c r="U7311">
        <v>1</v>
      </c>
      <c r="V7311" t="s">
        <v>39</v>
      </c>
      <c r="W7311" t="s">
        <v>40</v>
      </c>
      <c r="X7311" t="s">
        <v>41</v>
      </c>
      <c r="Y7311" t="s">
        <v>23684</v>
      </c>
      <c r="Z7311" t="s">
        <v>43</v>
      </c>
      <c r="AA7311" t="s">
        <v>23685</v>
      </c>
      <c r="AB7311" t="s">
        <v>45</v>
      </c>
      <c r="AC7311" t="s">
        <v>16797</v>
      </c>
    </row>
    <row r="7312" spans="1:30" customFormat="1" x14ac:dyDescent="0.45">
      <c r="A7312" t="s">
        <v>35254</v>
      </c>
      <c r="B7312" t="s">
        <v>814</v>
      </c>
      <c r="C7312" t="s">
        <v>815</v>
      </c>
      <c r="D7312" t="s">
        <v>30</v>
      </c>
      <c r="E7312" t="s">
        <v>31</v>
      </c>
      <c r="F7312" t="s">
        <v>1896</v>
      </c>
      <c r="G7312" t="s">
        <v>36</v>
      </c>
      <c r="H7312">
        <v>3</v>
      </c>
      <c r="I7312">
        <v>4</v>
      </c>
      <c r="J7312" t="s">
        <v>1929</v>
      </c>
      <c r="K7312" t="s">
        <v>979</v>
      </c>
      <c r="L7312" t="s">
        <v>36</v>
      </c>
      <c r="M7312">
        <v>2024</v>
      </c>
      <c r="N7312">
        <v>2026</v>
      </c>
      <c r="O7312" t="s">
        <v>23789</v>
      </c>
      <c r="P7312" t="s">
        <v>1898</v>
      </c>
      <c r="Q7312">
        <v>15</v>
      </c>
      <c r="R7312" t="s">
        <v>36</v>
      </c>
      <c r="S7312" t="s">
        <v>23790</v>
      </c>
      <c r="T7312" t="s">
        <v>23791</v>
      </c>
      <c r="U7312">
        <v>1</v>
      </c>
      <c r="V7312" t="s">
        <v>39</v>
      </c>
      <c r="W7312" t="s">
        <v>40</v>
      </c>
      <c r="X7312" t="s">
        <v>41</v>
      </c>
      <c r="Y7312" t="s">
        <v>23792</v>
      </c>
      <c r="Z7312" t="s">
        <v>43</v>
      </c>
      <c r="AA7312" t="s">
        <v>23793</v>
      </c>
      <c r="AB7312" t="s">
        <v>45</v>
      </c>
      <c r="AC7312" t="s">
        <v>1903</v>
      </c>
    </row>
    <row r="7313" spans="1:30" customFormat="1" x14ac:dyDescent="0.45">
      <c r="A7313" t="s">
        <v>35299</v>
      </c>
      <c r="B7313" t="s">
        <v>346</v>
      </c>
      <c r="C7313" t="s">
        <v>347</v>
      </c>
      <c r="D7313" t="s">
        <v>30</v>
      </c>
      <c r="E7313" t="s">
        <v>181</v>
      </c>
      <c r="F7313" t="s">
        <v>1677</v>
      </c>
      <c r="G7313" t="s">
        <v>36</v>
      </c>
      <c r="H7313">
        <v>3</v>
      </c>
      <c r="I7313">
        <v>4</v>
      </c>
      <c r="J7313" t="s">
        <v>1929</v>
      </c>
      <c r="K7313" t="s">
        <v>979</v>
      </c>
      <c r="L7313" t="s">
        <v>36</v>
      </c>
      <c r="M7313">
        <v>2026</v>
      </c>
      <c r="N7313">
        <v>2025</v>
      </c>
      <c r="O7313" t="s">
        <v>23950</v>
      </c>
      <c r="P7313" t="s">
        <v>1977</v>
      </c>
      <c r="Q7313">
        <v>1</v>
      </c>
      <c r="R7313" t="s">
        <v>36</v>
      </c>
      <c r="S7313" t="s">
        <v>23951</v>
      </c>
      <c r="T7313" t="s">
        <v>2008</v>
      </c>
      <c r="U7313">
        <v>1</v>
      </c>
      <c r="V7313" t="s">
        <v>39</v>
      </c>
      <c r="W7313" t="s">
        <v>40</v>
      </c>
      <c r="X7313" t="s">
        <v>41</v>
      </c>
      <c r="Y7313" t="s">
        <v>23952</v>
      </c>
      <c r="Z7313" t="s">
        <v>43</v>
      </c>
      <c r="AA7313" t="s">
        <v>23953</v>
      </c>
      <c r="AB7313" t="s">
        <v>45</v>
      </c>
      <c r="AC7313" t="s">
        <v>1980</v>
      </c>
    </row>
    <row r="7314" spans="1:30" customFormat="1" x14ac:dyDescent="0.45">
      <c r="A7314" t="s">
        <v>35325</v>
      </c>
      <c r="B7314" t="s">
        <v>265</v>
      </c>
      <c r="C7314" t="s">
        <v>266</v>
      </c>
      <c r="D7314" t="s">
        <v>30</v>
      </c>
      <c r="E7314" t="s">
        <v>435</v>
      </c>
      <c r="F7314" t="s">
        <v>1677</v>
      </c>
      <c r="G7314" t="s">
        <v>36</v>
      </c>
      <c r="H7314">
        <v>3</v>
      </c>
      <c r="I7314">
        <v>4</v>
      </c>
      <c r="J7314" t="s">
        <v>1929</v>
      </c>
      <c r="K7314" t="s">
        <v>979</v>
      </c>
      <c r="L7314" t="s">
        <v>2092</v>
      </c>
      <c r="M7314">
        <v>2025</v>
      </c>
      <c r="N7314">
        <v>2025</v>
      </c>
      <c r="O7314" t="s">
        <v>24051</v>
      </c>
      <c r="P7314" t="s">
        <v>2020</v>
      </c>
      <c r="Q7314">
        <v>41</v>
      </c>
      <c r="R7314" t="s">
        <v>36</v>
      </c>
      <c r="S7314" t="s">
        <v>24052</v>
      </c>
      <c r="T7314" t="s">
        <v>24053</v>
      </c>
      <c r="U7314">
        <v>1</v>
      </c>
      <c r="V7314" t="s">
        <v>39</v>
      </c>
      <c r="W7314" t="s">
        <v>40</v>
      </c>
      <c r="X7314" t="s">
        <v>41</v>
      </c>
      <c r="Y7314" t="s">
        <v>24054</v>
      </c>
      <c r="Z7314" t="s">
        <v>43</v>
      </c>
      <c r="AA7314" t="s">
        <v>24055</v>
      </c>
      <c r="AB7314" t="s">
        <v>45</v>
      </c>
      <c r="AC7314" t="s">
        <v>2025</v>
      </c>
    </row>
    <row r="7315" spans="1:30" customFormat="1" x14ac:dyDescent="0.45">
      <c r="A7315" t="s">
        <v>35326</v>
      </c>
      <c r="B7315" t="s">
        <v>280</v>
      </c>
      <c r="C7315" t="s">
        <v>281</v>
      </c>
      <c r="D7315" t="s">
        <v>30</v>
      </c>
      <c r="E7315" t="s">
        <v>435</v>
      </c>
      <c r="F7315" t="s">
        <v>1677</v>
      </c>
      <c r="G7315" t="s">
        <v>36</v>
      </c>
      <c r="H7315">
        <v>3</v>
      </c>
      <c r="I7315">
        <v>4</v>
      </c>
      <c r="J7315" t="s">
        <v>1929</v>
      </c>
      <c r="K7315" t="s">
        <v>979</v>
      </c>
      <c r="L7315" t="s">
        <v>36</v>
      </c>
      <c r="M7315">
        <v>2024</v>
      </c>
      <c r="N7315">
        <v>2026</v>
      </c>
      <c r="O7315" t="s">
        <v>24056</v>
      </c>
      <c r="P7315" t="s">
        <v>2020</v>
      </c>
      <c r="Q7315">
        <v>41</v>
      </c>
      <c r="R7315" t="s">
        <v>36</v>
      </c>
      <c r="S7315" t="s">
        <v>24057</v>
      </c>
      <c r="T7315" t="s">
        <v>24058</v>
      </c>
      <c r="U7315">
        <v>1</v>
      </c>
      <c r="V7315" t="s">
        <v>39</v>
      </c>
      <c r="W7315" t="s">
        <v>40</v>
      </c>
      <c r="X7315" t="s">
        <v>41</v>
      </c>
      <c r="Y7315" t="s">
        <v>24059</v>
      </c>
      <c r="Z7315" t="s">
        <v>43</v>
      </c>
      <c r="AA7315" t="s">
        <v>24060</v>
      </c>
      <c r="AB7315" t="s">
        <v>45</v>
      </c>
      <c r="AC7315" t="s">
        <v>2025</v>
      </c>
    </row>
    <row r="7316" spans="1:30" customFormat="1" x14ac:dyDescent="0.45">
      <c r="A7316" t="s">
        <v>35327</v>
      </c>
      <c r="B7316" t="s">
        <v>156</v>
      </c>
      <c r="C7316" t="s">
        <v>157</v>
      </c>
      <c r="D7316" t="s">
        <v>30</v>
      </c>
      <c r="E7316" t="s">
        <v>435</v>
      </c>
      <c r="F7316" t="s">
        <v>1677</v>
      </c>
      <c r="G7316" t="s">
        <v>36</v>
      </c>
      <c r="H7316">
        <v>3</v>
      </c>
      <c r="I7316">
        <v>4</v>
      </c>
      <c r="J7316" t="s">
        <v>1929</v>
      </c>
      <c r="K7316" t="s">
        <v>979</v>
      </c>
      <c r="L7316" t="s">
        <v>36</v>
      </c>
      <c r="M7316">
        <v>2021</v>
      </c>
      <c r="N7316">
        <v>2023</v>
      </c>
      <c r="O7316" t="s">
        <v>24061</v>
      </c>
      <c r="P7316" t="s">
        <v>2020</v>
      </c>
      <c r="Q7316">
        <v>41</v>
      </c>
      <c r="R7316" t="s">
        <v>36</v>
      </c>
      <c r="S7316" t="s">
        <v>24062</v>
      </c>
      <c r="T7316" t="s">
        <v>24063</v>
      </c>
      <c r="U7316">
        <v>1</v>
      </c>
      <c r="V7316" t="s">
        <v>39</v>
      </c>
      <c r="W7316" t="s">
        <v>40</v>
      </c>
      <c r="X7316" t="s">
        <v>41</v>
      </c>
      <c r="Y7316" t="s">
        <v>24064</v>
      </c>
      <c r="Z7316" t="s">
        <v>43</v>
      </c>
      <c r="AA7316" t="s">
        <v>24065</v>
      </c>
      <c r="AB7316" t="s">
        <v>45</v>
      </c>
      <c r="AC7316" t="s">
        <v>2025</v>
      </c>
    </row>
    <row r="7317" spans="1:30" customFormat="1" x14ac:dyDescent="0.45">
      <c r="A7317" t="s">
        <v>35699</v>
      </c>
      <c r="B7317" t="s">
        <v>596</v>
      </c>
      <c r="C7317" t="s">
        <v>597</v>
      </c>
      <c r="D7317" t="s">
        <v>30</v>
      </c>
      <c r="E7317" t="s">
        <v>1676</v>
      </c>
      <c r="F7317" t="s">
        <v>1677</v>
      </c>
      <c r="G7317" t="s">
        <v>36</v>
      </c>
      <c r="H7317">
        <v>2</v>
      </c>
      <c r="I7317">
        <v>4</v>
      </c>
      <c r="J7317" t="s">
        <v>15119</v>
      </c>
      <c r="K7317" t="s">
        <v>979</v>
      </c>
      <c r="L7317" t="s">
        <v>36</v>
      </c>
      <c r="M7317">
        <v>2025</v>
      </c>
      <c r="N7317">
        <v>2026</v>
      </c>
      <c r="O7317" t="s">
        <v>25568</v>
      </c>
      <c r="P7317" t="s">
        <v>1679</v>
      </c>
      <c r="Q7317">
        <v>20</v>
      </c>
      <c r="R7317" t="s">
        <v>36</v>
      </c>
      <c r="S7317" t="s">
        <v>25569</v>
      </c>
      <c r="T7317" t="s">
        <v>25570</v>
      </c>
      <c r="U7317">
        <v>1</v>
      </c>
      <c r="V7317" t="s">
        <v>39</v>
      </c>
      <c r="W7317" t="s">
        <v>40</v>
      </c>
      <c r="X7317" t="s">
        <v>41</v>
      </c>
      <c r="Y7317" t="s">
        <v>25571</v>
      </c>
      <c r="Z7317" t="s">
        <v>43</v>
      </c>
      <c r="AA7317" t="s">
        <v>25572</v>
      </c>
      <c r="AB7317" t="s">
        <v>45</v>
      </c>
      <c r="AC7317" t="s">
        <v>1684</v>
      </c>
    </row>
    <row r="7318" spans="1:30" customFormat="1" x14ac:dyDescent="0.45">
      <c r="A7318" t="s">
        <v>35774</v>
      </c>
      <c r="B7318" t="s">
        <v>104</v>
      </c>
      <c r="C7318" t="s">
        <v>105</v>
      </c>
      <c r="D7318" t="s">
        <v>30</v>
      </c>
      <c r="E7318" t="s">
        <v>181</v>
      </c>
      <c r="F7318" t="s">
        <v>1677</v>
      </c>
      <c r="G7318" t="s">
        <v>36</v>
      </c>
      <c r="H7318">
        <v>2</v>
      </c>
      <c r="I7318">
        <v>4</v>
      </c>
      <c r="J7318" t="s">
        <v>15119</v>
      </c>
      <c r="K7318" t="s">
        <v>979</v>
      </c>
      <c r="L7318" t="s">
        <v>36</v>
      </c>
      <c r="M7318">
        <v>2023</v>
      </c>
      <c r="N7318">
        <v>2026</v>
      </c>
      <c r="O7318" t="s">
        <v>25842</v>
      </c>
      <c r="P7318" t="s">
        <v>1977</v>
      </c>
      <c r="Q7318">
        <v>1</v>
      </c>
      <c r="R7318" t="s">
        <v>36</v>
      </c>
      <c r="S7318" t="s">
        <v>25843</v>
      </c>
      <c r="T7318" t="s">
        <v>25844</v>
      </c>
      <c r="U7318">
        <v>2</v>
      </c>
      <c r="V7318" t="s">
        <v>71</v>
      </c>
      <c r="Y7318" t="s">
        <v>25845</v>
      </c>
      <c r="Z7318" t="s">
        <v>43</v>
      </c>
      <c r="AA7318" t="s">
        <v>25846</v>
      </c>
      <c r="AB7318" t="s">
        <v>45</v>
      </c>
      <c r="AC7318" t="s">
        <v>1980</v>
      </c>
    </row>
    <row r="7319" spans="1:30" customFormat="1" x14ac:dyDescent="0.45">
      <c r="A7319" t="s">
        <v>35780</v>
      </c>
      <c r="B7319" t="s">
        <v>239</v>
      </c>
      <c r="C7319" t="s">
        <v>240</v>
      </c>
      <c r="D7319" t="s">
        <v>30</v>
      </c>
      <c r="E7319" t="s">
        <v>435</v>
      </c>
      <c r="F7319" t="s">
        <v>1677</v>
      </c>
      <c r="G7319" t="s">
        <v>36</v>
      </c>
      <c r="H7319">
        <v>2</v>
      </c>
      <c r="I7319">
        <v>4</v>
      </c>
      <c r="J7319" t="s">
        <v>15119</v>
      </c>
      <c r="K7319" t="s">
        <v>979</v>
      </c>
      <c r="L7319" t="s">
        <v>36</v>
      </c>
      <c r="M7319">
        <v>2023</v>
      </c>
      <c r="N7319">
        <v>2026</v>
      </c>
      <c r="O7319" t="s">
        <v>25865</v>
      </c>
      <c r="P7319" t="s">
        <v>2020</v>
      </c>
      <c r="Q7319">
        <v>41</v>
      </c>
      <c r="R7319" t="s">
        <v>36</v>
      </c>
      <c r="S7319" t="s">
        <v>25866</v>
      </c>
      <c r="T7319" t="s">
        <v>25867</v>
      </c>
      <c r="U7319">
        <v>1</v>
      </c>
      <c r="V7319" t="s">
        <v>39</v>
      </c>
      <c r="W7319" t="s">
        <v>40</v>
      </c>
      <c r="X7319" t="s">
        <v>41</v>
      </c>
      <c r="Y7319" t="s">
        <v>25868</v>
      </c>
      <c r="Z7319" t="s">
        <v>43</v>
      </c>
      <c r="AA7319" t="s">
        <v>25869</v>
      </c>
      <c r="AB7319" t="s">
        <v>45</v>
      </c>
      <c r="AC7319" t="s">
        <v>2025</v>
      </c>
    </row>
    <row r="7320" spans="1:30" customFormat="1" x14ac:dyDescent="0.45">
      <c r="A7320" t="s">
        <v>35781</v>
      </c>
      <c r="B7320" t="s">
        <v>584</v>
      </c>
      <c r="C7320" t="s">
        <v>585</v>
      </c>
      <c r="D7320" t="s">
        <v>30</v>
      </c>
      <c r="E7320" t="s">
        <v>435</v>
      </c>
      <c r="F7320" t="s">
        <v>1677</v>
      </c>
      <c r="G7320" t="s">
        <v>36</v>
      </c>
      <c r="H7320">
        <v>2</v>
      </c>
      <c r="I7320">
        <v>4</v>
      </c>
      <c r="J7320" t="s">
        <v>15119</v>
      </c>
      <c r="K7320" t="s">
        <v>979</v>
      </c>
      <c r="L7320" t="s">
        <v>36</v>
      </c>
      <c r="M7320">
        <v>2025</v>
      </c>
      <c r="N7320">
        <v>2026</v>
      </c>
      <c r="O7320" t="s">
        <v>25870</v>
      </c>
      <c r="P7320" t="s">
        <v>2020</v>
      </c>
      <c r="Q7320">
        <v>41</v>
      </c>
      <c r="R7320" t="s">
        <v>36</v>
      </c>
      <c r="S7320" t="s">
        <v>25871</v>
      </c>
      <c r="T7320" t="s">
        <v>25872</v>
      </c>
      <c r="U7320">
        <v>1</v>
      </c>
      <c r="V7320" t="s">
        <v>39</v>
      </c>
      <c r="W7320" t="s">
        <v>40</v>
      </c>
      <c r="X7320" t="s">
        <v>41</v>
      </c>
      <c r="Y7320" t="s">
        <v>25873</v>
      </c>
      <c r="Z7320" t="s">
        <v>43</v>
      </c>
      <c r="AA7320" t="s">
        <v>25874</v>
      </c>
      <c r="AB7320" t="s">
        <v>45</v>
      </c>
      <c r="AC7320" t="s">
        <v>2025</v>
      </c>
    </row>
    <row r="7321" spans="1:30" customFormat="1" x14ac:dyDescent="0.45">
      <c r="A7321" t="s">
        <v>35782</v>
      </c>
      <c r="B7321" t="s">
        <v>627</v>
      </c>
      <c r="C7321" t="s">
        <v>628</v>
      </c>
      <c r="D7321" t="s">
        <v>30</v>
      </c>
      <c r="E7321" t="s">
        <v>435</v>
      </c>
      <c r="F7321" t="s">
        <v>1677</v>
      </c>
      <c r="G7321" t="s">
        <v>36</v>
      </c>
      <c r="H7321">
        <v>2</v>
      </c>
      <c r="I7321">
        <v>4</v>
      </c>
      <c r="J7321" t="s">
        <v>15119</v>
      </c>
      <c r="K7321" t="s">
        <v>979</v>
      </c>
      <c r="L7321" t="s">
        <v>36</v>
      </c>
      <c r="M7321">
        <v>2019</v>
      </c>
      <c r="N7321">
        <v>2026</v>
      </c>
      <c r="O7321" t="s">
        <v>25875</v>
      </c>
      <c r="P7321" t="s">
        <v>2020</v>
      </c>
      <c r="Q7321">
        <v>41</v>
      </c>
      <c r="R7321" t="s">
        <v>36</v>
      </c>
      <c r="S7321" t="s">
        <v>25876</v>
      </c>
      <c r="T7321" t="s">
        <v>25877</v>
      </c>
      <c r="U7321">
        <v>1</v>
      </c>
      <c r="V7321" t="s">
        <v>39</v>
      </c>
      <c r="W7321" t="s">
        <v>40</v>
      </c>
      <c r="X7321" t="s">
        <v>41</v>
      </c>
      <c r="Y7321" t="s">
        <v>25878</v>
      </c>
      <c r="Z7321" t="s">
        <v>43</v>
      </c>
      <c r="AA7321" t="s">
        <v>25879</v>
      </c>
      <c r="AB7321" t="s">
        <v>45</v>
      </c>
      <c r="AC7321" t="s">
        <v>2025</v>
      </c>
    </row>
    <row r="7322" spans="1:30" customFormat="1" x14ac:dyDescent="0.45">
      <c r="A7322" t="s">
        <v>35783</v>
      </c>
      <c r="B7322" t="s">
        <v>346</v>
      </c>
      <c r="C7322" t="s">
        <v>347</v>
      </c>
      <c r="D7322" t="s">
        <v>30</v>
      </c>
      <c r="E7322" t="s">
        <v>435</v>
      </c>
      <c r="F7322" t="s">
        <v>1677</v>
      </c>
      <c r="G7322" t="s">
        <v>36</v>
      </c>
      <c r="H7322">
        <v>2</v>
      </c>
      <c r="I7322">
        <v>4</v>
      </c>
      <c r="J7322" t="s">
        <v>15119</v>
      </c>
      <c r="K7322" t="s">
        <v>979</v>
      </c>
      <c r="L7322" t="s">
        <v>36</v>
      </c>
      <c r="M7322">
        <v>2025</v>
      </c>
      <c r="N7322">
        <v>2024</v>
      </c>
      <c r="O7322" t="s">
        <v>25880</v>
      </c>
      <c r="P7322" t="s">
        <v>2020</v>
      </c>
      <c r="Q7322">
        <v>41</v>
      </c>
      <c r="R7322" t="s">
        <v>36</v>
      </c>
      <c r="S7322" t="s">
        <v>25881</v>
      </c>
      <c r="T7322" t="s">
        <v>25882</v>
      </c>
      <c r="U7322">
        <v>1</v>
      </c>
      <c r="V7322" t="s">
        <v>39</v>
      </c>
      <c r="W7322" t="s">
        <v>40</v>
      </c>
      <c r="X7322" t="s">
        <v>41</v>
      </c>
      <c r="Y7322" t="s">
        <v>25883</v>
      </c>
      <c r="Z7322" t="s">
        <v>89</v>
      </c>
      <c r="AA7322" t="s">
        <v>25884</v>
      </c>
      <c r="AB7322" t="s">
        <v>45</v>
      </c>
      <c r="AC7322" t="s">
        <v>2025</v>
      </c>
    </row>
    <row r="7323" spans="1:30" customFormat="1" x14ac:dyDescent="0.45">
      <c r="A7323" t="s">
        <v>35972</v>
      </c>
      <c r="B7323" t="s">
        <v>144</v>
      </c>
      <c r="C7323" t="s">
        <v>145</v>
      </c>
      <c r="D7323" t="s">
        <v>30</v>
      </c>
      <c r="E7323" t="s">
        <v>1676</v>
      </c>
      <c r="F7323" t="s">
        <v>1677</v>
      </c>
      <c r="G7323" t="s">
        <v>36</v>
      </c>
      <c r="H7323">
        <v>1</v>
      </c>
      <c r="I7323">
        <v>4</v>
      </c>
      <c r="J7323" t="s">
        <v>2092</v>
      </c>
      <c r="K7323" t="s">
        <v>979</v>
      </c>
      <c r="L7323" t="s">
        <v>36</v>
      </c>
      <c r="N7323">
        <v>2025</v>
      </c>
      <c r="O7323" t="s">
        <v>26603</v>
      </c>
      <c r="P7323" t="s">
        <v>1679</v>
      </c>
      <c r="Q7323">
        <v>20</v>
      </c>
      <c r="R7323" t="s">
        <v>36</v>
      </c>
      <c r="T7323" t="s">
        <v>26604</v>
      </c>
      <c r="U7323">
        <v>0</v>
      </c>
      <c r="V7323" t="s">
        <v>138</v>
      </c>
      <c r="W7323" t="s">
        <v>313</v>
      </c>
      <c r="X7323" t="s">
        <v>314</v>
      </c>
      <c r="Y7323" t="s">
        <v>26605</v>
      </c>
      <c r="Z7323" t="s">
        <v>43</v>
      </c>
      <c r="AA7323" t="s">
        <v>26606</v>
      </c>
      <c r="AB7323" t="s">
        <v>45</v>
      </c>
      <c r="AC7323" t="s">
        <v>1684</v>
      </c>
    </row>
    <row r="7324" spans="1:30" customFormat="1" x14ac:dyDescent="0.45">
      <c r="A7324" t="s">
        <v>35973</v>
      </c>
      <c r="B7324" t="s">
        <v>404</v>
      </c>
      <c r="C7324" t="s">
        <v>405</v>
      </c>
      <c r="D7324" t="s">
        <v>30</v>
      </c>
      <c r="E7324" t="s">
        <v>1676</v>
      </c>
      <c r="F7324" t="s">
        <v>1677</v>
      </c>
      <c r="G7324" t="s">
        <v>36</v>
      </c>
      <c r="H7324">
        <v>1</v>
      </c>
      <c r="I7324">
        <v>4</v>
      </c>
      <c r="J7324" t="s">
        <v>2092</v>
      </c>
      <c r="K7324" t="s">
        <v>979</v>
      </c>
      <c r="L7324" t="s">
        <v>36</v>
      </c>
      <c r="N7324">
        <v>2025</v>
      </c>
      <c r="O7324" t="s">
        <v>26607</v>
      </c>
      <c r="P7324" t="s">
        <v>1679</v>
      </c>
      <c r="Q7324">
        <v>20</v>
      </c>
      <c r="R7324" t="s">
        <v>36</v>
      </c>
      <c r="S7324" t="s">
        <v>26608</v>
      </c>
      <c r="T7324" t="s">
        <v>26609</v>
      </c>
      <c r="U7324">
        <v>1</v>
      </c>
      <c r="V7324" t="s">
        <v>661</v>
      </c>
      <c r="W7324" t="s">
        <v>1725</v>
      </c>
      <c r="X7324" t="s">
        <v>1726</v>
      </c>
      <c r="Y7324" t="s">
        <v>26610</v>
      </c>
      <c r="Z7324" t="s">
        <v>43</v>
      </c>
      <c r="AA7324" t="s">
        <v>26611</v>
      </c>
      <c r="AB7324" t="s">
        <v>45</v>
      </c>
      <c r="AC7324" t="s">
        <v>1684</v>
      </c>
    </row>
    <row r="7325" spans="1:30" customFormat="1" x14ac:dyDescent="0.45">
      <c r="A7325" t="s">
        <v>35974</v>
      </c>
      <c r="B7325" t="s">
        <v>814</v>
      </c>
      <c r="C7325" t="s">
        <v>815</v>
      </c>
      <c r="D7325" t="s">
        <v>30</v>
      </c>
      <c r="E7325" t="s">
        <v>1676</v>
      </c>
      <c r="F7325" t="s">
        <v>1677</v>
      </c>
      <c r="G7325" t="s">
        <v>36</v>
      </c>
      <c r="H7325">
        <v>1</v>
      </c>
      <c r="I7325">
        <v>4</v>
      </c>
      <c r="J7325" t="s">
        <v>2092</v>
      </c>
      <c r="K7325" t="s">
        <v>979</v>
      </c>
      <c r="L7325" t="s">
        <v>36</v>
      </c>
      <c r="N7325">
        <v>2026</v>
      </c>
      <c r="O7325" t="s">
        <v>26612</v>
      </c>
      <c r="P7325" t="s">
        <v>1679</v>
      </c>
      <c r="Q7325">
        <v>20</v>
      </c>
      <c r="R7325" t="s">
        <v>36</v>
      </c>
      <c r="T7325" t="s">
        <v>26613</v>
      </c>
      <c r="U7325">
        <v>0</v>
      </c>
      <c r="V7325" t="s">
        <v>138</v>
      </c>
      <c r="W7325" t="s">
        <v>313</v>
      </c>
      <c r="X7325" t="s">
        <v>314</v>
      </c>
      <c r="Y7325" t="s">
        <v>26614</v>
      </c>
      <c r="Z7325" t="s">
        <v>43</v>
      </c>
      <c r="AA7325" t="s">
        <v>26615</v>
      </c>
      <c r="AB7325" t="s">
        <v>45</v>
      </c>
      <c r="AC7325" t="s">
        <v>1684</v>
      </c>
    </row>
    <row r="7326" spans="1:30" customFormat="1" x14ac:dyDescent="0.45">
      <c r="A7326" t="s">
        <v>35989</v>
      </c>
      <c r="B7326" t="s">
        <v>749</v>
      </c>
      <c r="C7326" t="s">
        <v>750</v>
      </c>
      <c r="D7326" t="s">
        <v>30</v>
      </c>
      <c r="E7326" t="s">
        <v>385</v>
      </c>
      <c r="F7326" t="s">
        <v>1677</v>
      </c>
      <c r="G7326" t="s">
        <v>36</v>
      </c>
      <c r="H7326">
        <v>1</v>
      </c>
      <c r="I7326">
        <v>4</v>
      </c>
      <c r="J7326" t="s">
        <v>2092</v>
      </c>
      <c r="K7326" t="s">
        <v>979</v>
      </c>
      <c r="L7326" t="s">
        <v>36</v>
      </c>
      <c r="N7326">
        <v>2026</v>
      </c>
      <c r="O7326" t="s">
        <v>26667</v>
      </c>
      <c r="P7326" t="s">
        <v>1693</v>
      </c>
      <c r="Q7326">
        <v>25</v>
      </c>
      <c r="R7326" t="s">
        <v>36</v>
      </c>
      <c r="S7326" t="s">
        <v>26668</v>
      </c>
      <c r="T7326" t="s">
        <v>26669</v>
      </c>
      <c r="U7326">
        <v>1</v>
      </c>
      <c r="V7326" t="s">
        <v>661</v>
      </c>
      <c r="W7326" t="s">
        <v>1725</v>
      </c>
      <c r="X7326" t="s">
        <v>1726</v>
      </c>
      <c r="Y7326" t="s">
        <v>26670</v>
      </c>
      <c r="Z7326" t="s">
        <v>89</v>
      </c>
      <c r="AA7326" t="s">
        <v>26671</v>
      </c>
      <c r="AB7326" t="s">
        <v>45</v>
      </c>
      <c r="AC7326" t="s">
        <v>1698</v>
      </c>
      <c r="AD7326" t="s">
        <v>76</v>
      </c>
    </row>
    <row r="7327" spans="1:30" customFormat="1" x14ac:dyDescent="0.45">
      <c r="A7327" t="s">
        <v>36003</v>
      </c>
      <c r="B7327" t="s">
        <v>265</v>
      </c>
      <c r="C7327" t="s">
        <v>266</v>
      </c>
      <c r="D7327" t="s">
        <v>30</v>
      </c>
      <c r="E7327" t="s">
        <v>397</v>
      </c>
      <c r="F7327" t="s">
        <v>1677</v>
      </c>
      <c r="G7327" t="s">
        <v>36</v>
      </c>
      <c r="H7327">
        <v>1</v>
      </c>
      <c r="I7327">
        <v>4</v>
      </c>
      <c r="J7327" t="s">
        <v>2092</v>
      </c>
      <c r="K7327" t="s">
        <v>979</v>
      </c>
      <c r="L7327" t="s">
        <v>36</v>
      </c>
      <c r="M7327">
        <v>2023</v>
      </c>
      <c r="N7327">
        <v>2026</v>
      </c>
      <c r="O7327" t="s">
        <v>26720</v>
      </c>
      <c r="P7327" t="s">
        <v>1730</v>
      </c>
      <c r="Q7327">
        <v>7</v>
      </c>
      <c r="R7327" t="s">
        <v>36</v>
      </c>
      <c r="S7327" t="s">
        <v>26721</v>
      </c>
      <c r="T7327" t="s">
        <v>26722</v>
      </c>
      <c r="U7327">
        <v>1</v>
      </c>
      <c r="V7327" t="s">
        <v>71</v>
      </c>
      <c r="Y7327" t="s">
        <v>26723</v>
      </c>
      <c r="Z7327" t="s">
        <v>43</v>
      </c>
      <c r="AA7327" t="s">
        <v>26724</v>
      </c>
      <c r="AB7327" t="s">
        <v>45</v>
      </c>
      <c r="AC7327" t="s">
        <v>1735</v>
      </c>
    </row>
    <row r="7328" spans="1:30" customFormat="1" x14ac:dyDescent="0.45">
      <c r="A7328" t="s">
        <v>36062</v>
      </c>
      <c r="B7328" t="s">
        <v>404</v>
      </c>
      <c r="C7328" t="s">
        <v>405</v>
      </c>
      <c r="D7328" t="s">
        <v>30</v>
      </c>
      <c r="E7328" t="s">
        <v>181</v>
      </c>
      <c r="F7328" t="s">
        <v>1677</v>
      </c>
      <c r="G7328" t="s">
        <v>36</v>
      </c>
      <c r="H7328">
        <v>1</v>
      </c>
      <c r="I7328">
        <v>4</v>
      </c>
      <c r="J7328" t="s">
        <v>2092</v>
      </c>
      <c r="K7328" t="s">
        <v>979</v>
      </c>
      <c r="L7328" t="s">
        <v>36</v>
      </c>
      <c r="N7328">
        <v>2026</v>
      </c>
      <c r="O7328" t="s">
        <v>26934</v>
      </c>
      <c r="P7328" t="s">
        <v>1977</v>
      </c>
      <c r="Q7328">
        <v>1</v>
      </c>
      <c r="R7328" t="s">
        <v>36</v>
      </c>
      <c r="S7328" t="s">
        <v>26935</v>
      </c>
      <c r="T7328" t="s">
        <v>26936</v>
      </c>
      <c r="U7328">
        <v>1</v>
      </c>
      <c r="V7328" t="s">
        <v>661</v>
      </c>
      <c r="W7328" t="s">
        <v>1725</v>
      </c>
      <c r="X7328" t="s">
        <v>1726</v>
      </c>
      <c r="Y7328" t="s">
        <v>26937</v>
      </c>
      <c r="Z7328" t="s">
        <v>89</v>
      </c>
      <c r="AA7328" t="s">
        <v>26938</v>
      </c>
      <c r="AB7328" t="s">
        <v>45</v>
      </c>
      <c r="AC7328" t="s">
        <v>1980</v>
      </c>
      <c r="AD7328" t="s">
        <v>76</v>
      </c>
    </row>
    <row r="7329" spans="1:30" customFormat="1" x14ac:dyDescent="0.45">
      <c r="A7329" t="s">
        <v>36063</v>
      </c>
      <c r="B7329" t="s">
        <v>749</v>
      </c>
      <c r="C7329" t="s">
        <v>750</v>
      </c>
      <c r="D7329" t="s">
        <v>30</v>
      </c>
      <c r="E7329" t="s">
        <v>181</v>
      </c>
      <c r="F7329" t="s">
        <v>1677</v>
      </c>
      <c r="G7329" t="s">
        <v>36</v>
      </c>
      <c r="H7329">
        <v>1</v>
      </c>
      <c r="I7329">
        <v>4</v>
      </c>
      <c r="J7329" t="s">
        <v>2092</v>
      </c>
      <c r="K7329" t="s">
        <v>979</v>
      </c>
      <c r="L7329" t="s">
        <v>36</v>
      </c>
      <c r="N7329">
        <v>2026</v>
      </c>
      <c r="O7329" t="s">
        <v>26939</v>
      </c>
      <c r="P7329" t="s">
        <v>1977</v>
      </c>
      <c r="Q7329">
        <v>1</v>
      </c>
      <c r="R7329" t="s">
        <v>36</v>
      </c>
      <c r="T7329" t="s">
        <v>26940</v>
      </c>
      <c r="U7329">
        <v>0</v>
      </c>
      <c r="V7329" t="s">
        <v>138</v>
      </c>
      <c r="W7329" t="s">
        <v>313</v>
      </c>
      <c r="X7329" t="s">
        <v>314</v>
      </c>
      <c r="Y7329" t="s">
        <v>26941</v>
      </c>
      <c r="Z7329" t="s">
        <v>43</v>
      </c>
      <c r="AA7329" t="s">
        <v>26942</v>
      </c>
      <c r="AB7329" t="s">
        <v>45</v>
      </c>
      <c r="AC7329" t="s">
        <v>1980</v>
      </c>
    </row>
    <row r="7330" spans="1:30" customFormat="1" x14ac:dyDescent="0.45">
      <c r="A7330" t="s">
        <v>36064</v>
      </c>
      <c r="B7330" t="s">
        <v>757</v>
      </c>
      <c r="C7330" t="s">
        <v>758</v>
      </c>
      <c r="D7330" t="s">
        <v>30</v>
      </c>
      <c r="E7330" t="s">
        <v>181</v>
      </c>
      <c r="F7330" t="s">
        <v>1677</v>
      </c>
      <c r="G7330" t="s">
        <v>36</v>
      </c>
      <c r="H7330">
        <v>1</v>
      </c>
      <c r="I7330">
        <v>4</v>
      </c>
      <c r="J7330" t="s">
        <v>2092</v>
      </c>
      <c r="K7330" t="s">
        <v>979</v>
      </c>
      <c r="L7330" t="s">
        <v>36</v>
      </c>
      <c r="N7330">
        <v>2026</v>
      </c>
      <c r="O7330" t="s">
        <v>26943</v>
      </c>
      <c r="P7330" t="s">
        <v>1977</v>
      </c>
      <c r="Q7330">
        <v>1</v>
      </c>
      <c r="R7330" t="s">
        <v>36</v>
      </c>
      <c r="T7330" t="s">
        <v>26944</v>
      </c>
      <c r="U7330">
        <v>0</v>
      </c>
      <c r="V7330" t="s">
        <v>138</v>
      </c>
      <c r="W7330" t="s">
        <v>313</v>
      </c>
      <c r="X7330" t="s">
        <v>314</v>
      </c>
      <c r="Y7330" t="s">
        <v>26945</v>
      </c>
      <c r="Z7330" t="s">
        <v>43</v>
      </c>
      <c r="AA7330" t="s">
        <v>26946</v>
      </c>
      <c r="AB7330" t="s">
        <v>45</v>
      </c>
      <c r="AC7330" t="s">
        <v>1980</v>
      </c>
    </row>
    <row r="7331" spans="1:30" customFormat="1" x14ac:dyDescent="0.45">
      <c r="A7331" t="s">
        <v>36065</v>
      </c>
      <c r="B7331" t="s">
        <v>334</v>
      </c>
      <c r="C7331" t="s">
        <v>335</v>
      </c>
      <c r="D7331" t="s">
        <v>30</v>
      </c>
      <c r="E7331" t="s">
        <v>181</v>
      </c>
      <c r="F7331" t="s">
        <v>1677</v>
      </c>
      <c r="G7331" t="s">
        <v>36</v>
      </c>
      <c r="H7331">
        <v>1</v>
      </c>
      <c r="I7331">
        <v>4</v>
      </c>
      <c r="J7331" t="s">
        <v>2092</v>
      </c>
      <c r="K7331" t="s">
        <v>979</v>
      </c>
      <c r="L7331" t="s">
        <v>36</v>
      </c>
      <c r="N7331">
        <v>2026</v>
      </c>
      <c r="O7331" t="s">
        <v>26947</v>
      </c>
      <c r="P7331" t="s">
        <v>1977</v>
      </c>
      <c r="Q7331">
        <v>1</v>
      </c>
      <c r="R7331" t="s">
        <v>36</v>
      </c>
      <c r="T7331" t="s">
        <v>26948</v>
      </c>
      <c r="U7331">
        <v>0</v>
      </c>
      <c r="V7331" t="s">
        <v>138</v>
      </c>
      <c r="W7331" t="s">
        <v>313</v>
      </c>
      <c r="X7331" t="s">
        <v>314</v>
      </c>
      <c r="Y7331" t="s">
        <v>26949</v>
      </c>
      <c r="Z7331" t="s">
        <v>43</v>
      </c>
      <c r="AA7331" t="s">
        <v>26950</v>
      </c>
      <c r="AB7331" t="s">
        <v>45</v>
      </c>
      <c r="AC7331" t="s">
        <v>1980</v>
      </c>
    </row>
    <row r="7332" spans="1:30" customFormat="1" x14ac:dyDescent="0.45">
      <c r="A7332" t="s">
        <v>36066</v>
      </c>
      <c r="B7332" t="s">
        <v>459</v>
      </c>
      <c r="C7332" t="s">
        <v>460</v>
      </c>
      <c r="D7332" t="s">
        <v>30</v>
      </c>
      <c r="E7332" t="s">
        <v>181</v>
      </c>
      <c r="F7332" t="s">
        <v>1677</v>
      </c>
      <c r="G7332" t="s">
        <v>36</v>
      </c>
      <c r="H7332">
        <v>1</v>
      </c>
      <c r="I7332">
        <v>4</v>
      </c>
      <c r="J7332" t="s">
        <v>2092</v>
      </c>
      <c r="K7332" t="s">
        <v>979</v>
      </c>
      <c r="L7332" t="s">
        <v>36</v>
      </c>
      <c r="N7332">
        <v>2024</v>
      </c>
      <c r="O7332" t="s">
        <v>26951</v>
      </c>
      <c r="P7332" t="s">
        <v>1977</v>
      </c>
      <c r="Q7332">
        <v>1</v>
      </c>
      <c r="R7332" t="s">
        <v>36</v>
      </c>
      <c r="T7332" t="s">
        <v>26952</v>
      </c>
      <c r="U7332">
        <v>0</v>
      </c>
      <c r="V7332" t="s">
        <v>138</v>
      </c>
      <c r="W7332" t="s">
        <v>313</v>
      </c>
      <c r="X7332" t="s">
        <v>314</v>
      </c>
      <c r="Y7332" t="s">
        <v>26953</v>
      </c>
      <c r="Z7332" t="s">
        <v>43</v>
      </c>
      <c r="AA7332" t="s">
        <v>26954</v>
      </c>
      <c r="AB7332" t="s">
        <v>45</v>
      </c>
      <c r="AC7332" t="s">
        <v>1980</v>
      </c>
    </row>
    <row r="7333" spans="1:30" customFormat="1" x14ac:dyDescent="0.45">
      <c r="A7333" t="s">
        <v>36214</v>
      </c>
      <c r="B7333" t="s">
        <v>1022</v>
      </c>
      <c r="C7333" t="s">
        <v>1023</v>
      </c>
      <c r="D7333" t="s">
        <v>30</v>
      </c>
      <c r="E7333" t="s">
        <v>1676</v>
      </c>
      <c r="F7333" t="s">
        <v>1677</v>
      </c>
      <c r="G7333" t="s">
        <v>36</v>
      </c>
      <c r="H7333">
        <v>0</v>
      </c>
      <c r="I7333">
        <v>4</v>
      </c>
      <c r="J7333" t="s">
        <v>2154</v>
      </c>
      <c r="K7333" t="s">
        <v>979</v>
      </c>
      <c r="L7333" t="s">
        <v>36</v>
      </c>
      <c r="N7333">
        <v>2025</v>
      </c>
      <c r="O7333" t="s">
        <v>27491</v>
      </c>
      <c r="P7333" t="s">
        <v>1679</v>
      </c>
      <c r="Q7333">
        <v>20</v>
      </c>
      <c r="R7333" t="s">
        <v>36</v>
      </c>
      <c r="T7333" t="s">
        <v>27492</v>
      </c>
      <c r="U7333">
        <v>0</v>
      </c>
      <c r="V7333" t="s">
        <v>661</v>
      </c>
      <c r="W7333" t="s">
        <v>4689</v>
      </c>
      <c r="X7333" t="s">
        <v>4690</v>
      </c>
      <c r="Y7333" t="s">
        <v>27493</v>
      </c>
      <c r="Z7333" t="s">
        <v>89</v>
      </c>
      <c r="AA7333" t="s">
        <v>27494</v>
      </c>
      <c r="AB7333" t="s">
        <v>45</v>
      </c>
      <c r="AC7333" t="s">
        <v>1684</v>
      </c>
      <c r="AD7333" t="s">
        <v>76</v>
      </c>
    </row>
    <row r="7334" spans="1:30" customFormat="1" x14ac:dyDescent="0.45">
      <c r="A7334" t="s">
        <v>36215</v>
      </c>
      <c r="B7334" t="s">
        <v>104</v>
      </c>
      <c r="C7334" t="s">
        <v>105</v>
      </c>
      <c r="D7334" t="s">
        <v>30</v>
      </c>
      <c r="E7334" t="s">
        <v>1676</v>
      </c>
      <c r="F7334" t="s">
        <v>1677</v>
      </c>
      <c r="G7334" t="s">
        <v>36</v>
      </c>
      <c r="H7334">
        <v>0</v>
      </c>
      <c r="I7334">
        <v>4</v>
      </c>
      <c r="J7334" t="s">
        <v>2154</v>
      </c>
      <c r="K7334" t="s">
        <v>979</v>
      </c>
      <c r="L7334" t="s">
        <v>36</v>
      </c>
      <c r="N7334">
        <v>2025</v>
      </c>
      <c r="O7334" t="s">
        <v>27495</v>
      </c>
      <c r="P7334" t="s">
        <v>1679</v>
      </c>
      <c r="Q7334">
        <v>20</v>
      </c>
      <c r="R7334" t="s">
        <v>36</v>
      </c>
      <c r="T7334" t="s">
        <v>27496</v>
      </c>
      <c r="U7334">
        <v>0</v>
      </c>
      <c r="V7334" t="s">
        <v>661</v>
      </c>
      <c r="W7334" t="s">
        <v>4689</v>
      </c>
      <c r="X7334" t="s">
        <v>4690</v>
      </c>
      <c r="Y7334" t="s">
        <v>27497</v>
      </c>
      <c r="Z7334" t="s">
        <v>43</v>
      </c>
      <c r="AA7334" t="s">
        <v>27498</v>
      </c>
      <c r="AB7334" t="s">
        <v>45</v>
      </c>
      <c r="AC7334" t="s">
        <v>1684</v>
      </c>
    </row>
    <row r="7335" spans="1:30" customFormat="1" x14ac:dyDescent="0.45">
      <c r="A7335" t="s">
        <v>36216</v>
      </c>
      <c r="B7335" t="s">
        <v>1117</v>
      </c>
      <c r="C7335" t="s">
        <v>1118</v>
      </c>
      <c r="D7335" t="s">
        <v>30</v>
      </c>
      <c r="E7335" t="s">
        <v>1676</v>
      </c>
      <c r="F7335" t="s">
        <v>1677</v>
      </c>
      <c r="G7335" t="s">
        <v>36</v>
      </c>
      <c r="H7335">
        <v>0</v>
      </c>
      <c r="I7335">
        <v>4</v>
      </c>
      <c r="J7335" t="s">
        <v>2154</v>
      </c>
      <c r="K7335" t="s">
        <v>979</v>
      </c>
      <c r="L7335" t="s">
        <v>36</v>
      </c>
      <c r="N7335">
        <v>2024</v>
      </c>
      <c r="O7335" t="s">
        <v>27499</v>
      </c>
      <c r="P7335" t="s">
        <v>1679</v>
      </c>
      <c r="Q7335">
        <v>20</v>
      </c>
      <c r="R7335" t="s">
        <v>36</v>
      </c>
      <c r="T7335" t="s">
        <v>27500</v>
      </c>
      <c r="U7335">
        <v>0</v>
      </c>
      <c r="V7335" t="s">
        <v>661</v>
      </c>
      <c r="W7335" t="s">
        <v>4689</v>
      </c>
      <c r="X7335" t="s">
        <v>4690</v>
      </c>
      <c r="Y7335" t="s">
        <v>27501</v>
      </c>
      <c r="Z7335" t="s">
        <v>43</v>
      </c>
      <c r="AA7335" t="s">
        <v>27502</v>
      </c>
      <c r="AB7335" t="s">
        <v>45</v>
      </c>
      <c r="AC7335" t="s">
        <v>1684</v>
      </c>
    </row>
    <row r="7336" spans="1:30" customFormat="1" x14ac:dyDescent="0.45">
      <c r="A7336" t="s">
        <v>36262</v>
      </c>
      <c r="B7336" t="s">
        <v>280</v>
      </c>
      <c r="C7336" t="s">
        <v>281</v>
      </c>
      <c r="D7336" t="s">
        <v>30</v>
      </c>
      <c r="E7336" t="s">
        <v>146</v>
      </c>
      <c r="F7336" t="s">
        <v>1677</v>
      </c>
      <c r="G7336" t="s">
        <v>36</v>
      </c>
      <c r="H7336">
        <v>0</v>
      </c>
      <c r="I7336">
        <v>4</v>
      </c>
      <c r="J7336" t="s">
        <v>2154</v>
      </c>
      <c r="K7336" t="s">
        <v>979</v>
      </c>
      <c r="L7336" t="s">
        <v>36</v>
      </c>
      <c r="N7336">
        <v>2023</v>
      </c>
      <c r="O7336" t="s">
        <v>27675</v>
      </c>
      <c r="P7336" t="s">
        <v>16792</v>
      </c>
      <c r="Q7336">
        <v>30</v>
      </c>
      <c r="R7336" t="s">
        <v>36</v>
      </c>
      <c r="T7336" t="s">
        <v>27676</v>
      </c>
      <c r="U7336">
        <v>0</v>
      </c>
      <c r="V7336" t="s">
        <v>661</v>
      </c>
      <c r="W7336" t="s">
        <v>4689</v>
      </c>
      <c r="X7336" t="s">
        <v>4690</v>
      </c>
      <c r="Y7336" t="s">
        <v>27677</v>
      </c>
      <c r="Z7336" t="s">
        <v>89</v>
      </c>
      <c r="AA7336" t="s">
        <v>27678</v>
      </c>
      <c r="AB7336" t="s">
        <v>45</v>
      </c>
      <c r="AC7336" t="s">
        <v>16797</v>
      </c>
    </row>
    <row r="7337" spans="1:30" customFormat="1" x14ac:dyDescent="0.45">
      <c r="A7337" t="s">
        <v>36274</v>
      </c>
      <c r="B7337" t="s">
        <v>191</v>
      </c>
      <c r="C7337" t="s">
        <v>192</v>
      </c>
      <c r="D7337" t="s">
        <v>30</v>
      </c>
      <c r="E7337" t="s">
        <v>31</v>
      </c>
      <c r="F7337" t="s">
        <v>1896</v>
      </c>
      <c r="G7337" t="s">
        <v>36</v>
      </c>
      <c r="H7337">
        <v>0</v>
      </c>
      <c r="I7337">
        <v>4</v>
      </c>
      <c r="J7337" t="s">
        <v>2154</v>
      </c>
      <c r="K7337" t="s">
        <v>979</v>
      </c>
      <c r="L7337" t="s">
        <v>36</v>
      </c>
      <c r="N7337">
        <v>2024</v>
      </c>
      <c r="O7337" t="s">
        <v>27719</v>
      </c>
      <c r="P7337" t="s">
        <v>1898</v>
      </c>
      <c r="Q7337">
        <v>15</v>
      </c>
      <c r="R7337" t="s">
        <v>36</v>
      </c>
      <c r="T7337" t="s">
        <v>27720</v>
      </c>
      <c r="U7337">
        <v>0</v>
      </c>
      <c r="V7337" t="s">
        <v>661</v>
      </c>
      <c r="W7337" t="s">
        <v>4689</v>
      </c>
      <c r="X7337" t="s">
        <v>4690</v>
      </c>
      <c r="Y7337" t="s">
        <v>27721</v>
      </c>
      <c r="Z7337" t="s">
        <v>89</v>
      </c>
      <c r="AA7337" t="s">
        <v>27722</v>
      </c>
      <c r="AB7337" t="s">
        <v>45</v>
      </c>
      <c r="AC7337" t="s">
        <v>1903</v>
      </c>
    </row>
    <row r="7338" spans="1:30" customFormat="1" x14ac:dyDescent="0.45">
      <c r="A7338" t="s">
        <v>36275</v>
      </c>
      <c r="B7338" t="s">
        <v>584</v>
      </c>
      <c r="C7338" t="s">
        <v>585</v>
      </c>
      <c r="D7338" t="s">
        <v>30</v>
      </c>
      <c r="E7338" t="s">
        <v>31</v>
      </c>
      <c r="F7338" t="s">
        <v>1896</v>
      </c>
      <c r="G7338" t="s">
        <v>36</v>
      </c>
      <c r="H7338">
        <v>0</v>
      </c>
      <c r="I7338">
        <v>4</v>
      </c>
      <c r="J7338" t="s">
        <v>2154</v>
      </c>
      <c r="K7338" t="s">
        <v>979</v>
      </c>
      <c r="L7338" t="s">
        <v>36</v>
      </c>
      <c r="N7338">
        <v>2019</v>
      </c>
      <c r="O7338" t="s">
        <v>27723</v>
      </c>
      <c r="P7338" t="s">
        <v>1898</v>
      </c>
      <c r="Q7338">
        <v>15</v>
      </c>
      <c r="R7338" t="s">
        <v>36</v>
      </c>
      <c r="T7338" t="s">
        <v>27724</v>
      </c>
      <c r="U7338">
        <v>0</v>
      </c>
      <c r="V7338" t="s">
        <v>661</v>
      </c>
      <c r="W7338" t="s">
        <v>4689</v>
      </c>
      <c r="X7338" t="s">
        <v>4690</v>
      </c>
      <c r="Y7338" t="s">
        <v>27725</v>
      </c>
      <c r="Z7338" t="s">
        <v>89</v>
      </c>
      <c r="AA7338" t="s">
        <v>27726</v>
      </c>
      <c r="AB7338" t="s">
        <v>45</v>
      </c>
      <c r="AC7338" t="s">
        <v>1903</v>
      </c>
    </row>
    <row r="7339" spans="1:30" customFormat="1" x14ac:dyDescent="0.45">
      <c r="A7339" t="s">
        <v>36276</v>
      </c>
      <c r="B7339" t="s">
        <v>287</v>
      </c>
      <c r="C7339" t="s">
        <v>288</v>
      </c>
      <c r="D7339" t="s">
        <v>30</v>
      </c>
      <c r="E7339" t="s">
        <v>31</v>
      </c>
      <c r="F7339" t="s">
        <v>1896</v>
      </c>
      <c r="G7339" t="s">
        <v>36</v>
      </c>
      <c r="H7339">
        <v>0</v>
      </c>
      <c r="I7339">
        <v>4</v>
      </c>
      <c r="J7339" t="s">
        <v>2154</v>
      </c>
      <c r="K7339" t="s">
        <v>979</v>
      </c>
      <c r="L7339" t="s">
        <v>36</v>
      </c>
      <c r="N7339">
        <v>2020</v>
      </c>
      <c r="O7339" t="s">
        <v>27727</v>
      </c>
      <c r="P7339" t="s">
        <v>1898</v>
      </c>
      <c r="Q7339">
        <v>15</v>
      </c>
      <c r="R7339" t="s">
        <v>36</v>
      </c>
      <c r="T7339" t="s">
        <v>27728</v>
      </c>
      <c r="U7339">
        <v>0</v>
      </c>
      <c r="V7339" t="s">
        <v>661</v>
      </c>
      <c r="W7339" t="s">
        <v>4689</v>
      </c>
      <c r="X7339" t="s">
        <v>4690</v>
      </c>
      <c r="Y7339" t="s">
        <v>27729</v>
      </c>
      <c r="Z7339" t="s">
        <v>89</v>
      </c>
      <c r="AA7339" t="s">
        <v>27730</v>
      </c>
      <c r="AB7339" t="s">
        <v>45</v>
      </c>
      <c r="AC7339" t="s">
        <v>1903</v>
      </c>
    </row>
    <row r="7340" spans="1:30" customFormat="1" x14ac:dyDescent="0.45">
      <c r="A7340" t="s">
        <v>36277</v>
      </c>
      <c r="B7340" t="s">
        <v>1015</v>
      </c>
      <c r="C7340" t="s">
        <v>1016</v>
      </c>
      <c r="D7340" t="s">
        <v>30</v>
      </c>
      <c r="E7340" t="s">
        <v>31</v>
      </c>
      <c r="F7340" t="s">
        <v>1896</v>
      </c>
      <c r="G7340" t="s">
        <v>36</v>
      </c>
      <c r="H7340">
        <v>0</v>
      </c>
      <c r="I7340">
        <v>4</v>
      </c>
      <c r="J7340" t="s">
        <v>2154</v>
      </c>
      <c r="K7340" t="s">
        <v>979</v>
      </c>
      <c r="L7340" t="s">
        <v>36</v>
      </c>
      <c r="N7340">
        <v>2026</v>
      </c>
      <c r="O7340" t="s">
        <v>27731</v>
      </c>
      <c r="P7340" t="s">
        <v>1898</v>
      </c>
      <c r="Q7340">
        <v>15</v>
      </c>
      <c r="R7340" t="s">
        <v>36</v>
      </c>
      <c r="T7340" t="s">
        <v>27732</v>
      </c>
      <c r="U7340">
        <v>0</v>
      </c>
      <c r="V7340" t="s">
        <v>661</v>
      </c>
      <c r="W7340" t="s">
        <v>4689</v>
      </c>
      <c r="X7340" t="s">
        <v>4690</v>
      </c>
      <c r="Y7340" t="s">
        <v>27733</v>
      </c>
      <c r="Z7340" t="s">
        <v>89</v>
      </c>
      <c r="AA7340" t="s">
        <v>27734</v>
      </c>
      <c r="AB7340" t="s">
        <v>45</v>
      </c>
      <c r="AC7340" t="s">
        <v>1903</v>
      </c>
    </row>
    <row r="7341" spans="1:30" customFormat="1" x14ac:dyDescent="0.45">
      <c r="A7341" t="s">
        <v>36287</v>
      </c>
      <c r="B7341" t="s">
        <v>466</v>
      </c>
      <c r="C7341" t="s">
        <v>467</v>
      </c>
      <c r="D7341" t="s">
        <v>30</v>
      </c>
      <c r="E7341" t="s">
        <v>31</v>
      </c>
      <c r="F7341" t="s">
        <v>1677</v>
      </c>
      <c r="G7341" t="s">
        <v>36</v>
      </c>
      <c r="H7341">
        <v>0</v>
      </c>
      <c r="I7341">
        <v>4</v>
      </c>
      <c r="J7341" t="s">
        <v>2154</v>
      </c>
      <c r="K7341" t="s">
        <v>979</v>
      </c>
      <c r="L7341" t="s">
        <v>36</v>
      </c>
      <c r="N7341">
        <v>2018</v>
      </c>
      <c r="O7341" t="s">
        <v>27769</v>
      </c>
      <c r="P7341" t="s">
        <v>1936</v>
      </c>
      <c r="Q7341">
        <v>14</v>
      </c>
      <c r="R7341" t="s">
        <v>36</v>
      </c>
      <c r="T7341" t="s">
        <v>23854</v>
      </c>
      <c r="U7341">
        <v>0</v>
      </c>
      <c r="V7341" t="s">
        <v>661</v>
      </c>
      <c r="W7341" t="s">
        <v>4689</v>
      </c>
      <c r="X7341" t="s">
        <v>4690</v>
      </c>
      <c r="Y7341" t="s">
        <v>27770</v>
      </c>
      <c r="Z7341" t="s">
        <v>89</v>
      </c>
      <c r="AA7341" t="s">
        <v>27771</v>
      </c>
      <c r="AB7341" t="s">
        <v>45</v>
      </c>
      <c r="AC7341" t="s">
        <v>1941</v>
      </c>
    </row>
    <row r="7342" spans="1:30" customFormat="1" x14ac:dyDescent="0.45">
      <c r="A7342" t="s">
        <v>36314</v>
      </c>
      <c r="B7342" t="s">
        <v>843</v>
      </c>
      <c r="C7342" t="s">
        <v>844</v>
      </c>
      <c r="D7342" t="s">
        <v>30</v>
      </c>
      <c r="E7342" t="s">
        <v>435</v>
      </c>
      <c r="F7342" t="s">
        <v>1677</v>
      </c>
      <c r="G7342" t="s">
        <v>36</v>
      </c>
      <c r="H7342">
        <v>0</v>
      </c>
      <c r="I7342">
        <v>4</v>
      </c>
      <c r="J7342" t="s">
        <v>2154</v>
      </c>
      <c r="K7342" t="s">
        <v>979</v>
      </c>
      <c r="L7342" t="s">
        <v>36</v>
      </c>
      <c r="N7342">
        <v>2025</v>
      </c>
      <c r="O7342" t="s">
        <v>27861</v>
      </c>
      <c r="P7342" t="s">
        <v>2020</v>
      </c>
      <c r="Q7342">
        <v>41</v>
      </c>
      <c r="R7342" t="s">
        <v>36</v>
      </c>
      <c r="T7342" t="s">
        <v>27862</v>
      </c>
      <c r="U7342">
        <v>0</v>
      </c>
      <c r="V7342" t="s">
        <v>661</v>
      </c>
      <c r="W7342" t="s">
        <v>4689</v>
      </c>
      <c r="X7342" t="s">
        <v>4690</v>
      </c>
      <c r="Y7342" t="s">
        <v>27863</v>
      </c>
      <c r="Z7342" t="s">
        <v>89</v>
      </c>
      <c r="AA7342" t="s">
        <v>27864</v>
      </c>
      <c r="AB7342" t="s">
        <v>45</v>
      </c>
      <c r="AC7342" t="s">
        <v>2025</v>
      </c>
    </row>
    <row r="7343" spans="1:30" customFormat="1" x14ac:dyDescent="0.45">
      <c r="A7343" t="s">
        <v>36315</v>
      </c>
      <c r="B7343" t="s">
        <v>310</v>
      </c>
      <c r="C7343" t="s">
        <v>311</v>
      </c>
      <c r="D7343" t="s">
        <v>30</v>
      </c>
      <c r="E7343" t="s">
        <v>435</v>
      </c>
      <c r="F7343" t="s">
        <v>1677</v>
      </c>
      <c r="G7343" t="s">
        <v>36</v>
      </c>
      <c r="H7343">
        <v>0</v>
      </c>
      <c r="I7343">
        <v>4</v>
      </c>
      <c r="J7343" t="s">
        <v>2154</v>
      </c>
      <c r="K7343" t="s">
        <v>979</v>
      </c>
      <c r="L7343" t="s">
        <v>36</v>
      </c>
      <c r="N7343">
        <v>2024</v>
      </c>
      <c r="O7343" t="s">
        <v>27865</v>
      </c>
      <c r="P7343" t="s">
        <v>2020</v>
      </c>
      <c r="Q7343">
        <v>41</v>
      </c>
      <c r="R7343" t="s">
        <v>36</v>
      </c>
      <c r="T7343" t="s">
        <v>27866</v>
      </c>
      <c r="U7343">
        <v>0</v>
      </c>
      <c r="V7343" t="s">
        <v>661</v>
      </c>
      <c r="W7343" t="s">
        <v>4689</v>
      </c>
      <c r="X7343" t="s">
        <v>4690</v>
      </c>
      <c r="Y7343" t="s">
        <v>27867</v>
      </c>
      <c r="Z7343" t="s">
        <v>89</v>
      </c>
      <c r="AA7343" t="s">
        <v>27868</v>
      </c>
      <c r="AB7343" t="s">
        <v>45</v>
      </c>
      <c r="AC7343" t="s">
        <v>2025</v>
      </c>
      <c r="AD7343" t="s">
        <v>76</v>
      </c>
    </row>
    <row r="7344" spans="1:30" customFormat="1" x14ac:dyDescent="0.45">
      <c r="A7344" t="s">
        <v>36353</v>
      </c>
      <c r="B7344" t="s">
        <v>280</v>
      </c>
      <c r="C7344" t="s">
        <v>281</v>
      </c>
      <c r="D7344" t="s">
        <v>30</v>
      </c>
      <c r="E7344" t="s">
        <v>444</v>
      </c>
      <c r="F7344" t="s">
        <v>1677</v>
      </c>
      <c r="G7344" t="s">
        <v>36</v>
      </c>
      <c r="H7344">
        <v>0</v>
      </c>
      <c r="I7344">
        <v>4</v>
      </c>
      <c r="J7344" t="s">
        <v>2154</v>
      </c>
      <c r="K7344" t="s">
        <v>979</v>
      </c>
      <c r="L7344" t="s">
        <v>36</v>
      </c>
      <c r="N7344">
        <v>2026</v>
      </c>
      <c r="O7344" t="s">
        <v>28002</v>
      </c>
      <c r="P7344" t="s">
        <v>2048</v>
      </c>
      <c r="Q7344">
        <v>34</v>
      </c>
      <c r="R7344" t="s">
        <v>36</v>
      </c>
      <c r="T7344" t="s">
        <v>28003</v>
      </c>
      <c r="U7344">
        <v>0</v>
      </c>
      <c r="V7344" t="s">
        <v>661</v>
      </c>
      <c r="W7344" t="s">
        <v>4689</v>
      </c>
      <c r="X7344" t="s">
        <v>4690</v>
      </c>
      <c r="Y7344" t="s">
        <v>28004</v>
      </c>
      <c r="Z7344" t="s">
        <v>89</v>
      </c>
      <c r="AA7344" t="s">
        <v>28005</v>
      </c>
      <c r="AB7344" t="s">
        <v>45</v>
      </c>
      <c r="AC7344" t="s">
        <v>2053</v>
      </c>
    </row>
    <row r="7345" spans="1:30" customFormat="1" x14ac:dyDescent="0.45">
      <c r="A7345" t="s">
        <v>36354</v>
      </c>
      <c r="B7345" t="s">
        <v>466</v>
      </c>
      <c r="C7345" t="s">
        <v>467</v>
      </c>
      <c r="D7345" t="s">
        <v>30</v>
      </c>
      <c r="E7345" t="s">
        <v>444</v>
      </c>
      <c r="F7345" t="s">
        <v>1677</v>
      </c>
      <c r="G7345" t="s">
        <v>36</v>
      </c>
      <c r="H7345">
        <v>0</v>
      </c>
      <c r="I7345">
        <v>4</v>
      </c>
      <c r="J7345" t="s">
        <v>2154</v>
      </c>
      <c r="K7345" t="s">
        <v>979</v>
      </c>
      <c r="L7345" t="s">
        <v>36</v>
      </c>
      <c r="N7345">
        <v>2024</v>
      </c>
      <c r="O7345" t="s">
        <v>28006</v>
      </c>
      <c r="P7345" t="s">
        <v>2048</v>
      </c>
      <c r="Q7345">
        <v>34</v>
      </c>
      <c r="R7345" t="s">
        <v>36</v>
      </c>
      <c r="T7345" t="s">
        <v>27128</v>
      </c>
      <c r="U7345">
        <v>0</v>
      </c>
      <c r="V7345" t="s">
        <v>661</v>
      </c>
      <c r="W7345" t="s">
        <v>4689</v>
      </c>
      <c r="X7345" t="s">
        <v>4690</v>
      </c>
      <c r="Y7345" t="s">
        <v>28007</v>
      </c>
      <c r="Z7345" t="s">
        <v>43</v>
      </c>
      <c r="AA7345" t="s">
        <v>28008</v>
      </c>
      <c r="AB7345" t="s">
        <v>45</v>
      </c>
      <c r="AC7345" t="s">
        <v>2053</v>
      </c>
    </row>
    <row r="7346" spans="1:30" customFormat="1" x14ac:dyDescent="0.45">
      <c r="A7346" t="s">
        <v>36355</v>
      </c>
      <c r="B7346" t="s">
        <v>814</v>
      </c>
      <c r="C7346" t="s">
        <v>815</v>
      </c>
      <c r="D7346" t="s">
        <v>30</v>
      </c>
      <c r="E7346" t="s">
        <v>444</v>
      </c>
      <c r="F7346" t="s">
        <v>1677</v>
      </c>
      <c r="G7346" t="s">
        <v>36</v>
      </c>
      <c r="H7346">
        <v>0</v>
      </c>
      <c r="I7346">
        <v>4</v>
      </c>
      <c r="J7346" t="s">
        <v>2154</v>
      </c>
      <c r="K7346" t="s">
        <v>979</v>
      </c>
      <c r="L7346" t="s">
        <v>36</v>
      </c>
      <c r="N7346">
        <v>2025</v>
      </c>
      <c r="O7346" t="s">
        <v>28009</v>
      </c>
      <c r="P7346" t="s">
        <v>2048</v>
      </c>
      <c r="Q7346">
        <v>34</v>
      </c>
      <c r="R7346" t="s">
        <v>36</v>
      </c>
      <c r="T7346" t="s">
        <v>28010</v>
      </c>
      <c r="U7346">
        <v>0</v>
      </c>
      <c r="V7346" t="s">
        <v>661</v>
      </c>
      <c r="W7346" t="s">
        <v>4689</v>
      </c>
      <c r="X7346" t="s">
        <v>4690</v>
      </c>
      <c r="Y7346" t="s">
        <v>28011</v>
      </c>
      <c r="Z7346" t="s">
        <v>89</v>
      </c>
      <c r="AA7346" t="s">
        <v>28012</v>
      </c>
      <c r="AB7346" t="s">
        <v>45</v>
      </c>
      <c r="AC7346" t="s">
        <v>2053</v>
      </c>
    </row>
    <row r="7347" spans="1:30" customFormat="1" x14ac:dyDescent="0.45">
      <c r="A7347" t="s">
        <v>36356</v>
      </c>
      <c r="B7347" t="s">
        <v>212</v>
      </c>
      <c r="C7347" t="s">
        <v>213</v>
      </c>
      <c r="D7347" t="s">
        <v>30</v>
      </c>
      <c r="E7347" t="s">
        <v>444</v>
      </c>
      <c r="F7347" t="s">
        <v>1677</v>
      </c>
      <c r="G7347" t="s">
        <v>36</v>
      </c>
      <c r="H7347">
        <v>0</v>
      </c>
      <c r="I7347">
        <v>4</v>
      </c>
      <c r="J7347" t="s">
        <v>2154</v>
      </c>
      <c r="K7347" t="s">
        <v>979</v>
      </c>
      <c r="L7347" t="s">
        <v>36</v>
      </c>
      <c r="N7347">
        <v>2023</v>
      </c>
      <c r="O7347" t="s">
        <v>28013</v>
      </c>
      <c r="P7347" t="s">
        <v>2048</v>
      </c>
      <c r="Q7347">
        <v>34</v>
      </c>
      <c r="R7347" t="s">
        <v>36</v>
      </c>
      <c r="T7347" t="s">
        <v>28014</v>
      </c>
      <c r="U7347">
        <v>0</v>
      </c>
      <c r="V7347" t="s">
        <v>661</v>
      </c>
      <c r="W7347" t="s">
        <v>4689</v>
      </c>
      <c r="X7347" t="s">
        <v>4690</v>
      </c>
      <c r="Y7347" t="s">
        <v>28015</v>
      </c>
      <c r="Z7347" t="s">
        <v>89</v>
      </c>
      <c r="AA7347" t="s">
        <v>28016</v>
      </c>
      <c r="AB7347" t="s">
        <v>45</v>
      </c>
      <c r="AC7347" t="s">
        <v>2053</v>
      </c>
    </row>
    <row r="7348" spans="1:30" customFormat="1" x14ac:dyDescent="0.45">
      <c r="A7348" t="s">
        <v>31087</v>
      </c>
      <c r="B7348" t="s">
        <v>239</v>
      </c>
      <c r="C7348" t="s">
        <v>240</v>
      </c>
      <c r="D7348" t="s">
        <v>79</v>
      </c>
      <c r="E7348" t="s">
        <v>50</v>
      </c>
      <c r="F7348" t="s">
        <v>80</v>
      </c>
      <c r="G7348" t="s">
        <v>36</v>
      </c>
      <c r="H7348">
        <v>4</v>
      </c>
      <c r="I7348">
        <v>4</v>
      </c>
      <c r="J7348" t="s">
        <v>81</v>
      </c>
      <c r="K7348" t="s">
        <v>81</v>
      </c>
      <c r="L7348" t="s">
        <v>36</v>
      </c>
      <c r="M7348">
        <v>2025</v>
      </c>
      <c r="N7348">
        <v>2026</v>
      </c>
      <c r="O7348" t="s">
        <v>9389</v>
      </c>
      <c r="P7348" t="s">
        <v>83</v>
      </c>
      <c r="Q7348">
        <v>35</v>
      </c>
      <c r="R7348" t="s">
        <v>36</v>
      </c>
      <c r="S7348" t="s">
        <v>9390</v>
      </c>
      <c r="T7348" t="s">
        <v>9391</v>
      </c>
      <c r="U7348">
        <v>2</v>
      </c>
      <c r="V7348" t="s">
        <v>39</v>
      </c>
      <c r="W7348" t="s">
        <v>481</v>
      </c>
      <c r="X7348" t="s">
        <v>482</v>
      </c>
      <c r="Y7348" t="s">
        <v>9392</v>
      </c>
      <c r="Z7348" t="s">
        <v>43</v>
      </c>
      <c r="AA7348" t="s">
        <v>9393</v>
      </c>
      <c r="AB7348" t="s">
        <v>91</v>
      </c>
      <c r="AC7348" t="s">
        <v>92</v>
      </c>
    </row>
    <row r="7349" spans="1:30" customFormat="1" x14ac:dyDescent="0.45">
      <c r="A7349" t="s">
        <v>31088</v>
      </c>
      <c r="B7349" t="s">
        <v>825</v>
      </c>
      <c r="C7349" t="s">
        <v>826</v>
      </c>
      <c r="D7349" t="s">
        <v>79</v>
      </c>
      <c r="E7349" t="s">
        <v>50</v>
      </c>
      <c r="F7349" t="s">
        <v>80</v>
      </c>
      <c r="G7349" t="s">
        <v>36</v>
      </c>
      <c r="H7349">
        <v>4</v>
      </c>
      <c r="I7349">
        <v>4</v>
      </c>
      <c r="J7349" t="s">
        <v>81</v>
      </c>
      <c r="K7349" t="s">
        <v>81</v>
      </c>
      <c r="L7349" t="s">
        <v>2092</v>
      </c>
      <c r="M7349">
        <v>2026</v>
      </c>
      <c r="N7349">
        <v>2026</v>
      </c>
      <c r="O7349" t="s">
        <v>9394</v>
      </c>
      <c r="P7349" t="s">
        <v>83</v>
      </c>
      <c r="Q7349">
        <v>35</v>
      </c>
      <c r="R7349" t="s">
        <v>36</v>
      </c>
      <c r="S7349" t="s">
        <v>9395</v>
      </c>
      <c r="T7349" t="s">
        <v>9396</v>
      </c>
      <c r="U7349">
        <v>1</v>
      </c>
      <c r="V7349" t="s">
        <v>39</v>
      </c>
      <c r="W7349" t="s">
        <v>86</v>
      </c>
      <c r="X7349" t="s">
        <v>87</v>
      </c>
      <c r="Y7349" t="s">
        <v>9397</v>
      </c>
      <c r="Z7349" t="s">
        <v>1254</v>
      </c>
      <c r="AA7349" t="s">
        <v>9398</v>
      </c>
      <c r="AB7349" t="s">
        <v>91</v>
      </c>
      <c r="AC7349" t="s">
        <v>92</v>
      </c>
    </row>
    <row r="7350" spans="1:30" customFormat="1" x14ac:dyDescent="0.45">
      <c r="A7350" t="s">
        <v>34836</v>
      </c>
      <c r="B7350" t="s">
        <v>144</v>
      </c>
      <c r="C7350" t="s">
        <v>145</v>
      </c>
      <c r="D7350" t="s">
        <v>79</v>
      </c>
      <c r="E7350" t="s">
        <v>50</v>
      </c>
      <c r="F7350" t="s">
        <v>80</v>
      </c>
      <c r="G7350" t="s">
        <v>36</v>
      </c>
      <c r="H7350">
        <v>3</v>
      </c>
      <c r="I7350">
        <v>4</v>
      </c>
      <c r="J7350" t="s">
        <v>1929</v>
      </c>
      <c r="K7350" t="s">
        <v>81</v>
      </c>
      <c r="L7350" t="s">
        <v>36</v>
      </c>
      <c r="M7350">
        <v>2025</v>
      </c>
      <c r="N7350">
        <v>2026</v>
      </c>
      <c r="O7350" t="s">
        <v>22048</v>
      </c>
      <c r="P7350" t="s">
        <v>83</v>
      </c>
      <c r="Q7350">
        <v>35</v>
      </c>
      <c r="R7350" t="s">
        <v>36</v>
      </c>
      <c r="S7350" t="s">
        <v>22049</v>
      </c>
      <c r="T7350" t="s">
        <v>22050</v>
      </c>
      <c r="U7350">
        <v>1</v>
      </c>
      <c r="V7350" t="s">
        <v>39</v>
      </c>
      <c r="W7350" t="s">
        <v>40</v>
      </c>
      <c r="X7350" t="s">
        <v>41</v>
      </c>
      <c r="Y7350" t="s">
        <v>22051</v>
      </c>
      <c r="Z7350" t="s">
        <v>43</v>
      </c>
      <c r="AA7350" t="s">
        <v>22052</v>
      </c>
      <c r="AB7350" t="s">
        <v>91</v>
      </c>
      <c r="AC7350" t="s">
        <v>92</v>
      </c>
    </row>
    <row r="7351" spans="1:30" customFormat="1" x14ac:dyDescent="0.45">
      <c r="A7351" t="s">
        <v>35514</v>
      </c>
      <c r="B7351" t="s">
        <v>163</v>
      </c>
      <c r="C7351" t="s">
        <v>164</v>
      </c>
      <c r="D7351" t="s">
        <v>79</v>
      </c>
      <c r="E7351" t="s">
        <v>50</v>
      </c>
      <c r="F7351" t="s">
        <v>80</v>
      </c>
      <c r="G7351" t="s">
        <v>36</v>
      </c>
      <c r="H7351">
        <v>2</v>
      </c>
      <c r="I7351">
        <v>4</v>
      </c>
      <c r="J7351" t="s">
        <v>15119</v>
      </c>
      <c r="K7351" t="s">
        <v>81</v>
      </c>
      <c r="L7351" t="s">
        <v>36</v>
      </c>
      <c r="M7351">
        <v>2023</v>
      </c>
      <c r="N7351">
        <v>2026</v>
      </c>
      <c r="O7351" t="s">
        <v>24841</v>
      </c>
      <c r="P7351" t="s">
        <v>83</v>
      </c>
      <c r="Q7351">
        <v>35</v>
      </c>
      <c r="R7351" t="s">
        <v>36</v>
      </c>
      <c r="S7351" t="s">
        <v>898</v>
      </c>
      <c r="T7351" t="s">
        <v>24842</v>
      </c>
      <c r="U7351">
        <v>1</v>
      </c>
      <c r="V7351" t="s">
        <v>39</v>
      </c>
      <c r="W7351" t="s">
        <v>40</v>
      </c>
      <c r="X7351" t="s">
        <v>41</v>
      </c>
      <c r="Y7351" t="s">
        <v>24843</v>
      </c>
      <c r="Z7351" t="s">
        <v>43</v>
      </c>
      <c r="AA7351" t="s">
        <v>24844</v>
      </c>
      <c r="AB7351" t="s">
        <v>91</v>
      </c>
      <c r="AC7351" t="s">
        <v>92</v>
      </c>
    </row>
    <row r="7352" spans="1:30" customFormat="1" x14ac:dyDescent="0.45">
      <c r="A7352" t="s">
        <v>35865</v>
      </c>
      <c r="B7352" t="s">
        <v>93</v>
      </c>
      <c r="C7352" t="s">
        <v>94</v>
      </c>
      <c r="D7352" t="s">
        <v>79</v>
      </c>
      <c r="E7352" t="s">
        <v>50</v>
      </c>
      <c r="F7352" t="s">
        <v>80</v>
      </c>
      <c r="G7352" t="s">
        <v>36</v>
      </c>
      <c r="H7352">
        <v>1</v>
      </c>
      <c r="I7352">
        <v>4</v>
      </c>
      <c r="J7352" t="s">
        <v>2092</v>
      </c>
      <c r="K7352" t="s">
        <v>81</v>
      </c>
      <c r="L7352" t="s">
        <v>36</v>
      </c>
      <c r="M7352">
        <v>2023</v>
      </c>
      <c r="N7352">
        <v>2026</v>
      </c>
      <c r="O7352" t="s">
        <v>26212</v>
      </c>
      <c r="P7352" t="s">
        <v>83</v>
      </c>
      <c r="Q7352">
        <v>35</v>
      </c>
      <c r="R7352" t="s">
        <v>36</v>
      </c>
      <c r="S7352" t="s">
        <v>26213</v>
      </c>
      <c r="T7352" t="s">
        <v>26214</v>
      </c>
      <c r="U7352">
        <v>1</v>
      </c>
      <c r="V7352" t="s">
        <v>71</v>
      </c>
      <c r="Y7352" t="s">
        <v>26215</v>
      </c>
      <c r="Z7352" t="s">
        <v>43</v>
      </c>
      <c r="AA7352" t="s">
        <v>26216</v>
      </c>
      <c r="AB7352" t="s">
        <v>91</v>
      </c>
      <c r="AC7352" t="s">
        <v>92</v>
      </c>
    </row>
    <row r="7353" spans="1:30" customFormat="1" x14ac:dyDescent="0.45">
      <c r="A7353" t="s">
        <v>36172</v>
      </c>
      <c r="B7353" t="s">
        <v>466</v>
      </c>
      <c r="C7353" t="s">
        <v>467</v>
      </c>
      <c r="D7353" t="s">
        <v>79</v>
      </c>
      <c r="E7353" t="s">
        <v>50</v>
      </c>
      <c r="F7353" t="s">
        <v>80</v>
      </c>
      <c r="G7353" t="s">
        <v>36</v>
      </c>
      <c r="H7353">
        <v>0</v>
      </c>
      <c r="I7353">
        <v>4</v>
      </c>
      <c r="J7353" t="s">
        <v>2154</v>
      </c>
      <c r="K7353" t="s">
        <v>81</v>
      </c>
      <c r="L7353" t="s">
        <v>36</v>
      </c>
      <c r="N7353">
        <v>2026</v>
      </c>
      <c r="O7353" t="s">
        <v>27353</v>
      </c>
      <c r="P7353" t="s">
        <v>83</v>
      </c>
      <c r="Q7353">
        <v>35</v>
      </c>
      <c r="R7353" t="s">
        <v>36</v>
      </c>
      <c r="T7353" t="s">
        <v>27354</v>
      </c>
      <c r="U7353">
        <v>0</v>
      </c>
      <c r="V7353" t="s">
        <v>661</v>
      </c>
      <c r="W7353" t="s">
        <v>4689</v>
      </c>
      <c r="X7353" t="s">
        <v>4690</v>
      </c>
      <c r="Y7353" t="s">
        <v>27355</v>
      </c>
      <c r="Z7353" t="s">
        <v>89</v>
      </c>
      <c r="AA7353" t="s">
        <v>27356</v>
      </c>
      <c r="AB7353" t="s">
        <v>91</v>
      </c>
      <c r="AC7353" t="s">
        <v>92</v>
      </c>
      <c r="AD7353" t="s">
        <v>76</v>
      </c>
    </row>
    <row r="7354" spans="1:30" customFormat="1" x14ac:dyDescent="0.45">
      <c r="A7354" t="s">
        <v>28532</v>
      </c>
      <c r="B7354" t="s">
        <v>1124</v>
      </c>
      <c r="C7354" t="s">
        <v>1125</v>
      </c>
      <c r="D7354" t="s">
        <v>30</v>
      </c>
      <c r="E7354" t="s">
        <v>397</v>
      </c>
      <c r="F7354" t="s">
        <v>147</v>
      </c>
      <c r="G7354" t="s">
        <v>36</v>
      </c>
      <c r="H7354">
        <v>5</v>
      </c>
      <c r="I7354">
        <v>4</v>
      </c>
      <c r="J7354" t="s">
        <v>1685</v>
      </c>
      <c r="K7354" t="s">
        <v>148</v>
      </c>
      <c r="L7354" t="s">
        <v>36</v>
      </c>
      <c r="M7354">
        <v>2011</v>
      </c>
      <c r="N7354">
        <v>2026</v>
      </c>
      <c r="O7354" t="s">
        <v>1751</v>
      </c>
      <c r="P7354" t="s">
        <v>1752</v>
      </c>
      <c r="Q7354">
        <v>11</v>
      </c>
      <c r="R7354" t="s">
        <v>36</v>
      </c>
      <c r="S7354" t="s">
        <v>1742</v>
      </c>
      <c r="T7354" t="s">
        <v>1743</v>
      </c>
      <c r="U7354">
        <v>2</v>
      </c>
      <c r="V7354" t="s">
        <v>71</v>
      </c>
      <c r="Y7354" t="s">
        <v>1753</v>
      </c>
      <c r="Z7354" t="s">
        <v>43</v>
      </c>
      <c r="AA7354" t="s">
        <v>1754</v>
      </c>
      <c r="AB7354" t="s">
        <v>45</v>
      </c>
      <c r="AC7354" t="s">
        <v>155</v>
      </c>
    </row>
    <row r="7355" spans="1:30" customFormat="1" x14ac:dyDescent="0.45">
      <c r="A7355" t="s">
        <v>28536</v>
      </c>
      <c r="B7355" t="s">
        <v>584</v>
      </c>
      <c r="C7355" t="s">
        <v>585</v>
      </c>
      <c r="D7355" t="s">
        <v>30</v>
      </c>
      <c r="E7355" t="s">
        <v>397</v>
      </c>
      <c r="F7355" t="s">
        <v>1769</v>
      </c>
      <c r="G7355" t="s">
        <v>36</v>
      </c>
      <c r="H7355">
        <v>5</v>
      </c>
      <c r="I7355">
        <v>4</v>
      </c>
      <c r="J7355" t="s">
        <v>1685</v>
      </c>
      <c r="K7355" t="s">
        <v>148</v>
      </c>
      <c r="L7355" t="s">
        <v>2092</v>
      </c>
      <c r="M7355">
        <v>2024</v>
      </c>
      <c r="N7355">
        <v>2024</v>
      </c>
      <c r="O7355" t="s">
        <v>1770</v>
      </c>
      <c r="P7355" t="s">
        <v>1771</v>
      </c>
      <c r="Q7355">
        <v>12</v>
      </c>
      <c r="R7355" t="s">
        <v>36</v>
      </c>
      <c r="S7355" t="s">
        <v>1761</v>
      </c>
      <c r="T7355" t="s">
        <v>1772</v>
      </c>
      <c r="U7355">
        <v>1</v>
      </c>
      <c r="V7355" t="s">
        <v>39</v>
      </c>
      <c r="W7355" t="s">
        <v>40</v>
      </c>
      <c r="X7355" t="s">
        <v>41</v>
      </c>
      <c r="Y7355" t="s">
        <v>1773</v>
      </c>
      <c r="Z7355" t="s">
        <v>89</v>
      </c>
      <c r="AA7355" t="s">
        <v>1774</v>
      </c>
      <c r="AB7355" t="s">
        <v>45</v>
      </c>
      <c r="AC7355" t="s">
        <v>1775</v>
      </c>
    </row>
    <row r="7356" spans="1:30" customFormat="1" x14ac:dyDescent="0.45">
      <c r="A7356" t="s">
        <v>28537</v>
      </c>
      <c r="B7356" t="s">
        <v>1124</v>
      </c>
      <c r="C7356" t="s">
        <v>1125</v>
      </c>
      <c r="D7356" t="s">
        <v>30</v>
      </c>
      <c r="E7356" t="s">
        <v>397</v>
      </c>
      <c r="F7356" t="s">
        <v>1769</v>
      </c>
      <c r="G7356" t="s">
        <v>36</v>
      </c>
      <c r="H7356">
        <v>5</v>
      </c>
      <c r="I7356">
        <v>4</v>
      </c>
      <c r="J7356" t="s">
        <v>1685</v>
      </c>
      <c r="K7356" t="s">
        <v>148</v>
      </c>
      <c r="L7356" t="s">
        <v>36</v>
      </c>
      <c r="M7356">
        <v>2011</v>
      </c>
      <c r="N7356">
        <v>2026</v>
      </c>
      <c r="O7356" t="s">
        <v>1776</v>
      </c>
      <c r="P7356" t="s">
        <v>1771</v>
      </c>
      <c r="Q7356">
        <v>12</v>
      </c>
      <c r="R7356" t="s">
        <v>36</v>
      </c>
      <c r="S7356" t="s">
        <v>1777</v>
      </c>
      <c r="T7356" t="s">
        <v>1778</v>
      </c>
      <c r="U7356">
        <v>2</v>
      </c>
      <c r="V7356" t="s">
        <v>71</v>
      </c>
      <c r="Y7356" t="s">
        <v>1779</v>
      </c>
      <c r="Z7356" t="s">
        <v>43</v>
      </c>
      <c r="AA7356" t="s">
        <v>1780</v>
      </c>
      <c r="AB7356" t="s">
        <v>45</v>
      </c>
      <c r="AC7356" t="s">
        <v>1775</v>
      </c>
    </row>
    <row r="7357" spans="1:30" customFormat="1" x14ac:dyDescent="0.45">
      <c r="A7357" t="s">
        <v>28572</v>
      </c>
      <c r="B7357" t="s">
        <v>584</v>
      </c>
      <c r="C7357" t="s">
        <v>585</v>
      </c>
      <c r="D7357" t="s">
        <v>30</v>
      </c>
      <c r="E7357" t="s">
        <v>181</v>
      </c>
      <c r="F7357" t="s">
        <v>1960</v>
      </c>
      <c r="G7357" t="s">
        <v>36</v>
      </c>
      <c r="H7357">
        <v>5</v>
      </c>
      <c r="I7357">
        <v>4</v>
      </c>
      <c r="J7357" t="s">
        <v>1685</v>
      </c>
      <c r="K7357" t="s">
        <v>148</v>
      </c>
      <c r="L7357" t="s">
        <v>2092</v>
      </c>
      <c r="M7357">
        <v>2024</v>
      </c>
      <c r="N7357">
        <v>2024</v>
      </c>
      <c r="O7357" t="s">
        <v>1961</v>
      </c>
      <c r="P7357" t="s">
        <v>1962</v>
      </c>
      <c r="Q7357">
        <v>5</v>
      </c>
      <c r="R7357" t="s">
        <v>36</v>
      </c>
      <c r="S7357" t="s">
        <v>1761</v>
      </c>
      <c r="T7357" t="s">
        <v>1772</v>
      </c>
      <c r="U7357">
        <v>1</v>
      </c>
      <c r="V7357" t="s">
        <v>39</v>
      </c>
      <c r="W7357" t="s">
        <v>40</v>
      </c>
      <c r="X7357" t="s">
        <v>41</v>
      </c>
      <c r="Y7357" t="s">
        <v>1963</v>
      </c>
      <c r="Z7357" t="s">
        <v>89</v>
      </c>
      <c r="AA7357" t="s">
        <v>1964</v>
      </c>
      <c r="AB7357" t="s">
        <v>45</v>
      </c>
      <c r="AC7357" t="s">
        <v>1965</v>
      </c>
    </row>
    <row r="7358" spans="1:30" customFormat="1" x14ac:dyDescent="0.45">
      <c r="A7358" t="s">
        <v>28573</v>
      </c>
      <c r="B7358" t="s">
        <v>1124</v>
      </c>
      <c r="C7358" t="s">
        <v>1125</v>
      </c>
      <c r="D7358" t="s">
        <v>30</v>
      </c>
      <c r="E7358" t="s">
        <v>181</v>
      </c>
      <c r="F7358" t="s">
        <v>1960</v>
      </c>
      <c r="G7358" t="s">
        <v>36</v>
      </c>
      <c r="H7358">
        <v>5</v>
      </c>
      <c r="I7358">
        <v>4</v>
      </c>
      <c r="J7358" t="s">
        <v>1685</v>
      </c>
      <c r="K7358" t="s">
        <v>148</v>
      </c>
      <c r="L7358" t="s">
        <v>36</v>
      </c>
      <c r="M7358">
        <v>2011</v>
      </c>
      <c r="N7358">
        <v>2026</v>
      </c>
      <c r="O7358" t="s">
        <v>1966</v>
      </c>
      <c r="P7358" t="s">
        <v>1962</v>
      </c>
      <c r="Q7358">
        <v>5</v>
      </c>
      <c r="R7358" t="s">
        <v>36</v>
      </c>
      <c r="S7358" t="s">
        <v>1967</v>
      </c>
      <c r="T7358" t="s">
        <v>1778</v>
      </c>
      <c r="U7358">
        <v>2</v>
      </c>
      <c r="V7358" t="s">
        <v>71</v>
      </c>
      <c r="Y7358" t="s">
        <v>1968</v>
      </c>
      <c r="Z7358" t="s">
        <v>43</v>
      </c>
      <c r="AA7358" t="s">
        <v>1969</v>
      </c>
      <c r="AB7358" t="s">
        <v>45</v>
      </c>
      <c r="AC7358" t="s">
        <v>1965</v>
      </c>
    </row>
    <row r="7359" spans="1:30" customFormat="1" x14ac:dyDescent="0.45">
      <c r="A7359" t="s">
        <v>28576</v>
      </c>
      <c r="B7359" t="s">
        <v>1124</v>
      </c>
      <c r="C7359" t="s">
        <v>1125</v>
      </c>
      <c r="D7359" t="s">
        <v>30</v>
      </c>
      <c r="E7359" t="s">
        <v>181</v>
      </c>
      <c r="F7359" t="s">
        <v>147</v>
      </c>
      <c r="G7359" t="s">
        <v>36</v>
      </c>
      <c r="H7359">
        <v>5</v>
      </c>
      <c r="I7359">
        <v>4</v>
      </c>
      <c r="J7359" t="s">
        <v>1685</v>
      </c>
      <c r="K7359" t="s">
        <v>148</v>
      </c>
      <c r="L7359" t="s">
        <v>36</v>
      </c>
      <c r="M7359">
        <v>2011</v>
      </c>
      <c r="N7359">
        <v>2026</v>
      </c>
      <c r="O7359" t="s">
        <v>1981</v>
      </c>
      <c r="P7359" t="s">
        <v>1982</v>
      </c>
      <c r="Q7359">
        <v>4</v>
      </c>
      <c r="R7359" t="s">
        <v>36</v>
      </c>
      <c r="S7359" t="s">
        <v>1742</v>
      </c>
      <c r="T7359" t="s">
        <v>1743</v>
      </c>
      <c r="U7359">
        <v>2</v>
      </c>
      <c r="V7359" t="s">
        <v>71</v>
      </c>
      <c r="Y7359" t="s">
        <v>1983</v>
      </c>
      <c r="Z7359" t="s">
        <v>43</v>
      </c>
      <c r="AA7359" t="s">
        <v>1984</v>
      </c>
      <c r="AB7359" t="s">
        <v>45</v>
      </c>
      <c r="AC7359" t="s">
        <v>155</v>
      </c>
    </row>
    <row r="7360" spans="1:30" customFormat="1" x14ac:dyDescent="0.45">
      <c r="A7360" t="s">
        <v>33139</v>
      </c>
      <c r="B7360" t="s">
        <v>627</v>
      </c>
      <c r="C7360" t="s">
        <v>628</v>
      </c>
      <c r="D7360" t="s">
        <v>30</v>
      </c>
      <c r="E7360" t="s">
        <v>397</v>
      </c>
      <c r="F7360" t="s">
        <v>436</v>
      </c>
      <c r="G7360" t="s">
        <v>36</v>
      </c>
      <c r="H7360">
        <v>4</v>
      </c>
      <c r="I7360">
        <v>4</v>
      </c>
      <c r="J7360" t="s">
        <v>148</v>
      </c>
      <c r="K7360" t="s">
        <v>148</v>
      </c>
      <c r="L7360" t="s">
        <v>2092</v>
      </c>
      <c r="M7360">
        <v>2025</v>
      </c>
      <c r="N7360">
        <v>2025</v>
      </c>
      <c r="O7360" t="s">
        <v>16006</v>
      </c>
      <c r="P7360" t="s">
        <v>15996</v>
      </c>
      <c r="Q7360">
        <v>13</v>
      </c>
      <c r="R7360" t="s">
        <v>36</v>
      </c>
      <c r="S7360" t="s">
        <v>16007</v>
      </c>
      <c r="T7360" t="s">
        <v>16008</v>
      </c>
      <c r="U7360">
        <v>1</v>
      </c>
      <c r="V7360" t="s">
        <v>39</v>
      </c>
      <c r="W7360" t="s">
        <v>40</v>
      </c>
      <c r="X7360" t="s">
        <v>41</v>
      </c>
      <c r="Y7360" t="s">
        <v>16009</v>
      </c>
      <c r="Z7360" t="s">
        <v>89</v>
      </c>
      <c r="AA7360" t="s">
        <v>16010</v>
      </c>
      <c r="AB7360" t="s">
        <v>45</v>
      </c>
      <c r="AC7360" t="s">
        <v>443</v>
      </c>
    </row>
    <row r="7361" spans="1:29" customFormat="1" x14ac:dyDescent="0.45">
      <c r="A7361" t="s">
        <v>33200</v>
      </c>
      <c r="B7361" t="s">
        <v>1131</v>
      </c>
      <c r="C7361" t="s">
        <v>1132</v>
      </c>
      <c r="D7361" t="s">
        <v>30</v>
      </c>
      <c r="E7361" t="s">
        <v>397</v>
      </c>
      <c r="F7361" t="s">
        <v>147</v>
      </c>
      <c r="G7361" t="s">
        <v>36</v>
      </c>
      <c r="H7361">
        <v>4</v>
      </c>
      <c r="I7361">
        <v>4</v>
      </c>
      <c r="J7361" t="s">
        <v>148</v>
      </c>
      <c r="K7361" t="s">
        <v>148</v>
      </c>
      <c r="L7361" t="s">
        <v>2092</v>
      </c>
      <c r="M7361">
        <v>2019</v>
      </c>
      <c r="N7361">
        <v>2019</v>
      </c>
      <c r="O7361" t="s">
        <v>16216</v>
      </c>
      <c r="P7361" t="s">
        <v>1752</v>
      </c>
      <c r="Q7361">
        <v>11</v>
      </c>
      <c r="R7361" t="s">
        <v>36</v>
      </c>
      <c r="S7361" t="s">
        <v>16077</v>
      </c>
      <c r="T7361" t="s">
        <v>16217</v>
      </c>
      <c r="U7361">
        <v>1</v>
      </c>
      <c r="V7361" t="s">
        <v>39</v>
      </c>
      <c r="W7361" t="s">
        <v>40</v>
      </c>
      <c r="X7361" t="s">
        <v>41</v>
      </c>
      <c r="Y7361" t="s">
        <v>16218</v>
      </c>
      <c r="Z7361" t="s">
        <v>89</v>
      </c>
      <c r="AA7361" t="s">
        <v>16219</v>
      </c>
      <c r="AB7361" t="s">
        <v>45</v>
      </c>
      <c r="AC7361" t="s">
        <v>155</v>
      </c>
    </row>
    <row r="7362" spans="1:29" customFormat="1" x14ac:dyDescent="0.45">
      <c r="A7362" t="s">
        <v>33202</v>
      </c>
      <c r="B7362" t="s">
        <v>749</v>
      </c>
      <c r="C7362" t="s">
        <v>750</v>
      </c>
      <c r="D7362" t="s">
        <v>30</v>
      </c>
      <c r="E7362" t="s">
        <v>397</v>
      </c>
      <c r="F7362" t="s">
        <v>147</v>
      </c>
      <c r="G7362" t="s">
        <v>36</v>
      </c>
      <c r="H7362">
        <v>4</v>
      </c>
      <c r="I7362">
        <v>4</v>
      </c>
      <c r="J7362" t="s">
        <v>148</v>
      </c>
      <c r="K7362" t="s">
        <v>148</v>
      </c>
      <c r="L7362" t="s">
        <v>36</v>
      </c>
      <c r="M7362">
        <v>2023</v>
      </c>
      <c r="N7362">
        <v>2024</v>
      </c>
      <c r="O7362" t="s">
        <v>16222</v>
      </c>
      <c r="P7362" t="s">
        <v>1752</v>
      </c>
      <c r="Q7362">
        <v>11</v>
      </c>
      <c r="R7362" t="s">
        <v>36</v>
      </c>
      <c r="S7362" t="s">
        <v>16223</v>
      </c>
      <c r="T7362" t="s">
        <v>16224</v>
      </c>
      <c r="U7362">
        <v>1</v>
      </c>
      <c r="V7362" t="s">
        <v>39</v>
      </c>
      <c r="W7362" t="s">
        <v>40</v>
      </c>
      <c r="X7362" t="s">
        <v>41</v>
      </c>
      <c r="Y7362" t="s">
        <v>16225</v>
      </c>
      <c r="Z7362" t="s">
        <v>43</v>
      </c>
      <c r="AA7362" t="s">
        <v>16226</v>
      </c>
      <c r="AB7362" t="s">
        <v>45</v>
      </c>
      <c r="AC7362" t="s">
        <v>155</v>
      </c>
    </row>
    <row r="7363" spans="1:29" customFormat="1" x14ac:dyDescent="0.45">
      <c r="A7363" t="s">
        <v>33210</v>
      </c>
      <c r="B7363" t="s">
        <v>123</v>
      </c>
      <c r="C7363" t="s">
        <v>124</v>
      </c>
      <c r="D7363" t="s">
        <v>30</v>
      </c>
      <c r="E7363" t="s">
        <v>397</v>
      </c>
      <c r="F7363" t="s">
        <v>147</v>
      </c>
      <c r="G7363" t="s">
        <v>36</v>
      </c>
      <c r="H7363">
        <v>4</v>
      </c>
      <c r="I7363">
        <v>4</v>
      </c>
      <c r="J7363" t="s">
        <v>148</v>
      </c>
      <c r="K7363" t="s">
        <v>148</v>
      </c>
      <c r="L7363" t="s">
        <v>36</v>
      </c>
      <c r="M7363">
        <v>2021</v>
      </c>
      <c r="N7363">
        <v>2025</v>
      </c>
      <c r="O7363" t="s">
        <v>16250</v>
      </c>
      <c r="P7363" t="s">
        <v>1752</v>
      </c>
      <c r="Q7363">
        <v>11</v>
      </c>
      <c r="R7363" t="s">
        <v>36</v>
      </c>
      <c r="S7363" t="s">
        <v>16251</v>
      </c>
      <c r="T7363" t="s">
        <v>16252</v>
      </c>
      <c r="U7363">
        <v>1</v>
      </c>
      <c r="V7363" t="s">
        <v>39</v>
      </c>
      <c r="W7363" t="s">
        <v>86</v>
      </c>
      <c r="X7363" t="s">
        <v>87</v>
      </c>
      <c r="Y7363" t="s">
        <v>16253</v>
      </c>
      <c r="Z7363" t="s">
        <v>43</v>
      </c>
      <c r="AA7363" t="s">
        <v>16254</v>
      </c>
      <c r="AB7363" t="s">
        <v>45</v>
      </c>
      <c r="AC7363" t="s">
        <v>155</v>
      </c>
    </row>
    <row r="7364" spans="1:29" customFormat="1" x14ac:dyDescent="0.45">
      <c r="A7364" t="s">
        <v>33257</v>
      </c>
      <c r="B7364" t="s">
        <v>63</v>
      </c>
      <c r="C7364" t="s">
        <v>64</v>
      </c>
      <c r="D7364" t="s">
        <v>30</v>
      </c>
      <c r="E7364" t="s">
        <v>397</v>
      </c>
      <c r="F7364" t="s">
        <v>1769</v>
      </c>
      <c r="G7364" t="s">
        <v>36</v>
      </c>
      <c r="H7364">
        <v>4</v>
      </c>
      <c r="I7364">
        <v>4</v>
      </c>
      <c r="J7364" t="s">
        <v>148</v>
      </c>
      <c r="K7364" t="s">
        <v>148</v>
      </c>
      <c r="L7364" t="s">
        <v>2092</v>
      </c>
      <c r="M7364">
        <v>2026</v>
      </c>
      <c r="N7364">
        <v>2026</v>
      </c>
      <c r="O7364" t="s">
        <v>16402</v>
      </c>
      <c r="P7364" t="s">
        <v>1771</v>
      </c>
      <c r="Q7364">
        <v>12</v>
      </c>
      <c r="R7364" t="s">
        <v>36</v>
      </c>
      <c r="S7364" t="s">
        <v>16403</v>
      </c>
      <c r="T7364" t="s">
        <v>16404</v>
      </c>
      <c r="U7364">
        <v>0</v>
      </c>
      <c r="V7364" t="s">
        <v>138</v>
      </c>
      <c r="W7364" t="s">
        <v>139</v>
      </c>
      <c r="X7364" t="s">
        <v>140</v>
      </c>
      <c r="Y7364" t="s">
        <v>16405</v>
      </c>
      <c r="Z7364" t="s">
        <v>89</v>
      </c>
      <c r="AA7364" t="s">
        <v>16406</v>
      </c>
      <c r="AB7364" t="s">
        <v>45</v>
      </c>
      <c r="AC7364" t="s">
        <v>1775</v>
      </c>
    </row>
    <row r="7365" spans="1:29" customFormat="1" x14ac:dyDescent="0.45">
      <c r="A7365" t="s">
        <v>33259</v>
      </c>
      <c r="B7365" t="s">
        <v>123</v>
      </c>
      <c r="C7365" t="s">
        <v>124</v>
      </c>
      <c r="D7365" t="s">
        <v>30</v>
      </c>
      <c r="E7365" t="s">
        <v>397</v>
      </c>
      <c r="F7365" t="s">
        <v>1769</v>
      </c>
      <c r="G7365" t="s">
        <v>36</v>
      </c>
      <c r="H7365">
        <v>4</v>
      </c>
      <c r="I7365">
        <v>4</v>
      </c>
      <c r="J7365" t="s">
        <v>148</v>
      </c>
      <c r="K7365" t="s">
        <v>148</v>
      </c>
      <c r="L7365" t="s">
        <v>36</v>
      </c>
      <c r="M7365">
        <v>2018</v>
      </c>
      <c r="N7365">
        <v>2025</v>
      </c>
      <c r="O7365" t="s">
        <v>16410</v>
      </c>
      <c r="P7365" t="s">
        <v>1771</v>
      </c>
      <c r="Q7365">
        <v>12</v>
      </c>
      <c r="R7365" t="s">
        <v>36</v>
      </c>
      <c r="S7365" t="s">
        <v>1994</v>
      </c>
      <c r="T7365" t="s">
        <v>16411</v>
      </c>
      <c r="U7365">
        <v>1</v>
      </c>
      <c r="V7365" t="s">
        <v>39</v>
      </c>
      <c r="W7365" t="s">
        <v>86</v>
      </c>
      <c r="X7365" t="s">
        <v>87</v>
      </c>
      <c r="Y7365" t="s">
        <v>16412</v>
      </c>
      <c r="Z7365" t="s">
        <v>43</v>
      </c>
      <c r="AA7365" t="s">
        <v>16413</v>
      </c>
      <c r="AB7365" t="s">
        <v>45</v>
      </c>
      <c r="AC7365" t="s">
        <v>1775</v>
      </c>
    </row>
    <row r="7366" spans="1:29" customFormat="1" x14ac:dyDescent="0.45">
      <c r="A7366" t="s">
        <v>33432</v>
      </c>
      <c r="B7366" t="s">
        <v>459</v>
      </c>
      <c r="C7366" t="s">
        <v>460</v>
      </c>
      <c r="D7366" t="s">
        <v>30</v>
      </c>
      <c r="E7366" t="s">
        <v>146</v>
      </c>
      <c r="F7366" t="s">
        <v>147</v>
      </c>
      <c r="G7366" t="s">
        <v>36</v>
      </c>
      <c r="H7366">
        <v>4</v>
      </c>
      <c r="I7366">
        <v>4</v>
      </c>
      <c r="J7366" t="s">
        <v>148</v>
      </c>
      <c r="K7366" t="s">
        <v>148</v>
      </c>
      <c r="L7366" t="s">
        <v>36</v>
      </c>
      <c r="N7366">
        <v>2017</v>
      </c>
      <c r="O7366" t="s">
        <v>16985</v>
      </c>
      <c r="P7366" t="s">
        <v>150</v>
      </c>
      <c r="Q7366">
        <v>32</v>
      </c>
      <c r="R7366" t="s">
        <v>36</v>
      </c>
      <c r="T7366" t="s">
        <v>16986</v>
      </c>
      <c r="U7366">
        <v>0</v>
      </c>
      <c r="V7366" t="s">
        <v>138</v>
      </c>
      <c r="W7366" t="s">
        <v>313</v>
      </c>
      <c r="X7366" t="s">
        <v>314</v>
      </c>
      <c r="Y7366" t="s">
        <v>16987</v>
      </c>
      <c r="Z7366" t="s">
        <v>89</v>
      </c>
      <c r="AA7366" t="s">
        <v>16988</v>
      </c>
      <c r="AB7366" t="s">
        <v>45</v>
      </c>
      <c r="AC7366" t="s">
        <v>155</v>
      </c>
    </row>
    <row r="7367" spans="1:29" customFormat="1" x14ac:dyDescent="0.45">
      <c r="A7367" t="s">
        <v>33433</v>
      </c>
      <c r="B7367" t="s">
        <v>123</v>
      </c>
      <c r="C7367" t="s">
        <v>124</v>
      </c>
      <c r="D7367" t="s">
        <v>30</v>
      </c>
      <c r="E7367" t="s">
        <v>146</v>
      </c>
      <c r="F7367" t="s">
        <v>147</v>
      </c>
      <c r="G7367" t="s">
        <v>36</v>
      </c>
      <c r="H7367">
        <v>4</v>
      </c>
      <c r="I7367">
        <v>4</v>
      </c>
      <c r="J7367" t="s">
        <v>148</v>
      </c>
      <c r="K7367" t="s">
        <v>148</v>
      </c>
      <c r="L7367" t="s">
        <v>36</v>
      </c>
      <c r="M7367">
        <v>2018</v>
      </c>
      <c r="N7367">
        <v>2026</v>
      </c>
      <c r="O7367" t="s">
        <v>16989</v>
      </c>
      <c r="P7367" t="s">
        <v>150</v>
      </c>
      <c r="Q7367">
        <v>32</v>
      </c>
      <c r="R7367" t="s">
        <v>36</v>
      </c>
      <c r="S7367" t="s">
        <v>1994</v>
      </c>
      <c r="T7367" t="s">
        <v>16990</v>
      </c>
      <c r="U7367">
        <v>1</v>
      </c>
      <c r="V7367" t="s">
        <v>39</v>
      </c>
      <c r="W7367" t="s">
        <v>40</v>
      </c>
      <c r="X7367" t="s">
        <v>41</v>
      </c>
      <c r="Y7367" t="s">
        <v>16991</v>
      </c>
      <c r="Z7367" t="s">
        <v>43</v>
      </c>
      <c r="AA7367" t="s">
        <v>16992</v>
      </c>
      <c r="AB7367" t="s">
        <v>45</v>
      </c>
      <c r="AC7367" t="s">
        <v>155</v>
      </c>
    </row>
    <row r="7368" spans="1:29" customFormat="1" x14ac:dyDescent="0.45">
      <c r="A7368" t="s">
        <v>33706</v>
      </c>
      <c r="B7368" t="s">
        <v>63</v>
      </c>
      <c r="C7368" t="s">
        <v>64</v>
      </c>
      <c r="D7368" t="s">
        <v>30</v>
      </c>
      <c r="E7368" t="s">
        <v>181</v>
      </c>
      <c r="F7368" t="s">
        <v>1960</v>
      </c>
      <c r="G7368" t="s">
        <v>36</v>
      </c>
      <c r="H7368">
        <v>4</v>
      </c>
      <c r="I7368">
        <v>4</v>
      </c>
      <c r="J7368" t="s">
        <v>148</v>
      </c>
      <c r="K7368" t="s">
        <v>148</v>
      </c>
      <c r="L7368" t="s">
        <v>2092</v>
      </c>
      <c r="M7368">
        <v>2026</v>
      </c>
      <c r="N7368">
        <v>2026</v>
      </c>
      <c r="O7368" t="s">
        <v>17792</v>
      </c>
      <c r="P7368" t="s">
        <v>1962</v>
      </c>
      <c r="Q7368">
        <v>5</v>
      </c>
      <c r="R7368" t="s">
        <v>36</v>
      </c>
      <c r="S7368" t="s">
        <v>16403</v>
      </c>
      <c r="T7368" t="s">
        <v>16404</v>
      </c>
      <c r="U7368">
        <v>0</v>
      </c>
      <c r="V7368" t="s">
        <v>138</v>
      </c>
      <c r="W7368" t="s">
        <v>139</v>
      </c>
      <c r="X7368" t="s">
        <v>140</v>
      </c>
      <c r="Y7368" t="s">
        <v>17793</v>
      </c>
      <c r="Z7368" t="s">
        <v>43</v>
      </c>
      <c r="AA7368" t="s">
        <v>17794</v>
      </c>
      <c r="AB7368" t="s">
        <v>45</v>
      </c>
      <c r="AC7368" t="s">
        <v>1965</v>
      </c>
    </row>
    <row r="7369" spans="1:29" customFormat="1" x14ac:dyDescent="0.45">
      <c r="A7369" t="s">
        <v>33708</v>
      </c>
      <c r="B7369" t="s">
        <v>123</v>
      </c>
      <c r="C7369" t="s">
        <v>124</v>
      </c>
      <c r="D7369" t="s">
        <v>30</v>
      </c>
      <c r="E7369" t="s">
        <v>181</v>
      </c>
      <c r="F7369" t="s">
        <v>1960</v>
      </c>
      <c r="G7369" t="s">
        <v>36</v>
      </c>
      <c r="H7369">
        <v>4</v>
      </c>
      <c r="I7369">
        <v>4</v>
      </c>
      <c r="J7369" t="s">
        <v>148</v>
      </c>
      <c r="K7369" t="s">
        <v>148</v>
      </c>
      <c r="L7369" t="s">
        <v>36</v>
      </c>
      <c r="M7369">
        <v>2018</v>
      </c>
      <c r="N7369">
        <v>2025</v>
      </c>
      <c r="O7369" t="s">
        <v>17797</v>
      </c>
      <c r="P7369" t="s">
        <v>1962</v>
      </c>
      <c r="Q7369">
        <v>5</v>
      </c>
      <c r="R7369" t="s">
        <v>36</v>
      </c>
      <c r="S7369" t="s">
        <v>1994</v>
      </c>
      <c r="T7369" t="s">
        <v>16411</v>
      </c>
      <c r="U7369">
        <v>1</v>
      </c>
      <c r="V7369" t="s">
        <v>39</v>
      </c>
      <c r="W7369" t="s">
        <v>40</v>
      </c>
      <c r="X7369" t="s">
        <v>41</v>
      </c>
      <c r="Y7369" t="s">
        <v>17798</v>
      </c>
      <c r="Z7369" t="s">
        <v>43</v>
      </c>
      <c r="AA7369" t="s">
        <v>17799</v>
      </c>
      <c r="AB7369" t="s">
        <v>45</v>
      </c>
      <c r="AC7369" t="s">
        <v>1965</v>
      </c>
    </row>
    <row r="7370" spans="1:29" customFormat="1" x14ac:dyDescent="0.45">
      <c r="A7370" t="s">
        <v>33731</v>
      </c>
      <c r="B7370" t="s">
        <v>627</v>
      </c>
      <c r="C7370" t="s">
        <v>628</v>
      </c>
      <c r="D7370" t="s">
        <v>30</v>
      </c>
      <c r="E7370" t="s">
        <v>181</v>
      </c>
      <c r="F7370" t="s">
        <v>436</v>
      </c>
      <c r="G7370" t="s">
        <v>36</v>
      </c>
      <c r="H7370">
        <v>4</v>
      </c>
      <c r="I7370">
        <v>4</v>
      </c>
      <c r="J7370" t="s">
        <v>148</v>
      </c>
      <c r="K7370" t="s">
        <v>148</v>
      </c>
      <c r="L7370" t="s">
        <v>2092</v>
      </c>
      <c r="M7370">
        <v>2025</v>
      </c>
      <c r="N7370">
        <v>2025</v>
      </c>
      <c r="O7370" t="s">
        <v>17864</v>
      </c>
      <c r="P7370" t="s">
        <v>1971</v>
      </c>
      <c r="Q7370">
        <v>6</v>
      </c>
      <c r="R7370" t="s">
        <v>36</v>
      </c>
      <c r="S7370" t="s">
        <v>16007</v>
      </c>
      <c r="T7370" t="s">
        <v>16008</v>
      </c>
      <c r="U7370">
        <v>1</v>
      </c>
      <c r="V7370" t="s">
        <v>39</v>
      </c>
      <c r="W7370" t="s">
        <v>40</v>
      </c>
      <c r="X7370" t="s">
        <v>41</v>
      </c>
      <c r="Y7370" t="s">
        <v>17865</v>
      </c>
      <c r="Z7370" t="s">
        <v>89</v>
      </c>
      <c r="AA7370" t="s">
        <v>17866</v>
      </c>
      <c r="AB7370" t="s">
        <v>45</v>
      </c>
      <c r="AC7370" t="s">
        <v>443</v>
      </c>
    </row>
    <row r="7371" spans="1:29" customFormat="1" x14ac:dyDescent="0.45">
      <c r="A7371" t="s">
        <v>33732</v>
      </c>
      <c r="B7371" t="s">
        <v>123</v>
      </c>
      <c r="C7371" t="s">
        <v>124</v>
      </c>
      <c r="D7371" t="s">
        <v>30</v>
      </c>
      <c r="E7371" t="s">
        <v>181</v>
      </c>
      <c r="F7371" t="s">
        <v>436</v>
      </c>
      <c r="G7371" t="s">
        <v>36</v>
      </c>
      <c r="H7371">
        <v>4</v>
      </c>
      <c r="I7371">
        <v>4</v>
      </c>
      <c r="J7371" t="s">
        <v>148</v>
      </c>
      <c r="K7371" t="s">
        <v>148</v>
      </c>
      <c r="L7371" t="s">
        <v>36</v>
      </c>
      <c r="M7371">
        <v>2024</v>
      </c>
      <c r="N7371">
        <v>2023</v>
      </c>
      <c r="O7371" t="s">
        <v>17867</v>
      </c>
      <c r="P7371" t="s">
        <v>1971</v>
      </c>
      <c r="Q7371">
        <v>6</v>
      </c>
      <c r="R7371" t="s">
        <v>36</v>
      </c>
      <c r="S7371" t="s">
        <v>17868</v>
      </c>
      <c r="T7371" t="s">
        <v>17869</v>
      </c>
      <c r="U7371">
        <v>1</v>
      </c>
      <c r="V7371" t="s">
        <v>39</v>
      </c>
      <c r="W7371" t="s">
        <v>40</v>
      </c>
      <c r="X7371" t="s">
        <v>41</v>
      </c>
      <c r="Y7371" t="s">
        <v>17870</v>
      </c>
      <c r="Z7371" t="s">
        <v>43</v>
      </c>
      <c r="AA7371" t="s">
        <v>17871</v>
      </c>
      <c r="AB7371" t="s">
        <v>45</v>
      </c>
      <c r="AC7371" t="s">
        <v>443</v>
      </c>
    </row>
    <row r="7372" spans="1:29" customFormat="1" x14ac:dyDescent="0.45">
      <c r="A7372" t="s">
        <v>34044</v>
      </c>
      <c r="B7372" t="s">
        <v>459</v>
      </c>
      <c r="C7372" t="s">
        <v>460</v>
      </c>
      <c r="D7372" t="s">
        <v>30</v>
      </c>
      <c r="E7372" t="s">
        <v>444</v>
      </c>
      <c r="F7372" t="s">
        <v>17241</v>
      </c>
      <c r="G7372" t="s">
        <v>36</v>
      </c>
      <c r="H7372">
        <v>4</v>
      </c>
      <c r="I7372">
        <v>4</v>
      </c>
      <c r="J7372" t="s">
        <v>148</v>
      </c>
      <c r="K7372" t="s">
        <v>148</v>
      </c>
      <c r="L7372" t="s">
        <v>36</v>
      </c>
      <c r="N7372">
        <v>2026</v>
      </c>
      <c r="O7372" t="s">
        <v>18860</v>
      </c>
      <c r="P7372" t="s">
        <v>18816</v>
      </c>
      <c r="Q7372">
        <v>39</v>
      </c>
      <c r="R7372" t="s">
        <v>36</v>
      </c>
      <c r="T7372" t="s">
        <v>18861</v>
      </c>
      <c r="U7372">
        <v>0</v>
      </c>
      <c r="V7372" t="s">
        <v>138</v>
      </c>
      <c r="W7372" t="s">
        <v>313</v>
      </c>
      <c r="X7372" t="s">
        <v>314</v>
      </c>
      <c r="Y7372" t="s">
        <v>18862</v>
      </c>
      <c r="Z7372" t="s">
        <v>43</v>
      </c>
      <c r="AA7372" t="s">
        <v>18863</v>
      </c>
      <c r="AB7372" t="s">
        <v>45</v>
      </c>
      <c r="AC7372" t="s">
        <v>17246</v>
      </c>
    </row>
    <row r="7373" spans="1:29" customFormat="1" x14ac:dyDescent="0.45">
      <c r="A7373" t="s">
        <v>34091</v>
      </c>
      <c r="B7373" t="s">
        <v>123</v>
      </c>
      <c r="C7373" t="s">
        <v>124</v>
      </c>
      <c r="D7373" t="s">
        <v>30</v>
      </c>
      <c r="E7373" t="s">
        <v>444</v>
      </c>
      <c r="F7373" t="s">
        <v>436</v>
      </c>
      <c r="G7373" t="s">
        <v>36</v>
      </c>
      <c r="H7373">
        <v>4</v>
      </c>
      <c r="I7373">
        <v>4</v>
      </c>
      <c r="J7373" t="s">
        <v>148</v>
      </c>
      <c r="K7373" t="s">
        <v>148</v>
      </c>
      <c r="L7373" t="s">
        <v>2092</v>
      </c>
      <c r="M7373">
        <v>2024</v>
      </c>
      <c r="N7373">
        <v>2024</v>
      </c>
      <c r="O7373" t="s">
        <v>19000</v>
      </c>
      <c r="P7373" t="s">
        <v>18998</v>
      </c>
      <c r="Q7373">
        <v>40</v>
      </c>
      <c r="R7373" t="s">
        <v>36</v>
      </c>
      <c r="S7373" t="s">
        <v>19001</v>
      </c>
      <c r="T7373" t="s">
        <v>19002</v>
      </c>
      <c r="U7373">
        <v>1</v>
      </c>
      <c r="V7373" t="s">
        <v>39</v>
      </c>
      <c r="W7373" t="s">
        <v>40</v>
      </c>
      <c r="X7373" t="s">
        <v>41</v>
      </c>
      <c r="Y7373" t="s">
        <v>19003</v>
      </c>
      <c r="Z7373" t="s">
        <v>43</v>
      </c>
      <c r="AA7373" t="s">
        <v>19004</v>
      </c>
      <c r="AB7373" t="s">
        <v>45</v>
      </c>
      <c r="AC7373" t="s">
        <v>443</v>
      </c>
    </row>
    <row r="7374" spans="1:29" customFormat="1" x14ac:dyDescent="0.45">
      <c r="A7374" t="s">
        <v>34149</v>
      </c>
      <c r="B7374" t="s">
        <v>1131</v>
      </c>
      <c r="C7374" t="s">
        <v>1132</v>
      </c>
      <c r="D7374" t="s">
        <v>30</v>
      </c>
      <c r="E7374" t="s">
        <v>444</v>
      </c>
      <c r="F7374" t="s">
        <v>147</v>
      </c>
      <c r="G7374" t="s">
        <v>36</v>
      </c>
      <c r="H7374">
        <v>4</v>
      </c>
      <c r="I7374">
        <v>4</v>
      </c>
      <c r="J7374" t="s">
        <v>148</v>
      </c>
      <c r="K7374" t="s">
        <v>148</v>
      </c>
      <c r="L7374" t="s">
        <v>36</v>
      </c>
      <c r="M7374">
        <v>2025</v>
      </c>
      <c r="N7374">
        <v>2021</v>
      </c>
      <c r="O7374" t="s">
        <v>19200</v>
      </c>
      <c r="P7374" t="s">
        <v>19195</v>
      </c>
      <c r="Q7374">
        <v>38</v>
      </c>
      <c r="R7374" t="s">
        <v>36</v>
      </c>
      <c r="S7374" t="s">
        <v>19201</v>
      </c>
      <c r="T7374" t="s">
        <v>19202</v>
      </c>
      <c r="U7374">
        <v>1</v>
      </c>
      <c r="V7374" t="s">
        <v>39</v>
      </c>
      <c r="W7374" t="s">
        <v>40</v>
      </c>
      <c r="X7374" t="s">
        <v>41</v>
      </c>
      <c r="Y7374" t="s">
        <v>19203</v>
      </c>
      <c r="Z7374" t="s">
        <v>43</v>
      </c>
      <c r="AA7374" t="s">
        <v>19204</v>
      </c>
      <c r="AB7374" t="s">
        <v>45</v>
      </c>
      <c r="AC7374" t="s">
        <v>155</v>
      </c>
    </row>
    <row r="7375" spans="1:29" customFormat="1" x14ac:dyDescent="0.45">
      <c r="A7375" t="s">
        <v>34160</v>
      </c>
      <c r="B7375" t="s">
        <v>123</v>
      </c>
      <c r="C7375" t="s">
        <v>124</v>
      </c>
      <c r="D7375" t="s">
        <v>30</v>
      </c>
      <c r="E7375" t="s">
        <v>444</v>
      </c>
      <c r="F7375" t="s">
        <v>147</v>
      </c>
      <c r="G7375" t="s">
        <v>36</v>
      </c>
      <c r="H7375">
        <v>4</v>
      </c>
      <c r="I7375">
        <v>4</v>
      </c>
      <c r="J7375" t="s">
        <v>148</v>
      </c>
      <c r="K7375" t="s">
        <v>148</v>
      </c>
      <c r="L7375" t="s">
        <v>36</v>
      </c>
      <c r="M7375">
        <v>2025</v>
      </c>
      <c r="N7375">
        <v>2026</v>
      </c>
      <c r="O7375" t="s">
        <v>19241</v>
      </c>
      <c r="P7375" t="s">
        <v>19195</v>
      </c>
      <c r="Q7375">
        <v>38</v>
      </c>
      <c r="R7375" t="s">
        <v>36</v>
      </c>
      <c r="S7375" t="s">
        <v>19242</v>
      </c>
      <c r="T7375" t="s">
        <v>19243</v>
      </c>
      <c r="U7375">
        <v>1</v>
      </c>
      <c r="V7375" t="s">
        <v>39</v>
      </c>
      <c r="W7375" t="s">
        <v>40</v>
      </c>
      <c r="X7375" t="s">
        <v>41</v>
      </c>
      <c r="Y7375" t="s">
        <v>19244</v>
      </c>
      <c r="Z7375" t="s">
        <v>43</v>
      </c>
      <c r="AA7375" t="s">
        <v>19245</v>
      </c>
      <c r="AB7375" t="s">
        <v>45</v>
      </c>
      <c r="AC7375" t="s">
        <v>155</v>
      </c>
    </row>
    <row r="7376" spans="1:29" customFormat="1" x14ac:dyDescent="0.45">
      <c r="A7376" t="s">
        <v>35175</v>
      </c>
      <c r="B7376" t="s">
        <v>476</v>
      </c>
      <c r="C7376" t="s">
        <v>477</v>
      </c>
      <c r="D7376" t="s">
        <v>30</v>
      </c>
      <c r="E7376" t="s">
        <v>397</v>
      </c>
      <c r="F7376" t="s">
        <v>147</v>
      </c>
      <c r="G7376" t="s">
        <v>36</v>
      </c>
      <c r="H7376">
        <v>3</v>
      </c>
      <c r="I7376">
        <v>4</v>
      </c>
      <c r="J7376" t="s">
        <v>1929</v>
      </c>
      <c r="K7376" t="s">
        <v>148</v>
      </c>
      <c r="L7376" t="s">
        <v>36</v>
      </c>
      <c r="M7376">
        <v>2017</v>
      </c>
      <c r="N7376">
        <v>2024</v>
      </c>
      <c r="O7376" t="s">
        <v>23473</v>
      </c>
      <c r="P7376" t="s">
        <v>1752</v>
      </c>
      <c r="Q7376">
        <v>11</v>
      </c>
      <c r="R7376" t="s">
        <v>36</v>
      </c>
      <c r="S7376" t="s">
        <v>23474</v>
      </c>
      <c r="T7376" t="s">
        <v>23475</v>
      </c>
      <c r="U7376">
        <v>1</v>
      </c>
      <c r="V7376" t="s">
        <v>39</v>
      </c>
      <c r="W7376" t="s">
        <v>40</v>
      </c>
      <c r="X7376" t="s">
        <v>41</v>
      </c>
      <c r="Y7376" t="s">
        <v>23476</v>
      </c>
      <c r="Z7376" t="s">
        <v>43</v>
      </c>
      <c r="AA7376" t="s">
        <v>23477</v>
      </c>
      <c r="AB7376" t="s">
        <v>45</v>
      </c>
      <c r="AC7376" t="s">
        <v>155</v>
      </c>
    </row>
    <row r="7377" spans="1:29" customFormat="1" x14ac:dyDescent="0.45">
      <c r="A7377" t="s">
        <v>35176</v>
      </c>
      <c r="B7377" t="s">
        <v>757</v>
      </c>
      <c r="C7377" t="s">
        <v>758</v>
      </c>
      <c r="D7377" t="s">
        <v>30</v>
      </c>
      <c r="E7377" t="s">
        <v>397</v>
      </c>
      <c r="F7377" t="s">
        <v>147</v>
      </c>
      <c r="G7377" t="s">
        <v>36</v>
      </c>
      <c r="H7377">
        <v>3</v>
      </c>
      <c r="I7377">
        <v>4</v>
      </c>
      <c r="J7377" t="s">
        <v>1929</v>
      </c>
      <c r="K7377" t="s">
        <v>148</v>
      </c>
      <c r="L7377" t="s">
        <v>2092</v>
      </c>
      <c r="M7377">
        <v>2026</v>
      </c>
      <c r="N7377">
        <v>2026</v>
      </c>
      <c r="O7377" t="s">
        <v>23478</v>
      </c>
      <c r="P7377" t="s">
        <v>1752</v>
      </c>
      <c r="Q7377">
        <v>11</v>
      </c>
      <c r="R7377" t="s">
        <v>36</v>
      </c>
      <c r="S7377" t="s">
        <v>23479</v>
      </c>
      <c r="T7377" t="s">
        <v>23480</v>
      </c>
      <c r="U7377">
        <v>1</v>
      </c>
      <c r="V7377" t="s">
        <v>39</v>
      </c>
      <c r="W7377" t="s">
        <v>40</v>
      </c>
      <c r="X7377" t="s">
        <v>41</v>
      </c>
      <c r="Y7377" t="s">
        <v>23481</v>
      </c>
      <c r="Z7377" t="s">
        <v>43</v>
      </c>
      <c r="AA7377" t="s">
        <v>23482</v>
      </c>
      <c r="AB7377" t="s">
        <v>45</v>
      </c>
      <c r="AC7377" t="s">
        <v>155</v>
      </c>
    </row>
    <row r="7378" spans="1:29" customFormat="1" x14ac:dyDescent="0.45">
      <c r="A7378" t="s">
        <v>35177</v>
      </c>
      <c r="B7378" t="s">
        <v>224</v>
      </c>
      <c r="C7378" t="s">
        <v>225</v>
      </c>
      <c r="D7378" t="s">
        <v>30</v>
      </c>
      <c r="E7378" t="s">
        <v>397</v>
      </c>
      <c r="F7378" t="s">
        <v>147</v>
      </c>
      <c r="G7378" t="s">
        <v>36</v>
      </c>
      <c r="H7378">
        <v>3</v>
      </c>
      <c r="I7378">
        <v>4</v>
      </c>
      <c r="J7378" t="s">
        <v>1929</v>
      </c>
      <c r="K7378" t="s">
        <v>148</v>
      </c>
      <c r="L7378" t="s">
        <v>36</v>
      </c>
      <c r="M7378">
        <v>2025</v>
      </c>
      <c r="N7378">
        <v>2026</v>
      </c>
      <c r="O7378" t="s">
        <v>23483</v>
      </c>
      <c r="P7378" t="s">
        <v>1752</v>
      </c>
      <c r="Q7378">
        <v>11</v>
      </c>
      <c r="R7378" t="s">
        <v>36</v>
      </c>
      <c r="S7378" t="s">
        <v>16541</v>
      </c>
      <c r="T7378" t="s">
        <v>23484</v>
      </c>
      <c r="U7378">
        <v>1</v>
      </c>
      <c r="V7378" t="s">
        <v>39</v>
      </c>
      <c r="W7378" t="s">
        <v>40</v>
      </c>
      <c r="X7378" t="s">
        <v>41</v>
      </c>
      <c r="Y7378" t="s">
        <v>23485</v>
      </c>
      <c r="Z7378" t="s">
        <v>43</v>
      </c>
      <c r="AA7378" t="s">
        <v>23486</v>
      </c>
      <c r="AB7378" t="s">
        <v>45</v>
      </c>
      <c r="AC7378" t="s">
        <v>155</v>
      </c>
    </row>
    <row r="7379" spans="1:29" customFormat="1" x14ac:dyDescent="0.45">
      <c r="A7379" t="s">
        <v>35178</v>
      </c>
      <c r="B7379" t="s">
        <v>1262</v>
      </c>
      <c r="C7379" t="s">
        <v>1263</v>
      </c>
      <c r="D7379" t="s">
        <v>30</v>
      </c>
      <c r="E7379" t="s">
        <v>397</v>
      </c>
      <c r="F7379" t="s">
        <v>147</v>
      </c>
      <c r="G7379" t="s">
        <v>36</v>
      </c>
      <c r="H7379">
        <v>3</v>
      </c>
      <c r="I7379">
        <v>4</v>
      </c>
      <c r="J7379" t="s">
        <v>1929</v>
      </c>
      <c r="K7379" t="s">
        <v>148</v>
      </c>
      <c r="L7379" t="s">
        <v>36</v>
      </c>
      <c r="M7379">
        <v>2021</v>
      </c>
      <c r="N7379">
        <v>2026</v>
      </c>
      <c r="O7379" t="s">
        <v>23487</v>
      </c>
      <c r="P7379" t="s">
        <v>1752</v>
      </c>
      <c r="Q7379">
        <v>11</v>
      </c>
      <c r="R7379" t="s">
        <v>36</v>
      </c>
      <c r="S7379" t="s">
        <v>16982</v>
      </c>
      <c r="T7379" t="s">
        <v>23488</v>
      </c>
      <c r="U7379">
        <v>0</v>
      </c>
      <c r="V7379" t="s">
        <v>138</v>
      </c>
      <c r="W7379" t="s">
        <v>139</v>
      </c>
      <c r="X7379" t="s">
        <v>140</v>
      </c>
      <c r="Y7379" t="s">
        <v>23489</v>
      </c>
      <c r="Z7379" t="s">
        <v>43</v>
      </c>
      <c r="AA7379" t="s">
        <v>23490</v>
      </c>
      <c r="AB7379" t="s">
        <v>45</v>
      </c>
      <c r="AC7379" t="s">
        <v>155</v>
      </c>
    </row>
    <row r="7380" spans="1:29" customFormat="1" x14ac:dyDescent="0.45">
      <c r="A7380" t="s">
        <v>35189</v>
      </c>
      <c r="B7380" t="s">
        <v>476</v>
      </c>
      <c r="C7380" t="s">
        <v>477</v>
      </c>
      <c r="D7380" t="s">
        <v>30</v>
      </c>
      <c r="E7380" t="s">
        <v>397</v>
      </c>
      <c r="F7380" t="s">
        <v>1769</v>
      </c>
      <c r="G7380" t="s">
        <v>36</v>
      </c>
      <c r="H7380">
        <v>3</v>
      </c>
      <c r="I7380">
        <v>4</v>
      </c>
      <c r="J7380" t="s">
        <v>1929</v>
      </c>
      <c r="K7380" t="s">
        <v>148</v>
      </c>
      <c r="L7380" t="s">
        <v>36</v>
      </c>
      <c r="M7380">
        <v>2017</v>
      </c>
      <c r="N7380">
        <v>2024</v>
      </c>
      <c r="O7380" t="s">
        <v>23528</v>
      </c>
      <c r="P7380" t="s">
        <v>1771</v>
      </c>
      <c r="Q7380">
        <v>12</v>
      </c>
      <c r="R7380" t="s">
        <v>36</v>
      </c>
      <c r="S7380" t="s">
        <v>23474</v>
      </c>
      <c r="T7380" t="s">
        <v>23475</v>
      </c>
      <c r="U7380">
        <v>1</v>
      </c>
      <c r="V7380" t="s">
        <v>39</v>
      </c>
      <c r="W7380" t="s">
        <v>40</v>
      </c>
      <c r="X7380" t="s">
        <v>41</v>
      </c>
      <c r="Y7380" t="s">
        <v>23529</v>
      </c>
      <c r="Z7380" t="s">
        <v>43</v>
      </c>
      <c r="AA7380" t="s">
        <v>23530</v>
      </c>
      <c r="AB7380" t="s">
        <v>45</v>
      </c>
      <c r="AC7380" t="s">
        <v>1775</v>
      </c>
    </row>
    <row r="7381" spans="1:29" customFormat="1" x14ac:dyDescent="0.45">
      <c r="A7381" t="s">
        <v>35190</v>
      </c>
      <c r="B7381" t="s">
        <v>224</v>
      </c>
      <c r="C7381" t="s">
        <v>225</v>
      </c>
      <c r="D7381" t="s">
        <v>30</v>
      </c>
      <c r="E7381" t="s">
        <v>397</v>
      </c>
      <c r="F7381" t="s">
        <v>1769</v>
      </c>
      <c r="G7381" t="s">
        <v>36</v>
      </c>
      <c r="H7381">
        <v>3</v>
      </c>
      <c r="I7381">
        <v>4</v>
      </c>
      <c r="J7381" t="s">
        <v>1929</v>
      </c>
      <c r="K7381" t="s">
        <v>148</v>
      </c>
      <c r="L7381" t="s">
        <v>36</v>
      </c>
      <c r="M7381">
        <v>2025</v>
      </c>
      <c r="N7381">
        <v>2026</v>
      </c>
      <c r="O7381" t="s">
        <v>23531</v>
      </c>
      <c r="P7381" t="s">
        <v>1771</v>
      </c>
      <c r="Q7381">
        <v>12</v>
      </c>
      <c r="R7381" t="s">
        <v>36</v>
      </c>
      <c r="S7381" t="s">
        <v>16541</v>
      </c>
      <c r="T7381" t="s">
        <v>23484</v>
      </c>
      <c r="U7381">
        <v>1</v>
      </c>
      <c r="V7381" t="s">
        <v>39</v>
      </c>
      <c r="W7381" t="s">
        <v>40</v>
      </c>
      <c r="X7381" t="s">
        <v>41</v>
      </c>
      <c r="Y7381" t="s">
        <v>23532</v>
      </c>
      <c r="Z7381" t="s">
        <v>43</v>
      </c>
      <c r="AA7381" t="s">
        <v>23533</v>
      </c>
      <c r="AB7381" t="s">
        <v>45</v>
      </c>
      <c r="AC7381" t="s">
        <v>1775</v>
      </c>
    </row>
    <row r="7382" spans="1:29" customFormat="1" x14ac:dyDescent="0.45">
      <c r="A7382" t="s">
        <v>35191</v>
      </c>
      <c r="B7382" t="s">
        <v>1262</v>
      </c>
      <c r="C7382" t="s">
        <v>1263</v>
      </c>
      <c r="D7382" t="s">
        <v>30</v>
      </c>
      <c r="E7382" t="s">
        <v>397</v>
      </c>
      <c r="F7382" t="s">
        <v>1769</v>
      </c>
      <c r="G7382" t="s">
        <v>36</v>
      </c>
      <c r="H7382">
        <v>3</v>
      </c>
      <c r="I7382">
        <v>4</v>
      </c>
      <c r="J7382" t="s">
        <v>1929</v>
      </c>
      <c r="K7382" t="s">
        <v>148</v>
      </c>
      <c r="L7382" t="s">
        <v>36</v>
      </c>
      <c r="M7382">
        <v>2021</v>
      </c>
      <c r="N7382">
        <v>2026</v>
      </c>
      <c r="O7382" t="s">
        <v>23534</v>
      </c>
      <c r="P7382" t="s">
        <v>1771</v>
      </c>
      <c r="Q7382">
        <v>12</v>
      </c>
      <c r="R7382" t="s">
        <v>36</v>
      </c>
      <c r="S7382" t="s">
        <v>16982</v>
      </c>
      <c r="T7382" t="s">
        <v>23488</v>
      </c>
      <c r="U7382">
        <v>0</v>
      </c>
      <c r="V7382" t="s">
        <v>138</v>
      </c>
      <c r="W7382" t="s">
        <v>139</v>
      </c>
      <c r="X7382" t="s">
        <v>140</v>
      </c>
      <c r="Y7382" t="s">
        <v>23535</v>
      </c>
      <c r="Z7382" t="s">
        <v>43</v>
      </c>
      <c r="AA7382" t="s">
        <v>23536</v>
      </c>
      <c r="AB7382" t="s">
        <v>45</v>
      </c>
      <c r="AC7382" t="s">
        <v>1775</v>
      </c>
    </row>
    <row r="7383" spans="1:29" customFormat="1" x14ac:dyDescent="0.45">
      <c r="A7383" t="s">
        <v>35192</v>
      </c>
      <c r="B7383" t="s">
        <v>346</v>
      </c>
      <c r="C7383" t="s">
        <v>347</v>
      </c>
      <c r="D7383" t="s">
        <v>30</v>
      </c>
      <c r="E7383" t="s">
        <v>397</v>
      </c>
      <c r="F7383" t="s">
        <v>1769</v>
      </c>
      <c r="G7383" t="s">
        <v>36</v>
      </c>
      <c r="H7383">
        <v>3</v>
      </c>
      <c r="I7383">
        <v>4</v>
      </c>
      <c r="J7383" t="s">
        <v>1929</v>
      </c>
      <c r="K7383" t="s">
        <v>148</v>
      </c>
      <c r="L7383" t="s">
        <v>36</v>
      </c>
      <c r="M7383">
        <v>2024</v>
      </c>
      <c r="N7383">
        <v>2025</v>
      </c>
      <c r="O7383" t="s">
        <v>23537</v>
      </c>
      <c r="P7383" t="s">
        <v>1771</v>
      </c>
      <c r="Q7383">
        <v>12</v>
      </c>
      <c r="R7383" t="s">
        <v>36</v>
      </c>
      <c r="S7383" t="s">
        <v>2007</v>
      </c>
      <c r="T7383" t="s">
        <v>23538</v>
      </c>
      <c r="U7383">
        <v>1</v>
      </c>
      <c r="V7383" t="s">
        <v>39</v>
      </c>
      <c r="W7383" t="s">
        <v>40</v>
      </c>
      <c r="X7383" t="s">
        <v>41</v>
      </c>
      <c r="Y7383" t="s">
        <v>23539</v>
      </c>
      <c r="Z7383" t="s">
        <v>43</v>
      </c>
      <c r="AA7383" t="s">
        <v>23540</v>
      </c>
      <c r="AB7383" t="s">
        <v>45</v>
      </c>
      <c r="AC7383" t="s">
        <v>1775</v>
      </c>
    </row>
    <row r="7384" spans="1:29" customFormat="1" x14ac:dyDescent="0.45">
      <c r="A7384" t="s">
        <v>35232</v>
      </c>
      <c r="B7384" t="s">
        <v>775</v>
      </c>
      <c r="C7384" t="s">
        <v>776</v>
      </c>
      <c r="D7384" t="s">
        <v>30</v>
      </c>
      <c r="E7384" t="s">
        <v>146</v>
      </c>
      <c r="F7384" t="s">
        <v>147</v>
      </c>
      <c r="G7384" t="s">
        <v>36</v>
      </c>
      <c r="H7384">
        <v>3</v>
      </c>
      <c r="I7384">
        <v>4</v>
      </c>
      <c r="J7384" t="s">
        <v>1929</v>
      </c>
      <c r="K7384" t="s">
        <v>148</v>
      </c>
      <c r="L7384" t="s">
        <v>36</v>
      </c>
      <c r="M7384">
        <v>2025</v>
      </c>
      <c r="N7384">
        <v>2026</v>
      </c>
      <c r="O7384" t="s">
        <v>23706</v>
      </c>
      <c r="P7384" t="s">
        <v>150</v>
      </c>
      <c r="Q7384">
        <v>32</v>
      </c>
      <c r="R7384" t="s">
        <v>36</v>
      </c>
      <c r="S7384" t="s">
        <v>23707</v>
      </c>
      <c r="T7384" t="s">
        <v>23708</v>
      </c>
      <c r="U7384">
        <v>1</v>
      </c>
      <c r="V7384" t="s">
        <v>39</v>
      </c>
      <c r="W7384" t="s">
        <v>40</v>
      </c>
      <c r="X7384" t="s">
        <v>41</v>
      </c>
      <c r="Y7384" t="s">
        <v>23709</v>
      </c>
      <c r="Z7384" t="s">
        <v>43</v>
      </c>
      <c r="AA7384" t="s">
        <v>23710</v>
      </c>
      <c r="AB7384" t="s">
        <v>45</v>
      </c>
      <c r="AC7384" t="s">
        <v>155</v>
      </c>
    </row>
    <row r="7385" spans="1:29" customFormat="1" x14ac:dyDescent="0.45">
      <c r="A7385" t="s">
        <v>35285</v>
      </c>
      <c r="B7385" t="s">
        <v>476</v>
      </c>
      <c r="C7385" t="s">
        <v>477</v>
      </c>
      <c r="D7385" t="s">
        <v>30</v>
      </c>
      <c r="E7385" t="s">
        <v>181</v>
      </c>
      <c r="F7385" t="s">
        <v>1960</v>
      </c>
      <c r="G7385" t="s">
        <v>36</v>
      </c>
      <c r="H7385">
        <v>3</v>
      </c>
      <c r="I7385">
        <v>4</v>
      </c>
      <c r="J7385" t="s">
        <v>1929</v>
      </c>
      <c r="K7385" t="s">
        <v>148</v>
      </c>
      <c r="L7385" t="s">
        <v>36</v>
      </c>
      <c r="M7385">
        <v>2017</v>
      </c>
      <c r="N7385">
        <v>2024</v>
      </c>
      <c r="O7385" t="s">
        <v>23899</v>
      </c>
      <c r="P7385" t="s">
        <v>1962</v>
      </c>
      <c r="Q7385">
        <v>5</v>
      </c>
      <c r="R7385" t="s">
        <v>36</v>
      </c>
      <c r="S7385" t="s">
        <v>23474</v>
      </c>
      <c r="T7385" t="s">
        <v>23475</v>
      </c>
      <c r="U7385">
        <v>1</v>
      </c>
      <c r="V7385" t="s">
        <v>39</v>
      </c>
      <c r="W7385" t="s">
        <v>40</v>
      </c>
      <c r="X7385" t="s">
        <v>41</v>
      </c>
      <c r="Y7385" t="s">
        <v>23900</v>
      </c>
      <c r="Z7385" t="s">
        <v>43</v>
      </c>
      <c r="AA7385" t="s">
        <v>23901</v>
      </c>
      <c r="AB7385" t="s">
        <v>45</v>
      </c>
      <c r="AC7385" t="s">
        <v>1965</v>
      </c>
    </row>
    <row r="7386" spans="1:29" customFormat="1" x14ac:dyDescent="0.45">
      <c r="A7386" t="s">
        <v>35286</v>
      </c>
      <c r="B7386" t="s">
        <v>224</v>
      </c>
      <c r="C7386" t="s">
        <v>225</v>
      </c>
      <c r="D7386" t="s">
        <v>30</v>
      </c>
      <c r="E7386" t="s">
        <v>181</v>
      </c>
      <c r="F7386" t="s">
        <v>1960</v>
      </c>
      <c r="G7386" t="s">
        <v>36</v>
      </c>
      <c r="H7386">
        <v>3</v>
      </c>
      <c r="I7386">
        <v>4</v>
      </c>
      <c r="J7386" t="s">
        <v>1929</v>
      </c>
      <c r="K7386" t="s">
        <v>148</v>
      </c>
      <c r="L7386" t="s">
        <v>36</v>
      </c>
      <c r="M7386">
        <v>2025</v>
      </c>
      <c r="N7386">
        <v>2026</v>
      </c>
      <c r="O7386" t="s">
        <v>23902</v>
      </c>
      <c r="P7386" t="s">
        <v>1962</v>
      </c>
      <c r="Q7386">
        <v>5</v>
      </c>
      <c r="R7386" t="s">
        <v>36</v>
      </c>
      <c r="S7386" t="s">
        <v>16541</v>
      </c>
      <c r="T7386" t="s">
        <v>23484</v>
      </c>
      <c r="U7386">
        <v>1</v>
      </c>
      <c r="V7386" t="s">
        <v>39</v>
      </c>
      <c r="W7386" t="s">
        <v>40</v>
      </c>
      <c r="X7386" t="s">
        <v>41</v>
      </c>
      <c r="Y7386" t="s">
        <v>23903</v>
      </c>
      <c r="Z7386" t="s">
        <v>43</v>
      </c>
      <c r="AA7386" t="s">
        <v>23904</v>
      </c>
      <c r="AB7386" t="s">
        <v>45</v>
      </c>
      <c r="AC7386" t="s">
        <v>1965</v>
      </c>
    </row>
    <row r="7387" spans="1:29" customFormat="1" x14ac:dyDescent="0.45">
      <c r="A7387" t="s">
        <v>35287</v>
      </c>
      <c r="B7387" t="s">
        <v>1262</v>
      </c>
      <c r="C7387" t="s">
        <v>1263</v>
      </c>
      <c r="D7387" t="s">
        <v>30</v>
      </c>
      <c r="E7387" t="s">
        <v>181</v>
      </c>
      <c r="F7387" t="s">
        <v>1960</v>
      </c>
      <c r="G7387" t="s">
        <v>36</v>
      </c>
      <c r="H7387">
        <v>3</v>
      </c>
      <c r="I7387">
        <v>4</v>
      </c>
      <c r="J7387" t="s">
        <v>1929</v>
      </c>
      <c r="K7387" t="s">
        <v>148</v>
      </c>
      <c r="L7387" t="s">
        <v>36</v>
      </c>
      <c r="M7387">
        <v>2021</v>
      </c>
      <c r="N7387">
        <v>2025</v>
      </c>
      <c r="O7387" t="s">
        <v>23905</v>
      </c>
      <c r="P7387" t="s">
        <v>1962</v>
      </c>
      <c r="Q7387">
        <v>5</v>
      </c>
      <c r="R7387" t="s">
        <v>36</v>
      </c>
      <c r="S7387" t="s">
        <v>16982</v>
      </c>
      <c r="T7387" t="s">
        <v>23488</v>
      </c>
      <c r="U7387">
        <v>0</v>
      </c>
      <c r="V7387" t="s">
        <v>138</v>
      </c>
      <c r="W7387" t="s">
        <v>139</v>
      </c>
      <c r="X7387" t="s">
        <v>140</v>
      </c>
      <c r="Y7387" t="s">
        <v>23906</v>
      </c>
      <c r="Z7387" t="s">
        <v>43</v>
      </c>
      <c r="AA7387" t="s">
        <v>23907</v>
      </c>
      <c r="AB7387" t="s">
        <v>45</v>
      </c>
      <c r="AC7387" t="s">
        <v>1965</v>
      </c>
    </row>
    <row r="7388" spans="1:29" customFormat="1" x14ac:dyDescent="0.45">
      <c r="A7388" t="s">
        <v>35288</v>
      </c>
      <c r="B7388" t="s">
        <v>346</v>
      </c>
      <c r="C7388" t="s">
        <v>347</v>
      </c>
      <c r="D7388" t="s">
        <v>30</v>
      </c>
      <c r="E7388" t="s">
        <v>181</v>
      </c>
      <c r="F7388" t="s">
        <v>1960</v>
      </c>
      <c r="G7388" t="s">
        <v>36</v>
      </c>
      <c r="H7388">
        <v>3</v>
      </c>
      <c r="I7388">
        <v>4</v>
      </c>
      <c r="J7388" t="s">
        <v>1929</v>
      </c>
      <c r="K7388" t="s">
        <v>148</v>
      </c>
      <c r="L7388" t="s">
        <v>36</v>
      </c>
      <c r="M7388">
        <v>2024</v>
      </c>
      <c r="N7388">
        <v>2025</v>
      </c>
      <c r="O7388" t="s">
        <v>23908</v>
      </c>
      <c r="P7388" t="s">
        <v>1962</v>
      </c>
      <c r="Q7388">
        <v>5</v>
      </c>
      <c r="R7388" t="s">
        <v>36</v>
      </c>
      <c r="S7388" t="s">
        <v>2007</v>
      </c>
      <c r="T7388" t="s">
        <v>23538</v>
      </c>
      <c r="U7388">
        <v>1</v>
      </c>
      <c r="V7388" t="s">
        <v>39</v>
      </c>
      <c r="W7388" t="s">
        <v>40</v>
      </c>
      <c r="X7388" t="s">
        <v>41</v>
      </c>
      <c r="Y7388" t="s">
        <v>23909</v>
      </c>
      <c r="Z7388" t="s">
        <v>43</v>
      </c>
      <c r="AA7388" t="s">
        <v>23910</v>
      </c>
      <c r="AB7388" t="s">
        <v>45</v>
      </c>
      <c r="AC7388" t="s">
        <v>1965</v>
      </c>
    </row>
    <row r="7389" spans="1:29" customFormat="1" x14ac:dyDescent="0.45">
      <c r="A7389" t="s">
        <v>35302</v>
      </c>
      <c r="B7389" t="s">
        <v>869</v>
      </c>
      <c r="C7389" t="s">
        <v>870</v>
      </c>
      <c r="D7389" t="s">
        <v>30</v>
      </c>
      <c r="E7389" t="s">
        <v>181</v>
      </c>
      <c r="F7389" t="s">
        <v>147</v>
      </c>
      <c r="G7389" t="s">
        <v>36</v>
      </c>
      <c r="H7389">
        <v>3</v>
      </c>
      <c r="I7389">
        <v>4</v>
      </c>
      <c r="J7389" t="s">
        <v>1929</v>
      </c>
      <c r="K7389" t="s">
        <v>148</v>
      </c>
      <c r="L7389" t="s">
        <v>2092</v>
      </c>
      <c r="M7389">
        <v>2026</v>
      </c>
      <c r="N7389">
        <v>2026</v>
      </c>
      <c r="O7389" t="s">
        <v>23961</v>
      </c>
      <c r="P7389" t="s">
        <v>1982</v>
      </c>
      <c r="Q7389">
        <v>4</v>
      </c>
      <c r="R7389" t="s">
        <v>36</v>
      </c>
      <c r="S7389" t="s">
        <v>18180</v>
      </c>
      <c r="T7389" t="s">
        <v>23962</v>
      </c>
      <c r="U7389">
        <v>1</v>
      </c>
      <c r="V7389" t="s">
        <v>39</v>
      </c>
      <c r="W7389" t="s">
        <v>40</v>
      </c>
      <c r="X7389" t="s">
        <v>41</v>
      </c>
      <c r="Y7389" t="s">
        <v>23963</v>
      </c>
      <c r="Z7389" t="s">
        <v>89</v>
      </c>
      <c r="AA7389" t="s">
        <v>23964</v>
      </c>
      <c r="AB7389" t="s">
        <v>45</v>
      </c>
      <c r="AC7389" t="s">
        <v>155</v>
      </c>
    </row>
    <row r="7390" spans="1:29" customFormat="1" x14ac:dyDescent="0.45">
      <c r="A7390" t="s">
        <v>35346</v>
      </c>
      <c r="B7390" t="s">
        <v>476</v>
      </c>
      <c r="C7390" t="s">
        <v>477</v>
      </c>
      <c r="D7390" t="s">
        <v>30</v>
      </c>
      <c r="E7390" t="s">
        <v>444</v>
      </c>
      <c r="F7390" t="s">
        <v>17241</v>
      </c>
      <c r="G7390" t="s">
        <v>36</v>
      </c>
      <c r="H7390">
        <v>3</v>
      </c>
      <c r="I7390">
        <v>4</v>
      </c>
      <c r="J7390" t="s">
        <v>1929</v>
      </c>
      <c r="K7390" t="s">
        <v>148</v>
      </c>
      <c r="L7390" t="s">
        <v>2092</v>
      </c>
      <c r="M7390">
        <v>2021</v>
      </c>
      <c r="N7390">
        <v>2021</v>
      </c>
      <c r="O7390" t="s">
        <v>24135</v>
      </c>
      <c r="P7390" t="s">
        <v>18816</v>
      </c>
      <c r="Q7390">
        <v>39</v>
      </c>
      <c r="R7390" t="s">
        <v>36</v>
      </c>
      <c r="S7390" t="s">
        <v>19196</v>
      </c>
      <c r="T7390" t="s">
        <v>24136</v>
      </c>
      <c r="U7390">
        <v>1</v>
      </c>
      <c r="V7390" t="s">
        <v>39</v>
      </c>
      <c r="W7390" t="s">
        <v>40</v>
      </c>
      <c r="X7390" t="s">
        <v>41</v>
      </c>
      <c r="Y7390" t="s">
        <v>24137</v>
      </c>
      <c r="Z7390" t="s">
        <v>1254</v>
      </c>
      <c r="AA7390" t="s">
        <v>24138</v>
      </c>
      <c r="AB7390" t="s">
        <v>45</v>
      </c>
      <c r="AC7390" t="s">
        <v>17246</v>
      </c>
    </row>
    <row r="7391" spans="1:29" customFormat="1" x14ac:dyDescent="0.45">
      <c r="A7391" t="s">
        <v>35347</v>
      </c>
      <c r="B7391" t="s">
        <v>294</v>
      </c>
      <c r="C7391" t="s">
        <v>295</v>
      </c>
      <c r="D7391" t="s">
        <v>30</v>
      </c>
      <c r="E7391" t="s">
        <v>444</v>
      </c>
      <c r="F7391" t="s">
        <v>17241</v>
      </c>
      <c r="G7391" t="s">
        <v>36</v>
      </c>
      <c r="H7391">
        <v>3</v>
      </c>
      <c r="I7391">
        <v>4</v>
      </c>
      <c r="J7391" t="s">
        <v>1929</v>
      </c>
      <c r="K7391" t="s">
        <v>148</v>
      </c>
      <c r="L7391" t="s">
        <v>36</v>
      </c>
      <c r="N7391">
        <v>2026</v>
      </c>
      <c r="O7391" t="s">
        <v>24139</v>
      </c>
      <c r="P7391" t="s">
        <v>18816</v>
      </c>
      <c r="Q7391">
        <v>39</v>
      </c>
      <c r="R7391" t="s">
        <v>36</v>
      </c>
      <c r="S7391" t="s">
        <v>24140</v>
      </c>
      <c r="T7391" t="s">
        <v>24141</v>
      </c>
      <c r="U7391">
        <v>2</v>
      </c>
      <c r="V7391" t="s">
        <v>661</v>
      </c>
      <c r="W7391" t="s">
        <v>1725</v>
      </c>
      <c r="X7391" t="s">
        <v>1726</v>
      </c>
      <c r="Y7391" t="s">
        <v>24142</v>
      </c>
      <c r="Z7391" t="s">
        <v>89</v>
      </c>
      <c r="AA7391" t="s">
        <v>24143</v>
      </c>
      <c r="AB7391" t="s">
        <v>45</v>
      </c>
      <c r="AC7391" t="s">
        <v>17246</v>
      </c>
    </row>
    <row r="7392" spans="1:29" customFormat="1" x14ac:dyDescent="0.45">
      <c r="A7392" t="s">
        <v>35348</v>
      </c>
      <c r="B7392" t="s">
        <v>310</v>
      </c>
      <c r="C7392" t="s">
        <v>311</v>
      </c>
      <c r="D7392" t="s">
        <v>30</v>
      </c>
      <c r="E7392" t="s">
        <v>444</v>
      </c>
      <c r="F7392" t="s">
        <v>17241</v>
      </c>
      <c r="G7392" t="s">
        <v>36</v>
      </c>
      <c r="H7392">
        <v>3</v>
      </c>
      <c r="I7392">
        <v>4</v>
      </c>
      <c r="J7392" t="s">
        <v>1929</v>
      </c>
      <c r="K7392" t="s">
        <v>148</v>
      </c>
      <c r="L7392" t="s">
        <v>36</v>
      </c>
      <c r="M7392">
        <v>2023</v>
      </c>
      <c r="N7392">
        <v>2024</v>
      </c>
      <c r="O7392" t="s">
        <v>24144</v>
      </c>
      <c r="P7392" t="s">
        <v>18816</v>
      </c>
      <c r="Q7392">
        <v>39</v>
      </c>
      <c r="R7392" t="s">
        <v>36</v>
      </c>
      <c r="S7392" t="s">
        <v>24145</v>
      </c>
      <c r="T7392" t="s">
        <v>24146</v>
      </c>
      <c r="U7392">
        <v>1</v>
      </c>
      <c r="V7392" t="s">
        <v>39</v>
      </c>
      <c r="W7392" t="s">
        <v>40</v>
      </c>
      <c r="X7392" t="s">
        <v>41</v>
      </c>
      <c r="Y7392" t="s">
        <v>24147</v>
      </c>
      <c r="Z7392" t="s">
        <v>89</v>
      </c>
      <c r="AA7392" t="s">
        <v>24148</v>
      </c>
      <c r="AB7392" t="s">
        <v>45</v>
      </c>
      <c r="AC7392" t="s">
        <v>17246</v>
      </c>
    </row>
    <row r="7393" spans="1:30" customFormat="1" x14ac:dyDescent="0.45">
      <c r="A7393" t="s">
        <v>35349</v>
      </c>
      <c r="B7393" t="s">
        <v>123</v>
      </c>
      <c r="C7393" t="s">
        <v>124</v>
      </c>
      <c r="D7393" t="s">
        <v>30</v>
      </c>
      <c r="E7393" t="s">
        <v>444</v>
      </c>
      <c r="F7393" t="s">
        <v>17241</v>
      </c>
      <c r="G7393" t="s">
        <v>36</v>
      </c>
      <c r="H7393">
        <v>3</v>
      </c>
      <c r="I7393">
        <v>4</v>
      </c>
      <c r="J7393" t="s">
        <v>1929</v>
      </c>
      <c r="K7393" t="s">
        <v>148</v>
      </c>
      <c r="L7393" t="s">
        <v>36</v>
      </c>
      <c r="M7393">
        <v>2025</v>
      </c>
      <c r="N7393">
        <v>2026</v>
      </c>
      <c r="O7393" t="s">
        <v>24149</v>
      </c>
      <c r="P7393" t="s">
        <v>18816</v>
      </c>
      <c r="Q7393">
        <v>39</v>
      </c>
      <c r="R7393" t="s">
        <v>36</v>
      </c>
      <c r="S7393" t="s">
        <v>24150</v>
      </c>
      <c r="T7393" t="s">
        <v>24151</v>
      </c>
      <c r="U7393">
        <v>1</v>
      </c>
      <c r="V7393" t="s">
        <v>39</v>
      </c>
      <c r="W7393" t="s">
        <v>40</v>
      </c>
      <c r="X7393" t="s">
        <v>41</v>
      </c>
      <c r="Y7393" t="s">
        <v>24152</v>
      </c>
      <c r="Z7393" t="s">
        <v>43</v>
      </c>
      <c r="AA7393" t="s">
        <v>24153</v>
      </c>
      <c r="AB7393" t="s">
        <v>45</v>
      </c>
      <c r="AC7393" t="s">
        <v>17246</v>
      </c>
    </row>
    <row r="7394" spans="1:30" customFormat="1" x14ac:dyDescent="0.45">
      <c r="A7394" t="s">
        <v>35743</v>
      </c>
      <c r="B7394" t="s">
        <v>212</v>
      </c>
      <c r="C7394" t="s">
        <v>213</v>
      </c>
      <c r="D7394" t="s">
        <v>30</v>
      </c>
      <c r="E7394" t="s">
        <v>146</v>
      </c>
      <c r="F7394" t="s">
        <v>147</v>
      </c>
      <c r="G7394" t="s">
        <v>36</v>
      </c>
      <c r="H7394">
        <v>2</v>
      </c>
      <c r="I7394">
        <v>4</v>
      </c>
      <c r="J7394" t="s">
        <v>15119</v>
      </c>
      <c r="K7394" t="s">
        <v>148</v>
      </c>
      <c r="L7394" t="s">
        <v>36</v>
      </c>
      <c r="M7394">
        <v>2025</v>
      </c>
      <c r="N7394">
        <v>2026</v>
      </c>
      <c r="O7394" t="s">
        <v>25735</v>
      </c>
      <c r="P7394" t="s">
        <v>150</v>
      </c>
      <c r="Q7394">
        <v>32</v>
      </c>
      <c r="R7394" t="s">
        <v>36</v>
      </c>
      <c r="S7394" t="s">
        <v>23677</v>
      </c>
      <c r="T7394" t="s">
        <v>25736</v>
      </c>
      <c r="U7394">
        <v>0</v>
      </c>
      <c r="V7394" t="s">
        <v>138</v>
      </c>
      <c r="W7394" t="s">
        <v>139</v>
      </c>
      <c r="X7394" t="s">
        <v>140</v>
      </c>
      <c r="Y7394" t="s">
        <v>25737</v>
      </c>
      <c r="Z7394" t="s">
        <v>43</v>
      </c>
      <c r="AA7394" t="s">
        <v>25738</v>
      </c>
      <c r="AB7394" t="s">
        <v>45</v>
      </c>
      <c r="AC7394" t="s">
        <v>155</v>
      </c>
    </row>
    <row r="7395" spans="1:30" customFormat="1" x14ac:dyDescent="0.45">
      <c r="A7395" t="s">
        <v>35784</v>
      </c>
      <c r="B7395" t="s">
        <v>28</v>
      </c>
      <c r="C7395" t="s">
        <v>29</v>
      </c>
      <c r="D7395" t="s">
        <v>30</v>
      </c>
      <c r="E7395" t="s">
        <v>435</v>
      </c>
      <c r="F7395" t="s">
        <v>147</v>
      </c>
      <c r="G7395" t="s">
        <v>36</v>
      </c>
      <c r="H7395">
        <v>2</v>
      </c>
      <c r="I7395">
        <v>4</v>
      </c>
      <c r="J7395" t="s">
        <v>15119</v>
      </c>
      <c r="K7395" t="s">
        <v>148</v>
      </c>
      <c r="L7395" t="s">
        <v>2092</v>
      </c>
      <c r="M7395">
        <v>2025</v>
      </c>
      <c r="N7395">
        <v>2025</v>
      </c>
      <c r="O7395" t="s">
        <v>25885</v>
      </c>
      <c r="P7395" t="s">
        <v>2027</v>
      </c>
      <c r="Q7395">
        <v>43</v>
      </c>
      <c r="R7395" t="s">
        <v>36</v>
      </c>
      <c r="S7395" t="s">
        <v>18577</v>
      </c>
      <c r="T7395" t="s">
        <v>25886</v>
      </c>
      <c r="U7395">
        <v>1</v>
      </c>
      <c r="V7395" t="s">
        <v>39</v>
      </c>
      <c r="W7395" t="s">
        <v>40</v>
      </c>
      <c r="X7395" t="s">
        <v>41</v>
      </c>
      <c r="Y7395" t="s">
        <v>25887</v>
      </c>
      <c r="Z7395" t="s">
        <v>1254</v>
      </c>
      <c r="AA7395" t="s">
        <v>25888</v>
      </c>
      <c r="AB7395" t="s">
        <v>45</v>
      </c>
      <c r="AC7395" t="s">
        <v>155</v>
      </c>
    </row>
    <row r="7396" spans="1:30" customFormat="1" x14ac:dyDescent="0.45">
      <c r="A7396" t="s">
        <v>35791</v>
      </c>
      <c r="B7396" t="s">
        <v>768</v>
      </c>
      <c r="C7396" t="s">
        <v>769</v>
      </c>
      <c r="D7396" t="s">
        <v>30</v>
      </c>
      <c r="E7396" t="s">
        <v>444</v>
      </c>
      <c r="F7396" t="s">
        <v>17241</v>
      </c>
      <c r="G7396" t="s">
        <v>36</v>
      </c>
      <c r="H7396">
        <v>2</v>
      </c>
      <c r="I7396">
        <v>4</v>
      </c>
      <c r="J7396" t="s">
        <v>15119</v>
      </c>
      <c r="K7396" t="s">
        <v>148</v>
      </c>
      <c r="L7396" t="s">
        <v>2092</v>
      </c>
      <c r="M7396">
        <v>2026</v>
      </c>
      <c r="N7396">
        <v>2026</v>
      </c>
      <c r="O7396" t="s">
        <v>25909</v>
      </c>
      <c r="P7396" t="s">
        <v>18816</v>
      </c>
      <c r="Q7396">
        <v>39</v>
      </c>
      <c r="R7396" t="s">
        <v>36</v>
      </c>
      <c r="S7396" t="s">
        <v>25910</v>
      </c>
      <c r="T7396" t="s">
        <v>25911</v>
      </c>
      <c r="U7396">
        <v>1</v>
      </c>
      <c r="V7396" t="s">
        <v>39</v>
      </c>
      <c r="W7396" t="s">
        <v>40</v>
      </c>
      <c r="X7396" t="s">
        <v>41</v>
      </c>
      <c r="Y7396" t="s">
        <v>25912</v>
      </c>
      <c r="Z7396" t="s">
        <v>43</v>
      </c>
      <c r="AA7396" t="s">
        <v>25913</v>
      </c>
      <c r="AB7396" t="s">
        <v>45</v>
      </c>
      <c r="AC7396" t="s">
        <v>17246</v>
      </c>
    </row>
    <row r="7397" spans="1:30" customFormat="1" x14ac:dyDescent="0.45">
      <c r="A7397" t="s">
        <v>35792</v>
      </c>
      <c r="B7397" t="s">
        <v>1124</v>
      </c>
      <c r="C7397" t="s">
        <v>1125</v>
      </c>
      <c r="D7397" t="s">
        <v>30</v>
      </c>
      <c r="E7397" t="s">
        <v>444</v>
      </c>
      <c r="F7397" t="s">
        <v>17241</v>
      </c>
      <c r="G7397" t="s">
        <v>36</v>
      </c>
      <c r="H7397">
        <v>2</v>
      </c>
      <c r="I7397">
        <v>4</v>
      </c>
      <c r="J7397" t="s">
        <v>15119</v>
      </c>
      <c r="K7397" t="s">
        <v>148</v>
      </c>
      <c r="L7397" t="s">
        <v>2092</v>
      </c>
      <c r="M7397">
        <v>2025</v>
      </c>
      <c r="N7397">
        <v>2025</v>
      </c>
      <c r="O7397" t="s">
        <v>25914</v>
      </c>
      <c r="P7397" t="s">
        <v>18816</v>
      </c>
      <c r="Q7397">
        <v>39</v>
      </c>
      <c r="R7397" t="s">
        <v>36</v>
      </c>
      <c r="S7397" t="s">
        <v>25915</v>
      </c>
      <c r="T7397" t="s">
        <v>25916</v>
      </c>
      <c r="U7397">
        <v>1</v>
      </c>
      <c r="V7397" t="s">
        <v>39</v>
      </c>
      <c r="W7397" t="s">
        <v>40</v>
      </c>
      <c r="X7397" t="s">
        <v>41</v>
      </c>
      <c r="Y7397" t="s">
        <v>25917</v>
      </c>
      <c r="Z7397" t="s">
        <v>43</v>
      </c>
      <c r="AA7397" t="s">
        <v>25918</v>
      </c>
      <c r="AB7397" t="s">
        <v>45</v>
      </c>
      <c r="AC7397" t="s">
        <v>17246</v>
      </c>
    </row>
    <row r="7398" spans="1:30" customFormat="1" x14ac:dyDescent="0.45">
      <c r="A7398" t="s">
        <v>35797</v>
      </c>
      <c r="B7398" t="s">
        <v>104</v>
      </c>
      <c r="C7398" t="s">
        <v>105</v>
      </c>
      <c r="D7398" t="s">
        <v>30</v>
      </c>
      <c r="E7398" t="s">
        <v>444</v>
      </c>
      <c r="F7398" t="s">
        <v>436</v>
      </c>
      <c r="G7398" t="s">
        <v>36</v>
      </c>
      <c r="H7398">
        <v>2</v>
      </c>
      <c r="I7398">
        <v>4</v>
      </c>
      <c r="J7398" t="s">
        <v>15119</v>
      </c>
      <c r="K7398" t="s">
        <v>148</v>
      </c>
      <c r="L7398" t="s">
        <v>36</v>
      </c>
      <c r="M7398">
        <v>2024</v>
      </c>
      <c r="N7398">
        <v>2025</v>
      </c>
      <c r="O7398" t="s">
        <v>25934</v>
      </c>
      <c r="P7398" t="s">
        <v>18998</v>
      </c>
      <c r="Q7398">
        <v>40</v>
      </c>
      <c r="R7398" t="s">
        <v>36</v>
      </c>
      <c r="S7398" t="s">
        <v>18830</v>
      </c>
      <c r="T7398" t="s">
        <v>25935</v>
      </c>
      <c r="U7398">
        <v>1</v>
      </c>
      <c r="V7398" t="s">
        <v>39</v>
      </c>
      <c r="W7398" t="s">
        <v>40</v>
      </c>
      <c r="X7398" t="s">
        <v>41</v>
      </c>
      <c r="Y7398" t="s">
        <v>25936</v>
      </c>
      <c r="Z7398" t="s">
        <v>43</v>
      </c>
      <c r="AA7398" t="s">
        <v>25937</v>
      </c>
      <c r="AB7398" t="s">
        <v>45</v>
      </c>
      <c r="AC7398" t="s">
        <v>443</v>
      </c>
    </row>
    <row r="7399" spans="1:30" customFormat="1" x14ac:dyDescent="0.45">
      <c r="A7399" t="s">
        <v>35798</v>
      </c>
      <c r="B7399" t="s">
        <v>294</v>
      </c>
      <c r="C7399" t="s">
        <v>295</v>
      </c>
      <c r="D7399" t="s">
        <v>30</v>
      </c>
      <c r="E7399" t="s">
        <v>444</v>
      </c>
      <c r="F7399" t="s">
        <v>436</v>
      </c>
      <c r="G7399" t="s">
        <v>36</v>
      </c>
      <c r="H7399">
        <v>2</v>
      </c>
      <c r="I7399">
        <v>4</v>
      </c>
      <c r="J7399" t="s">
        <v>15119</v>
      </c>
      <c r="K7399" t="s">
        <v>148</v>
      </c>
      <c r="L7399" t="s">
        <v>36</v>
      </c>
      <c r="M7399">
        <v>2025</v>
      </c>
      <c r="N7399">
        <v>2024</v>
      </c>
      <c r="O7399" t="s">
        <v>25938</v>
      </c>
      <c r="P7399" t="s">
        <v>18998</v>
      </c>
      <c r="Q7399">
        <v>40</v>
      </c>
      <c r="R7399" t="s">
        <v>36</v>
      </c>
      <c r="S7399" t="s">
        <v>24265</v>
      </c>
      <c r="T7399" t="s">
        <v>25939</v>
      </c>
      <c r="U7399">
        <v>1</v>
      </c>
      <c r="V7399" t="s">
        <v>39</v>
      </c>
      <c r="W7399" t="s">
        <v>40</v>
      </c>
      <c r="X7399" t="s">
        <v>41</v>
      </c>
      <c r="Y7399" t="s">
        <v>25940</v>
      </c>
      <c r="Z7399" t="s">
        <v>43</v>
      </c>
      <c r="AA7399" t="s">
        <v>25941</v>
      </c>
      <c r="AB7399" t="s">
        <v>45</v>
      </c>
      <c r="AC7399" t="s">
        <v>443</v>
      </c>
    </row>
    <row r="7400" spans="1:30" customFormat="1" x14ac:dyDescent="0.45">
      <c r="A7400" t="s">
        <v>36005</v>
      </c>
      <c r="B7400" t="s">
        <v>869</v>
      </c>
      <c r="C7400" t="s">
        <v>870</v>
      </c>
      <c r="D7400" t="s">
        <v>30</v>
      </c>
      <c r="E7400" t="s">
        <v>397</v>
      </c>
      <c r="F7400" t="s">
        <v>147</v>
      </c>
      <c r="G7400" t="s">
        <v>36</v>
      </c>
      <c r="H7400">
        <v>1</v>
      </c>
      <c r="I7400">
        <v>4</v>
      </c>
      <c r="J7400" t="s">
        <v>2092</v>
      </c>
      <c r="K7400" t="s">
        <v>148</v>
      </c>
      <c r="L7400" t="s">
        <v>36</v>
      </c>
      <c r="M7400">
        <v>2014</v>
      </c>
      <c r="N7400">
        <v>2024</v>
      </c>
      <c r="O7400" t="s">
        <v>26729</v>
      </c>
      <c r="P7400" t="s">
        <v>1752</v>
      </c>
      <c r="Q7400">
        <v>11</v>
      </c>
      <c r="R7400" t="s">
        <v>36</v>
      </c>
      <c r="S7400" t="s">
        <v>1796</v>
      </c>
      <c r="T7400" t="s">
        <v>26730</v>
      </c>
      <c r="U7400">
        <v>1</v>
      </c>
      <c r="V7400" t="s">
        <v>71</v>
      </c>
      <c r="Y7400" t="s">
        <v>26731</v>
      </c>
      <c r="Z7400" t="s">
        <v>89</v>
      </c>
      <c r="AA7400" t="s">
        <v>26732</v>
      </c>
      <c r="AB7400" t="s">
        <v>45</v>
      </c>
      <c r="AC7400" t="s">
        <v>155</v>
      </c>
      <c r="AD7400" t="s">
        <v>76</v>
      </c>
    </row>
    <row r="7401" spans="1:30" customFormat="1" x14ac:dyDescent="0.45">
      <c r="A7401" t="s">
        <v>36213</v>
      </c>
      <c r="B7401" t="s">
        <v>104</v>
      </c>
      <c r="C7401" t="s">
        <v>105</v>
      </c>
      <c r="D7401" t="s">
        <v>30</v>
      </c>
      <c r="E7401" t="s">
        <v>1676</v>
      </c>
      <c r="F7401" t="s">
        <v>436</v>
      </c>
      <c r="G7401" t="s">
        <v>36</v>
      </c>
      <c r="H7401">
        <v>0</v>
      </c>
      <c r="I7401">
        <v>4</v>
      </c>
      <c r="J7401" t="s">
        <v>2154</v>
      </c>
      <c r="K7401" t="s">
        <v>148</v>
      </c>
      <c r="L7401" t="s">
        <v>36</v>
      </c>
      <c r="N7401">
        <v>2025</v>
      </c>
      <c r="O7401" t="s">
        <v>27487</v>
      </c>
      <c r="P7401" t="s">
        <v>14939</v>
      </c>
      <c r="Q7401">
        <v>24</v>
      </c>
      <c r="R7401" t="s">
        <v>36</v>
      </c>
      <c r="T7401" t="s">
        <v>27488</v>
      </c>
      <c r="U7401">
        <v>0</v>
      </c>
      <c r="V7401" t="s">
        <v>661</v>
      </c>
      <c r="W7401" t="s">
        <v>4689</v>
      </c>
      <c r="X7401" t="s">
        <v>4690</v>
      </c>
      <c r="Y7401" t="s">
        <v>27489</v>
      </c>
      <c r="Z7401" t="s">
        <v>43</v>
      </c>
      <c r="AA7401" t="s">
        <v>27490</v>
      </c>
      <c r="AB7401" t="s">
        <v>45</v>
      </c>
      <c r="AC7401" t="s">
        <v>443</v>
      </c>
    </row>
    <row r="7402" spans="1:30" customFormat="1" x14ac:dyDescent="0.45">
      <c r="A7402" t="s">
        <v>36234</v>
      </c>
      <c r="B7402" t="s">
        <v>144</v>
      </c>
      <c r="C7402" t="s">
        <v>145</v>
      </c>
      <c r="D7402" t="s">
        <v>30</v>
      </c>
      <c r="E7402" t="s">
        <v>397</v>
      </c>
      <c r="F7402" t="s">
        <v>436</v>
      </c>
      <c r="G7402" t="s">
        <v>36</v>
      </c>
      <c r="H7402">
        <v>0</v>
      </c>
      <c r="I7402">
        <v>4</v>
      </c>
      <c r="J7402" t="s">
        <v>2154</v>
      </c>
      <c r="K7402" t="s">
        <v>148</v>
      </c>
      <c r="L7402" t="s">
        <v>36</v>
      </c>
      <c r="N7402">
        <v>2026</v>
      </c>
      <c r="O7402" t="s">
        <v>27568</v>
      </c>
      <c r="P7402" t="s">
        <v>15996</v>
      </c>
      <c r="Q7402">
        <v>13</v>
      </c>
      <c r="R7402" t="s">
        <v>36</v>
      </c>
      <c r="T7402" t="s">
        <v>27569</v>
      </c>
      <c r="U7402">
        <v>0</v>
      </c>
      <c r="V7402" t="s">
        <v>661</v>
      </c>
      <c r="W7402" t="s">
        <v>4689</v>
      </c>
      <c r="X7402" t="s">
        <v>4690</v>
      </c>
      <c r="Y7402" t="s">
        <v>27570</v>
      </c>
      <c r="Z7402" t="s">
        <v>43</v>
      </c>
      <c r="AA7402" t="s">
        <v>27571</v>
      </c>
      <c r="AB7402" t="s">
        <v>45</v>
      </c>
      <c r="AC7402" t="s">
        <v>443</v>
      </c>
    </row>
    <row r="7403" spans="1:30" customFormat="1" x14ac:dyDescent="0.45">
      <c r="A7403" t="s">
        <v>36235</v>
      </c>
      <c r="B7403" t="s">
        <v>265</v>
      </c>
      <c r="C7403" t="s">
        <v>266</v>
      </c>
      <c r="D7403" t="s">
        <v>30</v>
      </c>
      <c r="E7403" t="s">
        <v>397</v>
      </c>
      <c r="F7403" t="s">
        <v>436</v>
      </c>
      <c r="G7403" t="s">
        <v>36</v>
      </c>
      <c r="H7403">
        <v>0</v>
      </c>
      <c r="I7403">
        <v>4</v>
      </c>
      <c r="J7403" t="s">
        <v>2154</v>
      </c>
      <c r="K7403" t="s">
        <v>148</v>
      </c>
      <c r="L7403" t="s">
        <v>36</v>
      </c>
      <c r="N7403">
        <v>2026</v>
      </c>
      <c r="O7403" t="s">
        <v>27572</v>
      </c>
      <c r="P7403" t="s">
        <v>15996</v>
      </c>
      <c r="Q7403">
        <v>13</v>
      </c>
      <c r="R7403" t="s">
        <v>36</v>
      </c>
      <c r="T7403" t="s">
        <v>27573</v>
      </c>
      <c r="U7403">
        <v>0</v>
      </c>
      <c r="V7403" t="s">
        <v>661</v>
      </c>
      <c r="W7403" t="s">
        <v>4689</v>
      </c>
      <c r="X7403" t="s">
        <v>4690</v>
      </c>
      <c r="Y7403" t="s">
        <v>27574</v>
      </c>
      <c r="Z7403" t="s">
        <v>89</v>
      </c>
      <c r="AA7403" t="s">
        <v>27575</v>
      </c>
      <c r="AB7403" t="s">
        <v>45</v>
      </c>
      <c r="AC7403" t="s">
        <v>443</v>
      </c>
    </row>
    <row r="7404" spans="1:30" customFormat="1" x14ac:dyDescent="0.45">
      <c r="A7404" t="s">
        <v>36236</v>
      </c>
      <c r="B7404" t="s">
        <v>191</v>
      </c>
      <c r="C7404" t="s">
        <v>192</v>
      </c>
      <c r="D7404" t="s">
        <v>30</v>
      </c>
      <c r="E7404" t="s">
        <v>397</v>
      </c>
      <c r="F7404" t="s">
        <v>436</v>
      </c>
      <c r="G7404" t="s">
        <v>36</v>
      </c>
      <c r="H7404">
        <v>0</v>
      </c>
      <c r="I7404">
        <v>4</v>
      </c>
      <c r="J7404" t="s">
        <v>2154</v>
      </c>
      <c r="K7404" t="s">
        <v>148</v>
      </c>
      <c r="L7404" t="s">
        <v>36</v>
      </c>
      <c r="N7404">
        <v>2025</v>
      </c>
      <c r="O7404" t="s">
        <v>27576</v>
      </c>
      <c r="P7404" t="s">
        <v>15996</v>
      </c>
      <c r="Q7404">
        <v>13</v>
      </c>
      <c r="R7404" t="s">
        <v>36</v>
      </c>
      <c r="T7404" t="s">
        <v>27577</v>
      </c>
      <c r="U7404">
        <v>0</v>
      </c>
      <c r="V7404" t="s">
        <v>661</v>
      </c>
      <c r="W7404" t="s">
        <v>4689</v>
      </c>
      <c r="X7404" t="s">
        <v>4690</v>
      </c>
      <c r="Y7404" t="s">
        <v>27578</v>
      </c>
      <c r="Z7404" t="s">
        <v>89</v>
      </c>
      <c r="AA7404" t="s">
        <v>27579</v>
      </c>
      <c r="AB7404" t="s">
        <v>45</v>
      </c>
      <c r="AC7404" t="s">
        <v>443</v>
      </c>
    </row>
    <row r="7405" spans="1:30" customFormat="1" x14ac:dyDescent="0.45">
      <c r="A7405" t="s">
        <v>36237</v>
      </c>
      <c r="B7405" t="s">
        <v>466</v>
      </c>
      <c r="C7405" t="s">
        <v>467</v>
      </c>
      <c r="D7405" t="s">
        <v>30</v>
      </c>
      <c r="E7405" t="s">
        <v>397</v>
      </c>
      <c r="F7405" t="s">
        <v>436</v>
      </c>
      <c r="G7405" t="s">
        <v>36</v>
      </c>
      <c r="H7405">
        <v>0</v>
      </c>
      <c r="I7405">
        <v>4</v>
      </c>
      <c r="J7405" t="s">
        <v>2154</v>
      </c>
      <c r="K7405" t="s">
        <v>148</v>
      </c>
      <c r="L7405" t="s">
        <v>36</v>
      </c>
      <c r="N7405">
        <v>2021</v>
      </c>
      <c r="O7405" t="s">
        <v>27580</v>
      </c>
      <c r="P7405" t="s">
        <v>15996</v>
      </c>
      <c r="Q7405">
        <v>13</v>
      </c>
      <c r="R7405" t="s">
        <v>36</v>
      </c>
      <c r="T7405" t="s">
        <v>27581</v>
      </c>
      <c r="U7405">
        <v>0</v>
      </c>
      <c r="V7405" t="s">
        <v>661</v>
      </c>
      <c r="W7405" t="s">
        <v>4689</v>
      </c>
      <c r="X7405" t="s">
        <v>4690</v>
      </c>
      <c r="Y7405" t="s">
        <v>27582</v>
      </c>
      <c r="Z7405" t="s">
        <v>89</v>
      </c>
      <c r="AA7405" t="s">
        <v>27583</v>
      </c>
      <c r="AB7405" t="s">
        <v>45</v>
      </c>
      <c r="AC7405" t="s">
        <v>443</v>
      </c>
    </row>
    <row r="7406" spans="1:30" customFormat="1" x14ac:dyDescent="0.45">
      <c r="A7406" t="s">
        <v>36238</v>
      </c>
      <c r="B7406" t="s">
        <v>411</v>
      </c>
      <c r="C7406" t="s">
        <v>412</v>
      </c>
      <c r="D7406" t="s">
        <v>30</v>
      </c>
      <c r="E7406" t="s">
        <v>397</v>
      </c>
      <c r="F7406" t="s">
        <v>436</v>
      </c>
      <c r="G7406" t="s">
        <v>36</v>
      </c>
      <c r="H7406">
        <v>0</v>
      </c>
      <c r="I7406">
        <v>4</v>
      </c>
      <c r="J7406" t="s">
        <v>2154</v>
      </c>
      <c r="K7406" t="s">
        <v>148</v>
      </c>
      <c r="L7406" t="s">
        <v>36</v>
      </c>
      <c r="N7406">
        <v>2024</v>
      </c>
      <c r="O7406" t="s">
        <v>27584</v>
      </c>
      <c r="P7406" t="s">
        <v>15996</v>
      </c>
      <c r="Q7406">
        <v>13</v>
      </c>
      <c r="R7406" t="s">
        <v>36</v>
      </c>
      <c r="T7406" t="s">
        <v>27585</v>
      </c>
      <c r="U7406">
        <v>0</v>
      </c>
      <c r="V7406" t="s">
        <v>661</v>
      </c>
      <c r="W7406" t="s">
        <v>4689</v>
      </c>
      <c r="X7406" t="s">
        <v>4690</v>
      </c>
      <c r="Y7406" t="s">
        <v>27586</v>
      </c>
      <c r="Z7406" t="s">
        <v>89</v>
      </c>
      <c r="AA7406" t="s">
        <v>27587</v>
      </c>
      <c r="AB7406" t="s">
        <v>45</v>
      </c>
      <c r="AC7406" t="s">
        <v>443</v>
      </c>
    </row>
    <row r="7407" spans="1:30" customFormat="1" x14ac:dyDescent="0.45">
      <c r="A7407" t="s">
        <v>36239</v>
      </c>
      <c r="B7407" t="s">
        <v>287</v>
      </c>
      <c r="C7407" t="s">
        <v>288</v>
      </c>
      <c r="D7407" t="s">
        <v>30</v>
      </c>
      <c r="E7407" t="s">
        <v>397</v>
      </c>
      <c r="F7407" t="s">
        <v>436</v>
      </c>
      <c r="G7407" t="s">
        <v>36</v>
      </c>
      <c r="H7407">
        <v>0</v>
      </c>
      <c r="I7407">
        <v>4</v>
      </c>
      <c r="J7407" t="s">
        <v>2154</v>
      </c>
      <c r="K7407" t="s">
        <v>148</v>
      </c>
      <c r="L7407" t="s">
        <v>36</v>
      </c>
      <c r="N7407">
        <v>2024</v>
      </c>
      <c r="O7407" t="s">
        <v>27588</v>
      </c>
      <c r="P7407" t="s">
        <v>15996</v>
      </c>
      <c r="Q7407">
        <v>13</v>
      </c>
      <c r="R7407" t="s">
        <v>36</v>
      </c>
      <c r="T7407" t="s">
        <v>27589</v>
      </c>
      <c r="U7407">
        <v>0</v>
      </c>
      <c r="V7407" t="s">
        <v>661</v>
      </c>
      <c r="W7407" t="s">
        <v>4689</v>
      </c>
      <c r="X7407" t="s">
        <v>4690</v>
      </c>
      <c r="Y7407" t="s">
        <v>27590</v>
      </c>
      <c r="Z7407" t="s">
        <v>89</v>
      </c>
      <c r="AA7407" t="s">
        <v>27591</v>
      </c>
      <c r="AB7407" t="s">
        <v>45</v>
      </c>
      <c r="AC7407" t="s">
        <v>443</v>
      </c>
    </row>
    <row r="7408" spans="1:30" customFormat="1" x14ac:dyDescent="0.45">
      <c r="A7408" t="s">
        <v>36240</v>
      </c>
      <c r="B7408" t="s">
        <v>334</v>
      </c>
      <c r="C7408" t="s">
        <v>335</v>
      </c>
      <c r="D7408" t="s">
        <v>30</v>
      </c>
      <c r="E7408" t="s">
        <v>397</v>
      </c>
      <c r="F7408" t="s">
        <v>436</v>
      </c>
      <c r="G7408" t="s">
        <v>36</v>
      </c>
      <c r="H7408">
        <v>0</v>
      </c>
      <c r="I7408">
        <v>4</v>
      </c>
      <c r="J7408" t="s">
        <v>2154</v>
      </c>
      <c r="K7408" t="s">
        <v>148</v>
      </c>
      <c r="L7408" t="s">
        <v>36</v>
      </c>
      <c r="N7408">
        <v>2024</v>
      </c>
      <c r="O7408" t="s">
        <v>23399</v>
      </c>
      <c r="P7408" t="s">
        <v>15996</v>
      </c>
      <c r="Q7408">
        <v>13</v>
      </c>
      <c r="R7408" t="s">
        <v>36</v>
      </c>
      <c r="T7408" t="s">
        <v>27592</v>
      </c>
      <c r="U7408">
        <v>0</v>
      </c>
      <c r="V7408" t="s">
        <v>661</v>
      </c>
      <c r="W7408" t="s">
        <v>4689</v>
      </c>
      <c r="X7408" t="s">
        <v>4690</v>
      </c>
      <c r="Y7408" t="s">
        <v>27593</v>
      </c>
      <c r="Z7408" t="s">
        <v>43</v>
      </c>
      <c r="AA7408" t="s">
        <v>27594</v>
      </c>
      <c r="AB7408" t="s">
        <v>45</v>
      </c>
      <c r="AC7408" t="s">
        <v>443</v>
      </c>
    </row>
    <row r="7409" spans="1:29" customFormat="1" x14ac:dyDescent="0.45">
      <c r="A7409" t="s">
        <v>36241</v>
      </c>
      <c r="B7409" t="s">
        <v>63</v>
      </c>
      <c r="C7409" t="s">
        <v>64</v>
      </c>
      <c r="D7409" t="s">
        <v>30</v>
      </c>
      <c r="E7409" t="s">
        <v>397</v>
      </c>
      <c r="F7409" t="s">
        <v>436</v>
      </c>
      <c r="G7409" t="s">
        <v>36</v>
      </c>
      <c r="H7409">
        <v>0</v>
      </c>
      <c r="I7409">
        <v>4</v>
      </c>
      <c r="J7409" t="s">
        <v>2154</v>
      </c>
      <c r="K7409" t="s">
        <v>148</v>
      </c>
      <c r="L7409" t="s">
        <v>36</v>
      </c>
      <c r="N7409">
        <v>2022</v>
      </c>
      <c r="O7409" t="s">
        <v>27595</v>
      </c>
      <c r="P7409" t="s">
        <v>15996</v>
      </c>
      <c r="Q7409">
        <v>13</v>
      </c>
      <c r="R7409" t="s">
        <v>36</v>
      </c>
      <c r="T7409" t="s">
        <v>27596</v>
      </c>
      <c r="U7409">
        <v>0</v>
      </c>
      <c r="V7409" t="s">
        <v>661</v>
      </c>
      <c r="W7409" t="s">
        <v>4689</v>
      </c>
      <c r="X7409" t="s">
        <v>4690</v>
      </c>
      <c r="Y7409" t="s">
        <v>27597</v>
      </c>
      <c r="Z7409" t="s">
        <v>43</v>
      </c>
      <c r="AA7409" t="s">
        <v>27598</v>
      </c>
      <c r="AB7409" t="s">
        <v>45</v>
      </c>
      <c r="AC7409" t="s">
        <v>443</v>
      </c>
    </row>
    <row r="7410" spans="1:29" customFormat="1" x14ac:dyDescent="0.45">
      <c r="A7410" t="s">
        <v>36242</v>
      </c>
      <c r="B7410" t="s">
        <v>212</v>
      </c>
      <c r="C7410" t="s">
        <v>213</v>
      </c>
      <c r="D7410" t="s">
        <v>30</v>
      </c>
      <c r="E7410" t="s">
        <v>397</v>
      </c>
      <c r="F7410" t="s">
        <v>436</v>
      </c>
      <c r="G7410" t="s">
        <v>36</v>
      </c>
      <c r="H7410">
        <v>0</v>
      </c>
      <c r="I7410">
        <v>4</v>
      </c>
      <c r="J7410" t="s">
        <v>2154</v>
      </c>
      <c r="K7410" t="s">
        <v>148</v>
      </c>
      <c r="L7410" t="s">
        <v>36</v>
      </c>
      <c r="N7410">
        <v>2026</v>
      </c>
      <c r="O7410" t="s">
        <v>27599</v>
      </c>
      <c r="P7410" t="s">
        <v>15996</v>
      </c>
      <c r="Q7410">
        <v>13</v>
      </c>
      <c r="R7410" t="s">
        <v>36</v>
      </c>
      <c r="T7410" t="s">
        <v>27600</v>
      </c>
      <c r="U7410">
        <v>0</v>
      </c>
      <c r="V7410" t="s">
        <v>661</v>
      </c>
      <c r="W7410" t="s">
        <v>4689</v>
      </c>
      <c r="X7410" t="s">
        <v>4690</v>
      </c>
      <c r="Y7410" t="s">
        <v>27601</v>
      </c>
      <c r="Z7410" t="s">
        <v>43</v>
      </c>
      <c r="AA7410" t="s">
        <v>27602</v>
      </c>
      <c r="AB7410" t="s">
        <v>45</v>
      </c>
      <c r="AC7410" t="s">
        <v>443</v>
      </c>
    </row>
    <row r="7411" spans="1:29" customFormat="1" x14ac:dyDescent="0.45">
      <c r="A7411" t="s">
        <v>36243</v>
      </c>
      <c r="B7411" t="s">
        <v>1124</v>
      </c>
      <c r="C7411" t="s">
        <v>1125</v>
      </c>
      <c r="D7411" t="s">
        <v>30</v>
      </c>
      <c r="E7411" t="s">
        <v>397</v>
      </c>
      <c r="F7411" t="s">
        <v>436</v>
      </c>
      <c r="G7411" t="s">
        <v>36</v>
      </c>
      <c r="H7411">
        <v>0</v>
      </c>
      <c r="I7411">
        <v>4</v>
      </c>
      <c r="J7411" t="s">
        <v>2154</v>
      </c>
      <c r="K7411" t="s">
        <v>148</v>
      </c>
      <c r="L7411" t="s">
        <v>36</v>
      </c>
      <c r="N7411">
        <v>2025</v>
      </c>
      <c r="O7411" t="s">
        <v>27603</v>
      </c>
      <c r="P7411" t="s">
        <v>15996</v>
      </c>
      <c r="Q7411">
        <v>13</v>
      </c>
      <c r="R7411" t="s">
        <v>36</v>
      </c>
      <c r="T7411" t="s">
        <v>27170</v>
      </c>
      <c r="U7411">
        <v>0</v>
      </c>
      <c r="V7411" t="s">
        <v>661</v>
      </c>
      <c r="W7411" t="s">
        <v>4689</v>
      </c>
      <c r="X7411" t="s">
        <v>4690</v>
      </c>
      <c r="Y7411" t="s">
        <v>27604</v>
      </c>
      <c r="Z7411" t="s">
        <v>89</v>
      </c>
      <c r="AA7411" t="s">
        <v>27605</v>
      </c>
      <c r="AB7411" t="s">
        <v>45</v>
      </c>
      <c r="AC7411" t="s">
        <v>443</v>
      </c>
    </row>
    <row r="7412" spans="1:29" customFormat="1" x14ac:dyDescent="0.45">
      <c r="A7412" t="s">
        <v>36244</v>
      </c>
      <c r="B7412" t="s">
        <v>1015</v>
      </c>
      <c r="C7412" t="s">
        <v>1016</v>
      </c>
      <c r="D7412" t="s">
        <v>30</v>
      </c>
      <c r="E7412" t="s">
        <v>397</v>
      </c>
      <c r="F7412" t="s">
        <v>436</v>
      </c>
      <c r="G7412" t="s">
        <v>36</v>
      </c>
      <c r="H7412">
        <v>0</v>
      </c>
      <c r="I7412">
        <v>4</v>
      </c>
      <c r="J7412" t="s">
        <v>2154</v>
      </c>
      <c r="K7412" t="s">
        <v>148</v>
      </c>
      <c r="L7412" t="s">
        <v>36</v>
      </c>
      <c r="N7412">
        <v>2023</v>
      </c>
      <c r="O7412" t="s">
        <v>23399</v>
      </c>
      <c r="P7412" t="s">
        <v>15996</v>
      </c>
      <c r="Q7412">
        <v>13</v>
      </c>
      <c r="R7412" t="s">
        <v>36</v>
      </c>
      <c r="T7412" t="s">
        <v>27606</v>
      </c>
      <c r="U7412">
        <v>0</v>
      </c>
      <c r="V7412" t="s">
        <v>661</v>
      </c>
      <c r="W7412" t="s">
        <v>4689</v>
      </c>
      <c r="X7412" t="s">
        <v>4690</v>
      </c>
      <c r="Y7412" t="s">
        <v>27607</v>
      </c>
      <c r="Z7412" t="s">
        <v>43</v>
      </c>
      <c r="AA7412" t="s">
        <v>27608</v>
      </c>
      <c r="AB7412" t="s">
        <v>45</v>
      </c>
      <c r="AC7412" t="s">
        <v>443</v>
      </c>
    </row>
    <row r="7413" spans="1:29" customFormat="1" x14ac:dyDescent="0.45">
      <c r="A7413" t="s">
        <v>36245</v>
      </c>
      <c r="B7413" t="s">
        <v>466</v>
      </c>
      <c r="C7413" t="s">
        <v>467</v>
      </c>
      <c r="D7413" t="s">
        <v>30</v>
      </c>
      <c r="E7413" t="s">
        <v>397</v>
      </c>
      <c r="F7413" t="s">
        <v>147</v>
      </c>
      <c r="G7413" t="s">
        <v>36</v>
      </c>
      <c r="H7413">
        <v>0</v>
      </c>
      <c r="I7413">
        <v>4</v>
      </c>
      <c r="J7413" t="s">
        <v>2154</v>
      </c>
      <c r="K7413" t="s">
        <v>148</v>
      </c>
      <c r="L7413" t="s">
        <v>36</v>
      </c>
      <c r="N7413">
        <v>2020</v>
      </c>
      <c r="O7413" t="s">
        <v>27609</v>
      </c>
      <c r="P7413" t="s">
        <v>1752</v>
      </c>
      <c r="Q7413">
        <v>11</v>
      </c>
      <c r="R7413" t="s">
        <v>36</v>
      </c>
      <c r="T7413" t="s">
        <v>27610</v>
      </c>
      <c r="U7413">
        <v>0</v>
      </c>
      <c r="V7413" t="s">
        <v>661</v>
      </c>
      <c r="W7413" t="s">
        <v>4689</v>
      </c>
      <c r="X7413" t="s">
        <v>4690</v>
      </c>
      <c r="Y7413" t="s">
        <v>27611</v>
      </c>
      <c r="Z7413" t="s">
        <v>89</v>
      </c>
      <c r="AA7413" t="s">
        <v>27612</v>
      </c>
      <c r="AB7413" t="s">
        <v>45</v>
      </c>
      <c r="AC7413" t="s">
        <v>155</v>
      </c>
    </row>
    <row r="7414" spans="1:29" customFormat="1" x14ac:dyDescent="0.45">
      <c r="A7414" t="s">
        <v>36246</v>
      </c>
      <c r="B7414" t="s">
        <v>814</v>
      </c>
      <c r="C7414" t="s">
        <v>815</v>
      </c>
      <c r="D7414" t="s">
        <v>30</v>
      </c>
      <c r="E7414" t="s">
        <v>397</v>
      </c>
      <c r="F7414" t="s">
        <v>147</v>
      </c>
      <c r="G7414" t="s">
        <v>36</v>
      </c>
      <c r="H7414">
        <v>0</v>
      </c>
      <c r="I7414">
        <v>4</v>
      </c>
      <c r="J7414" t="s">
        <v>2154</v>
      </c>
      <c r="K7414" t="s">
        <v>148</v>
      </c>
      <c r="L7414" t="s">
        <v>36</v>
      </c>
      <c r="N7414">
        <v>2024</v>
      </c>
      <c r="O7414" t="s">
        <v>27613</v>
      </c>
      <c r="P7414" t="s">
        <v>1752</v>
      </c>
      <c r="Q7414">
        <v>11</v>
      </c>
      <c r="R7414" t="s">
        <v>36</v>
      </c>
      <c r="T7414" t="s">
        <v>27614</v>
      </c>
      <c r="U7414">
        <v>0</v>
      </c>
      <c r="V7414" t="s">
        <v>661</v>
      </c>
      <c r="W7414" t="s">
        <v>4689</v>
      </c>
      <c r="X7414" t="s">
        <v>4690</v>
      </c>
      <c r="Y7414" t="s">
        <v>27615</v>
      </c>
      <c r="Z7414" t="s">
        <v>89</v>
      </c>
      <c r="AA7414" t="s">
        <v>27616</v>
      </c>
      <c r="AB7414" t="s">
        <v>45</v>
      </c>
      <c r="AC7414" t="s">
        <v>155</v>
      </c>
    </row>
    <row r="7415" spans="1:29" customFormat="1" x14ac:dyDescent="0.45">
      <c r="A7415" t="s">
        <v>36253</v>
      </c>
      <c r="B7415" t="s">
        <v>144</v>
      </c>
      <c r="C7415" t="s">
        <v>145</v>
      </c>
      <c r="D7415" t="s">
        <v>30</v>
      </c>
      <c r="E7415" t="s">
        <v>397</v>
      </c>
      <c r="F7415" t="s">
        <v>1769</v>
      </c>
      <c r="G7415" t="s">
        <v>36</v>
      </c>
      <c r="H7415">
        <v>0</v>
      </c>
      <c r="I7415">
        <v>4</v>
      </c>
      <c r="J7415" t="s">
        <v>2154</v>
      </c>
      <c r="K7415" t="s">
        <v>148</v>
      </c>
      <c r="L7415" t="s">
        <v>36</v>
      </c>
      <c r="N7415">
        <v>2026</v>
      </c>
      <c r="O7415" t="s">
        <v>25686</v>
      </c>
      <c r="P7415" t="s">
        <v>1771</v>
      </c>
      <c r="Q7415">
        <v>12</v>
      </c>
      <c r="R7415" t="s">
        <v>36</v>
      </c>
      <c r="T7415" t="s">
        <v>27641</v>
      </c>
      <c r="U7415">
        <v>0</v>
      </c>
      <c r="V7415" t="s">
        <v>661</v>
      </c>
      <c r="W7415" t="s">
        <v>4689</v>
      </c>
      <c r="X7415" t="s">
        <v>4690</v>
      </c>
      <c r="Y7415" t="s">
        <v>27642</v>
      </c>
      <c r="Z7415" t="s">
        <v>43</v>
      </c>
      <c r="AA7415" t="s">
        <v>27643</v>
      </c>
      <c r="AB7415" t="s">
        <v>45</v>
      </c>
      <c r="AC7415" t="s">
        <v>1775</v>
      </c>
    </row>
    <row r="7416" spans="1:29" customFormat="1" x14ac:dyDescent="0.45">
      <c r="A7416" t="s">
        <v>36254</v>
      </c>
      <c r="B7416" t="s">
        <v>466</v>
      </c>
      <c r="C7416" t="s">
        <v>467</v>
      </c>
      <c r="D7416" t="s">
        <v>30</v>
      </c>
      <c r="E7416" t="s">
        <v>397</v>
      </c>
      <c r="F7416" t="s">
        <v>1769</v>
      </c>
      <c r="G7416" t="s">
        <v>36</v>
      </c>
      <c r="H7416">
        <v>0</v>
      </c>
      <c r="I7416">
        <v>4</v>
      </c>
      <c r="J7416" t="s">
        <v>2154</v>
      </c>
      <c r="K7416" t="s">
        <v>148</v>
      </c>
      <c r="L7416" t="s">
        <v>36</v>
      </c>
      <c r="N7416">
        <v>2020</v>
      </c>
      <c r="O7416" t="s">
        <v>27644</v>
      </c>
      <c r="P7416" t="s">
        <v>1771</v>
      </c>
      <c r="Q7416">
        <v>12</v>
      </c>
      <c r="R7416" t="s">
        <v>36</v>
      </c>
      <c r="T7416" t="s">
        <v>27645</v>
      </c>
      <c r="U7416">
        <v>0</v>
      </c>
      <c r="V7416" t="s">
        <v>661</v>
      </c>
      <c r="W7416" t="s">
        <v>4689</v>
      </c>
      <c r="X7416" t="s">
        <v>4690</v>
      </c>
      <c r="Y7416" t="s">
        <v>27646</v>
      </c>
      <c r="Z7416" t="s">
        <v>89</v>
      </c>
      <c r="AA7416" t="s">
        <v>27647</v>
      </c>
      <c r="AB7416" t="s">
        <v>45</v>
      </c>
      <c r="AC7416" t="s">
        <v>1775</v>
      </c>
    </row>
    <row r="7417" spans="1:29" customFormat="1" x14ac:dyDescent="0.45">
      <c r="A7417" t="s">
        <v>36263</v>
      </c>
      <c r="B7417" t="s">
        <v>1131</v>
      </c>
      <c r="C7417" t="s">
        <v>1132</v>
      </c>
      <c r="D7417" t="s">
        <v>30</v>
      </c>
      <c r="E7417" t="s">
        <v>146</v>
      </c>
      <c r="F7417" t="s">
        <v>147</v>
      </c>
      <c r="G7417" t="s">
        <v>36</v>
      </c>
      <c r="H7417">
        <v>0</v>
      </c>
      <c r="I7417">
        <v>4</v>
      </c>
      <c r="J7417" t="s">
        <v>2154</v>
      </c>
      <c r="K7417" t="s">
        <v>148</v>
      </c>
      <c r="L7417" t="s">
        <v>36</v>
      </c>
      <c r="N7417">
        <v>2021</v>
      </c>
      <c r="O7417" t="s">
        <v>27679</v>
      </c>
      <c r="P7417" t="s">
        <v>150</v>
      </c>
      <c r="Q7417">
        <v>32</v>
      </c>
      <c r="R7417" t="s">
        <v>36</v>
      </c>
      <c r="T7417" t="s">
        <v>27649</v>
      </c>
      <c r="U7417">
        <v>0</v>
      </c>
      <c r="V7417" t="s">
        <v>661</v>
      </c>
      <c r="W7417" t="s">
        <v>4689</v>
      </c>
      <c r="X7417" t="s">
        <v>4690</v>
      </c>
      <c r="Y7417" t="s">
        <v>27680</v>
      </c>
      <c r="Z7417" t="s">
        <v>43</v>
      </c>
      <c r="AA7417" t="s">
        <v>27681</v>
      </c>
      <c r="AB7417" t="s">
        <v>45</v>
      </c>
      <c r="AC7417" t="s">
        <v>155</v>
      </c>
    </row>
    <row r="7418" spans="1:29" customFormat="1" x14ac:dyDescent="0.45">
      <c r="A7418" t="s">
        <v>36264</v>
      </c>
      <c r="B7418" t="s">
        <v>163</v>
      </c>
      <c r="C7418" t="s">
        <v>164</v>
      </c>
      <c r="D7418" t="s">
        <v>30</v>
      </c>
      <c r="E7418" t="s">
        <v>146</v>
      </c>
      <c r="F7418" t="s">
        <v>147</v>
      </c>
      <c r="G7418" t="s">
        <v>36</v>
      </c>
      <c r="H7418">
        <v>0</v>
      </c>
      <c r="I7418">
        <v>4</v>
      </c>
      <c r="J7418" t="s">
        <v>2154</v>
      </c>
      <c r="K7418" t="s">
        <v>148</v>
      </c>
      <c r="L7418" t="s">
        <v>36</v>
      </c>
      <c r="N7418">
        <v>2025</v>
      </c>
      <c r="O7418" t="s">
        <v>25947</v>
      </c>
      <c r="P7418" t="s">
        <v>150</v>
      </c>
      <c r="Q7418">
        <v>32</v>
      </c>
      <c r="R7418" t="s">
        <v>36</v>
      </c>
      <c r="T7418" t="s">
        <v>27682</v>
      </c>
      <c r="U7418">
        <v>0</v>
      </c>
      <c r="V7418" t="s">
        <v>661</v>
      </c>
      <c r="W7418" t="s">
        <v>4689</v>
      </c>
      <c r="X7418" t="s">
        <v>4690</v>
      </c>
      <c r="Y7418" t="s">
        <v>27683</v>
      </c>
      <c r="Z7418" t="s">
        <v>43</v>
      </c>
      <c r="AA7418" t="s">
        <v>27684</v>
      </c>
      <c r="AB7418" t="s">
        <v>45</v>
      </c>
      <c r="AC7418" t="s">
        <v>155</v>
      </c>
    </row>
    <row r="7419" spans="1:29" customFormat="1" x14ac:dyDescent="0.45">
      <c r="A7419" t="s">
        <v>36265</v>
      </c>
      <c r="B7419" t="s">
        <v>104</v>
      </c>
      <c r="C7419" t="s">
        <v>105</v>
      </c>
      <c r="D7419" t="s">
        <v>30</v>
      </c>
      <c r="E7419" t="s">
        <v>146</v>
      </c>
      <c r="F7419" t="s">
        <v>147</v>
      </c>
      <c r="G7419" t="s">
        <v>36</v>
      </c>
      <c r="H7419">
        <v>0</v>
      </c>
      <c r="I7419">
        <v>4</v>
      </c>
      <c r="J7419" t="s">
        <v>2154</v>
      </c>
      <c r="K7419" t="s">
        <v>148</v>
      </c>
      <c r="L7419" t="s">
        <v>36</v>
      </c>
      <c r="N7419">
        <v>2026</v>
      </c>
      <c r="O7419" t="s">
        <v>27685</v>
      </c>
      <c r="P7419" t="s">
        <v>150</v>
      </c>
      <c r="Q7419">
        <v>32</v>
      </c>
      <c r="R7419" t="s">
        <v>36</v>
      </c>
      <c r="T7419" t="s">
        <v>27686</v>
      </c>
      <c r="U7419">
        <v>0</v>
      </c>
      <c r="V7419" t="s">
        <v>661</v>
      </c>
      <c r="W7419" t="s">
        <v>4689</v>
      </c>
      <c r="X7419" t="s">
        <v>4690</v>
      </c>
      <c r="Y7419" t="s">
        <v>27687</v>
      </c>
      <c r="Z7419" t="s">
        <v>43</v>
      </c>
      <c r="AA7419" t="s">
        <v>27688</v>
      </c>
      <c r="AB7419" t="s">
        <v>45</v>
      </c>
      <c r="AC7419" t="s">
        <v>155</v>
      </c>
    </row>
    <row r="7420" spans="1:29" customFormat="1" x14ac:dyDescent="0.45">
      <c r="A7420" t="s">
        <v>36266</v>
      </c>
      <c r="B7420" t="s">
        <v>843</v>
      </c>
      <c r="C7420" t="s">
        <v>844</v>
      </c>
      <c r="D7420" t="s">
        <v>30</v>
      </c>
      <c r="E7420" t="s">
        <v>146</v>
      </c>
      <c r="F7420" t="s">
        <v>147</v>
      </c>
      <c r="G7420" t="s">
        <v>36</v>
      </c>
      <c r="H7420">
        <v>0</v>
      </c>
      <c r="I7420">
        <v>4</v>
      </c>
      <c r="J7420" t="s">
        <v>2154</v>
      </c>
      <c r="K7420" t="s">
        <v>148</v>
      </c>
      <c r="L7420" t="s">
        <v>36</v>
      </c>
      <c r="N7420">
        <v>2025</v>
      </c>
      <c r="O7420" t="s">
        <v>17023</v>
      </c>
      <c r="P7420" t="s">
        <v>150</v>
      </c>
      <c r="Q7420">
        <v>32</v>
      </c>
      <c r="R7420" t="s">
        <v>36</v>
      </c>
      <c r="T7420" t="s">
        <v>27689</v>
      </c>
      <c r="U7420">
        <v>0</v>
      </c>
      <c r="V7420" t="s">
        <v>661</v>
      </c>
      <c r="W7420" t="s">
        <v>4689</v>
      </c>
      <c r="X7420" t="s">
        <v>4690</v>
      </c>
      <c r="Y7420" t="s">
        <v>27690</v>
      </c>
      <c r="Z7420" t="s">
        <v>89</v>
      </c>
      <c r="AA7420" t="s">
        <v>27691</v>
      </c>
      <c r="AB7420" t="s">
        <v>45</v>
      </c>
      <c r="AC7420" t="s">
        <v>155</v>
      </c>
    </row>
    <row r="7421" spans="1:29" customFormat="1" x14ac:dyDescent="0.45">
      <c r="A7421" t="s">
        <v>36267</v>
      </c>
      <c r="B7421" t="s">
        <v>1015</v>
      </c>
      <c r="C7421" t="s">
        <v>1016</v>
      </c>
      <c r="D7421" t="s">
        <v>30</v>
      </c>
      <c r="E7421" t="s">
        <v>146</v>
      </c>
      <c r="F7421" t="s">
        <v>147</v>
      </c>
      <c r="G7421" t="s">
        <v>36</v>
      </c>
      <c r="H7421">
        <v>0</v>
      </c>
      <c r="I7421">
        <v>4</v>
      </c>
      <c r="J7421" t="s">
        <v>2154</v>
      </c>
      <c r="K7421" t="s">
        <v>148</v>
      </c>
      <c r="L7421" t="s">
        <v>36</v>
      </c>
      <c r="N7421">
        <v>2023</v>
      </c>
      <c r="O7421" t="s">
        <v>27692</v>
      </c>
      <c r="P7421" t="s">
        <v>150</v>
      </c>
      <c r="Q7421">
        <v>32</v>
      </c>
      <c r="R7421" t="s">
        <v>36</v>
      </c>
      <c r="T7421" t="s">
        <v>27693</v>
      </c>
      <c r="U7421">
        <v>0</v>
      </c>
      <c r="V7421" t="s">
        <v>661</v>
      </c>
      <c r="W7421" t="s">
        <v>4689</v>
      </c>
      <c r="X7421" t="s">
        <v>4690</v>
      </c>
      <c r="Y7421" t="s">
        <v>27694</v>
      </c>
      <c r="Z7421" t="s">
        <v>89</v>
      </c>
      <c r="AA7421" t="s">
        <v>27695</v>
      </c>
      <c r="AB7421" t="s">
        <v>45</v>
      </c>
      <c r="AC7421" t="s">
        <v>155</v>
      </c>
    </row>
    <row r="7422" spans="1:29" customFormat="1" x14ac:dyDescent="0.45">
      <c r="A7422" t="s">
        <v>36288</v>
      </c>
      <c r="B7422" t="s">
        <v>144</v>
      </c>
      <c r="C7422" t="s">
        <v>145</v>
      </c>
      <c r="D7422" t="s">
        <v>30</v>
      </c>
      <c r="E7422" t="s">
        <v>181</v>
      </c>
      <c r="F7422" t="s">
        <v>1960</v>
      </c>
      <c r="G7422" t="s">
        <v>36</v>
      </c>
      <c r="H7422">
        <v>0</v>
      </c>
      <c r="I7422">
        <v>4</v>
      </c>
      <c r="J7422" t="s">
        <v>2154</v>
      </c>
      <c r="K7422" t="s">
        <v>148</v>
      </c>
      <c r="L7422" t="s">
        <v>36</v>
      </c>
      <c r="N7422">
        <v>2026</v>
      </c>
      <c r="O7422" t="s">
        <v>23914</v>
      </c>
      <c r="P7422" t="s">
        <v>1962</v>
      </c>
      <c r="Q7422">
        <v>5</v>
      </c>
      <c r="R7422" t="s">
        <v>36</v>
      </c>
      <c r="T7422" t="s">
        <v>27641</v>
      </c>
      <c r="U7422">
        <v>0</v>
      </c>
      <c r="V7422" t="s">
        <v>661</v>
      </c>
      <c r="W7422" t="s">
        <v>4689</v>
      </c>
      <c r="X7422" t="s">
        <v>4690</v>
      </c>
      <c r="Y7422" t="s">
        <v>27772</v>
      </c>
      <c r="Z7422" t="s">
        <v>43</v>
      </c>
      <c r="AA7422" t="s">
        <v>27773</v>
      </c>
      <c r="AB7422" t="s">
        <v>45</v>
      </c>
      <c r="AC7422" t="s">
        <v>1965</v>
      </c>
    </row>
    <row r="7423" spans="1:29" customFormat="1" x14ac:dyDescent="0.45">
      <c r="A7423" t="s">
        <v>36289</v>
      </c>
      <c r="B7423" t="s">
        <v>466</v>
      </c>
      <c r="C7423" t="s">
        <v>467</v>
      </c>
      <c r="D7423" t="s">
        <v>30</v>
      </c>
      <c r="E7423" t="s">
        <v>181</v>
      </c>
      <c r="F7423" t="s">
        <v>1960</v>
      </c>
      <c r="G7423" t="s">
        <v>36</v>
      </c>
      <c r="H7423">
        <v>0</v>
      </c>
      <c r="I7423">
        <v>4</v>
      </c>
      <c r="J7423" t="s">
        <v>2154</v>
      </c>
      <c r="K7423" t="s">
        <v>148</v>
      </c>
      <c r="L7423" t="s">
        <v>36</v>
      </c>
      <c r="N7423">
        <v>2020</v>
      </c>
      <c r="O7423" t="s">
        <v>27774</v>
      </c>
      <c r="P7423" t="s">
        <v>1962</v>
      </c>
      <c r="Q7423">
        <v>5</v>
      </c>
      <c r="R7423" t="s">
        <v>36</v>
      </c>
      <c r="T7423" t="s">
        <v>27645</v>
      </c>
      <c r="U7423">
        <v>0</v>
      </c>
      <c r="V7423" t="s">
        <v>661</v>
      </c>
      <c r="W7423" t="s">
        <v>4689</v>
      </c>
      <c r="X7423" t="s">
        <v>4690</v>
      </c>
      <c r="Y7423" t="s">
        <v>27775</v>
      </c>
      <c r="Z7423" t="s">
        <v>89</v>
      </c>
      <c r="AA7423" t="s">
        <v>27776</v>
      </c>
      <c r="AB7423" t="s">
        <v>45</v>
      </c>
      <c r="AC7423" t="s">
        <v>1965</v>
      </c>
    </row>
    <row r="7424" spans="1:29" customFormat="1" x14ac:dyDescent="0.45">
      <c r="A7424" t="s">
        <v>36290</v>
      </c>
      <c r="B7424" t="s">
        <v>144</v>
      </c>
      <c r="C7424" t="s">
        <v>145</v>
      </c>
      <c r="D7424" t="s">
        <v>30</v>
      </c>
      <c r="E7424" t="s">
        <v>181</v>
      </c>
      <c r="F7424" t="s">
        <v>436</v>
      </c>
      <c r="G7424" t="s">
        <v>36</v>
      </c>
      <c r="H7424">
        <v>0</v>
      </c>
      <c r="I7424">
        <v>4</v>
      </c>
      <c r="J7424" t="s">
        <v>2154</v>
      </c>
      <c r="K7424" t="s">
        <v>148</v>
      </c>
      <c r="L7424" t="s">
        <v>36</v>
      </c>
      <c r="N7424">
        <v>2026</v>
      </c>
      <c r="O7424" t="s">
        <v>27777</v>
      </c>
      <c r="P7424" t="s">
        <v>1971</v>
      </c>
      <c r="Q7424">
        <v>6</v>
      </c>
      <c r="R7424" t="s">
        <v>36</v>
      </c>
      <c r="T7424" t="s">
        <v>27778</v>
      </c>
      <c r="U7424">
        <v>0</v>
      </c>
      <c r="V7424" t="s">
        <v>661</v>
      </c>
      <c r="W7424" t="s">
        <v>4689</v>
      </c>
      <c r="X7424" t="s">
        <v>4690</v>
      </c>
      <c r="Y7424" t="s">
        <v>27779</v>
      </c>
      <c r="Z7424" t="s">
        <v>43</v>
      </c>
      <c r="AA7424" t="s">
        <v>27780</v>
      </c>
      <c r="AB7424" t="s">
        <v>45</v>
      </c>
      <c r="AC7424" t="s">
        <v>443</v>
      </c>
    </row>
    <row r="7425" spans="1:29" customFormat="1" x14ac:dyDescent="0.45">
      <c r="A7425" t="s">
        <v>36291</v>
      </c>
      <c r="B7425" t="s">
        <v>191</v>
      </c>
      <c r="C7425" t="s">
        <v>192</v>
      </c>
      <c r="D7425" t="s">
        <v>30</v>
      </c>
      <c r="E7425" t="s">
        <v>181</v>
      </c>
      <c r="F7425" t="s">
        <v>436</v>
      </c>
      <c r="G7425" t="s">
        <v>36</v>
      </c>
      <c r="H7425">
        <v>0</v>
      </c>
      <c r="I7425">
        <v>4</v>
      </c>
      <c r="J7425" t="s">
        <v>2154</v>
      </c>
      <c r="K7425" t="s">
        <v>148</v>
      </c>
      <c r="L7425" t="s">
        <v>36</v>
      </c>
      <c r="N7425">
        <v>2025</v>
      </c>
      <c r="O7425" t="s">
        <v>27781</v>
      </c>
      <c r="P7425" t="s">
        <v>1971</v>
      </c>
      <c r="Q7425">
        <v>6</v>
      </c>
      <c r="R7425" t="s">
        <v>36</v>
      </c>
      <c r="T7425" t="s">
        <v>27577</v>
      </c>
      <c r="U7425">
        <v>0</v>
      </c>
      <c r="V7425" t="s">
        <v>661</v>
      </c>
      <c r="W7425" t="s">
        <v>4689</v>
      </c>
      <c r="X7425" t="s">
        <v>4690</v>
      </c>
      <c r="Y7425" t="s">
        <v>27782</v>
      </c>
      <c r="Z7425" t="s">
        <v>89</v>
      </c>
      <c r="AA7425" t="s">
        <v>27783</v>
      </c>
      <c r="AB7425" t="s">
        <v>45</v>
      </c>
      <c r="AC7425" t="s">
        <v>443</v>
      </c>
    </row>
    <row r="7426" spans="1:29" customFormat="1" x14ac:dyDescent="0.45">
      <c r="A7426" t="s">
        <v>36292</v>
      </c>
      <c r="B7426" t="s">
        <v>466</v>
      </c>
      <c r="C7426" t="s">
        <v>467</v>
      </c>
      <c r="D7426" t="s">
        <v>30</v>
      </c>
      <c r="E7426" t="s">
        <v>181</v>
      </c>
      <c r="F7426" t="s">
        <v>436</v>
      </c>
      <c r="G7426" t="s">
        <v>36</v>
      </c>
      <c r="H7426">
        <v>0</v>
      </c>
      <c r="I7426">
        <v>4</v>
      </c>
      <c r="J7426" t="s">
        <v>2154</v>
      </c>
      <c r="K7426" t="s">
        <v>148</v>
      </c>
      <c r="L7426" t="s">
        <v>36</v>
      </c>
      <c r="N7426">
        <v>2021</v>
      </c>
      <c r="O7426" t="s">
        <v>27784</v>
      </c>
      <c r="P7426" t="s">
        <v>1971</v>
      </c>
      <c r="Q7426">
        <v>6</v>
      </c>
      <c r="R7426" t="s">
        <v>36</v>
      </c>
      <c r="T7426" t="s">
        <v>27581</v>
      </c>
      <c r="U7426">
        <v>0</v>
      </c>
      <c r="V7426" t="s">
        <v>661</v>
      </c>
      <c r="W7426" t="s">
        <v>4689</v>
      </c>
      <c r="X7426" t="s">
        <v>4690</v>
      </c>
      <c r="Y7426" t="s">
        <v>27785</v>
      </c>
      <c r="Z7426" t="s">
        <v>89</v>
      </c>
      <c r="AA7426" t="s">
        <v>27786</v>
      </c>
      <c r="AB7426" t="s">
        <v>45</v>
      </c>
      <c r="AC7426" t="s">
        <v>443</v>
      </c>
    </row>
    <row r="7427" spans="1:29" customFormat="1" x14ac:dyDescent="0.45">
      <c r="A7427" t="s">
        <v>36293</v>
      </c>
      <c r="B7427" t="s">
        <v>411</v>
      </c>
      <c r="C7427" t="s">
        <v>412</v>
      </c>
      <c r="D7427" t="s">
        <v>30</v>
      </c>
      <c r="E7427" t="s">
        <v>181</v>
      </c>
      <c r="F7427" t="s">
        <v>436</v>
      </c>
      <c r="G7427" t="s">
        <v>36</v>
      </c>
      <c r="H7427">
        <v>0</v>
      </c>
      <c r="I7427">
        <v>4</v>
      </c>
      <c r="J7427" t="s">
        <v>2154</v>
      </c>
      <c r="K7427" t="s">
        <v>148</v>
      </c>
      <c r="L7427" t="s">
        <v>36</v>
      </c>
      <c r="N7427">
        <v>2024</v>
      </c>
      <c r="O7427" t="s">
        <v>27787</v>
      </c>
      <c r="P7427" t="s">
        <v>1971</v>
      </c>
      <c r="Q7427">
        <v>6</v>
      </c>
      <c r="R7427" t="s">
        <v>36</v>
      </c>
      <c r="T7427" t="s">
        <v>27585</v>
      </c>
      <c r="U7427">
        <v>0</v>
      </c>
      <c r="V7427" t="s">
        <v>661</v>
      </c>
      <c r="W7427" t="s">
        <v>4689</v>
      </c>
      <c r="X7427" t="s">
        <v>4690</v>
      </c>
      <c r="Y7427" t="s">
        <v>27788</v>
      </c>
      <c r="Z7427" t="s">
        <v>89</v>
      </c>
      <c r="AA7427" t="s">
        <v>27789</v>
      </c>
      <c r="AB7427" t="s">
        <v>45</v>
      </c>
      <c r="AC7427" t="s">
        <v>443</v>
      </c>
    </row>
    <row r="7428" spans="1:29" customFormat="1" x14ac:dyDescent="0.45">
      <c r="A7428" t="s">
        <v>36294</v>
      </c>
      <c r="B7428" t="s">
        <v>1110</v>
      </c>
      <c r="C7428" t="s">
        <v>1111</v>
      </c>
      <c r="D7428" t="s">
        <v>30</v>
      </c>
      <c r="E7428" t="s">
        <v>181</v>
      </c>
      <c r="F7428" t="s">
        <v>436</v>
      </c>
      <c r="G7428" t="s">
        <v>36</v>
      </c>
      <c r="H7428">
        <v>0</v>
      </c>
      <c r="I7428">
        <v>4</v>
      </c>
      <c r="J7428" t="s">
        <v>2154</v>
      </c>
      <c r="K7428" t="s">
        <v>148</v>
      </c>
      <c r="L7428" t="s">
        <v>36</v>
      </c>
      <c r="N7428">
        <v>2025</v>
      </c>
      <c r="O7428" t="s">
        <v>27790</v>
      </c>
      <c r="P7428" t="s">
        <v>1971</v>
      </c>
      <c r="Q7428">
        <v>6</v>
      </c>
      <c r="R7428" t="s">
        <v>36</v>
      </c>
      <c r="T7428" t="s">
        <v>27791</v>
      </c>
      <c r="U7428">
        <v>0</v>
      </c>
      <c r="V7428" t="s">
        <v>661</v>
      </c>
      <c r="W7428" t="s">
        <v>4689</v>
      </c>
      <c r="X7428" t="s">
        <v>4690</v>
      </c>
      <c r="Y7428" t="s">
        <v>27792</v>
      </c>
      <c r="Z7428" t="s">
        <v>43</v>
      </c>
      <c r="AA7428" t="s">
        <v>27793</v>
      </c>
      <c r="AB7428" t="s">
        <v>45</v>
      </c>
      <c r="AC7428" t="s">
        <v>443</v>
      </c>
    </row>
    <row r="7429" spans="1:29" customFormat="1" x14ac:dyDescent="0.45">
      <c r="A7429" t="s">
        <v>36295</v>
      </c>
      <c r="B7429" t="s">
        <v>77</v>
      </c>
      <c r="C7429" t="s">
        <v>78</v>
      </c>
      <c r="D7429" t="s">
        <v>30</v>
      </c>
      <c r="E7429" t="s">
        <v>181</v>
      </c>
      <c r="F7429" t="s">
        <v>436</v>
      </c>
      <c r="G7429" t="s">
        <v>36</v>
      </c>
      <c r="H7429">
        <v>0</v>
      </c>
      <c r="I7429">
        <v>4</v>
      </c>
      <c r="J7429" t="s">
        <v>2154</v>
      </c>
      <c r="K7429" t="s">
        <v>148</v>
      </c>
      <c r="L7429" t="s">
        <v>36</v>
      </c>
      <c r="N7429">
        <v>2022</v>
      </c>
      <c r="O7429" t="s">
        <v>27794</v>
      </c>
      <c r="P7429" t="s">
        <v>1971</v>
      </c>
      <c r="Q7429">
        <v>6</v>
      </c>
      <c r="R7429" t="s">
        <v>36</v>
      </c>
      <c r="T7429" t="s">
        <v>16040</v>
      </c>
      <c r="U7429">
        <v>0</v>
      </c>
      <c r="V7429" t="s">
        <v>661</v>
      </c>
      <c r="W7429" t="s">
        <v>4689</v>
      </c>
      <c r="X7429" t="s">
        <v>4690</v>
      </c>
      <c r="Y7429" t="s">
        <v>27795</v>
      </c>
      <c r="Z7429" t="s">
        <v>89</v>
      </c>
      <c r="AA7429" t="s">
        <v>27796</v>
      </c>
      <c r="AB7429" t="s">
        <v>45</v>
      </c>
      <c r="AC7429" t="s">
        <v>443</v>
      </c>
    </row>
    <row r="7430" spans="1:29" customFormat="1" x14ac:dyDescent="0.45">
      <c r="A7430" t="s">
        <v>36296</v>
      </c>
      <c r="B7430" t="s">
        <v>869</v>
      </c>
      <c r="C7430" t="s">
        <v>870</v>
      </c>
      <c r="D7430" t="s">
        <v>30</v>
      </c>
      <c r="E7430" t="s">
        <v>181</v>
      </c>
      <c r="F7430" t="s">
        <v>436</v>
      </c>
      <c r="G7430" t="s">
        <v>36</v>
      </c>
      <c r="H7430">
        <v>0</v>
      </c>
      <c r="I7430">
        <v>4</v>
      </c>
      <c r="J7430" t="s">
        <v>2154</v>
      </c>
      <c r="K7430" t="s">
        <v>148</v>
      </c>
      <c r="L7430" t="s">
        <v>36</v>
      </c>
      <c r="N7430">
        <v>2025</v>
      </c>
      <c r="O7430" t="s">
        <v>27797</v>
      </c>
      <c r="P7430" t="s">
        <v>1971</v>
      </c>
      <c r="Q7430">
        <v>6</v>
      </c>
      <c r="R7430" t="s">
        <v>36</v>
      </c>
      <c r="T7430" t="s">
        <v>27798</v>
      </c>
      <c r="U7430">
        <v>0</v>
      </c>
      <c r="V7430" t="s">
        <v>661</v>
      </c>
      <c r="W7430" t="s">
        <v>4689</v>
      </c>
      <c r="X7430" t="s">
        <v>4690</v>
      </c>
      <c r="Y7430" t="s">
        <v>27799</v>
      </c>
      <c r="Z7430" t="s">
        <v>89</v>
      </c>
      <c r="AA7430" t="s">
        <v>27800</v>
      </c>
      <c r="AB7430" t="s">
        <v>45</v>
      </c>
      <c r="AC7430" t="s">
        <v>443</v>
      </c>
    </row>
    <row r="7431" spans="1:29" customFormat="1" x14ac:dyDescent="0.45">
      <c r="A7431" t="s">
        <v>36297</v>
      </c>
      <c r="B7431" t="s">
        <v>63</v>
      </c>
      <c r="C7431" t="s">
        <v>64</v>
      </c>
      <c r="D7431" t="s">
        <v>30</v>
      </c>
      <c r="E7431" t="s">
        <v>181</v>
      </c>
      <c r="F7431" t="s">
        <v>436</v>
      </c>
      <c r="G7431" t="s">
        <v>36</v>
      </c>
      <c r="H7431">
        <v>0</v>
      </c>
      <c r="I7431">
        <v>4</v>
      </c>
      <c r="J7431" t="s">
        <v>2154</v>
      </c>
      <c r="K7431" t="s">
        <v>148</v>
      </c>
      <c r="L7431" t="s">
        <v>36</v>
      </c>
      <c r="N7431">
        <v>2023</v>
      </c>
      <c r="O7431" t="s">
        <v>27801</v>
      </c>
      <c r="P7431" t="s">
        <v>1971</v>
      </c>
      <c r="Q7431">
        <v>6</v>
      </c>
      <c r="R7431" t="s">
        <v>36</v>
      </c>
      <c r="T7431" t="s">
        <v>27802</v>
      </c>
      <c r="U7431">
        <v>0</v>
      </c>
      <c r="V7431" t="s">
        <v>661</v>
      </c>
      <c r="W7431" t="s">
        <v>4689</v>
      </c>
      <c r="X7431" t="s">
        <v>4690</v>
      </c>
      <c r="Y7431" t="s">
        <v>27803</v>
      </c>
      <c r="Z7431" t="s">
        <v>89</v>
      </c>
      <c r="AA7431" t="s">
        <v>27804</v>
      </c>
      <c r="AB7431" t="s">
        <v>45</v>
      </c>
      <c r="AC7431" t="s">
        <v>443</v>
      </c>
    </row>
    <row r="7432" spans="1:29" customFormat="1" x14ac:dyDescent="0.45">
      <c r="A7432" t="s">
        <v>36298</v>
      </c>
      <c r="B7432" t="s">
        <v>273</v>
      </c>
      <c r="C7432" t="s">
        <v>274</v>
      </c>
      <c r="D7432" t="s">
        <v>30</v>
      </c>
      <c r="E7432" t="s">
        <v>181</v>
      </c>
      <c r="F7432" t="s">
        <v>436</v>
      </c>
      <c r="G7432" t="s">
        <v>36</v>
      </c>
      <c r="H7432">
        <v>0</v>
      </c>
      <c r="I7432">
        <v>4</v>
      </c>
      <c r="J7432" t="s">
        <v>2154</v>
      </c>
      <c r="K7432" t="s">
        <v>148</v>
      </c>
      <c r="L7432" t="s">
        <v>36</v>
      </c>
      <c r="N7432">
        <v>2025</v>
      </c>
      <c r="O7432" t="s">
        <v>27805</v>
      </c>
      <c r="P7432" t="s">
        <v>1971</v>
      </c>
      <c r="Q7432">
        <v>6</v>
      </c>
      <c r="R7432" t="s">
        <v>36</v>
      </c>
      <c r="T7432" t="s">
        <v>27806</v>
      </c>
      <c r="U7432">
        <v>0</v>
      </c>
      <c r="V7432" t="s">
        <v>661</v>
      </c>
      <c r="W7432" t="s">
        <v>4689</v>
      </c>
      <c r="X7432" t="s">
        <v>4690</v>
      </c>
      <c r="Y7432" t="s">
        <v>27807</v>
      </c>
      <c r="Z7432" t="s">
        <v>43</v>
      </c>
      <c r="AA7432" t="s">
        <v>27808</v>
      </c>
      <c r="AB7432" t="s">
        <v>45</v>
      </c>
      <c r="AC7432" t="s">
        <v>443</v>
      </c>
    </row>
    <row r="7433" spans="1:29" customFormat="1" x14ac:dyDescent="0.45">
      <c r="A7433" t="s">
        <v>36299</v>
      </c>
      <c r="B7433" t="s">
        <v>1262</v>
      </c>
      <c r="C7433" t="s">
        <v>1263</v>
      </c>
      <c r="D7433" t="s">
        <v>30</v>
      </c>
      <c r="E7433" t="s">
        <v>181</v>
      </c>
      <c r="F7433" t="s">
        <v>436</v>
      </c>
      <c r="G7433" t="s">
        <v>36</v>
      </c>
      <c r="H7433">
        <v>0</v>
      </c>
      <c r="I7433">
        <v>4</v>
      </c>
      <c r="J7433" t="s">
        <v>2154</v>
      </c>
      <c r="K7433" t="s">
        <v>148</v>
      </c>
      <c r="L7433" t="s">
        <v>36</v>
      </c>
      <c r="N7433">
        <v>2024</v>
      </c>
      <c r="O7433" t="s">
        <v>27809</v>
      </c>
      <c r="P7433" t="s">
        <v>1971</v>
      </c>
      <c r="Q7433">
        <v>6</v>
      </c>
      <c r="R7433" t="s">
        <v>36</v>
      </c>
      <c r="T7433" t="s">
        <v>27810</v>
      </c>
      <c r="U7433">
        <v>0</v>
      </c>
      <c r="V7433" t="s">
        <v>661</v>
      </c>
      <c r="W7433" t="s">
        <v>4689</v>
      </c>
      <c r="X7433" t="s">
        <v>4690</v>
      </c>
      <c r="Y7433" t="s">
        <v>27811</v>
      </c>
      <c r="Z7433" t="s">
        <v>43</v>
      </c>
      <c r="AA7433" t="s">
        <v>27812</v>
      </c>
      <c r="AB7433" t="s">
        <v>45</v>
      </c>
      <c r="AC7433" t="s">
        <v>443</v>
      </c>
    </row>
    <row r="7434" spans="1:29" customFormat="1" x14ac:dyDescent="0.45">
      <c r="A7434" t="s">
        <v>36302</v>
      </c>
      <c r="B7434" t="s">
        <v>466</v>
      </c>
      <c r="C7434" t="s">
        <v>467</v>
      </c>
      <c r="D7434" t="s">
        <v>30</v>
      </c>
      <c r="E7434" t="s">
        <v>181</v>
      </c>
      <c r="F7434" t="s">
        <v>147</v>
      </c>
      <c r="G7434" t="s">
        <v>36</v>
      </c>
      <c r="H7434">
        <v>0</v>
      </c>
      <c r="I7434">
        <v>4</v>
      </c>
      <c r="J7434" t="s">
        <v>2154</v>
      </c>
      <c r="K7434" t="s">
        <v>148</v>
      </c>
      <c r="L7434" t="s">
        <v>36</v>
      </c>
      <c r="N7434">
        <v>2020</v>
      </c>
      <c r="O7434" t="s">
        <v>27821</v>
      </c>
      <c r="P7434" t="s">
        <v>1982</v>
      </c>
      <c r="Q7434">
        <v>4</v>
      </c>
      <c r="R7434" t="s">
        <v>36</v>
      </c>
      <c r="T7434" t="s">
        <v>27822</v>
      </c>
      <c r="U7434">
        <v>0</v>
      </c>
      <c r="V7434" t="s">
        <v>661</v>
      </c>
      <c r="W7434" t="s">
        <v>4689</v>
      </c>
      <c r="X7434" t="s">
        <v>4690</v>
      </c>
      <c r="Y7434" t="s">
        <v>27823</v>
      </c>
      <c r="Z7434" t="s">
        <v>89</v>
      </c>
      <c r="AA7434" t="s">
        <v>27824</v>
      </c>
      <c r="AB7434" t="s">
        <v>45</v>
      </c>
      <c r="AC7434" t="s">
        <v>155</v>
      </c>
    </row>
    <row r="7435" spans="1:29" customFormat="1" x14ac:dyDescent="0.45">
      <c r="A7435" t="s">
        <v>36303</v>
      </c>
      <c r="B7435" t="s">
        <v>814</v>
      </c>
      <c r="C7435" t="s">
        <v>815</v>
      </c>
      <c r="D7435" t="s">
        <v>30</v>
      </c>
      <c r="E7435" t="s">
        <v>181</v>
      </c>
      <c r="F7435" t="s">
        <v>147</v>
      </c>
      <c r="G7435" t="s">
        <v>36</v>
      </c>
      <c r="H7435">
        <v>0</v>
      </c>
      <c r="I7435">
        <v>4</v>
      </c>
      <c r="J7435" t="s">
        <v>2154</v>
      </c>
      <c r="K7435" t="s">
        <v>148</v>
      </c>
      <c r="L7435" t="s">
        <v>36</v>
      </c>
      <c r="N7435">
        <v>2024</v>
      </c>
      <c r="O7435" t="s">
        <v>26914</v>
      </c>
      <c r="P7435" t="s">
        <v>1982</v>
      </c>
      <c r="Q7435">
        <v>4</v>
      </c>
      <c r="R7435" t="s">
        <v>36</v>
      </c>
      <c r="T7435" t="s">
        <v>27614</v>
      </c>
      <c r="U7435">
        <v>0</v>
      </c>
      <c r="V7435" t="s">
        <v>661</v>
      </c>
      <c r="W7435" t="s">
        <v>4689</v>
      </c>
      <c r="X7435" t="s">
        <v>4690</v>
      </c>
      <c r="Y7435" t="s">
        <v>27825</v>
      </c>
      <c r="Z7435" t="s">
        <v>89</v>
      </c>
      <c r="AA7435" t="s">
        <v>27826</v>
      </c>
      <c r="AB7435" t="s">
        <v>45</v>
      </c>
      <c r="AC7435" t="s">
        <v>155</v>
      </c>
    </row>
    <row r="7436" spans="1:29" customFormat="1" x14ac:dyDescent="0.45">
      <c r="A7436" t="s">
        <v>36308</v>
      </c>
      <c r="B7436" t="s">
        <v>144</v>
      </c>
      <c r="C7436" t="s">
        <v>145</v>
      </c>
      <c r="D7436" t="s">
        <v>30</v>
      </c>
      <c r="E7436" t="s">
        <v>435</v>
      </c>
      <c r="F7436" t="s">
        <v>436</v>
      </c>
      <c r="G7436" t="s">
        <v>36</v>
      </c>
      <c r="H7436">
        <v>0</v>
      </c>
      <c r="I7436">
        <v>4</v>
      </c>
      <c r="J7436" t="s">
        <v>2154</v>
      </c>
      <c r="K7436" t="s">
        <v>148</v>
      </c>
      <c r="L7436" t="s">
        <v>36</v>
      </c>
      <c r="N7436">
        <v>2026</v>
      </c>
      <c r="O7436" t="s">
        <v>14829</v>
      </c>
      <c r="P7436" t="s">
        <v>438</v>
      </c>
      <c r="Q7436">
        <v>44</v>
      </c>
      <c r="R7436" t="s">
        <v>36</v>
      </c>
      <c r="T7436" t="s">
        <v>27838</v>
      </c>
      <c r="U7436">
        <v>0</v>
      </c>
      <c r="V7436" t="s">
        <v>661</v>
      </c>
      <c r="W7436" t="s">
        <v>4689</v>
      </c>
      <c r="X7436" t="s">
        <v>4690</v>
      </c>
      <c r="Y7436" t="s">
        <v>27839</v>
      </c>
      <c r="Z7436" t="s">
        <v>89</v>
      </c>
      <c r="AA7436" t="s">
        <v>27840</v>
      </c>
      <c r="AB7436" t="s">
        <v>45</v>
      </c>
      <c r="AC7436" t="s">
        <v>443</v>
      </c>
    </row>
    <row r="7437" spans="1:29" customFormat="1" x14ac:dyDescent="0.45">
      <c r="A7437" t="s">
        <v>36309</v>
      </c>
      <c r="B7437" t="s">
        <v>287</v>
      </c>
      <c r="C7437" t="s">
        <v>288</v>
      </c>
      <c r="D7437" t="s">
        <v>30</v>
      </c>
      <c r="E7437" t="s">
        <v>435</v>
      </c>
      <c r="F7437" t="s">
        <v>436</v>
      </c>
      <c r="G7437" t="s">
        <v>36</v>
      </c>
      <c r="H7437">
        <v>0</v>
      </c>
      <c r="I7437">
        <v>4</v>
      </c>
      <c r="J7437" t="s">
        <v>2154</v>
      </c>
      <c r="K7437" t="s">
        <v>148</v>
      </c>
      <c r="L7437" t="s">
        <v>36</v>
      </c>
      <c r="N7437">
        <v>2021</v>
      </c>
      <c r="O7437" t="s">
        <v>27841</v>
      </c>
      <c r="P7437" t="s">
        <v>438</v>
      </c>
      <c r="Q7437">
        <v>44</v>
      </c>
      <c r="R7437" t="s">
        <v>36</v>
      </c>
      <c r="T7437" t="s">
        <v>27842</v>
      </c>
      <c r="U7437">
        <v>0</v>
      </c>
      <c r="V7437" t="s">
        <v>661</v>
      </c>
      <c r="W7437" t="s">
        <v>4689</v>
      </c>
      <c r="X7437" t="s">
        <v>4690</v>
      </c>
      <c r="Y7437" t="s">
        <v>27843</v>
      </c>
      <c r="Z7437" t="s">
        <v>89</v>
      </c>
      <c r="AA7437" t="s">
        <v>27844</v>
      </c>
      <c r="AB7437" t="s">
        <v>45</v>
      </c>
      <c r="AC7437" t="s">
        <v>443</v>
      </c>
    </row>
    <row r="7438" spans="1:29" customFormat="1" x14ac:dyDescent="0.45">
      <c r="A7438" t="s">
        <v>36310</v>
      </c>
      <c r="B7438" t="s">
        <v>1110</v>
      </c>
      <c r="C7438" t="s">
        <v>1111</v>
      </c>
      <c r="D7438" t="s">
        <v>30</v>
      </c>
      <c r="E7438" t="s">
        <v>435</v>
      </c>
      <c r="F7438" t="s">
        <v>436</v>
      </c>
      <c r="G7438" t="s">
        <v>36</v>
      </c>
      <c r="H7438">
        <v>0</v>
      </c>
      <c r="I7438">
        <v>4</v>
      </c>
      <c r="J7438" t="s">
        <v>2154</v>
      </c>
      <c r="K7438" t="s">
        <v>148</v>
      </c>
      <c r="L7438" t="s">
        <v>36</v>
      </c>
      <c r="N7438">
        <v>2024</v>
      </c>
      <c r="O7438" t="s">
        <v>27845</v>
      </c>
      <c r="P7438" t="s">
        <v>438</v>
      </c>
      <c r="Q7438">
        <v>44</v>
      </c>
      <c r="R7438" t="s">
        <v>36</v>
      </c>
      <c r="T7438" t="s">
        <v>27846</v>
      </c>
      <c r="U7438">
        <v>0</v>
      </c>
      <c r="V7438" t="s">
        <v>661</v>
      </c>
      <c r="W7438" t="s">
        <v>4689</v>
      </c>
      <c r="X7438" t="s">
        <v>4690</v>
      </c>
      <c r="Y7438" t="s">
        <v>27847</v>
      </c>
      <c r="Z7438" t="s">
        <v>89</v>
      </c>
      <c r="AA7438" t="s">
        <v>27848</v>
      </c>
      <c r="AB7438" t="s">
        <v>45</v>
      </c>
      <c r="AC7438" t="s">
        <v>443</v>
      </c>
    </row>
    <row r="7439" spans="1:29" customFormat="1" x14ac:dyDescent="0.45">
      <c r="A7439" t="s">
        <v>36311</v>
      </c>
      <c r="B7439" t="s">
        <v>130</v>
      </c>
      <c r="C7439" t="s">
        <v>131</v>
      </c>
      <c r="D7439" t="s">
        <v>30</v>
      </c>
      <c r="E7439" t="s">
        <v>435</v>
      </c>
      <c r="F7439" t="s">
        <v>436</v>
      </c>
      <c r="G7439" t="s">
        <v>36</v>
      </c>
      <c r="H7439">
        <v>0</v>
      </c>
      <c r="I7439">
        <v>4</v>
      </c>
      <c r="J7439" t="s">
        <v>2154</v>
      </c>
      <c r="K7439" t="s">
        <v>148</v>
      </c>
      <c r="L7439" t="s">
        <v>36</v>
      </c>
      <c r="N7439">
        <v>2022</v>
      </c>
      <c r="O7439" t="s">
        <v>27849</v>
      </c>
      <c r="P7439" t="s">
        <v>438</v>
      </c>
      <c r="Q7439">
        <v>44</v>
      </c>
      <c r="R7439" t="s">
        <v>36</v>
      </c>
      <c r="T7439" t="s">
        <v>27850</v>
      </c>
      <c r="U7439">
        <v>0</v>
      </c>
      <c r="V7439" t="s">
        <v>661</v>
      </c>
      <c r="W7439" t="s">
        <v>4689</v>
      </c>
      <c r="X7439" t="s">
        <v>4690</v>
      </c>
      <c r="Y7439" t="s">
        <v>27851</v>
      </c>
      <c r="Z7439" t="s">
        <v>89</v>
      </c>
      <c r="AA7439" t="s">
        <v>27852</v>
      </c>
      <c r="AB7439" t="s">
        <v>45</v>
      </c>
      <c r="AC7439" t="s">
        <v>443</v>
      </c>
    </row>
    <row r="7440" spans="1:29" customFormat="1" x14ac:dyDescent="0.45">
      <c r="A7440" t="s">
        <v>36312</v>
      </c>
      <c r="B7440" t="s">
        <v>869</v>
      </c>
      <c r="C7440" t="s">
        <v>870</v>
      </c>
      <c r="D7440" t="s">
        <v>30</v>
      </c>
      <c r="E7440" t="s">
        <v>435</v>
      </c>
      <c r="F7440" t="s">
        <v>436</v>
      </c>
      <c r="G7440" t="s">
        <v>36</v>
      </c>
      <c r="H7440">
        <v>0</v>
      </c>
      <c r="I7440">
        <v>4</v>
      </c>
      <c r="J7440" t="s">
        <v>2154</v>
      </c>
      <c r="K7440" t="s">
        <v>148</v>
      </c>
      <c r="L7440" t="s">
        <v>36</v>
      </c>
      <c r="N7440">
        <v>2023</v>
      </c>
      <c r="O7440" t="s">
        <v>27853</v>
      </c>
      <c r="P7440" t="s">
        <v>438</v>
      </c>
      <c r="Q7440">
        <v>44</v>
      </c>
      <c r="R7440" t="s">
        <v>36</v>
      </c>
      <c r="T7440" t="s">
        <v>27854</v>
      </c>
      <c r="U7440">
        <v>0</v>
      </c>
      <c r="V7440" t="s">
        <v>661</v>
      </c>
      <c r="W7440" t="s">
        <v>4689</v>
      </c>
      <c r="X7440" t="s">
        <v>4690</v>
      </c>
      <c r="Y7440" t="s">
        <v>27855</v>
      </c>
      <c r="Z7440" t="s">
        <v>89</v>
      </c>
      <c r="AA7440" t="s">
        <v>27856</v>
      </c>
      <c r="AB7440" t="s">
        <v>45</v>
      </c>
      <c r="AC7440" t="s">
        <v>443</v>
      </c>
    </row>
    <row r="7441" spans="1:29" customFormat="1" x14ac:dyDescent="0.45">
      <c r="A7441" t="s">
        <v>36313</v>
      </c>
      <c r="B7441" t="s">
        <v>63</v>
      </c>
      <c r="C7441" t="s">
        <v>64</v>
      </c>
      <c r="D7441" t="s">
        <v>30</v>
      </c>
      <c r="E7441" t="s">
        <v>435</v>
      </c>
      <c r="F7441" t="s">
        <v>436</v>
      </c>
      <c r="G7441" t="s">
        <v>36</v>
      </c>
      <c r="H7441">
        <v>0</v>
      </c>
      <c r="I7441">
        <v>4</v>
      </c>
      <c r="J7441" t="s">
        <v>2154</v>
      </c>
      <c r="K7441" t="s">
        <v>148</v>
      </c>
      <c r="L7441" t="s">
        <v>36</v>
      </c>
      <c r="N7441">
        <v>2025</v>
      </c>
      <c r="O7441" t="s">
        <v>27857</v>
      </c>
      <c r="P7441" t="s">
        <v>438</v>
      </c>
      <c r="Q7441">
        <v>44</v>
      </c>
      <c r="R7441" t="s">
        <v>36</v>
      </c>
      <c r="T7441" t="s">
        <v>27858</v>
      </c>
      <c r="U7441">
        <v>0</v>
      </c>
      <c r="V7441" t="s">
        <v>661</v>
      </c>
      <c r="W7441" t="s">
        <v>4689</v>
      </c>
      <c r="X7441" t="s">
        <v>4690</v>
      </c>
      <c r="Y7441" t="s">
        <v>27859</v>
      </c>
      <c r="Z7441" t="s">
        <v>43</v>
      </c>
      <c r="AA7441" t="s">
        <v>27860</v>
      </c>
      <c r="AB7441" t="s">
        <v>45</v>
      </c>
      <c r="AC7441" t="s">
        <v>443</v>
      </c>
    </row>
    <row r="7442" spans="1:29" customFormat="1" x14ac:dyDescent="0.45">
      <c r="A7442" t="s">
        <v>36316</v>
      </c>
      <c r="B7442" t="s">
        <v>239</v>
      </c>
      <c r="C7442" t="s">
        <v>240</v>
      </c>
      <c r="D7442" t="s">
        <v>30</v>
      </c>
      <c r="E7442" t="s">
        <v>435</v>
      </c>
      <c r="F7442" t="s">
        <v>147</v>
      </c>
      <c r="G7442" t="s">
        <v>36</v>
      </c>
      <c r="H7442">
        <v>0</v>
      </c>
      <c r="I7442">
        <v>4</v>
      </c>
      <c r="J7442" t="s">
        <v>2154</v>
      </c>
      <c r="K7442" t="s">
        <v>148</v>
      </c>
      <c r="L7442" t="s">
        <v>36</v>
      </c>
      <c r="N7442">
        <v>2023</v>
      </c>
      <c r="O7442" t="s">
        <v>27869</v>
      </c>
      <c r="P7442" t="s">
        <v>2027</v>
      </c>
      <c r="Q7442">
        <v>43</v>
      </c>
      <c r="R7442" t="s">
        <v>36</v>
      </c>
      <c r="T7442" t="s">
        <v>27870</v>
      </c>
      <c r="U7442">
        <v>0</v>
      </c>
      <c r="V7442" t="s">
        <v>661</v>
      </c>
      <c r="W7442" t="s">
        <v>4689</v>
      </c>
      <c r="X7442" t="s">
        <v>4690</v>
      </c>
      <c r="Y7442" t="s">
        <v>27871</v>
      </c>
      <c r="Z7442" t="s">
        <v>89</v>
      </c>
      <c r="AA7442" t="s">
        <v>27872</v>
      </c>
      <c r="AB7442" t="s">
        <v>45</v>
      </c>
      <c r="AC7442" t="s">
        <v>155</v>
      </c>
    </row>
    <row r="7443" spans="1:29" customFormat="1" x14ac:dyDescent="0.45">
      <c r="A7443" t="s">
        <v>36317</v>
      </c>
      <c r="B7443" t="s">
        <v>596</v>
      </c>
      <c r="C7443" t="s">
        <v>597</v>
      </c>
      <c r="D7443" t="s">
        <v>30</v>
      </c>
      <c r="E7443" t="s">
        <v>435</v>
      </c>
      <c r="F7443" t="s">
        <v>147</v>
      </c>
      <c r="G7443" t="s">
        <v>36</v>
      </c>
      <c r="H7443">
        <v>0</v>
      </c>
      <c r="I7443">
        <v>4</v>
      </c>
      <c r="J7443" t="s">
        <v>2154</v>
      </c>
      <c r="K7443" t="s">
        <v>148</v>
      </c>
      <c r="L7443" t="s">
        <v>36</v>
      </c>
      <c r="N7443">
        <v>2021</v>
      </c>
      <c r="O7443" t="s">
        <v>14806</v>
      </c>
      <c r="P7443" t="s">
        <v>2027</v>
      </c>
      <c r="Q7443">
        <v>43</v>
      </c>
      <c r="R7443" t="s">
        <v>36</v>
      </c>
      <c r="T7443" t="s">
        <v>27873</v>
      </c>
      <c r="U7443">
        <v>0</v>
      </c>
      <c r="V7443" t="s">
        <v>661</v>
      </c>
      <c r="W7443" t="s">
        <v>4689</v>
      </c>
      <c r="X7443" t="s">
        <v>4690</v>
      </c>
      <c r="Y7443" t="s">
        <v>27874</v>
      </c>
      <c r="Z7443" t="s">
        <v>89</v>
      </c>
      <c r="AA7443" t="s">
        <v>27875</v>
      </c>
      <c r="AB7443" t="s">
        <v>45</v>
      </c>
      <c r="AC7443" t="s">
        <v>155</v>
      </c>
    </row>
    <row r="7444" spans="1:29" customFormat="1" x14ac:dyDescent="0.45">
      <c r="A7444" t="s">
        <v>36318</v>
      </c>
      <c r="B7444" t="s">
        <v>63</v>
      </c>
      <c r="C7444" t="s">
        <v>64</v>
      </c>
      <c r="D7444" t="s">
        <v>30</v>
      </c>
      <c r="E7444" t="s">
        <v>435</v>
      </c>
      <c r="F7444" t="s">
        <v>147</v>
      </c>
      <c r="G7444" t="s">
        <v>36</v>
      </c>
      <c r="H7444">
        <v>0</v>
      </c>
      <c r="I7444">
        <v>4</v>
      </c>
      <c r="J7444" t="s">
        <v>2154</v>
      </c>
      <c r="K7444" t="s">
        <v>148</v>
      </c>
      <c r="L7444" t="s">
        <v>36</v>
      </c>
      <c r="N7444">
        <v>2025</v>
      </c>
      <c r="O7444" t="s">
        <v>27876</v>
      </c>
      <c r="P7444" t="s">
        <v>2027</v>
      </c>
      <c r="Q7444">
        <v>43</v>
      </c>
      <c r="R7444" t="s">
        <v>36</v>
      </c>
      <c r="T7444" t="s">
        <v>27877</v>
      </c>
      <c r="U7444">
        <v>0</v>
      </c>
      <c r="V7444" t="s">
        <v>661</v>
      </c>
      <c r="W7444" t="s">
        <v>4689</v>
      </c>
      <c r="X7444" t="s">
        <v>4690</v>
      </c>
      <c r="Y7444" t="s">
        <v>27878</v>
      </c>
      <c r="Z7444" t="s">
        <v>43</v>
      </c>
      <c r="AA7444" t="s">
        <v>27879</v>
      </c>
      <c r="AB7444" t="s">
        <v>45</v>
      </c>
      <c r="AC7444" t="s">
        <v>155</v>
      </c>
    </row>
    <row r="7445" spans="1:29" customFormat="1" x14ac:dyDescent="0.45">
      <c r="A7445" t="s">
        <v>36319</v>
      </c>
      <c r="B7445" t="s">
        <v>346</v>
      </c>
      <c r="C7445" t="s">
        <v>347</v>
      </c>
      <c r="D7445" t="s">
        <v>30</v>
      </c>
      <c r="E7445" t="s">
        <v>435</v>
      </c>
      <c r="F7445" t="s">
        <v>147</v>
      </c>
      <c r="G7445" t="s">
        <v>36</v>
      </c>
      <c r="H7445">
        <v>0</v>
      </c>
      <c r="I7445">
        <v>4</v>
      </c>
      <c r="J7445" t="s">
        <v>2154</v>
      </c>
      <c r="K7445" t="s">
        <v>148</v>
      </c>
      <c r="L7445" t="s">
        <v>36</v>
      </c>
      <c r="N7445">
        <v>2025</v>
      </c>
      <c r="O7445" t="s">
        <v>27880</v>
      </c>
      <c r="P7445" t="s">
        <v>2027</v>
      </c>
      <c r="Q7445">
        <v>43</v>
      </c>
      <c r="R7445" t="s">
        <v>36</v>
      </c>
      <c r="T7445" t="s">
        <v>27881</v>
      </c>
      <c r="U7445">
        <v>0</v>
      </c>
      <c r="V7445" t="s">
        <v>661</v>
      </c>
      <c r="W7445" t="s">
        <v>4689</v>
      </c>
      <c r="X7445" t="s">
        <v>4690</v>
      </c>
      <c r="Y7445" t="s">
        <v>27882</v>
      </c>
      <c r="Z7445" t="s">
        <v>43</v>
      </c>
      <c r="AA7445" t="s">
        <v>27883</v>
      </c>
      <c r="AB7445" t="s">
        <v>45</v>
      </c>
      <c r="AC7445" t="s">
        <v>155</v>
      </c>
    </row>
    <row r="7446" spans="1:29" customFormat="1" x14ac:dyDescent="0.45">
      <c r="A7446" t="s">
        <v>36321</v>
      </c>
      <c r="B7446" t="s">
        <v>1131</v>
      </c>
      <c r="C7446" t="s">
        <v>1132</v>
      </c>
      <c r="D7446" t="s">
        <v>30</v>
      </c>
      <c r="E7446" t="s">
        <v>444</v>
      </c>
      <c r="F7446" t="s">
        <v>17241</v>
      </c>
      <c r="G7446" t="s">
        <v>36</v>
      </c>
      <c r="H7446">
        <v>0</v>
      </c>
      <c r="I7446">
        <v>4</v>
      </c>
      <c r="J7446" t="s">
        <v>2154</v>
      </c>
      <c r="K7446" t="s">
        <v>148</v>
      </c>
      <c r="L7446" t="s">
        <v>36</v>
      </c>
      <c r="N7446">
        <v>2026</v>
      </c>
      <c r="O7446" t="s">
        <v>27888</v>
      </c>
      <c r="P7446" t="s">
        <v>18816</v>
      </c>
      <c r="Q7446">
        <v>39</v>
      </c>
      <c r="R7446" t="s">
        <v>36</v>
      </c>
      <c r="T7446" t="s">
        <v>27889</v>
      </c>
      <c r="U7446">
        <v>0</v>
      </c>
      <c r="V7446" t="s">
        <v>661</v>
      </c>
      <c r="W7446" t="s">
        <v>4689</v>
      </c>
      <c r="X7446" t="s">
        <v>4690</v>
      </c>
      <c r="Y7446" t="s">
        <v>27890</v>
      </c>
      <c r="Z7446" t="s">
        <v>89</v>
      </c>
      <c r="AA7446" t="s">
        <v>27891</v>
      </c>
      <c r="AB7446" t="s">
        <v>45</v>
      </c>
      <c r="AC7446" t="s">
        <v>17246</v>
      </c>
    </row>
    <row r="7447" spans="1:29" customFormat="1" x14ac:dyDescent="0.45">
      <c r="A7447" t="s">
        <v>36322</v>
      </c>
      <c r="B7447" t="s">
        <v>239</v>
      </c>
      <c r="C7447" t="s">
        <v>240</v>
      </c>
      <c r="D7447" t="s">
        <v>30</v>
      </c>
      <c r="E7447" t="s">
        <v>444</v>
      </c>
      <c r="F7447" t="s">
        <v>17241</v>
      </c>
      <c r="G7447" t="s">
        <v>36</v>
      </c>
      <c r="H7447">
        <v>0</v>
      </c>
      <c r="I7447">
        <v>4</v>
      </c>
      <c r="J7447" t="s">
        <v>2154</v>
      </c>
      <c r="K7447" t="s">
        <v>148</v>
      </c>
      <c r="L7447" t="s">
        <v>36</v>
      </c>
      <c r="N7447">
        <v>2021</v>
      </c>
      <c r="O7447" t="s">
        <v>27892</v>
      </c>
      <c r="P7447" t="s">
        <v>18816</v>
      </c>
      <c r="Q7447">
        <v>39</v>
      </c>
      <c r="R7447" t="s">
        <v>36</v>
      </c>
      <c r="T7447" t="s">
        <v>27893</v>
      </c>
      <c r="U7447">
        <v>0</v>
      </c>
      <c r="V7447" t="s">
        <v>661</v>
      </c>
      <c r="W7447" t="s">
        <v>4689</v>
      </c>
      <c r="X7447" t="s">
        <v>4690</v>
      </c>
      <c r="Y7447" t="s">
        <v>27894</v>
      </c>
      <c r="Z7447" t="s">
        <v>89</v>
      </c>
      <c r="AA7447" t="s">
        <v>27895</v>
      </c>
      <c r="AB7447" t="s">
        <v>45</v>
      </c>
      <c r="AC7447" t="s">
        <v>17246</v>
      </c>
    </row>
    <row r="7448" spans="1:29" customFormat="1" x14ac:dyDescent="0.45">
      <c r="A7448" t="s">
        <v>36323</v>
      </c>
      <c r="B7448" t="s">
        <v>191</v>
      </c>
      <c r="C7448" t="s">
        <v>192</v>
      </c>
      <c r="D7448" t="s">
        <v>30</v>
      </c>
      <c r="E7448" t="s">
        <v>444</v>
      </c>
      <c r="F7448" t="s">
        <v>17241</v>
      </c>
      <c r="G7448" t="s">
        <v>36</v>
      </c>
      <c r="H7448">
        <v>0</v>
      </c>
      <c r="I7448">
        <v>4</v>
      </c>
      <c r="J7448" t="s">
        <v>2154</v>
      </c>
      <c r="K7448" t="s">
        <v>148</v>
      </c>
      <c r="L7448" t="s">
        <v>36</v>
      </c>
      <c r="N7448">
        <v>2026</v>
      </c>
      <c r="O7448" t="s">
        <v>27896</v>
      </c>
      <c r="P7448" t="s">
        <v>18816</v>
      </c>
      <c r="Q7448">
        <v>39</v>
      </c>
      <c r="R7448" t="s">
        <v>36</v>
      </c>
      <c r="T7448" t="s">
        <v>15436</v>
      </c>
      <c r="U7448">
        <v>0</v>
      </c>
      <c r="V7448" t="s">
        <v>661</v>
      </c>
      <c r="W7448" t="s">
        <v>4689</v>
      </c>
      <c r="X7448" t="s">
        <v>4690</v>
      </c>
      <c r="Y7448" t="s">
        <v>27897</v>
      </c>
      <c r="Z7448" t="s">
        <v>43</v>
      </c>
      <c r="AA7448" t="s">
        <v>27898</v>
      </c>
      <c r="AB7448" t="s">
        <v>45</v>
      </c>
      <c r="AC7448" t="s">
        <v>17246</v>
      </c>
    </row>
    <row r="7449" spans="1:29" customFormat="1" x14ac:dyDescent="0.45">
      <c r="A7449" t="s">
        <v>36324</v>
      </c>
      <c r="B7449" t="s">
        <v>255</v>
      </c>
      <c r="C7449" t="s">
        <v>256</v>
      </c>
      <c r="D7449" t="s">
        <v>30</v>
      </c>
      <c r="E7449" t="s">
        <v>444</v>
      </c>
      <c r="F7449" t="s">
        <v>17241</v>
      </c>
      <c r="G7449" t="s">
        <v>36</v>
      </c>
      <c r="H7449">
        <v>0</v>
      </c>
      <c r="I7449">
        <v>4</v>
      </c>
      <c r="J7449" t="s">
        <v>2154</v>
      </c>
      <c r="K7449" t="s">
        <v>148</v>
      </c>
      <c r="L7449" t="s">
        <v>36</v>
      </c>
      <c r="N7449">
        <v>2022</v>
      </c>
      <c r="O7449" t="s">
        <v>14806</v>
      </c>
      <c r="P7449" t="s">
        <v>18816</v>
      </c>
      <c r="Q7449">
        <v>39</v>
      </c>
      <c r="R7449" t="s">
        <v>36</v>
      </c>
      <c r="T7449" t="s">
        <v>27899</v>
      </c>
      <c r="U7449">
        <v>0</v>
      </c>
      <c r="V7449" t="s">
        <v>661</v>
      </c>
      <c r="W7449" t="s">
        <v>4689</v>
      </c>
      <c r="X7449" t="s">
        <v>4690</v>
      </c>
      <c r="Y7449" t="s">
        <v>27900</v>
      </c>
      <c r="Z7449" t="s">
        <v>89</v>
      </c>
      <c r="AA7449" t="s">
        <v>27901</v>
      </c>
      <c r="AB7449" t="s">
        <v>45</v>
      </c>
      <c r="AC7449" t="s">
        <v>17246</v>
      </c>
    </row>
    <row r="7450" spans="1:29" customFormat="1" x14ac:dyDescent="0.45">
      <c r="A7450" t="s">
        <v>36325</v>
      </c>
      <c r="B7450" t="s">
        <v>287</v>
      </c>
      <c r="C7450" t="s">
        <v>288</v>
      </c>
      <c r="D7450" t="s">
        <v>30</v>
      </c>
      <c r="E7450" t="s">
        <v>444</v>
      </c>
      <c r="F7450" t="s">
        <v>17241</v>
      </c>
      <c r="G7450" t="s">
        <v>36</v>
      </c>
      <c r="H7450">
        <v>0</v>
      </c>
      <c r="I7450">
        <v>4</v>
      </c>
      <c r="J7450" t="s">
        <v>2154</v>
      </c>
      <c r="K7450" t="s">
        <v>148</v>
      </c>
      <c r="L7450" t="s">
        <v>36</v>
      </c>
      <c r="N7450">
        <v>2022</v>
      </c>
      <c r="O7450" t="s">
        <v>27902</v>
      </c>
      <c r="P7450" t="s">
        <v>18816</v>
      </c>
      <c r="Q7450">
        <v>39</v>
      </c>
      <c r="R7450" t="s">
        <v>36</v>
      </c>
      <c r="T7450" t="s">
        <v>27903</v>
      </c>
      <c r="U7450">
        <v>0</v>
      </c>
      <c r="V7450" t="s">
        <v>661</v>
      </c>
      <c r="W7450" t="s">
        <v>4689</v>
      </c>
      <c r="X7450" t="s">
        <v>4690</v>
      </c>
      <c r="Y7450" t="s">
        <v>27904</v>
      </c>
      <c r="Z7450" t="s">
        <v>89</v>
      </c>
      <c r="AA7450" t="s">
        <v>27905</v>
      </c>
      <c r="AB7450" t="s">
        <v>45</v>
      </c>
      <c r="AC7450" t="s">
        <v>17246</v>
      </c>
    </row>
    <row r="7451" spans="1:29" customFormat="1" x14ac:dyDescent="0.45">
      <c r="A7451" t="s">
        <v>36326</v>
      </c>
      <c r="B7451" t="s">
        <v>789</v>
      </c>
      <c r="C7451" t="s">
        <v>790</v>
      </c>
      <c r="D7451" t="s">
        <v>30</v>
      </c>
      <c r="E7451" t="s">
        <v>444</v>
      </c>
      <c r="F7451" t="s">
        <v>17241</v>
      </c>
      <c r="G7451" t="s">
        <v>36</v>
      </c>
      <c r="H7451">
        <v>0</v>
      </c>
      <c r="I7451">
        <v>4</v>
      </c>
      <c r="J7451" t="s">
        <v>2154</v>
      </c>
      <c r="K7451" t="s">
        <v>148</v>
      </c>
      <c r="L7451" t="s">
        <v>36</v>
      </c>
      <c r="N7451">
        <v>2025</v>
      </c>
      <c r="O7451" t="s">
        <v>27906</v>
      </c>
      <c r="P7451" t="s">
        <v>18816</v>
      </c>
      <c r="Q7451">
        <v>39</v>
      </c>
      <c r="R7451" t="s">
        <v>36</v>
      </c>
      <c r="T7451" t="s">
        <v>27907</v>
      </c>
      <c r="U7451">
        <v>0</v>
      </c>
      <c r="V7451" t="s">
        <v>661</v>
      </c>
      <c r="W7451" t="s">
        <v>4689</v>
      </c>
      <c r="X7451" t="s">
        <v>4690</v>
      </c>
      <c r="Y7451" t="s">
        <v>27908</v>
      </c>
      <c r="Z7451" t="s">
        <v>89</v>
      </c>
      <c r="AA7451" t="s">
        <v>27909</v>
      </c>
      <c r="AB7451" t="s">
        <v>45</v>
      </c>
      <c r="AC7451" t="s">
        <v>17246</v>
      </c>
    </row>
    <row r="7452" spans="1:29" customFormat="1" x14ac:dyDescent="0.45">
      <c r="A7452" t="s">
        <v>36327</v>
      </c>
      <c r="B7452" t="s">
        <v>757</v>
      </c>
      <c r="C7452" t="s">
        <v>758</v>
      </c>
      <c r="D7452" t="s">
        <v>30</v>
      </c>
      <c r="E7452" t="s">
        <v>444</v>
      </c>
      <c r="F7452" t="s">
        <v>17241</v>
      </c>
      <c r="G7452" t="s">
        <v>36</v>
      </c>
      <c r="H7452">
        <v>0</v>
      </c>
      <c r="I7452">
        <v>4</v>
      </c>
      <c r="J7452" t="s">
        <v>2154</v>
      </c>
      <c r="K7452" t="s">
        <v>148</v>
      </c>
      <c r="L7452" t="s">
        <v>36</v>
      </c>
      <c r="N7452">
        <v>2022</v>
      </c>
      <c r="O7452" t="s">
        <v>14957</v>
      </c>
      <c r="P7452" t="s">
        <v>18816</v>
      </c>
      <c r="Q7452">
        <v>39</v>
      </c>
      <c r="R7452" t="s">
        <v>36</v>
      </c>
      <c r="T7452" t="s">
        <v>27910</v>
      </c>
      <c r="U7452">
        <v>0</v>
      </c>
      <c r="V7452" t="s">
        <v>661</v>
      </c>
      <c r="W7452" t="s">
        <v>4689</v>
      </c>
      <c r="X7452" t="s">
        <v>4690</v>
      </c>
      <c r="Y7452" t="s">
        <v>27911</v>
      </c>
      <c r="Z7452" t="s">
        <v>43</v>
      </c>
      <c r="AA7452" t="s">
        <v>27912</v>
      </c>
      <c r="AB7452" t="s">
        <v>45</v>
      </c>
      <c r="AC7452" t="s">
        <v>17246</v>
      </c>
    </row>
    <row r="7453" spans="1:29" customFormat="1" x14ac:dyDescent="0.45">
      <c r="A7453" t="s">
        <v>36328</v>
      </c>
      <c r="B7453" t="s">
        <v>130</v>
      </c>
      <c r="C7453" t="s">
        <v>131</v>
      </c>
      <c r="D7453" t="s">
        <v>30</v>
      </c>
      <c r="E7453" t="s">
        <v>444</v>
      </c>
      <c r="F7453" t="s">
        <v>17241</v>
      </c>
      <c r="G7453" t="s">
        <v>36</v>
      </c>
      <c r="H7453">
        <v>0</v>
      </c>
      <c r="I7453">
        <v>4</v>
      </c>
      <c r="J7453" t="s">
        <v>2154</v>
      </c>
      <c r="K7453" t="s">
        <v>148</v>
      </c>
      <c r="L7453" t="s">
        <v>36</v>
      </c>
      <c r="N7453">
        <v>2012</v>
      </c>
      <c r="O7453" t="s">
        <v>27913</v>
      </c>
      <c r="P7453" t="s">
        <v>18816</v>
      </c>
      <c r="Q7453">
        <v>39</v>
      </c>
      <c r="R7453" t="s">
        <v>36</v>
      </c>
      <c r="T7453" t="s">
        <v>27914</v>
      </c>
      <c r="U7453">
        <v>0</v>
      </c>
      <c r="V7453" t="s">
        <v>661</v>
      </c>
      <c r="W7453" t="s">
        <v>4689</v>
      </c>
      <c r="X7453" t="s">
        <v>4690</v>
      </c>
      <c r="Y7453" t="s">
        <v>27915</v>
      </c>
      <c r="Z7453" t="s">
        <v>89</v>
      </c>
      <c r="AA7453" t="s">
        <v>27916</v>
      </c>
      <c r="AB7453" t="s">
        <v>45</v>
      </c>
      <c r="AC7453" t="s">
        <v>17246</v>
      </c>
    </row>
    <row r="7454" spans="1:29" customFormat="1" x14ac:dyDescent="0.45">
      <c r="A7454" t="s">
        <v>36329</v>
      </c>
      <c r="B7454" t="s">
        <v>814</v>
      </c>
      <c r="C7454" t="s">
        <v>815</v>
      </c>
      <c r="D7454" t="s">
        <v>30</v>
      </c>
      <c r="E7454" t="s">
        <v>444</v>
      </c>
      <c r="F7454" t="s">
        <v>17241</v>
      </c>
      <c r="G7454" t="s">
        <v>36</v>
      </c>
      <c r="H7454">
        <v>0</v>
      </c>
      <c r="I7454">
        <v>4</v>
      </c>
      <c r="J7454" t="s">
        <v>2154</v>
      </c>
      <c r="K7454" t="s">
        <v>148</v>
      </c>
      <c r="L7454" t="s">
        <v>36</v>
      </c>
      <c r="N7454">
        <v>2025</v>
      </c>
      <c r="O7454" t="s">
        <v>14829</v>
      </c>
      <c r="P7454" t="s">
        <v>18816</v>
      </c>
      <c r="Q7454">
        <v>39</v>
      </c>
      <c r="R7454" t="s">
        <v>36</v>
      </c>
      <c r="T7454" t="s">
        <v>27917</v>
      </c>
      <c r="U7454">
        <v>0</v>
      </c>
      <c r="V7454" t="s">
        <v>661</v>
      </c>
      <c r="W7454" t="s">
        <v>4689</v>
      </c>
      <c r="X7454" t="s">
        <v>4690</v>
      </c>
      <c r="Y7454" t="s">
        <v>27918</v>
      </c>
      <c r="Z7454" t="s">
        <v>89</v>
      </c>
      <c r="AA7454" t="s">
        <v>27919</v>
      </c>
      <c r="AB7454" t="s">
        <v>45</v>
      </c>
      <c r="AC7454" t="s">
        <v>17246</v>
      </c>
    </row>
    <row r="7455" spans="1:29" customFormat="1" x14ac:dyDescent="0.45">
      <c r="A7455" t="s">
        <v>36330</v>
      </c>
      <c r="B7455" t="s">
        <v>869</v>
      </c>
      <c r="C7455" t="s">
        <v>870</v>
      </c>
      <c r="D7455" t="s">
        <v>30</v>
      </c>
      <c r="E7455" t="s">
        <v>444</v>
      </c>
      <c r="F7455" t="s">
        <v>17241</v>
      </c>
      <c r="G7455" t="s">
        <v>36</v>
      </c>
      <c r="H7455">
        <v>0</v>
      </c>
      <c r="I7455">
        <v>4</v>
      </c>
      <c r="J7455" t="s">
        <v>2154</v>
      </c>
      <c r="K7455" t="s">
        <v>148</v>
      </c>
      <c r="L7455" t="s">
        <v>36</v>
      </c>
      <c r="N7455">
        <v>2026</v>
      </c>
      <c r="O7455" t="s">
        <v>14829</v>
      </c>
      <c r="P7455" t="s">
        <v>18816</v>
      </c>
      <c r="Q7455">
        <v>39</v>
      </c>
      <c r="R7455" t="s">
        <v>36</v>
      </c>
      <c r="T7455" t="s">
        <v>27920</v>
      </c>
      <c r="U7455">
        <v>0</v>
      </c>
      <c r="V7455" t="s">
        <v>661</v>
      </c>
      <c r="W7455" t="s">
        <v>4689</v>
      </c>
      <c r="X7455" t="s">
        <v>4690</v>
      </c>
      <c r="Y7455" t="s">
        <v>27921</v>
      </c>
      <c r="Z7455" t="s">
        <v>89</v>
      </c>
      <c r="AA7455" t="s">
        <v>27922</v>
      </c>
      <c r="AB7455" t="s">
        <v>45</v>
      </c>
      <c r="AC7455" t="s">
        <v>17246</v>
      </c>
    </row>
    <row r="7456" spans="1:29" customFormat="1" x14ac:dyDescent="0.45">
      <c r="A7456" t="s">
        <v>36331</v>
      </c>
      <c r="B7456" t="s">
        <v>334</v>
      </c>
      <c r="C7456" t="s">
        <v>335</v>
      </c>
      <c r="D7456" t="s">
        <v>30</v>
      </c>
      <c r="E7456" t="s">
        <v>444</v>
      </c>
      <c r="F7456" t="s">
        <v>17241</v>
      </c>
      <c r="G7456" t="s">
        <v>36</v>
      </c>
      <c r="H7456">
        <v>0</v>
      </c>
      <c r="I7456">
        <v>4</v>
      </c>
      <c r="J7456" t="s">
        <v>2154</v>
      </c>
      <c r="K7456" t="s">
        <v>148</v>
      </c>
      <c r="L7456" t="s">
        <v>36</v>
      </c>
      <c r="N7456">
        <v>2025</v>
      </c>
      <c r="O7456" t="s">
        <v>15027</v>
      </c>
      <c r="P7456" t="s">
        <v>18816</v>
      </c>
      <c r="Q7456">
        <v>39</v>
      </c>
      <c r="R7456" t="s">
        <v>36</v>
      </c>
      <c r="T7456" t="s">
        <v>27923</v>
      </c>
      <c r="U7456">
        <v>0</v>
      </c>
      <c r="V7456" t="s">
        <v>661</v>
      </c>
      <c r="W7456" t="s">
        <v>4689</v>
      </c>
      <c r="X7456" t="s">
        <v>4690</v>
      </c>
      <c r="Y7456" t="s">
        <v>27924</v>
      </c>
      <c r="Z7456" t="s">
        <v>89</v>
      </c>
      <c r="AA7456" t="s">
        <v>27925</v>
      </c>
      <c r="AB7456" t="s">
        <v>45</v>
      </c>
      <c r="AC7456" t="s">
        <v>17246</v>
      </c>
    </row>
    <row r="7457" spans="1:29" customFormat="1" x14ac:dyDescent="0.45">
      <c r="A7457" t="s">
        <v>36332</v>
      </c>
      <c r="B7457" t="s">
        <v>733</v>
      </c>
      <c r="C7457" t="s">
        <v>734</v>
      </c>
      <c r="D7457" t="s">
        <v>30</v>
      </c>
      <c r="E7457" t="s">
        <v>444</v>
      </c>
      <c r="F7457" t="s">
        <v>17241</v>
      </c>
      <c r="G7457" t="s">
        <v>36</v>
      </c>
      <c r="H7457">
        <v>0</v>
      </c>
      <c r="I7457">
        <v>4</v>
      </c>
      <c r="J7457" t="s">
        <v>2154</v>
      </c>
      <c r="K7457" t="s">
        <v>148</v>
      </c>
      <c r="L7457" t="s">
        <v>36</v>
      </c>
      <c r="N7457">
        <v>2024</v>
      </c>
      <c r="O7457" t="s">
        <v>27926</v>
      </c>
      <c r="P7457" t="s">
        <v>18816</v>
      </c>
      <c r="Q7457">
        <v>39</v>
      </c>
      <c r="R7457" t="s">
        <v>36</v>
      </c>
      <c r="T7457" t="s">
        <v>27927</v>
      </c>
      <c r="U7457">
        <v>0</v>
      </c>
      <c r="V7457" t="s">
        <v>661</v>
      </c>
      <c r="W7457" t="s">
        <v>4689</v>
      </c>
      <c r="X7457" t="s">
        <v>4690</v>
      </c>
      <c r="Y7457" t="s">
        <v>27928</v>
      </c>
      <c r="Z7457" t="s">
        <v>89</v>
      </c>
      <c r="AA7457" t="s">
        <v>27929</v>
      </c>
      <c r="AB7457" t="s">
        <v>45</v>
      </c>
      <c r="AC7457" t="s">
        <v>17246</v>
      </c>
    </row>
    <row r="7458" spans="1:29" customFormat="1" x14ac:dyDescent="0.45">
      <c r="A7458" t="s">
        <v>36333</v>
      </c>
      <c r="B7458" t="s">
        <v>224</v>
      </c>
      <c r="C7458" t="s">
        <v>225</v>
      </c>
      <c r="D7458" t="s">
        <v>30</v>
      </c>
      <c r="E7458" t="s">
        <v>444</v>
      </c>
      <c r="F7458" t="s">
        <v>17241</v>
      </c>
      <c r="G7458" t="s">
        <v>36</v>
      </c>
      <c r="H7458">
        <v>0</v>
      </c>
      <c r="I7458">
        <v>4</v>
      </c>
      <c r="J7458" t="s">
        <v>2154</v>
      </c>
      <c r="K7458" t="s">
        <v>148</v>
      </c>
      <c r="L7458" t="s">
        <v>36</v>
      </c>
      <c r="N7458">
        <v>2026</v>
      </c>
      <c r="O7458" t="s">
        <v>27930</v>
      </c>
      <c r="P7458" t="s">
        <v>18816</v>
      </c>
      <c r="Q7458">
        <v>39</v>
      </c>
      <c r="R7458" t="s">
        <v>36</v>
      </c>
      <c r="T7458" t="s">
        <v>27931</v>
      </c>
      <c r="U7458">
        <v>0</v>
      </c>
      <c r="V7458" t="s">
        <v>661</v>
      </c>
      <c r="W7458" t="s">
        <v>4689</v>
      </c>
      <c r="X7458" t="s">
        <v>4690</v>
      </c>
      <c r="Y7458" t="s">
        <v>27932</v>
      </c>
      <c r="Z7458" t="s">
        <v>89</v>
      </c>
      <c r="AA7458" t="s">
        <v>27933</v>
      </c>
      <c r="AB7458" t="s">
        <v>45</v>
      </c>
      <c r="AC7458" t="s">
        <v>17246</v>
      </c>
    </row>
    <row r="7459" spans="1:29" customFormat="1" x14ac:dyDescent="0.45">
      <c r="A7459" t="s">
        <v>36334</v>
      </c>
      <c r="B7459" t="s">
        <v>212</v>
      </c>
      <c r="C7459" t="s">
        <v>213</v>
      </c>
      <c r="D7459" t="s">
        <v>30</v>
      </c>
      <c r="E7459" t="s">
        <v>444</v>
      </c>
      <c r="F7459" t="s">
        <v>17241</v>
      </c>
      <c r="G7459" t="s">
        <v>36</v>
      </c>
      <c r="H7459">
        <v>0</v>
      </c>
      <c r="I7459">
        <v>4</v>
      </c>
      <c r="J7459" t="s">
        <v>2154</v>
      </c>
      <c r="K7459" t="s">
        <v>148</v>
      </c>
      <c r="L7459" t="s">
        <v>36</v>
      </c>
      <c r="N7459">
        <v>2024</v>
      </c>
      <c r="O7459" t="s">
        <v>27934</v>
      </c>
      <c r="P7459" t="s">
        <v>18816</v>
      </c>
      <c r="Q7459">
        <v>39</v>
      </c>
      <c r="R7459" t="s">
        <v>36</v>
      </c>
      <c r="T7459" t="s">
        <v>27935</v>
      </c>
      <c r="U7459">
        <v>0</v>
      </c>
      <c r="V7459" t="s">
        <v>661</v>
      </c>
      <c r="W7459" t="s">
        <v>4689</v>
      </c>
      <c r="X7459" t="s">
        <v>4690</v>
      </c>
      <c r="Y7459" t="s">
        <v>27936</v>
      </c>
      <c r="Z7459" t="s">
        <v>89</v>
      </c>
      <c r="AA7459" t="s">
        <v>27937</v>
      </c>
      <c r="AB7459" t="s">
        <v>45</v>
      </c>
      <c r="AC7459" t="s">
        <v>17246</v>
      </c>
    </row>
    <row r="7460" spans="1:29" customFormat="1" x14ac:dyDescent="0.45">
      <c r="A7460" t="s">
        <v>36335</v>
      </c>
      <c r="B7460" t="s">
        <v>273</v>
      </c>
      <c r="C7460" t="s">
        <v>274</v>
      </c>
      <c r="D7460" t="s">
        <v>30</v>
      </c>
      <c r="E7460" t="s">
        <v>444</v>
      </c>
      <c r="F7460" t="s">
        <v>17241</v>
      </c>
      <c r="G7460" t="s">
        <v>36</v>
      </c>
      <c r="H7460">
        <v>0</v>
      </c>
      <c r="I7460">
        <v>4</v>
      </c>
      <c r="J7460" t="s">
        <v>2154</v>
      </c>
      <c r="K7460" t="s">
        <v>148</v>
      </c>
      <c r="L7460" t="s">
        <v>36</v>
      </c>
      <c r="N7460">
        <v>2025</v>
      </c>
      <c r="O7460" t="s">
        <v>15027</v>
      </c>
      <c r="P7460" t="s">
        <v>18816</v>
      </c>
      <c r="Q7460">
        <v>39</v>
      </c>
      <c r="R7460" t="s">
        <v>36</v>
      </c>
      <c r="T7460" t="s">
        <v>27938</v>
      </c>
      <c r="U7460">
        <v>0</v>
      </c>
      <c r="V7460" t="s">
        <v>661</v>
      </c>
      <c r="W7460" t="s">
        <v>4689</v>
      </c>
      <c r="X7460" t="s">
        <v>4690</v>
      </c>
      <c r="Y7460" t="s">
        <v>27939</v>
      </c>
      <c r="Z7460" t="s">
        <v>89</v>
      </c>
      <c r="AA7460" t="s">
        <v>27940</v>
      </c>
      <c r="AB7460" t="s">
        <v>45</v>
      </c>
      <c r="AC7460" t="s">
        <v>17246</v>
      </c>
    </row>
    <row r="7461" spans="1:29" customFormat="1" x14ac:dyDescent="0.45">
      <c r="A7461" t="s">
        <v>36336</v>
      </c>
      <c r="B7461" t="s">
        <v>28</v>
      </c>
      <c r="C7461" t="s">
        <v>29</v>
      </c>
      <c r="D7461" t="s">
        <v>30</v>
      </c>
      <c r="E7461" t="s">
        <v>444</v>
      </c>
      <c r="F7461" t="s">
        <v>17241</v>
      </c>
      <c r="G7461" t="s">
        <v>36</v>
      </c>
      <c r="H7461">
        <v>0</v>
      </c>
      <c r="I7461">
        <v>4</v>
      </c>
      <c r="J7461" t="s">
        <v>2154</v>
      </c>
      <c r="K7461" t="s">
        <v>148</v>
      </c>
      <c r="L7461" t="s">
        <v>36</v>
      </c>
      <c r="N7461">
        <v>2019</v>
      </c>
      <c r="O7461" t="s">
        <v>27941</v>
      </c>
      <c r="P7461" t="s">
        <v>18816</v>
      </c>
      <c r="Q7461">
        <v>39</v>
      </c>
      <c r="R7461" t="s">
        <v>36</v>
      </c>
      <c r="T7461" t="s">
        <v>27942</v>
      </c>
      <c r="U7461">
        <v>0</v>
      </c>
      <c r="V7461" t="s">
        <v>661</v>
      </c>
      <c r="W7461" t="s">
        <v>4689</v>
      </c>
      <c r="X7461" t="s">
        <v>4690</v>
      </c>
      <c r="Y7461" t="s">
        <v>27943</v>
      </c>
      <c r="Z7461" t="s">
        <v>89</v>
      </c>
      <c r="AA7461" t="s">
        <v>27944</v>
      </c>
      <c r="AB7461" t="s">
        <v>45</v>
      </c>
      <c r="AC7461" t="s">
        <v>17246</v>
      </c>
    </row>
    <row r="7462" spans="1:29" customFormat="1" x14ac:dyDescent="0.45">
      <c r="A7462" t="s">
        <v>36337</v>
      </c>
      <c r="B7462" t="s">
        <v>1015</v>
      </c>
      <c r="C7462" t="s">
        <v>1016</v>
      </c>
      <c r="D7462" t="s">
        <v>30</v>
      </c>
      <c r="E7462" t="s">
        <v>444</v>
      </c>
      <c r="F7462" t="s">
        <v>17241</v>
      </c>
      <c r="G7462" t="s">
        <v>36</v>
      </c>
      <c r="H7462">
        <v>0</v>
      </c>
      <c r="I7462">
        <v>4</v>
      </c>
      <c r="J7462" t="s">
        <v>2154</v>
      </c>
      <c r="K7462" t="s">
        <v>148</v>
      </c>
      <c r="L7462" t="s">
        <v>36</v>
      </c>
      <c r="N7462">
        <v>2023</v>
      </c>
      <c r="O7462" t="s">
        <v>27945</v>
      </c>
      <c r="P7462" t="s">
        <v>18816</v>
      </c>
      <c r="Q7462">
        <v>39</v>
      </c>
      <c r="R7462" t="s">
        <v>36</v>
      </c>
      <c r="T7462" t="s">
        <v>27946</v>
      </c>
      <c r="U7462">
        <v>0</v>
      </c>
      <c r="V7462" t="s">
        <v>661</v>
      </c>
      <c r="W7462" t="s">
        <v>4689</v>
      </c>
      <c r="X7462" t="s">
        <v>4690</v>
      </c>
      <c r="Y7462" t="s">
        <v>27947</v>
      </c>
      <c r="Z7462" t="s">
        <v>43</v>
      </c>
      <c r="AA7462" t="s">
        <v>27948</v>
      </c>
      <c r="AB7462" t="s">
        <v>45</v>
      </c>
      <c r="AC7462" t="s">
        <v>17246</v>
      </c>
    </row>
    <row r="7463" spans="1:29" customFormat="1" x14ac:dyDescent="0.45">
      <c r="A7463" t="s">
        <v>36339</v>
      </c>
      <c r="B7463" t="s">
        <v>239</v>
      </c>
      <c r="C7463" t="s">
        <v>240</v>
      </c>
      <c r="D7463" t="s">
        <v>30</v>
      </c>
      <c r="E7463" t="s">
        <v>444</v>
      </c>
      <c r="F7463" t="s">
        <v>436</v>
      </c>
      <c r="G7463" t="s">
        <v>36</v>
      </c>
      <c r="H7463">
        <v>0</v>
      </c>
      <c r="I7463">
        <v>4</v>
      </c>
      <c r="J7463" t="s">
        <v>2154</v>
      </c>
      <c r="K7463" t="s">
        <v>148</v>
      </c>
      <c r="L7463" t="s">
        <v>36</v>
      </c>
      <c r="N7463">
        <v>2023</v>
      </c>
      <c r="O7463" t="s">
        <v>27952</v>
      </c>
      <c r="P7463" t="s">
        <v>18998</v>
      </c>
      <c r="Q7463">
        <v>40</v>
      </c>
      <c r="R7463" t="s">
        <v>36</v>
      </c>
      <c r="T7463" t="s">
        <v>27953</v>
      </c>
      <c r="U7463">
        <v>0</v>
      </c>
      <c r="V7463" t="s">
        <v>661</v>
      </c>
      <c r="W7463" t="s">
        <v>4689</v>
      </c>
      <c r="X7463" t="s">
        <v>4690</v>
      </c>
      <c r="Y7463" t="s">
        <v>27954</v>
      </c>
      <c r="Z7463" t="s">
        <v>89</v>
      </c>
      <c r="AA7463" t="s">
        <v>27955</v>
      </c>
      <c r="AB7463" t="s">
        <v>45</v>
      </c>
      <c r="AC7463" t="s">
        <v>443</v>
      </c>
    </row>
    <row r="7464" spans="1:29" customFormat="1" x14ac:dyDescent="0.45">
      <c r="A7464" t="s">
        <v>36340</v>
      </c>
      <c r="B7464" t="s">
        <v>265</v>
      </c>
      <c r="C7464" t="s">
        <v>266</v>
      </c>
      <c r="D7464" t="s">
        <v>30</v>
      </c>
      <c r="E7464" t="s">
        <v>444</v>
      </c>
      <c r="F7464" t="s">
        <v>436</v>
      </c>
      <c r="G7464" t="s">
        <v>36</v>
      </c>
      <c r="H7464">
        <v>0</v>
      </c>
      <c r="I7464">
        <v>4</v>
      </c>
      <c r="J7464" t="s">
        <v>2154</v>
      </c>
      <c r="K7464" t="s">
        <v>148</v>
      </c>
      <c r="L7464" t="s">
        <v>36</v>
      </c>
      <c r="N7464">
        <v>2026</v>
      </c>
      <c r="O7464" t="s">
        <v>15762</v>
      </c>
      <c r="P7464" t="s">
        <v>18998</v>
      </c>
      <c r="Q7464">
        <v>40</v>
      </c>
      <c r="R7464" t="s">
        <v>36</v>
      </c>
      <c r="T7464" t="s">
        <v>27956</v>
      </c>
      <c r="U7464">
        <v>0</v>
      </c>
      <c r="V7464" t="s">
        <v>661</v>
      </c>
      <c r="W7464" t="s">
        <v>4689</v>
      </c>
      <c r="X7464" t="s">
        <v>4690</v>
      </c>
      <c r="Y7464" t="s">
        <v>27957</v>
      </c>
      <c r="Z7464" t="s">
        <v>89</v>
      </c>
      <c r="AA7464" t="s">
        <v>27958</v>
      </c>
      <c r="AB7464" t="s">
        <v>45</v>
      </c>
      <c r="AC7464" t="s">
        <v>443</v>
      </c>
    </row>
    <row r="7465" spans="1:29" customFormat="1" x14ac:dyDescent="0.45">
      <c r="A7465" t="s">
        <v>36341</v>
      </c>
      <c r="B7465" t="s">
        <v>404</v>
      </c>
      <c r="C7465" t="s">
        <v>405</v>
      </c>
      <c r="D7465" t="s">
        <v>30</v>
      </c>
      <c r="E7465" t="s">
        <v>444</v>
      </c>
      <c r="F7465" t="s">
        <v>436</v>
      </c>
      <c r="G7465" t="s">
        <v>36</v>
      </c>
      <c r="H7465">
        <v>0</v>
      </c>
      <c r="I7465">
        <v>4</v>
      </c>
      <c r="J7465" t="s">
        <v>2154</v>
      </c>
      <c r="K7465" t="s">
        <v>148</v>
      </c>
      <c r="L7465" t="s">
        <v>36</v>
      </c>
      <c r="N7465">
        <v>2025</v>
      </c>
      <c r="O7465" t="s">
        <v>14806</v>
      </c>
      <c r="P7465" t="s">
        <v>18998</v>
      </c>
      <c r="Q7465">
        <v>40</v>
      </c>
      <c r="R7465" t="s">
        <v>36</v>
      </c>
      <c r="T7465" t="s">
        <v>27959</v>
      </c>
      <c r="U7465">
        <v>0</v>
      </c>
      <c r="V7465" t="s">
        <v>661</v>
      </c>
      <c r="W7465" t="s">
        <v>4689</v>
      </c>
      <c r="X7465" t="s">
        <v>4690</v>
      </c>
      <c r="Y7465" t="s">
        <v>27960</v>
      </c>
      <c r="Z7465" t="s">
        <v>43</v>
      </c>
      <c r="AA7465" t="s">
        <v>27961</v>
      </c>
      <c r="AB7465" t="s">
        <v>45</v>
      </c>
      <c r="AC7465" t="s">
        <v>443</v>
      </c>
    </row>
    <row r="7466" spans="1:29" customFormat="1" x14ac:dyDescent="0.45">
      <c r="A7466" t="s">
        <v>36342</v>
      </c>
      <c r="B7466" t="s">
        <v>411</v>
      </c>
      <c r="C7466" t="s">
        <v>412</v>
      </c>
      <c r="D7466" t="s">
        <v>30</v>
      </c>
      <c r="E7466" t="s">
        <v>444</v>
      </c>
      <c r="F7466" t="s">
        <v>436</v>
      </c>
      <c r="G7466" t="s">
        <v>36</v>
      </c>
      <c r="H7466">
        <v>0</v>
      </c>
      <c r="I7466">
        <v>4</v>
      </c>
      <c r="J7466" t="s">
        <v>2154</v>
      </c>
      <c r="K7466" t="s">
        <v>148</v>
      </c>
      <c r="L7466" t="s">
        <v>36</v>
      </c>
      <c r="N7466">
        <v>2022</v>
      </c>
      <c r="O7466" t="s">
        <v>14806</v>
      </c>
      <c r="P7466" t="s">
        <v>18998</v>
      </c>
      <c r="Q7466">
        <v>40</v>
      </c>
      <c r="R7466" t="s">
        <v>36</v>
      </c>
      <c r="T7466" t="s">
        <v>27962</v>
      </c>
      <c r="U7466">
        <v>0</v>
      </c>
      <c r="V7466" t="s">
        <v>661</v>
      </c>
      <c r="W7466" t="s">
        <v>4689</v>
      </c>
      <c r="X7466" t="s">
        <v>4690</v>
      </c>
      <c r="Y7466" t="s">
        <v>27963</v>
      </c>
      <c r="Z7466" t="s">
        <v>89</v>
      </c>
      <c r="AA7466" t="s">
        <v>27964</v>
      </c>
      <c r="AB7466" t="s">
        <v>45</v>
      </c>
      <c r="AC7466" t="s">
        <v>443</v>
      </c>
    </row>
    <row r="7467" spans="1:29" customFormat="1" x14ac:dyDescent="0.45">
      <c r="A7467" t="s">
        <v>36343</v>
      </c>
      <c r="B7467" t="s">
        <v>287</v>
      </c>
      <c r="C7467" t="s">
        <v>288</v>
      </c>
      <c r="D7467" t="s">
        <v>30</v>
      </c>
      <c r="E7467" t="s">
        <v>444</v>
      </c>
      <c r="F7467" t="s">
        <v>436</v>
      </c>
      <c r="G7467" t="s">
        <v>36</v>
      </c>
      <c r="H7467">
        <v>0</v>
      </c>
      <c r="I7467">
        <v>4</v>
      </c>
      <c r="J7467" t="s">
        <v>2154</v>
      </c>
      <c r="K7467" t="s">
        <v>148</v>
      </c>
      <c r="L7467" t="s">
        <v>36</v>
      </c>
      <c r="N7467">
        <v>2025</v>
      </c>
      <c r="O7467" t="s">
        <v>27965</v>
      </c>
      <c r="P7467" t="s">
        <v>18998</v>
      </c>
      <c r="Q7467">
        <v>40</v>
      </c>
      <c r="R7467" t="s">
        <v>36</v>
      </c>
      <c r="T7467" t="s">
        <v>27966</v>
      </c>
      <c r="U7467">
        <v>0</v>
      </c>
      <c r="V7467" t="s">
        <v>661</v>
      </c>
      <c r="W7467" t="s">
        <v>4689</v>
      </c>
      <c r="X7467" t="s">
        <v>4690</v>
      </c>
      <c r="Y7467" t="s">
        <v>27967</v>
      </c>
      <c r="Z7467" t="s">
        <v>89</v>
      </c>
      <c r="AA7467" t="s">
        <v>27968</v>
      </c>
      <c r="AB7467" t="s">
        <v>45</v>
      </c>
      <c r="AC7467" t="s">
        <v>443</v>
      </c>
    </row>
    <row r="7468" spans="1:29" customFormat="1" x14ac:dyDescent="0.45">
      <c r="A7468" t="s">
        <v>36344</v>
      </c>
      <c r="B7468" t="s">
        <v>789</v>
      </c>
      <c r="C7468" t="s">
        <v>790</v>
      </c>
      <c r="D7468" t="s">
        <v>30</v>
      </c>
      <c r="E7468" t="s">
        <v>444</v>
      </c>
      <c r="F7468" t="s">
        <v>436</v>
      </c>
      <c r="G7468" t="s">
        <v>36</v>
      </c>
      <c r="H7468">
        <v>0</v>
      </c>
      <c r="I7468">
        <v>4</v>
      </c>
      <c r="J7468" t="s">
        <v>2154</v>
      </c>
      <c r="K7468" t="s">
        <v>148</v>
      </c>
      <c r="L7468" t="s">
        <v>36</v>
      </c>
      <c r="N7468">
        <v>2025</v>
      </c>
      <c r="O7468" t="s">
        <v>27969</v>
      </c>
      <c r="P7468" t="s">
        <v>18998</v>
      </c>
      <c r="Q7468">
        <v>40</v>
      </c>
      <c r="R7468" t="s">
        <v>36</v>
      </c>
      <c r="T7468" t="s">
        <v>27970</v>
      </c>
      <c r="U7468">
        <v>0</v>
      </c>
      <c r="V7468" t="s">
        <v>661</v>
      </c>
      <c r="W7468" t="s">
        <v>4689</v>
      </c>
      <c r="X7468" t="s">
        <v>4690</v>
      </c>
      <c r="Y7468" t="s">
        <v>27971</v>
      </c>
      <c r="Z7468" t="s">
        <v>43</v>
      </c>
      <c r="AA7468" t="s">
        <v>27972</v>
      </c>
      <c r="AB7468" t="s">
        <v>45</v>
      </c>
      <c r="AC7468" t="s">
        <v>443</v>
      </c>
    </row>
    <row r="7469" spans="1:29" customFormat="1" x14ac:dyDescent="0.45">
      <c r="A7469" t="s">
        <v>36345</v>
      </c>
      <c r="B7469" t="s">
        <v>1110</v>
      </c>
      <c r="C7469" t="s">
        <v>1111</v>
      </c>
      <c r="D7469" t="s">
        <v>30</v>
      </c>
      <c r="E7469" t="s">
        <v>444</v>
      </c>
      <c r="F7469" t="s">
        <v>436</v>
      </c>
      <c r="G7469" t="s">
        <v>36</v>
      </c>
      <c r="H7469">
        <v>0</v>
      </c>
      <c r="I7469">
        <v>4</v>
      </c>
      <c r="J7469" t="s">
        <v>2154</v>
      </c>
      <c r="K7469" t="s">
        <v>148</v>
      </c>
      <c r="L7469" t="s">
        <v>36</v>
      </c>
      <c r="N7469">
        <v>2025</v>
      </c>
      <c r="O7469" t="s">
        <v>27973</v>
      </c>
      <c r="P7469" t="s">
        <v>18998</v>
      </c>
      <c r="Q7469">
        <v>40</v>
      </c>
      <c r="R7469" t="s">
        <v>36</v>
      </c>
      <c r="T7469" t="s">
        <v>27974</v>
      </c>
      <c r="U7469">
        <v>0</v>
      </c>
      <c r="V7469" t="s">
        <v>661</v>
      </c>
      <c r="W7469" t="s">
        <v>4689</v>
      </c>
      <c r="X7469" t="s">
        <v>4690</v>
      </c>
      <c r="Y7469" t="s">
        <v>27975</v>
      </c>
      <c r="Z7469" t="s">
        <v>43</v>
      </c>
      <c r="AA7469" t="s">
        <v>27976</v>
      </c>
      <c r="AB7469" t="s">
        <v>45</v>
      </c>
      <c r="AC7469" t="s">
        <v>443</v>
      </c>
    </row>
    <row r="7470" spans="1:29" customFormat="1" x14ac:dyDescent="0.45">
      <c r="A7470" t="s">
        <v>36346</v>
      </c>
      <c r="B7470" t="s">
        <v>77</v>
      </c>
      <c r="C7470" t="s">
        <v>78</v>
      </c>
      <c r="D7470" t="s">
        <v>30</v>
      </c>
      <c r="E7470" t="s">
        <v>444</v>
      </c>
      <c r="F7470" t="s">
        <v>436</v>
      </c>
      <c r="G7470" t="s">
        <v>36</v>
      </c>
      <c r="H7470">
        <v>0</v>
      </c>
      <c r="I7470">
        <v>4</v>
      </c>
      <c r="J7470" t="s">
        <v>2154</v>
      </c>
      <c r="K7470" t="s">
        <v>148</v>
      </c>
      <c r="L7470" t="s">
        <v>36</v>
      </c>
      <c r="N7470">
        <v>2025</v>
      </c>
      <c r="O7470" t="s">
        <v>27977</v>
      </c>
      <c r="P7470" t="s">
        <v>18998</v>
      </c>
      <c r="Q7470">
        <v>40</v>
      </c>
      <c r="R7470" t="s">
        <v>36</v>
      </c>
      <c r="T7470" t="s">
        <v>27522</v>
      </c>
      <c r="U7470">
        <v>0</v>
      </c>
      <c r="V7470" t="s">
        <v>661</v>
      </c>
      <c r="W7470" t="s">
        <v>4689</v>
      </c>
      <c r="X7470" t="s">
        <v>4690</v>
      </c>
      <c r="Y7470" t="s">
        <v>27978</v>
      </c>
      <c r="Z7470" t="s">
        <v>43</v>
      </c>
      <c r="AA7470" t="s">
        <v>27979</v>
      </c>
      <c r="AB7470" t="s">
        <v>45</v>
      </c>
      <c r="AC7470" t="s">
        <v>443</v>
      </c>
    </row>
    <row r="7471" spans="1:29" customFormat="1" x14ac:dyDescent="0.45">
      <c r="A7471" t="s">
        <v>36347</v>
      </c>
      <c r="B7471" t="s">
        <v>869</v>
      </c>
      <c r="C7471" t="s">
        <v>870</v>
      </c>
      <c r="D7471" t="s">
        <v>30</v>
      </c>
      <c r="E7471" t="s">
        <v>444</v>
      </c>
      <c r="F7471" t="s">
        <v>436</v>
      </c>
      <c r="G7471" t="s">
        <v>36</v>
      </c>
      <c r="H7471">
        <v>0</v>
      </c>
      <c r="I7471">
        <v>4</v>
      </c>
      <c r="J7471" t="s">
        <v>2154</v>
      </c>
      <c r="K7471" t="s">
        <v>148</v>
      </c>
      <c r="L7471" t="s">
        <v>36</v>
      </c>
      <c r="N7471">
        <v>2025</v>
      </c>
      <c r="O7471" t="s">
        <v>14829</v>
      </c>
      <c r="P7471" t="s">
        <v>18998</v>
      </c>
      <c r="Q7471">
        <v>40</v>
      </c>
      <c r="R7471" t="s">
        <v>36</v>
      </c>
      <c r="T7471" t="s">
        <v>27980</v>
      </c>
      <c r="U7471">
        <v>0</v>
      </c>
      <c r="V7471" t="s">
        <v>661</v>
      </c>
      <c r="W7471" t="s">
        <v>4689</v>
      </c>
      <c r="X7471" t="s">
        <v>4690</v>
      </c>
      <c r="Y7471" t="s">
        <v>27981</v>
      </c>
      <c r="Z7471" t="s">
        <v>89</v>
      </c>
      <c r="AA7471" t="s">
        <v>27982</v>
      </c>
      <c r="AB7471" t="s">
        <v>45</v>
      </c>
      <c r="AC7471" t="s">
        <v>443</v>
      </c>
    </row>
    <row r="7472" spans="1:29" customFormat="1" x14ac:dyDescent="0.45">
      <c r="A7472" t="s">
        <v>36348</v>
      </c>
      <c r="B7472" t="s">
        <v>63</v>
      </c>
      <c r="C7472" t="s">
        <v>64</v>
      </c>
      <c r="D7472" t="s">
        <v>30</v>
      </c>
      <c r="E7472" t="s">
        <v>444</v>
      </c>
      <c r="F7472" t="s">
        <v>436</v>
      </c>
      <c r="G7472" t="s">
        <v>36</v>
      </c>
      <c r="H7472">
        <v>0</v>
      </c>
      <c r="I7472">
        <v>4</v>
      </c>
      <c r="J7472" t="s">
        <v>2154</v>
      </c>
      <c r="K7472" t="s">
        <v>148</v>
      </c>
      <c r="L7472" t="s">
        <v>36</v>
      </c>
      <c r="N7472">
        <v>2025</v>
      </c>
      <c r="O7472" t="s">
        <v>27983</v>
      </c>
      <c r="P7472" t="s">
        <v>18998</v>
      </c>
      <c r="Q7472">
        <v>40</v>
      </c>
      <c r="R7472" t="s">
        <v>36</v>
      </c>
      <c r="T7472" t="s">
        <v>27984</v>
      </c>
      <c r="U7472">
        <v>0</v>
      </c>
      <c r="V7472" t="s">
        <v>661</v>
      </c>
      <c r="W7472" t="s">
        <v>4689</v>
      </c>
      <c r="X7472" t="s">
        <v>4690</v>
      </c>
      <c r="Y7472" t="s">
        <v>27985</v>
      </c>
      <c r="Z7472" t="s">
        <v>89</v>
      </c>
      <c r="AA7472" t="s">
        <v>27986</v>
      </c>
      <c r="AB7472" t="s">
        <v>45</v>
      </c>
      <c r="AC7472" t="s">
        <v>443</v>
      </c>
    </row>
    <row r="7473" spans="1:29" customFormat="1" x14ac:dyDescent="0.45">
      <c r="A7473" t="s">
        <v>36349</v>
      </c>
      <c r="B7473" t="s">
        <v>1124</v>
      </c>
      <c r="C7473" t="s">
        <v>1125</v>
      </c>
      <c r="D7473" t="s">
        <v>30</v>
      </c>
      <c r="E7473" t="s">
        <v>444</v>
      </c>
      <c r="F7473" t="s">
        <v>436</v>
      </c>
      <c r="G7473" t="s">
        <v>36</v>
      </c>
      <c r="H7473">
        <v>0</v>
      </c>
      <c r="I7473">
        <v>4</v>
      </c>
      <c r="J7473" t="s">
        <v>2154</v>
      </c>
      <c r="K7473" t="s">
        <v>148</v>
      </c>
      <c r="L7473" t="s">
        <v>36</v>
      </c>
      <c r="N7473">
        <v>2025</v>
      </c>
      <c r="O7473" t="s">
        <v>27987</v>
      </c>
      <c r="P7473" t="s">
        <v>18998</v>
      </c>
      <c r="Q7473">
        <v>40</v>
      </c>
      <c r="R7473" t="s">
        <v>36</v>
      </c>
      <c r="T7473" t="s">
        <v>25915</v>
      </c>
      <c r="U7473">
        <v>0</v>
      </c>
      <c r="V7473" t="s">
        <v>661</v>
      </c>
      <c r="W7473" t="s">
        <v>4689</v>
      </c>
      <c r="X7473" t="s">
        <v>4690</v>
      </c>
      <c r="Y7473" t="s">
        <v>27988</v>
      </c>
      <c r="Z7473" t="s">
        <v>89</v>
      </c>
      <c r="AA7473" t="s">
        <v>27989</v>
      </c>
      <c r="AB7473" t="s">
        <v>45</v>
      </c>
      <c r="AC7473" t="s">
        <v>443</v>
      </c>
    </row>
    <row r="7474" spans="1:29" customFormat="1" x14ac:dyDescent="0.45">
      <c r="A7474" t="s">
        <v>36350</v>
      </c>
      <c r="B7474" t="s">
        <v>1262</v>
      </c>
      <c r="C7474" t="s">
        <v>1263</v>
      </c>
      <c r="D7474" t="s">
        <v>30</v>
      </c>
      <c r="E7474" t="s">
        <v>444</v>
      </c>
      <c r="F7474" t="s">
        <v>436</v>
      </c>
      <c r="G7474" t="s">
        <v>36</v>
      </c>
      <c r="H7474">
        <v>0</v>
      </c>
      <c r="I7474">
        <v>4</v>
      </c>
      <c r="J7474" t="s">
        <v>2154</v>
      </c>
      <c r="K7474" t="s">
        <v>148</v>
      </c>
      <c r="L7474" t="s">
        <v>36</v>
      </c>
      <c r="N7474">
        <v>2026</v>
      </c>
      <c r="O7474" t="s">
        <v>27990</v>
      </c>
      <c r="P7474" t="s">
        <v>18998</v>
      </c>
      <c r="Q7474">
        <v>40</v>
      </c>
      <c r="R7474" t="s">
        <v>36</v>
      </c>
      <c r="T7474" t="s">
        <v>27991</v>
      </c>
      <c r="U7474">
        <v>0</v>
      </c>
      <c r="V7474" t="s">
        <v>661</v>
      </c>
      <c r="W7474" t="s">
        <v>4689</v>
      </c>
      <c r="X7474" t="s">
        <v>4690</v>
      </c>
      <c r="Y7474" t="s">
        <v>27992</v>
      </c>
      <c r="Z7474" t="s">
        <v>43</v>
      </c>
      <c r="AA7474" t="s">
        <v>27993</v>
      </c>
      <c r="AB7474" t="s">
        <v>45</v>
      </c>
      <c r="AC7474" t="s">
        <v>443</v>
      </c>
    </row>
    <row r="7475" spans="1:29" customFormat="1" x14ac:dyDescent="0.45">
      <c r="A7475" t="s">
        <v>36351</v>
      </c>
      <c r="B7475" t="s">
        <v>346</v>
      </c>
      <c r="C7475" t="s">
        <v>347</v>
      </c>
      <c r="D7475" t="s">
        <v>30</v>
      </c>
      <c r="E7475" t="s">
        <v>444</v>
      </c>
      <c r="F7475" t="s">
        <v>436</v>
      </c>
      <c r="G7475" t="s">
        <v>36</v>
      </c>
      <c r="H7475">
        <v>0</v>
      </c>
      <c r="I7475">
        <v>4</v>
      </c>
      <c r="J7475" t="s">
        <v>2154</v>
      </c>
      <c r="K7475" t="s">
        <v>148</v>
      </c>
      <c r="L7475" t="s">
        <v>36</v>
      </c>
      <c r="N7475">
        <v>2025</v>
      </c>
      <c r="O7475" t="s">
        <v>27994</v>
      </c>
      <c r="P7475" t="s">
        <v>18998</v>
      </c>
      <c r="Q7475">
        <v>40</v>
      </c>
      <c r="R7475" t="s">
        <v>36</v>
      </c>
      <c r="T7475" t="s">
        <v>27995</v>
      </c>
      <c r="U7475">
        <v>0</v>
      </c>
      <c r="V7475" t="s">
        <v>661</v>
      </c>
      <c r="W7475" t="s">
        <v>4689</v>
      </c>
      <c r="X7475" t="s">
        <v>4690</v>
      </c>
      <c r="Y7475" t="s">
        <v>27996</v>
      </c>
      <c r="Z7475" t="s">
        <v>43</v>
      </c>
      <c r="AA7475" t="s">
        <v>27997</v>
      </c>
      <c r="AB7475" t="s">
        <v>45</v>
      </c>
      <c r="AC7475" t="s">
        <v>443</v>
      </c>
    </row>
    <row r="7476" spans="1:29" customFormat="1" x14ac:dyDescent="0.45">
      <c r="A7476" t="s">
        <v>36352</v>
      </c>
      <c r="B7476" t="s">
        <v>1015</v>
      </c>
      <c r="C7476" t="s">
        <v>1016</v>
      </c>
      <c r="D7476" t="s">
        <v>30</v>
      </c>
      <c r="E7476" t="s">
        <v>444</v>
      </c>
      <c r="F7476" t="s">
        <v>436</v>
      </c>
      <c r="G7476" t="s">
        <v>36</v>
      </c>
      <c r="H7476">
        <v>0</v>
      </c>
      <c r="I7476">
        <v>4</v>
      </c>
      <c r="J7476" t="s">
        <v>2154</v>
      </c>
      <c r="K7476" t="s">
        <v>148</v>
      </c>
      <c r="L7476" t="s">
        <v>36</v>
      </c>
      <c r="N7476">
        <v>2024</v>
      </c>
      <c r="O7476" t="s">
        <v>27998</v>
      </c>
      <c r="P7476" t="s">
        <v>18998</v>
      </c>
      <c r="Q7476">
        <v>40</v>
      </c>
      <c r="R7476" t="s">
        <v>36</v>
      </c>
      <c r="T7476" t="s">
        <v>27999</v>
      </c>
      <c r="U7476">
        <v>0</v>
      </c>
      <c r="V7476" t="s">
        <v>661</v>
      </c>
      <c r="W7476" t="s">
        <v>4689</v>
      </c>
      <c r="X7476" t="s">
        <v>4690</v>
      </c>
      <c r="Y7476" t="s">
        <v>28000</v>
      </c>
      <c r="Z7476" t="s">
        <v>43</v>
      </c>
      <c r="AA7476" t="s">
        <v>28001</v>
      </c>
      <c r="AB7476" t="s">
        <v>45</v>
      </c>
      <c r="AC7476" t="s">
        <v>443</v>
      </c>
    </row>
    <row r="7477" spans="1:29" customFormat="1" x14ac:dyDescent="0.45">
      <c r="A7477" t="s">
        <v>36357</v>
      </c>
      <c r="B7477" t="s">
        <v>144</v>
      </c>
      <c r="C7477" t="s">
        <v>145</v>
      </c>
      <c r="D7477" t="s">
        <v>30</v>
      </c>
      <c r="E7477" t="s">
        <v>444</v>
      </c>
      <c r="F7477" t="s">
        <v>147</v>
      </c>
      <c r="G7477" t="s">
        <v>36</v>
      </c>
      <c r="H7477">
        <v>0</v>
      </c>
      <c r="I7477">
        <v>4</v>
      </c>
      <c r="J7477" t="s">
        <v>2154</v>
      </c>
      <c r="K7477" t="s">
        <v>148</v>
      </c>
      <c r="L7477" t="s">
        <v>36</v>
      </c>
      <c r="N7477">
        <v>2026</v>
      </c>
      <c r="O7477" t="s">
        <v>28017</v>
      </c>
      <c r="P7477" t="s">
        <v>19195</v>
      </c>
      <c r="Q7477">
        <v>38</v>
      </c>
      <c r="R7477" t="s">
        <v>36</v>
      </c>
      <c r="T7477" t="s">
        <v>28018</v>
      </c>
      <c r="U7477">
        <v>0</v>
      </c>
      <c r="V7477" t="s">
        <v>661</v>
      </c>
      <c r="W7477" t="s">
        <v>4689</v>
      </c>
      <c r="X7477" t="s">
        <v>4690</v>
      </c>
      <c r="Y7477" t="s">
        <v>28019</v>
      </c>
      <c r="Z7477" t="s">
        <v>89</v>
      </c>
      <c r="AA7477" t="s">
        <v>28020</v>
      </c>
      <c r="AB7477" t="s">
        <v>45</v>
      </c>
      <c r="AC7477" t="s">
        <v>155</v>
      </c>
    </row>
    <row r="7478" spans="1:29" customFormat="1" x14ac:dyDescent="0.45">
      <c r="A7478" t="s">
        <v>36358</v>
      </c>
      <c r="B7478" t="s">
        <v>239</v>
      </c>
      <c r="C7478" t="s">
        <v>240</v>
      </c>
      <c r="D7478" t="s">
        <v>30</v>
      </c>
      <c r="E7478" t="s">
        <v>444</v>
      </c>
      <c r="F7478" t="s">
        <v>147</v>
      </c>
      <c r="G7478" t="s">
        <v>36</v>
      </c>
      <c r="H7478">
        <v>0</v>
      </c>
      <c r="I7478">
        <v>4</v>
      </c>
      <c r="J7478" t="s">
        <v>2154</v>
      </c>
      <c r="K7478" t="s">
        <v>148</v>
      </c>
      <c r="L7478" t="s">
        <v>2092</v>
      </c>
      <c r="O7478" t="s">
        <v>28021</v>
      </c>
      <c r="P7478" t="s">
        <v>19195</v>
      </c>
      <c r="Q7478">
        <v>38</v>
      </c>
      <c r="R7478" t="s">
        <v>36</v>
      </c>
      <c r="T7478" t="s">
        <v>28022</v>
      </c>
      <c r="U7478">
        <v>0</v>
      </c>
      <c r="V7478" t="s">
        <v>661</v>
      </c>
      <c r="W7478" t="s">
        <v>4689</v>
      </c>
      <c r="X7478" t="s">
        <v>4690</v>
      </c>
      <c r="Y7478" t="s">
        <v>28023</v>
      </c>
      <c r="Z7478" t="s">
        <v>1254</v>
      </c>
      <c r="AA7478" t="s">
        <v>28024</v>
      </c>
      <c r="AB7478" t="s">
        <v>45</v>
      </c>
      <c r="AC7478" t="s">
        <v>155</v>
      </c>
    </row>
    <row r="7479" spans="1:29" customFormat="1" x14ac:dyDescent="0.45">
      <c r="A7479" t="s">
        <v>36359</v>
      </c>
      <c r="B7479" t="s">
        <v>163</v>
      </c>
      <c r="C7479" t="s">
        <v>164</v>
      </c>
      <c r="D7479" t="s">
        <v>30</v>
      </c>
      <c r="E7479" t="s">
        <v>444</v>
      </c>
      <c r="F7479" t="s">
        <v>147</v>
      </c>
      <c r="G7479" t="s">
        <v>36</v>
      </c>
      <c r="H7479">
        <v>0</v>
      </c>
      <c r="I7479">
        <v>4</v>
      </c>
      <c r="J7479" t="s">
        <v>2154</v>
      </c>
      <c r="K7479" t="s">
        <v>148</v>
      </c>
      <c r="L7479" t="s">
        <v>36</v>
      </c>
      <c r="N7479">
        <v>2025</v>
      </c>
      <c r="O7479" t="s">
        <v>28025</v>
      </c>
      <c r="P7479" t="s">
        <v>19195</v>
      </c>
      <c r="Q7479">
        <v>38</v>
      </c>
      <c r="R7479" t="s">
        <v>36</v>
      </c>
      <c r="T7479" t="s">
        <v>28026</v>
      </c>
      <c r="U7479">
        <v>0</v>
      </c>
      <c r="V7479" t="s">
        <v>661</v>
      </c>
      <c r="W7479" t="s">
        <v>4689</v>
      </c>
      <c r="X7479" t="s">
        <v>4690</v>
      </c>
      <c r="Y7479" t="s">
        <v>28027</v>
      </c>
      <c r="Z7479" t="s">
        <v>89</v>
      </c>
      <c r="AA7479" t="s">
        <v>28028</v>
      </c>
      <c r="AB7479" t="s">
        <v>45</v>
      </c>
      <c r="AC7479" t="s">
        <v>155</v>
      </c>
    </row>
    <row r="7480" spans="1:29" customFormat="1" x14ac:dyDescent="0.45">
      <c r="A7480" t="s">
        <v>36360</v>
      </c>
      <c r="B7480" t="s">
        <v>1110</v>
      </c>
      <c r="C7480" t="s">
        <v>1111</v>
      </c>
      <c r="D7480" t="s">
        <v>30</v>
      </c>
      <c r="E7480" t="s">
        <v>444</v>
      </c>
      <c r="F7480" t="s">
        <v>147</v>
      </c>
      <c r="G7480" t="s">
        <v>36</v>
      </c>
      <c r="H7480">
        <v>0</v>
      </c>
      <c r="I7480">
        <v>4</v>
      </c>
      <c r="J7480" t="s">
        <v>2154</v>
      </c>
      <c r="K7480" t="s">
        <v>148</v>
      </c>
      <c r="L7480" t="s">
        <v>36</v>
      </c>
      <c r="N7480">
        <v>2024</v>
      </c>
      <c r="O7480" t="s">
        <v>28029</v>
      </c>
      <c r="P7480" t="s">
        <v>19195</v>
      </c>
      <c r="Q7480">
        <v>38</v>
      </c>
      <c r="R7480" t="s">
        <v>36</v>
      </c>
      <c r="T7480" t="s">
        <v>28030</v>
      </c>
      <c r="U7480">
        <v>0</v>
      </c>
      <c r="V7480" t="s">
        <v>661</v>
      </c>
      <c r="W7480" t="s">
        <v>4689</v>
      </c>
      <c r="X7480" t="s">
        <v>4690</v>
      </c>
      <c r="Y7480" t="s">
        <v>28031</v>
      </c>
      <c r="Z7480" t="s">
        <v>43</v>
      </c>
      <c r="AA7480" t="s">
        <v>28032</v>
      </c>
      <c r="AB7480" t="s">
        <v>45</v>
      </c>
      <c r="AC7480" t="s">
        <v>155</v>
      </c>
    </row>
    <row r="7481" spans="1:29" customFormat="1" x14ac:dyDescent="0.45">
      <c r="A7481" t="s">
        <v>36361</v>
      </c>
      <c r="B7481" t="s">
        <v>130</v>
      </c>
      <c r="C7481" t="s">
        <v>131</v>
      </c>
      <c r="D7481" t="s">
        <v>30</v>
      </c>
      <c r="E7481" t="s">
        <v>444</v>
      </c>
      <c r="F7481" t="s">
        <v>147</v>
      </c>
      <c r="G7481" t="s">
        <v>36</v>
      </c>
      <c r="H7481">
        <v>0</v>
      </c>
      <c r="I7481">
        <v>4</v>
      </c>
      <c r="J7481" t="s">
        <v>2154</v>
      </c>
      <c r="K7481" t="s">
        <v>148</v>
      </c>
      <c r="L7481" t="s">
        <v>36</v>
      </c>
      <c r="N7481">
        <v>2018</v>
      </c>
      <c r="O7481" t="s">
        <v>28033</v>
      </c>
      <c r="P7481" t="s">
        <v>19195</v>
      </c>
      <c r="Q7481">
        <v>38</v>
      </c>
      <c r="R7481" t="s">
        <v>36</v>
      </c>
      <c r="T7481" t="s">
        <v>28034</v>
      </c>
      <c r="U7481">
        <v>0</v>
      </c>
      <c r="V7481" t="s">
        <v>661</v>
      </c>
      <c r="W7481" t="s">
        <v>4689</v>
      </c>
      <c r="X7481" t="s">
        <v>4690</v>
      </c>
      <c r="Y7481" t="s">
        <v>28035</v>
      </c>
      <c r="Z7481" t="s">
        <v>1254</v>
      </c>
      <c r="AA7481" t="s">
        <v>28036</v>
      </c>
      <c r="AB7481" t="s">
        <v>45</v>
      </c>
      <c r="AC7481" t="s">
        <v>155</v>
      </c>
    </row>
    <row r="7482" spans="1:29" customFormat="1" x14ac:dyDescent="0.45">
      <c r="A7482" t="s">
        <v>36362</v>
      </c>
      <c r="B7482" t="s">
        <v>869</v>
      </c>
      <c r="C7482" t="s">
        <v>870</v>
      </c>
      <c r="D7482" t="s">
        <v>30</v>
      </c>
      <c r="E7482" t="s">
        <v>444</v>
      </c>
      <c r="F7482" t="s">
        <v>147</v>
      </c>
      <c r="G7482" t="s">
        <v>36</v>
      </c>
      <c r="H7482">
        <v>0</v>
      </c>
      <c r="I7482">
        <v>4</v>
      </c>
      <c r="J7482" t="s">
        <v>2154</v>
      </c>
      <c r="K7482" t="s">
        <v>148</v>
      </c>
      <c r="L7482" t="s">
        <v>36</v>
      </c>
      <c r="N7482">
        <v>2026</v>
      </c>
      <c r="O7482" t="s">
        <v>16272</v>
      </c>
      <c r="P7482" t="s">
        <v>19195</v>
      </c>
      <c r="Q7482">
        <v>38</v>
      </c>
      <c r="R7482" t="s">
        <v>36</v>
      </c>
      <c r="T7482" t="s">
        <v>28037</v>
      </c>
      <c r="U7482">
        <v>0</v>
      </c>
      <c r="V7482" t="s">
        <v>661</v>
      </c>
      <c r="W7482" t="s">
        <v>4689</v>
      </c>
      <c r="X7482" t="s">
        <v>4690</v>
      </c>
      <c r="Y7482" t="s">
        <v>28038</v>
      </c>
      <c r="Z7482" t="s">
        <v>43</v>
      </c>
      <c r="AA7482" t="s">
        <v>28039</v>
      </c>
      <c r="AB7482" t="s">
        <v>45</v>
      </c>
      <c r="AC7482" t="s">
        <v>155</v>
      </c>
    </row>
    <row r="7483" spans="1:29" customFormat="1" x14ac:dyDescent="0.45">
      <c r="A7483" t="s">
        <v>36363</v>
      </c>
      <c r="B7483" t="s">
        <v>63</v>
      </c>
      <c r="C7483" t="s">
        <v>64</v>
      </c>
      <c r="D7483" t="s">
        <v>30</v>
      </c>
      <c r="E7483" t="s">
        <v>444</v>
      </c>
      <c r="F7483" t="s">
        <v>147</v>
      </c>
      <c r="G7483" t="s">
        <v>36</v>
      </c>
      <c r="H7483">
        <v>0</v>
      </c>
      <c r="I7483">
        <v>4</v>
      </c>
      <c r="J7483" t="s">
        <v>2154</v>
      </c>
      <c r="K7483" t="s">
        <v>148</v>
      </c>
      <c r="L7483" t="s">
        <v>36</v>
      </c>
      <c r="N7483">
        <v>2024</v>
      </c>
      <c r="O7483" t="s">
        <v>28040</v>
      </c>
      <c r="P7483" t="s">
        <v>19195</v>
      </c>
      <c r="Q7483">
        <v>38</v>
      </c>
      <c r="R7483" t="s">
        <v>36</v>
      </c>
      <c r="T7483" t="s">
        <v>28041</v>
      </c>
      <c r="U7483">
        <v>0</v>
      </c>
      <c r="V7483" t="s">
        <v>661</v>
      </c>
      <c r="W7483" t="s">
        <v>4689</v>
      </c>
      <c r="X7483" t="s">
        <v>4690</v>
      </c>
      <c r="Y7483" t="s">
        <v>28042</v>
      </c>
      <c r="Z7483" t="s">
        <v>43</v>
      </c>
      <c r="AA7483" t="s">
        <v>28043</v>
      </c>
      <c r="AB7483" t="s">
        <v>45</v>
      </c>
      <c r="AC7483" t="s">
        <v>155</v>
      </c>
    </row>
    <row r="7484" spans="1:29" customFormat="1" x14ac:dyDescent="0.45">
      <c r="A7484" t="s">
        <v>36364</v>
      </c>
      <c r="B7484" t="s">
        <v>843</v>
      </c>
      <c r="C7484" t="s">
        <v>844</v>
      </c>
      <c r="D7484" t="s">
        <v>30</v>
      </c>
      <c r="E7484" t="s">
        <v>444</v>
      </c>
      <c r="F7484" t="s">
        <v>147</v>
      </c>
      <c r="G7484" t="s">
        <v>36</v>
      </c>
      <c r="H7484">
        <v>0</v>
      </c>
      <c r="I7484">
        <v>4</v>
      </c>
      <c r="J7484" t="s">
        <v>2154</v>
      </c>
      <c r="K7484" t="s">
        <v>148</v>
      </c>
      <c r="L7484" t="s">
        <v>2092</v>
      </c>
      <c r="O7484" t="s">
        <v>28044</v>
      </c>
      <c r="P7484" t="s">
        <v>19195</v>
      </c>
      <c r="Q7484">
        <v>38</v>
      </c>
      <c r="R7484" t="s">
        <v>36</v>
      </c>
      <c r="T7484" t="s">
        <v>28045</v>
      </c>
      <c r="U7484">
        <v>0</v>
      </c>
      <c r="V7484" t="s">
        <v>661</v>
      </c>
      <c r="W7484" t="s">
        <v>4689</v>
      </c>
      <c r="X7484" t="s">
        <v>4690</v>
      </c>
      <c r="Y7484" t="s">
        <v>28046</v>
      </c>
      <c r="Z7484" t="s">
        <v>89</v>
      </c>
      <c r="AA7484" t="s">
        <v>28047</v>
      </c>
      <c r="AB7484" t="s">
        <v>45</v>
      </c>
      <c r="AC7484" t="s">
        <v>155</v>
      </c>
    </row>
    <row r="7485" spans="1:29" customFormat="1" x14ac:dyDescent="0.45">
      <c r="A7485" t="s">
        <v>36365</v>
      </c>
      <c r="B7485" t="s">
        <v>1015</v>
      </c>
      <c r="C7485" t="s">
        <v>1016</v>
      </c>
      <c r="D7485" t="s">
        <v>30</v>
      </c>
      <c r="E7485" t="s">
        <v>444</v>
      </c>
      <c r="F7485" t="s">
        <v>147</v>
      </c>
      <c r="G7485" t="s">
        <v>36</v>
      </c>
      <c r="H7485">
        <v>0</v>
      </c>
      <c r="I7485">
        <v>4</v>
      </c>
      <c r="J7485" t="s">
        <v>2154</v>
      </c>
      <c r="K7485" t="s">
        <v>148</v>
      </c>
      <c r="L7485" t="s">
        <v>36</v>
      </c>
      <c r="N7485">
        <v>2023</v>
      </c>
      <c r="O7485" t="s">
        <v>24235</v>
      </c>
      <c r="P7485" t="s">
        <v>19195</v>
      </c>
      <c r="Q7485">
        <v>38</v>
      </c>
      <c r="R7485" t="s">
        <v>36</v>
      </c>
      <c r="T7485" t="s">
        <v>28048</v>
      </c>
      <c r="U7485">
        <v>0</v>
      </c>
      <c r="V7485" t="s">
        <v>661</v>
      </c>
      <c r="W7485" t="s">
        <v>4689</v>
      </c>
      <c r="X7485" t="s">
        <v>4690</v>
      </c>
      <c r="Y7485" t="s">
        <v>28049</v>
      </c>
      <c r="Z7485" t="s">
        <v>43</v>
      </c>
      <c r="AA7485" t="s">
        <v>28050</v>
      </c>
      <c r="AB7485" t="s">
        <v>45</v>
      </c>
      <c r="AC7485" t="s">
        <v>155</v>
      </c>
    </row>
    <row r="7486" spans="1:29" customFormat="1" x14ac:dyDescent="0.45">
      <c r="A7486" t="s">
        <v>28312</v>
      </c>
      <c r="B7486" t="s">
        <v>191</v>
      </c>
      <c r="C7486" t="s">
        <v>192</v>
      </c>
      <c r="D7486" t="s">
        <v>30</v>
      </c>
      <c r="E7486" t="s">
        <v>397</v>
      </c>
      <c r="F7486" t="s">
        <v>182</v>
      </c>
      <c r="G7486" t="s">
        <v>36</v>
      </c>
      <c r="H7486">
        <v>4</v>
      </c>
      <c r="I7486">
        <v>2</v>
      </c>
      <c r="J7486" t="s">
        <v>183</v>
      </c>
      <c r="K7486" t="s">
        <v>16302</v>
      </c>
      <c r="L7486" t="s">
        <v>36</v>
      </c>
      <c r="M7486">
        <v>2024</v>
      </c>
      <c r="N7486">
        <v>2023</v>
      </c>
      <c r="O7486" t="s">
        <v>398</v>
      </c>
      <c r="P7486" t="s">
        <v>399</v>
      </c>
      <c r="Q7486">
        <v>9</v>
      </c>
      <c r="R7486" t="s">
        <v>36</v>
      </c>
      <c r="S7486" t="s">
        <v>400</v>
      </c>
      <c r="T7486" t="s">
        <v>401</v>
      </c>
      <c r="U7486">
        <v>0</v>
      </c>
      <c r="V7486" t="s">
        <v>138</v>
      </c>
      <c r="W7486" t="s">
        <v>139</v>
      </c>
      <c r="X7486" t="s">
        <v>140</v>
      </c>
      <c r="Y7486" t="s">
        <v>402</v>
      </c>
      <c r="Z7486" t="s">
        <v>89</v>
      </c>
      <c r="AA7486" t="s">
        <v>403</v>
      </c>
      <c r="AB7486" t="s">
        <v>45</v>
      </c>
      <c r="AC7486" t="s">
        <v>190</v>
      </c>
    </row>
    <row r="7487" spans="1:29" customFormat="1" x14ac:dyDescent="0.45">
      <c r="A7487" t="s">
        <v>28579</v>
      </c>
      <c r="B7487" t="s">
        <v>123</v>
      </c>
      <c r="C7487" t="s">
        <v>124</v>
      </c>
      <c r="D7487" t="s">
        <v>30</v>
      </c>
      <c r="E7487" t="s">
        <v>181</v>
      </c>
      <c r="F7487" t="s">
        <v>182</v>
      </c>
      <c r="G7487" t="s">
        <v>36</v>
      </c>
      <c r="H7487">
        <v>3</v>
      </c>
      <c r="I7487">
        <v>2</v>
      </c>
      <c r="J7487" t="s">
        <v>1992</v>
      </c>
      <c r="K7487" t="s">
        <v>16302</v>
      </c>
      <c r="L7487" t="s">
        <v>36</v>
      </c>
      <c r="M7487">
        <v>2018</v>
      </c>
      <c r="N7487">
        <v>2026</v>
      </c>
      <c r="O7487" t="s">
        <v>1993</v>
      </c>
      <c r="P7487" t="s">
        <v>185</v>
      </c>
      <c r="Q7487">
        <v>2</v>
      </c>
      <c r="R7487" t="s">
        <v>36</v>
      </c>
      <c r="S7487" t="s">
        <v>1994</v>
      </c>
      <c r="T7487" t="s">
        <v>1995</v>
      </c>
      <c r="U7487">
        <v>1</v>
      </c>
      <c r="V7487" t="s">
        <v>39</v>
      </c>
      <c r="W7487" t="s">
        <v>40</v>
      </c>
      <c r="X7487" t="s">
        <v>41</v>
      </c>
      <c r="Y7487" t="s">
        <v>1996</v>
      </c>
      <c r="Z7487" t="s">
        <v>43</v>
      </c>
      <c r="AA7487" t="s">
        <v>1997</v>
      </c>
      <c r="AB7487" t="s">
        <v>45</v>
      </c>
      <c r="AC7487" t="s">
        <v>190</v>
      </c>
    </row>
    <row r="7488" spans="1:29" customFormat="1" x14ac:dyDescent="0.45">
      <c r="A7488" t="s">
        <v>33226</v>
      </c>
      <c r="B7488" t="s">
        <v>627</v>
      </c>
      <c r="C7488" t="s">
        <v>628</v>
      </c>
      <c r="D7488" t="s">
        <v>30</v>
      </c>
      <c r="E7488" t="s">
        <v>397</v>
      </c>
      <c r="F7488" t="s">
        <v>182</v>
      </c>
      <c r="G7488" t="s">
        <v>36</v>
      </c>
      <c r="H7488">
        <v>2</v>
      </c>
      <c r="I7488">
        <v>2</v>
      </c>
      <c r="J7488" t="s">
        <v>16302</v>
      </c>
      <c r="K7488" t="s">
        <v>16302</v>
      </c>
      <c r="L7488" t="s">
        <v>36</v>
      </c>
      <c r="M7488">
        <v>2024</v>
      </c>
      <c r="N7488">
        <v>2026</v>
      </c>
      <c r="O7488" t="s">
        <v>16306</v>
      </c>
      <c r="P7488" t="s">
        <v>399</v>
      </c>
      <c r="Q7488">
        <v>9</v>
      </c>
      <c r="R7488" t="s">
        <v>36</v>
      </c>
      <c r="S7488" t="s">
        <v>16307</v>
      </c>
      <c r="T7488" t="s">
        <v>16308</v>
      </c>
      <c r="U7488">
        <v>1</v>
      </c>
      <c r="V7488" t="s">
        <v>39</v>
      </c>
      <c r="W7488" t="s">
        <v>40</v>
      </c>
      <c r="X7488" t="s">
        <v>41</v>
      </c>
      <c r="Y7488" t="s">
        <v>16309</v>
      </c>
      <c r="Z7488" t="s">
        <v>43</v>
      </c>
      <c r="AA7488" t="s">
        <v>16310</v>
      </c>
      <c r="AB7488" t="s">
        <v>45</v>
      </c>
      <c r="AC7488" t="s">
        <v>190</v>
      </c>
    </row>
    <row r="7489" spans="1:30" customFormat="1" x14ac:dyDescent="0.45">
      <c r="A7489" t="s">
        <v>33843</v>
      </c>
      <c r="B7489" t="s">
        <v>627</v>
      </c>
      <c r="C7489" t="s">
        <v>628</v>
      </c>
      <c r="D7489" t="s">
        <v>30</v>
      </c>
      <c r="E7489" t="s">
        <v>181</v>
      </c>
      <c r="F7489" t="s">
        <v>182</v>
      </c>
      <c r="G7489" t="s">
        <v>36</v>
      </c>
      <c r="H7489">
        <v>2</v>
      </c>
      <c r="I7489">
        <v>2</v>
      </c>
      <c r="J7489" t="s">
        <v>16302</v>
      </c>
      <c r="K7489" t="s">
        <v>16302</v>
      </c>
      <c r="L7489" t="s">
        <v>2092</v>
      </c>
      <c r="M7489">
        <v>2024</v>
      </c>
      <c r="N7489">
        <v>2024</v>
      </c>
      <c r="O7489" t="s">
        <v>18211</v>
      </c>
      <c r="P7489" t="s">
        <v>185</v>
      </c>
      <c r="Q7489">
        <v>2</v>
      </c>
      <c r="R7489" t="s">
        <v>36</v>
      </c>
      <c r="S7489" t="s">
        <v>16307</v>
      </c>
      <c r="T7489" t="s">
        <v>16308</v>
      </c>
      <c r="U7489">
        <v>1</v>
      </c>
      <c r="V7489" t="s">
        <v>39</v>
      </c>
      <c r="W7489" t="s">
        <v>40</v>
      </c>
      <c r="X7489" t="s">
        <v>41</v>
      </c>
      <c r="Y7489" t="s">
        <v>18212</v>
      </c>
      <c r="Z7489" t="s">
        <v>43</v>
      </c>
      <c r="AA7489" t="s">
        <v>18213</v>
      </c>
      <c r="AB7489" t="s">
        <v>45</v>
      </c>
      <c r="AC7489" t="s">
        <v>190</v>
      </c>
    </row>
    <row r="7490" spans="1:30" customFormat="1" x14ac:dyDescent="0.45">
      <c r="A7490" t="s">
        <v>35775</v>
      </c>
      <c r="B7490" t="s">
        <v>47</v>
      </c>
      <c r="C7490" t="s">
        <v>48</v>
      </c>
      <c r="D7490" t="s">
        <v>30</v>
      </c>
      <c r="E7490" t="s">
        <v>181</v>
      </c>
      <c r="F7490" t="s">
        <v>182</v>
      </c>
      <c r="G7490" t="s">
        <v>36</v>
      </c>
      <c r="H7490">
        <v>0</v>
      </c>
      <c r="I7490">
        <v>2</v>
      </c>
      <c r="J7490" t="s">
        <v>2154</v>
      </c>
      <c r="K7490" t="s">
        <v>16302</v>
      </c>
      <c r="L7490" t="s">
        <v>36</v>
      </c>
      <c r="N7490">
        <v>2022</v>
      </c>
      <c r="O7490" t="s">
        <v>25847</v>
      </c>
      <c r="P7490" t="s">
        <v>185</v>
      </c>
      <c r="Q7490">
        <v>2</v>
      </c>
      <c r="R7490" t="s">
        <v>36</v>
      </c>
      <c r="T7490" t="s">
        <v>25683</v>
      </c>
      <c r="U7490">
        <v>0</v>
      </c>
      <c r="V7490" t="s">
        <v>661</v>
      </c>
      <c r="W7490" t="s">
        <v>4689</v>
      </c>
      <c r="X7490" t="s">
        <v>4690</v>
      </c>
      <c r="Y7490" t="s">
        <v>25848</v>
      </c>
      <c r="Z7490" t="s">
        <v>43</v>
      </c>
      <c r="AA7490" t="s">
        <v>25849</v>
      </c>
      <c r="AB7490" t="s">
        <v>45</v>
      </c>
      <c r="AC7490" t="s">
        <v>190</v>
      </c>
      <c r="AD7490" t="s">
        <v>76</v>
      </c>
    </row>
    <row r="7491" spans="1:30" customFormat="1" x14ac:dyDescent="0.45">
      <c r="A7491" t="s">
        <v>35776</v>
      </c>
      <c r="B7491" t="s">
        <v>273</v>
      </c>
      <c r="C7491" t="s">
        <v>274</v>
      </c>
      <c r="D7491" t="s">
        <v>30</v>
      </c>
      <c r="E7491" t="s">
        <v>181</v>
      </c>
      <c r="F7491" t="s">
        <v>182</v>
      </c>
      <c r="G7491" t="s">
        <v>36</v>
      </c>
      <c r="H7491">
        <v>0</v>
      </c>
      <c r="I7491">
        <v>2</v>
      </c>
      <c r="J7491" t="s">
        <v>2154</v>
      </c>
      <c r="K7491" t="s">
        <v>16302</v>
      </c>
      <c r="L7491" t="s">
        <v>36</v>
      </c>
      <c r="N7491">
        <v>2025</v>
      </c>
      <c r="O7491" t="s">
        <v>25850</v>
      </c>
      <c r="P7491" t="s">
        <v>185</v>
      </c>
      <c r="Q7491">
        <v>2</v>
      </c>
      <c r="R7491" t="s">
        <v>36</v>
      </c>
      <c r="T7491" t="s">
        <v>25851</v>
      </c>
      <c r="U7491">
        <v>0</v>
      </c>
      <c r="V7491" t="s">
        <v>661</v>
      </c>
      <c r="W7491" t="s">
        <v>4689</v>
      </c>
      <c r="X7491" t="s">
        <v>4690</v>
      </c>
      <c r="Y7491" t="s">
        <v>25852</v>
      </c>
      <c r="Z7491" t="s">
        <v>89</v>
      </c>
      <c r="AA7491" t="s">
        <v>25853</v>
      </c>
      <c r="AB7491" t="s">
        <v>45</v>
      </c>
      <c r="AC7491" t="s">
        <v>190</v>
      </c>
    </row>
    <row r="7492" spans="1:30" customFormat="1" x14ac:dyDescent="0.45">
      <c r="A7492" t="s">
        <v>28318</v>
      </c>
      <c r="B7492" t="s">
        <v>212</v>
      </c>
      <c r="C7492" t="s">
        <v>213</v>
      </c>
      <c r="D7492" t="s">
        <v>30</v>
      </c>
      <c r="E7492" t="s">
        <v>435</v>
      </c>
      <c r="F7492" t="s">
        <v>436</v>
      </c>
      <c r="G7492" t="s">
        <v>36</v>
      </c>
      <c r="H7492">
        <v>4</v>
      </c>
      <c r="I7492">
        <v>2</v>
      </c>
      <c r="J7492" t="s">
        <v>148</v>
      </c>
      <c r="K7492" t="s">
        <v>15119</v>
      </c>
      <c r="L7492" t="s">
        <v>36</v>
      </c>
      <c r="M7492">
        <v>2022</v>
      </c>
      <c r="N7492">
        <v>2023</v>
      </c>
      <c r="O7492" t="s">
        <v>437</v>
      </c>
      <c r="P7492" t="s">
        <v>438</v>
      </c>
      <c r="Q7492">
        <v>44</v>
      </c>
      <c r="R7492" t="s">
        <v>36</v>
      </c>
      <c r="S7492" t="s">
        <v>439</v>
      </c>
      <c r="T7492" t="s">
        <v>440</v>
      </c>
      <c r="U7492">
        <v>0</v>
      </c>
      <c r="V7492" t="s">
        <v>138</v>
      </c>
      <c r="W7492" t="s">
        <v>139</v>
      </c>
      <c r="X7492" t="s">
        <v>140</v>
      </c>
      <c r="Y7492" t="s">
        <v>441</v>
      </c>
      <c r="Z7492" t="s">
        <v>43</v>
      </c>
      <c r="AA7492" t="s">
        <v>442</v>
      </c>
      <c r="AB7492" t="s">
        <v>45</v>
      </c>
      <c r="AC7492" t="s">
        <v>443</v>
      </c>
    </row>
    <row r="7493" spans="1:30" customFormat="1" x14ac:dyDescent="0.45">
      <c r="A7493" t="s">
        <v>28566</v>
      </c>
      <c r="B7493" t="s">
        <v>47</v>
      </c>
      <c r="C7493" t="s">
        <v>48</v>
      </c>
      <c r="D7493" t="s">
        <v>30</v>
      </c>
      <c r="E7493" t="s">
        <v>31</v>
      </c>
      <c r="F7493" t="s">
        <v>1896</v>
      </c>
      <c r="G7493" t="s">
        <v>36</v>
      </c>
      <c r="H7493">
        <v>3</v>
      </c>
      <c r="I7493">
        <v>2</v>
      </c>
      <c r="J7493" t="s">
        <v>1929</v>
      </c>
      <c r="K7493" t="s">
        <v>15119</v>
      </c>
      <c r="L7493" t="s">
        <v>36</v>
      </c>
      <c r="M7493">
        <v>2022</v>
      </c>
      <c r="N7493">
        <v>2025</v>
      </c>
      <c r="O7493" t="s">
        <v>1930</v>
      </c>
      <c r="P7493" t="s">
        <v>1898</v>
      </c>
      <c r="Q7493">
        <v>15</v>
      </c>
      <c r="R7493" t="s">
        <v>36</v>
      </c>
      <c r="S7493" t="s">
        <v>1931</v>
      </c>
      <c r="T7493" t="s">
        <v>1932</v>
      </c>
      <c r="U7493">
        <v>1</v>
      </c>
      <c r="V7493" t="s">
        <v>39</v>
      </c>
      <c r="W7493" t="s">
        <v>40</v>
      </c>
      <c r="X7493" t="s">
        <v>41</v>
      </c>
      <c r="Y7493" t="s">
        <v>1933</v>
      </c>
      <c r="Z7493" t="s">
        <v>43</v>
      </c>
      <c r="AA7493" t="s">
        <v>1934</v>
      </c>
      <c r="AB7493" t="s">
        <v>45</v>
      </c>
      <c r="AC7493" t="s">
        <v>1903</v>
      </c>
    </row>
    <row r="7494" spans="1:30" customFormat="1" x14ac:dyDescent="0.45">
      <c r="A7494" t="s">
        <v>32836</v>
      </c>
      <c r="B7494" t="s">
        <v>123</v>
      </c>
      <c r="C7494" t="s">
        <v>124</v>
      </c>
      <c r="D7494" t="s">
        <v>30</v>
      </c>
      <c r="E7494" t="s">
        <v>1676</v>
      </c>
      <c r="F7494" t="s">
        <v>1677</v>
      </c>
      <c r="G7494" t="s">
        <v>36</v>
      </c>
      <c r="H7494">
        <v>2</v>
      </c>
      <c r="I7494">
        <v>2</v>
      </c>
      <c r="J7494" t="s">
        <v>15119</v>
      </c>
      <c r="K7494" t="s">
        <v>15119</v>
      </c>
      <c r="L7494" t="s">
        <v>2092</v>
      </c>
      <c r="M7494">
        <v>2026</v>
      </c>
      <c r="N7494">
        <v>2026</v>
      </c>
      <c r="O7494" t="s">
        <v>15120</v>
      </c>
      <c r="P7494" t="s">
        <v>1679</v>
      </c>
      <c r="Q7494">
        <v>20</v>
      </c>
      <c r="R7494" t="s">
        <v>36</v>
      </c>
      <c r="S7494" t="s">
        <v>15121</v>
      </c>
      <c r="T7494" t="s">
        <v>15122</v>
      </c>
      <c r="U7494">
        <v>1</v>
      </c>
      <c r="V7494" t="s">
        <v>39</v>
      </c>
      <c r="W7494" t="s">
        <v>40</v>
      </c>
      <c r="X7494" t="s">
        <v>41</v>
      </c>
      <c r="Y7494" t="s">
        <v>15123</v>
      </c>
      <c r="Z7494" t="s">
        <v>43</v>
      </c>
      <c r="AA7494" t="s">
        <v>15124</v>
      </c>
      <c r="AB7494" t="s">
        <v>45</v>
      </c>
      <c r="AC7494" t="s">
        <v>1684</v>
      </c>
    </row>
    <row r="7495" spans="1:30" customFormat="1" x14ac:dyDescent="0.45">
      <c r="A7495" t="s">
        <v>35167</v>
      </c>
      <c r="B7495" t="s">
        <v>1110</v>
      </c>
      <c r="C7495" t="s">
        <v>1111</v>
      </c>
      <c r="D7495" t="s">
        <v>30</v>
      </c>
      <c r="E7495" t="s">
        <v>397</v>
      </c>
      <c r="F7495" t="s">
        <v>147</v>
      </c>
      <c r="G7495" t="s">
        <v>36</v>
      </c>
      <c r="H7495">
        <v>1</v>
      </c>
      <c r="I7495">
        <v>2</v>
      </c>
      <c r="J7495" t="s">
        <v>2092</v>
      </c>
      <c r="K7495" t="s">
        <v>15119</v>
      </c>
      <c r="L7495" t="s">
        <v>36</v>
      </c>
      <c r="M7495">
        <v>2019</v>
      </c>
      <c r="N7495">
        <v>2024</v>
      </c>
      <c r="O7495" t="s">
        <v>23438</v>
      </c>
      <c r="P7495" t="s">
        <v>1752</v>
      </c>
      <c r="Q7495">
        <v>11</v>
      </c>
      <c r="R7495" t="s">
        <v>36</v>
      </c>
      <c r="S7495" t="s">
        <v>16124</v>
      </c>
      <c r="T7495" t="s">
        <v>23439</v>
      </c>
      <c r="U7495">
        <v>0</v>
      </c>
      <c r="V7495" t="s">
        <v>138</v>
      </c>
      <c r="W7495" t="s">
        <v>139</v>
      </c>
      <c r="X7495" t="s">
        <v>140</v>
      </c>
      <c r="Y7495" t="s">
        <v>23440</v>
      </c>
      <c r="Z7495" t="s">
        <v>89</v>
      </c>
      <c r="AA7495" t="s">
        <v>23441</v>
      </c>
      <c r="AB7495" t="s">
        <v>45</v>
      </c>
      <c r="AC7495" t="s">
        <v>155</v>
      </c>
    </row>
    <row r="7496" spans="1:30" customFormat="1" x14ac:dyDescent="0.45">
      <c r="A7496" t="s">
        <v>35168</v>
      </c>
      <c r="B7496" t="s">
        <v>733</v>
      </c>
      <c r="C7496" t="s">
        <v>734</v>
      </c>
      <c r="D7496" t="s">
        <v>30</v>
      </c>
      <c r="E7496" t="s">
        <v>397</v>
      </c>
      <c r="F7496" t="s">
        <v>147</v>
      </c>
      <c r="G7496" t="s">
        <v>36</v>
      </c>
      <c r="H7496">
        <v>1</v>
      </c>
      <c r="I7496">
        <v>2</v>
      </c>
      <c r="J7496" t="s">
        <v>2092</v>
      </c>
      <c r="K7496" t="s">
        <v>15119</v>
      </c>
      <c r="L7496" t="s">
        <v>36</v>
      </c>
      <c r="M7496">
        <v>2018</v>
      </c>
      <c r="N7496">
        <v>2025</v>
      </c>
      <c r="O7496" t="s">
        <v>23442</v>
      </c>
      <c r="P7496" t="s">
        <v>1752</v>
      </c>
      <c r="Q7496">
        <v>11</v>
      </c>
      <c r="R7496" t="s">
        <v>36</v>
      </c>
      <c r="S7496" t="s">
        <v>23443</v>
      </c>
      <c r="T7496" t="s">
        <v>18002</v>
      </c>
      <c r="U7496">
        <v>0</v>
      </c>
      <c r="V7496" t="s">
        <v>138</v>
      </c>
      <c r="W7496" t="s">
        <v>139</v>
      </c>
      <c r="X7496" t="s">
        <v>140</v>
      </c>
      <c r="Y7496" t="s">
        <v>23444</v>
      </c>
      <c r="Z7496" t="s">
        <v>89</v>
      </c>
      <c r="AA7496" t="s">
        <v>23445</v>
      </c>
      <c r="AB7496" t="s">
        <v>45</v>
      </c>
      <c r="AC7496" t="s">
        <v>155</v>
      </c>
    </row>
    <row r="7497" spans="1:30" customFormat="1" x14ac:dyDescent="0.45">
      <c r="A7497" t="s">
        <v>35185</v>
      </c>
      <c r="B7497" t="s">
        <v>1110</v>
      </c>
      <c r="C7497" t="s">
        <v>1111</v>
      </c>
      <c r="D7497" t="s">
        <v>30</v>
      </c>
      <c r="E7497" t="s">
        <v>397</v>
      </c>
      <c r="F7497" t="s">
        <v>1769</v>
      </c>
      <c r="G7497" t="s">
        <v>36</v>
      </c>
      <c r="H7497">
        <v>1</v>
      </c>
      <c r="I7497">
        <v>2</v>
      </c>
      <c r="J7497" t="s">
        <v>2092</v>
      </c>
      <c r="K7497" t="s">
        <v>15119</v>
      </c>
      <c r="L7497" t="s">
        <v>36</v>
      </c>
      <c r="M7497">
        <v>2019</v>
      </c>
      <c r="N7497">
        <v>2024</v>
      </c>
      <c r="O7497" t="s">
        <v>23514</v>
      </c>
      <c r="P7497" t="s">
        <v>1771</v>
      </c>
      <c r="Q7497">
        <v>12</v>
      </c>
      <c r="R7497" t="s">
        <v>36</v>
      </c>
      <c r="S7497" t="s">
        <v>16124</v>
      </c>
      <c r="T7497" t="s">
        <v>23515</v>
      </c>
      <c r="U7497">
        <v>0</v>
      </c>
      <c r="V7497" t="s">
        <v>138</v>
      </c>
      <c r="W7497" t="s">
        <v>139</v>
      </c>
      <c r="X7497" t="s">
        <v>140</v>
      </c>
      <c r="Y7497" t="s">
        <v>23516</v>
      </c>
      <c r="Z7497" t="s">
        <v>89</v>
      </c>
      <c r="AA7497" t="s">
        <v>23517</v>
      </c>
      <c r="AB7497" t="s">
        <v>45</v>
      </c>
      <c r="AC7497" t="s">
        <v>1775</v>
      </c>
    </row>
    <row r="7498" spans="1:30" customFormat="1" x14ac:dyDescent="0.45">
      <c r="A7498" t="s">
        <v>35250</v>
      </c>
      <c r="B7498" t="s">
        <v>749</v>
      </c>
      <c r="C7498" t="s">
        <v>750</v>
      </c>
      <c r="D7498" t="s">
        <v>30</v>
      </c>
      <c r="E7498" t="s">
        <v>31</v>
      </c>
      <c r="F7498" t="s">
        <v>1896</v>
      </c>
      <c r="G7498" t="s">
        <v>36</v>
      </c>
      <c r="H7498">
        <v>1</v>
      </c>
      <c r="I7498">
        <v>2</v>
      </c>
      <c r="J7498" t="s">
        <v>2092</v>
      </c>
      <c r="K7498" t="s">
        <v>15119</v>
      </c>
      <c r="L7498" t="s">
        <v>36</v>
      </c>
      <c r="N7498">
        <v>2026</v>
      </c>
      <c r="O7498" t="s">
        <v>23770</v>
      </c>
      <c r="P7498" t="s">
        <v>1898</v>
      </c>
      <c r="Q7498">
        <v>15</v>
      </c>
      <c r="R7498" t="s">
        <v>36</v>
      </c>
      <c r="T7498" t="s">
        <v>23771</v>
      </c>
      <c r="U7498">
        <v>0</v>
      </c>
      <c r="V7498" t="s">
        <v>138</v>
      </c>
      <c r="W7498" t="s">
        <v>313</v>
      </c>
      <c r="X7498" t="s">
        <v>314</v>
      </c>
      <c r="Y7498" t="s">
        <v>23772</v>
      </c>
      <c r="Z7498" t="s">
        <v>43</v>
      </c>
      <c r="AA7498" t="s">
        <v>23773</v>
      </c>
      <c r="AB7498" t="s">
        <v>45</v>
      </c>
      <c r="AC7498" t="s">
        <v>1903</v>
      </c>
    </row>
    <row r="7499" spans="1:30" customFormat="1" x14ac:dyDescent="0.45">
      <c r="A7499" t="s">
        <v>35280</v>
      </c>
      <c r="B7499" t="s">
        <v>1110</v>
      </c>
      <c r="C7499" t="s">
        <v>1111</v>
      </c>
      <c r="D7499" t="s">
        <v>30</v>
      </c>
      <c r="E7499" t="s">
        <v>181</v>
      </c>
      <c r="F7499" t="s">
        <v>1960</v>
      </c>
      <c r="G7499" t="s">
        <v>36</v>
      </c>
      <c r="H7499">
        <v>1</v>
      </c>
      <c r="I7499">
        <v>2</v>
      </c>
      <c r="J7499" t="s">
        <v>2092</v>
      </c>
      <c r="K7499" t="s">
        <v>15119</v>
      </c>
      <c r="L7499" t="s">
        <v>36</v>
      </c>
      <c r="M7499">
        <v>2017</v>
      </c>
      <c r="N7499">
        <v>2024</v>
      </c>
      <c r="O7499" t="s">
        <v>23883</v>
      </c>
      <c r="P7499" t="s">
        <v>1962</v>
      </c>
      <c r="Q7499">
        <v>5</v>
      </c>
      <c r="R7499" t="s">
        <v>36</v>
      </c>
      <c r="S7499" t="s">
        <v>23884</v>
      </c>
      <c r="T7499" t="s">
        <v>23439</v>
      </c>
      <c r="U7499">
        <v>0</v>
      </c>
      <c r="V7499" t="s">
        <v>138</v>
      </c>
      <c r="W7499" t="s">
        <v>139</v>
      </c>
      <c r="X7499" t="s">
        <v>140</v>
      </c>
      <c r="Y7499" t="s">
        <v>23885</v>
      </c>
      <c r="Z7499" t="s">
        <v>89</v>
      </c>
      <c r="AA7499" t="s">
        <v>23886</v>
      </c>
      <c r="AB7499" t="s">
        <v>45</v>
      </c>
      <c r="AC7499" t="s">
        <v>1965</v>
      </c>
    </row>
    <row r="7500" spans="1:30" customFormat="1" ht="409.5" x14ac:dyDescent="0.45">
      <c r="A7500" t="s">
        <v>35297</v>
      </c>
      <c r="B7500" t="s">
        <v>156</v>
      </c>
      <c r="C7500" t="s">
        <v>157</v>
      </c>
      <c r="D7500" t="s">
        <v>30</v>
      </c>
      <c r="E7500" t="s">
        <v>181</v>
      </c>
      <c r="F7500" t="s">
        <v>1677</v>
      </c>
      <c r="G7500" t="s">
        <v>36</v>
      </c>
      <c r="H7500">
        <v>1</v>
      </c>
      <c r="I7500">
        <v>2</v>
      </c>
      <c r="J7500" t="s">
        <v>2092</v>
      </c>
      <c r="K7500" t="s">
        <v>15119</v>
      </c>
      <c r="L7500" t="s">
        <v>36</v>
      </c>
      <c r="N7500">
        <v>2026</v>
      </c>
      <c r="O7500" t="s">
        <v>23941</v>
      </c>
      <c r="P7500" t="s">
        <v>1977</v>
      </c>
      <c r="Q7500">
        <v>1</v>
      </c>
      <c r="R7500" t="s">
        <v>36</v>
      </c>
      <c r="T7500" t="s">
        <v>23942</v>
      </c>
      <c r="U7500">
        <v>0</v>
      </c>
      <c r="V7500" t="s">
        <v>138</v>
      </c>
      <c r="W7500" t="s">
        <v>313</v>
      </c>
      <c r="X7500" t="s">
        <v>314</v>
      </c>
      <c r="Y7500" s="1" t="s">
        <v>23943</v>
      </c>
      <c r="Z7500" t="s">
        <v>43</v>
      </c>
      <c r="AA7500" t="s">
        <v>23944</v>
      </c>
      <c r="AB7500" t="s">
        <v>45</v>
      </c>
      <c r="AC7500" t="s">
        <v>1980</v>
      </c>
    </row>
    <row r="7501" spans="1:30" customFormat="1" x14ac:dyDescent="0.45">
      <c r="A7501" t="s">
        <v>35511</v>
      </c>
      <c r="B7501" t="s">
        <v>584</v>
      </c>
      <c r="C7501" t="s">
        <v>585</v>
      </c>
      <c r="D7501" t="s">
        <v>79</v>
      </c>
      <c r="E7501" t="s">
        <v>50</v>
      </c>
      <c r="F7501" t="s">
        <v>80</v>
      </c>
      <c r="G7501" t="s">
        <v>36</v>
      </c>
      <c r="H7501">
        <v>0</v>
      </c>
      <c r="I7501">
        <v>2</v>
      </c>
      <c r="J7501" t="s">
        <v>2154</v>
      </c>
      <c r="K7501" t="s">
        <v>15119</v>
      </c>
      <c r="L7501" t="s">
        <v>36</v>
      </c>
      <c r="N7501">
        <v>2025</v>
      </c>
      <c r="O7501" t="s">
        <v>24828</v>
      </c>
      <c r="P7501" t="s">
        <v>83</v>
      </c>
      <c r="Q7501">
        <v>35</v>
      </c>
      <c r="R7501" t="s">
        <v>36</v>
      </c>
      <c r="T7501" t="s">
        <v>24829</v>
      </c>
      <c r="U7501">
        <v>0</v>
      </c>
      <c r="V7501" t="s">
        <v>661</v>
      </c>
      <c r="W7501" t="s">
        <v>4689</v>
      </c>
      <c r="X7501" t="s">
        <v>4690</v>
      </c>
      <c r="Y7501" t="s">
        <v>24830</v>
      </c>
      <c r="Z7501" t="s">
        <v>43</v>
      </c>
      <c r="AA7501" t="s">
        <v>24831</v>
      </c>
      <c r="AB7501" t="s">
        <v>91</v>
      </c>
      <c r="AC7501" t="s">
        <v>92</v>
      </c>
    </row>
    <row r="7502" spans="1:30" customFormat="1" x14ac:dyDescent="0.45">
      <c r="A7502" t="s">
        <v>35512</v>
      </c>
      <c r="B7502" t="s">
        <v>310</v>
      </c>
      <c r="C7502" t="s">
        <v>311</v>
      </c>
      <c r="D7502" t="s">
        <v>79</v>
      </c>
      <c r="E7502" t="s">
        <v>50</v>
      </c>
      <c r="F7502" t="s">
        <v>80</v>
      </c>
      <c r="G7502" t="s">
        <v>36</v>
      </c>
      <c r="H7502">
        <v>0</v>
      </c>
      <c r="I7502">
        <v>2</v>
      </c>
      <c r="J7502" t="s">
        <v>2154</v>
      </c>
      <c r="K7502" t="s">
        <v>15119</v>
      </c>
      <c r="L7502" t="s">
        <v>36</v>
      </c>
      <c r="N7502">
        <v>2025</v>
      </c>
      <c r="O7502" t="s">
        <v>24832</v>
      </c>
      <c r="P7502" t="s">
        <v>83</v>
      </c>
      <c r="Q7502">
        <v>35</v>
      </c>
      <c r="R7502" t="s">
        <v>36</v>
      </c>
      <c r="T7502" t="s">
        <v>24833</v>
      </c>
      <c r="U7502">
        <v>0</v>
      </c>
      <c r="V7502" t="s">
        <v>661</v>
      </c>
      <c r="W7502" t="s">
        <v>4689</v>
      </c>
      <c r="X7502" t="s">
        <v>4690</v>
      </c>
      <c r="Y7502" t="s">
        <v>24834</v>
      </c>
      <c r="Z7502" t="s">
        <v>89</v>
      </c>
      <c r="AA7502" t="s">
        <v>24835</v>
      </c>
      <c r="AB7502" t="s">
        <v>91</v>
      </c>
      <c r="AC7502" t="s">
        <v>92</v>
      </c>
      <c r="AD7502" t="s">
        <v>76</v>
      </c>
    </row>
    <row r="7503" spans="1:30" customFormat="1" x14ac:dyDescent="0.45">
      <c r="A7503" t="s">
        <v>35700</v>
      </c>
      <c r="B7503" t="s">
        <v>239</v>
      </c>
      <c r="C7503" t="s">
        <v>240</v>
      </c>
      <c r="D7503" t="s">
        <v>30</v>
      </c>
      <c r="E7503" t="s">
        <v>1676</v>
      </c>
      <c r="F7503" t="s">
        <v>1677</v>
      </c>
      <c r="G7503" t="s">
        <v>36</v>
      </c>
      <c r="H7503">
        <v>0</v>
      </c>
      <c r="I7503">
        <v>2</v>
      </c>
      <c r="J7503" t="s">
        <v>2154</v>
      </c>
      <c r="K7503" t="s">
        <v>15119</v>
      </c>
      <c r="L7503" t="s">
        <v>36</v>
      </c>
      <c r="N7503">
        <v>2026</v>
      </c>
      <c r="O7503" t="s">
        <v>25573</v>
      </c>
      <c r="P7503" t="s">
        <v>1679</v>
      </c>
      <c r="Q7503">
        <v>20</v>
      </c>
      <c r="R7503" t="s">
        <v>36</v>
      </c>
      <c r="T7503" t="s">
        <v>14803</v>
      </c>
      <c r="U7503">
        <v>0</v>
      </c>
      <c r="V7503" t="s">
        <v>661</v>
      </c>
      <c r="W7503" t="s">
        <v>4689</v>
      </c>
      <c r="X7503" t="s">
        <v>4690</v>
      </c>
      <c r="Y7503" t="s">
        <v>25574</v>
      </c>
      <c r="Z7503" t="s">
        <v>43</v>
      </c>
      <c r="AA7503" t="s">
        <v>25575</v>
      </c>
      <c r="AB7503" t="s">
        <v>45</v>
      </c>
      <c r="AC7503" t="s">
        <v>1684</v>
      </c>
    </row>
    <row r="7504" spans="1:30" customFormat="1" x14ac:dyDescent="0.45">
      <c r="A7504" t="s">
        <v>35707</v>
      </c>
      <c r="B7504" t="s">
        <v>596</v>
      </c>
      <c r="C7504" t="s">
        <v>597</v>
      </c>
      <c r="D7504" t="s">
        <v>30</v>
      </c>
      <c r="E7504" t="s">
        <v>385</v>
      </c>
      <c r="F7504" t="s">
        <v>15403</v>
      </c>
      <c r="G7504" t="s">
        <v>36</v>
      </c>
      <c r="H7504">
        <v>0</v>
      </c>
      <c r="I7504">
        <v>2</v>
      </c>
      <c r="J7504" t="s">
        <v>2154</v>
      </c>
      <c r="K7504" t="s">
        <v>15119</v>
      </c>
      <c r="L7504" t="s">
        <v>36</v>
      </c>
      <c r="N7504">
        <v>2026</v>
      </c>
      <c r="O7504" t="s">
        <v>14806</v>
      </c>
      <c r="P7504" t="s">
        <v>15405</v>
      </c>
      <c r="Q7504">
        <v>27</v>
      </c>
      <c r="R7504" t="s">
        <v>36</v>
      </c>
      <c r="T7504" t="s">
        <v>25598</v>
      </c>
      <c r="U7504">
        <v>0</v>
      </c>
      <c r="V7504" t="s">
        <v>661</v>
      </c>
      <c r="W7504" t="s">
        <v>4689</v>
      </c>
      <c r="X7504" t="s">
        <v>4690</v>
      </c>
      <c r="Y7504" t="s">
        <v>25599</v>
      </c>
      <c r="Z7504" t="s">
        <v>89</v>
      </c>
      <c r="AA7504" t="s">
        <v>25600</v>
      </c>
      <c r="AB7504" t="s">
        <v>45</v>
      </c>
      <c r="AC7504" t="s">
        <v>15409</v>
      </c>
    </row>
    <row r="7505" spans="1:30" customFormat="1" x14ac:dyDescent="0.45">
      <c r="A7505" t="s">
        <v>35710</v>
      </c>
      <c r="B7505" t="s">
        <v>749</v>
      </c>
      <c r="C7505" t="s">
        <v>750</v>
      </c>
      <c r="D7505" t="s">
        <v>30</v>
      </c>
      <c r="E7505" t="s">
        <v>385</v>
      </c>
      <c r="F7505" t="s">
        <v>436</v>
      </c>
      <c r="G7505" t="s">
        <v>36</v>
      </c>
      <c r="H7505">
        <v>0</v>
      </c>
      <c r="I7505">
        <v>2</v>
      </c>
      <c r="J7505" t="s">
        <v>2154</v>
      </c>
      <c r="K7505" t="s">
        <v>15119</v>
      </c>
      <c r="L7505" t="s">
        <v>36</v>
      </c>
      <c r="N7505">
        <v>2026</v>
      </c>
      <c r="O7505" t="s">
        <v>14806</v>
      </c>
      <c r="P7505" t="s">
        <v>1687</v>
      </c>
      <c r="Q7505">
        <v>29</v>
      </c>
      <c r="R7505" t="s">
        <v>36</v>
      </c>
      <c r="T7505" t="s">
        <v>25610</v>
      </c>
      <c r="U7505">
        <v>0</v>
      </c>
      <c r="V7505" t="s">
        <v>661</v>
      </c>
      <c r="W7505" t="s">
        <v>4689</v>
      </c>
      <c r="X7505" t="s">
        <v>4690</v>
      </c>
      <c r="Y7505" t="s">
        <v>25611</v>
      </c>
      <c r="Z7505" t="s">
        <v>89</v>
      </c>
      <c r="AA7505" t="s">
        <v>25612</v>
      </c>
      <c r="AB7505" t="s">
        <v>45</v>
      </c>
      <c r="AC7505" t="s">
        <v>443</v>
      </c>
      <c r="AD7505" t="s">
        <v>76</v>
      </c>
    </row>
    <row r="7506" spans="1:30" customFormat="1" x14ac:dyDescent="0.45">
      <c r="A7506" t="s">
        <v>35711</v>
      </c>
      <c r="B7506" t="s">
        <v>273</v>
      </c>
      <c r="C7506" t="s">
        <v>274</v>
      </c>
      <c r="D7506" t="s">
        <v>30</v>
      </c>
      <c r="E7506" t="s">
        <v>385</v>
      </c>
      <c r="F7506" t="s">
        <v>436</v>
      </c>
      <c r="G7506" t="s">
        <v>36</v>
      </c>
      <c r="H7506">
        <v>0</v>
      </c>
      <c r="I7506">
        <v>2</v>
      </c>
      <c r="J7506" t="s">
        <v>2154</v>
      </c>
      <c r="K7506" t="s">
        <v>15119</v>
      </c>
      <c r="L7506" t="s">
        <v>36</v>
      </c>
      <c r="N7506">
        <v>2025</v>
      </c>
      <c r="O7506" t="s">
        <v>15027</v>
      </c>
      <c r="P7506" t="s">
        <v>1687</v>
      </c>
      <c r="Q7506">
        <v>29</v>
      </c>
      <c r="R7506" t="s">
        <v>36</v>
      </c>
      <c r="T7506" t="s">
        <v>25613</v>
      </c>
      <c r="U7506">
        <v>0</v>
      </c>
      <c r="V7506" t="s">
        <v>661</v>
      </c>
      <c r="W7506" t="s">
        <v>4689</v>
      </c>
      <c r="X7506" t="s">
        <v>4690</v>
      </c>
      <c r="Y7506" t="s">
        <v>25614</v>
      </c>
      <c r="Z7506" t="s">
        <v>89</v>
      </c>
      <c r="AA7506" t="s">
        <v>25615</v>
      </c>
      <c r="AB7506" t="s">
        <v>45</v>
      </c>
      <c r="AC7506" t="s">
        <v>443</v>
      </c>
    </row>
    <row r="7507" spans="1:30" customFormat="1" x14ac:dyDescent="0.45">
      <c r="A7507" t="s">
        <v>35717</v>
      </c>
      <c r="B7507" t="s">
        <v>156</v>
      </c>
      <c r="C7507" t="s">
        <v>157</v>
      </c>
      <c r="D7507" t="s">
        <v>30</v>
      </c>
      <c r="E7507" t="s">
        <v>397</v>
      </c>
      <c r="F7507" t="s">
        <v>436</v>
      </c>
      <c r="G7507" t="s">
        <v>36</v>
      </c>
      <c r="H7507">
        <v>0</v>
      </c>
      <c r="I7507">
        <v>2</v>
      </c>
      <c r="J7507" t="s">
        <v>2154</v>
      </c>
      <c r="K7507" t="s">
        <v>15119</v>
      </c>
      <c r="L7507" t="s">
        <v>36</v>
      </c>
      <c r="N7507">
        <v>2026</v>
      </c>
      <c r="O7507" t="s">
        <v>15027</v>
      </c>
      <c r="P7507" t="s">
        <v>15996</v>
      </c>
      <c r="Q7507">
        <v>13</v>
      </c>
      <c r="R7507" t="s">
        <v>36</v>
      </c>
      <c r="T7507" t="s">
        <v>25636</v>
      </c>
      <c r="U7507">
        <v>0</v>
      </c>
      <c r="V7507" t="s">
        <v>661</v>
      </c>
      <c r="W7507" t="s">
        <v>4689</v>
      </c>
      <c r="X7507" t="s">
        <v>4690</v>
      </c>
      <c r="Y7507" t="s">
        <v>25637</v>
      </c>
      <c r="Z7507" t="s">
        <v>89</v>
      </c>
      <c r="AA7507" t="s">
        <v>25638</v>
      </c>
      <c r="AB7507" t="s">
        <v>45</v>
      </c>
      <c r="AC7507" t="s">
        <v>443</v>
      </c>
    </row>
    <row r="7508" spans="1:30" customFormat="1" x14ac:dyDescent="0.45">
      <c r="A7508" t="s">
        <v>35718</v>
      </c>
      <c r="B7508" t="s">
        <v>404</v>
      </c>
      <c r="C7508" t="s">
        <v>405</v>
      </c>
      <c r="D7508" t="s">
        <v>30</v>
      </c>
      <c r="E7508" t="s">
        <v>397</v>
      </c>
      <c r="F7508" t="s">
        <v>436</v>
      </c>
      <c r="G7508" t="s">
        <v>36</v>
      </c>
      <c r="H7508">
        <v>0</v>
      </c>
      <c r="I7508">
        <v>2</v>
      </c>
      <c r="J7508" t="s">
        <v>2154</v>
      </c>
      <c r="K7508" t="s">
        <v>15119</v>
      </c>
      <c r="L7508" t="s">
        <v>36</v>
      </c>
      <c r="N7508">
        <v>2025</v>
      </c>
      <c r="O7508" t="s">
        <v>25639</v>
      </c>
      <c r="P7508" t="s">
        <v>15996</v>
      </c>
      <c r="Q7508">
        <v>13</v>
      </c>
      <c r="R7508" t="s">
        <v>36</v>
      </c>
      <c r="T7508" t="s">
        <v>538</v>
      </c>
      <c r="U7508">
        <v>0</v>
      </c>
      <c r="V7508" t="s">
        <v>661</v>
      </c>
      <c r="W7508" t="s">
        <v>4689</v>
      </c>
      <c r="X7508" t="s">
        <v>4690</v>
      </c>
      <c r="Y7508" t="s">
        <v>25640</v>
      </c>
      <c r="Z7508" t="s">
        <v>89</v>
      </c>
      <c r="AA7508" t="s">
        <v>25641</v>
      </c>
      <c r="AB7508" t="s">
        <v>45</v>
      </c>
      <c r="AC7508" t="s">
        <v>443</v>
      </c>
      <c r="AD7508" t="s">
        <v>76</v>
      </c>
    </row>
    <row r="7509" spans="1:30" customFormat="1" x14ac:dyDescent="0.45">
      <c r="A7509" t="s">
        <v>35719</v>
      </c>
      <c r="B7509" t="s">
        <v>584</v>
      </c>
      <c r="C7509" t="s">
        <v>585</v>
      </c>
      <c r="D7509" t="s">
        <v>30</v>
      </c>
      <c r="E7509" t="s">
        <v>397</v>
      </c>
      <c r="F7509" t="s">
        <v>436</v>
      </c>
      <c r="G7509" t="s">
        <v>36</v>
      </c>
      <c r="H7509">
        <v>0</v>
      </c>
      <c r="I7509">
        <v>2</v>
      </c>
      <c r="J7509" t="s">
        <v>2154</v>
      </c>
      <c r="K7509" t="s">
        <v>15119</v>
      </c>
      <c r="L7509" t="s">
        <v>36</v>
      </c>
      <c r="N7509">
        <v>2025</v>
      </c>
      <c r="O7509" t="s">
        <v>25642</v>
      </c>
      <c r="P7509" t="s">
        <v>15996</v>
      </c>
      <c r="Q7509">
        <v>13</v>
      </c>
      <c r="R7509" t="s">
        <v>36</v>
      </c>
      <c r="T7509" t="s">
        <v>25643</v>
      </c>
      <c r="U7509">
        <v>0</v>
      </c>
      <c r="V7509" t="s">
        <v>661</v>
      </c>
      <c r="W7509" t="s">
        <v>4689</v>
      </c>
      <c r="X7509" t="s">
        <v>4690</v>
      </c>
      <c r="Y7509" t="s">
        <v>25644</v>
      </c>
      <c r="Z7509" t="s">
        <v>89</v>
      </c>
      <c r="AA7509" t="s">
        <v>25645</v>
      </c>
      <c r="AB7509" t="s">
        <v>45</v>
      </c>
      <c r="AC7509" t="s">
        <v>443</v>
      </c>
    </row>
    <row r="7510" spans="1:30" customFormat="1" x14ac:dyDescent="0.45">
      <c r="A7510" t="s">
        <v>35720</v>
      </c>
      <c r="B7510" t="s">
        <v>104</v>
      </c>
      <c r="C7510" t="s">
        <v>105</v>
      </c>
      <c r="D7510" t="s">
        <v>30</v>
      </c>
      <c r="E7510" t="s">
        <v>397</v>
      </c>
      <c r="F7510" t="s">
        <v>436</v>
      </c>
      <c r="G7510" t="s">
        <v>36</v>
      </c>
      <c r="H7510">
        <v>0</v>
      </c>
      <c r="I7510">
        <v>2</v>
      </c>
      <c r="J7510" t="s">
        <v>2154</v>
      </c>
      <c r="K7510" t="s">
        <v>15119</v>
      </c>
      <c r="L7510" t="s">
        <v>36</v>
      </c>
      <c r="N7510">
        <v>2024</v>
      </c>
      <c r="O7510" t="s">
        <v>25646</v>
      </c>
      <c r="P7510" t="s">
        <v>15996</v>
      </c>
      <c r="Q7510">
        <v>13</v>
      </c>
      <c r="R7510" t="s">
        <v>36</v>
      </c>
      <c r="T7510" t="s">
        <v>25647</v>
      </c>
      <c r="U7510">
        <v>0</v>
      </c>
      <c r="V7510" t="s">
        <v>661</v>
      </c>
      <c r="W7510" t="s">
        <v>4689</v>
      </c>
      <c r="X7510" t="s">
        <v>4690</v>
      </c>
      <c r="Y7510" t="s">
        <v>25648</v>
      </c>
      <c r="Z7510" t="s">
        <v>89</v>
      </c>
      <c r="AA7510" t="s">
        <v>25649</v>
      </c>
      <c r="AB7510" t="s">
        <v>45</v>
      </c>
      <c r="AC7510" t="s">
        <v>443</v>
      </c>
    </row>
    <row r="7511" spans="1:30" customFormat="1" x14ac:dyDescent="0.45">
      <c r="A7511" t="s">
        <v>35721</v>
      </c>
      <c r="B7511" t="s">
        <v>596</v>
      </c>
      <c r="C7511" t="s">
        <v>597</v>
      </c>
      <c r="D7511" t="s">
        <v>30</v>
      </c>
      <c r="E7511" t="s">
        <v>397</v>
      </c>
      <c r="F7511" t="s">
        <v>436</v>
      </c>
      <c r="G7511" t="s">
        <v>36</v>
      </c>
      <c r="H7511">
        <v>0</v>
      </c>
      <c r="I7511">
        <v>2</v>
      </c>
      <c r="J7511" t="s">
        <v>2154</v>
      </c>
      <c r="K7511" t="s">
        <v>15119</v>
      </c>
      <c r="L7511" t="s">
        <v>36</v>
      </c>
      <c r="N7511">
        <v>2023</v>
      </c>
      <c r="O7511" t="s">
        <v>25650</v>
      </c>
      <c r="P7511" t="s">
        <v>15996</v>
      </c>
      <c r="Q7511">
        <v>13</v>
      </c>
      <c r="R7511" t="s">
        <v>36</v>
      </c>
      <c r="T7511" t="s">
        <v>17909</v>
      </c>
      <c r="U7511">
        <v>0</v>
      </c>
      <c r="V7511" t="s">
        <v>661</v>
      </c>
      <c r="W7511" t="s">
        <v>4689</v>
      </c>
      <c r="X7511" t="s">
        <v>4690</v>
      </c>
      <c r="Y7511" t="s">
        <v>25651</v>
      </c>
      <c r="Z7511" t="s">
        <v>89</v>
      </c>
      <c r="AA7511" t="s">
        <v>25652</v>
      </c>
      <c r="AB7511" t="s">
        <v>45</v>
      </c>
      <c r="AC7511" t="s">
        <v>443</v>
      </c>
    </row>
    <row r="7512" spans="1:30" customFormat="1" x14ac:dyDescent="0.45">
      <c r="A7512" t="s">
        <v>35722</v>
      </c>
      <c r="B7512" t="s">
        <v>224</v>
      </c>
      <c r="C7512" t="s">
        <v>225</v>
      </c>
      <c r="D7512" t="s">
        <v>30</v>
      </c>
      <c r="E7512" t="s">
        <v>397</v>
      </c>
      <c r="F7512" t="s">
        <v>436</v>
      </c>
      <c r="G7512" t="s">
        <v>36</v>
      </c>
      <c r="H7512">
        <v>0</v>
      </c>
      <c r="I7512">
        <v>2</v>
      </c>
      <c r="J7512" t="s">
        <v>2154</v>
      </c>
      <c r="K7512" t="s">
        <v>15119</v>
      </c>
      <c r="L7512" t="s">
        <v>36</v>
      </c>
      <c r="N7512">
        <v>2025</v>
      </c>
      <c r="O7512" t="s">
        <v>25653</v>
      </c>
      <c r="P7512" t="s">
        <v>15996</v>
      </c>
      <c r="Q7512">
        <v>13</v>
      </c>
      <c r="R7512" t="s">
        <v>36</v>
      </c>
      <c r="T7512" t="s">
        <v>25654</v>
      </c>
      <c r="U7512">
        <v>0</v>
      </c>
      <c r="V7512" t="s">
        <v>661</v>
      </c>
      <c r="W7512" t="s">
        <v>4689</v>
      </c>
      <c r="X7512" t="s">
        <v>4690</v>
      </c>
      <c r="Y7512" t="s">
        <v>25655</v>
      </c>
      <c r="Z7512" t="s">
        <v>1254</v>
      </c>
      <c r="AA7512" t="s">
        <v>25656</v>
      </c>
      <c r="AB7512" t="s">
        <v>45</v>
      </c>
      <c r="AC7512" t="s">
        <v>443</v>
      </c>
    </row>
    <row r="7513" spans="1:30" customFormat="1" x14ac:dyDescent="0.45">
      <c r="A7513" t="s">
        <v>35723</v>
      </c>
      <c r="B7513" t="s">
        <v>123</v>
      </c>
      <c r="C7513" t="s">
        <v>124</v>
      </c>
      <c r="D7513" t="s">
        <v>30</v>
      </c>
      <c r="E7513" t="s">
        <v>397</v>
      </c>
      <c r="F7513" t="s">
        <v>436</v>
      </c>
      <c r="G7513" t="s">
        <v>36</v>
      </c>
      <c r="H7513">
        <v>0</v>
      </c>
      <c r="I7513">
        <v>2</v>
      </c>
      <c r="J7513" t="s">
        <v>2154</v>
      </c>
      <c r="K7513" t="s">
        <v>15119</v>
      </c>
      <c r="L7513" t="s">
        <v>36</v>
      </c>
      <c r="N7513">
        <v>2026</v>
      </c>
      <c r="O7513" t="s">
        <v>25657</v>
      </c>
      <c r="P7513" t="s">
        <v>15996</v>
      </c>
      <c r="Q7513">
        <v>13</v>
      </c>
      <c r="R7513" t="s">
        <v>36</v>
      </c>
      <c r="T7513" t="s">
        <v>25658</v>
      </c>
      <c r="U7513">
        <v>0</v>
      </c>
      <c r="V7513" t="s">
        <v>661</v>
      </c>
      <c r="W7513" t="s">
        <v>4689</v>
      </c>
      <c r="X7513" t="s">
        <v>4690</v>
      </c>
      <c r="Y7513" t="s">
        <v>25659</v>
      </c>
      <c r="Z7513" t="s">
        <v>1254</v>
      </c>
      <c r="AA7513" t="s">
        <v>25660</v>
      </c>
      <c r="AB7513" t="s">
        <v>45</v>
      </c>
      <c r="AC7513" t="s">
        <v>443</v>
      </c>
      <c r="AD7513" t="s">
        <v>76</v>
      </c>
    </row>
    <row r="7514" spans="1:30" customFormat="1" x14ac:dyDescent="0.45">
      <c r="A7514" t="s">
        <v>35727</v>
      </c>
      <c r="B7514" t="s">
        <v>255</v>
      </c>
      <c r="C7514" t="s">
        <v>256</v>
      </c>
      <c r="D7514" t="s">
        <v>30</v>
      </c>
      <c r="E7514" t="s">
        <v>397</v>
      </c>
      <c r="F7514" t="s">
        <v>147</v>
      </c>
      <c r="G7514" t="s">
        <v>36</v>
      </c>
      <c r="H7514">
        <v>0</v>
      </c>
      <c r="I7514">
        <v>2</v>
      </c>
      <c r="J7514" t="s">
        <v>2154</v>
      </c>
      <c r="K7514" t="s">
        <v>15119</v>
      </c>
      <c r="L7514" t="s">
        <v>36</v>
      </c>
      <c r="N7514">
        <v>2025</v>
      </c>
      <c r="O7514" t="s">
        <v>25675</v>
      </c>
      <c r="P7514" t="s">
        <v>1752</v>
      </c>
      <c r="Q7514">
        <v>11</v>
      </c>
      <c r="R7514" t="s">
        <v>36</v>
      </c>
      <c r="T7514" t="s">
        <v>25676</v>
      </c>
      <c r="U7514">
        <v>0</v>
      </c>
      <c r="V7514" t="s">
        <v>661</v>
      </c>
      <c r="W7514" t="s">
        <v>4689</v>
      </c>
      <c r="X7514" t="s">
        <v>4690</v>
      </c>
      <c r="Y7514" t="s">
        <v>25677</v>
      </c>
      <c r="Z7514" t="s">
        <v>89</v>
      </c>
      <c r="AA7514" t="s">
        <v>25678</v>
      </c>
      <c r="AB7514" t="s">
        <v>45</v>
      </c>
      <c r="AC7514" t="s">
        <v>155</v>
      </c>
    </row>
    <row r="7515" spans="1:30" customFormat="1" x14ac:dyDescent="0.45">
      <c r="A7515" t="s">
        <v>35728</v>
      </c>
      <c r="B7515" t="s">
        <v>280</v>
      </c>
      <c r="C7515" t="s">
        <v>281</v>
      </c>
      <c r="D7515" t="s">
        <v>30</v>
      </c>
      <c r="E7515" t="s">
        <v>397</v>
      </c>
      <c r="F7515" t="s">
        <v>147</v>
      </c>
      <c r="G7515" t="s">
        <v>36</v>
      </c>
      <c r="H7515">
        <v>0</v>
      </c>
      <c r="I7515">
        <v>2</v>
      </c>
      <c r="J7515" t="s">
        <v>2154</v>
      </c>
      <c r="K7515" t="s">
        <v>15119</v>
      </c>
      <c r="L7515" t="s">
        <v>36</v>
      </c>
      <c r="N7515">
        <v>2026</v>
      </c>
      <c r="O7515" t="s">
        <v>16026</v>
      </c>
      <c r="P7515" t="s">
        <v>1752</v>
      </c>
      <c r="Q7515">
        <v>11</v>
      </c>
      <c r="R7515" t="s">
        <v>36</v>
      </c>
      <c r="T7515" t="s">
        <v>25679</v>
      </c>
      <c r="U7515">
        <v>0</v>
      </c>
      <c r="V7515" t="s">
        <v>661</v>
      </c>
      <c r="W7515" t="s">
        <v>4689</v>
      </c>
      <c r="X7515" t="s">
        <v>4690</v>
      </c>
      <c r="Y7515" t="s">
        <v>25680</v>
      </c>
      <c r="Z7515" t="s">
        <v>1254</v>
      </c>
      <c r="AA7515" t="s">
        <v>25681</v>
      </c>
      <c r="AB7515" t="s">
        <v>45</v>
      </c>
      <c r="AC7515" t="s">
        <v>155</v>
      </c>
      <c r="AD7515" t="s">
        <v>76</v>
      </c>
    </row>
    <row r="7516" spans="1:30" customFormat="1" x14ac:dyDescent="0.45">
      <c r="A7516" t="s">
        <v>35729</v>
      </c>
      <c r="B7516" t="s">
        <v>47</v>
      </c>
      <c r="C7516" t="s">
        <v>48</v>
      </c>
      <c r="D7516" t="s">
        <v>30</v>
      </c>
      <c r="E7516" t="s">
        <v>397</v>
      </c>
      <c r="F7516" t="s">
        <v>147</v>
      </c>
      <c r="G7516" t="s">
        <v>36</v>
      </c>
      <c r="H7516">
        <v>0</v>
      </c>
      <c r="I7516">
        <v>2</v>
      </c>
      <c r="J7516" t="s">
        <v>2154</v>
      </c>
      <c r="K7516" t="s">
        <v>15119</v>
      </c>
      <c r="L7516" t="s">
        <v>36</v>
      </c>
      <c r="N7516">
        <v>2022</v>
      </c>
      <c r="O7516" t="s">
        <v>25682</v>
      </c>
      <c r="P7516" t="s">
        <v>1752</v>
      </c>
      <c r="Q7516">
        <v>11</v>
      </c>
      <c r="R7516" t="s">
        <v>36</v>
      </c>
      <c r="T7516" t="s">
        <v>25683</v>
      </c>
      <c r="U7516">
        <v>0</v>
      </c>
      <c r="V7516" t="s">
        <v>661</v>
      </c>
      <c r="W7516" t="s">
        <v>4689</v>
      </c>
      <c r="X7516" t="s">
        <v>4690</v>
      </c>
      <c r="Y7516" t="s">
        <v>25684</v>
      </c>
      <c r="Z7516" t="s">
        <v>43</v>
      </c>
      <c r="AA7516" t="s">
        <v>25685</v>
      </c>
      <c r="AB7516" t="s">
        <v>45</v>
      </c>
      <c r="AC7516" t="s">
        <v>155</v>
      </c>
    </row>
    <row r="7517" spans="1:30" customFormat="1" x14ac:dyDescent="0.45">
      <c r="A7517" t="s">
        <v>35730</v>
      </c>
      <c r="B7517" t="s">
        <v>357</v>
      </c>
      <c r="C7517" t="s">
        <v>358</v>
      </c>
      <c r="D7517" t="s">
        <v>30</v>
      </c>
      <c r="E7517" t="s">
        <v>397</v>
      </c>
      <c r="F7517" t="s">
        <v>1769</v>
      </c>
      <c r="G7517" t="s">
        <v>36</v>
      </c>
      <c r="H7517">
        <v>0</v>
      </c>
      <c r="I7517">
        <v>2</v>
      </c>
      <c r="J7517" t="s">
        <v>2154</v>
      </c>
      <c r="K7517" t="s">
        <v>15119</v>
      </c>
      <c r="L7517" t="s">
        <v>36</v>
      </c>
      <c r="N7517">
        <v>2022</v>
      </c>
      <c r="O7517" t="s">
        <v>25686</v>
      </c>
      <c r="P7517" t="s">
        <v>1771</v>
      </c>
      <c r="Q7517">
        <v>12</v>
      </c>
      <c r="R7517" t="s">
        <v>36</v>
      </c>
      <c r="T7517" t="s">
        <v>4174</v>
      </c>
      <c r="U7517">
        <v>0</v>
      </c>
      <c r="V7517" t="s">
        <v>661</v>
      </c>
      <c r="W7517" t="s">
        <v>4689</v>
      </c>
      <c r="X7517" t="s">
        <v>4690</v>
      </c>
      <c r="Y7517" t="s">
        <v>25687</v>
      </c>
      <c r="Z7517" t="s">
        <v>89</v>
      </c>
      <c r="AA7517" t="s">
        <v>25688</v>
      </c>
      <c r="AB7517" t="s">
        <v>45</v>
      </c>
      <c r="AC7517" t="s">
        <v>1775</v>
      </c>
    </row>
    <row r="7518" spans="1:30" customFormat="1" x14ac:dyDescent="0.45">
      <c r="A7518" t="s">
        <v>35731</v>
      </c>
      <c r="B7518" t="s">
        <v>47</v>
      </c>
      <c r="C7518" t="s">
        <v>48</v>
      </c>
      <c r="D7518" t="s">
        <v>30</v>
      </c>
      <c r="E7518" t="s">
        <v>397</v>
      </c>
      <c r="F7518" t="s">
        <v>1769</v>
      </c>
      <c r="G7518" t="s">
        <v>36</v>
      </c>
      <c r="H7518">
        <v>0</v>
      </c>
      <c r="I7518">
        <v>2</v>
      </c>
      <c r="J7518" t="s">
        <v>2154</v>
      </c>
      <c r="K7518" t="s">
        <v>15119</v>
      </c>
      <c r="L7518" t="s">
        <v>36</v>
      </c>
      <c r="N7518">
        <v>2022</v>
      </c>
      <c r="O7518" t="s">
        <v>25689</v>
      </c>
      <c r="P7518" t="s">
        <v>1771</v>
      </c>
      <c r="Q7518">
        <v>12</v>
      </c>
      <c r="R7518" t="s">
        <v>36</v>
      </c>
      <c r="T7518" t="s">
        <v>25683</v>
      </c>
      <c r="U7518">
        <v>0</v>
      </c>
      <c r="V7518" t="s">
        <v>661</v>
      </c>
      <c r="W7518" t="s">
        <v>4689</v>
      </c>
      <c r="X7518" t="s">
        <v>4690</v>
      </c>
      <c r="Y7518" t="s">
        <v>25690</v>
      </c>
      <c r="Z7518" t="s">
        <v>43</v>
      </c>
      <c r="AA7518" t="s">
        <v>25691</v>
      </c>
      <c r="AB7518" t="s">
        <v>45</v>
      </c>
      <c r="AC7518" t="s">
        <v>1775</v>
      </c>
    </row>
    <row r="7519" spans="1:30" customFormat="1" x14ac:dyDescent="0.45">
      <c r="A7519" t="s">
        <v>35738</v>
      </c>
      <c r="B7519" t="s">
        <v>775</v>
      </c>
      <c r="C7519" t="s">
        <v>776</v>
      </c>
      <c r="D7519" t="s">
        <v>30</v>
      </c>
      <c r="E7519" t="s">
        <v>146</v>
      </c>
      <c r="F7519" t="s">
        <v>436</v>
      </c>
      <c r="G7519" t="s">
        <v>36</v>
      </c>
      <c r="H7519">
        <v>0</v>
      </c>
      <c r="I7519">
        <v>2</v>
      </c>
      <c r="J7519" t="s">
        <v>2154</v>
      </c>
      <c r="K7519" t="s">
        <v>15119</v>
      </c>
      <c r="L7519" t="s">
        <v>36</v>
      </c>
      <c r="N7519">
        <v>2026</v>
      </c>
      <c r="O7519" t="s">
        <v>14806</v>
      </c>
      <c r="P7519" t="s">
        <v>16712</v>
      </c>
      <c r="Q7519">
        <v>33</v>
      </c>
      <c r="R7519" t="s">
        <v>36</v>
      </c>
      <c r="T7519" t="s">
        <v>25716</v>
      </c>
      <c r="U7519">
        <v>0</v>
      </c>
      <c r="V7519" t="s">
        <v>661</v>
      </c>
      <c r="W7519" t="s">
        <v>4689</v>
      </c>
      <c r="X7519" t="s">
        <v>4690</v>
      </c>
      <c r="Y7519" t="s">
        <v>25717</v>
      </c>
      <c r="Z7519" t="s">
        <v>89</v>
      </c>
      <c r="AA7519" t="s">
        <v>25718</v>
      </c>
      <c r="AB7519" t="s">
        <v>45</v>
      </c>
      <c r="AC7519" t="s">
        <v>443</v>
      </c>
    </row>
    <row r="7520" spans="1:30" customFormat="1" x14ac:dyDescent="0.45">
      <c r="A7520" t="s">
        <v>35739</v>
      </c>
      <c r="B7520" t="s">
        <v>287</v>
      </c>
      <c r="C7520" t="s">
        <v>288</v>
      </c>
      <c r="D7520" t="s">
        <v>30</v>
      </c>
      <c r="E7520" t="s">
        <v>146</v>
      </c>
      <c r="F7520" t="s">
        <v>436</v>
      </c>
      <c r="G7520" t="s">
        <v>36</v>
      </c>
      <c r="H7520">
        <v>0</v>
      </c>
      <c r="I7520">
        <v>2</v>
      </c>
      <c r="J7520" t="s">
        <v>2154</v>
      </c>
      <c r="K7520" t="s">
        <v>15119</v>
      </c>
      <c r="L7520" t="s">
        <v>36</v>
      </c>
      <c r="N7520">
        <v>2026</v>
      </c>
      <c r="O7520" t="s">
        <v>25719</v>
      </c>
      <c r="P7520" t="s">
        <v>16712</v>
      </c>
      <c r="Q7520">
        <v>33</v>
      </c>
      <c r="R7520" t="s">
        <v>36</v>
      </c>
      <c r="T7520" t="s">
        <v>25720</v>
      </c>
      <c r="U7520">
        <v>0</v>
      </c>
      <c r="V7520" t="s">
        <v>661</v>
      </c>
      <c r="W7520" t="s">
        <v>4689</v>
      </c>
      <c r="X7520" t="s">
        <v>4690</v>
      </c>
      <c r="Y7520" t="s">
        <v>25721</v>
      </c>
      <c r="Z7520" t="s">
        <v>43</v>
      </c>
      <c r="AA7520" t="s">
        <v>25722</v>
      </c>
      <c r="AB7520" t="s">
        <v>45</v>
      </c>
      <c r="AC7520" t="s">
        <v>443</v>
      </c>
    </row>
    <row r="7521" spans="1:30" customFormat="1" x14ac:dyDescent="0.45">
      <c r="A7521" t="s">
        <v>35740</v>
      </c>
      <c r="B7521" t="s">
        <v>757</v>
      </c>
      <c r="C7521" t="s">
        <v>758</v>
      </c>
      <c r="D7521" t="s">
        <v>30</v>
      </c>
      <c r="E7521" t="s">
        <v>146</v>
      </c>
      <c r="F7521" t="s">
        <v>436</v>
      </c>
      <c r="G7521" t="s">
        <v>36</v>
      </c>
      <c r="H7521">
        <v>0</v>
      </c>
      <c r="I7521">
        <v>2</v>
      </c>
      <c r="J7521" t="s">
        <v>2154</v>
      </c>
      <c r="K7521" t="s">
        <v>15119</v>
      </c>
      <c r="L7521" t="s">
        <v>36</v>
      </c>
      <c r="N7521">
        <v>2020</v>
      </c>
      <c r="O7521" t="s">
        <v>14957</v>
      </c>
      <c r="P7521" t="s">
        <v>16712</v>
      </c>
      <c r="Q7521">
        <v>33</v>
      </c>
      <c r="R7521" t="s">
        <v>36</v>
      </c>
      <c r="T7521" t="s">
        <v>25723</v>
      </c>
      <c r="U7521">
        <v>0</v>
      </c>
      <c r="V7521" t="s">
        <v>661</v>
      </c>
      <c r="W7521" t="s">
        <v>4689</v>
      </c>
      <c r="X7521" t="s">
        <v>4690</v>
      </c>
      <c r="Y7521" t="s">
        <v>25724</v>
      </c>
      <c r="Z7521" t="s">
        <v>89</v>
      </c>
      <c r="AA7521" t="s">
        <v>25725</v>
      </c>
      <c r="AB7521" t="s">
        <v>45</v>
      </c>
      <c r="AC7521" t="s">
        <v>443</v>
      </c>
      <c r="AD7521" t="s">
        <v>76</v>
      </c>
    </row>
    <row r="7522" spans="1:30" customFormat="1" x14ac:dyDescent="0.45">
      <c r="A7522" t="s">
        <v>35744</v>
      </c>
      <c r="B7522" t="s">
        <v>47</v>
      </c>
      <c r="C7522" t="s">
        <v>48</v>
      </c>
      <c r="D7522" t="s">
        <v>30</v>
      </c>
      <c r="E7522" t="s">
        <v>146</v>
      </c>
      <c r="F7522" t="s">
        <v>147</v>
      </c>
      <c r="G7522" t="s">
        <v>36</v>
      </c>
      <c r="H7522">
        <v>0</v>
      </c>
      <c r="I7522">
        <v>2</v>
      </c>
      <c r="J7522" t="s">
        <v>2154</v>
      </c>
      <c r="K7522" t="s">
        <v>15119</v>
      </c>
      <c r="L7522" t="s">
        <v>36</v>
      </c>
      <c r="N7522">
        <v>2026</v>
      </c>
      <c r="O7522" t="s">
        <v>16272</v>
      </c>
      <c r="P7522" t="s">
        <v>150</v>
      </c>
      <c r="Q7522">
        <v>32</v>
      </c>
      <c r="R7522" t="s">
        <v>36</v>
      </c>
      <c r="T7522" t="s">
        <v>25739</v>
      </c>
      <c r="U7522">
        <v>0</v>
      </c>
      <c r="V7522" t="s">
        <v>661</v>
      </c>
      <c r="W7522" t="s">
        <v>4689</v>
      </c>
      <c r="X7522" t="s">
        <v>4690</v>
      </c>
      <c r="Y7522" t="s">
        <v>25740</v>
      </c>
      <c r="Z7522" t="s">
        <v>89</v>
      </c>
      <c r="AA7522" t="s">
        <v>25741</v>
      </c>
      <c r="AB7522" t="s">
        <v>45</v>
      </c>
      <c r="AC7522" t="s">
        <v>155</v>
      </c>
    </row>
    <row r="7523" spans="1:30" customFormat="1" x14ac:dyDescent="0.45">
      <c r="A7523" t="s">
        <v>35745</v>
      </c>
      <c r="B7523" t="s">
        <v>749</v>
      </c>
      <c r="C7523" t="s">
        <v>750</v>
      </c>
      <c r="D7523" t="s">
        <v>30</v>
      </c>
      <c r="E7523" t="s">
        <v>146</v>
      </c>
      <c r="F7523" t="s">
        <v>147</v>
      </c>
      <c r="G7523" t="s">
        <v>36</v>
      </c>
      <c r="H7523">
        <v>0</v>
      </c>
      <c r="I7523">
        <v>2</v>
      </c>
      <c r="J7523" t="s">
        <v>2154</v>
      </c>
      <c r="K7523" t="s">
        <v>15119</v>
      </c>
      <c r="L7523" t="s">
        <v>36</v>
      </c>
      <c r="N7523">
        <v>2023</v>
      </c>
      <c r="O7523" t="s">
        <v>14806</v>
      </c>
      <c r="P7523" t="s">
        <v>150</v>
      </c>
      <c r="Q7523">
        <v>32</v>
      </c>
      <c r="R7523" t="s">
        <v>36</v>
      </c>
      <c r="T7523" t="s">
        <v>8104</v>
      </c>
      <c r="U7523">
        <v>0</v>
      </c>
      <c r="V7523" t="s">
        <v>661</v>
      </c>
      <c r="W7523" t="s">
        <v>4689</v>
      </c>
      <c r="X7523" t="s">
        <v>4690</v>
      </c>
      <c r="Y7523" t="s">
        <v>25742</v>
      </c>
      <c r="Z7523" t="s">
        <v>1254</v>
      </c>
      <c r="AA7523" t="s">
        <v>25743</v>
      </c>
      <c r="AB7523" t="s">
        <v>45</v>
      </c>
      <c r="AC7523" t="s">
        <v>155</v>
      </c>
      <c r="AD7523" t="s">
        <v>76</v>
      </c>
    </row>
    <row r="7524" spans="1:30" customFormat="1" x14ac:dyDescent="0.45">
      <c r="A7524" t="s">
        <v>35746</v>
      </c>
      <c r="B7524" t="s">
        <v>93</v>
      </c>
      <c r="C7524" t="s">
        <v>94</v>
      </c>
      <c r="D7524" t="s">
        <v>30</v>
      </c>
      <c r="E7524" t="s">
        <v>146</v>
      </c>
      <c r="F7524" t="s">
        <v>147</v>
      </c>
      <c r="G7524" t="s">
        <v>36</v>
      </c>
      <c r="H7524">
        <v>0</v>
      </c>
      <c r="I7524">
        <v>2</v>
      </c>
      <c r="J7524" t="s">
        <v>2154</v>
      </c>
      <c r="K7524" t="s">
        <v>15119</v>
      </c>
      <c r="L7524" t="s">
        <v>36</v>
      </c>
      <c r="N7524">
        <v>2026</v>
      </c>
      <c r="O7524" t="s">
        <v>25744</v>
      </c>
      <c r="P7524" t="s">
        <v>150</v>
      </c>
      <c r="Q7524">
        <v>32</v>
      </c>
      <c r="R7524" t="s">
        <v>36</v>
      </c>
      <c r="T7524" t="s">
        <v>25745</v>
      </c>
      <c r="U7524">
        <v>0</v>
      </c>
      <c r="V7524" t="s">
        <v>661</v>
      </c>
      <c r="W7524" t="s">
        <v>4689</v>
      </c>
      <c r="X7524" t="s">
        <v>4690</v>
      </c>
      <c r="Y7524" t="s">
        <v>25746</v>
      </c>
      <c r="Z7524" t="s">
        <v>43</v>
      </c>
      <c r="AA7524" t="s">
        <v>25747</v>
      </c>
      <c r="AB7524" t="s">
        <v>45</v>
      </c>
      <c r="AC7524" t="s">
        <v>155</v>
      </c>
    </row>
    <row r="7525" spans="1:30" customFormat="1" x14ac:dyDescent="0.45">
      <c r="A7525" t="s">
        <v>35755</v>
      </c>
      <c r="B7525" t="s">
        <v>280</v>
      </c>
      <c r="C7525" t="s">
        <v>281</v>
      </c>
      <c r="D7525" t="s">
        <v>30</v>
      </c>
      <c r="E7525" t="s">
        <v>31</v>
      </c>
      <c r="F7525" t="s">
        <v>1896</v>
      </c>
      <c r="G7525" t="s">
        <v>36</v>
      </c>
      <c r="H7525">
        <v>0</v>
      </c>
      <c r="I7525">
        <v>2</v>
      </c>
      <c r="J7525" t="s">
        <v>2154</v>
      </c>
      <c r="K7525" t="s">
        <v>15119</v>
      </c>
      <c r="L7525" t="s">
        <v>36</v>
      </c>
      <c r="N7525">
        <v>2023</v>
      </c>
      <c r="O7525" t="s">
        <v>25774</v>
      </c>
      <c r="P7525" t="s">
        <v>1898</v>
      </c>
      <c r="Q7525">
        <v>15</v>
      </c>
      <c r="R7525" t="s">
        <v>36</v>
      </c>
      <c r="T7525" t="s">
        <v>25775</v>
      </c>
      <c r="U7525">
        <v>0</v>
      </c>
      <c r="V7525" t="s">
        <v>661</v>
      </c>
      <c r="W7525" t="s">
        <v>4689</v>
      </c>
      <c r="X7525" t="s">
        <v>4690</v>
      </c>
      <c r="Y7525" t="s">
        <v>25776</v>
      </c>
      <c r="Z7525" t="s">
        <v>1254</v>
      </c>
      <c r="AA7525" t="s">
        <v>25777</v>
      </c>
      <c r="AB7525" t="s">
        <v>45</v>
      </c>
      <c r="AC7525" t="s">
        <v>1903</v>
      </c>
      <c r="AD7525" t="s">
        <v>76</v>
      </c>
    </row>
    <row r="7526" spans="1:30" customFormat="1" x14ac:dyDescent="0.45">
      <c r="A7526" t="s">
        <v>35756</v>
      </c>
      <c r="B7526" t="s">
        <v>466</v>
      </c>
      <c r="C7526" t="s">
        <v>467</v>
      </c>
      <c r="D7526" t="s">
        <v>30</v>
      </c>
      <c r="E7526" t="s">
        <v>31</v>
      </c>
      <c r="F7526" t="s">
        <v>436</v>
      </c>
      <c r="G7526" t="s">
        <v>36</v>
      </c>
      <c r="H7526">
        <v>0</v>
      </c>
      <c r="I7526">
        <v>2</v>
      </c>
      <c r="J7526" t="s">
        <v>2154</v>
      </c>
      <c r="K7526" t="s">
        <v>15119</v>
      </c>
      <c r="L7526" t="s">
        <v>36</v>
      </c>
      <c r="N7526">
        <v>2018</v>
      </c>
      <c r="O7526" t="s">
        <v>25778</v>
      </c>
      <c r="P7526" t="s">
        <v>17461</v>
      </c>
      <c r="Q7526">
        <v>19</v>
      </c>
      <c r="R7526" t="s">
        <v>36</v>
      </c>
      <c r="T7526" t="s">
        <v>25779</v>
      </c>
      <c r="U7526">
        <v>0</v>
      </c>
      <c r="V7526" t="s">
        <v>661</v>
      </c>
      <c r="W7526" t="s">
        <v>4689</v>
      </c>
      <c r="X7526" t="s">
        <v>4690</v>
      </c>
      <c r="Y7526" t="s">
        <v>25780</v>
      </c>
      <c r="Z7526" t="s">
        <v>1254</v>
      </c>
      <c r="AA7526" t="s">
        <v>25781</v>
      </c>
      <c r="AB7526" t="s">
        <v>45</v>
      </c>
      <c r="AC7526" t="s">
        <v>443</v>
      </c>
      <c r="AD7526" t="s">
        <v>76</v>
      </c>
    </row>
    <row r="7527" spans="1:30" customFormat="1" x14ac:dyDescent="0.45">
      <c r="A7527" t="s">
        <v>35757</v>
      </c>
      <c r="B7527" t="s">
        <v>584</v>
      </c>
      <c r="C7527" t="s">
        <v>585</v>
      </c>
      <c r="D7527" t="s">
        <v>30</v>
      </c>
      <c r="E7527" t="s">
        <v>31</v>
      </c>
      <c r="F7527" t="s">
        <v>436</v>
      </c>
      <c r="G7527" t="s">
        <v>36</v>
      </c>
      <c r="H7527">
        <v>0</v>
      </c>
      <c r="I7527">
        <v>2</v>
      </c>
      <c r="J7527" t="s">
        <v>2154</v>
      </c>
      <c r="K7527" t="s">
        <v>15119</v>
      </c>
      <c r="L7527" t="s">
        <v>36</v>
      </c>
      <c r="N7527">
        <v>2025</v>
      </c>
      <c r="O7527" t="s">
        <v>25782</v>
      </c>
      <c r="P7527" t="s">
        <v>17461</v>
      </c>
      <c r="Q7527">
        <v>19</v>
      </c>
      <c r="R7527" t="s">
        <v>36</v>
      </c>
      <c r="T7527" t="s">
        <v>25643</v>
      </c>
      <c r="U7527">
        <v>0</v>
      </c>
      <c r="V7527" t="s">
        <v>661</v>
      </c>
      <c r="W7527" t="s">
        <v>4689</v>
      </c>
      <c r="X7527" t="s">
        <v>4690</v>
      </c>
      <c r="Y7527" t="s">
        <v>25783</v>
      </c>
      <c r="Z7527" t="s">
        <v>89</v>
      </c>
      <c r="AA7527" t="s">
        <v>25784</v>
      </c>
      <c r="AB7527" t="s">
        <v>45</v>
      </c>
      <c r="AC7527" t="s">
        <v>443</v>
      </c>
    </row>
    <row r="7528" spans="1:30" customFormat="1" x14ac:dyDescent="0.45">
      <c r="A7528" t="s">
        <v>35758</v>
      </c>
      <c r="B7528" t="s">
        <v>1110</v>
      </c>
      <c r="C7528" t="s">
        <v>1111</v>
      </c>
      <c r="D7528" t="s">
        <v>30</v>
      </c>
      <c r="E7528" t="s">
        <v>31</v>
      </c>
      <c r="F7528" t="s">
        <v>436</v>
      </c>
      <c r="G7528" t="s">
        <v>36</v>
      </c>
      <c r="H7528">
        <v>0</v>
      </c>
      <c r="I7528">
        <v>2</v>
      </c>
      <c r="J7528" t="s">
        <v>2154</v>
      </c>
      <c r="K7528" t="s">
        <v>15119</v>
      </c>
      <c r="L7528" t="s">
        <v>36</v>
      </c>
      <c r="N7528">
        <v>2025</v>
      </c>
      <c r="O7528" t="s">
        <v>25785</v>
      </c>
      <c r="P7528" t="s">
        <v>17461</v>
      </c>
      <c r="Q7528">
        <v>19</v>
      </c>
      <c r="R7528" t="s">
        <v>36</v>
      </c>
      <c r="T7528" t="s">
        <v>25786</v>
      </c>
      <c r="U7528">
        <v>0</v>
      </c>
      <c r="V7528" t="s">
        <v>661</v>
      </c>
      <c r="W7528" t="s">
        <v>4689</v>
      </c>
      <c r="X7528" t="s">
        <v>4690</v>
      </c>
      <c r="Y7528" t="s">
        <v>25787</v>
      </c>
      <c r="Z7528" t="s">
        <v>89</v>
      </c>
      <c r="AA7528" t="s">
        <v>25788</v>
      </c>
      <c r="AB7528" t="s">
        <v>45</v>
      </c>
      <c r="AC7528" t="s">
        <v>443</v>
      </c>
    </row>
    <row r="7529" spans="1:30" customFormat="1" x14ac:dyDescent="0.45">
      <c r="A7529" t="s">
        <v>35759</v>
      </c>
      <c r="B7529" t="s">
        <v>224</v>
      </c>
      <c r="C7529" t="s">
        <v>225</v>
      </c>
      <c r="D7529" t="s">
        <v>30</v>
      </c>
      <c r="E7529" t="s">
        <v>31</v>
      </c>
      <c r="F7529" t="s">
        <v>436</v>
      </c>
      <c r="G7529" t="s">
        <v>36</v>
      </c>
      <c r="H7529">
        <v>0</v>
      </c>
      <c r="I7529">
        <v>2</v>
      </c>
      <c r="J7529" t="s">
        <v>2154</v>
      </c>
      <c r="K7529" t="s">
        <v>15119</v>
      </c>
      <c r="L7529" t="s">
        <v>36</v>
      </c>
      <c r="N7529">
        <v>2025</v>
      </c>
      <c r="O7529" t="s">
        <v>25789</v>
      </c>
      <c r="P7529" t="s">
        <v>17461</v>
      </c>
      <c r="Q7529">
        <v>19</v>
      </c>
      <c r="R7529" t="s">
        <v>36</v>
      </c>
      <c r="T7529" t="s">
        <v>25790</v>
      </c>
      <c r="U7529">
        <v>0</v>
      </c>
      <c r="V7529" t="s">
        <v>661</v>
      </c>
      <c r="W7529" t="s">
        <v>4689</v>
      </c>
      <c r="X7529" t="s">
        <v>4690</v>
      </c>
      <c r="Y7529" t="s">
        <v>25791</v>
      </c>
      <c r="Z7529" t="s">
        <v>89</v>
      </c>
      <c r="AA7529" t="s">
        <v>25792</v>
      </c>
      <c r="AB7529" t="s">
        <v>45</v>
      </c>
      <c r="AC7529" t="s">
        <v>443</v>
      </c>
    </row>
    <row r="7530" spans="1:30" customFormat="1" x14ac:dyDescent="0.45">
      <c r="A7530" t="s">
        <v>35766</v>
      </c>
      <c r="B7530" t="s">
        <v>357</v>
      </c>
      <c r="C7530" t="s">
        <v>358</v>
      </c>
      <c r="D7530" t="s">
        <v>30</v>
      </c>
      <c r="E7530" t="s">
        <v>181</v>
      </c>
      <c r="F7530" t="s">
        <v>1960</v>
      </c>
      <c r="G7530" t="s">
        <v>36</v>
      </c>
      <c r="H7530">
        <v>0</v>
      </c>
      <c r="I7530">
        <v>2</v>
      </c>
      <c r="J7530" t="s">
        <v>2154</v>
      </c>
      <c r="K7530" t="s">
        <v>15119</v>
      </c>
      <c r="L7530" t="s">
        <v>36</v>
      </c>
      <c r="N7530">
        <v>2022</v>
      </c>
      <c r="O7530" t="s">
        <v>23914</v>
      </c>
      <c r="P7530" t="s">
        <v>1962</v>
      </c>
      <c r="Q7530">
        <v>5</v>
      </c>
      <c r="R7530" t="s">
        <v>36</v>
      </c>
      <c r="T7530" t="s">
        <v>4174</v>
      </c>
      <c r="U7530">
        <v>0</v>
      </c>
      <c r="V7530" t="s">
        <v>661</v>
      </c>
      <c r="W7530" t="s">
        <v>4689</v>
      </c>
      <c r="X7530" t="s">
        <v>4690</v>
      </c>
      <c r="Y7530" t="s">
        <v>25815</v>
      </c>
      <c r="Z7530" t="s">
        <v>89</v>
      </c>
      <c r="AA7530" t="s">
        <v>25816</v>
      </c>
      <c r="AB7530" t="s">
        <v>45</v>
      </c>
      <c r="AC7530" t="s">
        <v>1965</v>
      </c>
    </row>
    <row r="7531" spans="1:30" customFormat="1" x14ac:dyDescent="0.45">
      <c r="A7531" t="s">
        <v>35767</v>
      </c>
      <c r="B7531" t="s">
        <v>47</v>
      </c>
      <c r="C7531" t="s">
        <v>48</v>
      </c>
      <c r="D7531" t="s">
        <v>30</v>
      </c>
      <c r="E7531" t="s">
        <v>181</v>
      </c>
      <c r="F7531" t="s">
        <v>1960</v>
      </c>
      <c r="G7531" t="s">
        <v>36</v>
      </c>
      <c r="H7531">
        <v>0</v>
      </c>
      <c r="I7531">
        <v>2</v>
      </c>
      <c r="J7531" t="s">
        <v>2154</v>
      </c>
      <c r="K7531" t="s">
        <v>15119</v>
      </c>
      <c r="L7531" t="s">
        <v>36</v>
      </c>
      <c r="N7531">
        <v>2022</v>
      </c>
      <c r="O7531" t="s">
        <v>25817</v>
      </c>
      <c r="P7531" t="s">
        <v>1962</v>
      </c>
      <c r="Q7531">
        <v>5</v>
      </c>
      <c r="R7531" t="s">
        <v>36</v>
      </c>
      <c r="T7531" t="s">
        <v>25683</v>
      </c>
      <c r="U7531">
        <v>0</v>
      </c>
      <c r="V7531" t="s">
        <v>661</v>
      </c>
      <c r="W7531" t="s">
        <v>4689</v>
      </c>
      <c r="X7531" t="s">
        <v>4690</v>
      </c>
      <c r="Y7531" t="s">
        <v>25818</v>
      </c>
      <c r="Z7531" t="s">
        <v>43</v>
      </c>
      <c r="AA7531" t="s">
        <v>25819</v>
      </c>
      <c r="AB7531" t="s">
        <v>45</v>
      </c>
      <c r="AC7531" t="s">
        <v>1965</v>
      </c>
    </row>
    <row r="7532" spans="1:30" customFormat="1" x14ac:dyDescent="0.45">
      <c r="A7532" t="s">
        <v>35769</v>
      </c>
      <c r="B7532" t="s">
        <v>584</v>
      </c>
      <c r="C7532" t="s">
        <v>585</v>
      </c>
      <c r="D7532" t="s">
        <v>30</v>
      </c>
      <c r="E7532" t="s">
        <v>181</v>
      </c>
      <c r="F7532" t="s">
        <v>436</v>
      </c>
      <c r="G7532" t="s">
        <v>36</v>
      </c>
      <c r="H7532">
        <v>0</v>
      </c>
      <c r="I7532">
        <v>2</v>
      </c>
      <c r="J7532" t="s">
        <v>2154</v>
      </c>
      <c r="K7532" t="s">
        <v>15119</v>
      </c>
      <c r="L7532" t="s">
        <v>36</v>
      </c>
      <c r="N7532">
        <v>2025</v>
      </c>
      <c r="O7532" t="s">
        <v>25824</v>
      </c>
      <c r="P7532" t="s">
        <v>1971</v>
      </c>
      <c r="Q7532">
        <v>6</v>
      </c>
      <c r="R7532" t="s">
        <v>36</v>
      </c>
      <c r="T7532" t="s">
        <v>25643</v>
      </c>
      <c r="U7532">
        <v>0</v>
      </c>
      <c r="V7532" t="s">
        <v>661</v>
      </c>
      <c r="W7532" t="s">
        <v>4689</v>
      </c>
      <c r="X7532" t="s">
        <v>4690</v>
      </c>
      <c r="Y7532" t="s">
        <v>25825</v>
      </c>
      <c r="Z7532" t="s">
        <v>89</v>
      </c>
      <c r="AA7532" t="s">
        <v>25826</v>
      </c>
      <c r="AB7532" t="s">
        <v>45</v>
      </c>
      <c r="AC7532" t="s">
        <v>443</v>
      </c>
    </row>
    <row r="7533" spans="1:30" customFormat="1" x14ac:dyDescent="0.45">
      <c r="A7533" t="s">
        <v>35770</v>
      </c>
      <c r="B7533" t="s">
        <v>334</v>
      </c>
      <c r="C7533" t="s">
        <v>335</v>
      </c>
      <c r="D7533" t="s">
        <v>30</v>
      </c>
      <c r="E7533" t="s">
        <v>181</v>
      </c>
      <c r="F7533" t="s">
        <v>436</v>
      </c>
      <c r="G7533" t="s">
        <v>36</v>
      </c>
      <c r="H7533">
        <v>0</v>
      </c>
      <c r="I7533">
        <v>2</v>
      </c>
      <c r="J7533" t="s">
        <v>2154</v>
      </c>
      <c r="K7533" t="s">
        <v>15119</v>
      </c>
      <c r="L7533" t="s">
        <v>36</v>
      </c>
      <c r="N7533">
        <v>2026</v>
      </c>
      <c r="O7533" t="s">
        <v>17895</v>
      </c>
      <c r="P7533" t="s">
        <v>1971</v>
      </c>
      <c r="Q7533">
        <v>6</v>
      </c>
      <c r="R7533" t="s">
        <v>36</v>
      </c>
      <c r="T7533" t="s">
        <v>25827</v>
      </c>
      <c r="U7533">
        <v>0</v>
      </c>
      <c r="V7533" t="s">
        <v>661</v>
      </c>
      <c r="W7533" t="s">
        <v>4689</v>
      </c>
      <c r="X7533" t="s">
        <v>4690</v>
      </c>
      <c r="Y7533" t="s">
        <v>25828</v>
      </c>
      <c r="Z7533" t="s">
        <v>89</v>
      </c>
      <c r="AA7533" t="s">
        <v>25829</v>
      </c>
      <c r="AB7533" t="s">
        <v>45</v>
      </c>
      <c r="AC7533" t="s">
        <v>443</v>
      </c>
    </row>
    <row r="7534" spans="1:30" customFormat="1" x14ac:dyDescent="0.45">
      <c r="A7534" t="s">
        <v>35771</v>
      </c>
      <c r="B7534" t="s">
        <v>224</v>
      </c>
      <c r="C7534" t="s">
        <v>225</v>
      </c>
      <c r="D7534" t="s">
        <v>30</v>
      </c>
      <c r="E7534" t="s">
        <v>181</v>
      </c>
      <c r="F7534" t="s">
        <v>436</v>
      </c>
      <c r="G7534" t="s">
        <v>36</v>
      </c>
      <c r="H7534">
        <v>0</v>
      </c>
      <c r="I7534">
        <v>2</v>
      </c>
      <c r="J7534" t="s">
        <v>2154</v>
      </c>
      <c r="K7534" t="s">
        <v>15119</v>
      </c>
      <c r="L7534" t="s">
        <v>36</v>
      </c>
      <c r="N7534">
        <v>2025</v>
      </c>
      <c r="O7534" t="s">
        <v>25830</v>
      </c>
      <c r="P7534" t="s">
        <v>1971</v>
      </c>
      <c r="Q7534">
        <v>6</v>
      </c>
      <c r="R7534" t="s">
        <v>36</v>
      </c>
      <c r="T7534" t="s">
        <v>25831</v>
      </c>
      <c r="U7534">
        <v>0</v>
      </c>
      <c r="V7534" t="s">
        <v>661</v>
      </c>
      <c r="W7534" t="s">
        <v>4689</v>
      </c>
      <c r="X7534" t="s">
        <v>4690</v>
      </c>
      <c r="Y7534" t="s">
        <v>25832</v>
      </c>
      <c r="Z7534" t="s">
        <v>89</v>
      </c>
      <c r="AA7534" t="s">
        <v>25833</v>
      </c>
      <c r="AB7534" t="s">
        <v>45</v>
      </c>
      <c r="AC7534" t="s">
        <v>443</v>
      </c>
    </row>
    <row r="7535" spans="1:30" customFormat="1" x14ac:dyDescent="0.45">
      <c r="A7535" t="s">
        <v>35777</v>
      </c>
      <c r="B7535" t="s">
        <v>47</v>
      </c>
      <c r="C7535" t="s">
        <v>48</v>
      </c>
      <c r="D7535" t="s">
        <v>30</v>
      </c>
      <c r="E7535" t="s">
        <v>435</v>
      </c>
      <c r="F7535" t="s">
        <v>436</v>
      </c>
      <c r="G7535" t="s">
        <v>36</v>
      </c>
      <c r="H7535">
        <v>0</v>
      </c>
      <c r="I7535">
        <v>2</v>
      </c>
      <c r="J7535" t="s">
        <v>2154</v>
      </c>
      <c r="K7535" t="s">
        <v>15119</v>
      </c>
      <c r="L7535" t="s">
        <v>36</v>
      </c>
      <c r="N7535">
        <v>2025</v>
      </c>
      <c r="O7535" t="s">
        <v>25854</v>
      </c>
      <c r="P7535" t="s">
        <v>438</v>
      </c>
      <c r="Q7535">
        <v>44</v>
      </c>
      <c r="R7535" t="s">
        <v>36</v>
      </c>
      <c r="T7535" t="s">
        <v>18758</v>
      </c>
      <c r="U7535">
        <v>0</v>
      </c>
      <c r="V7535" t="s">
        <v>661</v>
      </c>
      <c r="W7535" t="s">
        <v>4689</v>
      </c>
      <c r="X7535" t="s">
        <v>4690</v>
      </c>
      <c r="Y7535" t="s">
        <v>25855</v>
      </c>
      <c r="Z7535" t="s">
        <v>43</v>
      </c>
      <c r="AA7535" t="s">
        <v>25856</v>
      </c>
      <c r="AB7535" t="s">
        <v>45</v>
      </c>
      <c r="AC7535" t="s">
        <v>443</v>
      </c>
    </row>
    <row r="7536" spans="1:30" customFormat="1" x14ac:dyDescent="0.45">
      <c r="A7536" t="s">
        <v>35778</v>
      </c>
      <c r="B7536" t="s">
        <v>584</v>
      </c>
      <c r="C7536" t="s">
        <v>585</v>
      </c>
      <c r="D7536" t="s">
        <v>30</v>
      </c>
      <c r="E7536" t="s">
        <v>435</v>
      </c>
      <c r="F7536" t="s">
        <v>436</v>
      </c>
      <c r="G7536" t="s">
        <v>36</v>
      </c>
      <c r="H7536">
        <v>0</v>
      </c>
      <c r="I7536">
        <v>2</v>
      </c>
      <c r="J7536" t="s">
        <v>2154</v>
      </c>
      <c r="K7536" t="s">
        <v>15119</v>
      </c>
      <c r="L7536" t="s">
        <v>36</v>
      </c>
      <c r="N7536">
        <v>2025</v>
      </c>
      <c r="O7536" t="s">
        <v>25857</v>
      </c>
      <c r="P7536" t="s">
        <v>438</v>
      </c>
      <c r="Q7536">
        <v>44</v>
      </c>
      <c r="R7536" t="s">
        <v>36</v>
      </c>
      <c r="T7536" t="s">
        <v>25858</v>
      </c>
      <c r="U7536">
        <v>0</v>
      </c>
      <c r="V7536" t="s">
        <v>661</v>
      </c>
      <c r="W7536" t="s">
        <v>4689</v>
      </c>
      <c r="X7536" t="s">
        <v>4690</v>
      </c>
      <c r="Y7536" t="s">
        <v>25859</v>
      </c>
      <c r="Z7536" t="s">
        <v>1254</v>
      </c>
      <c r="AA7536" t="s">
        <v>25860</v>
      </c>
      <c r="AB7536" t="s">
        <v>45</v>
      </c>
      <c r="AC7536" t="s">
        <v>443</v>
      </c>
    </row>
    <row r="7537" spans="1:30" customFormat="1" x14ac:dyDescent="0.45">
      <c r="A7537" t="s">
        <v>35785</v>
      </c>
      <c r="B7537" t="s">
        <v>280</v>
      </c>
      <c r="C7537" t="s">
        <v>281</v>
      </c>
      <c r="D7537" t="s">
        <v>30</v>
      </c>
      <c r="E7537" t="s">
        <v>435</v>
      </c>
      <c r="F7537" t="s">
        <v>147</v>
      </c>
      <c r="G7537" t="s">
        <v>36</v>
      </c>
      <c r="H7537">
        <v>0</v>
      </c>
      <c r="I7537">
        <v>2</v>
      </c>
      <c r="J7537" t="s">
        <v>2154</v>
      </c>
      <c r="K7537" t="s">
        <v>15119</v>
      </c>
      <c r="L7537" t="s">
        <v>36</v>
      </c>
      <c r="N7537">
        <v>2025</v>
      </c>
      <c r="O7537" t="s">
        <v>25889</v>
      </c>
      <c r="P7537" t="s">
        <v>2027</v>
      </c>
      <c r="Q7537">
        <v>43</v>
      </c>
      <c r="R7537" t="s">
        <v>36</v>
      </c>
      <c r="T7537" t="s">
        <v>25890</v>
      </c>
      <c r="U7537">
        <v>0</v>
      </c>
      <c r="V7537" t="s">
        <v>661</v>
      </c>
      <c r="W7537" t="s">
        <v>4689</v>
      </c>
      <c r="X7537" t="s">
        <v>4690</v>
      </c>
      <c r="Y7537" t="s">
        <v>25891</v>
      </c>
      <c r="Z7537" t="s">
        <v>89</v>
      </c>
      <c r="AA7537" t="s">
        <v>25892</v>
      </c>
      <c r="AB7537" t="s">
        <v>45</v>
      </c>
      <c r="AC7537" t="s">
        <v>155</v>
      </c>
    </row>
    <row r="7538" spans="1:30" customFormat="1" x14ac:dyDescent="0.45">
      <c r="A7538" t="s">
        <v>35786</v>
      </c>
      <c r="B7538" t="s">
        <v>1110</v>
      </c>
      <c r="C7538" t="s">
        <v>1111</v>
      </c>
      <c r="D7538" t="s">
        <v>30</v>
      </c>
      <c r="E7538" t="s">
        <v>435</v>
      </c>
      <c r="F7538" t="s">
        <v>147</v>
      </c>
      <c r="G7538" t="s">
        <v>36</v>
      </c>
      <c r="H7538">
        <v>0</v>
      </c>
      <c r="I7538">
        <v>2</v>
      </c>
      <c r="J7538" t="s">
        <v>2154</v>
      </c>
      <c r="K7538" t="s">
        <v>15119</v>
      </c>
      <c r="L7538" t="s">
        <v>36</v>
      </c>
      <c r="N7538">
        <v>2025</v>
      </c>
      <c r="O7538" t="s">
        <v>25893</v>
      </c>
      <c r="P7538" t="s">
        <v>2027</v>
      </c>
      <c r="Q7538">
        <v>43</v>
      </c>
      <c r="R7538" t="s">
        <v>36</v>
      </c>
      <c r="T7538" t="s">
        <v>25894</v>
      </c>
      <c r="U7538">
        <v>0</v>
      </c>
      <c r="V7538" t="s">
        <v>661</v>
      </c>
      <c r="W7538" t="s">
        <v>4689</v>
      </c>
      <c r="X7538" t="s">
        <v>4690</v>
      </c>
      <c r="Y7538" t="s">
        <v>25895</v>
      </c>
      <c r="Z7538" t="s">
        <v>1254</v>
      </c>
      <c r="AA7538" t="s">
        <v>25896</v>
      </c>
      <c r="AB7538" t="s">
        <v>45</v>
      </c>
      <c r="AC7538" t="s">
        <v>155</v>
      </c>
    </row>
    <row r="7539" spans="1:30" customFormat="1" x14ac:dyDescent="0.45">
      <c r="A7539" t="s">
        <v>35787</v>
      </c>
      <c r="B7539" t="s">
        <v>757</v>
      </c>
      <c r="C7539" t="s">
        <v>758</v>
      </c>
      <c r="D7539" t="s">
        <v>30</v>
      </c>
      <c r="E7539" t="s">
        <v>435</v>
      </c>
      <c r="F7539" t="s">
        <v>147</v>
      </c>
      <c r="G7539" t="s">
        <v>36</v>
      </c>
      <c r="H7539">
        <v>0</v>
      </c>
      <c r="I7539">
        <v>2</v>
      </c>
      <c r="J7539" t="s">
        <v>2154</v>
      </c>
      <c r="K7539" t="s">
        <v>15119</v>
      </c>
      <c r="L7539" t="s">
        <v>36</v>
      </c>
      <c r="N7539">
        <v>2023</v>
      </c>
      <c r="O7539" t="s">
        <v>14957</v>
      </c>
      <c r="P7539" t="s">
        <v>2027</v>
      </c>
      <c r="Q7539">
        <v>43</v>
      </c>
      <c r="R7539" t="s">
        <v>36</v>
      </c>
      <c r="T7539" t="s">
        <v>25897</v>
      </c>
      <c r="U7539">
        <v>0</v>
      </c>
      <c r="V7539" t="s">
        <v>661</v>
      </c>
      <c r="W7539" t="s">
        <v>4689</v>
      </c>
      <c r="X7539" t="s">
        <v>4690</v>
      </c>
      <c r="Y7539" t="s">
        <v>25898</v>
      </c>
      <c r="Z7539" t="s">
        <v>89</v>
      </c>
      <c r="AA7539" t="s">
        <v>25899</v>
      </c>
      <c r="AB7539" t="s">
        <v>45</v>
      </c>
      <c r="AC7539" t="s">
        <v>155</v>
      </c>
    </row>
    <row r="7540" spans="1:30" customFormat="1" x14ac:dyDescent="0.45">
      <c r="A7540" t="s">
        <v>35788</v>
      </c>
      <c r="B7540" t="s">
        <v>814</v>
      </c>
      <c r="C7540" t="s">
        <v>815</v>
      </c>
      <c r="D7540" t="s">
        <v>30</v>
      </c>
      <c r="E7540" t="s">
        <v>435</v>
      </c>
      <c r="F7540" t="s">
        <v>147</v>
      </c>
      <c r="G7540" t="s">
        <v>36</v>
      </c>
      <c r="H7540">
        <v>0</v>
      </c>
      <c r="I7540">
        <v>2</v>
      </c>
      <c r="J7540" t="s">
        <v>2154</v>
      </c>
      <c r="K7540" t="s">
        <v>15119</v>
      </c>
      <c r="L7540" t="s">
        <v>36</v>
      </c>
      <c r="N7540">
        <v>2022</v>
      </c>
      <c r="O7540" t="s">
        <v>14829</v>
      </c>
      <c r="P7540" t="s">
        <v>2027</v>
      </c>
      <c r="Q7540">
        <v>43</v>
      </c>
      <c r="R7540" t="s">
        <v>36</v>
      </c>
      <c r="T7540" t="s">
        <v>25900</v>
      </c>
      <c r="U7540">
        <v>0</v>
      </c>
      <c r="V7540" t="s">
        <v>661</v>
      </c>
      <c r="W7540" t="s">
        <v>4689</v>
      </c>
      <c r="X7540" t="s">
        <v>4690</v>
      </c>
      <c r="Y7540" t="s">
        <v>25901</v>
      </c>
      <c r="Z7540" t="s">
        <v>1254</v>
      </c>
      <c r="AA7540" t="s">
        <v>25902</v>
      </c>
      <c r="AB7540" t="s">
        <v>45</v>
      </c>
      <c r="AC7540" t="s">
        <v>155</v>
      </c>
    </row>
    <row r="7541" spans="1:30" customFormat="1" x14ac:dyDescent="0.45">
      <c r="A7541" t="s">
        <v>35789</v>
      </c>
      <c r="B7541" t="s">
        <v>273</v>
      </c>
      <c r="C7541" t="s">
        <v>274</v>
      </c>
      <c r="D7541" t="s">
        <v>30</v>
      </c>
      <c r="E7541" t="s">
        <v>435</v>
      </c>
      <c r="F7541" t="s">
        <v>147</v>
      </c>
      <c r="G7541" t="s">
        <v>36</v>
      </c>
      <c r="H7541">
        <v>0</v>
      </c>
      <c r="I7541">
        <v>2</v>
      </c>
      <c r="J7541" t="s">
        <v>2154</v>
      </c>
      <c r="K7541" t="s">
        <v>15119</v>
      </c>
      <c r="L7541" t="s">
        <v>36</v>
      </c>
      <c r="N7541">
        <v>2025</v>
      </c>
      <c r="O7541" t="s">
        <v>15027</v>
      </c>
      <c r="P7541" t="s">
        <v>2027</v>
      </c>
      <c r="Q7541">
        <v>43</v>
      </c>
      <c r="R7541" t="s">
        <v>36</v>
      </c>
      <c r="T7541" t="s">
        <v>25903</v>
      </c>
      <c r="U7541">
        <v>0</v>
      </c>
      <c r="V7541" t="s">
        <v>661</v>
      </c>
      <c r="W7541" t="s">
        <v>4689</v>
      </c>
      <c r="X7541" t="s">
        <v>4690</v>
      </c>
      <c r="Y7541" t="s">
        <v>25904</v>
      </c>
      <c r="Z7541" t="s">
        <v>89</v>
      </c>
      <c r="AA7541" t="s">
        <v>25905</v>
      </c>
      <c r="AB7541" t="s">
        <v>45</v>
      </c>
      <c r="AC7541" t="s">
        <v>155</v>
      </c>
    </row>
    <row r="7542" spans="1:30" customFormat="1" x14ac:dyDescent="0.45">
      <c r="A7542" t="s">
        <v>35793</v>
      </c>
      <c r="B7542" t="s">
        <v>47</v>
      </c>
      <c r="C7542" t="s">
        <v>48</v>
      </c>
      <c r="D7542" t="s">
        <v>30</v>
      </c>
      <c r="E7542" t="s">
        <v>444</v>
      </c>
      <c r="F7542" t="s">
        <v>17241</v>
      </c>
      <c r="G7542" t="s">
        <v>36</v>
      </c>
      <c r="H7542">
        <v>0</v>
      </c>
      <c r="I7542">
        <v>2</v>
      </c>
      <c r="J7542" t="s">
        <v>2154</v>
      </c>
      <c r="K7542" t="s">
        <v>15119</v>
      </c>
      <c r="L7542" t="s">
        <v>36</v>
      </c>
      <c r="N7542">
        <v>2024</v>
      </c>
      <c r="O7542" t="s">
        <v>15027</v>
      </c>
      <c r="P7542" t="s">
        <v>18816</v>
      </c>
      <c r="Q7542">
        <v>39</v>
      </c>
      <c r="R7542" t="s">
        <v>36</v>
      </c>
      <c r="T7542" t="s">
        <v>25919</v>
      </c>
      <c r="U7542">
        <v>0</v>
      </c>
      <c r="V7542" t="s">
        <v>661</v>
      </c>
      <c r="W7542" t="s">
        <v>4689</v>
      </c>
      <c r="X7542" t="s">
        <v>4690</v>
      </c>
      <c r="Y7542" t="s">
        <v>25920</v>
      </c>
      <c r="Z7542" t="s">
        <v>89</v>
      </c>
      <c r="AA7542" t="s">
        <v>25921</v>
      </c>
      <c r="AB7542" t="s">
        <v>45</v>
      </c>
      <c r="AC7542" t="s">
        <v>17246</v>
      </c>
    </row>
    <row r="7543" spans="1:30" customFormat="1" x14ac:dyDescent="0.45">
      <c r="A7543" t="s">
        <v>35799</v>
      </c>
      <c r="B7543" t="s">
        <v>47</v>
      </c>
      <c r="C7543" t="s">
        <v>48</v>
      </c>
      <c r="D7543" t="s">
        <v>30</v>
      </c>
      <c r="E7543" t="s">
        <v>444</v>
      </c>
      <c r="F7543" t="s">
        <v>436</v>
      </c>
      <c r="G7543" t="s">
        <v>36</v>
      </c>
      <c r="H7543">
        <v>0</v>
      </c>
      <c r="I7543">
        <v>2</v>
      </c>
      <c r="J7543" t="s">
        <v>2154</v>
      </c>
      <c r="K7543" t="s">
        <v>15119</v>
      </c>
      <c r="L7543" t="s">
        <v>36</v>
      </c>
      <c r="N7543">
        <v>2024</v>
      </c>
      <c r="O7543" t="s">
        <v>15027</v>
      </c>
      <c r="P7543" t="s">
        <v>18998</v>
      </c>
      <c r="Q7543">
        <v>40</v>
      </c>
      <c r="R7543" t="s">
        <v>36</v>
      </c>
      <c r="T7543" t="s">
        <v>25919</v>
      </c>
      <c r="U7543">
        <v>0</v>
      </c>
      <c r="V7543" t="s">
        <v>661</v>
      </c>
      <c r="W7543" t="s">
        <v>4689</v>
      </c>
      <c r="X7543" t="s">
        <v>4690</v>
      </c>
      <c r="Y7543" t="s">
        <v>25942</v>
      </c>
      <c r="Z7543" t="s">
        <v>89</v>
      </c>
      <c r="AA7543" t="s">
        <v>25943</v>
      </c>
      <c r="AB7543" t="s">
        <v>45</v>
      </c>
      <c r="AC7543" t="s">
        <v>443</v>
      </c>
    </row>
    <row r="7544" spans="1:30" customFormat="1" x14ac:dyDescent="0.45">
      <c r="A7544" t="s">
        <v>35800</v>
      </c>
      <c r="B7544" t="s">
        <v>224</v>
      </c>
      <c r="C7544" t="s">
        <v>225</v>
      </c>
      <c r="D7544" t="s">
        <v>30</v>
      </c>
      <c r="E7544" t="s">
        <v>444</v>
      </c>
      <c r="F7544" t="s">
        <v>436</v>
      </c>
      <c r="G7544" t="s">
        <v>36</v>
      </c>
      <c r="H7544">
        <v>0</v>
      </c>
      <c r="I7544">
        <v>2</v>
      </c>
      <c r="J7544" t="s">
        <v>2154</v>
      </c>
      <c r="K7544" t="s">
        <v>15119</v>
      </c>
      <c r="L7544" t="s">
        <v>36</v>
      </c>
      <c r="N7544">
        <v>2025</v>
      </c>
      <c r="O7544" t="s">
        <v>25944</v>
      </c>
      <c r="P7544" t="s">
        <v>18998</v>
      </c>
      <c r="Q7544">
        <v>40</v>
      </c>
      <c r="R7544" t="s">
        <v>36</v>
      </c>
      <c r="T7544" t="s">
        <v>3196</v>
      </c>
      <c r="U7544">
        <v>0</v>
      </c>
      <c r="V7544" t="s">
        <v>661</v>
      </c>
      <c r="W7544" t="s">
        <v>4689</v>
      </c>
      <c r="X7544" t="s">
        <v>4690</v>
      </c>
      <c r="Y7544" t="s">
        <v>25945</v>
      </c>
      <c r="Z7544" t="s">
        <v>1254</v>
      </c>
      <c r="AA7544" t="s">
        <v>25946</v>
      </c>
      <c r="AB7544" t="s">
        <v>45</v>
      </c>
      <c r="AC7544" t="s">
        <v>443</v>
      </c>
    </row>
    <row r="7545" spans="1:30" customFormat="1" x14ac:dyDescent="0.45">
      <c r="A7545" t="s">
        <v>35801</v>
      </c>
      <c r="B7545" t="s">
        <v>757</v>
      </c>
      <c r="C7545" t="s">
        <v>758</v>
      </c>
      <c r="D7545" t="s">
        <v>30</v>
      </c>
      <c r="E7545" t="s">
        <v>444</v>
      </c>
      <c r="F7545" t="s">
        <v>147</v>
      </c>
      <c r="G7545" t="s">
        <v>36</v>
      </c>
      <c r="H7545">
        <v>0</v>
      </c>
      <c r="I7545">
        <v>2</v>
      </c>
      <c r="J7545" t="s">
        <v>2154</v>
      </c>
      <c r="K7545" t="s">
        <v>15119</v>
      </c>
      <c r="L7545" t="s">
        <v>36</v>
      </c>
      <c r="N7545">
        <v>2018</v>
      </c>
      <c r="O7545" t="s">
        <v>25947</v>
      </c>
      <c r="P7545" t="s">
        <v>19195</v>
      </c>
      <c r="Q7545">
        <v>38</v>
      </c>
      <c r="R7545" t="s">
        <v>36</v>
      </c>
      <c r="T7545" t="s">
        <v>25948</v>
      </c>
      <c r="U7545">
        <v>0</v>
      </c>
      <c r="V7545" t="s">
        <v>661</v>
      </c>
      <c r="W7545" t="s">
        <v>4689</v>
      </c>
      <c r="X7545" t="s">
        <v>4690</v>
      </c>
      <c r="Y7545" t="s">
        <v>25949</v>
      </c>
      <c r="Z7545" t="s">
        <v>89</v>
      </c>
      <c r="AA7545" t="s">
        <v>25950</v>
      </c>
      <c r="AB7545" t="s">
        <v>45</v>
      </c>
      <c r="AC7545" t="s">
        <v>155</v>
      </c>
    </row>
    <row r="7546" spans="1:30" customFormat="1" x14ac:dyDescent="0.45">
      <c r="A7546" t="s">
        <v>32368</v>
      </c>
      <c r="B7546" t="s">
        <v>825</v>
      </c>
      <c r="C7546" t="s">
        <v>826</v>
      </c>
      <c r="D7546" t="s">
        <v>106</v>
      </c>
      <c r="E7546" t="s">
        <v>336</v>
      </c>
      <c r="F7546" t="s">
        <v>348</v>
      </c>
      <c r="G7546" t="s">
        <v>36</v>
      </c>
      <c r="H7546">
        <v>2</v>
      </c>
      <c r="I7546">
        <v>2</v>
      </c>
      <c r="J7546" t="s">
        <v>1445</v>
      </c>
      <c r="K7546" t="s">
        <v>1445</v>
      </c>
      <c r="L7546" t="s">
        <v>36</v>
      </c>
      <c r="M7546">
        <v>2022</v>
      </c>
      <c r="N7546">
        <v>2023</v>
      </c>
      <c r="O7546" t="s">
        <v>13655</v>
      </c>
      <c r="P7546" t="s">
        <v>351</v>
      </c>
      <c r="Q7546">
        <v>3</v>
      </c>
      <c r="R7546" t="s">
        <v>36</v>
      </c>
      <c r="S7546" t="s">
        <v>13656</v>
      </c>
      <c r="T7546" t="s">
        <v>13657</v>
      </c>
      <c r="U7546">
        <v>1</v>
      </c>
      <c r="V7546" t="s">
        <v>39</v>
      </c>
      <c r="W7546" t="s">
        <v>40</v>
      </c>
      <c r="X7546" t="s">
        <v>41</v>
      </c>
      <c r="Y7546" t="s">
        <v>13658</v>
      </c>
      <c r="Z7546" t="s">
        <v>43</v>
      </c>
      <c r="AA7546" t="s">
        <v>13659</v>
      </c>
      <c r="AB7546" t="s">
        <v>116</v>
      </c>
      <c r="AC7546" t="s">
        <v>356</v>
      </c>
    </row>
    <row r="7547" spans="1:30" customFormat="1" x14ac:dyDescent="0.45">
      <c r="A7547" t="s">
        <v>32371</v>
      </c>
      <c r="B7547" t="s">
        <v>476</v>
      </c>
      <c r="C7547" t="s">
        <v>477</v>
      </c>
      <c r="D7547" t="s">
        <v>106</v>
      </c>
      <c r="E7547" t="s">
        <v>336</v>
      </c>
      <c r="F7547" t="s">
        <v>348</v>
      </c>
      <c r="G7547" t="s">
        <v>36</v>
      </c>
      <c r="H7547">
        <v>2</v>
      </c>
      <c r="I7547">
        <v>2</v>
      </c>
      <c r="J7547" t="s">
        <v>1445</v>
      </c>
      <c r="K7547" t="s">
        <v>1445</v>
      </c>
      <c r="L7547" t="s">
        <v>36</v>
      </c>
      <c r="N7547">
        <v>2023</v>
      </c>
      <c r="O7547" t="s">
        <v>13668</v>
      </c>
      <c r="P7547" t="s">
        <v>351</v>
      </c>
      <c r="Q7547">
        <v>3</v>
      </c>
      <c r="R7547" t="s">
        <v>36</v>
      </c>
      <c r="S7547" t="s">
        <v>13669</v>
      </c>
      <c r="T7547" t="s">
        <v>13670</v>
      </c>
      <c r="U7547">
        <v>1</v>
      </c>
      <c r="V7547" t="s">
        <v>39</v>
      </c>
      <c r="W7547" t="s">
        <v>983</v>
      </c>
      <c r="X7547" t="s">
        <v>984</v>
      </c>
      <c r="Y7547" t="s">
        <v>13671</v>
      </c>
      <c r="Z7547" t="s">
        <v>43</v>
      </c>
      <c r="AA7547" t="s">
        <v>13672</v>
      </c>
      <c r="AB7547" t="s">
        <v>116</v>
      </c>
      <c r="AC7547" t="s">
        <v>356</v>
      </c>
    </row>
    <row r="7548" spans="1:30" customFormat="1" x14ac:dyDescent="0.45">
      <c r="A7548" t="s">
        <v>35023</v>
      </c>
      <c r="B7548" t="s">
        <v>280</v>
      </c>
      <c r="C7548" t="s">
        <v>281</v>
      </c>
      <c r="D7548" t="s">
        <v>106</v>
      </c>
      <c r="E7548" t="s">
        <v>336</v>
      </c>
      <c r="F7548" t="s">
        <v>348</v>
      </c>
      <c r="G7548" t="s">
        <v>36</v>
      </c>
      <c r="H7548">
        <v>1</v>
      </c>
      <c r="I7548">
        <v>2</v>
      </c>
      <c r="J7548" t="s">
        <v>13698</v>
      </c>
      <c r="K7548" t="s">
        <v>1445</v>
      </c>
      <c r="L7548" t="s">
        <v>36</v>
      </c>
      <c r="M7548">
        <v>2023</v>
      </c>
      <c r="N7548">
        <v>2018</v>
      </c>
      <c r="O7548" t="s">
        <v>22856</v>
      </c>
      <c r="P7548" t="s">
        <v>351</v>
      </c>
      <c r="Q7548">
        <v>3</v>
      </c>
      <c r="R7548" t="s">
        <v>36</v>
      </c>
      <c r="S7548" t="s">
        <v>22857</v>
      </c>
      <c r="T7548" t="s">
        <v>22858</v>
      </c>
      <c r="U7548">
        <v>1</v>
      </c>
      <c r="V7548" t="s">
        <v>71</v>
      </c>
      <c r="Y7548" t="s">
        <v>22859</v>
      </c>
      <c r="Z7548" t="s">
        <v>89</v>
      </c>
      <c r="AA7548" t="s">
        <v>22860</v>
      </c>
      <c r="AB7548" t="s">
        <v>116</v>
      </c>
      <c r="AC7548" t="s">
        <v>356</v>
      </c>
    </row>
    <row r="7549" spans="1:30" customFormat="1" x14ac:dyDescent="0.45">
      <c r="A7549" t="s">
        <v>35024</v>
      </c>
      <c r="B7549" t="s">
        <v>93</v>
      </c>
      <c r="C7549" t="s">
        <v>94</v>
      </c>
      <c r="D7549" t="s">
        <v>106</v>
      </c>
      <c r="E7549" t="s">
        <v>336</v>
      </c>
      <c r="F7549" t="s">
        <v>348</v>
      </c>
      <c r="G7549" t="s">
        <v>36</v>
      </c>
      <c r="H7549">
        <v>1</v>
      </c>
      <c r="I7549">
        <v>2</v>
      </c>
      <c r="J7549" t="s">
        <v>13698</v>
      </c>
      <c r="K7549" t="s">
        <v>1445</v>
      </c>
      <c r="L7549" t="s">
        <v>36</v>
      </c>
      <c r="M7549">
        <v>2023</v>
      </c>
      <c r="N7549">
        <v>2025</v>
      </c>
      <c r="O7549" t="s">
        <v>22861</v>
      </c>
      <c r="P7549" t="s">
        <v>351</v>
      </c>
      <c r="Q7549">
        <v>3</v>
      </c>
      <c r="R7549" t="s">
        <v>36</v>
      </c>
      <c r="S7549" t="s">
        <v>22862</v>
      </c>
      <c r="T7549" t="s">
        <v>22863</v>
      </c>
      <c r="U7549">
        <v>1</v>
      </c>
      <c r="V7549" t="s">
        <v>71</v>
      </c>
      <c r="Y7549" t="s">
        <v>22864</v>
      </c>
      <c r="Z7549" t="s">
        <v>89</v>
      </c>
      <c r="AA7549" t="s">
        <v>22865</v>
      </c>
      <c r="AB7549" t="s">
        <v>116</v>
      </c>
      <c r="AC7549" t="s">
        <v>356</v>
      </c>
      <c r="AD7549" t="s">
        <v>76</v>
      </c>
    </row>
    <row r="7550" spans="1:30" customFormat="1" x14ac:dyDescent="0.45">
      <c r="A7550" t="s">
        <v>28349</v>
      </c>
      <c r="B7550" t="s">
        <v>212</v>
      </c>
      <c r="C7550" t="s">
        <v>213</v>
      </c>
      <c r="D7550" t="s">
        <v>49</v>
      </c>
      <c r="E7550" t="s">
        <v>32</v>
      </c>
      <c r="F7550" t="s">
        <v>666</v>
      </c>
      <c r="G7550" t="s">
        <v>36</v>
      </c>
      <c r="H7550">
        <v>2</v>
      </c>
      <c r="I7550">
        <v>1</v>
      </c>
      <c r="J7550" t="s">
        <v>667</v>
      </c>
      <c r="K7550" t="s">
        <v>4480</v>
      </c>
      <c r="L7550" t="s">
        <v>2092</v>
      </c>
      <c r="M7550">
        <v>2025</v>
      </c>
      <c r="N7550">
        <v>2025</v>
      </c>
      <c r="O7550" t="s">
        <v>668</v>
      </c>
      <c r="P7550" t="s">
        <v>669</v>
      </c>
      <c r="Q7550">
        <v>47</v>
      </c>
      <c r="R7550" t="s">
        <v>36</v>
      </c>
      <c r="S7550" t="s">
        <v>505</v>
      </c>
      <c r="T7550" t="s">
        <v>505</v>
      </c>
      <c r="U7550">
        <v>1</v>
      </c>
      <c r="V7550" t="s">
        <v>39</v>
      </c>
      <c r="W7550" t="s">
        <v>40</v>
      </c>
      <c r="X7550" t="s">
        <v>41</v>
      </c>
      <c r="Y7550" t="s">
        <v>670</v>
      </c>
      <c r="Z7550" t="s">
        <v>43</v>
      </c>
      <c r="AA7550" t="s">
        <v>671</v>
      </c>
      <c r="AB7550" t="s">
        <v>61</v>
      </c>
      <c r="AC7550" t="s">
        <v>672</v>
      </c>
    </row>
    <row r="7551" spans="1:30" customFormat="1" x14ac:dyDescent="0.45">
      <c r="A7551" t="s">
        <v>29499</v>
      </c>
      <c r="B7551" t="s">
        <v>1124</v>
      </c>
      <c r="C7551" t="s">
        <v>1125</v>
      </c>
      <c r="D7551" t="s">
        <v>49</v>
      </c>
      <c r="E7551" t="s">
        <v>32</v>
      </c>
      <c r="F7551" t="s">
        <v>666</v>
      </c>
      <c r="G7551" t="s">
        <v>36</v>
      </c>
      <c r="H7551">
        <v>1</v>
      </c>
      <c r="I7551">
        <v>1</v>
      </c>
      <c r="J7551" t="s">
        <v>4480</v>
      </c>
      <c r="K7551" t="s">
        <v>4480</v>
      </c>
      <c r="L7551" t="s">
        <v>36</v>
      </c>
      <c r="M7551">
        <v>2022</v>
      </c>
      <c r="N7551">
        <v>2025</v>
      </c>
      <c r="O7551" t="s">
        <v>4531</v>
      </c>
      <c r="P7551" t="s">
        <v>669</v>
      </c>
      <c r="Q7551">
        <v>47</v>
      </c>
      <c r="R7551" t="s">
        <v>36</v>
      </c>
      <c r="S7551" t="s">
        <v>4532</v>
      </c>
      <c r="T7551" t="s">
        <v>4533</v>
      </c>
      <c r="U7551">
        <v>2</v>
      </c>
      <c r="V7551" t="s">
        <v>71</v>
      </c>
      <c r="Y7551" t="s">
        <v>4534</v>
      </c>
      <c r="Z7551" t="s">
        <v>43</v>
      </c>
      <c r="AA7551" t="s">
        <v>4535</v>
      </c>
      <c r="AB7551" t="s">
        <v>61</v>
      </c>
      <c r="AC7551" t="s">
        <v>672</v>
      </c>
    </row>
    <row r="7552" spans="1:30" customFormat="1" x14ac:dyDescent="0.45">
      <c r="A7552" t="s">
        <v>28399</v>
      </c>
      <c r="B7552" t="s">
        <v>179</v>
      </c>
      <c r="C7552" t="s">
        <v>180</v>
      </c>
      <c r="D7552" t="s">
        <v>79</v>
      </c>
      <c r="E7552" t="s">
        <v>32</v>
      </c>
      <c r="F7552" t="s">
        <v>998</v>
      </c>
      <c r="G7552" t="s">
        <v>36</v>
      </c>
      <c r="H7552">
        <v>3</v>
      </c>
      <c r="I7552">
        <v>2</v>
      </c>
      <c r="J7552" t="s">
        <v>999</v>
      </c>
      <c r="K7552" t="s">
        <v>11260</v>
      </c>
      <c r="L7552" t="s">
        <v>36</v>
      </c>
      <c r="M7552">
        <v>2024</v>
      </c>
      <c r="N7552">
        <v>2023</v>
      </c>
      <c r="O7552" t="s">
        <v>1000</v>
      </c>
      <c r="P7552" t="s">
        <v>1001</v>
      </c>
      <c r="Q7552">
        <v>59</v>
      </c>
      <c r="R7552" t="s">
        <v>36</v>
      </c>
      <c r="S7552" t="s">
        <v>1002</v>
      </c>
      <c r="T7552" t="s">
        <v>1003</v>
      </c>
      <c r="U7552">
        <v>1</v>
      </c>
      <c r="V7552" t="s">
        <v>39</v>
      </c>
      <c r="W7552" t="s">
        <v>40</v>
      </c>
      <c r="X7552" t="s">
        <v>41</v>
      </c>
      <c r="Y7552" t="s">
        <v>1004</v>
      </c>
      <c r="Z7552" t="s">
        <v>43</v>
      </c>
      <c r="AA7552" t="s">
        <v>1005</v>
      </c>
      <c r="AB7552" t="s">
        <v>91</v>
      </c>
      <c r="AC7552" t="s">
        <v>1006</v>
      </c>
    </row>
    <row r="7553" spans="1:30" customFormat="1" x14ac:dyDescent="0.45">
      <c r="A7553" t="s">
        <v>31667</v>
      </c>
      <c r="B7553" t="s">
        <v>768</v>
      </c>
      <c r="C7553" t="s">
        <v>769</v>
      </c>
      <c r="D7553" t="s">
        <v>79</v>
      </c>
      <c r="E7553" t="s">
        <v>32</v>
      </c>
      <c r="F7553" t="s">
        <v>998</v>
      </c>
      <c r="G7553" t="s">
        <v>36</v>
      </c>
      <c r="H7553">
        <v>2</v>
      </c>
      <c r="I7553">
        <v>2</v>
      </c>
      <c r="J7553" t="s">
        <v>11260</v>
      </c>
      <c r="K7553" t="s">
        <v>11260</v>
      </c>
      <c r="L7553" t="s">
        <v>2092</v>
      </c>
      <c r="M7553">
        <v>2025</v>
      </c>
      <c r="N7553">
        <v>2025</v>
      </c>
      <c r="O7553" t="s">
        <v>11270</v>
      </c>
      <c r="P7553" t="s">
        <v>1001</v>
      </c>
      <c r="Q7553">
        <v>59</v>
      </c>
      <c r="R7553" t="s">
        <v>36</v>
      </c>
      <c r="S7553" t="s">
        <v>11271</v>
      </c>
      <c r="T7553" t="s">
        <v>11271</v>
      </c>
      <c r="U7553">
        <v>1</v>
      </c>
      <c r="V7553" t="s">
        <v>39</v>
      </c>
      <c r="W7553" t="s">
        <v>40</v>
      </c>
      <c r="X7553" t="s">
        <v>41</v>
      </c>
      <c r="Y7553" t="s">
        <v>11272</v>
      </c>
      <c r="Z7553" t="s">
        <v>43</v>
      </c>
      <c r="AA7553" t="s">
        <v>11273</v>
      </c>
      <c r="AB7553" t="s">
        <v>91</v>
      </c>
      <c r="AC7553" t="s">
        <v>1006</v>
      </c>
    </row>
    <row r="7554" spans="1:30" customFormat="1" x14ac:dyDescent="0.45">
      <c r="A7554" t="s">
        <v>31668</v>
      </c>
      <c r="B7554" t="s">
        <v>1110</v>
      </c>
      <c r="C7554" t="s">
        <v>1111</v>
      </c>
      <c r="D7554" t="s">
        <v>79</v>
      </c>
      <c r="E7554" t="s">
        <v>32</v>
      </c>
      <c r="F7554" t="s">
        <v>998</v>
      </c>
      <c r="G7554" t="s">
        <v>36</v>
      </c>
      <c r="H7554">
        <v>2</v>
      </c>
      <c r="I7554">
        <v>2</v>
      </c>
      <c r="J7554" t="s">
        <v>11260</v>
      </c>
      <c r="K7554" t="s">
        <v>11260</v>
      </c>
      <c r="L7554" t="s">
        <v>2092</v>
      </c>
      <c r="M7554">
        <v>2024</v>
      </c>
      <c r="N7554">
        <v>2024</v>
      </c>
      <c r="O7554" t="s">
        <v>11274</v>
      </c>
      <c r="P7554" t="s">
        <v>1001</v>
      </c>
      <c r="Q7554">
        <v>59</v>
      </c>
      <c r="R7554" t="s">
        <v>36</v>
      </c>
      <c r="S7554" t="s">
        <v>10647</v>
      </c>
      <c r="T7554" t="s">
        <v>11275</v>
      </c>
      <c r="U7554">
        <v>1</v>
      </c>
      <c r="V7554" t="s">
        <v>39</v>
      </c>
      <c r="W7554" t="s">
        <v>40</v>
      </c>
      <c r="X7554" t="s">
        <v>41</v>
      </c>
      <c r="Y7554" t="s">
        <v>11276</v>
      </c>
      <c r="Z7554" t="s">
        <v>43</v>
      </c>
      <c r="AA7554" t="s">
        <v>11277</v>
      </c>
      <c r="AB7554" t="s">
        <v>91</v>
      </c>
      <c r="AC7554" t="s">
        <v>1006</v>
      </c>
    </row>
    <row r="7555" spans="1:30" customFormat="1" x14ac:dyDescent="0.45">
      <c r="A7555" t="s">
        <v>31672</v>
      </c>
      <c r="B7555" t="s">
        <v>63</v>
      </c>
      <c r="C7555" t="s">
        <v>64</v>
      </c>
      <c r="D7555" t="s">
        <v>79</v>
      </c>
      <c r="E7555" t="s">
        <v>32</v>
      </c>
      <c r="F7555" t="s">
        <v>998</v>
      </c>
      <c r="G7555" t="s">
        <v>36</v>
      </c>
      <c r="H7555">
        <v>2</v>
      </c>
      <c r="I7555">
        <v>2</v>
      </c>
      <c r="J7555" t="s">
        <v>11260</v>
      </c>
      <c r="K7555" t="s">
        <v>11260</v>
      </c>
      <c r="L7555" t="s">
        <v>2092</v>
      </c>
      <c r="M7555">
        <v>2021</v>
      </c>
      <c r="N7555">
        <v>2021</v>
      </c>
      <c r="O7555" t="s">
        <v>11286</v>
      </c>
      <c r="P7555" t="s">
        <v>1001</v>
      </c>
      <c r="Q7555">
        <v>59</v>
      </c>
      <c r="R7555" t="s">
        <v>36</v>
      </c>
      <c r="S7555" t="s">
        <v>10282</v>
      </c>
      <c r="T7555" t="s">
        <v>10282</v>
      </c>
      <c r="U7555">
        <v>1</v>
      </c>
      <c r="V7555" t="s">
        <v>39</v>
      </c>
      <c r="W7555" t="s">
        <v>40</v>
      </c>
      <c r="X7555" t="s">
        <v>41</v>
      </c>
      <c r="Y7555" t="s">
        <v>11287</v>
      </c>
      <c r="Z7555" t="s">
        <v>43</v>
      </c>
      <c r="AA7555" t="s">
        <v>11288</v>
      </c>
      <c r="AB7555" t="s">
        <v>91</v>
      </c>
      <c r="AC7555" t="s">
        <v>1006</v>
      </c>
    </row>
    <row r="7556" spans="1:30" customFormat="1" x14ac:dyDescent="0.45">
      <c r="A7556" t="s">
        <v>35559</v>
      </c>
      <c r="B7556" t="s">
        <v>104</v>
      </c>
      <c r="C7556" t="s">
        <v>105</v>
      </c>
      <c r="D7556" t="s">
        <v>79</v>
      </c>
      <c r="E7556" t="s">
        <v>32</v>
      </c>
      <c r="F7556" t="s">
        <v>998</v>
      </c>
      <c r="G7556" t="s">
        <v>36</v>
      </c>
      <c r="H7556">
        <v>0</v>
      </c>
      <c r="I7556">
        <v>2</v>
      </c>
      <c r="J7556" t="s">
        <v>2154</v>
      </c>
      <c r="K7556" t="s">
        <v>11260</v>
      </c>
      <c r="L7556" t="s">
        <v>36</v>
      </c>
      <c r="N7556">
        <v>2020</v>
      </c>
      <c r="O7556" t="s">
        <v>25023</v>
      </c>
      <c r="P7556" t="s">
        <v>1001</v>
      </c>
      <c r="Q7556">
        <v>59</v>
      </c>
      <c r="R7556" t="s">
        <v>36</v>
      </c>
      <c r="T7556" t="s">
        <v>25024</v>
      </c>
      <c r="U7556">
        <v>0</v>
      </c>
      <c r="V7556" t="s">
        <v>661</v>
      </c>
      <c r="W7556" t="s">
        <v>4689</v>
      </c>
      <c r="X7556" t="s">
        <v>4690</v>
      </c>
      <c r="Y7556" t="s">
        <v>25025</v>
      </c>
      <c r="Z7556" t="s">
        <v>89</v>
      </c>
      <c r="AA7556" t="s">
        <v>25026</v>
      </c>
      <c r="AB7556" t="s">
        <v>91</v>
      </c>
      <c r="AC7556" t="s">
        <v>1006</v>
      </c>
      <c r="AD7556" t="s">
        <v>76</v>
      </c>
    </row>
    <row r="7557" spans="1:30" customFormat="1" x14ac:dyDescent="0.45">
      <c r="A7557" t="s">
        <v>35560</v>
      </c>
      <c r="B7557" t="s">
        <v>749</v>
      </c>
      <c r="C7557" t="s">
        <v>750</v>
      </c>
      <c r="D7557" t="s">
        <v>79</v>
      </c>
      <c r="E7557" t="s">
        <v>32</v>
      </c>
      <c r="F7557" t="s">
        <v>998</v>
      </c>
      <c r="G7557" t="s">
        <v>36</v>
      </c>
      <c r="H7557">
        <v>0</v>
      </c>
      <c r="I7557">
        <v>2</v>
      </c>
      <c r="J7557" t="s">
        <v>2154</v>
      </c>
      <c r="K7557" t="s">
        <v>11260</v>
      </c>
      <c r="L7557" t="s">
        <v>36</v>
      </c>
      <c r="N7557">
        <v>2026</v>
      </c>
      <c r="O7557" t="s">
        <v>25027</v>
      </c>
      <c r="P7557" t="s">
        <v>1001</v>
      </c>
      <c r="Q7557">
        <v>59</v>
      </c>
      <c r="R7557" t="s">
        <v>36</v>
      </c>
      <c r="T7557" t="s">
        <v>25028</v>
      </c>
      <c r="U7557">
        <v>0</v>
      </c>
      <c r="V7557" t="s">
        <v>661</v>
      </c>
      <c r="W7557" t="s">
        <v>4689</v>
      </c>
      <c r="X7557" t="s">
        <v>4690</v>
      </c>
      <c r="Y7557" t="s">
        <v>25029</v>
      </c>
      <c r="Z7557" t="s">
        <v>1254</v>
      </c>
      <c r="AA7557" t="s">
        <v>25030</v>
      </c>
      <c r="AB7557" t="s">
        <v>91</v>
      </c>
      <c r="AC7557" t="s">
        <v>1006</v>
      </c>
    </row>
    <row r="7558" spans="1:30" customFormat="1" x14ac:dyDescent="0.45">
      <c r="A7558" t="s">
        <v>35561</v>
      </c>
      <c r="B7558" t="s">
        <v>789</v>
      </c>
      <c r="C7558" t="s">
        <v>790</v>
      </c>
      <c r="D7558" t="s">
        <v>79</v>
      </c>
      <c r="E7558" t="s">
        <v>32</v>
      </c>
      <c r="F7558" t="s">
        <v>998</v>
      </c>
      <c r="G7558" t="s">
        <v>36</v>
      </c>
      <c r="H7558">
        <v>0</v>
      </c>
      <c r="I7558">
        <v>2</v>
      </c>
      <c r="J7558" t="s">
        <v>2154</v>
      </c>
      <c r="K7558" t="s">
        <v>11260</v>
      </c>
      <c r="L7558" t="s">
        <v>36</v>
      </c>
      <c r="N7558">
        <v>2017</v>
      </c>
      <c r="O7558" t="s">
        <v>25031</v>
      </c>
      <c r="P7558" t="s">
        <v>1001</v>
      </c>
      <c r="Q7558">
        <v>59</v>
      </c>
      <c r="R7558" t="s">
        <v>36</v>
      </c>
      <c r="T7558" t="s">
        <v>25032</v>
      </c>
      <c r="U7558">
        <v>0</v>
      </c>
      <c r="V7558" t="s">
        <v>661</v>
      </c>
      <c r="W7558" t="s">
        <v>4689</v>
      </c>
      <c r="X7558" t="s">
        <v>4690</v>
      </c>
      <c r="Y7558" t="s">
        <v>25033</v>
      </c>
      <c r="Z7558" t="s">
        <v>89</v>
      </c>
      <c r="AA7558" t="s">
        <v>25034</v>
      </c>
      <c r="AB7558" t="s">
        <v>91</v>
      </c>
      <c r="AC7558" t="s">
        <v>1006</v>
      </c>
    </row>
    <row r="7559" spans="1:30" customFormat="1" x14ac:dyDescent="0.45">
      <c r="A7559" t="s">
        <v>35562</v>
      </c>
      <c r="B7559" t="s">
        <v>869</v>
      </c>
      <c r="C7559" t="s">
        <v>870</v>
      </c>
      <c r="D7559" t="s">
        <v>79</v>
      </c>
      <c r="E7559" t="s">
        <v>32</v>
      </c>
      <c r="F7559" t="s">
        <v>998</v>
      </c>
      <c r="G7559" t="s">
        <v>36</v>
      </c>
      <c r="H7559">
        <v>0</v>
      </c>
      <c r="I7559">
        <v>2</v>
      </c>
      <c r="J7559" t="s">
        <v>2154</v>
      </c>
      <c r="K7559" t="s">
        <v>11260</v>
      </c>
      <c r="L7559" t="s">
        <v>36</v>
      </c>
      <c r="N7559">
        <v>2023</v>
      </c>
      <c r="O7559" t="s">
        <v>25035</v>
      </c>
      <c r="P7559" t="s">
        <v>1001</v>
      </c>
      <c r="Q7559">
        <v>59</v>
      </c>
      <c r="R7559" t="s">
        <v>36</v>
      </c>
      <c r="T7559" t="s">
        <v>25036</v>
      </c>
      <c r="U7559">
        <v>0</v>
      </c>
      <c r="V7559" t="s">
        <v>661</v>
      </c>
      <c r="W7559" t="s">
        <v>4689</v>
      </c>
      <c r="X7559" t="s">
        <v>4690</v>
      </c>
      <c r="Y7559" t="s">
        <v>25037</v>
      </c>
      <c r="Z7559" t="s">
        <v>89</v>
      </c>
      <c r="AA7559" t="s">
        <v>25038</v>
      </c>
      <c r="AB7559" t="s">
        <v>91</v>
      </c>
      <c r="AC7559" t="s">
        <v>1006</v>
      </c>
      <c r="AD7559" t="s">
        <v>76</v>
      </c>
    </row>
    <row r="7560" spans="1:30" customFormat="1" x14ac:dyDescent="0.45">
      <c r="A7560" t="s">
        <v>35563</v>
      </c>
      <c r="B7560" t="s">
        <v>627</v>
      </c>
      <c r="C7560" t="s">
        <v>628</v>
      </c>
      <c r="D7560" t="s">
        <v>79</v>
      </c>
      <c r="E7560" t="s">
        <v>32</v>
      </c>
      <c r="F7560" t="s">
        <v>998</v>
      </c>
      <c r="G7560" t="s">
        <v>36</v>
      </c>
      <c r="H7560">
        <v>0</v>
      </c>
      <c r="I7560">
        <v>2</v>
      </c>
      <c r="J7560" t="s">
        <v>2154</v>
      </c>
      <c r="K7560" t="s">
        <v>11260</v>
      </c>
      <c r="L7560" t="s">
        <v>36</v>
      </c>
      <c r="N7560">
        <v>2024</v>
      </c>
      <c r="O7560" t="s">
        <v>25039</v>
      </c>
      <c r="P7560" t="s">
        <v>1001</v>
      </c>
      <c r="Q7560">
        <v>59</v>
      </c>
      <c r="R7560" t="s">
        <v>36</v>
      </c>
      <c r="T7560" t="s">
        <v>25040</v>
      </c>
      <c r="U7560">
        <v>0</v>
      </c>
      <c r="V7560" t="s">
        <v>661</v>
      </c>
      <c r="W7560" t="s">
        <v>4689</v>
      </c>
      <c r="X7560" t="s">
        <v>4690</v>
      </c>
      <c r="Y7560" t="s">
        <v>25041</v>
      </c>
      <c r="Z7560" t="s">
        <v>43</v>
      </c>
      <c r="AA7560" t="s">
        <v>25042</v>
      </c>
      <c r="AB7560" t="s">
        <v>91</v>
      </c>
      <c r="AC7560" t="s">
        <v>1006</v>
      </c>
    </row>
    <row r="7561" spans="1:30" customFormat="1" x14ac:dyDescent="0.45">
      <c r="A7561" t="s">
        <v>35564</v>
      </c>
      <c r="B7561" t="s">
        <v>212</v>
      </c>
      <c r="C7561" t="s">
        <v>213</v>
      </c>
      <c r="D7561" t="s">
        <v>79</v>
      </c>
      <c r="E7561" t="s">
        <v>32</v>
      </c>
      <c r="F7561" t="s">
        <v>998</v>
      </c>
      <c r="G7561" t="s">
        <v>36</v>
      </c>
      <c r="H7561">
        <v>0</v>
      </c>
      <c r="I7561">
        <v>2</v>
      </c>
      <c r="J7561" t="s">
        <v>2154</v>
      </c>
      <c r="K7561" t="s">
        <v>11260</v>
      </c>
      <c r="L7561" t="s">
        <v>36</v>
      </c>
      <c r="N7561">
        <v>2025</v>
      </c>
      <c r="O7561" t="s">
        <v>25043</v>
      </c>
      <c r="P7561" t="s">
        <v>1001</v>
      </c>
      <c r="Q7561">
        <v>59</v>
      </c>
      <c r="R7561" t="s">
        <v>36</v>
      </c>
      <c r="T7561" t="s">
        <v>25044</v>
      </c>
      <c r="U7561">
        <v>0</v>
      </c>
      <c r="V7561" t="s">
        <v>661</v>
      </c>
      <c r="W7561" t="s">
        <v>4689</v>
      </c>
      <c r="X7561" t="s">
        <v>4690</v>
      </c>
      <c r="Y7561" t="s">
        <v>25045</v>
      </c>
      <c r="Z7561" t="s">
        <v>89</v>
      </c>
      <c r="AA7561" t="s">
        <v>25046</v>
      </c>
      <c r="AB7561" t="s">
        <v>91</v>
      </c>
      <c r="AC7561" t="s">
        <v>1006</v>
      </c>
      <c r="AD7561" t="s">
        <v>76</v>
      </c>
    </row>
    <row r="7562" spans="1:30" customFormat="1" x14ac:dyDescent="0.45">
      <c r="A7562" t="s">
        <v>35565</v>
      </c>
      <c r="B7562" t="s">
        <v>28</v>
      </c>
      <c r="C7562" t="s">
        <v>29</v>
      </c>
      <c r="D7562" t="s">
        <v>79</v>
      </c>
      <c r="E7562" t="s">
        <v>32</v>
      </c>
      <c r="F7562" t="s">
        <v>998</v>
      </c>
      <c r="G7562" t="s">
        <v>36</v>
      </c>
      <c r="H7562">
        <v>0</v>
      </c>
      <c r="I7562">
        <v>2</v>
      </c>
      <c r="J7562" t="s">
        <v>2154</v>
      </c>
      <c r="K7562" t="s">
        <v>11260</v>
      </c>
      <c r="L7562" t="s">
        <v>36</v>
      </c>
      <c r="N7562">
        <v>2025</v>
      </c>
      <c r="O7562" t="s">
        <v>25047</v>
      </c>
      <c r="P7562" t="s">
        <v>1001</v>
      </c>
      <c r="Q7562">
        <v>59</v>
      </c>
      <c r="R7562" t="s">
        <v>36</v>
      </c>
      <c r="T7562" t="s">
        <v>25048</v>
      </c>
      <c r="U7562">
        <v>0</v>
      </c>
      <c r="V7562" t="s">
        <v>661</v>
      </c>
      <c r="W7562" t="s">
        <v>4689</v>
      </c>
      <c r="X7562" t="s">
        <v>4690</v>
      </c>
      <c r="Y7562" t="s">
        <v>25049</v>
      </c>
      <c r="Z7562" t="s">
        <v>89</v>
      </c>
      <c r="AA7562" t="s">
        <v>25050</v>
      </c>
      <c r="AB7562" t="s">
        <v>91</v>
      </c>
      <c r="AC7562" t="s">
        <v>1006</v>
      </c>
    </row>
    <row r="7563" spans="1:30" customFormat="1" x14ac:dyDescent="0.45">
      <c r="A7563" t="s">
        <v>35566</v>
      </c>
      <c r="B7563" t="s">
        <v>459</v>
      </c>
      <c r="C7563" t="s">
        <v>460</v>
      </c>
      <c r="D7563" t="s">
        <v>79</v>
      </c>
      <c r="E7563" t="s">
        <v>32</v>
      </c>
      <c r="F7563" t="s">
        <v>998</v>
      </c>
      <c r="G7563" t="s">
        <v>36</v>
      </c>
      <c r="H7563">
        <v>0</v>
      </c>
      <c r="I7563">
        <v>2</v>
      </c>
      <c r="J7563" t="s">
        <v>2154</v>
      </c>
      <c r="K7563" t="s">
        <v>11260</v>
      </c>
      <c r="L7563" t="s">
        <v>36</v>
      </c>
      <c r="N7563">
        <v>2024</v>
      </c>
      <c r="O7563" t="s">
        <v>25051</v>
      </c>
      <c r="P7563" t="s">
        <v>1001</v>
      </c>
      <c r="Q7563">
        <v>59</v>
      </c>
      <c r="R7563" t="s">
        <v>36</v>
      </c>
      <c r="T7563" t="s">
        <v>25052</v>
      </c>
      <c r="U7563">
        <v>0</v>
      </c>
      <c r="V7563" t="s">
        <v>661</v>
      </c>
      <c r="W7563" t="s">
        <v>4689</v>
      </c>
      <c r="X7563" t="s">
        <v>4690</v>
      </c>
      <c r="Y7563" t="s">
        <v>25053</v>
      </c>
      <c r="Z7563" t="s">
        <v>43</v>
      </c>
      <c r="AA7563" t="s">
        <v>25054</v>
      </c>
      <c r="AB7563" t="s">
        <v>91</v>
      </c>
      <c r="AC7563" t="s">
        <v>1006</v>
      </c>
    </row>
    <row r="7564" spans="1:30" customFormat="1" x14ac:dyDescent="0.45">
      <c r="A7564" t="s">
        <v>32142</v>
      </c>
      <c r="B7564" t="s">
        <v>476</v>
      </c>
      <c r="C7564" t="s">
        <v>477</v>
      </c>
      <c r="D7564" t="s">
        <v>106</v>
      </c>
      <c r="E7564" t="s">
        <v>132</v>
      </c>
      <c r="F7564" t="s">
        <v>133</v>
      </c>
      <c r="G7564" t="s">
        <v>36</v>
      </c>
      <c r="H7564">
        <v>2</v>
      </c>
      <c r="I7564">
        <v>2</v>
      </c>
      <c r="J7564" t="s">
        <v>12846</v>
      </c>
      <c r="K7564" t="s">
        <v>12846</v>
      </c>
      <c r="L7564" t="s">
        <v>36</v>
      </c>
      <c r="M7564">
        <v>2025</v>
      </c>
      <c r="N7564">
        <v>2026</v>
      </c>
      <c r="O7564" t="s">
        <v>12847</v>
      </c>
      <c r="P7564" t="s">
        <v>136</v>
      </c>
      <c r="Q7564">
        <v>16</v>
      </c>
      <c r="R7564" t="s">
        <v>36</v>
      </c>
      <c r="S7564" t="s">
        <v>12848</v>
      </c>
      <c r="T7564" t="s">
        <v>12849</v>
      </c>
      <c r="U7564">
        <v>1</v>
      </c>
      <c r="V7564" t="s">
        <v>39</v>
      </c>
      <c r="W7564" t="s">
        <v>40</v>
      </c>
      <c r="X7564" t="s">
        <v>41</v>
      </c>
      <c r="Y7564" t="s">
        <v>12850</v>
      </c>
      <c r="Z7564" t="s">
        <v>43</v>
      </c>
      <c r="AA7564" t="s">
        <v>12851</v>
      </c>
      <c r="AB7564" t="s">
        <v>116</v>
      </c>
      <c r="AC7564" t="s">
        <v>143</v>
      </c>
    </row>
    <row r="7565" spans="1:30" customFormat="1" x14ac:dyDescent="0.45">
      <c r="A7565" t="s">
        <v>35619</v>
      </c>
      <c r="B7565" t="s">
        <v>1117</v>
      </c>
      <c r="C7565" t="s">
        <v>1118</v>
      </c>
      <c r="D7565" t="s">
        <v>106</v>
      </c>
      <c r="E7565" t="s">
        <v>132</v>
      </c>
      <c r="F7565" t="s">
        <v>133</v>
      </c>
      <c r="G7565" t="s">
        <v>36</v>
      </c>
      <c r="H7565">
        <v>0</v>
      </c>
      <c r="I7565">
        <v>2</v>
      </c>
      <c r="J7565" t="s">
        <v>2154</v>
      </c>
      <c r="K7565" t="s">
        <v>12846</v>
      </c>
      <c r="L7565" t="s">
        <v>36</v>
      </c>
      <c r="N7565">
        <v>2026</v>
      </c>
      <c r="O7565" t="s">
        <v>11889</v>
      </c>
      <c r="P7565" t="s">
        <v>136</v>
      </c>
      <c r="Q7565">
        <v>16</v>
      </c>
      <c r="R7565" t="s">
        <v>36</v>
      </c>
      <c r="T7565" t="s">
        <v>25257</v>
      </c>
      <c r="U7565">
        <v>0</v>
      </c>
      <c r="V7565" t="s">
        <v>661</v>
      </c>
      <c r="W7565" t="s">
        <v>4689</v>
      </c>
      <c r="X7565" t="s">
        <v>4690</v>
      </c>
      <c r="Y7565" t="s">
        <v>25258</v>
      </c>
      <c r="Z7565" t="s">
        <v>43</v>
      </c>
      <c r="AA7565" t="s">
        <v>25259</v>
      </c>
      <c r="AB7565" t="s">
        <v>116</v>
      </c>
      <c r="AC7565" t="s">
        <v>143</v>
      </c>
    </row>
    <row r="7566" spans="1:30" customFormat="1" x14ac:dyDescent="0.45">
      <c r="A7566" t="s">
        <v>31676</v>
      </c>
      <c r="B7566" t="s">
        <v>825</v>
      </c>
      <c r="C7566" t="s">
        <v>826</v>
      </c>
      <c r="D7566" t="s">
        <v>79</v>
      </c>
      <c r="E7566" t="s">
        <v>32</v>
      </c>
      <c r="F7566" t="s">
        <v>998</v>
      </c>
      <c r="G7566" t="s">
        <v>36</v>
      </c>
      <c r="H7566">
        <v>3</v>
      </c>
      <c r="I7566">
        <v>3</v>
      </c>
      <c r="J7566" t="s">
        <v>999</v>
      </c>
      <c r="K7566" t="s">
        <v>999</v>
      </c>
      <c r="L7566" t="s">
        <v>2092</v>
      </c>
      <c r="M7566">
        <v>2024</v>
      </c>
      <c r="N7566">
        <v>2024</v>
      </c>
      <c r="O7566" t="s">
        <v>11298</v>
      </c>
      <c r="P7566" t="s">
        <v>1001</v>
      </c>
      <c r="Q7566">
        <v>59</v>
      </c>
      <c r="R7566" t="s">
        <v>36</v>
      </c>
      <c r="S7566" t="s">
        <v>11299</v>
      </c>
      <c r="T7566" t="s">
        <v>11299</v>
      </c>
      <c r="U7566">
        <v>1</v>
      </c>
      <c r="V7566" t="s">
        <v>39</v>
      </c>
      <c r="W7566" t="s">
        <v>40</v>
      </c>
      <c r="X7566" t="s">
        <v>41</v>
      </c>
      <c r="Y7566" t="s">
        <v>11300</v>
      </c>
      <c r="Z7566" t="s">
        <v>43</v>
      </c>
      <c r="AA7566" t="s">
        <v>11301</v>
      </c>
      <c r="AB7566" t="s">
        <v>91</v>
      </c>
      <c r="AC7566" t="s">
        <v>1006</v>
      </c>
    </row>
    <row r="7567" spans="1:30" customFormat="1" x14ac:dyDescent="0.45">
      <c r="A7567" t="s">
        <v>31680</v>
      </c>
      <c r="B7567" t="s">
        <v>814</v>
      </c>
      <c r="C7567" t="s">
        <v>815</v>
      </c>
      <c r="D7567" t="s">
        <v>79</v>
      </c>
      <c r="E7567" t="s">
        <v>32</v>
      </c>
      <c r="F7567" t="s">
        <v>998</v>
      </c>
      <c r="G7567" t="s">
        <v>36</v>
      </c>
      <c r="H7567">
        <v>3</v>
      </c>
      <c r="I7567">
        <v>3</v>
      </c>
      <c r="J7567" t="s">
        <v>999</v>
      </c>
      <c r="K7567" t="s">
        <v>999</v>
      </c>
      <c r="L7567" t="s">
        <v>36</v>
      </c>
      <c r="M7567">
        <v>2019</v>
      </c>
      <c r="N7567">
        <v>2023</v>
      </c>
      <c r="O7567" t="s">
        <v>11314</v>
      </c>
      <c r="P7567" t="s">
        <v>1001</v>
      </c>
      <c r="Q7567">
        <v>59</v>
      </c>
      <c r="R7567" t="s">
        <v>36</v>
      </c>
      <c r="S7567" t="s">
        <v>10652</v>
      </c>
      <c r="T7567" t="s">
        <v>10653</v>
      </c>
      <c r="U7567">
        <v>1</v>
      </c>
      <c r="V7567" t="s">
        <v>39</v>
      </c>
      <c r="W7567" t="s">
        <v>40</v>
      </c>
      <c r="X7567" t="s">
        <v>41</v>
      </c>
      <c r="Y7567" t="s">
        <v>11315</v>
      </c>
      <c r="Z7567" t="s">
        <v>43</v>
      </c>
      <c r="AA7567" t="s">
        <v>11316</v>
      </c>
      <c r="AB7567" t="s">
        <v>91</v>
      </c>
      <c r="AC7567" t="s">
        <v>1006</v>
      </c>
    </row>
    <row r="7568" spans="1:30" customFormat="1" x14ac:dyDescent="0.45">
      <c r="A7568" t="s">
        <v>34907</v>
      </c>
      <c r="B7568" t="s">
        <v>466</v>
      </c>
      <c r="C7568" t="s">
        <v>467</v>
      </c>
      <c r="D7568" t="s">
        <v>79</v>
      </c>
      <c r="E7568" t="s">
        <v>32</v>
      </c>
      <c r="F7568" t="s">
        <v>998</v>
      </c>
      <c r="G7568" t="s">
        <v>36</v>
      </c>
      <c r="H7568">
        <v>2</v>
      </c>
      <c r="I7568">
        <v>3</v>
      </c>
      <c r="J7568" t="s">
        <v>11260</v>
      </c>
      <c r="K7568" t="s">
        <v>999</v>
      </c>
      <c r="L7568" t="s">
        <v>2092</v>
      </c>
      <c r="M7568">
        <v>2024</v>
      </c>
      <c r="N7568">
        <v>2024</v>
      </c>
      <c r="O7568" t="s">
        <v>22357</v>
      </c>
      <c r="P7568" t="s">
        <v>1001</v>
      </c>
      <c r="Q7568">
        <v>59</v>
      </c>
      <c r="R7568" t="s">
        <v>36</v>
      </c>
      <c r="S7568" t="s">
        <v>22358</v>
      </c>
      <c r="T7568" t="s">
        <v>22359</v>
      </c>
      <c r="U7568">
        <v>1</v>
      </c>
      <c r="V7568" t="s">
        <v>39</v>
      </c>
      <c r="W7568" t="s">
        <v>40</v>
      </c>
      <c r="X7568" t="s">
        <v>41</v>
      </c>
      <c r="Y7568" t="s">
        <v>22360</v>
      </c>
      <c r="Z7568" t="s">
        <v>43</v>
      </c>
      <c r="AA7568" t="s">
        <v>22361</v>
      </c>
      <c r="AB7568" t="s">
        <v>91</v>
      </c>
      <c r="AC7568" t="s">
        <v>1006</v>
      </c>
    </row>
    <row r="7569" spans="1:30" customFormat="1" x14ac:dyDescent="0.45">
      <c r="A7569" t="s">
        <v>35904</v>
      </c>
      <c r="B7569" t="s">
        <v>163</v>
      </c>
      <c r="C7569" t="s">
        <v>164</v>
      </c>
      <c r="D7569" t="s">
        <v>79</v>
      </c>
      <c r="E7569" t="s">
        <v>32</v>
      </c>
      <c r="F7569" t="s">
        <v>998</v>
      </c>
      <c r="G7569" t="s">
        <v>36</v>
      </c>
      <c r="H7569">
        <v>0</v>
      </c>
      <c r="I7569">
        <v>3</v>
      </c>
      <c r="J7569" t="s">
        <v>2154</v>
      </c>
      <c r="K7569" t="s">
        <v>999</v>
      </c>
      <c r="L7569" t="s">
        <v>36</v>
      </c>
      <c r="N7569">
        <v>2026</v>
      </c>
      <c r="O7569" t="s">
        <v>26367</v>
      </c>
      <c r="P7569" t="s">
        <v>1001</v>
      </c>
      <c r="Q7569">
        <v>59</v>
      </c>
      <c r="R7569" t="s">
        <v>36</v>
      </c>
      <c r="T7569" t="s">
        <v>26368</v>
      </c>
      <c r="U7569">
        <v>0</v>
      </c>
      <c r="V7569" t="s">
        <v>661</v>
      </c>
      <c r="W7569" t="s">
        <v>4689</v>
      </c>
      <c r="X7569" t="s">
        <v>4690</v>
      </c>
      <c r="Y7569" t="s">
        <v>26369</v>
      </c>
      <c r="Z7569" t="s">
        <v>43</v>
      </c>
      <c r="AA7569" t="s">
        <v>26370</v>
      </c>
      <c r="AB7569" t="s">
        <v>91</v>
      </c>
      <c r="AC7569" t="s">
        <v>1006</v>
      </c>
    </row>
    <row r="7570" spans="1:30" customFormat="1" x14ac:dyDescent="0.45">
      <c r="A7570" t="s">
        <v>35905</v>
      </c>
      <c r="B7570" t="s">
        <v>191</v>
      </c>
      <c r="C7570" t="s">
        <v>192</v>
      </c>
      <c r="D7570" t="s">
        <v>79</v>
      </c>
      <c r="E7570" t="s">
        <v>32</v>
      </c>
      <c r="F7570" t="s">
        <v>998</v>
      </c>
      <c r="G7570" t="s">
        <v>36</v>
      </c>
      <c r="H7570">
        <v>0</v>
      </c>
      <c r="I7570">
        <v>3</v>
      </c>
      <c r="J7570" t="s">
        <v>2154</v>
      </c>
      <c r="K7570" t="s">
        <v>999</v>
      </c>
      <c r="L7570" t="s">
        <v>36</v>
      </c>
      <c r="N7570">
        <v>2023</v>
      </c>
      <c r="O7570" t="s">
        <v>26371</v>
      </c>
      <c r="P7570" t="s">
        <v>1001</v>
      </c>
      <c r="Q7570">
        <v>59</v>
      </c>
      <c r="R7570" t="s">
        <v>36</v>
      </c>
      <c r="T7570" t="s">
        <v>26372</v>
      </c>
      <c r="U7570">
        <v>0</v>
      </c>
      <c r="V7570" t="s">
        <v>661</v>
      </c>
      <c r="W7570" t="s">
        <v>4689</v>
      </c>
      <c r="X7570" t="s">
        <v>4690</v>
      </c>
      <c r="Y7570" t="s">
        <v>26373</v>
      </c>
      <c r="Z7570" t="s">
        <v>43</v>
      </c>
      <c r="AA7570" t="s">
        <v>26374</v>
      </c>
      <c r="AB7570" t="s">
        <v>91</v>
      </c>
      <c r="AC7570" t="s">
        <v>1006</v>
      </c>
    </row>
    <row r="7571" spans="1:30" customFormat="1" x14ac:dyDescent="0.45">
      <c r="A7571" t="s">
        <v>35906</v>
      </c>
      <c r="B7571" t="s">
        <v>334</v>
      </c>
      <c r="C7571" t="s">
        <v>335</v>
      </c>
      <c r="D7571" t="s">
        <v>79</v>
      </c>
      <c r="E7571" t="s">
        <v>32</v>
      </c>
      <c r="F7571" t="s">
        <v>998</v>
      </c>
      <c r="G7571" t="s">
        <v>36</v>
      </c>
      <c r="H7571">
        <v>0</v>
      </c>
      <c r="I7571">
        <v>3</v>
      </c>
      <c r="J7571" t="s">
        <v>2154</v>
      </c>
      <c r="K7571" t="s">
        <v>999</v>
      </c>
      <c r="L7571" t="s">
        <v>36</v>
      </c>
      <c r="N7571">
        <v>2024</v>
      </c>
      <c r="O7571" t="s">
        <v>26375</v>
      </c>
      <c r="P7571" t="s">
        <v>1001</v>
      </c>
      <c r="Q7571">
        <v>59</v>
      </c>
      <c r="R7571" t="s">
        <v>36</v>
      </c>
      <c r="T7571" t="s">
        <v>26376</v>
      </c>
      <c r="U7571">
        <v>0</v>
      </c>
      <c r="V7571" t="s">
        <v>661</v>
      </c>
      <c r="W7571" t="s">
        <v>4689</v>
      </c>
      <c r="X7571" t="s">
        <v>4690</v>
      </c>
      <c r="Y7571" t="s">
        <v>26377</v>
      </c>
      <c r="Z7571" t="s">
        <v>89</v>
      </c>
      <c r="AA7571" t="s">
        <v>26378</v>
      </c>
      <c r="AB7571" t="s">
        <v>91</v>
      </c>
      <c r="AC7571" t="s">
        <v>1006</v>
      </c>
      <c r="AD7571" t="s">
        <v>76</v>
      </c>
    </row>
    <row r="7572" spans="1:30" customFormat="1" x14ac:dyDescent="0.45">
      <c r="A7572" t="s">
        <v>34949</v>
      </c>
      <c r="B7572" t="s">
        <v>584</v>
      </c>
      <c r="C7572" t="s">
        <v>585</v>
      </c>
      <c r="D7572" t="s">
        <v>106</v>
      </c>
      <c r="E7572" t="s">
        <v>132</v>
      </c>
      <c r="F7572" t="s">
        <v>1291</v>
      </c>
      <c r="G7572" t="s">
        <v>36</v>
      </c>
      <c r="H7572">
        <v>2</v>
      </c>
      <c r="I7572">
        <v>3</v>
      </c>
      <c r="J7572" t="s">
        <v>12554</v>
      </c>
      <c r="K7572" t="s">
        <v>1292</v>
      </c>
      <c r="L7572" t="s">
        <v>2092</v>
      </c>
      <c r="M7572">
        <v>2025</v>
      </c>
      <c r="N7572">
        <v>2025</v>
      </c>
      <c r="O7572" t="s">
        <v>22535</v>
      </c>
      <c r="P7572" t="s">
        <v>1294</v>
      </c>
      <c r="Q7572">
        <v>18</v>
      </c>
      <c r="R7572" t="s">
        <v>36</v>
      </c>
      <c r="S7572" t="s">
        <v>22536</v>
      </c>
      <c r="T7572" t="s">
        <v>22537</v>
      </c>
      <c r="U7572">
        <v>1</v>
      </c>
      <c r="V7572" t="s">
        <v>39</v>
      </c>
      <c r="W7572" t="s">
        <v>40</v>
      </c>
      <c r="X7572" t="s">
        <v>41</v>
      </c>
      <c r="Y7572" t="s">
        <v>22538</v>
      </c>
      <c r="Z7572" t="s">
        <v>89</v>
      </c>
      <c r="AA7572" t="s">
        <v>22539</v>
      </c>
      <c r="AB7572" t="s">
        <v>116</v>
      </c>
      <c r="AC7572" t="s">
        <v>1299</v>
      </c>
    </row>
    <row r="7573" spans="1:30" customFormat="1" x14ac:dyDescent="0.45">
      <c r="A7573" t="s">
        <v>34950</v>
      </c>
      <c r="B7573" t="s">
        <v>627</v>
      </c>
      <c r="C7573" t="s">
        <v>628</v>
      </c>
      <c r="D7573" t="s">
        <v>106</v>
      </c>
      <c r="E7573" t="s">
        <v>132</v>
      </c>
      <c r="F7573" t="s">
        <v>1291</v>
      </c>
      <c r="G7573" t="s">
        <v>36</v>
      </c>
      <c r="H7573">
        <v>2</v>
      </c>
      <c r="I7573">
        <v>3</v>
      </c>
      <c r="J7573" t="s">
        <v>12554</v>
      </c>
      <c r="K7573" t="s">
        <v>1292</v>
      </c>
      <c r="L7573" t="s">
        <v>2092</v>
      </c>
      <c r="M7573">
        <v>2025</v>
      </c>
      <c r="N7573">
        <v>2025</v>
      </c>
      <c r="O7573" t="s">
        <v>22540</v>
      </c>
      <c r="P7573" t="s">
        <v>1294</v>
      </c>
      <c r="Q7573">
        <v>18</v>
      </c>
      <c r="R7573" t="s">
        <v>36</v>
      </c>
      <c r="S7573" t="s">
        <v>12542</v>
      </c>
      <c r="T7573" t="s">
        <v>22541</v>
      </c>
      <c r="U7573">
        <v>1</v>
      </c>
      <c r="V7573" t="s">
        <v>39</v>
      </c>
      <c r="W7573" t="s">
        <v>40</v>
      </c>
      <c r="X7573" t="s">
        <v>41</v>
      </c>
      <c r="Y7573" t="s">
        <v>22542</v>
      </c>
      <c r="Z7573" t="s">
        <v>89</v>
      </c>
      <c r="AA7573" t="s">
        <v>22543</v>
      </c>
      <c r="AB7573" t="s">
        <v>116</v>
      </c>
      <c r="AC7573" t="s">
        <v>1299</v>
      </c>
    </row>
    <row r="7574" spans="1:30" customFormat="1" x14ac:dyDescent="0.45">
      <c r="A7574" t="s">
        <v>34951</v>
      </c>
      <c r="B7574" t="s">
        <v>843</v>
      </c>
      <c r="C7574" t="s">
        <v>844</v>
      </c>
      <c r="D7574" t="s">
        <v>106</v>
      </c>
      <c r="E7574" t="s">
        <v>132</v>
      </c>
      <c r="F7574" t="s">
        <v>1291</v>
      </c>
      <c r="G7574" t="s">
        <v>36</v>
      </c>
      <c r="H7574">
        <v>2</v>
      </c>
      <c r="I7574">
        <v>3</v>
      </c>
      <c r="J7574" t="s">
        <v>12554</v>
      </c>
      <c r="K7574" t="s">
        <v>1292</v>
      </c>
      <c r="L7574" t="s">
        <v>2092</v>
      </c>
      <c r="M7574">
        <v>2024</v>
      </c>
      <c r="N7574">
        <v>2024</v>
      </c>
      <c r="O7574" t="s">
        <v>22544</v>
      </c>
      <c r="P7574" t="s">
        <v>1294</v>
      </c>
      <c r="Q7574">
        <v>18</v>
      </c>
      <c r="R7574" t="s">
        <v>36</v>
      </c>
      <c r="S7574" t="s">
        <v>22545</v>
      </c>
      <c r="T7574" t="s">
        <v>22546</v>
      </c>
      <c r="U7574">
        <v>1</v>
      </c>
      <c r="V7574" t="s">
        <v>39</v>
      </c>
      <c r="W7574" t="s">
        <v>40</v>
      </c>
      <c r="X7574" t="s">
        <v>41</v>
      </c>
      <c r="Y7574" t="s">
        <v>22547</v>
      </c>
      <c r="Z7574" t="s">
        <v>1254</v>
      </c>
      <c r="AA7574" t="s">
        <v>22548</v>
      </c>
      <c r="AB7574" t="s">
        <v>116</v>
      </c>
      <c r="AC7574" t="s">
        <v>1299</v>
      </c>
    </row>
    <row r="7575" spans="1:30" customFormat="1" x14ac:dyDescent="0.45">
      <c r="A7575" t="s">
        <v>34952</v>
      </c>
      <c r="B7575" t="s">
        <v>1015</v>
      </c>
      <c r="C7575" t="s">
        <v>1016</v>
      </c>
      <c r="D7575" t="s">
        <v>106</v>
      </c>
      <c r="E7575" t="s">
        <v>132</v>
      </c>
      <c r="F7575" t="s">
        <v>1291</v>
      </c>
      <c r="G7575" t="s">
        <v>36</v>
      </c>
      <c r="H7575">
        <v>2</v>
      </c>
      <c r="I7575">
        <v>3</v>
      </c>
      <c r="J7575" t="s">
        <v>12554</v>
      </c>
      <c r="K7575" t="s">
        <v>1292</v>
      </c>
      <c r="L7575" t="s">
        <v>36</v>
      </c>
      <c r="M7575">
        <v>2024</v>
      </c>
      <c r="N7575">
        <v>2025</v>
      </c>
      <c r="O7575" t="s">
        <v>22549</v>
      </c>
      <c r="P7575" t="s">
        <v>1294</v>
      </c>
      <c r="Q7575">
        <v>18</v>
      </c>
      <c r="R7575" t="s">
        <v>36</v>
      </c>
      <c r="T7575" t="s">
        <v>22550</v>
      </c>
      <c r="U7575">
        <v>0</v>
      </c>
      <c r="V7575" t="s">
        <v>138</v>
      </c>
      <c r="W7575" t="s">
        <v>139</v>
      </c>
      <c r="X7575" t="s">
        <v>140</v>
      </c>
      <c r="Y7575" t="s">
        <v>22551</v>
      </c>
      <c r="Z7575" t="s">
        <v>43</v>
      </c>
      <c r="AA7575" t="s">
        <v>22552</v>
      </c>
      <c r="AB7575" t="s">
        <v>116</v>
      </c>
      <c r="AC7575" t="s">
        <v>1299</v>
      </c>
    </row>
    <row r="7576" spans="1:30" customFormat="1" x14ac:dyDescent="0.45">
      <c r="A7576" t="s">
        <v>35527</v>
      </c>
      <c r="B7576" t="s">
        <v>201</v>
      </c>
      <c r="C7576" t="s">
        <v>202</v>
      </c>
      <c r="D7576" t="s">
        <v>79</v>
      </c>
      <c r="E7576" t="s">
        <v>214</v>
      </c>
      <c r="F7576" t="s">
        <v>893</v>
      </c>
      <c r="G7576" t="s">
        <v>36</v>
      </c>
      <c r="H7576">
        <v>0</v>
      </c>
      <c r="I7576">
        <v>2</v>
      </c>
      <c r="J7576" t="s">
        <v>2154</v>
      </c>
      <c r="K7576" t="s">
        <v>10183</v>
      </c>
      <c r="L7576" t="s">
        <v>36</v>
      </c>
      <c r="N7576">
        <v>1997</v>
      </c>
      <c r="O7576" t="s">
        <v>24892</v>
      </c>
      <c r="P7576" t="s">
        <v>896</v>
      </c>
      <c r="Q7576">
        <v>13</v>
      </c>
      <c r="R7576" t="s">
        <v>36</v>
      </c>
      <c r="T7576" t="s">
        <v>24893</v>
      </c>
      <c r="U7576">
        <v>0</v>
      </c>
      <c r="V7576" t="s">
        <v>661</v>
      </c>
      <c r="W7576" t="s">
        <v>4689</v>
      </c>
      <c r="X7576" t="s">
        <v>4690</v>
      </c>
      <c r="Y7576" t="s">
        <v>24894</v>
      </c>
      <c r="Z7576" t="s">
        <v>89</v>
      </c>
      <c r="AA7576" t="s">
        <v>24895</v>
      </c>
      <c r="AB7576" t="s">
        <v>91</v>
      </c>
      <c r="AC7576" t="s">
        <v>901</v>
      </c>
    </row>
    <row r="7577" spans="1:30" customFormat="1" x14ac:dyDescent="0.45">
      <c r="A7577" t="s">
        <v>34968</v>
      </c>
      <c r="B7577" t="s">
        <v>466</v>
      </c>
      <c r="C7577" t="s">
        <v>467</v>
      </c>
      <c r="D7577" t="s">
        <v>106</v>
      </c>
      <c r="E7577" t="s">
        <v>132</v>
      </c>
      <c r="F7577" t="s">
        <v>133</v>
      </c>
      <c r="G7577" t="s">
        <v>36</v>
      </c>
      <c r="H7577">
        <v>2</v>
      </c>
      <c r="I7577">
        <v>3</v>
      </c>
      <c r="J7577" t="s">
        <v>12846</v>
      </c>
      <c r="K7577" t="s">
        <v>328</v>
      </c>
      <c r="L7577" t="s">
        <v>2092</v>
      </c>
      <c r="M7577">
        <v>2025</v>
      </c>
      <c r="N7577">
        <v>2025</v>
      </c>
      <c r="O7577" t="s">
        <v>22610</v>
      </c>
      <c r="P7577" t="s">
        <v>136</v>
      </c>
      <c r="Q7577">
        <v>16</v>
      </c>
      <c r="R7577" t="s">
        <v>36</v>
      </c>
      <c r="S7577" t="s">
        <v>22611</v>
      </c>
      <c r="T7577" t="s">
        <v>22612</v>
      </c>
      <c r="U7577">
        <v>1</v>
      </c>
      <c r="V7577" t="s">
        <v>39</v>
      </c>
      <c r="W7577" t="s">
        <v>40</v>
      </c>
      <c r="X7577" t="s">
        <v>41</v>
      </c>
      <c r="Y7577" t="s">
        <v>22613</v>
      </c>
      <c r="Z7577" t="s">
        <v>43</v>
      </c>
      <c r="AA7577" t="s">
        <v>22614</v>
      </c>
      <c r="AB7577" t="s">
        <v>116</v>
      </c>
      <c r="AC7577" t="s">
        <v>143</v>
      </c>
    </row>
    <row r="7578" spans="1:30" customFormat="1" x14ac:dyDescent="0.45">
      <c r="A7578" t="s">
        <v>35620</v>
      </c>
      <c r="B7578" t="s">
        <v>1131</v>
      </c>
      <c r="C7578" t="s">
        <v>1132</v>
      </c>
      <c r="D7578" t="s">
        <v>106</v>
      </c>
      <c r="E7578" t="s">
        <v>132</v>
      </c>
      <c r="F7578" t="s">
        <v>133</v>
      </c>
      <c r="G7578" t="s">
        <v>36</v>
      </c>
      <c r="H7578">
        <v>1</v>
      </c>
      <c r="I7578">
        <v>3</v>
      </c>
      <c r="J7578" t="s">
        <v>12807</v>
      </c>
      <c r="K7578" t="s">
        <v>328</v>
      </c>
      <c r="L7578" t="s">
        <v>36</v>
      </c>
      <c r="M7578">
        <v>2024</v>
      </c>
      <c r="N7578">
        <v>2025</v>
      </c>
      <c r="O7578" t="s">
        <v>13064</v>
      </c>
      <c r="P7578" t="s">
        <v>136</v>
      </c>
      <c r="Q7578">
        <v>16</v>
      </c>
      <c r="R7578" t="s">
        <v>36</v>
      </c>
      <c r="T7578" t="s">
        <v>25260</v>
      </c>
      <c r="U7578">
        <v>0</v>
      </c>
      <c r="V7578" t="s">
        <v>138</v>
      </c>
      <c r="W7578" t="s">
        <v>139</v>
      </c>
      <c r="X7578" t="s">
        <v>140</v>
      </c>
      <c r="Y7578" t="s">
        <v>25261</v>
      </c>
      <c r="Z7578" t="s">
        <v>43</v>
      </c>
      <c r="AA7578" t="s">
        <v>25262</v>
      </c>
      <c r="AB7578" t="s">
        <v>116</v>
      </c>
      <c r="AC7578" t="s">
        <v>143</v>
      </c>
    </row>
    <row r="7579" spans="1:30" customFormat="1" x14ac:dyDescent="0.45">
      <c r="A7579" t="s">
        <v>35621</v>
      </c>
      <c r="B7579" t="s">
        <v>1110</v>
      </c>
      <c r="C7579" t="s">
        <v>1111</v>
      </c>
      <c r="D7579" t="s">
        <v>106</v>
      </c>
      <c r="E7579" t="s">
        <v>132</v>
      </c>
      <c r="F7579" t="s">
        <v>133</v>
      </c>
      <c r="G7579" t="s">
        <v>36</v>
      </c>
      <c r="H7579">
        <v>1</v>
      </c>
      <c r="I7579">
        <v>3</v>
      </c>
      <c r="J7579" t="s">
        <v>12807</v>
      </c>
      <c r="K7579" t="s">
        <v>328</v>
      </c>
      <c r="L7579" t="s">
        <v>36</v>
      </c>
      <c r="N7579">
        <v>2024</v>
      </c>
      <c r="O7579" t="s">
        <v>25263</v>
      </c>
      <c r="P7579" t="s">
        <v>136</v>
      </c>
      <c r="Q7579">
        <v>16</v>
      </c>
      <c r="R7579" t="s">
        <v>36</v>
      </c>
      <c r="S7579" t="s">
        <v>10419</v>
      </c>
      <c r="T7579" t="s">
        <v>25264</v>
      </c>
      <c r="U7579">
        <v>1</v>
      </c>
      <c r="V7579" t="s">
        <v>661</v>
      </c>
      <c r="W7579" t="s">
        <v>1725</v>
      </c>
      <c r="X7579" t="s">
        <v>1726</v>
      </c>
      <c r="Y7579" t="s">
        <v>25265</v>
      </c>
      <c r="Z7579" t="s">
        <v>89</v>
      </c>
      <c r="AA7579" t="s">
        <v>25266</v>
      </c>
      <c r="AB7579" t="s">
        <v>116</v>
      </c>
      <c r="AC7579" t="s">
        <v>143</v>
      </c>
    </row>
    <row r="7580" spans="1:30" customFormat="1" x14ac:dyDescent="0.45">
      <c r="A7580" t="s">
        <v>35622</v>
      </c>
      <c r="B7580" t="s">
        <v>334</v>
      </c>
      <c r="C7580" t="s">
        <v>335</v>
      </c>
      <c r="D7580" t="s">
        <v>106</v>
      </c>
      <c r="E7580" t="s">
        <v>132</v>
      </c>
      <c r="F7580" t="s">
        <v>133</v>
      </c>
      <c r="G7580" t="s">
        <v>36</v>
      </c>
      <c r="H7580">
        <v>1</v>
      </c>
      <c r="I7580">
        <v>3</v>
      </c>
      <c r="J7580" t="s">
        <v>12807</v>
      </c>
      <c r="K7580" t="s">
        <v>328</v>
      </c>
      <c r="L7580" t="s">
        <v>36</v>
      </c>
      <c r="N7580">
        <v>2025</v>
      </c>
      <c r="O7580" t="s">
        <v>12838</v>
      </c>
      <c r="P7580" t="s">
        <v>136</v>
      </c>
      <c r="Q7580">
        <v>16</v>
      </c>
      <c r="R7580" t="s">
        <v>36</v>
      </c>
      <c r="S7580" t="s">
        <v>1324</v>
      </c>
      <c r="T7580" t="s">
        <v>25267</v>
      </c>
      <c r="U7580">
        <v>1</v>
      </c>
      <c r="V7580" t="s">
        <v>661</v>
      </c>
      <c r="W7580" t="s">
        <v>1725</v>
      </c>
      <c r="X7580" t="s">
        <v>1726</v>
      </c>
      <c r="Y7580" t="s">
        <v>25268</v>
      </c>
      <c r="Z7580" t="s">
        <v>43</v>
      </c>
      <c r="AA7580" t="s">
        <v>25269</v>
      </c>
      <c r="AB7580" t="s">
        <v>116</v>
      </c>
      <c r="AC7580" t="s">
        <v>143</v>
      </c>
    </row>
    <row r="7581" spans="1:30" customFormat="1" x14ac:dyDescent="0.45">
      <c r="A7581" t="s">
        <v>35623</v>
      </c>
      <c r="B7581" t="s">
        <v>459</v>
      </c>
      <c r="C7581" t="s">
        <v>460</v>
      </c>
      <c r="D7581" t="s">
        <v>106</v>
      </c>
      <c r="E7581" t="s">
        <v>132</v>
      </c>
      <c r="F7581" t="s">
        <v>133</v>
      </c>
      <c r="G7581" t="s">
        <v>36</v>
      </c>
      <c r="H7581">
        <v>1</v>
      </c>
      <c r="I7581">
        <v>3</v>
      </c>
      <c r="J7581" t="s">
        <v>12807</v>
      </c>
      <c r="K7581" t="s">
        <v>328</v>
      </c>
      <c r="L7581" t="s">
        <v>36</v>
      </c>
      <c r="N7581">
        <v>2025</v>
      </c>
      <c r="O7581" t="s">
        <v>12819</v>
      </c>
      <c r="P7581" t="s">
        <v>136</v>
      </c>
      <c r="Q7581">
        <v>16</v>
      </c>
      <c r="R7581" t="s">
        <v>36</v>
      </c>
      <c r="T7581" t="s">
        <v>25270</v>
      </c>
      <c r="U7581">
        <v>0</v>
      </c>
      <c r="V7581" t="s">
        <v>138</v>
      </c>
      <c r="W7581" t="s">
        <v>313</v>
      </c>
      <c r="X7581" t="s">
        <v>314</v>
      </c>
      <c r="Y7581" t="s">
        <v>25271</v>
      </c>
      <c r="Z7581" t="s">
        <v>43</v>
      </c>
      <c r="AA7581" t="s">
        <v>25272</v>
      </c>
      <c r="AB7581" t="s">
        <v>116</v>
      </c>
      <c r="AC7581" t="s">
        <v>143</v>
      </c>
    </row>
    <row r="7582" spans="1:30" customFormat="1" x14ac:dyDescent="0.45">
      <c r="A7582" t="s">
        <v>35928</v>
      </c>
      <c r="B7582" t="s">
        <v>265</v>
      </c>
      <c r="C7582" t="s">
        <v>266</v>
      </c>
      <c r="D7582" t="s">
        <v>106</v>
      </c>
      <c r="E7582" t="s">
        <v>132</v>
      </c>
      <c r="F7582" t="s">
        <v>133</v>
      </c>
      <c r="G7582" t="s">
        <v>36</v>
      </c>
      <c r="H7582">
        <v>0</v>
      </c>
      <c r="I7582">
        <v>3</v>
      </c>
      <c r="J7582" t="s">
        <v>2154</v>
      </c>
      <c r="K7582" t="s">
        <v>328</v>
      </c>
      <c r="L7582" t="s">
        <v>36</v>
      </c>
      <c r="N7582">
        <v>2026</v>
      </c>
      <c r="O7582" t="s">
        <v>11816</v>
      </c>
      <c r="P7582" t="s">
        <v>136</v>
      </c>
      <c r="Q7582">
        <v>16</v>
      </c>
      <c r="R7582" t="s">
        <v>36</v>
      </c>
      <c r="T7582" t="s">
        <v>26450</v>
      </c>
      <c r="U7582">
        <v>0</v>
      </c>
      <c r="V7582" t="s">
        <v>661</v>
      </c>
      <c r="W7582" t="s">
        <v>4689</v>
      </c>
      <c r="X7582" t="s">
        <v>4690</v>
      </c>
      <c r="Y7582" t="s">
        <v>26451</v>
      </c>
      <c r="Z7582" t="s">
        <v>89</v>
      </c>
      <c r="AA7582" t="s">
        <v>26452</v>
      </c>
      <c r="AB7582" t="s">
        <v>116</v>
      </c>
      <c r="AC7582" t="s">
        <v>143</v>
      </c>
      <c r="AD7582" t="s">
        <v>76</v>
      </c>
    </row>
    <row r="7583" spans="1:30" customFormat="1" x14ac:dyDescent="0.45">
      <c r="A7583" t="s">
        <v>35929</v>
      </c>
      <c r="B7583" t="s">
        <v>768</v>
      </c>
      <c r="C7583" t="s">
        <v>769</v>
      </c>
      <c r="D7583" t="s">
        <v>106</v>
      </c>
      <c r="E7583" t="s">
        <v>132</v>
      </c>
      <c r="F7583" t="s">
        <v>133</v>
      </c>
      <c r="G7583" t="s">
        <v>36</v>
      </c>
      <c r="H7583">
        <v>0</v>
      </c>
      <c r="I7583">
        <v>3</v>
      </c>
      <c r="J7583" t="s">
        <v>2154</v>
      </c>
      <c r="K7583" t="s">
        <v>328</v>
      </c>
      <c r="L7583" t="s">
        <v>36</v>
      </c>
      <c r="N7583">
        <v>2023</v>
      </c>
      <c r="O7583" t="s">
        <v>11816</v>
      </c>
      <c r="P7583" t="s">
        <v>136</v>
      </c>
      <c r="Q7583">
        <v>16</v>
      </c>
      <c r="R7583" t="s">
        <v>36</v>
      </c>
      <c r="T7583" t="s">
        <v>26453</v>
      </c>
      <c r="U7583">
        <v>0</v>
      </c>
      <c r="V7583" t="s">
        <v>661</v>
      </c>
      <c r="W7583" t="s">
        <v>4689</v>
      </c>
      <c r="X7583" t="s">
        <v>4690</v>
      </c>
      <c r="Y7583" t="s">
        <v>26454</v>
      </c>
      <c r="Z7583" t="s">
        <v>43</v>
      </c>
      <c r="AA7583" t="s">
        <v>26455</v>
      </c>
      <c r="AB7583" t="s">
        <v>116</v>
      </c>
      <c r="AC7583" t="s">
        <v>143</v>
      </c>
    </row>
    <row r="7584" spans="1:30" customFormat="1" x14ac:dyDescent="0.45">
      <c r="A7584" t="s">
        <v>35930</v>
      </c>
      <c r="B7584" t="s">
        <v>749</v>
      </c>
      <c r="C7584" t="s">
        <v>750</v>
      </c>
      <c r="D7584" t="s">
        <v>106</v>
      </c>
      <c r="E7584" t="s">
        <v>132</v>
      </c>
      <c r="F7584" t="s">
        <v>133</v>
      </c>
      <c r="G7584" t="s">
        <v>36</v>
      </c>
      <c r="H7584">
        <v>0</v>
      </c>
      <c r="I7584">
        <v>3</v>
      </c>
      <c r="J7584" t="s">
        <v>2154</v>
      </c>
      <c r="K7584" t="s">
        <v>328</v>
      </c>
      <c r="L7584" t="s">
        <v>36</v>
      </c>
      <c r="N7584">
        <v>2025</v>
      </c>
      <c r="O7584" t="s">
        <v>12108</v>
      </c>
      <c r="P7584" t="s">
        <v>136</v>
      </c>
      <c r="Q7584">
        <v>16</v>
      </c>
      <c r="R7584" t="s">
        <v>36</v>
      </c>
      <c r="T7584" t="s">
        <v>26456</v>
      </c>
      <c r="U7584">
        <v>0</v>
      </c>
      <c r="V7584" t="s">
        <v>661</v>
      </c>
      <c r="W7584" t="s">
        <v>4689</v>
      </c>
      <c r="X7584" t="s">
        <v>4690</v>
      </c>
      <c r="Y7584" t="s">
        <v>26457</v>
      </c>
      <c r="Z7584" t="s">
        <v>89</v>
      </c>
      <c r="AA7584" t="s">
        <v>26458</v>
      </c>
      <c r="AB7584" t="s">
        <v>116</v>
      </c>
      <c r="AC7584" t="s">
        <v>143</v>
      </c>
      <c r="AD7584" t="s">
        <v>76</v>
      </c>
    </row>
    <row r="7585" spans="1:30" customFormat="1" x14ac:dyDescent="0.45">
      <c r="A7585" t="s">
        <v>35931</v>
      </c>
      <c r="B7585" t="s">
        <v>775</v>
      </c>
      <c r="C7585" t="s">
        <v>776</v>
      </c>
      <c r="D7585" t="s">
        <v>106</v>
      </c>
      <c r="E7585" t="s">
        <v>132</v>
      </c>
      <c r="F7585" t="s">
        <v>133</v>
      </c>
      <c r="G7585" t="s">
        <v>36</v>
      </c>
      <c r="H7585">
        <v>0</v>
      </c>
      <c r="I7585">
        <v>3</v>
      </c>
      <c r="J7585" t="s">
        <v>2154</v>
      </c>
      <c r="K7585" t="s">
        <v>328</v>
      </c>
      <c r="L7585" t="s">
        <v>36</v>
      </c>
      <c r="N7585">
        <v>2019</v>
      </c>
      <c r="O7585" t="s">
        <v>11816</v>
      </c>
      <c r="P7585" t="s">
        <v>136</v>
      </c>
      <c r="Q7585">
        <v>16</v>
      </c>
      <c r="R7585" t="s">
        <v>36</v>
      </c>
      <c r="T7585" t="s">
        <v>26459</v>
      </c>
      <c r="U7585">
        <v>0</v>
      </c>
      <c r="V7585" t="s">
        <v>661</v>
      </c>
      <c r="W7585" t="s">
        <v>4689</v>
      </c>
      <c r="X7585" t="s">
        <v>4690</v>
      </c>
      <c r="Y7585" t="s">
        <v>26460</v>
      </c>
      <c r="Z7585" t="s">
        <v>43</v>
      </c>
      <c r="AA7585" t="s">
        <v>26461</v>
      </c>
      <c r="AB7585" t="s">
        <v>116</v>
      </c>
      <c r="AC7585" t="s">
        <v>143</v>
      </c>
    </row>
    <row r="7586" spans="1:30" customFormat="1" x14ac:dyDescent="0.45">
      <c r="A7586" t="s">
        <v>35932</v>
      </c>
      <c r="B7586" t="s">
        <v>596</v>
      </c>
      <c r="C7586" t="s">
        <v>597</v>
      </c>
      <c r="D7586" t="s">
        <v>106</v>
      </c>
      <c r="E7586" t="s">
        <v>132</v>
      </c>
      <c r="F7586" t="s">
        <v>133</v>
      </c>
      <c r="G7586" t="s">
        <v>36</v>
      </c>
      <c r="H7586">
        <v>0</v>
      </c>
      <c r="I7586">
        <v>3</v>
      </c>
      <c r="J7586" t="s">
        <v>2154</v>
      </c>
      <c r="K7586" t="s">
        <v>328</v>
      </c>
      <c r="L7586" t="s">
        <v>36</v>
      </c>
      <c r="N7586">
        <v>2025</v>
      </c>
      <c r="O7586" t="s">
        <v>11816</v>
      </c>
      <c r="P7586" t="s">
        <v>136</v>
      </c>
      <c r="Q7586">
        <v>16</v>
      </c>
      <c r="R7586" t="s">
        <v>36</v>
      </c>
      <c r="T7586" t="s">
        <v>26462</v>
      </c>
      <c r="U7586">
        <v>0</v>
      </c>
      <c r="V7586" t="s">
        <v>661</v>
      </c>
      <c r="W7586" t="s">
        <v>4689</v>
      </c>
      <c r="X7586" t="s">
        <v>4690</v>
      </c>
      <c r="Y7586" t="s">
        <v>26463</v>
      </c>
      <c r="Z7586" t="s">
        <v>43</v>
      </c>
      <c r="AA7586" t="s">
        <v>26464</v>
      </c>
      <c r="AB7586" t="s">
        <v>116</v>
      </c>
      <c r="AC7586" t="s">
        <v>143</v>
      </c>
    </row>
    <row r="7587" spans="1:30" customFormat="1" x14ac:dyDescent="0.45">
      <c r="A7587" t="s">
        <v>28451</v>
      </c>
      <c r="B7587" t="s">
        <v>191</v>
      </c>
      <c r="C7587" t="s">
        <v>192</v>
      </c>
      <c r="D7587" t="s">
        <v>106</v>
      </c>
      <c r="E7587" t="s">
        <v>132</v>
      </c>
      <c r="F7587" t="s">
        <v>1291</v>
      </c>
      <c r="G7587" t="s">
        <v>36</v>
      </c>
      <c r="H7587">
        <v>3</v>
      </c>
      <c r="I7587">
        <v>2</v>
      </c>
      <c r="J7587" t="s">
        <v>1292</v>
      </c>
      <c r="K7587" t="s">
        <v>12554</v>
      </c>
      <c r="L7587" t="s">
        <v>2092</v>
      </c>
      <c r="M7587">
        <v>2026</v>
      </c>
      <c r="N7587">
        <v>2026</v>
      </c>
      <c r="O7587" t="s">
        <v>1293</v>
      </c>
      <c r="P7587" t="s">
        <v>1294</v>
      </c>
      <c r="Q7587">
        <v>18</v>
      </c>
      <c r="R7587" t="s">
        <v>36</v>
      </c>
      <c r="S7587" t="s">
        <v>1295</v>
      </c>
      <c r="T7587" t="s">
        <v>1296</v>
      </c>
      <c r="U7587">
        <v>1</v>
      </c>
      <c r="V7587" t="s">
        <v>39</v>
      </c>
      <c r="W7587" t="s">
        <v>40</v>
      </c>
      <c r="X7587" t="s">
        <v>41</v>
      </c>
      <c r="Y7587" t="s">
        <v>1297</v>
      </c>
      <c r="Z7587" t="s">
        <v>89</v>
      </c>
      <c r="AA7587" t="s">
        <v>1298</v>
      </c>
      <c r="AB7587" t="s">
        <v>116</v>
      </c>
      <c r="AC7587" t="s">
        <v>1299</v>
      </c>
    </row>
    <row r="7588" spans="1:30" customFormat="1" ht="409.5" x14ac:dyDescent="0.45">
      <c r="A7588" t="s">
        <v>32059</v>
      </c>
      <c r="B7588" t="s">
        <v>239</v>
      </c>
      <c r="C7588" t="s">
        <v>240</v>
      </c>
      <c r="D7588" t="s">
        <v>106</v>
      </c>
      <c r="E7588" t="s">
        <v>132</v>
      </c>
      <c r="F7588" t="s">
        <v>1291</v>
      </c>
      <c r="G7588" t="s">
        <v>36</v>
      </c>
      <c r="H7588">
        <v>2</v>
      </c>
      <c r="I7588">
        <v>2</v>
      </c>
      <c r="J7588" t="s">
        <v>12554</v>
      </c>
      <c r="K7588" t="s">
        <v>12554</v>
      </c>
      <c r="L7588" t="s">
        <v>36</v>
      </c>
      <c r="M7588">
        <v>2024</v>
      </c>
      <c r="N7588">
        <v>2026</v>
      </c>
      <c r="O7588" t="s">
        <v>12559</v>
      </c>
      <c r="P7588" t="s">
        <v>1294</v>
      </c>
      <c r="Q7588">
        <v>18</v>
      </c>
      <c r="R7588" t="s">
        <v>36</v>
      </c>
      <c r="T7588" t="s">
        <v>12560</v>
      </c>
      <c r="U7588">
        <v>0</v>
      </c>
      <c r="V7588" t="s">
        <v>138</v>
      </c>
      <c r="W7588" t="s">
        <v>139</v>
      </c>
      <c r="X7588" t="s">
        <v>140</v>
      </c>
      <c r="Y7588" s="1" t="s">
        <v>12561</v>
      </c>
      <c r="Z7588" t="s">
        <v>43</v>
      </c>
      <c r="AA7588" t="s">
        <v>12562</v>
      </c>
      <c r="AB7588" t="s">
        <v>116</v>
      </c>
      <c r="AC7588" t="s">
        <v>1299</v>
      </c>
    </row>
    <row r="7589" spans="1:30" customFormat="1" x14ac:dyDescent="0.45">
      <c r="A7589" t="s">
        <v>32064</v>
      </c>
      <c r="B7589" t="s">
        <v>357</v>
      </c>
      <c r="C7589" t="s">
        <v>358</v>
      </c>
      <c r="D7589" t="s">
        <v>106</v>
      </c>
      <c r="E7589" t="s">
        <v>132</v>
      </c>
      <c r="F7589" t="s">
        <v>1291</v>
      </c>
      <c r="G7589" t="s">
        <v>36</v>
      </c>
      <c r="H7589">
        <v>2</v>
      </c>
      <c r="I7589">
        <v>2</v>
      </c>
      <c r="J7589" t="s">
        <v>12554</v>
      </c>
      <c r="K7589" t="s">
        <v>12554</v>
      </c>
      <c r="L7589" t="s">
        <v>36</v>
      </c>
      <c r="N7589">
        <v>2026</v>
      </c>
      <c r="P7589" t="s">
        <v>1294</v>
      </c>
      <c r="Q7589">
        <v>18</v>
      </c>
      <c r="R7589" t="s">
        <v>36</v>
      </c>
      <c r="T7589" t="s">
        <v>12575</v>
      </c>
      <c r="U7589">
        <v>0</v>
      </c>
      <c r="V7589" t="s">
        <v>138</v>
      </c>
      <c r="W7589" t="s">
        <v>313</v>
      </c>
      <c r="X7589" t="s">
        <v>314</v>
      </c>
      <c r="Y7589" t="s">
        <v>12576</v>
      </c>
      <c r="Z7589" t="s">
        <v>43</v>
      </c>
      <c r="AA7589" t="s">
        <v>12577</v>
      </c>
      <c r="AB7589" t="s">
        <v>116</v>
      </c>
      <c r="AC7589" t="s">
        <v>1299</v>
      </c>
    </row>
    <row r="7590" spans="1:30" customFormat="1" x14ac:dyDescent="0.45">
      <c r="A7590" t="s">
        <v>32066</v>
      </c>
      <c r="B7590" t="s">
        <v>768</v>
      </c>
      <c r="C7590" t="s">
        <v>769</v>
      </c>
      <c r="D7590" t="s">
        <v>106</v>
      </c>
      <c r="E7590" t="s">
        <v>132</v>
      </c>
      <c r="F7590" t="s">
        <v>1291</v>
      </c>
      <c r="G7590" t="s">
        <v>36</v>
      </c>
      <c r="H7590">
        <v>2</v>
      </c>
      <c r="I7590">
        <v>2</v>
      </c>
      <c r="J7590" t="s">
        <v>12554</v>
      </c>
      <c r="K7590" t="s">
        <v>12554</v>
      </c>
      <c r="L7590" t="s">
        <v>36</v>
      </c>
      <c r="N7590">
        <v>2025</v>
      </c>
      <c r="O7590" t="s">
        <v>12582</v>
      </c>
      <c r="P7590" t="s">
        <v>1294</v>
      </c>
      <c r="Q7590">
        <v>18</v>
      </c>
      <c r="R7590" t="s">
        <v>36</v>
      </c>
      <c r="T7590" t="s">
        <v>12583</v>
      </c>
      <c r="U7590">
        <v>0</v>
      </c>
      <c r="V7590" t="s">
        <v>138</v>
      </c>
      <c r="W7590" t="s">
        <v>313</v>
      </c>
      <c r="X7590" t="s">
        <v>314</v>
      </c>
      <c r="Y7590" t="s">
        <v>12584</v>
      </c>
      <c r="Z7590" t="s">
        <v>43</v>
      </c>
      <c r="AA7590" t="s">
        <v>12585</v>
      </c>
      <c r="AB7590" t="s">
        <v>116</v>
      </c>
      <c r="AC7590" t="s">
        <v>1299</v>
      </c>
    </row>
    <row r="7591" spans="1:30" customFormat="1" x14ac:dyDescent="0.45">
      <c r="A7591" t="s">
        <v>32068</v>
      </c>
      <c r="B7591" t="s">
        <v>476</v>
      </c>
      <c r="C7591" t="s">
        <v>477</v>
      </c>
      <c r="D7591" t="s">
        <v>106</v>
      </c>
      <c r="E7591" t="s">
        <v>132</v>
      </c>
      <c r="F7591" t="s">
        <v>1291</v>
      </c>
      <c r="G7591" t="s">
        <v>36</v>
      </c>
      <c r="H7591">
        <v>2</v>
      </c>
      <c r="I7591">
        <v>2</v>
      </c>
      <c r="J7591" t="s">
        <v>12554</v>
      </c>
      <c r="K7591" t="s">
        <v>12554</v>
      </c>
      <c r="L7591" t="s">
        <v>36</v>
      </c>
      <c r="M7591">
        <v>2026</v>
      </c>
      <c r="N7591">
        <v>2025</v>
      </c>
      <c r="O7591" t="s">
        <v>12588</v>
      </c>
      <c r="P7591" t="s">
        <v>1294</v>
      </c>
      <c r="Q7591">
        <v>18</v>
      </c>
      <c r="R7591" t="s">
        <v>36</v>
      </c>
      <c r="S7591" t="s">
        <v>12589</v>
      </c>
      <c r="T7591" t="s">
        <v>12590</v>
      </c>
      <c r="U7591">
        <v>1</v>
      </c>
      <c r="V7591" t="s">
        <v>39</v>
      </c>
      <c r="W7591" t="s">
        <v>40</v>
      </c>
      <c r="X7591" t="s">
        <v>41</v>
      </c>
      <c r="Y7591" t="s">
        <v>12591</v>
      </c>
      <c r="Z7591" t="s">
        <v>43</v>
      </c>
      <c r="AA7591" t="s">
        <v>12592</v>
      </c>
      <c r="AB7591" t="s">
        <v>116</v>
      </c>
      <c r="AC7591" t="s">
        <v>1299</v>
      </c>
    </row>
    <row r="7592" spans="1:30" customFormat="1" x14ac:dyDescent="0.45">
      <c r="A7592" t="s">
        <v>32070</v>
      </c>
      <c r="B7592" t="s">
        <v>782</v>
      </c>
      <c r="C7592" t="s">
        <v>783</v>
      </c>
      <c r="D7592" t="s">
        <v>106</v>
      </c>
      <c r="E7592" t="s">
        <v>132</v>
      </c>
      <c r="F7592" t="s">
        <v>1291</v>
      </c>
      <c r="G7592" t="s">
        <v>36</v>
      </c>
      <c r="H7592">
        <v>2</v>
      </c>
      <c r="I7592">
        <v>2</v>
      </c>
      <c r="J7592" t="s">
        <v>12554</v>
      </c>
      <c r="K7592" t="s">
        <v>12554</v>
      </c>
      <c r="L7592" t="s">
        <v>2092</v>
      </c>
      <c r="M7592">
        <v>2025</v>
      </c>
      <c r="N7592">
        <v>2025</v>
      </c>
      <c r="O7592" t="s">
        <v>12596</v>
      </c>
      <c r="P7592" t="s">
        <v>1294</v>
      </c>
      <c r="Q7592">
        <v>18</v>
      </c>
      <c r="R7592" t="s">
        <v>36</v>
      </c>
      <c r="T7592" t="s">
        <v>12597</v>
      </c>
      <c r="U7592">
        <v>0</v>
      </c>
      <c r="V7592" t="s">
        <v>138</v>
      </c>
      <c r="W7592" t="s">
        <v>139</v>
      </c>
      <c r="X7592" t="s">
        <v>140</v>
      </c>
      <c r="Y7592" t="s">
        <v>12598</v>
      </c>
      <c r="Z7592" t="s">
        <v>89</v>
      </c>
      <c r="AA7592" t="s">
        <v>12599</v>
      </c>
      <c r="AB7592" t="s">
        <v>116</v>
      </c>
      <c r="AC7592" t="s">
        <v>1299</v>
      </c>
    </row>
    <row r="7593" spans="1:30" customFormat="1" x14ac:dyDescent="0.45">
      <c r="A7593" t="s">
        <v>32071</v>
      </c>
      <c r="B7593" t="s">
        <v>1110</v>
      </c>
      <c r="C7593" t="s">
        <v>1111</v>
      </c>
      <c r="D7593" t="s">
        <v>106</v>
      </c>
      <c r="E7593" t="s">
        <v>132</v>
      </c>
      <c r="F7593" t="s">
        <v>1291</v>
      </c>
      <c r="G7593" t="s">
        <v>36</v>
      </c>
      <c r="H7593">
        <v>2</v>
      </c>
      <c r="I7593">
        <v>2</v>
      </c>
      <c r="J7593" t="s">
        <v>12554</v>
      </c>
      <c r="K7593" t="s">
        <v>12554</v>
      </c>
      <c r="L7593" t="s">
        <v>36</v>
      </c>
      <c r="N7593">
        <v>2026</v>
      </c>
      <c r="O7593" t="s">
        <v>12600</v>
      </c>
      <c r="P7593" t="s">
        <v>1294</v>
      </c>
      <c r="Q7593">
        <v>18</v>
      </c>
      <c r="R7593" t="s">
        <v>36</v>
      </c>
      <c r="T7593" t="s">
        <v>12601</v>
      </c>
      <c r="U7593">
        <v>0</v>
      </c>
      <c r="V7593" t="s">
        <v>138</v>
      </c>
      <c r="W7593" t="s">
        <v>313</v>
      </c>
      <c r="X7593" t="s">
        <v>314</v>
      </c>
      <c r="Y7593" t="s">
        <v>12602</v>
      </c>
      <c r="Z7593" t="s">
        <v>43</v>
      </c>
      <c r="AA7593" t="s">
        <v>12603</v>
      </c>
      <c r="AB7593" t="s">
        <v>116</v>
      </c>
      <c r="AC7593" t="s">
        <v>1299</v>
      </c>
    </row>
    <row r="7594" spans="1:30" customFormat="1" x14ac:dyDescent="0.45">
      <c r="A7594" t="s">
        <v>32083</v>
      </c>
      <c r="B7594" t="s">
        <v>346</v>
      </c>
      <c r="C7594" t="s">
        <v>347</v>
      </c>
      <c r="D7594" t="s">
        <v>106</v>
      </c>
      <c r="E7594" t="s">
        <v>132</v>
      </c>
      <c r="F7594" t="s">
        <v>1291</v>
      </c>
      <c r="G7594" t="s">
        <v>36</v>
      </c>
      <c r="H7594">
        <v>2</v>
      </c>
      <c r="I7594">
        <v>2</v>
      </c>
      <c r="J7594" t="s">
        <v>12554</v>
      </c>
      <c r="K7594" t="s">
        <v>12554</v>
      </c>
      <c r="L7594" t="s">
        <v>36</v>
      </c>
      <c r="M7594">
        <v>2026</v>
      </c>
      <c r="N7594">
        <v>2025</v>
      </c>
      <c r="O7594" t="s">
        <v>12639</v>
      </c>
      <c r="P7594" t="s">
        <v>1294</v>
      </c>
      <c r="Q7594">
        <v>18</v>
      </c>
      <c r="R7594" t="s">
        <v>36</v>
      </c>
      <c r="S7594" t="s">
        <v>12640</v>
      </c>
      <c r="T7594" t="s">
        <v>12641</v>
      </c>
      <c r="U7594">
        <v>1</v>
      </c>
      <c r="V7594" t="s">
        <v>39</v>
      </c>
      <c r="W7594" t="s">
        <v>40</v>
      </c>
      <c r="X7594" t="s">
        <v>41</v>
      </c>
      <c r="Y7594" t="s">
        <v>12642</v>
      </c>
      <c r="Z7594" t="s">
        <v>43</v>
      </c>
      <c r="AA7594" t="s">
        <v>12643</v>
      </c>
      <c r="AB7594" t="s">
        <v>116</v>
      </c>
      <c r="AC7594" t="s">
        <v>1299</v>
      </c>
    </row>
    <row r="7595" spans="1:30" customFormat="1" x14ac:dyDescent="0.45">
      <c r="A7595" t="s">
        <v>35606</v>
      </c>
      <c r="B7595" t="s">
        <v>280</v>
      </c>
      <c r="C7595" t="s">
        <v>281</v>
      </c>
      <c r="D7595" t="s">
        <v>106</v>
      </c>
      <c r="E7595" t="s">
        <v>132</v>
      </c>
      <c r="F7595" t="s">
        <v>1291</v>
      </c>
      <c r="G7595" t="s">
        <v>36</v>
      </c>
      <c r="H7595">
        <v>0</v>
      </c>
      <c r="I7595">
        <v>2</v>
      </c>
      <c r="J7595" t="s">
        <v>2154</v>
      </c>
      <c r="K7595" t="s">
        <v>12554</v>
      </c>
      <c r="L7595" t="s">
        <v>36</v>
      </c>
      <c r="N7595">
        <v>2026</v>
      </c>
      <c r="O7595" t="s">
        <v>12108</v>
      </c>
      <c r="P7595" t="s">
        <v>1294</v>
      </c>
      <c r="Q7595">
        <v>18</v>
      </c>
      <c r="R7595" t="s">
        <v>36</v>
      </c>
      <c r="S7595" t="s">
        <v>13355</v>
      </c>
      <c r="T7595" t="s">
        <v>25209</v>
      </c>
      <c r="U7595">
        <v>1</v>
      </c>
      <c r="V7595" t="s">
        <v>661</v>
      </c>
      <c r="W7595" t="s">
        <v>1725</v>
      </c>
      <c r="X7595" t="s">
        <v>1726</v>
      </c>
      <c r="Y7595" t="s">
        <v>25210</v>
      </c>
      <c r="Z7595" t="s">
        <v>89</v>
      </c>
      <c r="AA7595" t="s">
        <v>25211</v>
      </c>
      <c r="AB7595" t="s">
        <v>116</v>
      </c>
      <c r="AC7595" t="s">
        <v>1299</v>
      </c>
    </row>
    <row r="7596" spans="1:30" customFormat="1" x14ac:dyDescent="0.45">
      <c r="A7596" t="s">
        <v>35607</v>
      </c>
      <c r="B7596" t="s">
        <v>172</v>
      </c>
      <c r="C7596" t="s">
        <v>173</v>
      </c>
      <c r="D7596" t="s">
        <v>106</v>
      </c>
      <c r="E7596" t="s">
        <v>132</v>
      </c>
      <c r="F7596" t="s">
        <v>1291</v>
      </c>
      <c r="G7596" t="s">
        <v>36</v>
      </c>
      <c r="H7596">
        <v>0</v>
      </c>
      <c r="I7596">
        <v>2</v>
      </c>
      <c r="J7596" t="s">
        <v>2154</v>
      </c>
      <c r="K7596" t="s">
        <v>12554</v>
      </c>
      <c r="L7596" t="s">
        <v>36</v>
      </c>
      <c r="N7596">
        <v>2026</v>
      </c>
      <c r="O7596" t="s">
        <v>11816</v>
      </c>
      <c r="P7596" t="s">
        <v>1294</v>
      </c>
      <c r="Q7596">
        <v>18</v>
      </c>
      <c r="R7596" t="s">
        <v>36</v>
      </c>
      <c r="T7596" t="s">
        <v>25212</v>
      </c>
      <c r="U7596">
        <v>0</v>
      </c>
      <c r="V7596" t="s">
        <v>661</v>
      </c>
      <c r="W7596" t="s">
        <v>4689</v>
      </c>
      <c r="X7596" t="s">
        <v>4690</v>
      </c>
      <c r="Y7596" t="s">
        <v>25213</v>
      </c>
      <c r="Z7596" t="s">
        <v>89</v>
      </c>
      <c r="AA7596" t="s">
        <v>25214</v>
      </c>
      <c r="AB7596" t="s">
        <v>116</v>
      </c>
      <c r="AC7596" t="s">
        <v>1299</v>
      </c>
    </row>
    <row r="7597" spans="1:30" customFormat="1" x14ac:dyDescent="0.45">
      <c r="A7597" t="s">
        <v>35608</v>
      </c>
      <c r="B7597" t="s">
        <v>130</v>
      </c>
      <c r="C7597" t="s">
        <v>131</v>
      </c>
      <c r="D7597" t="s">
        <v>106</v>
      </c>
      <c r="E7597" t="s">
        <v>132</v>
      </c>
      <c r="F7597" t="s">
        <v>1291</v>
      </c>
      <c r="G7597" t="s">
        <v>36</v>
      </c>
      <c r="H7597">
        <v>0</v>
      </c>
      <c r="I7597">
        <v>2</v>
      </c>
      <c r="J7597" t="s">
        <v>2154</v>
      </c>
      <c r="K7597" t="s">
        <v>12554</v>
      </c>
      <c r="L7597" t="s">
        <v>36</v>
      </c>
      <c r="N7597">
        <v>2025</v>
      </c>
      <c r="O7597" t="s">
        <v>22841</v>
      </c>
      <c r="P7597" t="s">
        <v>1294</v>
      </c>
      <c r="Q7597">
        <v>18</v>
      </c>
      <c r="R7597" t="s">
        <v>36</v>
      </c>
      <c r="T7597" t="s">
        <v>25215</v>
      </c>
      <c r="U7597">
        <v>0</v>
      </c>
      <c r="V7597" t="s">
        <v>661</v>
      </c>
      <c r="W7597" t="s">
        <v>4689</v>
      </c>
      <c r="X7597" t="s">
        <v>4690</v>
      </c>
      <c r="Y7597" t="s">
        <v>25216</v>
      </c>
      <c r="Z7597" t="s">
        <v>89</v>
      </c>
      <c r="AA7597" t="s">
        <v>25217</v>
      </c>
      <c r="AB7597" t="s">
        <v>116</v>
      </c>
      <c r="AC7597" t="s">
        <v>1299</v>
      </c>
      <c r="AD7597" t="s">
        <v>76</v>
      </c>
    </row>
    <row r="7598" spans="1:30" customFormat="1" x14ac:dyDescent="0.45">
      <c r="A7598" t="s">
        <v>28306</v>
      </c>
      <c r="B7598" t="s">
        <v>346</v>
      </c>
      <c r="C7598" t="s">
        <v>347</v>
      </c>
      <c r="D7598" t="s">
        <v>106</v>
      </c>
      <c r="E7598" t="s">
        <v>336</v>
      </c>
      <c r="F7598" t="s">
        <v>348</v>
      </c>
      <c r="G7598" t="s">
        <v>36</v>
      </c>
      <c r="H7598">
        <v>3</v>
      </c>
      <c r="I7598">
        <v>1</v>
      </c>
      <c r="J7598" t="s">
        <v>349</v>
      </c>
      <c r="K7598" t="s">
        <v>13698</v>
      </c>
      <c r="L7598" t="s">
        <v>36</v>
      </c>
      <c r="M7598">
        <v>2017</v>
      </c>
      <c r="N7598">
        <v>2025</v>
      </c>
      <c r="O7598" t="s">
        <v>350</v>
      </c>
      <c r="P7598" t="s">
        <v>351</v>
      </c>
      <c r="Q7598">
        <v>3</v>
      </c>
      <c r="R7598" t="s">
        <v>36</v>
      </c>
      <c r="S7598" t="s">
        <v>352</v>
      </c>
      <c r="T7598" t="s">
        <v>353</v>
      </c>
      <c r="U7598">
        <v>1</v>
      </c>
      <c r="V7598" t="s">
        <v>39</v>
      </c>
      <c r="W7598" t="s">
        <v>40</v>
      </c>
      <c r="X7598" t="s">
        <v>41</v>
      </c>
      <c r="Y7598" t="s">
        <v>354</v>
      </c>
      <c r="Z7598" t="s">
        <v>43</v>
      </c>
      <c r="AA7598" t="s">
        <v>355</v>
      </c>
      <c r="AB7598" t="s">
        <v>116</v>
      </c>
      <c r="AC7598" t="s">
        <v>356</v>
      </c>
    </row>
    <row r="7599" spans="1:30" customFormat="1" x14ac:dyDescent="0.45">
      <c r="A7599" t="s">
        <v>28478</v>
      </c>
      <c r="B7599" t="s">
        <v>749</v>
      </c>
      <c r="C7599" t="s">
        <v>750</v>
      </c>
      <c r="D7599" t="s">
        <v>106</v>
      </c>
      <c r="E7599" t="s">
        <v>336</v>
      </c>
      <c r="F7599" t="s">
        <v>348</v>
      </c>
      <c r="G7599" t="s">
        <v>36</v>
      </c>
      <c r="H7599">
        <v>2</v>
      </c>
      <c r="I7599">
        <v>1</v>
      </c>
      <c r="J7599" t="s">
        <v>1445</v>
      </c>
      <c r="K7599" t="s">
        <v>13698</v>
      </c>
      <c r="L7599" t="s">
        <v>36</v>
      </c>
      <c r="M7599">
        <v>2023</v>
      </c>
      <c r="N7599">
        <v>2026</v>
      </c>
      <c r="O7599" t="s">
        <v>1446</v>
      </c>
      <c r="P7599" t="s">
        <v>351</v>
      </c>
      <c r="Q7599">
        <v>3</v>
      </c>
      <c r="R7599" t="s">
        <v>36</v>
      </c>
      <c r="S7599" t="s">
        <v>1447</v>
      </c>
      <c r="T7599" t="s">
        <v>1448</v>
      </c>
      <c r="U7599">
        <v>1</v>
      </c>
      <c r="V7599" t="s">
        <v>39</v>
      </c>
      <c r="W7599" t="s">
        <v>40</v>
      </c>
      <c r="X7599" t="s">
        <v>41</v>
      </c>
      <c r="Y7599" t="s">
        <v>1449</v>
      </c>
      <c r="Z7599" t="s">
        <v>43</v>
      </c>
      <c r="AA7599" t="s">
        <v>1450</v>
      </c>
      <c r="AB7599" t="s">
        <v>116</v>
      </c>
      <c r="AC7599" t="s">
        <v>356</v>
      </c>
    </row>
    <row r="7600" spans="1:30" customFormat="1" x14ac:dyDescent="0.45">
      <c r="A7600" t="s">
        <v>28479</v>
      </c>
      <c r="B7600" t="s">
        <v>1110</v>
      </c>
      <c r="C7600" t="s">
        <v>1111</v>
      </c>
      <c r="D7600" t="s">
        <v>106</v>
      </c>
      <c r="E7600" t="s">
        <v>336</v>
      </c>
      <c r="F7600" t="s">
        <v>348</v>
      </c>
      <c r="G7600" t="s">
        <v>36</v>
      </c>
      <c r="H7600">
        <v>2</v>
      </c>
      <c r="I7600">
        <v>1</v>
      </c>
      <c r="J7600" t="s">
        <v>1445</v>
      </c>
      <c r="K7600" t="s">
        <v>13698</v>
      </c>
      <c r="L7600" t="s">
        <v>36</v>
      </c>
      <c r="M7600">
        <v>2017</v>
      </c>
      <c r="N7600">
        <v>2026</v>
      </c>
      <c r="O7600" t="s">
        <v>1451</v>
      </c>
      <c r="P7600" t="s">
        <v>351</v>
      </c>
      <c r="Q7600">
        <v>3</v>
      </c>
      <c r="R7600" t="s">
        <v>36</v>
      </c>
      <c r="S7600" t="s">
        <v>1452</v>
      </c>
      <c r="T7600" t="s">
        <v>1453</v>
      </c>
      <c r="U7600">
        <v>1</v>
      </c>
      <c r="V7600" t="s">
        <v>39</v>
      </c>
      <c r="W7600" t="s">
        <v>40</v>
      </c>
      <c r="X7600" t="s">
        <v>41</v>
      </c>
      <c r="Y7600" t="s">
        <v>1454</v>
      </c>
      <c r="Z7600" t="s">
        <v>43</v>
      </c>
      <c r="AA7600" t="s">
        <v>1455</v>
      </c>
      <c r="AB7600" t="s">
        <v>116</v>
      </c>
      <c r="AC7600" t="s">
        <v>356</v>
      </c>
    </row>
    <row r="7601" spans="1:30" customFormat="1" x14ac:dyDescent="0.45">
      <c r="A7601" t="s">
        <v>28480</v>
      </c>
      <c r="B7601" t="s">
        <v>814</v>
      </c>
      <c r="C7601" t="s">
        <v>815</v>
      </c>
      <c r="D7601" t="s">
        <v>106</v>
      </c>
      <c r="E7601" t="s">
        <v>336</v>
      </c>
      <c r="F7601" t="s">
        <v>348</v>
      </c>
      <c r="G7601" t="s">
        <v>36</v>
      </c>
      <c r="H7601">
        <v>2</v>
      </c>
      <c r="I7601">
        <v>1</v>
      </c>
      <c r="J7601" t="s">
        <v>1445</v>
      </c>
      <c r="K7601" t="s">
        <v>13698</v>
      </c>
      <c r="L7601" t="s">
        <v>36</v>
      </c>
      <c r="M7601">
        <v>2024</v>
      </c>
      <c r="N7601">
        <v>2025</v>
      </c>
      <c r="O7601" t="s">
        <v>1456</v>
      </c>
      <c r="P7601" t="s">
        <v>351</v>
      </c>
      <c r="Q7601">
        <v>3</v>
      </c>
      <c r="R7601" t="s">
        <v>36</v>
      </c>
      <c r="S7601" t="s">
        <v>1457</v>
      </c>
      <c r="T7601" t="s">
        <v>1458</v>
      </c>
      <c r="U7601">
        <v>1</v>
      </c>
      <c r="V7601" t="s">
        <v>39</v>
      </c>
      <c r="W7601" t="s">
        <v>40</v>
      </c>
      <c r="X7601" t="s">
        <v>41</v>
      </c>
      <c r="Y7601" t="s">
        <v>1459</v>
      </c>
      <c r="Z7601" t="s">
        <v>43</v>
      </c>
      <c r="AA7601" t="s">
        <v>1460</v>
      </c>
      <c r="AB7601" t="s">
        <v>116</v>
      </c>
      <c r="AC7601" t="s">
        <v>356</v>
      </c>
    </row>
    <row r="7602" spans="1:30" customFormat="1" x14ac:dyDescent="0.45">
      <c r="A7602" t="s">
        <v>35018</v>
      </c>
      <c r="B7602" t="s">
        <v>156</v>
      </c>
      <c r="C7602" t="s">
        <v>157</v>
      </c>
      <c r="D7602" t="s">
        <v>106</v>
      </c>
      <c r="E7602" t="s">
        <v>336</v>
      </c>
      <c r="F7602" t="s">
        <v>348</v>
      </c>
      <c r="G7602" t="s">
        <v>36</v>
      </c>
      <c r="H7602">
        <v>0</v>
      </c>
      <c r="I7602">
        <v>1</v>
      </c>
      <c r="J7602" t="s">
        <v>2154</v>
      </c>
      <c r="K7602" t="s">
        <v>13698</v>
      </c>
      <c r="L7602" t="s">
        <v>36</v>
      </c>
      <c r="N7602">
        <v>2025</v>
      </c>
      <c r="O7602" t="s">
        <v>22837</v>
      </c>
      <c r="P7602" t="s">
        <v>351</v>
      </c>
      <c r="Q7602">
        <v>3</v>
      </c>
      <c r="R7602" t="s">
        <v>36</v>
      </c>
      <c r="T7602" t="s">
        <v>22838</v>
      </c>
      <c r="U7602">
        <v>0</v>
      </c>
      <c r="V7602" t="s">
        <v>661</v>
      </c>
      <c r="W7602" t="s">
        <v>4689</v>
      </c>
      <c r="X7602" t="s">
        <v>4690</v>
      </c>
      <c r="Y7602" t="s">
        <v>22839</v>
      </c>
      <c r="Z7602" t="s">
        <v>89</v>
      </c>
      <c r="AA7602" t="s">
        <v>22840</v>
      </c>
      <c r="AB7602" t="s">
        <v>116</v>
      </c>
      <c r="AC7602" t="s">
        <v>356</v>
      </c>
    </row>
    <row r="7603" spans="1:30" customFormat="1" x14ac:dyDescent="0.45">
      <c r="A7603" t="s">
        <v>35019</v>
      </c>
      <c r="B7603" t="s">
        <v>130</v>
      </c>
      <c r="C7603" t="s">
        <v>131</v>
      </c>
      <c r="D7603" t="s">
        <v>106</v>
      </c>
      <c r="E7603" t="s">
        <v>336</v>
      </c>
      <c r="F7603" t="s">
        <v>348</v>
      </c>
      <c r="G7603" t="s">
        <v>36</v>
      </c>
      <c r="H7603">
        <v>0</v>
      </c>
      <c r="I7603">
        <v>1</v>
      </c>
      <c r="J7603" t="s">
        <v>2154</v>
      </c>
      <c r="K7603" t="s">
        <v>13698</v>
      </c>
      <c r="L7603" t="s">
        <v>36</v>
      </c>
      <c r="N7603">
        <v>2025</v>
      </c>
      <c r="O7603" t="s">
        <v>22841</v>
      </c>
      <c r="P7603" t="s">
        <v>351</v>
      </c>
      <c r="Q7603">
        <v>3</v>
      </c>
      <c r="R7603" t="s">
        <v>36</v>
      </c>
      <c r="T7603" t="s">
        <v>22842</v>
      </c>
      <c r="U7603">
        <v>0</v>
      </c>
      <c r="V7603" t="s">
        <v>661</v>
      </c>
      <c r="W7603" t="s">
        <v>4689</v>
      </c>
      <c r="X7603" t="s">
        <v>4690</v>
      </c>
      <c r="Y7603" t="s">
        <v>22843</v>
      </c>
      <c r="Z7603" t="s">
        <v>43</v>
      </c>
      <c r="AA7603" t="s">
        <v>22844</v>
      </c>
      <c r="AB7603" t="s">
        <v>116</v>
      </c>
      <c r="AC7603" t="s">
        <v>356</v>
      </c>
    </row>
    <row r="7604" spans="1:30" customFormat="1" x14ac:dyDescent="0.45">
      <c r="A7604" t="s">
        <v>35020</v>
      </c>
      <c r="B7604" t="s">
        <v>733</v>
      </c>
      <c r="C7604" t="s">
        <v>734</v>
      </c>
      <c r="D7604" t="s">
        <v>106</v>
      </c>
      <c r="E7604" t="s">
        <v>336</v>
      </c>
      <c r="F7604" t="s">
        <v>348</v>
      </c>
      <c r="G7604" t="s">
        <v>36</v>
      </c>
      <c r="H7604">
        <v>0</v>
      </c>
      <c r="I7604">
        <v>1</v>
      </c>
      <c r="J7604" t="s">
        <v>2154</v>
      </c>
      <c r="K7604" t="s">
        <v>13698</v>
      </c>
      <c r="L7604" t="s">
        <v>36</v>
      </c>
      <c r="N7604">
        <v>2017</v>
      </c>
      <c r="O7604" t="s">
        <v>11816</v>
      </c>
      <c r="P7604" t="s">
        <v>351</v>
      </c>
      <c r="Q7604">
        <v>3</v>
      </c>
      <c r="R7604" t="s">
        <v>36</v>
      </c>
      <c r="T7604" t="s">
        <v>22845</v>
      </c>
      <c r="U7604">
        <v>0</v>
      </c>
      <c r="V7604" t="s">
        <v>661</v>
      </c>
      <c r="W7604" t="s">
        <v>4689</v>
      </c>
      <c r="X7604" t="s">
        <v>4690</v>
      </c>
      <c r="Y7604" t="s">
        <v>22846</v>
      </c>
      <c r="Z7604" t="s">
        <v>1254</v>
      </c>
      <c r="AA7604" t="s">
        <v>22847</v>
      </c>
      <c r="AB7604" t="s">
        <v>116</v>
      </c>
      <c r="AC7604" t="s">
        <v>356</v>
      </c>
    </row>
    <row r="7605" spans="1:30" customFormat="1" x14ac:dyDescent="0.45">
      <c r="A7605" t="s">
        <v>35021</v>
      </c>
      <c r="B7605" t="s">
        <v>1124</v>
      </c>
      <c r="C7605" t="s">
        <v>1125</v>
      </c>
      <c r="D7605" t="s">
        <v>106</v>
      </c>
      <c r="E7605" t="s">
        <v>336</v>
      </c>
      <c r="F7605" t="s">
        <v>348</v>
      </c>
      <c r="G7605" t="s">
        <v>36</v>
      </c>
      <c r="H7605">
        <v>0</v>
      </c>
      <c r="I7605">
        <v>1</v>
      </c>
      <c r="J7605" t="s">
        <v>2154</v>
      </c>
      <c r="K7605" t="s">
        <v>13698</v>
      </c>
      <c r="L7605" t="s">
        <v>36</v>
      </c>
      <c r="N7605">
        <v>2025</v>
      </c>
      <c r="O7605" t="s">
        <v>12099</v>
      </c>
      <c r="P7605" t="s">
        <v>351</v>
      </c>
      <c r="Q7605">
        <v>3</v>
      </c>
      <c r="R7605" t="s">
        <v>36</v>
      </c>
      <c r="T7605" t="s">
        <v>22848</v>
      </c>
      <c r="U7605">
        <v>0</v>
      </c>
      <c r="V7605" t="s">
        <v>661</v>
      </c>
      <c r="W7605" t="s">
        <v>4689</v>
      </c>
      <c r="X7605" t="s">
        <v>4690</v>
      </c>
      <c r="Y7605" t="s">
        <v>22849</v>
      </c>
      <c r="Z7605" t="s">
        <v>43</v>
      </c>
      <c r="AA7605" t="s">
        <v>22850</v>
      </c>
      <c r="AB7605" t="s">
        <v>116</v>
      </c>
      <c r="AC7605" t="s">
        <v>356</v>
      </c>
    </row>
    <row r="7606" spans="1:30" customFormat="1" x14ac:dyDescent="0.45">
      <c r="A7606" t="s">
        <v>28431</v>
      </c>
      <c r="B7606" t="s">
        <v>191</v>
      </c>
      <c r="C7606" t="s">
        <v>192</v>
      </c>
      <c r="D7606" t="s">
        <v>106</v>
      </c>
      <c r="E7606" t="s">
        <v>107</v>
      </c>
      <c r="F7606" t="s">
        <v>1186</v>
      </c>
      <c r="G7606" t="s">
        <v>36</v>
      </c>
      <c r="H7606">
        <v>4</v>
      </c>
      <c r="I7606">
        <v>3</v>
      </c>
      <c r="J7606" t="s">
        <v>1187</v>
      </c>
      <c r="K7606" t="s">
        <v>12269</v>
      </c>
      <c r="L7606" t="s">
        <v>2092</v>
      </c>
      <c r="M7606">
        <v>2024</v>
      </c>
      <c r="N7606">
        <v>2024</v>
      </c>
      <c r="O7606" t="s">
        <v>1188</v>
      </c>
      <c r="P7606" t="s">
        <v>1189</v>
      </c>
      <c r="Q7606">
        <v>13</v>
      </c>
      <c r="R7606" t="s">
        <v>36</v>
      </c>
      <c r="S7606" t="s">
        <v>1190</v>
      </c>
      <c r="T7606" t="s">
        <v>1191</v>
      </c>
      <c r="U7606">
        <v>1</v>
      </c>
      <c r="V7606" t="s">
        <v>39</v>
      </c>
      <c r="W7606" t="s">
        <v>40</v>
      </c>
      <c r="X7606" t="s">
        <v>41</v>
      </c>
      <c r="Y7606" t="s">
        <v>1192</v>
      </c>
      <c r="Z7606" t="s">
        <v>89</v>
      </c>
      <c r="AA7606" t="s">
        <v>1193</v>
      </c>
      <c r="AB7606" t="s">
        <v>116</v>
      </c>
      <c r="AC7606" t="s">
        <v>1194</v>
      </c>
    </row>
    <row r="7607" spans="1:30" customFormat="1" x14ac:dyDescent="0.45">
      <c r="A7607" t="s">
        <v>28432</v>
      </c>
      <c r="B7607" t="s">
        <v>749</v>
      </c>
      <c r="C7607" t="s">
        <v>750</v>
      </c>
      <c r="D7607" t="s">
        <v>106</v>
      </c>
      <c r="E7607" t="s">
        <v>107</v>
      </c>
      <c r="F7607" t="s">
        <v>1186</v>
      </c>
      <c r="G7607" t="s">
        <v>36</v>
      </c>
      <c r="H7607">
        <v>4</v>
      </c>
      <c r="I7607">
        <v>3</v>
      </c>
      <c r="J7607" t="s">
        <v>1187</v>
      </c>
      <c r="K7607" t="s">
        <v>12269</v>
      </c>
      <c r="L7607" t="s">
        <v>36</v>
      </c>
      <c r="M7607">
        <v>2024</v>
      </c>
      <c r="N7607">
        <v>2020</v>
      </c>
      <c r="O7607" t="s">
        <v>1195</v>
      </c>
      <c r="P7607" t="s">
        <v>1189</v>
      </c>
      <c r="Q7607">
        <v>13</v>
      </c>
      <c r="R7607" t="s">
        <v>36</v>
      </c>
      <c r="S7607" t="s">
        <v>1196</v>
      </c>
      <c r="T7607" t="s">
        <v>1197</v>
      </c>
      <c r="U7607">
        <v>1</v>
      </c>
      <c r="V7607" t="s">
        <v>39</v>
      </c>
      <c r="W7607" t="s">
        <v>40</v>
      </c>
      <c r="X7607" t="s">
        <v>41</v>
      </c>
      <c r="Y7607" t="s">
        <v>1198</v>
      </c>
      <c r="Z7607" t="s">
        <v>43</v>
      </c>
      <c r="AA7607" t="s">
        <v>1199</v>
      </c>
      <c r="AB7607" t="s">
        <v>116</v>
      </c>
      <c r="AC7607" t="s">
        <v>1194</v>
      </c>
    </row>
    <row r="7608" spans="1:30" customFormat="1" x14ac:dyDescent="0.45">
      <c r="A7608" t="s">
        <v>34942</v>
      </c>
      <c r="B7608" t="s">
        <v>273</v>
      </c>
      <c r="C7608" t="s">
        <v>274</v>
      </c>
      <c r="D7608" t="s">
        <v>106</v>
      </c>
      <c r="E7608" t="s">
        <v>107</v>
      </c>
      <c r="F7608" t="s">
        <v>1186</v>
      </c>
      <c r="G7608" t="s">
        <v>36</v>
      </c>
      <c r="H7608">
        <v>2</v>
      </c>
      <c r="I7608">
        <v>3</v>
      </c>
      <c r="J7608" t="s">
        <v>22502</v>
      </c>
      <c r="K7608" t="s">
        <v>12269</v>
      </c>
      <c r="L7608" t="s">
        <v>36</v>
      </c>
      <c r="M7608">
        <v>2022</v>
      </c>
      <c r="N7608">
        <v>2018</v>
      </c>
      <c r="O7608" t="s">
        <v>22503</v>
      </c>
      <c r="P7608" t="s">
        <v>1189</v>
      </c>
      <c r="Q7608">
        <v>13</v>
      </c>
      <c r="R7608" t="s">
        <v>36</v>
      </c>
      <c r="S7608" t="s">
        <v>22504</v>
      </c>
      <c r="T7608" t="s">
        <v>22505</v>
      </c>
      <c r="U7608">
        <v>1</v>
      </c>
      <c r="V7608" t="s">
        <v>39</v>
      </c>
      <c r="W7608" t="s">
        <v>40</v>
      </c>
      <c r="X7608" t="s">
        <v>41</v>
      </c>
      <c r="Y7608" t="s">
        <v>22506</v>
      </c>
      <c r="Z7608" t="s">
        <v>43</v>
      </c>
      <c r="AA7608" t="s">
        <v>22507</v>
      </c>
      <c r="AB7608" t="s">
        <v>116</v>
      </c>
      <c r="AC7608" t="s">
        <v>1194</v>
      </c>
    </row>
    <row r="7609" spans="1:30" customFormat="1" x14ac:dyDescent="0.45">
      <c r="A7609" t="s">
        <v>35917</v>
      </c>
      <c r="B7609" t="s">
        <v>239</v>
      </c>
      <c r="C7609" t="s">
        <v>240</v>
      </c>
      <c r="D7609" t="s">
        <v>106</v>
      </c>
      <c r="E7609" t="s">
        <v>107</v>
      </c>
      <c r="F7609" t="s">
        <v>1186</v>
      </c>
      <c r="G7609" t="s">
        <v>36</v>
      </c>
      <c r="H7609">
        <v>0</v>
      </c>
      <c r="I7609">
        <v>3</v>
      </c>
      <c r="J7609" t="s">
        <v>2154</v>
      </c>
      <c r="K7609" t="s">
        <v>12269</v>
      </c>
      <c r="L7609" t="s">
        <v>36</v>
      </c>
      <c r="N7609">
        <v>2026</v>
      </c>
      <c r="O7609" t="s">
        <v>12108</v>
      </c>
      <c r="P7609" t="s">
        <v>1189</v>
      </c>
      <c r="Q7609">
        <v>13</v>
      </c>
      <c r="R7609" t="s">
        <v>36</v>
      </c>
      <c r="T7609" t="s">
        <v>26414</v>
      </c>
      <c r="U7609">
        <v>0</v>
      </c>
      <c r="V7609" t="s">
        <v>661</v>
      </c>
      <c r="W7609" t="s">
        <v>4689</v>
      </c>
      <c r="X7609" t="s">
        <v>4690</v>
      </c>
      <c r="Y7609" t="s">
        <v>26415</v>
      </c>
      <c r="Z7609" t="s">
        <v>43</v>
      </c>
      <c r="AA7609" t="s">
        <v>26416</v>
      </c>
      <c r="AB7609" t="s">
        <v>116</v>
      </c>
      <c r="AC7609" t="s">
        <v>1194</v>
      </c>
    </row>
    <row r="7610" spans="1:30" customFormat="1" x14ac:dyDescent="0.45">
      <c r="A7610" t="s">
        <v>35918</v>
      </c>
      <c r="B7610" t="s">
        <v>825</v>
      </c>
      <c r="C7610" t="s">
        <v>826</v>
      </c>
      <c r="D7610" t="s">
        <v>106</v>
      </c>
      <c r="E7610" t="s">
        <v>107</v>
      </c>
      <c r="F7610" t="s">
        <v>1186</v>
      </c>
      <c r="G7610" t="s">
        <v>36</v>
      </c>
      <c r="H7610">
        <v>0</v>
      </c>
      <c r="I7610">
        <v>3</v>
      </c>
      <c r="J7610" t="s">
        <v>2154</v>
      </c>
      <c r="K7610" t="s">
        <v>12269</v>
      </c>
      <c r="L7610" t="s">
        <v>36</v>
      </c>
      <c r="N7610">
        <v>2025</v>
      </c>
      <c r="O7610" t="s">
        <v>11816</v>
      </c>
      <c r="P7610" t="s">
        <v>1189</v>
      </c>
      <c r="Q7610">
        <v>13</v>
      </c>
      <c r="R7610" t="s">
        <v>36</v>
      </c>
      <c r="T7610" t="s">
        <v>26417</v>
      </c>
      <c r="U7610">
        <v>0</v>
      </c>
      <c r="V7610" t="s">
        <v>661</v>
      </c>
      <c r="W7610" t="s">
        <v>4689</v>
      </c>
      <c r="X7610" t="s">
        <v>4690</v>
      </c>
      <c r="Y7610" t="s">
        <v>26418</v>
      </c>
      <c r="Z7610" t="s">
        <v>89</v>
      </c>
      <c r="AA7610" t="s">
        <v>26419</v>
      </c>
      <c r="AB7610" t="s">
        <v>116</v>
      </c>
      <c r="AC7610" t="s">
        <v>1194</v>
      </c>
    </row>
    <row r="7611" spans="1:30" customFormat="1" x14ac:dyDescent="0.45">
      <c r="A7611" t="s">
        <v>35919</v>
      </c>
      <c r="B7611" t="s">
        <v>280</v>
      </c>
      <c r="C7611" t="s">
        <v>281</v>
      </c>
      <c r="D7611" t="s">
        <v>106</v>
      </c>
      <c r="E7611" t="s">
        <v>107</v>
      </c>
      <c r="F7611" t="s">
        <v>1186</v>
      </c>
      <c r="G7611" t="s">
        <v>36</v>
      </c>
      <c r="H7611">
        <v>0</v>
      </c>
      <c r="I7611">
        <v>3</v>
      </c>
      <c r="J7611" t="s">
        <v>2154</v>
      </c>
      <c r="K7611" t="s">
        <v>12269</v>
      </c>
      <c r="L7611" t="s">
        <v>36</v>
      </c>
      <c r="N7611">
        <v>2023</v>
      </c>
      <c r="O7611" t="s">
        <v>12108</v>
      </c>
      <c r="P7611" t="s">
        <v>1189</v>
      </c>
      <c r="Q7611">
        <v>13</v>
      </c>
      <c r="R7611" t="s">
        <v>36</v>
      </c>
      <c r="S7611" t="s">
        <v>12890</v>
      </c>
      <c r="T7611" t="s">
        <v>26420</v>
      </c>
      <c r="U7611">
        <v>1</v>
      </c>
      <c r="V7611" t="s">
        <v>661</v>
      </c>
      <c r="W7611" t="s">
        <v>1725</v>
      </c>
      <c r="X7611" t="s">
        <v>1726</v>
      </c>
      <c r="Y7611" t="s">
        <v>26421</v>
      </c>
      <c r="Z7611" t="s">
        <v>43</v>
      </c>
      <c r="AA7611" t="s">
        <v>26422</v>
      </c>
      <c r="AB7611" t="s">
        <v>116</v>
      </c>
      <c r="AC7611" t="s">
        <v>1194</v>
      </c>
    </row>
    <row r="7612" spans="1:30" customFormat="1" x14ac:dyDescent="0.45">
      <c r="A7612" t="s">
        <v>35920</v>
      </c>
      <c r="B7612" t="s">
        <v>1110</v>
      </c>
      <c r="C7612" t="s">
        <v>1111</v>
      </c>
      <c r="D7612" t="s">
        <v>106</v>
      </c>
      <c r="E7612" t="s">
        <v>107</v>
      </c>
      <c r="F7612" t="s">
        <v>1186</v>
      </c>
      <c r="G7612" t="s">
        <v>36</v>
      </c>
      <c r="H7612">
        <v>0</v>
      </c>
      <c r="I7612">
        <v>3</v>
      </c>
      <c r="J7612" t="s">
        <v>2154</v>
      </c>
      <c r="K7612" t="s">
        <v>12269</v>
      </c>
      <c r="L7612" t="s">
        <v>36</v>
      </c>
      <c r="N7612">
        <v>2025</v>
      </c>
      <c r="O7612" t="s">
        <v>25201</v>
      </c>
      <c r="P7612" t="s">
        <v>1189</v>
      </c>
      <c r="Q7612">
        <v>13</v>
      </c>
      <c r="R7612" t="s">
        <v>36</v>
      </c>
      <c r="T7612" t="s">
        <v>26423</v>
      </c>
      <c r="U7612">
        <v>0</v>
      </c>
      <c r="V7612" t="s">
        <v>661</v>
      </c>
      <c r="W7612" t="s">
        <v>4689</v>
      </c>
      <c r="X7612" t="s">
        <v>4690</v>
      </c>
      <c r="Y7612" t="s">
        <v>26424</v>
      </c>
      <c r="Z7612" t="s">
        <v>43</v>
      </c>
      <c r="AA7612" t="s">
        <v>26425</v>
      </c>
      <c r="AB7612" t="s">
        <v>116</v>
      </c>
      <c r="AC7612" t="s">
        <v>1194</v>
      </c>
    </row>
    <row r="7613" spans="1:30" customFormat="1" x14ac:dyDescent="0.45">
      <c r="A7613" t="s">
        <v>35921</v>
      </c>
      <c r="B7613" t="s">
        <v>814</v>
      </c>
      <c r="C7613" t="s">
        <v>815</v>
      </c>
      <c r="D7613" t="s">
        <v>106</v>
      </c>
      <c r="E7613" t="s">
        <v>107</v>
      </c>
      <c r="F7613" t="s">
        <v>1186</v>
      </c>
      <c r="G7613" t="s">
        <v>36</v>
      </c>
      <c r="H7613">
        <v>0</v>
      </c>
      <c r="I7613">
        <v>3</v>
      </c>
      <c r="J7613" t="s">
        <v>2154</v>
      </c>
      <c r="K7613" t="s">
        <v>12269</v>
      </c>
      <c r="L7613" t="s">
        <v>36</v>
      </c>
      <c r="N7613">
        <v>2019</v>
      </c>
      <c r="O7613" t="s">
        <v>11816</v>
      </c>
      <c r="P7613" t="s">
        <v>1189</v>
      </c>
      <c r="Q7613">
        <v>13</v>
      </c>
      <c r="R7613" t="s">
        <v>36</v>
      </c>
      <c r="T7613" t="s">
        <v>26426</v>
      </c>
      <c r="U7613">
        <v>0</v>
      </c>
      <c r="V7613" t="s">
        <v>661</v>
      </c>
      <c r="W7613" t="s">
        <v>4689</v>
      </c>
      <c r="X7613" t="s">
        <v>4690</v>
      </c>
      <c r="Y7613" t="s">
        <v>26427</v>
      </c>
      <c r="Z7613" t="s">
        <v>89</v>
      </c>
      <c r="AA7613" t="s">
        <v>26428</v>
      </c>
      <c r="AB7613" t="s">
        <v>116</v>
      </c>
      <c r="AC7613" t="s">
        <v>1194</v>
      </c>
    </row>
    <row r="7614" spans="1:30" customFormat="1" x14ac:dyDescent="0.45">
      <c r="A7614" t="s">
        <v>35922</v>
      </c>
      <c r="B7614" t="s">
        <v>77</v>
      </c>
      <c r="C7614" t="s">
        <v>78</v>
      </c>
      <c r="D7614" t="s">
        <v>106</v>
      </c>
      <c r="E7614" t="s">
        <v>107</v>
      </c>
      <c r="F7614" t="s">
        <v>1186</v>
      </c>
      <c r="G7614" t="s">
        <v>36</v>
      </c>
      <c r="H7614">
        <v>0</v>
      </c>
      <c r="I7614">
        <v>3</v>
      </c>
      <c r="J7614" t="s">
        <v>2154</v>
      </c>
      <c r="K7614" t="s">
        <v>12269</v>
      </c>
      <c r="L7614" t="s">
        <v>36</v>
      </c>
      <c r="N7614">
        <v>2025</v>
      </c>
      <c r="O7614" t="s">
        <v>11816</v>
      </c>
      <c r="P7614" t="s">
        <v>1189</v>
      </c>
      <c r="Q7614">
        <v>13</v>
      </c>
      <c r="R7614" t="s">
        <v>36</v>
      </c>
      <c r="T7614" t="s">
        <v>26429</v>
      </c>
      <c r="U7614">
        <v>0</v>
      </c>
      <c r="V7614" t="s">
        <v>661</v>
      </c>
      <c r="W7614" t="s">
        <v>4689</v>
      </c>
      <c r="X7614" t="s">
        <v>4690</v>
      </c>
      <c r="Y7614" t="s">
        <v>26430</v>
      </c>
      <c r="Z7614" t="s">
        <v>43</v>
      </c>
      <c r="AA7614" t="s">
        <v>26431</v>
      </c>
      <c r="AB7614" t="s">
        <v>116</v>
      </c>
      <c r="AC7614" t="s">
        <v>1194</v>
      </c>
    </row>
    <row r="7615" spans="1:30" customFormat="1" x14ac:dyDescent="0.45">
      <c r="A7615" t="s">
        <v>35923</v>
      </c>
      <c r="B7615" t="s">
        <v>1117</v>
      </c>
      <c r="C7615" t="s">
        <v>1118</v>
      </c>
      <c r="D7615" t="s">
        <v>106</v>
      </c>
      <c r="E7615" t="s">
        <v>107</v>
      </c>
      <c r="F7615" t="s">
        <v>1186</v>
      </c>
      <c r="G7615" t="s">
        <v>36</v>
      </c>
      <c r="H7615">
        <v>0</v>
      </c>
      <c r="I7615">
        <v>3</v>
      </c>
      <c r="J7615" t="s">
        <v>2154</v>
      </c>
      <c r="K7615" t="s">
        <v>12269</v>
      </c>
      <c r="L7615" t="s">
        <v>36</v>
      </c>
      <c r="N7615">
        <v>2025</v>
      </c>
      <c r="O7615" t="s">
        <v>11889</v>
      </c>
      <c r="P7615" t="s">
        <v>1189</v>
      </c>
      <c r="Q7615">
        <v>13</v>
      </c>
      <c r="R7615" t="s">
        <v>36</v>
      </c>
      <c r="T7615" t="s">
        <v>26432</v>
      </c>
      <c r="U7615">
        <v>0</v>
      </c>
      <c r="V7615" t="s">
        <v>661</v>
      </c>
      <c r="W7615" t="s">
        <v>4689</v>
      </c>
      <c r="X7615" t="s">
        <v>4690</v>
      </c>
      <c r="Y7615" t="s">
        <v>26433</v>
      </c>
      <c r="Z7615" t="s">
        <v>89</v>
      </c>
      <c r="AA7615" t="s">
        <v>26434</v>
      </c>
      <c r="AB7615" t="s">
        <v>116</v>
      </c>
      <c r="AC7615" t="s">
        <v>1194</v>
      </c>
      <c r="AD7615" t="s">
        <v>76</v>
      </c>
    </row>
    <row r="7616" spans="1:30" customFormat="1" x14ac:dyDescent="0.45">
      <c r="A7616" t="s">
        <v>35924</v>
      </c>
      <c r="B7616" t="s">
        <v>1015</v>
      </c>
      <c r="C7616" t="s">
        <v>1016</v>
      </c>
      <c r="D7616" t="s">
        <v>106</v>
      </c>
      <c r="E7616" t="s">
        <v>107</v>
      </c>
      <c r="F7616" t="s">
        <v>1186</v>
      </c>
      <c r="G7616" t="s">
        <v>36</v>
      </c>
      <c r="H7616">
        <v>0</v>
      </c>
      <c r="I7616">
        <v>3</v>
      </c>
      <c r="J7616" t="s">
        <v>2154</v>
      </c>
      <c r="K7616" t="s">
        <v>12269</v>
      </c>
      <c r="L7616" t="s">
        <v>36</v>
      </c>
      <c r="N7616">
        <v>2020</v>
      </c>
      <c r="O7616" t="s">
        <v>12108</v>
      </c>
      <c r="P7616" t="s">
        <v>1189</v>
      </c>
      <c r="Q7616">
        <v>13</v>
      </c>
      <c r="R7616" t="s">
        <v>36</v>
      </c>
      <c r="T7616" t="s">
        <v>26435</v>
      </c>
      <c r="U7616">
        <v>0</v>
      </c>
      <c r="V7616" t="s">
        <v>661</v>
      </c>
      <c r="W7616" t="s">
        <v>4689</v>
      </c>
      <c r="X7616" t="s">
        <v>4690</v>
      </c>
      <c r="Y7616" t="s">
        <v>26436</v>
      </c>
      <c r="Z7616" t="s">
        <v>89</v>
      </c>
      <c r="AA7616" t="s">
        <v>26437</v>
      </c>
      <c r="AB7616" t="s">
        <v>116</v>
      </c>
      <c r="AC7616" t="s">
        <v>1194</v>
      </c>
    </row>
    <row r="7617" spans="1:29" customFormat="1" x14ac:dyDescent="0.45">
      <c r="A7617" t="s">
        <v>28515</v>
      </c>
      <c r="B7617" t="s">
        <v>476</v>
      </c>
      <c r="C7617" t="s">
        <v>477</v>
      </c>
      <c r="D7617" t="s">
        <v>106</v>
      </c>
      <c r="E7617" t="s">
        <v>1570</v>
      </c>
      <c r="F7617" t="s">
        <v>1647</v>
      </c>
      <c r="G7617" t="s">
        <v>36</v>
      </c>
      <c r="H7617">
        <v>5</v>
      </c>
      <c r="I7617">
        <v>4</v>
      </c>
      <c r="J7617" t="s">
        <v>1648</v>
      </c>
      <c r="K7617" t="s">
        <v>14687</v>
      </c>
      <c r="L7617" t="s">
        <v>36</v>
      </c>
      <c r="M7617">
        <v>2022</v>
      </c>
      <c r="N7617">
        <v>2023</v>
      </c>
      <c r="O7617" t="s">
        <v>1649</v>
      </c>
      <c r="P7617" t="s">
        <v>1650</v>
      </c>
      <c r="Q7617">
        <v>23</v>
      </c>
      <c r="R7617" t="s">
        <v>36</v>
      </c>
      <c r="S7617" t="s">
        <v>1651</v>
      </c>
      <c r="T7617" t="s">
        <v>1652</v>
      </c>
      <c r="U7617">
        <v>1</v>
      </c>
      <c r="V7617" t="s">
        <v>39</v>
      </c>
      <c r="W7617" t="s">
        <v>40</v>
      </c>
      <c r="X7617" t="s">
        <v>41</v>
      </c>
      <c r="Y7617" t="s">
        <v>1653</v>
      </c>
      <c r="Z7617" t="s">
        <v>1254</v>
      </c>
      <c r="AA7617" t="s">
        <v>1654</v>
      </c>
      <c r="AB7617" t="s">
        <v>116</v>
      </c>
      <c r="AC7617" t="s">
        <v>1655</v>
      </c>
    </row>
    <row r="7618" spans="1:29" customFormat="1" x14ac:dyDescent="0.45">
      <c r="A7618" t="s">
        <v>36207</v>
      </c>
      <c r="B7618" t="s">
        <v>411</v>
      </c>
      <c r="C7618" t="s">
        <v>412</v>
      </c>
      <c r="D7618" t="s">
        <v>106</v>
      </c>
      <c r="E7618" t="s">
        <v>1570</v>
      </c>
      <c r="F7618" t="s">
        <v>1647</v>
      </c>
      <c r="G7618" t="s">
        <v>36</v>
      </c>
      <c r="H7618">
        <v>0</v>
      </c>
      <c r="I7618">
        <v>4</v>
      </c>
      <c r="J7618" t="s">
        <v>2154</v>
      </c>
      <c r="K7618" t="s">
        <v>14687</v>
      </c>
      <c r="L7618" t="s">
        <v>36</v>
      </c>
      <c r="N7618">
        <v>2023</v>
      </c>
      <c r="O7618" t="s">
        <v>12099</v>
      </c>
      <c r="P7618" t="s">
        <v>1650</v>
      </c>
      <c r="Q7618">
        <v>23</v>
      </c>
      <c r="R7618" t="s">
        <v>36</v>
      </c>
      <c r="T7618" t="s">
        <v>27469</v>
      </c>
      <c r="U7618">
        <v>0</v>
      </c>
      <c r="V7618" t="s">
        <v>661</v>
      </c>
      <c r="W7618" t="s">
        <v>4689</v>
      </c>
      <c r="X7618" t="s">
        <v>4690</v>
      </c>
      <c r="Y7618" t="s">
        <v>27470</v>
      </c>
      <c r="Z7618" t="s">
        <v>43</v>
      </c>
      <c r="AA7618" t="s">
        <v>27471</v>
      </c>
      <c r="AB7618" t="s">
        <v>116</v>
      </c>
      <c r="AC7618" t="s">
        <v>1655</v>
      </c>
    </row>
    <row r="7619" spans="1:29" customFormat="1" x14ac:dyDescent="0.45">
      <c r="A7619" t="s">
        <v>36208</v>
      </c>
      <c r="B7619" t="s">
        <v>294</v>
      </c>
      <c r="C7619" t="s">
        <v>295</v>
      </c>
      <c r="D7619" t="s">
        <v>106</v>
      </c>
      <c r="E7619" t="s">
        <v>1570</v>
      </c>
      <c r="F7619" t="s">
        <v>1647</v>
      </c>
      <c r="G7619" t="s">
        <v>36</v>
      </c>
      <c r="H7619">
        <v>0</v>
      </c>
      <c r="I7619">
        <v>4</v>
      </c>
      <c r="J7619" t="s">
        <v>2154</v>
      </c>
      <c r="K7619" t="s">
        <v>14687</v>
      </c>
      <c r="L7619" t="s">
        <v>36</v>
      </c>
      <c r="N7619">
        <v>2024</v>
      </c>
      <c r="O7619" t="s">
        <v>11816</v>
      </c>
      <c r="P7619" t="s">
        <v>1650</v>
      </c>
      <c r="Q7619">
        <v>23</v>
      </c>
      <c r="R7619" t="s">
        <v>36</v>
      </c>
      <c r="T7619" t="s">
        <v>14600</v>
      </c>
      <c r="U7619">
        <v>0</v>
      </c>
      <c r="V7619" t="s">
        <v>661</v>
      </c>
      <c r="W7619" t="s">
        <v>4689</v>
      </c>
      <c r="X7619" t="s">
        <v>4690</v>
      </c>
      <c r="Y7619" t="s">
        <v>27472</v>
      </c>
      <c r="Z7619" t="s">
        <v>89</v>
      </c>
      <c r="AA7619" t="s">
        <v>27473</v>
      </c>
      <c r="AB7619" t="s">
        <v>116</v>
      </c>
      <c r="AC7619" t="s">
        <v>1655</v>
      </c>
    </row>
    <row r="7620" spans="1:29" customFormat="1" x14ac:dyDescent="0.45">
      <c r="A7620" t="s">
        <v>32214</v>
      </c>
      <c r="B7620" t="s">
        <v>346</v>
      </c>
      <c r="C7620" t="s">
        <v>347</v>
      </c>
      <c r="D7620" t="s">
        <v>106</v>
      </c>
      <c r="E7620" t="s">
        <v>132</v>
      </c>
      <c r="F7620" t="s">
        <v>13015</v>
      </c>
      <c r="G7620" t="s">
        <v>36</v>
      </c>
      <c r="H7620">
        <v>2</v>
      </c>
      <c r="I7620">
        <v>2</v>
      </c>
      <c r="J7620" t="s">
        <v>13070</v>
      </c>
      <c r="K7620" t="s">
        <v>13070</v>
      </c>
      <c r="L7620" t="s">
        <v>36</v>
      </c>
      <c r="M7620">
        <v>2026</v>
      </c>
      <c r="N7620">
        <v>2025</v>
      </c>
      <c r="O7620" t="s">
        <v>13106</v>
      </c>
      <c r="P7620" t="s">
        <v>13018</v>
      </c>
      <c r="Q7620">
        <v>14</v>
      </c>
      <c r="R7620" t="s">
        <v>36</v>
      </c>
      <c r="S7620" t="s">
        <v>12640</v>
      </c>
      <c r="T7620" t="s">
        <v>13107</v>
      </c>
      <c r="U7620">
        <v>1</v>
      </c>
      <c r="V7620" t="s">
        <v>39</v>
      </c>
      <c r="W7620" t="s">
        <v>40</v>
      </c>
      <c r="X7620" t="s">
        <v>41</v>
      </c>
      <c r="Y7620" t="s">
        <v>13108</v>
      </c>
      <c r="Z7620" t="s">
        <v>43</v>
      </c>
      <c r="AA7620" t="s">
        <v>13109</v>
      </c>
      <c r="AB7620" t="s">
        <v>116</v>
      </c>
      <c r="AC7620" t="s">
        <v>13023</v>
      </c>
    </row>
    <row r="7621" spans="1:29" customFormat="1" x14ac:dyDescent="0.45">
      <c r="A7621" t="s">
        <v>34979</v>
      </c>
      <c r="B7621" t="s">
        <v>265</v>
      </c>
      <c r="C7621" t="s">
        <v>266</v>
      </c>
      <c r="D7621" t="s">
        <v>106</v>
      </c>
      <c r="E7621" t="s">
        <v>132</v>
      </c>
      <c r="F7621" t="s">
        <v>13015</v>
      </c>
      <c r="G7621" t="s">
        <v>36</v>
      </c>
      <c r="H7621">
        <v>1</v>
      </c>
      <c r="I7621">
        <v>2</v>
      </c>
      <c r="J7621" t="s">
        <v>13050</v>
      </c>
      <c r="K7621" t="s">
        <v>13070</v>
      </c>
      <c r="L7621" t="s">
        <v>36</v>
      </c>
      <c r="N7621">
        <v>2025</v>
      </c>
      <c r="O7621" t="s">
        <v>22662</v>
      </c>
      <c r="P7621" t="s">
        <v>13018</v>
      </c>
      <c r="Q7621">
        <v>14</v>
      </c>
      <c r="R7621" t="s">
        <v>36</v>
      </c>
      <c r="S7621" t="s">
        <v>22663</v>
      </c>
      <c r="T7621" t="s">
        <v>22664</v>
      </c>
      <c r="U7621">
        <v>1</v>
      </c>
      <c r="V7621" t="s">
        <v>661</v>
      </c>
      <c r="W7621" t="s">
        <v>1725</v>
      </c>
      <c r="X7621" t="s">
        <v>1726</v>
      </c>
      <c r="Y7621" t="s">
        <v>22665</v>
      </c>
      <c r="Z7621" t="s">
        <v>89</v>
      </c>
      <c r="AA7621" t="s">
        <v>22666</v>
      </c>
      <c r="AB7621" t="s">
        <v>116</v>
      </c>
      <c r="AC7621" t="s">
        <v>13023</v>
      </c>
    </row>
    <row r="7622" spans="1:29" customFormat="1" x14ac:dyDescent="0.45">
      <c r="A7622" t="s">
        <v>34980</v>
      </c>
      <c r="B7622" t="s">
        <v>357</v>
      </c>
      <c r="C7622" t="s">
        <v>358</v>
      </c>
      <c r="D7622" t="s">
        <v>106</v>
      </c>
      <c r="E7622" t="s">
        <v>132</v>
      </c>
      <c r="F7622" t="s">
        <v>13015</v>
      </c>
      <c r="G7622" t="s">
        <v>36</v>
      </c>
      <c r="H7622">
        <v>1</v>
      </c>
      <c r="I7622">
        <v>2</v>
      </c>
      <c r="J7622" t="s">
        <v>13050</v>
      </c>
      <c r="K7622" t="s">
        <v>13070</v>
      </c>
      <c r="L7622" t="s">
        <v>2092</v>
      </c>
      <c r="P7622" t="s">
        <v>13018</v>
      </c>
      <c r="Q7622">
        <v>14</v>
      </c>
      <c r="R7622" t="s">
        <v>36</v>
      </c>
      <c r="T7622" t="s">
        <v>22667</v>
      </c>
      <c r="U7622">
        <v>0</v>
      </c>
      <c r="V7622" t="s">
        <v>138</v>
      </c>
      <c r="W7622" t="s">
        <v>313</v>
      </c>
      <c r="X7622" t="s">
        <v>314</v>
      </c>
      <c r="Y7622" t="s">
        <v>22668</v>
      </c>
      <c r="Z7622" t="s">
        <v>1254</v>
      </c>
      <c r="AA7622" t="s">
        <v>22669</v>
      </c>
      <c r="AB7622" t="s">
        <v>116</v>
      </c>
      <c r="AC7622" t="s">
        <v>13023</v>
      </c>
    </row>
    <row r="7623" spans="1:29" customFormat="1" x14ac:dyDescent="0.45">
      <c r="A7623" t="s">
        <v>34981</v>
      </c>
      <c r="B7623" t="s">
        <v>749</v>
      </c>
      <c r="C7623" t="s">
        <v>750</v>
      </c>
      <c r="D7623" t="s">
        <v>106</v>
      </c>
      <c r="E7623" t="s">
        <v>132</v>
      </c>
      <c r="F7623" t="s">
        <v>13015</v>
      </c>
      <c r="G7623" t="s">
        <v>36</v>
      </c>
      <c r="H7623">
        <v>1</v>
      </c>
      <c r="I7623">
        <v>2</v>
      </c>
      <c r="J7623" t="s">
        <v>13050</v>
      </c>
      <c r="K7623" t="s">
        <v>13070</v>
      </c>
      <c r="L7623" t="s">
        <v>36</v>
      </c>
      <c r="N7623">
        <v>2026</v>
      </c>
      <c r="P7623" t="s">
        <v>13018</v>
      </c>
      <c r="Q7623">
        <v>14</v>
      </c>
      <c r="R7623" t="s">
        <v>36</v>
      </c>
      <c r="T7623" t="s">
        <v>22670</v>
      </c>
      <c r="U7623">
        <v>0</v>
      </c>
      <c r="V7623" t="s">
        <v>138</v>
      </c>
      <c r="W7623" t="s">
        <v>313</v>
      </c>
      <c r="X7623" t="s">
        <v>314</v>
      </c>
      <c r="Y7623" t="s">
        <v>22671</v>
      </c>
      <c r="Z7623" t="s">
        <v>43</v>
      </c>
      <c r="AA7623" t="s">
        <v>22672</v>
      </c>
      <c r="AB7623" t="s">
        <v>116</v>
      </c>
      <c r="AC7623" t="s">
        <v>13023</v>
      </c>
    </row>
    <row r="7624" spans="1:29" customFormat="1" x14ac:dyDescent="0.45">
      <c r="A7624" t="s">
        <v>35626</v>
      </c>
      <c r="B7624" t="s">
        <v>280</v>
      </c>
      <c r="C7624" t="s">
        <v>281</v>
      </c>
      <c r="D7624" t="s">
        <v>106</v>
      </c>
      <c r="E7624" t="s">
        <v>132</v>
      </c>
      <c r="F7624" t="s">
        <v>13015</v>
      </c>
      <c r="G7624" t="s">
        <v>36</v>
      </c>
      <c r="H7624">
        <v>0</v>
      </c>
      <c r="I7624">
        <v>2</v>
      </c>
      <c r="J7624" t="s">
        <v>2154</v>
      </c>
      <c r="K7624" t="s">
        <v>13070</v>
      </c>
      <c r="L7624" t="s">
        <v>36</v>
      </c>
      <c r="N7624">
        <v>2016</v>
      </c>
      <c r="O7624" t="s">
        <v>12108</v>
      </c>
      <c r="P7624" t="s">
        <v>13018</v>
      </c>
      <c r="Q7624">
        <v>14</v>
      </c>
      <c r="R7624" t="s">
        <v>36</v>
      </c>
      <c r="S7624" t="s">
        <v>11712</v>
      </c>
      <c r="T7624" t="s">
        <v>25280</v>
      </c>
      <c r="U7624">
        <v>1</v>
      </c>
      <c r="V7624" t="s">
        <v>661</v>
      </c>
      <c r="W7624" t="s">
        <v>1725</v>
      </c>
      <c r="X7624" t="s">
        <v>1726</v>
      </c>
      <c r="Y7624" t="s">
        <v>25281</v>
      </c>
      <c r="Z7624" t="s">
        <v>89</v>
      </c>
      <c r="AA7624" t="s">
        <v>25282</v>
      </c>
      <c r="AB7624" t="s">
        <v>116</v>
      </c>
      <c r="AC7624" t="s">
        <v>13023</v>
      </c>
    </row>
    <row r="7625" spans="1:29" customFormat="1" x14ac:dyDescent="0.45">
      <c r="A7625" t="s">
        <v>28538</v>
      </c>
      <c r="B7625" t="s">
        <v>172</v>
      </c>
      <c r="C7625" t="s">
        <v>173</v>
      </c>
      <c r="D7625" t="s">
        <v>30</v>
      </c>
      <c r="E7625" t="s">
        <v>397</v>
      </c>
      <c r="F7625" t="s">
        <v>1781</v>
      </c>
      <c r="G7625" t="s">
        <v>36</v>
      </c>
      <c r="H7625">
        <v>3</v>
      </c>
      <c r="I7625">
        <v>2</v>
      </c>
      <c r="J7625" t="s">
        <v>1782</v>
      </c>
      <c r="K7625" t="s">
        <v>16582</v>
      </c>
      <c r="L7625" t="s">
        <v>36</v>
      </c>
      <c r="M7625">
        <v>2023</v>
      </c>
      <c r="N7625">
        <v>2025</v>
      </c>
      <c r="O7625" t="s">
        <v>1783</v>
      </c>
      <c r="P7625" t="s">
        <v>1784</v>
      </c>
      <c r="Q7625">
        <v>8</v>
      </c>
      <c r="R7625" t="s">
        <v>36</v>
      </c>
      <c r="S7625" t="s">
        <v>1785</v>
      </c>
      <c r="T7625" t="s">
        <v>1786</v>
      </c>
      <c r="U7625">
        <v>1</v>
      </c>
      <c r="V7625" t="s">
        <v>39</v>
      </c>
      <c r="W7625" t="s">
        <v>40</v>
      </c>
      <c r="X7625" t="s">
        <v>41</v>
      </c>
      <c r="Y7625" t="s">
        <v>1787</v>
      </c>
      <c r="Z7625" t="s">
        <v>89</v>
      </c>
      <c r="AA7625" t="s">
        <v>1788</v>
      </c>
      <c r="AB7625" t="s">
        <v>45</v>
      </c>
      <c r="AC7625" t="s">
        <v>1789</v>
      </c>
    </row>
    <row r="7626" spans="1:29" customFormat="1" x14ac:dyDescent="0.45">
      <c r="A7626" t="s">
        <v>28539</v>
      </c>
      <c r="B7626" t="s">
        <v>757</v>
      </c>
      <c r="C7626" t="s">
        <v>758</v>
      </c>
      <c r="D7626" t="s">
        <v>30</v>
      </c>
      <c r="E7626" t="s">
        <v>397</v>
      </c>
      <c r="F7626" t="s">
        <v>1781</v>
      </c>
      <c r="G7626" t="s">
        <v>36</v>
      </c>
      <c r="H7626">
        <v>3</v>
      </c>
      <c r="I7626">
        <v>2</v>
      </c>
      <c r="J7626" t="s">
        <v>1782</v>
      </c>
      <c r="K7626" t="s">
        <v>16582</v>
      </c>
      <c r="L7626" t="s">
        <v>36</v>
      </c>
      <c r="M7626">
        <v>2019</v>
      </c>
      <c r="N7626">
        <v>2023</v>
      </c>
      <c r="O7626" t="s">
        <v>1790</v>
      </c>
      <c r="P7626" t="s">
        <v>1784</v>
      </c>
      <c r="Q7626">
        <v>8</v>
      </c>
      <c r="R7626" t="s">
        <v>36</v>
      </c>
      <c r="S7626" t="s">
        <v>1791</v>
      </c>
      <c r="T7626" t="s">
        <v>1792</v>
      </c>
      <c r="U7626">
        <v>1</v>
      </c>
      <c r="V7626" t="s">
        <v>39</v>
      </c>
      <c r="W7626" t="s">
        <v>40</v>
      </c>
      <c r="X7626" t="s">
        <v>41</v>
      </c>
      <c r="Y7626" t="s">
        <v>1793</v>
      </c>
      <c r="Z7626" t="s">
        <v>89</v>
      </c>
      <c r="AA7626" t="s">
        <v>1794</v>
      </c>
      <c r="AB7626" t="s">
        <v>45</v>
      </c>
      <c r="AC7626" t="s">
        <v>1789</v>
      </c>
    </row>
    <row r="7627" spans="1:29" customFormat="1" x14ac:dyDescent="0.45">
      <c r="A7627" t="s">
        <v>28540</v>
      </c>
      <c r="B7627" t="s">
        <v>869</v>
      </c>
      <c r="C7627" t="s">
        <v>870</v>
      </c>
      <c r="D7627" t="s">
        <v>30</v>
      </c>
      <c r="E7627" t="s">
        <v>397</v>
      </c>
      <c r="F7627" t="s">
        <v>1781</v>
      </c>
      <c r="G7627" t="s">
        <v>36</v>
      </c>
      <c r="H7627">
        <v>3</v>
      </c>
      <c r="I7627">
        <v>2</v>
      </c>
      <c r="J7627" t="s">
        <v>1782</v>
      </c>
      <c r="K7627" t="s">
        <v>16582</v>
      </c>
      <c r="L7627" t="s">
        <v>36</v>
      </c>
      <c r="M7627">
        <v>2014</v>
      </c>
      <c r="N7627">
        <v>2025</v>
      </c>
      <c r="O7627" t="s">
        <v>1795</v>
      </c>
      <c r="P7627" t="s">
        <v>1784</v>
      </c>
      <c r="Q7627">
        <v>8</v>
      </c>
      <c r="R7627" t="s">
        <v>36</v>
      </c>
      <c r="S7627" t="s">
        <v>1796</v>
      </c>
      <c r="T7627" t="s">
        <v>1797</v>
      </c>
      <c r="U7627">
        <v>1</v>
      </c>
      <c r="V7627" t="s">
        <v>39</v>
      </c>
      <c r="W7627" t="s">
        <v>40</v>
      </c>
      <c r="X7627" t="s">
        <v>41</v>
      </c>
      <c r="Y7627" t="s">
        <v>1798</v>
      </c>
      <c r="Z7627" t="s">
        <v>43</v>
      </c>
      <c r="AA7627" t="s">
        <v>1799</v>
      </c>
      <c r="AB7627" t="s">
        <v>45</v>
      </c>
      <c r="AC7627" t="s">
        <v>1789</v>
      </c>
    </row>
    <row r="7628" spans="1:29" customFormat="1" x14ac:dyDescent="0.45">
      <c r="A7628" t="s">
        <v>28541</v>
      </c>
      <c r="B7628" t="s">
        <v>334</v>
      </c>
      <c r="C7628" t="s">
        <v>335</v>
      </c>
      <c r="D7628" t="s">
        <v>30</v>
      </c>
      <c r="E7628" t="s">
        <v>397</v>
      </c>
      <c r="F7628" t="s">
        <v>1781</v>
      </c>
      <c r="G7628" t="s">
        <v>36</v>
      </c>
      <c r="H7628">
        <v>3</v>
      </c>
      <c r="I7628">
        <v>2</v>
      </c>
      <c r="J7628" t="s">
        <v>1782</v>
      </c>
      <c r="K7628" t="s">
        <v>16582</v>
      </c>
      <c r="L7628" t="s">
        <v>36</v>
      </c>
      <c r="M7628">
        <v>2023</v>
      </c>
      <c r="N7628">
        <v>2021</v>
      </c>
      <c r="O7628" t="s">
        <v>1800</v>
      </c>
      <c r="P7628" t="s">
        <v>1784</v>
      </c>
      <c r="Q7628">
        <v>8</v>
      </c>
      <c r="R7628" t="s">
        <v>36</v>
      </c>
      <c r="S7628" t="s">
        <v>1801</v>
      </c>
      <c r="T7628" t="s">
        <v>1802</v>
      </c>
      <c r="U7628">
        <v>1</v>
      </c>
      <c r="V7628" t="s">
        <v>39</v>
      </c>
      <c r="W7628" t="s">
        <v>40</v>
      </c>
      <c r="X7628" t="s">
        <v>41</v>
      </c>
      <c r="Y7628" t="s">
        <v>1803</v>
      </c>
      <c r="Z7628" t="s">
        <v>89</v>
      </c>
      <c r="AA7628" t="s">
        <v>1804</v>
      </c>
      <c r="AB7628" t="s">
        <v>45</v>
      </c>
      <c r="AC7628" t="s">
        <v>1789</v>
      </c>
    </row>
    <row r="7629" spans="1:29" customFormat="1" x14ac:dyDescent="0.45">
      <c r="A7629" t="s">
        <v>28542</v>
      </c>
      <c r="B7629" t="s">
        <v>310</v>
      </c>
      <c r="C7629" t="s">
        <v>311</v>
      </c>
      <c r="D7629" t="s">
        <v>30</v>
      </c>
      <c r="E7629" t="s">
        <v>397</v>
      </c>
      <c r="F7629" t="s">
        <v>1781</v>
      </c>
      <c r="G7629" t="s">
        <v>36</v>
      </c>
      <c r="H7629">
        <v>3</v>
      </c>
      <c r="I7629">
        <v>2</v>
      </c>
      <c r="J7629" t="s">
        <v>1782</v>
      </c>
      <c r="K7629" t="s">
        <v>16582</v>
      </c>
      <c r="L7629" t="s">
        <v>36</v>
      </c>
      <c r="M7629">
        <v>2018</v>
      </c>
      <c r="N7629">
        <v>2024</v>
      </c>
      <c r="O7629" t="s">
        <v>1805</v>
      </c>
      <c r="P7629" t="s">
        <v>1784</v>
      </c>
      <c r="Q7629">
        <v>8</v>
      </c>
      <c r="R7629" t="s">
        <v>36</v>
      </c>
      <c r="S7629" t="s">
        <v>1806</v>
      </c>
      <c r="T7629" t="s">
        <v>1807</v>
      </c>
      <c r="U7629">
        <v>1</v>
      </c>
      <c r="V7629" t="s">
        <v>39</v>
      </c>
      <c r="W7629" t="s">
        <v>40</v>
      </c>
      <c r="X7629" t="s">
        <v>41</v>
      </c>
      <c r="Y7629" t="s">
        <v>1808</v>
      </c>
      <c r="Z7629" t="s">
        <v>43</v>
      </c>
      <c r="AA7629" t="s">
        <v>1809</v>
      </c>
      <c r="AB7629" t="s">
        <v>45</v>
      </c>
      <c r="AC7629" t="s">
        <v>1789</v>
      </c>
    </row>
    <row r="7630" spans="1:29" customFormat="1" x14ac:dyDescent="0.45">
      <c r="A7630" t="s">
        <v>28543</v>
      </c>
      <c r="B7630" t="s">
        <v>459</v>
      </c>
      <c r="C7630" t="s">
        <v>460</v>
      </c>
      <c r="D7630" t="s">
        <v>30</v>
      </c>
      <c r="E7630" t="s">
        <v>397</v>
      </c>
      <c r="F7630" t="s">
        <v>1781</v>
      </c>
      <c r="G7630" t="s">
        <v>36</v>
      </c>
      <c r="H7630">
        <v>3</v>
      </c>
      <c r="I7630">
        <v>2</v>
      </c>
      <c r="J7630" t="s">
        <v>1782</v>
      </c>
      <c r="K7630" t="s">
        <v>16582</v>
      </c>
      <c r="L7630" t="s">
        <v>2092</v>
      </c>
      <c r="M7630">
        <v>2020</v>
      </c>
      <c r="N7630">
        <v>2020</v>
      </c>
      <c r="O7630" t="s">
        <v>1810</v>
      </c>
      <c r="P7630" t="s">
        <v>1784</v>
      </c>
      <c r="Q7630">
        <v>8</v>
      </c>
      <c r="R7630" t="s">
        <v>36</v>
      </c>
      <c r="S7630" t="s">
        <v>1811</v>
      </c>
      <c r="T7630" t="s">
        <v>1812</v>
      </c>
      <c r="U7630">
        <v>1</v>
      </c>
      <c r="V7630" t="s">
        <v>39</v>
      </c>
      <c r="W7630" t="s">
        <v>40</v>
      </c>
      <c r="X7630" t="s">
        <v>41</v>
      </c>
      <c r="Y7630" t="s">
        <v>1813</v>
      </c>
      <c r="Z7630" t="s">
        <v>89</v>
      </c>
      <c r="AA7630" t="s">
        <v>1814</v>
      </c>
      <c r="AB7630" t="s">
        <v>45</v>
      </c>
      <c r="AC7630" t="s">
        <v>1789</v>
      </c>
    </row>
    <row r="7631" spans="1:29" customFormat="1" x14ac:dyDescent="0.45">
      <c r="A7631" t="s">
        <v>35195</v>
      </c>
      <c r="B7631" t="s">
        <v>749</v>
      </c>
      <c r="C7631" t="s">
        <v>750</v>
      </c>
      <c r="D7631" t="s">
        <v>30</v>
      </c>
      <c r="E7631" t="s">
        <v>397</v>
      </c>
      <c r="F7631" t="s">
        <v>1781</v>
      </c>
      <c r="G7631" t="s">
        <v>36</v>
      </c>
      <c r="H7631">
        <v>1</v>
      </c>
      <c r="I7631">
        <v>2</v>
      </c>
      <c r="K7631" t="s">
        <v>16582</v>
      </c>
      <c r="L7631" t="s">
        <v>36</v>
      </c>
      <c r="M7631">
        <v>2023</v>
      </c>
      <c r="N7631">
        <v>2024</v>
      </c>
      <c r="O7631" t="s">
        <v>23549</v>
      </c>
      <c r="P7631" t="s">
        <v>1784</v>
      </c>
      <c r="Q7631">
        <v>8</v>
      </c>
      <c r="R7631" t="s">
        <v>36</v>
      </c>
      <c r="S7631" t="s">
        <v>16223</v>
      </c>
      <c r="T7631" t="s">
        <v>23550</v>
      </c>
      <c r="U7631">
        <v>1</v>
      </c>
      <c r="V7631" t="s">
        <v>661</v>
      </c>
      <c r="W7631" t="s">
        <v>662</v>
      </c>
      <c r="X7631" t="s">
        <v>663</v>
      </c>
      <c r="Y7631" t="s">
        <v>23551</v>
      </c>
      <c r="Z7631" t="s">
        <v>43</v>
      </c>
      <c r="AA7631" t="s">
        <v>23552</v>
      </c>
      <c r="AB7631" t="s">
        <v>45</v>
      </c>
      <c r="AC7631" t="s">
        <v>1789</v>
      </c>
    </row>
    <row r="7632" spans="1:29" customFormat="1" x14ac:dyDescent="0.45">
      <c r="A7632" t="s">
        <v>35733</v>
      </c>
      <c r="B7632" t="s">
        <v>1131</v>
      </c>
      <c r="C7632" t="s">
        <v>1132</v>
      </c>
      <c r="D7632" t="s">
        <v>30</v>
      </c>
      <c r="E7632" t="s">
        <v>397</v>
      </c>
      <c r="F7632" t="s">
        <v>1781</v>
      </c>
      <c r="G7632" t="s">
        <v>36</v>
      </c>
      <c r="H7632">
        <v>0</v>
      </c>
      <c r="I7632">
        <v>2</v>
      </c>
      <c r="J7632" t="s">
        <v>2154</v>
      </c>
      <c r="K7632" t="s">
        <v>16582</v>
      </c>
      <c r="L7632" t="s">
        <v>36</v>
      </c>
      <c r="N7632">
        <v>2022</v>
      </c>
      <c r="O7632" t="s">
        <v>25696</v>
      </c>
      <c r="P7632" t="s">
        <v>1784</v>
      </c>
      <c r="Q7632">
        <v>8</v>
      </c>
      <c r="R7632" t="s">
        <v>36</v>
      </c>
      <c r="T7632" t="s">
        <v>25697</v>
      </c>
      <c r="U7632">
        <v>0</v>
      </c>
      <c r="V7632" t="s">
        <v>661</v>
      </c>
      <c r="W7632" t="s">
        <v>4689</v>
      </c>
      <c r="X7632" t="s">
        <v>4690</v>
      </c>
      <c r="Y7632" t="s">
        <v>25698</v>
      </c>
      <c r="Z7632" t="s">
        <v>89</v>
      </c>
      <c r="AA7632" t="s">
        <v>25699</v>
      </c>
      <c r="AB7632" t="s">
        <v>45</v>
      </c>
      <c r="AC7632" t="s">
        <v>1789</v>
      </c>
    </row>
    <row r="7633" spans="1:29" customFormat="1" x14ac:dyDescent="0.45">
      <c r="A7633" t="s">
        <v>35734</v>
      </c>
      <c r="B7633" t="s">
        <v>280</v>
      </c>
      <c r="C7633" t="s">
        <v>281</v>
      </c>
      <c r="D7633" t="s">
        <v>30</v>
      </c>
      <c r="E7633" t="s">
        <v>397</v>
      </c>
      <c r="F7633" t="s">
        <v>1781</v>
      </c>
      <c r="G7633" t="s">
        <v>36</v>
      </c>
      <c r="H7633">
        <v>0</v>
      </c>
      <c r="I7633">
        <v>2</v>
      </c>
      <c r="J7633" t="s">
        <v>2154</v>
      </c>
      <c r="K7633" t="s">
        <v>16582</v>
      </c>
      <c r="L7633" t="s">
        <v>36</v>
      </c>
      <c r="N7633">
        <v>2025</v>
      </c>
      <c r="O7633" t="s">
        <v>25700</v>
      </c>
      <c r="P7633" t="s">
        <v>1784</v>
      </c>
      <c r="Q7633">
        <v>8</v>
      </c>
      <c r="R7633" t="s">
        <v>36</v>
      </c>
      <c r="T7633" t="s">
        <v>25701</v>
      </c>
      <c r="U7633">
        <v>0</v>
      </c>
      <c r="V7633" t="s">
        <v>661</v>
      </c>
      <c r="W7633" t="s">
        <v>4689</v>
      </c>
      <c r="X7633" t="s">
        <v>4690</v>
      </c>
      <c r="Y7633" t="s">
        <v>25702</v>
      </c>
      <c r="Z7633" t="s">
        <v>89</v>
      </c>
      <c r="AA7633" t="s">
        <v>25703</v>
      </c>
      <c r="AB7633" t="s">
        <v>45</v>
      </c>
      <c r="AC7633" t="s">
        <v>1789</v>
      </c>
    </row>
    <row r="7634" spans="1:29" customFormat="1" x14ac:dyDescent="0.45">
      <c r="A7634" t="s">
        <v>28534</v>
      </c>
      <c r="B7634" t="s">
        <v>584</v>
      </c>
      <c r="C7634" t="s">
        <v>585</v>
      </c>
      <c r="D7634" t="s">
        <v>30</v>
      </c>
      <c r="E7634" t="s">
        <v>397</v>
      </c>
      <c r="F7634" t="s">
        <v>182</v>
      </c>
      <c r="G7634" t="s">
        <v>36</v>
      </c>
      <c r="H7634">
        <v>4</v>
      </c>
      <c r="I7634">
        <v>3</v>
      </c>
      <c r="J7634" t="s">
        <v>183</v>
      </c>
      <c r="K7634" t="s">
        <v>36427</v>
      </c>
      <c r="L7634" t="s">
        <v>2092</v>
      </c>
      <c r="M7634">
        <v>2024</v>
      </c>
      <c r="N7634">
        <v>2024</v>
      </c>
      <c r="O7634" t="s">
        <v>1760</v>
      </c>
      <c r="P7634" t="s">
        <v>399</v>
      </c>
      <c r="Q7634">
        <v>9</v>
      </c>
      <c r="R7634" t="s">
        <v>36</v>
      </c>
      <c r="S7634" t="s">
        <v>1761</v>
      </c>
      <c r="T7634" t="s">
        <v>1761</v>
      </c>
      <c r="U7634">
        <v>1</v>
      </c>
      <c r="V7634" t="s">
        <v>39</v>
      </c>
      <c r="W7634" t="s">
        <v>40</v>
      </c>
      <c r="X7634" t="s">
        <v>41</v>
      </c>
      <c r="Y7634" t="s">
        <v>1762</v>
      </c>
      <c r="Z7634" t="s">
        <v>89</v>
      </c>
      <c r="AA7634" t="s">
        <v>1763</v>
      </c>
      <c r="AB7634" t="s">
        <v>45</v>
      </c>
      <c r="AC7634" t="s">
        <v>190</v>
      </c>
    </row>
    <row r="7635" spans="1:29" customFormat="1" x14ac:dyDescent="0.45">
      <c r="A7635" t="s">
        <v>28535</v>
      </c>
      <c r="B7635" t="s">
        <v>130</v>
      </c>
      <c r="C7635" t="s">
        <v>131</v>
      </c>
      <c r="D7635" t="s">
        <v>30</v>
      </c>
      <c r="E7635" t="s">
        <v>397</v>
      </c>
      <c r="F7635" t="s">
        <v>182</v>
      </c>
      <c r="G7635" t="s">
        <v>36</v>
      </c>
      <c r="H7635">
        <v>4</v>
      </c>
      <c r="I7635">
        <v>3</v>
      </c>
      <c r="J7635" t="s">
        <v>183</v>
      </c>
      <c r="K7635" t="s">
        <v>36427</v>
      </c>
      <c r="L7635" t="s">
        <v>36</v>
      </c>
      <c r="M7635">
        <v>2020</v>
      </c>
      <c r="N7635">
        <v>2025</v>
      </c>
      <c r="O7635" t="s">
        <v>1764</v>
      </c>
      <c r="P7635" t="s">
        <v>399</v>
      </c>
      <c r="Q7635">
        <v>9</v>
      </c>
      <c r="R7635" t="s">
        <v>36</v>
      </c>
      <c r="S7635" t="s">
        <v>1765</v>
      </c>
      <c r="T7635" t="s">
        <v>1766</v>
      </c>
      <c r="U7635">
        <v>1</v>
      </c>
      <c r="V7635" t="s">
        <v>39</v>
      </c>
      <c r="W7635" t="s">
        <v>40</v>
      </c>
      <c r="X7635" t="s">
        <v>41</v>
      </c>
      <c r="Y7635" t="s">
        <v>1767</v>
      </c>
      <c r="Z7635" t="s">
        <v>89</v>
      </c>
      <c r="AA7635" t="s">
        <v>1768</v>
      </c>
      <c r="AB7635" t="s">
        <v>45</v>
      </c>
      <c r="AC7635" t="s">
        <v>190</v>
      </c>
    </row>
    <row r="7636" spans="1:29" customFormat="1" x14ac:dyDescent="0.45">
      <c r="A7636" t="s">
        <v>28577</v>
      </c>
      <c r="B7636" t="s">
        <v>280</v>
      </c>
      <c r="C7636" t="s">
        <v>281</v>
      </c>
      <c r="D7636" t="s">
        <v>30</v>
      </c>
      <c r="E7636" t="s">
        <v>181</v>
      </c>
      <c r="F7636" t="s">
        <v>182</v>
      </c>
      <c r="G7636" t="s">
        <v>36</v>
      </c>
      <c r="H7636">
        <v>4</v>
      </c>
      <c r="I7636">
        <v>3</v>
      </c>
      <c r="J7636" t="s">
        <v>183</v>
      </c>
      <c r="K7636" t="s">
        <v>36427</v>
      </c>
      <c r="L7636" t="s">
        <v>2092</v>
      </c>
      <c r="M7636">
        <v>2025</v>
      </c>
      <c r="N7636">
        <v>2025</v>
      </c>
      <c r="O7636" t="s">
        <v>1985</v>
      </c>
      <c r="P7636" t="s">
        <v>185</v>
      </c>
      <c r="Q7636">
        <v>2</v>
      </c>
      <c r="R7636" t="s">
        <v>36</v>
      </c>
      <c r="S7636" t="s">
        <v>430</v>
      </c>
      <c r="T7636" t="s">
        <v>1986</v>
      </c>
      <c r="U7636">
        <v>1</v>
      </c>
      <c r="V7636" t="s">
        <v>39</v>
      </c>
      <c r="W7636" t="s">
        <v>40</v>
      </c>
      <c r="X7636" t="s">
        <v>41</v>
      </c>
      <c r="Y7636" t="s">
        <v>1987</v>
      </c>
      <c r="Z7636" t="s">
        <v>43</v>
      </c>
      <c r="AA7636" t="s">
        <v>1988</v>
      </c>
      <c r="AB7636" t="s">
        <v>45</v>
      </c>
      <c r="AC7636" t="s">
        <v>190</v>
      </c>
    </row>
    <row r="7637" spans="1:29" customFormat="1" x14ac:dyDescent="0.45">
      <c r="A7637" t="s">
        <v>28578</v>
      </c>
      <c r="B7637" t="s">
        <v>584</v>
      </c>
      <c r="C7637" t="s">
        <v>585</v>
      </c>
      <c r="D7637" t="s">
        <v>30</v>
      </c>
      <c r="E7637" t="s">
        <v>181</v>
      </c>
      <c r="F7637" t="s">
        <v>182</v>
      </c>
      <c r="G7637" t="s">
        <v>36</v>
      </c>
      <c r="H7637">
        <v>4</v>
      </c>
      <c r="I7637">
        <v>3</v>
      </c>
      <c r="J7637" t="s">
        <v>183</v>
      </c>
      <c r="K7637" t="s">
        <v>36427</v>
      </c>
      <c r="L7637" t="s">
        <v>2092</v>
      </c>
      <c r="M7637">
        <v>2024</v>
      </c>
      <c r="N7637">
        <v>2024</v>
      </c>
      <c r="O7637" t="s">
        <v>1989</v>
      </c>
      <c r="P7637" t="s">
        <v>185</v>
      </c>
      <c r="Q7637">
        <v>2</v>
      </c>
      <c r="R7637" t="s">
        <v>36</v>
      </c>
      <c r="S7637" t="s">
        <v>1761</v>
      </c>
      <c r="T7637" t="s">
        <v>1761</v>
      </c>
      <c r="U7637">
        <v>1</v>
      </c>
      <c r="V7637" t="s">
        <v>39</v>
      </c>
      <c r="W7637" t="s">
        <v>40</v>
      </c>
      <c r="X7637" t="s">
        <v>41</v>
      </c>
      <c r="Y7637" t="s">
        <v>1990</v>
      </c>
      <c r="Z7637" t="s">
        <v>89</v>
      </c>
      <c r="AA7637" t="s">
        <v>1991</v>
      </c>
      <c r="AB7637" t="s">
        <v>45</v>
      </c>
      <c r="AC7637" t="s">
        <v>190</v>
      </c>
    </row>
    <row r="7638" spans="1:29" customFormat="1" x14ac:dyDescent="0.45">
      <c r="A7638" t="s">
        <v>35181</v>
      </c>
      <c r="B7638" t="s">
        <v>1022</v>
      </c>
      <c r="C7638" t="s">
        <v>1023</v>
      </c>
      <c r="D7638" t="s">
        <v>30</v>
      </c>
      <c r="E7638" t="s">
        <v>397</v>
      </c>
      <c r="F7638" t="s">
        <v>182</v>
      </c>
      <c r="G7638" t="s">
        <v>36</v>
      </c>
      <c r="H7638">
        <v>2</v>
      </c>
      <c r="I7638">
        <v>3</v>
      </c>
      <c r="J7638" t="s">
        <v>16302</v>
      </c>
      <c r="K7638" t="s">
        <v>36427</v>
      </c>
      <c r="L7638" t="s">
        <v>36</v>
      </c>
      <c r="M7638">
        <v>2024</v>
      </c>
      <c r="N7638">
        <v>2025</v>
      </c>
      <c r="O7638" t="s">
        <v>23497</v>
      </c>
      <c r="P7638" t="s">
        <v>399</v>
      </c>
      <c r="Q7638">
        <v>9</v>
      </c>
      <c r="R7638" t="s">
        <v>36</v>
      </c>
      <c r="S7638" t="s">
        <v>23456</v>
      </c>
      <c r="T7638" t="s">
        <v>23498</v>
      </c>
      <c r="U7638">
        <v>1</v>
      </c>
      <c r="V7638" t="s">
        <v>39</v>
      </c>
      <c r="W7638" t="s">
        <v>40</v>
      </c>
      <c r="X7638" t="s">
        <v>41</v>
      </c>
      <c r="Y7638" t="s">
        <v>23499</v>
      </c>
      <c r="Z7638" t="s">
        <v>43</v>
      </c>
      <c r="AA7638" t="s">
        <v>23500</v>
      </c>
      <c r="AB7638" t="s">
        <v>45</v>
      </c>
      <c r="AC7638" t="s">
        <v>190</v>
      </c>
    </row>
    <row r="7639" spans="1:29" customFormat="1" x14ac:dyDescent="0.45">
      <c r="A7639" t="s">
        <v>35182</v>
      </c>
      <c r="B7639" t="s">
        <v>77</v>
      </c>
      <c r="C7639" t="s">
        <v>78</v>
      </c>
      <c r="D7639" t="s">
        <v>30</v>
      </c>
      <c r="E7639" t="s">
        <v>397</v>
      </c>
      <c r="F7639" t="s">
        <v>182</v>
      </c>
      <c r="G7639" t="s">
        <v>36</v>
      </c>
      <c r="H7639">
        <v>2</v>
      </c>
      <c r="I7639">
        <v>3</v>
      </c>
      <c r="J7639" t="s">
        <v>16302</v>
      </c>
      <c r="K7639" t="s">
        <v>36427</v>
      </c>
      <c r="L7639" t="s">
        <v>36</v>
      </c>
      <c r="M7639">
        <v>2015</v>
      </c>
      <c r="N7639">
        <v>2022</v>
      </c>
      <c r="O7639" t="s">
        <v>23501</v>
      </c>
      <c r="P7639" t="s">
        <v>399</v>
      </c>
      <c r="Q7639">
        <v>9</v>
      </c>
      <c r="R7639" t="s">
        <v>36</v>
      </c>
      <c r="S7639" t="s">
        <v>23502</v>
      </c>
      <c r="T7639" t="s">
        <v>23503</v>
      </c>
      <c r="U7639">
        <v>0</v>
      </c>
      <c r="V7639" t="s">
        <v>138</v>
      </c>
      <c r="W7639" t="s">
        <v>139</v>
      </c>
      <c r="X7639" t="s">
        <v>140</v>
      </c>
      <c r="Y7639" t="s">
        <v>23504</v>
      </c>
      <c r="Z7639" t="s">
        <v>43</v>
      </c>
      <c r="AA7639" t="s">
        <v>23505</v>
      </c>
      <c r="AB7639" t="s">
        <v>45</v>
      </c>
      <c r="AC7639" t="s">
        <v>190</v>
      </c>
    </row>
    <row r="7640" spans="1:29" customFormat="1" x14ac:dyDescent="0.45">
      <c r="A7640" t="s">
        <v>35183</v>
      </c>
      <c r="B7640" t="s">
        <v>93</v>
      </c>
      <c r="C7640" t="s">
        <v>94</v>
      </c>
      <c r="D7640" t="s">
        <v>30</v>
      </c>
      <c r="E7640" t="s">
        <v>397</v>
      </c>
      <c r="F7640" t="s">
        <v>182</v>
      </c>
      <c r="G7640" t="s">
        <v>36</v>
      </c>
      <c r="H7640">
        <v>2</v>
      </c>
      <c r="I7640">
        <v>3</v>
      </c>
      <c r="J7640" t="s">
        <v>16302</v>
      </c>
      <c r="K7640" t="s">
        <v>36427</v>
      </c>
      <c r="L7640" t="s">
        <v>36</v>
      </c>
      <c r="M7640">
        <v>2026</v>
      </c>
      <c r="N7640">
        <v>2025</v>
      </c>
      <c r="O7640" t="s">
        <v>23506</v>
      </c>
      <c r="P7640" t="s">
        <v>399</v>
      </c>
      <c r="Q7640">
        <v>9</v>
      </c>
      <c r="R7640" t="s">
        <v>36</v>
      </c>
      <c r="S7640" t="s">
        <v>18624</v>
      </c>
      <c r="T7640" t="s">
        <v>23507</v>
      </c>
      <c r="U7640">
        <v>0</v>
      </c>
      <c r="V7640" t="s">
        <v>138</v>
      </c>
      <c r="W7640" t="s">
        <v>139</v>
      </c>
      <c r="X7640" t="s">
        <v>140</v>
      </c>
      <c r="Y7640" t="s">
        <v>23508</v>
      </c>
      <c r="Z7640" t="s">
        <v>89</v>
      </c>
      <c r="AA7640" t="s">
        <v>23509</v>
      </c>
      <c r="AB7640" t="s">
        <v>45</v>
      </c>
      <c r="AC7640" t="s">
        <v>190</v>
      </c>
    </row>
    <row r="7641" spans="1:29" customFormat="1" x14ac:dyDescent="0.45">
      <c r="A7641" t="s">
        <v>35304</v>
      </c>
      <c r="B7641" t="s">
        <v>77</v>
      </c>
      <c r="C7641" t="s">
        <v>78</v>
      </c>
      <c r="D7641" t="s">
        <v>30</v>
      </c>
      <c r="E7641" t="s">
        <v>181</v>
      </c>
      <c r="F7641" t="s">
        <v>182</v>
      </c>
      <c r="G7641" t="s">
        <v>36</v>
      </c>
      <c r="H7641">
        <v>2</v>
      </c>
      <c r="I7641">
        <v>3</v>
      </c>
      <c r="J7641" t="s">
        <v>16302</v>
      </c>
      <c r="K7641" t="s">
        <v>36427</v>
      </c>
      <c r="L7641" t="s">
        <v>36</v>
      </c>
      <c r="M7641">
        <v>2015</v>
      </c>
      <c r="N7641">
        <v>2024</v>
      </c>
      <c r="O7641" t="s">
        <v>23968</v>
      </c>
      <c r="P7641" t="s">
        <v>185</v>
      </c>
      <c r="Q7641">
        <v>2</v>
      </c>
      <c r="R7641" t="s">
        <v>36</v>
      </c>
      <c r="S7641" t="s">
        <v>23969</v>
      </c>
      <c r="T7641" t="s">
        <v>23970</v>
      </c>
      <c r="U7641">
        <v>0</v>
      </c>
      <c r="V7641" t="s">
        <v>138</v>
      </c>
      <c r="W7641" t="s">
        <v>139</v>
      </c>
      <c r="X7641" t="s">
        <v>140</v>
      </c>
      <c r="Y7641" t="s">
        <v>23971</v>
      </c>
      <c r="Z7641" t="s">
        <v>43</v>
      </c>
      <c r="AA7641" t="s">
        <v>23972</v>
      </c>
      <c r="AB7641" t="s">
        <v>45</v>
      </c>
      <c r="AC7641" t="s">
        <v>190</v>
      </c>
    </row>
    <row r="7642" spans="1:29" customFormat="1" x14ac:dyDescent="0.45">
      <c r="A7642" t="s">
        <v>35305</v>
      </c>
      <c r="B7642" t="s">
        <v>224</v>
      </c>
      <c r="C7642" t="s">
        <v>225</v>
      </c>
      <c r="D7642" t="s">
        <v>30</v>
      </c>
      <c r="E7642" t="s">
        <v>181</v>
      </c>
      <c r="F7642" t="s">
        <v>182</v>
      </c>
      <c r="G7642" t="s">
        <v>36</v>
      </c>
      <c r="H7642">
        <v>2</v>
      </c>
      <c r="I7642">
        <v>3</v>
      </c>
      <c r="J7642" t="s">
        <v>16302</v>
      </c>
      <c r="K7642" t="s">
        <v>36427</v>
      </c>
      <c r="L7642" t="s">
        <v>36</v>
      </c>
      <c r="M7642">
        <v>2021</v>
      </c>
      <c r="N7642">
        <v>2026</v>
      </c>
      <c r="O7642" t="s">
        <v>23973</v>
      </c>
      <c r="P7642" t="s">
        <v>185</v>
      </c>
      <c r="Q7642">
        <v>2</v>
      </c>
      <c r="R7642" t="s">
        <v>36</v>
      </c>
      <c r="S7642" t="s">
        <v>23974</v>
      </c>
      <c r="T7642" t="s">
        <v>23975</v>
      </c>
      <c r="U7642">
        <v>1</v>
      </c>
      <c r="V7642" t="s">
        <v>39</v>
      </c>
      <c r="W7642" t="s">
        <v>40</v>
      </c>
      <c r="X7642" t="s">
        <v>41</v>
      </c>
      <c r="Y7642" t="s">
        <v>23976</v>
      </c>
      <c r="Z7642" t="s">
        <v>43</v>
      </c>
      <c r="AA7642" t="s">
        <v>23977</v>
      </c>
      <c r="AB7642" t="s">
        <v>45</v>
      </c>
      <c r="AC7642" t="s">
        <v>190</v>
      </c>
    </row>
    <row r="7643" spans="1:29" customFormat="1" x14ac:dyDescent="0.45">
      <c r="A7643" t="s">
        <v>35306</v>
      </c>
      <c r="B7643" t="s">
        <v>1262</v>
      </c>
      <c r="C7643" t="s">
        <v>1263</v>
      </c>
      <c r="D7643" t="s">
        <v>30</v>
      </c>
      <c r="E7643" t="s">
        <v>181</v>
      </c>
      <c r="F7643" t="s">
        <v>182</v>
      </c>
      <c r="G7643" t="s">
        <v>36</v>
      </c>
      <c r="H7643">
        <v>2</v>
      </c>
      <c r="I7643">
        <v>3</v>
      </c>
      <c r="J7643" t="s">
        <v>16302</v>
      </c>
      <c r="K7643" t="s">
        <v>36427</v>
      </c>
      <c r="L7643" t="s">
        <v>36</v>
      </c>
      <c r="M7643">
        <v>2021</v>
      </c>
      <c r="N7643">
        <v>2025</v>
      </c>
      <c r="O7643" t="s">
        <v>23978</v>
      </c>
      <c r="P7643" t="s">
        <v>185</v>
      </c>
      <c r="Q7643">
        <v>2</v>
      </c>
      <c r="R7643" t="s">
        <v>36</v>
      </c>
      <c r="S7643" t="s">
        <v>16982</v>
      </c>
      <c r="T7643" t="s">
        <v>23979</v>
      </c>
      <c r="U7643">
        <v>0</v>
      </c>
      <c r="V7643" t="s">
        <v>138</v>
      </c>
      <c r="W7643" t="s">
        <v>139</v>
      </c>
      <c r="X7643" t="s">
        <v>140</v>
      </c>
      <c r="Y7643" t="s">
        <v>23980</v>
      </c>
      <c r="Z7643" t="s">
        <v>43</v>
      </c>
      <c r="AA7643" t="s">
        <v>23981</v>
      </c>
      <c r="AB7643" t="s">
        <v>45</v>
      </c>
      <c r="AC7643" t="s">
        <v>190</v>
      </c>
    </row>
    <row r="7644" spans="1:29" customFormat="1" x14ac:dyDescent="0.45">
      <c r="A7644" t="s">
        <v>36010</v>
      </c>
      <c r="B7644" t="s">
        <v>144</v>
      </c>
      <c r="C7644" t="s">
        <v>145</v>
      </c>
      <c r="D7644" t="s">
        <v>30</v>
      </c>
      <c r="E7644" t="s">
        <v>397</v>
      </c>
      <c r="F7644" t="s">
        <v>182</v>
      </c>
      <c r="G7644" t="s">
        <v>36</v>
      </c>
      <c r="H7644">
        <v>0</v>
      </c>
      <c r="I7644">
        <v>3</v>
      </c>
      <c r="J7644" t="s">
        <v>2154</v>
      </c>
      <c r="K7644" t="s">
        <v>36427</v>
      </c>
      <c r="L7644" t="s">
        <v>36</v>
      </c>
      <c r="N7644">
        <v>2025</v>
      </c>
      <c r="O7644" t="s">
        <v>16323</v>
      </c>
      <c r="P7644" t="s">
        <v>399</v>
      </c>
      <c r="Q7644">
        <v>9</v>
      </c>
      <c r="R7644" t="s">
        <v>36</v>
      </c>
      <c r="T7644" t="s">
        <v>26749</v>
      </c>
      <c r="U7644">
        <v>0</v>
      </c>
      <c r="V7644" t="s">
        <v>661</v>
      </c>
      <c r="W7644" t="s">
        <v>4689</v>
      </c>
      <c r="X7644" t="s">
        <v>4690</v>
      </c>
      <c r="Y7644" t="s">
        <v>26750</v>
      </c>
      <c r="Z7644" t="s">
        <v>89</v>
      </c>
      <c r="AA7644" t="s">
        <v>26751</v>
      </c>
      <c r="AB7644" t="s">
        <v>45</v>
      </c>
      <c r="AC7644" t="s">
        <v>190</v>
      </c>
    </row>
    <row r="7645" spans="1:29" customFormat="1" x14ac:dyDescent="0.45">
      <c r="A7645" t="s">
        <v>36011</v>
      </c>
      <c r="B7645" t="s">
        <v>1131</v>
      </c>
      <c r="C7645" t="s">
        <v>1132</v>
      </c>
      <c r="D7645" t="s">
        <v>30</v>
      </c>
      <c r="E7645" t="s">
        <v>397</v>
      </c>
      <c r="F7645" t="s">
        <v>182</v>
      </c>
      <c r="G7645" t="s">
        <v>36</v>
      </c>
      <c r="H7645">
        <v>0</v>
      </c>
      <c r="I7645">
        <v>3</v>
      </c>
      <c r="J7645" t="s">
        <v>2154</v>
      </c>
      <c r="K7645" t="s">
        <v>36427</v>
      </c>
      <c r="L7645" t="s">
        <v>36</v>
      </c>
      <c r="N7645">
        <v>2025</v>
      </c>
      <c r="O7645" t="s">
        <v>26752</v>
      </c>
      <c r="P7645" t="s">
        <v>399</v>
      </c>
      <c r="Q7645">
        <v>9</v>
      </c>
      <c r="R7645" t="s">
        <v>36</v>
      </c>
      <c r="T7645" t="s">
        <v>26753</v>
      </c>
      <c r="U7645">
        <v>0</v>
      </c>
      <c r="V7645" t="s">
        <v>661</v>
      </c>
      <c r="W7645" t="s">
        <v>4689</v>
      </c>
      <c r="X7645" t="s">
        <v>4690</v>
      </c>
      <c r="Y7645" t="s">
        <v>26754</v>
      </c>
      <c r="Z7645" t="s">
        <v>89</v>
      </c>
      <c r="AA7645" t="s">
        <v>26755</v>
      </c>
      <c r="AB7645" t="s">
        <v>45</v>
      </c>
      <c r="AC7645" t="s">
        <v>190</v>
      </c>
    </row>
    <row r="7646" spans="1:29" customFormat="1" x14ac:dyDescent="0.45">
      <c r="A7646" t="s">
        <v>36012</v>
      </c>
      <c r="B7646" t="s">
        <v>163</v>
      </c>
      <c r="C7646" t="s">
        <v>164</v>
      </c>
      <c r="D7646" t="s">
        <v>30</v>
      </c>
      <c r="E7646" t="s">
        <v>397</v>
      </c>
      <c r="F7646" t="s">
        <v>182</v>
      </c>
      <c r="G7646" t="s">
        <v>36</v>
      </c>
      <c r="H7646">
        <v>0</v>
      </c>
      <c r="I7646">
        <v>3</v>
      </c>
      <c r="J7646" t="s">
        <v>2154</v>
      </c>
      <c r="K7646" t="s">
        <v>36427</v>
      </c>
      <c r="L7646" t="s">
        <v>36</v>
      </c>
      <c r="N7646">
        <v>2024</v>
      </c>
      <c r="O7646" t="s">
        <v>16340</v>
      </c>
      <c r="P7646" t="s">
        <v>399</v>
      </c>
      <c r="Q7646">
        <v>9</v>
      </c>
      <c r="R7646" t="s">
        <v>36</v>
      </c>
      <c r="T7646" t="s">
        <v>26756</v>
      </c>
      <c r="U7646">
        <v>0</v>
      </c>
      <c r="V7646" t="s">
        <v>661</v>
      </c>
      <c r="W7646" t="s">
        <v>4689</v>
      </c>
      <c r="X7646" t="s">
        <v>4690</v>
      </c>
      <c r="Y7646" t="s">
        <v>26757</v>
      </c>
      <c r="Z7646" t="s">
        <v>89</v>
      </c>
      <c r="AA7646" t="s">
        <v>26758</v>
      </c>
      <c r="AB7646" t="s">
        <v>45</v>
      </c>
      <c r="AC7646" t="s">
        <v>190</v>
      </c>
    </row>
    <row r="7647" spans="1:29" customFormat="1" x14ac:dyDescent="0.45">
      <c r="A7647" t="s">
        <v>36013</v>
      </c>
      <c r="B7647" t="s">
        <v>280</v>
      </c>
      <c r="C7647" t="s">
        <v>281</v>
      </c>
      <c r="D7647" t="s">
        <v>30</v>
      </c>
      <c r="E7647" t="s">
        <v>397</v>
      </c>
      <c r="F7647" t="s">
        <v>182</v>
      </c>
      <c r="G7647" t="s">
        <v>36</v>
      </c>
      <c r="H7647">
        <v>0</v>
      </c>
      <c r="I7647">
        <v>3</v>
      </c>
      <c r="J7647" t="s">
        <v>2154</v>
      </c>
      <c r="K7647" t="s">
        <v>36427</v>
      </c>
      <c r="L7647" t="s">
        <v>36</v>
      </c>
      <c r="N7647">
        <v>2025</v>
      </c>
      <c r="O7647" t="s">
        <v>26759</v>
      </c>
      <c r="P7647" t="s">
        <v>399</v>
      </c>
      <c r="Q7647">
        <v>9</v>
      </c>
      <c r="R7647" t="s">
        <v>36</v>
      </c>
      <c r="T7647" t="s">
        <v>26760</v>
      </c>
      <c r="U7647">
        <v>0</v>
      </c>
      <c r="V7647" t="s">
        <v>661</v>
      </c>
      <c r="W7647" t="s">
        <v>4689</v>
      </c>
      <c r="X7647" t="s">
        <v>4690</v>
      </c>
      <c r="Y7647" t="s">
        <v>26761</v>
      </c>
      <c r="Z7647" t="s">
        <v>89</v>
      </c>
      <c r="AA7647" t="s">
        <v>26762</v>
      </c>
      <c r="AB7647" t="s">
        <v>45</v>
      </c>
      <c r="AC7647" t="s">
        <v>190</v>
      </c>
    </row>
    <row r="7648" spans="1:29" customFormat="1" x14ac:dyDescent="0.45">
      <c r="A7648" t="s">
        <v>36014</v>
      </c>
      <c r="B7648" t="s">
        <v>466</v>
      </c>
      <c r="C7648" t="s">
        <v>467</v>
      </c>
      <c r="D7648" t="s">
        <v>30</v>
      </c>
      <c r="E7648" t="s">
        <v>397</v>
      </c>
      <c r="F7648" t="s">
        <v>182</v>
      </c>
      <c r="G7648" t="s">
        <v>36</v>
      </c>
      <c r="H7648">
        <v>0</v>
      </c>
      <c r="I7648">
        <v>3</v>
      </c>
      <c r="J7648" t="s">
        <v>2154</v>
      </c>
      <c r="K7648" t="s">
        <v>36427</v>
      </c>
      <c r="L7648" t="s">
        <v>36</v>
      </c>
      <c r="N7648">
        <v>2024</v>
      </c>
      <c r="O7648" t="s">
        <v>26763</v>
      </c>
      <c r="P7648" t="s">
        <v>399</v>
      </c>
      <c r="Q7648">
        <v>9</v>
      </c>
      <c r="R7648" t="s">
        <v>36</v>
      </c>
      <c r="T7648" t="s">
        <v>26764</v>
      </c>
      <c r="U7648">
        <v>0</v>
      </c>
      <c r="V7648" t="s">
        <v>661</v>
      </c>
      <c r="W7648" t="s">
        <v>4689</v>
      </c>
      <c r="X7648" t="s">
        <v>4690</v>
      </c>
      <c r="Y7648" t="s">
        <v>26765</v>
      </c>
      <c r="Z7648" t="s">
        <v>89</v>
      </c>
      <c r="AA7648" t="s">
        <v>26766</v>
      </c>
      <c r="AB7648" t="s">
        <v>45</v>
      </c>
      <c r="AC7648" t="s">
        <v>190</v>
      </c>
    </row>
    <row r="7649" spans="1:30" customFormat="1" x14ac:dyDescent="0.45">
      <c r="A7649" t="s">
        <v>36015</v>
      </c>
      <c r="B7649" t="s">
        <v>733</v>
      </c>
      <c r="C7649" t="s">
        <v>734</v>
      </c>
      <c r="D7649" t="s">
        <v>30</v>
      </c>
      <c r="E7649" t="s">
        <v>397</v>
      </c>
      <c r="F7649" t="s">
        <v>182</v>
      </c>
      <c r="G7649" t="s">
        <v>36</v>
      </c>
      <c r="H7649">
        <v>0</v>
      </c>
      <c r="I7649">
        <v>3</v>
      </c>
      <c r="J7649" t="s">
        <v>2154</v>
      </c>
      <c r="K7649" t="s">
        <v>36427</v>
      </c>
      <c r="L7649" t="s">
        <v>36</v>
      </c>
      <c r="N7649">
        <v>2023</v>
      </c>
      <c r="O7649" t="s">
        <v>26767</v>
      </c>
      <c r="P7649" t="s">
        <v>399</v>
      </c>
      <c r="Q7649">
        <v>9</v>
      </c>
      <c r="R7649" t="s">
        <v>36</v>
      </c>
      <c r="T7649" t="s">
        <v>26768</v>
      </c>
      <c r="U7649">
        <v>0</v>
      </c>
      <c r="V7649" t="s">
        <v>661</v>
      </c>
      <c r="W7649" t="s">
        <v>4689</v>
      </c>
      <c r="X7649" t="s">
        <v>4690</v>
      </c>
      <c r="Y7649" t="s">
        <v>26769</v>
      </c>
      <c r="Z7649" t="s">
        <v>43</v>
      </c>
      <c r="AA7649" t="s">
        <v>26770</v>
      </c>
      <c r="AB7649" t="s">
        <v>45</v>
      </c>
      <c r="AC7649" t="s">
        <v>190</v>
      </c>
    </row>
    <row r="7650" spans="1:30" customFormat="1" x14ac:dyDescent="0.45">
      <c r="A7650" t="s">
        <v>36016</v>
      </c>
      <c r="B7650" t="s">
        <v>224</v>
      </c>
      <c r="C7650" t="s">
        <v>225</v>
      </c>
      <c r="D7650" t="s">
        <v>30</v>
      </c>
      <c r="E7650" t="s">
        <v>397</v>
      </c>
      <c r="F7650" t="s">
        <v>182</v>
      </c>
      <c r="G7650" t="s">
        <v>36</v>
      </c>
      <c r="H7650">
        <v>0</v>
      </c>
      <c r="I7650">
        <v>3</v>
      </c>
      <c r="J7650" t="s">
        <v>2154</v>
      </c>
      <c r="K7650" t="s">
        <v>36427</v>
      </c>
      <c r="L7650" t="s">
        <v>36</v>
      </c>
      <c r="N7650">
        <v>2023</v>
      </c>
      <c r="O7650" t="s">
        <v>26771</v>
      </c>
      <c r="P7650" t="s">
        <v>399</v>
      </c>
      <c r="Q7650">
        <v>9</v>
      </c>
      <c r="R7650" t="s">
        <v>36</v>
      </c>
      <c r="T7650" t="s">
        <v>26772</v>
      </c>
      <c r="U7650">
        <v>0</v>
      </c>
      <c r="V7650" t="s">
        <v>661</v>
      </c>
      <c r="W7650" t="s">
        <v>4689</v>
      </c>
      <c r="X7650" t="s">
        <v>4690</v>
      </c>
      <c r="Y7650" t="s">
        <v>26773</v>
      </c>
      <c r="Z7650" t="s">
        <v>89</v>
      </c>
      <c r="AA7650" t="s">
        <v>26774</v>
      </c>
      <c r="AB7650" t="s">
        <v>45</v>
      </c>
      <c r="AC7650" t="s">
        <v>190</v>
      </c>
    </row>
    <row r="7651" spans="1:30" customFormat="1" x14ac:dyDescent="0.45">
      <c r="A7651" t="s">
        <v>36017</v>
      </c>
      <c r="B7651" t="s">
        <v>63</v>
      </c>
      <c r="C7651" t="s">
        <v>64</v>
      </c>
      <c r="D7651" t="s">
        <v>30</v>
      </c>
      <c r="E7651" t="s">
        <v>397</v>
      </c>
      <c r="F7651" t="s">
        <v>182</v>
      </c>
      <c r="G7651" t="s">
        <v>36</v>
      </c>
      <c r="H7651">
        <v>0</v>
      </c>
      <c r="I7651">
        <v>3</v>
      </c>
      <c r="J7651" t="s">
        <v>2154</v>
      </c>
      <c r="K7651" t="s">
        <v>36427</v>
      </c>
      <c r="L7651" t="s">
        <v>36</v>
      </c>
      <c r="N7651">
        <v>2024</v>
      </c>
      <c r="O7651" t="s">
        <v>26775</v>
      </c>
      <c r="P7651" t="s">
        <v>399</v>
      </c>
      <c r="Q7651">
        <v>9</v>
      </c>
      <c r="R7651" t="s">
        <v>36</v>
      </c>
      <c r="T7651" t="s">
        <v>26776</v>
      </c>
      <c r="U7651">
        <v>0</v>
      </c>
      <c r="V7651" t="s">
        <v>661</v>
      </c>
      <c r="W7651" t="s">
        <v>4689</v>
      </c>
      <c r="X7651" t="s">
        <v>4690</v>
      </c>
      <c r="Y7651" t="s">
        <v>26777</v>
      </c>
      <c r="Z7651" t="s">
        <v>89</v>
      </c>
      <c r="AA7651" t="s">
        <v>26778</v>
      </c>
      <c r="AB7651" t="s">
        <v>45</v>
      </c>
      <c r="AC7651" t="s">
        <v>190</v>
      </c>
    </row>
    <row r="7652" spans="1:30" customFormat="1" x14ac:dyDescent="0.45">
      <c r="A7652" t="s">
        <v>36018</v>
      </c>
      <c r="B7652" t="s">
        <v>310</v>
      </c>
      <c r="C7652" t="s">
        <v>311</v>
      </c>
      <c r="D7652" t="s">
        <v>30</v>
      </c>
      <c r="E7652" t="s">
        <v>397</v>
      </c>
      <c r="F7652" t="s">
        <v>182</v>
      </c>
      <c r="G7652" t="s">
        <v>36</v>
      </c>
      <c r="H7652">
        <v>0</v>
      </c>
      <c r="I7652">
        <v>3</v>
      </c>
      <c r="J7652" t="s">
        <v>2154</v>
      </c>
      <c r="K7652" t="s">
        <v>36427</v>
      </c>
      <c r="L7652" t="s">
        <v>36</v>
      </c>
      <c r="N7652">
        <v>2024</v>
      </c>
      <c r="O7652" t="s">
        <v>26779</v>
      </c>
      <c r="P7652" t="s">
        <v>399</v>
      </c>
      <c r="Q7652">
        <v>9</v>
      </c>
      <c r="R7652" t="s">
        <v>36</v>
      </c>
      <c r="T7652" t="s">
        <v>26780</v>
      </c>
      <c r="U7652">
        <v>0</v>
      </c>
      <c r="V7652" t="s">
        <v>661</v>
      </c>
      <c r="W7652" t="s">
        <v>4689</v>
      </c>
      <c r="X7652" t="s">
        <v>4690</v>
      </c>
      <c r="Y7652" t="s">
        <v>26781</v>
      </c>
      <c r="Z7652" t="s">
        <v>89</v>
      </c>
      <c r="AA7652" t="s">
        <v>26782</v>
      </c>
      <c r="AB7652" t="s">
        <v>45</v>
      </c>
      <c r="AC7652" t="s">
        <v>190</v>
      </c>
      <c r="AD7652" t="s">
        <v>76</v>
      </c>
    </row>
    <row r="7653" spans="1:30" customFormat="1" x14ac:dyDescent="0.45">
      <c r="A7653" t="s">
        <v>36019</v>
      </c>
      <c r="B7653" t="s">
        <v>1262</v>
      </c>
      <c r="C7653" t="s">
        <v>1263</v>
      </c>
      <c r="D7653" t="s">
        <v>30</v>
      </c>
      <c r="E7653" t="s">
        <v>397</v>
      </c>
      <c r="F7653" t="s">
        <v>182</v>
      </c>
      <c r="G7653" t="s">
        <v>36</v>
      </c>
      <c r="H7653">
        <v>0</v>
      </c>
      <c r="I7653">
        <v>3</v>
      </c>
      <c r="J7653" t="s">
        <v>2154</v>
      </c>
      <c r="K7653" t="s">
        <v>36427</v>
      </c>
      <c r="L7653" t="s">
        <v>36</v>
      </c>
      <c r="N7653">
        <v>2020</v>
      </c>
      <c r="O7653" t="s">
        <v>26783</v>
      </c>
      <c r="P7653" t="s">
        <v>399</v>
      </c>
      <c r="Q7653">
        <v>9</v>
      </c>
      <c r="R7653" t="s">
        <v>36</v>
      </c>
      <c r="T7653" t="s">
        <v>26784</v>
      </c>
      <c r="U7653">
        <v>0</v>
      </c>
      <c r="V7653" t="s">
        <v>661</v>
      </c>
      <c r="W7653" t="s">
        <v>4689</v>
      </c>
      <c r="X7653" t="s">
        <v>4690</v>
      </c>
      <c r="Y7653" t="s">
        <v>26785</v>
      </c>
      <c r="Z7653" t="s">
        <v>89</v>
      </c>
      <c r="AA7653" t="s">
        <v>26786</v>
      </c>
      <c r="AB7653" t="s">
        <v>45</v>
      </c>
      <c r="AC7653" t="s">
        <v>190</v>
      </c>
    </row>
    <row r="7654" spans="1:30" customFormat="1" x14ac:dyDescent="0.45">
      <c r="A7654" t="s">
        <v>36020</v>
      </c>
      <c r="B7654" t="s">
        <v>123</v>
      </c>
      <c r="C7654" t="s">
        <v>124</v>
      </c>
      <c r="D7654" t="s">
        <v>30</v>
      </c>
      <c r="E7654" t="s">
        <v>397</v>
      </c>
      <c r="F7654" t="s">
        <v>182</v>
      </c>
      <c r="G7654" t="s">
        <v>36</v>
      </c>
      <c r="H7654">
        <v>0</v>
      </c>
      <c r="I7654">
        <v>3</v>
      </c>
      <c r="J7654" t="s">
        <v>2154</v>
      </c>
      <c r="K7654" t="s">
        <v>36427</v>
      </c>
      <c r="L7654" t="s">
        <v>36</v>
      </c>
      <c r="N7654">
        <v>2023</v>
      </c>
      <c r="O7654" t="s">
        <v>26787</v>
      </c>
      <c r="P7654" t="s">
        <v>399</v>
      </c>
      <c r="Q7654">
        <v>9</v>
      </c>
      <c r="R7654" t="s">
        <v>36</v>
      </c>
      <c r="T7654" t="s">
        <v>26788</v>
      </c>
      <c r="U7654">
        <v>0</v>
      </c>
      <c r="V7654" t="s">
        <v>661</v>
      </c>
      <c r="W7654" t="s">
        <v>4689</v>
      </c>
      <c r="X7654" t="s">
        <v>4690</v>
      </c>
      <c r="Y7654" t="s">
        <v>26789</v>
      </c>
      <c r="Z7654" t="s">
        <v>89</v>
      </c>
      <c r="AA7654" t="s">
        <v>26790</v>
      </c>
      <c r="AB7654" t="s">
        <v>45</v>
      </c>
      <c r="AC7654" t="s">
        <v>190</v>
      </c>
    </row>
    <row r="7655" spans="1:30" customFormat="1" x14ac:dyDescent="0.45">
      <c r="A7655" t="s">
        <v>36021</v>
      </c>
      <c r="B7655" t="s">
        <v>346</v>
      </c>
      <c r="C7655" t="s">
        <v>347</v>
      </c>
      <c r="D7655" t="s">
        <v>30</v>
      </c>
      <c r="E7655" t="s">
        <v>397</v>
      </c>
      <c r="F7655" t="s">
        <v>182</v>
      </c>
      <c r="G7655" t="s">
        <v>36</v>
      </c>
      <c r="H7655">
        <v>0</v>
      </c>
      <c r="I7655">
        <v>3</v>
      </c>
      <c r="J7655" t="s">
        <v>2154</v>
      </c>
      <c r="K7655" t="s">
        <v>36427</v>
      </c>
      <c r="L7655" t="s">
        <v>36</v>
      </c>
      <c r="N7655">
        <v>2025</v>
      </c>
      <c r="O7655" t="s">
        <v>26791</v>
      </c>
      <c r="P7655" t="s">
        <v>399</v>
      </c>
      <c r="Q7655">
        <v>9</v>
      </c>
      <c r="R7655" t="s">
        <v>36</v>
      </c>
      <c r="T7655" t="s">
        <v>26792</v>
      </c>
      <c r="U7655">
        <v>0</v>
      </c>
      <c r="V7655" t="s">
        <v>661</v>
      </c>
      <c r="W7655" t="s">
        <v>4689</v>
      </c>
      <c r="X7655" t="s">
        <v>4690</v>
      </c>
      <c r="Y7655" t="s">
        <v>26793</v>
      </c>
      <c r="Z7655" t="s">
        <v>89</v>
      </c>
      <c r="AA7655" t="s">
        <v>26794</v>
      </c>
      <c r="AB7655" t="s">
        <v>45</v>
      </c>
      <c r="AC7655" t="s">
        <v>190</v>
      </c>
    </row>
    <row r="7656" spans="1:30" customFormat="1" x14ac:dyDescent="0.45">
      <c r="A7656" t="s">
        <v>36022</v>
      </c>
      <c r="B7656" t="s">
        <v>1015</v>
      </c>
      <c r="C7656" t="s">
        <v>1016</v>
      </c>
      <c r="D7656" t="s">
        <v>30</v>
      </c>
      <c r="E7656" t="s">
        <v>397</v>
      </c>
      <c r="F7656" t="s">
        <v>182</v>
      </c>
      <c r="G7656" t="s">
        <v>36</v>
      </c>
      <c r="H7656">
        <v>0</v>
      </c>
      <c r="I7656">
        <v>3</v>
      </c>
      <c r="J7656" t="s">
        <v>2154</v>
      </c>
      <c r="K7656" t="s">
        <v>36427</v>
      </c>
      <c r="L7656" t="s">
        <v>36</v>
      </c>
      <c r="N7656">
        <v>2025</v>
      </c>
      <c r="O7656" t="s">
        <v>26795</v>
      </c>
      <c r="P7656" t="s">
        <v>399</v>
      </c>
      <c r="Q7656">
        <v>9</v>
      </c>
      <c r="R7656" t="s">
        <v>36</v>
      </c>
      <c r="T7656" t="s">
        <v>26796</v>
      </c>
      <c r="U7656">
        <v>0</v>
      </c>
      <c r="V7656" t="s">
        <v>661</v>
      </c>
      <c r="W7656" t="s">
        <v>4689</v>
      </c>
      <c r="X7656" t="s">
        <v>4690</v>
      </c>
      <c r="Y7656" t="s">
        <v>26797</v>
      </c>
      <c r="Z7656" t="s">
        <v>89</v>
      </c>
      <c r="AA7656" t="s">
        <v>26798</v>
      </c>
      <c r="AB7656" t="s">
        <v>45</v>
      </c>
      <c r="AC7656" t="s">
        <v>190</v>
      </c>
    </row>
    <row r="7657" spans="1:30" customFormat="1" x14ac:dyDescent="0.45">
      <c r="A7657" t="s">
        <v>36072</v>
      </c>
      <c r="B7657" t="s">
        <v>144</v>
      </c>
      <c r="C7657" t="s">
        <v>145</v>
      </c>
      <c r="D7657" t="s">
        <v>30</v>
      </c>
      <c r="E7657" t="s">
        <v>181</v>
      </c>
      <c r="F7657" t="s">
        <v>182</v>
      </c>
      <c r="G7657" t="s">
        <v>36</v>
      </c>
      <c r="H7657">
        <v>0</v>
      </c>
      <c r="I7657">
        <v>3</v>
      </c>
      <c r="J7657" t="s">
        <v>2154</v>
      </c>
      <c r="K7657" t="s">
        <v>36427</v>
      </c>
      <c r="L7657" t="s">
        <v>36</v>
      </c>
      <c r="N7657">
        <v>2025</v>
      </c>
      <c r="O7657" t="s">
        <v>26972</v>
      </c>
      <c r="P7657" t="s">
        <v>185</v>
      </c>
      <c r="Q7657">
        <v>2</v>
      </c>
      <c r="R7657" t="s">
        <v>36</v>
      </c>
      <c r="T7657" t="s">
        <v>26973</v>
      </c>
      <c r="U7657">
        <v>0</v>
      </c>
      <c r="V7657" t="s">
        <v>661</v>
      </c>
      <c r="W7657" t="s">
        <v>4689</v>
      </c>
      <c r="X7657" t="s">
        <v>4690</v>
      </c>
      <c r="Y7657" t="s">
        <v>26974</v>
      </c>
      <c r="Z7657" t="s">
        <v>89</v>
      </c>
      <c r="AA7657" t="s">
        <v>26975</v>
      </c>
      <c r="AB7657" t="s">
        <v>45</v>
      </c>
      <c r="AC7657" t="s">
        <v>190</v>
      </c>
    </row>
    <row r="7658" spans="1:30" customFormat="1" x14ac:dyDescent="0.45">
      <c r="A7658" t="s">
        <v>36073</v>
      </c>
      <c r="B7658" t="s">
        <v>466</v>
      </c>
      <c r="C7658" t="s">
        <v>467</v>
      </c>
      <c r="D7658" t="s">
        <v>30</v>
      </c>
      <c r="E7658" t="s">
        <v>181</v>
      </c>
      <c r="F7658" t="s">
        <v>182</v>
      </c>
      <c r="G7658" t="s">
        <v>36</v>
      </c>
      <c r="H7658">
        <v>0</v>
      </c>
      <c r="I7658">
        <v>3</v>
      </c>
      <c r="J7658" t="s">
        <v>2154</v>
      </c>
      <c r="K7658" t="s">
        <v>36427</v>
      </c>
      <c r="L7658" t="s">
        <v>36</v>
      </c>
      <c r="N7658">
        <v>2024</v>
      </c>
      <c r="O7658" t="s">
        <v>26976</v>
      </c>
      <c r="P7658" t="s">
        <v>185</v>
      </c>
      <c r="Q7658">
        <v>2</v>
      </c>
      <c r="R7658" t="s">
        <v>36</v>
      </c>
      <c r="T7658" t="s">
        <v>26977</v>
      </c>
      <c r="U7658">
        <v>0</v>
      </c>
      <c r="V7658" t="s">
        <v>661</v>
      </c>
      <c r="W7658" t="s">
        <v>4689</v>
      </c>
      <c r="X7658" t="s">
        <v>4690</v>
      </c>
      <c r="Y7658" t="s">
        <v>26978</v>
      </c>
      <c r="Z7658" t="s">
        <v>89</v>
      </c>
      <c r="AA7658" t="s">
        <v>26979</v>
      </c>
      <c r="AB7658" t="s">
        <v>45</v>
      </c>
      <c r="AC7658" t="s">
        <v>190</v>
      </c>
    </row>
    <row r="7659" spans="1:30" customFormat="1" x14ac:dyDescent="0.45">
      <c r="A7659" t="s">
        <v>36074</v>
      </c>
      <c r="B7659" t="s">
        <v>814</v>
      </c>
      <c r="C7659" t="s">
        <v>815</v>
      </c>
      <c r="D7659" t="s">
        <v>30</v>
      </c>
      <c r="E7659" t="s">
        <v>181</v>
      </c>
      <c r="F7659" t="s">
        <v>182</v>
      </c>
      <c r="G7659" t="s">
        <v>36</v>
      </c>
      <c r="H7659">
        <v>0</v>
      </c>
      <c r="I7659">
        <v>3</v>
      </c>
      <c r="J7659" t="s">
        <v>2154</v>
      </c>
      <c r="K7659" t="s">
        <v>36427</v>
      </c>
      <c r="L7659" t="s">
        <v>36</v>
      </c>
      <c r="N7659">
        <v>2025</v>
      </c>
      <c r="O7659" t="s">
        <v>26980</v>
      </c>
      <c r="P7659" t="s">
        <v>185</v>
      </c>
      <c r="Q7659">
        <v>2</v>
      </c>
      <c r="R7659" t="s">
        <v>36</v>
      </c>
      <c r="T7659" t="s">
        <v>26981</v>
      </c>
      <c r="U7659">
        <v>0</v>
      </c>
      <c r="V7659" t="s">
        <v>661</v>
      </c>
      <c r="W7659" t="s">
        <v>4689</v>
      </c>
      <c r="X7659" t="s">
        <v>4690</v>
      </c>
      <c r="Y7659" t="s">
        <v>26982</v>
      </c>
      <c r="Z7659" t="s">
        <v>89</v>
      </c>
      <c r="AA7659" t="s">
        <v>26983</v>
      </c>
      <c r="AB7659" t="s">
        <v>45</v>
      </c>
      <c r="AC7659" t="s">
        <v>190</v>
      </c>
    </row>
    <row r="7660" spans="1:30" customFormat="1" x14ac:dyDescent="0.45">
      <c r="A7660" t="s">
        <v>36075</v>
      </c>
      <c r="B7660" t="s">
        <v>346</v>
      </c>
      <c r="C7660" t="s">
        <v>347</v>
      </c>
      <c r="D7660" t="s">
        <v>30</v>
      </c>
      <c r="E7660" t="s">
        <v>181</v>
      </c>
      <c r="F7660" t="s">
        <v>182</v>
      </c>
      <c r="G7660" t="s">
        <v>36</v>
      </c>
      <c r="H7660">
        <v>0</v>
      </c>
      <c r="I7660">
        <v>3</v>
      </c>
      <c r="J7660" t="s">
        <v>2154</v>
      </c>
      <c r="K7660" t="s">
        <v>36427</v>
      </c>
      <c r="L7660" t="s">
        <v>36</v>
      </c>
      <c r="N7660">
        <v>2025</v>
      </c>
      <c r="O7660" t="s">
        <v>26984</v>
      </c>
      <c r="P7660" t="s">
        <v>185</v>
      </c>
      <c r="Q7660">
        <v>2</v>
      </c>
      <c r="R7660" t="s">
        <v>36</v>
      </c>
      <c r="T7660" t="s">
        <v>26985</v>
      </c>
      <c r="U7660">
        <v>0</v>
      </c>
      <c r="V7660" t="s">
        <v>661</v>
      </c>
      <c r="W7660" t="s">
        <v>4689</v>
      </c>
      <c r="X7660" t="s">
        <v>4690</v>
      </c>
      <c r="Y7660" t="s">
        <v>26986</v>
      </c>
      <c r="Z7660" t="s">
        <v>89</v>
      </c>
      <c r="AA7660" t="s">
        <v>26987</v>
      </c>
      <c r="AB7660" t="s">
        <v>45</v>
      </c>
      <c r="AC7660" t="s">
        <v>190</v>
      </c>
    </row>
    <row r="7661" spans="1:30" customFormat="1" x14ac:dyDescent="0.45">
      <c r="A7661" t="s">
        <v>34874</v>
      </c>
      <c r="B7661" t="s">
        <v>789</v>
      </c>
      <c r="C7661" t="s">
        <v>790</v>
      </c>
      <c r="D7661" t="s">
        <v>79</v>
      </c>
      <c r="E7661" t="s">
        <v>214</v>
      </c>
      <c r="F7661" t="s">
        <v>915</v>
      </c>
      <c r="G7661" t="s">
        <v>36</v>
      </c>
      <c r="H7661">
        <v>2</v>
      </c>
      <c r="I7661">
        <v>3</v>
      </c>
      <c r="J7661" t="s">
        <v>916</v>
      </c>
      <c r="K7661" t="s">
        <v>10591</v>
      </c>
      <c r="L7661" t="s">
        <v>36</v>
      </c>
      <c r="M7661">
        <v>2013</v>
      </c>
      <c r="N7661">
        <v>2022</v>
      </c>
      <c r="O7661" t="s">
        <v>22213</v>
      </c>
      <c r="P7661" t="s">
        <v>918</v>
      </c>
      <c r="Q7661">
        <v>16</v>
      </c>
      <c r="R7661" t="s">
        <v>36</v>
      </c>
      <c r="S7661" t="s">
        <v>22214</v>
      </c>
      <c r="T7661" t="s">
        <v>22215</v>
      </c>
      <c r="U7661">
        <v>2</v>
      </c>
      <c r="V7661" t="s">
        <v>71</v>
      </c>
      <c r="Y7661" t="s">
        <v>22216</v>
      </c>
      <c r="Z7661" t="s">
        <v>89</v>
      </c>
      <c r="AA7661" t="s">
        <v>22217</v>
      </c>
      <c r="AB7661" t="s">
        <v>91</v>
      </c>
      <c r="AC7661" t="s">
        <v>923</v>
      </c>
      <c r="AD7661" t="s">
        <v>76</v>
      </c>
    </row>
    <row r="7662" spans="1:30" customFormat="1" x14ac:dyDescent="0.45">
      <c r="A7662" t="s">
        <v>28374</v>
      </c>
      <c r="B7662" t="s">
        <v>843</v>
      </c>
      <c r="C7662" t="s">
        <v>844</v>
      </c>
      <c r="D7662" t="s">
        <v>79</v>
      </c>
      <c r="E7662" t="s">
        <v>50</v>
      </c>
      <c r="F7662" t="s">
        <v>845</v>
      </c>
      <c r="G7662" t="s">
        <v>36</v>
      </c>
      <c r="H7662">
        <v>4</v>
      </c>
      <c r="I7662">
        <v>3</v>
      </c>
      <c r="J7662" t="s">
        <v>36</v>
      </c>
      <c r="K7662" t="s">
        <v>1929</v>
      </c>
      <c r="L7662" t="s">
        <v>36</v>
      </c>
      <c r="M7662">
        <v>2012</v>
      </c>
      <c r="N7662">
        <v>2026</v>
      </c>
      <c r="O7662" t="s">
        <v>846</v>
      </c>
      <c r="P7662" t="s">
        <v>847</v>
      </c>
      <c r="Q7662">
        <v>41</v>
      </c>
      <c r="R7662" t="s">
        <v>36</v>
      </c>
      <c r="S7662" t="s">
        <v>848</v>
      </c>
      <c r="T7662" t="s">
        <v>849</v>
      </c>
      <c r="U7662">
        <v>2</v>
      </c>
      <c r="V7662" t="s">
        <v>71</v>
      </c>
      <c r="Y7662" t="s">
        <v>850</v>
      </c>
      <c r="Z7662" t="s">
        <v>43</v>
      </c>
      <c r="AA7662" t="s">
        <v>851</v>
      </c>
      <c r="AB7662" t="s">
        <v>91</v>
      </c>
      <c r="AC7662" t="s">
        <v>852</v>
      </c>
    </row>
    <row r="7663" spans="1:30" customFormat="1" x14ac:dyDescent="0.45">
      <c r="A7663" t="s">
        <v>28376</v>
      </c>
      <c r="B7663" t="s">
        <v>265</v>
      </c>
      <c r="C7663" t="s">
        <v>266</v>
      </c>
      <c r="D7663" t="s">
        <v>79</v>
      </c>
      <c r="E7663" t="s">
        <v>50</v>
      </c>
      <c r="F7663" t="s">
        <v>80</v>
      </c>
      <c r="G7663" t="s">
        <v>36</v>
      </c>
      <c r="H7663">
        <v>4</v>
      </c>
      <c r="I7663">
        <v>3</v>
      </c>
      <c r="J7663" t="s">
        <v>81</v>
      </c>
      <c r="K7663" t="s">
        <v>1929</v>
      </c>
      <c r="L7663" t="s">
        <v>36</v>
      </c>
      <c r="M7663">
        <v>2025</v>
      </c>
      <c r="N7663">
        <v>2026</v>
      </c>
      <c r="O7663" t="s">
        <v>859</v>
      </c>
      <c r="P7663" t="s">
        <v>83</v>
      </c>
      <c r="Q7663">
        <v>35</v>
      </c>
      <c r="R7663" t="s">
        <v>36</v>
      </c>
      <c r="S7663" t="s">
        <v>860</v>
      </c>
      <c r="T7663" t="s">
        <v>861</v>
      </c>
      <c r="U7663">
        <v>1</v>
      </c>
      <c r="V7663" t="s">
        <v>39</v>
      </c>
      <c r="W7663" t="s">
        <v>40</v>
      </c>
      <c r="X7663" t="s">
        <v>41</v>
      </c>
      <c r="Y7663" t="s">
        <v>862</v>
      </c>
      <c r="Z7663" t="s">
        <v>43</v>
      </c>
      <c r="AA7663" t="s">
        <v>863</v>
      </c>
      <c r="AB7663" t="s">
        <v>91</v>
      </c>
      <c r="AC7663" t="s">
        <v>92</v>
      </c>
    </row>
    <row r="7664" spans="1:30" customFormat="1" x14ac:dyDescent="0.45">
      <c r="A7664" t="s">
        <v>28377</v>
      </c>
      <c r="B7664" t="s">
        <v>156</v>
      </c>
      <c r="C7664" t="s">
        <v>157</v>
      </c>
      <c r="D7664" t="s">
        <v>79</v>
      </c>
      <c r="E7664" t="s">
        <v>50</v>
      </c>
      <c r="F7664" t="s">
        <v>80</v>
      </c>
      <c r="G7664" t="s">
        <v>36</v>
      </c>
      <c r="H7664">
        <v>4</v>
      </c>
      <c r="I7664">
        <v>3</v>
      </c>
      <c r="J7664" t="s">
        <v>81</v>
      </c>
      <c r="K7664" t="s">
        <v>1929</v>
      </c>
      <c r="L7664" t="s">
        <v>36</v>
      </c>
      <c r="M7664">
        <v>2024</v>
      </c>
      <c r="N7664">
        <v>2026</v>
      </c>
      <c r="O7664" t="s">
        <v>864</v>
      </c>
      <c r="P7664" t="s">
        <v>83</v>
      </c>
      <c r="Q7664">
        <v>35</v>
      </c>
      <c r="R7664" t="s">
        <v>36</v>
      </c>
      <c r="S7664" t="s">
        <v>865</v>
      </c>
      <c r="T7664" t="s">
        <v>866</v>
      </c>
      <c r="U7664">
        <v>1</v>
      </c>
      <c r="V7664" t="s">
        <v>39</v>
      </c>
      <c r="W7664" t="s">
        <v>40</v>
      </c>
      <c r="X7664" t="s">
        <v>41</v>
      </c>
      <c r="Y7664" t="s">
        <v>867</v>
      </c>
      <c r="Z7664" t="s">
        <v>89</v>
      </c>
      <c r="AA7664" t="s">
        <v>868</v>
      </c>
      <c r="AB7664" t="s">
        <v>91</v>
      </c>
      <c r="AC7664" t="s">
        <v>92</v>
      </c>
    </row>
    <row r="7665" spans="1:29" customFormat="1" x14ac:dyDescent="0.45">
      <c r="A7665" t="s">
        <v>28378</v>
      </c>
      <c r="B7665" t="s">
        <v>869</v>
      </c>
      <c r="C7665" t="s">
        <v>870</v>
      </c>
      <c r="D7665" t="s">
        <v>79</v>
      </c>
      <c r="E7665" t="s">
        <v>50</v>
      </c>
      <c r="F7665" t="s">
        <v>80</v>
      </c>
      <c r="G7665" t="s">
        <v>36</v>
      </c>
      <c r="H7665">
        <v>4</v>
      </c>
      <c r="I7665">
        <v>3</v>
      </c>
      <c r="J7665" t="s">
        <v>81</v>
      </c>
      <c r="K7665" t="s">
        <v>1929</v>
      </c>
      <c r="L7665" t="s">
        <v>2092</v>
      </c>
      <c r="M7665">
        <v>2025</v>
      </c>
      <c r="N7665">
        <v>2025</v>
      </c>
      <c r="O7665" t="s">
        <v>871</v>
      </c>
      <c r="P7665" t="s">
        <v>83</v>
      </c>
      <c r="Q7665">
        <v>35</v>
      </c>
      <c r="R7665" t="s">
        <v>36</v>
      </c>
      <c r="S7665" t="s">
        <v>872</v>
      </c>
      <c r="T7665" t="s">
        <v>873</v>
      </c>
      <c r="U7665">
        <v>1</v>
      </c>
      <c r="V7665" t="s">
        <v>39</v>
      </c>
      <c r="W7665" t="s">
        <v>40</v>
      </c>
      <c r="X7665" t="s">
        <v>41</v>
      </c>
      <c r="Y7665" t="s">
        <v>874</v>
      </c>
      <c r="Z7665" t="s">
        <v>43</v>
      </c>
      <c r="AA7665" t="s">
        <v>875</v>
      </c>
      <c r="AB7665" t="s">
        <v>91</v>
      </c>
      <c r="AC7665" t="s">
        <v>92</v>
      </c>
    </row>
    <row r="7666" spans="1:29" customFormat="1" x14ac:dyDescent="0.45">
      <c r="A7666" t="s">
        <v>28379</v>
      </c>
      <c r="B7666" t="s">
        <v>63</v>
      </c>
      <c r="C7666" t="s">
        <v>64</v>
      </c>
      <c r="D7666" t="s">
        <v>79</v>
      </c>
      <c r="E7666" t="s">
        <v>50</v>
      </c>
      <c r="F7666" t="s">
        <v>80</v>
      </c>
      <c r="G7666" t="s">
        <v>36</v>
      </c>
      <c r="H7666">
        <v>4</v>
      </c>
      <c r="I7666">
        <v>3</v>
      </c>
      <c r="J7666" t="s">
        <v>81</v>
      </c>
      <c r="K7666" t="s">
        <v>1929</v>
      </c>
      <c r="L7666" t="s">
        <v>36</v>
      </c>
      <c r="M7666">
        <v>2025</v>
      </c>
      <c r="N7666">
        <v>2026</v>
      </c>
      <c r="O7666" t="s">
        <v>876</v>
      </c>
      <c r="P7666" t="s">
        <v>83</v>
      </c>
      <c r="Q7666">
        <v>35</v>
      </c>
      <c r="R7666" t="s">
        <v>36</v>
      </c>
      <c r="S7666" t="s">
        <v>877</v>
      </c>
      <c r="T7666" t="s">
        <v>878</v>
      </c>
      <c r="U7666">
        <v>1</v>
      </c>
      <c r="V7666" t="s">
        <v>39</v>
      </c>
      <c r="W7666" t="s">
        <v>40</v>
      </c>
      <c r="X7666" t="s">
        <v>41</v>
      </c>
      <c r="Y7666" t="s">
        <v>879</v>
      </c>
      <c r="Z7666" t="s">
        <v>43</v>
      </c>
      <c r="AA7666" t="s">
        <v>880</v>
      </c>
      <c r="AB7666" t="s">
        <v>91</v>
      </c>
      <c r="AC7666" t="s">
        <v>92</v>
      </c>
    </row>
    <row r="7667" spans="1:29" customFormat="1" x14ac:dyDescent="0.45">
      <c r="A7667" t="s">
        <v>28380</v>
      </c>
      <c r="B7667" t="s">
        <v>459</v>
      </c>
      <c r="C7667" t="s">
        <v>460</v>
      </c>
      <c r="D7667" t="s">
        <v>79</v>
      </c>
      <c r="E7667" t="s">
        <v>50</v>
      </c>
      <c r="F7667" t="s">
        <v>80</v>
      </c>
      <c r="G7667" t="s">
        <v>36</v>
      </c>
      <c r="H7667">
        <v>4</v>
      </c>
      <c r="I7667">
        <v>3</v>
      </c>
      <c r="J7667" t="s">
        <v>81</v>
      </c>
      <c r="K7667" t="s">
        <v>1929</v>
      </c>
      <c r="L7667" t="s">
        <v>36</v>
      </c>
      <c r="M7667">
        <v>2024</v>
      </c>
      <c r="N7667">
        <v>2026</v>
      </c>
      <c r="O7667" t="s">
        <v>881</v>
      </c>
      <c r="P7667" t="s">
        <v>83</v>
      </c>
      <c r="Q7667">
        <v>35</v>
      </c>
      <c r="R7667" t="s">
        <v>36</v>
      </c>
      <c r="S7667" t="s">
        <v>882</v>
      </c>
      <c r="T7667" t="s">
        <v>883</v>
      </c>
      <c r="U7667">
        <v>1</v>
      </c>
      <c r="V7667" t="s">
        <v>39</v>
      </c>
      <c r="W7667" t="s">
        <v>40</v>
      </c>
      <c r="X7667" t="s">
        <v>41</v>
      </c>
      <c r="Y7667" t="s">
        <v>884</v>
      </c>
      <c r="Z7667" t="s">
        <v>43</v>
      </c>
      <c r="AA7667" t="s">
        <v>885</v>
      </c>
      <c r="AB7667" t="s">
        <v>91</v>
      </c>
      <c r="AC7667" t="s">
        <v>92</v>
      </c>
    </row>
    <row r="7668" spans="1:29" customFormat="1" x14ac:dyDescent="0.45">
      <c r="A7668" t="s">
        <v>28396</v>
      </c>
      <c r="B7668" t="s">
        <v>825</v>
      </c>
      <c r="C7668" t="s">
        <v>826</v>
      </c>
      <c r="D7668" t="s">
        <v>79</v>
      </c>
      <c r="E7668" t="s">
        <v>608</v>
      </c>
      <c r="F7668" t="s">
        <v>965</v>
      </c>
      <c r="G7668" t="s">
        <v>36</v>
      </c>
      <c r="H7668">
        <v>4</v>
      </c>
      <c r="I7668">
        <v>3</v>
      </c>
      <c r="J7668" t="s">
        <v>979</v>
      </c>
      <c r="K7668" t="s">
        <v>1929</v>
      </c>
      <c r="L7668" t="s">
        <v>36</v>
      </c>
      <c r="N7668">
        <v>2025</v>
      </c>
      <c r="O7668" t="s">
        <v>980</v>
      </c>
      <c r="P7668" t="s">
        <v>968</v>
      </c>
      <c r="Q7668">
        <v>1</v>
      </c>
      <c r="R7668" t="s">
        <v>36</v>
      </c>
      <c r="S7668" t="s">
        <v>981</v>
      </c>
      <c r="T7668" t="s">
        <v>982</v>
      </c>
      <c r="U7668">
        <v>1</v>
      </c>
      <c r="V7668" t="s">
        <v>39</v>
      </c>
      <c r="W7668" t="s">
        <v>983</v>
      </c>
      <c r="X7668" t="s">
        <v>984</v>
      </c>
      <c r="Y7668" t="s">
        <v>985</v>
      </c>
      <c r="Z7668" t="s">
        <v>43</v>
      </c>
      <c r="AA7668" t="s">
        <v>986</v>
      </c>
      <c r="AB7668" t="s">
        <v>91</v>
      </c>
      <c r="AC7668" t="s">
        <v>973</v>
      </c>
    </row>
    <row r="7669" spans="1:29" customFormat="1" x14ac:dyDescent="0.45">
      <c r="A7669" t="s">
        <v>28519</v>
      </c>
      <c r="B7669" t="s">
        <v>224</v>
      </c>
      <c r="C7669" t="s">
        <v>225</v>
      </c>
      <c r="D7669" t="s">
        <v>30</v>
      </c>
      <c r="E7669" t="s">
        <v>1676</v>
      </c>
      <c r="F7669" t="s">
        <v>1677</v>
      </c>
      <c r="G7669" t="s">
        <v>36</v>
      </c>
      <c r="H7669">
        <v>4</v>
      </c>
      <c r="I7669">
        <v>3</v>
      </c>
      <c r="J7669" t="s">
        <v>979</v>
      </c>
      <c r="K7669" t="s">
        <v>1929</v>
      </c>
      <c r="L7669" t="s">
        <v>2092</v>
      </c>
      <c r="M7669">
        <v>2026</v>
      </c>
      <c r="N7669">
        <v>2026</v>
      </c>
      <c r="O7669" t="s">
        <v>1678</v>
      </c>
      <c r="P7669" t="s">
        <v>1679</v>
      </c>
      <c r="Q7669">
        <v>20</v>
      </c>
      <c r="R7669" t="s">
        <v>36</v>
      </c>
      <c r="S7669" t="s">
        <v>1680</v>
      </c>
      <c r="T7669" t="s">
        <v>1681</v>
      </c>
      <c r="U7669">
        <v>1</v>
      </c>
      <c r="V7669" t="s">
        <v>39</v>
      </c>
      <c r="W7669" t="s">
        <v>40</v>
      </c>
      <c r="X7669" t="s">
        <v>41</v>
      </c>
      <c r="Y7669" t="s">
        <v>1682</v>
      </c>
      <c r="Z7669" t="s">
        <v>43</v>
      </c>
      <c r="AA7669" t="s">
        <v>1683</v>
      </c>
      <c r="AB7669" t="s">
        <v>45</v>
      </c>
      <c r="AC7669" t="s">
        <v>1684</v>
      </c>
    </row>
    <row r="7670" spans="1:29" customFormat="1" x14ac:dyDescent="0.45">
      <c r="A7670" t="s">
        <v>28523</v>
      </c>
      <c r="B7670" t="s">
        <v>212</v>
      </c>
      <c r="C7670" t="s">
        <v>213</v>
      </c>
      <c r="D7670" t="s">
        <v>30</v>
      </c>
      <c r="E7670" t="s">
        <v>385</v>
      </c>
      <c r="F7670" t="s">
        <v>1677</v>
      </c>
      <c r="G7670" t="s">
        <v>36</v>
      </c>
      <c r="H7670">
        <v>4</v>
      </c>
      <c r="I7670">
        <v>3</v>
      </c>
      <c r="J7670" t="s">
        <v>979</v>
      </c>
      <c r="K7670" t="s">
        <v>1929</v>
      </c>
      <c r="L7670" t="s">
        <v>36</v>
      </c>
      <c r="M7670">
        <v>2020</v>
      </c>
      <c r="N7670">
        <v>2025</v>
      </c>
      <c r="O7670" t="s">
        <v>1704</v>
      </c>
      <c r="P7670" t="s">
        <v>1693</v>
      </c>
      <c r="Q7670">
        <v>25</v>
      </c>
      <c r="R7670" t="s">
        <v>36</v>
      </c>
      <c r="S7670" t="s">
        <v>1705</v>
      </c>
      <c r="T7670" t="s">
        <v>1706</v>
      </c>
      <c r="U7670">
        <v>0</v>
      </c>
      <c r="V7670" t="s">
        <v>138</v>
      </c>
      <c r="W7670" t="s">
        <v>139</v>
      </c>
      <c r="X7670" t="s">
        <v>140</v>
      </c>
      <c r="Y7670" t="s">
        <v>1707</v>
      </c>
      <c r="Z7670" t="s">
        <v>43</v>
      </c>
      <c r="AA7670" t="s">
        <v>1708</v>
      </c>
      <c r="AB7670" t="s">
        <v>45</v>
      </c>
      <c r="AC7670" t="s">
        <v>1698</v>
      </c>
    </row>
    <row r="7671" spans="1:29" customFormat="1" x14ac:dyDescent="0.45">
      <c r="A7671" t="s">
        <v>28531</v>
      </c>
      <c r="B7671" t="s">
        <v>466</v>
      </c>
      <c r="C7671" t="s">
        <v>467</v>
      </c>
      <c r="D7671" t="s">
        <v>30</v>
      </c>
      <c r="E7671" t="s">
        <v>397</v>
      </c>
      <c r="F7671" t="s">
        <v>1677</v>
      </c>
      <c r="G7671" t="s">
        <v>36</v>
      </c>
      <c r="H7671">
        <v>4</v>
      </c>
      <c r="I7671">
        <v>3</v>
      </c>
      <c r="J7671" t="s">
        <v>979</v>
      </c>
      <c r="K7671" t="s">
        <v>1929</v>
      </c>
      <c r="L7671" t="s">
        <v>36</v>
      </c>
      <c r="M7671">
        <v>2025</v>
      </c>
      <c r="N7671">
        <v>2022</v>
      </c>
      <c r="O7671" t="s">
        <v>1746</v>
      </c>
      <c r="P7671" t="s">
        <v>1730</v>
      </c>
      <c r="Q7671">
        <v>7</v>
      </c>
      <c r="R7671" t="s">
        <v>36</v>
      </c>
      <c r="S7671" t="s">
        <v>1747</v>
      </c>
      <c r="T7671" t="s">
        <v>1748</v>
      </c>
      <c r="U7671">
        <v>1</v>
      </c>
      <c r="V7671" t="s">
        <v>39</v>
      </c>
      <c r="W7671" t="s">
        <v>40</v>
      </c>
      <c r="X7671" t="s">
        <v>41</v>
      </c>
      <c r="Y7671" t="s">
        <v>1749</v>
      </c>
      <c r="Z7671" t="s">
        <v>43</v>
      </c>
      <c r="AA7671" t="s">
        <v>1750</v>
      </c>
      <c r="AB7671" t="s">
        <v>45</v>
      </c>
      <c r="AC7671" t="s">
        <v>1735</v>
      </c>
    </row>
    <row r="7672" spans="1:29" customFormat="1" x14ac:dyDescent="0.45">
      <c r="A7672" t="s">
        <v>28533</v>
      </c>
      <c r="B7672" t="s">
        <v>77</v>
      </c>
      <c r="C7672" t="s">
        <v>78</v>
      </c>
      <c r="D7672" t="s">
        <v>30</v>
      </c>
      <c r="E7672" t="s">
        <v>397</v>
      </c>
      <c r="F7672" t="s">
        <v>147</v>
      </c>
      <c r="G7672" t="s">
        <v>36</v>
      </c>
      <c r="H7672">
        <v>4</v>
      </c>
      <c r="I7672">
        <v>3</v>
      </c>
      <c r="J7672" t="s">
        <v>148</v>
      </c>
      <c r="K7672" t="s">
        <v>1929</v>
      </c>
      <c r="L7672" t="s">
        <v>2092</v>
      </c>
      <c r="M7672">
        <v>2015</v>
      </c>
      <c r="N7672">
        <v>2015</v>
      </c>
      <c r="O7672" t="s">
        <v>1755</v>
      </c>
      <c r="P7672" t="s">
        <v>1752</v>
      </c>
      <c r="Q7672">
        <v>11</v>
      </c>
      <c r="R7672" t="s">
        <v>36</v>
      </c>
      <c r="S7672" t="s">
        <v>1756</v>
      </c>
      <c r="T7672" t="s">
        <v>1757</v>
      </c>
      <c r="U7672">
        <v>0</v>
      </c>
      <c r="V7672" t="s">
        <v>138</v>
      </c>
      <c r="W7672" t="s">
        <v>139</v>
      </c>
      <c r="X7672" t="s">
        <v>140</v>
      </c>
      <c r="Y7672" t="s">
        <v>1758</v>
      </c>
      <c r="Z7672" t="s">
        <v>89</v>
      </c>
      <c r="AA7672" t="s">
        <v>1759</v>
      </c>
      <c r="AB7672" t="s">
        <v>45</v>
      </c>
      <c r="AC7672" t="s">
        <v>155</v>
      </c>
    </row>
    <row r="7673" spans="1:29" customFormat="1" x14ac:dyDescent="0.45">
      <c r="A7673" t="s">
        <v>28551</v>
      </c>
      <c r="B7673" t="s">
        <v>476</v>
      </c>
      <c r="C7673" t="s">
        <v>477</v>
      </c>
      <c r="D7673" t="s">
        <v>30</v>
      </c>
      <c r="E7673" t="s">
        <v>146</v>
      </c>
      <c r="F7673" t="s">
        <v>147</v>
      </c>
      <c r="G7673" t="s">
        <v>36</v>
      </c>
      <c r="H7673">
        <v>4</v>
      </c>
      <c r="I7673">
        <v>3</v>
      </c>
      <c r="J7673" t="s">
        <v>148</v>
      </c>
      <c r="K7673" t="s">
        <v>1929</v>
      </c>
      <c r="L7673" t="s">
        <v>36</v>
      </c>
      <c r="M7673">
        <v>2025</v>
      </c>
      <c r="N7673">
        <v>2023</v>
      </c>
      <c r="O7673" t="s">
        <v>1851</v>
      </c>
      <c r="P7673" t="s">
        <v>150</v>
      </c>
      <c r="Q7673">
        <v>32</v>
      </c>
      <c r="R7673" t="s">
        <v>36</v>
      </c>
      <c r="S7673" t="s">
        <v>1852</v>
      </c>
      <c r="T7673" t="s">
        <v>1853</v>
      </c>
      <c r="U7673">
        <v>1</v>
      </c>
      <c r="V7673" t="s">
        <v>39</v>
      </c>
      <c r="W7673" t="s">
        <v>40</v>
      </c>
      <c r="X7673" t="s">
        <v>41</v>
      </c>
      <c r="Y7673" t="s">
        <v>1854</v>
      </c>
      <c r="Z7673" t="s">
        <v>43</v>
      </c>
      <c r="AA7673" t="s">
        <v>1855</v>
      </c>
      <c r="AB7673" t="s">
        <v>45</v>
      </c>
      <c r="AC7673" t="s">
        <v>155</v>
      </c>
    </row>
    <row r="7674" spans="1:29" customFormat="1" x14ac:dyDescent="0.45">
      <c r="A7674" t="s">
        <v>28562</v>
      </c>
      <c r="B7674" t="s">
        <v>476</v>
      </c>
      <c r="C7674" t="s">
        <v>477</v>
      </c>
      <c r="D7674" t="s">
        <v>30</v>
      </c>
      <c r="E7674" t="s">
        <v>31</v>
      </c>
      <c r="F7674" t="s">
        <v>1896</v>
      </c>
      <c r="G7674" t="s">
        <v>36</v>
      </c>
      <c r="H7674">
        <v>4</v>
      </c>
      <c r="I7674">
        <v>3</v>
      </c>
      <c r="J7674" t="s">
        <v>979</v>
      </c>
      <c r="K7674" t="s">
        <v>1929</v>
      </c>
      <c r="L7674" t="s">
        <v>36</v>
      </c>
      <c r="M7674">
        <v>2025</v>
      </c>
      <c r="N7674">
        <v>2026</v>
      </c>
      <c r="O7674" t="s">
        <v>1909</v>
      </c>
      <c r="P7674" t="s">
        <v>1898</v>
      </c>
      <c r="Q7674">
        <v>15</v>
      </c>
      <c r="R7674" t="s">
        <v>36</v>
      </c>
      <c r="S7674" t="s">
        <v>1910</v>
      </c>
      <c r="T7674" t="s">
        <v>1911</v>
      </c>
      <c r="U7674">
        <v>1</v>
      </c>
      <c r="V7674" t="s">
        <v>39</v>
      </c>
      <c r="W7674" t="s">
        <v>40</v>
      </c>
      <c r="X7674" t="s">
        <v>41</v>
      </c>
      <c r="Y7674" t="s">
        <v>1912</v>
      </c>
      <c r="Z7674" t="s">
        <v>43</v>
      </c>
      <c r="AA7674" t="s">
        <v>1913</v>
      </c>
      <c r="AB7674" t="s">
        <v>45</v>
      </c>
      <c r="AC7674" t="s">
        <v>1903</v>
      </c>
    </row>
    <row r="7675" spans="1:29" customFormat="1" x14ac:dyDescent="0.45">
      <c r="A7675" t="s">
        <v>28563</v>
      </c>
      <c r="B7675" t="s">
        <v>596</v>
      </c>
      <c r="C7675" t="s">
        <v>597</v>
      </c>
      <c r="D7675" t="s">
        <v>30</v>
      </c>
      <c r="E7675" t="s">
        <v>31</v>
      </c>
      <c r="F7675" t="s">
        <v>1896</v>
      </c>
      <c r="G7675" t="s">
        <v>36</v>
      </c>
      <c r="H7675">
        <v>4</v>
      </c>
      <c r="I7675">
        <v>3</v>
      </c>
      <c r="J7675" t="s">
        <v>979</v>
      </c>
      <c r="K7675" t="s">
        <v>1929</v>
      </c>
      <c r="L7675" t="s">
        <v>36</v>
      </c>
      <c r="M7675">
        <v>2010</v>
      </c>
      <c r="N7675">
        <v>2024</v>
      </c>
      <c r="O7675" t="s">
        <v>1914</v>
      </c>
      <c r="P7675" t="s">
        <v>1898</v>
      </c>
      <c r="Q7675">
        <v>15</v>
      </c>
      <c r="R7675" t="s">
        <v>36</v>
      </c>
      <c r="S7675" t="s">
        <v>1915</v>
      </c>
      <c r="T7675" t="s">
        <v>1916</v>
      </c>
      <c r="U7675">
        <v>1</v>
      </c>
      <c r="V7675" t="s">
        <v>39</v>
      </c>
      <c r="W7675" t="s">
        <v>40</v>
      </c>
      <c r="X7675" t="s">
        <v>41</v>
      </c>
      <c r="Y7675" t="s">
        <v>1917</v>
      </c>
      <c r="Z7675" t="s">
        <v>43</v>
      </c>
      <c r="AA7675" t="s">
        <v>1918</v>
      </c>
      <c r="AB7675" t="s">
        <v>45</v>
      </c>
      <c r="AC7675" t="s">
        <v>1903</v>
      </c>
    </row>
    <row r="7676" spans="1:29" customFormat="1" x14ac:dyDescent="0.45">
      <c r="A7676" t="s">
        <v>28564</v>
      </c>
      <c r="B7676" t="s">
        <v>77</v>
      </c>
      <c r="C7676" t="s">
        <v>78</v>
      </c>
      <c r="D7676" t="s">
        <v>30</v>
      </c>
      <c r="E7676" t="s">
        <v>31</v>
      </c>
      <c r="F7676" t="s">
        <v>1896</v>
      </c>
      <c r="G7676" t="s">
        <v>36</v>
      </c>
      <c r="H7676">
        <v>4</v>
      </c>
      <c r="I7676">
        <v>3</v>
      </c>
      <c r="J7676" t="s">
        <v>979</v>
      </c>
      <c r="K7676" t="s">
        <v>1929</v>
      </c>
      <c r="L7676" t="s">
        <v>36</v>
      </c>
      <c r="M7676">
        <v>2018</v>
      </c>
      <c r="N7676">
        <v>2025</v>
      </c>
      <c r="O7676" t="s">
        <v>1919</v>
      </c>
      <c r="P7676" t="s">
        <v>1898</v>
      </c>
      <c r="Q7676">
        <v>15</v>
      </c>
      <c r="R7676" t="s">
        <v>36</v>
      </c>
      <c r="S7676" t="s">
        <v>1920</v>
      </c>
      <c r="T7676" t="s">
        <v>1921</v>
      </c>
      <c r="U7676">
        <v>0</v>
      </c>
      <c r="V7676" t="s">
        <v>138</v>
      </c>
      <c r="W7676" t="s">
        <v>139</v>
      </c>
      <c r="X7676" t="s">
        <v>140</v>
      </c>
      <c r="Y7676" t="s">
        <v>1922</v>
      </c>
      <c r="Z7676" t="s">
        <v>43</v>
      </c>
      <c r="AA7676" t="s">
        <v>1923</v>
      </c>
      <c r="AB7676" t="s">
        <v>45</v>
      </c>
      <c r="AC7676" t="s">
        <v>1903</v>
      </c>
    </row>
    <row r="7677" spans="1:29" customFormat="1" x14ac:dyDescent="0.45">
      <c r="A7677" t="s">
        <v>28565</v>
      </c>
      <c r="B7677" t="s">
        <v>459</v>
      </c>
      <c r="C7677" t="s">
        <v>460</v>
      </c>
      <c r="D7677" t="s">
        <v>30</v>
      </c>
      <c r="E7677" t="s">
        <v>31</v>
      </c>
      <c r="F7677" t="s">
        <v>1896</v>
      </c>
      <c r="G7677" t="s">
        <v>36</v>
      </c>
      <c r="H7677">
        <v>4</v>
      </c>
      <c r="I7677">
        <v>3</v>
      </c>
      <c r="J7677" t="s">
        <v>979</v>
      </c>
      <c r="K7677" t="s">
        <v>1929</v>
      </c>
      <c r="L7677" t="s">
        <v>36</v>
      </c>
      <c r="M7677">
        <v>2013</v>
      </c>
      <c r="N7677">
        <v>2025</v>
      </c>
      <c r="O7677" t="s">
        <v>1924</v>
      </c>
      <c r="P7677" t="s">
        <v>1898</v>
      </c>
      <c r="Q7677">
        <v>15</v>
      </c>
      <c r="R7677" t="s">
        <v>36</v>
      </c>
      <c r="S7677" t="s">
        <v>1925</v>
      </c>
      <c r="T7677" t="s">
        <v>1926</v>
      </c>
      <c r="U7677">
        <v>1</v>
      </c>
      <c r="V7677" t="s">
        <v>39</v>
      </c>
      <c r="W7677" t="s">
        <v>40</v>
      </c>
      <c r="X7677" t="s">
        <v>41</v>
      </c>
      <c r="Y7677" t="s">
        <v>1927</v>
      </c>
      <c r="Z7677" t="s">
        <v>43</v>
      </c>
      <c r="AA7677" t="s">
        <v>1928</v>
      </c>
      <c r="AB7677" t="s">
        <v>45</v>
      </c>
      <c r="AC7677" t="s">
        <v>1903</v>
      </c>
    </row>
    <row r="7678" spans="1:29" customFormat="1" x14ac:dyDescent="0.45">
      <c r="A7678" t="s">
        <v>28568</v>
      </c>
      <c r="B7678" t="s">
        <v>163</v>
      </c>
      <c r="C7678" t="s">
        <v>164</v>
      </c>
      <c r="D7678" t="s">
        <v>30</v>
      </c>
      <c r="E7678" t="s">
        <v>31</v>
      </c>
      <c r="F7678" t="s">
        <v>1677</v>
      </c>
      <c r="G7678" t="s">
        <v>36</v>
      </c>
      <c r="H7678">
        <v>4</v>
      </c>
      <c r="I7678">
        <v>3</v>
      </c>
      <c r="J7678" t="s">
        <v>979</v>
      </c>
      <c r="K7678" t="s">
        <v>1929</v>
      </c>
      <c r="L7678" t="s">
        <v>36</v>
      </c>
      <c r="N7678">
        <v>2026</v>
      </c>
      <c r="O7678" t="s">
        <v>1942</v>
      </c>
      <c r="P7678" t="s">
        <v>1936</v>
      </c>
      <c r="Q7678">
        <v>14</v>
      </c>
      <c r="R7678" t="s">
        <v>36</v>
      </c>
      <c r="T7678" t="s">
        <v>1943</v>
      </c>
      <c r="U7678">
        <v>0</v>
      </c>
      <c r="V7678" t="s">
        <v>138</v>
      </c>
      <c r="W7678" t="s">
        <v>313</v>
      </c>
      <c r="X7678" t="s">
        <v>314</v>
      </c>
      <c r="Y7678" t="s">
        <v>1944</v>
      </c>
      <c r="Z7678" t="s">
        <v>43</v>
      </c>
      <c r="AA7678" t="s">
        <v>1945</v>
      </c>
      <c r="AB7678" t="s">
        <v>45</v>
      </c>
      <c r="AC7678" t="s">
        <v>1941</v>
      </c>
    </row>
    <row r="7679" spans="1:29" customFormat="1" x14ac:dyDescent="0.45">
      <c r="A7679" t="s">
        <v>28569</v>
      </c>
      <c r="B7679" t="s">
        <v>596</v>
      </c>
      <c r="C7679" t="s">
        <v>597</v>
      </c>
      <c r="D7679" t="s">
        <v>30</v>
      </c>
      <c r="E7679" t="s">
        <v>31</v>
      </c>
      <c r="F7679" t="s">
        <v>1677</v>
      </c>
      <c r="G7679" t="s">
        <v>36</v>
      </c>
      <c r="H7679">
        <v>4</v>
      </c>
      <c r="I7679">
        <v>3</v>
      </c>
      <c r="J7679" t="s">
        <v>979</v>
      </c>
      <c r="K7679" t="s">
        <v>1929</v>
      </c>
      <c r="L7679" t="s">
        <v>36</v>
      </c>
      <c r="M7679">
        <v>2010</v>
      </c>
      <c r="N7679">
        <v>2025</v>
      </c>
      <c r="O7679" t="s">
        <v>1946</v>
      </c>
      <c r="P7679" t="s">
        <v>1936</v>
      </c>
      <c r="Q7679">
        <v>14</v>
      </c>
      <c r="R7679" t="s">
        <v>36</v>
      </c>
      <c r="S7679" t="s">
        <v>1915</v>
      </c>
      <c r="T7679" t="s">
        <v>1947</v>
      </c>
      <c r="U7679">
        <v>1</v>
      </c>
      <c r="V7679" t="s">
        <v>39</v>
      </c>
      <c r="W7679" t="s">
        <v>40</v>
      </c>
      <c r="X7679" t="s">
        <v>41</v>
      </c>
      <c r="Y7679" t="s">
        <v>1948</v>
      </c>
      <c r="Z7679" t="s">
        <v>43</v>
      </c>
      <c r="AA7679" t="s">
        <v>1949</v>
      </c>
      <c r="AB7679" t="s">
        <v>45</v>
      </c>
      <c r="AC7679" t="s">
        <v>1941</v>
      </c>
    </row>
    <row r="7680" spans="1:29" customFormat="1" x14ac:dyDescent="0.45">
      <c r="A7680" t="s">
        <v>28570</v>
      </c>
      <c r="B7680" t="s">
        <v>1117</v>
      </c>
      <c r="C7680" t="s">
        <v>1118</v>
      </c>
      <c r="D7680" t="s">
        <v>30</v>
      </c>
      <c r="E7680" t="s">
        <v>31</v>
      </c>
      <c r="F7680" t="s">
        <v>1677</v>
      </c>
      <c r="G7680" t="s">
        <v>36</v>
      </c>
      <c r="H7680">
        <v>4</v>
      </c>
      <c r="I7680">
        <v>3</v>
      </c>
      <c r="J7680" t="s">
        <v>979</v>
      </c>
      <c r="K7680" t="s">
        <v>1929</v>
      </c>
      <c r="L7680" t="s">
        <v>36</v>
      </c>
      <c r="N7680">
        <v>2022</v>
      </c>
      <c r="O7680" t="s">
        <v>1950</v>
      </c>
      <c r="P7680" t="s">
        <v>1936</v>
      </c>
      <c r="Q7680">
        <v>14</v>
      </c>
      <c r="R7680" t="s">
        <v>36</v>
      </c>
      <c r="S7680" t="s">
        <v>1951</v>
      </c>
      <c r="T7680" t="s">
        <v>1952</v>
      </c>
      <c r="U7680">
        <v>2</v>
      </c>
      <c r="V7680" t="s">
        <v>661</v>
      </c>
      <c r="W7680" t="s">
        <v>1725</v>
      </c>
      <c r="X7680" t="s">
        <v>1726</v>
      </c>
      <c r="Y7680" t="s">
        <v>1953</v>
      </c>
      <c r="Z7680" t="s">
        <v>43</v>
      </c>
      <c r="AA7680" t="s">
        <v>1954</v>
      </c>
      <c r="AB7680" t="s">
        <v>45</v>
      </c>
      <c r="AC7680" t="s">
        <v>1941</v>
      </c>
    </row>
    <row r="7681" spans="1:29" customFormat="1" x14ac:dyDescent="0.45">
      <c r="A7681" t="s">
        <v>28574</v>
      </c>
      <c r="B7681" t="s">
        <v>825</v>
      </c>
      <c r="C7681" t="s">
        <v>826</v>
      </c>
      <c r="D7681" t="s">
        <v>30</v>
      </c>
      <c r="E7681" t="s">
        <v>181</v>
      </c>
      <c r="F7681" t="s">
        <v>436</v>
      </c>
      <c r="G7681" t="s">
        <v>36</v>
      </c>
      <c r="H7681">
        <v>4</v>
      </c>
      <c r="I7681">
        <v>3</v>
      </c>
      <c r="J7681" t="s">
        <v>148</v>
      </c>
      <c r="K7681" t="s">
        <v>1929</v>
      </c>
      <c r="L7681" t="s">
        <v>36</v>
      </c>
      <c r="M7681">
        <v>2018</v>
      </c>
      <c r="N7681">
        <v>2024</v>
      </c>
      <c r="O7681" t="s">
        <v>1970</v>
      </c>
      <c r="P7681" t="s">
        <v>1971</v>
      </c>
      <c r="Q7681">
        <v>6</v>
      </c>
      <c r="R7681" t="s">
        <v>36</v>
      </c>
      <c r="S7681" t="s">
        <v>1972</v>
      </c>
      <c r="T7681" t="s">
        <v>1973</v>
      </c>
      <c r="U7681">
        <v>1</v>
      </c>
      <c r="V7681" t="s">
        <v>39</v>
      </c>
      <c r="W7681" t="s">
        <v>40</v>
      </c>
      <c r="X7681" t="s">
        <v>41</v>
      </c>
      <c r="Y7681" t="s">
        <v>1974</v>
      </c>
      <c r="Z7681" t="s">
        <v>89</v>
      </c>
      <c r="AA7681" t="s">
        <v>1975</v>
      </c>
      <c r="AB7681" t="s">
        <v>45</v>
      </c>
      <c r="AC7681" t="s">
        <v>443</v>
      </c>
    </row>
    <row r="7682" spans="1:29" customFormat="1" x14ac:dyDescent="0.45">
      <c r="A7682" t="s">
        <v>28586</v>
      </c>
      <c r="B7682" t="s">
        <v>123</v>
      </c>
      <c r="C7682" t="s">
        <v>124</v>
      </c>
      <c r="D7682" t="s">
        <v>30</v>
      </c>
      <c r="E7682" t="s">
        <v>435</v>
      </c>
      <c r="F7682" t="s">
        <v>147</v>
      </c>
      <c r="G7682" t="s">
        <v>36</v>
      </c>
      <c r="H7682">
        <v>4</v>
      </c>
      <c r="I7682">
        <v>3</v>
      </c>
      <c r="J7682" t="s">
        <v>148</v>
      </c>
      <c r="K7682" t="s">
        <v>1929</v>
      </c>
      <c r="L7682" t="s">
        <v>36</v>
      </c>
      <c r="M7682">
        <v>2022</v>
      </c>
      <c r="N7682">
        <v>2025</v>
      </c>
      <c r="O7682" t="s">
        <v>2026</v>
      </c>
      <c r="P7682" t="s">
        <v>2027</v>
      </c>
      <c r="Q7682">
        <v>43</v>
      </c>
      <c r="R7682" t="s">
        <v>36</v>
      </c>
      <c r="S7682" t="s">
        <v>2028</v>
      </c>
      <c r="T7682" t="s">
        <v>2029</v>
      </c>
      <c r="U7682">
        <v>1</v>
      </c>
      <c r="V7682" t="s">
        <v>39</v>
      </c>
      <c r="W7682" t="s">
        <v>40</v>
      </c>
      <c r="X7682" t="s">
        <v>41</v>
      </c>
      <c r="Y7682" t="s">
        <v>2030</v>
      </c>
      <c r="Z7682" t="s">
        <v>89</v>
      </c>
      <c r="AA7682" t="s">
        <v>2031</v>
      </c>
      <c r="AB7682" t="s">
        <v>45</v>
      </c>
      <c r="AC7682" t="s">
        <v>155</v>
      </c>
    </row>
    <row r="7683" spans="1:29" customFormat="1" x14ac:dyDescent="0.45">
      <c r="A7683" t="s">
        <v>31006</v>
      </c>
      <c r="B7683" t="s">
        <v>749</v>
      </c>
      <c r="C7683" t="s">
        <v>750</v>
      </c>
      <c r="D7683" t="s">
        <v>79</v>
      </c>
      <c r="E7683" t="s">
        <v>50</v>
      </c>
      <c r="F7683" t="s">
        <v>845</v>
      </c>
      <c r="G7683" t="s">
        <v>36</v>
      </c>
      <c r="H7683">
        <v>3</v>
      </c>
      <c r="I7683">
        <v>3</v>
      </c>
      <c r="J7683" t="s">
        <v>1929</v>
      </c>
      <c r="K7683" t="s">
        <v>1929</v>
      </c>
      <c r="L7683" t="s">
        <v>36</v>
      </c>
      <c r="M7683">
        <v>2025</v>
      </c>
      <c r="N7683">
        <v>2026</v>
      </c>
      <c r="O7683" t="s">
        <v>9129</v>
      </c>
      <c r="P7683" t="s">
        <v>847</v>
      </c>
      <c r="Q7683">
        <v>41</v>
      </c>
      <c r="R7683" t="s">
        <v>36</v>
      </c>
      <c r="S7683" t="s">
        <v>9130</v>
      </c>
      <c r="T7683" t="s">
        <v>9131</v>
      </c>
      <c r="U7683">
        <v>1</v>
      </c>
      <c r="V7683" t="s">
        <v>39</v>
      </c>
      <c r="W7683" t="s">
        <v>40</v>
      </c>
      <c r="X7683" t="s">
        <v>41</v>
      </c>
      <c r="Y7683" t="s">
        <v>9132</v>
      </c>
      <c r="Z7683" t="s">
        <v>43</v>
      </c>
      <c r="AA7683" t="s">
        <v>9133</v>
      </c>
      <c r="AB7683" t="s">
        <v>91</v>
      </c>
      <c r="AC7683" t="s">
        <v>852</v>
      </c>
    </row>
    <row r="7684" spans="1:29" customFormat="1" x14ac:dyDescent="0.45">
      <c r="A7684" t="s">
        <v>33214</v>
      </c>
      <c r="B7684" t="s">
        <v>273</v>
      </c>
      <c r="C7684" t="s">
        <v>274</v>
      </c>
      <c r="D7684" t="s">
        <v>30</v>
      </c>
      <c r="E7684" t="s">
        <v>397</v>
      </c>
      <c r="F7684" t="s">
        <v>147</v>
      </c>
      <c r="G7684" t="s">
        <v>36</v>
      </c>
      <c r="H7684">
        <v>3</v>
      </c>
      <c r="I7684">
        <v>3</v>
      </c>
      <c r="J7684" t="s">
        <v>1929</v>
      </c>
      <c r="K7684" t="s">
        <v>1929</v>
      </c>
      <c r="L7684" t="s">
        <v>36</v>
      </c>
      <c r="M7684">
        <v>2025</v>
      </c>
      <c r="N7684">
        <v>2026</v>
      </c>
      <c r="O7684" t="s">
        <v>16265</v>
      </c>
      <c r="P7684" t="s">
        <v>1752</v>
      </c>
      <c r="Q7684">
        <v>11</v>
      </c>
      <c r="R7684" t="s">
        <v>36</v>
      </c>
      <c r="S7684" t="s">
        <v>16266</v>
      </c>
      <c r="T7684" t="s">
        <v>16267</v>
      </c>
      <c r="U7684">
        <v>1</v>
      </c>
      <c r="V7684" t="s">
        <v>39</v>
      </c>
      <c r="W7684" t="s">
        <v>40</v>
      </c>
      <c r="X7684" t="s">
        <v>41</v>
      </c>
      <c r="Y7684" t="s">
        <v>16268</v>
      </c>
      <c r="Z7684" t="s">
        <v>43</v>
      </c>
      <c r="AA7684" t="s">
        <v>16269</v>
      </c>
      <c r="AB7684" t="s">
        <v>45</v>
      </c>
      <c r="AC7684" t="s">
        <v>155</v>
      </c>
    </row>
    <row r="7685" spans="1:29" customFormat="1" x14ac:dyDescent="0.45">
      <c r="A7685" t="s">
        <v>33734</v>
      </c>
      <c r="B7685" t="s">
        <v>280</v>
      </c>
      <c r="C7685" t="s">
        <v>281</v>
      </c>
      <c r="D7685" t="s">
        <v>30</v>
      </c>
      <c r="E7685" t="s">
        <v>181</v>
      </c>
      <c r="F7685" t="s">
        <v>436</v>
      </c>
      <c r="G7685" t="s">
        <v>36</v>
      </c>
      <c r="H7685">
        <v>3</v>
      </c>
      <c r="I7685">
        <v>3</v>
      </c>
      <c r="J7685" t="s">
        <v>1929</v>
      </c>
      <c r="K7685" t="s">
        <v>1929</v>
      </c>
      <c r="L7685" t="s">
        <v>2092</v>
      </c>
      <c r="M7685">
        <v>2026</v>
      </c>
      <c r="N7685">
        <v>2026</v>
      </c>
      <c r="O7685" t="s">
        <v>17874</v>
      </c>
      <c r="P7685" t="s">
        <v>1971</v>
      </c>
      <c r="Q7685">
        <v>6</v>
      </c>
      <c r="R7685" t="s">
        <v>36</v>
      </c>
      <c r="S7685" t="s">
        <v>17875</v>
      </c>
      <c r="T7685" t="s">
        <v>17876</v>
      </c>
      <c r="U7685">
        <v>1</v>
      </c>
      <c r="V7685" t="s">
        <v>39</v>
      </c>
      <c r="W7685" t="s">
        <v>40</v>
      </c>
      <c r="X7685" t="s">
        <v>41</v>
      </c>
      <c r="Y7685" t="s">
        <v>17877</v>
      </c>
      <c r="Z7685" t="s">
        <v>43</v>
      </c>
      <c r="AA7685" t="s">
        <v>17878</v>
      </c>
      <c r="AB7685" t="s">
        <v>45</v>
      </c>
      <c r="AC7685" t="s">
        <v>443</v>
      </c>
    </row>
    <row r="7686" spans="1:29" customFormat="1" x14ac:dyDescent="0.45">
      <c r="A7686" t="s">
        <v>33915</v>
      </c>
      <c r="B7686" t="s">
        <v>123</v>
      </c>
      <c r="C7686" t="s">
        <v>124</v>
      </c>
      <c r="D7686" t="s">
        <v>30</v>
      </c>
      <c r="E7686" t="s">
        <v>435</v>
      </c>
      <c r="F7686" t="s">
        <v>436</v>
      </c>
      <c r="G7686" t="s">
        <v>36</v>
      </c>
      <c r="H7686">
        <v>3</v>
      </c>
      <c r="I7686">
        <v>3</v>
      </c>
      <c r="J7686" t="s">
        <v>1929</v>
      </c>
      <c r="K7686" t="s">
        <v>1929</v>
      </c>
      <c r="L7686" t="s">
        <v>36</v>
      </c>
      <c r="M7686">
        <v>2022</v>
      </c>
      <c r="N7686">
        <v>2025</v>
      </c>
      <c r="O7686" t="s">
        <v>18429</v>
      </c>
      <c r="P7686" t="s">
        <v>438</v>
      </c>
      <c r="Q7686">
        <v>44</v>
      </c>
      <c r="R7686" t="s">
        <v>36</v>
      </c>
      <c r="S7686" t="s">
        <v>2028</v>
      </c>
      <c r="T7686" t="s">
        <v>18430</v>
      </c>
      <c r="U7686">
        <v>1</v>
      </c>
      <c r="V7686" t="s">
        <v>39</v>
      </c>
      <c r="W7686" t="s">
        <v>40</v>
      </c>
      <c r="X7686" t="s">
        <v>41</v>
      </c>
      <c r="Y7686" t="s">
        <v>18431</v>
      </c>
      <c r="Z7686" t="s">
        <v>43</v>
      </c>
      <c r="AA7686" t="s">
        <v>18432</v>
      </c>
      <c r="AB7686" t="s">
        <v>45</v>
      </c>
      <c r="AC7686" t="s">
        <v>443</v>
      </c>
    </row>
    <row r="7687" spans="1:29" customFormat="1" x14ac:dyDescent="0.45">
      <c r="A7687" t="s">
        <v>33961</v>
      </c>
      <c r="B7687" t="s">
        <v>1131</v>
      </c>
      <c r="C7687" t="s">
        <v>1132</v>
      </c>
      <c r="D7687" t="s">
        <v>30</v>
      </c>
      <c r="E7687" t="s">
        <v>435</v>
      </c>
      <c r="F7687" t="s">
        <v>1677</v>
      </c>
      <c r="G7687" t="s">
        <v>36</v>
      </c>
      <c r="H7687">
        <v>3</v>
      </c>
      <c r="I7687">
        <v>3</v>
      </c>
      <c r="J7687" t="s">
        <v>1929</v>
      </c>
      <c r="K7687" t="s">
        <v>1929</v>
      </c>
      <c r="L7687" t="s">
        <v>36</v>
      </c>
      <c r="M7687">
        <v>2019</v>
      </c>
      <c r="N7687">
        <v>2025</v>
      </c>
      <c r="O7687" t="s">
        <v>18589</v>
      </c>
      <c r="P7687" t="s">
        <v>2020</v>
      </c>
      <c r="Q7687">
        <v>41</v>
      </c>
      <c r="R7687" t="s">
        <v>36</v>
      </c>
      <c r="S7687" t="s">
        <v>18590</v>
      </c>
      <c r="T7687" t="s">
        <v>18591</v>
      </c>
      <c r="U7687">
        <v>1</v>
      </c>
      <c r="V7687" t="s">
        <v>39</v>
      </c>
      <c r="W7687" t="s">
        <v>40</v>
      </c>
      <c r="X7687" t="s">
        <v>41</v>
      </c>
      <c r="Y7687" t="s">
        <v>18592</v>
      </c>
      <c r="Z7687" t="s">
        <v>89</v>
      </c>
      <c r="AA7687" t="s">
        <v>18593</v>
      </c>
      <c r="AB7687" t="s">
        <v>45</v>
      </c>
      <c r="AC7687" t="s">
        <v>2025</v>
      </c>
    </row>
    <row r="7688" spans="1:29" customFormat="1" x14ac:dyDescent="0.45">
      <c r="A7688" t="s">
        <v>34835</v>
      </c>
      <c r="B7688" t="s">
        <v>627</v>
      </c>
      <c r="C7688" t="s">
        <v>628</v>
      </c>
      <c r="D7688" t="s">
        <v>79</v>
      </c>
      <c r="E7688" t="s">
        <v>50</v>
      </c>
      <c r="F7688" t="s">
        <v>80</v>
      </c>
      <c r="G7688" t="s">
        <v>36</v>
      </c>
      <c r="H7688">
        <v>2</v>
      </c>
      <c r="I7688">
        <v>3</v>
      </c>
      <c r="J7688" t="s">
        <v>15119</v>
      </c>
      <c r="K7688" t="s">
        <v>1929</v>
      </c>
      <c r="L7688" t="s">
        <v>36</v>
      </c>
      <c r="M7688">
        <v>2024</v>
      </c>
      <c r="N7688">
        <v>2026</v>
      </c>
      <c r="O7688" t="s">
        <v>22043</v>
      </c>
      <c r="P7688" t="s">
        <v>83</v>
      </c>
      <c r="Q7688">
        <v>35</v>
      </c>
      <c r="R7688" t="s">
        <v>36</v>
      </c>
      <c r="S7688" t="s">
        <v>22044</v>
      </c>
      <c r="T7688" t="s">
        <v>22045</v>
      </c>
      <c r="U7688">
        <v>1</v>
      </c>
      <c r="V7688" t="s">
        <v>39</v>
      </c>
      <c r="W7688" t="s">
        <v>40</v>
      </c>
      <c r="X7688" t="s">
        <v>41</v>
      </c>
      <c r="Y7688" t="s">
        <v>22046</v>
      </c>
      <c r="Z7688" t="s">
        <v>43</v>
      </c>
      <c r="AA7688" t="s">
        <v>22047</v>
      </c>
      <c r="AB7688" t="s">
        <v>91</v>
      </c>
      <c r="AC7688" t="s">
        <v>92</v>
      </c>
    </row>
    <row r="7689" spans="1:29" customFormat="1" x14ac:dyDescent="0.45">
      <c r="A7689" t="s">
        <v>35115</v>
      </c>
      <c r="B7689" t="s">
        <v>163</v>
      </c>
      <c r="C7689" t="s">
        <v>164</v>
      </c>
      <c r="D7689" t="s">
        <v>30</v>
      </c>
      <c r="E7689" t="s">
        <v>1676</v>
      </c>
      <c r="F7689" t="s">
        <v>1677</v>
      </c>
      <c r="G7689" t="s">
        <v>36</v>
      </c>
      <c r="H7689">
        <v>2</v>
      </c>
      <c r="I7689">
        <v>3</v>
      </c>
      <c r="J7689" t="s">
        <v>15119</v>
      </c>
      <c r="K7689" t="s">
        <v>1929</v>
      </c>
      <c r="L7689" t="s">
        <v>36</v>
      </c>
      <c r="M7689">
        <v>2024</v>
      </c>
      <c r="N7689">
        <v>2025</v>
      </c>
      <c r="O7689" t="s">
        <v>23245</v>
      </c>
      <c r="P7689" t="s">
        <v>1679</v>
      </c>
      <c r="Q7689">
        <v>20</v>
      </c>
      <c r="R7689" t="s">
        <v>36</v>
      </c>
      <c r="S7689" t="s">
        <v>23246</v>
      </c>
      <c r="T7689" t="s">
        <v>23247</v>
      </c>
      <c r="U7689">
        <v>1</v>
      </c>
      <c r="V7689" t="s">
        <v>39</v>
      </c>
      <c r="W7689" t="s">
        <v>40</v>
      </c>
      <c r="X7689" t="s">
        <v>41</v>
      </c>
      <c r="Y7689" t="s">
        <v>23248</v>
      </c>
      <c r="Z7689" t="s">
        <v>43</v>
      </c>
      <c r="AA7689" t="s">
        <v>23249</v>
      </c>
      <c r="AB7689" t="s">
        <v>45</v>
      </c>
      <c r="AC7689" t="s">
        <v>1684</v>
      </c>
    </row>
    <row r="7690" spans="1:29" customFormat="1" x14ac:dyDescent="0.45">
      <c r="A7690" t="s">
        <v>35116</v>
      </c>
      <c r="B7690" t="s">
        <v>77</v>
      </c>
      <c r="C7690" t="s">
        <v>78</v>
      </c>
      <c r="D7690" t="s">
        <v>30</v>
      </c>
      <c r="E7690" t="s">
        <v>1676</v>
      </c>
      <c r="F7690" t="s">
        <v>1677</v>
      </c>
      <c r="G7690" t="s">
        <v>36</v>
      </c>
      <c r="H7690">
        <v>2</v>
      </c>
      <c r="I7690">
        <v>3</v>
      </c>
      <c r="J7690" t="s">
        <v>15119</v>
      </c>
      <c r="K7690" t="s">
        <v>1929</v>
      </c>
      <c r="L7690" t="s">
        <v>36</v>
      </c>
      <c r="M7690">
        <v>2023</v>
      </c>
      <c r="N7690">
        <v>2025</v>
      </c>
      <c r="O7690" t="s">
        <v>23250</v>
      </c>
      <c r="P7690" t="s">
        <v>1679</v>
      </c>
      <c r="Q7690">
        <v>20</v>
      </c>
      <c r="R7690" t="s">
        <v>36</v>
      </c>
      <c r="S7690" t="s">
        <v>23251</v>
      </c>
      <c r="T7690" t="s">
        <v>23252</v>
      </c>
      <c r="U7690">
        <v>0</v>
      </c>
      <c r="V7690" t="s">
        <v>138</v>
      </c>
      <c r="W7690" t="s">
        <v>139</v>
      </c>
      <c r="X7690" t="s">
        <v>140</v>
      </c>
      <c r="Y7690" t="s">
        <v>23253</v>
      </c>
      <c r="Z7690" t="s">
        <v>43</v>
      </c>
      <c r="AA7690" t="s">
        <v>23254</v>
      </c>
      <c r="AB7690" t="s">
        <v>45</v>
      </c>
      <c r="AC7690" t="s">
        <v>1684</v>
      </c>
    </row>
    <row r="7691" spans="1:29" customFormat="1" x14ac:dyDescent="0.45">
      <c r="A7691" t="s">
        <v>35117</v>
      </c>
      <c r="B7691" t="s">
        <v>843</v>
      </c>
      <c r="C7691" t="s">
        <v>844</v>
      </c>
      <c r="D7691" t="s">
        <v>30</v>
      </c>
      <c r="E7691" t="s">
        <v>1676</v>
      </c>
      <c r="F7691" t="s">
        <v>1677</v>
      </c>
      <c r="G7691" t="s">
        <v>36</v>
      </c>
      <c r="H7691">
        <v>2</v>
      </c>
      <c r="I7691">
        <v>3</v>
      </c>
      <c r="J7691" t="s">
        <v>15119</v>
      </c>
      <c r="K7691" t="s">
        <v>1929</v>
      </c>
      <c r="L7691" t="s">
        <v>36</v>
      </c>
      <c r="M7691">
        <v>2025</v>
      </c>
      <c r="N7691">
        <v>2026</v>
      </c>
      <c r="O7691" t="s">
        <v>23255</v>
      </c>
      <c r="P7691" t="s">
        <v>1679</v>
      </c>
      <c r="Q7691">
        <v>20</v>
      </c>
      <c r="R7691" t="s">
        <v>36</v>
      </c>
      <c r="S7691" t="s">
        <v>23256</v>
      </c>
      <c r="T7691" t="s">
        <v>23257</v>
      </c>
      <c r="U7691">
        <v>1</v>
      </c>
      <c r="V7691" t="s">
        <v>39</v>
      </c>
      <c r="W7691" t="s">
        <v>40</v>
      </c>
      <c r="X7691" t="s">
        <v>41</v>
      </c>
      <c r="Y7691" t="s">
        <v>23258</v>
      </c>
      <c r="Z7691" t="s">
        <v>43</v>
      </c>
      <c r="AA7691" t="s">
        <v>23259</v>
      </c>
      <c r="AB7691" t="s">
        <v>45</v>
      </c>
      <c r="AC7691" t="s">
        <v>1684</v>
      </c>
    </row>
    <row r="7692" spans="1:29" customFormat="1" x14ac:dyDescent="0.45">
      <c r="A7692" t="s">
        <v>35154</v>
      </c>
      <c r="B7692" t="s">
        <v>1022</v>
      </c>
      <c r="C7692" t="s">
        <v>1023</v>
      </c>
      <c r="D7692" t="s">
        <v>30</v>
      </c>
      <c r="E7692" t="s">
        <v>397</v>
      </c>
      <c r="F7692" t="s">
        <v>436</v>
      </c>
      <c r="G7692" t="s">
        <v>36</v>
      </c>
      <c r="H7692">
        <v>2</v>
      </c>
      <c r="I7692">
        <v>3</v>
      </c>
      <c r="J7692" t="s">
        <v>15119</v>
      </c>
      <c r="K7692" t="s">
        <v>1929</v>
      </c>
      <c r="L7692" t="s">
        <v>36</v>
      </c>
      <c r="M7692">
        <v>2022</v>
      </c>
      <c r="N7692">
        <v>2024</v>
      </c>
      <c r="O7692" t="s">
        <v>23386</v>
      </c>
      <c r="P7692" t="s">
        <v>15996</v>
      </c>
      <c r="Q7692">
        <v>13</v>
      </c>
      <c r="R7692" t="s">
        <v>36</v>
      </c>
      <c r="S7692" t="s">
        <v>23387</v>
      </c>
      <c r="T7692" t="s">
        <v>23387</v>
      </c>
      <c r="U7692">
        <v>2</v>
      </c>
      <c r="V7692" t="s">
        <v>71</v>
      </c>
      <c r="Y7692" t="s">
        <v>23388</v>
      </c>
      <c r="Z7692" t="s">
        <v>89</v>
      </c>
      <c r="AA7692" t="s">
        <v>23389</v>
      </c>
      <c r="AB7692" t="s">
        <v>45</v>
      </c>
      <c r="AC7692" t="s">
        <v>443</v>
      </c>
    </row>
    <row r="7693" spans="1:29" customFormat="1" x14ac:dyDescent="0.45">
      <c r="A7693" t="s">
        <v>35155</v>
      </c>
      <c r="B7693" t="s">
        <v>346</v>
      </c>
      <c r="C7693" t="s">
        <v>347</v>
      </c>
      <c r="D7693" t="s">
        <v>30</v>
      </c>
      <c r="E7693" t="s">
        <v>397</v>
      </c>
      <c r="F7693" t="s">
        <v>436</v>
      </c>
      <c r="G7693" t="s">
        <v>36</v>
      </c>
      <c r="H7693">
        <v>2</v>
      </c>
      <c r="I7693">
        <v>3</v>
      </c>
      <c r="J7693" t="s">
        <v>15119</v>
      </c>
      <c r="K7693" t="s">
        <v>1929</v>
      </c>
      <c r="L7693" t="s">
        <v>36</v>
      </c>
      <c r="M7693">
        <v>2024</v>
      </c>
      <c r="N7693">
        <v>2025</v>
      </c>
      <c r="O7693" t="s">
        <v>23390</v>
      </c>
      <c r="P7693" t="s">
        <v>15996</v>
      </c>
      <c r="Q7693">
        <v>13</v>
      </c>
      <c r="R7693" t="s">
        <v>36</v>
      </c>
      <c r="S7693" t="s">
        <v>23391</v>
      </c>
      <c r="T7693" t="s">
        <v>23392</v>
      </c>
      <c r="U7693">
        <v>1</v>
      </c>
      <c r="V7693" t="s">
        <v>39</v>
      </c>
      <c r="W7693" t="s">
        <v>40</v>
      </c>
      <c r="X7693" t="s">
        <v>41</v>
      </c>
      <c r="Y7693" t="s">
        <v>23393</v>
      </c>
      <c r="Z7693" t="s">
        <v>43</v>
      </c>
      <c r="AA7693" t="s">
        <v>23394</v>
      </c>
      <c r="AB7693" t="s">
        <v>45</v>
      </c>
      <c r="AC7693" t="s">
        <v>443</v>
      </c>
    </row>
    <row r="7694" spans="1:29" customFormat="1" x14ac:dyDescent="0.45">
      <c r="A7694" t="s">
        <v>35171</v>
      </c>
      <c r="B7694" t="s">
        <v>1022</v>
      </c>
      <c r="C7694" t="s">
        <v>1023</v>
      </c>
      <c r="D7694" t="s">
        <v>30</v>
      </c>
      <c r="E7694" t="s">
        <v>397</v>
      </c>
      <c r="F7694" t="s">
        <v>147</v>
      </c>
      <c r="G7694" t="s">
        <v>36</v>
      </c>
      <c r="H7694">
        <v>2</v>
      </c>
      <c r="I7694">
        <v>3</v>
      </c>
      <c r="J7694" t="s">
        <v>15119</v>
      </c>
      <c r="K7694" t="s">
        <v>1929</v>
      </c>
      <c r="L7694" t="s">
        <v>36</v>
      </c>
      <c r="M7694">
        <v>2025</v>
      </c>
      <c r="N7694">
        <v>2024</v>
      </c>
      <c r="O7694" t="s">
        <v>23455</v>
      </c>
      <c r="P7694" t="s">
        <v>1752</v>
      </c>
      <c r="Q7694">
        <v>11</v>
      </c>
      <c r="R7694" t="s">
        <v>36</v>
      </c>
      <c r="S7694" t="s">
        <v>23456</v>
      </c>
      <c r="T7694" t="s">
        <v>23457</v>
      </c>
      <c r="U7694">
        <v>1</v>
      </c>
      <c r="V7694" t="s">
        <v>39</v>
      </c>
      <c r="W7694" t="s">
        <v>40</v>
      </c>
      <c r="X7694" t="s">
        <v>41</v>
      </c>
      <c r="Y7694" t="s">
        <v>23458</v>
      </c>
      <c r="Z7694" t="s">
        <v>43</v>
      </c>
      <c r="AA7694" t="s">
        <v>23459</v>
      </c>
      <c r="AB7694" t="s">
        <v>45</v>
      </c>
      <c r="AC7694" t="s">
        <v>155</v>
      </c>
    </row>
    <row r="7695" spans="1:29" customFormat="1" x14ac:dyDescent="0.45">
      <c r="A7695" t="s">
        <v>35172</v>
      </c>
      <c r="B7695" t="s">
        <v>163</v>
      </c>
      <c r="C7695" t="s">
        <v>164</v>
      </c>
      <c r="D7695" t="s">
        <v>30</v>
      </c>
      <c r="E7695" t="s">
        <v>397</v>
      </c>
      <c r="F7695" t="s">
        <v>147</v>
      </c>
      <c r="G7695" t="s">
        <v>36</v>
      </c>
      <c r="H7695">
        <v>2</v>
      </c>
      <c r="I7695">
        <v>3</v>
      </c>
      <c r="J7695" t="s">
        <v>15119</v>
      </c>
      <c r="K7695" t="s">
        <v>1929</v>
      </c>
      <c r="L7695" t="s">
        <v>36</v>
      </c>
      <c r="M7695">
        <v>2024</v>
      </c>
      <c r="N7695">
        <v>2025</v>
      </c>
      <c r="O7695" t="s">
        <v>23460</v>
      </c>
      <c r="P7695" t="s">
        <v>1752</v>
      </c>
      <c r="Q7695">
        <v>11</v>
      </c>
      <c r="R7695" t="s">
        <v>36</v>
      </c>
      <c r="S7695" t="s">
        <v>16015</v>
      </c>
      <c r="T7695" t="s">
        <v>23461</v>
      </c>
      <c r="U7695">
        <v>1</v>
      </c>
      <c r="V7695" t="s">
        <v>39</v>
      </c>
      <c r="W7695" t="s">
        <v>40</v>
      </c>
      <c r="X7695" t="s">
        <v>41</v>
      </c>
      <c r="Y7695" t="s">
        <v>23462</v>
      </c>
      <c r="Z7695" t="s">
        <v>89</v>
      </c>
      <c r="AA7695" t="s">
        <v>23463</v>
      </c>
      <c r="AB7695" t="s">
        <v>45</v>
      </c>
      <c r="AC7695" t="s">
        <v>155</v>
      </c>
    </row>
    <row r="7696" spans="1:29" customFormat="1" x14ac:dyDescent="0.45">
      <c r="A7696" t="s">
        <v>35173</v>
      </c>
      <c r="B7696" t="s">
        <v>782</v>
      </c>
      <c r="C7696" t="s">
        <v>783</v>
      </c>
      <c r="D7696" t="s">
        <v>30</v>
      </c>
      <c r="E7696" t="s">
        <v>397</v>
      </c>
      <c r="F7696" t="s">
        <v>147</v>
      </c>
      <c r="G7696" t="s">
        <v>36</v>
      </c>
      <c r="H7696">
        <v>2</v>
      </c>
      <c r="I7696">
        <v>3</v>
      </c>
      <c r="J7696" t="s">
        <v>15119</v>
      </c>
      <c r="K7696" t="s">
        <v>1929</v>
      </c>
      <c r="L7696" t="s">
        <v>2092</v>
      </c>
      <c r="M7696">
        <v>2025</v>
      </c>
      <c r="N7696">
        <v>2025</v>
      </c>
      <c r="O7696" t="s">
        <v>23464</v>
      </c>
      <c r="P7696" t="s">
        <v>1752</v>
      </c>
      <c r="Q7696">
        <v>11</v>
      </c>
      <c r="R7696" t="s">
        <v>36</v>
      </c>
      <c r="S7696" t="s">
        <v>16652</v>
      </c>
      <c r="T7696" t="s">
        <v>23465</v>
      </c>
      <c r="U7696">
        <v>1</v>
      </c>
      <c r="V7696" t="s">
        <v>39</v>
      </c>
      <c r="W7696" t="s">
        <v>40</v>
      </c>
      <c r="X7696" t="s">
        <v>41</v>
      </c>
      <c r="Y7696" t="s">
        <v>23466</v>
      </c>
      <c r="Z7696" t="s">
        <v>43</v>
      </c>
      <c r="AA7696" t="s">
        <v>23467</v>
      </c>
      <c r="AB7696" t="s">
        <v>45</v>
      </c>
      <c r="AC7696" t="s">
        <v>155</v>
      </c>
    </row>
    <row r="7697" spans="1:29" customFormat="1" x14ac:dyDescent="0.45">
      <c r="A7697" t="s">
        <v>35174</v>
      </c>
      <c r="B7697" t="s">
        <v>28</v>
      </c>
      <c r="C7697" t="s">
        <v>29</v>
      </c>
      <c r="D7697" t="s">
        <v>30</v>
      </c>
      <c r="E7697" t="s">
        <v>397</v>
      </c>
      <c r="F7697" t="s">
        <v>147</v>
      </c>
      <c r="G7697" t="s">
        <v>36</v>
      </c>
      <c r="H7697">
        <v>2</v>
      </c>
      <c r="I7697">
        <v>3</v>
      </c>
      <c r="J7697" t="s">
        <v>15119</v>
      </c>
      <c r="K7697" t="s">
        <v>1929</v>
      </c>
      <c r="L7697" t="s">
        <v>2092</v>
      </c>
      <c r="M7697">
        <v>2022</v>
      </c>
      <c r="N7697">
        <v>2022</v>
      </c>
      <c r="O7697" t="s">
        <v>23468</v>
      </c>
      <c r="P7697" t="s">
        <v>1752</v>
      </c>
      <c r="Q7697">
        <v>11</v>
      </c>
      <c r="R7697" t="s">
        <v>36</v>
      </c>
      <c r="S7697" t="s">
        <v>23469</v>
      </c>
      <c r="T7697" t="s">
        <v>23470</v>
      </c>
      <c r="U7697">
        <v>1</v>
      </c>
      <c r="V7697" t="s">
        <v>39</v>
      </c>
      <c r="W7697" t="s">
        <v>40</v>
      </c>
      <c r="X7697" t="s">
        <v>41</v>
      </c>
      <c r="Y7697" t="s">
        <v>23471</v>
      </c>
      <c r="Z7697" t="s">
        <v>1254</v>
      </c>
      <c r="AA7697" t="s">
        <v>23472</v>
      </c>
      <c r="AB7697" t="s">
        <v>45</v>
      </c>
      <c r="AC7697" t="s">
        <v>155</v>
      </c>
    </row>
    <row r="7698" spans="1:29" customFormat="1" x14ac:dyDescent="0.45">
      <c r="A7698" t="s">
        <v>35188</v>
      </c>
      <c r="B7698" t="s">
        <v>28</v>
      </c>
      <c r="C7698" t="s">
        <v>29</v>
      </c>
      <c r="D7698" t="s">
        <v>30</v>
      </c>
      <c r="E7698" t="s">
        <v>397</v>
      </c>
      <c r="F7698" t="s">
        <v>1769</v>
      </c>
      <c r="G7698" t="s">
        <v>36</v>
      </c>
      <c r="H7698">
        <v>2</v>
      </c>
      <c r="I7698">
        <v>3</v>
      </c>
      <c r="J7698" t="s">
        <v>15119</v>
      </c>
      <c r="K7698" t="s">
        <v>1929</v>
      </c>
      <c r="L7698" t="s">
        <v>2092</v>
      </c>
      <c r="M7698">
        <v>2022</v>
      </c>
      <c r="N7698">
        <v>2022</v>
      </c>
      <c r="O7698" t="s">
        <v>23525</v>
      </c>
      <c r="P7698" t="s">
        <v>1771</v>
      </c>
      <c r="Q7698">
        <v>12</v>
      </c>
      <c r="R7698" t="s">
        <v>36</v>
      </c>
      <c r="S7698" t="s">
        <v>23469</v>
      </c>
      <c r="T7698" t="s">
        <v>23470</v>
      </c>
      <c r="U7698">
        <v>1</v>
      </c>
      <c r="V7698" t="s">
        <v>39</v>
      </c>
      <c r="W7698" t="s">
        <v>40</v>
      </c>
      <c r="X7698" t="s">
        <v>41</v>
      </c>
      <c r="Y7698" t="s">
        <v>23526</v>
      </c>
      <c r="Z7698" t="s">
        <v>89</v>
      </c>
      <c r="AA7698" t="s">
        <v>23527</v>
      </c>
      <c r="AB7698" t="s">
        <v>45</v>
      </c>
      <c r="AC7698" t="s">
        <v>1775</v>
      </c>
    </row>
    <row r="7699" spans="1:29" customFormat="1" x14ac:dyDescent="0.45">
      <c r="A7699" t="s">
        <v>35253</v>
      </c>
      <c r="B7699" t="s">
        <v>1117</v>
      </c>
      <c r="C7699" t="s">
        <v>1118</v>
      </c>
      <c r="D7699" t="s">
        <v>30</v>
      </c>
      <c r="E7699" t="s">
        <v>31</v>
      </c>
      <c r="F7699" t="s">
        <v>1896</v>
      </c>
      <c r="G7699" t="s">
        <v>36</v>
      </c>
      <c r="H7699">
        <v>2</v>
      </c>
      <c r="I7699">
        <v>3</v>
      </c>
      <c r="J7699" t="s">
        <v>15119</v>
      </c>
      <c r="K7699" t="s">
        <v>1929</v>
      </c>
      <c r="L7699" t="s">
        <v>36</v>
      </c>
      <c r="M7699">
        <v>2022</v>
      </c>
      <c r="N7699">
        <v>2026</v>
      </c>
      <c r="O7699" t="s">
        <v>23784</v>
      </c>
      <c r="P7699" t="s">
        <v>1898</v>
      </c>
      <c r="Q7699">
        <v>15</v>
      </c>
      <c r="R7699" t="s">
        <v>36</v>
      </c>
      <c r="S7699" t="s">
        <v>23785</v>
      </c>
      <c r="T7699" t="s">
        <v>23786</v>
      </c>
      <c r="U7699">
        <v>1</v>
      </c>
      <c r="V7699" t="s">
        <v>39</v>
      </c>
      <c r="W7699" t="s">
        <v>40</v>
      </c>
      <c r="X7699" t="s">
        <v>41</v>
      </c>
      <c r="Y7699" t="s">
        <v>23787</v>
      </c>
      <c r="Z7699" t="s">
        <v>43</v>
      </c>
      <c r="AA7699" t="s">
        <v>23788</v>
      </c>
      <c r="AB7699" t="s">
        <v>45</v>
      </c>
      <c r="AC7699" t="s">
        <v>1903</v>
      </c>
    </row>
    <row r="7700" spans="1:29" customFormat="1" x14ac:dyDescent="0.45">
      <c r="A7700" t="s">
        <v>35256</v>
      </c>
      <c r="B7700" t="s">
        <v>825</v>
      </c>
      <c r="C7700" t="s">
        <v>826</v>
      </c>
      <c r="D7700" t="s">
        <v>30</v>
      </c>
      <c r="E7700" t="s">
        <v>31</v>
      </c>
      <c r="F7700" t="s">
        <v>436</v>
      </c>
      <c r="G7700" t="s">
        <v>36</v>
      </c>
      <c r="H7700">
        <v>2</v>
      </c>
      <c r="I7700">
        <v>3</v>
      </c>
      <c r="J7700" t="s">
        <v>15119</v>
      </c>
      <c r="K7700" t="s">
        <v>1929</v>
      </c>
      <c r="L7700" t="s">
        <v>36</v>
      </c>
      <c r="N7700">
        <v>2026</v>
      </c>
      <c r="O7700" t="s">
        <v>23798</v>
      </c>
      <c r="P7700" t="s">
        <v>17461</v>
      </c>
      <c r="Q7700">
        <v>19</v>
      </c>
      <c r="R7700" t="s">
        <v>36</v>
      </c>
      <c r="T7700" t="s">
        <v>23799</v>
      </c>
      <c r="U7700">
        <v>0</v>
      </c>
      <c r="V7700" t="s">
        <v>138</v>
      </c>
      <c r="W7700" t="s">
        <v>313</v>
      </c>
      <c r="X7700" t="s">
        <v>314</v>
      </c>
      <c r="Y7700" t="s">
        <v>23800</v>
      </c>
      <c r="Z7700" t="s">
        <v>43</v>
      </c>
      <c r="AA7700" t="s">
        <v>23801</v>
      </c>
      <c r="AB7700" t="s">
        <v>45</v>
      </c>
      <c r="AC7700" t="s">
        <v>443</v>
      </c>
    </row>
    <row r="7701" spans="1:29" customFormat="1" x14ac:dyDescent="0.45">
      <c r="A7701" t="s">
        <v>35257</v>
      </c>
      <c r="B7701" t="s">
        <v>294</v>
      </c>
      <c r="C7701" t="s">
        <v>295</v>
      </c>
      <c r="D7701" t="s">
        <v>30</v>
      </c>
      <c r="E7701" t="s">
        <v>31</v>
      </c>
      <c r="F7701" t="s">
        <v>436</v>
      </c>
      <c r="G7701" t="s">
        <v>36</v>
      </c>
      <c r="H7701">
        <v>2</v>
      </c>
      <c r="I7701">
        <v>3</v>
      </c>
      <c r="J7701" t="s">
        <v>15119</v>
      </c>
      <c r="K7701" t="s">
        <v>1929</v>
      </c>
      <c r="L7701" t="s">
        <v>36</v>
      </c>
      <c r="M7701">
        <v>2021</v>
      </c>
      <c r="N7701">
        <v>2025</v>
      </c>
      <c r="O7701" t="s">
        <v>23802</v>
      </c>
      <c r="P7701" t="s">
        <v>17461</v>
      </c>
      <c r="Q7701">
        <v>19</v>
      </c>
      <c r="R7701" t="s">
        <v>36</v>
      </c>
      <c r="S7701" t="s">
        <v>23803</v>
      </c>
      <c r="T7701" t="s">
        <v>23804</v>
      </c>
      <c r="U7701">
        <v>2</v>
      </c>
      <c r="V7701" t="s">
        <v>71</v>
      </c>
      <c r="Y7701" t="s">
        <v>23805</v>
      </c>
      <c r="Z7701" t="s">
        <v>89</v>
      </c>
      <c r="AA7701" t="s">
        <v>23806</v>
      </c>
      <c r="AB7701" t="s">
        <v>45</v>
      </c>
      <c r="AC7701" t="s">
        <v>443</v>
      </c>
    </row>
    <row r="7702" spans="1:29" customFormat="1" x14ac:dyDescent="0.45">
      <c r="A7702" t="s">
        <v>35269</v>
      </c>
      <c r="B7702" t="s">
        <v>224</v>
      </c>
      <c r="C7702" t="s">
        <v>225</v>
      </c>
      <c r="D7702" t="s">
        <v>30</v>
      </c>
      <c r="E7702" t="s">
        <v>31</v>
      </c>
      <c r="F7702" t="s">
        <v>1677</v>
      </c>
      <c r="G7702" t="s">
        <v>36</v>
      </c>
      <c r="H7702">
        <v>2</v>
      </c>
      <c r="I7702">
        <v>3</v>
      </c>
      <c r="J7702" t="s">
        <v>15119</v>
      </c>
      <c r="K7702" t="s">
        <v>1929</v>
      </c>
      <c r="L7702" t="s">
        <v>36</v>
      </c>
      <c r="M7702">
        <v>2024</v>
      </c>
      <c r="N7702">
        <v>2026</v>
      </c>
      <c r="O7702" t="s">
        <v>23842</v>
      </c>
      <c r="P7702" t="s">
        <v>1936</v>
      </c>
      <c r="Q7702">
        <v>14</v>
      </c>
      <c r="R7702" t="s">
        <v>36</v>
      </c>
      <c r="S7702" t="s">
        <v>23843</v>
      </c>
      <c r="T7702" t="s">
        <v>23844</v>
      </c>
      <c r="U7702">
        <v>1</v>
      </c>
      <c r="V7702" t="s">
        <v>39</v>
      </c>
      <c r="W7702" t="s">
        <v>40</v>
      </c>
      <c r="X7702" t="s">
        <v>41</v>
      </c>
      <c r="Y7702" t="s">
        <v>23845</v>
      </c>
      <c r="Z7702" t="s">
        <v>43</v>
      </c>
      <c r="AA7702" t="s">
        <v>23846</v>
      </c>
      <c r="AB7702" t="s">
        <v>45</v>
      </c>
      <c r="AC7702" t="s">
        <v>1941</v>
      </c>
    </row>
    <row r="7703" spans="1:29" customFormat="1" x14ac:dyDescent="0.45">
      <c r="A7703" t="s">
        <v>35284</v>
      </c>
      <c r="B7703" t="s">
        <v>28</v>
      </c>
      <c r="C7703" t="s">
        <v>29</v>
      </c>
      <c r="D7703" t="s">
        <v>30</v>
      </c>
      <c r="E7703" t="s">
        <v>181</v>
      </c>
      <c r="F7703" t="s">
        <v>1960</v>
      </c>
      <c r="G7703" t="s">
        <v>36</v>
      </c>
      <c r="H7703">
        <v>2</v>
      </c>
      <c r="I7703">
        <v>3</v>
      </c>
      <c r="J7703" t="s">
        <v>15119</v>
      </c>
      <c r="K7703" t="s">
        <v>1929</v>
      </c>
      <c r="L7703" t="s">
        <v>36</v>
      </c>
      <c r="M7703">
        <v>2022</v>
      </c>
      <c r="N7703">
        <v>2024</v>
      </c>
      <c r="O7703" t="s">
        <v>23896</v>
      </c>
      <c r="P7703" t="s">
        <v>1962</v>
      </c>
      <c r="Q7703">
        <v>5</v>
      </c>
      <c r="R7703" t="s">
        <v>36</v>
      </c>
      <c r="S7703" t="s">
        <v>23469</v>
      </c>
      <c r="T7703" t="s">
        <v>23470</v>
      </c>
      <c r="U7703">
        <v>1</v>
      </c>
      <c r="V7703" t="s">
        <v>39</v>
      </c>
      <c r="W7703" t="s">
        <v>40</v>
      </c>
      <c r="X7703" t="s">
        <v>41</v>
      </c>
      <c r="Y7703" t="s">
        <v>23897</v>
      </c>
      <c r="Z7703" t="s">
        <v>89</v>
      </c>
      <c r="AA7703" t="s">
        <v>23898</v>
      </c>
      <c r="AB7703" t="s">
        <v>45</v>
      </c>
      <c r="AC7703" t="s">
        <v>1965</v>
      </c>
    </row>
    <row r="7704" spans="1:29" customFormat="1" x14ac:dyDescent="0.45">
      <c r="A7704" t="s">
        <v>35291</v>
      </c>
      <c r="B7704" t="s">
        <v>28</v>
      </c>
      <c r="C7704" t="s">
        <v>29</v>
      </c>
      <c r="D7704" t="s">
        <v>30</v>
      </c>
      <c r="E7704" t="s">
        <v>181</v>
      </c>
      <c r="F7704" t="s">
        <v>436</v>
      </c>
      <c r="G7704" t="s">
        <v>36</v>
      </c>
      <c r="H7704">
        <v>2</v>
      </c>
      <c r="I7704">
        <v>3</v>
      </c>
      <c r="J7704" t="s">
        <v>15119</v>
      </c>
      <c r="K7704" t="s">
        <v>1929</v>
      </c>
      <c r="L7704" t="s">
        <v>2092</v>
      </c>
      <c r="M7704">
        <v>2025</v>
      </c>
      <c r="N7704">
        <v>2025</v>
      </c>
      <c r="O7704" t="s">
        <v>23917</v>
      </c>
      <c r="P7704" t="s">
        <v>1971</v>
      </c>
      <c r="Q7704">
        <v>6</v>
      </c>
      <c r="R7704" t="s">
        <v>36</v>
      </c>
      <c r="S7704" t="s">
        <v>23918</v>
      </c>
      <c r="T7704" t="s">
        <v>23919</v>
      </c>
      <c r="U7704">
        <v>1</v>
      </c>
      <c r="V7704" t="s">
        <v>39</v>
      </c>
      <c r="W7704" t="s">
        <v>40</v>
      </c>
      <c r="X7704" t="s">
        <v>41</v>
      </c>
      <c r="Y7704" t="s">
        <v>23920</v>
      </c>
      <c r="Z7704" t="s">
        <v>1254</v>
      </c>
      <c r="AA7704" t="s">
        <v>23921</v>
      </c>
      <c r="AB7704" t="s">
        <v>45</v>
      </c>
      <c r="AC7704" t="s">
        <v>443</v>
      </c>
    </row>
    <row r="7705" spans="1:29" customFormat="1" x14ac:dyDescent="0.45">
      <c r="A7705" t="s">
        <v>35292</v>
      </c>
      <c r="B7705" t="s">
        <v>346</v>
      </c>
      <c r="C7705" t="s">
        <v>347</v>
      </c>
      <c r="D7705" t="s">
        <v>30</v>
      </c>
      <c r="E7705" t="s">
        <v>181</v>
      </c>
      <c r="F7705" t="s">
        <v>436</v>
      </c>
      <c r="G7705" t="s">
        <v>36</v>
      </c>
      <c r="H7705">
        <v>2</v>
      </c>
      <c r="I7705">
        <v>3</v>
      </c>
      <c r="J7705" t="s">
        <v>15119</v>
      </c>
      <c r="K7705" t="s">
        <v>1929</v>
      </c>
      <c r="L7705" t="s">
        <v>36</v>
      </c>
      <c r="M7705">
        <v>2024</v>
      </c>
      <c r="N7705">
        <v>2025</v>
      </c>
      <c r="O7705" t="s">
        <v>23922</v>
      </c>
      <c r="P7705" t="s">
        <v>1971</v>
      </c>
      <c r="Q7705">
        <v>6</v>
      </c>
      <c r="R7705" t="s">
        <v>36</v>
      </c>
      <c r="S7705" t="s">
        <v>23923</v>
      </c>
      <c r="T7705" t="s">
        <v>23924</v>
      </c>
      <c r="U7705">
        <v>1</v>
      </c>
      <c r="V7705" t="s">
        <v>39</v>
      </c>
      <c r="W7705" t="s">
        <v>40</v>
      </c>
      <c r="X7705" t="s">
        <v>41</v>
      </c>
      <c r="Y7705" t="s">
        <v>23925</v>
      </c>
      <c r="Z7705" t="s">
        <v>43</v>
      </c>
      <c r="AA7705" t="s">
        <v>23926</v>
      </c>
      <c r="AB7705" t="s">
        <v>45</v>
      </c>
      <c r="AC7705" t="s">
        <v>443</v>
      </c>
    </row>
    <row r="7706" spans="1:29" customFormat="1" x14ac:dyDescent="0.45">
      <c r="A7706" t="s">
        <v>35301</v>
      </c>
      <c r="B7706" t="s">
        <v>28</v>
      </c>
      <c r="C7706" t="s">
        <v>29</v>
      </c>
      <c r="D7706" t="s">
        <v>30</v>
      </c>
      <c r="E7706" t="s">
        <v>181</v>
      </c>
      <c r="F7706" t="s">
        <v>147</v>
      </c>
      <c r="G7706" t="s">
        <v>36</v>
      </c>
      <c r="H7706">
        <v>2</v>
      </c>
      <c r="I7706">
        <v>3</v>
      </c>
      <c r="J7706" t="s">
        <v>15119</v>
      </c>
      <c r="K7706" t="s">
        <v>1929</v>
      </c>
      <c r="L7706" t="s">
        <v>2092</v>
      </c>
      <c r="M7706">
        <v>2022</v>
      </c>
      <c r="N7706">
        <v>2022</v>
      </c>
      <c r="O7706" t="s">
        <v>23957</v>
      </c>
      <c r="P7706" t="s">
        <v>1982</v>
      </c>
      <c r="Q7706">
        <v>4</v>
      </c>
      <c r="R7706" t="s">
        <v>36</v>
      </c>
      <c r="S7706" t="s">
        <v>23469</v>
      </c>
      <c r="T7706" t="s">
        <v>23958</v>
      </c>
      <c r="U7706">
        <v>1</v>
      </c>
      <c r="V7706" t="s">
        <v>39</v>
      </c>
      <c r="W7706" t="s">
        <v>40</v>
      </c>
      <c r="X7706" t="s">
        <v>41</v>
      </c>
      <c r="Y7706" t="s">
        <v>23959</v>
      </c>
      <c r="Z7706" t="s">
        <v>1254</v>
      </c>
      <c r="AA7706" t="s">
        <v>23960</v>
      </c>
      <c r="AB7706" t="s">
        <v>45</v>
      </c>
      <c r="AC7706" t="s">
        <v>155</v>
      </c>
    </row>
    <row r="7707" spans="1:29" customFormat="1" x14ac:dyDescent="0.45">
      <c r="A7707" t="s">
        <v>35312</v>
      </c>
      <c r="B7707" t="s">
        <v>28</v>
      </c>
      <c r="C7707" t="s">
        <v>29</v>
      </c>
      <c r="D7707" t="s">
        <v>30</v>
      </c>
      <c r="E7707" t="s">
        <v>435</v>
      </c>
      <c r="F7707" t="s">
        <v>436</v>
      </c>
      <c r="G7707" t="s">
        <v>36</v>
      </c>
      <c r="H7707">
        <v>2</v>
      </c>
      <c r="I7707">
        <v>3</v>
      </c>
      <c r="J7707" t="s">
        <v>15119</v>
      </c>
      <c r="K7707" t="s">
        <v>1929</v>
      </c>
      <c r="L7707" t="s">
        <v>2092</v>
      </c>
      <c r="M7707">
        <v>2025</v>
      </c>
      <c r="N7707">
        <v>2025</v>
      </c>
      <c r="O7707" t="s">
        <v>24000</v>
      </c>
      <c r="P7707" t="s">
        <v>438</v>
      </c>
      <c r="Q7707">
        <v>44</v>
      </c>
      <c r="R7707" t="s">
        <v>36</v>
      </c>
      <c r="S7707" t="s">
        <v>18577</v>
      </c>
      <c r="T7707" t="s">
        <v>24001</v>
      </c>
      <c r="U7707">
        <v>1</v>
      </c>
      <c r="V7707" t="s">
        <v>39</v>
      </c>
      <c r="W7707" t="s">
        <v>40</v>
      </c>
      <c r="X7707" t="s">
        <v>41</v>
      </c>
      <c r="Y7707" t="s">
        <v>24002</v>
      </c>
      <c r="Z7707" t="s">
        <v>1254</v>
      </c>
      <c r="AA7707" t="s">
        <v>24003</v>
      </c>
      <c r="AB7707" t="s">
        <v>45</v>
      </c>
      <c r="AC7707" t="s">
        <v>443</v>
      </c>
    </row>
    <row r="7708" spans="1:29" customFormat="1" x14ac:dyDescent="0.45">
      <c r="A7708" t="s">
        <v>35324</v>
      </c>
      <c r="B7708" t="s">
        <v>1015</v>
      </c>
      <c r="C7708" t="s">
        <v>1016</v>
      </c>
      <c r="D7708" t="s">
        <v>30</v>
      </c>
      <c r="E7708" t="s">
        <v>435</v>
      </c>
      <c r="F7708" t="s">
        <v>1677</v>
      </c>
      <c r="G7708" t="s">
        <v>36</v>
      </c>
      <c r="H7708">
        <v>2</v>
      </c>
      <c r="I7708">
        <v>3</v>
      </c>
      <c r="J7708" t="s">
        <v>15119</v>
      </c>
      <c r="K7708" t="s">
        <v>1929</v>
      </c>
      <c r="L7708" t="s">
        <v>2092</v>
      </c>
      <c r="M7708">
        <v>2026</v>
      </c>
      <c r="N7708">
        <v>2026</v>
      </c>
      <c r="O7708" t="s">
        <v>24046</v>
      </c>
      <c r="P7708" t="s">
        <v>2020</v>
      </c>
      <c r="Q7708">
        <v>41</v>
      </c>
      <c r="R7708" t="s">
        <v>36</v>
      </c>
      <c r="S7708" t="s">
        <v>24047</v>
      </c>
      <c r="T7708" t="s">
        <v>24048</v>
      </c>
      <c r="U7708">
        <v>0</v>
      </c>
      <c r="V7708" t="s">
        <v>138</v>
      </c>
      <c r="W7708" t="s">
        <v>139</v>
      </c>
      <c r="X7708" t="s">
        <v>140</v>
      </c>
      <c r="Y7708" t="s">
        <v>24049</v>
      </c>
      <c r="Z7708" t="s">
        <v>43</v>
      </c>
      <c r="AA7708" t="s">
        <v>24050</v>
      </c>
      <c r="AB7708" t="s">
        <v>45</v>
      </c>
      <c r="AC7708" t="s">
        <v>2025</v>
      </c>
    </row>
    <row r="7709" spans="1:29" customFormat="1" x14ac:dyDescent="0.45">
      <c r="A7709" t="s">
        <v>35328</v>
      </c>
      <c r="B7709" t="s">
        <v>789</v>
      </c>
      <c r="C7709" t="s">
        <v>790</v>
      </c>
      <c r="D7709" t="s">
        <v>30</v>
      </c>
      <c r="E7709" t="s">
        <v>435</v>
      </c>
      <c r="F7709" t="s">
        <v>147</v>
      </c>
      <c r="G7709" t="s">
        <v>36</v>
      </c>
      <c r="H7709">
        <v>2</v>
      </c>
      <c r="I7709">
        <v>3</v>
      </c>
      <c r="J7709" t="s">
        <v>15119</v>
      </c>
      <c r="K7709" t="s">
        <v>1929</v>
      </c>
      <c r="L7709" t="s">
        <v>2092</v>
      </c>
      <c r="M7709">
        <v>2024</v>
      </c>
      <c r="N7709">
        <v>2024</v>
      </c>
      <c r="O7709" t="s">
        <v>24066</v>
      </c>
      <c r="P7709" t="s">
        <v>2027</v>
      </c>
      <c r="Q7709">
        <v>43</v>
      </c>
      <c r="R7709" t="s">
        <v>36</v>
      </c>
      <c r="S7709" t="s">
        <v>24067</v>
      </c>
      <c r="T7709" t="s">
        <v>24068</v>
      </c>
      <c r="U7709">
        <v>1</v>
      </c>
      <c r="V7709" t="s">
        <v>39</v>
      </c>
      <c r="W7709" t="s">
        <v>40</v>
      </c>
      <c r="X7709" t="s">
        <v>41</v>
      </c>
      <c r="Y7709" t="s">
        <v>24069</v>
      </c>
      <c r="Z7709" t="s">
        <v>43</v>
      </c>
      <c r="AA7709" t="s">
        <v>24070</v>
      </c>
      <c r="AB7709" t="s">
        <v>45</v>
      </c>
      <c r="AC7709" t="s">
        <v>155</v>
      </c>
    </row>
    <row r="7710" spans="1:29" customFormat="1" x14ac:dyDescent="0.45">
      <c r="A7710" t="s">
        <v>35360</v>
      </c>
      <c r="B7710" t="s">
        <v>28</v>
      </c>
      <c r="C7710" t="s">
        <v>29</v>
      </c>
      <c r="D7710" t="s">
        <v>30</v>
      </c>
      <c r="E7710" t="s">
        <v>444</v>
      </c>
      <c r="F7710" t="s">
        <v>436</v>
      </c>
      <c r="G7710" t="s">
        <v>36</v>
      </c>
      <c r="H7710">
        <v>2</v>
      </c>
      <c r="I7710">
        <v>3</v>
      </c>
      <c r="J7710" t="s">
        <v>15119</v>
      </c>
      <c r="K7710" t="s">
        <v>1929</v>
      </c>
      <c r="L7710" t="s">
        <v>2092</v>
      </c>
      <c r="M7710">
        <v>2018</v>
      </c>
      <c r="N7710">
        <v>2018</v>
      </c>
      <c r="O7710" t="s">
        <v>24190</v>
      </c>
      <c r="P7710" t="s">
        <v>18998</v>
      </c>
      <c r="Q7710">
        <v>40</v>
      </c>
      <c r="R7710" t="s">
        <v>36</v>
      </c>
      <c r="S7710" t="s">
        <v>16704</v>
      </c>
      <c r="T7710" t="s">
        <v>24191</v>
      </c>
      <c r="U7710">
        <v>1</v>
      </c>
      <c r="V7710" t="s">
        <v>39</v>
      </c>
      <c r="W7710" t="s">
        <v>40</v>
      </c>
      <c r="X7710" t="s">
        <v>41</v>
      </c>
      <c r="Y7710" t="s">
        <v>24192</v>
      </c>
      <c r="Z7710" t="s">
        <v>43</v>
      </c>
      <c r="AA7710" t="s">
        <v>24193</v>
      </c>
      <c r="AB7710" t="s">
        <v>45</v>
      </c>
      <c r="AC7710" t="s">
        <v>443</v>
      </c>
    </row>
    <row r="7711" spans="1:29" customFormat="1" x14ac:dyDescent="0.45">
      <c r="A7711" t="s">
        <v>35513</v>
      </c>
      <c r="B7711" t="s">
        <v>273</v>
      </c>
      <c r="C7711" t="s">
        <v>274</v>
      </c>
      <c r="D7711" t="s">
        <v>79</v>
      </c>
      <c r="E7711" t="s">
        <v>50</v>
      </c>
      <c r="F7711" t="s">
        <v>80</v>
      </c>
      <c r="G7711" t="s">
        <v>36</v>
      </c>
      <c r="H7711">
        <v>1</v>
      </c>
      <c r="I7711">
        <v>3</v>
      </c>
      <c r="J7711" t="s">
        <v>2092</v>
      </c>
      <c r="K7711" t="s">
        <v>1929</v>
      </c>
      <c r="L7711" t="s">
        <v>36</v>
      </c>
      <c r="M7711">
        <v>2023</v>
      </c>
      <c r="N7711">
        <v>2026</v>
      </c>
      <c r="O7711" t="s">
        <v>24836</v>
      </c>
      <c r="P7711" t="s">
        <v>83</v>
      </c>
      <c r="Q7711">
        <v>35</v>
      </c>
      <c r="R7711" t="s">
        <v>36</v>
      </c>
      <c r="S7711" t="s">
        <v>24837</v>
      </c>
      <c r="T7711" t="s">
        <v>24838</v>
      </c>
      <c r="U7711">
        <v>1</v>
      </c>
      <c r="V7711" t="s">
        <v>71</v>
      </c>
      <c r="Y7711" t="s">
        <v>24839</v>
      </c>
      <c r="Z7711" t="s">
        <v>43</v>
      </c>
      <c r="AA7711" t="s">
        <v>24840</v>
      </c>
      <c r="AB7711" t="s">
        <v>91</v>
      </c>
      <c r="AC7711" t="s">
        <v>92</v>
      </c>
    </row>
    <row r="7712" spans="1:29" customFormat="1" x14ac:dyDescent="0.45">
      <c r="A7712" t="s">
        <v>35698</v>
      </c>
      <c r="B7712" t="s">
        <v>334</v>
      </c>
      <c r="C7712" t="s">
        <v>335</v>
      </c>
      <c r="D7712" t="s">
        <v>30</v>
      </c>
      <c r="E7712" t="s">
        <v>1676</v>
      </c>
      <c r="F7712" t="s">
        <v>1677</v>
      </c>
      <c r="G7712" t="s">
        <v>36</v>
      </c>
      <c r="H7712">
        <v>1</v>
      </c>
      <c r="I7712">
        <v>3</v>
      </c>
      <c r="J7712" t="s">
        <v>2092</v>
      </c>
      <c r="K7712" t="s">
        <v>1929</v>
      </c>
      <c r="L7712" t="s">
        <v>36</v>
      </c>
      <c r="N7712">
        <v>2024</v>
      </c>
      <c r="O7712" t="s">
        <v>25564</v>
      </c>
      <c r="P7712" t="s">
        <v>1679</v>
      </c>
      <c r="Q7712">
        <v>20</v>
      </c>
      <c r="R7712" t="s">
        <v>36</v>
      </c>
      <c r="T7712" t="s">
        <v>25565</v>
      </c>
      <c r="U7712">
        <v>0</v>
      </c>
      <c r="V7712" t="s">
        <v>138</v>
      </c>
      <c r="W7712" t="s">
        <v>313</v>
      </c>
      <c r="X7712" t="s">
        <v>314</v>
      </c>
      <c r="Y7712" t="s">
        <v>25566</v>
      </c>
      <c r="Z7712" t="s">
        <v>43</v>
      </c>
      <c r="AA7712" t="s">
        <v>25567</v>
      </c>
      <c r="AB7712" t="s">
        <v>45</v>
      </c>
      <c r="AC7712" t="s">
        <v>1684</v>
      </c>
    </row>
    <row r="7713" spans="1:30" customFormat="1" x14ac:dyDescent="0.45">
      <c r="A7713" t="s">
        <v>35708</v>
      </c>
      <c r="B7713" t="s">
        <v>1117</v>
      </c>
      <c r="C7713" t="s">
        <v>1118</v>
      </c>
      <c r="D7713" t="s">
        <v>30</v>
      </c>
      <c r="E7713" t="s">
        <v>385</v>
      </c>
      <c r="F7713" t="s">
        <v>436</v>
      </c>
      <c r="G7713" t="s">
        <v>36</v>
      </c>
      <c r="H7713">
        <v>1</v>
      </c>
      <c r="I7713">
        <v>3</v>
      </c>
      <c r="J7713" t="s">
        <v>2092</v>
      </c>
      <c r="K7713" t="s">
        <v>1929</v>
      </c>
      <c r="L7713" t="s">
        <v>36</v>
      </c>
      <c r="N7713">
        <v>2026</v>
      </c>
      <c r="O7713" t="s">
        <v>25601</v>
      </c>
      <c r="P7713" t="s">
        <v>1687</v>
      </c>
      <c r="Q7713">
        <v>29</v>
      </c>
      <c r="R7713" t="s">
        <v>36</v>
      </c>
      <c r="S7713" t="s">
        <v>15737</v>
      </c>
      <c r="T7713" t="s">
        <v>25602</v>
      </c>
      <c r="U7713">
        <v>1</v>
      </c>
      <c r="V7713" t="s">
        <v>661</v>
      </c>
      <c r="W7713" t="s">
        <v>1725</v>
      </c>
      <c r="X7713" t="s">
        <v>1726</v>
      </c>
      <c r="Y7713" t="s">
        <v>25603</v>
      </c>
      <c r="Z7713" t="s">
        <v>89</v>
      </c>
      <c r="AA7713" t="s">
        <v>25604</v>
      </c>
      <c r="AB7713" t="s">
        <v>45</v>
      </c>
      <c r="AC7713" t="s">
        <v>443</v>
      </c>
    </row>
    <row r="7714" spans="1:30" customFormat="1" x14ac:dyDescent="0.45">
      <c r="A7714" t="s">
        <v>35716</v>
      </c>
      <c r="B7714" t="s">
        <v>1117</v>
      </c>
      <c r="C7714" t="s">
        <v>1118</v>
      </c>
      <c r="D7714" t="s">
        <v>30</v>
      </c>
      <c r="E7714" t="s">
        <v>397</v>
      </c>
      <c r="F7714" t="s">
        <v>436</v>
      </c>
      <c r="G7714" t="s">
        <v>36</v>
      </c>
      <c r="H7714">
        <v>1</v>
      </c>
      <c r="I7714">
        <v>3</v>
      </c>
      <c r="J7714" t="s">
        <v>2092</v>
      </c>
      <c r="K7714" t="s">
        <v>1929</v>
      </c>
      <c r="L7714" t="s">
        <v>36</v>
      </c>
      <c r="N7714">
        <v>2025</v>
      </c>
      <c r="O7714" t="s">
        <v>14806</v>
      </c>
      <c r="P7714" t="s">
        <v>15996</v>
      </c>
      <c r="Q7714">
        <v>13</v>
      </c>
      <c r="R7714" t="s">
        <v>36</v>
      </c>
      <c r="T7714" t="s">
        <v>25633</v>
      </c>
      <c r="U7714">
        <v>0</v>
      </c>
      <c r="V7714" t="s">
        <v>138</v>
      </c>
      <c r="W7714" t="s">
        <v>313</v>
      </c>
      <c r="X7714" t="s">
        <v>314</v>
      </c>
      <c r="Y7714" t="s">
        <v>25634</v>
      </c>
      <c r="Z7714" t="s">
        <v>43</v>
      </c>
      <c r="AA7714" t="s">
        <v>25635</v>
      </c>
      <c r="AB7714" t="s">
        <v>45</v>
      </c>
      <c r="AC7714" t="s">
        <v>443</v>
      </c>
    </row>
    <row r="7715" spans="1:30" customFormat="1" x14ac:dyDescent="0.45">
      <c r="A7715" t="s">
        <v>35724</v>
      </c>
      <c r="B7715" t="s">
        <v>255</v>
      </c>
      <c r="C7715" t="s">
        <v>256</v>
      </c>
      <c r="D7715" t="s">
        <v>30</v>
      </c>
      <c r="E7715" t="s">
        <v>397</v>
      </c>
      <c r="F7715" t="s">
        <v>1677</v>
      </c>
      <c r="G7715" t="s">
        <v>36</v>
      </c>
      <c r="H7715">
        <v>1</v>
      </c>
      <c r="I7715">
        <v>3</v>
      </c>
      <c r="J7715" t="s">
        <v>2092</v>
      </c>
      <c r="K7715" t="s">
        <v>1929</v>
      </c>
      <c r="L7715" t="s">
        <v>36</v>
      </c>
      <c r="N7715">
        <v>2026</v>
      </c>
      <c r="O7715" t="s">
        <v>25661</v>
      </c>
      <c r="P7715" t="s">
        <v>1730</v>
      </c>
      <c r="Q7715">
        <v>7</v>
      </c>
      <c r="R7715" t="s">
        <v>36</v>
      </c>
      <c r="S7715" t="s">
        <v>25662</v>
      </c>
      <c r="T7715" t="s">
        <v>25663</v>
      </c>
      <c r="U7715">
        <v>2</v>
      </c>
      <c r="V7715" t="s">
        <v>661</v>
      </c>
      <c r="W7715" t="s">
        <v>1725</v>
      </c>
      <c r="X7715" t="s">
        <v>1726</v>
      </c>
      <c r="Y7715" t="s">
        <v>25664</v>
      </c>
      <c r="Z7715" t="s">
        <v>89</v>
      </c>
      <c r="AA7715" t="s">
        <v>25665</v>
      </c>
      <c r="AB7715" t="s">
        <v>45</v>
      </c>
      <c r="AC7715" t="s">
        <v>1735</v>
      </c>
    </row>
    <row r="7716" spans="1:30" customFormat="1" x14ac:dyDescent="0.45">
      <c r="A7716" t="s">
        <v>35725</v>
      </c>
      <c r="B7716" t="s">
        <v>47</v>
      </c>
      <c r="C7716" t="s">
        <v>48</v>
      </c>
      <c r="D7716" t="s">
        <v>30</v>
      </c>
      <c r="E7716" t="s">
        <v>397</v>
      </c>
      <c r="F7716" t="s">
        <v>1677</v>
      </c>
      <c r="G7716" t="s">
        <v>36</v>
      </c>
      <c r="H7716">
        <v>1</v>
      </c>
      <c r="I7716">
        <v>3</v>
      </c>
      <c r="J7716" t="s">
        <v>2092</v>
      </c>
      <c r="K7716" t="s">
        <v>1929</v>
      </c>
      <c r="L7716" t="s">
        <v>36</v>
      </c>
      <c r="N7716">
        <v>2026</v>
      </c>
      <c r="O7716" t="s">
        <v>25666</v>
      </c>
      <c r="P7716" t="s">
        <v>1730</v>
      </c>
      <c r="Q7716">
        <v>7</v>
      </c>
      <c r="R7716" t="s">
        <v>36</v>
      </c>
      <c r="S7716" t="s">
        <v>16495</v>
      </c>
      <c r="T7716" t="s">
        <v>25667</v>
      </c>
      <c r="U7716">
        <v>1</v>
      </c>
      <c r="V7716" t="s">
        <v>661</v>
      </c>
      <c r="W7716" t="s">
        <v>1725</v>
      </c>
      <c r="X7716" t="s">
        <v>1726</v>
      </c>
      <c r="Y7716" t="s">
        <v>25668</v>
      </c>
      <c r="Z7716" t="s">
        <v>89</v>
      </c>
      <c r="AA7716" t="s">
        <v>25669</v>
      </c>
      <c r="AB7716" t="s">
        <v>45</v>
      </c>
      <c r="AC7716" t="s">
        <v>1735</v>
      </c>
    </row>
    <row r="7717" spans="1:30" customFormat="1" x14ac:dyDescent="0.45">
      <c r="A7717" t="s">
        <v>35752</v>
      </c>
      <c r="B7717" t="s">
        <v>265</v>
      </c>
      <c r="C7717" t="s">
        <v>266</v>
      </c>
      <c r="D7717" t="s">
        <v>30</v>
      </c>
      <c r="E7717" t="s">
        <v>31</v>
      </c>
      <c r="F7717" t="s">
        <v>1896</v>
      </c>
      <c r="G7717" t="s">
        <v>36</v>
      </c>
      <c r="H7717">
        <v>1</v>
      </c>
      <c r="I7717">
        <v>3</v>
      </c>
      <c r="J7717" t="s">
        <v>2092</v>
      </c>
      <c r="K7717" t="s">
        <v>1929</v>
      </c>
      <c r="L7717" t="s">
        <v>36</v>
      </c>
      <c r="N7717">
        <v>2025</v>
      </c>
      <c r="O7717" t="s">
        <v>25762</v>
      </c>
      <c r="P7717" t="s">
        <v>1898</v>
      </c>
      <c r="Q7717">
        <v>15</v>
      </c>
      <c r="R7717" t="s">
        <v>36</v>
      </c>
      <c r="T7717" t="s">
        <v>25763</v>
      </c>
      <c r="U7717">
        <v>0</v>
      </c>
      <c r="V7717" t="s">
        <v>138</v>
      </c>
      <c r="W7717" t="s">
        <v>313</v>
      </c>
      <c r="X7717" t="s">
        <v>314</v>
      </c>
      <c r="Y7717" t="s">
        <v>25764</v>
      </c>
      <c r="Z7717" t="s">
        <v>43</v>
      </c>
      <c r="AA7717" t="s">
        <v>25765</v>
      </c>
      <c r="AB7717" t="s">
        <v>45</v>
      </c>
      <c r="AC7717" t="s">
        <v>1903</v>
      </c>
    </row>
    <row r="7718" spans="1:30" customFormat="1" x14ac:dyDescent="0.45">
      <c r="A7718" t="s">
        <v>35753</v>
      </c>
      <c r="B7718" t="s">
        <v>163</v>
      </c>
      <c r="C7718" t="s">
        <v>164</v>
      </c>
      <c r="D7718" t="s">
        <v>30</v>
      </c>
      <c r="E7718" t="s">
        <v>31</v>
      </c>
      <c r="F7718" t="s">
        <v>1896</v>
      </c>
      <c r="G7718" t="s">
        <v>36</v>
      </c>
      <c r="H7718">
        <v>1</v>
      </c>
      <c r="I7718">
        <v>3</v>
      </c>
      <c r="J7718" t="s">
        <v>2092</v>
      </c>
      <c r="K7718" t="s">
        <v>1929</v>
      </c>
      <c r="L7718" t="s">
        <v>36</v>
      </c>
      <c r="N7718">
        <v>2026</v>
      </c>
      <c r="O7718" t="s">
        <v>25766</v>
      </c>
      <c r="P7718" t="s">
        <v>1898</v>
      </c>
      <c r="Q7718">
        <v>15</v>
      </c>
      <c r="R7718" t="s">
        <v>36</v>
      </c>
      <c r="T7718" t="s">
        <v>25767</v>
      </c>
      <c r="U7718">
        <v>0</v>
      </c>
      <c r="V7718" t="s">
        <v>138</v>
      </c>
      <c r="W7718" t="s">
        <v>313</v>
      </c>
      <c r="X7718" t="s">
        <v>314</v>
      </c>
      <c r="Y7718" t="s">
        <v>25768</v>
      </c>
      <c r="Z7718" t="s">
        <v>43</v>
      </c>
      <c r="AA7718" t="s">
        <v>25769</v>
      </c>
      <c r="AB7718" t="s">
        <v>45</v>
      </c>
      <c r="AC7718" t="s">
        <v>1903</v>
      </c>
    </row>
    <row r="7719" spans="1:30" customFormat="1" x14ac:dyDescent="0.45">
      <c r="A7719" t="s">
        <v>35754</v>
      </c>
      <c r="B7719" t="s">
        <v>757</v>
      </c>
      <c r="C7719" t="s">
        <v>758</v>
      </c>
      <c r="D7719" t="s">
        <v>30</v>
      </c>
      <c r="E7719" t="s">
        <v>31</v>
      </c>
      <c r="F7719" t="s">
        <v>1896</v>
      </c>
      <c r="G7719" t="s">
        <v>36</v>
      </c>
      <c r="H7719">
        <v>1</v>
      </c>
      <c r="I7719">
        <v>3</v>
      </c>
      <c r="J7719" t="s">
        <v>2092</v>
      </c>
      <c r="K7719" t="s">
        <v>1929</v>
      </c>
      <c r="L7719" t="s">
        <v>36</v>
      </c>
      <c r="N7719">
        <v>2026</v>
      </c>
      <c r="O7719" t="s">
        <v>25770</v>
      </c>
      <c r="P7719" t="s">
        <v>1898</v>
      </c>
      <c r="Q7719">
        <v>15</v>
      </c>
      <c r="R7719" t="s">
        <v>36</v>
      </c>
      <c r="T7719" t="s">
        <v>25771</v>
      </c>
      <c r="U7719">
        <v>0</v>
      </c>
      <c r="V7719" t="s">
        <v>138</v>
      </c>
      <c r="W7719" t="s">
        <v>313</v>
      </c>
      <c r="X7719" t="s">
        <v>314</v>
      </c>
      <c r="Y7719" t="s">
        <v>25772</v>
      </c>
      <c r="Z7719" t="s">
        <v>43</v>
      </c>
      <c r="AA7719" t="s">
        <v>25773</v>
      </c>
      <c r="AB7719" t="s">
        <v>45</v>
      </c>
      <c r="AC7719" t="s">
        <v>1903</v>
      </c>
    </row>
    <row r="7720" spans="1:30" customFormat="1" x14ac:dyDescent="0.45">
      <c r="A7720" t="s">
        <v>35768</v>
      </c>
      <c r="B7720" t="s">
        <v>1117</v>
      </c>
      <c r="C7720" t="s">
        <v>1118</v>
      </c>
      <c r="D7720" t="s">
        <v>30</v>
      </c>
      <c r="E7720" t="s">
        <v>181</v>
      </c>
      <c r="F7720" t="s">
        <v>436</v>
      </c>
      <c r="G7720" t="s">
        <v>36</v>
      </c>
      <c r="H7720">
        <v>1</v>
      </c>
      <c r="I7720">
        <v>3</v>
      </c>
      <c r="J7720" t="s">
        <v>2092</v>
      </c>
      <c r="K7720" t="s">
        <v>1929</v>
      </c>
      <c r="L7720" t="s">
        <v>36</v>
      </c>
      <c r="N7720">
        <v>2025</v>
      </c>
      <c r="O7720" t="s">
        <v>25820</v>
      </c>
      <c r="P7720" t="s">
        <v>1971</v>
      </c>
      <c r="Q7720">
        <v>6</v>
      </c>
      <c r="R7720" t="s">
        <v>36</v>
      </c>
      <c r="T7720" t="s">
        <v>25821</v>
      </c>
      <c r="U7720">
        <v>0</v>
      </c>
      <c r="V7720" t="s">
        <v>138</v>
      </c>
      <c r="W7720" t="s">
        <v>313</v>
      </c>
      <c r="X7720" t="s">
        <v>314</v>
      </c>
      <c r="Y7720" t="s">
        <v>25822</v>
      </c>
      <c r="Z7720" t="s">
        <v>43</v>
      </c>
      <c r="AA7720" t="s">
        <v>25823</v>
      </c>
      <c r="AB7720" t="s">
        <v>45</v>
      </c>
      <c r="AC7720" t="s">
        <v>443</v>
      </c>
    </row>
    <row r="7721" spans="1:30" customFormat="1" x14ac:dyDescent="0.45">
      <c r="A7721" t="s">
        <v>35772</v>
      </c>
      <c r="B7721" t="s">
        <v>265</v>
      </c>
      <c r="C7721" t="s">
        <v>266</v>
      </c>
      <c r="D7721" t="s">
        <v>30</v>
      </c>
      <c r="E7721" t="s">
        <v>181</v>
      </c>
      <c r="F7721" t="s">
        <v>1677</v>
      </c>
      <c r="G7721" t="s">
        <v>36</v>
      </c>
      <c r="H7721">
        <v>1</v>
      </c>
      <c r="I7721">
        <v>3</v>
      </c>
      <c r="J7721" t="s">
        <v>2092</v>
      </c>
      <c r="K7721" t="s">
        <v>1929</v>
      </c>
      <c r="L7721" t="s">
        <v>36</v>
      </c>
      <c r="N7721">
        <v>2026</v>
      </c>
      <c r="O7721" t="s">
        <v>25834</v>
      </c>
      <c r="P7721" t="s">
        <v>1977</v>
      </c>
      <c r="Q7721">
        <v>1</v>
      </c>
      <c r="R7721" t="s">
        <v>36</v>
      </c>
      <c r="T7721" t="s">
        <v>25835</v>
      </c>
      <c r="U7721">
        <v>0</v>
      </c>
      <c r="V7721" t="s">
        <v>138</v>
      </c>
      <c r="W7721" t="s">
        <v>313</v>
      </c>
      <c r="X7721" t="s">
        <v>314</v>
      </c>
      <c r="Y7721" t="s">
        <v>25836</v>
      </c>
      <c r="Z7721" t="s">
        <v>43</v>
      </c>
      <c r="AA7721" t="s">
        <v>25837</v>
      </c>
      <c r="AB7721" t="s">
        <v>45</v>
      </c>
      <c r="AC7721" t="s">
        <v>1980</v>
      </c>
    </row>
    <row r="7722" spans="1:30" customFormat="1" x14ac:dyDescent="0.45">
      <c r="A7722" t="s">
        <v>35773</v>
      </c>
      <c r="B7722" t="s">
        <v>47</v>
      </c>
      <c r="C7722" t="s">
        <v>48</v>
      </c>
      <c r="D7722" t="s">
        <v>30</v>
      </c>
      <c r="E7722" t="s">
        <v>181</v>
      </c>
      <c r="F7722" t="s">
        <v>1677</v>
      </c>
      <c r="G7722" t="s">
        <v>36</v>
      </c>
      <c r="H7722">
        <v>1</v>
      </c>
      <c r="I7722">
        <v>3</v>
      </c>
      <c r="J7722" t="s">
        <v>2092</v>
      </c>
      <c r="K7722" t="s">
        <v>1929</v>
      </c>
      <c r="L7722" t="s">
        <v>36</v>
      </c>
      <c r="N7722">
        <v>2026</v>
      </c>
      <c r="O7722" t="s">
        <v>25838</v>
      </c>
      <c r="P7722" t="s">
        <v>1977</v>
      </c>
      <c r="Q7722">
        <v>1</v>
      </c>
      <c r="R7722" t="s">
        <v>36</v>
      </c>
      <c r="T7722" t="s">
        <v>25839</v>
      </c>
      <c r="U7722">
        <v>0</v>
      </c>
      <c r="V7722" t="s">
        <v>138</v>
      </c>
      <c r="W7722" t="s">
        <v>313</v>
      </c>
      <c r="X7722" t="s">
        <v>314</v>
      </c>
      <c r="Y7722" t="s">
        <v>25840</v>
      </c>
      <c r="Z7722" t="s">
        <v>43</v>
      </c>
      <c r="AA7722" t="s">
        <v>25841</v>
      </c>
      <c r="AB7722" t="s">
        <v>45</v>
      </c>
      <c r="AC7722" t="s">
        <v>1980</v>
      </c>
    </row>
    <row r="7723" spans="1:30" customFormat="1" x14ac:dyDescent="0.45">
      <c r="A7723" t="s">
        <v>35779</v>
      </c>
      <c r="B7723" t="s">
        <v>47</v>
      </c>
      <c r="C7723" t="s">
        <v>48</v>
      </c>
      <c r="D7723" t="s">
        <v>30</v>
      </c>
      <c r="E7723" t="s">
        <v>435</v>
      </c>
      <c r="F7723" t="s">
        <v>1677</v>
      </c>
      <c r="G7723" t="s">
        <v>36</v>
      </c>
      <c r="H7723">
        <v>1</v>
      </c>
      <c r="I7723">
        <v>3</v>
      </c>
      <c r="J7723" t="s">
        <v>2092</v>
      </c>
      <c r="K7723" t="s">
        <v>1929</v>
      </c>
      <c r="L7723" t="s">
        <v>36</v>
      </c>
      <c r="N7723">
        <v>2025</v>
      </c>
      <c r="O7723" t="s">
        <v>25861</v>
      </c>
      <c r="P7723" t="s">
        <v>2020</v>
      </c>
      <c r="Q7723">
        <v>41</v>
      </c>
      <c r="R7723" t="s">
        <v>36</v>
      </c>
      <c r="T7723" t="s">
        <v>25862</v>
      </c>
      <c r="U7723">
        <v>0</v>
      </c>
      <c r="V7723" t="s">
        <v>138</v>
      </c>
      <c r="W7723" t="s">
        <v>313</v>
      </c>
      <c r="X7723" t="s">
        <v>314</v>
      </c>
      <c r="Y7723" t="s">
        <v>25863</v>
      </c>
      <c r="Z7723" t="s">
        <v>43</v>
      </c>
      <c r="AA7723" t="s">
        <v>25864</v>
      </c>
      <c r="AB7723" t="s">
        <v>45</v>
      </c>
      <c r="AC7723" t="s">
        <v>2025</v>
      </c>
    </row>
    <row r="7724" spans="1:30" customFormat="1" x14ac:dyDescent="0.45">
      <c r="A7724" t="s">
        <v>35796</v>
      </c>
      <c r="B7724" t="s">
        <v>1117</v>
      </c>
      <c r="C7724" t="s">
        <v>1118</v>
      </c>
      <c r="D7724" t="s">
        <v>30</v>
      </c>
      <c r="E7724" t="s">
        <v>444</v>
      </c>
      <c r="F7724" t="s">
        <v>436</v>
      </c>
      <c r="G7724" t="s">
        <v>36</v>
      </c>
      <c r="H7724">
        <v>1</v>
      </c>
      <c r="I7724">
        <v>3</v>
      </c>
      <c r="J7724" t="s">
        <v>2092</v>
      </c>
      <c r="K7724" t="s">
        <v>1929</v>
      </c>
      <c r="L7724" t="s">
        <v>36</v>
      </c>
      <c r="N7724">
        <v>2025</v>
      </c>
      <c r="O7724" t="s">
        <v>25930</v>
      </c>
      <c r="P7724" t="s">
        <v>18998</v>
      </c>
      <c r="Q7724">
        <v>40</v>
      </c>
      <c r="R7724" t="s">
        <v>36</v>
      </c>
      <c r="T7724" t="s">
        <v>25931</v>
      </c>
      <c r="U7724">
        <v>0</v>
      </c>
      <c r="V7724" t="s">
        <v>138</v>
      </c>
      <c r="W7724" t="s">
        <v>313</v>
      </c>
      <c r="X7724" t="s">
        <v>314</v>
      </c>
      <c r="Y7724" t="s">
        <v>25932</v>
      </c>
      <c r="Z7724" t="s">
        <v>43</v>
      </c>
      <c r="AA7724" t="s">
        <v>25933</v>
      </c>
      <c r="AB7724" t="s">
        <v>45</v>
      </c>
      <c r="AC7724" t="s">
        <v>443</v>
      </c>
    </row>
    <row r="7725" spans="1:30" customFormat="1" x14ac:dyDescent="0.45">
      <c r="A7725" t="s">
        <v>35860</v>
      </c>
      <c r="B7725" t="s">
        <v>156</v>
      </c>
      <c r="C7725" t="s">
        <v>157</v>
      </c>
      <c r="D7725" t="s">
        <v>79</v>
      </c>
      <c r="E7725" t="s">
        <v>50</v>
      </c>
      <c r="F7725" t="s">
        <v>845</v>
      </c>
      <c r="G7725" t="s">
        <v>36</v>
      </c>
      <c r="H7725">
        <v>0</v>
      </c>
      <c r="I7725">
        <v>3</v>
      </c>
      <c r="J7725" t="s">
        <v>2154</v>
      </c>
      <c r="K7725" t="s">
        <v>1929</v>
      </c>
      <c r="L7725" t="s">
        <v>36</v>
      </c>
      <c r="N7725">
        <v>2026</v>
      </c>
      <c r="O7725" t="s">
        <v>26192</v>
      </c>
      <c r="P7725" t="s">
        <v>847</v>
      </c>
      <c r="Q7725">
        <v>41</v>
      </c>
      <c r="R7725" t="s">
        <v>36</v>
      </c>
      <c r="T7725" t="s">
        <v>26193</v>
      </c>
      <c r="U7725">
        <v>0</v>
      </c>
      <c r="V7725" t="s">
        <v>661</v>
      </c>
      <c r="W7725" t="s">
        <v>4689</v>
      </c>
      <c r="X7725" t="s">
        <v>4690</v>
      </c>
      <c r="Y7725" t="s">
        <v>26194</v>
      </c>
      <c r="Z7725" t="s">
        <v>89</v>
      </c>
      <c r="AA7725" t="s">
        <v>26195</v>
      </c>
      <c r="AB7725" t="s">
        <v>91</v>
      </c>
      <c r="AC7725" t="s">
        <v>852</v>
      </c>
    </row>
    <row r="7726" spans="1:30" customFormat="1" x14ac:dyDescent="0.45">
      <c r="A7726" t="s">
        <v>35861</v>
      </c>
      <c r="B7726" t="s">
        <v>466</v>
      </c>
      <c r="C7726" t="s">
        <v>467</v>
      </c>
      <c r="D7726" t="s">
        <v>79</v>
      </c>
      <c r="E7726" t="s">
        <v>50</v>
      </c>
      <c r="F7726" t="s">
        <v>845</v>
      </c>
      <c r="G7726" t="s">
        <v>36</v>
      </c>
      <c r="H7726">
        <v>0</v>
      </c>
      <c r="I7726">
        <v>3</v>
      </c>
      <c r="J7726" t="s">
        <v>2154</v>
      </c>
      <c r="K7726" t="s">
        <v>1929</v>
      </c>
      <c r="L7726" t="s">
        <v>36</v>
      </c>
      <c r="N7726">
        <v>2025</v>
      </c>
      <c r="O7726" t="s">
        <v>26196</v>
      </c>
      <c r="P7726" t="s">
        <v>847</v>
      </c>
      <c r="Q7726">
        <v>41</v>
      </c>
      <c r="R7726" t="s">
        <v>36</v>
      </c>
      <c r="T7726" t="s">
        <v>26197</v>
      </c>
      <c r="U7726">
        <v>0</v>
      </c>
      <c r="V7726" t="s">
        <v>661</v>
      </c>
      <c r="W7726" t="s">
        <v>4689</v>
      </c>
      <c r="X7726" t="s">
        <v>4690</v>
      </c>
      <c r="Y7726" t="s">
        <v>26198</v>
      </c>
      <c r="Z7726" t="s">
        <v>89</v>
      </c>
      <c r="AA7726" t="s">
        <v>26199</v>
      </c>
      <c r="AB7726" t="s">
        <v>91</v>
      </c>
      <c r="AC7726" t="s">
        <v>852</v>
      </c>
    </row>
    <row r="7727" spans="1:30" customFormat="1" x14ac:dyDescent="0.45">
      <c r="A7727" t="s">
        <v>35862</v>
      </c>
      <c r="B7727" t="s">
        <v>1110</v>
      </c>
      <c r="C7727" t="s">
        <v>1111</v>
      </c>
      <c r="D7727" t="s">
        <v>79</v>
      </c>
      <c r="E7727" t="s">
        <v>50</v>
      </c>
      <c r="F7727" t="s">
        <v>845</v>
      </c>
      <c r="G7727" t="s">
        <v>36</v>
      </c>
      <c r="H7727">
        <v>0</v>
      </c>
      <c r="I7727">
        <v>3</v>
      </c>
      <c r="J7727" t="s">
        <v>2154</v>
      </c>
      <c r="K7727" t="s">
        <v>1929</v>
      </c>
      <c r="L7727" t="s">
        <v>36</v>
      </c>
      <c r="N7727">
        <v>2025</v>
      </c>
      <c r="O7727" t="s">
        <v>26200</v>
      </c>
      <c r="P7727" t="s">
        <v>847</v>
      </c>
      <c r="Q7727">
        <v>41</v>
      </c>
      <c r="R7727" t="s">
        <v>36</v>
      </c>
      <c r="T7727" t="s">
        <v>26201</v>
      </c>
      <c r="U7727">
        <v>0</v>
      </c>
      <c r="V7727" t="s">
        <v>661</v>
      </c>
      <c r="W7727" t="s">
        <v>4689</v>
      </c>
      <c r="X7727" t="s">
        <v>4690</v>
      </c>
      <c r="Y7727" t="s">
        <v>26202</v>
      </c>
      <c r="Z7727" t="s">
        <v>89</v>
      </c>
      <c r="AA7727" t="s">
        <v>26203</v>
      </c>
      <c r="AB7727" t="s">
        <v>91</v>
      </c>
      <c r="AC7727" t="s">
        <v>852</v>
      </c>
    </row>
    <row r="7728" spans="1:30" customFormat="1" x14ac:dyDescent="0.45">
      <c r="A7728" t="s">
        <v>35863</v>
      </c>
      <c r="B7728" t="s">
        <v>212</v>
      </c>
      <c r="C7728" t="s">
        <v>213</v>
      </c>
      <c r="D7728" t="s">
        <v>79</v>
      </c>
      <c r="E7728" t="s">
        <v>50</v>
      </c>
      <c r="F7728" t="s">
        <v>845</v>
      </c>
      <c r="G7728" t="s">
        <v>36</v>
      </c>
      <c r="H7728">
        <v>0</v>
      </c>
      <c r="I7728">
        <v>3</v>
      </c>
      <c r="J7728" t="s">
        <v>2154</v>
      </c>
      <c r="K7728" t="s">
        <v>1929</v>
      </c>
      <c r="L7728" t="s">
        <v>36</v>
      </c>
      <c r="N7728">
        <v>2022</v>
      </c>
      <c r="O7728" t="s">
        <v>26204</v>
      </c>
      <c r="P7728" t="s">
        <v>847</v>
      </c>
      <c r="Q7728">
        <v>41</v>
      </c>
      <c r="R7728" t="s">
        <v>36</v>
      </c>
      <c r="T7728" t="s">
        <v>26205</v>
      </c>
      <c r="U7728">
        <v>0</v>
      </c>
      <c r="V7728" t="s">
        <v>661</v>
      </c>
      <c r="W7728" t="s">
        <v>4689</v>
      </c>
      <c r="X7728" t="s">
        <v>4690</v>
      </c>
      <c r="Y7728" t="s">
        <v>26206</v>
      </c>
      <c r="Z7728" t="s">
        <v>1254</v>
      </c>
      <c r="AA7728" t="s">
        <v>26207</v>
      </c>
      <c r="AB7728" t="s">
        <v>91</v>
      </c>
      <c r="AC7728" t="s">
        <v>852</v>
      </c>
      <c r="AD7728" t="s">
        <v>76</v>
      </c>
    </row>
    <row r="7729" spans="1:30" customFormat="1" x14ac:dyDescent="0.45">
      <c r="A7729" t="s">
        <v>35864</v>
      </c>
      <c r="B7729" t="s">
        <v>1124</v>
      </c>
      <c r="C7729" t="s">
        <v>1125</v>
      </c>
      <c r="D7729" t="s">
        <v>79</v>
      </c>
      <c r="E7729" t="s">
        <v>50</v>
      </c>
      <c r="F7729" t="s">
        <v>845</v>
      </c>
      <c r="G7729" t="s">
        <v>36</v>
      </c>
      <c r="H7729">
        <v>0</v>
      </c>
      <c r="I7729">
        <v>3</v>
      </c>
      <c r="J7729" t="s">
        <v>2154</v>
      </c>
      <c r="K7729" t="s">
        <v>1929</v>
      </c>
      <c r="L7729" t="s">
        <v>36</v>
      </c>
      <c r="N7729">
        <v>2025</v>
      </c>
      <c r="O7729" t="s">
        <v>26208</v>
      </c>
      <c r="P7729" t="s">
        <v>847</v>
      </c>
      <c r="Q7729">
        <v>41</v>
      </c>
      <c r="R7729" t="s">
        <v>36</v>
      </c>
      <c r="T7729" t="s">
        <v>26209</v>
      </c>
      <c r="U7729">
        <v>0</v>
      </c>
      <c r="V7729" t="s">
        <v>661</v>
      </c>
      <c r="W7729" t="s">
        <v>4689</v>
      </c>
      <c r="X7729" t="s">
        <v>4690</v>
      </c>
      <c r="Y7729" t="s">
        <v>26210</v>
      </c>
      <c r="Z7729" t="s">
        <v>89</v>
      </c>
      <c r="AA7729" t="s">
        <v>26211</v>
      </c>
      <c r="AB7729" t="s">
        <v>91</v>
      </c>
      <c r="AC7729" t="s">
        <v>852</v>
      </c>
    </row>
    <row r="7730" spans="1:30" customFormat="1" x14ac:dyDescent="0.45">
      <c r="A7730" t="s">
        <v>35975</v>
      </c>
      <c r="B7730" t="s">
        <v>191</v>
      </c>
      <c r="C7730" t="s">
        <v>192</v>
      </c>
      <c r="D7730" t="s">
        <v>30</v>
      </c>
      <c r="E7730" t="s">
        <v>1676</v>
      </c>
      <c r="F7730" t="s">
        <v>1677</v>
      </c>
      <c r="G7730" t="s">
        <v>36</v>
      </c>
      <c r="H7730">
        <v>0</v>
      </c>
      <c r="I7730">
        <v>3</v>
      </c>
      <c r="J7730" t="s">
        <v>2154</v>
      </c>
      <c r="K7730" t="s">
        <v>1929</v>
      </c>
      <c r="L7730" t="s">
        <v>36</v>
      </c>
      <c r="N7730">
        <v>2026</v>
      </c>
      <c r="O7730" t="s">
        <v>26616</v>
      </c>
      <c r="P7730" t="s">
        <v>1679</v>
      </c>
      <c r="Q7730">
        <v>20</v>
      </c>
      <c r="R7730" t="s">
        <v>36</v>
      </c>
      <c r="T7730" t="s">
        <v>26617</v>
      </c>
      <c r="U7730">
        <v>0</v>
      </c>
      <c r="V7730" t="s">
        <v>661</v>
      </c>
      <c r="W7730" t="s">
        <v>4689</v>
      </c>
      <c r="X7730" t="s">
        <v>4690</v>
      </c>
      <c r="Y7730" t="s">
        <v>26618</v>
      </c>
      <c r="Z7730" t="s">
        <v>89</v>
      </c>
      <c r="AA7730" t="s">
        <v>26619</v>
      </c>
      <c r="AB7730" t="s">
        <v>45</v>
      </c>
      <c r="AC7730" t="s">
        <v>1684</v>
      </c>
    </row>
    <row r="7731" spans="1:30" customFormat="1" x14ac:dyDescent="0.45">
      <c r="A7731" t="s">
        <v>35976</v>
      </c>
      <c r="B7731" t="s">
        <v>357</v>
      </c>
      <c r="C7731" t="s">
        <v>358</v>
      </c>
      <c r="D7731" t="s">
        <v>30</v>
      </c>
      <c r="E7731" t="s">
        <v>1676</v>
      </c>
      <c r="F7731" t="s">
        <v>1677</v>
      </c>
      <c r="G7731" t="s">
        <v>36</v>
      </c>
      <c r="H7731">
        <v>0</v>
      </c>
      <c r="I7731">
        <v>3</v>
      </c>
      <c r="J7731" t="s">
        <v>2154</v>
      </c>
      <c r="K7731" t="s">
        <v>1929</v>
      </c>
      <c r="L7731" t="s">
        <v>36</v>
      </c>
      <c r="N7731">
        <v>2024</v>
      </c>
      <c r="O7731" t="s">
        <v>15137</v>
      </c>
      <c r="P7731" t="s">
        <v>1679</v>
      </c>
      <c r="Q7731">
        <v>20</v>
      </c>
      <c r="R7731" t="s">
        <v>36</v>
      </c>
      <c r="T7731" t="s">
        <v>26620</v>
      </c>
      <c r="U7731">
        <v>0</v>
      </c>
      <c r="V7731" t="s">
        <v>661</v>
      </c>
      <c r="W7731" t="s">
        <v>4689</v>
      </c>
      <c r="X7731" t="s">
        <v>4690</v>
      </c>
      <c r="Y7731" t="s">
        <v>26621</v>
      </c>
      <c r="Z7731" t="s">
        <v>43</v>
      </c>
      <c r="AA7731" t="s">
        <v>26622</v>
      </c>
      <c r="AB7731" t="s">
        <v>45</v>
      </c>
      <c r="AC7731" t="s">
        <v>1684</v>
      </c>
    </row>
    <row r="7732" spans="1:30" customFormat="1" x14ac:dyDescent="0.45">
      <c r="A7732" t="s">
        <v>35977</v>
      </c>
      <c r="B7732" t="s">
        <v>584</v>
      </c>
      <c r="C7732" t="s">
        <v>585</v>
      </c>
      <c r="D7732" t="s">
        <v>30</v>
      </c>
      <c r="E7732" t="s">
        <v>1676</v>
      </c>
      <c r="F7732" t="s">
        <v>1677</v>
      </c>
      <c r="G7732" t="s">
        <v>36</v>
      </c>
      <c r="H7732">
        <v>0</v>
      </c>
      <c r="I7732">
        <v>3</v>
      </c>
      <c r="J7732" t="s">
        <v>2154</v>
      </c>
      <c r="K7732" t="s">
        <v>1929</v>
      </c>
      <c r="L7732" t="s">
        <v>36</v>
      </c>
      <c r="N7732">
        <v>2024</v>
      </c>
      <c r="O7732" t="s">
        <v>26623</v>
      </c>
      <c r="P7732" t="s">
        <v>1679</v>
      </c>
      <c r="Q7732">
        <v>20</v>
      </c>
      <c r="R7732" t="s">
        <v>36</v>
      </c>
      <c r="T7732" t="s">
        <v>26624</v>
      </c>
      <c r="U7732">
        <v>0</v>
      </c>
      <c r="V7732" t="s">
        <v>661</v>
      </c>
      <c r="W7732" t="s">
        <v>4689</v>
      </c>
      <c r="X7732" t="s">
        <v>4690</v>
      </c>
      <c r="Y7732" t="s">
        <v>26625</v>
      </c>
      <c r="Z7732" t="s">
        <v>89</v>
      </c>
      <c r="AA7732" t="s">
        <v>26626</v>
      </c>
      <c r="AB7732" t="s">
        <v>45</v>
      </c>
      <c r="AC7732" t="s">
        <v>1684</v>
      </c>
    </row>
    <row r="7733" spans="1:30" customFormat="1" x14ac:dyDescent="0.45">
      <c r="A7733" t="s">
        <v>35978</v>
      </c>
      <c r="B7733" t="s">
        <v>775</v>
      </c>
      <c r="C7733" t="s">
        <v>776</v>
      </c>
      <c r="D7733" t="s">
        <v>30</v>
      </c>
      <c r="E7733" t="s">
        <v>1676</v>
      </c>
      <c r="F7733" t="s">
        <v>1677</v>
      </c>
      <c r="G7733" t="s">
        <v>36</v>
      </c>
      <c r="H7733">
        <v>0</v>
      </c>
      <c r="I7733">
        <v>3</v>
      </c>
      <c r="J7733" t="s">
        <v>2154</v>
      </c>
      <c r="K7733" t="s">
        <v>1929</v>
      </c>
      <c r="L7733" t="s">
        <v>36</v>
      </c>
      <c r="N7733">
        <v>2025</v>
      </c>
      <c r="O7733" t="s">
        <v>26627</v>
      </c>
      <c r="P7733" t="s">
        <v>1679</v>
      </c>
      <c r="Q7733">
        <v>20</v>
      </c>
      <c r="R7733" t="s">
        <v>36</v>
      </c>
      <c r="T7733" t="s">
        <v>26628</v>
      </c>
      <c r="U7733">
        <v>0</v>
      </c>
      <c r="V7733" t="s">
        <v>661</v>
      </c>
      <c r="W7733" t="s">
        <v>4689</v>
      </c>
      <c r="X7733" t="s">
        <v>4690</v>
      </c>
      <c r="Y7733" t="s">
        <v>26629</v>
      </c>
      <c r="Z7733" t="s">
        <v>89</v>
      </c>
      <c r="AA7733" t="s">
        <v>26630</v>
      </c>
      <c r="AB7733" t="s">
        <v>45</v>
      </c>
      <c r="AC7733" t="s">
        <v>1684</v>
      </c>
    </row>
    <row r="7734" spans="1:30" customFormat="1" x14ac:dyDescent="0.45">
      <c r="A7734" t="s">
        <v>35980</v>
      </c>
      <c r="B7734" t="s">
        <v>144</v>
      </c>
      <c r="C7734" t="s">
        <v>145</v>
      </c>
      <c r="D7734" t="s">
        <v>30</v>
      </c>
      <c r="E7734" t="s">
        <v>385</v>
      </c>
      <c r="F7734" t="s">
        <v>436</v>
      </c>
      <c r="G7734" t="s">
        <v>36</v>
      </c>
      <c r="H7734">
        <v>0</v>
      </c>
      <c r="I7734">
        <v>3</v>
      </c>
      <c r="J7734" t="s">
        <v>2154</v>
      </c>
      <c r="K7734" t="s">
        <v>1929</v>
      </c>
      <c r="L7734" t="s">
        <v>36</v>
      </c>
      <c r="N7734">
        <v>2026</v>
      </c>
      <c r="O7734" t="s">
        <v>14829</v>
      </c>
      <c r="P7734" t="s">
        <v>1687</v>
      </c>
      <c r="Q7734">
        <v>29</v>
      </c>
      <c r="R7734" t="s">
        <v>36</v>
      </c>
      <c r="T7734" t="s">
        <v>26635</v>
      </c>
      <c r="U7734">
        <v>0</v>
      </c>
      <c r="V7734" t="s">
        <v>661</v>
      </c>
      <c r="W7734" t="s">
        <v>4689</v>
      </c>
      <c r="X7734" t="s">
        <v>4690</v>
      </c>
      <c r="Y7734" t="s">
        <v>26636</v>
      </c>
      <c r="Z7734" t="s">
        <v>89</v>
      </c>
      <c r="AA7734" t="s">
        <v>26637</v>
      </c>
      <c r="AB7734" t="s">
        <v>45</v>
      </c>
      <c r="AC7734" t="s">
        <v>443</v>
      </c>
    </row>
    <row r="7735" spans="1:30" customFormat="1" x14ac:dyDescent="0.45">
      <c r="A7735" t="s">
        <v>35981</v>
      </c>
      <c r="B7735" t="s">
        <v>265</v>
      </c>
      <c r="C7735" t="s">
        <v>266</v>
      </c>
      <c r="D7735" t="s">
        <v>30</v>
      </c>
      <c r="E7735" t="s">
        <v>385</v>
      </c>
      <c r="F7735" t="s">
        <v>436</v>
      </c>
      <c r="G7735" t="s">
        <v>36</v>
      </c>
      <c r="H7735">
        <v>0</v>
      </c>
      <c r="I7735">
        <v>3</v>
      </c>
      <c r="J7735" t="s">
        <v>2154</v>
      </c>
      <c r="K7735" t="s">
        <v>1929</v>
      </c>
      <c r="L7735" t="s">
        <v>36</v>
      </c>
      <c r="N7735">
        <v>2026</v>
      </c>
      <c r="O7735" t="s">
        <v>15762</v>
      </c>
      <c r="P7735" t="s">
        <v>1687</v>
      </c>
      <c r="Q7735">
        <v>29</v>
      </c>
      <c r="R7735" t="s">
        <v>36</v>
      </c>
      <c r="T7735" t="s">
        <v>26638</v>
      </c>
      <c r="U7735">
        <v>0</v>
      </c>
      <c r="V7735" t="s">
        <v>661</v>
      </c>
      <c r="W7735" t="s">
        <v>4689</v>
      </c>
      <c r="X7735" t="s">
        <v>4690</v>
      </c>
      <c r="Y7735" t="s">
        <v>26639</v>
      </c>
      <c r="Z7735" t="s">
        <v>89</v>
      </c>
      <c r="AA7735" t="s">
        <v>26640</v>
      </c>
      <c r="AB7735" t="s">
        <v>45</v>
      </c>
      <c r="AC7735" t="s">
        <v>443</v>
      </c>
    </row>
    <row r="7736" spans="1:30" customFormat="1" x14ac:dyDescent="0.45">
      <c r="A7736" t="s">
        <v>35982</v>
      </c>
      <c r="B7736" t="s">
        <v>163</v>
      </c>
      <c r="C7736" t="s">
        <v>164</v>
      </c>
      <c r="D7736" t="s">
        <v>30</v>
      </c>
      <c r="E7736" t="s">
        <v>385</v>
      </c>
      <c r="F7736" t="s">
        <v>436</v>
      </c>
      <c r="G7736" t="s">
        <v>36</v>
      </c>
      <c r="H7736">
        <v>0</v>
      </c>
      <c r="I7736">
        <v>3</v>
      </c>
      <c r="J7736" t="s">
        <v>2154</v>
      </c>
      <c r="K7736" t="s">
        <v>1929</v>
      </c>
      <c r="L7736" t="s">
        <v>36</v>
      </c>
      <c r="N7736">
        <v>2024</v>
      </c>
      <c r="O7736" t="s">
        <v>14957</v>
      </c>
      <c r="P7736" t="s">
        <v>1687</v>
      </c>
      <c r="Q7736">
        <v>29</v>
      </c>
      <c r="R7736" t="s">
        <v>36</v>
      </c>
      <c r="T7736" t="s">
        <v>26641</v>
      </c>
      <c r="U7736">
        <v>0</v>
      </c>
      <c r="V7736" t="s">
        <v>661</v>
      </c>
      <c r="W7736" t="s">
        <v>4689</v>
      </c>
      <c r="X7736" t="s">
        <v>4690</v>
      </c>
      <c r="Y7736" t="s">
        <v>26642</v>
      </c>
      <c r="Z7736" t="s">
        <v>89</v>
      </c>
      <c r="AA7736" t="s">
        <v>26643</v>
      </c>
      <c r="AB7736" t="s">
        <v>45</v>
      </c>
      <c r="AC7736" t="s">
        <v>443</v>
      </c>
    </row>
    <row r="7737" spans="1:30" customFormat="1" x14ac:dyDescent="0.45">
      <c r="A7737" t="s">
        <v>35983</v>
      </c>
      <c r="B7737" t="s">
        <v>466</v>
      </c>
      <c r="C7737" t="s">
        <v>467</v>
      </c>
      <c r="D7737" t="s">
        <v>30</v>
      </c>
      <c r="E7737" t="s">
        <v>385</v>
      </c>
      <c r="F7737" t="s">
        <v>436</v>
      </c>
      <c r="G7737" t="s">
        <v>36</v>
      </c>
      <c r="H7737">
        <v>0</v>
      </c>
      <c r="I7737">
        <v>3</v>
      </c>
      <c r="J7737" t="s">
        <v>2154</v>
      </c>
      <c r="K7737" t="s">
        <v>1929</v>
      </c>
      <c r="L7737" t="s">
        <v>36</v>
      </c>
      <c r="N7737">
        <v>2018</v>
      </c>
      <c r="O7737" t="s">
        <v>26644</v>
      </c>
      <c r="P7737" t="s">
        <v>1687</v>
      </c>
      <c r="Q7737">
        <v>29</v>
      </c>
      <c r="R7737" t="s">
        <v>36</v>
      </c>
      <c r="T7737" t="s">
        <v>26645</v>
      </c>
      <c r="U7737">
        <v>0</v>
      </c>
      <c r="V7737" t="s">
        <v>661</v>
      </c>
      <c r="W7737" t="s">
        <v>4689</v>
      </c>
      <c r="X7737" t="s">
        <v>4690</v>
      </c>
      <c r="Y7737" t="s">
        <v>26646</v>
      </c>
      <c r="Z7737" t="s">
        <v>89</v>
      </c>
      <c r="AA7737" t="s">
        <v>26647</v>
      </c>
      <c r="AB7737" t="s">
        <v>45</v>
      </c>
      <c r="AC7737" t="s">
        <v>443</v>
      </c>
      <c r="AD7737" t="s">
        <v>76</v>
      </c>
    </row>
    <row r="7738" spans="1:30" customFormat="1" x14ac:dyDescent="0.45">
      <c r="A7738" t="s">
        <v>35984</v>
      </c>
      <c r="B7738" t="s">
        <v>584</v>
      </c>
      <c r="C7738" t="s">
        <v>585</v>
      </c>
      <c r="D7738" t="s">
        <v>30</v>
      </c>
      <c r="E7738" t="s">
        <v>385</v>
      </c>
      <c r="F7738" t="s">
        <v>436</v>
      </c>
      <c r="G7738" t="s">
        <v>36</v>
      </c>
      <c r="H7738">
        <v>0</v>
      </c>
      <c r="I7738">
        <v>3</v>
      </c>
      <c r="J7738" t="s">
        <v>2154</v>
      </c>
      <c r="K7738" t="s">
        <v>1929</v>
      </c>
      <c r="L7738" t="s">
        <v>36</v>
      </c>
      <c r="N7738">
        <v>2025</v>
      </c>
      <c r="O7738" t="s">
        <v>26648</v>
      </c>
      <c r="P7738" t="s">
        <v>1687</v>
      </c>
      <c r="Q7738">
        <v>29</v>
      </c>
      <c r="R7738" t="s">
        <v>36</v>
      </c>
      <c r="T7738" t="s">
        <v>26649</v>
      </c>
      <c r="U7738">
        <v>0</v>
      </c>
      <c r="V7738" t="s">
        <v>661</v>
      </c>
      <c r="W7738" t="s">
        <v>4689</v>
      </c>
      <c r="X7738" t="s">
        <v>4690</v>
      </c>
      <c r="Y7738" t="s">
        <v>26650</v>
      </c>
      <c r="Z7738" t="s">
        <v>89</v>
      </c>
      <c r="AA7738" t="s">
        <v>26651</v>
      </c>
      <c r="AB7738" t="s">
        <v>45</v>
      </c>
      <c r="AC7738" t="s">
        <v>443</v>
      </c>
      <c r="AD7738" t="s">
        <v>76</v>
      </c>
    </row>
    <row r="7739" spans="1:30" customFormat="1" x14ac:dyDescent="0.45">
      <c r="A7739" t="s">
        <v>35985</v>
      </c>
      <c r="B7739" t="s">
        <v>768</v>
      </c>
      <c r="C7739" t="s">
        <v>769</v>
      </c>
      <c r="D7739" t="s">
        <v>30</v>
      </c>
      <c r="E7739" t="s">
        <v>385</v>
      </c>
      <c r="F7739" t="s">
        <v>436</v>
      </c>
      <c r="G7739" t="s">
        <v>36</v>
      </c>
      <c r="H7739">
        <v>0</v>
      </c>
      <c r="I7739">
        <v>3</v>
      </c>
      <c r="J7739" t="s">
        <v>2154</v>
      </c>
      <c r="K7739" t="s">
        <v>1929</v>
      </c>
      <c r="L7739" t="s">
        <v>36</v>
      </c>
      <c r="N7739">
        <v>2023</v>
      </c>
      <c r="O7739" t="s">
        <v>26652</v>
      </c>
      <c r="P7739" t="s">
        <v>1687</v>
      </c>
      <c r="Q7739">
        <v>29</v>
      </c>
      <c r="R7739" t="s">
        <v>36</v>
      </c>
      <c r="T7739" t="s">
        <v>26653</v>
      </c>
      <c r="U7739">
        <v>0</v>
      </c>
      <c r="V7739" t="s">
        <v>661</v>
      </c>
      <c r="W7739" t="s">
        <v>4689</v>
      </c>
      <c r="X7739" t="s">
        <v>4690</v>
      </c>
      <c r="Y7739" t="s">
        <v>26654</v>
      </c>
      <c r="Z7739" t="s">
        <v>89</v>
      </c>
      <c r="AA7739" t="s">
        <v>26655</v>
      </c>
      <c r="AB7739" t="s">
        <v>45</v>
      </c>
      <c r="AC7739" t="s">
        <v>443</v>
      </c>
    </row>
    <row r="7740" spans="1:30" customFormat="1" x14ac:dyDescent="0.45">
      <c r="A7740" t="s">
        <v>35986</v>
      </c>
      <c r="B7740" t="s">
        <v>775</v>
      </c>
      <c r="C7740" t="s">
        <v>776</v>
      </c>
      <c r="D7740" t="s">
        <v>30</v>
      </c>
      <c r="E7740" t="s">
        <v>385</v>
      </c>
      <c r="F7740" t="s">
        <v>436</v>
      </c>
      <c r="G7740" t="s">
        <v>36</v>
      </c>
      <c r="H7740">
        <v>0</v>
      </c>
      <c r="I7740">
        <v>3</v>
      </c>
      <c r="J7740" t="s">
        <v>2154</v>
      </c>
      <c r="K7740" t="s">
        <v>1929</v>
      </c>
      <c r="L7740" t="s">
        <v>36</v>
      </c>
      <c r="N7740">
        <v>2023</v>
      </c>
      <c r="O7740" t="s">
        <v>14806</v>
      </c>
      <c r="P7740" t="s">
        <v>1687</v>
      </c>
      <c r="Q7740">
        <v>29</v>
      </c>
      <c r="R7740" t="s">
        <v>36</v>
      </c>
      <c r="T7740" t="s">
        <v>26656</v>
      </c>
      <c r="U7740">
        <v>0</v>
      </c>
      <c r="V7740" t="s">
        <v>661</v>
      </c>
      <c r="W7740" t="s">
        <v>4689</v>
      </c>
      <c r="X7740" t="s">
        <v>4690</v>
      </c>
      <c r="Y7740" t="s">
        <v>26657</v>
      </c>
      <c r="Z7740" t="s">
        <v>1254</v>
      </c>
      <c r="AA7740" t="s">
        <v>26658</v>
      </c>
      <c r="AB7740" t="s">
        <v>45</v>
      </c>
      <c r="AC7740" t="s">
        <v>443</v>
      </c>
      <c r="AD7740" t="s">
        <v>76</v>
      </c>
    </row>
    <row r="7741" spans="1:30" customFormat="1" x14ac:dyDescent="0.45">
      <c r="A7741" t="s">
        <v>35987</v>
      </c>
      <c r="B7741" t="s">
        <v>789</v>
      </c>
      <c r="C7741" t="s">
        <v>790</v>
      </c>
      <c r="D7741" t="s">
        <v>30</v>
      </c>
      <c r="E7741" t="s">
        <v>385</v>
      </c>
      <c r="F7741" t="s">
        <v>436</v>
      </c>
      <c r="G7741" t="s">
        <v>36</v>
      </c>
      <c r="H7741">
        <v>0</v>
      </c>
      <c r="I7741">
        <v>3</v>
      </c>
      <c r="J7741" t="s">
        <v>2154</v>
      </c>
      <c r="K7741" t="s">
        <v>1929</v>
      </c>
      <c r="L7741" t="s">
        <v>36</v>
      </c>
      <c r="N7741">
        <v>2025</v>
      </c>
      <c r="O7741" t="s">
        <v>26659</v>
      </c>
      <c r="P7741" t="s">
        <v>1687</v>
      </c>
      <c r="Q7741">
        <v>29</v>
      </c>
      <c r="R7741" t="s">
        <v>36</v>
      </c>
      <c r="T7741" t="s">
        <v>26660</v>
      </c>
      <c r="U7741">
        <v>0</v>
      </c>
      <c r="V7741" t="s">
        <v>661</v>
      </c>
      <c r="W7741" t="s">
        <v>4689</v>
      </c>
      <c r="X7741" t="s">
        <v>4690</v>
      </c>
      <c r="Y7741" t="s">
        <v>26661</v>
      </c>
      <c r="Z7741" t="s">
        <v>89</v>
      </c>
      <c r="AA7741" t="s">
        <v>26662</v>
      </c>
      <c r="AB7741" t="s">
        <v>45</v>
      </c>
      <c r="AC7741" t="s">
        <v>443</v>
      </c>
    </row>
    <row r="7742" spans="1:30" customFormat="1" x14ac:dyDescent="0.45">
      <c r="A7742" t="s">
        <v>35988</v>
      </c>
      <c r="B7742" t="s">
        <v>1124</v>
      </c>
      <c r="C7742" t="s">
        <v>1125</v>
      </c>
      <c r="D7742" t="s">
        <v>30</v>
      </c>
      <c r="E7742" t="s">
        <v>385</v>
      </c>
      <c r="F7742" t="s">
        <v>436</v>
      </c>
      <c r="G7742" t="s">
        <v>36</v>
      </c>
      <c r="H7742">
        <v>0</v>
      </c>
      <c r="I7742">
        <v>3</v>
      </c>
      <c r="J7742" t="s">
        <v>2154</v>
      </c>
      <c r="K7742" t="s">
        <v>1929</v>
      </c>
      <c r="L7742" t="s">
        <v>36</v>
      </c>
      <c r="N7742">
        <v>2025</v>
      </c>
      <c r="O7742" t="s">
        <v>26663</v>
      </c>
      <c r="P7742" t="s">
        <v>1687</v>
      </c>
      <c r="Q7742">
        <v>29</v>
      </c>
      <c r="R7742" t="s">
        <v>36</v>
      </c>
      <c r="T7742" t="s">
        <v>26664</v>
      </c>
      <c r="U7742">
        <v>0</v>
      </c>
      <c r="V7742" t="s">
        <v>661</v>
      </c>
      <c r="W7742" t="s">
        <v>4689</v>
      </c>
      <c r="X7742" t="s">
        <v>4690</v>
      </c>
      <c r="Y7742" t="s">
        <v>26665</v>
      </c>
      <c r="Z7742" t="s">
        <v>89</v>
      </c>
      <c r="AA7742" t="s">
        <v>26666</v>
      </c>
      <c r="AB7742" t="s">
        <v>45</v>
      </c>
      <c r="AC7742" t="s">
        <v>443</v>
      </c>
    </row>
    <row r="7743" spans="1:30" customFormat="1" x14ac:dyDescent="0.45">
      <c r="A7743" t="s">
        <v>35990</v>
      </c>
      <c r="B7743" t="s">
        <v>1124</v>
      </c>
      <c r="C7743" t="s">
        <v>1125</v>
      </c>
      <c r="D7743" t="s">
        <v>30</v>
      </c>
      <c r="E7743" t="s">
        <v>385</v>
      </c>
      <c r="F7743" t="s">
        <v>1677</v>
      </c>
      <c r="G7743" t="s">
        <v>36</v>
      </c>
      <c r="H7743">
        <v>0</v>
      </c>
      <c r="I7743">
        <v>3</v>
      </c>
      <c r="J7743" t="s">
        <v>2154</v>
      </c>
      <c r="K7743" t="s">
        <v>1929</v>
      </c>
      <c r="L7743" t="s">
        <v>36</v>
      </c>
      <c r="N7743">
        <v>2025</v>
      </c>
      <c r="O7743" t="s">
        <v>26672</v>
      </c>
      <c r="P7743" t="s">
        <v>1693</v>
      </c>
      <c r="Q7743">
        <v>25</v>
      </c>
      <c r="R7743" t="s">
        <v>36</v>
      </c>
      <c r="T7743" t="s">
        <v>26673</v>
      </c>
      <c r="U7743">
        <v>0</v>
      </c>
      <c r="V7743" t="s">
        <v>661</v>
      </c>
      <c r="W7743" t="s">
        <v>4689</v>
      </c>
      <c r="X7743" t="s">
        <v>4690</v>
      </c>
      <c r="Y7743" t="s">
        <v>26674</v>
      </c>
      <c r="Z7743" t="s">
        <v>89</v>
      </c>
      <c r="AA7743" t="s">
        <v>26675</v>
      </c>
      <c r="AB7743" t="s">
        <v>45</v>
      </c>
      <c r="AC7743" t="s">
        <v>1698</v>
      </c>
    </row>
    <row r="7744" spans="1:30" customFormat="1" x14ac:dyDescent="0.45">
      <c r="A7744" t="s">
        <v>35992</v>
      </c>
      <c r="B7744" t="s">
        <v>239</v>
      </c>
      <c r="C7744" t="s">
        <v>240</v>
      </c>
      <c r="D7744" t="s">
        <v>30</v>
      </c>
      <c r="E7744" t="s">
        <v>397</v>
      </c>
      <c r="F7744" t="s">
        <v>436</v>
      </c>
      <c r="G7744" t="s">
        <v>36</v>
      </c>
      <c r="H7744">
        <v>0</v>
      </c>
      <c r="I7744">
        <v>3</v>
      </c>
      <c r="J7744" t="s">
        <v>2154</v>
      </c>
      <c r="K7744" t="s">
        <v>1929</v>
      </c>
      <c r="L7744" t="s">
        <v>36</v>
      </c>
      <c r="N7744">
        <v>2025</v>
      </c>
      <c r="O7744" t="s">
        <v>26679</v>
      </c>
      <c r="P7744" t="s">
        <v>15996</v>
      </c>
      <c r="Q7744">
        <v>13</v>
      </c>
      <c r="R7744" t="s">
        <v>36</v>
      </c>
      <c r="T7744" t="s">
        <v>26680</v>
      </c>
      <c r="U7744">
        <v>0</v>
      </c>
      <c r="V7744" t="s">
        <v>661</v>
      </c>
      <c r="W7744" t="s">
        <v>4689</v>
      </c>
      <c r="X7744" t="s">
        <v>4690</v>
      </c>
      <c r="Y7744" t="s">
        <v>26681</v>
      </c>
      <c r="Z7744" t="s">
        <v>89</v>
      </c>
      <c r="AA7744" t="s">
        <v>26682</v>
      </c>
      <c r="AB7744" t="s">
        <v>45</v>
      </c>
      <c r="AC7744" t="s">
        <v>443</v>
      </c>
    </row>
    <row r="7745" spans="1:30" customFormat="1" x14ac:dyDescent="0.45">
      <c r="A7745" t="s">
        <v>35993</v>
      </c>
      <c r="B7745" t="s">
        <v>47</v>
      </c>
      <c r="C7745" t="s">
        <v>48</v>
      </c>
      <c r="D7745" t="s">
        <v>30</v>
      </c>
      <c r="E7745" t="s">
        <v>397</v>
      </c>
      <c r="F7745" t="s">
        <v>436</v>
      </c>
      <c r="G7745" t="s">
        <v>36</v>
      </c>
      <c r="H7745">
        <v>0</v>
      </c>
      <c r="I7745">
        <v>3</v>
      </c>
      <c r="J7745" t="s">
        <v>2154</v>
      </c>
      <c r="K7745" t="s">
        <v>1929</v>
      </c>
      <c r="L7745" t="s">
        <v>36</v>
      </c>
      <c r="N7745">
        <v>2026</v>
      </c>
      <c r="O7745" t="s">
        <v>26683</v>
      </c>
      <c r="P7745" t="s">
        <v>15996</v>
      </c>
      <c r="Q7745">
        <v>13</v>
      </c>
      <c r="R7745" t="s">
        <v>36</v>
      </c>
      <c r="T7745" t="s">
        <v>26684</v>
      </c>
      <c r="U7745">
        <v>0</v>
      </c>
      <c r="V7745" t="s">
        <v>661</v>
      </c>
      <c r="W7745" t="s">
        <v>4689</v>
      </c>
      <c r="X7745" t="s">
        <v>4690</v>
      </c>
      <c r="Y7745" t="s">
        <v>26685</v>
      </c>
      <c r="Z7745" t="s">
        <v>89</v>
      </c>
      <c r="AA7745" t="s">
        <v>26686</v>
      </c>
      <c r="AB7745" t="s">
        <v>45</v>
      </c>
      <c r="AC7745" t="s">
        <v>443</v>
      </c>
    </row>
    <row r="7746" spans="1:30" customFormat="1" x14ac:dyDescent="0.45">
      <c r="A7746" t="s">
        <v>35994</v>
      </c>
      <c r="B7746" t="s">
        <v>768</v>
      </c>
      <c r="C7746" t="s">
        <v>769</v>
      </c>
      <c r="D7746" t="s">
        <v>30</v>
      </c>
      <c r="E7746" t="s">
        <v>397</v>
      </c>
      <c r="F7746" t="s">
        <v>436</v>
      </c>
      <c r="G7746" t="s">
        <v>36</v>
      </c>
      <c r="H7746">
        <v>0</v>
      </c>
      <c r="I7746">
        <v>3</v>
      </c>
      <c r="J7746" t="s">
        <v>2154</v>
      </c>
      <c r="K7746" t="s">
        <v>1929</v>
      </c>
      <c r="L7746" t="s">
        <v>36</v>
      </c>
      <c r="N7746">
        <v>2025</v>
      </c>
      <c r="O7746" t="s">
        <v>26687</v>
      </c>
      <c r="P7746" t="s">
        <v>15996</v>
      </c>
      <c r="Q7746">
        <v>13</v>
      </c>
      <c r="R7746" t="s">
        <v>36</v>
      </c>
      <c r="T7746" t="s">
        <v>26688</v>
      </c>
      <c r="U7746">
        <v>0</v>
      </c>
      <c r="V7746" t="s">
        <v>661</v>
      </c>
      <c r="W7746" t="s">
        <v>4689</v>
      </c>
      <c r="X7746" t="s">
        <v>4690</v>
      </c>
      <c r="Y7746" t="s">
        <v>26689</v>
      </c>
      <c r="Z7746" t="s">
        <v>89</v>
      </c>
      <c r="AA7746" t="s">
        <v>26690</v>
      </c>
      <c r="AB7746" t="s">
        <v>45</v>
      </c>
      <c r="AC7746" t="s">
        <v>443</v>
      </c>
    </row>
    <row r="7747" spans="1:30" customFormat="1" x14ac:dyDescent="0.45">
      <c r="A7747" t="s">
        <v>35995</v>
      </c>
      <c r="B7747" t="s">
        <v>749</v>
      </c>
      <c r="C7747" t="s">
        <v>750</v>
      </c>
      <c r="D7747" t="s">
        <v>30</v>
      </c>
      <c r="E7747" t="s">
        <v>397</v>
      </c>
      <c r="F7747" t="s">
        <v>436</v>
      </c>
      <c r="G7747" t="s">
        <v>36</v>
      </c>
      <c r="H7747">
        <v>0</v>
      </c>
      <c r="I7747">
        <v>3</v>
      </c>
      <c r="J7747" t="s">
        <v>2154</v>
      </c>
      <c r="K7747" t="s">
        <v>1929</v>
      </c>
      <c r="L7747" t="s">
        <v>36</v>
      </c>
      <c r="N7747">
        <v>2024</v>
      </c>
      <c r="O7747" t="s">
        <v>26691</v>
      </c>
      <c r="P7747" t="s">
        <v>15996</v>
      </c>
      <c r="Q7747">
        <v>13</v>
      </c>
      <c r="R7747" t="s">
        <v>36</v>
      </c>
      <c r="T7747" t="s">
        <v>26692</v>
      </c>
      <c r="U7747">
        <v>0</v>
      </c>
      <c r="V7747" t="s">
        <v>661</v>
      </c>
      <c r="W7747" t="s">
        <v>4689</v>
      </c>
      <c r="X7747" t="s">
        <v>4690</v>
      </c>
      <c r="Y7747" t="s">
        <v>26693</v>
      </c>
      <c r="Z7747" t="s">
        <v>43</v>
      </c>
      <c r="AA7747" t="s">
        <v>26694</v>
      </c>
      <c r="AB7747" t="s">
        <v>45</v>
      </c>
      <c r="AC7747" t="s">
        <v>443</v>
      </c>
    </row>
    <row r="7748" spans="1:30" customFormat="1" x14ac:dyDescent="0.45">
      <c r="A7748" t="s">
        <v>35996</v>
      </c>
      <c r="B7748" t="s">
        <v>775</v>
      </c>
      <c r="C7748" t="s">
        <v>776</v>
      </c>
      <c r="D7748" t="s">
        <v>30</v>
      </c>
      <c r="E7748" t="s">
        <v>397</v>
      </c>
      <c r="F7748" t="s">
        <v>436</v>
      </c>
      <c r="G7748" t="s">
        <v>36</v>
      </c>
      <c r="H7748">
        <v>0</v>
      </c>
      <c r="I7748">
        <v>3</v>
      </c>
      <c r="J7748" t="s">
        <v>2154</v>
      </c>
      <c r="K7748" t="s">
        <v>1929</v>
      </c>
      <c r="L7748" t="s">
        <v>36</v>
      </c>
      <c r="N7748">
        <v>2023</v>
      </c>
      <c r="O7748" t="s">
        <v>25639</v>
      </c>
      <c r="P7748" t="s">
        <v>15996</v>
      </c>
      <c r="Q7748">
        <v>13</v>
      </c>
      <c r="R7748" t="s">
        <v>36</v>
      </c>
      <c r="T7748" t="s">
        <v>26695</v>
      </c>
      <c r="U7748">
        <v>0</v>
      </c>
      <c r="V7748" t="s">
        <v>661</v>
      </c>
      <c r="W7748" t="s">
        <v>4689</v>
      </c>
      <c r="X7748" t="s">
        <v>4690</v>
      </c>
      <c r="Y7748" t="s">
        <v>26696</v>
      </c>
      <c r="Z7748" t="s">
        <v>89</v>
      </c>
      <c r="AA7748" t="s">
        <v>26697</v>
      </c>
      <c r="AB7748" t="s">
        <v>45</v>
      </c>
      <c r="AC7748" t="s">
        <v>443</v>
      </c>
    </row>
    <row r="7749" spans="1:30" customFormat="1" x14ac:dyDescent="0.45">
      <c r="A7749" t="s">
        <v>35997</v>
      </c>
      <c r="B7749" t="s">
        <v>789</v>
      </c>
      <c r="C7749" t="s">
        <v>790</v>
      </c>
      <c r="D7749" t="s">
        <v>30</v>
      </c>
      <c r="E7749" t="s">
        <v>397</v>
      </c>
      <c r="F7749" t="s">
        <v>436</v>
      </c>
      <c r="G7749" t="s">
        <v>36</v>
      </c>
      <c r="H7749">
        <v>0</v>
      </c>
      <c r="I7749">
        <v>3</v>
      </c>
      <c r="J7749" t="s">
        <v>2154</v>
      </c>
      <c r="K7749" t="s">
        <v>1929</v>
      </c>
      <c r="L7749" t="s">
        <v>36</v>
      </c>
      <c r="N7749">
        <v>2026</v>
      </c>
      <c r="O7749" t="s">
        <v>26698</v>
      </c>
      <c r="P7749" t="s">
        <v>15996</v>
      </c>
      <c r="Q7749">
        <v>13</v>
      </c>
      <c r="R7749" t="s">
        <v>36</v>
      </c>
      <c r="T7749" t="s">
        <v>26699</v>
      </c>
      <c r="U7749">
        <v>0</v>
      </c>
      <c r="V7749" t="s">
        <v>661</v>
      </c>
      <c r="W7749" t="s">
        <v>4689</v>
      </c>
      <c r="X7749" t="s">
        <v>4690</v>
      </c>
      <c r="Y7749" t="s">
        <v>26700</v>
      </c>
      <c r="Z7749" t="s">
        <v>89</v>
      </c>
      <c r="AA7749" t="s">
        <v>26701</v>
      </c>
      <c r="AB7749" t="s">
        <v>45</v>
      </c>
      <c r="AC7749" t="s">
        <v>443</v>
      </c>
    </row>
    <row r="7750" spans="1:30" customFormat="1" x14ac:dyDescent="0.45">
      <c r="A7750" t="s">
        <v>35998</v>
      </c>
      <c r="B7750" t="s">
        <v>869</v>
      </c>
      <c r="C7750" t="s">
        <v>870</v>
      </c>
      <c r="D7750" t="s">
        <v>30</v>
      </c>
      <c r="E7750" t="s">
        <v>397</v>
      </c>
      <c r="F7750" t="s">
        <v>436</v>
      </c>
      <c r="G7750" t="s">
        <v>36</v>
      </c>
      <c r="H7750">
        <v>0</v>
      </c>
      <c r="I7750">
        <v>3</v>
      </c>
      <c r="J7750" t="s">
        <v>2154</v>
      </c>
      <c r="K7750" t="s">
        <v>1929</v>
      </c>
      <c r="L7750" t="s">
        <v>36</v>
      </c>
      <c r="N7750">
        <v>2025</v>
      </c>
      <c r="O7750" t="s">
        <v>14829</v>
      </c>
      <c r="P7750" t="s">
        <v>15996</v>
      </c>
      <c r="Q7750">
        <v>13</v>
      </c>
      <c r="R7750" t="s">
        <v>36</v>
      </c>
      <c r="T7750" t="s">
        <v>26702</v>
      </c>
      <c r="U7750">
        <v>0</v>
      </c>
      <c r="V7750" t="s">
        <v>661</v>
      </c>
      <c r="W7750" t="s">
        <v>4689</v>
      </c>
      <c r="X7750" t="s">
        <v>4690</v>
      </c>
      <c r="Y7750" t="s">
        <v>26703</v>
      </c>
      <c r="Z7750" t="s">
        <v>89</v>
      </c>
      <c r="AA7750" t="s">
        <v>26704</v>
      </c>
      <c r="AB7750" t="s">
        <v>45</v>
      </c>
      <c r="AC7750" t="s">
        <v>443</v>
      </c>
    </row>
    <row r="7751" spans="1:30" customFormat="1" x14ac:dyDescent="0.45">
      <c r="A7751" t="s">
        <v>35999</v>
      </c>
      <c r="B7751" t="s">
        <v>843</v>
      </c>
      <c r="C7751" t="s">
        <v>844</v>
      </c>
      <c r="D7751" t="s">
        <v>30</v>
      </c>
      <c r="E7751" t="s">
        <v>397</v>
      </c>
      <c r="F7751" t="s">
        <v>436</v>
      </c>
      <c r="G7751" t="s">
        <v>36</v>
      </c>
      <c r="H7751">
        <v>0</v>
      </c>
      <c r="I7751">
        <v>3</v>
      </c>
      <c r="J7751" t="s">
        <v>2154</v>
      </c>
      <c r="K7751" t="s">
        <v>1929</v>
      </c>
      <c r="L7751" t="s">
        <v>36</v>
      </c>
      <c r="N7751">
        <v>2024</v>
      </c>
      <c r="O7751" t="s">
        <v>26705</v>
      </c>
      <c r="P7751" t="s">
        <v>15996</v>
      </c>
      <c r="Q7751">
        <v>13</v>
      </c>
      <c r="R7751" t="s">
        <v>36</v>
      </c>
      <c r="T7751" t="s">
        <v>26706</v>
      </c>
      <c r="U7751">
        <v>0</v>
      </c>
      <c r="V7751" t="s">
        <v>661</v>
      </c>
      <c r="W7751" t="s">
        <v>4689</v>
      </c>
      <c r="X7751" t="s">
        <v>4690</v>
      </c>
      <c r="Y7751" t="s">
        <v>26707</v>
      </c>
      <c r="Z7751" t="s">
        <v>89</v>
      </c>
      <c r="AA7751" t="s">
        <v>26708</v>
      </c>
      <c r="AB7751" t="s">
        <v>45</v>
      </c>
      <c r="AC7751" t="s">
        <v>443</v>
      </c>
    </row>
    <row r="7752" spans="1:30" customFormat="1" x14ac:dyDescent="0.45">
      <c r="A7752" t="s">
        <v>36000</v>
      </c>
      <c r="B7752" t="s">
        <v>273</v>
      </c>
      <c r="C7752" t="s">
        <v>274</v>
      </c>
      <c r="D7752" t="s">
        <v>30</v>
      </c>
      <c r="E7752" t="s">
        <v>397</v>
      </c>
      <c r="F7752" t="s">
        <v>436</v>
      </c>
      <c r="G7752" t="s">
        <v>36</v>
      </c>
      <c r="H7752">
        <v>0</v>
      </c>
      <c r="I7752">
        <v>3</v>
      </c>
      <c r="J7752" t="s">
        <v>2154</v>
      </c>
      <c r="K7752" t="s">
        <v>1929</v>
      </c>
      <c r="L7752" t="s">
        <v>36</v>
      </c>
      <c r="N7752">
        <v>2025</v>
      </c>
      <c r="O7752" t="s">
        <v>26709</v>
      </c>
      <c r="P7752" t="s">
        <v>15996</v>
      </c>
      <c r="Q7752">
        <v>13</v>
      </c>
      <c r="R7752" t="s">
        <v>36</v>
      </c>
      <c r="T7752" t="s">
        <v>16266</v>
      </c>
      <c r="U7752">
        <v>0</v>
      </c>
      <c r="V7752" t="s">
        <v>661</v>
      </c>
      <c r="W7752" t="s">
        <v>4689</v>
      </c>
      <c r="X7752" t="s">
        <v>4690</v>
      </c>
      <c r="Y7752" t="s">
        <v>26710</v>
      </c>
      <c r="Z7752" t="s">
        <v>43</v>
      </c>
      <c r="AA7752" t="s">
        <v>26711</v>
      </c>
      <c r="AB7752" t="s">
        <v>45</v>
      </c>
      <c r="AC7752" t="s">
        <v>443</v>
      </c>
    </row>
    <row r="7753" spans="1:30" customFormat="1" x14ac:dyDescent="0.45">
      <c r="A7753" t="s">
        <v>36001</v>
      </c>
      <c r="B7753" t="s">
        <v>93</v>
      </c>
      <c r="C7753" t="s">
        <v>94</v>
      </c>
      <c r="D7753" t="s">
        <v>30</v>
      </c>
      <c r="E7753" t="s">
        <v>397</v>
      </c>
      <c r="F7753" t="s">
        <v>436</v>
      </c>
      <c r="G7753" t="s">
        <v>36</v>
      </c>
      <c r="H7753">
        <v>0</v>
      </c>
      <c r="I7753">
        <v>3</v>
      </c>
      <c r="J7753" t="s">
        <v>2154</v>
      </c>
      <c r="K7753" t="s">
        <v>1929</v>
      </c>
      <c r="L7753" t="s">
        <v>36</v>
      </c>
      <c r="N7753">
        <v>2025</v>
      </c>
      <c r="O7753" t="s">
        <v>26712</v>
      </c>
      <c r="P7753" t="s">
        <v>15996</v>
      </c>
      <c r="Q7753">
        <v>13</v>
      </c>
      <c r="R7753" t="s">
        <v>36</v>
      </c>
      <c r="T7753" t="s">
        <v>26713</v>
      </c>
      <c r="U7753">
        <v>0</v>
      </c>
      <c r="V7753" t="s">
        <v>661</v>
      </c>
      <c r="W7753" t="s">
        <v>4689</v>
      </c>
      <c r="X7753" t="s">
        <v>4690</v>
      </c>
      <c r="Y7753" t="s">
        <v>26714</v>
      </c>
      <c r="Z7753" t="s">
        <v>43</v>
      </c>
      <c r="AA7753" t="s">
        <v>26715</v>
      </c>
      <c r="AB7753" t="s">
        <v>45</v>
      </c>
      <c r="AC7753" t="s">
        <v>443</v>
      </c>
    </row>
    <row r="7754" spans="1:30" customFormat="1" x14ac:dyDescent="0.45">
      <c r="A7754" t="s">
        <v>36002</v>
      </c>
      <c r="B7754" t="s">
        <v>459</v>
      </c>
      <c r="C7754" t="s">
        <v>460</v>
      </c>
      <c r="D7754" t="s">
        <v>30</v>
      </c>
      <c r="E7754" t="s">
        <v>397</v>
      </c>
      <c r="F7754" t="s">
        <v>436</v>
      </c>
      <c r="G7754" t="s">
        <v>36</v>
      </c>
      <c r="H7754">
        <v>0</v>
      </c>
      <c r="I7754">
        <v>3</v>
      </c>
      <c r="J7754" t="s">
        <v>2154</v>
      </c>
      <c r="K7754" t="s">
        <v>1929</v>
      </c>
      <c r="L7754" t="s">
        <v>36</v>
      </c>
      <c r="N7754">
        <v>2024</v>
      </c>
      <c r="O7754" t="s">
        <v>26716</v>
      </c>
      <c r="P7754" t="s">
        <v>15996</v>
      </c>
      <c r="Q7754">
        <v>13</v>
      </c>
      <c r="R7754" t="s">
        <v>36</v>
      </c>
      <c r="T7754" t="s">
        <v>26717</v>
      </c>
      <c r="U7754">
        <v>0</v>
      </c>
      <c r="V7754" t="s">
        <v>661</v>
      </c>
      <c r="W7754" t="s">
        <v>4689</v>
      </c>
      <c r="X7754" t="s">
        <v>4690</v>
      </c>
      <c r="Y7754" t="s">
        <v>26718</v>
      </c>
      <c r="Z7754" t="s">
        <v>89</v>
      </c>
      <c r="AA7754" t="s">
        <v>26719</v>
      </c>
      <c r="AB7754" t="s">
        <v>45</v>
      </c>
      <c r="AC7754" t="s">
        <v>443</v>
      </c>
    </row>
    <row r="7755" spans="1:30" customFormat="1" x14ac:dyDescent="0.45">
      <c r="A7755" t="s">
        <v>36004</v>
      </c>
      <c r="B7755" t="s">
        <v>280</v>
      </c>
      <c r="C7755" t="s">
        <v>281</v>
      </c>
      <c r="D7755" t="s">
        <v>30</v>
      </c>
      <c r="E7755" t="s">
        <v>397</v>
      </c>
      <c r="F7755" t="s">
        <v>1677</v>
      </c>
      <c r="G7755" t="s">
        <v>36</v>
      </c>
      <c r="H7755">
        <v>0</v>
      </c>
      <c r="I7755">
        <v>3</v>
      </c>
      <c r="J7755" t="s">
        <v>2154</v>
      </c>
      <c r="K7755" t="s">
        <v>1929</v>
      </c>
      <c r="L7755" t="s">
        <v>36</v>
      </c>
      <c r="N7755">
        <v>2025</v>
      </c>
      <c r="O7755" t="s">
        <v>26725</v>
      </c>
      <c r="P7755" t="s">
        <v>1730</v>
      </c>
      <c r="Q7755">
        <v>7</v>
      </c>
      <c r="R7755" t="s">
        <v>36</v>
      </c>
      <c r="T7755" t="s">
        <v>26726</v>
      </c>
      <c r="U7755">
        <v>0</v>
      </c>
      <c r="V7755" t="s">
        <v>661</v>
      </c>
      <c r="W7755" t="s">
        <v>4689</v>
      </c>
      <c r="X7755" t="s">
        <v>4690</v>
      </c>
      <c r="Y7755" t="s">
        <v>26727</v>
      </c>
      <c r="Z7755" t="s">
        <v>89</v>
      </c>
      <c r="AA7755" t="s">
        <v>26728</v>
      </c>
      <c r="AB7755" t="s">
        <v>45</v>
      </c>
      <c r="AC7755" t="s">
        <v>1735</v>
      </c>
    </row>
    <row r="7756" spans="1:30" customFormat="1" x14ac:dyDescent="0.45">
      <c r="A7756" t="s">
        <v>36006</v>
      </c>
      <c r="B7756" t="s">
        <v>265</v>
      </c>
      <c r="C7756" t="s">
        <v>266</v>
      </c>
      <c r="D7756" t="s">
        <v>30</v>
      </c>
      <c r="E7756" t="s">
        <v>397</v>
      </c>
      <c r="F7756" t="s">
        <v>147</v>
      </c>
      <c r="G7756" t="s">
        <v>36</v>
      </c>
      <c r="H7756">
        <v>0</v>
      </c>
      <c r="I7756">
        <v>3</v>
      </c>
      <c r="J7756" t="s">
        <v>2154</v>
      </c>
      <c r="K7756" t="s">
        <v>1929</v>
      </c>
      <c r="L7756" t="s">
        <v>36</v>
      </c>
      <c r="N7756">
        <v>2026</v>
      </c>
      <c r="O7756" t="s">
        <v>26733</v>
      </c>
      <c r="P7756" t="s">
        <v>1752</v>
      </c>
      <c r="Q7756">
        <v>11</v>
      </c>
      <c r="R7756" t="s">
        <v>36</v>
      </c>
      <c r="T7756" t="s">
        <v>26734</v>
      </c>
      <c r="U7756">
        <v>0</v>
      </c>
      <c r="V7756" t="s">
        <v>661</v>
      </c>
      <c r="W7756" t="s">
        <v>4689</v>
      </c>
      <c r="X7756" t="s">
        <v>4690</v>
      </c>
      <c r="Y7756" t="s">
        <v>26735</v>
      </c>
      <c r="Z7756" t="s">
        <v>89</v>
      </c>
      <c r="AA7756" t="s">
        <v>26736</v>
      </c>
      <c r="AB7756" t="s">
        <v>45</v>
      </c>
      <c r="AC7756" t="s">
        <v>155</v>
      </c>
    </row>
    <row r="7757" spans="1:30" customFormat="1" x14ac:dyDescent="0.45">
      <c r="A7757" t="s">
        <v>36007</v>
      </c>
      <c r="B7757" t="s">
        <v>404</v>
      </c>
      <c r="C7757" t="s">
        <v>405</v>
      </c>
      <c r="D7757" t="s">
        <v>30</v>
      </c>
      <c r="E7757" t="s">
        <v>397</v>
      </c>
      <c r="F7757" t="s">
        <v>147</v>
      </c>
      <c r="G7757" t="s">
        <v>36</v>
      </c>
      <c r="H7757">
        <v>0</v>
      </c>
      <c r="I7757">
        <v>3</v>
      </c>
      <c r="J7757" t="s">
        <v>2154</v>
      </c>
      <c r="K7757" t="s">
        <v>1929</v>
      </c>
      <c r="L7757" t="s">
        <v>36</v>
      </c>
      <c r="N7757">
        <v>2018</v>
      </c>
      <c r="O7757" t="s">
        <v>26737</v>
      </c>
      <c r="P7757" t="s">
        <v>1752</v>
      </c>
      <c r="Q7757">
        <v>11</v>
      </c>
      <c r="R7757" t="s">
        <v>36</v>
      </c>
      <c r="T7757" t="s">
        <v>18143</v>
      </c>
      <c r="U7757">
        <v>0</v>
      </c>
      <c r="V7757" t="s">
        <v>661</v>
      </c>
      <c r="W7757" t="s">
        <v>4689</v>
      </c>
      <c r="X7757" t="s">
        <v>4690</v>
      </c>
      <c r="Y7757" t="s">
        <v>26738</v>
      </c>
      <c r="Z7757" t="s">
        <v>89</v>
      </c>
      <c r="AA7757" t="s">
        <v>26739</v>
      </c>
      <c r="AB7757" t="s">
        <v>45</v>
      </c>
      <c r="AC7757" t="s">
        <v>155</v>
      </c>
      <c r="AD7757" t="s">
        <v>76</v>
      </c>
    </row>
    <row r="7758" spans="1:30" customFormat="1" x14ac:dyDescent="0.45">
      <c r="A7758" t="s">
        <v>36008</v>
      </c>
      <c r="B7758" t="s">
        <v>768</v>
      </c>
      <c r="C7758" t="s">
        <v>769</v>
      </c>
      <c r="D7758" t="s">
        <v>30</v>
      </c>
      <c r="E7758" t="s">
        <v>397</v>
      </c>
      <c r="F7758" t="s">
        <v>147</v>
      </c>
      <c r="G7758" t="s">
        <v>36</v>
      </c>
      <c r="H7758">
        <v>0</v>
      </c>
      <c r="I7758">
        <v>3</v>
      </c>
      <c r="J7758" t="s">
        <v>2154</v>
      </c>
      <c r="K7758" t="s">
        <v>1929</v>
      </c>
      <c r="L7758" t="s">
        <v>36</v>
      </c>
      <c r="N7758">
        <v>2025</v>
      </c>
      <c r="O7758" t="s">
        <v>26740</v>
      </c>
      <c r="P7758" t="s">
        <v>1752</v>
      </c>
      <c r="Q7758">
        <v>11</v>
      </c>
      <c r="R7758" t="s">
        <v>36</v>
      </c>
      <c r="T7758" t="s">
        <v>26741</v>
      </c>
      <c r="U7758">
        <v>0</v>
      </c>
      <c r="V7758" t="s">
        <v>661</v>
      </c>
      <c r="W7758" t="s">
        <v>4689</v>
      </c>
      <c r="X7758" t="s">
        <v>4690</v>
      </c>
      <c r="Y7758" t="s">
        <v>26742</v>
      </c>
      <c r="Z7758" t="s">
        <v>89</v>
      </c>
      <c r="AA7758" t="s">
        <v>26743</v>
      </c>
      <c r="AB7758" t="s">
        <v>45</v>
      </c>
      <c r="AC7758" t="s">
        <v>155</v>
      </c>
    </row>
    <row r="7759" spans="1:30" customFormat="1" x14ac:dyDescent="0.45">
      <c r="A7759" t="s">
        <v>36023</v>
      </c>
      <c r="B7759" t="s">
        <v>280</v>
      </c>
      <c r="C7759" t="s">
        <v>281</v>
      </c>
      <c r="D7759" t="s">
        <v>30</v>
      </c>
      <c r="E7759" t="s">
        <v>397</v>
      </c>
      <c r="F7759" t="s">
        <v>1769</v>
      </c>
      <c r="G7759" t="s">
        <v>36</v>
      </c>
      <c r="H7759">
        <v>0</v>
      </c>
      <c r="I7759">
        <v>3</v>
      </c>
      <c r="J7759" t="s">
        <v>2154</v>
      </c>
      <c r="K7759" t="s">
        <v>1929</v>
      </c>
      <c r="L7759" t="s">
        <v>36</v>
      </c>
      <c r="N7759">
        <v>2026</v>
      </c>
      <c r="O7759" t="s">
        <v>16026</v>
      </c>
      <c r="P7759" t="s">
        <v>1771</v>
      </c>
      <c r="Q7759">
        <v>12</v>
      </c>
      <c r="R7759" t="s">
        <v>36</v>
      </c>
      <c r="T7759" t="s">
        <v>25679</v>
      </c>
      <c r="U7759">
        <v>0</v>
      </c>
      <c r="V7759" t="s">
        <v>661</v>
      </c>
      <c r="W7759" t="s">
        <v>4689</v>
      </c>
      <c r="X7759" t="s">
        <v>4690</v>
      </c>
      <c r="Y7759" t="s">
        <v>26799</v>
      </c>
      <c r="Z7759" t="s">
        <v>89</v>
      </c>
      <c r="AA7759" t="s">
        <v>26800</v>
      </c>
      <c r="AB7759" t="s">
        <v>45</v>
      </c>
      <c r="AC7759" t="s">
        <v>1775</v>
      </c>
    </row>
    <row r="7760" spans="1:30" customFormat="1" x14ac:dyDescent="0.45">
      <c r="A7760" t="s">
        <v>36024</v>
      </c>
      <c r="B7760" t="s">
        <v>768</v>
      </c>
      <c r="C7760" t="s">
        <v>769</v>
      </c>
      <c r="D7760" t="s">
        <v>30</v>
      </c>
      <c r="E7760" t="s">
        <v>397</v>
      </c>
      <c r="F7760" t="s">
        <v>1769</v>
      </c>
      <c r="G7760" t="s">
        <v>36</v>
      </c>
      <c r="H7760">
        <v>0</v>
      </c>
      <c r="I7760">
        <v>3</v>
      </c>
      <c r="J7760" t="s">
        <v>2154</v>
      </c>
      <c r="K7760" t="s">
        <v>1929</v>
      </c>
      <c r="L7760" t="s">
        <v>36</v>
      </c>
      <c r="N7760">
        <v>2025</v>
      </c>
      <c r="O7760" t="s">
        <v>26801</v>
      </c>
      <c r="P7760" t="s">
        <v>1771</v>
      </c>
      <c r="Q7760">
        <v>12</v>
      </c>
      <c r="R7760" t="s">
        <v>36</v>
      </c>
      <c r="T7760" t="s">
        <v>26741</v>
      </c>
      <c r="U7760">
        <v>0</v>
      </c>
      <c r="V7760" t="s">
        <v>661</v>
      </c>
      <c r="W7760" t="s">
        <v>4689</v>
      </c>
      <c r="X7760" t="s">
        <v>4690</v>
      </c>
      <c r="Y7760" t="s">
        <v>26802</v>
      </c>
      <c r="Z7760" t="s">
        <v>89</v>
      </c>
      <c r="AA7760" t="s">
        <v>26803</v>
      </c>
      <c r="AB7760" t="s">
        <v>45</v>
      </c>
      <c r="AC7760" t="s">
        <v>1775</v>
      </c>
    </row>
    <row r="7761" spans="1:30" customFormat="1" x14ac:dyDescent="0.45">
      <c r="A7761" t="s">
        <v>36025</v>
      </c>
      <c r="B7761" t="s">
        <v>775</v>
      </c>
      <c r="C7761" t="s">
        <v>776</v>
      </c>
      <c r="D7761" t="s">
        <v>30</v>
      </c>
      <c r="E7761" t="s">
        <v>397</v>
      </c>
      <c r="F7761" t="s">
        <v>1769</v>
      </c>
      <c r="G7761" t="s">
        <v>36</v>
      </c>
      <c r="H7761">
        <v>0</v>
      </c>
      <c r="I7761">
        <v>3</v>
      </c>
      <c r="J7761" t="s">
        <v>2154</v>
      </c>
      <c r="K7761" t="s">
        <v>1929</v>
      </c>
      <c r="L7761" t="s">
        <v>36</v>
      </c>
      <c r="N7761">
        <v>2025</v>
      </c>
      <c r="O7761" t="s">
        <v>26804</v>
      </c>
      <c r="P7761" t="s">
        <v>1771</v>
      </c>
      <c r="Q7761">
        <v>12</v>
      </c>
      <c r="R7761" t="s">
        <v>36</v>
      </c>
      <c r="T7761" t="s">
        <v>26805</v>
      </c>
      <c r="U7761">
        <v>0</v>
      </c>
      <c r="V7761" t="s">
        <v>661</v>
      </c>
      <c r="W7761" t="s">
        <v>4689</v>
      </c>
      <c r="X7761" t="s">
        <v>4690</v>
      </c>
      <c r="Y7761" t="s">
        <v>26806</v>
      </c>
      <c r="Z7761" t="s">
        <v>43</v>
      </c>
      <c r="AA7761" t="s">
        <v>26807</v>
      </c>
      <c r="AB7761" t="s">
        <v>45</v>
      </c>
      <c r="AC7761" t="s">
        <v>1775</v>
      </c>
    </row>
    <row r="7762" spans="1:30" customFormat="1" x14ac:dyDescent="0.45">
      <c r="A7762" t="s">
        <v>36026</v>
      </c>
      <c r="B7762" t="s">
        <v>814</v>
      </c>
      <c r="C7762" t="s">
        <v>815</v>
      </c>
      <c r="D7762" t="s">
        <v>30</v>
      </c>
      <c r="E7762" t="s">
        <v>397</v>
      </c>
      <c r="F7762" t="s">
        <v>1769</v>
      </c>
      <c r="G7762" t="s">
        <v>36</v>
      </c>
      <c r="H7762">
        <v>0</v>
      </c>
      <c r="I7762">
        <v>3</v>
      </c>
      <c r="J7762" t="s">
        <v>2154</v>
      </c>
      <c r="K7762" t="s">
        <v>1929</v>
      </c>
      <c r="L7762" t="s">
        <v>36</v>
      </c>
      <c r="N7762">
        <v>2024</v>
      </c>
      <c r="O7762" t="s">
        <v>25689</v>
      </c>
      <c r="P7762" t="s">
        <v>1771</v>
      </c>
      <c r="Q7762">
        <v>12</v>
      </c>
      <c r="R7762" t="s">
        <v>36</v>
      </c>
      <c r="T7762" t="s">
        <v>26808</v>
      </c>
      <c r="U7762">
        <v>0</v>
      </c>
      <c r="V7762" t="s">
        <v>661</v>
      </c>
      <c r="W7762" t="s">
        <v>4689</v>
      </c>
      <c r="X7762" t="s">
        <v>4690</v>
      </c>
      <c r="Y7762" t="s">
        <v>26809</v>
      </c>
      <c r="Z7762" t="s">
        <v>89</v>
      </c>
      <c r="AA7762" t="s">
        <v>26810</v>
      </c>
      <c r="AB7762" t="s">
        <v>45</v>
      </c>
      <c r="AC7762" t="s">
        <v>1775</v>
      </c>
    </row>
    <row r="7763" spans="1:30" customFormat="1" x14ac:dyDescent="0.45">
      <c r="A7763" t="s">
        <v>36032</v>
      </c>
      <c r="B7763" t="s">
        <v>466</v>
      </c>
      <c r="C7763" t="s">
        <v>467</v>
      </c>
      <c r="D7763" t="s">
        <v>30</v>
      </c>
      <c r="E7763" t="s">
        <v>146</v>
      </c>
      <c r="F7763" t="s">
        <v>147</v>
      </c>
      <c r="G7763" t="s">
        <v>36</v>
      </c>
      <c r="H7763">
        <v>0</v>
      </c>
      <c r="I7763">
        <v>3</v>
      </c>
      <c r="J7763" t="s">
        <v>2154</v>
      </c>
      <c r="K7763" t="s">
        <v>1929</v>
      </c>
      <c r="L7763" t="s">
        <v>36</v>
      </c>
      <c r="N7763">
        <v>2015</v>
      </c>
      <c r="O7763" t="s">
        <v>26830</v>
      </c>
      <c r="P7763" t="s">
        <v>150</v>
      </c>
      <c r="Q7763">
        <v>32</v>
      </c>
      <c r="R7763" t="s">
        <v>36</v>
      </c>
      <c r="T7763" t="s">
        <v>26831</v>
      </c>
      <c r="U7763">
        <v>0</v>
      </c>
      <c r="V7763" t="s">
        <v>661</v>
      </c>
      <c r="W7763" t="s">
        <v>4689</v>
      </c>
      <c r="X7763" t="s">
        <v>4690</v>
      </c>
      <c r="Y7763" t="s">
        <v>26832</v>
      </c>
      <c r="Z7763" t="s">
        <v>1254</v>
      </c>
      <c r="AA7763" t="s">
        <v>26833</v>
      </c>
      <c r="AB7763" t="s">
        <v>45</v>
      </c>
      <c r="AC7763" t="s">
        <v>155</v>
      </c>
      <c r="AD7763" t="s">
        <v>76</v>
      </c>
    </row>
    <row r="7764" spans="1:30" customFormat="1" x14ac:dyDescent="0.45">
      <c r="A7764" t="s">
        <v>36033</v>
      </c>
      <c r="B7764" t="s">
        <v>757</v>
      </c>
      <c r="C7764" t="s">
        <v>758</v>
      </c>
      <c r="D7764" t="s">
        <v>30</v>
      </c>
      <c r="E7764" t="s">
        <v>146</v>
      </c>
      <c r="F7764" t="s">
        <v>147</v>
      </c>
      <c r="G7764" t="s">
        <v>36</v>
      </c>
      <c r="H7764">
        <v>0</v>
      </c>
      <c r="I7764">
        <v>3</v>
      </c>
      <c r="J7764" t="s">
        <v>2154</v>
      </c>
      <c r="K7764" t="s">
        <v>1929</v>
      </c>
      <c r="L7764" t="s">
        <v>36</v>
      </c>
      <c r="N7764">
        <v>2026</v>
      </c>
      <c r="O7764" t="s">
        <v>14957</v>
      </c>
      <c r="P7764" t="s">
        <v>150</v>
      </c>
      <c r="Q7764">
        <v>32</v>
      </c>
      <c r="R7764" t="s">
        <v>36</v>
      </c>
      <c r="T7764" t="s">
        <v>26834</v>
      </c>
      <c r="U7764">
        <v>0</v>
      </c>
      <c r="V7764" t="s">
        <v>661</v>
      </c>
      <c r="W7764" t="s">
        <v>4689</v>
      </c>
      <c r="X7764" t="s">
        <v>4690</v>
      </c>
      <c r="Y7764" t="s">
        <v>26835</v>
      </c>
      <c r="Z7764" t="s">
        <v>89</v>
      </c>
      <c r="AA7764" t="s">
        <v>26836</v>
      </c>
      <c r="AB7764" t="s">
        <v>45</v>
      </c>
      <c r="AC7764" t="s">
        <v>155</v>
      </c>
      <c r="AD7764" t="s">
        <v>76</v>
      </c>
    </row>
    <row r="7765" spans="1:30" customFormat="1" x14ac:dyDescent="0.45">
      <c r="A7765" t="s">
        <v>36034</v>
      </c>
      <c r="B7765" t="s">
        <v>224</v>
      </c>
      <c r="C7765" t="s">
        <v>225</v>
      </c>
      <c r="D7765" t="s">
        <v>30</v>
      </c>
      <c r="E7765" t="s">
        <v>146</v>
      </c>
      <c r="F7765" t="s">
        <v>147</v>
      </c>
      <c r="G7765" t="s">
        <v>36</v>
      </c>
      <c r="H7765">
        <v>0</v>
      </c>
      <c r="I7765">
        <v>3</v>
      </c>
      <c r="J7765" t="s">
        <v>2154</v>
      </c>
      <c r="K7765" t="s">
        <v>1929</v>
      </c>
      <c r="L7765" t="s">
        <v>36</v>
      </c>
      <c r="N7765">
        <v>2026</v>
      </c>
      <c r="O7765" t="s">
        <v>26837</v>
      </c>
      <c r="P7765" t="s">
        <v>150</v>
      </c>
      <c r="Q7765">
        <v>32</v>
      </c>
      <c r="R7765" t="s">
        <v>36</v>
      </c>
      <c r="T7765" t="s">
        <v>26838</v>
      </c>
      <c r="U7765">
        <v>0</v>
      </c>
      <c r="V7765" t="s">
        <v>661</v>
      </c>
      <c r="W7765" t="s">
        <v>4689</v>
      </c>
      <c r="X7765" t="s">
        <v>4690</v>
      </c>
      <c r="Y7765" t="s">
        <v>26839</v>
      </c>
      <c r="Z7765" t="s">
        <v>89</v>
      </c>
      <c r="AA7765" t="s">
        <v>26840</v>
      </c>
      <c r="AB7765" t="s">
        <v>45</v>
      </c>
      <c r="AC7765" t="s">
        <v>155</v>
      </c>
    </row>
    <row r="7766" spans="1:30" customFormat="1" x14ac:dyDescent="0.45">
      <c r="A7766" t="s">
        <v>36039</v>
      </c>
      <c r="B7766" t="s">
        <v>466</v>
      </c>
      <c r="C7766" t="s">
        <v>467</v>
      </c>
      <c r="D7766" t="s">
        <v>30</v>
      </c>
      <c r="E7766" t="s">
        <v>31</v>
      </c>
      <c r="F7766" t="s">
        <v>1896</v>
      </c>
      <c r="G7766" t="s">
        <v>36</v>
      </c>
      <c r="H7766">
        <v>0</v>
      </c>
      <c r="I7766">
        <v>3</v>
      </c>
      <c r="J7766" t="s">
        <v>2154</v>
      </c>
      <c r="K7766" t="s">
        <v>1929</v>
      </c>
      <c r="L7766" t="s">
        <v>36</v>
      </c>
      <c r="N7766">
        <v>2022</v>
      </c>
      <c r="O7766" t="s">
        <v>26852</v>
      </c>
      <c r="P7766" t="s">
        <v>1898</v>
      </c>
      <c r="Q7766">
        <v>15</v>
      </c>
      <c r="R7766" t="s">
        <v>36</v>
      </c>
      <c r="T7766" t="s">
        <v>26853</v>
      </c>
      <c r="U7766">
        <v>0</v>
      </c>
      <c r="V7766" t="s">
        <v>661</v>
      </c>
      <c r="W7766" t="s">
        <v>4689</v>
      </c>
      <c r="X7766" t="s">
        <v>4690</v>
      </c>
      <c r="Y7766" t="s">
        <v>26854</v>
      </c>
      <c r="Z7766" t="s">
        <v>89</v>
      </c>
      <c r="AA7766" t="s">
        <v>26855</v>
      </c>
      <c r="AB7766" t="s">
        <v>45</v>
      </c>
      <c r="AC7766" t="s">
        <v>1903</v>
      </c>
    </row>
    <row r="7767" spans="1:30" customFormat="1" x14ac:dyDescent="0.45">
      <c r="A7767" t="s">
        <v>36040</v>
      </c>
      <c r="B7767" t="s">
        <v>239</v>
      </c>
      <c r="C7767" t="s">
        <v>240</v>
      </c>
      <c r="D7767" t="s">
        <v>30</v>
      </c>
      <c r="E7767" t="s">
        <v>31</v>
      </c>
      <c r="F7767" t="s">
        <v>436</v>
      </c>
      <c r="G7767" t="s">
        <v>36</v>
      </c>
      <c r="H7767">
        <v>0</v>
      </c>
      <c r="I7767">
        <v>3</v>
      </c>
      <c r="J7767" t="s">
        <v>2154</v>
      </c>
      <c r="K7767" t="s">
        <v>1929</v>
      </c>
      <c r="L7767" t="s">
        <v>36</v>
      </c>
      <c r="N7767">
        <v>2023</v>
      </c>
      <c r="O7767" t="s">
        <v>26856</v>
      </c>
      <c r="P7767" t="s">
        <v>17461</v>
      </c>
      <c r="Q7767">
        <v>19</v>
      </c>
      <c r="R7767" t="s">
        <v>36</v>
      </c>
      <c r="T7767" t="s">
        <v>26857</v>
      </c>
      <c r="U7767">
        <v>0</v>
      </c>
      <c r="V7767" t="s">
        <v>661</v>
      </c>
      <c r="W7767" t="s">
        <v>4689</v>
      </c>
      <c r="X7767" t="s">
        <v>4690</v>
      </c>
      <c r="Y7767" t="s">
        <v>26858</v>
      </c>
      <c r="Z7767" t="s">
        <v>1254</v>
      </c>
      <c r="AA7767" t="s">
        <v>26859</v>
      </c>
      <c r="AB7767" t="s">
        <v>45</v>
      </c>
      <c r="AC7767" t="s">
        <v>443</v>
      </c>
    </row>
    <row r="7768" spans="1:30" customFormat="1" x14ac:dyDescent="0.45">
      <c r="A7768" t="s">
        <v>36041</v>
      </c>
      <c r="B7768" t="s">
        <v>191</v>
      </c>
      <c r="C7768" t="s">
        <v>192</v>
      </c>
      <c r="D7768" t="s">
        <v>30</v>
      </c>
      <c r="E7768" t="s">
        <v>31</v>
      </c>
      <c r="F7768" t="s">
        <v>436</v>
      </c>
      <c r="G7768" t="s">
        <v>36</v>
      </c>
      <c r="H7768">
        <v>0</v>
      </c>
      <c r="I7768">
        <v>3</v>
      </c>
      <c r="J7768" t="s">
        <v>2154</v>
      </c>
      <c r="K7768" t="s">
        <v>1929</v>
      </c>
      <c r="L7768" t="s">
        <v>36</v>
      </c>
      <c r="N7768">
        <v>2024</v>
      </c>
      <c r="O7768" t="s">
        <v>26860</v>
      </c>
      <c r="P7768" t="s">
        <v>17461</v>
      </c>
      <c r="Q7768">
        <v>19</v>
      </c>
      <c r="R7768" t="s">
        <v>36</v>
      </c>
      <c r="T7768" t="s">
        <v>26861</v>
      </c>
      <c r="U7768">
        <v>0</v>
      </c>
      <c r="V7768" t="s">
        <v>661</v>
      </c>
      <c r="W7768" t="s">
        <v>4689</v>
      </c>
      <c r="X7768" t="s">
        <v>4690</v>
      </c>
      <c r="Y7768" t="s">
        <v>26862</v>
      </c>
      <c r="Z7768" t="s">
        <v>89</v>
      </c>
      <c r="AA7768" t="s">
        <v>26863</v>
      </c>
      <c r="AB7768" t="s">
        <v>45</v>
      </c>
      <c r="AC7768" t="s">
        <v>443</v>
      </c>
    </row>
    <row r="7769" spans="1:30" customFormat="1" x14ac:dyDescent="0.45">
      <c r="A7769" t="s">
        <v>36042</v>
      </c>
      <c r="B7769" t="s">
        <v>768</v>
      </c>
      <c r="C7769" t="s">
        <v>769</v>
      </c>
      <c r="D7769" t="s">
        <v>30</v>
      </c>
      <c r="E7769" t="s">
        <v>31</v>
      </c>
      <c r="F7769" t="s">
        <v>436</v>
      </c>
      <c r="G7769" t="s">
        <v>36</v>
      </c>
      <c r="H7769">
        <v>0</v>
      </c>
      <c r="I7769">
        <v>3</v>
      </c>
      <c r="J7769" t="s">
        <v>2154</v>
      </c>
      <c r="K7769" t="s">
        <v>1929</v>
      </c>
      <c r="L7769" t="s">
        <v>36</v>
      </c>
      <c r="N7769">
        <v>2026</v>
      </c>
      <c r="O7769" t="s">
        <v>26864</v>
      </c>
      <c r="P7769" t="s">
        <v>17461</v>
      </c>
      <c r="Q7769">
        <v>19</v>
      </c>
      <c r="R7769" t="s">
        <v>36</v>
      </c>
      <c r="T7769" t="s">
        <v>26865</v>
      </c>
      <c r="U7769">
        <v>0</v>
      </c>
      <c r="V7769" t="s">
        <v>661</v>
      </c>
      <c r="W7769" t="s">
        <v>4689</v>
      </c>
      <c r="X7769" t="s">
        <v>4690</v>
      </c>
      <c r="Y7769" t="s">
        <v>26866</v>
      </c>
      <c r="Z7769" t="s">
        <v>89</v>
      </c>
      <c r="AA7769" t="s">
        <v>26867</v>
      </c>
      <c r="AB7769" t="s">
        <v>45</v>
      </c>
      <c r="AC7769" t="s">
        <v>443</v>
      </c>
    </row>
    <row r="7770" spans="1:30" customFormat="1" x14ac:dyDescent="0.45">
      <c r="A7770" t="s">
        <v>36043</v>
      </c>
      <c r="B7770" t="s">
        <v>130</v>
      </c>
      <c r="C7770" t="s">
        <v>131</v>
      </c>
      <c r="D7770" t="s">
        <v>30</v>
      </c>
      <c r="E7770" t="s">
        <v>31</v>
      </c>
      <c r="F7770" t="s">
        <v>436</v>
      </c>
      <c r="G7770" t="s">
        <v>36</v>
      </c>
      <c r="H7770">
        <v>0</v>
      </c>
      <c r="I7770">
        <v>3</v>
      </c>
      <c r="J7770" t="s">
        <v>2154</v>
      </c>
      <c r="K7770" t="s">
        <v>1929</v>
      </c>
      <c r="L7770" t="s">
        <v>36</v>
      </c>
      <c r="N7770">
        <v>2025</v>
      </c>
      <c r="O7770" t="s">
        <v>26868</v>
      </c>
      <c r="P7770" t="s">
        <v>17461</v>
      </c>
      <c r="Q7770">
        <v>19</v>
      </c>
      <c r="R7770" t="s">
        <v>36</v>
      </c>
      <c r="T7770" t="s">
        <v>26869</v>
      </c>
      <c r="U7770">
        <v>0</v>
      </c>
      <c r="V7770" t="s">
        <v>661</v>
      </c>
      <c r="W7770" t="s">
        <v>4689</v>
      </c>
      <c r="X7770" t="s">
        <v>4690</v>
      </c>
      <c r="Y7770" t="s">
        <v>26870</v>
      </c>
      <c r="Z7770" t="s">
        <v>89</v>
      </c>
      <c r="AA7770" t="s">
        <v>26871</v>
      </c>
      <c r="AB7770" t="s">
        <v>45</v>
      </c>
      <c r="AC7770" t="s">
        <v>443</v>
      </c>
    </row>
    <row r="7771" spans="1:30" customFormat="1" x14ac:dyDescent="0.45">
      <c r="A7771" t="s">
        <v>36044</v>
      </c>
      <c r="B7771" t="s">
        <v>843</v>
      </c>
      <c r="C7771" t="s">
        <v>844</v>
      </c>
      <c r="D7771" t="s">
        <v>30</v>
      </c>
      <c r="E7771" t="s">
        <v>31</v>
      </c>
      <c r="F7771" t="s">
        <v>436</v>
      </c>
      <c r="G7771" t="s">
        <v>36</v>
      </c>
      <c r="H7771">
        <v>0</v>
      </c>
      <c r="I7771">
        <v>3</v>
      </c>
      <c r="J7771" t="s">
        <v>2154</v>
      </c>
      <c r="K7771" t="s">
        <v>1929</v>
      </c>
      <c r="L7771" t="s">
        <v>36</v>
      </c>
      <c r="N7771">
        <v>2024</v>
      </c>
      <c r="O7771" t="s">
        <v>14806</v>
      </c>
      <c r="P7771" t="s">
        <v>17461</v>
      </c>
      <c r="Q7771">
        <v>19</v>
      </c>
      <c r="R7771" t="s">
        <v>36</v>
      </c>
      <c r="T7771" t="s">
        <v>26872</v>
      </c>
      <c r="U7771">
        <v>0</v>
      </c>
      <c r="V7771" t="s">
        <v>661</v>
      </c>
      <c r="W7771" t="s">
        <v>4689</v>
      </c>
      <c r="X7771" t="s">
        <v>4690</v>
      </c>
      <c r="Y7771" t="s">
        <v>26873</v>
      </c>
      <c r="Z7771" t="s">
        <v>89</v>
      </c>
      <c r="AA7771" t="s">
        <v>26874</v>
      </c>
      <c r="AB7771" t="s">
        <v>45</v>
      </c>
      <c r="AC7771" t="s">
        <v>443</v>
      </c>
    </row>
    <row r="7772" spans="1:30" customFormat="1" x14ac:dyDescent="0.45">
      <c r="A7772" t="s">
        <v>36045</v>
      </c>
      <c r="B7772" t="s">
        <v>93</v>
      </c>
      <c r="C7772" t="s">
        <v>94</v>
      </c>
      <c r="D7772" t="s">
        <v>30</v>
      </c>
      <c r="E7772" t="s">
        <v>31</v>
      </c>
      <c r="F7772" t="s">
        <v>436</v>
      </c>
      <c r="G7772" t="s">
        <v>36</v>
      </c>
      <c r="H7772">
        <v>0</v>
      </c>
      <c r="I7772">
        <v>3</v>
      </c>
      <c r="J7772" t="s">
        <v>2154</v>
      </c>
      <c r="K7772" t="s">
        <v>1929</v>
      </c>
      <c r="L7772" t="s">
        <v>36</v>
      </c>
      <c r="N7772">
        <v>2025</v>
      </c>
      <c r="O7772" t="s">
        <v>26875</v>
      </c>
      <c r="P7772" t="s">
        <v>17461</v>
      </c>
      <c r="Q7772">
        <v>19</v>
      </c>
      <c r="R7772" t="s">
        <v>36</v>
      </c>
      <c r="T7772" t="s">
        <v>26876</v>
      </c>
      <c r="U7772">
        <v>0</v>
      </c>
      <c r="V7772" t="s">
        <v>661</v>
      </c>
      <c r="W7772" t="s">
        <v>4689</v>
      </c>
      <c r="X7772" t="s">
        <v>4690</v>
      </c>
      <c r="Y7772" t="s">
        <v>26877</v>
      </c>
      <c r="Z7772" t="s">
        <v>89</v>
      </c>
      <c r="AA7772" t="s">
        <v>26878</v>
      </c>
      <c r="AB7772" t="s">
        <v>45</v>
      </c>
      <c r="AC7772" t="s">
        <v>443</v>
      </c>
    </row>
    <row r="7773" spans="1:30" customFormat="1" x14ac:dyDescent="0.45">
      <c r="A7773" t="s">
        <v>36046</v>
      </c>
      <c r="B7773" t="s">
        <v>459</v>
      </c>
      <c r="C7773" t="s">
        <v>460</v>
      </c>
      <c r="D7773" t="s">
        <v>30</v>
      </c>
      <c r="E7773" t="s">
        <v>31</v>
      </c>
      <c r="F7773" t="s">
        <v>436</v>
      </c>
      <c r="G7773" t="s">
        <v>36</v>
      </c>
      <c r="H7773">
        <v>0</v>
      </c>
      <c r="I7773">
        <v>3</v>
      </c>
      <c r="J7773" t="s">
        <v>2154</v>
      </c>
      <c r="K7773" t="s">
        <v>1929</v>
      </c>
      <c r="L7773" t="s">
        <v>36</v>
      </c>
      <c r="N7773">
        <v>2025</v>
      </c>
      <c r="O7773" t="s">
        <v>15782</v>
      </c>
      <c r="P7773" t="s">
        <v>17461</v>
      </c>
      <c r="Q7773">
        <v>19</v>
      </c>
      <c r="R7773" t="s">
        <v>36</v>
      </c>
      <c r="T7773" t="s">
        <v>26879</v>
      </c>
      <c r="U7773">
        <v>0</v>
      </c>
      <c r="V7773" t="s">
        <v>661</v>
      </c>
      <c r="W7773" t="s">
        <v>4689</v>
      </c>
      <c r="X7773" t="s">
        <v>4690</v>
      </c>
      <c r="Y7773" t="s">
        <v>26880</v>
      </c>
      <c r="Z7773" t="s">
        <v>89</v>
      </c>
      <c r="AA7773" t="s">
        <v>26881</v>
      </c>
      <c r="AB7773" t="s">
        <v>45</v>
      </c>
      <c r="AC7773" t="s">
        <v>443</v>
      </c>
    </row>
    <row r="7774" spans="1:30" customFormat="1" x14ac:dyDescent="0.45">
      <c r="A7774" t="s">
        <v>36047</v>
      </c>
      <c r="B7774" t="s">
        <v>280</v>
      </c>
      <c r="C7774" t="s">
        <v>281</v>
      </c>
      <c r="D7774" t="s">
        <v>30</v>
      </c>
      <c r="E7774" t="s">
        <v>31</v>
      </c>
      <c r="F7774" t="s">
        <v>1677</v>
      </c>
      <c r="G7774" t="s">
        <v>36</v>
      </c>
      <c r="H7774">
        <v>0</v>
      </c>
      <c r="I7774">
        <v>3</v>
      </c>
      <c r="J7774" t="s">
        <v>2154</v>
      </c>
      <c r="K7774" t="s">
        <v>1929</v>
      </c>
      <c r="L7774" t="s">
        <v>36</v>
      </c>
      <c r="N7774">
        <v>2023</v>
      </c>
      <c r="O7774" t="s">
        <v>26882</v>
      </c>
      <c r="P7774" t="s">
        <v>1936</v>
      </c>
      <c r="Q7774">
        <v>14</v>
      </c>
      <c r="R7774" t="s">
        <v>36</v>
      </c>
      <c r="T7774" t="s">
        <v>26883</v>
      </c>
      <c r="U7774">
        <v>0</v>
      </c>
      <c r="V7774" t="s">
        <v>661</v>
      </c>
      <c r="W7774" t="s">
        <v>4689</v>
      </c>
      <c r="X7774" t="s">
        <v>4690</v>
      </c>
      <c r="Y7774" t="s">
        <v>26884</v>
      </c>
      <c r="Z7774" t="s">
        <v>89</v>
      </c>
      <c r="AA7774" t="s">
        <v>26885</v>
      </c>
      <c r="AB7774" t="s">
        <v>45</v>
      </c>
      <c r="AC7774" t="s">
        <v>1941</v>
      </c>
    </row>
    <row r="7775" spans="1:30" customFormat="1" x14ac:dyDescent="0.45">
      <c r="A7775" t="s">
        <v>36048</v>
      </c>
      <c r="B7775" t="s">
        <v>627</v>
      </c>
      <c r="C7775" t="s">
        <v>628</v>
      </c>
      <c r="D7775" t="s">
        <v>30</v>
      </c>
      <c r="E7775" t="s">
        <v>31</v>
      </c>
      <c r="F7775" t="s">
        <v>1677</v>
      </c>
      <c r="G7775" t="s">
        <v>36</v>
      </c>
      <c r="H7775">
        <v>0</v>
      </c>
      <c r="I7775">
        <v>3</v>
      </c>
      <c r="J7775" t="s">
        <v>2154</v>
      </c>
      <c r="K7775" t="s">
        <v>1929</v>
      </c>
      <c r="L7775" t="s">
        <v>36</v>
      </c>
      <c r="N7775">
        <v>2025</v>
      </c>
      <c r="O7775" t="s">
        <v>26886</v>
      </c>
      <c r="P7775" t="s">
        <v>1936</v>
      </c>
      <c r="Q7775">
        <v>14</v>
      </c>
      <c r="R7775" t="s">
        <v>36</v>
      </c>
      <c r="T7775" t="s">
        <v>26887</v>
      </c>
      <c r="U7775">
        <v>0</v>
      </c>
      <c r="V7775" t="s">
        <v>661</v>
      </c>
      <c r="W7775" t="s">
        <v>4689</v>
      </c>
      <c r="X7775" t="s">
        <v>4690</v>
      </c>
      <c r="Y7775" t="s">
        <v>26888</v>
      </c>
      <c r="Z7775" t="s">
        <v>89</v>
      </c>
      <c r="AA7775" t="s">
        <v>26889</v>
      </c>
      <c r="AB7775" t="s">
        <v>45</v>
      </c>
      <c r="AC7775" t="s">
        <v>1941</v>
      </c>
    </row>
    <row r="7776" spans="1:30" customFormat="1" x14ac:dyDescent="0.45">
      <c r="A7776" t="s">
        <v>36049</v>
      </c>
      <c r="B7776" t="s">
        <v>212</v>
      </c>
      <c r="C7776" t="s">
        <v>213</v>
      </c>
      <c r="D7776" t="s">
        <v>30</v>
      </c>
      <c r="E7776" t="s">
        <v>31</v>
      </c>
      <c r="F7776" t="s">
        <v>1677</v>
      </c>
      <c r="G7776" t="s">
        <v>36</v>
      </c>
      <c r="H7776">
        <v>0</v>
      </c>
      <c r="I7776">
        <v>3</v>
      </c>
      <c r="J7776" t="s">
        <v>2154</v>
      </c>
      <c r="K7776" t="s">
        <v>1929</v>
      </c>
      <c r="L7776" t="s">
        <v>36</v>
      </c>
      <c r="N7776">
        <v>2025</v>
      </c>
      <c r="O7776" t="s">
        <v>26890</v>
      </c>
      <c r="P7776" t="s">
        <v>1936</v>
      </c>
      <c r="Q7776">
        <v>14</v>
      </c>
      <c r="R7776" t="s">
        <v>36</v>
      </c>
      <c r="T7776" t="s">
        <v>26891</v>
      </c>
      <c r="U7776">
        <v>0</v>
      </c>
      <c r="V7776" t="s">
        <v>661</v>
      </c>
      <c r="W7776" t="s">
        <v>4689</v>
      </c>
      <c r="X7776" t="s">
        <v>4690</v>
      </c>
      <c r="Y7776" t="s">
        <v>26892</v>
      </c>
      <c r="Z7776" t="s">
        <v>43</v>
      </c>
      <c r="AA7776" t="s">
        <v>26893</v>
      </c>
      <c r="AB7776" t="s">
        <v>45</v>
      </c>
      <c r="AC7776" t="s">
        <v>1941</v>
      </c>
    </row>
    <row r="7777" spans="1:30" customFormat="1" x14ac:dyDescent="0.45">
      <c r="A7777" t="s">
        <v>36050</v>
      </c>
      <c r="B7777" t="s">
        <v>1124</v>
      </c>
      <c r="C7777" t="s">
        <v>1125</v>
      </c>
      <c r="D7777" t="s">
        <v>30</v>
      </c>
      <c r="E7777" t="s">
        <v>31</v>
      </c>
      <c r="F7777" t="s">
        <v>1677</v>
      </c>
      <c r="G7777" t="s">
        <v>36</v>
      </c>
      <c r="H7777">
        <v>0</v>
      </c>
      <c r="I7777">
        <v>3</v>
      </c>
      <c r="J7777" t="s">
        <v>2154</v>
      </c>
      <c r="K7777" t="s">
        <v>1929</v>
      </c>
      <c r="L7777" t="s">
        <v>36</v>
      </c>
      <c r="N7777">
        <v>2019</v>
      </c>
      <c r="O7777" t="s">
        <v>26894</v>
      </c>
      <c r="P7777" t="s">
        <v>1936</v>
      </c>
      <c r="Q7777">
        <v>14</v>
      </c>
      <c r="R7777" t="s">
        <v>36</v>
      </c>
      <c r="T7777" t="s">
        <v>26895</v>
      </c>
      <c r="U7777">
        <v>0</v>
      </c>
      <c r="V7777" t="s">
        <v>661</v>
      </c>
      <c r="W7777" t="s">
        <v>4689</v>
      </c>
      <c r="X7777" t="s">
        <v>4690</v>
      </c>
      <c r="Y7777" t="s">
        <v>26896</v>
      </c>
      <c r="Z7777" t="s">
        <v>89</v>
      </c>
      <c r="AA7777" t="s">
        <v>26897</v>
      </c>
      <c r="AB7777" t="s">
        <v>45</v>
      </c>
      <c r="AC7777" t="s">
        <v>1941</v>
      </c>
    </row>
    <row r="7778" spans="1:30" customFormat="1" x14ac:dyDescent="0.45">
      <c r="A7778" t="s">
        <v>36052</v>
      </c>
      <c r="B7778" t="s">
        <v>280</v>
      </c>
      <c r="C7778" t="s">
        <v>281</v>
      </c>
      <c r="D7778" t="s">
        <v>30</v>
      </c>
      <c r="E7778" t="s">
        <v>181</v>
      </c>
      <c r="F7778" t="s">
        <v>1960</v>
      </c>
      <c r="G7778" t="s">
        <v>36</v>
      </c>
      <c r="H7778">
        <v>0</v>
      </c>
      <c r="I7778">
        <v>3</v>
      </c>
      <c r="J7778" t="s">
        <v>2154</v>
      </c>
      <c r="K7778" t="s">
        <v>1929</v>
      </c>
      <c r="L7778" t="s">
        <v>36</v>
      </c>
      <c r="N7778">
        <v>2026</v>
      </c>
      <c r="O7778" t="s">
        <v>26902</v>
      </c>
      <c r="P7778" t="s">
        <v>1962</v>
      </c>
      <c r="Q7778">
        <v>5</v>
      </c>
      <c r="R7778" t="s">
        <v>36</v>
      </c>
      <c r="T7778" t="s">
        <v>25679</v>
      </c>
      <c r="U7778">
        <v>0</v>
      </c>
      <c r="V7778" t="s">
        <v>661</v>
      </c>
      <c r="W7778" t="s">
        <v>4689</v>
      </c>
      <c r="X7778" t="s">
        <v>4690</v>
      </c>
      <c r="Y7778" t="s">
        <v>26903</v>
      </c>
      <c r="Z7778" t="s">
        <v>89</v>
      </c>
      <c r="AA7778" t="s">
        <v>26904</v>
      </c>
      <c r="AB7778" t="s">
        <v>45</v>
      </c>
      <c r="AC7778" t="s">
        <v>1965</v>
      </c>
    </row>
    <row r="7779" spans="1:30" customFormat="1" x14ac:dyDescent="0.45">
      <c r="A7779" t="s">
        <v>36053</v>
      </c>
      <c r="B7779" t="s">
        <v>404</v>
      </c>
      <c r="C7779" t="s">
        <v>405</v>
      </c>
      <c r="D7779" t="s">
        <v>30</v>
      </c>
      <c r="E7779" t="s">
        <v>181</v>
      </c>
      <c r="F7779" t="s">
        <v>1960</v>
      </c>
      <c r="G7779" t="s">
        <v>36</v>
      </c>
      <c r="H7779">
        <v>0</v>
      </c>
      <c r="I7779">
        <v>3</v>
      </c>
      <c r="J7779" t="s">
        <v>2154</v>
      </c>
      <c r="K7779" t="s">
        <v>1929</v>
      </c>
      <c r="L7779" t="s">
        <v>36</v>
      </c>
      <c r="N7779">
        <v>2018</v>
      </c>
      <c r="O7779" t="s">
        <v>18142</v>
      </c>
      <c r="P7779" t="s">
        <v>1962</v>
      </c>
      <c r="Q7779">
        <v>5</v>
      </c>
      <c r="R7779" t="s">
        <v>36</v>
      </c>
      <c r="T7779" t="s">
        <v>18143</v>
      </c>
      <c r="U7779">
        <v>0</v>
      </c>
      <c r="V7779" t="s">
        <v>661</v>
      </c>
      <c r="W7779" t="s">
        <v>4689</v>
      </c>
      <c r="X7779" t="s">
        <v>4690</v>
      </c>
      <c r="Y7779" t="s">
        <v>26905</v>
      </c>
      <c r="Z7779" t="s">
        <v>89</v>
      </c>
      <c r="AA7779" t="s">
        <v>26906</v>
      </c>
      <c r="AB7779" t="s">
        <v>45</v>
      </c>
      <c r="AC7779" t="s">
        <v>1965</v>
      </c>
      <c r="AD7779" t="s">
        <v>76</v>
      </c>
    </row>
    <row r="7780" spans="1:30" customFormat="1" x14ac:dyDescent="0.45">
      <c r="A7780" t="s">
        <v>36054</v>
      </c>
      <c r="B7780" t="s">
        <v>768</v>
      </c>
      <c r="C7780" t="s">
        <v>769</v>
      </c>
      <c r="D7780" t="s">
        <v>30</v>
      </c>
      <c r="E7780" t="s">
        <v>181</v>
      </c>
      <c r="F7780" t="s">
        <v>1960</v>
      </c>
      <c r="G7780" t="s">
        <v>36</v>
      </c>
      <c r="H7780">
        <v>0</v>
      </c>
      <c r="I7780">
        <v>3</v>
      </c>
      <c r="J7780" t="s">
        <v>2154</v>
      </c>
      <c r="K7780" t="s">
        <v>1929</v>
      </c>
      <c r="L7780" t="s">
        <v>36</v>
      </c>
      <c r="N7780">
        <v>2025</v>
      </c>
      <c r="O7780" t="s">
        <v>26907</v>
      </c>
      <c r="P7780" t="s">
        <v>1962</v>
      </c>
      <c r="Q7780">
        <v>5</v>
      </c>
      <c r="R7780" t="s">
        <v>36</v>
      </c>
      <c r="T7780" t="s">
        <v>26741</v>
      </c>
      <c r="U7780">
        <v>0</v>
      </c>
      <c r="V7780" t="s">
        <v>661</v>
      </c>
      <c r="W7780" t="s">
        <v>4689</v>
      </c>
      <c r="X7780" t="s">
        <v>4690</v>
      </c>
      <c r="Y7780" t="s">
        <v>26908</v>
      </c>
      <c r="Z7780" t="s">
        <v>89</v>
      </c>
      <c r="AA7780" t="s">
        <v>26909</v>
      </c>
      <c r="AB7780" t="s">
        <v>45</v>
      </c>
      <c r="AC7780" t="s">
        <v>1965</v>
      </c>
    </row>
    <row r="7781" spans="1:30" customFormat="1" x14ac:dyDescent="0.45">
      <c r="A7781" t="s">
        <v>36055</v>
      </c>
      <c r="B7781" t="s">
        <v>775</v>
      </c>
      <c r="C7781" t="s">
        <v>776</v>
      </c>
      <c r="D7781" t="s">
        <v>30</v>
      </c>
      <c r="E7781" t="s">
        <v>181</v>
      </c>
      <c r="F7781" t="s">
        <v>1960</v>
      </c>
      <c r="G7781" t="s">
        <v>36</v>
      </c>
      <c r="H7781">
        <v>0</v>
      </c>
      <c r="I7781">
        <v>3</v>
      </c>
      <c r="J7781" t="s">
        <v>2154</v>
      </c>
      <c r="K7781" t="s">
        <v>1929</v>
      </c>
      <c r="L7781" t="s">
        <v>36</v>
      </c>
      <c r="N7781">
        <v>2025</v>
      </c>
      <c r="O7781" t="s">
        <v>26910</v>
      </c>
      <c r="P7781" t="s">
        <v>1962</v>
      </c>
      <c r="Q7781">
        <v>5</v>
      </c>
      <c r="R7781" t="s">
        <v>36</v>
      </c>
      <c r="T7781" t="s">
        <v>26911</v>
      </c>
      <c r="U7781">
        <v>0</v>
      </c>
      <c r="V7781" t="s">
        <v>661</v>
      </c>
      <c r="W7781" t="s">
        <v>4689</v>
      </c>
      <c r="X7781" t="s">
        <v>4690</v>
      </c>
      <c r="Y7781" t="s">
        <v>26912</v>
      </c>
      <c r="Z7781" t="s">
        <v>43</v>
      </c>
      <c r="AA7781" t="s">
        <v>26913</v>
      </c>
      <c r="AB7781" t="s">
        <v>45</v>
      </c>
      <c r="AC7781" t="s">
        <v>1965</v>
      </c>
    </row>
    <row r="7782" spans="1:30" customFormat="1" x14ac:dyDescent="0.45">
      <c r="A7782" t="s">
        <v>36056</v>
      </c>
      <c r="B7782" t="s">
        <v>814</v>
      </c>
      <c r="C7782" t="s">
        <v>815</v>
      </c>
      <c r="D7782" t="s">
        <v>30</v>
      </c>
      <c r="E7782" t="s">
        <v>181</v>
      </c>
      <c r="F7782" t="s">
        <v>1960</v>
      </c>
      <c r="G7782" t="s">
        <v>36</v>
      </c>
      <c r="H7782">
        <v>0</v>
      </c>
      <c r="I7782">
        <v>3</v>
      </c>
      <c r="J7782" t="s">
        <v>2154</v>
      </c>
      <c r="K7782" t="s">
        <v>1929</v>
      </c>
      <c r="L7782" t="s">
        <v>36</v>
      </c>
      <c r="N7782">
        <v>2024</v>
      </c>
      <c r="O7782" t="s">
        <v>26914</v>
      </c>
      <c r="P7782" t="s">
        <v>1962</v>
      </c>
      <c r="Q7782">
        <v>5</v>
      </c>
      <c r="R7782" t="s">
        <v>36</v>
      </c>
      <c r="T7782" t="s">
        <v>26808</v>
      </c>
      <c r="U7782">
        <v>0</v>
      </c>
      <c r="V7782" t="s">
        <v>661</v>
      </c>
      <c r="W7782" t="s">
        <v>4689</v>
      </c>
      <c r="X7782" t="s">
        <v>4690</v>
      </c>
      <c r="Y7782" t="s">
        <v>26915</v>
      </c>
      <c r="Z7782" t="s">
        <v>89</v>
      </c>
      <c r="AA7782" t="s">
        <v>26916</v>
      </c>
      <c r="AB7782" t="s">
        <v>45</v>
      </c>
      <c r="AC7782" t="s">
        <v>1965</v>
      </c>
    </row>
    <row r="7783" spans="1:30" customFormat="1" x14ac:dyDescent="0.45">
      <c r="A7783" t="s">
        <v>36057</v>
      </c>
      <c r="B7783" t="s">
        <v>404</v>
      </c>
      <c r="C7783" t="s">
        <v>405</v>
      </c>
      <c r="D7783" t="s">
        <v>30</v>
      </c>
      <c r="E7783" t="s">
        <v>181</v>
      </c>
      <c r="F7783" t="s">
        <v>436</v>
      </c>
      <c r="G7783" t="s">
        <v>36</v>
      </c>
      <c r="H7783">
        <v>0</v>
      </c>
      <c r="I7783">
        <v>3</v>
      </c>
      <c r="J7783" t="s">
        <v>2154</v>
      </c>
      <c r="K7783" t="s">
        <v>1929</v>
      </c>
      <c r="L7783" t="s">
        <v>36</v>
      </c>
      <c r="N7783">
        <v>2025</v>
      </c>
      <c r="O7783" t="s">
        <v>18142</v>
      </c>
      <c r="P7783" t="s">
        <v>1971</v>
      </c>
      <c r="Q7783">
        <v>6</v>
      </c>
      <c r="R7783" t="s">
        <v>36</v>
      </c>
      <c r="T7783" t="s">
        <v>538</v>
      </c>
      <c r="U7783">
        <v>0</v>
      </c>
      <c r="V7783" t="s">
        <v>661</v>
      </c>
      <c r="W7783" t="s">
        <v>4689</v>
      </c>
      <c r="X7783" t="s">
        <v>4690</v>
      </c>
      <c r="Y7783" t="s">
        <v>26917</v>
      </c>
      <c r="Z7783" t="s">
        <v>43</v>
      </c>
      <c r="AA7783" t="s">
        <v>26918</v>
      </c>
      <c r="AB7783" t="s">
        <v>45</v>
      </c>
      <c r="AC7783" t="s">
        <v>443</v>
      </c>
    </row>
    <row r="7784" spans="1:30" customFormat="1" x14ac:dyDescent="0.45">
      <c r="A7784" t="s">
        <v>36058</v>
      </c>
      <c r="B7784" t="s">
        <v>775</v>
      </c>
      <c r="C7784" t="s">
        <v>776</v>
      </c>
      <c r="D7784" t="s">
        <v>30</v>
      </c>
      <c r="E7784" t="s">
        <v>181</v>
      </c>
      <c r="F7784" t="s">
        <v>436</v>
      </c>
      <c r="G7784" t="s">
        <v>36</v>
      </c>
      <c r="H7784">
        <v>0</v>
      </c>
      <c r="I7784">
        <v>3</v>
      </c>
      <c r="J7784" t="s">
        <v>2154</v>
      </c>
      <c r="K7784" t="s">
        <v>1929</v>
      </c>
      <c r="L7784" t="s">
        <v>36</v>
      </c>
      <c r="N7784">
        <v>2026</v>
      </c>
      <c r="O7784" t="s">
        <v>26919</v>
      </c>
      <c r="P7784" t="s">
        <v>1971</v>
      </c>
      <c r="Q7784">
        <v>6</v>
      </c>
      <c r="R7784" t="s">
        <v>36</v>
      </c>
      <c r="T7784" t="s">
        <v>26920</v>
      </c>
      <c r="U7784">
        <v>0</v>
      </c>
      <c r="V7784" t="s">
        <v>661</v>
      </c>
      <c r="W7784" t="s">
        <v>4689</v>
      </c>
      <c r="X7784" t="s">
        <v>4690</v>
      </c>
      <c r="Y7784" t="s">
        <v>26921</v>
      </c>
      <c r="Z7784" t="s">
        <v>89</v>
      </c>
      <c r="AA7784" t="s">
        <v>26922</v>
      </c>
      <c r="AB7784" t="s">
        <v>45</v>
      </c>
      <c r="AC7784" t="s">
        <v>443</v>
      </c>
    </row>
    <row r="7785" spans="1:30" customFormat="1" x14ac:dyDescent="0.45">
      <c r="A7785" t="s">
        <v>36059</v>
      </c>
      <c r="B7785" t="s">
        <v>843</v>
      </c>
      <c r="C7785" t="s">
        <v>844</v>
      </c>
      <c r="D7785" t="s">
        <v>30</v>
      </c>
      <c r="E7785" t="s">
        <v>181</v>
      </c>
      <c r="F7785" t="s">
        <v>436</v>
      </c>
      <c r="G7785" t="s">
        <v>36</v>
      </c>
      <c r="H7785">
        <v>0</v>
      </c>
      <c r="I7785">
        <v>3</v>
      </c>
      <c r="J7785" t="s">
        <v>2154</v>
      </c>
      <c r="K7785" t="s">
        <v>1929</v>
      </c>
      <c r="L7785" t="s">
        <v>36</v>
      </c>
      <c r="N7785">
        <v>2024</v>
      </c>
      <c r="O7785" t="s">
        <v>26923</v>
      </c>
      <c r="P7785" t="s">
        <v>1971</v>
      </c>
      <c r="Q7785">
        <v>6</v>
      </c>
      <c r="R7785" t="s">
        <v>36</v>
      </c>
      <c r="T7785" t="s">
        <v>26872</v>
      </c>
      <c r="U7785">
        <v>0</v>
      </c>
      <c r="V7785" t="s">
        <v>661</v>
      </c>
      <c r="W7785" t="s">
        <v>4689</v>
      </c>
      <c r="X7785" t="s">
        <v>4690</v>
      </c>
      <c r="Y7785" t="s">
        <v>26924</v>
      </c>
      <c r="Z7785" t="s">
        <v>89</v>
      </c>
      <c r="AA7785" t="s">
        <v>26925</v>
      </c>
      <c r="AB7785" t="s">
        <v>45</v>
      </c>
      <c r="AC7785" t="s">
        <v>443</v>
      </c>
    </row>
    <row r="7786" spans="1:30" customFormat="1" x14ac:dyDescent="0.45">
      <c r="A7786" t="s">
        <v>36060</v>
      </c>
      <c r="B7786" t="s">
        <v>93</v>
      </c>
      <c r="C7786" t="s">
        <v>94</v>
      </c>
      <c r="D7786" t="s">
        <v>30</v>
      </c>
      <c r="E7786" t="s">
        <v>181</v>
      </c>
      <c r="F7786" t="s">
        <v>436</v>
      </c>
      <c r="G7786" t="s">
        <v>36</v>
      </c>
      <c r="H7786">
        <v>0</v>
      </c>
      <c r="I7786">
        <v>3</v>
      </c>
      <c r="J7786" t="s">
        <v>2154</v>
      </c>
      <c r="K7786" t="s">
        <v>1929</v>
      </c>
      <c r="L7786" t="s">
        <v>36</v>
      </c>
      <c r="N7786">
        <v>2025</v>
      </c>
      <c r="O7786" t="s">
        <v>26926</v>
      </c>
      <c r="P7786" t="s">
        <v>1971</v>
      </c>
      <c r="Q7786">
        <v>6</v>
      </c>
      <c r="R7786" t="s">
        <v>36</v>
      </c>
      <c r="T7786" t="s">
        <v>26927</v>
      </c>
      <c r="U7786">
        <v>0</v>
      </c>
      <c r="V7786" t="s">
        <v>661</v>
      </c>
      <c r="W7786" t="s">
        <v>4689</v>
      </c>
      <c r="X7786" t="s">
        <v>4690</v>
      </c>
      <c r="Y7786" t="s">
        <v>26928</v>
      </c>
      <c r="Z7786" t="s">
        <v>43</v>
      </c>
      <c r="AA7786" t="s">
        <v>26929</v>
      </c>
      <c r="AB7786" t="s">
        <v>45</v>
      </c>
      <c r="AC7786" t="s">
        <v>443</v>
      </c>
    </row>
    <row r="7787" spans="1:30" customFormat="1" x14ac:dyDescent="0.45">
      <c r="A7787" t="s">
        <v>36061</v>
      </c>
      <c r="B7787" t="s">
        <v>1015</v>
      </c>
      <c r="C7787" t="s">
        <v>1016</v>
      </c>
      <c r="D7787" t="s">
        <v>30</v>
      </c>
      <c r="E7787" t="s">
        <v>181</v>
      </c>
      <c r="F7787" t="s">
        <v>436</v>
      </c>
      <c r="G7787" t="s">
        <v>36</v>
      </c>
      <c r="H7787">
        <v>0</v>
      </c>
      <c r="I7787">
        <v>3</v>
      </c>
      <c r="J7787" t="s">
        <v>2154</v>
      </c>
      <c r="K7787" t="s">
        <v>1929</v>
      </c>
      <c r="L7787" t="s">
        <v>36</v>
      </c>
      <c r="N7787">
        <v>2025</v>
      </c>
      <c r="O7787" t="s">
        <v>26930</v>
      </c>
      <c r="P7787" t="s">
        <v>1971</v>
      </c>
      <c r="Q7787">
        <v>6</v>
      </c>
      <c r="R7787" t="s">
        <v>36</v>
      </c>
      <c r="T7787" t="s">
        <v>26931</v>
      </c>
      <c r="U7787">
        <v>0</v>
      </c>
      <c r="V7787" t="s">
        <v>661</v>
      </c>
      <c r="W7787" t="s">
        <v>4689</v>
      </c>
      <c r="X7787" t="s">
        <v>4690</v>
      </c>
      <c r="Y7787" t="s">
        <v>26932</v>
      </c>
      <c r="Z7787" t="s">
        <v>89</v>
      </c>
      <c r="AA7787" t="s">
        <v>26933</v>
      </c>
      <c r="AB7787" t="s">
        <v>45</v>
      </c>
      <c r="AC7787" t="s">
        <v>443</v>
      </c>
    </row>
    <row r="7788" spans="1:30" customFormat="1" x14ac:dyDescent="0.45">
      <c r="A7788" t="s">
        <v>36067</v>
      </c>
      <c r="B7788" t="s">
        <v>775</v>
      </c>
      <c r="C7788" t="s">
        <v>776</v>
      </c>
      <c r="D7788" t="s">
        <v>30</v>
      </c>
      <c r="E7788" t="s">
        <v>181</v>
      </c>
      <c r="F7788" t="s">
        <v>1677</v>
      </c>
      <c r="G7788" t="s">
        <v>36</v>
      </c>
      <c r="H7788">
        <v>0</v>
      </c>
      <c r="I7788">
        <v>3</v>
      </c>
      <c r="J7788" t="s">
        <v>2154</v>
      </c>
      <c r="K7788" t="s">
        <v>1929</v>
      </c>
      <c r="L7788" t="s">
        <v>36</v>
      </c>
      <c r="N7788">
        <v>2025</v>
      </c>
      <c r="O7788" t="s">
        <v>26955</v>
      </c>
      <c r="P7788" t="s">
        <v>1977</v>
      </c>
      <c r="Q7788">
        <v>1</v>
      </c>
      <c r="R7788" t="s">
        <v>36</v>
      </c>
      <c r="T7788" t="s">
        <v>26956</v>
      </c>
      <c r="U7788">
        <v>0</v>
      </c>
      <c r="V7788" t="s">
        <v>661</v>
      </c>
      <c r="W7788" t="s">
        <v>4689</v>
      </c>
      <c r="X7788" t="s">
        <v>4690</v>
      </c>
      <c r="Y7788" t="s">
        <v>26957</v>
      </c>
      <c r="Z7788" t="s">
        <v>43</v>
      </c>
      <c r="AA7788" t="s">
        <v>26958</v>
      </c>
      <c r="AB7788" t="s">
        <v>45</v>
      </c>
      <c r="AC7788" t="s">
        <v>1980</v>
      </c>
    </row>
    <row r="7789" spans="1:30" customFormat="1" x14ac:dyDescent="0.45">
      <c r="A7789" t="s">
        <v>36068</v>
      </c>
      <c r="B7789" t="s">
        <v>47</v>
      </c>
      <c r="C7789" t="s">
        <v>48</v>
      </c>
      <c r="D7789" t="s">
        <v>30</v>
      </c>
      <c r="E7789" t="s">
        <v>181</v>
      </c>
      <c r="F7789" t="s">
        <v>147</v>
      </c>
      <c r="G7789" t="s">
        <v>36</v>
      </c>
      <c r="H7789">
        <v>0</v>
      </c>
      <c r="I7789">
        <v>3</v>
      </c>
      <c r="J7789" t="s">
        <v>2154</v>
      </c>
      <c r="K7789" t="s">
        <v>1929</v>
      </c>
      <c r="L7789" t="s">
        <v>36</v>
      </c>
      <c r="N7789">
        <v>2026</v>
      </c>
      <c r="O7789" t="s">
        <v>25817</v>
      </c>
      <c r="P7789" t="s">
        <v>1982</v>
      </c>
      <c r="Q7789">
        <v>4</v>
      </c>
      <c r="R7789" t="s">
        <v>36</v>
      </c>
      <c r="T7789" t="s">
        <v>26959</v>
      </c>
      <c r="U7789">
        <v>0</v>
      </c>
      <c r="V7789" t="s">
        <v>661</v>
      </c>
      <c r="W7789" t="s">
        <v>4689</v>
      </c>
      <c r="X7789" t="s">
        <v>4690</v>
      </c>
      <c r="Y7789" t="s">
        <v>26960</v>
      </c>
      <c r="Z7789" t="s">
        <v>43</v>
      </c>
      <c r="AA7789" t="s">
        <v>26961</v>
      </c>
      <c r="AB7789" t="s">
        <v>45</v>
      </c>
      <c r="AC7789" t="s">
        <v>155</v>
      </c>
    </row>
    <row r="7790" spans="1:30" customFormat="1" x14ac:dyDescent="0.45">
      <c r="A7790" t="s">
        <v>36069</v>
      </c>
      <c r="B7790" t="s">
        <v>768</v>
      </c>
      <c r="C7790" t="s">
        <v>769</v>
      </c>
      <c r="D7790" t="s">
        <v>30</v>
      </c>
      <c r="E7790" t="s">
        <v>181</v>
      </c>
      <c r="F7790" t="s">
        <v>147</v>
      </c>
      <c r="G7790" t="s">
        <v>36</v>
      </c>
      <c r="H7790">
        <v>0</v>
      </c>
      <c r="I7790">
        <v>3</v>
      </c>
      <c r="J7790" t="s">
        <v>2154</v>
      </c>
      <c r="K7790" t="s">
        <v>1929</v>
      </c>
      <c r="L7790" t="s">
        <v>36</v>
      </c>
      <c r="N7790">
        <v>2025</v>
      </c>
      <c r="O7790" t="s">
        <v>26962</v>
      </c>
      <c r="P7790" t="s">
        <v>1982</v>
      </c>
      <c r="Q7790">
        <v>4</v>
      </c>
      <c r="R7790" t="s">
        <v>36</v>
      </c>
      <c r="T7790" t="s">
        <v>26741</v>
      </c>
      <c r="U7790">
        <v>0</v>
      </c>
      <c r="V7790" t="s">
        <v>661</v>
      </c>
      <c r="W7790" t="s">
        <v>4689</v>
      </c>
      <c r="X7790" t="s">
        <v>4690</v>
      </c>
      <c r="Y7790" t="s">
        <v>26963</v>
      </c>
      <c r="Z7790" t="s">
        <v>89</v>
      </c>
      <c r="AA7790" t="s">
        <v>26964</v>
      </c>
      <c r="AB7790" t="s">
        <v>45</v>
      </c>
      <c r="AC7790" t="s">
        <v>155</v>
      </c>
    </row>
    <row r="7791" spans="1:30" customFormat="1" x14ac:dyDescent="0.45">
      <c r="A7791" t="s">
        <v>36070</v>
      </c>
      <c r="B7791" t="s">
        <v>775</v>
      </c>
      <c r="C7791" t="s">
        <v>776</v>
      </c>
      <c r="D7791" t="s">
        <v>30</v>
      </c>
      <c r="E7791" t="s">
        <v>181</v>
      </c>
      <c r="F7791" t="s">
        <v>147</v>
      </c>
      <c r="G7791" t="s">
        <v>36</v>
      </c>
      <c r="H7791">
        <v>0</v>
      </c>
      <c r="I7791">
        <v>3</v>
      </c>
      <c r="J7791" t="s">
        <v>2154</v>
      </c>
      <c r="K7791" t="s">
        <v>1929</v>
      </c>
      <c r="L7791" t="s">
        <v>36</v>
      </c>
      <c r="N7791">
        <v>2025</v>
      </c>
      <c r="O7791" t="s">
        <v>26965</v>
      </c>
      <c r="P7791" t="s">
        <v>1982</v>
      </c>
      <c r="Q7791">
        <v>4</v>
      </c>
      <c r="R7791" t="s">
        <v>36</v>
      </c>
      <c r="T7791" t="s">
        <v>26911</v>
      </c>
      <c r="U7791">
        <v>0</v>
      </c>
      <c r="V7791" t="s">
        <v>661</v>
      </c>
      <c r="W7791" t="s">
        <v>4689</v>
      </c>
      <c r="X7791" t="s">
        <v>4690</v>
      </c>
      <c r="Y7791" t="s">
        <v>26966</v>
      </c>
      <c r="Z7791" t="s">
        <v>89</v>
      </c>
      <c r="AA7791" t="s">
        <v>26967</v>
      </c>
      <c r="AB7791" t="s">
        <v>45</v>
      </c>
      <c r="AC7791" t="s">
        <v>155</v>
      </c>
    </row>
    <row r="7792" spans="1:30" customFormat="1" x14ac:dyDescent="0.45">
      <c r="A7792" t="s">
        <v>36071</v>
      </c>
      <c r="B7792" t="s">
        <v>346</v>
      </c>
      <c r="C7792" t="s">
        <v>347</v>
      </c>
      <c r="D7792" t="s">
        <v>30</v>
      </c>
      <c r="E7792" t="s">
        <v>181</v>
      </c>
      <c r="F7792" t="s">
        <v>147</v>
      </c>
      <c r="G7792" t="s">
        <v>36</v>
      </c>
      <c r="H7792">
        <v>0</v>
      </c>
      <c r="I7792">
        <v>3</v>
      </c>
      <c r="J7792" t="s">
        <v>2154</v>
      </c>
      <c r="K7792" t="s">
        <v>1929</v>
      </c>
      <c r="L7792" t="s">
        <v>36</v>
      </c>
      <c r="N7792">
        <v>2026</v>
      </c>
      <c r="O7792" t="s">
        <v>26968</v>
      </c>
      <c r="P7792" t="s">
        <v>1982</v>
      </c>
      <c r="Q7792">
        <v>4</v>
      </c>
      <c r="R7792" t="s">
        <v>36</v>
      </c>
      <c r="T7792" t="s">
        <v>26969</v>
      </c>
      <c r="U7792">
        <v>0</v>
      </c>
      <c r="V7792" t="s">
        <v>661</v>
      </c>
      <c r="W7792" t="s">
        <v>4689</v>
      </c>
      <c r="X7792" t="s">
        <v>4690</v>
      </c>
      <c r="Y7792" t="s">
        <v>26970</v>
      </c>
      <c r="Z7792" t="s">
        <v>89</v>
      </c>
      <c r="AA7792" t="s">
        <v>26971</v>
      </c>
      <c r="AB7792" t="s">
        <v>45</v>
      </c>
      <c r="AC7792" t="s">
        <v>155</v>
      </c>
    </row>
    <row r="7793" spans="1:30" customFormat="1" x14ac:dyDescent="0.45">
      <c r="A7793" t="s">
        <v>36078</v>
      </c>
      <c r="B7793" t="s">
        <v>1131</v>
      </c>
      <c r="C7793" t="s">
        <v>1132</v>
      </c>
      <c r="D7793" t="s">
        <v>30</v>
      </c>
      <c r="E7793" t="s">
        <v>435</v>
      </c>
      <c r="F7793" t="s">
        <v>436</v>
      </c>
      <c r="G7793" t="s">
        <v>36</v>
      </c>
      <c r="H7793">
        <v>0</v>
      </c>
      <c r="I7793">
        <v>3</v>
      </c>
      <c r="J7793" t="s">
        <v>2154</v>
      </c>
      <c r="K7793" t="s">
        <v>1929</v>
      </c>
      <c r="L7793" t="s">
        <v>36</v>
      </c>
      <c r="N7793">
        <v>2024</v>
      </c>
      <c r="O7793" t="s">
        <v>26996</v>
      </c>
      <c r="P7793" t="s">
        <v>438</v>
      </c>
      <c r="Q7793">
        <v>44</v>
      </c>
      <c r="R7793" t="s">
        <v>36</v>
      </c>
      <c r="T7793" t="s">
        <v>26997</v>
      </c>
      <c r="U7793">
        <v>0</v>
      </c>
      <c r="V7793" t="s">
        <v>661</v>
      </c>
      <c r="W7793" t="s">
        <v>4689</v>
      </c>
      <c r="X7793" t="s">
        <v>4690</v>
      </c>
      <c r="Y7793" t="s">
        <v>26998</v>
      </c>
      <c r="Z7793" t="s">
        <v>89</v>
      </c>
      <c r="AA7793" t="s">
        <v>26999</v>
      </c>
      <c r="AB7793" t="s">
        <v>45</v>
      </c>
      <c r="AC7793" t="s">
        <v>443</v>
      </c>
    </row>
    <row r="7794" spans="1:30" customFormat="1" x14ac:dyDescent="0.45">
      <c r="A7794" t="s">
        <v>36079</v>
      </c>
      <c r="B7794" t="s">
        <v>239</v>
      </c>
      <c r="C7794" t="s">
        <v>240</v>
      </c>
      <c r="D7794" t="s">
        <v>30</v>
      </c>
      <c r="E7794" t="s">
        <v>435</v>
      </c>
      <c r="F7794" t="s">
        <v>436</v>
      </c>
      <c r="G7794" t="s">
        <v>36</v>
      </c>
      <c r="H7794">
        <v>0</v>
      </c>
      <c r="I7794">
        <v>3</v>
      </c>
      <c r="J7794" t="s">
        <v>2154</v>
      </c>
      <c r="K7794" t="s">
        <v>1929</v>
      </c>
      <c r="L7794" t="s">
        <v>36</v>
      </c>
      <c r="N7794">
        <v>2023</v>
      </c>
      <c r="O7794" t="s">
        <v>27000</v>
      </c>
      <c r="P7794" t="s">
        <v>438</v>
      </c>
      <c r="Q7794">
        <v>44</v>
      </c>
      <c r="R7794" t="s">
        <v>36</v>
      </c>
      <c r="T7794" t="s">
        <v>27001</v>
      </c>
      <c r="U7794">
        <v>0</v>
      </c>
      <c r="V7794" t="s">
        <v>661</v>
      </c>
      <c r="W7794" t="s">
        <v>4689</v>
      </c>
      <c r="X7794" t="s">
        <v>4690</v>
      </c>
      <c r="Y7794" t="s">
        <v>27002</v>
      </c>
      <c r="Z7794" t="s">
        <v>1254</v>
      </c>
      <c r="AA7794" t="s">
        <v>27003</v>
      </c>
      <c r="AB7794" t="s">
        <v>45</v>
      </c>
      <c r="AC7794" t="s">
        <v>443</v>
      </c>
    </row>
    <row r="7795" spans="1:30" customFormat="1" x14ac:dyDescent="0.45">
      <c r="A7795" t="s">
        <v>36080</v>
      </c>
      <c r="B7795" t="s">
        <v>265</v>
      </c>
      <c r="C7795" t="s">
        <v>266</v>
      </c>
      <c r="D7795" t="s">
        <v>30</v>
      </c>
      <c r="E7795" t="s">
        <v>435</v>
      </c>
      <c r="F7795" t="s">
        <v>436</v>
      </c>
      <c r="G7795" t="s">
        <v>36</v>
      </c>
      <c r="H7795">
        <v>0</v>
      </c>
      <c r="I7795">
        <v>3</v>
      </c>
      <c r="J7795" t="s">
        <v>2154</v>
      </c>
      <c r="K7795" t="s">
        <v>1929</v>
      </c>
      <c r="L7795" t="s">
        <v>36</v>
      </c>
      <c r="N7795">
        <v>2026</v>
      </c>
      <c r="O7795" t="s">
        <v>15762</v>
      </c>
      <c r="P7795" t="s">
        <v>438</v>
      </c>
      <c r="Q7795">
        <v>44</v>
      </c>
      <c r="R7795" t="s">
        <v>36</v>
      </c>
      <c r="T7795" t="s">
        <v>27004</v>
      </c>
      <c r="U7795">
        <v>0</v>
      </c>
      <c r="V7795" t="s">
        <v>661</v>
      </c>
      <c r="W7795" t="s">
        <v>4689</v>
      </c>
      <c r="X7795" t="s">
        <v>4690</v>
      </c>
      <c r="Y7795" t="s">
        <v>27005</v>
      </c>
      <c r="Z7795" t="s">
        <v>89</v>
      </c>
      <c r="AA7795" t="s">
        <v>27006</v>
      </c>
      <c r="AB7795" t="s">
        <v>45</v>
      </c>
      <c r="AC7795" t="s">
        <v>443</v>
      </c>
    </row>
    <row r="7796" spans="1:30" customFormat="1" x14ac:dyDescent="0.45">
      <c r="A7796" t="s">
        <v>36081</v>
      </c>
      <c r="B7796" t="s">
        <v>191</v>
      </c>
      <c r="C7796" t="s">
        <v>192</v>
      </c>
      <c r="D7796" t="s">
        <v>30</v>
      </c>
      <c r="E7796" t="s">
        <v>435</v>
      </c>
      <c r="F7796" t="s">
        <v>436</v>
      </c>
      <c r="G7796" t="s">
        <v>36</v>
      </c>
      <c r="H7796">
        <v>0</v>
      </c>
      <c r="I7796">
        <v>3</v>
      </c>
      <c r="J7796" t="s">
        <v>2154</v>
      </c>
      <c r="K7796" t="s">
        <v>1929</v>
      </c>
      <c r="L7796" t="s">
        <v>36</v>
      </c>
      <c r="N7796">
        <v>2026</v>
      </c>
      <c r="O7796" t="s">
        <v>27007</v>
      </c>
      <c r="P7796" t="s">
        <v>438</v>
      </c>
      <c r="Q7796">
        <v>44</v>
      </c>
      <c r="R7796" t="s">
        <v>36</v>
      </c>
      <c r="T7796" t="s">
        <v>27008</v>
      </c>
      <c r="U7796">
        <v>0</v>
      </c>
      <c r="V7796" t="s">
        <v>661</v>
      </c>
      <c r="W7796" t="s">
        <v>4689</v>
      </c>
      <c r="X7796" t="s">
        <v>4690</v>
      </c>
      <c r="Y7796" t="s">
        <v>27009</v>
      </c>
      <c r="Z7796" t="s">
        <v>89</v>
      </c>
      <c r="AA7796" t="s">
        <v>27010</v>
      </c>
      <c r="AB7796" t="s">
        <v>45</v>
      </c>
      <c r="AC7796" t="s">
        <v>443</v>
      </c>
    </row>
    <row r="7797" spans="1:30" customFormat="1" x14ac:dyDescent="0.45">
      <c r="A7797" t="s">
        <v>36082</v>
      </c>
      <c r="B7797" t="s">
        <v>404</v>
      </c>
      <c r="C7797" t="s">
        <v>405</v>
      </c>
      <c r="D7797" t="s">
        <v>30</v>
      </c>
      <c r="E7797" t="s">
        <v>435</v>
      </c>
      <c r="F7797" t="s">
        <v>436</v>
      </c>
      <c r="G7797" t="s">
        <v>36</v>
      </c>
      <c r="H7797">
        <v>0</v>
      </c>
      <c r="I7797">
        <v>3</v>
      </c>
      <c r="J7797" t="s">
        <v>2154</v>
      </c>
      <c r="K7797" t="s">
        <v>1929</v>
      </c>
      <c r="L7797" t="s">
        <v>36</v>
      </c>
      <c r="N7797">
        <v>2026</v>
      </c>
      <c r="O7797" t="s">
        <v>14806</v>
      </c>
      <c r="P7797" t="s">
        <v>438</v>
      </c>
      <c r="Q7797">
        <v>44</v>
      </c>
      <c r="R7797" t="s">
        <v>36</v>
      </c>
      <c r="T7797" t="s">
        <v>27011</v>
      </c>
      <c r="U7797">
        <v>0</v>
      </c>
      <c r="V7797" t="s">
        <v>661</v>
      </c>
      <c r="W7797" t="s">
        <v>4689</v>
      </c>
      <c r="X7797" t="s">
        <v>4690</v>
      </c>
      <c r="Y7797" t="s">
        <v>27012</v>
      </c>
      <c r="Z7797" t="s">
        <v>43</v>
      </c>
      <c r="AA7797" t="s">
        <v>27013</v>
      </c>
      <c r="AB7797" t="s">
        <v>45</v>
      </c>
      <c r="AC7797" t="s">
        <v>443</v>
      </c>
    </row>
    <row r="7798" spans="1:30" customFormat="1" x14ac:dyDescent="0.45">
      <c r="A7798" t="s">
        <v>36083</v>
      </c>
      <c r="B7798" t="s">
        <v>466</v>
      </c>
      <c r="C7798" t="s">
        <v>467</v>
      </c>
      <c r="D7798" t="s">
        <v>30</v>
      </c>
      <c r="E7798" t="s">
        <v>435</v>
      </c>
      <c r="F7798" t="s">
        <v>436</v>
      </c>
      <c r="G7798" t="s">
        <v>36</v>
      </c>
      <c r="H7798">
        <v>0</v>
      </c>
      <c r="I7798">
        <v>3</v>
      </c>
      <c r="J7798" t="s">
        <v>2154</v>
      </c>
      <c r="K7798" t="s">
        <v>1929</v>
      </c>
      <c r="L7798" t="s">
        <v>36</v>
      </c>
      <c r="N7798">
        <v>2018</v>
      </c>
      <c r="O7798" t="s">
        <v>27014</v>
      </c>
      <c r="P7798" t="s">
        <v>438</v>
      </c>
      <c r="Q7798">
        <v>44</v>
      </c>
      <c r="R7798" t="s">
        <v>36</v>
      </c>
      <c r="T7798" t="s">
        <v>25779</v>
      </c>
      <c r="U7798">
        <v>0</v>
      </c>
      <c r="V7798" t="s">
        <v>661</v>
      </c>
      <c r="W7798" t="s">
        <v>4689</v>
      </c>
      <c r="X7798" t="s">
        <v>4690</v>
      </c>
      <c r="Y7798" t="s">
        <v>27015</v>
      </c>
      <c r="Z7798" t="s">
        <v>1254</v>
      </c>
      <c r="AA7798" t="s">
        <v>27016</v>
      </c>
      <c r="AB7798" t="s">
        <v>45</v>
      </c>
      <c r="AC7798" t="s">
        <v>443</v>
      </c>
      <c r="AD7798" t="s">
        <v>76</v>
      </c>
    </row>
    <row r="7799" spans="1:30" customFormat="1" x14ac:dyDescent="0.45">
      <c r="A7799" t="s">
        <v>36084</v>
      </c>
      <c r="B7799" t="s">
        <v>104</v>
      </c>
      <c r="C7799" t="s">
        <v>105</v>
      </c>
      <c r="D7799" t="s">
        <v>30</v>
      </c>
      <c r="E7799" t="s">
        <v>435</v>
      </c>
      <c r="F7799" t="s">
        <v>436</v>
      </c>
      <c r="G7799" t="s">
        <v>36</v>
      </c>
      <c r="H7799">
        <v>0</v>
      </c>
      <c r="I7799">
        <v>3</v>
      </c>
      <c r="J7799" t="s">
        <v>2154</v>
      </c>
      <c r="K7799" t="s">
        <v>1929</v>
      </c>
      <c r="L7799" t="s">
        <v>36</v>
      </c>
      <c r="N7799">
        <v>2024</v>
      </c>
      <c r="O7799" t="s">
        <v>27017</v>
      </c>
      <c r="P7799" t="s">
        <v>438</v>
      </c>
      <c r="Q7799">
        <v>44</v>
      </c>
      <c r="R7799" t="s">
        <v>36</v>
      </c>
      <c r="T7799" t="s">
        <v>27018</v>
      </c>
      <c r="U7799">
        <v>0</v>
      </c>
      <c r="V7799" t="s">
        <v>661</v>
      </c>
      <c r="W7799" t="s">
        <v>4689</v>
      </c>
      <c r="X7799" t="s">
        <v>4690</v>
      </c>
      <c r="Y7799" t="s">
        <v>27019</v>
      </c>
      <c r="Z7799" t="s">
        <v>89</v>
      </c>
      <c r="AA7799" t="s">
        <v>27020</v>
      </c>
      <c r="AB7799" t="s">
        <v>45</v>
      </c>
      <c r="AC7799" t="s">
        <v>443</v>
      </c>
    </row>
    <row r="7800" spans="1:30" customFormat="1" x14ac:dyDescent="0.45">
      <c r="A7800" t="s">
        <v>36085</v>
      </c>
      <c r="B7800" t="s">
        <v>789</v>
      </c>
      <c r="C7800" t="s">
        <v>790</v>
      </c>
      <c r="D7800" t="s">
        <v>30</v>
      </c>
      <c r="E7800" t="s">
        <v>435</v>
      </c>
      <c r="F7800" t="s">
        <v>436</v>
      </c>
      <c r="G7800" t="s">
        <v>36</v>
      </c>
      <c r="H7800">
        <v>0</v>
      </c>
      <c r="I7800">
        <v>3</v>
      </c>
      <c r="J7800" t="s">
        <v>2154</v>
      </c>
      <c r="K7800" t="s">
        <v>1929</v>
      </c>
      <c r="L7800" t="s">
        <v>36</v>
      </c>
      <c r="N7800">
        <v>2025</v>
      </c>
      <c r="O7800" t="s">
        <v>27021</v>
      </c>
      <c r="P7800" t="s">
        <v>438</v>
      </c>
      <c r="Q7800">
        <v>44</v>
      </c>
      <c r="R7800" t="s">
        <v>36</v>
      </c>
      <c r="T7800" t="s">
        <v>27022</v>
      </c>
      <c r="U7800">
        <v>0</v>
      </c>
      <c r="V7800" t="s">
        <v>661</v>
      </c>
      <c r="W7800" t="s">
        <v>4689</v>
      </c>
      <c r="X7800" t="s">
        <v>4690</v>
      </c>
      <c r="Y7800" t="s">
        <v>27023</v>
      </c>
      <c r="Z7800" t="s">
        <v>89</v>
      </c>
      <c r="AA7800" t="s">
        <v>27024</v>
      </c>
      <c r="AB7800" t="s">
        <v>45</v>
      </c>
      <c r="AC7800" t="s">
        <v>443</v>
      </c>
    </row>
    <row r="7801" spans="1:30" customFormat="1" x14ac:dyDescent="0.45">
      <c r="A7801" t="s">
        <v>36086</v>
      </c>
      <c r="B7801" t="s">
        <v>814</v>
      </c>
      <c r="C7801" t="s">
        <v>815</v>
      </c>
      <c r="D7801" t="s">
        <v>30</v>
      </c>
      <c r="E7801" t="s">
        <v>435</v>
      </c>
      <c r="F7801" t="s">
        <v>436</v>
      </c>
      <c r="G7801" t="s">
        <v>36</v>
      </c>
      <c r="H7801">
        <v>0</v>
      </c>
      <c r="I7801">
        <v>3</v>
      </c>
      <c r="J7801" t="s">
        <v>2154</v>
      </c>
      <c r="K7801" t="s">
        <v>1929</v>
      </c>
      <c r="L7801" t="s">
        <v>36</v>
      </c>
      <c r="N7801">
        <v>2022</v>
      </c>
      <c r="O7801" t="s">
        <v>14829</v>
      </c>
      <c r="P7801" t="s">
        <v>438</v>
      </c>
      <c r="Q7801">
        <v>44</v>
      </c>
      <c r="R7801" t="s">
        <v>36</v>
      </c>
      <c r="T7801" t="s">
        <v>27025</v>
      </c>
      <c r="U7801">
        <v>0</v>
      </c>
      <c r="V7801" t="s">
        <v>661</v>
      </c>
      <c r="W7801" t="s">
        <v>4689</v>
      </c>
      <c r="X7801" t="s">
        <v>4690</v>
      </c>
      <c r="Y7801" t="s">
        <v>27026</v>
      </c>
      <c r="Z7801" t="s">
        <v>89</v>
      </c>
      <c r="AA7801" t="s">
        <v>27027</v>
      </c>
      <c r="AB7801" t="s">
        <v>45</v>
      </c>
      <c r="AC7801" t="s">
        <v>443</v>
      </c>
    </row>
    <row r="7802" spans="1:30" customFormat="1" x14ac:dyDescent="0.45">
      <c r="A7802" t="s">
        <v>36087</v>
      </c>
      <c r="B7802" t="s">
        <v>627</v>
      </c>
      <c r="C7802" t="s">
        <v>628</v>
      </c>
      <c r="D7802" t="s">
        <v>30</v>
      </c>
      <c r="E7802" t="s">
        <v>435</v>
      </c>
      <c r="F7802" t="s">
        <v>436</v>
      </c>
      <c r="G7802" t="s">
        <v>36</v>
      </c>
      <c r="H7802">
        <v>0</v>
      </c>
      <c r="I7802">
        <v>3</v>
      </c>
      <c r="J7802" t="s">
        <v>2154</v>
      </c>
      <c r="K7802" t="s">
        <v>1929</v>
      </c>
      <c r="L7802" t="s">
        <v>36</v>
      </c>
      <c r="N7802">
        <v>2023</v>
      </c>
      <c r="O7802" t="s">
        <v>27028</v>
      </c>
      <c r="P7802" t="s">
        <v>438</v>
      </c>
      <c r="Q7802">
        <v>44</v>
      </c>
      <c r="R7802" t="s">
        <v>36</v>
      </c>
      <c r="T7802" t="s">
        <v>27029</v>
      </c>
      <c r="U7802">
        <v>0</v>
      </c>
      <c r="V7802" t="s">
        <v>661</v>
      </c>
      <c r="W7802" t="s">
        <v>4689</v>
      </c>
      <c r="X7802" t="s">
        <v>4690</v>
      </c>
      <c r="Y7802" t="s">
        <v>27030</v>
      </c>
      <c r="Z7802" t="s">
        <v>89</v>
      </c>
      <c r="AA7802" t="s">
        <v>27031</v>
      </c>
      <c r="AB7802" t="s">
        <v>45</v>
      </c>
      <c r="AC7802" t="s">
        <v>443</v>
      </c>
    </row>
    <row r="7803" spans="1:30" customFormat="1" x14ac:dyDescent="0.45">
      <c r="A7803" t="s">
        <v>36088</v>
      </c>
      <c r="B7803" t="s">
        <v>733</v>
      </c>
      <c r="C7803" t="s">
        <v>734</v>
      </c>
      <c r="D7803" t="s">
        <v>30</v>
      </c>
      <c r="E7803" t="s">
        <v>435</v>
      </c>
      <c r="F7803" t="s">
        <v>436</v>
      </c>
      <c r="G7803" t="s">
        <v>36</v>
      </c>
      <c r="H7803">
        <v>0</v>
      </c>
      <c r="I7803">
        <v>3</v>
      </c>
      <c r="J7803" t="s">
        <v>2154</v>
      </c>
      <c r="K7803" t="s">
        <v>1929</v>
      </c>
      <c r="L7803" t="s">
        <v>36</v>
      </c>
      <c r="N7803">
        <v>2025</v>
      </c>
      <c r="O7803" t="s">
        <v>14806</v>
      </c>
      <c r="P7803" t="s">
        <v>438</v>
      </c>
      <c r="Q7803">
        <v>44</v>
      </c>
      <c r="R7803" t="s">
        <v>36</v>
      </c>
      <c r="T7803" t="s">
        <v>18662</v>
      </c>
      <c r="U7803">
        <v>0</v>
      </c>
      <c r="V7803" t="s">
        <v>661</v>
      </c>
      <c r="W7803" t="s">
        <v>4689</v>
      </c>
      <c r="X7803" t="s">
        <v>4690</v>
      </c>
      <c r="Y7803" t="s">
        <v>27032</v>
      </c>
      <c r="Z7803" t="s">
        <v>89</v>
      </c>
      <c r="AA7803" t="s">
        <v>27033</v>
      </c>
      <c r="AB7803" t="s">
        <v>45</v>
      </c>
      <c r="AC7803" t="s">
        <v>443</v>
      </c>
    </row>
    <row r="7804" spans="1:30" customFormat="1" x14ac:dyDescent="0.45">
      <c r="A7804" t="s">
        <v>36089</v>
      </c>
      <c r="B7804" t="s">
        <v>273</v>
      </c>
      <c r="C7804" t="s">
        <v>274</v>
      </c>
      <c r="D7804" t="s">
        <v>30</v>
      </c>
      <c r="E7804" t="s">
        <v>435</v>
      </c>
      <c r="F7804" t="s">
        <v>436</v>
      </c>
      <c r="G7804" t="s">
        <v>36</v>
      </c>
      <c r="H7804">
        <v>0</v>
      </c>
      <c r="I7804">
        <v>3</v>
      </c>
      <c r="J7804" t="s">
        <v>2154</v>
      </c>
      <c r="K7804" t="s">
        <v>1929</v>
      </c>
      <c r="L7804" t="s">
        <v>36</v>
      </c>
      <c r="N7804">
        <v>2024</v>
      </c>
      <c r="O7804" t="s">
        <v>15027</v>
      </c>
      <c r="P7804" t="s">
        <v>438</v>
      </c>
      <c r="Q7804">
        <v>44</v>
      </c>
      <c r="R7804" t="s">
        <v>36</v>
      </c>
      <c r="T7804" t="s">
        <v>27034</v>
      </c>
      <c r="U7804">
        <v>0</v>
      </c>
      <c r="V7804" t="s">
        <v>661</v>
      </c>
      <c r="W7804" t="s">
        <v>4689</v>
      </c>
      <c r="X7804" t="s">
        <v>4690</v>
      </c>
      <c r="Y7804" t="s">
        <v>27035</v>
      </c>
      <c r="Z7804" t="s">
        <v>89</v>
      </c>
      <c r="AA7804" t="s">
        <v>27036</v>
      </c>
      <c r="AB7804" t="s">
        <v>45</v>
      </c>
      <c r="AC7804" t="s">
        <v>443</v>
      </c>
    </row>
    <row r="7805" spans="1:30" customFormat="1" x14ac:dyDescent="0.45">
      <c r="A7805" t="s">
        <v>36090</v>
      </c>
      <c r="B7805" t="s">
        <v>93</v>
      </c>
      <c r="C7805" t="s">
        <v>94</v>
      </c>
      <c r="D7805" t="s">
        <v>30</v>
      </c>
      <c r="E7805" t="s">
        <v>435</v>
      </c>
      <c r="F7805" t="s">
        <v>436</v>
      </c>
      <c r="G7805" t="s">
        <v>36</v>
      </c>
      <c r="H7805">
        <v>0</v>
      </c>
      <c r="I7805">
        <v>3</v>
      </c>
      <c r="J7805" t="s">
        <v>2154</v>
      </c>
      <c r="K7805" t="s">
        <v>1929</v>
      </c>
      <c r="L7805" t="s">
        <v>36</v>
      </c>
      <c r="N7805">
        <v>2025</v>
      </c>
      <c r="O7805" t="s">
        <v>27037</v>
      </c>
      <c r="P7805" t="s">
        <v>438</v>
      </c>
      <c r="Q7805">
        <v>44</v>
      </c>
      <c r="R7805" t="s">
        <v>36</v>
      </c>
      <c r="T7805" t="s">
        <v>27038</v>
      </c>
      <c r="U7805">
        <v>0</v>
      </c>
      <c r="V7805" t="s">
        <v>661</v>
      </c>
      <c r="W7805" t="s">
        <v>4689</v>
      </c>
      <c r="X7805" t="s">
        <v>4690</v>
      </c>
      <c r="Y7805" t="s">
        <v>27039</v>
      </c>
      <c r="Z7805" t="s">
        <v>43</v>
      </c>
      <c r="AA7805" t="s">
        <v>27040</v>
      </c>
      <c r="AB7805" t="s">
        <v>45</v>
      </c>
      <c r="AC7805" t="s">
        <v>443</v>
      </c>
    </row>
    <row r="7806" spans="1:30" customFormat="1" x14ac:dyDescent="0.45">
      <c r="A7806" t="s">
        <v>36091</v>
      </c>
      <c r="B7806" t="s">
        <v>346</v>
      </c>
      <c r="C7806" t="s">
        <v>347</v>
      </c>
      <c r="D7806" t="s">
        <v>30</v>
      </c>
      <c r="E7806" t="s">
        <v>435</v>
      </c>
      <c r="F7806" t="s">
        <v>436</v>
      </c>
      <c r="G7806" t="s">
        <v>36</v>
      </c>
      <c r="H7806">
        <v>0</v>
      </c>
      <c r="I7806">
        <v>3</v>
      </c>
      <c r="J7806" t="s">
        <v>2154</v>
      </c>
      <c r="K7806" t="s">
        <v>1929</v>
      </c>
      <c r="L7806" t="s">
        <v>36</v>
      </c>
      <c r="N7806">
        <v>2023</v>
      </c>
      <c r="O7806" t="s">
        <v>27041</v>
      </c>
      <c r="P7806" t="s">
        <v>438</v>
      </c>
      <c r="Q7806">
        <v>44</v>
      </c>
      <c r="R7806" t="s">
        <v>36</v>
      </c>
      <c r="T7806" t="s">
        <v>27042</v>
      </c>
      <c r="U7806">
        <v>0</v>
      </c>
      <c r="V7806" t="s">
        <v>661</v>
      </c>
      <c r="W7806" t="s">
        <v>4689</v>
      </c>
      <c r="X7806" t="s">
        <v>4690</v>
      </c>
      <c r="Y7806" t="s">
        <v>27043</v>
      </c>
      <c r="Z7806" t="s">
        <v>89</v>
      </c>
      <c r="AA7806" t="s">
        <v>27044</v>
      </c>
      <c r="AB7806" t="s">
        <v>45</v>
      </c>
      <c r="AC7806" t="s">
        <v>443</v>
      </c>
    </row>
    <row r="7807" spans="1:30" customFormat="1" x14ac:dyDescent="0.45">
      <c r="A7807" t="s">
        <v>36092</v>
      </c>
      <c r="B7807" t="s">
        <v>1015</v>
      </c>
      <c r="C7807" t="s">
        <v>1016</v>
      </c>
      <c r="D7807" t="s">
        <v>30</v>
      </c>
      <c r="E7807" t="s">
        <v>435</v>
      </c>
      <c r="F7807" t="s">
        <v>436</v>
      </c>
      <c r="G7807" t="s">
        <v>36</v>
      </c>
      <c r="H7807">
        <v>0</v>
      </c>
      <c r="I7807">
        <v>3</v>
      </c>
      <c r="J7807" t="s">
        <v>2154</v>
      </c>
      <c r="K7807" t="s">
        <v>1929</v>
      </c>
      <c r="L7807" t="s">
        <v>36</v>
      </c>
      <c r="N7807">
        <v>2026</v>
      </c>
      <c r="O7807" t="s">
        <v>27045</v>
      </c>
      <c r="P7807" t="s">
        <v>438</v>
      </c>
      <c r="Q7807">
        <v>44</v>
      </c>
      <c r="R7807" t="s">
        <v>36</v>
      </c>
      <c r="T7807" t="s">
        <v>27046</v>
      </c>
      <c r="U7807">
        <v>0</v>
      </c>
      <c r="V7807" t="s">
        <v>661</v>
      </c>
      <c r="W7807" t="s">
        <v>4689</v>
      </c>
      <c r="X7807" t="s">
        <v>4690</v>
      </c>
      <c r="Y7807" t="s">
        <v>27047</v>
      </c>
      <c r="Z7807" t="s">
        <v>89</v>
      </c>
      <c r="AA7807" t="s">
        <v>27048</v>
      </c>
      <c r="AB7807" t="s">
        <v>45</v>
      </c>
      <c r="AC7807" t="s">
        <v>443</v>
      </c>
    </row>
    <row r="7808" spans="1:30" customFormat="1" x14ac:dyDescent="0.45">
      <c r="A7808" t="s">
        <v>36093</v>
      </c>
      <c r="B7808" t="s">
        <v>782</v>
      </c>
      <c r="C7808" t="s">
        <v>783</v>
      </c>
      <c r="D7808" t="s">
        <v>30</v>
      </c>
      <c r="E7808" t="s">
        <v>435</v>
      </c>
      <c r="F7808" t="s">
        <v>1677</v>
      </c>
      <c r="G7808" t="s">
        <v>36</v>
      </c>
      <c r="H7808">
        <v>0</v>
      </c>
      <c r="I7808">
        <v>3</v>
      </c>
      <c r="J7808" t="s">
        <v>2154</v>
      </c>
      <c r="K7808" t="s">
        <v>1929</v>
      </c>
      <c r="L7808" t="s">
        <v>36</v>
      </c>
      <c r="N7808">
        <v>2025</v>
      </c>
      <c r="O7808" t="s">
        <v>27049</v>
      </c>
      <c r="P7808" t="s">
        <v>2020</v>
      </c>
      <c r="Q7808">
        <v>41</v>
      </c>
      <c r="R7808" t="s">
        <v>36</v>
      </c>
      <c r="T7808" t="s">
        <v>27050</v>
      </c>
      <c r="U7808">
        <v>0</v>
      </c>
      <c r="V7808" t="s">
        <v>661</v>
      </c>
      <c r="W7808" t="s">
        <v>4689</v>
      </c>
      <c r="X7808" t="s">
        <v>4690</v>
      </c>
      <c r="Y7808" t="s">
        <v>27051</v>
      </c>
      <c r="Z7808" t="s">
        <v>43</v>
      </c>
      <c r="AA7808" t="s">
        <v>27052</v>
      </c>
      <c r="AB7808" t="s">
        <v>45</v>
      </c>
      <c r="AC7808" t="s">
        <v>2025</v>
      </c>
    </row>
    <row r="7809" spans="1:30" customFormat="1" x14ac:dyDescent="0.45">
      <c r="A7809" t="s">
        <v>36094</v>
      </c>
      <c r="B7809" t="s">
        <v>1124</v>
      </c>
      <c r="C7809" t="s">
        <v>1125</v>
      </c>
      <c r="D7809" t="s">
        <v>30</v>
      </c>
      <c r="E7809" t="s">
        <v>435</v>
      </c>
      <c r="F7809" t="s">
        <v>1677</v>
      </c>
      <c r="G7809" t="s">
        <v>36</v>
      </c>
      <c r="H7809">
        <v>0</v>
      </c>
      <c r="I7809">
        <v>3</v>
      </c>
      <c r="J7809" t="s">
        <v>2154</v>
      </c>
      <c r="K7809" t="s">
        <v>1929</v>
      </c>
      <c r="L7809" t="s">
        <v>36</v>
      </c>
      <c r="N7809">
        <v>2020</v>
      </c>
      <c r="O7809" t="s">
        <v>27053</v>
      </c>
      <c r="P7809" t="s">
        <v>2020</v>
      </c>
      <c r="Q7809">
        <v>41</v>
      </c>
      <c r="R7809" t="s">
        <v>36</v>
      </c>
      <c r="T7809" t="s">
        <v>27054</v>
      </c>
      <c r="U7809">
        <v>0</v>
      </c>
      <c r="V7809" t="s">
        <v>661</v>
      </c>
      <c r="W7809" t="s">
        <v>4689</v>
      </c>
      <c r="X7809" t="s">
        <v>4690</v>
      </c>
      <c r="Y7809" t="s">
        <v>27055</v>
      </c>
      <c r="Z7809" t="s">
        <v>89</v>
      </c>
      <c r="AA7809" t="s">
        <v>27056</v>
      </c>
      <c r="AB7809" t="s">
        <v>45</v>
      </c>
      <c r="AC7809" t="s">
        <v>2025</v>
      </c>
    </row>
    <row r="7810" spans="1:30" customFormat="1" x14ac:dyDescent="0.45">
      <c r="A7810" t="s">
        <v>36095</v>
      </c>
      <c r="B7810" t="s">
        <v>144</v>
      </c>
      <c r="C7810" t="s">
        <v>145</v>
      </c>
      <c r="D7810" t="s">
        <v>30</v>
      </c>
      <c r="E7810" t="s">
        <v>435</v>
      </c>
      <c r="F7810" t="s">
        <v>147</v>
      </c>
      <c r="G7810" t="s">
        <v>36</v>
      </c>
      <c r="H7810">
        <v>0</v>
      </c>
      <c r="I7810">
        <v>3</v>
      </c>
      <c r="J7810" t="s">
        <v>2154</v>
      </c>
      <c r="K7810" t="s">
        <v>1929</v>
      </c>
      <c r="L7810" t="s">
        <v>36</v>
      </c>
      <c r="N7810">
        <v>2026</v>
      </c>
      <c r="O7810" t="s">
        <v>14829</v>
      </c>
      <c r="P7810" t="s">
        <v>2027</v>
      </c>
      <c r="Q7810">
        <v>43</v>
      </c>
      <c r="R7810" t="s">
        <v>36</v>
      </c>
      <c r="T7810" t="s">
        <v>27057</v>
      </c>
      <c r="U7810">
        <v>0</v>
      </c>
      <c r="V7810" t="s">
        <v>661</v>
      </c>
      <c r="W7810" t="s">
        <v>4689</v>
      </c>
      <c r="X7810" t="s">
        <v>4690</v>
      </c>
      <c r="Y7810" t="s">
        <v>27058</v>
      </c>
      <c r="Z7810" t="s">
        <v>89</v>
      </c>
      <c r="AA7810" t="s">
        <v>27059</v>
      </c>
      <c r="AB7810" t="s">
        <v>45</v>
      </c>
      <c r="AC7810" t="s">
        <v>155</v>
      </c>
    </row>
    <row r="7811" spans="1:30" customFormat="1" x14ac:dyDescent="0.45">
      <c r="A7811" t="s">
        <v>36096</v>
      </c>
      <c r="B7811" t="s">
        <v>265</v>
      </c>
      <c r="C7811" t="s">
        <v>266</v>
      </c>
      <c r="D7811" t="s">
        <v>30</v>
      </c>
      <c r="E7811" t="s">
        <v>435</v>
      </c>
      <c r="F7811" t="s">
        <v>147</v>
      </c>
      <c r="G7811" t="s">
        <v>36</v>
      </c>
      <c r="H7811">
        <v>0</v>
      </c>
      <c r="I7811">
        <v>3</v>
      </c>
      <c r="J7811" t="s">
        <v>2154</v>
      </c>
      <c r="K7811" t="s">
        <v>1929</v>
      </c>
      <c r="L7811" t="s">
        <v>36</v>
      </c>
      <c r="N7811">
        <v>2026</v>
      </c>
      <c r="O7811" t="s">
        <v>15762</v>
      </c>
      <c r="P7811" t="s">
        <v>2027</v>
      </c>
      <c r="Q7811">
        <v>43</v>
      </c>
      <c r="R7811" t="s">
        <v>36</v>
      </c>
      <c r="T7811" t="s">
        <v>27060</v>
      </c>
      <c r="U7811">
        <v>0</v>
      </c>
      <c r="V7811" t="s">
        <v>661</v>
      </c>
      <c r="W7811" t="s">
        <v>4689</v>
      </c>
      <c r="X7811" t="s">
        <v>4690</v>
      </c>
      <c r="Y7811" t="s">
        <v>27061</v>
      </c>
      <c r="Z7811" t="s">
        <v>89</v>
      </c>
      <c r="AA7811" t="s">
        <v>27062</v>
      </c>
      <c r="AB7811" t="s">
        <v>45</v>
      </c>
      <c r="AC7811" t="s">
        <v>155</v>
      </c>
    </row>
    <row r="7812" spans="1:30" customFormat="1" x14ac:dyDescent="0.45">
      <c r="A7812" t="s">
        <v>36097</v>
      </c>
      <c r="B7812" t="s">
        <v>404</v>
      </c>
      <c r="C7812" t="s">
        <v>405</v>
      </c>
      <c r="D7812" t="s">
        <v>30</v>
      </c>
      <c r="E7812" t="s">
        <v>435</v>
      </c>
      <c r="F7812" t="s">
        <v>147</v>
      </c>
      <c r="G7812" t="s">
        <v>36</v>
      </c>
      <c r="H7812">
        <v>0</v>
      </c>
      <c r="I7812">
        <v>3</v>
      </c>
      <c r="J7812" t="s">
        <v>2154</v>
      </c>
      <c r="K7812" t="s">
        <v>1929</v>
      </c>
      <c r="L7812" t="s">
        <v>36</v>
      </c>
      <c r="N7812">
        <v>2026</v>
      </c>
      <c r="O7812" t="s">
        <v>14806</v>
      </c>
      <c r="P7812" t="s">
        <v>2027</v>
      </c>
      <c r="Q7812">
        <v>43</v>
      </c>
      <c r="R7812" t="s">
        <v>36</v>
      </c>
      <c r="T7812" t="s">
        <v>27063</v>
      </c>
      <c r="U7812">
        <v>0</v>
      </c>
      <c r="V7812" t="s">
        <v>661</v>
      </c>
      <c r="W7812" t="s">
        <v>4689</v>
      </c>
      <c r="X7812" t="s">
        <v>4690</v>
      </c>
      <c r="Y7812" t="s">
        <v>27064</v>
      </c>
      <c r="Z7812" t="s">
        <v>43</v>
      </c>
      <c r="AA7812" t="s">
        <v>27065</v>
      </c>
      <c r="AB7812" t="s">
        <v>45</v>
      </c>
      <c r="AC7812" t="s">
        <v>155</v>
      </c>
    </row>
    <row r="7813" spans="1:30" customFormat="1" x14ac:dyDescent="0.45">
      <c r="A7813" t="s">
        <v>36098</v>
      </c>
      <c r="B7813" t="s">
        <v>466</v>
      </c>
      <c r="C7813" t="s">
        <v>467</v>
      </c>
      <c r="D7813" t="s">
        <v>30</v>
      </c>
      <c r="E7813" t="s">
        <v>435</v>
      </c>
      <c r="F7813" t="s">
        <v>147</v>
      </c>
      <c r="G7813" t="s">
        <v>36</v>
      </c>
      <c r="H7813">
        <v>0</v>
      </c>
      <c r="I7813">
        <v>3</v>
      </c>
      <c r="J7813" t="s">
        <v>2154</v>
      </c>
      <c r="K7813" t="s">
        <v>1929</v>
      </c>
      <c r="L7813" t="s">
        <v>36</v>
      </c>
      <c r="N7813">
        <v>2020</v>
      </c>
      <c r="O7813" t="s">
        <v>27066</v>
      </c>
      <c r="P7813" t="s">
        <v>2027</v>
      </c>
      <c r="Q7813">
        <v>43</v>
      </c>
      <c r="R7813" t="s">
        <v>36</v>
      </c>
      <c r="T7813" t="s">
        <v>27067</v>
      </c>
      <c r="U7813">
        <v>0</v>
      </c>
      <c r="V7813" t="s">
        <v>661</v>
      </c>
      <c r="W7813" t="s">
        <v>4689</v>
      </c>
      <c r="X7813" t="s">
        <v>4690</v>
      </c>
      <c r="Y7813" t="s">
        <v>27068</v>
      </c>
      <c r="Z7813" t="s">
        <v>1254</v>
      </c>
      <c r="AA7813" t="s">
        <v>27069</v>
      </c>
      <c r="AB7813" t="s">
        <v>45</v>
      </c>
      <c r="AC7813" t="s">
        <v>155</v>
      </c>
      <c r="AD7813" t="s">
        <v>76</v>
      </c>
    </row>
    <row r="7814" spans="1:30" customFormat="1" x14ac:dyDescent="0.45">
      <c r="A7814" t="s">
        <v>36099</v>
      </c>
      <c r="B7814" t="s">
        <v>775</v>
      </c>
      <c r="C7814" t="s">
        <v>776</v>
      </c>
      <c r="D7814" t="s">
        <v>30</v>
      </c>
      <c r="E7814" t="s">
        <v>435</v>
      </c>
      <c r="F7814" t="s">
        <v>147</v>
      </c>
      <c r="G7814" t="s">
        <v>36</v>
      </c>
      <c r="H7814">
        <v>0</v>
      </c>
      <c r="I7814">
        <v>3</v>
      </c>
      <c r="J7814" t="s">
        <v>2154</v>
      </c>
      <c r="K7814" t="s">
        <v>1929</v>
      </c>
      <c r="L7814" t="s">
        <v>36</v>
      </c>
      <c r="N7814">
        <v>2025</v>
      </c>
      <c r="O7814" t="s">
        <v>14806</v>
      </c>
      <c r="P7814" t="s">
        <v>2027</v>
      </c>
      <c r="Q7814">
        <v>43</v>
      </c>
      <c r="R7814" t="s">
        <v>36</v>
      </c>
      <c r="T7814" t="s">
        <v>27070</v>
      </c>
      <c r="U7814">
        <v>0</v>
      </c>
      <c r="V7814" t="s">
        <v>661</v>
      </c>
      <c r="W7814" t="s">
        <v>4689</v>
      </c>
      <c r="X7814" t="s">
        <v>4690</v>
      </c>
      <c r="Y7814" t="s">
        <v>27071</v>
      </c>
      <c r="Z7814" t="s">
        <v>89</v>
      </c>
      <c r="AA7814" t="s">
        <v>27072</v>
      </c>
      <c r="AB7814" t="s">
        <v>45</v>
      </c>
      <c r="AC7814" t="s">
        <v>155</v>
      </c>
    </row>
    <row r="7815" spans="1:30" customFormat="1" x14ac:dyDescent="0.45">
      <c r="A7815" t="s">
        <v>36100</v>
      </c>
      <c r="B7815" t="s">
        <v>627</v>
      </c>
      <c r="C7815" t="s">
        <v>628</v>
      </c>
      <c r="D7815" t="s">
        <v>30</v>
      </c>
      <c r="E7815" t="s">
        <v>435</v>
      </c>
      <c r="F7815" t="s">
        <v>147</v>
      </c>
      <c r="G7815" t="s">
        <v>36</v>
      </c>
      <c r="H7815">
        <v>0</v>
      </c>
      <c r="I7815">
        <v>3</v>
      </c>
      <c r="J7815" t="s">
        <v>2154</v>
      </c>
      <c r="K7815" t="s">
        <v>1929</v>
      </c>
      <c r="L7815" t="s">
        <v>36</v>
      </c>
      <c r="N7815">
        <v>2023</v>
      </c>
      <c r="O7815" t="s">
        <v>27073</v>
      </c>
      <c r="P7815" t="s">
        <v>2027</v>
      </c>
      <c r="Q7815">
        <v>43</v>
      </c>
      <c r="R7815" t="s">
        <v>36</v>
      </c>
      <c r="T7815" t="s">
        <v>27029</v>
      </c>
      <c r="U7815">
        <v>0</v>
      </c>
      <c r="V7815" t="s">
        <v>661</v>
      </c>
      <c r="W7815" t="s">
        <v>4689</v>
      </c>
      <c r="X7815" t="s">
        <v>4690</v>
      </c>
      <c r="Y7815" t="s">
        <v>27074</v>
      </c>
      <c r="Z7815" t="s">
        <v>89</v>
      </c>
      <c r="AA7815" t="s">
        <v>27075</v>
      </c>
      <c r="AB7815" t="s">
        <v>45</v>
      </c>
      <c r="AC7815" t="s">
        <v>155</v>
      </c>
    </row>
    <row r="7816" spans="1:30" customFormat="1" x14ac:dyDescent="0.45">
      <c r="A7816" t="s">
        <v>36101</v>
      </c>
      <c r="B7816" t="s">
        <v>224</v>
      </c>
      <c r="C7816" t="s">
        <v>225</v>
      </c>
      <c r="D7816" t="s">
        <v>30</v>
      </c>
      <c r="E7816" t="s">
        <v>435</v>
      </c>
      <c r="F7816" t="s">
        <v>147</v>
      </c>
      <c r="G7816" t="s">
        <v>36</v>
      </c>
      <c r="H7816">
        <v>0</v>
      </c>
      <c r="I7816">
        <v>3</v>
      </c>
      <c r="J7816" t="s">
        <v>2154</v>
      </c>
      <c r="K7816" t="s">
        <v>1929</v>
      </c>
      <c r="L7816" t="s">
        <v>36</v>
      </c>
      <c r="N7816">
        <v>2026</v>
      </c>
      <c r="O7816" t="s">
        <v>27076</v>
      </c>
      <c r="P7816" t="s">
        <v>2027</v>
      </c>
      <c r="Q7816">
        <v>43</v>
      </c>
      <c r="R7816" t="s">
        <v>36</v>
      </c>
      <c r="T7816" t="s">
        <v>27077</v>
      </c>
      <c r="U7816">
        <v>0</v>
      </c>
      <c r="V7816" t="s">
        <v>661</v>
      </c>
      <c r="W7816" t="s">
        <v>4689</v>
      </c>
      <c r="X7816" t="s">
        <v>4690</v>
      </c>
      <c r="Y7816" t="s">
        <v>27078</v>
      </c>
      <c r="Z7816" t="s">
        <v>43</v>
      </c>
      <c r="AA7816" t="s">
        <v>27079</v>
      </c>
      <c r="AB7816" t="s">
        <v>45</v>
      </c>
      <c r="AC7816" t="s">
        <v>155</v>
      </c>
    </row>
    <row r="7817" spans="1:30" customFormat="1" x14ac:dyDescent="0.45">
      <c r="A7817" t="s">
        <v>36102</v>
      </c>
      <c r="B7817" t="s">
        <v>1124</v>
      </c>
      <c r="C7817" t="s">
        <v>1125</v>
      </c>
      <c r="D7817" t="s">
        <v>30</v>
      </c>
      <c r="E7817" t="s">
        <v>435</v>
      </c>
      <c r="F7817" t="s">
        <v>147</v>
      </c>
      <c r="G7817" t="s">
        <v>36</v>
      </c>
      <c r="H7817">
        <v>0</v>
      </c>
      <c r="I7817">
        <v>3</v>
      </c>
      <c r="J7817" t="s">
        <v>2154</v>
      </c>
      <c r="K7817" t="s">
        <v>1929</v>
      </c>
      <c r="L7817" t="s">
        <v>36</v>
      </c>
      <c r="N7817">
        <v>2020</v>
      </c>
      <c r="O7817" t="s">
        <v>27080</v>
      </c>
      <c r="P7817" t="s">
        <v>2027</v>
      </c>
      <c r="Q7817">
        <v>43</v>
      </c>
      <c r="R7817" t="s">
        <v>36</v>
      </c>
      <c r="T7817" t="s">
        <v>27081</v>
      </c>
      <c r="U7817">
        <v>0</v>
      </c>
      <c r="V7817" t="s">
        <v>661</v>
      </c>
      <c r="W7817" t="s">
        <v>4689</v>
      </c>
      <c r="X7817" t="s">
        <v>4690</v>
      </c>
      <c r="Y7817" t="s">
        <v>27082</v>
      </c>
      <c r="Z7817" t="s">
        <v>89</v>
      </c>
      <c r="AA7817" t="s">
        <v>27083</v>
      </c>
      <c r="AB7817" t="s">
        <v>45</v>
      </c>
      <c r="AC7817" t="s">
        <v>155</v>
      </c>
    </row>
    <row r="7818" spans="1:30" customFormat="1" x14ac:dyDescent="0.45">
      <c r="A7818" t="s">
        <v>36107</v>
      </c>
      <c r="B7818" t="s">
        <v>584</v>
      </c>
      <c r="C7818" t="s">
        <v>585</v>
      </c>
      <c r="D7818" t="s">
        <v>30</v>
      </c>
      <c r="E7818" t="s">
        <v>444</v>
      </c>
      <c r="F7818" t="s">
        <v>17241</v>
      </c>
      <c r="G7818" t="s">
        <v>36</v>
      </c>
      <c r="H7818">
        <v>0</v>
      </c>
      <c r="I7818">
        <v>3</v>
      </c>
      <c r="J7818" t="s">
        <v>2154</v>
      </c>
      <c r="K7818" t="s">
        <v>1929</v>
      </c>
      <c r="L7818" t="s">
        <v>36</v>
      </c>
      <c r="N7818">
        <v>2025</v>
      </c>
      <c r="O7818" t="s">
        <v>27100</v>
      </c>
      <c r="P7818" t="s">
        <v>18816</v>
      </c>
      <c r="Q7818">
        <v>39</v>
      </c>
      <c r="R7818" t="s">
        <v>36</v>
      </c>
      <c r="T7818" t="s">
        <v>26649</v>
      </c>
      <c r="U7818">
        <v>0</v>
      </c>
      <c r="V7818" t="s">
        <v>661</v>
      </c>
      <c r="W7818" t="s">
        <v>4689</v>
      </c>
      <c r="X7818" t="s">
        <v>4690</v>
      </c>
      <c r="Y7818" t="s">
        <v>27101</v>
      </c>
      <c r="Z7818" t="s">
        <v>89</v>
      </c>
      <c r="AA7818" t="s">
        <v>27102</v>
      </c>
      <c r="AB7818" t="s">
        <v>45</v>
      </c>
      <c r="AC7818" t="s">
        <v>17246</v>
      </c>
    </row>
    <row r="7819" spans="1:30" customFormat="1" x14ac:dyDescent="0.45">
      <c r="A7819" t="s">
        <v>36108</v>
      </c>
      <c r="B7819" t="s">
        <v>749</v>
      </c>
      <c r="C7819" t="s">
        <v>750</v>
      </c>
      <c r="D7819" t="s">
        <v>30</v>
      </c>
      <c r="E7819" t="s">
        <v>444</v>
      </c>
      <c r="F7819" t="s">
        <v>17241</v>
      </c>
      <c r="G7819" t="s">
        <v>36</v>
      </c>
      <c r="H7819">
        <v>0</v>
      </c>
      <c r="I7819">
        <v>3</v>
      </c>
      <c r="J7819" t="s">
        <v>2154</v>
      </c>
      <c r="K7819" t="s">
        <v>1929</v>
      </c>
      <c r="L7819" t="s">
        <v>36</v>
      </c>
      <c r="N7819">
        <v>2026</v>
      </c>
      <c r="O7819" t="s">
        <v>14806</v>
      </c>
      <c r="P7819" t="s">
        <v>18816</v>
      </c>
      <c r="Q7819">
        <v>39</v>
      </c>
      <c r="R7819" t="s">
        <v>36</v>
      </c>
      <c r="T7819" t="s">
        <v>25610</v>
      </c>
      <c r="U7819">
        <v>0</v>
      </c>
      <c r="V7819" t="s">
        <v>661</v>
      </c>
      <c r="W7819" t="s">
        <v>4689</v>
      </c>
      <c r="X7819" t="s">
        <v>4690</v>
      </c>
      <c r="Y7819" t="s">
        <v>27103</v>
      </c>
      <c r="Z7819" t="s">
        <v>89</v>
      </c>
      <c r="AA7819" t="s">
        <v>27104</v>
      </c>
      <c r="AB7819" t="s">
        <v>45</v>
      </c>
      <c r="AC7819" t="s">
        <v>17246</v>
      </c>
    </row>
    <row r="7820" spans="1:30" customFormat="1" x14ac:dyDescent="0.45">
      <c r="A7820" t="s">
        <v>36109</v>
      </c>
      <c r="B7820" t="s">
        <v>627</v>
      </c>
      <c r="C7820" t="s">
        <v>628</v>
      </c>
      <c r="D7820" t="s">
        <v>30</v>
      </c>
      <c r="E7820" t="s">
        <v>444</v>
      </c>
      <c r="F7820" t="s">
        <v>17241</v>
      </c>
      <c r="G7820" t="s">
        <v>36</v>
      </c>
      <c r="H7820">
        <v>0</v>
      </c>
      <c r="I7820">
        <v>3</v>
      </c>
      <c r="J7820" t="s">
        <v>2154</v>
      </c>
      <c r="K7820" t="s">
        <v>1929</v>
      </c>
      <c r="L7820" t="s">
        <v>36</v>
      </c>
      <c r="N7820">
        <v>2025</v>
      </c>
      <c r="O7820" t="s">
        <v>27105</v>
      </c>
      <c r="P7820" t="s">
        <v>18816</v>
      </c>
      <c r="Q7820">
        <v>39</v>
      </c>
      <c r="R7820" t="s">
        <v>36</v>
      </c>
      <c r="T7820" t="s">
        <v>27106</v>
      </c>
      <c r="U7820">
        <v>0</v>
      </c>
      <c r="V7820" t="s">
        <v>661</v>
      </c>
      <c r="W7820" t="s">
        <v>4689</v>
      </c>
      <c r="X7820" t="s">
        <v>4690</v>
      </c>
      <c r="Y7820" t="s">
        <v>27107</v>
      </c>
      <c r="Z7820" t="s">
        <v>43</v>
      </c>
      <c r="AA7820" t="s">
        <v>27108</v>
      </c>
      <c r="AB7820" t="s">
        <v>45</v>
      </c>
      <c r="AC7820" t="s">
        <v>17246</v>
      </c>
    </row>
    <row r="7821" spans="1:30" customFormat="1" x14ac:dyDescent="0.45">
      <c r="A7821" t="s">
        <v>36110</v>
      </c>
      <c r="B7821" t="s">
        <v>144</v>
      </c>
      <c r="C7821" t="s">
        <v>145</v>
      </c>
      <c r="D7821" t="s">
        <v>30</v>
      </c>
      <c r="E7821" t="s">
        <v>444</v>
      </c>
      <c r="F7821" t="s">
        <v>436</v>
      </c>
      <c r="G7821" t="s">
        <v>36</v>
      </c>
      <c r="H7821">
        <v>0</v>
      </c>
      <c r="I7821">
        <v>3</v>
      </c>
      <c r="J7821" t="s">
        <v>2154</v>
      </c>
      <c r="K7821" t="s">
        <v>1929</v>
      </c>
      <c r="L7821" t="s">
        <v>36</v>
      </c>
      <c r="N7821">
        <v>2026</v>
      </c>
      <c r="O7821" t="s">
        <v>27109</v>
      </c>
      <c r="P7821" t="s">
        <v>18998</v>
      </c>
      <c r="Q7821">
        <v>40</v>
      </c>
      <c r="R7821" t="s">
        <v>36</v>
      </c>
      <c r="T7821" t="s">
        <v>27110</v>
      </c>
      <c r="U7821">
        <v>0</v>
      </c>
      <c r="V7821" t="s">
        <v>661</v>
      </c>
      <c r="W7821" t="s">
        <v>4689</v>
      </c>
      <c r="X7821" t="s">
        <v>4690</v>
      </c>
      <c r="Y7821" t="s">
        <v>27111</v>
      </c>
      <c r="Z7821" t="s">
        <v>89</v>
      </c>
      <c r="AA7821" t="s">
        <v>27112</v>
      </c>
      <c r="AB7821" t="s">
        <v>45</v>
      </c>
      <c r="AC7821" t="s">
        <v>443</v>
      </c>
    </row>
    <row r="7822" spans="1:30" customFormat="1" x14ac:dyDescent="0.45">
      <c r="A7822" t="s">
        <v>36111</v>
      </c>
      <c r="B7822" t="s">
        <v>163</v>
      </c>
      <c r="C7822" t="s">
        <v>164</v>
      </c>
      <c r="D7822" t="s">
        <v>30</v>
      </c>
      <c r="E7822" t="s">
        <v>444</v>
      </c>
      <c r="F7822" t="s">
        <v>436</v>
      </c>
      <c r="G7822" t="s">
        <v>36</v>
      </c>
      <c r="H7822">
        <v>0</v>
      </c>
      <c r="I7822">
        <v>3</v>
      </c>
      <c r="J7822" t="s">
        <v>2154</v>
      </c>
      <c r="K7822" t="s">
        <v>1929</v>
      </c>
      <c r="L7822" t="s">
        <v>36</v>
      </c>
      <c r="N7822">
        <v>2025</v>
      </c>
      <c r="O7822" t="s">
        <v>27113</v>
      </c>
      <c r="P7822" t="s">
        <v>18998</v>
      </c>
      <c r="Q7822">
        <v>40</v>
      </c>
      <c r="R7822" t="s">
        <v>36</v>
      </c>
      <c r="T7822" t="s">
        <v>27114</v>
      </c>
      <c r="U7822">
        <v>0</v>
      </c>
      <c r="V7822" t="s">
        <v>661</v>
      </c>
      <c r="W7822" t="s">
        <v>4689</v>
      </c>
      <c r="X7822" t="s">
        <v>4690</v>
      </c>
      <c r="Y7822" t="s">
        <v>27115</v>
      </c>
      <c r="Z7822" t="s">
        <v>89</v>
      </c>
      <c r="AA7822" t="s">
        <v>27116</v>
      </c>
      <c r="AB7822" t="s">
        <v>45</v>
      </c>
      <c r="AC7822" t="s">
        <v>443</v>
      </c>
    </row>
    <row r="7823" spans="1:30" customFormat="1" x14ac:dyDescent="0.45">
      <c r="A7823" t="s">
        <v>36112</v>
      </c>
      <c r="B7823" t="s">
        <v>191</v>
      </c>
      <c r="C7823" t="s">
        <v>192</v>
      </c>
      <c r="D7823" t="s">
        <v>30</v>
      </c>
      <c r="E7823" t="s">
        <v>444</v>
      </c>
      <c r="F7823" t="s">
        <v>436</v>
      </c>
      <c r="G7823" t="s">
        <v>36</v>
      </c>
      <c r="H7823">
        <v>0</v>
      </c>
      <c r="I7823">
        <v>3</v>
      </c>
      <c r="J7823" t="s">
        <v>2154</v>
      </c>
      <c r="K7823" t="s">
        <v>1929</v>
      </c>
      <c r="L7823" t="s">
        <v>36</v>
      </c>
      <c r="N7823">
        <v>2023</v>
      </c>
      <c r="O7823" t="s">
        <v>27117</v>
      </c>
      <c r="P7823" t="s">
        <v>18998</v>
      </c>
      <c r="Q7823">
        <v>40</v>
      </c>
      <c r="R7823" t="s">
        <v>36</v>
      </c>
      <c r="T7823" t="s">
        <v>27118</v>
      </c>
      <c r="U7823">
        <v>0</v>
      </c>
      <c r="V7823" t="s">
        <v>661</v>
      </c>
      <c r="W7823" t="s">
        <v>4689</v>
      </c>
      <c r="X7823" t="s">
        <v>4690</v>
      </c>
      <c r="Y7823" t="s">
        <v>27119</v>
      </c>
      <c r="Z7823" t="s">
        <v>89</v>
      </c>
      <c r="AA7823" t="s">
        <v>27120</v>
      </c>
      <c r="AB7823" t="s">
        <v>45</v>
      </c>
      <c r="AC7823" t="s">
        <v>443</v>
      </c>
    </row>
    <row r="7824" spans="1:30" customFormat="1" x14ac:dyDescent="0.45">
      <c r="A7824" t="s">
        <v>36113</v>
      </c>
      <c r="B7824" t="s">
        <v>255</v>
      </c>
      <c r="C7824" t="s">
        <v>256</v>
      </c>
      <c r="D7824" t="s">
        <v>30</v>
      </c>
      <c r="E7824" t="s">
        <v>444</v>
      </c>
      <c r="F7824" t="s">
        <v>436</v>
      </c>
      <c r="G7824" t="s">
        <v>36</v>
      </c>
      <c r="H7824">
        <v>0</v>
      </c>
      <c r="I7824">
        <v>3</v>
      </c>
      <c r="J7824" t="s">
        <v>2154</v>
      </c>
      <c r="K7824" t="s">
        <v>1929</v>
      </c>
      <c r="L7824" t="s">
        <v>36</v>
      </c>
      <c r="N7824">
        <v>2025</v>
      </c>
      <c r="O7824" t="s">
        <v>27121</v>
      </c>
      <c r="P7824" t="s">
        <v>18998</v>
      </c>
      <c r="Q7824">
        <v>40</v>
      </c>
      <c r="R7824" t="s">
        <v>36</v>
      </c>
      <c r="T7824" t="s">
        <v>24801</v>
      </c>
      <c r="U7824">
        <v>0</v>
      </c>
      <c r="V7824" t="s">
        <v>661</v>
      </c>
      <c r="W7824" t="s">
        <v>4689</v>
      </c>
      <c r="X7824" t="s">
        <v>4690</v>
      </c>
      <c r="Y7824" t="s">
        <v>27122</v>
      </c>
      <c r="Z7824" t="s">
        <v>43</v>
      </c>
      <c r="AA7824" t="s">
        <v>27123</v>
      </c>
      <c r="AB7824" t="s">
        <v>45</v>
      </c>
      <c r="AC7824" t="s">
        <v>443</v>
      </c>
    </row>
    <row r="7825" spans="1:30" customFormat="1" x14ac:dyDescent="0.45">
      <c r="A7825" t="s">
        <v>36114</v>
      </c>
      <c r="B7825" t="s">
        <v>280</v>
      </c>
      <c r="C7825" t="s">
        <v>281</v>
      </c>
      <c r="D7825" t="s">
        <v>30</v>
      </c>
      <c r="E7825" t="s">
        <v>444</v>
      </c>
      <c r="F7825" t="s">
        <v>436</v>
      </c>
      <c r="G7825" t="s">
        <v>36</v>
      </c>
      <c r="H7825">
        <v>0</v>
      </c>
      <c r="I7825">
        <v>3</v>
      </c>
      <c r="J7825" t="s">
        <v>2154</v>
      </c>
      <c r="K7825" t="s">
        <v>1929</v>
      </c>
      <c r="L7825" t="s">
        <v>36</v>
      </c>
      <c r="N7825">
        <v>2026</v>
      </c>
      <c r="O7825" t="s">
        <v>14823</v>
      </c>
      <c r="P7825" t="s">
        <v>18998</v>
      </c>
      <c r="Q7825">
        <v>40</v>
      </c>
      <c r="R7825" t="s">
        <v>36</v>
      </c>
      <c r="T7825" t="s">
        <v>27124</v>
      </c>
      <c r="U7825">
        <v>0</v>
      </c>
      <c r="V7825" t="s">
        <v>661</v>
      </c>
      <c r="W7825" t="s">
        <v>4689</v>
      </c>
      <c r="X7825" t="s">
        <v>4690</v>
      </c>
      <c r="Y7825" t="s">
        <v>27125</v>
      </c>
      <c r="Z7825" t="s">
        <v>89</v>
      </c>
      <c r="AA7825" t="s">
        <v>27126</v>
      </c>
      <c r="AB7825" t="s">
        <v>45</v>
      </c>
      <c r="AC7825" t="s">
        <v>443</v>
      </c>
    </row>
    <row r="7826" spans="1:30" customFormat="1" x14ac:dyDescent="0.45">
      <c r="A7826" t="s">
        <v>36115</v>
      </c>
      <c r="B7826" t="s">
        <v>466</v>
      </c>
      <c r="C7826" t="s">
        <v>467</v>
      </c>
      <c r="D7826" t="s">
        <v>30</v>
      </c>
      <c r="E7826" t="s">
        <v>444</v>
      </c>
      <c r="F7826" t="s">
        <v>436</v>
      </c>
      <c r="G7826" t="s">
        <v>36</v>
      </c>
      <c r="H7826">
        <v>0</v>
      </c>
      <c r="I7826">
        <v>3</v>
      </c>
      <c r="J7826" t="s">
        <v>2154</v>
      </c>
      <c r="K7826" t="s">
        <v>1929</v>
      </c>
      <c r="L7826" t="s">
        <v>36</v>
      </c>
      <c r="N7826">
        <v>2024</v>
      </c>
      <c r="O7826" t="s">
        <v>27127</v>
      </c>
      <c r="P7826" t="s">
        <v>18998</v>
      </c>
      <c r="Q7826">
        <v>40</v>
      </c>
      <c r="R7826" t="s">
        <v>36</v>
      </c>
      <c r="T7826" t="s">
        <v>27128</v>
      </c>
      <c r="U7826">
        <v>0</v>
      </c>
      <c r="V7826" t="s">
        <v>661</v>
      </c>
      <c r="W7826" t="s">
        <v>4689</v>
      </c>
      <c r="X7826" t="s">
        <v>4690</v>
      </c>
      <c r="Y7826" t="s">
        <v>27129</v>
      </c>
      <c r="Z7826" t="s">
        <v>89</v>
      </c>
      <c r="AA7826" t="s">
        <v>27130</v>
      </c>
      <c r="AB7826" t="s">
        <v>45</v>
      </c>
      <c r="AC7826" t="s">
        <v>443</v>
      </c>
    </row>
    <row r="7827" spans="1:30" customFormat="1" x14ac:dyDescent="0.45">
      <c r="A7827" t="s">
        <v>36116</v>
      </c>
      <c r="B7827" t="s">
        <v>584</v>
      </c>
      <c r="C7827" t="s">
        <v>585</v>
      </c>
      <c r="D7827" t="s">
        <v>30</v>
      </c>
      <c r="E7827" t="s">
        <v>444</v>
      </c>
      <c r="F7827" t="s">
        <v>436</v>
      </c>
      <c r="G7827" t="s">
        <v>36</v>
      </c>
      <c r="H7827">
        <v>0</v>
      </c>
      <c r="I7827">
        <v>3</v>
      </c>
      <c r="J7827" t="s">
        <v>2154</v>
      </c>
      <c r="K7827" t="s">
        <v>1929</v>
      </c>
      <c r="L7827" t="s">
        <v>36</v>
      </c>
      <c r="N7827">
        <v>2025</v>
      </c>
      <c r="O7827" t="s">
        <v>27131</v>
      </c>
      <c r="P7827" t="s">
        <v>18998</v>
      </c>
      <c r="Q7827">
        <v>40</v>
      </c>
      <c r="R7827" t="s">
        <v>36</v>
      </c>
      <c r="T7827" t="s">
        <v>27132</v>
      </c>
      <c r="U7827">
        <v>0</v>
      </c>
      <c r="V7827" t="s">
        <v>661</v>
      </c>
      <c r="W7827" t="s">
        <v>4689</v>
      </c>
      <c r="X7827" t="s">
        <v>4690</v>
      </c>
      <c r="Y7827" t="s">
        <v>27133</v>
      </c>
      <c r="Z7827" t="s">
        <v>89</v>
      </c>
      <c r="AA7827" t="s">
        <v>27134</v>
      </c>
      <c r="AB7827" t="s">
        <v>45</v>
      </c>
      <c r="AC7827" t="s">
        <v>443</v>
      </c>
    </row>
    <row r="7828" spans="1:30" customFormat="1" x14ac:dyDescent="0.45">
      <c r="A7828" t="s">
        <v>36117</v>
      </c>
      <c r="B7828" t="s">
        <v>768</v>
      </c>
      <c r="C7828" t="s">
        <v>769</v>
      </c>
      <c r="D7828" t="s">
        <v>30</v>
      </c>
      <c r="E7828" t="s">
        <v>444</v>
      </c>
      <c r="F7828" t="s">
        <v>436</v>
      </c>
      <c r="G7828" t="s">
        <v>36</v>
      </c>
      <c r="H7828">
        <v>0</v>
      </c>
      <c r="I7828">
        <v>3</v>
      </c>
      <c r="J7828" t="s">
        <v>2154</v>
      </c>
      <c r="K7828" t="s">
        <v>1929</v>
      </c>
      <c r="L7828" t="s">
        <v>36</v>
      </c>
      <c r="N7828">
        <v>2024</v>
      </c>
      <c r="O7828" t="s">
        <v>27135</v>
      </c>
      <c r="P7828" t="s">
        <v>18998</v>
      </c>
      <c r="Q7828">
        <v>40</v>
      </c>
      <c r="R7828" t="s">
        <v>36</v>
      </c>
      <c r="T7828" t="s">
        <v>27136</v>
      </c>
      <c r="U7828">
        <v>0</v>
      </c>
      <c r="V7828" t="s">
        <v>661</v>
      </c>
      <c r="W7828" t="s">
        <v>4689</v>
      </c>
      <c r="X7828" t="s">
        <v>4690</v>
      </c>
      <c r="Y7828" t="s">
        <v>27137</v>
      </c>
      <c r="Z7828" t="s">
        <v>89</v>
      </c>
      <c r="AA7828" t="s">
        <v>27138</v>
      </c>
      <c r="AB7828" t="s">
        <v>45</v>
      </c>
      <c r="AC7828" t="s">
        <v>443</v>
      </c>
    </row>
    <row r="7829" spans="1:30" customFormat="1" x14ac:dyDescent="0.45">
      <c r="A7829" t="s">
        <v>36118</v>
      </c>
      <c r="B7829" t="s">
        <v>749</v>
      </c>
      <c r="C7829" t="s">
        <v>750</v>
      </c>
      <c r="D7829" t="s">
        <v>30</v>
      </c>
      <c r="E7829" t="s">
        <v>444</v>
      </c>
      <c r="F7829" t="s">
        <v>436</v>
      </c>
      <c r="G7829" t="s">
        <v>36</v>
      </c>
      <c r="H7829">
        <v>0</v>
      </c>
      <c r="I7829">
        <v>3</v>
      </c>
      <c r="J7829" t="s">
        <v>2154</v>
      </c>
      <c r="K7829" t="s">
        <v>1929</v>
      </c>
      <c r="L7829" t="s">
        <v>36</v>
      </c>
      <c r="N7829">
        <v>2026</v>
      </c>
      <c r="O7829" t="s">
        <v>14806</v>
      </c>
      <c r="P7829" t="s">
        <v>18998</v>
      </c>
      <c r="Q7829">
        <v>40</v>
      </c>
      <c r="R7829" t="s">
        <v>36</v>
      </c>
      <c r="T7829" t="s">
        <v>25610</v>
      </c>
      <c r="U7829">
        <v>0</v>
      </c>
      <c r="V7829" t="s">
        <v>661</v>
      </c>
      <c r="W7829" t="s">
        <v>4689</v>
      </c>
      <c r="X7829" t="s">
        <v>4690</v>
      </c>
      <c r="Y7829" t="s">
        <v>27139</v>
      </c>
      <c r="Z7829" t="s">
        <v>89</v>
      </c>
      <c r="AA7829" t="s">
        <v>27140</v>
      </c>
      <c r="AB7829" t="s">
        <v>45</v>
      </c>
      <c r="AC7829" t="s">
        <v>443</v>
      </c>
    </row>
    <row r="7830" spans="1:30" customFormat="1" x14ac:dyDescent="0.45">
      <c r="A7830" t="s">
        <v>36119</v>
      </c>
      <c r="B7830" t="s">
        <v>775</v>
      </c>
      <c r="C7830" t="s">
        <v>776</v>
      </c>
      <c r="D7830" t="s">
        <v>30</v>
      </c>
      <c r="E7830" t="s">
        <v>444</v>
      </c>
      <c r="F7830" t="s">
        <v>436</v>
      </c>
      <c r="G7830" t="s">
        <v>36</v>
      </c>
      <c r="H7830">
        <v>0</v>
      </c>
      <c r="I7830">
        <v>3</v>
      </c>
      <c r="J7830" t="s">
        <v>2154</v>
      </c>
      <c r="K7830" t="s">
        <v>1929</v>
      </c>
      <c r="L7830" t="s">
        <v>36</v>
      </c>
      <c r="N7830">
        <v>2024</v>
      </c>
      <c r="O7830" t="s">
        <v>14806</v>
      </c>
      <c r="P7830" t="s">
        <v>18998</v>
      </c>
      <c r="Q7830">
        <v>40</v>
      </c>
      <c r="R7830" t="s">
        <v>36</v>
      </c>
      <c r="T7830" t="s">
        <v>27141</v>
      </c>
      <c r="U7830">
        <v>0</v>
      </c>
      <c r="V7830" t="s">
        <v>661</v>
      </c>
      <c r="W7830" t="s">
        <v>4689</v>
      </c>
      <c r="X7830" t="s">
        <v>4690</v>
      </c>
      <c r="Y7830" t="s">
        <v>27142</v>
      </c>
      <c r="Z7830" t="s">
        <v>89</v>
      </c>
      <c r="AA7830" t="s">
        <v>27143</v>
      </c>
      <c r="AB7830" t="s">
        <v>45</v>
      </c>
      <c r="AC7830" t="s">
        <v>443</v>
      </c>
    </row>
    <row r="7831" spans="1:30" customFormat="1" x14ac:dyDescent="0.45">
      <c r="A7831" t="s">
        <v>36120</v>
      </c>
      <c r="B7831" t="s">
        <v>627</v>
      </c>
      <c r="C7831" t="s">
        <v>628</v>
      </c>
      <c r="D7831" t="s">
        <v>30</v>
      </c>
      <c r="E7831" t="s">
        <v>444</v>
      </c>
      <c r="F7831" t="s">
        <v>436</v>
      </c>
      <c r="G7831" t="s">
        <v>36</v>
      </c>
      <c r="H7831">
        <v>0</v>
      </c>
      <c r="I7831">
        <v>3</v>
      </c>
      <c r="J7831" t="s">
        <v>2154</v>
      </c>
      <c r="K7831" t="s">
        <v>1929</v>
      </c>
      <c r="L7831" t="s">
        <v>36</v>
      </c>
      <c r="N7831">
        <v>2025</v>
      </c>
      <c r="O7831" t="s">
        <v>27144</v>
      </c>
      <c r="P7831" t="s">
        <v>18998</v>
      </c>
      <c r="Q7831">
        <v>40</v>
      </c>
      <c r="R7831" t="s">
        <v>36</v>
      </c>
      <c r="T7831" t="s">
        <v>27145</v>
      </c>
      <c r="U7831">
        <v>0</v>
      </c>
      <c r="V7831" t="s">
        <v>661</v>
      </c>
      <c r="W7831" t="s">
        <v>4689</v>
      </c>
      <c r="X7831" t="s">
        <v>4690</v>
      </c>
      <c r="Y7831" t="s">
        <v>27146</v>
      </c>
      <c r="Z7831" t="s">
        <v>89</v>
      </c>
      <c r="AA7831" t="s">
        <v>27147</v>
      </c>
      <c r="AB7831" t="s">
        <v>45</v>
      </c>
      <c r="AC7831" t="s">
        <v>443</v>
      </c>
    </row>
    <row r="7832" spans="1:30" customFormat="1" x14ac:dyDescent="0.45">
      <c r="A7832" t="s">
        <v>36121</v>
      </c>
      <c r="B7832" t="s">
        <v>273</v>
      </c>
      <c r="C7832" t="s">
        <v>274</v>
      </c>
      <c r="D7832" t="s">
        <v>30</v>
      </c>
      <c r="E7832" t="s">
        <v>444</v>
      </c>
      <c r="F7832" t="s">
        <v>436</v>
      </c>
      <c r="G7832" t="s">
        <v>36</v>
      </c>
      <c r="H7832">
        <v>0</v>
      </c>
      <c r="I7832">
        <v>3</v>
      </c>
      <c r="J7832" t="s">
        <v>2154</v>
      </c>
      <c r="K7832" t="s">
        <v>1929</v>
      </c>
      <c r="L7832" t="s">
        <v>36</v>
      </c>
      <c r="N7832">
        <v>2025</v>
      </c>
      <c r="O7832" t="s">
        <v>15027</v>
      </c>
      <c r="P7832" t="s">
        <v>18998</v>
      </c>
      <c r="Q7832">
        <v>40</v>
      </c>
      <c r="R7832" t="s">
        <v>36</v>
      </c>
      <c r="T7832" t="s">
        <v>27148</v>
      </c>
      <c r="U7832">
        <v>0</v>
      </c>
      <c r="V7832" t="s">
        <v>661</v>
      </c>
      <c r="W7832" t="s">
        <v>4689</v>
      </c>
      <c r="X7832" t="s">
        <v>4690</v>
      </c>
      <c r="Y7832" t="s">
        <v>27149</v>
      </c>
      <c r="Z7832" t="s">
        <v>89</v>
      </c>
      <c r="AA7832" t="s">
        <v>27150</v>
      </c>
      <c r="AB7832" t="s">
        <v>45</v>
      </c>
      <c r="AC7832" t="s">
        <v>443</v>
      </c>
    </row>
    <row r="7833" spans="1:30" customFormat="1" x14ac:dyDescent="0.45">
      <c r="A7833" t="s">
        <v>36122</v>
      </c>
      <c r="B7833" t="s">
        <v>93</v>
      </c>
      <c r="C7833" t="s">
        <v>94</v>
      </c>
      <c r="D7833" t="s">
        <v>30</v>
      </c>
      <c r="E7833" t="s">
        <v>444</v>
      </c>
      <c r="F7833" t="s">
        <v>436</v>
      </c>
      <c r="G7833" t="s">
        <v>36</v>
      </c>
      <c r="H7833">
        <v>0</v>
      </c>
      <c r="I7833">
        <v>3</v>
      </c>
      <c r="J7833" t="s">
        <v>2154</v>
      </c>
      <c r="K7833" t="s">
        <v>1929</v>
      </c>
      <c r="L7833" t="s">
        <v>36</v>
      </c>
      <c r="N7833">
        <v>2025</v>
      </c>
      <c r="O7833" t="s">
        <v>27151</v>
      </c>
      <c r="P7833" t="s">
        <v>18998</v>
      </c>
      <c r="Q7833">
        <v>40</v>
      </c>
      <c r="R7833" t="s">
        <v>36</v>
      </c>
      <c r="T7833" t="s">
        <v>27152</v>
      </c>
      <c r="U7833">
        <v>0</v>
      </c>
      <c r="V7833" t="s">
        <v>661</v>
      </c>
      <c r="W7833" t="s">
        <v>4689</v>
      </c>
      <c r="X7833" t="s">
        <v>4690</v>
      </c>
      <c r="Y7833" t="s">
        <v>27153</v>
      </c>
      <c r="Z7833" t="s">
        <v>43</v>
      </c>
      <c r="AA7833" t="s">
        <v>27154</v>
      </c>
      <c r="AB7833" t="s">
        <v>45</v>
      </c>
      <c r="AC7833" t="s">
        <v>443</v>
      </c>
    </row>
    <row r="7834" spans="1:30" customFormat="1" x14ac:dyDescent="0.45">
      <c r="A7834" t="s">
        <v>36123</v>
      </c>
      <c r="B7834" t="s">
        <v>459</v>
      </c>
      <c r="C7834" t="s">
        <v>460</v>
      </c>
      <c r="D7834" t="s">
        <v>30</v>
      </c>
      <c r="E7834" t="s">
        <v>444</v>
      </c>
      <c r="F7834" t="s">
        <v>436</v>
      </c>
      <c r="G7834" t="s">
        <v>36</v>
      </c>
      <c r="H7834">
        <v>0</v>
      </c>
      <c r="I7834">
        <v>3</v>
      </c>
      <c r="J7834" t="s">
        <v>2154</v>
      </c>
      <c r="K7834" t="s">
        <v>1929</v>
      </c>
      <c r="L7834" t="s">
        <v>36</v>
      </c>
      <c r="N7834">
        <v>2025</v>
      </c>
      <c r="O7834" t="s">
        <v>27155</v>
      </c>
      <c r="P7834" t="s">
        <v>18998</v>
      </c>
      <c r="Q7834">
        <v>40</v>
      </c>
      <c r="R7834" t="s">
        <v>36</v>
      </c>
      <c r="T7834" t="s">
        <v>27156</v>
      </c>
      <c r="U7834">
        <v>0</v>
      </c>
      <c r="V7834" t="s">
        <v>661</v>
      </c>
      <c r="W7834" t="s">
        <v>4689</v>
      </c>
      <c r="X7834" t="s">
        <v>4690</v>
      </c>
      <c r="Y7834" t="s">
        <v>27157</v>
      </c>
      <c r="Z7834" t="s">
        <v>89</v>
      </c>
      <c r="AA7834" t="s">
        <v>27158</v>
      </c>
      <c r="AB7834" t="s">
        <v>45</v>
      </c>
      <c r="AC7834" t="s">
        <v>443</v>
      </c>
    </row>
    <row r="7835" spans="1:30" customFormat="1" x14ac:dyDescent="0.45">
      <c r="A7835" t="s">
        <v>36124</v>
      </c>
      <c r="B7835" t="s">
        <v>191</v>
      </c>
      <c r="C7835" t="s">
        <v>192</v>
      </c>
      <c r="D7835" t="s">
        <v>30</v>
      </c>
      <c r="E7835" t="s">
        <v>444</v>
      </c>
      <c r="F7835" t="s">
        <v>147</v>
      </c>
      <c r="G7835" t="s">
        <v>36</v>
      </c>
      <c r="H7835">
        <v>0</v>
      </c>
      <c r="I7835">
        <v>3</v>
      </c>
      <c r="J7835" t="s">
        <v>2154</v>
      </c>
      <c r="K7835" t="s">
        <v>1929</v>
      </c>
      <c r="L7835" t="s">
        <v>2092</v>
      </c>
      <c r="O7835" t="s">
        <v>27159</v>
      </c>
      <c r="P7835" t="s">
        <v>19195</v>
      </c>
      <c r="Q7835">
        <v>38</v>
      </c>
      <c r="R7835" t="s">
        <v>36</v>
      </c>
      <c r="T7835" t="s">
        <v>27160</v>
      </c>
      <c r="U7835">
        <v>0</v>
      </c>
      <c r="V7835" t="s">
        <v>661</v>
      </c>
      <c r="W7835" t="s">
        <v>4689</v>
      </c>
      <c r="X7835" t="s">
        <v>4690</v>
      </c>
      <c r="Y7835" t="s">
        <v>27161</v>
      </c>
      <c r="Z7835" t="s">
        <v>1254</v>
      </c>
      <c r="AA7835" t="s">
        <v>27162</v>
      </c>
      <c r="AB7835" t="s">
        <v>45</v>
      </c>
      <c r="AC7835" t="s">
        <v>155</v>
      </c>
      <c r="AD7835" t="s">
        <v>76</v>
      </c>
    </row>
    <row r="7836" spans="1:30" customFormat="1" x14ac:dyDescent="0.45">
      <c r="A7836" t="s">
        <v>36125</v>
      </c>
      <c r="B7836" t="s">
        <v>466</v>
      </c>
      <c r="C7836" t="s">
        <v>467</v>
      </c>
      <c r="D7836" t="s">
        <v>30</v>
      </c>
      <c r="E7836" t="s">
        <v>444</v>
      </c>
      <c r="F7836" t="s">
        <v>147</v>
      </c>
      <c r="G7836" t="s">
        <v>36</v>
      </c>
      <c r="H7836">
        <v>0</v>
      </c>
      <c r="I7836">
        <v>3</v>
      </c>
      <c r="J7836" t="s">
        <v>2154</v>
      </c>
      <c r="K7836" t="s">
        <v>1929</v>
      </c>
      <c r="L7836" t="s">
        <v>36</v>
      </c>
      <c r="N7836">
        <v>2020</v>
      </c>
      <c r="O7836" t="s">
        <v>27163</v>
      </c>
      <c r="P7836" t="s">
        <v>19195</v>
      </c>
      <c r="Q7836">
        <v>38</v>
      </c>
      <c r="R7836" t="s">
        <v>36</v>
      </c>
      <c r="T7836" t="s">
        <v>27164</v>
      </c>
      <c r="U7836">
        <v>0</v>
      </c>
      <c r="V7836" t="s">
        <v>661</v>
      </c>
      <c r="W7836" t="s">
        <v>4689</v>
      </c>
      <c r="X7836" t="s">
        <v>4690</v>
      </c>
      <c r="Y7836" t="s">
        <v>27165</v>
      </c>
      <c r="Z7836" t="s">
        <v>89</v>
      </c>
      <c r="AA7836" t="s">
        <v>27166</v>
      </c>
      <c r="AB7836" t="s">
        <v>45</v>
      </c>
      <c r="AC7836" t="s">
        <v>155</v>
      </c>
    </row>
    <row r="7837" spans="1:30" customFormat="1" x14ac:dyDescent="0.45">
      <c r="A7837" t="s">
        <v>36126</v>
      </c>
      <c r="B7837" t="s">
        <v>749</v>
      </c>
      <c r="C7837" t="s">
        <v>750</v>
      </c>
      <c r="D7837" t="s">
        <v>30</v>
      </c>
      <c r="E7837" t="s">
        <v>444</v>
      </c>
      <c r="F7837" t="s">
        <v>147</v>
      </c>
      <c r="G7837" t="s">
        <v>36</v>
      </c>
      <c r="H7837">
        <v>0</v>
      </c>
      <c r="I7837">
        <v>3</v>
      </c>
      <c r="J7837" t="s">
        <v>2154</v>
      </c>
      <c r="K7837" t="s">
        <v>1929</v>
      </c>
      <c r="L7837" t="s">
        <v>36</v>
      </c>
      <c r="N7837">
        <v>2026</v>
      </c>
      <c r="O7837" t="s">
        <v>15439</v>
      </c>
      <c r="P7837" t="s">
        <v>19195</v>
      </c>
      <c r="Q7837">
        <v>38</v>
      </c>
      <c r="R7837" t="s">
        <v>36</v>
      </c>
      <c r="T7837" t="s">
        <v>25610</v>
      </c>
      <c r="U7837">
        <v>0</v>
      </c>
      <c r="V7837" t="s">
        <v>661</v>
      </c>
      <c r="W7837" t="s">
        <v>4689</v>
      </c>
      <c r="X7837" t="s">
        <v>4690</v>
      </c>
      <c r="Y7837" t="s">
        <v>27167</v>
      </c>
      <c r="Z7837" t="s">
        <v>89</v>
      </c>
      <c r="AA7837" t="s">
        <v>27168</v>
      </c>
      <c r="AB7837" t="s">
        <v>45</v>
      </c>
      <c r="AC7837" t="s">
        <v>155</v>
      </c>
    </row>
    <row r="7838" spans="1:30" customFormat="1" x14ac:dyDescent="0.45">
      <c r="A7838" t="s">
        <v>36127</v>
      </c>
      <c r="B7838" t="s">
        <v>1124</v>
      </c>
      <c r="C7838" t="s">
        <v>1125</v>
      </c>
      <c r="D7838" t="s">
        <v>30</v>
      </c>
      <c r="E7838" t="s">
        <v>444</v>
      </c>
      <c r="F7838" t="s">
        <v>147</v>
      </c>
      <c r="G7838" t="s">
        <v>36</v>
      </c>
      <c r="H7838">
        <v>0</v>
      </c>
      <c r="I7838">
        <v>3</v>
      </c>
      <c r="J7838" t="s">
        <v>2154</v>
      </c>
      <c r="K7838" t="s">
        <v>1929</v>
      </c>
      <c r="L7838" t="s">
        <v>36</v>
      </c>
      <c r="N7838">
        <v>2025</v>
      </c>
      <c r="O7838" t="s">
        <v>27169</v>
      </c>
      <c r="P7838" t="s">
        <v>19195</v>
      </c>
      <c r="Q7838">
        <v>38</v>
      </c>
      <c r="R7838" t="s">
        <v>36</v>
      </c>
      <c r="T7838" t="s">
        <v>27170</v>
      </c>
      <c r="U7838">
        <v>0</v>
      </c>
      <c r="V7838" t="s">
        <v>661</v>
      </c>
      <c r="W7838" t="s">
        <v>4689</v>
      </c>
      <c r="X7838" t="s">
        <v>4690</v>
      </c>
      <c r="Y7838" t="s">
        <v>27171</v>
      </c>
      <c r="Z7838" t="s">
        <v>89</v>
      </c>
      <c r="AA7838" t="s">
        <v>27172</v>
      </c>
      <c r="AB7838" t="s">
        <v>45</v>
      </c>
      <c r="AC7838" t="s">
        <v>155</v>
      </c>
    </row>
    <row r="7839" spans="1:30" customFormat="1" x14ac:dyDescent="0.45">
      <c r="A7839" t="s">
        <v>34925</v>
      </c>
      <c r="B7839" t="s">
        <v>172</v>
      </c>
      <c r="C7839" t="s">
        <v>173</v>
      </c>
      <c r="D7839" t="s">
        <v>106</v>
      </c>
      <c r="E7839" t="s">
        <v>107</v>
      </c>
      <c r="F7839" t="s">
        <v>1064</v>
      </c>
      <c r="G7839" t="s">
        <v>36</v>
      </c>
      <c r="H7839">
        <v>0</v>
      </c>
      <c r="I7839">
        <v>1</v>
      </c>
      <c r="J7839" t="s">
        <v>2154</v>
      </c>
      <c r="K7839" t="s">
        <v>11906</v>
      </c>
      <c r="L7839" t="s">
        <v>36</v>
      </c>
      <c r="N7839">
        <v>2022</v>
      </c>
      <c r="O7839" t="s">
        <v>22430</v>
      </c>
      <c r="P7839" t="s">
        <v>1067</v>
      </c>
      <c r="Q7839">
        <v>11</v>
      </c>
      <c r="R7839" t="s">
        <v>36</v>
      </c>
      <c r="T7839" t="s">
        <v>22431</v>
      </c>
      <c r="U7839">
        <v>0</v>
      </c>
      <c r="V7839" t="s">
        <v>661</v>
      </c>
      <c r="W7839" t="s">
        <v>4689</v>
      </c>
      <c r="X7839" t="s">
        <v>4690</v>
      </c>
      <c r="Y7839" t="s">
        <v>22432</v>
      </c>
      <c r="Z7839" t="s">
        <v>89</v>
      </c>
      <c r="AA7839" t="s">
        <v>22433</v>
      </c>
      <c r="AB7839" t="s">
        <v>116</v>
      </c>
      <c r="AC7839" t="s">
        <v>1071</v>
      </c>
      <c r="AD7839" t="s">
        <v>76</v>
      </c>
    </row>
    <row r="7840" spans="1:30" customFormat="1" x14ac:dyDescent="0.45">
      <c r="A7840" t="s">
        <v>34926</v>
      </c>
      <c r="B7840" t="s">
        <v>1015</v>
      </c>
      <c r="C7840" t="s">
        <v>1016</v>
      </c>
      <c r="D7840" t="s">
        <v>106</v>
      </c>
      <c r="E7840" t="s">
        <v>107</v>
      </c>
      <c r="F7840" t="s">
        <v>1064</v>
      </c>
      <c r="G7840" t="s">
        <v>36</v>
      </c>
      <c r="H7840">
        <v>0</v>
      </c>
      <c r="I7840">
        <v>1</v>
      </c>
      <c r="J7840" t="s">
        <v>2154</v>
      </c>
      <c r="K7840" t="s">
        <v>11906</v>
      </c>
      <c r="L7840" t="s">
        <v>36</v>
      </c>
      <c r="N7840">
        <v>2022</v>
      </c>
      <c r="O7840" t="s">
        <v>12108</v>
      </c>
      <c r="P7840" t="s">
        <v>1067</v>
      </c>
      <c r="Q7840">
        <v>11</v>
      </c>
      <c r="R7840" t="s">
        <v>36</v>
      </c>
      <c r="T7840" t="s">
        <v>11839</v>
      </c>
      <c r="U7840">
        <v>0</v>
      </c>
      <c r="V7840" t="s">
        <v>661</v>
      </c>
      <c r="W7840" t="s">
        <v>4689</v>
      </c>
      <c r="X7840" t="s">
        <v>4690</v>
      </c>
      <c r="Y7840" t="s">
        <v>22434</v>
      </c>
      <c r="Z7840" t="s">
        <v>43</v>
      </c>
      <c r="AA7840" t="s">
        <v>22435</v>
      </c>
      <c r="AB7840" t="s">
        <v>116</v>
      </c>
      <c r="AC7840" t="s">
        <v>1071</v>
      </c>
    </row>
    <row r="7841" spans="1:30" customFormat="1" x14ac:dyDescent="0.45">
      <c r="A7841" t="s">
        <v>32277</v>
      </c>
      <c r="B7841" t="s">
        <v>749</v>
      </c>
      <c r="C7841" t="s">
        <v>750</v>
      </c>
      <c r="D7841" t="s">
        <v>106</v>
      </c>
      <c r="E7841" t="s">
        <v>336</v>
      </c>
      <c r="F7841" t="s">
        <v>13211</v>
      </c>
      <c r="G7841" t="s">
        <v>36</v>
      </c>
      <c r="H7841">
        <v>1</v>
      </c>
      <c r="I7841">
        <v>1</v>
      </c>
      <c r="J7841" t="s">
        <v>13306</v>
      </c>
      <c r="K7841" t="s">
        <v>13306</v>
      </c>
      <c r="L7841" t="s">
        <v>36</v>
      </c>
      <c r="M7841">
        <v>2023</v>
      </c>
      <c r="N7841">
        <v>2026</v>
      </c>
      <c r="O7841" t="s">
        <v>13319</v>
      </c>
      <c r="P7841" t="s">
        <v>13213</v>
      </c>
      <c r="Q7841">
        <v>5</v>
      </c>
      <c r="R7841" t="s">
        <v>36</v>
      </c>
      <c r="S7841" t="s">
        <v>13320</v>
      </c>
      <c r="T7841" t="s">
        <v>13321</v>
      </c>
      <c r="U7841">
        <v>1</v>
      </c>
      <c r="V7841" t="s">
        <v>71</v>
      </c>
      <c r="Y7841" t="s">
        <v>13322</v>
      </c>
      <c r="Z7841" t="s">
        <v>43</v>
      </c>
      <c r="AA7841" t="s">
        <v>13323</v>
      </c>
      <c r="AB7841" t="s">
        <v>116</v>
      </c>
      <c r="AC7841" t="s">
        <v>13217</v>
      </c>
    </row>
    <row r="7842" spans="1:30" customFormat="1" x14ac:dyDescent="0.45">
      <c r="A7842" t="s">
        <v>35007</v>
      </c>
      <c r="B7842" t="s">
        <v>782</v>
      </c>
      <c r="C7842" t="s">
        <v>783</v>
      </c>
      <c r="D7842" t="s">
        <v>106</v>
      </c>
      <c r="E7842" t="s">
        <v>336</v>
      </c>
      <c r="F7842" t="s">
        <v>13211</v>
      </c>
      <c r="G7842" t="s">
        <v>36</v>
      </c>
      <c r="H7842">
        <v>0</v>
      </c>
      <c r="I7842">
        <v>1</v>
      </c>
      <c r="J7842" t="s">
        <v>2154</v>
      </c>
      <c r="K7842" t="s">
        <v>13306</v>
      </c>
      <c r="L7842" t="s">
        <v>36</v>
      </c>
      <c r="N7842">
        <v>2024</v>
      </c>
      <c r="O7842" t="s">
        <v>12108</v>
      </c>
      <c r="P7842" t="s">
        <v>13213</v>
      </c>
      <c r="Q7842">
        <v>5</v>
      </c>
      <c r="R7842" t="s">
        <v>36</v>
      </c>
      <c r="T7842" t="s">
        <v>22787</v>
      </c>
      <c r="U7842">
        <v>0</v>
      </c>
      <c r="V7842" t="s">
        <v>661</v>
      </c>
      <c r="W7842" t="s">
        <v>4689</v>
      </c>
      <c r="X7842" t="s">
        <v>4690</v>
      </c>
      <c r="Y7842" t="s">
        <v>22788</v>
      </c>
      <c r="Z7842" t="s">
        <v>89</v>
      </c>
      <c r="AA7842" t="s">
        <v>22789</v>
      </c>
      <c r="AB7842" t="s">
        <v>116</v>
      </c>
      <c r="AC7842" t="s">
        <v>13217</v>
      </c>
      <c r="AD7842" t="s">
        <v>76</v>
      </c>
    </row>
    <row r="7843" spans="1:30" customFormat="1" x14ac:dyDescent="0.45">
      <c r="A7843" t="s">
        <v>35092</v>
      </c>
      <c r="B7843" t="s">
        <v>334</v>
      </c>
      <c r="C7843" t="s">
        <v>335</v>
      </c>
      <c r="D7843" t="s">
        <v>106</v>
      </c>
      <c r="E7843" t="s">
        <v>1570</v>
      </c>
      <c r="F7843" t="s">
        <v>1647</v>
      </c>
      <c r="G7843" t="s">
        <v>36</v>
      </c>
      <c r="H7843">
        <v>0</v>
      </c>
      <c r="I7843">
        <v>1</v>
      </c>
      <c r="J7843" t="s">
        <v>2154</v>
      </c>
      <c r="K7843" t="s">
        <v>14702</v>
      </c>
      <c r="L7843" t="s">
        <v>36</v>
      </c>
      <c r="N7843">
        <v>2018</v>
      </c>
      <c r="O7843" t="s">
        <v>12099</v>
      </c>
      <c r="P7843" t="s">
        <v>1650</v>
      </c>
      <c r="Q7843">
        <v>23</v>
      </c>
      <c r="R7843" t="s">
        <v>36</v>
      </c>
      <c r="T7843" t="s">
        <v>23156</v>
      </c>
      <c r="U7843">
        <v>0</v>
      </c>
      <c r="V7843" t="s">
        <v>661</v>
      </c>
      <c r="W7843" t="s">
        <v>4689</v>
      </c>
      <c r="X7843" t="s">
        <v>4690</v>
      </c>
      <c r="Y7843" t="s">
        <v>23157</v>
      </c>
      <c r="Z7843" t="s">
        <v>1254</v>
      </c>
      <c r="AA7843" t="s">
        <v>23158</v>
      </c>
      <c r="AB7843" t="s">
        <v>116</v>
      </c>
      <c r="AC7843" t="s">
        <v>1655</v>
      </c>
      <c r="AD7843" t="s">
        <v>76</v>
      </c>
    </row>
    <row r="7844" spans="1:30" customFormat="1" x14ac:dyDescent="0.45">
      <c r="A7844" t="s">
        <v>28516</v>
      </c>
      <c r="B7844" t="s">
        <v>212</v>
      </c>
      <c r="C7844" t="s">
        <v>213</v>
      </c>
      <c r="D7844" t="s">
        <v>106</v>
      </c>
      <c r="E7844" t="s">
        <v>1570</v>
      </c>
      <c r="F7844" t="s">
        <v>1656</v>
      </c>
      <c r="G7844" t="s">
        <v>36</v>
      </c>
      <c r="H7844">
        <v>2</v>
      </c>
      <c r="I7844">
        <v>1</v>
      </c>
      <c r="J7844" t="s">
        <v>1657</v>
      </c>
      <c r="K7844" t="s">
        <v>14775</v>
      </c>
      <c r="L7844" t="s">
        <v>2092</v>
      </c>
      <c r="M7844">
        <v>2014</v>
      </c>
      <c r="N7844">
        <v>2014</v>
      </c>
      <c r="O7844" t="s">
        <v>1658</v>
      </c>
      <c r="P7844" t="s">
        <v>1659</v>
      </c>
      <c r="Q7844">
        <v>21</v>
      </c>
      <c r="R7844" t="s">
        <v>36</v>
      </c>
      <c r="S7844" t="s">
        <v>1660</v>
      </c>
      <c r="T7844" t="s">
        <v>1661</v>
      </c>
      <c r="U7844">
        <v>1</v>
      </c>
      <c r="V7844" t="s">
        <v>39</v>
      </c>
      <c r="W7844" t="s">
        <v>40</v>
      </c>
      <c r="X7844" t="s">
        <v>41</v>
      </c>
      <c r="Y7844" t="s">
        <v>1662</v>
      </c>
      <c r="Z7844" t="s">
        <v>1254</v>
      </c>
      <c r="AA7844" t="s">
        <v>1663</v>
      </c>
      <c r="AB7844" t="s">
        <v>116</v>
      </c>
      <c r="AC7844" t="s">
        <v>1664</v>
      </c>
    </row>
    <row r="7845" spans="1:30" customFormat="1" x14ac:dyDescent="0.45">
      <c r="A7845" t="s">
        <v>28517</v>
      </c>
      <c r="B7845" t="s">
        <v>843</v>
      </c>
      <c r="C7845" t="s">
        <v>844</v>
      </c>
      <c r="D7845" t="s">
        <v>106</v>
      </c>
      <c r="E7845" t="s">
        <v>1570</v>
      </c>
      <c r="F7845" t="s">
        <v>1656</v>
      </c>
      <c r="G7845" t="s">
        <v>36</v>
      </c>
      <c r="H7845">
        <v>2</v>
      </c>
      <c r="I7845">
        <v>1</v>
      </c>
      <c r="J7845" t="s">
        <v>1657</v>
      </c>
      <c r="K7845" t="s">
        <v>14775</v>
      </c>
      <c r="L7845" t="s">
        <v>2092</v>
      </c>
      <c r="M7845">
        <v>2024</v>
      </c>
      <c r="N7845">
        <v>2024</v>
      </c>
      <c r="O7845" t="s">
        <v>1665</v>
      </c>
      <c r="P7845" t="s">
        <v>1659</v>
      </c>
      <c r="Q7845">
        <v>21</v>
      </c>
      <c r="R7845" t="s">
        <v>36</v>
      </c>
      <c r="S7845" t="s">
        <v>1666</v>
      </c>
      <c r="T7845" t="s">
        <v>1667</v>
      </c>
      <c r="U7845">
        <v>1</v>
      </c>
      <c r="V7845" t="s">
        <v>39</v>
      </c>
      <c r="W7845" t="s">
        <v>40</v>
      </c>
      <c r="X7845" t="s">
        <v>41</v>
      </c>
      <c r="Y7845" t="s">
        <v>1668</v>
      </c>
      <c r="Z7845" t="s">
        <v>1254</v>
      </c>
      <c r="AA7845" t="s">
        <v>1669</v>
      </c>
      <c r="AB7845" t="s">
        <v>116</v>
      </c>
      <c r="AC7845" t="s">
        <v>1664</v>
      </c>
    </row>
    <row r="7846" spans="1:30" customFormat="1" x14ac:dyDescent="0.45">
      <c r="A7846" t="s">
        <v>28427</v>
      </c>
      <c r="B7846" t="s">
        <v>775</v>
      </c>
      <c r="C7846" t="s">
        <v>776</v>
      </c>
      <c r="D7846" t="s">
        <v>106</v>
      </c>
      <c r="E7846" t="s">
        <v>107</v>
      </c>
      <c r="F7846" t="s">
        <v>1163</v>
      </c>
      <c r="G7846" t="s">
        <v>36</v>
      </c>
      <c r="H7846">
        <v>2</v>
      </c>
      <c r="I7846">
        <v>1</v>
      </c>
      <c r="J7846" t="s">
        <v>1164</v>
      </c>
      <c r="K7846" t="s">
        <v>12140</v>
      </c>
      <c r="L7846" t="s">
        <v>2092</v>
      </c>
      <c r="M7846">
        <v>2016</v>
      </c>
      <c r="N7846">
        <v>2016</v>
      </c>
      <c r="O7846" t="s">
        <v>1165</v>
      </c>
      <c r="P7846" t="s">
        <v>1166</v>
      </c>
      <c r="Q7846">
        <v>12</v>
      </c>
      <c r="R7846" t="s">
        <v>36</v>
      </c>
      <c r="S7846" t="s">
        <v>1167</v>
      </c>
      <c r="T7846" t="s">
        <v>1167</v>
      </c>
      <c r="U7846">
        <v>1</v>
      </c>
      <c r="V7846" t="s">
        <v>39</v>
      </c>
      <c r="W7846" t="s">
        <v>40</v>
      </c>
      <c r="X7846" t="s">
        <v>41</v>
      </c>
      <c r="Y7846" t="s">
        <v>1168</v>
      </c>
      <c r="Z7846" t="s">
        <v>43</v>
      </c>
      <c r="AA7846" t="s">
        <v>1169</v>
      </c>
      <c r="AB7846" t="s">
        <v>116</v>
      </c>
      <c r="AC7846" t="s">
        <v>1170</v>
      </c>
    </row>
    <row r="7847" spans="1:30" customFormat="1" x14ac:dyDescent="0.45">
      <c r="A7847" t="s">
        <v>34934</v>
      </c>
      <c r="B7847" t="s">
        <v>239</v>
      </c>
      <c r="C7847" t="s">
        <v>240</v>
      </c>
      <c r="D7847" t="s">
        <v>106</v>
      </c>
      <c r="E7847" t="s">
        <v>107</v>
      </c>
      <c r="F7847" t="s">
        <v>1163</v>
      </c>
      <c r="G7847" t="s">
        <v>36</v>
      </c>
      <c r="H7847">
        <v>0</v>
      </c>
      <c r="I7847">
        <v>1</v>
      </c>
      <c r="J7847" t="s">
        <v>2154</v>
      </c>
      <c r="K7847" t="s">
        <v>12140</v>
      </c>
      <c r="L7847" t="s">
        <v>36</v>
      </c>
      <c r="N7847">
        <v>2016</v>
      </c>
      <c r="O7847" t="s">
        <v>12108</v>
      </c>
      <c r="P7847" t="s">
        <v>1166</v>
      </c>
      <c r="Q7847">
        <v>12</v>
      </c>
      <c r="R7847" t="s">
        <v>36</v>
      </c>
      <c r="T7847" t="s">
        <v>22466</v>
      </c>
      <c r="U7847">
        <v>0</v>
      </c>
      <c r="V7847" t="s">
        <v>661</v>
      </c>
      <c r="W7847" t="s">
        <v>4689</v>
      </c>
      <c r="X7847" t="s">
        <v>4690</v>
      </c>
      <c r="Y7847" t="s">
        <v>22467</v>
      </c>
      <c r="Z7847" t="s">
        <v>1254</v>
      </c>
      <c r="AA7847" t="s">
        <v>22468</v>
      </c>
      <c r="AB7847" t="s">
        <v>116</v>
      </c>
      <c r="AC7847" t="s">
        <v>1170</v>
      </c>
      <c r="AD7847" t="s">
        <v>76</v>
      </c>
    </row>
    <row r="7848" spans="1:30" customFormat="1" x14ac:dyDescent="0.45">
      <c r="A7848" t="s">
        <v>30981</v>
      </c>
      <c r="B7848" t="s">
        <v>239</v>
      </c>
      <c r="C7848" t="s">
        <v>240</v>
      </c>
      <c r="D7848" t="s">
        <v>79</v>
      </c>
      <c r="E7848" t="s">
        <v>50</v>
      </c>
      <c r="F7848" t="s">
        <v>835</v>
      </c>
      <c r="G7848" t="s">
        <v>36</v>
      </c>
      <c r="H7848">
        <v>3</v>
      </c>
      <c r="I7848">
        <v>3</v>
      </c>
      <c r="J7848" t="s">
        <v>36</v>
      </c>
      <c r="K7848" t="s">
        <v>36</v>
      </c>
      <c r="L7848" t="s">
        <v>36</v>
      </c>
      <c r="M7848">
        <v>2023</v>
      </c>
      <c r="N7848">
        <v>2024</v>
      </c>
      <c r="O7848" t="s">
        <v>9034</v>
      </c>
      <c r="P7848" t="s">
        <v>837</v>
      </c>
      <c r="Q7848">
        <v>40</v>
      </c>
      <c r="R7848" t="s">
        <v>36</v>
      </c>
      <c r="S7848" t="s">
        <v>245</v>
      </c>
      <c r="T7848" t="s">
        <v>9035</v>
      </c>
      <c r="U7848">
        <v>1</v>
      </c>
      <c r="V7848" t="s">
        <v>39</v>
      </c>
      <c r="W7848" t="s">
        <v>40</v>
      </c>
      <c r="X7848" t="s">
        <v>41</v>
      </c>
      <c r="Y7848" t="s">
        <v>9036</v>
      </c>
      <c r="Z7848" t="s">
        <v>43</v>
      </c>
      <c r="AA7848" t="s">
        <v>9037</v>
      </c>
      <c r="AB7848" t="s">
        <v>91</v>
      </c>
      <c r="AC7848" t="s">
        <v>842</v>
      </c>
    </row>
    <row r="7849" spans="1:30" customFormat="1" x14ac:dyDescent="0.45">
      <c r="A7849" t="s">
        <v>30986</v>
      </c>
      <c r="B7849" t="s">
        <v>768</v>
      </c>
      <c r="C7849" t="s">
        <v>769</v>
      </c>
      <c r="D7849" t="s">
        <v>79</v>
      </c>
      <c r="E7849" t="s">
        <v>50</v>
      </c>
      <c r="F7849" t="s">
        <v>835</v>
      </c>
      <c r="G7849" t="s">
        <v>36</v>
      </c>
      <c r="H7849">
        <v>3</v>
      </c>
      <c r="I7849">
        <v>3</v>
      </c>
      <c r="J7849" t="s">
        <v>36</v>
      </c>
      <c r="K7849" t="s">
        <v>36</v>
      </c>
      <c r="L7849" t="s">
        <v>36</v>
      </c>
      <c r="M7849">
        <v>2025</v>
      </c>
      <c r="N7849">
        <v>2024</v>
      </c>
      <c r="O7849" t="s">
        <v>9049</v>
      </c>
      <c r="P7849" t="s">
        <v>837</v>
      </c>
      <c r="Q7849">
        <v>40</v>
      </c>
      <c r="R7849" t="s">
        <v>36</v>
      </c>
      <c r="S7849" t="s">
        <v>9050</v>
      </c>
      <c r="T7849" t="s">
        <v>9051</v>
      </c>
      <c r="U7849">
        <v>1</v>
      </c>
      <c r="V7849" t="s">
        <v>39</v>
      </c>
      <c r="W7849" t="s">
        <v>40</v>
      </c>
      <c r="X7849" t="s">
        <v>41</v>
      </c>
      <c r="Y7849" t="s">
        <v>9052</v>
      </c>
      <c r="Z7849" t="s">
        <v>43</v>
      </c>
      <c r="AA7849" t="s">
        <v>9053</v>
      </c>
      <c r="AB7849" t="s">
        <v>91</v>
      </c>
      <c r="AC7849" t="s">
        <v>842</v>
      </c>
    </row>
    <row r="7850" spans="1:30" customFormat="1" x14ac:dyDescent="0.45">
      <c r="A7850" t="s">
        <v>30989</v>
      </c>
      <c r="B7850" t="s">
        <v>789</v>
      </c>
      <c r="C7850" t="s">
        <v>790</v>
      </c>
      <c r="D7850" t="s">
        <v>79</v>
      </c>
      <c r="E7850" t="s">
        <v>50</v>
      </c>
      <c r="F7850" t="s">
        <v>835</v>
      </c>
      <c r="G7850" t="s">
        <v>36</v>
      </c>
      <c r="H7850">
        <v>3</v>
      </c>
      <c r="I7850">
        <v>3</v>
      </c>
      <c r="J7850" t="s">
        <v>36</v>
      </c>
      <c r="K7850" t="s">
        <v>36</v>
      </c>
      <c r="L7850" t="s">
        <v>36</v>
      </c>
      <c r="M7850">
        <v>2026</v>
      </c>
      <c r="N7850">
        <v>2025</v>
      </c>
      <c r="O7850" t="s">
        <v>9063</v>
      </c>
      <c r="P7850" t="s">
        <v>837</v>
      </c>
      <c r="Q7850">
        <v>40</v>
      </c>
      <c r="R7850" t="s">
        <v>36</v>
      </c>
      <c r="S7850" t="s">
        <v>9064</v>
      </c>
      <c r="T7850" t="s">
        <v>9065</v>
      </c>
      <c r="U7850">
        <v>1</v>
      </c>
      <c r="V7850" t="s">
        <v>39</v>
      </c>
      <c r="W7850" t="s">
        <v>40</v>
      </c>
      <c r="X7850" t="s">
        <v>41</v>
      </c>
      <c r="Y7850" t="s">
        <v>9066</v>
      </c>
      <c r="Z7850" t="s">
        <v>43</v>
      </c>
      <c r="AA7850" t="s">
        <v>9067</v>
      </c>
      <c r="AB7850" t="s">
        <v>91</v>
      </c>
      <c r="AC7850" t="s">
        <v>842</v>
      </c>
    </row>
    <row r="7851" spans="1:30" customFormat="1" x14ac:dyDescent="0.45">
      <c r="A7851" t="s">
        <v>30990</v>
      </c>
      <c r="B7851" t="s">
        <v>1110</v>
      </c>
      <c r="C7851" t="s">
        <v>1111</v>
      </c>
      <c r="D7851" t="s">
        <v>79</v>
      </c>
      <c r="E7851" t="s">
        <v>50</v>
      </c>
      <c r="F7851" t="s">
        <v>835</v>
      </c>
      <c r="G7851" t="s">
        <v>36</v>
      </c>
      <c r="H7851">
        <v>3</v>
      </c>
      <c r="I7851">
        <v>3</v>
      </c>
      <c r="J7851" t="s">
        <v>36</v>
      </c>
      <c r="K7851" t="s">
        <v>36</v>
      </c>
      <c r="L7851" t="s">
        <v>36</v>
      </c>
      <c r="M7851">
        <v>2024</v>
      </c>
      <c r="N7851">
        <v>2025</v>
      </c>
      <c r="O7851" t="s">
        <v>9068</v>
      </c>
      <c r="P7851" t="s">
        <v>837</v>
      </c>
      <c r="Q7851">
        <v>40</v>
      </c>
      <c r="R7851" t="s">
        <v>36</v>
      </c>
      <c r="S7851" t="s">
        <v>9069</v>
      </c>
      <c r="T7851" t="s">
        <v>9070</v>
      </c>
      <c r="U7851">
        <v>1</v>
      </c>
      <c r="V7851" t="s">
        <v>39</v>
      </c>
      <c r="W7851" t="s">
        <v>40</v>
      </c>
      <c r="X7851" t="s">
        <v>41</v>
      </c>
      <c r="Y7851" t="s">
        <v>9071</v>
      </c>
      <c r="Z7851" t="s">
        <v>43</v>
      </c>
      <c r="AA7851" t="s">
        <v>9072</v>
      </c>
      <c r="AB7851" t="s">
        <v>91</v>
      </c>
      <c r="AC7851" t="s">
        <v>842</v>
      </c>
    </row>
    <row r="7852" spans="1:30" customFormat="1" x14ac:dyDescent="0.45">
      <c r="A7852" t="s">
        <v>30997</v>
      </c>
      <c r="B7852" t="s">
        <v>63</v>
      </c>
      <c r="C7852" t="s">
        <v>64</v>
      </c>
      <c r="D7852" t="s">
        <v>79</v>
      </c>
      <c r="E7852" t="s">
        <v>50</v>
      </c>
      <c r="F7852" t="s">
        <v>835</v>
      </c>
      <c r="G7852" t="s">
        <v>36</v>
      </c>
      <c r="H7852">
        <v>3</v>
      </c>
      <c r="I7852">
        <v>3</v>
      </c>
      <c r="J7852" t="s">
        <v>36</v>
      </c>
      <c r="K7852" t="s">
        <v>36</v>
      </c>
      <c r="L7852" t="s">
        <v>36</v>
      </c>
      <c r="M7852">
        <v>2023</v>
      </c>
      <c r="N7852">
        <v>2025</v>
      </c>
      <c r="O7852" t="s">
        <v>9094</v>
      </c>
      <c r="P7852" t="s">
        <v>837</v>
      </c>
      <c r="Q7852">
        <v>40</v>
      </c>
      <c r="R7852" t="s">
        <v>36</v>
      </c>
      <c r="S7852" t="s">
        <v>9095</v>
      </c>
      <c r="T7852" t="s">
        <v>9096</v>
      </c>
      <c r="U7852">
        <v>1</v>
      </c>
      <c r="V7852" t="s">
        <v>39</v>
      </c>
      <c r="W7852" t="s">
        <v>40</v>
      </c>
      <c r="X7852" t="s">
        <v>41</v>
      </c>
      <c r="Y7852" t="s">
        <v>9097</v>
      </c>
      <c r="Z7852" t="s">
        <v>89</v>
      </c>
      <c r="AA7852" t="s">
        <v>9098</v>
      </c>
      <c r="AB7852" t="s">
        <v>91</v>
      </c>
      <c r="AC7852" t="s">
        <v>842</v>
      </c>
    </row>
    <row r="7853" spans="1:30" customFormat="1" x14ac:dyDescent="0.45">
      <c r="A7853" t="s">
        <v>31010</v>
      </c>
      <c r="B7853" t="s">
        <v>239</v>
      </c>
      <c r="C7853" t="s">
        <v>240</v>
      </c>
      <c r="D7853" t="s">
        <v>79</v>
      </c>
      <c r="E7853" t="s">
        <v>50</v>
      </c>
      <c r="F7853" t="s">
        <v>845</v>
      </c>
      <c r="G7853" t="s">
        <v>36</v>
      </c>
      <c r="H7853">
        <v>4</v>
      </c>
      <c r="I7853">
        <v>4</v>
      </c>
      <c r="J7853" t="s">
        <v>36</v>
      </c>
      <c r="K7853" t="s">
        <v>36</v>
      </c>
      <c r="L7853" t="s">
        <v>2092</v>
      </c>
      <c r="M7853">
        <v>2024</v>
      </c>
      <c r="N7853">
        <v>2024</v>
      </c>
      <c r="O7853" t="s">
        <v>9141</v>
      </c>
      <c r="P7853" t="s">
        <v>847</v>
      </c>
      <c r="Q7853">
        <v>41</v>
      </c>
      <c r="R7853" t="s">
        <v>36</v>
      </c>
      <c r="S7853" t="s">
        <v>9142</v>
      </c>
      <c r="T7853" t="s">
        <v>9143</v>
      </c>
      <c r="U7853">
        <v>1</v>
      </c>
      <c r="V7853" t="s">
        <v>39</v>
      </c>
      <c r="W7853" t="s">
        <v>40</v>
      </c>
      <c r="X7853" t="s">
        <v>41</v>
      </c>
      <c r="Y7853" t="s">
        <v>9144</v>
      </c>
      <c r="Z7853" t="s">
        <v>43</v>
      </c>
      <c r="AA7853" t="s">
        <v>9145</v>
      </c>
      <c r="AB7853" t="s">
        <v>91</v>
      </c>
      <c r="AC7853" t="s">
        <v>852</v>
      </c>
    </row>
    <row r="7854" spans="1:30" customFormat="1" x14ac:dyDescent="0.45">
      <c r="A7854" t="s">
        <v>31017</v>
      </c>
      <c r="B7854" t="s">
        <v>768</v>
      </c>
      <c r="C7854" t="s">
        <v>769</v>
      </c>
      <c r="D7854" t="s">
        <v>79</v>
      </c>
      <c r="E7854" t="s">
        <v>50</v>
      </c>
      <c r="F7854" t="s">
        <v>845</v>
      </c>
      <c r="G7854" t="s">
        <v>36</v>
      </c>
      <c r="H7854">
        <v>4</v>
      </c>
      <c r="I7854">
        <v>4</v>
      </c>
      <c r="J7854" t="s">
        <v>36</v>
      </c>
      <c r="K7854" t="s">
        <v>36</v>
      </c>
      <c r="L7854" t="s">
        <v>2092</v>
      </c>
      <c r="M7854">
        <v>2025</v>
      </c>
      <c r="N7854">
        <v>2025</v>
      </c>
      <c r="O7854" t="s">
        <v>9161</v>
      </c>
      <c r="P7854" t="s">
        <v>847</v>
      </c>
      <c r="Q7854">
        <v>41</v>
      </c>
      <c r="R7854" t="s">
        <v>36</v>
      </c>
      <c r="S7854" t="s">
        <v>9162</v>
      </c>
      <c r="T7854" t="s">
        <v>9163</v>
      </c>
      <c r="U7854">
        <v>1</v>
      </c>
      <c r="V7854" t="s">
        <v>39</v>
      </c>
      <c r="W7854" t="s">
        <v>40</v>
      </c>
      <c r="X7854" t="s">
        <v>41</v>
      </c>
      <c r="Y7854" t="s">
        <v>9164</v>
      </c>
      <c r="Z7854" t="s">
        <v>43</v>
      </c>
      <c r="AA7854" t="s">
        <v>9165</v>
      </c>
      <c r="AB7854" t="s">
        <v>91</v>
      </c>
      <c r="AC7854" t="s">
        <v>852</v>
      </c>
    </row>
    <row r="7855" spans="1:30" customFormat="1" x14ac:dyDescent="0.45">
      <c r="A7855" t="s">
        <v>31021</v>
      </c>
      <c r="B7855" t="s">
        <v>814</v>
      </c>
      <c r="C7855" t="s">
        <v>815</v>
      </c>
      <c r="D7855" t="s">
        <v>79</v>
      </c>
      <c r="E7855" t="s">
        <v>50</v>
      </c>
      <c r="F7855" t="s">
        <v>845</v>
      </c>
      <c r="G7855" t="s">
        <v>36</v>
      </c>
      <c r="H7855">
        <v>4</v>
      </c>
      <c r="I7855">
        <v>4</v>
      </c>
      <c r="J7855" t="s">
        <v>36</v>
      </c>
      <c r="K7855" t="s">
        <v>36</v>
      </c>
      <c r="L7855" t="s">
        <v>36</v>
      </c>
      <c r="M7855">
        <v>2021</v>
      </c>
      <c r="N7855">
        <v>2025</v>
      </c>
      <c r="O7855" t="s">
        <v>9178</v>
      </c>
      <c r="P7855" t="s">
        <v>847</v>
      </c>
      <c r="Q7855">
        <v>41</v>
      </c>
      <c r="R7855" t="s">
        <v>36</v>
      </c>
      <c r="S7855" t="s">
        <v>9013</v>
      </c>
      <c r="T7855" t="s">
        <v>9179</v>
      </c>
      <c r="U7855">
        <v>1</v>
      </c>
      <c r="V7855" t="s">
        <v>39</v>
      </c>
      <c r="W7855" t="s">
        <v>40</v>
      </c>
      <c r="X7855" t="s">
        <v>41</v>
      </c>
      <c r="Y7855" t="s">
        <v>9180</v>
      </c>
      <c r="Z7855" t="s">
        <v>43</v>
      </c>
      <c r="AA7855" t="s">
        <v>9181</v>
      </c>
      <c r="AB7855" t="s">
        <v>91</v>
      </c>
      <c r="AC7855" t="s">
        <v>852</v>
      </c>
    </row>
    <row r="7856" spans="1:30" customFormat="1" x14ac:dyDescent="0.45">
      <c r="A7856" t="s">
        <v>31027</v>
      </c>
      <c r="B7856" t="s">
        <v>63</v>
      </c>
      <c r="C7856" t="s">
        <v>64</v>
      </c>
      <c r="D7856" t="s">
        <v>79</v>
      </c>
      <c r="E7856" t="s">
        <v>50</v>
      </c>
      <c r="F7856" t="s">
        <v>845</v>
      </c>
      <c r="G7856" t="s">
        <v>36</v>
      </c>
      <c r="H7856">
        <v>4</v>
      </c>
      <c r="I7856">
        <v>4</v>
      </c>
      <c r="J7856" t="s">
        <v>36</v>
      </c>
      <c r="K7856" t="s">
        <v>36</v>
      </c>
      <c r="L7856" t="s">
        <v>2092</v>
      </c>
      <c r="M7856">
        <v>2025</v>
      </c>
      <c r="N7856">
        <v>2025</v>
      </c>
      <c r="O7856" t="s">
        <v>9198</v>
      </c>
      <c r="P7856" t="s">
        <v>847</v>
      </c>
      <c r="Q7856">
        <v>41</v>
      </c>
      <c r="R7856" t="s">
        <v>36</v>
      </c>
      <c r="S7856" t="s">
        <v>9199</v>
      </c>
      <c r="T7856" t="s">
        <v>9200</v>
      </c>
      <c r="U7856">
        <v>1</v>
      </c>
      <c r="V7856" t="s">
        <v>39</v>
      </c>
      <c r="W7856" t="s">
        <v>40</v>
      </c>
      <c r="X7856" t="s">
        <v>41</v>
      </c>
      <c r="Y7856" t="s">
        <v>9201</v>
      </c>
      <c r="Z7856" t="s">
        <v>43</v>
      </c>
      <c r="AA7856" t="s">
        <v>9202</v>
      </c>
      <c r="AB7856" t="s">
        <v>91</v>
      </c>
      <c r="AC7856" t="s">
        <v>852</v>
      </c>
    </row>
    <row r="7857" spans="1:29" customFormat="1" x14ac:dyDescent="0.45">
      <c r="A7857" t="s">
        <v>31061</v>
      </c>
      <c r="B7857" t="s">
        <v>768</v>
      </c>
      <c r="C7857" t="s">
        <v>769</v>
      </c>
      <c r="D7857" t="s">
        <v>79</v>
      </c>
      <c r="E7857" t="s">
        <v>50</v>
      </c>
      <c r="F7857" t="s">
        <v>853</v>
      </c>
      <c r="G7857" t="s">
        <v>36</v>
      </c>
      <c r="H7857">
        <v>2</v>
      </c>
      <c r="I7857">
        <v>2</v>
      </c>
      <c r="J7857" t="s">
        <v>36</v>
      </c>
      <c r="K7857" t="s">
        <v>36</v>
      </c>
      <c r="L7857" t="s">
        <v>2092</v>
      </c>
      <c r="M7857">
        <v>2023</v>
      </c>
      <c r="N7857">
        <v>2023</v>
      </c>
      <c r="O7857" t="s">
        <v>9297</v>
      </c>
      <c r="P7857" t="s">
        <v>855</v>
      </c>
      <c r="Q7857">
        <v>34</v>
      </c>
      <c r="R7857" t="s">
        <v>36</v>
      </c>
      <c r="S7857" t="s">
        <v>898</v>
      </c>
      <c r="T7857" t="s">
        <v>898</v>
      </c>
      <c r="U7857">
        <v>1</v>
      </c>
      <c r="V7857" t="s">
        <v>39</v>
      </c>
      <c r="W7857" t="s">
        <v>40</v>
      </c>
      <c r="X7857" t="s">
        <v>41</v>
      </c>
      <c r="Y7857" t="s">
        <v>9298</v>
      </c>
      <c r="Z7857" t="s">
        <v>43</v>
      </c>
      <c r="AA7857" t="s">
        <v>9299</v>
      </c>
      <c r="AB7857" t="s">
        <v>91</v>
      </c>
      <c r="AC7857" t="s">
        <v>858</v>
      </c>
    </row>
    <row r="7858" spans="1:29" customFormat="1" x14ac:dyDescent="0.45">
      <c r="A7858" t="s">
        <v>31062</v>
      </c>
      <c r="B7858" t="s">
        <v>749</v>
      </c>
      <c r="C7858" t="s">
        <v>750</v>
      </c>
      <c r="D7858" t="s">
        <v>79</v>
      </c>
      <c r="E7858" t="s">
        <v>50</v>
      </c>
      <c r="F7858" t="s">
        <v>853</v>
      </c>
      <c r="G7858" t="s">
        <v>36</v>
      </c>
      <c r="H7858">
        <v>2</v>
      </c>
      <c r="I7858">
        <v>2</v>
      </c>
      <c r="J7858" t="s">
        <v>36</v>
      </c>
      <c r="K7858" t="s">
        <v>36</v>
      </c>
      <c r="L7858" t="s">
        <v>2092</v>
      </c>
      <c r="M7858">
        <v>2024</v>
      </c>
      <c r="N7858">
        <v>2024</v>
      </c>
      <c r="O7858" t="s">
        <v>9300</v>
      </c>
      <c r="P7858" t="s">
        <v>855</v>
      </c>
      <c r="Q7858">
        <v>34</v>
      </c>
      <c r="R7858" t="s">
        <v>36</v>
      </c>
      <c r="S7858" t="s">
        <v>9301</v>
      </c>
      <c r="T7858" t="s">
        <v>9302</v>
      </c>
      <c r="U7858">
        <v>1</v>
      </c>
      <c r="V7858" t="s">
        <v>39</v>
      </c>
      <c r="W7858" t="s">
        <v>40</v>
      </c>
      <c r="X7858" t="s">
        <v>41</v>
      </c>
      <c r="Y7858" t="s">
        <v>9303</v>
      </c>
      <c r="Z7858" t="s">
        <v>89</v>
      </c>
      <c r="AA7858" t="s">
        <v>9304</v>
      </c>
      <c r="AB7858" t="s">
        <v>91</v>
      </c>
      <c r="AC7858" t="s">
        <v>858</v>
      </c>
    </row>
    <row r="7859" spans="1:29" customFormat="1" x14ac:dyDescent="0.45">
      <c r="A7859" t="s">
        <v>31072</v>
      </c>
      <c r="B7859" t="s">
        <v>63</v>
      </c>
      <c r="C7859" t="s">
        <v>64</v>
      </c>
      <c r="D7859" t="s">
        <v>79</v>
      </c>
      <c r="E7859" t="s">
        <v>50</v>
      </c>
      <c r="F7859" t="s">
        <v>853</v>
      </c>
      <c r="G7859" t="s">
        <v>36</v>
      </c>
      <c r="H7859">
        <v>2</v>
      </c>
      <c r="I7859">
        <v>2</v>
      </c>
      <c r="J7859" t="s">
        <v>36</v>
      </c>
      <c r="K7859" t="s">
        <v>36</v>
      </c>
      <c r="L7859" t="s">
        <v>36</v>
      </c>
      <c r="M7859">
        <v>2024</v>
      </c>
      <c r="N7859">
        <v>2026</v>
      </c>
      <c r="O7859" t="s">
        <v>9335</v>
      </c>
      <c r="P7859" t="s">
        <v>855</v>
      </c>
      <c r="Q7859">
        <v>34</v>
      </c>
      <c r="R7859" t="s">
        <v>36</v>
      </c>
      <c r="S7859" t="s">
        <v>9336</v>
      </c>
      <c r="T7859" t="s">
        <v>9337</v>
      </c>
      <c r="U7859">
        <v>1</v>
      </c>
      <c r="V7859" t="s">
        <v>39</v>
      </c>
      <c r="W7859" t="s">
        <v>40</v>
      </c>
      <c r="X7859" t="s">
        <v>41</v>
      </c>
      <c r="Y7859" t="s">
        <v>9338</v>
      </c>
      <c r="Z7859" t="s">
        <v>89</v>
      </c>
      <c r="AA7859" t="s">
        <v>9339</v>
      </c>
      <c r="AB7859" t="s">
        <v>91</v>
      </c>
      <c r="AC7859" t="s">
        <v>858</v>
      </c>
    </row>
    <row r="7860" spans="1:29" customFormat="1" x14ac:dyDescent="0.45">
      <c r="A7860" t="s">
        <v>31158</v>
      </c>
      <c r="B7860" t="s">
        <v>825</v>
      </c>
      <c r="C7860" t="s">
        <v>826</v>
      </c>
      <c r="D7860" t="s">
        <v>79</v>
      </c>
      <c r="E7860" t="s">
        <v>50</v>
      </c>
      <c r="F7860" t="s">
        <v>9615</v>
      </c>
      <c r="G7860" t="s">
        <v>36</v>
      </c>
      <c r="H7860">
        <v>2</v>
      </c>
      <c r="I7860">
        <v>2</v>
      </c>
      <c r="J7860" t="s">
        <v>36</v>
      </c>
      <c r="K7860" t="s">
        <v>36</v>
      </c>
      <c r="L7860" t="s">
        <v>36</v>
      </c>
      <c r="N7860">
        <v>2026</v>
      </c>
      <c r="O7860" t="s">
        <v>9632</v>
      </c>
      <c r="P7860" t="s">
        <v>9617</v>
      </c>
      <c r="Q7860">
        <v>31</v>
      </c>
      <c r="R7860" t="s">
        <v>36</v>
      </c>
      <c r="S7860" t="s">
        <v>9633</v>
      </c>
      <c r="T7860" t="s">
        <v>9634</v>
      </c>
      <c r="U7860">
        <v>1</v>
      </c>
      <c r="V7860" t="s">
        <v>39</v>
      </c>
      <c r="W7860" t="s">
        <v>983</v>
      </c>
      <c r="X7860" t="s">
        <v>984</v>
      </c>
      <c r="Y7860" t="s">
        <v>9635</v>
      </c>
      <c r="Z7860" t="s">
        <v>43</v>
      </c>
      <c r="AA7860" t="s">
        <v>9636</v>
      </c>
      <c r="AB7860" t="s">
        <v>91</v>
      </c>
      <c r="AC7860" t="s">
        <v>9620</v>
      </c>
    </row>
    <row r="7861" spans="1:29" customFormat="1" x14ac:dyDescent="0.45">
      <c r="A7861" t="s">
        <v>31171</v>
      </c>
      <c r="B7861" t="s">
        <v>768</v>
      </c>
      <c r="C7861" t="s">
        <v>769</v>
      </c>
      <c r="D7861" t="s">
        <v>79</v>
      </c>
      <c r="E7861" t="s">
        <v>50</v>
      </c>
      <c r="F7861" t="s">
        <v>9615</v>
      </c>
      <c r="G7861" t="s">
        <v>36</v>
      </c>
      <c r="H7861">
        <v>2</v>
      </c>
      <c r="I7861">
        <v>2</v>
      </c>
      <c r="J7861" t="s">
        <v>36</v>
      </c>
      <c r="K7861" t="s">
        <v>36</v>
      </c>
      <c r="L7861" t="s">
        <v>2092</v>
      </c>
      <c r="M7861">
        <v>2025</v>
      </c>
      <c r="N7861">
        <v>2025</v>
      </c>
      <c r="O7861" t="s">
        <v>9669</v>
      </c>
      <c r="P7861" t="s">
        <v>9617</v>
      </c>
      <c r="Q7861">
        <v>31</v>
      </c>
      <c r="R7861" t="s">
        <v>36</v>
      </c>
      <c r="S7861" t="s">
        <v>9515</v>
      </c>
      <c r="T7861" t="s">
        <v>9670</v>
      </c>
      <c r="U7861">
        <v>1</v>
      </c>
      <c r="V7861" t="s">
        <v>39</v>
      </c>
      <c r="W7861" t="s">
        <v>40</v>
      </c>
      <c r="X7861" t="s">
        <v>41</v>
      </c>
      <c r="Y7861" t="s">
        <v>9671</v>
      </c>
      <c r="Z7861" t="s">
        <v>43</v>
      </c>
      <c r="AA7861" t="s">
        <v>9672</v>
      </c>
      <c r="AB7861" t="s">
        <v>91</v>
      </c>
      <c r="AC7861" t="s">
        <v>9620</v>
      </c>
    </row>
    <row r="7862" spans="1:29" customFormat="1" x14ac:dyDescent="0.45">
      <c r="A7862" t="s">
        <v>31172</v>
      </c>
      <c r="B7862" t="s">
        <v>749</v>
      </c>
      <c r="C7862" t="s">
        <v>750</v>
      </c>
      <c r="D7862" t="s">
        <v>79</v>
      </c>
      <c r="E7862" t="s">
        <v>50</v>
      </c>
      <c r="F7862" t="s">
        <v>9615</v>
      </c>
      <c r="G7862" t="s">
        <v>36</v>
      </c>
      <c r="H7862">
        <v>2</v>
      </c>
      <c r="I7862">
        <v>2</v>
      </c>
      <c r="J7862" t="s">
        <v>36</v>
      </c>
      <c r="K7862" t="s">
        <v>36</v>
      </c>
      <c r="L7862" t="s">
        <v>36</v>
      </c>
      <c r="M7862">
        <v>2015</v>
      </c>
      <c r="N7862">
        <v>2025</v>
      </c>
      <c r="O7862" t="s">
        <v>9673</v>
      </c>
      <c r="P7862" t="s">
        <v>9617</v>
      </c>
      <c r="Q7862">
        <v>31</v>
      </c>
      <c r="R7862" t="s">
        <v>36</v>
      </c>
      <c r="S7862" t="s">
        <v>9674</v>
      </c>
      <c r="T7862" t="s">
        <v>9675</v>
      </c>
      <c r="U7862">
        <v>1</v>
      </c>
      <c r="V7862" t="s">
        <v>39</v>
      </c>
      <c r="W7862" t="s">
        <v>40</v>
      </c>
      <c r="X7862" t="s">
        <v>41</v>
      </c>
      <c r="Y7862" t="s">
        <v>9676</v>
      </c>
      <c r="Z7862" t="s">
        <v>43</v>
      </c>
      <c r="AA7862" t="s">
        <v>9677</v>
      </c>
      <c r="AB7862" t="s">
        <v>91</v>
      </c>
      <c r="AC7862" t="s">
        <v>9620</v>
      </c>
    </row>
    <row r="7863" spans="1:29" customFormat="1" x14ac:dyDescent="0.45">
      <c r="A7863" t="s">
        <v>31178</v>
      </c>
      <c r="B7863" t="s">
        <v>1110</v>
      </c>
      <c r="C7863" t="s">
        <v>1111</v>
      </c>
      <c r="D7863" t="s">
        <v>79</v>
      </c>
      <c r="E7863" t="s">
        <v>50</v>
      </c>
      <c r="F7863" t="s">
        <v>9615</v>
      </c>
      <c r="G7863" t="s">
        <v>36</v>
      </c>
      <c r="H7863">
        <v>2</v>
      </c>
      <c r="I7863">
        <v>2</v>
      </c>
      <c r="J7863" t="s">
        <v>36</v>
      </c>
      <c r="K7863" t="s">
        <v>36</v>
      </c>
      <c r="L7863" t="s">
        <v>2092</v>
      </c>
      <c r="M7863">
        <v>2021</v>
      </c>
      <c r="N7863">
        <v>2021</v>
      </c>
      <c r="O7863" t="s">
        <v>9693</v>
      </c>
      <c r="P7863" t="s">
        <v>9617</v>
      </c>
      <c r="Q7863">
        <v>31</v>
      </c>
      <c r="R7863" t="s">
        <v>36</v>
      </c>
      <c r="S7863" t="s">
        <v>9694</v>
      </c>
      <c r="T7863" t="s">
        <v>9695</v>
      </c>
      <c r="U7863">
        <v>1</v>
      </c>
      <c r="V7863" t="s">
        <v>39</v>
      </c>
      <c r="W7863" t="s">
        <v>40</v>
      </c>
      <c r="X7863" t="s">
        <v>41</v>
      </c>
      <c r="Y7863" t="s">
        <v>9696</v>
      </c>
      <c r="Z7863" t="s">
        <v>89</v>
      </c>
      <c r="AA7863" t="s">
        <v>9697</v>
      </c>
      <c r="AB7863" t="s">
        <v>91</v>
      </c>
      <c r="AC7863" t="s">
        <v>9620</v>
      </c>
    </row>
    <row r="7864" spans="1:29" customFormat="1" x14ac:dyDescent="0.45">
      <c r="A7864" t="s">
        <v>31190</v>
      </c>
      <c r="B7864" t="s">
        <v>63</v>
      </c>
      <c r="C7864" t="s">
        <v>64</v>
      </c>
      <c r="D7864" t="s">
        <v>79</v>
      </c>
      <c r="E7864" t="s">
        <v>50</v>
      </c>
      <c r="F7864" t="s">
        <v>9615</v>
      </c>
      <c r="G7864" t="s">
        <v>36</v>
      </c>
      <c r="H7864">
        <v>2</v>
      </c>
      <c r="I7864">
        <v>2</v>
      </c>
      <c r="J7864" t="s">
        <v>36</v>
      </c>
      <c r="K7864" t="s">
        <v>36</v>
      </c>
      <c r="L7864" t="s">
        <v>36</v>
      </c>
      <c r="M7864">
        <v>2026</v>
      </c>
      <c r="N7864">
        <v>2025</v>
      </c>
      <c r="O7864" t="s">
        <v>9730</v>
      </c>
      <c r="P7864" t="s">
        <v>9617</v>
      </c>
      <c r="Q7864">
        <v>31</v>
      </c>
      <c r="R7864" t="s">
        <v>36</v>
      </c>
      <c r="S7864" t="s">
        <v>9731</v>
      </c>
      <c r="T7864" t="s">
        <v>9732</v>
      </c>
      <c r="U7864">
        <v>1</v>
      </c>
      <c r="V7864" t="s">
        <v>39</v>
      </c>
      <c r="W7864" t="s">
        <v>40</v>
      </c>
      <c r="X7864" t="s">
        <v>41</v>
      </c>
      <c r="Y7864" t="s">
        <v>9733</v>
      </c>
      <c r="Z7864" t="s">
        <v>43</v>
      </c>
      <c r="AA7864" t="s">
        <v>9734</v>
      </c>
      <c r="AB7864" t="s">
        <v>91</v>
      </c>
      <c r="AC7864" t="s">
        <v>9620</v>
      </c>
    </row>
    <row r="7865" spans="1:29" customFormat="1" x14ac:dyDescent="0.45">
      <c r="A7865" t="s">
        <v>31198</v>
      </c>
      <c r="B7865" t="s">
        <v>1124</v>
      </c>
      <c r="C7865" t="s">
        <v>1125</v>
      </c>
      <c r="D7865" t="s">
        <v>79</v>
      </c>
      <c r="E7865" t="s">
        <v>50</v>
      </c>
      <c r="F7865" t="s">
        <v>9615</v>
      </c>
      <c r="G7865" t="s">
        <v>36</v>
      </c>
      <c r="H7865">
        <v>2</v>
      </c>
      <c r="I7865">
        <v>2</v>
      </c>
      <c r="J7865" t="s">
        <v>36</v>
      </c>
      <c r="K7865" t="s">
        <v>36</v>
      </c>
      <c r="L7865" t="s">
        <v>36</v>
      </c>
      <c r="M7865">
        <v>2023</v>
      </c>
      <c r="N7865">
        <v>2024</v>
      </c>
      <c r="O7865" t="s">
        <v>9752</v>
      </c>
      <c r="P7865" t="s">
        <v>9617</v>
      </c>
      <c r="Q7865">
        <v>31</v>
      </c>
      <c r="R7865" t="s">
        <v>36</v>
      </c>
      <c r="S7865" t="s">
        <v>9383</v>
      </c>
      <c r="T7865" t="s">
        <v>9753</v>
      </c>
      <c r="U7865">
        <v>1</v>
      </c>
      <c r="V7865" t="s">
        <v>39</v>
      </c>
      <c r="W7865" t="s">
        <v>40</v>
      </c>
      <c r="X7865" t="s">
        <v>41</v>
      </c>
      <c r="Y7865" t="s">
        <v>9754</v>
      </c>
      <c r="Z7865" t="s">
        <v>43</v>
      </c>
      <c r="AA7865" t="s">
        <v>9755</v>
      </c>
      <c r="AB7865" t="s">
        <v>91</v>
      </c>
      <c r="AC7865" t="s">
        <v>9620</v>
      </c>
    </row>
    <row r="7866" spans="1:29" customFormat="1" x14ac:dyDescent="0.45">
      <c r="A7866" t="s">
        <v>31243</v>
      </c>
      <c r="B7866" t="s">
        <v>825</v>
      </c>
      <c r="C7866" t="s">
        <v>826</v>
      </c>
      <c r="D7866" t="s">
        <v>79</v>
      </c>
      <c r="E7866" t="s">
        <v>50</v>
      </c>
      <c r="F7866" t="s">
        <v>9871</v>
      </c>
      <c r="G7866" t="s">
        <v>36</v>
      </c>
      <c r="H7866">
        <v>2</v>
      </c>
      <c r="I7866">
        <v>2</v>
      </c>
      <c r="J7866" t="s">
        <v>36</v>
      </c>
      <c r="K7866" t="s">
        <v>36</v>
      </c>
      <c r="L7866" t="s">
        <v>2092</v>
      </c>
      <c r="M7866">
        <v>2024</v>
      </c>
      <c r="N7866">
        <v>2024</v>
      </c>
      <c r="O7866" t="s">
        <v>9880</v>
      </c>
      <c r="P7866" t="s">
        <v>9873</v>
      </c>
      <c r="Q7866">
        <v>30</v>
      </c>
      <c r="R7866" t="s">
        <v>36</v>
      </c>
      <c r="S7866" t="s">
        <v>9881</v>
      </c>
      <c r="T7866" t="s">
        <v>9882</v>
      </c>
      <c r="U7866">
        <v>1</v>
      </c>
      <c r="V7866" t="s">
        <v>39</v>
      </c>
      <c r="W7866" t="s">
        <v>40</v>
      </c>
      <c r="X7866" t="s">
        <v>41</v>
      </c>
      <c r="Y7866" t="s">
        <v>9883</v>
      </c>
      <c r="Z7866" t="s">
        <v>43</v>
      </c>
      <c r="AA7866" t="s">
        <v>9884</v>
      </c>
      <c r="AB7866" t="s">
        <v>91</v>
      </c>
      <c r="AC7866" t="s">
        <v>9876</v>
      </c>
    </row>
    <row r="7867" spans="1:29" customFormat="1" x14ac:dyDescent="0.45">
      <c r="A7867" t="s">
        <v>31258</v>
      </c>
      <c r="B7867" t="s">
        <v>768</v>
      </c>
      <c r="C7867" t="s">
        <v>769</v>
      </c>
      <c r="D7867" t="s">
        <v>79</v>
      </c>
      <c r="E7867" t="s">
        <v>50</v>
      </c>
      <c r="F7867" t="s">
        <v>9871</v>
      </c>
      <c r="G7867" t="s">
        <v>36</v>
      </c>
      <c r="H7867">
        <v>2</v>
      </c>
      <c r="I7867">
        <v>2</v>
      </c>
      <c r="J7867" t="s">
        <v>36</v>
      </c>
      <c r="K7867" t="s">
        <v>36</v>
      </c>
      <c r="L7867" t="s">
        <v>2092</v>
      </c>
      <c r="M7867">
        <v>2023</v>
      </c>
      <c r="N7867">
        <v>2023</v>
      </c>
      <c r="O7867" t="s">
        <v>9924</v>
      </c>
      <c r="P7867" t="s">
        <v>9873</v>
      </c>
      <c r="Q7867">
        <v>30</v>
      </c>
      <c r="R7867" t="s">
        <v>36</v>
      </c>
      <c r="S7867" t="s">
        <v>898</v>
      </c>
      <c r="T7867" t="s">
        <v>9925</v>
      </c>
      <c r="U7867">
        <v>1</v>
      </c>
      <c r="V7867" t="s">
        <v>39</v>
      </c>
      <c r="W7867" t="s">
        <v>40</v>
      </c>
      <c r="X7867" t="s">
        <v>41</v>
      </c>
      <c r="Y7867" t="s">
        <v>9926</v>
      </c>
      <c r="Z7867" t="s">
        <v>43</v>
      </c>
      <c r="AA7867" t="s">
        <v>9927</v>
      </c>
      <c r="AB7867" t="s">
        <v>91</v>
      </c>
      <c r="AC7867" t="s">
        <v>9876</v>
      </c>
    </row>
    <row r="7868" spans="1:29" customFormat="1" x14ac:dyDescent="0.45">
      <c r="A7868" t="s">
        <v>31259</v>
      </c>
      <c r="B7868" t="s">
        <v>749</v>
      </c>
      <c r="C7868" t="s">
        <v>750</v>
      </c>
      <c r="D7868" t="s">
        <v>79</v>
      </c>
      <c r="E7868" t="s">
        <v>50</v>
      </c>
      <c r="F7868" t="s">
        <v>9871</v>
      </c>
      <c r="G7868" t="s">
        <v>36</v>
      </c>
      <c r="H7868">
        <v>2</v>
      </c>
      <c r="I7868">
        <v>2</v>
      </c>
      <c r="J7868" t="s">
        <v>36</v>
      </c>
      <c r="K7868" t="s">
        <v>36</v>
      </c>
      <c r="L7868" t="s">
        <v>2092</v>
      </c>
      <c r="M7868">
        <v>2015</v>
      </c>
      <c r="N7868">
        <v>2015</v>
      </c>
      <c r="O7868" t="s">
        <v>9928</v>
      </c>
      <c r="P7868" t="s">
        <v>9873</v>
      </c>
      <c r="Q7868">
        <v>30</v>
      </c>
      <c r="R7868" t="s">
        <v>36</v>
      </c>
      <c r="S7868" t="s">
        <v>9674</v>
      </c>
      <c r="T7868" t="s">
        <v>9929</v>
      </c>
      <c r="U7868">
        <v>1</v>
      </c>
      <c r="V7868" t="s">
        <v>39</v>
      </c>
      <c r="W7868" t="s">
        <v>40</v>
      </c>
      <c r="X7868" t="s">
        <v>41</v>
      </c>
      <c r="Y7868" t="s">
        <v>9930</v>
      </c>
      <c r="Z7868" t="s">
        <v>1254</v>
      </c>
      <c r="AA7868" t="s">
        <v>9931</v>
      </c>
      <c r="AB7868" t="s">
        <v>91</v>
      </c>
      <c r="AC7868" t="s">
        <v>9876</v>
      </c>
    </row>
    <row r="7869" spans="1:29" customFormat="1" x14ac:dyDescent="0.45">
      <c r="A7869" t="s">
        <v>31265</v>
      </c>
      <c r="B7869" t="s">
        <v>1110</v>
      </c>
      <c r="C7869" t="s">
        <v>1111</v>
      </c>
      <c r="D7869" t="s">
        <v>79</v>
      </c>
      <c r="E7869" t="s">
        <v>50</v>
      </c>
      <c r="F7869" t="s">
        <v>9871</v>
      </c>
      <c r="G7869" t="s">
        <v>36</v>
      </c>
      <c r="H7869">
        <v>2</v>
      </c>
      <c r="I7869">
        <v>2</v>
      </c>
      <c r="J7869" t="s">
        <v>36</v>
      </c>
      <c r="K7869" t="s">
        <v>36</v>
      </c>
      <c r="L7869" t="s">
        <v>2092</v>
      </c>
      <c r="M7869">
        <v>2025</v>
      </c>
      <c r="N7869">
        <v>2025</v>
      </c>
      <c r="O7869" t="s">
        <v>9945</v>
      </c>
      <c r="P7869" t="s">
        <v>9873</v>
      </c>
      <c r="Q7869">
        <v>30</v>
      </c>
      <c r="R7869" t="s">
        <v>36</v>
      </c>
      <c r="S7869" t="s">
        <v>9946</v>
      </c>
      <c r="T7869" t="s">
        <v>9947</v>
      </c>
      <c r="U7869">
        <v>1</v>
      </c>
      <c r="V7869" t="s">
        <v>39</v>
      </c>
      <c r="W7869" t="s">
        <v>40</v>
      </c>
      <c r="X7869" t="s">
        <v>41</v>
      </c>
      <c r="Y7869" t="s">
        <v>9948</v>
      </c>
      <c r="Z7869" t="s">
        <v>43</v>
      </c>
      <c r="AA7869" t="s">
        <v>9949</v>
      </c>
      <c r="AB7869" t="s">
        <v>91</v>
      </c>
      <c r="AC7869" t="s">
        <v>9876</v>
      </c>
    </row>
    <row r="7870" spans="1:29" customFormat="1" x14ac:dyDescent="0.45">
      <c r="A7870" t="s">
        <v>31285</v>
      </c>
      <c r="B7870" t="s">
        <v>1124</v>
      </c>
      <c r="C7870" t="s">
        <v>1125</v>
      </c>
      <c r="D7870" t="s">
        <v>79</v>
      </c>
      <c r="E7870" t="s">
        <v>50</v>
      </c>
      <c r="F7870" t="s">
        <v>9871</v>
      </c>
      <c r="G7870" t="s">
        <v>36</v>
      </c>
      <c r="H7870">
        <v>2</v>
      </c>
      <c r="I7870">
        <v>2</v>
      </c>
      <c r="J7870" t="s">
        <v>36</v>
      </c>
      <c r="K7870" t="s">
        <v>36</v>
      </c>
      <c r="L7870" t="s">
        <v>36</v>
      </c>
      <c r="M7870">
        <v>2023</v>
      </c>
      <c r="N7870">
        <v>2025</v>
      </c>
      <c r="O7870" t="s">
        <v>10000</v>
      </c>
      <c r="P7870" t="s">
        <v>9873</v>
      </c>
      <c r="Q7870">
        <v>30</v>
      </c>
      <c r="R7870" t="s">
        <v>36</v>
      </c>
      <c r="S7870" t="s">
        <v>9383</v>
      </c>
      <c r="T7870" t="s">
        <v>10001</v>
      </c>
      <c r="U7870">
        <v>1</v>
      </c>
      <c r="V7870" t="s">
        <v>39</v>
      </c>
      <c r="W7870" t="s">
        <v>40</v>
      </c>
      <c r="X7870" t="s">
        <v>41</v>
      </c>
      <c r="Y7870" t="s">
        <v>10002</v>
      </c>
      <c r="Z7870" t="s">
        <v>43</v>
      </c>
      <c r="AA7870" t="s">
        <v>10003</v>
      </c>
      <c r="AB7870" t="s">
        <v>91</v>
      </c>
      <c r="AC7870" t="s">
        <v>9876</v>
      </c>
    </row>
    <row r="7871" spans="1:29" customFormat="1" x14ac:dyDescent="0.45">
      <c r="A7871" t="s">
        <v>31360</v>
      </c>
      <c r="B7871" t="s">
        <v>749</v>
      </c>
      <c r="C7871" t="s">
        <v>750</v>
      </c>
      <c r="D7871" t="s">
        <v>79</v>
      </c>
      <c r="E7871" t="s">
        <v>214</v>
      </c>
      <c r="F7871" t="s">
        <v>907</v>
      </c>
      <c r="G7871" t="s">
        <v>36</v>
      </c>
      <c r="H7871">
        <v>3</v>
      </c>
      <c r="I7871">
        <v>3</v>
      </c>
      <c r="J7871" t="s">
        <v>36</v>
      </c>
      <c r="K7871" t="s">
        <v>36</v>
      </c>
      <c r="L7871" t="s">
        <v>2092</v>
      </c>
      <c r="M7871">
        <v>2014</v>
      </c>
      <c r="N7871">
        <v>2014</v>
      </c>
      <c r="O7871" t="s">
        <v>10251</v>
      </c>
      <c r="P7871" t="s">
        <v>909</v>
      </c>
      <c r="Q7871">
        <v>18</v>
      </c>
      <c r="R7871" t="s">
        <v>36</v>
      </c>
      <c r="S7871" t="s">
        <v>10252</v>
      </c>
      <c r="T7871" t="s">
        <v>10253</v>
      </c>
      <c r="U7871">
        <v>1</v>
      </c>
      <c r="V7871" t="s">
        <v>39</v>
      </c>
      <c r="W7871" t="s">
        <v>40</v>
      </c>
      <c r="X7871" t="s">
        <v>41</v>
      </c>
      <c r="Y7871" t="s">
        <v>10254</v>
      </c>
      <c r="Z7871" t="s">
        <v>89</v>
      </c>
      <c r="AA7871" t="s">
        <v>10255</v>
      </c>
      <c r="AB7871" t="s">
        <v>91</v>
      </c>
      <c r="AC7871" t="s">
        <v>914</v>
      </c>
    </row>
    <row r="7872" spans="1:29" customFormat="1" x14ac:dyDescent="0.45">
      <c r="A7872" t="s">
        <v>31367</v>
      </c>
      <c r="B7872" t="s">
        <v>63</v>
      </c>
      <c r="C7872" t="s">
        <v>64</v>
      </c>
      <c r="D7872" t="s">
        <v>79</v>
      </c>
      <c r="E7872" t="s">
        <v>214</v>
      </c>
      <c r="F7872" t="s">
        <v>907</v>
      </c>
      <c r="G7872" t="s">
        <v>36</v>
      </c>
      <c r="H7872">
        <v>3</v>
      </c>
      <c r="I7872">
        <v>3</v>
      </c>
      <c r="J7872" t="s">
        <v>36</v>
      </c>
      <c r="K7872" t="s">
        <v>36</v>
      </c>
      <c r="L7872" t="s">
        <v>36</v>
      </c>
      <c r="M7872">
        <v>2021</v>
      </c>
      <c r="N7872">
        <v>2023</v>
      </c>
      <c r="O7872" t="s">
        <v>10281</v>
      </c>
      <c r="P7872" t="s">
        <v>909</v>
      </c>
      <c r="Q7872">
        <v>18</v>
      </c>
      <c r="R7872" t="s">
        <v>36</v>
      </c>
      <c r="S7872" t="s">
        <v>10282</v>
      </c>
      <c r="T7872" t="s">
        <v>10283</v>
      </c>
      <c r="U7872">
        <v>1</v>
      </c>
      <c r="V7872" t="s">
        <v>39</v>
      </c>
      <c r="W7872" t="s">
        <v>40</v>
      </c>
      <c r="X7872" t="s">
        <v>41</v>
      </c>
      <c r="Y7872" t="s">
        <v>10284</v>
      </c>
      <c r="Z7872" t="s">
        <v>43</v>
      </c>
      <c r="AA7872" t="s">
        <v>10285</v>
      </c>
      <c r="AB7872" t="s">
        <v>91</v>
      </c>
      <c r="AC7872" t="s">
        <v>914</v>
      </c>
    </row>
    <row r="7873" spans="1:30" customFormat="1" x14ac:dyDescent="0.45">
      <c r="A7873" t="s">
        <v>34659</v>
      </c>
      <c r="B7873" t="s">
        <v>357</v>
      </c>
      <c r="C7873" t="s">
        <v>358</v>
      </c>
      <c r="D7873" t="s">
        <v>49</v>
      </c>
      <c r="E7873" t="s">
        <v>214</v>
      </c>
      <c r="F7873" t="s">
        <v>3407</v>
      </c>
      <c r="G7873" t="s">
        <v>36</v>
      </c>
      <c r="H7873">
        <v>2</v>
      </c>
      <c r="I7873">
        <v>3</v>
      </c>
      <c r="J7873" t="s">
        <v>529</v>
      </c>
      <c r="K7873" t="s">
        <v>36</v>
      </c>
      <c r="L7873" t="s">
        <v>36</v>
      </c>
      <c r="M7873">
        <v>2023</v>
      </c>
      <c r="N7873">
        <v>2025</v>
      </c>
      <c r="O7873" t="s">
        <v>21296</v>
      </c>
      <c r="P7873" t="s">
        <v>3409</v>
      </c>
      <c r="Q7873">
        <v>14</v>
      </c>
      <c r="R7873" t="s">
        <v>36</v>
      </c>
      <c r="S7873" t="s">
        <v>21297</v>
      </c>
      <c r="T7873" t="s">
        <v>21298</v>
      </c>
      <c r="U7873">
        <v>2</v>
      </c>
      <c r="V7873" t="s">
        <v>71</v>
      </c>
      <c r="Y7873" t="s">
        <v>21299</v>
      </c>
      <c r="Z7873" t="s">
        <v>43</v>
      </c>
      <c r="AA7873" t="s">
        <v>21300</v>
      </c>
      <c r="AB7873" t="s">
        <v>61</v>
      </c>
      <c r="AC7873" t="s">
        <v>3410</v>
      </c>
    </row>
    <row r="7874" spans="1:30" customFormat="1" x14ac:dyDescent="0.45">
      <c r="A7874" t="s">
        <v>34660</v>
      </c>
      <c r="B7874" t="s">
        <v>1117</v>
      </c>
      <c r="C7874" t="s">
        <v>1118</v>
      </c>
      <c r="D7874" t="s">
        <v>49</v>
      </c>
      <c r="E7874" t="s">
        <v>214</v>
      </c>
      <c r="F7874" t="s">
        <v>3407</v>
      </c>
      <c r="G7874" t="s">
        <v>36</v>
      </c>
      <c r="H7874">
        <v>2</v>
      </c>
      <c r="I7874">
        <v>3</v>
      </c>
      <c r="J7874" t="s">
        <v>529</v>
      </c>
      <c r="K7874" t="s">
        <v>36</v>
      </c>
      <c r="L7874" t="s">
        <v>36</v>
      </c>
      <c r="M7874">
        <v>2025</v>
      </c>
      <c r="N7874">
        <v>2026</v>
      </c>
      <c r="O7874" t="s">
        <v>21301</v>
      </c>
      <c r="P7874" t="s">
        <v>3409</v>
      </c>
      <c r="Q7874">
        <v>14</v>
      </c>
      <c r="R7874" t="s">
        <v>36</v>
      </c>
      <c r="S7874" t="s">
        <v>21204</v>
      </c>
      <c r="T7874" t="s">
        <v>21205</v>
      </c>
      <c r="U7874">
        <v>1</v>
      </c>
      <c r="V7874" t="s">
        <v>39</v>
      </c>
      <c r="W7874" t="s">
        <v>40</v>
      </c>
      <c r="X7874" t="s">
        <v>41</v>
      </c>
      <c r="Y7874" t="s">
        <v>21302</v>
      </c>
      <c r="Z7874" t="s">
        <v>43</v>
      </c>
      <c r="AA7874" t="s">
        <v>21303</v>
      </c>
      <c r="AB7874" t="s">
        <v>61</v>
      </c>
      <c r="AC7874" t="s">
        <v>3410</v>
      </c>
    </row>
    <row r="7875" spans="1:30" customFormat="1" x14ac:dyDescent="0.45">
      <c r="A7875" t="s">
        <v>34661</v>
      </c>
      <c r="B7875" t="s">
        <v>28</v>
      </c>
      <c r="C7875" t="s">
        <v>29</v>
      </c>
      <c r="D7875" t="s">
        <v>49</v>
      </c>
      <c r="E7875" t="s">
        <v>214</v>
      </c>
      <c r="F7875" t="s">
        <v>3407</v>
      </c>
      <c r="G7875" t="s">
        <v>36</v>
      </c>
      <c r="H7875">
        <v>2</v>
      </c>
      <c r="I7875">
        <v>3</v>
      </c>
      <c r="J7875" t="s">
        <v>529</v>
      </c>
      <c r="K7875" t="s">
        <v>36</v>
      </c>
      <c r="L7875" t="s">
        <v>2092</v>
      </c>
      <c r="M7875">
        <v>2024</v>
      </c>
      <c r="N7875">
        <v>2024</v>
      </c>
      <c r="O7875" t="s">
        <v>21304</v>
      </c>
      <c r="P7875" t="s">
        <v>3409</v>
      </c>
      <c r="Q7875">
        <v>14</v>
      </c>
      <c r="R7875" t="s">
        <v>36</v>
      </c>
      <c r="S7875" t="s">
        <v>2166</v>
      </c>
      <c r="T7875" t="s">
        <v>21305</v>
      </c>
      <c r="U7875">
        <v>1</v>
      </c>
      <c r="V7875" t="s">
        <v>39</v>
      </c>
      <c r="W7875" t="s">
        <v>40</v>
      </c>
      <c r="X7875" t="s">
        <v>41</v>
      </c>
      <c r="Y7875" t="s">
        <v>21306</v>
      </c>
      <c r="Z7875" t="s">
        <v>89</v>
      </c>
      <c r="AA7875" t="s">
        <v>21307</v>
      </c>
      <c r="AB7875" t="s">
        <v>61</v>
      </c>
      <c r="AC7875" t="s">
        <v>3410</v>
      </c>
    </row>
    <row r="7876" spans="1:30" customFormat="1" x14ac:dyDescent="0.45">
      <c r="A7876" t="s">
        <v>34821</v>
      </c>
      <c r="B7876" t="s">
        <v>163</v>
      </c>
      <c r="C7876" t="s">
        <v>164</v>
      </c>
      <c r="D7876" t="s">
        <v>79</v>
      </c>
      <c r="E7876" t="s">
        <v>50</v>
      </c>
      <c r="F7876" t="s">
        <v>835</v>
      </c>
      <c r="G7876" t="s">
        <v>36</v>
      </c>
      <c r="H7876">
        <v>2</v>
      </c>
      <c r="I7876">
        <v>3</v>
      </c>
      <c r="J7876" t="s">
        <v>933</v>
      </c>
      <c r="K7876" t="s">
        <v>36</v>
      </c>
      <c r="L7876" t="s">
        <v>36</v>
      </c>
      <c r="M7876">
        <v>2022</v>
      </c>
      <c r="N7876">
        <v>2026</v>
      </c>
      <c r="O7876" t="s">
        <v>21985</v>
      </c>
      <c r="P7876" t="s">
        <v>837</v>
      </c>
      <c r="Q7876">
        <v>40</v>
      </c>
      <c r="R7876" t="s">
        <v>36</v>
      </c>
      <c r="S7876" t="s">
        <v>21986</v>
      </c>
      <c r="T7876" t="s">
        <v>21987</v>
      </c>
      <c r="U7876">
        <v>1</v>
      </c>
      <c r="V7876" t="s">
        <v>39</v>
      </c>
      <c r="W7876" t="s">
        <v>40</v>
      </c>
      <c r="X7876" t="s">
        <v>41</v>
      </c>
      <c r="Y7876" t="s">
        <v>21988</v>
      </c>
      <c r="Z7876" t="s">
        <v>43</v>
      </c>
      <c r="AA7876" t="s">
        <v>21989</v>
      </c>
      <c r="AB7876" t="s">
        <v>91</v>
      </c>
      <c r="AC7876" t="s">
        <v>842</v>
      </c>
    </row>
    <row r="7877" spans="1:30" customFormat="1" x14ac:dyDescent="0.45">
      <c r="A7877" t="s">
        <v>34822</v>
      </c>
      <c r="B7877" t="s">
        <v>584</v>
      </c>
      <c r="C7877" t="s">
        <v>585</v>
      </c>
      <c r="D7877" t="s">
        <v>79</v>
      </c>
      <c r="E7877" t="s">
        <v>50</v>
      </c>
      <c r="F7877" t="s">
        <v>835</v>
      </c>
      <c r="G7877" t="s">
        <v>36</v>
      </c>
      <c r="H7877">
        <v>2</v>
      </c>
      <c r="I7877">
        <v>3</v>
      </c>
      <c r="J7877" t="s">
        <v>933</v>
      </c>
      <c r="K7877" t="s">
        <v>36</v>
      </c>
      <c r="L7877" t="s">
        <v>36</v>
      </c>
      <c r="M7877">
        <v>2021</v>
      </c>
      <c r="N7877">
        <v>2025</v>
      </c>
      <c r="O7877" t="s">
        <v>21990</v>
      </c>
      <c r="P7877" t="s">
        <v>837</v>
      </c>
      <c r="Q7877">
        <v>40</v>
      </c>
      <c r="R7877" t="s">
        <v>36</v>
      </c>
      <c r="S7877" t="s">
        <v>21991</v>
      </c>
      <c r="T7877" t="s">
        <v>21992</v>
      </c>
      <c r="U7877">
        <v>1</v>
      </c>
      <c r="V7877" t="s">
        <v>39</v>
      </c>
      <c r="W7877" t="s">
        <v>40</v>
      </c>
      <c r="X7877" t="s">
        <v>41</v>
      </c>
      <c r="Y7877" t="s">
        <v>21993</v>
      </c>
      <c r="Z7877" t="s">
        <v>43</v>
      </c>
      <c r="AA7877" t="s">
        <v>21994</v>
      </c>
      <c r="AB7877" t="s">
        <v>91</v>
      </c>
      <c r="AC7877" t="s">
        <v>842</v>
      </c>
    </row>
    <row r="7878" spans="1:30" customFormat="1" x14ac:dyDescent="0.45">
      <c r="A7878" t="s">
        <v>34823</v>
      </c>
      <c r="B7878" t="s">
        <v>287</v>
      </c>
      <c r="C7878" t="s">
        <v>288</v>
      </c>
      <c r="D7878" t="s">
        <v>79</v>
      </c>
      <c r="E7878" t="s">
        <v>50</v>
      </c>
      <c r="F7878" t="s">
        <v>835</v>
      </c>
      <c r="G7878" t="s">
        <v>36</v>
      </c>
      <c r="H7878">
        <v>2</v>
      </c>
      <c r="I7878">
        <v>3</v>
      </c>
      <c r="J7878" t="s">
        <v>933</v>
      </c>
      <c r="K7878" t="s">
        <v>36</v>
      </c>
      <c r="L7878" t="s">
        <v>36</v>
      </c>
      <c r="M7878">
        <v>2024</v>
      </c>
      <c r="N7878">
        <v>2025</v>
      </c>
      <c r="O7878" t="s">
        <v>21995</v>
      </c>
      <c r="P7878" t="s">
        <v>837</v>
      </c>
      <c r="Q7878">
        <v>40</v>
      </c>
      <c r="R7878" t="s">
        <v>36</v>
      </c>
      <c r="S7878" t="s">
        <v>9821</v>
      </c>
      <c r="T7878" t="s">
        <v>21996</v>
      </c>
      <c r="U7878">
        <v>1</v>
      </c>
      <c r="V7878" t="s">
        <v>39</v>
      </c>
      <c r="W7878" t="s">
        <v>40</v>
      </c>
      <c r="X7878" t="s">
        <v>41</v>
      </c>
      <c r="Y7878" t="s">
        <v>21997</v>
      </c>
      <c r="Z7878" t="s">
        <v>43</v>
      </c>
      <c r="AA7878" t="s">
        <v>21998</v>
      </c>
      <c r="AB7878" t="s">
        <v>91</v>
      </c>
      <c r="AC7878" t="s">
        <v>842</v>
      </c>
    </row>
    <row r="7879" spans="1:30" customFormat="1" x14ac:dyDescent="0.45">
      <c r="A7879" t="s">
        <v>34824</v>
      </c>
      <c r="B7879" t="s">
        <v>733</v>
      </c>
      <c r="C7879" t="s">
        <v>734</v>
      </c>
      <c r="D7879" t="s">
        <v>79</v>
      </c>
      <c r="E7879" t="s">
        <v>50</v>
      </c>
      <c r="F7879" t="s">
        <v>835</v>
      </c>
      <c r="G7879" t="s">
        <v>36</v>
      </c>
      <c r="H7879">
        <v>2</v>
      </c>
      <c r="I7879">
        <v>3</v>
      </c>
      <c r="J7879" t="s">
        <v>933</v>
      </c>
      <c r="K7879" t="s">
        <v>36</v>
      </c>
      <c r="L7879" t="s">
        <v>36</v>
      </c>
      <c r="M7879">
        <v>2024</v>
      </c>
      <c r="N7879">
        <v>2026</v>
      </c>
      <c r="O7879" t="s">
        <v>21999</v>
      </c>
      <c r="P7879" t="s">
        <v>837</v>
      </c>
      <c r="Q7879">
        <v>40</v>
      </c>
      <c r="R7879" t="s">
        <v>36</v>
      </c>
      <c r="S7879" t="s">
        <v>9725</v>
      </c>
      <c r="T7879" t="s">
        <v>22000</v>
      </c>
      <c r="U7879">
        <v>1</v>
      </c>
      <c r="V7879" t="s">
        <v>39</v>
      </c>
      <c r="W7879" t="s">
        <v>40</v>
      </c>
      <c r="X7879" t="s">
        <v>41</v>
      </c>
      <c r="Y7879" t="s">
        <v>22001</v>
      </c>
      <c r="Z7879" t="s">
        <v>43</v>
      </c>
      <c r="AA7879" t="s">
        <v>22002</v>
      </c>
      <c r="AB7879" t="s">
        <v>91</v>
      </c>
      <c r="AC7879" t="s">
        <v>842</v>
      </c>
    </row>
    <row r="7880" spans="1:30" customFormat="1" x14ac:dyDescent="0.45">
      <c r="A7880" t="s">
        <v>34826</v>
      </c>
      <c r="B7880" t="s">
        <v>265</v>
      </c>
      <c r="C7880" t="s">
        <v>266</v>
      </c>
      <c r="D7880" t="s">
        <v>79</v>
      </c>
      <c r="E7880" t="s">
        <v>50</v>
      </c>
      <c r="F7880" t="s">
        <v>845</v>
      </c>
      <c r="G7880" t="s">
        <v>36</v>
      </c>
      <c r="H7880">
        <v>3</v>
      </c>
      <c r="I7880">
        <v>4</v>
      </c>
      <c r="J7880" t="s">
        <v>1929</v>
      </c>
      <c r="K7880" t="s">
        <v>36</v>
      </c>
      <c r="L7880" t="s">
        <v>2092</v>
      </c>
      <c r="M7880">
        <v>2026</v>
      </c>
      <c r="N7880">
        <v>2026</v>
      </c>
      <c r="O7880" t="s">
        <v>22007</v>
      </c>
      <c r="P7880" t="s">
        <v>847</v>
      </c>
      <c r="Q7880">
        <v>41</v>
      </c>
      <c r="R7880" t="s">
        <v>36</v>
      </c>
      <c r="S7880" t="s">
        <v>22008</v>
      </c>
      <c r="T7880" t="s">
        <v>22009</v>
      </c>
      <c r="U7880">
        <v>1</v>
      </c>
      <c r="V7880" t="s">
        <v>39</v>
      </c>
      <c r="W7880" t="s">
        <v>40</v>
      </c>
      <c r="X7880" t="s">
        <v>41</v>
      </c>
      <c r="Y7880" t="s">
        <v>22010</v>
      </c>
      <c r="Z7880" t="s">
        <v>43</v>
      </c>
      <c r="AA7880" t="s">
        <v>22011</v>
      </c>
      <c r="AB7880" t="s">
        <v>91</v>
      </c>
      <c r="AC7880" t="s">
        <v>852</v>
      </c>
    </row>
    <row r="7881" spans="1:30" customFormat="1" x14ac:dyDescent="0.45">
      <c r="A7881" t="s">
        <v>34827</v>
      </c>
      <c r="B7881" t="s">
        <v>782</v>
      </c>
      <c r="C7881" t="s">
        <v>783</v>
      </c>
      <c r="D7881" t="s">
        <v>79</v>
      </c>
      <c r="E7881" t="s">
        <v>50</v>
      </c>
      <c r="F7881" t="s">
        <v>845</v>
      </c>
      <c r="G7881" t="s">
        <v>36</v>
      </c>
      <c r="H7881">
        <v>3</v>
      </c>
      <c r="I7881">
        <v>4</v>
      </c>
      <c r="J7881" t="s">
        <v>1929</v>
      </c>
      <c r="K7881" t="s">
        <v>36</v>
      </c>
      <c r="L7881" t="s">
        <v>36</v>
      </c>
      <c r="M7881">
        <v>2021</v>
      </c>
      <c r="N7881">
        <v>2025</v>
      </c>
      <c r="O7881" t="s">
        <v>22012</v>
      </c>
      <c r="P7881" t="s">
        <v>847</v>
      </c>
      <c r="Q7881">
        <v>41</v>
      </c>
      <c r="R7881" t="s">
        <v>36</v>
      </c>
      <c r="S7881" t="s">
        <v>994</v>
      </c>
      <c r="T7881" t="s">
        <v>22013</v>
      </c>
      <c r="U7881">
        <v>1</v>
      </c>
      <c r="V7881" t="s">
        <v>39</v>
      </c>
      <c r="W7881" t="s">
        <v>86</v>
      </c>
      <c r="X7881" t="s">
        <v>87</v>
      </c>
      <c r="Y7881" t="s">
        <v>22014</v>
      </c>
      <c r="Z7881" t="s">
        <v>43</v>
      </c>
      <c r="AA7881" t="s">
        <v>22015</v>
      </c>
      <c r="AB7881" t="s">
        <v>91</v>
      </c>
      <c r="AC7881" t="s">
        <v>852</v>
      </c>
    </row>
    <row r="7882" spans="1:30" customFormat="1" x14ac:dyDescent="0.45">
      <c r="A7882" t="s">
        <v>34828</v>
      </c>
      <c r="B7882" t="s">
        <v>596</v>
      </c>
      <c r="C7882" t="s">
        <v>597</v>
      </c>
      <c r="D7882" t="s">
        <v>79</v>
      </c>
      <c r="E7882" t="s">
        <v>50</v>
      </c>
      <c r="F7882" t="s">
        <v>845</v>
      </c>
      <c r="G7882" t="s">
        <v>36</v>
      </c>
      <c r="H7882">
        <v>3</v>
      </c>
      <c r="I7882">
        <v>4</v>
      </c>
      <c r="J7882" t="s">
        <v>1929</v>
      </c>
      <c r="K7882" t="s">
        <v>36</v>
      </c>
      <c r="L7882" t="s">
        <v>36</v>
      </c>
      <c r="M7882">
        <v>2025</v>
      </c>
      <c r="N7882">
        <v>2024</v>
      </c>
      <c r="O7882" t="s">
        <v>22016</v>
      </c>
      <c r="P7882" t="s">
        <v>847</v>
      </c>
      <c r="Q7882">
        <v>41</v>
      </c>
      <c r="R7882" t="s">
        <v>36</v>
      </c>
      <c r="S7882" t="s">
        <v>9009</v>
      </c>
      <c r="T7882" t="s">
        <v>22017</v>
      </c>
      <c r="U7882">
        <v>1</v>
      </c>
      <c r="V7882" t="s">
        <v>39</v>
      </c>
      <c r="W7882" t="s">
        <v>86</v>
      </c>
      <c r="X7882" t="s">
        <v>87</v>
      </c>
      <c r="Y7882" t="s">
        <v>22018</v>
      </c>
      <c r="Z7882" t="s">
        <v>43</v>
      </c>
      <c r="AA7882" t="s">
        <v>22019</v>
      </c>
      <c r="AB7882" t="s">
        <v>91</v>
      </c>
      <c r="AC7882" t="s">
        <v>852</v>
      </c>
    </row>
    <row r="7883" spans="1:30" customFormat="1" x14ac:dyDescent="0.45">
      <c r="A7883" t="s">
        <v>34829</v>
      </c>
      <c r="B7883" t="s">
        <v>163</v>
      </c>
      <c r="C7883" t="s">
        <v>164</v>
      </c>
      <c r="D7883" t="s">
        <v>79</v>
      </c>
      <c r="E7883" t="s">
        <v>50</v>
      </c>
      <c r="F7883" t="s">
        <v>853</v>
      </c>
      <c r="G7883" t="s">
        <v>36</v>
      </c>
      <c r="H7883">
        <v>1</v>
      </c>
      <c r="I7883">
        <v>2</v>
      </c>
      <c r="J7883" t="s">
        <v>2092</v>
      </c>
      <c r="K7883" t="s">
        <v>36</v>
      </c>
      <c r="L7883" t="s">
        <v>2092</v>
      </c>
      <c r="M7883">
        <v>2023</v>
      </c>
      <c r="N7883">
        <v>2023</v>
      </c>
      <c r="O7883" t="s">
        <v>22020</v>
      </c>
      <c r="P7883" t="s">
        <v>855</v>
      </c>
      <c r="Q7883">
        <v>34</v>
      </c>
      <c r="R7883" t="s">
        <v>36</v>
      </c>
      <c r="S7883" t="s">
        <v>22021</v>
      </c>
      <c r="T7883" t="s">
        <v>898</v>
      </c>
      <c r="U7883">
        <v>2</v>
      </c>
      <c r="V7883" t="s">
        <v>71</v>
      </c>
      <c r="Y7883" t="s">
        <v>22022</v>
      </c>
      <c r="Z7883" t="s">
        <v>43</v>
      </c>
      <c r="AA7883" t="s">
        <v>22023</v>
      </c>
      <c r="AB7883" t="s">
        <v>91</v>
      </c>
      <c r="AC7883" t="s">
        <v>858</v>
      </c>
    </row>
    <row r="7884" spans="1:30" customFormat="1" x14ac:dyDescent="0.45">
      <c r="A7884" t="s">
        <v>34858</v>
      </c>
      <c r="B7884" t="s">
        <v>144</v>
      </c>
      <c r="C7884" t="s">
        <v>145</v>
      </c>
      <c r="D7884" t="s">
        <v>79</v>
      </c>
      <c r="E7884" t="s">
        <v>214</v>
      </c>
      <c r="F7884" t="s">
        <v>907</v>
      </c>
      <c r="G7884" t="s">
        <v>36</v>
      </c>
      <c r="H7884">
        <v>2</v>
      </c>
      <c r="I7884">
        <v>3</v>
      </c>
      <c r="J7884" t="s">
        <v>933</v>
      </c>
      <c r="K7884" t="s">
        <v>36</v>
      </c>
      <c r="L7884" t="s">
        <v>36</v>
      </c>
      <c r="M7884">
        <v>2018</v>
      </c>
      <c r="N7884">
        <v>2025</v>
      </c>
      <c r="O7884" t="s">
        <v>22143</v>
      </c>
      <c r="P7884" t="s">
        <v>909</v>
      </c>
      <c r="Q7884">
        <v>18</v>
      </c>
      <c r="R7884" t="s">
        <v>36</v>
      </c>
      <c r="S7884" t="s">
        <v>22144</v>
      </c>
      <c r="T7884" t="s">
        <v>22145</v>
      </c>
      <c r="U7884">
        <v>1</v>
      </c>
      <c r="V7884" t="s">
        <v>39</v>
      </c>
      <c r="W7884" t="s">
        <v>40</v>
      </c>
      <c r="X7884" t="s">
        <v>41</v>
      </c>
      <c r="Y7884" t="s">
        <v>22146</v>
      </c>
      <c r="Z7884" t="s">
        <v>43</v>
      </c>
      <c r="AA7884" t="s">
        <v>22147</v>
      </c>
      <c r="AB7884" t="s">
        <v>91</v>
      </c>
      <c r="AC7884" t="s">
        <v>914</v>
      </c>
    </row>
    <row r="7885" spans="1:30" customFormat="1" x14ac:dyDescent="0.45">
      <c r="A7885" t="s">
        <v>34859</v>
      </c>
      <c r="B7885" t="s">
        <v>825</v>
      </c>
      <c r="C7885" t="s">
        <v>826</v>
      </c>
      <c r="D7885" t="s">
        <v>79</v>
      </c>
      <c r="E7885" t="s">
        <v>214</v>
      </c>
      <c r="F7885" t="s">
        <v>907</v>
      </c>
      <c r="G7885" t="s">
        <v>36</v>
      </c>
      <c r="H7885">
        <v>2</v>
      </c>
      <c r="I7885">
        <v>3</v>
      </c>
      <c r="J7885" t="s">
        <v>933</v>
      </c>
      <c r="K7885" t="s">
        <v>36</v>
      </c>
      <c r="L7885" t="s">
        <v>36</v>
      </c>
      <c r="M7885">
        <v>2019</v>
      </c>
      <c r="N7885">
        <v>2022</v>
      </c>
      <c r="O7885" t="s">
        <v>22148</v>
      </c>
      <c r="P7885" t="s">
        <v>909</v>
      </c>
      <c r="Q7885">
        <v>18</v>
      </c>
      <c r="R7885" t="s">
        <v>36</v>
      </c>
      <c r="S7885" t="s">
        <v>10754</v>
      </c>
      <c r="T7885" t="s">
        <v>22149</v>
      </c>
      <c r="U7885">
        <v>1</v>
      </c>
      <c r="V7885" t="s">
        <v>39</v>
      </c>
      <c r="W7885" t="s">
        <v>40</v>
      </c>
      <c r="X7885" t="s">
        <v>41</v>
      </c>
      <c r="Y7885" t="s">
        <v>22150</v>
      </c>
      <c r="Z7885" t="s">
        <v>43</v>
      </c>
      <c r="AA7885" t="s">
        <v>22151</v>
      </c>
      <c r="AB7885" t="s">
        <v>91</v>
      </c>
      <c r="AC7885" t="s">
        <v>914</v>
      </c>
    </row>
    <row r="7886" spans="1:30" customFormat="1" x14ac:dyDescent="0.45">
      <c r="A7886" t="s">
        <v>34860</v>
      </c>
      <c r="B7886" t="s">
        <v>1022</v>
      </c>
      <c r="C7886" t="s">
        <v>1023</v>
      </c>
      <c r="D7886" t="s">
        <v>79</v>
      </c>
      <c r="E7886" t="s">
        <v>214</v>
      </c>
      <c r="F7886" t="s">
        <v>907</v>
      </c>
      <c r="G7886" t="s">
        <v>36</v>
      </c>
      <c r="H7886">
        <v>2</v>
      </c>
      <c r="I7886">
        <v>3</v>
      </c>
      <c r="J7886" t="s">
        <v>933</v>
      </c>
      <c r="K7886" t="s">
        <v>36</v>
      </c>
      <c r="L7886" t="s">
        <v>36</v>
      </c>
      <c r="M7886">
        <v>2023</v>
      </c>
      <c r="N7886">
        <v>2024</v>
      </c>
      <c r="O7886" t="s">
        <v>22152</v>
      </c>
      <c r="P7886" t="s">
        <v>909</v>
      </c>
      <c r="Q7886">
        <v>18</v>
      </c>
      <c r="R7886" t="s">
        <v>36</v>
      </c>
      <c r="S7886" t="s">
        <v>22153</v>
      </c>
      <c r="T7886" t="s">
        <v>22154</v>
      </c>
      <c r="U7886">
        <v>1</v>
      </c>
      <c r="V7886" t="s">
        <v>39</v>
      </c>
      <c r="W7886" t="s">
        <v>40</v>
      </c>
      <c r="X7886" t="s">
        <v>41</v>
      </c>
      <c r="Y7886" t="s">
        <v>22155</v>
      </c>
      <c r="Z7886" t="s">
        <v>43</v>
      </c>
      <c r="AA7886" t="s">
        <v>22156</v>
      </c>
      <c r="AB7886" t="s">
        <v>91</v>
      </c>
      <c r="AC7886" t="s">
        <v>914</v>
      </c>
    </row>
    <row r="7887" spans="1:30" customFormat="1" x14ac:dyDescent="0.45">
      <c r="A7887" t="s">
        <v>34861</v>
      </c>
      <c r="B7887" t="s">
        <v>404</v>
      </c>
      <c r="C7887" t="s">
        <v>405</v>
      </c>
      <c r="D7887" t="s">
        <v>79</v>
      </c>
      <c r="E7887" t="s">
        <v>214</v>
      </c>
      <c r="F7887" t="s">
        <v>907</v>
      </c>
      <c r="G7887" t="s">
        <v>36</v>
      </c>
      <c r="H7887">
        <v>2</v>
      </c>
      <c r="I7887">
        <v>3</v>
      </c>
      <c r="J7887" t="s">
        <v>933</v>
      </c>
      <c r="K7887" t="s">
        <v>36</v>
      </c>
      <c r="L7887" t="s">
        <v>36</v>
      </c>
      <c r="M7887">
        <v>2017</v>
      </c>
      <c r="N7887">
        <v>2024</v>
      </c>
      <c r="O7887" t="s">
        <v>22157</v>
      </c>
      <c r="P7887" t="s">
        <v>909</v>
      </c>
      <c r="Q7887">
        <v>18</v>
      </c>
      <c r="R7887" t="s">
        <v>36</v>
      </c>
      <c r="S7887" t="s">
        <v>22158</v>
      </c>
      <c r="T7887" t="s">
        <v>22159</v>
      </c>
      <c r="U7887">
        <v>2</v>
      </c>
      <c r="V7887" t="s">
        <v>71</v>
      </c>
      <c r="Y7887" t="s">
        <v>22160</v>
      </c>
      <c r="Z7887" t="s">
        <v>43</v>
      </c>
      <c r="AA7887" t="s">
        <v>22161</v>
      </c>
      <c r="AB7887" t="s">
        <v>91</v>
      </c>
      <c r="AC7887" t="s">
        <v>914</v>
      </c>
      <c r="AD7887" t="s">
        <v>76</v>
      </c>
    </row>
    <row r="7888" spans="1:30" customFormat="1" x14ac:dyDescent="0.45">
      <c r="A7888" t="s">
        <v>34862</v>
      </c>
      <c r="B7888" t="s">
        <v>411</v>
      </c>
      <c r="C7888" t="s">
        <v>412</v>
      </c>
      <c r="D7888" t="s">
        <v>79</v>
      </c>
      <c r="E7888" t="s">
        <v>214</v>
      </c>
      <c r="F7888" t="s">
        <v>907</v>
      </c>
      <c r="G7888" t="s">
        <v>36</v>
      </c>
      <c r="H7888">
        <v>2</v>
      </c>
      <c r="I7888">
        <v>3</v>
      </c>
      <c r="J7888" t="s">
        <v>933</v>
      </c>
      <c r="K7888" t="s">
        <v>36</v>
      </c>
      <c r="L7888" t="s">
        <v>36</v>
      </c>
      <c r="M7888">
        <v>2018</v>
      </c>
      <c r="N7888">
        <v>2020</v>
      </c>
      <c r="O7888" t="s">
        <v>22162</v>
      </c>
      <c r="P7888" t="s">
        <v>909</v>
      </c>
      <c r="Q7888">
        <v>18</v>
      </c>
      <c r="R7888" t="s">
        <v>36</v>
      </c>
      <c r="S7888" t="s">
        <v>22163</v>
      </c>
      <c r="T7888" t="s">
        <v>22164</v>
      </c>
      <c r="U7888">
        <v>2</v>
      </c>
      <c r="V7888" t="s">
        <v>71</v>
      </c>
      <c r="Y7888" t="s">
        <v>22165</v>
      </c>
      <c r="Z7888" t="s">
        <v>43</v>
      </c>
      <c r="AA7888" t="s">
        <v>22166</v>
      </c>
      <c r="AB7888" t="s">
        <v>91</v>
      </c>
      <c r="AC7888" t="s">
        <v>914</v>
      </c>
      <c r="AD7888" t="s">
        <v>76</v>
      </c>
    </row>
    <row r="7889" spans="1:30" customFormat="1" x14ac:dyDescent="0.45">
      <c r="A7889" t="s">
        <v>34863</v>
      </c>
      <c r="B7889" t="s">
        <v>334</v>
      </c>
      <c r="C7889" t="s">
        <v>335</v>
      </c>
      <c r="D7889" t="s">
        <v>79</v>
      </c>
      <c r="E7889" t="s">
        <v>214</v>
      </c>
      <c r="F7889" t="s">
        <v>907</v>
      </c>
      <c r="G7889" t="s">
        <v>36</v>
      </c>
      <c r="H7889">
        <v>2</v>
      </c>
      <c r="I7889">
        <v>3</v>
      </c>
      <c r="J7889" t="s">
        <v>933</v>
      </c>
      <c r="K7889" t="s">
        <v>36</v>
      </c>
      <c r="L7889" t="s">
        <v>36</v>
      </c>
      <c r="M7889">
        <v>2025</v>
      </c>
      <c r="N7889">
        <v>2021</v>
      </c>
      <c r="O7889" t="s">
        <v>22167</v>
      </c>
      <c r="P7889" t="s">
        <v>909</v>
      </c>
      <c r="Q7889">
        <v>18</v>
      </c>
      <c r="R7889" t="s">
        <v>36</v>
      </c>
      <c r="S7889" t="s">
        <v>935</v>
      </c>
      <c r="T7889" t="s">
        <v>22168</v>
      </c>
      <c r="U7889">
        <v>1</v>
      </c>
      <c r="V7889" t="s">
        <v>39</v>
      </c>
      <c r="W7889" t="s">
        <v>40</v>
      </c>
      <c r="X7889" t="s">
        <v>41</v>
      </c>
      <c r="Y7889" t="s">
        <v>22169</v>
      </c>
      <c r="Z7889" t="s">
        <v>43</v>
      </c>
      <c r="AA7889" t="s">
        <v>22170</v>
      </c>
      <c r="AB7889" t="s">
        <v>91</v>
      </c>
      <c r="AC7889" t="s">
        <v>914</v>
      </c>
    </row>
    <row r="7890" spans="1:30" customFormat="1" x14ac:dyDescent="0.45">
      <c r="A7890" t="s">
        <v>34864</v>
      </c>
      <c r="B7890" t="s">
        <v>627</v>
      </c>
      <c r="C7890" t="s">
        <v>628</v>
      </c>
      <c r="D7890" t="s">
        <v>79</v>
      </c>
      <c r="E7890" t="s">
        <v>214</v>
      </c>
      <c r="F7890" t="s">
        <v>907</v>
      </c>
      <c r="G7890" t="s">
        <v>36</v>
      </c>
      <c r="H7890">
        <v>2</v>
      </c>
      <c r="I7890">
        <v>3</v>
      </c>
      <c r="J7890" t="s">
        <v>933</v>
      </c>
      <c r="K7890" t="s">
        <v>36</v>
      </c>
      <c r="L7890" t="s">
        <v>36</v>
      </c>
      <c r="M7890">
        <v>2019</v>
      </c>
      <c r="N7890">
        <v>2025</v>
      </c>
      <c r="O7890" t="s">
        <v>22171</v>
      </c>
      <c r="P7890" t="s">
        <v>909</v>
      </c>
      <c r="Q7890">
        <v>18</v>
      </c>
      <c r="R7890" t="s">
        <v>36</v>
      </c>
      <c r="S7890" t="s">
        <v>22172</v>
      </c>
      <c r="T7890" t="s">
        <v>22173</v>
      </c>
      <c r="U7890">
        <v>1</v>
      </c>
      <c r="V7890" t="s">
        <v>39</v>
      </c>
      <c r="W7890" t="s">
        <v>40</v>
      </c>
      <c r="X7890" t="s">
        <v>41</v>
      </c>
      <c r="Y7890" t="s">
        <v>22174</v>
      </c>
      <c r="Z7890" t="s">
        <v>43</v>
      </c>
      <c r="AA7890" t="s">
        <v>22175</v>
      </c>
      <c r="AB7890" t="s">
        <v>91</v>
      </c>
      <c r="AC7890" t="s">
        <v>914</v>
      </c>
    </row>
    <row r="7891" spans="1:30" customFormat="1" x14ac:dyDescent="0.45">
      <c r="A7891" t="s">
        <v>34865</v>
      </c>
      <c r="B7891" t="s">
        <v>294</v>
      </c>
      <c r="C7891" t="s">
        <v>295</v>
      </c>
      <c r="D7891" t="s">
        <v>79</v>
      </c>
      <c r="E7891" t="s">
        <v>214</v>
      </c>
      <c r="F7891" t="s">
        <v>907</v>
      </c>
      <c r="G7891" t="s">
        <v>36</v>
      </c>
      <c r="H7891">
        <v>2</v>
      </c>
      <c r="I7891">
        <v>3</v>
      </c>
      <c r="J7891" t="s">
        <v>933</v>
      </c>
      <c r="K7891" t="s">
        <v>36</v>
      </c>
      <c r="L7891" t="s">
        <v>36</v>
      </c>
      <c r="M7891">
        <v>2022</v>
      </c>
      <c r="N7891">
        <v>2024</v>
      </c>
      <c r="O7891" t="s">
        <v>22176</v>
      </c>
      <c r="P7891" t="s">
        <v>909</v>
      </c>
      <c r="Q7891">
        <v>18</v>
      </c>
      <c r="R7891" t="s">
        <v>36</v>
      </c>
      <c r="S7891" t="s">
        <v>10846</v>
      </c>
      <c r="T7891" t="s">
        <v>22177</v>
      </c>
      <c r="U7891">
        <v>1</v>
      </c>
      <c r="V7891" t="s">
        <v>39</v>
      </c>
      <c r="W7891" t="s">
        <v>40</v>
      </c>
      <c r="X7891" t="s">
        <v>41</v>
      </c>
      <c r="Y7891" t="s">
        <v>22178</v>
      </c>
      <c r="Z7891" t="s">
        <v>43</v>
      </c>
      <c r="AA7891" t="s">
        <v>22179</v>
      </c>
      <c r="AB7891" t="s">
        <v>91</v>
      </c>
      <c r="AC7891" t="s">
        <v>914</v>
      </c>
    </row>
    <row r="7892" spans="1:30" customFormat="1" x14ac:dyDescent="0.45">
      <c r="A7892" t="s">
        <v>34866</v>
      </c>
      <c r="B7892" t="s">
        <v>459</v>
      </c>
      <c r="C7892" t="s">
        <v>460</v>
      </c>
      <c r="D7892" t="s">
        <v>79</v>
      </c>
      <c r="E7892" t="s">
        <v>214</v>
      </c>
      <c r="F7892" t="s">
        <v>907</v>
      </c>
      <c r="G7892" t="s">
        <v>36</v>
      </c>
      <c r="H7892">
        <v>2</v>
      </c>
      <c r="I7892">
        <v>3</v>
      </c>
      <c r="J7892" t="s">
        <v>933</v>
      </c>
      <c r="K7892" t="s">
        <v>36</v>
      </c>
      <c r="L7892" t="s">
        <v>36</v>
      </c>
      <c r="M7892">
        <v>2025</v>
      </c>
      <c r="N7892">
        <v>2018</v>
      </c>
      <c r="O7892" t="s">
        <v>22180</v>
      </c>
      <c r="P7892" t="s">
        <v>909</v>
      </c>
      <c r="Q7892">
        <v>18</v>
      </c>
      <c r="R7892" t="s">
        <v>36</v>
      </c>
      <c r="S7892" t="s">
        <v>22181</v>
      </c>
      <c r="T7892" t="s">
        <v>22182</v>
      </c>
      <c r="U7892">
        <v>1</v>
      </c>
      <c r="V7892" t="s">
        <v>39</v>
      </c>
      <c r="W7892" t="s">
        <v>40</v>
      </c>
      <c r="X7892" t="s">
        <v>41</v>
      </c>
      <c r="Y7892" t="s">
        <v>22183</v>
      </c>
      <c r="Z7892" t="s">
        <v>43</v>
      </c>
      <c r="AA7892" t="s">
        <v>22184</v>
      </c>
      <c r="AB7892" t="s">
        <v>91</v>
      </c>
      <c r="AC7892" t="s">
        <v>914</v>
      </c>
    </row>
    <row r="7893" spans="1:30" customFormat="1" x14ac:dyDescent="0.45">
      <c r="A7893" t="s">
        <v>34867</v>
      </c>
      <c r="B7893" t="s">
        <v>1015</v>
      </c>
      <c r="C7893" t="s">
        <v>1016</v>
      </c>
      <c r="D7893" t="s">
        <v>79</v>
      </c>
      <c r="E7893" t="s">
        <v>214</v>
      </c>
      <c r="F7893" t="s">
        <v>907</v>
      </c>
      <c r="G7893" t="s">
        <v>36</v>
      </c>
      <c r="H7893">
        <v>2</v>
      </c>
      <c r="I7893">
        <v>3</v>
      </c>
      <c r="J7893" t="s">
        <v>933</v>
      </c>
      <c r="K7893" t="s">
        <v>36</v>
      </c>
      <c r="L7893" t="s">
        <v>36</v>
      </c>
      <c r="M7893">
        <v>2024</v>
      </c>
      <c r="N7893">
        <v>2025</v>
      </c>
      <c r="O7893" t="s">
        <v>22185</v>
      </c>
      <c r="P7893" t="s">
        <v>909</v>
      </c>
      <c r="Q7893">
        <v>18</v>
      </c>
      <c r="R7893" t="s">
        <v>36</v>
      </c>
      <c r="S7893" t="s">
        <v>22186</v>
      </c>
      <c r="T7893" t="s">
        <v>22187</v>
      </c>
      <c r="U7893">
        <v>1</v>
      </c>
      <c r="V7893" t="s">
        <v>39</v>
      </c>
      <c r="W7893" t="s">
        <v>40</v>
      </c>
      <c r="X7893" t="s">
        <v>41</v>
      </c>
      <c r="Y7893" t="s">
        <v>22188</v>
      </c>
      <c r="Z7893" t="s">
        <v>43</v>
      </c>
      <c r="AA7893" t="s">
        <v>22189</v>
      </c>
      <c r="AB7893" t="s">
        <v>91</v>
      </c>
      <c r="AC7893" t="s">
        <v>914</v>
      </c>
    </row>
    <row r="7894" spans="1:30" customFormat="1" x14ac:dyDescent="0.45">
      <c r="A7894" t="s">
        <v>34888</v>
      </c>
      <c r="B7894" t="s">
        <v>156</v>
      </c>
      <c r="C7894" t="s">
        <v>157</v>
      </c>
      <c r="D7894" t="s">
        <v>79</v>
      </c>
      <c r="E7894" t="s">
        <v>214</v>
      </c>
      <c r="F7894" t="s">
        <v>226</v>
      </c>
      <c r="G7894" t="s">
        <v>36</v>
      </c>
      <c r="H7894">
        <v>2</v>
      </c>
      <c r="I7894">
        <v>3</v>
      </c>
      <c r="J7894" t="s">
        <v>933</v>
      </c>
      <c r="K7894" t="s">
        <v>36</v>
      </c>
      <c r="L7894" t="s">
        <v>36</v>
      </c>
      <c r="M7894">
        <v>2023</v>
      </c>
      <c r="N7894">
        <v>2025</v>
      </c>
      <c r="O7894" t="s">
        <v>22275</v>
      </c>
      <c r="P7894" t="s">
        <v>228</v>
      </c>
      <c r="Q7894">
        <v>14</v>
      </c>
      <c r="R7894" t="s">
        <v>36</v>
      </c>
      <c r="S7894" t="s">
        <v>22276</v>
      </c>
      <c r="T7894" t="s">
        <v>22277</v>
      </c>
      <c r="U7894">
        <v>2</v>
      </c>
      <c r="V7894" t="s">
        <v>71</v>
      </c>
      <c r="Y7894" t="s">
        <v>22278</v>
      </c>
      <c r="Z7894" t="s">
        <v>89</v>
      </c>
      <c r="AA7894" t="s">
        <v>22279</v>
      </c>
      <c r="AB7894" t="s">
        <v>91</v>
      </c>
      <c r="AC7894" t="s">
        <v>233</v>
      </c>
      <c r="AD7894" t="s">
        <v>76</v>
      </c>
    </row>
    <row r="7895" spans="1:30" customFormat="1" x14ac:dyDescent="0.45">
      <c r="A7895" t="s">
        <v>34889</v>
      </c>
      <c r="B7895" t="s">
        <v>1015</v>
      </c>
      <c r="C7895" t="s">
        <v>1016</v>
      </c>
      <c r="D7895" t="s">
        <v>79</v>
      </c>
      <c r="E7895" t="s">
        <v>214</v>
      </c>
      <c r="F7895" t="s">
        <v>226</v>
      </c>
      <c r="G7895" t="s">
        <v>36</v>
      </c>
      <c r="H7895">
        <v>2</v>
      </c>
      <c r="I7895">
        <v>3</v>
      </c>
      <c r="J7895" t="s">
        <v>933</v>
      </c>
      <c r="K7895" t="s">
        <v>36</v>
      </c>
      <c r="L7895" t="s">
        <v>2092</v>
      </c>
      <c r="M7895">
        <v>2024</v>
      </c>
      <c r="N7895">
        <v>2024</v>
      </c>
      <c r="O7895" t="s">
        <v>22280</v>
      </c>
      <c r="P7895" t="s">
        <v>228</v>
      </c>
      <c r="Q7895">
        <v>14</v>
      </c>
      <c r="R7895" t="s">
        <v>36</v>
      </c>
      <c r="S7895" t="s">
        <v>9388</v>
      </c>
      <c r="T7895" t="s">
        <v>9553</v>
      </c>
      <c r="U7895">
        <v>1</v>
      </c>
      <c r="V7895" t="s">
        <v>39</v>
      </c>
      <c r="W7895" t="s">
        <v>40</v>
      </c>
      <c r="X7895" t="s">
        <v>41</v>
      </c>
      <c r="Y7895" t="s">
        <v>22281</v>
      </c>
      <c r="Z7895" t="s">
        <v>43</v>
      </c>
      <c r="AA7895" t="s">
        <v>22282</v>
      </c>
      <c r="AB7895" t="s">
        <v>91</v>
      </c>
      <c r="AC7895" t="s">
        <v>233</v>
      </c>
    </row>
    <row r="7896" spans="1:30" customFormat="1" x14ac:dyDescent="0.45">
      <c r="A7896" t="s">
        <v>35482</v>
      </c>
      <c r="B7896" t="s">
        <v>1124</v>
      </c>
      <c r="C7896" t="s">
        <v>1125</v>
      </c>
      <c r="D7896" t="s">
        <v>49</v>
      </c>
      <c r="E7896" t="s">
        <v>214</v>
      </c>
      <c r="F7896" t="s">
        <v>3407</v>
      </c>
      <c r="G7896" t="s">
        <v>36</v>
      </c>
      <c r="H7896">
        <v>1</v>
      </c>
      <c r="I7896">
        <v>3</v>
      </c>
      <c r="J7896" t="s">
        <v>2092</v>
      </c>
      <c r="K7896" t="s">
        <v>36</v>
      </c>
      <c r="L7896" t="s">
        <v>36</v>
      </c>
      <c r="N7896">
        <v>2026</v>
      </c>
      <c r="O7896" t="s">
        <v>24710</v>
      </c>
      <c r="P7896" t="s">
        <v>3409</v>
      </c>
      <c r="Q7896">
        <v>14</v>
      </c>
      <c r="R7896" t="s">
        <v>36</v>
      </c>
      <c r="S7896" t="s">
        <v>24711</v>
      </c>
      <c r="T7896" t="s">
        <v>24712</v>
      </c>
      <c r="U7896">
        <v>2</v>
      </c>
      <c r="V7896" t="s">
        <v>661</v>
      </c>
      <c r="W7896" t="s">
        <v>1725</v>
      </c>
      <c r="X7896" t="s">
        <v>1726</v>
      </c>
      <c r="Y7896" t="s">
        <v>24713</v>
      </c>
      <c r="Z7896" t="s">
        <v>43</v>
      </c>
      <c r="AA7896" t="s">
        <v>24714</v>
      </c>
      <c r="AB7896" t="s">
        <v>61</v>
      </c>
      <c r="AC7896" t="s">
        <v>3410</v>
      </c>
    </row>
    <row r="7897" spans="1:30" customFormat="1" x14ac:dyDescent="0.45">
      <c r="A7897" t="s">
        <v>35508</v>
      </c>
      <c r="B7897" t="s">
        <v>782</v>
      </c>
      <c r="C7897" t="s">
        <v>783</v>
      </c>
      <c r="D7897" t="s">
        <v>79</v>
      </c>
      <c r="E7897" t="s">
        <v>50</v>
      </c>
      <c r="F7897" t="s">
        <v>853</v>
      </c>
      <c r="G7897" t="s">
        <v>36</v>
      </c>
      <c r="H7897">
        <v>0</v>
      </c>
      <c r="I7897">
        <v>2</v>
      </c>
      <c r="J7897" t="s">
        <v>2154</v>
      </c>
      <c r="K7897" t="s">
        <v>36</v>
      </c>
      <c r="L7897" t="s">
        <v>36</v>
      </c>
      <c r="N7897">
        <v>2026</v>
      </c>
      <c r="O7897" t="s">
        <v>24816</v>
      </c>
      <c r="P7897" t="s">
        <v>855</v>
      </c>
      <c r="Q7897">
        <v>34</v>
      </c>
      <c r="R7897" t="s">
        <v>36</v>
      </c>
      <c r="T7897" t="s">
        <v>24817</v>
      </c>
      <c r="U7897">
        <v>0</v>
      </c>
      <c r="V7897" t="s">
        <v>661</v>
      </c>
      <c r="W7897" t="s">
        <v>4689</v>
      </c>
      <c r="X7897" t="s">
        <v>4690</v>
      </c>
      <c r="Y7897" t="s">
        <v>24818</v>
      </c>
      <c r="Z7897" t="s">
        <v>89</v>
      </c>
      <c r="AA7897" t="s">
        <v>24819</v>
      </c>
      <c r="AB7897" t="s">
        <v>91</v>
      </c>
      <c r="AC7897" t="s">
        <v>858</v>
      </c>
    </row>
    <row r="7898" spans="1:30" customFormat="1" x14ac:dyDescent="0.45">
      <c r="A7898" t="s">
        <v>35509</v>
      </c>
      <c r="B7898" t="s">
        <v>596</v>
      </c>
      <c r="C7898" t="s">
        <v>597</v>
      </c>
      <c r="D7898" t="s">
        <v>79</v>
      </c>
      <c r="E7898" t="s">
        <v>50</v>
      </c>
      <c r="F7898" t="s">
        <v>853</v>
      </c>
      <c r="G7898" t="s">
        <v>36</v>
      </c>
      <c r="H7898">
        <v>0</v>
      </c>
      <c r="I7898">
        <v>2</v>
      </c>
      <c r="J7898" t="s">
        <v>2154</v>
      </c>
      <c r="K7898" t="s">
        <v>36</v>
      </c>
      <c r="L7898" t="s">
        <v>36</v>
      </c>
      <c r="N7898">
        <v>2025</v>
      </c>
      <c r="O7898" t="s">
        <v>24820</v>
      </c>
      <c r="P7898" t="s">
        <v>855</v>
      </c>
      <c r="Q7898">
        <v>34</v>
      </c>
      <c r="R7898" t="s">
        <v>36</v>
      </c>
      <c r="T7898" t="s">
        <v>24821</v>
      </c>
      <c r="U7898">
        <v>0</v>
      </c>
      <c r="V7898" t="s">
        <v>661</v>
      </c>
      <c r="W7898" t="s">
        <v>4689</v>
      </c>
      <c r="X7898" t="s">
        <v>4690</v>
      </c>
      <c r="Y7898" t="s">
        <v>24822</v>
      </c>
      <c r="Z7898" t="s">
        <v>43</v>
      </c>
      <c r="AA7898" t="s">
        <v>24823</v>
      </c>
      <c r="AB7898" t="s">
        <v>91</v>
      </c>
      <c r="AC7898" t="s">
        <v>858</v>
      </c>
    </row>
    <row r="7899" spans="1:30" customFormat="1" x14ac:dyDescent="0.45">
      <c r="A7899" t="s">
        <v>35510</v>
      </c>
      <c r="B7899" t="s">
        <v>294</v>
      </c>
      <c r="C7899" t="s">
        <v>295</v>
      </c>
      <c r="D7899" t="s">
        <v>79</v>
      </c>
      <c r="E7899" t="s">
        <v>50</v>
      </c>
      <c r="F7899" t="s">
        <v>853</v>
      </c>
      <c r="G7899" t="s">
        <v>36</v>
      </c>
      <c r="H7899">
        <v>0</v>
      </c>
      <c r="I7899">
        <v>2</v>
      </c>
      <c r="J7899" t="s">
        <v>2154</v>
      </c>
      <c r="K7899" t="s">
        <v>36</v>
      </c>
      <c r="L7899" t="s">
        <v>36</v>
      </c>
      <c r="N7899">
        <v>2025</v>
      </c>
      <c r="O7899" t="s">
        <v>24824</v>
      </c>
      <c r="P7899" t="s">
        <v>855</v>
      </c>
      <c r="Q7899">
        <v>34</v>
      </c>
      <c r="R7899" t="s">
        <v>36</v>
      </c>
      <c r="T7899" t="s">
        <v>24825</v>
      </c>
      <c r="U7899">
        <v>0</v>
      </c>
      <c r="V7899" t="s">
        <v>661</v>
      </c>
      <c r="W7899" t="s">
        <v>4689</v>
      </c>
      <c r="X7899" t="s">
        <v>4690</v>
      </c>
      <c r="Y7899" t="s">
        <v>24826</v>
      </c>
      <c r="Z7899" t="s">
        <v>43</v>
      </c>
      <c r="AA7899" t="s">
        <v>24827</v>
      </c>
      <c r="AB7899" t="s">
        <v>91</v>
      </c>
      <c r="AC7899" t="s">
        <v>858</v>
      </c>
    </row>
    <row r="7900" spans="1:30" customFormat="1" x14ac:dyDescent="0.45">
      <c r="A7900" t="s">
        <v>35521</v>
      </c>
      <c r="B7900" t="s">
        <v>156</v>
      </c>
      <c r="C7900" t="s">
        <v>157</v>
      </c>
      <c r="D7900" t="s">
        <v>79</v>
      </c>
      <c r="E7900" t="s">
        <v>50</v>
      </c>
      <c r="F7900" t="s">
        <v>9615</v>
      </c>
      <c r="G7900" t="s">
        <v>36</v>
      </c>
      <c r="H7900">
        <v>0</v>
      </c>
      <c r="I7900">
        <v>2</v>
      </c>
      <c r="J7900" t="s">
        <v>2154</v>
      </c>
      <c r="K7900" t="s">
        <v>36</v>
      </c>
      <c r="L7900" t="s">
        <v>36</v>
      </c>
      <c r="N7900">
        <v>2021</v>
      </c>
      <c r="O7900" t="s">
        <v>24869</v>
      </c>
      <c r="P7900" t="s">
        <v>9617</v>
      </c>
      <c r="Q7900">
        <v>31</v>
      </c>
      <c r="R7900" t="s">
        <v>36</v>
      </c>
      <c r="T7900" t="s">
        <v>24870</v>
      </c>
      <c r="U7900">
        <v>0</v>
      </c>
      <c r="V7900" t="s">
        <v>661</v>
      </c>
      <c r="W7900" t="s">
        <v>4689</v>
      </c>
      <c r="X7900" t="s">
        <v>4690</v>
      </c>
      <c r="Y7900" t="s">
        <v>24871</v>
      </c>
      <c r="Z7900" t="s">
        <v>89</v>
      </c>
      <c r="AA7900" t="s">
        <v>24872</v>
      </c>
      <c r="AB7900" t="s">
        <v>91</v>
      </c>
      <c r="AC7900" t="s">
        <v>9620</v>
      </c>
    </row>
    <row r="7901" spans="1:30" customFormat="1" x14ac:dyDescent="0.45">
      <c r="A7901" t="s">
        <v>35526</v>
      </c>
      <c r="B7901" t="s">
        <v>191</v>
      </c>
      <c r="C7901" t="s">
        <v>192</v>
      </c>
      <c r="D7901" t="s">
        <v>79</v>
      </c>
      <c r="E7901" t="s">
        <v>50</v>
      </c>
      <c r="F7901" t="s">
        <v>9871</v>
      </c>
      <c r="G7901" t="s">
        <v>36</v>
      </c>
      <c r="H7901">
        <v>0</v>
      </c>
      <c r="I7901">
        <v>2</v>
      </c>
      <c r="J7901" t="s">
        <v>2154</v>
      </c>
      <c r="K7901" t="s">
        <v>36</v>
      </c>
      <c r="L7901" t="s">
        <v>36</v>
      </c>
      <c r="N7901">
        <v>2025</v>
      </c>
      <c r="O7901" t="s">
        <v>24888</v>
      </c>
      <c r="P7901" t="s">
        <v>9873</v>
      </c>
      <c r="Q7901">
        <v>30</v>
      </c>
      <c r="R7901" t="s">
        <v>36</v>
      </c>
      <c r="T7901" t="s">
        <v>24889</v>
      </c>
      <c r="U7901">
        <v>0</v>
      </c>
      <c r="V7901" t="s">
        <v>661</v>
      </c>
      <c r="W7901" t="s">
        <v>4689</v>
      </c>
      <c r="X7901" t="s">
        <v>4690</v>
      </c>
      <c r="Y7901" t="s">
        <v>24890</v>
      </c>
      <c r="Z7901" t="s">
        <v>89</v>
      </c>
      <c r="AA7901" t="s">
        <v>24891</v>
      </c>
      <c r="AB7901" t="s">
        <v>91</v>
      </c>
      <c r="AC7901" t="s">
        <v>9876</v>
      </c>
    </row>
    <row r="7902" spans="1:30" customFormat="1" x14ac:dyDescent="0.45">
      <c r="A7902" t="s">
        <v>35855</v>
      </c>
      <c r="B7902" t="s">
        <v>191</v>
      </c>
      <c r="C7902" t="s">
        <v>192</v>
      </c>
      <c r="D7902" t="s">
        <v>79</v>
      </c>
      <c r="E7902" t="s">
        <v>50</v>
      </c>
      <c r="F7902" t="s">
        <v>835</v>
      </c>
      <c r="G7902" t="s">
        <v>36</v>
      </c>
      <c r="H7902">
        <v>0</v>
      </c>
      <c r="I7902">
        <v>3</v>
      </c>
      <c r="J7902" t="s">
        <v>2154</v>
      </c>
      <c r="K7902" t="s">
        <v>36</v>
      </c>
      <c r="L7902" t="s">
        <v>36</v>
      </c>
      <c r="N7902">
        <v>2026</v>
      </c>
      <c r="O7902" t="s">
        <v>26172</v>
      </c>
      <c r="P7902" t="s">
        <v>837</v>
      </c>
      <c r="Q7902">
        <v>40</v>
      </c>
      <c r="R7902" t="s">
        <v>36</v>
      </c>
      <c r="T7902" t="s">
        <v>26173</v>
      </c>
      <c r="U7902">
        <v>0</v>
      </c>
      <c r="V7902" t="s">
        <v>661</v>
      </c>
      <c r="W7902" t="s">
        <v>4689</v>
      </c>
      <c r="X7902" t="s">
        <v>4690</v>
      </c>
      <c r="Y7902" t="s">
        <v>26174</v>
      </c>
      <c r="Z7902" t="s">
        <v>89</v>
      </c>
      <c r="AA7902" t="s">
        <v>26175</v>
      </c>
      <c r="AB7902" t="s">
        <v>91</v>
      </c>
      <c r="AC7902" t="s">
        <v>842</v>
      </c>
    </row>
    <row r="7903" spans="1:30" customFormat="1" x14ac:dyDescent="0.45">
      <c r="A7903" t="s">
        <v>35856</v>
      </c>
      <c r="B7903" t="s">
        <v>357</v>
      </c>
      <c r="C7903" t="s">
        <v>358</v>
      </c>
      <c r="D7903" t="s">
        <v>79</v>
      </c>
      <c r="E7903" t="s">
        <v>50</v>
      </c>
      <c r="F7903" t="s">
        <v>835</v>
      </c>
      <c r="G7903" t="s">
        <v>36</v>
      </c>
      <c r="H7903">
        <v>0</v>
      </c>
      <c r="I7903">
        <v>3</v>
      </c>
      <c r="J7903" t="s">
        <v>2154</v>
      </c>
      <c r="K7903" t="s">
        <v>36</v>
      </c>
      <c r="L7903" t="s">
        <v>36</v>
      </c>
      <c r="N7903">
        <v>2026</v>
      </c>
      <c r="O7903" t="s">
        <v>26176</v>
      </c>
      <c r="P7903" t="s">
        <v>837</v>
      </c>
      <c r="Q7903">
        <v>40</v>
      </c>
      <c r="R7903" t="s">
        <v>36</v>
      </c>
      <c r="T7903" t="s">
        <v>26177</v>
      </c>
      <c r="U7903">
        <v>0</v>
      </c>
      <c r="V7903" t="s">
        <v>661</v>
      </c>
      <c r="W7903" t="s">
        <v>4689</v>
      </c>
      <c r="X7903" t="s">
        <v>4690</v>
      </c>
      <c r="Y7903" t="s">
        <v>26178</v>
      </c>
      <c r="Z7903" t="s">
        <v>43</v>
      </c>
      <c r="AA7903" t="s">
        <v>26179</v>
      </c>
      <c r="AB7903" t="s">
        <v>91</v>
      </c>
      <c r="AC7903" t="s">
        <v>842</v>
      </c>
    </row>
    <row r="7904" spans="1:30" customFormat="1" x14ac:dyDescent="0.45">
      <c r="A7904" t="s">
        <v>35857</v>
      </c>
      <c r="B7904" t="s">
        <v>869</v>
      </c>
      <c r="C7904" t="s">
        <v>870</v>
      </c>
      <c r="D7904" t="s">
        <v>79</v>
      </c>
      <c r="E7904" t="s">
        <v>50</v>
      </c>
      <c r="F7904" t="s">
        <v>835</v>
      </c>
      <c r="G7904" t="s">
        <v>36</v>
      </c>
      <c r="H7904">
        <v>0</v>
      </c>
      <c r="I7904">
        <v>3</v>
      </c>
      <c r="J7904" t="s">
        <v>2154</v>
      </c>
      <c r="K7904" t="s">
        <v>36</v>
      </c>
      <c r="L7904" t="s">
        <v>36</v>
      </c>
      <c r="N7904">
        <v>2017</v>
      </c>
      <c r="O7904" t="s">
        <v>26180</v>
      </c>
      <c r="P7904" t="s">
        <v>837</v>
      </c>
      <c r="Q7904">
        <v>40</v>
      </c>
      <c r="R7904" t="s">
        <v>36</v>
      </c>
      <c r="T7904" t="s">
        <v>26181</v>
      </c>
      <c r="U7904">
        <v>0</v>
      </c>
      <c r="V7904" t="s">
        <v>661</v>
      </c>
      <c r="W7904" t="s">
        <v>4689</v>
      </c>
      <c r="X7904" t="s">
        <v>4690</v>
      </c>
      <c r="Y7904" t="s">
        <v>26182</v>
      </c>
      <c r="Z7904" t="s">
        <v>89</v>
      </c>
      <c r="AA7904" t="s">
        <v>26183</v>
      </c>
      <c r="AB7904" t="s">
        <v>91</v>
      </c>
      <c r="AC7904" t="s">
        <v>842</v>
      </c>
    </row>
    <row r="7905" spans="1:30" customFormat="1" x14ac:dyDescent="0.45">
      <c r="A7905" t="s">
        <v>35858</v>
      </c>
      <c r="B7905" t="s">
        <v>294</v>
      </c>
      <c r="C7905" t="s">
        <v>295</v>
      </c>
      <c r="D7905" t="s">
        <v>79</v>
      </c>
      <c r="E7905" t="s">
        <v>50</v>
      </c>
      <c r="F7905" t="s">
        <v>835</v>
      </c>
      <c r="G7905" t="s">
        <v>36</v>
      </c>
      <c r="H7905">
        <v>0</v>
      </c>
      <c r="I7905">
        <v>3</v>
      </c>
      <c r="J7905" t="s">
        <v>2154</v>
      </c>
      <c r="K7905" t="s">
        <v>36</v>
      </c>
      <c r="L7905" t="s">
        <v>36</v>
      </c>
      <c r="N7905">
        <v>2026</v>
      </c>
      <c r="O7905" t="s">
        <v>26184</v>
      </c>
      <c r="P7905" t="s">
        <v>837</v>
      </c>
      <c r="Q7905">
        <v>40</v>
      </c>
      <c r="R7905" t="s">
        <v>36</v>
      </c>
      <c r="T7905" t="s">
        <v>26185</v>
      </c>
      <c r="U7905">
        <v>0</v>
      </c>
      <c r="V7905" t="s">
        <v>661</v>
      </c>
      <c r="W7905" t="s">
        <v>4689</v>
      </c>
      <c r="X7905" t="s">
        <v>4690</v>
      </c>
      <c r="Y7905" t="s">
        <v>26186</v>
      </c>
      <c r="Z7905" t="s">
        <v>43</v>
      </c>
      <c r="AA7905" t="s">
        <v>26187</v>
      </c>
      <c r="AB7905" t="s">
        <v>91</v>
      </c>
      <c r="AC7905" t="s">
        <v>842</v>
      </c>
    </row>
    <row r="7906" spans="1:30" customFormat="1" x14ac:dyDescent="0.45">
      <c r="A7906" t="s">
        <v>35859</v>
      </c>
      <c r="B7906" t="s">
        <v>93</v>
      </c>
      <c r="C7906" t="s">
        <v>94</v>
      </c>
      <c r="D7906" t="s">
        <v>79</v>
      </c>
      <c r="E7906" t="s">
        <v>50</v>
      </c>
      <c r="F7906" t="s">
        <v>835</v>
      </c>
      <c r="G7906" t="s">
        <v>36</v>
      </c>
      <c r="H7906">
        <v>0</v>
      </c>
      <c r="I7906">
        <v>3</v>
      </c>
      <c r="J7906" t="s">
        <v>2154</v>
      </c>
      <c r="K7906" t="s">
        <v>36</v>
      </c>
      <c r="L7906" t="s">
        <v>36</v>
      </c>
      <c r="N7906">
        <v>2021</v>
      </c>
      <c r="O7906" t="s">
        <v>26188</v>
      </c>
      <c r="P7906" t="s">
        <v>837</v>
      </c>
      <c r="Q7906">
        <v>40</v>
      </c>
      <c r="R7906" t="s">
        <v>36</v>
      </c>
      <c r="T7906" t="s">
        <v>26189</v>
      </c>
      <c r="U7906">
        <v>0</v>
      </c>
      <c r="V7906" t="s">
        <v>661</v>
      </c>
      <c r="W7906" t="s">
        <v>4689</v>
      </c>
      <c r="X7906" t="s">
        <v>4690</v>
      </c>
      <c r="Y7906" t="s">
        <v>26190</v>
      </c>
      <c r="Z7906" t="s">
        <v>89</v>
      </c>
      <c r="AA7906" t="s">
        <v>26191</v>
      </c>
      <c r="AB7906" t="s">
        <v>91</v>
      </c>
      <c r="AC7906" t="s">
        <v>842</v>
      </c>
    </row>
    <row r="7907" spans="1:30" customFormat="1" x14ac:dyDescent="0.45">
      <c r="A7907" t="s">
        <v>35875</v>
      </c>
      <c r="B7907" t="s">
        <v>265</v>
      </c>
      <c r="C7907" t="s">
        <v>266</v>
      </c>
      <c r="D7907" t="s">
        <v>79</v>
      </c>
      <c r="E7907" t="s">
        <v>214</v>
      </c>
      <c r="F7907" t="s">
        <v>907</v>
      </c>
      <c r="G7907" t="s">
        <v>36</v>
      </c>
      <c r="H7907">
        <v>0</v>
      </c>
      <c r="I7907">
        <v>3</v>
      </c>
      <c r="J7907" t="s">
        <v>2154</v>
      </c>
      <c r="K7907" t="s">
        <v>36</v>
      </c>
      <c r="L7907" t="s">
        <v>36</v>
      </c>
      <c r="N7907">
        <v>2019</v>
      </c>
      <c r="O7907" t="s">
        <v>26252</v>
      </c>
      <c r="P7907" t="s">
        <v>909</v>
      </c>
      <c r="Q7907">
        <v>18</v>
      </c>
      <c r="R7907" t="s">
        <v>36</v>
      </c>
      <c r="T7907" t="s">
        <v>26253</v>
      </c>
      <c r="U7907">
        <v>0</v>
      </c>
      <c r="V7907" t="s">
        <v>661</v>
      </c>
      <c r="W7907" t="s">
        <v>4689</v>
      </c>
      <c r="X7907" t="s">
        <v>4690</v>
      </c>
      <c r="Y7907" t="s">
        <v>26254</v>
      </c>
      <c r="Z7907" t="s">
        <v>43</v>
      </c>
      <c r="AA7907" t="s">
        <v>26255</v>
      </c>
      <c r="AB7907" t="s">
        <v>91</v>
      </c>
      <c r="AC7907" t="s">
        <v>914</v>
      </c>
    </row>
    <row r="7908" spans="1:30" customFormat="1" x14ac:dyDescent="0.45">
      <c r="A7908" t="s">
        <v>35876</v>
      </c>
      <c r="B7908" t="s">
        <v>191</v>
      </c>
      <c r="C7908" t="s">
        <v>192</v>
      </c>
      <c r="D7908" t="s">
        <v>79</v>
      </c>
      <c r="E7908" t="s">
        <v>214</v>
      </c>
      <c r="F7908" t="s">
        <v>907</v>
      </c>
      <c r="G7908" t="s">
        <v>36</v>
      </c>
      <c r="H7908">
        <v>0</v>
      </c>
      <c r="I7908">
        <v>3</v>
      </c>
      <c r="J7908" t="s">
        <v>2154</v>
      </c>
      <c r="K7908" t="s">
        <v>36</v>
      </c>
      <c r="L7908" t="s">
        <v>36</v>
      </c>
      <c r="N7908">
        <v>2024</v>
      </c>
      <c r="O7908" t="s">
        <v>26256</v>
      </c>
      <c r="P7908" t="s">
        <v>909</v>
      </c>
      <c r="Q7908">
        <v>18</v>
      </c>
      <c r="R7908" t="s">
        <v>36</v>
      </c>
      <c r="T7908" t="s">
        <v>26257</v>
      </c>
      <c r="U7908">
        <v>0</v>
      </c>
      <c r="V7908" t="s">
        <v>661</v>
      </c>
      <c r="W7908" t="s">
        <v>4689</v>
      </c>
      <c r="X7908" t="s">
        <v>4690</v>
      </c>
      <c r="Y7908" t="s">
        <v>26258</v>
      </c>
      <c r="Z7908" t="s">
        <v>43</v>
      </c>
      <c r="AA7908" t="s">
        <v>26259</v>
      </c>
      <c r="AB7908" t="s">
        <v>91</v>
      </c>
      <c r="AC7908" t="s">
        <v>914</v>
      </c>
    </row>
    <row r="7909" spans="1:30" customFormat="1" x14ac:dyDescent="0.45">
      <c r="A7909" t="s">
        <v>35877</v>
      </c>
      <c r="B7909" t="s">
        <v>584</v>
      </c>
      <c r="C7909" t="s">
        <v>585</v>
      </c>
      <c r="D7909" t="s">
        <v>79</v>
      </c>
      <c r="E7909" t="s">
        <v>214</v>
      </c>
      <c r="F7909" t="s">
        <v>907</v>
      </c>
      <c r="G7909" t="s">
        <v>36</v>
      </c>
      <c r="H7909">
        <v>0</v>
      </c>
      <c r="I7909">
        <v>3</v>
      </c>
      <c r="J7909" t="s">
        <v>2154</v>
      </c>
      <c r="K7909" t="s">
        <v>36</v>
      </c>
      <c r="L7909" t="s">
        <v>36</v>
      </c>
      <c r="N7909">
        <v>2023</v>
      </c>
      <c r="O7909" t="s">
        <v>26260</v>
      </c>
      <c r="P7909" t="s">
        <v>909</v>
      </c>
      <c r="Q7909">
        <v>18</v>
      </c>
      <c r="R7909" t="s">
        <v>36</v>
      </c>
      <c r="T7909" t="s">
        <v>26261</v>
      </c>
      <c r="U7909">
        <v>0</v>
      </c>
      <c r="V7909" t="s">
        <v>661</v>
      </c>
      <c r="W7909" t="s">
        <v>4689</v>
      </c>
      <c r="X7909" t="s">
        <v>4690</v>
      </c>
      <c r="Y7909" t="s">
        <v>26262</v>
      </c>
      <c r="Z7909" t="s">
        <v>43</v>
      </c>
      <c r="AA7909" t="s">
        <v>26263</v>
      </c>
      <c r="AB7909" t="s">
        <v>91</v>
      </c>
      <c r="AC7909" t="s">
        <v>914</v>
      </c>
    </row>
    <row r="7910" spans="1:30" customFormat="1" x14ac:dyDescent="0.45">
      <c r="A7910" t="s">
        <v>35878</v>
      </c>
      <c r="B7910" t="s">
        <v>596</v>
      </c>
      <c r="C7910" t="s">
        <v>597</v>
      </c>
      <c r="D7910" t="s">
        <v>79</v>
      </c>
      <c r="E7910" t="s">
        <v>214</v>
      </c>
      <c r="F7910" t="s">
        <v>907</v>
      </c>
      <c r="G7910" t="s">
        <v>36</v>
      </c>
      <c r="H7910">
        <v>0</v>
      </c>
      <c r="I7910">
        <v>3</v>
      </c>
      <c r="J7910" t="s">
        <v>2154</v>
      </c>
      <c r="K7910" t="s">
        <v>36</v>
      </c>
      <c r="L7910" t="s">
        <v>36</v>
      </c>
      <c r="N7910">
        <v>2022</v>
      </c>
      <c r="O7910" t="s">
        <v>26264</v>
      </c>
      <c r="P7910" t="s">
        <v>909</v>
      </c>
      <c r="Q7910">
        <v>18</v>
      </c>
      <c r="R7910" t="s">
        <v>36</v>
      </c>
      <c r="T7910" t="s">
        <v>26265</v>
      </c>
      <c r="U7910">
        <v>0</v>
      </c>
      <c r="V7910" t="s">
        <v>661</v>
      </c>
      <c r="W7910" t="s">
        <v>4689</v>
      </c>
      <c r="X7910" t="s">
        <v>4690</v>
      </c>
      <c r="Y7910" t="s">
        <v>26266</v>
      </c>
      <c r="Z7910" t="s">
        <v>43</v>
      </c>
      <c r="AA7910" t="s">
        <v>26267</v>
      </c>
      <c r="AB7910" t="s">
        <v>91</v>
      </c>
      <c r="AC7910" t="s">
        <v>914</v>
      </c>
    </row>
    <row r="7911" spans="1:30" customFormat="1" x14ac:dyDescent="0.45">
      <c r="A7911" t="s">
        <v>35879</v>
      </c>
      <c r="B7911" t="s">
        <v>310</v>
      </c>
      <c r="C7911" t="s">
        <v>311</v>
      </c>
      <c r="D7911" t="s">
        <v>79</v>
      </c>
      <c r="E7911" t="s">
        <v>214</v>
      </c>
      <c r="F7911" t="s">
        <v>907</v>
      </c>
      <c r="G7911" t="s">
        <v>36</v>
      </c>
      <c r="H7911">
        <v>0</v>
      </c>
      <c r="I7911">
        <v>3</v>
      </c>
      <c r="J7911" t="s">
        <v>2154</v>
      </c>
      <c r="K7911" t="s">
        <v>36</v>
      </c>
      <c r="L7911" t="s">
        <v>36</v>
      </c>
      <c r="N7911">
        <v>2025</v>
      </c>
      <c r="O7911" t="s">
        <v>26268</v>
      </c>
      <c r="P7911" t="s">
        <v>909</v>
      </c>
      <c r="Q7911">
        <v>18</v>
      </c>
      <c r="R7911" t="s">
        <v>36</v>
      </c>
      <c r="T7911" t="s">
        <v>26269</v>
      </c>
      <c r="U7911">
        <v>0</v>
      </c>
      <c r="V7911" t="s">
        <v>661</v>
      </c>
      <c r="W7911" t="s">
        <v>4689</v>
      </c>
      <c r="X7911" t="s">
        <v>4690</v>
      </c>
      <c r="Y7911" t="s">
        <v>26270</v>
      </c>
      <c r="Z7911" t="s">
        <v>89</v>
      </c>
      <c r="AA7911" t="s">
        <v>26271</v>
      </c>
      <c r="AB7911" t="s">
        <v>91</v>
      </c>
      <c r="AC7911" t="s">
        <v>914</v>
      </c>
      <c r="AD7911" t="s">
        <v>76</v>
      </c>
    </row>
    <row r="7912" spans="1:30" customFormat="1" x14ac:dyDescent="0.45">
      <c r="A7912" t="s">
        <v>35909</v>
      </c>
      <c r="B7912" t="s">
        <v>104</v>
      </c>
      <c r="C7912" t="s">
        <v>105</v>
      </c>
      <c r="D7912" t="s">
        <v>79</v>
      </c>
      <c r="E7912" t="s">
        <v>32</v>
      </c>
      <c r="F7912" t="s">
        <v>11584</v>
      </c>
      <c r="G7912" t="s">
        <v>36</v>
      </c>
      <c r="H7912">
        <v>0</v>
      </c>
      <c r="I7912">
        <v>3</v>
      </c>
      <c r="J7912" t="s">
        <v>2154</v>
      </c>
      <c r="K7912" t="s">
        <v>36</v>
      </c>
      <c r="L7912" t="s">
        <v>36</v>
      </c>
      <c r="N7912">
        <v>2025</v>
      </c>
      <c r="O7912" t="s">
        <v>26387</v>
      </c>
      <c r="P7912" t="s">
        <v>11586</v>
      </c>
      <c r="Q7912">
        <v>78</v>
      </c>
      <c r="R7912" t="s">
        <v>36</v>
      </c>
      <c r="T7912" t="s">
        <v>26388</v>
      </c>
      <c r="U7912">
        <v>0</v>
      </c>
      <c r="V7912" t="s">
        <v>661</v>
      </c>
      <c r="W7912" t="s">
        <v>4689</v>
      </c>
      <c r="X7912" t="s">
        <v>4690</v>
      </c>
      <c r="Y7912" t="s">
        <v>26389</v>
      </c>
      <c r="Z7912" t="s">
        <v>43</v>
      </c>
      <c r="AA7912" t="s">
        <v>26390</v>
      </c>
      <c r="AB7912" t="s">
        <v>91</v>
      </c>
      <c r="AC7912" t="s">
        <v>11588</v>
      </c>
    </row>
    <row r="7913" spans="1:30" customFormat="1" x14ac:dyDescent="0.45">
      <c r="A7913" t="s">
        <v>35910</v>
      </c>
      <c r="B7913" t="s">
        <v>224</v>
      </c>
      <c r="C7913" t="s">
        <v>225</v>
      </c>
      <c r="D7913" t="s">
        <v>79</v>
      </c>
      <c r="E7913" t="s">
        <v>32</v>
      </c>
      <c r="F7913" t="s">
        <v>11584</v>
      </c>
      <c r="G7913" t="s">
        <v>36</v>
      </c>
      <c r="H7913">
        <v>0</v>
      </c>
      <c r="I7913">
        <v>3</v>
      </c>
      <c r="J7913" t="s">
        <v>2154</v>
      </c>
      <c r="K7913" t="s">
        <v>36</v>
      </c>
      <c r="L7913" t="s">
        <v>36</v>
      </c>
      <c r="N7913">
        <v>2023</v>
      </c>
      <c r="O7913" t="s">
        <v>26391</v>
      </c>
      <c r="P7913" t="s">
        <v>11586</v>
      </c>
      <c r="Q7913">
        <v>78</v>
      </c>
      <c r="R7913" t="s">
        <v>36</v>
      </c>
      <c r="T7913" t="s">
        <v>26392</v>
      </c>
      <c r="U7913">
        <v>0</v>
      </c>
      <c r="V7913" t="s">
        <v>661</v>
      </c>
      <c r="W7913" t="s">
        <v>4689</v>
      </c>
      <c r="X7913" t="s">
        <v>4690</v>
      </c>
      <c r="Y7913" t="s">
        <v>26393</v>
      </c>
      <c r="Z7913" t="s">
        <v>43</v>
      </c>
      <c r="AA7913" t="s">
        <v>26394</v>
      </c>
      <c r="AB7913" t="s">
        <v>91</v>
      </c>
      <c r="AC7913" t="s">
        <v>11588</v>
      </c>
    </row>
    <row r="7914" spans="1:30" customFormat="1" x14ac:dyDescent="0.45">
      <c r="A7914" t="s">
        <v>36159</v>
      </c>
      <c r="B7914" t="s">
        <v>825</v>
      </c>
      <c r="C7914" t="s">
        <v>826</v>
      </c>
      <c r="D7914" t="s">
        <v>79</v>
      </c>
      <c r="E7914" t="s">
        <v>50</v>
      </c>
      <c r="F7914" t="s">
        <v>845</v>
      </c>
      <c r="G7914" t="s">
        <v>36</v>
      </c>
      <c r="H7914">
        <v>0</v>
      </c>
      <c r="I7914">
        <v>4</v>
      </c>
      <c r="J7914" t="s">
        <v>2154</v>
      </c>
      <c r="K7914" t="s">
        <v>36</v>
      </c>
      <c r="L7914" t="s">
        <v>36</v>
      </c>
      <c r="N7914">
        <v>2025</v>
      </c>
      <c r="O7914" t="s">
        <v>27302</v>
      </c>
      <c r="P7914" t="s">
        <v>847</v>
      </c>
      <c r="Q7914">
        <v>41</v>
      </c>
      <c r="R7914" t="s">
        <v>36</v>
      </c>
      <c r="T7914" t="s">
        <v>27303</v>
      </c>
      <c r="U7914">
        <v>0</v>
      </c>
      <c r="V7914" t="s">
        <v>661</v>
      </c>
      <c r="W7914" t="s">
        <v>4689</v>
      </c>
      <c r="X7914" t="s">
        <v>4690</v>
      </c>
      <c r="Y7914" t="s">
        <v>27304</v>
      </c>
      <c r="Z7914" t="s">
        <v>89</v>
      </c>
      <c r="AA7914" t="s">
        <v>27305</v>
      </c>
      <c r="AB7914" t="s">
        <v>91</v>
      </c>
      <c r="AC7914" t="s">
        <v>852</v>
      </c>
    </row>
    <row r="7915" spans="1:30" customFormat="1" x14ac:dyDescent="0.45">
      <c r="A7915" t="s">
        <v>36160</v>
      </c>
      <c r="B7915" t="s">
        <v>163</v>
      </c>
      <c r="C7915" t="s">
        <v>164</v>
      </c>
      <c r="D7915" t="s">
        <v>79</v>
      </c>
      <c r="E7915" t="s">
        <v>50</v>
      </c>
      <c r="F7915" t="s">
        <v>845</v>
      </c>
      <c r="G7915" t="s">
        <v>36</v>
      </c>
      <c r="H7915">
        <v>0</v>
      </c>
      <c r="I7915">
        <v>4</v>
      </c>
      <c r="J7915" t="s">
        <v>2154</v>
      </c>
      <c r="K7915" t="s">
        <v>36</v>
      </c>
      <c r="L7915" t="s">
        <v>36</v>
      </c>
      <c r="N7915">
        <v>2026</v>
      </c>
      <c r="O7915" t="s">
        <v>27306</v>
      </c>
      <c r="P7915" t="s">
        <v>847</v>
      </c>
      <c r="Q7915">
        <v>41</v>
      </c>
      <c r="R7915" t="s">
        <v>36</v>
      </c>
      <c r="T7915" t="s">
        <v>27307</v>
      </c>
      <c r="U7915">
        <v>0</v>
      </c>
      <c r="V7915" t="s">
        <v>661</v>
      </c>
      <c r="W7915" t="s">
        <v>4689</v>
      </c>
      <c r="X7915" t="s">
        <v>4690</v>
      </c>
      <c r="Y7915" t="s">
        <v>27308</v>
      </c>
      <c r="Z7915" t="s">
        <v>43</v>
      </c>
      <c r="AA7915" t="s">
        <v>27309</v>
      </c>
      <c r="AB7915" t="s">
        <v>91</v>
      </c>
      <c r="AC7915" t="s">
        <v>852</v>
      </c>
    </row>
    <row r="7916" spans="1:30" customFormat="1" x14ac:dyDescent="0.45">
      <c r="A7916" t="s">
        <v>36161</v>
      </c>
      <c r="B7916" t="s">
        <v>191</v>
      </c>
      <c r="C7916" t="s">
        <v>192</v>
      </c>
      <c r="D7916" t="s">
        <v>79</v>
      </c>
      <c r="E7916" t="s">
        <v>50</v>
      </c>
      <c r="F7916" t="s">
        <v>845</v>
      </c>
      <c r="G7916" t="s">
        <v>36</v>
      </c>
      <c r="H7916">
        <v>0</v>
      </c>
      <c r="I7916">
        <v>4</v>
      </c>
      <c r="J7916" t="s">
        <v>2154</v>
      </c>
      <c r="K7916" t="s">
        <v>36</v>
      </c>
      <c r="L7916" t="s">
        <v>36</v>
      </c>
      <c r="N7916">
        <v>2024</v>
      </c>
      <c r="O7916" t="s">
        <v>27310</v>
      </c>
      <c r="P7916" t="s">
        <v>847</v>
      </c>
      <c r="Q7916">
        <v>41</v>
      </c>
      <c r="R7916" t="s">
        <v>36</v>
      </c>
      <c r="T7916" t="s">
        <v>27311</v>
      </c>
      <c r="U7916">
        <v>0</v>
      </c>
      <c r="V7916" t="s">
        <v>661</v>
      </c>
      <c r="W7916" t="s">
        <v>4689</v>
      </c>
      <c r="X7916" t="s">
        <v>4690</v>
      </c>
      <c r="Y7916" t="s">
        <v>27312</v>
      </c>
      <c r="Z7916" t="s">
        <v>43</v>
      </c>
      <c r="AA7916" t="s">
        <v>27313</v>
      </c>
      <c r="AB7916" t="s">
        <v>91</v>
      </c>
      <c r="AC7916" t="s">
        <v>852</v>
      </c>
    </row>
    <row r="7917" spans="1:30" customFormat="1" x14ac:dyDescent="0.45">
      <c r="A7917" t="s">
        <v>36162</v>
      </c>
      <c r="B7917" t="s">
        <v>255</v>
      </c>
      <c r="C7917" t="s">
        <v>256</v>
      </c>
      <c r="D7917" t="s">
        <v>79</v>
      </c>
      <c r="E7917" t="s">
        <v>50</v>
      </c>
      <c r="F7917" t="s">
        <v>845</v>
      </c>
      <c r="G7917" t="s">
        <v>36</v>
      </c>
      <c r="H7917">
        <v>0</v>
      </c>
      <c r="I7917">
        <v>4</v>
      </c>
      <c r="J7917" t="s">
        <v>2154</v>
      </c>
      <c r="K7917" t="s">
        <v>36</v>
      </c>
      <c r="L7917" t="s">
        <v>36</v>
      </c>
      <c r="N7917">
        <v>2025</v>
      </c>
      <c r="O7917" t="s">
        <v>27314</v>
      </c>
      <c r="P7917" t="s">
        <v>847</v>
      </c>
      <c r="Q7917">
        <v>41</v>
      </c>
      <c r="R7917" t="s">
        <v>36</v>
      </c>
      <c r="T7917" t="s">
        <v>24801</v>
      </c>
      <c r="U7917">
        <v>0</v>
      </c>
      <c r="V7917" t="s">
        <v>661</v>
      </c>
      <c r="W7917" t="s">
        <v>4689</v>
      </c>
      <c r="X7917" t="s">
        <v>4690</v>
      </c>
      <c r="Y7917" t="s">
        <v>27315</v>
      </c>
      <c r="Z7917" t="s">
        <v>43</v>
      </c>
      <c r="AA7917" t="s">
        <v>27316</v>
      </c>
      <c r="AB7917" t="s">
        <v>91</v>
      </c>
      <c r="AC7917" t="s">
        <v>852</v>
      </c>
    </row>
    <row r="7918" spans="1:30" customFormat="1" x14ac:dyDescent="0.45">
      <c r="A7918" t="s">
        <v>36163</v>
      </c>
      <c r="B7918" t="s">
        <v>357</v>
      </c>
      <c r="C7918" t="s">
        <v>358</v>
      </c>
      <c r="D7918" t="s">
        <v>79</v>
      </c>
      <c r="E7918" t="s">
        <v>50</v>
      </c>
      <c r="F7918" t="s">
        <v>845</v>
      </c>
      <c r="G7918" t="s">
        <v>36</v>
      </c>
      <c r="H7918">
        <v>0</v>
      </c>
      <c r="I7918">
        <v>4</v>
      </c>
      <c r="J7918" t="s">
        <v>2154</v>
      </c>
      <c r="K7918" t="s">
        <v>36</v>
      </c>
      <c r="L7918" t="s">
        <v>36</v>
      </c>
      <c r="N7918">
        <v>2026</v>
      </c>
      <c r="O7918" t="s">
        <v>27317</v>
      </c>
      <c r="P7918" t="s">
        <v>847</v>
      </c>
      <c r="Q7918">
        <v>41</v>
      </c>
      <c r="R7918" t="s">
        <v>36</v>
      </c>
      <c r="T7918" t="s">
        <v>27318</v>
      </c>
      <c r="U7918">
        <v>0</v>
      </c>
      <c r="V7918" t="s">
        <v>661</v>
      </c>
      <c r="W7918" t="s">
        <v>4689</v>
      </c>
      <c r="X7918" t="s">
        <v>4690</v>
      </c>
      <c r="Y7918" t="s">
        <v>27319</v>
      </c>
      <c r="Z7918" t="s">
        <v>43</v>
      </c>
      <c r="AA7918" t="s">
        <v>27320</v>
      </c>
      <c r="AB7918" t="s">
        <v>91</v>
      </c>
      <c r="AC7918" t="s">
        <v>852</v>
      </c>
    </row>
    <row r="7919" spans="1:30" customFormat="1" x14ac:dyDescent="0.45">
      <c r="A7919" t="s">
        <v>36164</v>
      </c>
      <c r="B7919" t="s">
        <v>411</v>
      </c>
      <c r="C7919" t="s">
        <v>412</v>
      </c>
      <c r="D7919" t="s">
        <v>79</v>
      </c>
      <c r="E7919" t="s">
        <v>50</v>
      </c>
      <c r="F7919" t="s">
        <v>845</v>
      </c>
      <c r="G7919" t="s">
        <v>36</v>
      </c>
      <c r="H7919">
        <v>0</v>
      </c>
      <c r="I7919">
        <v>4</v>
      </c>
      <c r="J7919" t="s">
        <v>2154</v>
      </c>
      <c r="K7919" t="s">
        <v>36</v>
      </c>
      <c r="L7919" t="s">
        <v>36</v>
      </c>
      <c r="N7919">
        <v>2025</v>
      </c>
      <c r="O7919" t="s">
        <v>27321</v>
      </c>
      <c r="P7919" t="s">
        <v>847</v>
      </c>
      <c r="Q7919">
        <v>41</v>
      </c>
      <c r="R7919" t="s">
        <v>36</v>
      </c>
      <c r="T7919" t="s">
        <v>27322</v>
      </c>
      <c r="U7919">
        <v>0</v>
      </c>
      <c r="V7919" t="s">
        <v>661</v>
      </c>
      <c r="W7919" t="s">
        <v>4689</v>
      </c>
      <c r="X7919" t="s">
        <v>4690</v>
      </c>
      <c r="Y7919" t="s">
        <v>27323</v>
      </c>
      <c r="Z7919" t="s">
        <v>89</v>
      </c>
      <c r="AA7919" t="s">
        <v>27324</v>
      </c>
      <c r="AB7919" t="s">
        <v>91</v>
      </c>
      <c r="AC7919" t="s">
        <v>852</v>
      </c>
    </row>
    <row r="7920" spans="1:30" customFormat="1" x14ac:dyDescent="0.45">
      <c r="A7920" t="s">
        <v>36165</v>
      </c>
      <c r="B7920" t="s">
        <v>775</v>
      </c>
      <c r="C7920" t="s">
        <v>776</v>
      </c>
      <c r="D7920" t="s">
        <v>79</v>
      </c>
      <c r="E7920" t="s">
        <v>50</v>
      </c>
      <c r="F7920" t="s">
        <v>845</v>
      </c>
      <c r="G7920" t="s">
        <v>36</v>
      </c>
      <c r="H7920">
        <v>0</v>
      </c>
      <c r="I7920">
        <v>4</v>
      </c>
      <c r="J7920" t="s">
        <v>2154</v>
      </c>
      <c r="K7920" t="s">
        <v>36</v>
      </c>
      <c r="L7920" t="s">
        <v>36</v>
      </c>
      <c r="N7920">
        <v>2024</v>
      </c>
      <c r="O7920" t="s">
        <v>27325</v>
      </c>
      <c r="P7920" t="s">
        <v>847</v>
      </c>
      <c r="Q7920">
        <v>41</v>
      </c>
      <c r="R7920" t="s">
        <v>36</v>
      </c>
      <c r="T7920" t="s">
        <v>27326</v>
      </c>
      <c r="U7920">
        <v>0</v>
      </c>
      <c r="V7920" t="s">
        <v>661</v>
      </c>
      <c r="W7920" t="s">
        <v>4689</v>
      </c>
      <c r="X7920" t="s">
        <v>4690</v>
      </c>
      <c r="Y7920" t="s">
        <v>27327</v>
      </c>
      <c r="Z7920" t="s">
        <v>43</v>
      </c>
      <c r="AA7920" t="s">
        <v>27328</v>
      </c>
      <c r="AB7920" t="s">
        <v>91</v>
      </c>
      <c r="AC7920" t="s">
        <v>852</v>
      </c>
    </row>
    <row r="7921" spans="1:29" customFormat="1" x14ac:dyDescent="0.45">
      <c r="A7921" t="s">
        <v>36166</v>
      </c>
      <c r="B7921" t="s">
        <v>287</v>
      </c>
      <c r="C7921" t="s">
        <v>288</v>
      </c>
      <c r="D7921" t="s">
        <v>79</v>
      </c>
      <c r="E7921" t="s">
        <v>50</v>
      </c>
      <c r="F7921" t="s">
        <v>845</v>
      </c>
      <c r="G7921" t="s">
        <v>36</v>
      </c>
      <c r="H7921">
        <v>0</v>
      </c>
      <c r="I7921">
        <v>4</v>
      </c>
      <c r="J7921" t="s">
        <v>2154</v>
      </c>
      <c r="K7921" t="s">
        <v>36</v>
      </c>
      <c r="L7921" t="s">
        <v>36</v>
      </c>
      <c r="N7921">
        <v>2025</v>
      </c>
      <c r="O7921" t="s">
        <v>27329</v>
      </c>
      <c r="P7921" t="s">
        <v>847</v>
      </c>
      <c r="Q7921">
        <v>41</v>
      </c>
      <c r="R7921" t="s">
        <v>36</v>
      </c>
      <c r="T7921" t="s">
        <v>27330</v>
      </c>
      <c r="U7921">
        <v>0</v>
      </c>
      <c r="V7921" t="s">
        <v>661</v>
      </c>
      <c r="W7921" t="s">
        <v>4689</v>
      </c>
      <c r="X7921" t="s">
        <v>4690</v>
      </c>
      <c r="Y7921" t="s">
        <v>27331</v>
      </c>
      <c r="Z7921" t="s">
        <v>43</v>
      </c>
      <c r="AA7921" t="s">
        <v>27332</v>
      </c>
      <c r="AB7921" t="s">
        <v>91</v>
      </c>
      <c r="AC7921" t="s">
        <v>852</v>
      </c>
    </row>
    <row r="7922" spans="1:29" customFormat="1" x14ac:dyDescent="0.45">
      <c r="A7922" t="s">
        <v>36167</v>
      </c>
      <c r="B7922" t="s">
        <v>789</v>
      </c>
      <c r="C7922" t="s">
        <v>790</v>
      </c>
      <c r="D7922" t="s">
        <v>79</v>
      </c>
      <c r="E7922" t="s">
        <v>50</v>
      </c>
      <c r="F7922" t="s">
        <v>845</v>
      </c>
      <c r="G7922" t="s">
        <v>36</v>
      </c>
      <c r="H7922">
        <v>0</v>
      </c>
      <c r="I7922">
        <v>4</v>
      </c>
      <c r="J7922" t="s">
        <v>2154</v>
      </c>
      <c r="K7922" t="s">
        <v>36</v>
      </c>
      <c r="L7922" t="s">
        <v>36</v>
      </c>
      <c r="N7922">
        <v>2025</v>
      </c>
      <c r="O7922" t="s">
        <v>27333</v>
      </c>
      <c r="P7922" t="s">
        <v>847</v>
      </c>
      <c r="Q7922">
        <v>41</v>
      </c>
      <c r="R7922" t="s">
        <v>36</v>
      </c>
      <c r="T7922" t="s">
        <v>27334</v>
      </c>
      <c r="U7922">
        <v>0</v>
      </c>
      <c r="V7922" t="s">
        <v>661</v>
      </c>
      <c r="W7922" t="s">
        <v>4689</v>
      </c>
      <c r="X7922" t="s">
        <v>4690</v>
      </c>
      <c r="Y7922" t="s">
        <v>27335</v>
      </c>
      <c r="Z7922" t="s">
        <v>43</v>
      </c>
      <c r="AA7922" t="s">
        <v>27336</v>
      </c>
      <c r="AB7922" t="s">
        <v>91</v>
      </c>
      <c r="AC7922" t="s">
        <v>852</v>
      </c>
    </row>
    <row r="7923" spans="1:29" customFormat="1" x14ac:dyDescent="0.45">
      <c r="A7923" t="s">
        <v>36168</v>
      </c>
      <c r="B7923" t="s">
        <v>869</v>
      </c>
      <c r="C7923" t="s">
        <v>870</v>
      </c>
      <c r="D7923" t="s">
        <v>79</v>
      </c>
      <c r="E7923" t="s">
        <v>50</v>
      </c>
      <c r="F7923" t="s">
        <v>845</v>
      </c>
      <c r="G7923" t="s">
        <v>36</v>
      </c>
      <c r="H7923">
        <v>0</v>
      </c>
      <c r="I7923">
        <v>4</v>
      </c>
      <c r="J7923" t="s">
        <v>2154</v>
      </c>
      <c r="K7923" t="s">
        <v>36</v>
      </c>
      <c r="L7923" t="s">
        <v>36</v>
      </c>
      <c r="N7923">
        <v>2017</v>
      </c>
      <c r="O7923" t="s">
        <v>27337</v>
      </c>
      <c r="P7923" t="s">
        <v>847</v>
      </c>
      <c r="Q7923">
        <v>41</v>
      </c>
      <c r="R7923" t="s">
        <v>36</v>
      </c>
      <c r="T7923" t="s">
        <v>27338</v>
      </c>
      <c r="U7923">
        <v>0</v>
      </c>
      <c r="V7923" t="s">
        <v>661</v>
      </c>
      <c r="W7923" t="s">
        <v>4689</v>
      </c>
      <c r="X7923" t="s">
        <v>4690</v>
      </c>
      <c r="Y7923" t="s">
        <v>27339</v>
      </c>
      <c r="Z7923" t="s">
        <v>89</v>
      </c>
      <c r="AA7923" t="s">
        <v>27340</v>
      </c>
      <c r="AB7923" t="s">
        <v>91</v>
      </c>
      <c r="AC7923" t="s">
        <v>852</v>
      </c>
    </row>
    <row r="7924" spans="1:29" customFormat="1" x14ac:dyDescent="0.45">
      <c r="A7924" t="s">
        <v>36169</v>
      </c>
      <c r="B7924" t="s">
        <v>733</v>
      </c>
      <c r="C7924" t="s">
        <v>734</v>
      </c>
      <c r="D7924" t="s">
        <v>79</v>
      </c>
      <c r="E7924" t="s">
        <v>50</v>
      </c>
      <c r="F7924" t="s">
        <v>845</v>
      </c>
      <c r="G7924" t="s">
        <v>36</v>
      </c>
      <c r="H7924">
        <v>0</v>
      </c>
      <c r="I7924">
        <v>4</v>
      </c>
      <c r="J7924" t="s">
        <v>2154</v>
      </c>
      <c r="K7924" t="s">
        <v>36</v>
      </c>
      <c r="L7924" t="s">
        <v>36</v>
      </c>
      <c r="N7924">
        <v>2019</v>
      </c>
      <c r="O7924" t="s">
        <v>27341</v>
      </c>
      <c r="P7924" t="s">
        <v>847</v>
      </c>
      <c r="Q7924">
        <v>41</v>
      </c>
      <c r="R7924" t="s">
        <v>36</v>
      </c>
      <c r="T7924" t="s">
        <v>27342</v>
      </c>
      <c r="U7924">
        <v>0</v>
      </c>
      <c r="V7924" t="s">
        <v>661</v>
      </c>
      <c r="W7924" t="s">
        <v>4689</v>
      </c>
      <c r="X7924" t="s">
        <v>4690</v>
      </c>
      <c r="Y7924" t="s">
        <v>27343</v>
      </c>
      <c r="Z7924" t="s">
        <v>89</v>
      </c>
      <c r="AA7924" t="s">
        <v>27344</v>
      </c>
      <c r="AB7924" t="s">
        <v>91</v>
      </c>
      <c r="AC7924" t="s">
        <v>852</v>
      </c>
    </row>
    <row r="7925" spans="1:29" customFormat="1" x14ac:dyDescent="0.45">
      <c r="A7925" t="s">
        <v>36170</v>
      </c>
      <c r="B7925" t="s">
        <v>294</v>
      </c>
      <c r="C7925" t="s">
        <v>295</v>
      </c>
      <c r="D7925" t="s">
        <v>79</v>
      </c>
      <c r="E7925" t="s">
        <v>50</v>
      </c>
      <c r="F7925" t="s">
        <v>845</v>
      </c>
      <c r="G7925" t="s">
        <v>36</v>
      </c>
      <c r="H7925">
        <v>0</v>
      </c>
      <c r="I7925">
        <v>4</v>
      </c>
      <c r="J7925" t="s">
        <v>2154</v>
      </c>
      <c r="K7925" t="s">
        <v>36</v>
      </c>
      <c r="L7925" t="s">
        <v>36</v>
      </c>
      <c r="N7925">
        <v>2026</v>
      </c>
      <c r="O7925" t="s">
        <v>27345</v>
      </c>
      <c r="P7925" t="s">
        <v>847</v>
      </c>
      <c r="Q7925">
        <v>41</v>
      </c>
      <c r="R7925" t="s">
        <v>36</v>
      </c>
      <c r="T7925" t="s">
        <v>27346</v>
      </c>
      <c r="U7925">
        <v>0</v>
      </c>
      <c r="V7925" t="s">
        <v>661</v>
      </c>
      <c r="W7925" t="s">
        <v>4689</v>
      </c>
      <c r="X7925" t="s">
        <v>4690</v>
      </c>
      <c r="Y7925" t="s">
        <v>27347</v>
      </c>
      <c r="Z7925" t="s">
        <v>43</v>
      </c>
      <c r="AA7925" t="s">
        <v>27348</v>
      </c>
      <c r="AB7925" t="s">
        <v>91</v>
      </c>
      <c r="AC7925" t="s">
        <v>852</v>
      </c>
    </row>
    <row r="7926" spans="1:29" customFormat="1" x14ac:dyDescent="0.45">
      <c r="A7926" t="s">
        <v>36171</v>
      </c>
      <c r="B7926" t="s">
        <v>310</v>
      </c>
      <c r="C7926" t="s">
        <v>311</v>
      </c>
      <c r="D7926" t="s">
        <v>79</v>
      </c>
      <c r="E7926" t="s">
        <v>50</v>
      </c>
      <c r="F7926" t="s">
        <v>845</v>
      </c>
      <c r="G7926" t="s">
        <v>36</v>
      </c>
      <c r="H7926">
        <v>0</v>
      </c>
      <c r="I7926">
        <v>4</v>
      </c>
      <c r="J7926" t="s">
        <v>2154</v>
      </c>
      <c r="K7926" t="s">
        <v>36</v>
      </c>
      <c r="L7926" t="s">
        <v>36</v>
      </c>
      <c r="N7926">
        <v>2021</v>
      </c>
      <c r="O7926" t="s">
        <v>27349</v>
      </c>
      <c r="P7926" t="s">
        <v>847</v>
      </c>
      <c r="Q7926">
        <v>41</v>
      </c>
      <c r="R7926" t="s">
        <v>36</v>
      </c>
      <c r="T7926" t="s">
        <v>27350</v>
      </c>
      <c r="U7926">
        <v>0</v>
      </c>
      <c r="V7926" t="s">
        <v>661</v>
      </c>
      <c r="W7926" t="s">
        <v>4689</v>
      </c>
      <c r="X7926" t="s">
        <v>4690</v>
      </c>
      <c r="Y7926" t="s">
        <v>27351</v>
      </c>
      <c r="Z7926" t="s">
        <v>43</v>
      </c>
      <c r="AA7926" t="s">
        <v>27352</v>
      </c>
      <c r="AB7926" t="s">
        <v>91</v>
      </c>
      <c r="AC7926" t="s">
        <v>852</v>
      </c>
    </row>
    <row r="7927" spans="1:29" customFormat="1" x14ac:dyDescent="0.45">
      <c r="A7927" t="s">
        <v>31213</v>
      </c>
      <c r="B7927" t="s">
        <v>239</v>
      </c>
      <c r="C7927" t="s">
        <v>240</v>
      </c>
      <c r="D7927" t="s">
        <v>79</v>
      </c>
      <c r="E7927" t="s">
        <v>50</v>
      </c>
      <c r="F7927" t="s">
        <v>9772</v>
      </c>
      <c r="G7927" t="s">
        <v>36</v>
      </c>
      <c r="H7927">
        <v>3</v>
      </c>
      <c r="I7927">
        <v>3</v>
      </c>
      <c r="J7927" t="s">
        <v>9564</v>
      </c>
      <c r="K7927" t="s">
        <v>9564</v>
      </c>
      <c r="L7927" t="s">
        <v>2092</v>
      </c>
      <c r="M7927">
        <v>2023</v>
      </c>
      <c r="N7927">
        <v>2023</v>
      </c>
      <c r="O7927" t="s">
        <v>9792</v>
      </c>
      <c r="P7927" t="s">
        <v>9774</v>
      </c>
      <c r="Q7927">
        <v>33</v>
      </c>
      <c r="R7927" t="s">
        <v>36</v>
      </c>
      <c r="S7927" t="s">
        <v>245</v>
      </c>
      <c r="T7927" t="s">
        <v>245</v>
      </c>
      <c r="U7927">
        <v>1</v>
      </c>
      <c r="V7927" t="s">
        <v>39</v>
      </c>
      <c r="W7927" t="s">
        <v>40</v>
      </c>
      <c r="X7927" t="s">
        <v>41</v>
      </c>
      <c r="Y7927" t="s">
        <v>9793</v>
      </c>
      <c r="Z7927" t="s">
        <v>43</v>
      </c>
      <c r="AA7927" t="s">
        <v>9794</v>
      </c>
      <c r="AB7927" t="s">
        <v>91</v>
      </c>
      <c r="AC7927" t="s">
        <v>9776</v>
      </c>
    </row>
    <row r="7928" spans="1:29" customFormat="1" x14ac:dyDescent="0.45">
      <c r="A7928" t="s">
        <v>31218</v>
      </c>
      <c r="B7928" t="s">
        <v>768</v>
      </c>
      <c r="C7928" t="s">
        <v>769</v>
      </c>
      <c r="D7928" t="s">
        <v>79</v>
      </c>
      <c r="E7928" t="s">
        <v>50</v>
      </c>
      <c r="F7928" t="s">
        <v>9772</v>
      </c>
      <c r="G7928" t="s">
        <v>36</v>
      </c>
      <c r="H7928">
        <v>3</v>
      </c>
      <c r="I7928">
        <v>3</v>
      </c>
      <c r="J7928" t="s">
        <v>9564</v>
      </c>
      <c r="K7928" t="s">
        <v>9564</v>
      </c>
      <c r="L7928" t="s">
        <v>36</v>
      </c>
      <c r="M7928">
        <v>2025</v>
      </c>
      <c r="N7928">
        <v>2024</v>
      </c>
      <c r="O7928" t="s">
        <v>9803</v>
      </c>
      <c r="P7928" t="s">
        <v>9774</v>
      </c>
      <c r="Q7928">
        <v>33</v>
      </c>
      <c r="R7928" t="s">
        <v>36</v>
      </c>
      <c r="S7928" t="s">
        <v>9162</v>
      </c>
      <c r="T7928" t="s">
        <v>9804</v>
      </c>
      <c r="U7928">
        <v>1</v>
      </c>
      <c r="V7928" t="s">
        <v>39</v>
      </c>
      <c r="W7928" t="s">
        <v>40</v>
      </c>
      <c r="X7928" t="s">
        <v>41</v>
      </c>
      <c r="Y7928" t="s">
        <v>9805</v>
      </c>
      <c r="Z7928" t="s">
        <v>43</v>
      </c>
      <c r="AA7928" t="s">
        <v>9806</v>
      </c>
      <c r="AB7928" t="s">
        <v>91</v>
      </c>
      <c r="AC7928" t="s">
        <v>9776</v>
      </c>
    </row>
    <row r="7929" spans="1:29" customFormat="1" x14ac:dyDescent="0.45">
      <c r="A7929" t="s">
        <v>31219</v>
      </c>
      <c r="B7929" t="s">
        <v>749</v>
      </c>
      <c r="C7929" t="s">
        <v>750</v>
      </c>
      <c r="D7929" t="s">
        <v>79</v>
      </c>
      <c r="E7929" t="s">
        <v>50</v>
      </c>
      <c r="F7929" t="s">
        <v>9772</v>
      </c>
      <c r="G7929" t="s">
        <v>36</v>
      </c>
      <c r="H7929">
        <v>3</v>
      </c>
      <c r="I7929">
        <v>3</v>
      </c>
      <c r="J7929" t="s">
        <v>9564</v>
      </c>
      <c r="K7929" t="s">
        <v>9564</v>
      </c>
      <c r="L7929" t="s">
        <v>2092</v>
      </c>
      <c r="M7929">
        <v>2026</v>
      </c>
      <c r="N7929">
        <v>2026</v>
      </c>
      <c r="O7929" t="s">
        <v>9807</v>
      </c>
      <c r="P7929" t="s">
        <v>9774</v>
      </c>
      <c r="Q7929">
        <v>33</v>
      </c>
      <c r="R7929" t="s">
        <v>36</v>
      </c>
      <c r="S7929" t="s">
        <v>9808</v>
      </c>
      <c r="T7929" t="s">
        <v>9809</v>
      </c>
      <c r="U7929">
        <v>1</v>
      </c>
      <c r="V7929" t="s">
        <v>39</v>
      </c>
      <c r="W7929" t="s">
        <v>40</v>
      </c>
      <c r="X7929" t="s">
        <v>41</v>
      </c>
      <c r="Y7929" t="s">
        <v>9810</v>
      </c>
      <c r="Z7929" t="s">
        <v>43</v>
      </c>
      <c r="AA7929" t="s">
        <v>9811</v>
      </c>
      <c r="AB7929" t="s">
        <v>91</v>
      </c>
      <c r="AC7929" t="s">
        <v>9776</v>
      </c>
    </row>
    <row r="7930" spans="1:29" customFormat="1" x14ac:dyDescent="0.45">
      <c r="A7930" t="s">
        <v>31223</v>
      </c>
      <c r="B7930" t="s">
        <v>789</v>
      </c>
      <c r="C7930" t="s">
        <v>790</v>
      </c>
      <c r="D7930" t="s">
        <v>79</v>
      </c>
      <c r="E7930" t="s">
        <v>50</v>
      </c>
      <c r="F7930" t="s">
        <v>9772</v>
      </c>
      <c r="G7930" t="s">
        <v>36</v>
      </c>
      <c r="H7930">
        <v>3</v>
      </c>
      <c r="I7930">
        <v>3</v>
      </c>
      <c r="J7930" t="s">
        <v>9564</v>
      </c>
      <c r="K7930" t="s">
        <v>9564</v>
      </c>
      <c r="L7930" t="s">
        <v>36</v>
      </c>
      <c r="M7930">
        <v>2026</v>
      </c>
      <c r="N7930">
        <v>2025</v>
      </c>
      <c r="O7930" t="s">
        <v>9824</v>
      </c>
      <c r="P7930" t="s">
        <v>9774</v>
      </c>
      <c r="Q7930">
        <v>33</v>
      </c>
      <c r="R7930" t="s">
        <v>36</v>
      </c>
      <c r="S7930" t="s">
        <v>9064</v>
      </c>
      <c r="T7930" t="s">
        <v>9065</v>
      </c>
      <c r="U7930">
        <v>1</v>
      </c>
      <c r="V7930" t="s">
        <v>39</v>
      </c>
      <c r="W7930" t="s">
        <v>40</v>
      </c>
      <c r="X7930" t="s">
        <v>41</v>
      </c>
      <c r="Y7930" t="s">
        <v>9825</v>
      </c>
      <c r="Z7930" t="s">
        <v>43</v>
      </c>
      <c r="AA7930" t="s">
        <v>9826</v>
      </c>
      <c r="AB7930" t="s">
        <v>91</v>
      </c>
      <c r="AC7930" t="s">
        <v>9776</v>
      </c>
    </row>
    <row r="7931" spans="1:29" customFormat="1" x14ac:dyDescent="0.45">
      <c r="A7931" t="s">
        <v>31224</v>
      </c>
      <c r="B7931" t="s">
        <v>1110</v>
      </c>
      <c r="C7931" t="s">
        <v>1111</v>
      </c>
      <c r="D7931" t="s">
        <v>79</v>
      </c>
      <c r="E7931" t="s">
        <v>50</v>
      </c>
      <c r="F7931" t="s">
        <v>9772</v>
      </c>
      <c r="G7931" t="s">
        <v>36</v>
      </c>
      <c r="H7931">
        <v>3</v>
      </c>
      <c r="I7931">
        <v>3</v>
      </c>
      <c r="J7931" t="s">
        <v>9564</v>
      </c>
      <c r="K7931" t="s">
        <v>9564</v>
      </c>
      <c r="L7931" t="s">
        <v>36</v>
      </c>
      <c r="M7931">
        <v>2024</v>
      </c>
      <c r="N7931">
        <v>2025</v>
      </c>
      <c r="O7931" t="s">
        <v>9827</v>
      </c>
      <c r="P7931" t="s">
        <v>9774</v>
      </c>
      <c r="Q7931">
        <v>33</v>
      </c>
      <c r="R7931" t="s">
        <v>36</v>
      </c>
      <c r="S7931" t="s">
        <v>9069</v>
      </c>
      <c r="T7931" t="s">
        <v>9828</v>
      </c>
      <c r="U7931">
        <v>1</v>
      </c>
      <c r="V7931" t="s">
        <v>39</v>
      </c>
      <c r="W7931" t="s">
        <v>40</v>
      </c>
      <c r="X7931" t="s">
        <v>41</v>
      </c>
      <c r="Y7931" t="s">
        <v>9829</v>
      </c>
      <c r="Z7931" t="s">
        <v>43</v>
      </c>
      <c r="AA7931" t="s">
        <v>9830</v>
      </c>
      <c r="AB7931" t="s">
        <v>91</v>
      </c>
      <c r="AC7931" t="s">
        <v>9776</v>
      </c>
    </row>
    <row r="7932" spans="1:29" customFormat="1" x14ac:dyDescent="0.45">
      <c r="A7932" t="s">
        <v>31231</v>
      </c>
      <c r="B7932" t="s">
        <v>63</v>
      </c>
      <c r="C7932" t="s">
        <v>64</v>
      </c>
      <c r="D7932" t="s">
        <v>79</v>
      </c>
      <c r="E7932" t="s">
        <v>50</v>
      </c>
      <c r="F7932" t="s">
        <v>9772</v>
      </c>
      <c r="G7932" t="s">
        <v>36</v>
      </c>
      <c r="H7932">
        <v>3</v>
      </c>
      <c r="I7932">
        <v>3</v>
      </c>
      <c r="J7932" t="s">
        <v>9564</v>
      </c>
      <c r="K7932" t="s">
        <v>9564</v>
      </c>
      <c r="L7932" t="s">
        <v>2092</v>
      </c>
      <c r="M7932">
        <v>2023</v>
      </c>
      <c r="N7932">
        <v>2023</v>
      </c>
      <c r="O7932" t="s">
        <v>9849</v>
      </c>
      <c r="P7932" t="s">
        <v>9774</v>
      </c>
      <c r="Q7932">
        <v>33</v>
      </c>
      <c r="R7932" t="s">
        <v>36</v>
      </c>
      <c r="S7932" t="s">
        <v>9095</v>
      </c>
      <c r="T7932" t="s">
        <v>9850</v>
      </c>
      <c r="U7932">
        <v>1</v>
      </c>
      <c r="V7932" t="s">
        <v>39</v>
      </c>
      <c r="W7932" t="s">
        <v>40</v>
      </c>
      <c r="X7932" t="s">
        <v>41</v>
      </c>
      <c r="Y7932" t="s">
        <v>9851</v>
      </c>
      <c r="Z7932" t="s">
        <v>89</v>
      </c>
      <c r="AA7932" t="s">
        <v>9852</v>
      </c>
      <c r="AB7932" t="s">
        <v>91</v>
      </c>
      <c r="AC7932" t="s">
        <v>9776</v>
      </c>
    </row>
    <row r="7933" spans="1:29" customFormat="1" x14ac:dyDescent="0.45">
      <c r="A7933" t="s">
        <v>34837</v>
      </c>
      <c r="B7933" t="s">
        <v>1022</v>
      </c>
      <c r="C7933" t="s">
        <v>1023</v>
      </c>
      <c r="D7933" t="s">
        <v>79</v>
      </c>
      <c r="E7933" t="s">
        <v>50</v>
      </c>
      <c r="F7933" t="s">
        <v>886</v>
      </c>
      <c r="G7933" t="s">
        <v>36</v>
      </c>
      <c r="H7933">
        <v>2</v>
      </c>
      <c r="I7933">
        <v>3</v>
      </c>
      <c r="J7933" t="s">
        <v>887</v>
      </c>
      <c r="K7933" t="s">
        <v>9564</v>
      </c>
      <c r="L7933" t="s">
        <v>36</v>
      </c>
      <c r="M7933">
        <v>2024</v>
      </c>
      <c r="N7933">
        <v>2026</v>
      </c>
      <c r="O7933" t="s">
        <v>22053</v>
      </c>
      <c r="P7933" t="s">
        <v>889</v>
      </c>
      <c r="Q7933">
        <v>32</v>
      </c>
      <c r="R7933" t="s">
        <v>36</v>
      </c>
      <c r="S7933" t="s">
        <v>11446</v>
      </c>
      <c r="T7933" t="s">
        <v>22054</v>
      </c>
      <c r="U7933">
        <v>1</v>
      </c>
      <c r="V7933" t="s">
        <v>39</v>
      </c>
      <c r="W7933" t="s">
        <v>40</v>
      </c>
      <c r="X7933" t="s">
        <v>41</v>
      </c>
      <c r="Y7933" t="s">
        <v>22055</v>
      </c>
      <c r="Z7933" t="s">
        <v>43</v>
      </c>
      <c r="AA7933" t="s">
        <v>22056</v>
      </c>
      <c r="AB7933" t="s">
        <v>91</v>
      </c>
      <c r="AC7933" t="s">
        <v>892</v>
      </c>
    </row>
    <row r="7934" spans="1:29" customFormat="1" x14ac:dyDescent="0.45">
      <c r="A7934" t="s">
        <v>34838</v>
      </c>
      <c r="B7934" t="s">
        <v>265</v>
      </c>
      <c r="C7934" t="s">
        <v>266</v>
      </c>
      <c r="D7934" t="s">
        <v>79</v>
      </c>
      <c r="E7934" t="s">
        <v>50</v>
      </c>
      <c r="F7934" t="s">
        <v>886</v>
      </c>
      <c r="G7934" t="s">
        <v>36</v>
      </c>
      <c r="H7934">
        <v>2</v>
      </c>
      <c r="I7934">
        <v>3</v>
      </c>
      <c r="J7934" t="s">
        <v>887</v>
      </c>
      <c r="K7934" t="s">
        <v>9564</v>
      </c>
      <c r="L7934" t="s">
        <v>36</v>
      </c>
      <c r="M7934">
        <v>2020</v>
      </c>
      <c r="N7934">
        <v>2026</v>
      </c>
      <c r="O7934" t="s">
        <v>22057</v>
      </c>
      <c r="P7934" t="s">
        <v>889</v>
      </c>
      <c r="Q7934">
        <v>32</v>
      </c>
      <c r="R7934" t="s">
        <v>36</v>
      </c>
      <c r="S7934" t="s">
        <v>11690</v>
      </c>
      <c r="T7934" t="s">
        <v>22058</v>
      </c>
      <c r="U7934">
        <v>1</v>
      </c>
      <c r="V7934" t="s">
        <v>39</v>
      </c>
      <c r="W7934" t="s">
        <v>40</v>
      </c>
      <c r="X7934" t="s">
        <v>41</v>
      </c>
      <c r="Y7934" t="s">
        <v>22059</v>
      </c>
      <c r="Z7934" t="s">
        <v>43</v>
      </c>
      <c r="AA7934" t="s">
        <v>22060</v>
      </c>
      <c r="AB7934" t="s">
        <v>91</v>
      </c>
      <c r="AC7934" t="s">
        <v>892</v>
      </c>
    </row>
    <row r="7935" spans="1:29" customFormat="1" x14ac:dyDescent="0.45">
      <c r="A7935" t="s">
        <v>34839</v>
      </c>
      <c r="B7935" t="s">
        <v>47</v>
      </c>
      <c r="C7935" t="s">
        <v>48</v>
      </c>
      <c r="D7935" t="s">
        <v>79</v>
      </c>
      <c r="E7935" t="s">
        <v>50</v>
      </c>
      <c r="F7935" t="s">
        <v>886</v>
      </c>
      <c r="G7935" t="s">
        <v>36</v>
      </c>
      <c r="H7935">
        <v>2</v>
      </c>
      <c r="I7935">
        <v>3</v>
      </c>
      <c r="J7935" t="s">
        <v>887</v>
      </c>
      <c r="K7935" t="s">
        <v>9564</v>
      </c>
      <c r="L7935" t="s">
        <v>36</v>
      </c>
      <c r="M7935">
        <v>2020</v>
      </c>
      <c r="N7935">
        <v>2026</v>
      </c>
      <c r="O7935" t="s">
        <v>22061</v>
      </c>
      <c r="P7935" t="s">
        <v>889</v>
      </c>
      <c r="Q7935">
        <v>32</v>
      </c>
      <c r="R7935" t="s">
        <v>36</v>
      </c>
      <c r="S7935" t="s">
        <v>22062</v>
      </c>
      <c r="T7935" t="s">
        <v>22063</v>
      </c>
      <c r="U7935">
        <v>1</v>
      </c>
      <c r="V7935" t="s">
        <v>39</v>
      </c>
      <c r="W7935" t="s">
        <v>40</v>
      </c>
      <c r="X7935" t="s">
        <v>41</v>
      </c>
      <c r="Y7935" t="s">
        <v>22064</v>
      </c>
      <c r="Z7935" t="s">
        <v>43</v>
      </c>
      <c r="AA7935" t="s">
        <v>22065</v>
      </c>
      <c r="AB7935" t="s">
        <v>91</v>
      </c>
      <c r="AC7935" t="s">
        <v>892</v>
      </c>
    </row>
    <row r="7936" spans="1:29" customFormat="1" x14ac:dyDescent="0.45">
      <c r="A7936" t="s">
        <v>34840</v>
      </c>
      <c r="B7936" t="s">
        <v>749</v>
      </c>
      <c r="C7936" t="s">
        <v>750</v>
      </c>
      <c r="D7936" t="s">
        <v>79</v>
      </c>
      <c r="E7936" t="s">
        <v>50</v>
      </c>
      <c r="F7936" t="s">
        <v>886</v>
      </c>
      <c r="G7936" t="s">
        <v>36</v>
      </c>
      <c r="H7936">
        <v>2</v>
      </c>
      <c r="I7936">
        <v>3</v>
      </c>
      <c r="J7936" t="s">
        <v>887</v>
      </c>
      <c r="K7936" t="s">
        <v>9564</v>
      </c>
      <c r="L7936" t="s">
        <v>36</v>
      </c>
      <c r="M7936">
        <v>2021</v>
      </c>
      <c r="N7936">
        <v>2026</v>
      </c>
      <c r="O7936" t="s">
        <v>22066</v>
      </c>
      <c r="P7936" t="s">
        <v>889</v>
      </c>
      <c r="Q7936">
        <v>32</v>
      </c>
      <c r="R7936" t="s">
        <v>36</v>
      </c>
      <c r="S7936" t="s">
        <v>22067</v>
      </c>
      <c r="T7936" t="s">
        <v>22068</v>
      </c>
      <c r="U7936">
        <v>1</v>
      </c>
      <c r="V7936" t="s">
        <v>39</v>
      </c>
      <c r="W7936" t="s">
        <v>40</v>
      </c>
      <c r="X7936" t="s">
        <v>41</v>
      </c>
      <c r="Y7936" t="s">
        <v>22069</v>
      </c>
      <c r="Z7936" t="s">
        <v>43</v>
      </c>
      <c r="AA7936" t="s">
        <v>22070</v>
      </c>
      <c r="AB7936" t="s">
        <v>91</v>
      </c>
      <c r="AC7936" t="s">
        <v>892</v>
      </c>
    </row>
    <row r="7937" spans="1:30" customFormat="1" x14ac:dyDescent="0.45">
      <c r="A7937" t="s">
        <v>34841</v>
      </c>
      <c r="B7937" t="s">
        <v>782</v>
      </c>
      <c r="C7937" t="s">
        <v>783</v>
      </c>
      <c r="D7937" t="s">
        <v>79</v>
      </c>
      <c r="E7937" t="s">
        <v>50</v>
      </c>
      <c r="F7937" t="s">
        <v>886</v>
      </c>
      <c r="G7937" t="s">
        <v>36</v>
      </c>
      <c r="H7937">
        <v>2</v>
      </c>
      <c r="I7937">
        <v>3</v>
      </c>
      <c r="J7937" t="s">
        <v>887</v>
      </c>
      <c r="K7937" t="s">
        <v>9564</v>
      </c>
      <c r="L7937" t="s">
        <v>36</v>
      </c>
      <c r="M7937">
        <v>2021</v>
      </c>
      <c r="N7937">
        <v>2024</v>
      </c>
      <c r="O7937" t="s">
        <v>22071</v>
      </c>
      <c r="P7937" t="s">
        <v>889</v>
      </c>
      <c r="Q7937">
        <v>32</v>
      </c>
      <c r="R7937" t="s">
        <v>36</v>
      </c>
      <c r="S7937" t="s">
        <v>994</v>
      </c>
      <c r="T7937" t="s">
        <v>22072</v>
      </c>
      <c r="U7937">
        <v>1</v>
      </c>
      <c r="V7937" t="s">
        <v>39</v>
      </c>
      <c r="W7937" t="s">
        <v>40</v>
      </c>
      <c r="X7937" t="s">
        <v>41</v>
      </c>
      <c r="Y7937" t="s">
        <v>22073</v>
      </c>
      <c r="Z7937" t="s">
        <v>89</v>
      </c>
      <c r="AA7937" t="s">
        <v>22074</v>
      </c>
      <c r="AB7937" t="s">
        <v>91</v>
      </c>
      <c r="AC7937" t="s">
        <v>892</v>
      </c>
    </row>
    <row r="7938" spans="1:30" customFormat="1" x14ac:dyDescent="0.45">
      <c r="A7938" t="s">
        <v>34842</v>
      </c>
      <c r="B7938" t="s">
        <v>294</v>
      </c>
      <c r="C7938" t="s">
        <v>295</v>
      </c>
      <c r="D7938" t="s">
        <v>79</v>
      </c>
      <c r="E7938" t="s">
        <v>50</v>
      </c>
      <c r="F7938" t="s">
        <v>886</v>
      </c>
      <c r="G7938" t="s">
        <v>36</v>
      </c>
      <c r="H7938">
        <v>2</v>
      </c>
      <c r="I7938">
        <v>3</v>
      </c>
      <c r="J7938" t="s">
        <v>887</v>
      </c>
      <c r="K7938" t="s">
        <v>9564</v>
      </c>
      <c r="L7938" t="s">
        <v>2092</v>
      </c>
      <c r="M7938">
        <v>2025</v>
      </c>
      <c r="N7938">
        <v>2025</v>
      </c>
      <c r="O7938" t="s">
        <v>22075</v>
      </c>
      <c r="P7938" t="s">
        <v>889</v>
      </c>
      <c r="Q7938">
        <v>32</v>
      </c>
      <c r="R7938" t="s">
        <v>36</v>
      </c>
      <c r="S7938" t="s">
        <v>22076</v>
      </c>
      <c r="T7938" t="s">
        <v>22077</v>
      </c>
      <c r="U7938">
        <v>1</v>
      </c>
      <c r="V7938" t="s">
        <v>39</v>
      </c>
      <c r="W7938" t="s">
        <v>40</v>
      </c>
      <c r="X7938" t="s">
        <v>41</v>
      </c>
      <c r="Y7938" t="s">
        <v>22078</v>
      </c>
      <c r="Z7938" t="s">
        <v>43</v>
      </c>
      <c r="AA7938" t="s">
        <v>22079</v>
      </c>
      <c r="AB7938" t="s">
        <v>91</v>
      </c>
      <c r="AC7938" t="s">
        <v>892</v>
      </c>
    </row>
    <row r="7939" spans="1:30" customFormat="1" x14ac:dyDescent="0.45">
      <c r="A7939" t="s">
        <v>34843</v>
      </c>
      <c r="B7939" t="s">
        <v>843</v>
      </c>
      <c r="C7939" t="s">
        <v>844</v>
      </c>
      <c r="D7939" t="s">
        <v>79</v>
      </c>
      <c r="E7939" t="s">
        <v>50</v>
      </c>
      <c r="F7939" t="s">
        <v>886</v>
      </c>
      <c r="G7939" t="s">
        <v>36</v>
      </c>
      <c r="H7939">
        <v>2</v>
      </c>
      <c r="I7939">
        <v>3</v>
      </c>
      <c r="J7939" t="s">
        <v>887</v>
      </c>
      <c r="K7939" t="s">
        <v>9564</v>
      </c>
      <c r="L7939" t="s">
        <v>36</v>
      </c>
      <c r="M7939">
        <v>2024</v>
      </c>
      <c r="N7939">
        <v>2025</v>
      </c>
      <c r="O7939" t="s">
        <v>22080</v>
      </c>
      <c r="P7939" t="s">
        <v>889</v>
      </c>
      <c r="Q7939">
        <v>32</v>
      </c>
      <c r="R7939" t="s">
        <v>36</v>
      </c>
      <c r="S7939" t="s">
        <v>22081</v>
      </c>
      <c r="T7939" t="s">
        <v>22082</v>
      </c>
      <c r="U7939">
        <v>1</v>
      </c>
      <c r="V7939" t="s">
        <v>39</v>
      </c>
      <c r="W7939" t="s">
        <v>40</v>
      </c>
      <c r="X7939" t="s">
        <v>41</v>
      </c>
      <c r="Y7939" t="s">
        <v>22083</v>
      </c>
      <c r="Z7939" t="s">
        <v>89</v>
      </c>
      <c r="AA7939" t="s">
        <v>22084</v>
      </c>
      <c r="AB7939" t="s">
        <v>91</v>
      </c>
      <c r="AC7939" t="s">
        <v>892</v>
      </c>
    </row>
    <row r="7940" spans="1:30" customFormat="1" x14ac:dyDescent="0.45">
      <c r="A7940" t="s">
        <v>34844</v>
      </c>
      <c r="B7940" t="s">
        <v>273</v>
      </c>
      <c r="C7940" t="s">
        <v>274</v>
      </c>
      <c r="D7940" t="s">
        <v>79</v>
      </c>
      <c r="E7940" t="s">
        <v>50</v>
      </c>
      <c r="F7940" t="s">
        <v>886</v>
      </c>
      <c r="G7940" t="s">
        <v>36</v>
      </c>
      <c r="H7940">
        <v>2</v>
      </c>
      <c r="I7940">
        <v>3</v>
      </c>
      <c r="J7940" t="s">
        <v>887</v>
      </c>
      <c r="K7940" t="s">
        <v>9564</v>
      </c>
      <c r="L7940" t="s">
        <v>36</v>
      </c>
      <c r="M7940">
        <v>2025</v>
      </c>
      <c r="N7940">
        <v>2026</v>
      </c>
      <c r="O7940" t="s">
        <v>22085</v>
      </c>
      <c r="P7940" t="s">
        <v>889</v>
      </c>
      <c r="Q7940">
        <v>32</v>
      </c>
      <c r="R7940" t="s">
        <v>36</v>
      </c>
      <c r="S7940" t="s">
        <v>9020</v>
      </c>
      <c r="T7940" t="s">
        <v>22086</v>
      </c>
      <c r="U7940">
        <v>1</v>
      </c>
      <c r="V7940" t="s">
        <v>39</v>
      </c>
      <c r="W7940" t="s">
        <v>40</v>
      </c>
      <c r="X7940" t="s">
        <v>41</v>
      </c>
      <c r="Y7940" t="s">
        <v>22087</v>
      </c>
      <c r="Z7940" t="s">
        <v>43</v>
      </c>
      <c r="AA7940" t="s">
        <v>22088</v>
      </c>
      <c r="AB7940" t="s">
        <v>91</v>
      </c>
      <c r="AC7940" t="s">
        <v>892</v>
      </c>
    </row>
    <row r="7941" spans="1:30" customFormat="1" x14ac:dyDescent="0.45">
      <c r="A7941" t="s">
        <v>34845</v>
      </c>
      <c r="B7941" t="s">
        <v>1262</v>
      </c>
      <c r="C7941" t="s">
        <v>1263</v>
      </c>
      <c r="D7941" t="s">
        <v>79</v>
      </c>
      <c r="E7941" t="s">
        <v>50</v>
      </c>
      <c r="F7941" t="s">
        <v>886</v>
      </c>
      <c r="G7941" t="s">
        <v>36</v>
      </c>
      <c r="H7941">
        <v>2</v>
      </c>
      <c r="I7941">
        <v>3</v>
      </c>
      <c r="J7941" t="s">
        <v>887</v>
      </c>
      <c r="K7941" t="s">
        <v>9564</v>
      </c>
      <c r="L7941" t="s">
        <v>2092</v>
      </c>
      <c r="M7941">
        <v>2025</v>
      </c>
      <c r="N7941">
        <v>2025</v>
      </c>
      <c r="O7941" t="s">
        <v>22089</v>
      </c>
      <c r="P7941" t="s">
        <v>889</v>
      </c>
      <c r="Q7941">
        <v>32</v>
      </c>
      <c r="R7941" t="s">
        <v>36</v>
      </c>
      <c r="S7941" t="s">
        <v>9358</v>
      </c>
      <c r="T7941" t="s">
        <v>22090</v>
      </c>
      <c r="U7941">
        <v>1</v>
      </c>
      <c r="V7941" t="s">
        <v>39</v>
      </c>
      <c r="W7941" t="s">
        <v>40</v>
      </c>
      <c r="X7941" t="s">
        <v>41</v>
      </c>
      <c r="Y7941" t="s">
        <v>22091</v>
      </c>
      <c r="Z7941" t="s">
        <v>89</v>
      </c>
      <c r="AA7941" t="s">
        <v>22092</v>
      </c>
      <c r="AB7941" t="s">
        <v>91</v>
      </c>
      <c r="AC7941" t="s">
        <v>892</v>
      </c>
    </row>
    <row r="7942" spans="1:30" customFormat="1" x14ac:dyDescent="0.45">
      <c r="A7942" t="s">
        <v>34847</v>
      </c>
      <c r="B7942" t="s">
        <v>144</v>
      </c>
      <c r="C7942" t="s">
        <v>145</v>
      </c>
      <c r="D7942" t="s">
        <v>79</v>
      </c>
      <c r="E7942" t="s">
        <v>50</v>
      </c>
      <c r="F7942" t="s">
        <v>9772</v>
      </c>
      <c r="G7942" t="s">
        <v>36</v>
      </c>
      <c r="H7942">
        <v>2</v>
      </c>
      <c r="I7942">
        <v>3</v>
      </c>
      <c r="J7942" t="s">
        <v>887</v>
      </c>
      <c r="K7942" t="s">
        <v>9564</v>
      </c>
      <c r="L7942" t="s">
        <v>36</v>
      </c>
      <c r="M7942">
        <v>2020</v>
      </c>
      <c r="N7942">
        <v>2025</v>
      </c>
      <c r="O7942" t="s">
        <v>22097</v>
      </c>
      <c r="P7942" t="s">
        <v>9774</v>
      </c>
      <c r="Q7942">
        <v>33</v>
      </c>
      <c r="R7942" t="s">
        <v>36</v>
      </c>
      <c r="S7942" t="s">
        <v>8980</v>
      </c>
      <c r="T7942" t="s">
        <v>22098</v>
      </c>
      <c r="U7942">
        <v>1</v>
      </c>
      <c r="V7942" t="s">
        <v>39</v>
      </c>
      <c r="W7942" t="s">
        <v>40</v>
      </c>
      <c r="X7942" t="s">
        <v>41</v>
      </c>
      <c r="Y7942" t="s">
        <v>22099</v>
      </c>
      <c r="Z7942" t="s">
        <v>43</v>
      </c>
      <c r="AA7942" t="s">
        <v>22100</v>
      </c>
      <c r="AB7942" t="s">
        <v>91</v>
      </c>
      <c r="AC7942" t="s">
        <v>9776</v>
      </c>
    </row>
    <row r="7943" spans="1:30" customFormat="1" x14ac:dyDescent="0.45">
      <c r="A7943" t="s">
        <v>34848</v>
      </c>
      <c r="B7943" t="s">
        <v>265</v>
      </c>
      <c r="C7943" t="s">
        <v>266</v>
      </c>
      <c r="D7943" t="s">
        <v>79</v>
      </c>
      <c r="E7943" t="s">
        <v>50</v>
      </c>
      <c r="F7943" t="s">
        <v>9772</v>
      </c>
      <c r="G7943" t="s">
        <v>36</v>
      </c>
      <c r="H7943">
        <v>2</v>
      </c>
      <c r="I7943">
        <v>3</v>
      </c>
      <c r="J7943" t="s">
        <v>887</v>
      </c>
      <c r="K7943" t="s">
        <v>9564</v>
      </c>
      <c r="L7943" t="s">
        <v>36</v>
      </c>
      <c r="M7943">
        <v>2024</v>
      </c>
      <c r="N7943">
        <v>2026</v>
      </c>
      <c r="O7943" t="s">
        <v>22101</v>
      </c>
      <c r="P7943" t="s">
        <v>9774</v>
      </c>
      <c r="Q7943">
        <v>33</v>
      </c>
      <c r="R7943" t="s">
        <v>36</v>
      </c>
      <c r="S7943" t="s">
        <v>9641</v>
      </c>
      <c r="T7943" t="s">
        <v>22102</v>
      </c>
      <c r="U7943">
        <v>1</v>
      </c>
      <c r="V7943" t="s">
        <v>39</v>
      </c>
      <c r="W7943" t="s">
        <v>40</v>
      </c>
      <c r="X7943" t="s">
        <v>41</v>
      </c>
      <c r="Y7943" t="s">
        <v>22103</v>
      </c>
      <c r="Z7943" t="s">
        <v>43</v>
      </c>
      <c r="AA7943" t="s">
        <v>22104</v>
      </c>
      <c r="AB7943" t="s">
        <v>91</v>
      </c>
      <c r="AC7943" t="s">
        <v>9776</v>
      </c>
    </row>
    <row r="7944" spans="1:30" customFormat="1" x14ac:dyDescent="0.45">
      <c r="A7944" t="s">
        <v>34849</v>
      </c>
      <c r="B7944" t="s">
        <v>47</v>
      </c>
      <c r="C7944" t="s">
        <v>48</v>
      </c>
      <c r="D7944" t="s">
        <v>79</v>
      </c>
      <c r="E7944" t="s">
        <v>50</v>
      </c>
      <c r="F7944" t="s">
        <v>9772</v>
      </c>
      <c r="G7944" t="s">
        <v>36</v>
      </c>
      <c r="H7944">
        <v>2</v>
      </c>
      <c r="I7944">
        <v>3</v>
      </c>
      <c r="J7944" t="s">
        <v>887</v>
      </c>
      <c r="K7944" t="s">
        <v>9564</v>
      </c>
      <c r="L7944" t="s">
        <v>36</v>
      </c>
      <c r="M7944">
        <v>2021</v>
      </c>
      <c r="N7944">
        <v>2024</v>
      </c>
      <c r="O7944" t="s">
        <v>22105</v>
      </c>
      <c r="P7944" t="s">
        <v>9774</v>
      </c>
      <c r="Q7944">
        <v>33</v>
      </c>
      <c r="R7944" t="s">
        <v>36</v>
      </c>
      <c r="S7944" t="s">
        <v>8995</v>
      </c>
      <c r="T7944" t="s">
        <v>22106</v>
      </c>
      <c r="U7944">
        <v>1</v>
      </c>
      <c r="V7944" t="s">
        <v>39</v>
      </c>
      <c r="W7944" t="s">
        <v>40</v>
      </c>
      <c r="X7944" t="s">
        <v>41</v>
      </c>
      <c r="Y7944" t="s">
        <v>22107</v>
      </c>
      <c r="Z7944" t="s">
        <v>89</v>
      </c>
      <c r="AA7944" t="s">
        <v>22108</v>
      </c>
      <c r="AB7944" t="s">
        <v>91</v>
      </c>
      <c r="AC7944" t="s">
        <v>9776</v>
      </c>
    </row>
    <row r="7945" spans="1:30" customFormat="1" x14ac:dyDescent="0.45">
      <c r="A7945" t="s">
        <v>34850</v>
      </c>
      <c r="B7945" t="s">
        <v>584</v>
      </c>
      <c r="C7945" t="s">
        <v>585</v>
      </c>
      <c r="D7945" t="s">
        <v>79</v>
      </c>
      <c r="E7945" t="s">
        <v>50</v>
      </c>
      <c r="F7945" t="s">
        <v>9772</v>
      </c>
      <c r="G7945" t="s">
        <v>36</v>
      </c>
      <c r="H7945">
        <v>2</v>
      </c>
      <c r="I7945">
        <v>3</v>
      </c>
      <c r="J7945" t="s">
        <v>887</v>
      </c>
      <c r="K7945" t="s">
        <v>9564</v>
      </c>
      <c r="L7945" t="s">
        <v>2092</v>
      </c>
      <c r="M7945">
        <v>2025</v>
      </c>
      <c r="N7945">
        <v>2025</v>
      </c>
      <c r="O7945" t="s">
        <v>22109</v>
      </c>
      <c r="P7945" t="s">
        <v>9774</v>
      </c>
      <c r="Q7945">
        <v>33</v>
      </c>
      <c r="R7945" t="s">
        <v>36</v>
      </c>
      <c r="S7945" t="s">
        <v>22110</v>
      </c>
      <c r="T7945" t="s">
        <v>22111</v>
      </c>
      <c r="U7945">
        <v>1</v>
      </c>
      <c r="V7945" t="s">
        <v>39</v>
      </c>
      <c r="W7945" t="s">
        <v>40</v>
      </c>
      <c r="X7945" t="s">
        <v>41</v>
      </c>
      <c r="Y7945" t="s">
        <v>22112</v>
      </c>
      <c r="Z7945" t="s">
        <v>43</v>
      </c>
      <c r="AA7945" t="s">
        <v>22113</v>
      </c>
      <c r="AB7945" t="s">
        <v>91</v>
      </c>
      <c r="AC7945" t="s">
        <v>9776</v>
      </c>
    </row>
    <row r="7946" spans="1:30" customFormat="1" x14ac:dyDescent="0.45">
      <c r="A7946" t="s">
        <v>34851</v>
      </c>
      <c r="B7946" t="s">
        <v>782</v>
      </c>
      <c r="C7946" t="s">
        <v>783</v>
      </c>
      <c r="D7946" t="s">
        <v>79</v>
      </c>
      <c r="E7946" t="s">
        <v>50</v>
      </c>
      <c r="F7946" t="s">
        <v>9772</v>
      </c>
      <c r="G7946" t="s">
        <v>36</v>
      </c>
      <c r="H7946">
        <v>2</v>
      </c>
      <c r="I7946">
        <v>3</v>
      </c>
      <c r="J7946" t="s">
        <v>887</v>
      </c>
      <c r="K7946" t="s">
        <v>9564</v>
      </c>
      <c r="L7946" t="s">
        <v>36</v>
      </c>
      <c r="M7946">
        <v>2021</v>
      </c>
      <c r="N7946">
        <v>2025</v>
      </c>
      <c r="O7946" t="s">
        <v>22114</v>
      </c>
      <c r="P7946" t="s">
        <v>9774</v>
      </c>
      <c r="Q7946">
        <v>33</v>
      </c>
      <c r="R7946" t="s">
        <v>36</v>
      </c>
      <c r="S7946" t="s">
        <v>994</v>
      </c>
      <c r="T7946" t="s">
        <v>22013</v>
      </c>
      <c r="U7946">
        <v>1</v>
      </c>
      <c r="V7946" t="s">
        <v>39</v>
      </c>
      <c r="W7946" t="s">
        <v>40</v>
      </c>
      <c r="X7946" t="s">
        <v>41</v>
      </c>
      <c r="Y7946" t="s">
        <v>22115</v>
      </c>
      <c r="Z7946" t="s">
        <v>43</v>
      </c>
      <c r="AA7946" t="s">
        <v>22116</v>
      </c>
      <c r="AB7946" t="s">
        <v>91</v>
      </c>
      <c r="AC7946" t="s">
        <v>9776</v>
      </c>
    </row>
    <row r="7947" spans="1:30" customFormat="1" x14ac:dyDescent="0.45">
      <c r="A7947" t="s">
        <v>34852</v>
      </c>
      <c r="B7947" t="s">
        <v>814</v>
      </c>
      <c r="C7947" t="s">
        <v>815</v>
      </c>
      <c r="D7947" t="s">
        <v>79</v>
      </c>
      <c r="E7947" t="s">
        <v>50</v>
      </c>
      <c r="F7947" t="s">
        <v>9772</v>
      </c>
      <c r="G7947" t="s">
        <v>36</v>
      </c>
      <c r="H7947">
        <v>2</v>
      </c>
      <c r="I7947">
        <v>3</v>
      </c>
      <c r="J7947" t="s">
        <v>887</v>
      </c>
      <c r="K7947" t="s">
        <v>9564</v>
      </c>
      <c r="L7947" t="s">
        <v>36</v>
      </c>
      <c r="M7947">
        <v>2021</v>
      </c>
      <c r="N7947">
        <v>2025</v>
      </c>
      <c r="O7947" t="s">
        <v>22117</v>
      </c>
      <c r="P7947" t="s">
        <v>9774</v>
      </c>
      <c r="Q7947">
        <v>33</v>
      </c>
      <c r="R7947" t="s">
        <v>36</v>
      </c>
      <c r="S7947" t="s">
        <v>22118</v>
      </c>
      <c r="T7947" t="s">
        <v>22119</v>
      </c>
      <c r="U7947">
        <v>2</v>
      </c>
      <c r="V7947" t="s">
        <v>71</v>
      </c>
      <c r="Y7947" t="s">
        <v>22120</v>
      </c>
      <c r="Z7947" t="s">
        <v>43</v>
      </c>
      <c r="AA7947" t="s">
        <v>22121</v>
      </c>
      <c r="AB7947" t="s">
        <v>91</v>
      </c>
      <c r="AC7947" t="s">
        <v>9776</v>
      </c>
      <c r="AD7947" t="s">
        <v>76</v>
      </c>
    </row>
    <row r="7948" spans="1:30" customFormat="1" x14ac:dyDescent="0.45">
      <c r="A7948" t="s">
        <v>34853</v>
      </c>
      <c r="B7948" t="s">
        <v>733</v>
      </c>
      <c r="C7948" t="s">
        <v>734</v>
      </c>
      <c r="D7948" t="s">
        <v>79</v>
      </c>
      <c r="E7948" t="s">
        <v>50</v>
      </c>
      <c r="F7948" t="s">
        <v>9772</v>
      </c>
      <c r="G7948" t="s">
        <v>36</v>
      </c>
      <c r="H7948">
        <v>2</v>
      </c>
      <c r="I7948">
        <v>3</v>
      </c>
      <c r="J7948" t="s">
        <v>887</v>
      </c>
      <c r="K7948" t="s">
        <v>9564</v>
      </c>
      <c r="L7948" t="s">
        <v>36</v>
      </c>
      <c r="M7948">
        <v>2024</v>
      </c>
      <c r="N7948">
        <v>2026</v>
      </c>
      <c r="O7948" t="s">
        <v>22122</v>
      </c>
      <c r="P7948" t="s">
        <v>9774</v>
      </c>
      <c r="Q7948">
        <v>33</v>
      </c>
      <c r="R7948" t="s">
        <v>36</v>
      </c>
      <c r="S7948" t="s">
        <v>9725</v>
      </c>
      <c r="T7948" t="s">
        <v>22123</v>
      </c>
      <c r="U7948">
        <v>1</v>
      </c>
      <c r="V7948" t="s">
        <v>39</v>
      </c>
      <c r="W7948" t="s">
        <v>40</v>
      </c>
      <c r="X7948" t="s">
        <v>41</v>
      </c>
      <c r="Y7948" t="s">
        <v>22124</v>
      </c>
      <c r="Z7948" t="s">
        <v>43</v>
      </c>
      <c r="AA7948" t="s">
        <v>22125</v>
      </c>
      <c r="AB7948" t="s">
        <v>91</v>
      </c>
      <c r="AC7948" t="s">
        <v>9776</v>
      </c>
    </row>
    <row r="7949" spans="1:30" customFormat="1" x14ac:dyDescent="0.45">
      <c r="A7949" t="s">
        <v>34854</v>
      </c>
      <c r="B7949" t="s">
        <v>294</v>
      </c>
      <c r="C7949" t="s">
        <v>295</v>
      </c>
      <c r="D7949" t="s">
        <v>79</v>
      </c>
      <c r="E7949" t="s">
        <v>50</v>
      </c>
      <c r="F7949" t="s">
        <v>9772</v>
      </c>
      <c r="G7949" t="s">
        <v>36</v>
      </c>
      <c r="H7949">
        <v>2</v>
      </c>
      <c r="I7949">
        <v>3</v>
      </c>
      <c r="J7949" t="s">
        <v>887</v>
      </c>
      <c r="K7949" t="s">
        <v>9564</v>
      </c>
      <c r="L7949" t="s">
        <v>36</v>
      </c>
      <c r="M7949">
        <v>2025</v>
      </c>
      <c r="N7949">
        <v>2024</v>
      </c>
      <c r="O7949" t="s">
        <v>22126</v>
      </c>
      <c r="P7949" t="s">
        <v>9774</v>
      </c>
      <c r="Q7949">
        <v>33</v>
      </c>
      <c r="R7949" t="s">
        <v>36</v>
      </c>
      <c r="S7949" t="s">
        <v>22127</v>
      </c>
      <c r="T7949" t="s">
        <v>22128</v>
      </c>
      <c r="U7949">
        <v>1</v>
      </c>
      <c r="V7949" t="s">
        <v>39</v>
      </c>
      <c r="W7949" t="s">
        <v>40</v>
      </c>
      <c r="X7949" t="s">
        <v>41</v>
      </c>
      <c r="Y7949" t="s">
        <v>22129</v>
      </c>
      <c r="Z7949" t="s">
        <v>43</v>
      </c>
      <c r="AA7949" t="s">
        <v>22130</v>
      </c>
      <c r="AB7949" t="s">
        <v>91</v>
      </c>
      <c r="AC7949" t="s">
        <v>9776</v>
      </c>
    </row>
    <row r="7950" spans="1:30" customFormat="1" x14ac:dyDescent="0.45">
      <c r="A7950" t="s">
        <v>34855</v>
      </c>
      <c r="B7950" t="s">
        <v>273</v>
      </c>
      <c r="C7950" t="s">
        <v>274</v>
      </c>
      <c r="D7950" t="s">
        <v>79</v>
      </c>
      <c r="E7950" t="s">
        <v>50</v>
      </c>
      <c r="F7950" t="s">
        <v>9772</v>
      </c>
      <c r="G7950" t="s">
        <v>36</v>
      </c>
      <c r="H7950">
        <v>2</v>
      </c>
      <c r="I7950">
        <v>3</v>
      </c>
      <c r="J7950" t="s">
        <v>887</v>
      </c>
      <c r="K7950" t="s">
        <v>9564</v>
      </c>
      <c r="L7950" t="s">
        <v>36</v>
      </c>
      <c r="M7950">
        <v>2025</v>
      </c>
      <c r="N7950">
        <v>2024</v>
      </c>
      <c r="O7950" t="s">
        <v>22131</v>
      </c>
      <c r="P7950" t="s">
        <v>9774</v>
      </c>
      <c r="Q7950">
        <v>33</v>
      </c>
      <c r="R7950" t="s">
        <v>36</v>
      </c>
      <c r="S7950" t="s">
        <v>9020</v>
      </c>
      <c r="T7950" t="s">
        <v>22132</v>
      </c>
      <c r="U7950">
        <v>1</v>
      </c>
      <c r="V7950" t="s">
        <v>39</v>
      </c>
      <c r="W7950" t="s">
        <v>40</v>
      </c>
      <c r="X7950" t="s">
        <v>41</v>
      </c>
      <c r="Y7950" t="s">
        <v>22133</v>
      </c>
      <c r="Z7950" t="s">
        <v>43</v>
      </c>
      <c r="AA7950" t="s">
        <v>22134</v>
      </c>
      <c r="AB7950" t="s">
        <v>91</v>
      </c>
      <c r="AC7950" t="s">
        <v>9776</v>
      </c>
    </row>
    <row r="7951" spans="1:30" customFormat="1" x14ac:dyDescent="0.45">
      <c r="A7951" t="s">
        <v>35867</v>
      </c>
      <c r="B7951" t="s">
        <v>191</v>
      </c>
      <c r="C7951" t="s">
        <v>192</v>
      </c>
      <c r="D7951" t="s">
        <v>79</v>
      </c>
      <c r="E7951" t="s">
        <v>50</v>
      </c>
      <c r="F7951" t="s">
        <v>886</v>
      </c>
      <c r="G7951" t="s">
        <v>36</v>
      </c>
      <c r="H7951">
        <v>0</v>
      </c>
      <c r="I7951">
        <v>3</v>
      </c>
      <c r="J7951" t="s">
        <v>2154</v>
      </c>
      <c r="K7951" t="s">
        <v>9564</v>
      </c>
      <c r="L7951" t="s">
        <v>36</v>
      </c>
      <c r="N7951">
        <v>2024</v>
      </c>
      <c r="O7951" t="s">
        <v>26221</v>
      </c>
      <c r="P7951" t="s">
        <v>889</v>
      </c>
      <c r="Q7951">
        <v>32</v>
      </c>
      <c r="R7951" t="s">
        <v>36</v>
      </c>
      <c r="T7951" t="s">
        <v>26222</v>
      </c>
      <c r="U7951">
        <v>0</v>
      </c>
      <c r="V7951" t="s">
        <v>661</v>
      </c>
      <c r="W7951" t="s">
        <v>4689</v>
      </c>
      <c r="X7951" t="s">
        <v>4690</v>
      </c>
      <c r="Y7951" t="s">
        <v>26223</v>
      </c>
      <c r="Z7951" t="s">
        <v>89</v>
      </c>
      <c r="AA7951" t="s">
        <v>26224</v>
      </c>
      <c r="AB7951" t="s">
        <v>91</v>
      </c>
      <c r="AC7951" t="s">
        <v>892</v>
      </c>
    </row>
    <row r="7952" spans="1:30" customFormat="1" x14ac:dyDescent="0.45">
      <c r="A7952" t="s">
        <v>35868</v>
      </c>
      <c r="B7952" t="s">
        <v>156</v>
      </c>
      <c r="C7952" t="s">
        <v>157</v>
      </c>
      <c r="D7952" t="s">
        <v>79</v>
      </c>
      <c r="E7952" t="s">
        <v>50</v>
      </c>
      <c r="F7952" t="s">
        <v>886</v>
      </c>
      <c r="G7952" t="s">
        <v>36</v>
      </c>
      <c r="H7952">
        <v>0</v>
      </c>
      <c r="I7952">
        <v>3</v>
      </c>
      <c r="J7952" t="s">
        <v>2154</v>
      </c>
      <c r="K7952" t="s">
        <v>9564</v>
      </c>
      <c r="L7952" t="s">
        <v>36</v>
      </c>
      <c r="N7952">
        <v>2023</v>
      </c>
      <c r="O7952" t="s">
        <v>26225</v>
      </c>
      <c r="P7952" t="s">
        <v>889</v>
      </c>
      <c r="Q7952">
        <v>32</v>
      </c>
      <c r="R7952" t="s">
        <v>36</v>
      </c>
      <c r="T7952" t="s">
        <v>26226</v>
      </c>
      <c r="U7952">
        <v>0</v>
      </c>
      <c r="V7952" t="s">
        <v>661</v>
      </c>
      <c r="W7952" t="s">
        <v>4689</v>
      </c>
      <c r="X7952" t="s">
        <v>4690</v>
      </c>
      <c r="Y7952" t="s">
        <v>26227</v>
      </c>
      <c r="Z7952" t="s">
        <v>43</v>
      </c>
      <c r="AA7952" t="s">
        <v>26228</v>
      </c>
      <c r="AB7952" t="s">
        <v>91</v>
      </c>
      <c r="AC7952" t="s">
        <v>892</v>
      </c>
    </row>
    <row r="7953" spans="1:29" customFormat="1" x14ac:dyDescent="0.45">
      <c r="A7953" t="s">
        <v>35869</v>
      </c>
      <c r="B7953" t="s">
        <v>459</v>
      </c>
      <c r="C7953" t="s">
        <v>460</v>
      </c>
      <c r="D7953" t="s">
        <v>79</v>
      </c>
      <c r="E7953" t="s">
        <v>50</v>
      </c>
      <c r="F7953" t="s">
        <v>886</v>
      </c>
      <c r="G7953" t="s">
        <v>36</v>
      </c>
      <c r="H7953">
        <v>0</v>
      </c>
      <c r="I7953">
        <v>3</v>
      </c>
      <c r="J7953" t="s">
        <v>2154</v>
      </c>
      <c r="K7953" t="s">
        <v>9564</v>
      </c>
      <c r="L7953" t="s">
        <v>36</v>
      </c>
      <c r="N7953">
        <v>2024</v>
      </c>
      <c r="O7953" t="s">
        <v>26229</v>
      </c>
      <c r="P7953" t="s">
        <v>889</v>
      </c>
      <c r="Q7953">
        <v>32</v>
      </c>
      <c r="R7953" t="s">
        <v>36</v>
      </c>
      <c r="T7953" t="s">
        <v>26230</v>
      </c>
      <c r="U7953">
        <v>0</v>
      </c>
      <c r="V7953" t="s">
        <v>661</v>
      </c>
      <c r="W7953" t="s">
        <v>4689</v>
      </c>
      <c r="X7953" t="s">
        <v>4690</v>
      </c>
      <c r="Y7953" t="s">
        <v>26231</v>
      </c>
      <c r="Z7953" t="s">
        <v>43</v>
      </c>
      <c r="AA7953" t="s">
        <v>26232</v>
      </c>
      <c r="AB7953" t="s">
        <v>91</v>
      </c>
      <c r="AC7953" t="s">
        <v>892</v>
      </c>
    </row>
    <row r="7954" spans="1:29" customFormat="1" x14ac:dyDescent="0.45">
      <c r="A7954" t="s">
        <v>35870</v>
      </c>
      <c r="B7954" t="s">
        <v>163</v>
      </c>
      <c r="C7954" t="s">
        <v>164</v>
      </c>
      <c r="D7954" t="s">
        <v>79</v>
      </c>
      <c r="E7954" t="s">
        <v>50</v>
      </c>
      <c r="F7954" t="s">
        <v>9772</v>
      </c>
      <c r="G7954" t="s">
        <v>36</v>
      </c>
      <c r="H7954">
        <v>0</v>
      </c>
      <c r="I7954">
        <v>3</v>
      </c>
      <c r="J7954" t="s">
        <v>2154</v>
      </c>
      <c r="K7954" t="s">
        <v>9564</v>
      </c>
      <c r="L7954" t="s">
        <v>36</v>
      </c>
      <c r="N7954">
        <v>2026</v>
      </c>
      <c r="O7954" t="s">
        <v>26233</v>
      </c>
      <c r="P7954" t="s">
        <v>9774</v>
      </c>
      <c r="Q7954">
        <v>33</v>
      </c>
      <c r="R7954" t="s">
        <v>36</v>
      </c>
      <c r="T7954" t="s">
        <v>26234</v>
      </c>
      <c r="U7954">
        <v>0</v>
      </c>
      <c r="V7954" t="s">
        <v>661</v>
      </c>
      <c r="W7954" t="s">
        <v>4689</v>
      </c>
      <c r="X7954" t="s">
        <v>4690</v>
      </c>
      <c r="Y7954" t="s">
        <v>26235</v>
      </c>
      <c r="Z7954" t="s">
        <v>43</v>
      </c>
      <c r="AA7954" t="s">
        <v>26236</v>
      </c>
      <c r="AB7954" t="s">
        <v>91</v>
      </c>
      <c r="AC7954" t="s">
        <v>9776</v>
      </c>
    </row>
    <row r="7955" spans="1:29" customFormat="1" x14ac:dyDescent="0.45">
      <c r="A7955" t="s">
        <v>35871</v>
      </c>
      <c r="B7955" t="s">
        <v>191</v>
      </c>
      <c r="C7955" t="s">
        <v>192</v>
      </c>
      <c r="D7955" t="s">
        <v>79</v>
      </c>
      <c r="E7955" t="s">
        <v>50</v>
      </c>
      <c r="F7955" t="s">
        <v>9772</v>
      </c>
      <c r="G7955" t="s">
        <v>36</v>
      </c>
      <c r="H7955">
        <v>0</v>
      </c>
      <c r="I7955">
        <v>3</v>
      </c>
      <c r="J7955" t="s">
        <v>2154</v>
      </c>
      <c r="K7955" t="s">
        <v>9564</v>
      </c>
      <c r="L7955" t="s">
        <v>36</v>
      </c>
      <c r="N7955">
        <v>2024</v>
      </c>
      <c r="O7955" t="s">
        <v>26237</v>
      </c>
      <c r="P7955" t="s">
        <v>9774</v>
      </c>
      <c r="Q7955">
        <v>33</v>
      </c>
      <c r="R7955" t="s">
        <v>36</v>
      </c>
      <c r="T7955" t="s">
        <v>26238</v>
      </c>
      <c r="U7955">
        <v>0</v>
      </c>
      <c r="V7955" t="s">
        <v>661</v>
      </c>
      <c r="W7955" t="s">
        <v>4689</v>
      </c>
      <c r="X7955" t="s">
        <v>4690</v>
      </c>
      <c r="Y7955" t="s">
        <v>26239</v>
      </c>
      <c r="Z7955" t="s">
        <v>89</v>
      </c>
      <c r="AA7955" t="s">
        <v>26240</v>
      </c>
      <c r="AB7955" t="s">
        <v>91</v>
      </c>
      <c r="AC7955" t="s">
        <v>9776</v>
      </c>
    </row>
    <row r="7956" spans="1:29" customFormat="1" x14ac:dyDescent="0.45">
      <c r="A7956" t="s">
        <v>35872</v>
      </c>
      <c r="B7956" t="s">
        <v>357</v>
      </c>
      <c r="C7956" t="s">
        <v>358</v>
      </c>
      <c r="D7956" t="s">
        <v>79</v>
      </c>
      <c r="E7956" t="s">
        <v>50</v>
      </c>
      <c r="F7956" t="s">
        <v>9772</v>
      </c>
      <c r="G7956" t="s">
        <v>36</v>
      </c>
      <c r="H7956">
        <v>0</v>
      </c>
      <c r="I7956">
        <v>3</v>
      </c>
      <c r="J7956" t="s">
        <v>2154</v>
      </c>
      <c r="K7956" t="s">
        <v>9564</v>
      </c>
      <c r="L7956" t="s">
        <v>36</v>
      </c>
      <c r="N7956">
        <v>2026</v>
      </c>
      <c r="O7956" t="s">
        <v>26241</v>
      </c>
      <c r="P7956" t="s">
        <v>9774</v>
      </c>
      <c r="Q7956">
        <v>33</v>
      </c>
      <c r="R7956" t="s">
        <v>36</v>
      </c>
      <c r="T7956" t="s">
        <v>26242</v>
      </c>
      <c r="U7956">
        <v>0</v>
      </c>
      <c r="V7956" t="s">
        <v>661</v>
      </c>
      <c r="W7956" t="s">
        <v>4689</v>
      </c>
      <c r="X7956" t="s">
        <v>4690</v>
      </c>
      <c r="Y7956" t="s">
        <v>26243</v>
      </c>
      <c r="Z7956" t="s">
        <v>43</v>
      </c>
      <c r="AA7956" t="s">
        <v>26244</v>
      </c>
      <c r="AB7956" t="s">
        <v>91</v>
      </c>
      <c r="AC7956" t="s">
        <v>9776</v>
      </c>
    </row>
    <row r="7957" spans="1:29" customFormat="1" x14ac:dyDescent="0.45">
      <c r="A7957" t="s">
        <v>35873</v>
      </c>
      <c r="B7957" t="s">
        <v>596</v>
      </c>
      <c r="C7957" t="s">
        <v>597</v>
      </c>
      <c r="D7957" t="s">
        <v>79</v>
      </c>
      <c r="E7957" t="s">
        <v>50</v>
      </c>
      <c r="F7957" t="s">
        <v>9772</v>
      </c>
      <c r="G7957" t="s">
        <v>36</v>
      </c>
      <c r="H7957">
        <v>0</v>
      </c>
      <c r="I7957">
        <v>3</v>
      </c>
      <c r="J7957" t="s">
        <v>2154</v>
      </c>
      <c r="K7957" t="s">
        <v>9564</v>
      </c>
      <c r="L7957" t="s">
        <v>36</v>
      </c>
      <c r="N7957">
        <v>2026</v>
      </c>
      <c r="O7957" t="s">
        <v>26245</v>
      </c>
      <c r="P7957" t="s">
        <v>9774</v>
      </c>
      <c r="Q7957">
        <v>33</v>
      </c>
      <c r="R7957" t="s">
        <v>36</v>
      </c>
      <c r="T7957" t="s">
        <v>26246</v>
      </c>
      <c r="U7957">
        <v>0</v>
      </c>
      <c r="V7957" t="s">
        <v>661</v>
      </c>
      <c r="W7957" t="s">
        <v>4689</v>
      </c>
      <c r="X7957" t="s">
        <v>4690</v>
      </c>
      <c r="Y7957" t="s">
        <v>26247</v>
      </c>
      <c r="Z7957" t="s">
        <v>43</v>
      </c>
      <c r="AA7957" t="s">
        <v>26248</v>
      </c>
      <c r="AB7957" t="s">
        <v>91</v>
      </c>
      <c r="AC7957" t="s">
        <v>9776</v>
      </c>
    </row>
    <row r="7958" spans="1:29" customFormat="1" x14ac:dyDescent="0.45">
      <c r="A7958" t="s">
        <v>35874</v>
      </c>
      <c r="B7958" t="s">
        <v>869</v>
      </c>
      <c r="C7958" t="s">
        <v>870</v>
      </c>
      <c r="D7958" t="s">
        <v>79</v>
      </c>
      <c r="E7958" t="s">
        <v>50</v>
      </c>
      <c r="F7958" t="s">
        <v>9772</v>
      </c>
      <c r="G7958" t="s">
        <v>36</v>
      </c>
      <c r="H7958">
        <v>0</v>
      </c>
      <c r="I7958">
        <v>3</v>
      </c>
      <c r="J7958" t="s">
        <v>2154</v>
      </c>
      <c r="K7958" t="s">
        <v>9564</v>
      </c>
      <c r="L7958" t="s">
        <v>36</v>
      </c>
      <c r="N7958">
        <v>2017</v>
      </c>
      <c r="O7958" t="s">
        <v>26249</v>
      </c>
      <c r="P7958" t="s">
        <v>9774</v>
      </c>
      <c r="Q7958">
        <v>33</v>
      </c>
      <c r="R7958" t="s">
        <v>36</v>
      </c>
      <c r="T7958" t="s">
        <v>26181</v>
      </c>
      <c r="U7958">
        <v>0</v>
      </c>
      <c r="V7958" t="s">
        <v>661</v>
      </c>
      <c r="W7958" t="s">
        <v>4689</v>
      </c>
      <c r="X7958" t="s">
        <v>4690</v>
      </c>
      <c r="Y7958" t="s">
        <v>26250</v>
      </c>
      <c r="Z7958" t="s">
        <v>89</v>
      </c>
      <c r="AA7958" t="s">
        <v>26251</v>
      </c>
      <c r="AB7958" t="s">
        <v>91</v>
      </c>
      <c r="AC7958" t="s">
        <v>9776</v>
      </c>
    </row>
    <row r="7959" spans="1:29" customFormat="1" x14ac:dyDescent="0.45">
      <c r="A7959" t="s">
        <v>31553</v>
      </c>
      <c r="B7959" t="s">
        <v>63</v>
      </c>
      <c r="C7959" t="s">
        <v>64</v>
      </c>
      <c r="D7959" t="s">
        <v>79</v>
      </c>
      <c r="E7959" t="s">
        <v>214</v>
      </c>
      <c r="F7959" t="s">
        <v>938</v>
      </c>
      <c r="G7959" t="s">
        <v>36</v>
      </c>
      <c r="H7959">
        <v>3</v>
      </c>
      <c r="I7959">
        <v>3</v>
      </c>
      <c r="J7959" t="s">
        <v>10910</v>
      </c>
      <c r="K7959" t="s">
        <v>10910</v>
      </c>
      <c r="L7959" t="s">
        <v>36</v>
      </c>
      <c r="M7959">
        <v>2021</v>
      </c>
      <c r="N7959">
        <v>2023</v>
      </c>
      <c r="O7959" t="s">
        <v>10922</v>
      </c>
      <c r="P7959" t="s">
        <v>941</v>
      </c>
      <c r="Q7959">
        <v>15</v>
      </c>
      <c r="R7959" t="s">
        <v>36</v>
      </c>
      <c r="S7959" t="s">
        <v>10282</v>
      </c>
      <c r="T7959" t="s">
        <v>10923</v>
      </c>
      <c r="U7959">
        <v>1</v>
      </c>
      <c r="V7959" t="s">
        <v>39</v>
      </c>
      <c r="W7959" t="s">
        <v>40</v>
      </c>
      <c r="X7959" t="s">
        <v>41</v>
      </c>
      <c r="Y7959" t="s">
        <v>10924</v>
      </c>
      <c r="Z7959" t="s">
        <v>43</v>
      </c>
      <c r="AA7959" t="s">
        <v>10925</v>
      </c>
      <c r="AB7959" t="s">
        <v>91</v>
      </c>
      <c r="AC7959" t="s">
        <v>945</v>
      </c>
    </row>
    <row r="7960" spans="1:29" customFormat="1" x14ac:dyDescent="0.45">
      <c r="A7960" t="s">
        <v>34893</v>
      </c>
      <c r="B7960" t="s">
        <v>265</v>
      </c>
      <c r="C7960" t="s">
        <v>266</v>
      </c>
      <c r="D7960" t="s">
        <v>79</v>
      </c>
      <c r="E7960" t="s">
        <v>214</v>
      </c>
      <c r="F7960" t="s">
        <v>938</v>
      </c>
      <c r="G7960" t="s">
        <v>36</v>
      </c>
      <c r="H7960">
        <v>2</v>
      </c>
      <c r="I7960">
        <v>3</v>
      </c>
      <c r="J7960" t="s">
        <v>939</v>
      </c>
      <c r="K7960" t="s">
        <v>10910</v>
      </c>
      <c r="L7960" t="s">
        <v>36</v>
      </c>
      <c r="M7960">
        <v>2025</v>
      </c>
      <c r="N7960">
        <v>2022</v>
      </c>
      <c r="O7960" t="s">
        <v>22294</v>
      </c>
      <c r="P7960" t="s">
        <v>941</v>
      </c>
      <c r="Q7960">
        <v>15</v>
      </c>
      <c r="R7960" t="s">
        <v>36</v>
      </c>
      <c r="S7960" t="s">
        <v>860</v>
      </c>
      <c r="T7960" t="s">
        <v>22295</v>
      </c>
      <c r="U7960">
        <v>1</v>
      </c>
      <c r="V7960" t="s">
        <v>39</v>
      </c>
      <c r="W7960" t="s">
        <v>40</v>
      </c>
      <c r="X7960" t="s">
        <v>41</v>
      </c>
      <c r="Y7960" t="s">
        <v>22296</v>
      </c>
      <c r="Z7960" t="s">
        <v>89</v>
      </c>
      <c r="AA7960" t="s">
        <v>22297</v>
      </c>
      <c r="AB7960" t="s">
        <v>91</v>
      </c>
      <c r="AC7960" t="s">
        <v>945</v>
      </c>
    </row>
    <row r="7961" spans="1:29" customFormat="1" x14ac:dyDescent="0.45">
      <c r="A7961" t="s">
        <v>34894</v>
      </c>
      <c r="B7961" t="s">
        <v>104</v>
      </c>
      <c r="C7961" t="s">
        <v>105</v>
      </c>
      <c r="D7961" t="s">
        <v>79</v>
      </c>
      <c r="E7961" t="s">
        <v>214</v>
      </c>
      <c r="F7961" t="s">
        <v>938</v>
      </c>
      <c r="G7961" t="s">
        <v>36</v>
      </c>
      <c r="H7961">
        <v>2</v>
      </c>
      <c r="I7961">
        <v>3</v>
      </c>
      <c r="J7961" t="s">
        <v>939</v>
      </c>
      <c r="K7961" t="s">
        <v>10910</v>
      </c>
      <c r="L7961" t="s">
        <v>2092</v>
      </c>
      <c r="M7961">
        <v>2025</v>
      </c>
      <c r="N7961">
        <v>2025</v>
      </c>
      <c r="O7961" t="s">
        <v>22298</v>
      </c>
      <c r="P7961" t="s">
        <v>941</v>
      </c>
      <c r="Q7961">
        <v>15</v>
      </c>
      <c r="R7961" t="s">
        <v>36</v>
      </c>
      <c r="S7961" t="s">
        <v>22299</v>
      </c>
      <c r="T7961" t="s">
        <v>22300</v>
      </c>
      <c r="U7961">
        <v>1</v>
      </c>
      <c r="V7961" t="s">
        <v>39</v>
      </c>
      <c r="W7961" t="s">
        <v>40</v>
      </c>
      <c r="X7961" t="s">
        <v>41</v>
      </c>
      <c r="Y7961" t="s">
        <v>22301</v>
      </c>
      <c r="Z7961" t="s">
        <v>43</v>
      </c>
      <c r="AA7961" t="s">
        <v>22302</v>
      </c>
      <c r="AB7961" t="s">
        <v>91</v>
      </c>
      <c r="AC7961" t="s">
        <v>945</v>
      </c>
    </row>
    <row r="7962" spans="1:29" customFormat="1" x14ac:dyDescent="0.45">
      <c r="A7962" t="s">
        <v>34895</v>
      </c>
      <c r="B7962" t="s">
        <v>843</v>
      </c>
      <c r="C7962" t="s">
        <v>844</v>
      </c>
      <c r="D7962" t="s">
        <v>79</v>
      </c>
      <c r="E7962" t="s">
        <v>214</v>
      </c>
      <c r="F7962" t="s">
        <v>938</v>
      </c>
      <c r="G7962" t="s">
        <v>36</v>
      </c>
      <c r="H7962">
        <v>2</v>
      </c>
      <c r="I7962">
        <v>3</v>
      </c>
      <c r="J7962" t="s">
        <v>939</v>
      </c>
      <c r="K7962" t="s">
        <v>10910</v>
      </c>
      <c r="L7962" t="s">
        <v>36</v>
      </c>
      <c r="M7962">
        <v>2020</v>
      </c>
      <c r="N7962">
        <v>2022</v>
      </c>
      <c r="O7962" t="s">
        <v>22303</v>
      </c>
      <c r="P7962" t="s">
        <v>941</v>
      </c>
      <c r="Q7962">
        <v>15</v>
      </c>
      <c r="R7962" t="s">
        <v>36</v>
      </c>
      <c r="S7962" t="s">
        <v>22304</v>
      </c>
      <c r="T7962" t="s">
        <v>22305</v>
      </c>
      <c r="U7962">
        <v>1</v>
      </c>
      <c r="V7962" t="s">
        <v>39</v>
      </c>
      <c r="W7962" t="s">
        <v>40</v>
      </c>
      <c r="X7962" t="s">
        <v>41</v>
      </c>
      <c r="Y7962" t="s">
        <v>22306</v>
      </c>
      <c r="Z7962" t="s">
        <v>43</v>
      </c>
      <c r="AA7962" t="s">
        <v>22307</v>
      </c>
      <c r="AB7962" t="s">
        <v>91</v>
      </c>
      <c r="AC7962" t="s">
        <v>945</v>
      </c>
    </row>
    <row r="7963" spans="1:29" customFormat="1" x14ac:dyDescent="0.45">
      <c r="A7963" t="s">
        <v>34896</v>
      </c>
      <c r="B7963" t="s">
        <v>123</v>
      </c>
      <c r="C7963" t="s">
        <v>124</v>
      </c>
      <c r="D7963" t="s">
        <v>79</v>
      </c>
      <c r="E7963" t="s">
        <v>214</v>
      </c>
      <c r="F7963" t="s">
        <v>938</v>
      </c>
      <c r="G7963" t="s">
        <v>36</v>
      </c>
      <c r="H7963">
        <v>2</v>
      </c>
      <c r="I7963">
        <v>3</v>
      </c>
      <c r="J7963" t="s">
        <v>939</v>
      </c>
      <c r="K7963" t="s">
        <v>10910</v>
      </c>
      <c r="L7963" t="s">
        <v>2092</v>
      </c>
      <c r="M7963">
        <v>2020</v>
      </c>
      <c r="N7963">
        <v>2020</v>
      </c>
      <c r="O7963" t="s">
        <v>22308</v>
      </c>
      <c r="P7963" t="s">
        <v>941</v>
      </c>
      <c r="Q7963">
        <v>15</v>
      </c>
      <c r="R7963" t="s">
        <v>36</v>
      </c>
      <c r="S7963" t="s">
        <v>10174</v>
      </c>
      <c r="T7963" t="s">
        <v>22309</v>
      </c>
      <c r="U7963">
        <v>1</v>
      </c>
      <c r="V7963" t="s">
        <v>39</v>
      </c>
      <c r="W7963" t="s">
        <v>40</v>
      </c>
      <c r="X7963" t="s">
        <v>41</v>
      </c>
      <c r="Y7963" t="s">
        <v>22310</v>
      </c>
      <c r="Z7963" t="s">
        <v>43</v>
      </c>
      <c r="AA7963" t="s">
        <v>22311</v>
      </c>
      <c r="AB7963" t="s">
        <v>91</v>
      </c>
      <c r="AC7963" t="s">
        <v>945</v>
      </c>
    </row>
    <row r="7964" spans="1:29" customFormat="1" x14ac:dyDescent="0.45">
      <c r="A7964" t="s">
        <v>35898</v>
      </c>
      <c r="B7964" t="s">
        <v>191</v>
      </c>
      <c r="C7964" t="s">
        <v>192</v>
      </c>
      <c r="D7964" t="s">
        <v>79</v>
      </c>
      <c r="E7964" t="s">
        <v>214</v>
      </c>
      <c r="F7964" t="s">
        <v>938</v>
      </c>
      <c r="G7964" t="s">
        <v>36</v>
      </c>
      <c r="H7964">
        <v>0</v>
      </c>
      <c r="I7964">
        <v>3</v>
      </c>
      <c r="J7964" t="s">
        <v>2154</v>
      </c>
      <c r="K7964" t="s">
        <v>10910</v>
      </c>
      <c r="L7964" t="s">
        <v>36</v>
      </c>
      <c r="N7964">
        <v>2018</v>
      </c>
      <c r="O7964" t="s">
        <v>26344</v>
      </c>
      <c r="P7964" t="s">
        <v>941</v>
      </c>
      <c r="Q7964">
        <v>15</v>
      </c>
      <c r="R7964" t="s">
        <v>36</v>
      </c>
      <c r="T7964" t="s">
        <v>26345</v>
      </c>
      <c r="U7964">
        <v>0</v>
      </c>
      <c r="V7964" t="s">
        <v>661</v>
      </c>
      <c r="W7964" t="s">
        <v>4689</v>
      </c>
      <c r="X7964" t="s">
        <v>4690</v>
      </c>
      <c r="Y7964" t="s">
        <v>26346</v>
      </c>
      <c r="Z7964" t="s">
        <v>43</v>
      </c>
      <c r="AA7964" t="s">
        <v>26347</v>
      </c>
      <c r="AB7964" t="s">
        <v>91</v>
      </c>
      <c r="AC7964" t="s">
        <v>945</v>
      </c>
    </row>
    <row r="7965" spans="1:29" customFormat="1" x14ac:dyDescent="0.45">
      <c r="A7965" t="s">
        <v>35899</v>
      </c>
      <c r="B7965" t="s">
        <v>584</v>
      </c>
      <c r="C7965" t="s">
        <v>585</v>
      </c>
      <c r="D7965" t="s">
        <v>79</v>
      </c>
      <c r="E7965" t="s">
        <v>214</v>
      </c>
      <c r="F7965" t="s">
        <v>938</v>
      </c>
      <c r="G7965" t="s">
        <v>36</v>
      </c>
      <c r="H7965">
        <v>0</v>
      </c>
      <c r="I7965">
        <v>3</v>
      </c>
      <c r="J7965" t="s">
        <v>2154</v>
      </c>
      <c r="K7965" t="s">
        <v>10910</v>
      </c>
      <c r="L7965" t="s">
        <v>36</v>
      </c>
      <c r="N7965">
        <v>2025</v>
      </c>
      <c r="O7965" t="s">
        <v>26348</v>
      </c>
      <c r="P7965" t="s">
        <v>941</v>
      </c>
      <c r="Q7965">
        <v>15</v>
      </c>
      <c r="R7965" t="s">
        <v>36</v>
      </c>
      <c r="T7965" t="s">
        <v>26349</v>
      </c>
      <c r="U7965">
        <v>0</v>
      </c>
      <c r="V7965" t="s">
        <v>661</v>
      </c>
      <c r="W7965" t="s">
        <v>4689</v>
      </c>
      <c r="X7965" t="s">
        <v>4690</v>
      </c>
      <c r="Y7965" t="s">
        <v>26350</v>
      </c>
      <c r="Z7965" t="s">
        <v>43</v>
      </c>
      <c r="AA7965" t="s">
        <v>26351</v>
      </c>
      <c r="AB7965" t="s">
        <v>91</v>
      </c>
      <c r="AC7965" t="s">
        <v>945</v>
      </c>
    </row>
    <row r="7966" spans="1:29" customFormat="1" x14ac:dyDescent="0.45">
      <c r="A7966" t="s">
        <v>35900</v>
      </c>
      <c r="B7966" t="s">
        <v>749</v>
      </c>
      <c r="C7966" t="s">
        <v>750</v>
      </c>
      <c r="D7966" t="s">
        <v>79</v>
      </c>
      <c r="E7966" t="s">
        <v>214</v>
      </c>
      <c r="F7966" t="s">
        <v>938</v>
      </c>
      <c r="G7966" t="s">
        <v>36</v>
      </c>
      <c r="H7966">
        <v>0</v>
      </c>
      <c r="I7966">
        <v>3</v>
      </c>
      <c r="J7966" t="s">
        <v>2154</v>
      </c>
      <c r="K7966" t="s">
        <v>10910</v>
      </c>
      <c r="L7966" t="s">
        <v>36</v>
      </c>
      <c r="N7966">
        <v>2019</v>
      </c>
      <c r="O7966" t="s">
        <v>26352</v>
      </c>
      <c r="P7966" t="s">
        <v>941</v>
      </c>
      <c r="Q7966">
        <v>15</v>
      </c>
      <c r="R7966" t="s">
        <v>36</v>
      </c>
      <c r="T7966" t="s">
        <v>26353</v>
      </c>
      <c r="U7966">
        <v>0</v>
      </c>
      <c r="V7966" t="s">
        <v>661</v>
      </c>
      <c r="W7966" t="s">
        <v>4689</v>
      </c>
      <c r="X7966" t="s">
        <v>4690</v>
      </c>
      <c r="Y7966" t="s">
        <v>26354</v>
      </c>
      <c r="Z7966" t="s">
        <v>89</v>
      </c>
      <c r="AA7966" t="s">
        <v>26355</v>
      </c>
      <c r="AB7966" t="s">
        <v>91</v>
      </c>
      <c r="AC7966" t="s">
        <v>945</v>
      </c>
    </row>
    <row r="7967" spans="1:29" customFormat="1" x14ac:dyDescent="0.45">
      <c r="A7967" t="s">
        <v>35901</v>
      </c>
      <c r="B7967" t="s">
        <v>775</v>
      </c>
      <c r="C7967" t="s">
        <v>776</v>
      </c>
      <c r="D7967" t="s">
        <v>79</v>
      </c>
      <c r="E7967" t="s">
        <v>214</v>
      </c>
      <c r="F7967" t="s">
        <v>938</v>
      </c>
      <c r="G7967" t="s">
        <v>36</v>
      </c>
      <c r="H7967">
        <v>0</v>
      </c>
      <c r="I7967">
        <v>3</v>
      </c>
      <c r="J7967" t="s">
        <v>2154</v>
      </c>
      <c r="K7967" t="s">
        <v>10910</v>
      </c>
      <c r="L7967" t="s">
        <v>36</v>
      </c>
      <c r="N7967">
        <v>2025</v>
      </c>
      <c r="O7967" t="s">
        <v>26356</v>
      </c>
      <c r="P7967" t="s">
        <v>941</v>
      </c>
      <c r="Q7967">
        <v>15</v>
      </c>
      <c r="R7967" t="s">
        <v>36</v>
      </c>
      <c r="T7967" t="s">
        <v>26357</v>
      </c>
      <c r="U7967">
        <v>0</v>
      </c>
      <c r="V7967" t="s">
        <v>661</v>
      </c>
      <c r="W7967" t="s">
        <v>4689</v>
      </c>
      <c r="X7967" t="s">
        <v>4690</v>
      </c>
      <c r="Y7967" t="s">
        <v>26358</v>
      </c>
      <c r="Z7967" t="s">
        <v>89</v>
      </c>
      <c r="AA7967" t="s">
        <v>26359</v>
      </c>
      <c r="AB7967" t="s">
        <v>91</v>
      </c>
      <c r="AC7967" t="s">
        <v>945</v>
      </c>
    </row>
    <row r="7968" spans="1:29" customFormat="1" x14ac:dyDescent="0.45">
      <c r="A7968" t="s">
        <v>35902</v>
      </c>
      <c r="B7968" t="s">
        <v>782</v>
      </c>
      <c r="C7968" t="s">
        <v>783</v>
      </c>
      <c r="D7968" t="s">
        <v>79</v>
      </c>
      <c r="E7968" t="s">
        <v>214</v>
      </c>
      <c r="F7968" t="s">
        <v>938</v>
      </c>
      <c r="G7968" t="s">
        <v>36</v>
      </c>
      <c r="H7968">
        <v>0</v>
      </c>
      <c r="I7968">
        <v>3</v>
      </c>
      <c r="J7968" t="s">
        <v>2154</v>
      </c>
      <c r="K7968" t="s">
        <v>10910</v>
      </c>
      <c r="L7968" t="s">
        <v>36</v>
      </c>
      <c r="N7968">
        <v>2026</v>
      </c>
      <c r="O7968" t="s">
        <v>26360</v>
      </c>
      <c r="P7968" t="s">
        <v>941</v>
      </c>
      <c r="Q7968">
        <v>15</v>
      </c>
      <c r="R7968" t="s">
        <v>36</v>
      </c>
      <c r="T7968" t="s">
        <v>25016</v>
      </c>
      <c r="U7968">
        <v>0</v>
      </c>
      <c r="V7968" t="s">
        <v>661</v>
      </c>
      <c r="W7968" t="s">
        <v>4689</v>
      </c>
      <c r="X7968" t="s">
        <v>4690</v>
      </c>
      <c r="Y7968" t="s">
        <v>26361</v>
      </c>
      <c r="Z7968" t="s">
        <v>89</v>
      </c>
      <c r="AA7968" t="s">
        <v>26362</v>
      </c>
      <c r="AB7968" t="s">
        <v>91</v>
      </c>
      <c r="AC7968" t="s">
        <v>945</v>
      </c>
    </row>
    <row r="7969" spans="1:30" x14ac:dyDescent="0.45">
      <c r="A7969" s="3" t="s">
        <v>28284</v>
      </c>
      <c r="B7969" s="3" t="s">
        <v>163</v>
      </c>
      <c r="C7969" s="3" t="s">
        <v>164</v>
      </c>
      <c r="D7969" s="3" t="s">
        <v>30</v>
      </c>
      <c r="E7969" s="3" t="s">
        <v>146</v>
      </c>
      <c r="F7969" s="3" t="s">
        <v>32</v>
      </c>
      <c r="G7969" t="s">
        <v>36</v>
      </c>
      <c r="H7969" s="3">
        <v>5</v>
      </c>
      <c r="I7969" s="3">
        <v>2</v>
      </c>
      <c r="J7969" s="3" t="s">
        <v>33</v>
      </c>
      <c r="K7969" t="s">
        <v>987</v>
      </c>
      <c r="L7969" t="s">
        <v>2092</v>
      </c>
      <c r="M7969" s="3">
        <v>2025</v>
      </c>
      <c r="N7969" s="3">
        <v>2025</v>
      </c>
      <c r="O7969" s="3" t="s">
        <v>165</v>
      </c>
      <c r="P7969" s="3" t="s">
        <v>166</v>
      </c>
      <c r="Q7969" s="3">
        <v>31</v>
      </c>
      <c r="R7969" s="3" t="s">
        <v>36</v>
      </c>
      <c r="S7969" s="3" t="s">
        <v>167</v>
      </c>
      <c r="T7969" s="3" t="s">
        <v>168</v>
      </c>
      <c r="U7969" s="3">
        <v>1</v>
      </c>
      <c r="V7969" s="3" t="s">
        <v>39</v>
      </c>
      <c r="W7969" s="3" t="s">
        <v>40</v>
      </c>
      <c r="X7969" s="3" t="s">
        <v>41</v>
      </c>
      <c r="Y7969" s="3" t="s">
        <v>169</v>
      </c>
      <c r="Z7969" s="3" t="s">
        <v>89</v>
      </c>
      <c r="AA7969" s="3" t="s">
        <v>170</v>
      </c>
      <c r="AB7969" s="3" t="s">
        <v>45</v>
      </c>
      <c r="AC7969" s="3" t="s">
        <v>171</v>
      </c>
    </row>
    <row r="7970" spans="1:30" x14ac:dyDescent="0.45">
      <c r="A7970" s="3" t="s">
        <v>28285</v>
      </c>
      <c r="B7970" s="3" t="s">
        <v>172</v>
      </c>
      <c r="C7970" s="3" t="s">
        <v>173</v>
      </c>
      <c r="D7970" s="3" t="s">
        <v>30</v>
      </c>
      <c r="E7970" s="3" t="s">
        <v>146</v>
      </c>
      <c r="F7970" s="3" t="s">
        <v>32</v>
      </c>
      <c r="G7970" t="s">
        <v>36</v>
      </c>
      <c r="H7970" s="3">
        <v>5</v>
      </c>
      <c r="I7970" s="3">
        <v>2</v>
      </c>
      <c r="J7970" s="3" t="s">
        <v>33</v>
      </c>
      <c r="K7970" t="s">
        <v>987</v>
      </c>
      <c r="L7970" t="s">
        <v>2092</v>
      </c>
      <c r="M7970" s="3">
        <v>2022</v>
      </c>
      <c r="N7970" s="3">
        <v>2022</v>
      </c>
      <c r="O7970" s="3" t="s">
        <v>174</v>
      </c>
      <c r="P7970" s="3" t="s">
        <v>166</v>
      </c>
      <c r="Q7970" s="3">
        <v>31</v>
      </c>
      <c r="R7970" s="3" t="s">
        <v>36</v>
      </c>
      <c r="S7970" s="3" t="s">
        <v>175</v>
      </c>
      <c r="T7970" s="3" t="s">
        <v>176</v>
      </c>
      <c r="U7970" s="3">
        <v>1</v>
      </c>
      <c r="V7970" s="3" t="s">
        <v>39</v>
      </c>
      <c r="W7970" s="3" t="s">
        <v>40</v>
      </c>
      <c r="X7970" s="3" t="s">
        <v>41</v>
      </c>
      <c r="Y7970" s="3" t="s">
        <v>177</v>
      </c>
      <c r="Z7970" s="3" t="s">
        <v>43</v>
      </c>
      <c r="AA7970" s="3" t="s">
        <v>178</v>
      </c>
      <c r="AB7970" s="3" t="s">
        <v>45</v>
      </c>
      <c r="AC7970" s="3" t="s">
        <v>171</v>
      </c>
    </row>
    <row r="7971" spans="1:30" x14ac:dyDescent="0.45">
      <c r="A7971" s="3" t="s">
        <v>28329</v>
      </c>
      <c r="B7971" s="3" t="s">
        <v>130</v>
      </c>
      <c r="C7971" s="3" t="s">
        <v>131</v>
      </c>
      <c r="D7971" s="3" t="s">
        <v>49</v>
      </c>
      <c r="E7971" s="3" t="s">
        <v>50</v>
      </c>
      <c r="F7971" s="3" t="s">
        <v>517</v>
      </c>
      <c r="G7971" t="s">
        <v>36</v>
      </c>
      <c r="H7971" s="3">
        <v>2</v>
      </c>
      <c r="I7971" s="3">
        <v>1</v>
      </c>
      <c r="J7971" s="3" t="s">
        <v>493</v>
      </c>
      <c r="K7971" t="s">
        <v>2170</v>
      </c>
      <c r="L7971" t="s">
        <v>36</v>
      </c>
      <c r="M7971" s="3">
        <v>2025</v>
      </c>
      <c r="N7971" s="3">
        <v>2024</v>
      </c>
      <c r="O7971" s="3" t="s">
        <v>518</v>
      </c>
      <c r="P7971" s="3" t="s">
        <v>519</v>
      </c>
      <c r="Q7971" s="3">
        <v>32</v>
      </c>
      <c r="R7971" s="3" t="s">
        <v>36</v>
      </c>
      <c r="S7971" s="3" t="s">
        <v>520</v>
      </c>
      <c r="T7971" s="3" t="s">
        <v>521</v>
      </c>
      <c r="U7971" s="3">
        <v>1</v>
      </c>
      <c r="V7971" s="3" t="s">
        <v>39</v>
      </c>
      <c r="W7971" s="3" t="s">
        <v>40</v>
      </c>
      <c r="X7971" s="3" t="s">
        <v>41</v>
      </c>
      <c r="Y7971" s="3" t="s">
        <v>522</v>
      </c>
      <c r="Z7971" s="3" t="s">
        <v>43</v>
      </c>
      <c r="AA7971" s="3" t="s">
        <v>523</v>
      </c>
      <c r="AB7971" s="3" t="s">
        <v>61</v>
      </c>
      <c r="AC7971" s="3" t="s">
        <v>524</v>
      </c>
    </row>
    <row r="7972" spans="1:30" x14ac:dyDescent="0.45">
      <c r="A7972" s="3" t="s">
        <v>28330</v>
      </c>
      <c r="B7972" s="3" t="s">
        <v>459</v>
      </c>
      <c r="C7972" s="3" t="s">
        <v>460</v>
      </c>
      <c r="D7972" s="3" t="s">
        <v>49</v>
      </c>
      <c r="E7972" s="3" t="s">
        <v>50</v>
      </c>
      <c r="F7972" s="3" t="s">
        <v>517</v>
      </c>
      <c r="G7972" t="s">
        <v>36</v>
      </c>
      <c r="H7972" s="3">
        <v>2</v>
      </c>
      <c r="I7972" s="3">
        <v>1</v>
      </c>
      <c r="J7972" s="3" t="s">
        <v>493</v>
      </c>
      <c r="K7972" t="s">
        <v>2170</v>
      </c>
      <c r="L7972" t="s">
        <v>36</v>
      </c>
      <c r="M7972" s="3">
        <v>2024</v>
      </c>
      <c r="N7972" s="3">
        <v>2026</v>
      </c>
      <c r="O7972" s="3" t="s">
        <v>525</v>
      </c>
      <c r="P7972" s="3" t="s">
        <v>519</v>
      </c>
      <c r="Q7972" s="3">
        <v>32</v>
      </c>
      <c r="R7972" s="3" t="s">
        <v>36</v>
      </c>
      <c r="S7972" s="3" t="s">
        <v>462</v>
      </c>
      <c r="T7972" s="3" t="s">
        <v>526</v>
      </c>
      <c r="U7972" s="3">
        <v>1</v>
      </c>
      <c r="V7972" s="3" t="s">
        <v>39</v>
      </c>
      <c r="W7972" s="3" t="s">
        <v>40</v>
      </c>
      <c r="X7972" s="3" t="s">
        <v>41</v>
      </c>
      <c r="Y7972" s="3" t="s">
        <v>527</v>
      </c>
      <c r="Z7972" s="3" t="s">
        <v>89</v>
      </c>
      <c r="AA7972" s="3" t="s">
        <v>528</v>
      </c>
      <c r="AB7972" s="3" t="s">
        <v>61</v>
      </c>
      <c r="AC7972" s="3" t="s">
        <v>524</v>
      </c>
    </row>
    <row r="7973" spans="1:30" x14ac:dyDescent="0.45">
      <c r="A7973" s="3" t="s">
        <v>28336</v>
      </c>
      <c r="B7973" s="3" t="s">
        <v>201</v>
      </c>
      <c r="C7973" s="3" t="s">
        <v>202</v>
      </c>
      <c r="D7973" s="3" t="s">
        <v>49</v>
      </c>
      <c r="E7973" s="3" t="s">
        <v>50</v>
      </c>
      <c r="F7973" s="3" t="s">
        <v>562</v>
      </c>
      <c r="G7973" t="s">
        <v>36</v>
      </c>
      <c r="H7973" s="3">
        <v>2</v>
      </c>
      <c r="I7973" s="3">
        <v>1</v>
      </c>
      <c r="J7973" s="3" t="s">
        <v>493</v>
      </c>
      <c r="K7973" t="s">
        <v>2170</v>
      </c>
      <c r="L7973" t="s">
        <v>2092</v>
      </c>
      <c r="M7973" s="3">
        <v>2026</v>
      </c>
      <c r="N7973" s="3">
        <v>2026</v>
      </c>
      <c r="O7973" s="3" t="s">
        <v>563</v>
      </c>
      <c r="P7973" s="3" t="s">
        <v>564</v>
      </c>
      <c r="Q7973" s="3">
        <v>24</v>
      </c>
      <c r="R7973" s="3" t="s">
        <v>36</v>
      </c>
      <c r="S7973" s="3" t="s">
        <v>565</v>
      </c>
      <c r="T7973" s="3" t="s">
        <v>566</v>
      </c>
      <c r="U7973" s="3">
        <v>1</v>
      </c>
      <c r="V7973" s="3" t="s">
        <v>39</v>
      </c>
      <c r="W7973" s="3" t="s">
        <v>40</v>
      </c>
      <c r="X7973" s="3" t="s">
        <v>41</v>
      </c>
      <c r="Y7973" s="3" t="s">
        <v>567</v>
      </c>
      <c r="Z7973" s="3" t="s">
        <v>43</v>
      </c>
      <c r="AA7973" s="3" t="s">
        <v>568</v>
      </c>
      <c r="AB7973" s="3" t="s">
        <v>61</v>
      </c>
      <c r="AC7973" s="3" t="s">
        <v>569</v>
      </c>
    </row>
    <row r="7974" spans="1:30" x14ac:dyDescent="0.45">
      <c r="A7974" s="3" t="s">
        <v>28337</v>
      </c>
      <c r="B7974" s="3" t="s">
        <v>310</v>
      </c>
      <c r="C7974" s="3" t="s">
        <v>311</v>
      </c>
      <c r="D7974" s="3" t="s">
        <v>49</v>
      </c>
      <c r="E7974" s="3" t="s">
        <v>50</v>
      </c>
      <c r="F7974" s="3" t="s">
        <v>562</v>
      </c>
      <c r="G7974" t="s">
        <v>36</v>
      </c>
      <c r="H7974" s="3">
        <v>2</v>
      </c>
      <c r="I7974" s="3">
        <v>1</v>
      </c>
      <c r="J7974" s="3" t="s">
        <v>493</v>
      </c>
      <c r="K7974" t="s">
        <v>2170</v>
      </c>
      <c r="L7974" t="s">
        <v>36</v>
      </c>
      <c r="M7974" s="3">
        <v>2022</v>
      </c>
      <c r="N7974" s="3">
        <v>2025</v>
      </c>
      <c r="O7974" s="3" t="s">
        <v>570</v>
      </c>
      <c r="P7974" s="3" t="s">
        <v>564</v>
      </c>
      <c r="Q7974" s="3">
        <v>24</v>
      </c>
      <c r="R7974" s="3" t="s">
        <v>36</v>
      </c>
      <c r="S7974" s="3" t="s">
        <v>571</v>
      </c>
      <c r="T7974" s="3" t="s">
        <v>572</v>
      </c>
      <c r="U7974" s="3">
        <v>1</v>
      </c>
      <c r="V7974" s="3" t="s">
        <v>39</v>
      </c>
      <c r="W7974" s="3" t="s">
        <v>40</v>
      </c>
      <c r="X7974" s="3" t="s">
        <v>41</v>
      </c>
      <c r="Y7974" s="3" t="s">
        <v>573</v>
      </c>
      <c r="Z7974" s="3" t="s">
        <v>43</v>
      </c>
      <c r="AA7974" s="3" t="s">
        <v>574</v>
      </c>
      <c r="AB7974" s="3" t="s">
        <v>61</v>
      </c>
      <c r="AC7974" s="3" t="s">
        <v>569</v>
      </c>
    </row>
    <row r="7975" spans="1:30" x14ac:dyDescent="0.45">
      <c r="A7975" s="3" t="s">
        <v>28429</v>
      </c>
      <c r="B7975" s="3" t="s">
        <v>466</v>
      </c>
      <c r="C7975" s="3" t="s">
        <v>467</v>
      </c>
      <c r="D7975" s="3" t="s">
        <v>106</v>
      </c>
      <c r="E7975" s="3" t="s">
        <v>107</v>
      </c>
      <c r="F7975" s="3" t="s">
        <v>1163</v>
      </c>
      <c r="G7975" t="s">
        <v>36</v>
      </c>
      <c r="H7975" s="3">
        <v>5</v>
      </c>
      <c r="I7975" s="3">
        <v>4</v>
      </c>
      <c r="J7975" s="3" t="s">
        <v>1177</v>
      </c>
      <c r="K7975" t="s">
        <v>37161</v>
      </c>
      <c r="L7975" t="s">
        <v>2092</v>
      </c>
      <c r="M7975" s="3">
        <v>2016</v>
      </c>
      <c r="N7975" s="3">
        <v>2016</v>
      </c>
      <c r="O7975" s="3" t="s">
        <v>1178</v>
      </c>
      <c r="P7975" s="3" t="s">
        <v>1166</v>
      </c>
      <c r="Q7975" s="3">
        <v>12</v>
      </c>
      <c r="R7975" s="3" t="s">
        <v>36</v>
      </c>
      <c r="S7975" s="3" t="s">
        <v>1179</v>
      </c>
      <c r="T7975" s="3" t="s">
        <v>1179</v>
      </c>
      <c r="U7975" s="3">
        <v>1</v>
      </c>
      <c r="V7975" s="3" t="s">
        <v>39</v>
      </c>
      <c r="W7975" s="3" t="s">
        <v>40</v>
      </c>
      <c r="X7975" s="3" t="s">
        <v>41</v>
      </c>
      <c r="Y7975" s="3" t="s">
        <v>1180</v>
      </c>
      <c r="Z7975" s="3" t="s">
        <v>43</v>
      </c>
      <c r="AA7975" s="3" t="s">
        <v>1181</v>
      </c>
      <c r="AB7975" s="3" t="s">
        <v>116</v>
      </c>
      <c r="AC7975" s="3" t="s">
        <v>1170</v>
      </c>
    </row>
    <row r="7976" spans="1:30" x14ac:dyDescent="0.45">
      <c r="A7976" s="3" t="s">
        <v>28430</v>
      </c>
      <c r="B7976" s="3" t="s">
        <v>843</v>
      </c>
      <c r="C7976" s="3" t="s">
        <v>844</v>
      </c>
      <c r="D7976" s="3" t="s">
        <v>106</v>
      </c>
      <c r="E7976" s="3" t="s">
        <v>107</v>
      </c>
      <c r="F7976" s="3" t="s">
        <v>1163</v>
      </c>
      <c r="G7976" t="s">
        <v>36</v>
      </c>
      <c r="H7976" s="3">
        <v>5</v>
      </c>
      <c r="I7976" s="3">
        <v>4</v>
      </c>
      <c r="J7976" s="3" t="s">
        <v>1177</v>
      </c>
      <c r="K7976" t="s">
        <v>37161</v>
      </c>
      <c r="L7976" t="s">
        <v>2092</v>
      </c>
      <c r="M7976" s="3">
        <v>2017</v>
      </c>
      <c r="N7976" s="3">
        <v>2017</v>
      </c>
      <c r="O7976" s="3" t="s">
        <v>1182</v>
      </c>
      <c r="P7976" s="3" t="s">
        <v>1166</v>
      </c>
      <c r="Q7976" s="3">
        <v>12</v>
      </c>
      <c r="R7976" s="3" t="s">
        <v>36</v>
      </c>
      <c r="S7976" s="3" t="s">
        <v>1183</v>
      </c>
      <c r="T7976" s="3" t="s">
        <v>1183</v>
      </c>
      <c r="U7976" s="3">
        <v>1</v>
      </c>
      <c r="V7976" s="3" t="s">
        <v>39</v>
      </c>
      <c r="W7976" s="3" t="s">
        <v>40</v>
      </c>
      <c r="X7976" s="3" t="s">
        <v>41</v>
      </c>
      <c r="Y7976" s="3" t="s">
        <v>1184</v>
      </c>
      <c r="Z7976" s="3" t="s">
        <v>43</v>
      </c>
      <c r="AA7976" s="3" t="s">
        <v>1185</v>
      </c>
      <c r="AB7976" s="3" t="s">
        <v>116</v>
      </c>
      <c r="AC7976" s="3" t="s">
        <v>1170</v>
      </c>
    </row>
    <row r="7977" spans="1:30" x14ac:dyDescent="0.45">
      <c r="A7977" s="3" t="s">
        <v>28482</v>
      </c>
      <c r="B7977" s="3" t="s">
        <v>156</v>
      </c>
      <c r="C7977" s="3" t="s">
        <v>157</v>
      </c>
      <c r="D7977" s="3" t="s">
        <v>106</v>
      </c>
      <c r="E7977" s="3" t="s">
        <v>336</v>
      </c>
      <c r="F7977" s="3" t="s">
        <v>368</v>
      </c>
      <c r="G7977" t="s">
        <v>36</v>
      </c>
      <c r="H7977" s="3">
        <v>5</v>
      </c>
      <c r="I7977" s="3">
        <v>4</v>
      </c>
      <c r="J7977" s="3" t="s">
        <v>1465</v>
      </c>
      <c r="K7977" t="s">
        <v>37167</v>
      </c>
      <c r="L7977" t="s">
        <v>2092</v>
      </c>
      <c r="M7977" s="3">
        <v>2023</v>
      </c>
      <c r="N7977" s="3">
        <v>2023</v>
      </c>
      <c r="O7977" s="3" t="s">
        <v>1466</v>
      </c>
      <c r="P7977" s="3" t="s">
        <v>371</v>
      </c>
      <c r="Q7977" s="3">
        <v>2</v>
      </c>
      <c r="R7977" s="3" t="s">
        <v>36</v>
      </c>
      <c r="S7977" s="3" t="s">
        <v>1467</v>
      </c>
      <c r="T7977" s="3" t="s">
        <v>1468</v>
      </c>
      <c r="U7977" s="3">
        <v>1</v>
      </c>
      <c r="V7977" s="3" t="s">
        <v>39</v>
      </c>
      <c r="W7977" s="3" t="s">
        <v>40</v>
      </c>
      <c r="X7977" s="3" t="s">
        <v>41</v>
      </c>
      <c r="Y7977" s="3" t="s">
        <v>1469</v>
      </c>
      <c r="Z7977" s="3" t="s">
        <v>43</v>
      </c>
      <c r="AA7977" s="3" t="s">
        <v>1470</v>
      </c>
      <c r="AB7977" s="3" t="s">
        <v>116</v>
      </c>
      <c r="AC7977" s="3" t="s">
        <v>376</v>
      </c>
    </row>
    <row r="7978" spans="1:30" x14ac:dyDescent="0.45">
      <c r="A7978" s="3" t="s">
        <v>28483</v>
      </c>
      <c r="B7978" s="3" t="s">
        <v>584</v>
      </c>
      <c r="C7978" s="3" t="s">
        <v>585</v>
      </c>
      <c r="D7978" s="3" t="s">
        <v>106</v>
      </c>
      <c r="E7978" s="3" t="s">
        <v>336</v>
      </c>
      <c r="F7978" s="3" t="s">
        <v>368</v>
      </c>
      <c r="G7978" t="s">
        <v>36</v>
      </c>
      <c r="H7978" s="3">
        <v>5</v>
      </c>
      <c r="I7978" s="3">
        <v>4</v>
      </c>
      <c r="J7978" s="3" t="s">
        <v>1465</v>
      </c>
      <c r="K7978" t="s">
        <v>37167</v>
      </c>
      <c r="L7978" t="s">
        <v>2092</v>
      </c>
      <c r="M7978" s="3">
        <v>2020</v>
      </c>
      <c r="N7978" s="3">
        <v>2020</v>
      </c>
      <c r="O7978" s="3" t="s">
        <v>1471</v>
      </c>
      <c r="P7978" s="3" t="s">
        <v>371</v>
      </c>
      <c r="Q7978" s="3">
        <v>2</v>
      </c>
      <c r="R7978" s="3" t="s">
        <v>36</v>
      </c>
      <c r="S7978" s="3" t="s">
        <v>1472</v>
      </c>
      <c r="T7978" s="3" t="s">
        <v>1473</v>
      </c>
      <c r="U7978" s="3">
        <v>1</v>
      </c>
      <c r="V7978" s="3" t="s">
        <v>39</v>
      </c>
      <c r="W7978" s="3" t="s">
        <v>40</v>
      </c>
      <c r="X7978" s="3" t="s">
        <v>41</v>
      </c>
      <c r="Y7978" s="3" t="s">
        <v>1474</v>
      </c>
      <c r="Z7978" s="3" t="s">
        <v>89</v>
      </c>
      <c r="AA7978" s="3" t="s">
        <v>1475</v>
      </c>
      <c r="AB7978" s="3" t="s">
        <v>116</v>
      </c>
      <c r="AC7978" s="3" t="s">
        <v>376</v>
      </c>
    </row>
    <row r="7979" spans="1:30" x14ac:dyDescent="0.45">
      <c r="A7979" s="3" t="s">
        <v>28520</v>
      </c>
      <c r="B7979" s="3" t="s">
        <v>459</v>
      </c>
      <c r="C7979" s="3" t="s">
        <v>460</v>
      </c>
      <c r="D7979" s="3" t="s">
        <v>30</v>
      </c>
      <c r="E7979" s="3" t="s">
        <v>385</v>
      </c>
      <c r="F7979" s="3" t="s">
        <v>436</v>
      </c>
      <c r="G7979" t="s">
        <v>36</v>
      </c>
      <c r="H7979" s="3">
        <v>5</v>
      </c>
      <c r="I7979" s="3">
        <v>4</v>
      </c>
      <c r="J7979" s="3" t="s">
        <v>1685</v>
      </c>
      <c r="K7979" t="s">
        <v>148</v>
      </c>
      <c r="L7979" t="s">
        <v>36</v>
      </c>
      <c r="M7979" s="3">
        <v>2026</v>
      </c>
      <c r="N7979" s="3">
        <v>2024</v>
      </c>
      <c r="O7979" s="3" t="s">
        <v>1686</v>
      </c>
      <c r="P7979" s="3" t="s">
        <v>1687</v>
      </c>
      <c r="Q7979" s="3">
        <v>29</v>
      </c>
      <c r="R7979" s="3" t="s">
        <v>36</v>
      </c>
      <c r="S7979" s="3" t="s">
        <v>1688</v>
      </c>
      <c r="T7979" s="3" t="s">
        <v>1689</v>
      </c>
      <c r="U7979" s="3">
        <v>1</v>
      </c>
      <c r="V7979" s="3" t="s">
        <v>39</v>
      </c>
      <c r="W7979" s="3" t="s">
        <v>40</v>
      </c>
      <c r="X7979" s="3" t="s">
        <v>41</v>
      </c>
      <c r="Y7979" s="3" t="s">
        <v>1690</v>
      </c>
      <c r="Z7979" s="3" t="s">
        <v>43</v>
      </c>
      <c r="AA7979" s="3" t="s">
        <v>1691</v>
      </c>
      <c r="AB7979" s="3" t="s">
        <v>45</v>
      </c>
      <c r="AC7979" s="3" t="s">
        <v>443</v>
      </c>
    </row>
    <row r="7980" spans="1:30" x14ac:dyDescent="0.45">
      <c r="A7980" s="3" t="s">
        <v>28592</v>
      </c>
      <c r="B7980" s="3" t="s">
        <v>201</v>
      </c>
      <c r="C7980" s="3" t="s">
        <v>202</v>
      </c>
      <c r="D7980" s="3" t="s">
        <v>30</v>
      </c>
      <c r="E7980" s="3" t="s">
        <v>444</v>
      </c>
      <c r="F7980" s="3" t="s">
        <v>1677</v>
      </c>
      <c r="G7980" t="s">
        <v>36</v>
      </c>
      <c r="H7980" s="3">
        <v>4</v>
      </c>
      <c r="I7980" s="3">
        <v>3</v>
      </c>
      <c r="J7980" s="3" t="s">
        <v>979</v>
      </c>
      <c r="K7980" t="s">
        <v>1929</v>
      </c>
      <c r="L7980" t="s">
        <v>36</v>
      </c>
      <c r="M7980" s="3">
        <v>2020</v>
      </c>
      <c r="N7980" s="3">
        <v>2025</v>
      </c>
      <c r="O7980" s="3" t="s">
        <v>2059</v>
      </c>
      <c r="P7980" s="3" t="s">
        <v>2048</v>
      </c>
      <c r="Q7980" s="3">
        <v>34</v>
      </c>
      <c r="R7980" s="3" t="s">
        <v>36</v>
      </c>
      <c r="S7980" s="3" t="s">
        <v>2060</v>
      </c>
      <c r="T7980" s="3" t="s">
        <v>2061</v>
      </c>
      <c r="U7980" s="3">
        <v>0</v>
      </c>
      <c r="V7980" s="3" t="s">
        <v>138</v>
      </c>
      <c r="W7980" s="3" t="s">
        <v>139</v>
      </c>
      <c r="X7980" s="3" t="s">
        <v>140</v>
      </c>
      <c r="Y7980" s="3" t="s">
        <v>2062</v>
      </c>
      <c r="Z7980" s="3" t="s">
        <v>89</v>
      </c>
      <c r="AA7980" s="3" t="s">
        <v>2063</v>
      </c>
      <c r="AB7980" s="3" t="s">
        <v>45</v>
      </c>
      <c r="AC7980" s="3" t="s">
        <v>2053</v>
      </c>
    </row>
    <row r="7981" spans="1:30" x14ac:dyDescent="0.45">
      <c r="A7981" s="3" t="s">
        <v>34526</v>
      </c>
      <c r="B7981" s="3" t="s">
        <v>239</v>
      </c>
      <c r="C7981" s="3" t="s">
        <v>240</v>
      </c>
      <c r="D7981" s="3" t="s">
        <v>49</v>
      </c>
      <c r="E7981" s="3" t="s">
        <v>50</v>
      </c>
      <c r="F7981" s="3" t="s">
        <v>2613</v>
      </c>
      <c r="G7981" t="s">
        <v>36</v>
      </c>
      <c r="H7981" s="3">
        <v>3</v>
      </c>
      <c r="I7981" s="3">
        <v>4</v>
      </c>
      <c r="J7981" s="3" t="s">
        <v>529</v>
      </c>
      <c r="K7981" t="s">
        <v>148</v>
      </c>
      <c r="L7981" t="s">
        <v>36</v>
      </c>
      <c r="M7981" s="3">
        <v>2024</v>
      </c>
      <c r="N7981" s="3">
        <v>2026</v>
      </c>
      <c r="O7981" s="3" t="s">
        <v>20797</v>
      </c>
      <c r="P7981" s="3" t="s">
        <v>2615</v>
      </c>
      <c r="Q7981" s="3">
        <v>34</v>
      </c>
      <c r="R7981" s="3" t="s">
        <v>36</v>
      </c>
      <c r="S7981" s="3" t="s">
        <v>20798</v>
      </c>
      <c r="T7981" s="3" t="s">
        <v>20799</v>
      </c>
      <c r="U7981" s="3">
        <v>1</v>
      </c>
      <c r="V7981" s="3" t="s">
        <v>39</v>
      </c>
      <c r="W7981" s="3" t="s">
        <v>40</v>
      </c>
      <c r="X7981" s="3" t="s">
        <v>41</v>
      </c>
      <c r="Y7981" s="3" t="s">
        <v>20800</v>
      </c>
      <c r="Z7981" s="3" t="s">
        <v>43</v>
      </c>
      <c r="AA7981" s="3" t="s">
        <v>20801</v>
      </c>
      <c r="AB7981" s="3" t="s">
        <v>61</v>
      </c>
      <c r="AC7981" s="3" t="s">
        <v>2618</v>
      </c>
    </row>
    <row r="7982" spans="1:30" x14ac:dyDescent="0.45">
      <c r="A7982" s="3" t="s">
        <v>34564</v>
      </c>
      <c r="B7982" s="3" t="s">
        <v>255</v>
      </c>
      <c r="C7982" s="3" t="s">
        <v>256</v>
      </c>
      <c r="D7982" s="3" t="s">
        <v>49</v>
      </c>
      <c r="E7982" s="3" t="s">
        <v>50</v>
      </c>
      <c r="F7982" s="3" t="s">
        <v>517</v>
      </c>
      <c r="G7982" t="s">
        <v>36</v>
      </c>
      <c r="H7982" s="3">
        <v>0</v>
      </c>
      <c r="I7982" s="3">
        <v>1</v>
      </c>
      <c r="J7982" s="3" t="s">
        <v>2154</v>
      </c>
      <c r="K7982" t="s">
        <v>2170</v>
      </c>
      <c r="L7982" t="s">
        <v>36</v>
      </c>
      <c r="N7982" s="3">
        <v>2026</v>
      </c>
      <c r="O7982" s="3" t="s">
        <v>20941</v>
      </c>
      <c r="P7982" s="3" t="s">
        <v>519</v>
      </c>
      <c r="Q7982" s="3">
        <v>32</v>
      </c>
      <c r="R7982" s="3" t="s">
        <v>36</v>
      </c>
      <c r="S7982" s="3" t="s">
        <v>622</v>
      </c>
      <c r="T7982" s="3" t="s">
        <v>20714</v>
      </c>
      <c r="U7982" s="3">
        <v>1</v>
      </c>
      <c r="V7982" s="3" t="s">
        <v>661</v>
      </c>
      <c r="W7982" s="3" t="s">
        <v>1725</v>
      </c>
      <c r="X7982" s="3" t="s">
        <v>1726</v>
      </c>
      <c r="Y7982" s="3" t="s">
        <v>20820</v>
      </c>
      <c r="Z7982" s="3" t="s">
        <v>89</v>
      </c>
      <c r="AA7982" s="3" t="s">
        <v>20942</v>
      </c>
      <c r="AB7982" s="3" t="s">
        <v>61</v>
      </c>
      <c r="AC7982" s="3" t="s">
        <v>524</v>
      </c>
    </row>
    <row r="7983" spans="1:30" x14ac:dyDescent="0.45">
      <c r="A7983" s="3" t="s">
        <v>34565</v>
      </c>
      <c r="B7983" s="3" t="s">
        <v>280</v>
      </c>
      <c r="C7983" s="3" t="s">
        <v>281</v>
      </c>
      <c r="D7983" s="3" t="s">
        <v>49</v>
      </c>
      <c r="E7983" s="3" t="s">
        <v>50</v>
      </c>
      <c r="F7983" s="3" t="s">
        <v>517</v>
      </c>
      <c r="G7983" t="s">
        <v>36</v>
      </c>
      <c r="H7983" s="3">
        <v>0</v>
      </c>
      <c r="I7983" s="3">
        <v>1</v>
      </c>
      <c r="J7983" s="3" t="s">
        <v>2154</v>
      </c>
      <c r="K7983" t="s">
        <v>2170</v>
      </c>
      <c r="L7983" t="s">
        <v>36</v>
      </c>
      <c r="N7983" s="3">
        <v>2026</v>
      </c>
      <c r="O7983" s="3" t="s">
        <v>20943</v>
      </c>
      <c r="P7983" s="3" t="s">
        <v>519</v>
      </c>
      <c r="Q7983" s="3">
        <v>32</v>
      </c>
      <c r="R7983" s="3" t="s">
        <v>36</v>
      </c>
      <c r="S7983" s="3" t="s">
        <v>2222</v>
      </c>
      <c r="T7983" s="3" t="s">
        <v>20944</v>
      </c>
      <c r="U7983" s="3">
        <v>1</v>
      </c>
      <c r="V7983" s="3" t="s">
        <v>661</v>
      </c>
      <c r="W7983" s="3" t="s">
        <v>1725</v>
      </c>
      <c r="X7983" s="3" t="s">
        <v>1726</v>
      </c>
      <c r="Y7983" s="3" t="s">
        <v>20945</v>
      </c>
      <c r="Z7983" s="3" t="s">
        <v>89</v>
      </c>
      <c r="AA7983" s="3" t="s">
        <v>20946</v>
      </c>
      <c r="AB7983" s="3" t="s">
        <v>61</v>
      </c>
      <c r="AC7983" s="3" t="s">
        <v>524</v>
      </c>
      <c r="AD7983" s="3" t="s">
        <v>76</v>
      </c>
    </row>
    <row r="7984" spans="1:30" x14ac:dyDescent="0.45">
      <c r="A7984" s="3" t="s">
        <v>34566</v>
      </c>
      <c r="B7984" s="3" t="s">
        <v>156</v>
      </c>
      <c r="C7984" s="3" t="s">
        <v>157</v>
      </c>
      <c r="D7984" s="3" t="s">
        <v>49</v>
      </c>
      <c r="E7984" s="3" t="s">
        <v>50</v>
      </c>
      <c r="F7984" s="3" t="s">
        <v>517</v>
      </c>
      <c r="G7984" t="s">
        <v>36</v>
      </c>
      <c r="H7984" s="3">
        <v>0</v>
      </c>
      <c r="I7984" s="3">
        <v>1</v>
      </c>
      <c r="J7984" s="3" t="s">
        <v>2154</v>
      </c>
      <c r="K7984" t="s">
        <v>2170</v>
      </c>
      <c r="L7984" t="s">
        <v>36</v>
      </c>
      <c r="N7984" s="3">
        <v>2025</v>
      </c>
      <c r="O7984" s="3" t="s">
        <v>20947</v>
      </c>
      <c r="P7984" s="3" t="s">
        <v>519</v>
      </c>
      <c r="Q7984" s="3">
        <v>32</v>
      </c>
      <c r="R7984" s="3" t="s">
        <v>36</v>
      </c>
      <c r="S7984" s="3" t="s">
        <v>3942</v>
      </c>
      <c r="T7984" s="3" t="s">
        <v>20674</v>
      </c>
      <c r="U7984" s="3">
        <v>1</v>
      </c>
      <c r="V7984" s="3" t="s">
        <v>661</v>
      </c>
      <c r="W7984" s="3" t="s">
        <v>1725</v>
      </c>
      <c r="X7984" s="3" t="s">
        <v>1726</v>
      </c>
      <c r="Y7984" s="3" t="s">
        <v>20948</v>
      </c>
      <c r="Z7984" s="3" t="s">
        <v>43</v>
      </c>
      <c r="AA7984" s="3" t="s">
        <v>20949</v>
      </c>
      <c r="AB7984" s="3" t="s">
        <v>61</v>
      </c>
      <c r="AC7984" s="3" t="s">
        <v>524</v>
      </c>
    </row>
    <row r="7985" spans="1:30" x14ac:dyDescent="0.45">
      <c r="A7985" s="3" t="s">
        <v>34567</v>
      </c>
      <c r="B7985" s="3" t="s">
        <v>357</v>
      </c>
      <c r="C7985" s="3" t="s">
        <v>358</v>
      </c>
      <c r="D7985" s="3" t="s">
        <v>49</v>
      </c>
      <c r="E7985" s="3" t="s">
        <v>50</v>
      </c>
      <c r="F7985" s="3" t="s">
        <v>517</v>
      </c>
      <c r="G7985" t="s">
        <v>36</v>
      </c>
      <c r="H7985" s="3">
        <v>0</v>
      </c>
      <c r="I7985" s="3">
        <v>1</v>
      </c>
      <c r="J7985" s="3" t="s">
        <v>2154</v>
      </c>
      <c r="K7985" t="s">
        <v>2170</v>
      </c>
      <c r="L7985" t="s">
        <v>36</v>
      </c>
      <c r="N7985" s="3">
        <v>2025</v>
      </c>
      <c r="O7985" s="3" t="s">
        <v>20950</v>
      </c>
      <c r="P7985" s="3" t="s">
        <v>519</v>
      </c>
      <c r="Q7985" s="3">
        <v>32</v>
      </c>
      <c r="R7985" s="3" t="s">
        <v>36</v>
      </c>
      <c r="S7985" s="3" t="s">
        <v>4174</v>
      </c>
      <c r="T7985" s="3" t="s">
        <v>4174</v>
      </c>
      <c r="U7985" s="3">
        <v>1</v>
      </c>
      <c r="V7985" s="3" t="s">
        <v>661</v>
      </c>
      <c r="W7985" s="3" t="s">
        <v>1725</v>
      </c>
      <c r="X7985" s="3" t="s">
        <v>1726</v>
      </c>
      <c r="Y7985" s="3" t="s">
        <v>20951</v>
      </c>
      <c r="Z7985" s="3" t="s">
        <v>89</v>
      </c>
      <c r="AA7985" s="3" t="s">
        <v>20952</v>
      </c>
      <c r="AB7985" s="3" t="s">
        <v>61</v>
      </c>
      <c r="AC7985" s="3" t="s">
        <v>524</v>
      </c>
    </row>
    <row r="7986" spans="1:30" x14ac:dyDescent="0.45">
      <c r="A7986" s="3" t="s">
        <v>34568</v>
      </c>
      <c r="B7986" s="3" t="s">
        <v>172</v>
      </c>
      <c r="C7986" s="3" t="s">
        <v>173</v>
      </c>
      <c r="D7986" s="3" t="s">
        <v>49</v>
      </c>
      <c r="E7986" s="3" t="s">
        <v>50</v>
      </c>
      <c r="F7986" s="3" t="s">
        <v>517</v>
      </c>
      <c r="G7986" t="s">
        <v>36</v>
      </c>
      <c r="H7986" s="3">
        <v>0</v>
      </c>
      <c r="I7986" s="3">
        <v>1</v>
      </c>
      <c r="J7986" s="3" t="s">
        <v>2154</v>
      </c>
      <c r="K7986" t="s">
        <v>2170</v>
      </c>
      <c r="L7986" t="s">
        <v>36</v>
      </c>
      <c r="N7986" s="3">
        <v>2026</v>
      </c>
      <c r="O7986" s="3" t="s">
        <v>20953</v>
      </c>
      <c r="P7986" s="3" t="s">
        <v>519</v>
      </c>
      <c r="Q7986" s="3">
        <v>32</v>
      </c>
      <c r="R7986" s="3" t="s">
        <v>36</v>
      </c>
      <c r="S7986" s="3" t="s">
        <v>1785</v>
      </c>
      <c r="T7986" s="3" t="s">
        <v>20484</v>
      </c>
      <c r="U7986" s="3">
        <v>1</v>
      </c>
      <c r="V7986" s="3" t="s">
        <v>661</v>
      </c>
      <c r="W7986" s="3" t="s">
        <v>1725</v>
      </c>
      <c r="X7986" s="3" t="s">
        <v>1726</v>
      </c>
      <c r="Y7986" s="3" t="s">
        <v>20954</v>
      </c>
      <c r="Z7986" s="3" t="s">
        <v>43</v>
      </c>
      <c r="AA7986" s="3" t="s">
        <v>20955</v>
      </c>
      <c r="AB7986" s="3" t="s">
        <v>61</v>
      </c>
      <c r="AC7986" s="3" t="s">
        <v>524</v>
      </c>
    </row>
    <row r="7987" spans="1:30" x14ac:dyDescent="0.45">
      <c r="A7987" s="3" t="s">
        <v>34569</v>
      </c>
      <c r="B7987" s="3" t="s">
        <v>201</v>
      </c>
      <c r="C7987" s="3" t="s">
        <v>202</v>
      </c>
      <c r="D7987" s="3" t="s">
        <v>49</v>
      </c>
      <c r="E7987" s="3" t="s">
        <v>50</v>
      </c>
      <c r="F7987" s="3" t="s">
        <v>517</v>
      </c>
      <c r="G7987" t="s">
        <v>36</v>
      </c>
      <c r="H7987" s="3">
        <v>0</v>
      </c>
      <c r="I7987" s="3">
        <v>1</v>
      </c>
      <c r="J7987" s="3" t="s">
        <v>2154</v>
      </c>
      <c r="K7987" t="s">
        <v>2170</v>
      </c>
      <c r="L7987" t="s">
        <v>36</v>
      </c>
      <c r="N7987" s="3">
        <v>2022</v>
      </c>
      <c r="O7987" s="3" t="s">
        <v>20956</v>
      </c>
      <c r="P7987" s="3" t="s">
        <v>519</v>
      </c>
      <c r="Q7987" s="3">
        <v>32</v>
      </c>
      <c r="R7987" s="3" t="s">
        <v>36</v>
      </c>
      <c r="S7987" s="3" t="s">
        <v>3044</v>
      </c>
      <c r="T7987" s="3" t="s">
        <v>20957</v>
      </c>
      <c r="U7987" s="3">
        <v>1</v>
      </c>
      <c r="V7987" s="3" t="s">
        <v>661</v>
      </c>
      <c r="W7987" s="3" t="s">
        <v>1725</v>
      </c>
      <c r="X7987" s="3" t="s">
        <v>1726</v>
      </c>
      <c r="Y7987" s="3" t="s">
        <v>20958</v>
      </c>
      <c r="Z7987" s="3" t="s">
        <v>89</v>
      </c>
      <c r="AA7987" s="3" t="s">
        <v>20959</v>
      </c>
      <c r="AB7987" s="3" t="s">
        <v>61</v>
      </c>
      <c r="AC7987" s="3" t="s">
        <v>524</v>
      </c>
    </row>
    <row r="7988" spans="1:30" x14ac:dyDescent="0.45">
      <c r="A7988" s="3" t="s">
        <v>34570</v>
      </c>
      <c r="B7988" s="3" t="s">
        <v>584</v>
      </c>
      <c r="C7988" s="3" t="s">
        <v>585</v>
      </c>
      <c r="D7988" s="3" t="s">
        <v>49</v>
      </c>
      <c r="E7988" s="3" t="s">
        <v>50</v>
      </c>
      <c r="F7988" s="3" t="s">
        <v>517</v>
      </c>
      <c r="G7988" t="s">
        <v>36</v>
      </c>
      <c r="H7988" s="3">
        <v>0</v>
      </c>
      <c r="I7988" s="3">
        <v>1</v>
      </c>
      <c r="J7988" s="3" t="s">
        <v>2154</v>
      </c>
      <c r="K7988" t="s">
        <v>2170</v>
      </c>
      <c r="L7988" t="s">
        <v>36</v>
      </c>
      <c r="N7988" s="3">
        <v>2025</v>
      </c>
      <c r="O7988" s="3" t="s">
        <v>2800</v>
      </c>
      <c r="P7988" s="3" t="s">
        <v>519</v>
      </c>
      <c r="Q7988" s="3">
        <v>32</v>
      </c>
      <c r="R7988" s="3" t="s">
        <v>36</v>
      </c>
      <c r="S7988" s="3" t="s">
        <v>3122</v>
      </c>
      <c r="T7988" s="3" t="s">
        <v>20681</v>
      </c>
      <c r="U7988" s="3">
        <v>1</v>
      </c>
      <c r="V7988" s="3" t="s">
        <v>661</v>
      </c>
      <c r="W7988" s="3" t="s">
        <v>1725</v>
      </c>
      <c r="X7988" s="3" t="s">
        <v>1726</v>
      </c>
      <c r="Y7988" s="3" t="s">
        <v>20960</v>
      </c>
      <c r="Z7988" s="3" t="s">
        <v>43</v>
      </c>
      <c r="AA7988" s="3" t="s">
        <v>20961</v>
      </c>
      <c r="AB7988" s="3" t="s">
        <v>61</v>
      </c>
      <c r="AC7988" s="3" t="s">
        <v>524</v>
      </c>
    </row>
    <row r="7989" spans="1:30" x14ac:dyDescent="0.45">
      <c r="A7989" s="3" t="s">
        <v>34571</v>
      </c>
      <c r="B7989" s="3" t="s">
        <v>768</v>
      </c>
      <c r="C7989" s="3" t="s">
        <v>769</v>
      </c>
      <c r="D7989" s="3" t="s">
        <v>49</v>
      </c>
      <c r="E7989" s="3" t="s">
        <v>50</v>
      </c>
      <c r="F7989" s="3" t="s">
        <v>517</v>
      </c>
      <c r="G7989" t="s">
        <v>36</v>
      </c>
      <c r="H7989" s="3">
        <v>0</v>
      </c>
      <c r="I7989" s="3">
        <v>1</v>
      </c>
      <c r="J7989" s="3" t="s">
        <v>2154</v>
      </c>
      <c r="K7989" t="s">
        <v>2170</v>
      </c>
      <c r="L7989" t="s">
        <v>36</v>
      </c>
      <c r="N7989" s="3">
        <v>2026</v>
      </c>
      <c r="O7989" s="3" t="s">
        <v>20962</v>
      </c>
      <c r="P7989" s="3" t="s">
        <v>519</v>
      </c>
      <c r="Q7989" s="3">
        <v>32</v>
      </c>
      <c r="R7989" s="3" t="s">
        <v>36</v>
      </c>
      <c r="S7989" s="3" t="s">
        <v>20742</v>
      </c>
      <c r="T7989" s="3" t="s">
        <v>20496</v>
      </c>
      <c r="U7989" s="3">
        <v>1</v>
      </c>
      <c r="V7989" s="3" t="s">
        <v>661</v>
      </c>
      <c r="W7989" s="3" t="s">
        <v>1725</v>
      </c>
      <c r="X7989" s="3" t="s">
        <v>1726</v>
      </c>
      <c r="Y7989" s="3" t="s">
        <v>20963</v>
      </c>
      <c r="Z7989" s="3" t="s">
        <v>43</v>
      </c>
      <c r="AA7989" s="3" t="s">
        <v>20964</v>
      </c>
      <c r="AB7989" s="3" t="s">
        <v>61</v>
      </c>
      <c r="AC7989" s="3" t="s">
        <v>524</v>
      </c>
    </row>
    <row r="7990" spans="1:30" x14ac:dyDescent="0.45">
      <c r="A7990" s="3" t="s">
        <v>34572</v>
      </c>
      <c r="B7990" s="3" t="s">
        <v>749</v>
      </c>
      <c r="C7990" s="3" t="s">
        <v>750</v>
      </c>
      <c r="D7990" s="3" t="s">
        <v>49</v>
      </c>
      <c r="E7990" s="3" t="s">
        <v>50</v>
      </c>
      <c r="F7990" s="3" t="s">
        <v>517</v>
      </c>
      <c r="G7990" t="s">
        <v>36</v>
      </c>
      <c r="H7990" s="3">
        <v>0</v>
      </c>
      <c r="I7990" s="3">
        <v>1</v>
      </c>
      <c r="J7990" s="3" t="s">
        <v>2154</v>
      </c>
      <c r="K7990" t="s">
        <v>2170</v>
      </c>
      <c r="L7990" t="s">
        <v>36</v>
      </c>
      <c r="N7990" s="3">
        <v>2026</v>
      </c>
      <c r="O7990" s="3" t="s">
        <v>20965</v>
      </c>
      <c r="P7990" s="3" t="s">
        <v>519</v>
      </c>
      <c r="Q7990" s="3">
        <v>32</v>
      </c>
      <c r="R7990" s="3" t="s">
        <v>36</v>
      </c>
      <c r="S7990" s="3" t="s">
        <v>20966</v>
      </c>
      <c r="T7990" s="3" t="s">
        <v>20967</v>
      </c>
      <c r="U7990" s="3">
        <v>1</v>
      </c>
      <c r="V7990" s="3" t="s">
        <v>661</v>
      </c>
      <c r="W7990" s="3" t="s">
        <v>1725</v>
      </c>
      <c r="X7990" s="3" t="s">
        <v>1726</v>
      </c>
      <c r="Y7990" s="3" t="s">
        <v>20968</v>
      </c>
      <c r="Z7990" s="3" t="s">
        <v>43</v>
      </c>
      <c r="AA7990" s="3" t="s">
        <v>20969</v>
      </c>
      <c r="AB7990" s="3" t="s">
        <v>61</v>
      </c>
      <c r="AC7990" s="3" t="s">
        <v>524</v>
      </c>
    </row>
    <row r="7991" spans="1:30" x14ac:dyDescent="0.45">
      <c r="A7991" s="3" t="s">
        <v>34573</v>
      </c>
      <c r="B7991" s="3" t="s">
        <v>476</v>
      </c>
      <c r="C7991" s="3" t="s">
        <v>477</v>
      </c>
      <c r="D7991" s="3" t="s">
        <v>49</v>
      </c>
      <c r="E7991" s="3" t="s">
        <v>50</v>
      </c>
      <c r="F7991" s="3" t="s">
        <v>517</v>
      </c>
      <c r="G7991" t="s">
        <v>36</v>
      </c>
      <c r="H7991" s="3">
        <v>0</v>
      </c>
      <c r="I7991" s="3">
        <v>1</v>
      </c>
      <c r="J7991" s="3" t="s">
        <v>2154</v>
      </c>
      <c r="K7991" t="s">
        <v>2170</v>
      </c>
      <c r="L7991" t="s">
        <v>36</v>
      </c>
      <c r="N7991" s="3">
        <v>2025</v>
      </c>
      <c r="O7991" s="3" t="s">
        <v>20970</v>
      </c>
      <c r="P7991" s="3" t="s">
        <v>519</v>
      </c>
      <c r="Q7991" s="3">
        <v>32</v>
      </c>
      <c r="R7991" s="3" t="s">
        <v>36</v>
      </c>
      <c r="S7991" s="3" t="s">
        <v>4102</v>
      </c>
      <c r="T7991" s="3" t="s">
        <v>20971</v>
      </c>
      <c r="U7991" s="3">
        <v>1</v>
      </c>
      <c r="V7991" s="3" t="s">
        <v>661</v>
      </c>
      <c r="W7991" s="3" t="s">
        <v>1725</v>
      </c>
      <c r="X7991" s="3" t="s">
        <v>1726</v>
      </c>
      <c r="Y7991" s="3" t="s">
        <v>20972</v>
      </c>
      <c r="Z7991" s="3" t="s">
        <v>43</v>
      </c>
      <c r="AA7991" s="3" t="s">
        <v>20973</v>
      </c>
      <c r="AB7991" s="3" t="s">
        <v>61</v>
      </c>
      <c r="AC7991" s="3" t="s">
        <v>524</v>
      </c>
    </row>
    <row r="7992" spans="1:30" x14ac:dyDescent="0.45">
      <c r="A7992" s="3" t="s">
        <v>34574</v>
      </c>
      <c r="B7992" s="3" t="s">
        <v>775</v>
      </c>
      <c r="C7992" s="3" t="s">
        <v>776</v>
      </c>
      <c r="D7992" s="3" t="s">
        <v>49</v>
      </c>
      <c r="E7992" s="3" t="s">
        <v>50</v>
      </c>
      <c r="F7992" s="3" t="s">
        <v>517</v>
      </c>
      <c r="G7992" t="s">
        <v>36</v>
      </c>
      <c r="H7992" s="3">
        <v>0</v>
      </c>
      <c r="I7992" s="3">
        <v>1</v>
      </c>
      <c r="J7992" s="3" t="s">
        <v>2154</v>
      </c>
      <c r="K7992" t="s">
        <v>2170</v>
      </c>
      <c r="L7992" t="s">
        <v>36</v>
      </c>
      <c r="N7992" s="3">
        <v>2025</v>
      </c>
      <c r="O7992" s="3" t="s">
        <v>20974</v>
      </c>
      <c r="P7992" s="3" t="s">
        <v>519</v>
      </c>
      <c r="Q7992" s="3">
        <v>32</v>
      </c>
      <c r="R7992" s="3" t="s">
        <v>36</v>
      </c>
      <c r="S7992" s="3" t="s">
        <v>20508</v>
      </c>
      <c r="T7992" s="3" t="s">
        <v>20509</v>
      </c>
      <c r="U7992" s="3">
        <v>1</v>
      </c>
      <c r="V7992" s="3" t="s">
        <v>661</v>
      </c>
      <c r="W7992" s="3" t="s">
        <v>1725</v>
      </c>
      <c r="X7992" s="3" t="s">
        <v>1726</v>
      </c>
      <c r="Y7992" s="3" t="s">
        <v>20975</v>
      </c>
      <c r="Z7992" s="3" t="s">
        <v>89</v>
      </c>
      <c r="AA7992" s="3" t="s">
        <v>20976</v>
      </c>
      <c r="AB7992" s="3" t="s">
        <v>61</v>
      </c>
      <c r="AC7992" s="3" t="s">
        <v>524</v>
      </c>
    </row>
    <row r="7993" spans="1:30" x14ac:dyDescent="0.45">
      <c r="A7993" s="3" t="s">
        <v>34575</v>
      </c>
      <c r="B7993" s="3" t="s">
        <v>782</v>
      </c>
      <c r="C7993" s="3" t="s">
        <v>783</v>
      </c>
      <c r="D7993" s="3" t="s">
        <v>49</v>
      </c>
      <c r="E7993" s="3" t="s">
        <v>50</v>
      </c>
      <c r="F7993" s="3" t="s">
        <v>517</v>
      </c>
      <c r="G7993" t="s">
        <v>36</v>
      </c>
      <c r="H7993" s="3">
        <v>0</v>
      </c>
      <c r="I7993" s="3">
        <v>1</v>
      </c>
      <c r="J7993" s="3" t="s">
        <v>2154</v>
      </c>
      <c r="K7993" t="s">
        <v>2170</v>
      </c>
      <c r="L7993" t="s">
        <v>36</v>
      </c>
      <c r="N7993" s="3">
        <v>2023</v>
      </c>
      <c r="O7993" s="3" t="s">
        <v>20977</v>
      </c>
      <c r="P7993" s="3" t="s">
        <v>519</v>
      </c>
      <c r="Q7993" s="3">
        <v>32</v>
      </c>
      <c r="R7993" s="3" t="s">
        <v>36</v>
      </c>
      <c r="S7993" s="3" t="s">
        <v>20513</v>
      </c>
      <c r="T7993" s="3" t="s">
        <v>20850</v>
      </c>
      <c r="U7993" s="3">
        <v>1</v>
      </c>
      <c r="V7993" s="3" t="s">
        <v>661</v>
      </c>
      <c r="W7993" s="3" t="s">
        <v>1725</v>
      </c>
      <c r="X7993" s="3" t="s">
        <v>1726</v>
      </c>
      <c r="Y7993" s="3" t="s">
        <v>20978</v>
      </c>
      <c r="Z7993" s="3" t="s">
        <v>89</v>
      </c>
      <c r="AA7993" s="3" t="s">
        <v>20979</v>
      </c>
      <c r="AB7993" s="3" t="s">
        <v>61</v>
      </c>
      <c r="AC7993" s="3" t="s">
        <v>524</v>
      </c>
    </row>
    <row r="7994" spans="1:30" x14ac:dyDescent="0.45">
      <c r="A7994" s="3" t="s">
        <v>34576</v>
      </c>
      <c r="B7994" s="3" t="s">
        <v>596</v>
      </c>
      <c r="C7994" s="3" t="s">
        <v>597</v>
      </c>
      <c r="D7994" s="3" t="s">
        <v>49</v>
      </c>
      <c r="E7994" s="3" t="s">
        <v>50</v>
      </c>
      <c r="F7994" s="3" t="s">
        <v>517</v>
      </c>
      <c r="G7994" t="s">
        <v>36</v>
      </c>
      <c r="H7994" s="3">
        <v>0</v>
      </c>
      <c r="I7994" s="3">
        <v>1</v>
      </c>
      <c r="J7994" s="3" t="s">
        <v>2154</v>
      </c>
      <c r="K7994" t="s">
        <v>2170</v>
      </c>
      <c r="L7994" t="s">
        <v>36</v>
      </c>
      <c r="N7994" s="3">
        <v>2024</v>
      </c>
      <c r="O7994" s="3" t="s">
        <v>20980</v>
      </c>
      <c r="P7994" s="3" t="s">
        <v>519</v>
      </c>
      <c r="Q7994" s="3">
        <v>32</v>
      </c>
      <c r="R7994" s="3" t="s">
        <v>36</v>
      </c>
      <c r="S7994" s="3" t="s">
        <v>2156</v>
      </c>
      <c r="T7994" s="3" t="s">
        <v>20981</v>
      </c>
      <c r="U7994" s="3">
        <v>1</v>
      </c>
      <c r="V7994" s="3" t="s">
        <v>661</v>
      </c>
      <c r="W7994" s="3" t="s">
        <v>1725</v>
      </c>
      <c r="X7994" s="3" t="s">
        <v>1726</v>
      </c>
      <c r="Y7994" s="3" t="s">
        <v>20982</v>
      </c>
      <c r="Z7994" s="3" t="s">
        <v>89</v>
      </c>
      <c r="AA7994" s="3" t="s">
        <v>20983</v>
      </c>
      <c r="AB7994" s="3" t="s">
        <v>61</v>
      </c>
      <c r="AC7994" s="3" t="s">
        <v>524</v>
      </c>
    </row>
    <row r="7995" spans="1:30" x14ac:dyDescent="0.45">
      <c r="A7995" s="3" t="s">
        <v>34577</v>
      </c>
      <c r="B7995" s="3" t="s">
        <v>224</v>
      </c>
      <c r="C7995" s="3" t="s">
        <v>225</v>
      </c>
      <c r="D7995" s="3" t="s">
        <v>49</v>
      </c>
      <c r="E7995" s="3" t="s">
        <v>50</v>
      </c>
      <c r="F7995" s="3" t="s">
        <v>517</v>
      </c>
      <c r="G7995" t="s">
        <v>36</v>
      </c>
      <c r="H7995" s="3">
        <v>0</v>
      </c>
      <c r="I7995" s="3">
        <v>1</v>
      </c>
      <c r="J7995" s="3" t="s">
        <v>2154</v>
      </c>
      <c r="K7995" t="s">
        <v>2170</v>
      </c>
      <c r="L7995" t="s">
        <v>36</v>
      </c>
      <c r="N7995" s="3">
        <v>2026</v>
      </c>
      <c r="O7995" s="3" t="s">
        <v>20984</v>
      </c>
      <c r="P7995" s="3" t="s">
        <v>519</v>
      </c>
      <c r="Q7995" s="3">
        <v>32</v>
      </c>
      <c r="R7995" s="3" t="s">
        <v>36</v>
      </c>
      <c r="S7995" s="3" t="s">
        <v>20985</v>
      </c>
      <c r="T7995" s="3" t="s">
        <v>20986</v>
      </c>
      <c r="U7995" s="3">
        <v>1</v>
      </c>
      <c r="V7995" s="3" t="s">
        <v>661</v>
      </c>
      <c r="W7995" s="3" t="s">
        <v>1725</v>
      </c>
      <c r="X7995" s="3" t="s">
        <v>1726</v>
      </c>
      <c r="Y7995" s="3" t="s">
        <v>20987</v>
      </c>
      <c r="Z7995" s="3" t="s">
        <v>89</v>
      </c>
      <c r="AA7995" s="3" t="s">
        <v>20988</v>
      </c>
      <c r="AB7995" s="3" t="s">
        <v>61</v>
      </c>
      <c r="AC7995" s="3" t="s">
        <v>524</v>
      </c>
      <c r="AD7995" s="3" t="s">
        <v>76</v>
      </c>
    </row>
    <row r="7996" spans="1:30" x14ac:dyDescent="0.45">
      <c r="A7996" s="3" t="s">
        <v>34578</v>
      </c>
      <c r="B7996" s="3" t="s">
        <v>843</v>
      </c>
      <c r="C7996" s="3" t="s">
        <v>844</v>
      </c>
      <c r="D7996" s="3" t="s">
        <v>49</v>
      </c>
      <c r="E7996" s="3" t="s">
        <v>50</v>
      </c>
      <c r="F7996" s="3" t="s">
        <v>517</v>
      </c>
      <c r="G7996" t="s">
        <v>36</v>
      </c>
      <c r="H7996" s="3">
        <v>0</v>
      </c>
      <c r="I7996" s="3">
        <v>1</v>
      </c>
      <c r="J7996" s="3" t="s">
        <v>2154</v>
      </c>
      <c r="K7996" t="s">
        <v>2170</v>
      </c>
      <c r="L7996" t="s">
        <v>36</v>
      </c>
      <c r="N7996" s="3">
        <v>2026</v>
      </c>
      <c r="O7996" s="3" t="s">
        <v>20989</v>
      </c>
      <c r="P7996" s="3" t="s">
        <v>519</v>
      </c>
      <c r="Q7996" s="3">
        <v>32</v>
      </c>
      <c r="R7996" s="3" t="s">
        <v>36</v>
      </c>
      <c r="S7996" s="3" t="s">
        <v>4208</v>
      </c>
      <c r="T7996" s="3" t="s">
        <v>20990</v>
      </c>
      <c r="U7996" s="3">
        <v>1</v>
      </c>
      <c r="V7996" s="3" t="s">
        <v>661</v>
      </c>
      <c r="W7996" s="3" t="s">
        <v>1725</v>
      </c>
      <c r="X7996" s="3" t="s">
        <v>1726</v>
      </c>
      <c r="Y7996" s="3" t="s">
        <v>20991</v>
      </c>
      <c r="Z7996" s="3" t="s">
        <v>43</v>
      </c>
      <c r="AA7996" s="3" t="s">
        <v>20992</v>
      </c>
      <c r="AB7996" s="3" t="s">
        <v>61</v>
      </c>
      <c r="AC7996" s="3" t="s">
        <v>524</v>
      </c>
    </row>
    <row r="7997" spans="1:30" x14ac:dyDescent="0.45">
      <c r="A7997" s="3" t="s">
        <v>34579</v>
      </c>
      <c r="B7997" s="3" t="s">
        <v>310</v>
      </c>
      <c r="C7997" s="3" t="s">
        <v>311</v>
      </c>
      <c r="D7997" s="3" t="s">
        <v>49</v>
      </c>
      <c r="E7997" s="3" t="s">
        <v>50</v>
      </c>
      <c r="F7997" s="3" t="s">
        <v>517</v>
      </c>
      <c r="G7997" t="s">
        <v>36</v>
      </c>
      <c r="H7997" s="3">
        <v>0</v>
      </c>
      <c r="I7997" s="3">
        <v>1</v>
      </c>
      <c r="J7997" s="3" t="s">
        <v>2154</v>
      </c>
      <c r="K7997" t="s">
        <v>2170</v>
      </c>
      <c r="L7997" t="s">
        <v>36</v>
      </c>
      <c r="N7997" s="3">
        <v>2026</v>
      </c>
      <c r="O7997" s="3" t="s">
        <v>2800</v>
      </c>
      <c r="P7997" s="3" t="s">
        <v>519</v>
      </c>
      <c r="Q7997" s="3">
        <v>32</v>
      </c>
      <c r="R7997" s="3" t="s">
        <v>36</v>
      </c>
      <c r="S7997" s="3" t="s">
        <v>512</v>
      </c>
      <c r="T7997" s="3" t="s">
        <v>20993</v>
      </c>
      <c r="U7997" s="3">
        <v>1</v>
      </c>
      <c r="V7997" s="3" t="s">
        <v>661</v>
      </c>
      <c r="W7997" s="3" t="s">
        <v>1725</v>
      </c>
      <c r="X7997" s="3" t="s">
        <v>1726</v>
      </c>
      <c r="Y7997" s="3" t="s">
        <v>20994</v>
      </c>
      <c r="Z7997" s="3" t="s">
        <v>1254</v>
      </c>
      <c r="AA7997" s="3" t="s">
        <v>20995</v>
      </c>
      <c r="AB7997" s="3" t="s">
        <v>61</v>
      </c>
      <c r="AC7997" s="3" t="s">
        <v>524</v>
      </c>
      <c r="AD7997" s="3" t="s">
        <v>76</v>
      </c>
    </row>
    <row r="7998" spans="1:30" x14ac:dyDescent="0.45">
      <c r="A7998" s="3" t="s">
        <v>34642</v>
      </c>
      <c r="B7998" s="3" t="s">
        <v>156</v>
      </c>
      <c r="C7998" s="3" t="s">
        <v>157</v>
      </c>
      <c r="D7998" s="3" t="s">
        <v>49</v>
      </c>
      <c r="E7998" s="3" t="s">
        <v>50</v>
      </c>
      <c r="F7998" s="3" t="s">
        <v>562</v>
      </c>
      <c r="G7998" t="s">
        <v>36</v>
      </c>
      <c r="H7998" s="3">
        <v>0</v>
      </c>
      <c r="I7998" s="3">
        <v>1</v>
      </c>
      <c r="J7998" s="3" t="s">
        <v>2154</v>
      </c>
      <c r="K7998" t="s">
        <v>2170</v>
      </c>
      <c r="L7998" t="s">
        <v>36</v>
      </c>
      <c r="N7998" s="3">
        <v>2022</v>
      </c>
      <c r="O7998" s="3" t="s">
        <v>21233</v>
      </c>
      <c r="P7998" s="3" t="s">
        <v>564</v>
      </c>
      <c r="Q7998" s="3">
        <v>24</v>
      </c>
      <c r="R7998" s="3" t="s">
        <v>36</v>
      </c>
      <c r="S7998" s="3" t="s">
        <v>2226</v>
      </c>
      <c r="T7998" s="3" t="s">
        <v>21234</v>
      </c>
      <c r="U7998" s="3">
        <v>1</v>
      </c>
      <c r="V7998" s="3" t="s">
        <v>39</v>
      </c>
      <c r="W7998" s="3" t="s">
        <v>2658</v>
      </c>
      <c r="X7998" s="3" t="s">
        <v>2659</v>
      </c>
      <c r="Y7998" s="3" t="s">
        <v>21235</v>
      </c>
      <c r="Z7998" s="3" t="s">
        <v>89</v>
      </c>
      <c r="AA7998" s="3" t="s">
        <v>21236</v>
      </c>
      <c r="AB7998" s="3" t="s">
        <v>61</v>
      </c>
      <c r="AC7998" s="3" t="s">
        <v>569</v>
      </c>
    </row>
    <row r="7999" spans="1:30" x14ac:dyDescent="0.45">
      <c r="A7999" s="3" t="s">
        <v>34643</v>
      </c>
      <c r="B7999" s="3" t="s">
        <v>172</v>
      </c>
      <c r="C7999" s="3" t="s">
        <v>173</v>
      </c>
      <c r="D7999" s="3" t="s">
        <v>49</v>
      </c>
      <c r="E7999" s="3" t="s">
        <v>50</v>
      </c>
      <c r="F7999" s="3" t="s">
        <v>562</v>
      </c>
      <c r="G7999" t="s">
        <v>36</v>
      </c>
      <c r="H7999" s="3">
        <v>0</v>
      </c>
      <c r="I7999" s="3">
        <v>1</v>
      </c>
      <c r="J7999" s="3" t="s">
        <v>2154</v>
      </c>
      <c r="K7999" t="s">
        <v>2170</v>
      </c>
      <c r="L7999" t="s">
        <v>36</v>
      </c>
      <c r="N7999" s="3">
        <v>2026</v>
      </c>
      <c r="O7999" s="3" t="s">
        <v>21237</v>
      </c>
      <c r="P7999" s="3" t="s">
        <v>564</v>
      </c>
      <c r="Q7999" s="3">
        <v>24</v>
      </c>
      <c r="R7999" s="3" t="s">
        <v>36</v>
      </c>
      <c r="S7999" s="3" t="s">
        <v>1785</v>
      </c>
      <c r="T7999" s="3" t="s">
        <v>20484</v>
      </c>
      <c r="U7999" s="3">
        <v>1</v>
      </c>
      <c r="V7999" s="3" t="s">
        <v>661</v>
      </c>
      <c r="W7999" s="3" t="s">
        <v>1725</v>
      </c>
      <c r="X7999" s="3" t="s">
        <v>1726</v>
      </c>
      <c r="Y7999" s="3" t="s">
        <v>21238</v>
      </c>
      <c r="Z7999" s="3" t="s">
        <v>43</v>
      </c>
      <c r="AA7999" s="3" t="s">
        <v>21239</v>
      </c>
      <c r="AB7999" s="3" t="s">
        <v>61</v>
      </c>
      <c r="AC7999" s="3" t="s">
        <v>569</v>
      </c>
    </row>
    <row r="8000" spans="1:30" x14ac:dyDescent="0.45">
      <c r="A8000" s="3" t="s">
        <v>34644</v>
      </c>
      <c r="B8000" s="3" t="s">
        <v>775</v>
      </c>
      <c r="C8000" s="3" t="s">
        <v>776</v>
      </c>
      <c r="D8000" s="3" t="s">
        <v>49</v>
      </c>
      <c r="E8000" s="3" t="s">
        <v>50</v>
      </c>
      <c r="F8000" s="3" t="s">
        <v>562</v>
      </c>
      <c r="G8000" t="s">
        <v>36</v>
      </c>
      <c r="H8000" s="3">
        <v>0</v>
      </c>
      <c r="I8000" s="3">
        <v>1</v>
      </c>
      <c r="J8000" s="3" t="s">
        <v>2154</v>
      </c>
      <c r="K8000" t="s">
        <v>2170</v>
      </c>
      <c r="L8000" t="s">
        <v>36</v>
      </c>
      <c r="N8000" s="3">
        <v>2026</v>
      </c>
      <c r="O8000" s="3" t="s">
        <v>21240</v>
      </c>
      <c r="P8000" s="3" t="s">
        <v>564</v>
      </c>
      <c r="Q8000" s="3">
        <v>24</v>
      </c>
      <c r="R8000" s="3" t="s">
        <v>36</v>
      </c>
      <c r="S8000" s="3" t="s">
        <v>21241</v>
      </c>
      <c r="T8000" s="3" t="s">
        <v>21242</v>
      </c>
      <c r="U8000" s="3">
        <v>1</v>
      </c>
      <c r="V8000" s="3" t="s">
        <v>661</v>
      </c>
      <c r="W8000" s="3" t="s">
        <v>1725</v>
      </c>
      <c r="X8000" s="3" t="s">
        <v>1726</v>
      </c>
      <c r="Y8000" s="3" t="s">
        <v>21243</v>
      </c>
      <c r="Z8000" s="3" t="s">
        <v>89</v>
      </c>
      <c r="AA8000" s="3" t="s">
        <v>21244</v>
      </c>
      <c r="AB8000" s="3" t="s">
        <v>61</v>
      </c>
      <c r="AC8000" s="3" t="s">
        <v>569</v>
      </c>
    </row>
    <row r="8001" spans="1:29" x14ac:dyDescent="0.45">
      <c r="A8001" s="3" t="s">
        <v>34645</v>
      </c>
      <c r="B8001" s="3" t="s">
        <v>212</v>
      </c>
      <c r="C8001" s="3" t="s">
        <v>213</v>
      </c>
      <c r="D8001" s="3" t="s">
        <v>49</v>
      </c>
      <c r="E8001" s="3" t="s">
        <v>50</v>
      </c>
      <c r="F8001" s="3" t="s">
        <v>562</v>
      </c>
      <c r="G8001" t="s">
        <v>36</v>
      </c>
      <c r="H8001" s="3">
        <v>0</v>
      </c>
      <c r="I8001" s="3">
        <v>1</v>
      </c>
      <c r="J8001" s="3" t="s">
        <v>2154</v>
      </c>
      <c r="K8001" t="s">
        <v>2170</v>
      </c>
      <c r="L8001" t="s">
        <v>36</v>
      </c>
      <c r="N8001" s="3">
        <v>2025</v>
      </c>
      <c r="O8001" s="3" t="s">
        <v>21245</v>
      </c>
      <c r="P8001" s="3" t="s">
        <v>564</v>
      </c>
      <c r="Q8001" s="3">
        <v>24</v>
      </c>
      <c r="R8001" s="3" t="s">
        <v>36</v>
      </c>
      <c r="S8001" s="3" t="s">
        <v>505</v>
      </c>
      <c r="T8001" s="3" t="s">
        <v>21246</v>
      </c>
      <c r="U8001" s="3">
        <v>1</v>
      </c>
      <c r="V8001" s="3" t="s">
        <v>661</v>
      </c>
      <c r="W8001" s="3" t="s">
        <v>1725</v>
      </c>
      <c r="X8001" s="3" t="s">
        <v>1726</v>
      </c>
      <c r="Y8001" s="3" t="s">
        <v>21247</v>
      </c>
      <c r="Z8001" s="3" t="s">
        <v>1254</v>
      </c>
      <c r="AA8001" s="3" t="s">
        <v>21248</v>
      </c>
      <c r="AB8001" s="3" t="s">
        <v>61</v>
      </c>
      <c r="AC8001" s="3" t="s">
        <v>569</v>
      </c>
    </row>
    <row r="8002" spans="1:29" x14ac:dyDescent="0.45">
      <c r="A8002" s="3" t="s">
        <v>34666</v>
      </c>
      <c r="B8002" s="3" t="s">
        <v>93</v>
      </c>
      <c r="C8002" s="3" t="s">
        <v>94</v>
      </c>
      <c r="D8002" s="3" t="s">
        <v>49</v>
      </c>
      <c r="E8002" s="3" t="s">
        <v>608</v>
      </c>
      <c r="F8002" s="3" t="s">
        <v>3668</v>
      </c>
      <c r="G8002" t="s">
        <v>36</v>
      </c>
      <c r="H8002" s="3">
        <v>3</v>
      </c>
      <c r="I8002" s="3">
        <v>4</v>
      </c>
      <c r="J8002" s="3" t="s">
        <v>3669</v>
      </c>
      <c r="K8002" t="s">
        <v>37131</v>
      </c>
      <c r="L8002" t="s">
        <v>36</v>
      </c>
      <c r="M8002" s="3">
        <v>2025</v>
      </c>
      <c r="N8002" s="3">
        <v>2026</v>
      </c>
      <c r="O8002" s="3" t="s">
        <v>21325</v>
      </c>
      <c r="P8002" s="3" t="s">
        <v>3671</v>
      </c>
      <c r="Q8002" s="3">
        <v>6</v>
      </c>
      <c r="R8002" s="3" t="s">
        <v>36</v>
      </c>
      <c r="S8002" s="3" t="s">
        <v>21326</v>
      </c>
      <c r="T8002" s="3" t="s">
        <v>21327</v>
      </c>
      <c r="U8002" s="3">
        <v>2</v>
      </c>
      <c r="V8002" s="3" t="s">
        <v>39</v>
      </c>
      <c r="W8002" s="3" t="s">
        <v>481</v>
      </c>
      <c r="X8002" s="3" t="s">
        <v>482</v>
      </c>
      <c r="Y8002" s="3" t="s">
        <v>21328</v>
      </c>
      <c r="Z8002" s="3" t="s">
        <v>43</v>
      </c>
      <c r="AA8002" s="3" t="s">
        <v>21329</v>
      </c>
      <c r="AB8002" s="3" t="s">
        <v>61</v>
      </c>
      <c r="AC8002" s="3" t="s">
        <v>3673</v>
      </c>
    </row>
    <row r="8003" spans="1:29" x14ac:dyDescent="0.45">
      <c r="A8003" s="3" t="s">
        <v>34667</v>
      </c>
      <c r="B8003" s="3" t="s">
        <v>255</v>
      </c>
      <c r="C8003" s="3" t="s">
        <v>256</v>
      </c>
      <c r="D8003" s="3" t="s">
        <v>49</v>
      </c>
      <c r="E8003" s="3" t="s">
        <v>608</v>
      </c>
      <c r="F8003" s="3" t="s">
        <v>3668</v>
      </c>
      <c r="G8003" t="s">
        <v>36</v>
      </c>
      <c r="H8003" s="3">
        <v>0</v>
      </c>
      <c r="I8003" s="3">
        <v>1</v>
      </c>
      <c r="J8003" s="3" t="s">
        <v>2154</v>
      </c>
      <c r="K8003" t="s">
        <v>2092</v>
      </c>
      <c r="L8003" t="s">
        <v>36</v>
      </c>
      <c r="N8003" s="3">
        <v>2025</v>
      </c>
      <c r="O8003" s="3" t="s">
        <v>21330</v>
      </c>
      <c r="P8003" s="3" t="s">
        <v>3671</v>
      </c>
      <c r="Q8003" s="3">
        <v>6</v>
      </c>
      <c r="R8003" s="3" t="s">
        <v>36</v>
      </c>
      <c r="S8003" s="3" t="s">
        <v>622</v>
      </c>
      <c r="T8003" s="3" t="s">
        <v>21331</v>
      </c>
      <c r="U8003" s="3">
        <v>1</v>
      </c>
      <c r="V8003" s="3" t="s">
        <v>661</v>
      </c>
      <c r="W8003" s="3" t="s">
        <v>1725</v>
      </c>
      <c r="X8003" s="3" t="s">
        <v>1726</v>
      </c>
      <c r="Y8003" s="3" t="s">
        <v>21332</v>
      </c>
      <c r="Z8003" s="3" t="s">
        <v>89</v>
      </c>
      <c r="AA8003" s="3" t="s">
        <v>21333</v>
      </c>
      <c r="AB8003" s="3" t="s">
        <v>61</v>
      </c>
      <c r="AC8003" s="3" t="s">
        <v>3673</v>
      </c>
    </row>
    <row r="8004" spans="1:29" x14ac:dyDescent="0.45">
      <c r="A8004" s="3" t="s">
        <v>34668</v>
      </c>
      <c r="B8004" s="3" t="s">
        <v>280</v>
      </c>
      <c r="C8004" s="3" t="s">
        <v>281</v>
      </c>
      <c r="D8004" s="3" t="s">
        <v>49</v>
      </c>
      <c r="E8004" s="3" t="s">
        <v>608</v>
      </c>
      <c r="F8004" s="3" t="s">
        <v>3668</v>
      </c>
      <c r="G8004" t="s">
        <v>36</v>
      </c>
      <c r="H8004" s="3">
        <v>0</v>
      </c>
      <c r="I8004" s="3">
        <v>1</v>
      </c>
      <c r="J8004" s="3" t="s">
        <v>2154</v>
      </c>
      <c r="K8004" t="s">
        <v>2092</v>
      </c>
      <c r="L8004" t="s">
        <v>36</v>
      </c>
      <c r="N8004" s="3">
        <v>2024</v>
      </c>
      <c r="O8004" s="3" t="s">
        <v>21334</v>
      </c>
      <c r="P8004" s="3" t="s">
        <v>3671</v>
      </c>
      <c r="Q8004" s="3">
        <v>6</v>
      </c>
      <c r="R8004" s="3" t="s">
        <v>36</v>
      </c>
      <c r="S8004" s="3" t="s">
        <v>2222</v>
      </c>
      <c r="T8004" s="3" t="s">
        <v>20718</v>
      </c>
      <c r="U8004" s="3">
        <v>1</v>
      </c>
      <c r="V8004" s="3" t="s">
        <v>661</v>
      </c>
      <c r="W8004" s="3" t="s">
        <v>1725</v>
      </c>
      <c r="X8004" s="3" t="s">
        <v>1726</v>
      </c>
      <c r="Y8004" s="3" t="s">
        <v>21335</v>
      </c>
      <c r="Z8004" s="3" t="s">
        <v>89</v>
      </c>
      <c r="AA8004" s="3" t="s">
        <v>21336</v>
      </c>
      <c r="AB8004" s="3" t="s">
        <v>61</v>
      </c>
      <c r="AC8004" s="3" t="s">
        <v>3673</v>
      </c>
    </row>
    <row r="8005" spans="1:29" x14ac:dyDescent="0.45">
      <c r="A8005" s="3" t="s">
        <v>34669</v>
      </c>
      <c r="B8005" s="3" t="s">
        <v>156</v>
      </c>
      <c r="C8005" s="3" t="s">
        <v>157</v>
      </c>
      <c r="D8005" s="3" t="s">
        <v>49</v>
      </c>
      <c r="E8005" s="3" t="s">
        <v>608</v>
      </c>
      <c r="F8005" s="3" t="s">
        <v>3668</v>
      </c>
      <c r="G8005" t="s">
        <v>36</v>
      </c>
      <c r="H8005" s="3">
        <v>0</v>
      </c>
      <c r="I8005" s="3">
        <v>1</v>
      </c>
      <c r="J8005" s="3" t="s">
        <v>2154</v>
      </c>
      <c r="K8005" t="s">
        <v>2092</v>
      </c>
      <c r="L8005" t="s">
        <v>36</v>
      </c>
      <c r="N8005" s="3">
        <v>2025</v>
      </c>
      <c r="O8005" s="3" t="s">
        <v>21337</v>
      </c>
      <c r="P8005" s="3" t="s">
        <v>3671</v>
      </c>
      <c r="Q8005" s="3">
        <v>6</v>
      </c>
      <c r="R8005" s="3" t="s">
        <v>36</v>
      </c>
      <c r="S8005" s="3" t="s">
        <v>21338</v>
      </c>
      <c r="T8005" s="3" t="s">
        <v>21339</v>
      </c>
      <c r="U8005" s="3">
        <v>2</v>
      </c>
      <c r="V8005" s="3" t="s">
        <v>661</v>
      </c>
      <c r="W8005" s="3" t="s">
        <v>1725</v>
      </c>
      <c r="X8005" s="3" t="s">
        <v>1726</v>
      </c>
      <c r="Y8005" s="3" t="s">
        <v>21340</v>
      </c>
      <c r="Z8005" s="3" t="s">
        <v>43</v>
      </c>
      <c r="AA8005" s="3" t="s">
        <v>21341</v>
      </c>
      <c r="AB8005" s="3" t="s">
        <v>61</v>
      </c>
      <c r="AC8005" s="3" t="s">
        <v>3673</v>
      </c>
    </row>
    <row r="8006" spans="1:29" x14ac:dyDescent="0.45">
      <c r="A8006" s="3" t="s">
        <v>34670</v>
      </c>
      <c r="B8006" s="3" t="s">
        <v>357</v>
      </c>
      <c r="C8006" s="3" t="s">
        <v>358</v>
      </c>
      <c r="D8006" s="3" t="s">
        <v>49</v>
      </c>
      <c r="E8006" s="3" t="s">
        <v>608</v>
      </c>
      <c r="F8006" s="3" t="s">
        <v>3668</v>
      </c>
      <c r="G8006" t="s">
        <v>36</v>
      </c>
      <c r="H8006" s="3">
        <v>0</v>
      </c>
      <c r="I8006" s="3">
        <v>1</v>
      </c>
      <c r="J8006" s="3" t="s">
        <v>2154</v>
      </c>
      <c r="K8006" t="s">
        <v>2092</v>
      </c>
      <c r="L8006" t="s">
        <v>36</v>
      </c>
      <c r="N8006" s="3">
        <v>2025</v>
      </c>
      <c r="O8006" s="3" t="s">
        <v>21342</v>
      </c>
      <c r="P8006" s="3" t="s">
        <v>3671</v>
      </c>
      <c r="Q8006" s="3">
        <v>6</v>
      </c>
      <c r="R8006" s="3" t="s">
        <v>36</v>
      </c>
      <c r="S8006" s="3" t="s">
        <v>2404</v>
      </c>
      <c r="T8006" s="3" t="s">
        <v>21343</v>
      </c>
      <c r="U8006" s="3">
        <v>2</v>
      </c>
      <c r="V8006" s="3" t="s">
        <v>661</v>
      </c>
      <c r="W8006" s="3" t="s">
        <v>1725</v>
      </c>
      <c r="X8006" s="3" t="s">
        <v>1726</v>
      </c>
      <c r="Y8006" s="3" t="s">
        <v>21344</v>
      </c>
      <c r="Z8006" s="3" t="s">
        <v>89</v>
      </c>
      <c r="AA8006" s="3" t="s">
        <v>21345</v>
      </c>
      <c r="AB8006" s="3" t="s">
        <v>61</v>
      </c>
      <c r="AC8006" s="3" t="s">
        <v>3673</v>
      </c>
    </row>
    <row r="8007" spans="1:29" x14ac:dyDescent="0.45">
      <c r="A8007" s="3" t="s">
        <v>34671</v>
      </c>
      <c r="B8007" s="3" t="s">
        <v>404</v>
      </c>
      <c r="C8007" s="3" t="s">
        <v>405</v>
      </c>
      <c r="D8007" s="3" t="s">
        <v>49</v>
      </c>
      <c r="E8007" s="3" t="s">
        <v>608</v>
      </c>
      <c r="F8007" s="3" t="s">
        <v>3668</v>
      </c>
      <c r="G8007" t="s">
        <v>36</v>
      </c>
      <c r="H8007" s="3">
        <v>0</v>
      </c>
      <c r="I8007" s="3">
        <v>1</v>
      </c>
      <c r="J8007" s="3" t="s">
        <v>2154</v>
      </c>
      <c r="K8007" t="s">
        <v>2092</v>
      </c>
      <c r="L8007" t="s">
        <v>36</v>
      </c>
      <c r="N8007" s="3">
        <v>2026</v>
      </c>
      <c r="O8007" s="3" t="s">
        <v>21346</v>
      </c>
      <c r="P8007" s="3" t="s">
        <v>3671</v>
      </c>
      <c r="Q8007" s="3">
        <v>6</v>
      </c>
      <c r="R8007" s="3" t="s">
        <v>36</v>
      </c>
      <c r="S8007" s="3" t="s">
        <v>21347</v>
      </c>
      <c r="T8007" s="3" t="s">
        <v>21348</v>
      </c>
      <c r="U8007" s="3">
        <v>2</v>
      </c>
      <c r="V8007" s="3" t="s">
        <v>661</v>
      </c>
      <c r="W8007" s="3" t="s">
        <v>1725</v>
      </c>
      <c r="X8007" s="3" t="s">
        <v>1726</v>
      </c>
      <c r="Y8007" s="3" t="s">
        <v>21349</v>
      </c>
      <c r="Z8007" s="3" t="s">
        <v>89</v>
      </c>
      <c r="AA8007" s="3" t="s">
        <v>21350</v>
      </c>
      <c r="AB8007" s="3" t="s">
        <v>61</v>
      </c>
      <c r="AC8007" s="3" t="s">
        <v>3673</v>
      </c>
    </row>
    <row r="8008" spans="1:29" x14ac:dyDescent="0.45">
      <c r="A8008" s="3" t="s">
        <v>34672</v>
      </c>
      <c r="B8008" s="3" t="s">
        <v>172</v>
      </c>
      <c r="C8008" s="3" t="s">
        <v>173</v>
      </c>
      <c r="D8008" s="3" t="s">
        <v>49</v>
      </c>
      <c r="E8008" s="3" t="s">
        <v>608</v>
      </c>
      <c r="F8008" s="3" t="s">
        <v>3668</v>
      </c>
      <c r="G8008" t="s">
        <v>36</v>
      </c>
      <c r="H8008" s="3">
        <v>0</v>
      </c>
      <c r="I8008" s="3">
        <v>1</v>
      </c>
      <c r="J8008" s="3" t="s">
        <v>2154</v>
      </c>
      <c r="K8008" t="s">
        <v>2092</v>
      </c>
      <c r="L8008" t="s">
        <v>36</v>
      </c>
      <c r="N8008" s="3">
        <v>2026</v>
      </c>
      <c r="O8008" s="3" t="s">
        <v>21351</v>
      </c>
      <c r="P8008" s="3" t="s">
        <v>3671</v>
      </c>
      <c r="Q8008" s="3">
        <v>6</v>
      </c>
      <c r="R8008" s="3" t="s">
        <v>36</v>
      </c>
      <c r="S8008" s="3" t="s">
        <v>21352</v>
      </c>
      <c r="T8008" s="3" t="s">
        <v>21353</v>
      </c>
      <c r="U8008" s="3">
        <v>2</v>
      </c>
      <c r="V8008" s="3" t="s">
        <v>661</v>
      </c>
      <c r="W8008" s="3" t="s">
        <v>1725</v>
      </c>
      <c r="X8008" s="3" t="s">
        <v>1726</v>
      </c>
      <c r="Y8008" s="3" t="s">
        <v>21354</v>
      </c>
      <c r="Z8008" s="3" t="s">
        <v>43</v>
      </c>
      <c r="AA8008" s="3" t="s">
        <v>21355</v>
      </c>
      <c r="AB8008" s="3" t="s">
        <v>61</v>
      </c>
      <c r="AC8008" s="3" t="s">
        <v>3673</v>
      </c>
    </row>
    <row r="8009" spans="1:29" x14ac:dyDescent="0.45">
      <c r="A8009" s="3" t="s">
        <v>34673</v>
      </c>
      <c r="B8009" s="3" t="s">
        <v>201</v>
      </c>
      <c r="C8009" s="3" t="s">
        <v>202</v>
      </c>
      <c r="D8009" s="3" t="s">
        <v>49</v>
      </c>
      <c r="E8009" s="3" t="s">
        <v>608</v>
      </c>
      <c r="F8009" s="3" t="s">
        <v>3668</v>
      </c>
      <c r="G8009" t="s">
        <v>36</v>
      </c>
      <c r="H8009" s="3">
        <v>0</v>
      </c>
      <c r="I8009" s="3">
        <v>1</v>
      </c>
      <c r="J8009" s="3" t="s">
        <v>2154</v>
      </c>
      <c r="K8009" t="s">
        <v>2092</v>
      </c>
      <c r="L8009" t="s">
        <v>36</v>
      </c>
      <c r="N8009" s="3">
        <v>2025</v>
      </c>
      <c r="O8009" s="3" t="s">
        <v>21356</v>
      </c>
      <c r="P8009" s="3" t="s">
        <v>3671</v>
      </c>
      <c r="Q8009" s="3">
        <v>6</v>
      </c>
      <c r="R8009" s="3" t="s">
        <v>36</v>
      </c>
      <c r="S8009" s="3" t="s">
        <v>3664</v>
      </c>
      <c r="T8009" s="3" t="s">
        <v>21357</v>
      </c>
      <c r="U8009" s="3">
        <v>2</v>
      </c>
      <c r="V8009" s="3" t="s">
        <v>661</v>
      </c>
      <c r="W8009" s="3" t="s">
        <v>1725</v>
      </c>
      <c r="X8009" s="3" t="s">
        <v>1726</v>
      </c>
      <c r="Y8009" s="3" t="s">
        <v>21358</v>
      </c>
      <c r="Z8009" s="3" t="s">
        <v>89</v>
      </c>
      <c r="AA8009" s="3" t="s">
        <v>21359</v>
      </c>
      <c r="AB8009" s="3" t="s">
        <v>61</v>
      </c>
      <c r="AC8009" s="3" t="s">
        <v>3673</v>
      </c>
    </row>
    <row r="8010" spans="1:29" x14ac:dyDescent="0.45">
      <c r="A8010" s="3" t="s">
        <v>34674</v>
      </c>
      <c r="B8010" s="3" t="s">
        <v>584</v>
      </c>
      <c r="C8010" s="3" t="s">
        <v>585</v>
      </c>
      <c r="D8010" s="3" t="s">
        <v>49</v>
      </c>
      <c r="E8010" s="3" t="s">
        <v>608</v>
      </c>
      <c r="F8010" s="3" t="s">
        <v>3668</v>
      </c>
      <c r="G8010" t="s">
        <v>36</v>
      </c>
      <c r="H8010" s="3">
        <v>0</v>
      </c>
      <c r="I8010" s="3">
        <v>1</v>
      </c>
      <c r="J8010" s="3" t="s">
        <v>2154</v>
      </c>
      <c r="K8010" t="s">
        <v>2092</v>
      </c>
      <c r="L8010" t="s">
        <v>36</v>
      </c>
      <c r="N8010" s="3">
        <v>2025</v>
      </c>
      <c r="O8010" s="3" t="s">
        <v>21360</v>
      </c>
      <c r="P8010" s="3" t="s">
        <v>3671</v>
      </c>
      <c r="Q8010" s="3">
        <v>6</v>
      </c>
      <c r="R8010" s="3" t="s">
        <v>36</v>
      </c>
      <c r="S8010" s="3" t="s">
        <v>3122</v>
      </c>
      <c r="T8010" s="3" t="s">
        <v>21361</v>
      </c>
      <c r="U8010" s="3">
        <v>1</v>
      </c>
      <c r="V8010" s="3" t="s">
        <v>661</v>
      </c>
      <c r="W8010" s="3" t="s">
        <v>1725</v>
      </c>
      <c r="X8010" s="3" t="s">
        <v>1726</v>
      </c>
      <c r="Y8010" s="3" t="s">
        <v>21362</v>
      </c>
      <c r="Z8010" s="3" t="s">
        <v>43</v>
      </c>
      <c r="AA8010" s="3" t="s">
        <v>21363</v>
      </c>
      <c r="AB8010" s="3" t="s">
        <v>61</v>
      </c>
      <c r="AC8010" s="3" t="s">
        <v>3673</v>
      </c>
    </row>
    <row r="8011" spans="1:29" x14ac:dyDescent="0.45">
      <c r="A8011" s="3" t="s">
        <v>34675</v>
      </c>
      <c r="B8011" s="3" t="s">
        <v>768</v>
      </c>
      <c r="C8011" s="3" t="s">
        <v>769</v>
      </c>
      <c r="D8011" s="3" t="s">
        <v>49</v>
      </c>
      <c r="E8011" s="3" t="s">
        <v>608</v>
      </c>
      <c r="F8011" s="3" t="s">
        <v>3668</v>
      </c>
      <c r="G8011" t="s">
        <v>36</v>
      </c>
      <c r="H8011" s="3">
        <v>0</v>
      </c>
      <c r="I8011" s="3">
        <v>1</v>
      </c>
      <c r="J8011" s="3" t="s">
        <v>2154</v>
      </c>
      <c r="K8011" t="s">
        <v>2092</v>
      </c>
      <c r="L8011" t="s">
        <v>36</v>
      </c>
      <c r="N8011" s="3">
        <v>2026</v>
      </c>
      <c r="O8011" s="3" t="s">
        <v>21364</v>
      </c>
      <c r="P8011" s="3" t="s">
        <v>3671</v>
      </c>
      <c r="Q8011" s="3">
        <v>6</v>
      </c>
      <c r="R8011" s="3" t="s">
        <v>36</v>
      </c>
      <c r="S8011" s="3" t="s">
        <v>3237</v>
      </c>
      <c r="T8011" s="3" t="s">
        <v>20496</v>
      </c>
      <c r="U8011" s="3">
        <v>2</v>
      </c>
      <c r="V8011" s="3" t="s">
        <v>661</v>
      </c>
      <c r="W8011" s="3" t="s">
        <v>1725</v>
      </c>
      <c r="X8011" s="3" t="s">
        <v>1726</v>
      </c>
      <c r="Y8011" s="3" t="s">
        <v>21365</v>
      </c>
      <c r="Z8011" s="3" t="s">
        <v>43</v>
      </c>
      <c r="AA8011" s="3" t="s">
        <v>21366</v>
      </c>
      <c r="AB8011" s="3" t="s">
        <v>61</v>
      </c>
      <c r="AC8011" s="3" t="s">
        <v>3673</v>
      </c>
    </row>
    <row r="8012" spans="1:29" x14ac:dyDescent="0.45">
      <c r="A8012" s="3" t="s">
        <v>34676</v>
      </c>
      <c r="B8012" s="3" t="s">
        <v>476</v>
      </c>
      <c r="C8012" s="3" t="s">
        <v>477</v>
      </c>
      <c r="D8012" s="3" t="s">
        <v>49</v>
      </c>
      <c r="E8012" s="3" t="s">
        <v>608</v>
      </c>
      <c r="F8012" s="3" t="s">
        <v>3668</v>
      </c>
      <c r="G8012" t="s">
        <v>36</v>
      </c>
      <c r="H8012" s="3">
        <v>0</v>
      </c>
      <c r="I8012" s="3">
        <v>1</v>
      </c>
      <c r="J8012" s="3" t="s">
        <v>2154</v>
      </c>
      <c r="K8012" t="s">
        <v>2092</v>
      </c>
      <c r="L8012" t="s">
        <v>36</v>
      </c>
      <c r="N8012" s="3">
        <v>2025</v>
      </c>
      <c r="O8012" s="3" t="s">
        <v>21367</v>
      </c>
      <c r="P8012" s="3" t="s">
        <v>3671</v>
      </c>
      <c r="Q8012" s="3">
        <v>6</v>
      </c>
      <c r="R8012" s="3" t="s">
        <v>36</v>
      </c>
      <c r="S8012" s="3" t="s">
        <v>21368</v>
      </c>
      <c r="T8012" s="3" t="s">
        <v>21369</v>
      </c>
      <c r="U8012" s="3">
        <v>2</v>
      </c>
      <c r="V8012" s="3" t="s">
        <v>661</v>
      </c>
      <c r="W8012" s="3" t="s">
        <v>1725</v>
      </c>
      <c r="X8012" s="3" t="s">
        <v>1726</v>
      </c>
      <c r="Y8012" s="3" t="s">
        <v>21370</v>
      </c>
      <c r="Z8012" s="3" t="s">
        <v>43</v>
      </c>
      <c r="AA8012" s="3" t="s">
        <v>21371</v>
      </c>
      <c r="AB8012" s="3" t="s">
        <v>61</v>
      </c>
      <c r="AC8012" s="3" t="s">
        <v>3673</v>
      </c>
    </row>
    <row r="8013" spans="1:29" x14ac:dyDescent="0.45">
      <c r="A8013" s="3" t="s">
        <v>34677</v>
      </c>
      <c r="B8013" s="3" t="s">
        <v>775</v>
      </c>
      <c r="C8013" s="3" t="s">
        <v>776</v>
      </c>
      <c r="D8013" s="3" t="s">
        <v>49</v>
      </c>
      <c r="E8013" s="3" t="s">
        <v>608</v>
      </c>
      <c r="F8013" s="3" t="s">
        <v>3668</v>
      </c>
      <c r="G8013" t="s">
        <v>36</v>
      </c>
      <c r="H8013" s="3">
        <v>0</v>
      </c>
      <c r="I8013" s="3">
        <v>1</v>
      </c>
      <c r="J8013" s="3" t="s">
        <v>2154</v>
      </c>
      <c r="K8013" t="s">
        <v>2092</v>
      </c>
      <c r="L8013" t="s">
        <v>36</v>
      </c>
      <c r="N8013" s="3">
        <v>2025</v>
      </c>
      <c r="O8013" s="3" t="s">
        <v>21372</v>
      </c>
      <c r="P8013" s="3" t="s">
        <v>3671</v>
      </c>
      <c r="Q8013" s="3">
        <v>6</v>
      </c>
      <c r="R8013" s="3" t="s">
        <v>36</v>
      </c>
      <c r="S8013" s="3" t="s">
        <v>2487</v>
      </c>
      <c r="T8013" s="3" t="s">
        <v>21373</v>
      </c>
      <c r="U8013" s="3">
        <v>2</v>
      </c>
      <c r="V8013" s="3" t="s">
        <v>661</v>
      </c>
      <c r="W8013" s="3" t="s">
        <v>1725</v>
      </c>
      <c r="X8013" s="3" t="s">
        <v>1726</v>
      </c>
      <c r="Y8013" s="3" t="s">
        <v>21374</v>
      </c>
      <c r="Z8013" s="3" t="s">
        <v>89</v>
      </c>
      <c r="AA8013" s="3" t="s">
        <v>21375</v>
      </c>
      <c r="AB8013" s="3" t="s">
        <v>61</v>
      </c>
      <c r="AC8013" s="3" t="s">
        <v>3673</v>
      </c>
    </row>
    <row r="8014" spans="1:29" x14ac:dyDescent="0.45">
      <c r="A8014" s="3" t="s">
        <v>34678</v>
      </c>
      <c r="B8014" s="3" t="s">
        <v>782</v>
      </c>
      <c r="C8014" s="3" t="s">
        <v>783</v>
      </c>
      <c r="D8014" s="3" t="s">
        <v>49</v>
      </c>
      <c r="E8014" s="3" t="s">
        <v>608</v>
      </c>
      <c r="F8014" s="3" t="s">
        <v>3668</v>
      </c>
      <c r="G8014" t="s">
        <v>36</v>
      </c>
      <c r="H8014" s="3">
        <v>0</v>
      </c>
      <c r="I8014" s="3">
        <v>1</v>
      </c>
      <c r="J8014" s="3" t="s">
        <v>2154</v>
      </c>
      <c r="K8014" t="s">
        <v>2092</v>
      </c>
      <c r="L8014" t="s">
        <v>36</v>
      </c>
      <c r="N8014" s="3">
        <v>2025</v>
      </c>
      <c r="O8014" s="3" t="s">
        <v>21376</v>
      </c>
      <c r="P8014" s="3" t="s">
        <v>3671</v>
      </c>
      <c r="Q8014" s="3">
        <v>6</v>
      </c>
      <c r="R8014" s="3" t="s">
        <v>36</v>
      </c>
      <c r="S8014" s="3" t="s">
        <v>20513</v>
      </c>
      <c r="T8014" s="3" t="s">
        <v>21377</v>
      </c>
      <c r="U8014" s="3">
        <v>1</v>
      </c>
      <c r="V8014" s="3" t="s">
        <v>661</v>
      </c>
      <c r="W8014" s="3" t="s">
        <v>1725</v>
      </c>
      <c r="X8014" s="3" t="s">
        <v>1726</v>
      </c>
      <c r="Y8014" s="3" t="s">
        <v>21378</v>
      </c>
      <c r="Z8014" s="3" t="s">
        <v>89</v>
      </c>
      <c r="AA8014" s="3" t="s">
        <v>21379</v>
      </c>
      <c r="AB8014" s="3" t="s">
        <v>61</v>
      </c>
      <c r="AC8014" s="3" t="s">
        <v>3673</v>
      </c>
    </row>
    <row r="8015" spans="1:29" x14ac:dyDescent="0.45">
      <c r="A8015" s="3" t="s">
        <v>34679</v>
      </c>
      <c r="B8015" s="3" t="s">
        <v>77</v>
      </c>
      <c r="C8015" s="3" t="s">
        <v>78</v>
      </c>
      <c r="D8015" s="3" t="s">
        <v>49</v>
      </c>
      <c r="E8015" s="3" t="s">
        <v>608</v>
      </c>
      <c r="F8015" s="3" t="s">
        <v>3668</v>
      </c>
      <c r="G8015" t="s">
        <v>36</v>
      </c>
      <c r="H8015" s="3">
        <v>0</v>
      </c>
      <c r="I8015" s="3">
        <v>1</v>
      </c>
      <c r="J8015" s="3" t="s">
        <v>2154</v>
      </c>
      <c r="K8015" t="s">
        <v>2092</v>
      </c>
      <c r="L8015" t="s">
        <v>36</v>
      </c>
      <c r="N8015" s="3">
        <v>2025</v>
      </c>
      <c r="O8015" s="3" t="s">
        <v>21380</v>
      </c>
      <c r="P8015" s="3" t="s">
        <v>3671</v>
      </c>
      <c r="Q8015" s="3">
        <v>6</v>
      </c>
      <c r="R8015" s="3" t="s">
        <v>36</v>
      </c>
      <c r="S8015" s="3" t="s">
        <v>21381</v>
      </c>
      <c r="T8015" s="3" t="s">
        <v>21381</v>
      </c>
      <c r="U8015" s="3">
        <v>2</v>
      </c>
      <c r="V8015" s="3" t="s">
        <v>661</v>
      </c>
      <c r="W8015" s="3" t="s">
        <v>1725</v>
      </c>
      <c r="X8015" s="3" t="s">
        <v>1726</v>
      </c>
      <c r="Y8015" s="3" t="s">
        <v>21382</v>
      </c>
      <c r="Z8015" s="3" t="s">
        <v>89</v>
      </c>
      <c r="AA8015" s="3" t="s">
        <v>21383</v>
      </c>
      <c r="AB8015" s="3" t="s">
        <v>61</v>
      </c>
      <c r="AC8015" s="3" t="s">
        <v>3673</v>
      </c>
    </row>
    <row r="8016" spans="1:29" x14ac:dyDescent="0.45">
      <c r="A8016" s="3" t="s">
        <v>34680</v>
      </c>
      <c r="B8016" s="3" t="s">
        <v>733</v>
      </c>
      <c r="C8016" s="3" t="s">
        <v>734</v>
      </c>
      <c r="D8016" s="3" t="s">
        <v>49</v>
      </c>
      <c r="E8016" s="3" t="s">
        <v>608</v>
      </c>
      <c r="F8016" s="3" t="s">
        <v>3668</v>
      </c>
      <c r="G8016" t="s">
        <v>36</v>
      </c>
      <c r="H8016" s="3">
        <v>0</v>
      </c>
      <c r="I8016" s="3">
        <v>1</v>
      </c>
      <c r="J8016" s="3" t="s">
        <v>2154</v>
      </c>
      <c r="K8016" t="s">
        <v>2092</v>
      </c>
      <c r="L8016" t="s">
        <v>36</v>
      </c>
      <c r="N8016" s="3">
        <v>2025</v>
      </c>
      <c r="O8016" s="3" t="s">
        <v>21384</v>
      </c>
      <c r="P8016" s="3" t="s">
        <v>3671</v>
      </c>
      <c r="Q8016" s="3">
        <v>6</v>
      </c>
      <c r="R8016" s="3" t="s">
        <v>36</v>
      </c>
      <c r="S8016" s="3" t="s">
        <v>3446</v>
      </c>
      <c r="T8016" s="3" t="s">
        <v>21385</v>
      </c>
      <c r="U8016" s="3">
        <v>1</v>
      </c>
      <c r="V8016" s="3" t="s">
        <v>661</v>
      </c>
      <c r="W8016" s="3" t="s">
        <v>1725</v>
      </c>
      <c r="X8016" s="3" t="s">
        <v>1726</v>
      </c>
      <c r="Y8016" s="3" t="s">
        <v>21386</v>
      </c>
      <c r="Z8016" s="3" t="s">
        <v>89</v>
      </c>
      <c r="AA8016" s="3" t="s">
        <v>21387</v>
      </c>
      <c r="AB8016" s="3" t="s">
        <v>61</v>
      </c>
      <c r="AC8016" s="3" t="s">
        <v>3673</v>
      </c>
    </row>
    <row r="8017" spans="1:29" x14ac:dyDescent="0.45">
      <c r="A8017" s="3" t="s">
        <v>34681</v>
      </c>
      <c r="B8017" s="3" t="s">
        <v>212</v>
      </c>
      <c r="C8017" s="3" t="s">
        <v>213</v>
      </c>
      <c r="D8017" s="3" t="s">
        <v>49</v>
      </c>
      <c r="E8017" s="3" t="s">
        <v>608</v>
      </c>
      <c r="F8017" s="3" t="s">
        <v>3668</v>
      </c>
      <c r="G8017" t="s">
        <v>36</v>
      </c>
      <c r="H8017" s="3">
        <v>0</v>
      </c>
      <c r="I8017" s="3">
        <v>1</v>
      </c>
      <c r="J8017" s="3" t="s">
        <v>2154</v>
      </c>
      <c r="K8017" t="s">
        <v>2092</v>
      </c>
      <c r="L8017" t="s">
        <v>36</v>
      </c>
      <c r="N8017" s="3">
        <v>2025</v>
      </c>
      <c r="O8017" s="3" t="s">
        <v>21388</v>
      </c>
      <c r="P8017" s="3" t="s">
        <v>3671</v>
      </c>
      <c r="Q8017" s="3">
        <v>6</v>
      </c>
      <c r="R8017" s="3" t="s">
        <v>36</v>
      </c>
      <c r="S8017" s="3" t="s">
        <v>505</v>
      </c>
      <c r="T8017" s="3" t="s">
        <v>21246</v>
      </c>
      <c r="U8017" s="3">
        <v>1</v>
      </c>
      <c r="V8017" s="3" t="s">
        <v>661</v>
      </c>
      <c r="W8017" s="3" t="s">
        <v>1725</v>
      </c>
      <c r="X8017" s="3" t="s">
        <v>1726</v>
      </c>
      <c r="Y8017" s="3" t="s">
        <v>21389</v>
      </c>
      <c r="Z8017" s="3" t="s">
        <v>43</v>
      </c>
      <c r="AA8017" s="3" t="s">
        <v>21390</v>
      </c>
      <c r="AB8017" s="3" t="s">
        <v>61</v>
      </c>
      <c r="AC8017" s="3" t="s">
        <v>3673</v>
      </c>
    </row>
    <row r="8018" spans="1:29" x14ac:dyDescent="0.45">
      <c r="A8018" s="3" t="s">
        <v>34682</v>
      </c>
      <c r="B8018" s="3" t="s">
        <v>843</v>
      </c>
      <c r="C8018" s="3" t="s">
        <v>844</v>
      </c>
      <c r="D8018" s="3" t="s">
        <v>49</v>
      </c>
      <c r="E8018" s="3" t="s">
        <v>608</v>
      </c>
      <c r="F8018" s="3" t="s">
        <v>3668</v>
      </c>
      <c r="G8018" t="s">
        <v>36</v>
      </c>
      <c r="H8018" s="3">
        <v>0</v>
      </c>
      <c r="I8018" s="3">
        <v>1</v>
      </c>
      <c r="J8018" s="3" t="s">
        <v>2154</v>
      </c>
      <c r="K8018" t="s">
        <v>2092</v>
      </c>
      <c r="L8018" t="s">
        <v>36</v>
      </c>
      <c r="N8018" s="3">
        <v>2023</v>
      </c>
      <c r="O8018" s="3" t="s">
        <v>21391</v>
      </c>
      <c r="P8018" s="3" t="s">
        <v>3671</v>
      </c>
      <c r="Q8018" s="3">
        <v>6</v>
      </c>
      <c r="R8018" s="3" t="s">
        <v>36</v>
      </c>
      <c r="S8018" s="3" t="s">
        <v>21392</v>
      </c>
      <c r="T8018" s="3" t="s">
        <v>21393</v>
      </c>
      <c r="U8018" s="3">
        <v>2</v>
      </c>
      <c r="V8018" s="3" t="s">
        <v>661</v>
      </c>
      <c r="W8018" s="3" t="s">
        <v>1725</v>
      </c>
      <c r="X8018" s="3" t="s">
        <v>1726</v>
      </c>
      <c r="Y8018" s="3" t="s">
        <v>21394</v>
      </c>
      <c r="Z8018" s="3" t="s">
        <v>43</v>
      </c>
      <c r="AA8018" s="3" t="s">
        <v>21395</v>
      </c>
      <c r="AB8018" s="3" t="s">
        <v>61</v>
      </c>
      <c r="AC8018" s="3" t="s">
        <v>3673</v>
      </c>
    </row>
    <row r="8019" spans="1:29" x14ac:dyDescent="0.45">
      <c r="A8019" s="3" t="s">
        <v>34683</v>
      </c>
      <c r="B8019" s="3" t="s">
        <v>273</v>
      </c>
      <c r="C8019" s="3" t="s">
        <v>274</v>
      </c>
      <c r="D8019" s="3" t="s">
        <v>49</v>
      </c>
      <c r="E8019" s="3" t="s">
        <v>608</v>
      </c>
      <c r="F8019" s="3" t="s">
        <v>3668</v>
      </c>
      <c r="G8019" t="s">
        <v>36</v>
      </c>
      <c r="H8019" s="3">
        <v>0</v>
      </c>
      <c r="I8019" s="3">
        <v>1</v>
      </c>
      <c r="J8019" s="3" t="s">
        <v>2154</v>
      </c>
      <c r="K8019" t="s">
        <v>2092</v>
      </c>
      <c r="L8019" t="s">
        <v>36</v>
      </c>
      <c r="N8019" s="3">
        <v>2026</v>
      </c>
      <c r="O8019" s="3" t="s">
        <v>21396</v>
      </c>
      <c r="P8019" s="3" t="s">
        <v>3671</v>
      </c>
      <c r="Q8019" s="3">
        <v>6</v>
      </c>
      <c r="R8019" s="3" t="s">
        <v>36</v>
      </c>
      <c r="S8019" s="3" t="s">
        <v>3455</v>
      </c>
      <c r="T8019" s="3" t="s">
        <v>21397</v>
      </c>
      <c r="U8019" s="3">
        <v>2</v>
      </c>
      <c r="V8019" s="3" t="s">
        <v>661</v>
      </c>
      <c r="W8019" s="3" t="s">
        <v>1725</v>
      </c>
      <c r="X8019" s="3" t="s">
        <v>1726</v>
      </c>
      <c r="Y8019" s="3" t="s">
        <v>21398</v>
      </c>
      <c r="Z8019" s="3" t="s">
        <v>89</v>
      </c>
      <c r="AA8019" s="3" t="s">
        <v>21399</v>
      </c>
      <c r="AB8019" s="3" t="s">
        <v>61</v>
      </c>
      <c r="AC8019" s="3" t="s">
        <v>3673</v>
      </c>
    </row>
    <row r="8020" spans="1:29" x14ac:dyDescent="0.45">
      <c r="A8020" s="3" t="s">
        <v>34684</v>
      </c>
      <c r="B8020" s="3" t="s">
        <v>310</v>
      </c>
      <c r="C8020" s="3" t="s">
        <v>311</v>
      </c>
      <c r="D8020" s="3" t="s">
        <v>49</v>
      </c>
      <c r="E8020" s="3" t="s">
        <v>608</v>
      </c>
      <c r="F8020" s="3" t="s">
        <v>3668</v>
      </c>
      <c r="G8020" t="s">
        <v>36</v>
      </c>
      <c r="H8020" s="3">
        <v>0</v>
      </c>
      <c r="I8020" s="3">
        <v>1</v>
      </c>
      <c r="J8020" s="3" t="s">
        <v>2154</v>
      </c>
      <c r="K8020" t="s">
        <v>2092</v>
      </c>
      <c r="L8020" t="s">
        <v>36</v>
      </c>
      <c r="N8020" s="3">
        <v>2026</v>
      </c>
      <c r="O8020" s="3" t="s">
        <v>21400</v>
      </c>
      <c r="P8020" s="3" t="s">
        <v>3671</v>
      </c>
      <c r="Q8020" s="3">
        <v>6</v>
      </c>
      <c r="R8020" s="3" t="s">
        <v>36</v>
      </c>
      <c r="S8020" s="3" t="s">
        <v>2359</v>
      </c>
      <c r="T8020" s="3" t="s">
        <v>2359</v>
      </c>
      <c r="U8020" s="3">
        <v>2</v>
      </c>
      <c r="V8020" s="3" t="s">
        <v>661</v>
      </c>
      <c r="W8020" s="3" t="s">
        <v>1725</v>
      </c>
      <c r="X8020" s="3" t="s">
        <v>1726</v>
      </c>
      <c r="Y8020" s="3" t="s">
        <v>21401</v>
      </c>
      <c r="Z8020" s="3" t="s">
        <v>89</v>
      </c>
      <c r="AA8020" s="3" t="s">
        <v>21402</v>
      </c>
      <c r="AB8020" s="3" t="s">
        <v>61</v>
      </c>
      <c r="AC8020" s="3" t="s">
        <v>3673</v>
      </c>
    </row>
    <row r="8021" spans="1:29" x14ac:dyDescent="0.45">
      <c r="A8021" s="3" t="s">
        <v>34685</v>
      </c>
      <c r="B8021" s="3" t="s">
        <v>346</v>
      </c>
      <c r="C8021" s="3" t="s">
        <v>347</v>
      </c>
      <c r="D8021" s="3" t="s">
        <v>49</v>
      </c>
      <c r="E8021" s="3" t="s">
        <v>608</v>
      </c>
      <c r="F8021" s="3" t="s">
        <v>3668</v>
      </c>
      <c r="G8021" t="s">
        <v>36</v>
      </c>
      <c r="H8021" s="3">
        <v>0</v>
      </c>
      <c r="I8021" s="3">
        <v>1</v>
      </c>
      <c r="J8021" s="3" t="s">
        <v>2154</v>
      </c>
      <c r="K8021" t="s">
        <v>2092</v>
      </c>
      <c r="L8021" t="s">
        <v>36</v>
      </c>
      <c r="N8021" s="3">
        <v>2024</v>
      </c>
      <c r="O8021" s="3" t="s">
        <v>21403</v>
      </c>
      <c r="P8021" s="3" t="s">
        <v>3671</v>
      </c>
      <c r="Q8021" s="3">
        <v>6</v>
      </c>
      <c r="R8021" s="3" t="s">
        <v>36</v>
      </c>
      <c r="S8021" s="3" t="s">
        <v>21404</v>
      </c>
      <c r="T8021" s="3" t="s">
        <v>21405</v>
      </c>
      <c r="U8021" s="3">
        <v>2</v>
      </c>
      <c r="V8021" s="3" t="s">
        <v>661</v>
      </c>
      <c r="W8021" s="3" t="s">
        <v>1725</v>
      </c>
      <c r="X8021" s="3" t="s">
        <v>1726</v>
      </c>
      <c r="Y8021" s="3" t="s">
        <v>21406</v>
      </c>
      <c r="Z8021" s="3" t="s">
        <v>89</v>
      </c>
      <c r="AA8021" s="3" t="s">
        <v>21407</v>
      </c>
      <c r="AB8021" s="3" t="s">
        <v>61</v>
      </c>
      <c r="AC8021" s="3" t="s">
        <v>3673</v>
      </c>
    </row>
    <row r="8022" spans="1:29" x14ac:dyDescent="0.45">
      <c r="A8022" s="3" t="s">
        <v>34697</v>
      </c>
      <c r="B8022" s="3" t="s">
        <v>179</v>
      </c>
      <c r="C8022" s="3" t="s">
        <v>180</v>
      </c>
      <c r="D8022" s="3" t="s">
        <v>49</v>
      </c>
      <c r="E8022" s="3" t="s">
        <v>32</v>
      </c>
      <c r="F8022" s="3" t="s">
        <v>647</v>
      </c>
      <c r="G8022" t="s">
        <v>36</v>
      </c>
      <c r="H8022" s="3">
        <v>3</v>
      </c>
      <c r="I8022" s="3">
        <v>4</v>
      </c>
      <c r="J8022" s="3" t="s">
        <v>648</v>
      </c>
      <c r="K8022" t="s">
        <v>37149</v>
      </c>
      <c r="L8022" t="s">
        <v>36</v>
      </c>
      <c r="M8022" s="3">
        <v>2025</v>
      </c>
      <c r="N8022" s="3">
        <v>2026</v>
      </c>
      <c r="O8022" s="3" t="s">
        <v>21456</v>
      </c>
      <c r="P8022" s="3" t="s">
        <v>650</v>
      </c>
      <c r="Q8022" s="3">
        <v>57</v>
      </c>
      <c r="R8022" s="3" t="s">
        <v>36</v>
      </c>
      <c r="S8022" s="3" t="s">
        <v>2376</v>
      </c>
      <c r="T8022" s="3" t="s">
        <v>21457</v>
      </c>
      <c r="U8022" s="3">
        <v>3</v>
      </c>
      <c r="V8022" s="3" t="s">
        <v>661</v>
      </c>
      <c r="W8022" s="3" t="s">
        <v>662</v>
      </c>
      <c r="X8022" s="3" t="s">
        <v>663</v>
      </c>
      <c r="Y8022" s="3" t="s">
        <v>21458</v>
      </c>
      <c r="Z8022" s="3" t="s">
        <v>89</v>
      </c>
      <c r="AA8022" s="3" t="s">
        <v>21459</v>
      </c>
      <c r="AB8022" s="3" t="s">
        <v>61</v>
      </c>
      <c r="AC8022" s="3" t="s">
        <v>657</v>
      </c>
    </row>
    <row r="8023" spans="1:29" x14ac:dyDescent="0.45">
      <c r="A8023" s="3" t="s">
        <v>34698</v>
      </c>
      <c r="B8023" s="3" t="s">
        <v>1262</v>
      </c>
      <c r="C8023" s="3" t="s">
        <v>1263</v>
      </c>
      <c r="D8023" s="3" t="s">
        <v>49</v>
      </c>
      <c r="E8023" s="3" t="s">
        <v>32</v>
      </c>
      <c r="F8023" s="3" t="s">
        <v>647</v>
      </c>
      <c r="G8023" t="s">
        <v>36</v>
      </c>
      <c r="H8023" s="3">
        <v>3</v>
      </c>
      <c r="I8023" s="3">
        <v>4</v>
      </c>
      <c r="J8023" s="3" t="s">
        <v>648</v>
      </c>
      <c r="K8023" t="s">
        <v>37149</v>
      </c>
      <c r="L8023" t="s">
        <v>36</v>
      </c>
      <c r="M8023" s="3">
        <v>2023</v>
      </c>
      <c r="N8023" s="3">
        <v>2025</v>
      </c>
      <c r="O8023" s="3" t="s">
        <v>21460</v>
      </c>
      <c r="P8023" s="3" t="s">
        <v>650</v>
      </c>
      <c r="Q8023" s="3">
        <v>57</v>
      </c>
      <c r="R8023" s="3" t="s">
        <v>36</v>
      </c>
      <c r="S8023" s="3" t="s">
        <v>3385</v>
      </c>
      <c r="T8023" s="3" t="s">
        <v>21461</v>
      </c>
      <c r="U8023" s="3">
        <v>2</v>
      </c>
      <c r="V8023" s="3" t="s">
        <v>661</v>
      </c>
      <c r="W8023" s="3" t="s">
        <v>662</v>
      </c>
      <c r="X8023" s="3" t="s">
        <v>663</v>
      </c>
      <c r="Y8023" s="3" t="s">
        <v>21462</v>
      </c>
      <c r="Z8023" s="3" t="s">
        <v>89</v>
      </c>
      <c r="AA8023" s="3" t="s">
        <v>21463</v>
      </c>
      <c r="AB8023" s="3" t="s">
        <v>61</v>
      </c>
      <c r="AC8023" s="3" t="s">
        <v>657</v>
      </c>
    </row>
    <row r="8024" spans="1:29" x14ac:dyDescent="0.45">
      <c r="A8024" s="3" t="s">
        <v>34699</v>
      </c>
      <c r="B8024" s="3" t="s">
        <v>123</v>
      </c>
      <c r="C8024" s="3" t="s">
        <v>124</v>
      </c>
      <c r="D8024" s="3" t="s">
        <v>49</v>
      </c>
      <c r="E8024" s="3" t="s">
        <v>32</v>
      </c>
      <c r="F8024" s="3" t="s">
        <v>647</v>
      </c>
      <c r="G8024" t="s">
        <v>36</v>
      </c>
      <c r="H8024" s="3">
        <v>3</v>
      </c>
      <c r="I8024" s="3">
        <v>4</v>
      </c>
      <c r="J8024" s="3" t="s">
        <v>648</v>
      </c>
      <c r="K8024" t="s">
        <v>37149</v>
      </c>
      <c r="L8024" t="s">
        <v>36</v>
      </c>
      <c r="M8024" s="3">
        <v>2025</v>
      </c>
      <c r="N8024" s="3">
        <v>2023</v>
      </c>
      <c r="O8024" s="3" t="s">
        <v>21464</v>
      </c>
      <c r="P8024" s="3" t="s">
        <v>650</v>
      </c>
      <c r="Q8024" s="3">
        <v>57</v>
      </c>
      <c r="R8024" s="3" t="s">
        <v>36</v>
      </c>
      <c r="S8024" s="3" t="s">
        <v>2691</v>
      </c>
      <c r="T8024" s="3" t="s">
        <v>21465</v>
      </c>
      <c r="U8024" s="3">
        <v>2</v>
      </c>
      <c r="V8024" s="3" t="s">
        <v>661</v>
      </c>
      <c r="W8024" s="3" t="s">
        <v>662</v>
      </c>
      <c r="X8024" s="3" t="s">
        <v>663</v>
      </c>
      <c r="Y8024" s="3" t="s">
        <v>21466</v>
      </c>
      <c r="Z8024" s="3" t="s">
        <v>89</v>
      </c>
      <c r="AA8024" s="3" t="s">
        <v>21467</v>
      </c>
      <c r="AB8024" s="3" t="s">
        <v>61</v>
      </c>
      <c r="AC8024" s="3" t="s">
        <v>657</v>
      </c>
    </row>
    <row r="8025" spans="1:29" x14ac:dyDescent="0.45">
      <c r="A8025" s="3" t="s">
        <v>34819</v>
      </c>
      <c r="B8025" s="3" t="s">
        <v>156</v>
      </c>
      <c r="C8025" s="3" t="s">
        <v>157</v>
      </c>
      <c r="D8025" s="3" t="s">
        <v>79</v>
      </c>
      <c r="E8025" s="3" t="s">
        <v>50</v>
      </c>
      <c r="F8025" s="3" t="s">
        <v>835</v>
      </c>
      <c r="G8025" t="s">
        <v>36</v>
      </c>
      <c r="H8025" s="3">
        <v>0</v>
      </c>
      <c r="I8025" s="3">
        <v>1</v>
      </c>
      <c r="J8025" s="3" t="s">
        <v>2154</v>
      </c>
      <c r="K8025" t="s">
        <v>2092</v>
      </c>
      <c r="L8025" t="s">
        <v>36</v>
      </c>
      <c r="N8025" s="3">
        <v>2026</v>
      </c>
      <c r="O8025" s="3" t="s">
        <v>21977</v>
      </c>
      <c r="P8025" s="3" t="s">
        <v>837</v>
      </c>
      <c r="Q8025" s="3">
        <v>40</v>
      </c>
      <c r="R8025" s="3" t="s">
        <v>36</v>
      </c>
      <c r="T8025" s="3" t="s">
        <v>21978</v>
      </c>
      <c r="U8025" s="3">
        <v>0</v>
      </c>
      <c r="V8025" s="3" t="s">
        <v>661</v>
      </c>
      <c r="W8025" s="3" t="s">
        <v>4689</v>
      </c>
      <c r="X8025" s="3" t="s">
        <v>4690</v>
      </c>
      <c r="Y8025" s="3" t="s">
        <v>21979</v>
      </c>
      <c r="Z8025" s="3" t="s">
        <v>89</v>
      </c>
      <c r="AA8025" s="3" t="s">
        <v>21980</v>
      </c>
      <c r="AB8025" s="3" t="s">
        <v>91</v>
      </c>
      <c r="AC8025" s="3" t="s">
        <v>842</v>
      </c>
    </row>
    <row r="8026" spans="1:29" x14ac:dyDescent="0.45">
      <c r="A8026" s="3" t="s">
        <v>34820</v>
      </c>
      <c r="B8026" s="3" t="s">
        <v>201</v>
      </c>
      <c r="C8026" s="3" t="s">
        <v>202</v>
      </c>
      <c r="D8026" s="3" t="s">
        <v>79</v>
      </c>
      <c r="E8026" s="3" t="s">
        <v>50</v>
      </c>
      <c r="F8026" s="3" t="s">
        <v>835</v>
      </c>
      <c r="G8026" t="s">
        <v>36</v>
      </c>
      <c r="H8026" s="3">
        <v>0</v>
      </c>
      <c r="I8026" s="3">
        <v>1</v>
      </c>
      <c r="J8026" s="3" t="s">
        <v>2154</v>
      </c>
      <c r="K8026" t="s">
        <v>2092</v>
      </c>
      <c r="L8026" t="s">
        <v>36</v>
      </c>
      <c r="N8026" s="3">
        <v>2025</v>
      </c>
      <c r="O8026" s="3" t="s">
        <v>21981</v>
      </c>
      <c r="P8026" s="3" t="s">
        <v>837</v>
      </c>
      <c r="Q8026" s="3">
        <v>40</v>
      </c>
      <c r="R8026" s="3" t="s">
        <v>36</v>
      </c>
      <c r="T8026" s="3" t="s">
        <v>21982</v>
      </c>
      <c r="U8026" s="3">
        <v>0</v>
      </c>
      <c r="V8026" s="3" t="s">
        <v>661</v>
      </c>
      <c r="W8026" s="3" t="s">
        <v>4689</v>
      </c>
      <c r="X8026" s="3" t="s">
        <v>4690</v>
      </c>
      <c r="Y8026" s="3" t="s">
        <v>21983</v>
      </c>
      <c r="Z8026" s="3" t="s">
        <v>89</v>
      </c>
      <c r="AA8026" s="3" t="s">
        <v>21984</v>
      </c>
      <c r="AB8026" s="3" t="s">
        <v>91</v>
      </c>
      <c r="AC8026" s="3" t="s">
        <v>842</v>
      </c>
    </row>
    <row r="8027" spans="1:29" x14ac:dyDescent="0.45">
      <c r="A8027" s="3" t="s">
        <v>34825</v>
      </c>
      <c r="B8027" s="3" t="s">
        <v>201</v>
      </c>
      <c r="C8027" s="3" t="s">
        <v>202</v>
      </c>
      <c r="D8027" s="3" t="s">
        <v>79</v>
      </c>
      <c r="E8027" s="3" t="s">
        <v>50</v>
      </c>
      <c r="F8027" s="3" t="s">
        <v>845</v>
      </c>
      <c r="G8027" t="s">
        <v>36</v>
      </c>
      <c r="H8027" s="3">
        <v>0</v>
      </c>
      <c r="I8027" s="3">
        <v>1</v>
      </c>
      <c r="J8027" s="3" t="s">
        <v>2154</v>
      </c>
      <c r="K8027" t="s">
        <v>2092</v>
      </c>
      <c r="L8027" t="s">
        <v>36</v>
      </c>
      <c r="N8027" s="3">
        <v>2023</v>
      </c>
      <c r="O8027" s="3" t="s">
        <v>22003</v>
      </c>
      <c r="P8027" s="3" t="s">
        <v>847</v>
      </c>
      <c r="Q8027" s="3">
        <v>41</v>
      </c>
      <c r="R8027" s="3" t="s">
        <v>36</v>
      </c>
      <c r="T8027" s="3" t="s">
        <v>22004</v>
      </c>
      <c r="U8027" s="3">
        <v>0</v>
      </c>
      <c r="V8027" s="3" t="s">
        <v>661</v>
      </c>
      <c r="W8027" s="3" t="s">
        <v>4689</v>
      </c>
      <c r="X8027" s="3" t="s">
        <v>4690</v>
      </c>
      <c r="Y8027" s="3" t="s">
        <v>22005</v>
      </c>
      <c r="Z8027" s="3" t="s">
        <v>89</v>
      </c>
      <c r="AA8027" s="3" t="s">
        <v>22006</v>
      </c>
      <c r="AB8027" s="3" t="s">
        <v>91</v>
      </c>
      <c r="AC8027" s="3" t="s">
        <v>852</v>
      </c>
    </row>
    <row r="8028" spans="1:29" x14ac:dyDescent="0.45">
      <c r="A8028" s="3" t="s">
        <v>34833</v>
      </c>
      <c r="B8028" s="3" t="s">
        <v>280</v>
      </c>
      <c r="C8028" s="3" t="s">
        <v>281</v>
      </c>
      <c r="D8028" s="3" t="s">
        <v>79</v>
      </c>
      <c r="E8028" s="3" t="s">
        <v>50</v>
      </c>
      <c r="F8028" s="3" t="s">
        <v>80</v>
      </c>
      <c r="G8028" t="s">
        <v>36</v>
      </c>
      <c r="H8028" s="3">
        <v>4</v>
      </c>
      <c r="I8028" s="3">
        <v>5</v>
      </c>
      <c r="J8028" s="3" t="s">
        <v>81</v>
      </c>
      <c r="K8028" t="s">
        <v>37220</v>
      </c>
      <c r="L8028" t="s">
        <v>36</v>
      </c>
      <c r="M8028" s="3">
        <v>2023</v>
      </c>
      <c r="N8028" s="3">
        <v>2025</v>
      </c>
      <c r="O8028" s="3" t="s">
        <v>22036</v>
      </c>
      <c r="P8028" s="3" t="s">
        <v>83</v>
      </c>
      <c r="Q8028" s="3">
        <v>35</v>
      </c>
      <c r="R8028" s="3" t="s">
        <v>36</v>
      </c>
      <c r="S8028" s="3" t="s">
        <v>898</v>
      </c>
      <c r="T8028" s="3" t="s">
        <v>22037</v>
      </c>
      <c r="U8028" s="3">
        <v>1</v>
      </c>
      <c r="V8028" s="3" t="s">
        <v>39</v>
      </c>
      <c r="W8028" s="3" t="s">
        <v>40</v>
      </c>
      <c r="X8028" s="3" t="s">
        <v>41</v>
      </c>
      <c r="Y8028" s="3" t="s">
        <v>22038</v>
      </c>
      <c r="Z8028" s="3" t="s">
        <v>43</v>
      </c>
      <c r="AA8028" s="3" t="s">
        <v>22039</v>
      </c>
      <c r="AB8028" s="3" t="s">
        <v>91</v>
      </c>
      <c r="AC8028" s="3" t="s">
        <v>92</v>
      </c>
    </row>
    <row r="8029" spans="1:29" x14ac:dyDescent="0.45">
      <c r="A8029" s="3" t="s">
        <v>34834</v>
      </c>
      <c r="B8029" s="3" t="s">
        <v>768</v>
      </c>
      <c r="C8029" s="3" t="s">
        <v>769</v>
      </c>
      <c r="D8029" s="3" t="s">
        <v>79</v>
      </c>
      <c r="E8029" s="3" t="s">
        <v>50</v>
      </c>
      <c r="F8029" s="3" t="s">
        <v>80</v>
      </c>
      <c r="G8029" t="s">
        <v>36</v>
      </c>
      <c r="H8029" s="3">
        <v>4</v>
      </c>
      <c r="I8029" s="3">
        <v>5</v>
      </c>
      <c r="J8029" s="3" t="s">
        <v>81</v>
      </c>
      <c r="K8029" t="s">
        <v>37220</v>
      </c>
      <c r="L8029" t="s">
        <v>2092</v>
      </c>
      <c r="M8029" s="3">
        <v>2023</v>
      </c>
      <c r="N8029" s="3">
        <v>2023</v>
      </c>
      <c r="O8029" s="3" t="s">
        <v>22040</v>
      </c>
      <c r="P8029" s="3" t="s">
        <v>83</v>
      </c>
      <c r="Q8029" s="3">
        <v>35</v>
      </c>
      <c r="R8029" s="3" t="s">
        <v>36</v>
      </c>
      <c r="S8029" s="3" t="s">
        <v>898</v>
      </c>
      <c r="T8029" s="3" t="s">
        <v>898</v>
      </c>
      <c r="U8029" s="3">
        <v>1</v>
      </c>
      <c r="V8029" s="3" t="s">
        <v>39</v>
      </c>
      <c r="W8029" s="3" t="s">
        <v>40</v>
      </c>
      <c r="X8029" s="3" t="s">
        <v>41</v>
      </c>
      <c r="Y8029" s="3" t="s">
        <v>22041</v>
      </c>
      <c r="Z8029" s="3" t="s">
        <v>43</v>
      </c>
      <c r="AA8029" s="3" t="s">
        <v>22042</v>
      </c>
      <c r="AB8029" s="3" t="s">
        <v>91</v>
      </c>
      <c r="AC8029" s="3" t="s">
        <v>92</v>
      </c>
    </row>
    <row r="8030" spans="1:29" x14ac:dyDescent="0.45">
      <c r="A8030" s="3" t="s">
        <v>34857</v>
      </c>
      <c r="B8030" s="3" t="s">
        <v>201</v>
      </c>
      <c r="C8030" s="3" t="s">
        <v>202</v>
      </c>
      <c r="D8030" s="3" t="s">
        <v>79</v>
      </c>
      <c r="E8030" s="3" t="s">
        <v>50</v>
      </c>
      <c r="F8030" s="3" t="s">
        <v>9871</v>
      </c>
      <c r="G8030" t="s">
        <v>36</v>
      </c>
      <c r="H8030" s="3">
        <v>0</v>
      </c>
      <c r="I8030" s="3">
        <v>1</v>
      </c>
      <c r="J8030" s="3" t="s">
        <v>2154</v>
      </c>
      <c r="K8030" t="s">
        <v>2092</v>
      </c>
      <c r="L8030" t="s">
        <v>36</v>
      </c>
      <c r="N8030" s="3">
        <v>2025</v>
      </c>
      <c r="O8030" s="3" t="s">
        <v>22139</v>
      </c>
      <c r="P8030" s="3" t="s">
        <v>9873</v>
      </c>
      <c r="Q8030" s="3">
        <v>30</v>
      </c>
      <c r="R8030" s="3" t="s">
        <v>36</v>
      </c>
      <c r="T8030" s="3" t="s">
        <v>22140</v>
      </c>
      <c r="U8030" s="3">
        <v>0</v>
      </c>
      <c r="V8030" s="3" t="s">
        <v>661</v>
      </c>
      <c r="W8030" s="3" t="s">
        <v>4689</v>
      </c>
      <c r="X8030" s="3" t="s">
        <v>4690</v>
      </c>
      <c r="Y8030" s="3" t="s">
        <v>22141</v>
      </c>
      <c r="Z8030" s="3" t="s">
        <v>89</v>
      </c>
      <c r="AA8030" s="3" t="s">
        <v>22142</v>
      </c>
      <c r="AB8030" s="3" t="s">
        <v>91</v>
      </c>
      <c r="AC8030" s="3" t="s">
        <v>9876</v>
      </c>
    </row>
    <row r="8031" spans="1:29" x14ac:dyDescent="0.45">
      <c r="A8031" s="3" t="s">
        <v>34906</v>
      </c>
      <c r="B8031" s="3" t="s">
        <v>201</v>
      </c>
      <c r="C8031" s="3" t="s">
        <v>202</v>
      </c>
      <c r="D8031" s="3" t="s">
        <v>79</v>
      </c>
      <c r="E8031" s="3" t="s">
        <v>32</v>
      </c>
      <c r="F8031" s="3" t="s">
        <v>998</v>
      </c>
      <c r="G8031" t="s">
        <v>36</v>
      </c>
      <c r="H8031" s="3">
        <v>0</v>
      </c>
      <c r="I8031" s="3">
        <v>1</v>
      </c>
      <c r="J8031" s="3" t="s">
        <v>2154</v>
      </c>
      <c r="K8031" t="s">
        <v>2092</v>
      </c>
      <c r="L8031" t="s">
        <v>36</v>
      </c>
      <c r="N8031" s="3">
        <v>2014</v>
      </c>
      <c r="O8031" s="3" t="s">
        <v>22352</v>
      </c>
      <c r="P8031" s="3" t="s">
        <v>1001</v>
      </c>
      <c r="Q8031" s="3">
        <v>59</v>
      </c>
      <c r="R8031" s="3" t="s">
        <v>36</v>
      </c>
      <c r="S8031" s="3" t="s">
        <v>22353</v>
      </c>
      <c r="T8031" s="3" t="s">
        <v>22354</v>
      </c>
      <c r="U8031" s="3">
        <v>2</v>
      </c>
      <c r="V8031" s="3" t="s">
        <v>661</v>
      </c>
      <c r="W8031" s="3" t="s">
        <v>1725</v>
      </c>
      <c r="X8031" s="3" t="s">
        <v>1726</v>
      </c>
      <c r="Y8031" s="3" t="s">
        <v>22355</v>
      </c>
      <c r="Z8031" s="3" t="s">
        <v>89</v>
      </c>
      <c r="AA8031" s="3" t="s">
        <v>22356</v>
      </c>
      <c r="AB8031" s="3" t="s">
        <v>91</v>
      </c>
      <c r="AC8031" s="3" t="s">
        <v>1006</v>
      </c>
    </row>
    <row r="8032" spans="1:29" x14ac:dyDescent="0.45">
      <c r="A8032" s="3" t="s">
        <v>34933</v>
      </c>
      <c r="B8032" s="3" t="s">
        <v>212</v>
      </c>
      <c r="C8032" s="3" t="s">
        <v>213</v>
      </c>
      <c r="D8032" s="3" t="s">
        <v>106</v>
      </c>
      <c r="E8032" s="3" t="s">
        <v>107</v>
      </c>
      <c r="F8032" s="3" t="s">
        <v>1163</v>
      </c>
      <c r="G8032" t="s">
        <v>36</v>
      </c>
      <c r="H8032" s="3">
        <v>3</v>
      </c>
      <c r="I8032" s="3">
        <v>4</v>
      </c>
      <c r="J8032" s="3" t="s">
        <v>1171</v>
      </c>
      <c r="K8032" t="s">
        <v>37161</v>
      </c>
      <c r="L8032" t="s">
        <v>2092</v>
      </c>
      <c r="M8032" s="3">
        <v>2018</v>
      </c>
      <c r="N8032" s="3">
        <v>2018</v>
      </c>
      <c r="O8032" s="3" t="s">
        <v>22461</v>
      </c>
      <c r="P8032" s="3" t="s">
        <v>1166</v>
      </c>
      <c r="Q8032" s="3">
        <v>12</v>
      </c>
      <c r="R8032" s="3" t="s">
        <v>36</v>
      </c>
      <c r="S8032" s="3" t="s">
        <v>22462</v>
      </c>
      <c r="T8032" s="3" t="s">
        <v>22463</v>
      </c>
      <c r="U8032" s="3">
        <v>1</v>
      </c>
      <c r="V8032" s="3" t="s">
        <v>39</v>
      </c>
      <c r="W8032" s="3" t="s">
        <v>40</v>
      </c>
      <c r="X8032" s="3" t="s">
        <v>41</v>
      </c>
      <c r="Y8032" s="3" t="s">
        <v>22464</v>
      </c>
      <c r="Z8032" s="3" t="s">
        <v>43</v>
      </c>
      <c r="AA8032" s="3" t="s">
        <v>22465</v>
      </c>
      <c r="AB8032" s="3" t="s">
        <v>116</v>
      </c>
      <c r="AC8032" s="3" t="s">
        <v>1170</v>
      </c>
    </row>
    <row r="8033" spans="1:30" x14ac:dyDescent="0.45">
      <c r="A8033" s="3" t="s">
        <v>34947</v>
      </c>
      <c r="B8033" s="3" t="s">
        <v>224</v>
      </c>
      <c r="C8033" s="3" t="s">
        <v>225</v>
      </c>
      <c r="D8033" s="3" t="s">
        <v>106</v>
      </c>
      <c r="E8033" s="3" t="s">
        <v>132</v>
      </c>
      <c r="F8033" s="3" t="s">
        <v>1291</v>
      </c>
      <c r="G8033" t="s">
        <v>36</v>
      </c>
      <c r="H8033" s="3">
        <v>3</v>
      </c>
      <c r="I8033" s="3">
        <v>4</v>
      </c>
      <c r="J8033" s="3" t="s">
        <v>1292</v>
      </c>
      <c r="K8033" t="s">
        <v>37170</v>
      </c>
      <c r="L8033" t="s">
        <v>36</v>
      </c>
      <c r="M8033" s="3">
        <v>2023</v>
      </c>
      <c r="N8033" s="3">
        <v>2025</v>
      </c>
      <c r="O8033" s="3" t="s">
        <v>22526</v>
      </c>
      <c r="P8033" s="3" t="s">
        <v>1294</v>
      </c>
      <c r="Q8033" s="3">
        <v>18</v>
      </c>
      <c r="R8033" s="3" t="s">
        <v>36</v>
      </c>
      <c r="S8033" s="3" t="s">
        <v>22527</v>
      </c>
      <c r="T8033" s="3" t="s">
        <v>22528</v>
      </c>
      <c r="U8033" s="3">
        <v>1</v>
      </c>
      <c r="V8033" s="3" t="s">
        <v>39</v>
      </c>
      <c r="W8033" s="3" t="s">
        <v>40</v>
      </c>
      <c r="X8033" s="3" t="s">
        <v>41</v>
      </c>
      <c r="Y8033" s="3" t="s">
        <v>22529</v>
      </c>
      <c r="Z8033" s="3" t="s">
        <v>43</v>
      </c>
      <c r="AA8033" s="3" t="s">
        <v>22530</v>
      </c>
      <c r="AB8033" s="3" t="s">
        <v>116</v>
      </c>
      <c r="AC8033" s="3" t="s">
        <v>1299</v>
      </c>
    </row>
    <row r="8034" spans="1:30" x14ac:dyDescent="0.45">
      <c r="A8034" s="3" t="s">
        <v>34948</v>
      </c>
      <c r="B8034" s="3" t="s">
        <v>294</v>
      </c>
      <c r="C8034" s="3" t="s">
        <v>295</v>
      </c>
      <c r="D8034" s="3" t="s">
        <v>106</v>
      </c>
      <c r="E8034" s="3" t="s">
        <v>132</v>
      </c>
      <c r="F8034" s="3" t="s">
        <v>1291</v>
      </c>
      <c r="G8034" t="s">
        <v>36</v>
      </c>
      <c r="H8034" s="3">
        <v>3</v>
      </c>
      <c r="I8034" s="3">
        <v>4</v>
      </c>
      <c r="J8034" s="3" t="s">
        <v>1292</v>
      </c>
      <c r="K8034" t="s">
        <v>37170</v>
      </c>
      <c r="L8034" t="s">
        <v>36</v>
      </c>
      <c r="M8034" s="3">
        <v>2024</v>
      </c>
      <c r="N8034" s="3">
        <v>2025</v>
      </c>
      <c r="O8034" s="3" t="s">
        <v>22531</v>
      </c>
      <c r="P8034" s="3" t="s">
        <v>1294</v>
      </c>
      <c r="Q8034" s="3">
        <v>18</v>
      </c>
      <c r="R8034" s="3" t="s">
        <v>36</v>
      </c>
      <c r="S8034" s="3" t="s">
        <v>13190</v>
      </c>
      <c r="T8034" s="3" t="s">
        <v>22532</v>
      </c>
      <c r="U8034" s="3">
        <v>1</v>
      </c>
      <c r="V8034" s="3" t="s">
        <v>39</v>
      </c>
      <c r="W8034" s="3" t="s">
        <v>40</v>
      </c>
      <c r="X8034" s="3" t="s">
        <v>41</v>
      </c>
      <c r="Y8034" s="3" t="s">
        <v>22533</v>
      </c>
      <c r="Z8034" s="3" t="s">
        <v>43</v>
      </c>
      <c r="AA8034" s="3" t="s">
        <v>22534</v>
      </c>
      <c r="AB8034" s="3" t="s">
        <v>116</v>
      </c>
      <c r="AC8034" s="3" t="s">
        <v>1299</v>
      </c>
    </row>
    <row r="8035" spans="1:30" x14ac:dyDescent="0.45">
      <c r="A8035" s="3" t="s">
        <v>35017</v>
      </c>
      <c r="B8035" s="3" t="s">
        <v>459</v>
      </c>
      <c r="C8035" s="3" t="s">
        <v>460</v>
      </c>
      <c r="D8035" s="3" t="s">
        <v>106</v>
      </c>
      <c r="E8035" s="3" t="s">
        <v>336</v>
      </c>
      <c r="F8035" s="3" t="s">
        <v>348</v>
      </c>
      <c r="G8035" t="s">
        <v>36</v>
      </c>
      <c r="H8035" s="3">
        <v>4</v>
      </c>
      <c r="I8035" s="3">
        <v>5</v>
      </c>
      <c r="J8035" s="3" t="s">
        <v>1430</v>
      </c>
      <c r="K8035" t="s">
        <v>37165</v>
      </c>
      <c r="L8035" t="s">
        <v>2092</v>
      </c>
      <c r="M8035" s="3">
        <v>2024</v>
      </c>
      <c r="N8035" s="3">
        <v>2024</v>
      </c>
      <c r="O8035" s="3" t="s">
        <v>22833</v>
      </c>
      <c r="P8035" s="3" t="s">
        <v>351</v>
      </c>
      <c r="Q8035" s="3">
        <v>3</v>
      </c>
      <c r="R8035" s="3" t="s">
        <v>36</v>
      </c>
      <c r="S8035" s="3" t="s">
        <v>22834</v>
      </c>
      <c r="T8035" s="3" t="s">
        <v>22834</v>
      </c>
      <c r="U8035" s="3">
        <v>1</v>
      </c>
      <c r="V8035" s="3" t="s">
        <v>39</v>
      </c>
      <c r="W8035" s="3" t="s">
        <v>40</v>
      </c>
      <c r="X8035" s="3" t="s">
        <v>41</v>
      </c>
      <c r="Y8035" s="3" t="s">
        <v>22835</v>
      </c>
      <c r="Z8035" s="3" t="s">
        <v>43</v>
      </c>
      <c r="AA8035" s="3" t="s">
        <v>22836</v>
      </c>
      <c r="AB8035" s="3" t="s">
        <v>116</v>
      </c>
      <c r="AC8035" s="3" t="s">
        <v>356</v>
      </c>
    </row>
    <row r="8036" spans="1:30" x14ac:dyDescent="0.45">
      <c r="A8036" s="3" t="s">
        <v>35039</v>
      </c>
      <c r="B8036" s="3" t="s">
        <v>476</v>
      </c>
      <c r="C8036" s="3" t="s">
        <v>477</v>
      </c>
      <c r="D8036" s="3" t="s">
        <v>106</v>
      </c>
      <c r="E8036" s="3" t="s">
        <v>336</v>
      </c>
      <c r="F8036" s="3" t="s">
        <v>368</v>
      </c>
      <c r="G8036" t="s">
        <v>36</v>
      </c>
      <c r="H8036" s="3">
        <v>3</v>
      </c>
      <c r="I8036" s="3">
        <v>4</v>
      </c>
      <c r="J8036" s="3" t="s">
        <v>369</v>
      </c>
      <c r="K8036" t="s">
        <v>37167</v>
      </c>
      <c r="L8036" t="s">
        <v>36</v>
      </c>
      <c r="M8036" s="3">
        <v>2021</v>
      </c>
      <c r="N8036" s="3">
        <v>2023</v>
      </c>
      <c r="O8036" s="3" t="s">
        <v>22929</v>
      </c>
      <c r="P8036" s="3" t="s">
        <v>371</v>
      </c>
      <c r="Q8036" s="3">
        <v>2</v>
      </c>
      <c r="R8036" s="3" t="s">
        <v>36</v>
      </c>
      <c r="S8036" s="3" t="s">
        <v>22930</v>
      </c>
      <c r="T8036" s="3" t="s">
        <v>22931</v>
      </c>
      <c r="U8036" s="3">
        <v>1</v>
      </c>
      <c r="V8036" s="3" t="s">
        <v>39</v>
      </c>
      <c r="W8036" s="3" t="s">
        <v>40</v>
      </c>
      <c r="X8036" s="3" t="s">
        <v>41</v>
      </c>
      <c r="Y8036" s="3" t="s">
        <v>22932</v>
      </c>
      <c r="Z8036" s="3" t="s">
        <v>43</v>
      </c>
      <c r="AA8036" s="3" t="s">
        <v>22933</v>
      </c>
      <c r="AB8036" s="3" t="s">
        <v>116</v>
      </c>
      <c r="AC8036" s="3" t="s">
        <v>376</v>
      </c>
    </row>
    <row r="8037" spans="1:30" x14ac:dyDescent="0.45">
      <c r="A8037" s="3" t="s">
        <v>35077</v>
      </c>
      <c r="B8037" s="3" t="s">
        <v>869</v>
      </c>
      <c r="C8037" s="3" t="s">
        <v>870</v>
      </c>
      <c r="D8037" s="3" t="s">
        <v>106</v>
      </c>
      <c r="E8037" s="3" t="s">
        <v>1570</v>
      </c>
      <c r="F8037" s="3" t="s">
        <v>1571</v>
      </c>
      <c r="G8037" t="s">
        <v>36</v>
      </c>
      <c r="H8037" s="3">
        <v>4</v>
      </c>
      <c r="I8037" s="3">
        <v>5</v>
      </c>
      <c r="J8037" s="3" t="s">
        <v>14378</v>
      </c>
      <c r="K8037" t="s">
        <v>37154</v>
      </c>
      <c r="L8037" t="s">
        <v>36</v>
      </c>
      <c r="M8037" s="3">
        <v>2020</v>
      </c>
      <c r="N8037" s="3">
        <v>2024</v>
      </c>
      <c r="O8037" s="3" t="s">
        <v>23095</v>
      </c>
      <c r="P8037" s="3" t="s">
        <v>1574</v>
      </c>
      <c r="Q8037" s="3">
        <v>22</v>
      </c>
      <c r="R8037" s="3" t="s">
        <v>36</v>
      </c>
      <c r="S8037" s="3" t="s">
        <v>23096</v>
      </c>
      <c r="T8037" s="3" t="s">
        <v>23097</v>
      </c>
      <c r="U8037" s="3">
        <v>1</v>
      </c>
      <c r="V8037" s="3" t="s">
        <v>39</v>
      </c>
      <c r="W8037" s="3" t="s">
        <v>40</v>
      </c>
      <c r="X8037" s="3" t="s">
        <v>41</v>
      </c>
      <c r="Y8037" s="3" t="s">
        <v>23098</v>
      </c>
      <c r="Z8037" s="3" t="s">
        <v>43</v>
      </c>
      <c r="AA8037" s="3" t="s">
        <v>23099</v>
      </c>
      <c r="AB8037" s="3" t="s">
        <v>116</v>
      </c>
      <c r="AC8037" s="3" t="s">
        <v>1579</v>
      </c>
    </row>
    <row r="8038" spans="1:30" x14ac:dyDescent="0.45">
      <c r="A8038" s="3" t="s">
        <v>35078</v>
      </c>
      <c r="B8038" s="3" t="s">
        <v>93</v>
      </c>
      <c r="C8038" s="3" t="s">
        <v>94</v>
      </c>
      <c r="D8038" s="3" t="s">
        <v>106</v>
      </c>
      <c r="E8038" s="3" t="s">
        <v>1570</v>
      </c>
      <c r="F8038" s="3" t="s">
        <v>1571</v>
      </c>
      <c r="G8038" t="s">
        <v>36</v>
      </c>
      <c r="H8038" s="3">
        <v>4</v>
      </c>
      <c r="I8038" s="3">
        <v>5</v>
      </c>
      <c r="J8038" s="3" t="s">
        <v>14378</v>
      </c>
      <c r="K8038" t="s">
        <v>37154</v>
      </c>
      <c r="L8038" t="s">
        <v>36</v>
      </c>
      <c r="M8038" s="3">
        <v>2025</v>
      </c>
      <c r="N8038" s="3">
        <v>2024</v>
      </c>
      <c r="O8038" s="3" t="s">
        <v>23100</v>
      </c>
      <c r="P8038" s="3" t="s">
        <v>1574</v>
      </c>
      <c r="Q8038" s="3">
        <v>22</v>
      </c>
      <c r="R8038" s="3" t="s">
        <v>36</v>
      </c>
      <c r="S8038" s="3" t="s">
        <v>23101</v>
      </c>
      <c r="T8038" s="3" t="s">
        <v>23102</v>
      </c>
      <c r="U8038" s="3">
        <v>1</v>
      </c>
      <c r="V8038" s="3" t="s">
        <v>39</v>
      </c>
      <c r="W8038" s="3" t="s">
        <v>40</v>
      </c>
      <c r="X8038" s="3" t="s">
        <v>41</v>
      </c>
      <c r="Y8038" s="3" t="s">
        <v>23103</v>
      </c>
      <c r="Z8038" s="3" t="s">
        <v>43</v>
      </c>
      <c r="AA8038" s="3" t="s">
        <v>23104</v>
      </c>
      <c r="AB8038" s="3" t="s">
        <v>116</v>
      </c>
      <c r="AC8038" s="3" t="s">
        <v>1579</v>
      </c>
    </row>
    <row r="8039" spans="1:30" x14ac:dyDescent="0.45">
      <c r="A8039" s="3" t="s">
        <v>35088</v>
      </c>
      <c r="B8039" s="3" t="s">
        <v>93</v>
      </c>
      <c r="C8039" s="3" t="s">
        <v>94</v>
      </c>
      <c r="D8039" s="3" t="s">
        <v>106</v>
      </c>
      <c r="E8039" s="3" t="s">
        <v>1570</v>
      </c>
      <c r="F8039" s="3" t="s">
        <v>1605</v>
      </c>
      <c r="G8039" t="s">
        <v>36</v>
      </c>
      <c r="H8039" s="3">
        <v>4</v>
      </c>
      <c r="I8039" s="3">
        <v>5</v>
      </c>
      <c r="J8039" s="3" t="s">
        <v>1638</v>
      </c>
      <c r="K8039" t="s">
        <v>37156</v>
      </c>
      <c r="L8039" t="s">
        <v>2092</v>
      </c>
      <c r="M8039" s="3">
        <v>2024</v>
      </c>
      <c r="N8039" s="3">
        <v>2024</v>
      </c>
      <c r="O8039" s="3" t="s">
        <v>23139</v>
      </c>
      <c r="P8039" s="3" t="s">
        <v>1608</v>
      </c>
      <c r="Q8039" s="3">
        <v>24</v>
      </c>
      <c r="R8039" s="3" t="s">
        <v>36</v>
      </c>
      <c r="S8039" s="3" t="s">
        <v>23140</v>
      </c>
      <c r="T8039" s="3" t="s">
        <v>23141</v>
      </c>
      <c r="U8039" s="3">
        <v>1</v>
      </c>
      <c r="V8039" s="3" t="s">
        <v>39</v>
      </c>
      <c r="W8039" s="3" t="s">
        <v>40</v>
      </c>
      <c r="X8039" s="3" t="s">
        <v>41</v>
      </c>
      <c r="Y8039" s="3" t="s">
        <v>23142</v>
      </c>
      <c r="Z8039" s="3" t="s">
        <v>43</v>
      </c>
      <c r="AA8039" s="3" t="s">
        <v>23143</v>
      </c>
      <c r="AB8039" s="3" t="s">
        <v>116</v>
      </c>
      <c r="AC8039" s="3" t="s">
        <v>1613</v>
      </c>
    </row>
    <row r="8040" spans="1:30" x14ac:dyDescent="0.45">
      <c r="A8040" s="3" t="s">
        <v>35105</v>
      </c>
      <c r="B8040" s="3" t="s">
        <v>144</v>
      </c>
      <c r="C8040" s="3" t="s">
        <v>145</v>
      </c>
      <c r="D8040" s="3" t="s">
        <v>30</v>
      </c>
      <c r="E8040" s="3" t="s">
        <v>1676</v>
      </c>
      <c r="F8040" s="3" t="s">
        <v>14787</v>
      </c>
      <c r="G8040" t="s">
        <v>36</v>
      </c>
      <c r="H8040" s="3">
        <v>0</v>
      </c>
      <c r="I8040" s="3">
        <v>1</v>
      </c>
      <c r="J8040" s="3" t="s">
        <v>2154</v>
      </c>
      <c r="K8040" t="s">
        <v>11070</v>
      </c>
      <c r="L8040" t="s">
        <v>36</v>
      </c>
      <c r="N8040" s="3">
        <v>2025</v>
      </c>
      <c r="O8040" s="3" t="s">
        <v>23213</v>
      </c>
      <c r="P8040" s="3" t="s">
        <v>14789</v>
      </c>
      <c r="Q8040" s="3">
        <v>21</v>
      </c>
      <c r="R8040" s="3" t="s">
        <v>36</v>
      </c>
      <c r="T8040" s="3" t="s">
        <v>23214</v>
      </c>
      <c r="U8040" s="3">
        <v>0</v>
      </c>
      <c r="V8040" s="3" t="s">
        <v>661</v>
      </c>
      <c r="W8040" s="3" t="s">
        <v>4689</v>
      </c>
      <c r="X8040" s="3" t="s">
        <v>4690</v>
      </c>
      <c r="Y8040" s="3" t="s">
        <v>23215</v>
      </c>
      <c r="Z8040" s="3" t="s">
        <v>89</v>
      </c>
      <c r="AA8040" s="3" t="s">
        <v>23216</v>
      </c>
      <c r="AB8040" s="3" t="s">
        <v>45</v>
      </c>
      <c r="AC8040" s="3" t="s">
        <v>14793</v>
      </c>
    </row>
    <row r="8041" spans="1:30" x14ac:dyDescent="0.45">
      <c r="A8041" s="3" t="s">
        <v>35106</v>
      </c>
      <c r="B8041" s="3" t="s">
        <v>1022</v>
      </c>
      <c r="C8041" s="3" t="s">
        <v>1023</v>
      </c>
      <c r="D8041" s="3" t="s">
        <v>30</v>
      </c>
      <c r="E8041" s="3" t="s">
        <v>1676</v>
      </c>
      <c r="F8041" s="3" t="s">
        <v>14787</v>
      </c>
      <c r="G8041" t="s">
        <v>36</v>
      </c>
      <c r="H8041" s="3">
        <v>0</v>
      </c>
      <c r="I8041" s="3">
        <v>1</v>
      </c>
      <c r="J8041" s="3" t="s">
        <v>2154</v>
      </c>
      <c r="K8041" t="s">
        <v>11070</v>
      </c>
      <c r="L8041" t="s">
        <v>36</v>
      </c>
      <c r="N8041" s="3">
        <v>2025</v>
      </c>
      <c r="O8041" s="3" t="s">
        <v>23217</v>
      </c>
      <c r="P8041" s="3" t="s">
        <v>14789</v>
      </c>
      <c r="Q8041" s="3">
        <v>21</v>
      </c>
      <c r="R8041" s="3" t="s">
        <v>36</v>
      </c>
      <c r="T8041" s="3" t="s">
        <v>23218</v>
      </c>
      <c r="U8041" s="3">
        <v>0</v>
      </c>
      <c r="V8041" s="3" t="s">
        <v>661</v>
      </c>
      <c r="W8041" s="3" t="s">
        <v>4689</v>
      </c>
      <c r="X8041" s="3" t="s">
        <v>4690</v>
      </c>
      <c r="Y8041" s="3" t="s">
        <v>23219</v>
      </c>
      <c r="Z8041" s="3" t="s">
        <v>1254</v>
      </c>
      <c r="AA8041" s="3" t="s">
        <v>23220</v>
      </c>
      <c r="AB8041" s="3" t="s">
        <v>45</v>
      </c>
      <c r="AC8041" s="3" t="s">
        <v>14793</v>
      </c>
      <c r="AD8041" s="3" t="s">
        <v>76</v>
      </c>
    </row>
    <row r="8042" spans="1:30" x14ac:dyDescent="0.45">
      <c r="A8042" s="3" t="s">
        <v>35107</v>
      </c>
      <c r="B8042" s="3" t="s">
        <v>596</v>
      </c>
      <c r="C8042" s="3" t="s">
        <v>597</v>
      </c>
      <c r="D8042" s="3" t="s">
        <v>30</v>
      </c>
      <c r="E8042" s="3" t="s">
        <v>1676</v>
      </c>
      <c r="F8042" s="3" t="s">
        <v>14787</v>
      </c>
      <c r="G8042" t="s">
        <v>36</v>
      </c>
      <c r="H8042" s="3">
        <v>0</v>
      </c>
      <c r="I8042" s="3">
        <v>1</v>
      </c>
      <c r="J8042" s="3" t="s">
        <v>2154</v>
      </c>
      <c r="K8042" t="s">
        <v>11070</v>
      </c>
      <c r="L8042" t="s">
        <v>36</v>
      </c>
      <c r="N8042" s="3">
        <v>2026</v>
      </c>
      <c r="O8042" s="3" t="s">
        <v>15235</v>
      </c>
      <c r="P8042" s="3" t="s">
        <v>14789</v>
      </c>
      <c r="Q8042" s="3">
        <v>21</v>
      </c>
      <c r="R8042" s="3" t="s">
        <v>36</v>
      </c>
      <c r="T8042" s="3" t="s">
        <v>23221</v>
      </c>
      <c r="U8042" s="3">
        <v>0</v>
      </c>
      <c r="V8042" s="3" t="s">
        <v>661</v>
      </c>
      <c r="W8042" s="3" t="s">
        <v>4689</v>
      </c>
      <c r="X8042" s="3" t="s">
        <v>4690</v>
      </c>
      <c r="Y8042" s="3" t="s">
        <v>23222</v>
      </c>
      <c r="Z8042" s="3" t="s">
        <v>89</v>
      </c>
      <c r="AA8042" s="3" t="s">
        <v>23223</v>
      </c>
      <c r="AB8042" s="3" t="s">
        <v>45</v>
      </c>
      <c r="AC8042" s="3" t="s">
        <v>14793</v>
      </c>
    </row>
    <row r="8043" spans="1:30" x14ac:dyDescent="0.45">
      <c r="A8043" s="3" t="s">
        <v>35108</v>
      </c>
      <c r="B8043" s="3" t="s">
        <v>814</v>
      </c>
      <c r="C8043" s="3" t="s">
        <v>815</v>
      </c>
      <c r="D8043" s="3" t="s">
        <v>30</v>
      </c>
      <c r="E8043" s="3" t="s">
        <v>1676</v>
      </c>
      <c r="F8043" s="3" t="s">
        <v>14787</v>
      </c>
      <c r="G8043" t="s">
        <v>36</v>
      </c>
      <c r="H8043" s="3">
        <v>0</v>
      </c>
      <c r="I8043" s="3">
        <v>1</v>
      </c>
      <c r="J8043" s="3" t="s">
        <v>2154</v>
      </c>
      <c r="K8043" t="s">
        <v>11070</v>
      </c>
      <c r="L8043" t="s">
        <v>36</v>
      </c>
      <c r="N8043" s="3">
        <v>2025</v>
      </c>
      <c r="O8043" s="3" t="s">
        <v>23224</v>
      </c>
      <c r="P8043" s="3" t="s">
        <v>14789</v>
      </c>
      <c r="Q8043" s="3">
        <v>21</v>
      </c>
      <c r="R8043" s="3" t="s">
        <v>36</v>
      </c>
      <c r="T8043" s="3" t="s">
        <v>23225</v>
      </c>
      <c r="U8043" s="3">
        <v>0</v>
      </c>
      <c r="V8043" s="3" t="s">
        <v>661</v>
      </c>
      <c r="W8043" s="3" t="s">
        <v>4689</v>
      </c>
      <c r="X8043" s="3" t="s">
        <v>4690</v>
      </c>
      <c r="Y8043" s="3" t="s">
        <v>23226</v>
      </c>
      <c r="Z8043" s="3" t="s">
        <v>89</v>
      </c>
      <c r="AA8043" s="3" t="s">
        <v>23227</v>
      </c>
      <c r="AB8043" s="3" t="s">
        <v>45</v>
      </c>
      <c r="AC8043" s="3" t="s">
        <v>14793</v>
      </c>
    </row>
    <row r="8044" spans="1:30" x14ac:dyDescent="0.45">
      <c r="A8044" s="3" t="s">
        <v>35109</v>
      </c>
      <c r="B8044" s="3" t="s">
        <v>825</v>
      </c>
      <c r="C8044" s="3" t="s">
        <v>826</v>
      </c>
      <c r="D8044" s="3" t="s">
        <v>30</v>
      </c>
      <c r="E8044" s="3" t="s">
        <v>1676</v>
      </c>
      <c r="F8044" s="3" t="s">
        <v>436</v>
      </c>
      <c r="G8044" t="s">
        <v>36</v>
      </c>
      <c r="H8044" s="3">
        <v>0</v>
      </c>
      <c r="I8044" s="3">
        <v>1</v>
      </c>
      <c r="J8044" s="3" t="s">
        <v>2154</v>
      </c>
      <c r="K8044" t="s">
        <v>2092</v>
      </c>
      <c r="L8044" t="s">
        <v>36</v>
      </c>
      <c r="N8044" s="3">
        <v>2024</v>
      </c>
      <c r="O8044" s="3" t="s">
        <v>14806</v>
      </c>
      <c r="P8044" s="3" t="s">
        <v>14939</v>
      </c>
      <c r="Q8044" s="3">
        <v>24</v>
      </c>
      <c r="R8044" s="3" t="s">
        <v>36</v>
      </c>
      <c r="T8044" s="3" t="s">
        <v>14807</v>
      </c>
      <c r="U8044" s="3">
        <v>0</v>
      </c>
      <c r="V8044" s="3" t="s">
        <v>661</v>
      </c>
      <c r="W8044" s="3" t="s">
        <v>4689</v>
      </c>
      <c r="X8044" s="3" t="s">
        <v>4690</v>
      </c>
      <c r="Y8044" s="3" t="s">
        <v>23228</v>
      </c>
      <c r="Z8044" s="3" t="s">
        <v>89</v>
      </c>
      <c r="AA8044" s="3" t="s">
        <v>23229</v>
      </c>
      <c r="AB8044" s="3" t="s">
        <v>45</v>
      </c>
      <c r="AC8044" s="3" t="s">
        <v>443</v>
      </c>
    </row>
    <row r="8045" spans="1:30" x14ac:dyDescent="0.45">
      <c r="A8045" s="3" t="s">
        <v>35110</v>
      </c>
      <c r="B8045" s="3" t="s">
        <v>156</v>
      </c>
      <c r="C8045" s="3" t="s">
        <v>157</v>
      </c>
      <c r="D8045" s="3" t="s">
        <v>30</v>
      </c>
      <c r="E8045" s="3" t="s">
        <v>1676</v>
      </c>
      <c r="F8045" s="3" t="s">
        <v>436</v>
      </c>
      <c r="G8045" t="s">
        <v>36</v>
      </c>
      <c r="H8045" s="3">
        <v>0</v>
      </c>
      <c r="I8045" s="3">
        <v>1</v>
      </c>
      <c r="J8045" s="3" t="s">
        <v>2154</v>
      </c>
      <c r="K8045" t="s">
        <v>2092</v>
      </c>
      <c r="L8045" t="s">
        <v>36</v>
      </c>
      <c r="N8045" s="3">
        <v>2026</v>
      </c>
      <c r="O8045" s="3" t="s">
        <v>14806</v>
      </c>
      <c r="P8045" s="3" t="s">
        <v>14939</v>
      </c>
      <c r="Q8045" s="3">
        <v>24</v>
      </c>
      <c r="R8045" s="3" t="s">
        <v>36</v>
      </c>
      <c r="T8045" s="3" t="s">
        <v>23230</v>
      </c>
      <c r="U8045" s="3">
        <v>0</v>
      </c>
      <c r="V8045" s="3" t="s">
        <v>661</v>
      </c>
      <c r="W8045" s="3" t="s">
        <v>4689</v>
      </c>
      <c r="X8045" s="3" t="s">
        <v>4690</v>
      </c>
      <c r="Y8045" s="3" t="s">
        <v>23231</v>
      </c>
      <c r="Z8045" s="3" t="s">
        <v>89</v>
      </c>
      <c r="AA8045" s="3" t="s">
        <v>23232</v>
      </c>
      <c r="AB8045" s="3" t="s">
        <v>45</v>
      </c>
      <c r="AC8045" s="3" t="s">
        <v>443</v>
      </c>
    </row>
    <row r="8046" spans="1:30" x14ac:dyDescent="0.45">
      <c r="A8046" s="3" t="s">
        <v>35111</v>
      </c>
      <c r="B8046" s="3" t="s">
        <v>172</v>
      </c>
      <c r="C8046" s="3" t="s">
        <v>173</v>
      </c>
      <c r="D8046" s="3" t="s">
        <v>30</v>
      </c>
      <c r="E8046" s="3" t="s">
        <v>1676</v>
      </c>
      <c r="F8046" s="3" t="s">
        <v>436</v>
      </c>
      <c r="G8046" t="s">
        <v>36</v>
      </c>
      <c r="H8046" s="3">
        <v>0</v>
      </c>
      <c r="I8046" s="3">
        <v>1</v>
      </c>
      <c r="J8046" s="3" t="s">
        <v>2154</v>
      </c>
      <c r="K8046" t="s">
        <v>2092</v>
      </c>
      <c r="L8046" t="s">
        <v>36</v>
      </c>
      <c r="N8046" s="3">
        <v>2024</v>
      </c>
      <c r="O8046" s="3" t="s">
        <v>23233</v>
      </c>
      <c r="P8046" s="3" t="s">
        <v>14939</v>
      </c>
      <c r="Q8046" s="3">
        <v>24</v>
      </c>
      <c r="R8046" s="3" t="s">
        <v>36</v>
      </c>
      <c r="T8046" s="3" t="s">
        <v>16001</v>
      </c>
      <c r="U8046" s="3">
        <v>0</v>
      </c>
      <c r="V8046" s="3" t="s">
        <v>661</v>
      </c>
      <c r="W8046" s="3" t="s">
        <v>4689</v>
      </c>
      <c r="X8046" s="3" t="s">
        <v>4690</v>
      </c>
      <c r="Y8046" s="3" t="s">
        <v>23234</v>
      </c>
      <c r="Z8046" s="3" t="s">
        <v>43</v>
      </c>
      <c r="AA8046" s="3" t="s">
        <v>23235</v>
      </c>
      <c r="AB8046" s="3" t="s">
        <v>45</v>
      </c>
      <c r="AC8046" s="3" t="s">
        <v>443</v>
      </c>
    </row>
    <row r="8047" spans="1:30" x14ac:dyDescent="0.45">
      <c r="A8047" s="3" t="s">
        <v>35112</v>
      </c>
      <c r="B8047" s="3" t="s">
        <v>201</v>
      </c>
      <c r="C8047" s="3" t="s">
        <v>202</v>
      </c>
      <c r="D8047" s="3" t="s">
        <v>30</v>
      </c>
      <c r="E8047" s="3" t="s">
        <v>1676</v>
      </c>
      <c r="F8047" s="3" t="s">
        <v>436</v>
      </c>
      <c r="G8047" t="s">
        <v>36</v>
      </c>
      <c r="H8047" s="3">
        <v>0</v>
      </c>
      <c r="I8047" s="3">
        <v>1</v>
      </c>
      <c r="J8047" s="3" t="s">
        <v>2154</v>
      </c>
      <c r="K8047" t="s">
        <v>2092</v>
      </c>
      <c r="L8047" t="s">
        <v>36</v>
      </c>
      <c r="N8047" s="3">
        <v>2022</v>
      </c>
      <c r="O8047" s="3" t="s">
        <v>23236</v>
      </c>
      <c r="P8047" s="3" t="s">
        <v>14939</v>
      </c>
      <c r="Q8047" s="3">
        <v>24</v>
      </c>
      <c r="R8047" s="3" t="s">
        <v>36</v>
      </c>
      <c r="T8047" s="3" t="s">
        <v>23237</v>
      </c>
      <c r="U8047" s="3">
        <v>0</v>
      </c>
      <c r="V8047" s="3" t="s">
        <v>661</v>
      </c>
      <c r="W8047" s="3" t="s">
        <v>4689</v>
      </c>
      <c r="X8047" s="3" t="s">
        <v>4690</v>
      </c>
      <c r="Y8047" s="3" t="s">
        <v>23238</v>
      </c>
      <c r="Z8047" s="3" t="s">
        <v>89</v>
      </c>
      <c r="AA8047" s="3" t="s">
        <v>23239</v>
      </c>
      <c r="AB8047" s="3" t="s">
        <v>45</v>
      </c>
      <c r="AC8047" s="3" t="s">
        <v>443</v>
      </c>
    </row>
    <row r="8048" spans="1:30" x14ac:dyDescent="0.45">
      <c r="A8048" s="3" t="s">
        <v>35113</v>
      </c>
      <c r="B8048" s="3" t="s">
        <v>749</v>
      </c>
      <c r="C8048" s="3" t="s">
        <v>750</v>
      </c>
      <c r="D8048" s="3" t="s">
        <v>30</v>
      </c>
      <c r="E8048" s="3" t="s">
        <v>1676</v>
      </c>
      <c r="F8048" s="3" t="s">
        <v>436</v>
      </c>
      <c r="G8048" t="s">
        <v>36</v>
      </c>
      <c r="H8048" s="3">
        <v>0</v>
      </c>
      <c r="I8048" s="3">
        <v>1</v>
      </c>
      <c r="J8048" s="3" t="s">
        <v>2154</v>
      </c>
      <c r="K8048" t="s">
        <v>2092</v>
      </c>
      <c r="L8048" t="s">
        <v>36</v>
      </c>
      <c r="N8048" s="3">
        <v>2025</v>
      </c>
      <c r="O8048" s="3" t="s">
        <v>14806</v>
      </c>
      <c r="P8048" s="3" t="s">
        <v>14939</v>
      </c>
      <c r="Q8048" s="3">
        <v>24</v>
      </c>
      <c r="R8048" s="3" t="s">
        <v>36</v>
      </c>
      <c r="T8048" s="3" t="s">
        <v>15163</v>
      </c>
      <c r="U8048" s="3">
        <v>0</v>
      </c>
      <c r="V8048" s="3" t="s">
        <v>661</v>
      </c>
      <c r="W8048" s="3" t="s">
        <v>4689</v>
      </c>
      <c r="X8048" s="3" t="s">
        <v>4690</v>
      </c>
      <c r="Y8048" s="3" t="s">
        <v>23240</v>
      </c>
      <c r="Z8048" s="3" t="s">
        <v>43</v>
      </c>
      <c r="AA8048" s="3" t="s">
        <v>23241</v>
      </c>
      <c r="AB8048" s="3" t="s">
        <v>45</v>
      </c>
      <c r="AC8048" s="3" t="s">
        <v>443</v>
      </c>
    </row>
    <row r="8049" spans="1:29" x14ac:dyDescent="0.45">
      <c r="A8049" s="3" t="s">
        <v>35114</v>
      </c>
      <c r="B8049" s="3" t="s">
        <v>814</v>
      </c>
      <c r="C8049" s="3" t="s">
        <v>815</v>
      </c>
      <c r="D8049" s="3" t="s">
        <v>30</v>
      </c>
      <c r="E8049" s="3" t="s">
        <v>1676</v>
      </c>
      <c r="F8049" s="3" t="s">
        <v>436</v>
      </c>
      <c r="G8049" t="s">
        <v>36</v>
      </c>
      <c r="H8049" s="3">
        <v>0</v>
      </c>
      <c r="I8049" s="3">
        <v>1</v>
      </c>
      <c r="J8049" s="3" t="s">
        <v>2154</v>
      </c>
      <c r="K8049" t="s">
        <v>2092</v>
      </c>
      <c r="L8049" t="s">
        <v>36</v>
      </c>
      <c r="N8049" s="3">
        <v>2023</v>
      </c>
      <c r="O8049" s="3" t="s">
        <v>23224</v>
      </c>
      <c r="P8049" s="3" t="s">
        <v>14939</v>
      </c>
      <c r="Q8049" s="3">
        <v>24</v>
      </c>
      <c r="R8049" s="3" t="s">
        <v>36</v>
      </c>
      <c r="T8049" s="3" t="s">
        <v>23242</v>
      </c>
      <c r="U8049" s="3">
        <v>0</v>
      </c>
      <c r="V8049" s="3" t="s">
        <v>661</v>
      </c>
      <c r="W8049" s="3" t="s">
        <v>4689</v>
      </c>
      <c r="X8049" s="3" t="s">
        <v>4690</v>
      </c>
      <c r="Y8049" s="3" t="s">
        <v>23243</v>
      </c>
      <c r="Z8049" s="3" t="s">
        <v>89</v>
      </c>
      <c r="AA8049" s="3" t="s">
        <v>23244</v>
      </c>
      <c r="AB8049" s="3" t="s">
        <v>45</v>
      </c>
      <c r="AC8049" s="3" t="s">
        <v>443</v>
      </c>
    </row>
    <row r="8050" spans="1:29" x14ac:dyDescent="0.45">
      <c r="A8050" s="3" t="s">
        <v>35125</v>
      </c>
      <c r="B8050" s="3" t="s">
        <v>825</v>
      </c>
      <c r="C8050" s="3" t="s">
        <v>826</v>
      </c>
      <c r="D8050" s="3" t="s">
        <v>30</v>
      </c>
      <c r="E8050" s="3" t="s">
        <v>1676</v>
      </c>
      <c r="F8050" s="3" t="s">
        <v>15294</v>
      </c>
      <c r="G8050" t="s">
        <v>36</v>
      </c>
      <c r="H8050" s="3">
        <v>0</v>
      </c>
      <c r="I8050" s="3">
        <v>1</v>
      </c>
      <c r="J8050" s="3" t="s">
        <v>2154</v>
      </c>
      <c r="K8050" t="s">
        <v>2092</v>
      </c>
      <c r="L8050" t="s">
        <v>36</v>
      </c>
      <c r="N8050" s="3">
        <v>2024</v>
      </c>
      <c r="O8050" s="3" t="s">
        <v>14806</v>
      </c>
      <c r="P8050" s="3" t="s">
        <v>15295</v>
      </c>
      <c r="Q8050" s="3">
        <v>23</v>
      </c>
      <c r="R8050" s="3" t="s">
        <v>36</v>
      </c>
      <c r="T8050" s="3" t="s">
        <v>14807</v>
      </c>
      <c r="U8050" s="3">
        <v>0</v>
      </c>
      <c r="V8050" s="3" t="s">
        <v>661</v>
      </c>
      <c r="W8050" s="3" t="s">
        <v>4689</v>
      </c>
      <c r="X8050" s="3" t="s">
        <v>4690</v>
      </c>
      <c r="Y8050" s="3" t="s">
        <v>23286</v>
      </c>
      <c r="Z8050" s="3" t="s">
        <v>89</v>
      </c>
      <c r="AA8050" s="3" t="s">
        <v>23287</v>
      </c>
      <c r="AB8050" s="3" t="s">
        <v>45</v>
      </c>
      <c r="AC8050" s="3" t="s">
        <v>15297</v>
      </c>
    </row>
    <row r="8051" spans="1:29" x14ac:dyDescent="0.45">
      <c r="A8051" s="3" t="s">
        <v>35126</v>
      </c>
      <c r="B8051" s="3" t="s">
        <v>201</v>
      </c>
      <c r="C8051" s="3" t="s">
        <v>202</v>
      </c>
      <c r="D8051" s="3" t="s">
        <v>30</v>
      </c>
      <c r="E8051" s="3" t="s">
        <v>1676</v>
      </c>
      <c r="F8051" s="3" t="s">
        <v>15294</v>
      </c>
      <c r="G8051" t="s">
        <v>36</v>
      </c>
      <c r="H8051" s="3">
        <v>0</v>
      </c>
      <c r="I8051" s="3">
        <v>1</v>
      </c>
      <c r="J8051" s="3" t="s">
        <v>2154</v>
      </c>
      <c r="K8051" t="s">
        <v>2092</v>
      </c>
      <c r="L8051" t="s">
        <v>36</v>
      </c>
      <c r="N8051" s="3">
        <v>2023</v>
      </c>
      <c r="O8051" s="3" t="s">
        <v>23288</v>
      </c>
      <c r="P8051" s="3" t="s">
        <v>15295</v>
      </c>
      <c r="Q8051" s="3">
        <v>23</v>
      </c>
      <c r="R8051" s="3" t="s">
        <v>36</v>
      </c>
      <c r="T8051" s="3" t="s">
        <v>23289</v>
      </c>
      <c r="U8051" s="3">
        <v>0</v>
      </c>
      <c r="V8051" s="3" t="s">
        <v>661</v>
      </c>
      <c r="W8051" s="3" t="s">
        <v>4689</v>
      </c>
      <c r="X8051" s="3" t="s">
        <v>4690</v>
      </c>
      <c r="Y8051" s="3" t="s">
        <v>23290</v>
      </c>
      <c r="Z8051" s="3" t="s">
        <v>89</v>
      </c>
      <c r="AA8051" s="3" t="s">
        <v>23291</v>
      </c>
      <c r="AB8051" s="3" t="s">
        <v>45</v>
      </c>
      <c r="AC8051" s="3" t="s">
        <v>15297</v>
      </c>
    </row>
    <row r="8052" spans="1:29" x14ac:dyDescent="0.45">
      <c r="A8052" s="3" t="s">
        <v>35127</v>
      </c>
      <c r="B8052" s="3" t="s">
        <v>749</v>
      </c>
      <c r="C8052" s="3" t="s">
        <v>750</v>
      </c>
      <c r="D8052" s="3" t="s">
        <v>30</v>
      </c>
      <c r="E8052" s="3" t="s">
        <v>1676</v>
      </c>
      <c r="F8052" s="3" t="s">
        <v>15294</v>
      </c>
      <c r="G8052" t="s">
        <v>36</v>
      </c>
      <c r="H8052" s="3">
        <v>0</v>
      </c>
      <c r="I8052" s="3">
        <v>1</v>
      </c>
      <c r="J8052" s="3" t="s">
        <v>2154</v>
      </c>
      <c r="K8052" t="s">
        <v>2092</v>
      </c>
      <c r="L8052" t="s">
        <v>36</v>
      </c>
      <c r="N8052" s="3">
        <v>2025</v>
      </c>
      <c r="O8052" s="3" t="s">
        <v>14806</v>
      </c>
      <c r="P8052" s="3" t="s">
        <v>15295</v>
      </c>
      <c r="Q8052" s="3">
        <v>23</v>
      </c>
      <c r="R8052" s="3" t="s">
        <v>36</v>
      </c>
      <c r="T8052" s="3" t="s">
        <v>15163</v>
      </c>
      <c r="U8052" s="3">
        <v>0</v>
      </c>
      <c r="V8052" s="3" t="s">
        <v>661</v>
      </c>
      <c r="W8052" s="3" t="s">
        <v>4689</v>
      </c>
      <c r="X8052" s="3" t="s">
        <v>4690</v>
      </c>
      <c r="Y8052" s="3" t="s">
        <v>23292</v>
      </c>
      <c r="Z8052" s="3" t="s">
        <v>43</v>
      </c>
      <c r="AA8052" s="3" t="s">
        <v>23293</v>
      </c>
      <c r="AB8052" s="3" t="s">
        <v>45</v>
      </c>
      <c r="AC8052" s="3" t="s">
        <v>15297</v>
      </c>
    </row>
    <row r="8053" spans="1:29" x14ac:dyDescent="0.45">
      <c r="A8053" s="3" t="s">
        <v>35164</v>
      </c>
      <c r="B8053" s="3" t="s">
        <v>156</v>
      </c>
      <c r="C8053" s="3" t="s">
        <v>157</v>
      </c>
      <c r="D8053" s="3" t="s">
        <v>30</v>
      </c>
      <c r="E8053" s="3" t="s">
        <v>397</v>
      </c>
      <c r="F8053" s="3" t="s">
        <v>1677</v>
      </c>
      <c r="G8053" t="s">
        <v>36</v>
      </c>
      <c r="H8053" s="3">
        <v>1</v>
      </c>
      <c r="I8053" s="3">
        <v>2</v>
      </c>
      <c r="J8053" s="3" t="s">
        <v>2092</v>
      </c>
      <c r="K8053" t="s">
        <v>15119</v>
      </c>
      <c r="L8053" t="s">
        <v>36</v>
      </c>
      <c r="N8053" s="3">
        <v>2026</v>
      </c>
      <c r="O8053" s="3" t="s">
        <v>23425</v>
      </c>
      <c r="P8053" s="3" t="s">
        <v>1730</v>
      </c>
      <c r="Q8053" s="3">
        <v>7</v>
      </c>
      <c r="R8053" s="3" t="s">
        <v>36</v>
      </c>
      <c r="S8053" s="3" t="s">
        <v>16483</v>
      </c>
      <c r="T8053" s="3" t="s">
        <v>23426</v>
      </c>
      <c r="U8053" s="3">
        <v>1</v>
      </c>
      <c r="V8053" s="3" t="s">
        <v>661</v>
      </c>
      <c r="W8053" s="3" t="s">
        <v>1725</v>
      </c>
      <c r="X8053" s="3" t="s">
        <v>1726</v>
      </c>
      <c r="Y8053" s="3" t="s">
        <v>23427</v>
      </c>
      <c r="Z8053" s="3" t="s">
        <v>89</v>
      </c>
      <c r="AA8053" s="3" t="s">
        <v>23428</v>
      </c>
      <c r="AB8053" s="3" t="s">
        <v>45</v>
      </c>
      <c r="AC8053" s="3" t="s">
        <v>1735</v>
      </c>
    </row>
    <row r="8054" spans="1:29" x14ac:dyDescent="0.45">
      <c r="A8054" s="3" t="s">
        <v>35208</v>
      </c>
      <c r="B8054" s="3" t="s">
        <v>265</v>
      </c>
      <c r="C8054" s="3" t="s">
        <v>266</v>
      </c>
      <c r="D8054" s="3" t="s">
        <v>30</v>
      </c>
      <c r="E8054" s="3" t="s">
        <v>146</v>
      </c>
      <c r="F8054" s="3" t="s">
        <v>436</v>
      </c>
      <c r="G8054" t="s">
        <v>36</v>
      </c>
      <c r="H8054" s="3">
        <v>0</v>
      </c>
      <c r="I8054" s="3">
        <v>1</v>
      </c>
      <c r="J8054" s="3" t="s">
        <v>2154</v>
      </c>
      <c r="K8054" t="s">
        <v>2092</v>
      </c>
      <c r="L8054" t="s">
        <v>36</v>
      </c>
      <c r="N8054" s="3">
        <v>2025</v>
      </c>
      <c r="O8054" s="3" t="s">
        <v>15762</v>
      </c>
      <c r="P8054" s="3" t="s">
        <v>16712</v>
      </c>
      <c r="Q8054" s="3">
        <v>33</v>
      </c>
      <c r="R8054" s="3" t="s">
        <v>36</v>
      </c>
      <c r="T8054" s="3" t="s">
        <v>23608</v>
      </c>
      <c r="U8054" s="3">
        <v>0</v>
      </c>
      <c r="V8054" s="3" t="s">
        <v>661</v>
      </c>
      <c r="W8054" s="3" t="s">
        <v>4689</v>
      </c>
      <c r="X8054" s="3" t="s">
        <v>4690</v>
      </c>
      <c r="Y8054" s="3" t="s">
        <v>23609</v>
      </c>
      <c r="Z8054" s="3" t="s">
        <v>89</v>
      </c>
      <c r="AA8054" s="3" t="s">
        <v>23610</v>
      </c>
      <c r="AB8054" s="3" t="s">
        <v>45</v>
      </c>
      <c r="AC8054" s="3" t="s">
        <v>443</v>
      </c>
    </row>
    <row r="8055" spans="1:29" x14ac:dyDescent="0.45">
      <c r="A8055" s="3" t="s">
        <v>35209</v>
      </c>
      <c r="B8055" s="3" t="s">
        <v>156</v>
      </c>
      <c r="C8055" s="3" t="s">
        <v>157</v>
      </c>
      <c r="D8055" s="3" t="s">
        <v>30</v>
      </c>
      <c r="E8055" s="3" t="s">
        <v>146</v>
      </c>
      <c r="F8055" s="3" t="s">
        <v>436</v>
      </c>
      <c r="G8055" t="s">
        <v>36</v>
      </c>
      <c r="H8055" s="3">
        <v>0</v>
      </c>
      <c r="I8055" s="3">
        <v>1</v>
      </c>
      <c r="J8055" s="3" t="s">
        <v>2154</v>
      </c>
      <c r="K8055" t="s">
        <v>2092</v>
      </c>
      <c r="L8055" t="s">
        <v>36</v>
      </c>
      <c r="N8055" s="3">
        <v>2026</v>
      </c>
      <c r="O8055" s="3" t="s">
        <v>23611</v>
      </c>
      <c r="P8055" s="3" t="s">
        <v>16712</v>
      </c>
      <c r="Q8055" s="3">
        <v>33</v>
      </c>
      <c r="R8055" s="3" t="s">
        <v>36</v>
      </c>
      <c r="T8055" s="3" t="s">
        <v>23612</v>
      </c>
      <c r="U8055" s="3">
        <v>0</v>
      </c>
      <c r="V8055" s="3" t="s">
        <v>661</v>
      </c>
      <c r="W8055" s="3" t="s">
        <v>4689</v>
      </c>
      <c r="X8055" s="3" t="s">
        <v>4690</v>
      </c>
      <c r="Y8055" s="3" t="s">
        <v>23613</v>
      </c>
      <c r="Z8055" s="3" t="s">
        <v>89</v>
      </c>
      <c r="AA8055" s="3" t="s">
        <v>23614</v>
      </c>
      <c r="AB8055" s="3" t="s">
        <v>45</v>
      </c>
      <c r="AC8055" s="3" t="s">
        <v>443</v>
      </c>
    </row>
    <row r="8056" spans="1:29" x14ac:dyDescent="0.45">
      <c r="A8056" s="3" t="s">
        <v>35210</v>
      </c>
      <c r="B8056" s="3" t="s">
        <v>172</v>
      </c>
      <c r="C8056" s="3" t="s">
        <v>173</v>
      </c>
      <c r="D8056" s="3" t="s">
        <v>30</v>
      </c>
      <c r="E8056" s="3" t="s">
        <v>146</v>
      </c>
      <c r="F8056" s="3" t="s">
        <v>436</v>
      </c>
      <c r="G8056" t="s">
        <v>36</v>
      </c>
      <c r="H8056" s="3">
        <v>0</v>
      </c>
      <c r="I8056" s="3">
        <v>1</v>
      </c>
      <c r="J8056" s="3" t="s">
        <v>2154</v>
      </c>
      <c r="K8056" t="s">
        <v>2092</v>
      </c>
      <c r="L8056" t="s">
        <v>36</v>
      </c>
      <c r="N8056" s="3">
        <v>2024</v>
      </c>
      <c r="O8056" s="3" t="s">
        <v>23615</v>
      </c>
      <c r="P8056" s="3" t="s">
        <v>16712</v>
      </c>
      <c r="Q8056" s="3">
        <v>33</v>
      </c>
      <c r="R8056" s="3" t="s">
        <v>36</v>
      </c>
      <c r="T8056" s="3" t="s">
        <v>23616</v>
      </c>
      <c r="U8056" s="3">
        <v>0</v>
      </c>
      <c r="V8056" s="3" t="s">
        <v>661</v>
      </c>
      <c r="W8056" s="3" t="s">
        <v>4689</v>
      </c>
      <c r="X8056" s="3" t="s">
        <v>4690</v>
      </c>
      <c r="Y8056" s="3" t="s">
        <v>23617</v>
      </c>
      <c r="Z8056" s="3" t="s">
        <v>89</v>
      </c>
      <c r="AA8056" s="3" t="s">
        <v>23618</v>
      </c>
      <c r="AB8056" s="3" t="s">
        <v>45</v>
      </c>
      <c r="AC8056" s="3" t="s">
        <v>443</v>
      </c>
    </row>
    <row r="8057" spans="1:29" x14ac:dyDescent="0.45">
      <c r="A8057" s="3" t="s">
        <v>35211</v>
      </c>
      <c r="B8057" s="3" t="s">
        <v>201</v>
      </c>
      <c r="C8057" s="3" t="s">
        <v>202</v>
      </c>
      <c r="D8057" s="3" t="s">
        <v>30</v>
      </c>
      <c r="E8057" s="3" t="s">
        <v>146</v>
      </c>
      <c r="F8057" s="3" t="s">
        <v>436</v>
      </c>
      <c r="G8057" t="s">
        <v>36</v>
      </c>
      <c r="H8057" s="3">
        <v>0</v>
      </c>
      <c r="I8057" s="3">
        <v>1</v>
      </c>
      <c r="J8057" s="3" t="s">
        <v>2154</v>
      </c>
      <c r="K8057" t="s">
        <v>2092</v>
      </c>
      <c r="L8057" t="s">
        <v>36</v>
      </c>
      <c r="N8057" s="3">
        <v>2022</v>
      </c>
      <c r="O8057" s="3" t="s">
        <v>23619</v>
      </c>
      <c r="P8057" s="3" t="s">
        <v>16712</v>
      </c>
      <c r="Q8057" s="3">
        <v>33</v>
      </c>
      <c r="R8057" s="3" t="s">
        <v>36</v>
      </c>
      <c r="T8057" s="3" t="s">
        <v>23620</v>
      </c>
      <c r="U8057" s="3">
        <v>0</v>
      </c>
      <c r="V8057" s="3" t="s">
        <v>661</v>
      </c>
      <c r="W8057" s="3" t="s">
        <v>4689</v>
      </c>
      <c r="X8057" s="3" t="s">
        <v>4690</v>
      </c>
      <c r="Y8057" s="3" t="s">
        <v>23621</v>
      </c>
      <c r="Z8057" s="3" t="s">
        <v>89</v>
      </c>
      <c r="AA8057" s="3" t="s">
        <v>23622</v>
      </c>
      <c r="AB8057" s="3" t="s">
        <v>45</v>
      </c>
      <c r="AC8057" s="3" t="s">
        <v>443</v>
      </c>
    </row>
    <row r="8058" spans="1:29" x14ac:dyDescent="0.45">
      <c r="A8058" s="3" t="s">
        <v>35212</v>
      </c>
      <c r="B8058" s="3" t="s">
        <v>584</v>
      </c>
      <c r="C8058" s="3" t="s">
        <v>585</v>
      </c>
      <c r="D8058" s="3" t="s">
        <v>30</v>
      </c>
      <c r="E8058" s="3" t="s">
        <v>146</v>
      </c>
      <c r="F8058" s="3" t="s">
        <v>436</v>
      </c>
      <c r="G8058" t="s">
        <v>36</v>
      </c>
      <c r="H8058" s="3">
        <v>0</v>
      </c>
      <c r="I8058" s="3">
        <v>1</v>
      </c>
      <c r="J8058" s="3" t="s">
        <v>2154</v>
      </c>
      <c r="K8058" t="s">
        <v>2092</v>
      </c>
      <c r="L8058" t="s">
        <v>36</v>
      </c>
      <c r="N8058" s="3">
        <v>2023</v>
      </c>
      <c r="O8058" s="3" t="s">
        <v>23623</v>
      </c>
      <c r="P8058" s="3" t="s">
        <v>16712</v>
      </c>
      <c r="Q8058" s="3">
        <v>33</v>
      </c>
      <c r="R8058" s="3" t="s">
        <v>36</v>
      </c>
      <c r="T8058" s="3" t="s">
        <v>23624</v>
      </c>
      <c r="U8058" s="3">
        <v>0</v>
      </c>
      <c r="V8058" s="3" t="s">
        <v>661</v>
      </c>
      <c r="W8058" s="3" t="s">
        <v>4689</v>
      </c>
      <c r="X8058" s="3" t="s">
        <v>4690</v>
      </c>
      <c r="Y8058" s="3" t="s">
        <v>23625</v>
      </c>
      <c r="Z8058" s="3" t="s">
        <v>89</v>
      </c>
      <c r="AA8058" s="3" t="s">
        <v>23626</v>
      </c>
      <c r="AB8058" s="3" t="s">
        <v>45</v>
      </c>
      <c r="AC8058" s="3" t="s">
        <v>443</v>
      </c>
    </row>
    <row r="8059" spans="1:29" x14ac:dyDescent="0.45">
      <c r="A8059" s="3" t="s">
        <v>35213</v>
      </c>
      <c r="B8059" s="3" t="s">
        <v>814</v>
      </c>
      <c r="C8059" s="3" t="s">
        <v>815</v>
      </c>
      <c r="D8059" s="3" t="s">
        <v>30</v>
      </c>
      <c r="E8059" s="3" t="s">
        <v>146</v>
      </c>
      <c r="F8059" s="3" t="s">
        <v>436</v>
      </c>
      <c r="G8059" t="s">
        <v>36</v>
      </c>
      <c r="H8059" s="3">
        <v>0</v>
      </c>
      <c r="I8059" s="3">
        <v>1</v>
      </c>
      <c r="J8059" s="3" t="s">
        <v>2154</v>
      </c>
      <c r="K8059" t="s">
        <v>2092</v>
      </c>
      <c r="L8059" t="s">
        <v>36</v>
      </c>
      <c r="N8059" s="3">
        <v>2023</v>
      </c>
      <c r="O8059" s="3" t="s">
        <v>14829</v>
      </c>
      <c r="P8059" s="3" t="s">
        <v>16712</v>
      </c>
      <c r="Q8059" s="3">
        <v>33</v>
      </c>
      <c r="R8059" s="3" t="s">
        <v>36</v>
      </c>
      <c r="T8059" s="3" t="s">
        <v>23242</v>
      </c>
      <c r="U8059" s="3">
        <v>0</v>
      </c>
      <c r="V8059" s="3" t="s">
        <v>661</v>
      </c>
      <c r="W8059" s="3" t="s">
        <v>4689</v>
      </c>
      <c r="X8059" s="3" t="s">
        <v>4690</v>
      </c>
      <c r="Y8059" s="3" t="s">
        <v>23627</v>
      </c>
      <c r="Z8059" s="3" t="s">
        <v>89</v>
      </c>
      <c r="AA8059" s="3" t="s">
        <v>23628</v>
      </c>
      <c r="AB8059" s="3" t="s">
        <v>45</v>
      </c>
      <c r="AC8059" s="3" t="s">
        <v>443</v>
      </c>
    </row>
    <row r="8060" spans="1:29" x14ac:dyDescent="0.45">
      <c r="A8060" s="3" t="s">
        <v>35214</v>
      </c>
      <c r="B8060" s="3" t="s">
        <v>733</v>
      </c>
      <c r="C8060" s="3" t="s">
        <v>734</v>
      </c>
      <c r="D8060" s="3" t="s">
        <v>30</v>
      </c>
      <c r="E8060" s="3" t="s">
        <v>146</v>
      </c>
      <c r="F8060" s="3" t="s">
        <v>436</v>
      </c>
      <c r="G8060" t="s">
        <v>36</v>
      </c>
      <c r="H8060" s="3">
        <v>0</v>
      </c>
      <c r="I8060" s="3">
        <v>1</v>
      </c>
      <c r="J8060" s="3" t="s">
        <v>2154</v>
      </c>
      <c r="K8060" t="s">
        <v>2092</v>
      </c>
      <c r="L8060" t="s">
        <v>36</v>
      </c>
      <c r="N8060" s="3">
        <v>2024</v>
      </c>
      <c r="O8060" s="3" t="s">
        <v>14806</v>
      </c>
      <c r="P8060" s="3" t="s">
        <v>16712</v>
      </c>
      <c r="Q8060" s="3">
        <v>33</v>
      </c>
      <c r="R8060" s="3" t="s">
        <v>36</v>
      </c>
      <c r="T8060" s="3" t="s">
        <v>23325</v>
      </c>
      <c r="U8060" s="3">
        <v>0</v>
      </c>
      <c r="V8060" s="3" t="s">
        <v>661</v>
      </c>
      <c r="W8060" s="3" t="s">
        <v>4689</v>
      </c>
      <c r="X8060" s="3" t="s">
        <v>4690</v>
      </c>
      <c r="Y8060" s="3" t="s">
        <v>23629</v>
      </c>
      <c r="Z8060" s="3" t="s">
        <v>89</v>
      </c>
      <c r="AA8060" s="3" t="s">
        <v>23630</v>
      </c>
      <c r="AB8060" s="3" t="s">
        <v>45</v>
      </c>
      <c r="AC8060" s="3" t="s">
        <v>443</v>
      </c>
    </row>
    <row r="8061" spans="1:29" x14ac:dyDescent="0.45">
      <c r="A8061" s="3" t="s">
        <v>35215</v>
      </c>
      <c r="B8061" s="3" t="s">
        <v>310</v>
      </c>
      <c r="C8061" s="3" t="s">
        <v>311</v>
      </c>
      <c r="D8061" s="3" t="s">
        <v>30</v>
      </c>
      <c r="E8061" s="3" t="s">
        <v>146</v>
      </c>
      <c r="F8061" s="3" t="s">
        <v>436</v>
      </c>
      <c r="G8061" t="s">
        <v>36</v>
      </c>
      <c r="H8061" s="3">
        <v>0</v>
      </c>
      <c r="I8061" s="3">
        <v>1</v>
      </c>
      <c r="J8061" s="3" t="s">
        <v>2154</v>
      </c>
      <c r="K8061" t="s">
        <v>2092</v>
      </c>
      <c r="L8061" t="s">
        <v>36</v>
      </c>
      <c r="N8061" s="3">
        <v>2025</v>
      </c>
      <c r="O8061" s="3" t="s">
        <v>15027</v>
      </c>
      <c r="P8061" s="3" t="s">
        <v>16712</v>
      </c>
      <c r="Q8061" s="3">
        <v>33</v>
      </c>
      <c r="R8061" s="3" t="s">
        <v>36</v>
      </c>
      <c r="T8061" s="3" t="s">
        <v>23631</v>
      </c>
      <c r="U8061" s="3">
        <v>0</v>
      </c>
      <c r="V8061" s="3" t="s">
        <v>661</v>
      </c>
      <c r="W8061" s="3" t="s">
        <v>4689</v>
      </c>
      <c r="X8061" s="3" t="s">
        <v>4690</v>
      </c>
      <c r="Y8061" s="3" t="s">
        <v>23632</v>
      </c>
      <c r="Z8061" s="3" t="s">
        <v>89</v>
      </c>
      <c r="AA8061" s="3" t="s">
        <v>23633</v>
      </c>
      <c r="AB8061" s="3" t="s">
        <v>45</v>
      </c>
      <c r="AC8061" s="3" t="s">
        <v>443</v>
      </c>
    </row>
    <row r="8062" spans="1:29" x14ac:dyDescent="0.45">
      <c r="A8062" s="3" t="s">
        <v>35244</v>
      </c>
      <c r="B8062" s="3" t="s">
        <v>273</v>
      </c>
      <c r="C8062" s="3" t="s">
        <v>274</v>
      </c>
      <c r="D8062" s="3" t="s">
        <v>30</v>
      </c>
      <c r="E8062" s="3" t="s">
        <v>146</v>
      </c>
      <c r="F8062" s="3" t="s">
        <v>32</v>
      </c>
      <c r="G8062" t="s">
        <v>36</v>
      </c>
      <c r="H8062" s="3">
        <v>0</v>
      </c>
      <c r="I8062" s="3">
        <v>1</v>
      </c>
      <c r="J8062" s="3" t="s">
        <v>2154</v>
      </c>
      <c r="K8062" t="s">
        <v>11070</v>
      </c>
      <c r="L8062" t="s">
        <v>36</v>
      </c>
      <c r="N8062" s="3">
        <v>2025</v>
      </c>
      <c r="O8062" s="3" t="s">
        <v>23753</v>
      </c>
      <c r="P8062" s="3" t="s">
        <v>166</v>
      </c>
      <c r="Q8062" s="3">
        <v>31</v>
      </c>
      <c r="R8062" s="3" t="s">
        <v>36</v>
      </c>
      <c r="T8062" s="3" t="s">
        <v>23754</v>
      </c>
      <c r="U8062" s="3">
        <v>0</v>
      </c>
      <c r="V8062" s="3" t="s">
        <v>661</v>
      </c>
      <c r="W8062" s="3" t="s">
        <v>4689</v>
      </c>
      <c r="X8062" s="3" t="s">
        <v>4690</v>
      </c>
      <c r="Y8062" s="3" t="s">
        <v>23755</v>
      </c>
      <c r="Z8062" s="3" t="s">
        <v>43</v>
      </c>
      <c r="AA8062" s="3" t="s">
        <v>23756</v>
      </c>
      <c r="AB8062" s="3" t="s">
        <v>45</v>
      </c>
      <c r="AC8062" s="3" t="s">
        <v>171</v>
      </c>
    </row>
    <row r="8063" spans="1:29" x14ac:dyDescent="0.45">
      <c r="A8063" s="3" t="s">
        <v>35258</v>
      </c>
      <c r="B8063" s="3" t="s">
        <v>346</v>
      </c>
      <c r="C8063" s="3" t="s">
        <v>347</v>
      </c>
      <c r="D8063" s="3" t="s">
        <v>30</v>
      </c>
      <c r="E8063" s="3" t="s">
        <v>31</v>
      </c>
      <c r="F8063" s="3" t="s">
        <v>436</v>
      </c>
      <c r="G8063" t="s">
        <v>36</v>
      </c>
      <c r="H8063" s="3">
        <v>3</v>
      </c>
      <c r="I8063" s="3">
        <v>4</v>
      </c>
      <c r="J8063" s="3" t="s">
        <v>1929</v>
      </c>
      <c r="K8063" t="s">
        <v>148</v>
      </c>
      <c r="L8063" t="s">
        <v>2092</v>
      </c>
      <c r="M8063" s="3">
        <v>2024</v>
      </c>
      <c r="N8063" s="3">
        <v>2024</v>
      </c>
      <c r="O8063" s="3" t="s">
        <v>23807</v>
      </c>
      <c r="P8063" s="3" t="s">
        <v>17461</v>
      </c>
      <c r="Q8063" s="3">
        <v>19</v>
      </c>
      <c r="R8063" s="3" t="s">
        <v>36</v>
      </c>
      <c r="S8063" s="3" t="s">
        <v>424</v>
      </c>
      <c r="T8063" s="3" t="s">
        <v>23808</v>
      </c>
      <c r="U8063" s="3">
        <v>1</v>
      </c>
      <c r="V8063" s="3" t="s">
        <v>39</v>
      </c>
      <c r="W8063" s="3" t="s">
        <v>40</v>
      </c>
      <c r="X8063" s="3" t="s">
        <v>41</v>
      </c>
      <c r="Y8063" s="3" t="s">
        <v>23809</v>
      </c>
      <c r="Z8063" s="3" t="s">
        <v>89</v>
      </c>
      <c r="AA8063" s="3" t="s">
        <v>23810</v>
      </c>
      <c r="AB8063" s="3" t="s">
        <v>45</v>
      </c>
      <c r="AC8063" s="3" t="s">
        <v>443</v>
      </c>
    </row>
    <row r="8064" spans="1:29" x14ac:dyDescent="0.45">
      <c r="A8064" s="3" t="s">
        <v>35303</v>
      </c>
      <c r="B8064" s="3" t="s">
        <v>172</v>
      </c>
      <c r="C8064" s="3" t="s">
        <v>173</v>
      </c>
      <c r="D8064" s="3" t="s">
        <v>30</v>
      </c>
      <c r="E8064" s="3" t="s">
        <v>181</v>
      </c>
      <c r="F8064" s="3" t="s">
        <v>147</v>
      </c>
      <c r="G8064" t="s">
        <v>36</v>
      </c>
      <c r="H8064" s="3">
        <v>0</v>
      </c>
      <c r="I8064" s="3">
        <v>1</v>
      </c>
      <c r="J8064" s="3" t="s">
        <v>2154</v>
      </c>
      <c r="K8064" t="s">
        <v>2092</v>
      </c>
      <c r="L8064" t="s">
        <v>36</v>
      </c>
      <c r="N8064" s="3">
        <v>2024</v>
      </c>
      <c r="O8064" s="3" t="s">
        <v>23965</v>
      </c>
      <c r="P8064" s="3" t="s">
        <v>1982</v>
      </c>
      <c r="Q8064" s="3">
        <v>4</v>
      </c>
      <c r="R8064" s="3" t="s">
        <v>36</v>
      </c>
      <c r="T8064" s="3" t="s">
        <v>1785</v>
      </c>
      <c r="U8064" s="3">
        <v>0</v>
      </c>
      <c r="V8064" s="3" t="s">
        <v>661</v>
      </c>
      <c r="W8064" s="3" t="s">
        <v>4689</v>
      </c>
      <c r="X8064" s="3" t="s">
        <v>4690</v>
      </c>
      <c r="Y8064" s="3" t="s">
        <v>23966</v>
      </c>
      <c r="Z8064" s="3" t="s">
        <v>89</v>
      </c>
      <c r="AA8064" s="3" t="s">
        <v>23967</v>
      </c>
      <c r="AB8064" s="3" t="s">
        <v>45</v>
      </c>
      <c r="AC8064" s="3" t="s">
        <v>155</v>
      </c>
    </row>
    <row r="8065" spans="1:29" x14ac:dyDescent="0.45">
      <c r="A8065" s="3" t="s">
        <v>35371</v>
      </c>
      <c r="B8065" s="3" t="s">
        <v>265</v>
      </c>
      <c r="C8065" s="3" t="s">
        <v>266</v>
      </c>
      <c r="D8065" s="3" t="s">
        <v>30</v>
      </c>
      <c r="E8065" s="3" t="s">
        <v>444</v>
      </c>
      <c r="F8065" s="3" t="s">
        <v>147</v>
      </c>
      <c r="G8065" t="s">
        <v>36</v>
      </c>
      <c r="H8065" s="3">
        <v>0</v>
      </c>
      <c r="I8065" s="3">
        <v>1</v>
      </c>
      <c r="J8065" s="3" t="s">
        <v>2154</v>
      </c>
      <c r="K8065" t="s">
        <v>2092</v>
      </c>
      <c r="L8065" t="s">
        <v>36</v>
      </c>
      <c r="N8065" s="3">
        <v>2026</v>
      </c>
      <c r="O8065" s="3" t="s">
        <v>17023</v>
      </c>
      <c r="P8065" s="3" t="s">
        <v>19195</v>
      </c>
      <c r="Q8065" s="3">
        <v>38</v>
      </c>
      <c r="R8065" s="3" t="s">
        <v>36</v>
      </c>
      <c r="T8065" s="3" t="s">
        <v>24228</v>
      </c>
      <c r="U8065" s="3">
        <v>0</v>
      </c>
      <c r="V8065" s="3" t="s">
        <v>661</v>
      </c>
      <c r="W8065" s="3" t="s">
        <v>4689</v>
      </c>
      <c r="X8065" s="3" t="s">
        <v>4690</v>
      </c>
      <c r="Y8065" s="3" t="s">
        <v>24229</v>
      </c>
      <c r="Z8065" s="3" t="s">
        <v>89</v>
      </c>
      <c r="AA8065" s="3" t="s">
        <v>24230</v>
      </c>
      <c r="AB8065" s="3" t="s">
        <v>45</v>
      </c>
      <c r="AC8065" s="3" t="s">
        <v>155</v>
      </c>
    </row>
    <row r="8066" spans="1:29" x14ac:dyDescent="0.45">
      <c r="A8066" s="3" t="s">
        <v>35372</v>
      </c>
      <c r="B8066" s="3" t="s">
        <v>357</v>
      </c>
      <c r="C8066" s="3" t="s">
        <v>358</v>
      </c>
      <c r="D8066" s="3" t="s">
        <v>30</v>
      </c>
      <c r="E8066" s="3" t="s">
        <v>444</v>
      </c>
      <c r="F8066" s="3" t="s">
        <v>147</v>
      </c>
      <c r="G8066" t="s">
        <v>36</v>
      </c>
      <c r="H8066" s="3">
        <v>0</v>
      </c>
      <c r="I8066" s="3">
        <v>1</v>
      </c>
      <c r="J8066" s="3" t="s">
        <v>2154</v>
      </c>
      <c r="K8066" t="s">
        <v>2092</v>
      </c>
      <c r="L8066" t="s">
        <v>36</v>
      </c>
      <c r="N8066" s="3">
        <v>2022</v>
      </c>
      <c r="O8066" s="3" t="s">
        <v>14829</v>
      </c>
      <c r="P8066" s="3" t="s">
        <v>19195</v>
      </c>
      <c r="Q8066" s="3">
        <v>38</v>
      </c>
      <c r="R8066" s="3" t="s">
        <v>36</v>
      </c>
      <c r="T8066" s="3" t="s">
        <v>4174</v>
      </c>
      <c r="U8066" s="3">
        <v>0</v>
      </c>
      <c r="V8066" s="3" t="s">
        <v>661</v>
      </c>
      <c r="W8066" s="3" t="s">
        <v>4689</v>
      </c>
      <c r="X8066" s="3" t="s">
        <v>4690</v>
      </c>
      <c r="Y8066" s="3" t="s">
        <v>24231</v>
      </c>
      <c r="Z8066" s="3" t="s">
        <v>89</v>
      </c>
      <c r="AA8066" s="3" t="s">
        <v>24232</v>
      </c>
      <c r="AB8066" s="3" t="s">
        <v>45</v>
      </c>
      <c r="AC8066" s="3" t="s">
        <v>155</v>
      </c>
    </row>
    <row r="8067" spans="1:29" x14ac:dyDescent="0.45">
      <c r="A8067" s="3" t="s">
        <v>35373</v>
      </c>
      <c r="B8067" s="3" t="s">
        <v>47</v>
      </c>
      <c r="C8067" s="3" t="s">
        <v>48</v>
      </c>
      <c r="D8067" s="3" t="s">
        <v>30</v>
      </c>
      <c r="E8067" s="3" t="s">
        <v>444</v>
      </c>
      <c r="F8067" s="3" t="s">
        <v>147</v>
      </c>
      <c r="G8067" t="s">
        <v>36</v>
      </c>
      <c r="H8067" s="3">
        <v>0</v>
      </c>
      <c r="I8067" s="3">
        <v>1</v>
      </c>
      <c r="J8067" s="3" t="s">
        <v>2154</v>
      </c>
      <c r="K8067" t="s">
        <v>2092</v>
      </c>
      <c r="L8067" t="s">
        <v>36</v>
      </c>
      <c r="N8067" s="3">
        <v>2026</v>
      </c>
      <c r="O8067" s="3" t="s">
        <v>17021</v>
      </c>
      <c r="P8067" s="3" t="s">
        <v>19195</v>
      </c>
      <c r="Q8067" s="3">
        <v>38</v>
      </c>
      <c r="R8067" s="3" t="s">
        <v>36</v>
      </c>
      <c r="T8067" s="3" t="s">
        <v>19366</v>
      </c>
      <c r="U8067" s="3">
        <v>0</v>
      </c>
      <c r="V8067" s="3" t="s">
        <v>661</v>
      </c>
      <c r="W8067" s="3" t="s">
        <v>4689</v>
      </c>
      <c r="X8067" s="3" t="s">
        <v>4690</v>
      </c>
      <c r="Y8067" s="3" t="s">
        <v>24233</v>
      </c>
      <c r="Z8067" s="3" t="s">
        <v>89</v>
      </c>
      <c r="AA8067" s="3" t="s">
        <v>24234</v>
      </c>
      <c r="AB8067" s="3" t="s">
        <v>45</v>
      </c>
      <c r="AC8067" s="3" t="s">
        <v>155</v>
      </c>
    </row>
    <row r="8068" spans="1:29" x14ac:dyDescent="0.45">
      <c r="A8068" s="3" t="s">
        <v>35374</v>
      </c>
      <c r="B8068" s="3" t="s">
        <v>172</v>
      </c>
      <c r="C8068" s="3" t="s">
        <v>173</v>
      </c>
      <c r="D8068" s="3" t="s">
        <v>30</v>
      </c>
      <c r="E8068" s="3" t="s">
        <v>444</v>
      </c>
      <c r="F8068" s="3" t="s">
        <v>147</v>
      </c>
      <c r="G8068" t="s">
        <v>36</v>
      </c>
      <c r="H8068" s="3">
        <v>0</v>
      </c>
      <c r="I8068" s="3">
        <v>1</v>
      </c>
      <c r="J8068" s="3" t="s">
        <v>2154</v>
      </c>
      <c r="K8068" t="s">
        <v>2092</v>
      </c>
      <c r="L8068" t="s">
        <v>36</v>
      </c>
      <c r="N8068" s="3">
        <v>2024</v>
      </c>
      <c r="O8068" s="3" t="s">
        <v>24235</v>
      </c>
      <c r="P8068" s="3" t="s">
        <v>19195</v>
      </c>
      <c r="Q8068" s="3">
        <v>38</v>
      </c>
      <c r="R8068" s="3" t="s">
        <v>36</v>
      </c>
      <c r="T8068" s="3" t="s">
        <v>24236</v>
      </c>
      <c r="U8068" s="3">
        <v>0</v>
      </c>
      <c r="V8068" s="3" t="s">
        <v>661</v>
      </c>
      <c r="W8068" s="3" t="s">
        <v>4689</v>
      </c>
      <c r="X8068" s="3" t="s">
        <v>4690</v>
      </c>
      <c r="Y8068" s="3" t="s">
        <v>24237</v>
      </c>
      <c r="Z8068" s="3" t="s">
        <v>89</v>
      </c>
      <c r="AA8068" s="3" t="s">
        <v>24238</v>
      </c>
      <c r="AB8068" s="3" t="s">
        <v>45</v>
      </c>
      <c r="AC8068" s="3" t="s">
        <v>155</v>
      </c>
    </row>
    <row r="8069" spans="1:29" x14ac:dyDescent="0.45">
      <c r="A8069" s="3" t="s">
        <v>35375</v>
      </c>
      <c r="B8069" s="3" t="s">
        <v>814</v>
      </c>
      <c r="C8069" s="3" t="s">
        <v>815</v>
      </c>
      <c r="D8069" s="3" t="s">
        <v>30</v>
      </c>
      <c r="E8069" s="3" t="s">
        <v>444</v>
      </c>
      <c r="F8069" s="3" t="s">
        <v>147</v>
      </c>
      <c r="G8069" t="s">
        <v>36</v>
      </c>
      <c r="H8069" s="3">
        <v>0</v>
      </c>
      <c r="I8069" s="3">
        <v>1</v>
      </c>
      <c r="J8069" s="3" t="s">
        <v>2154</v>
      </c>
      <c r="K8069" t="s">
        <v>2092</v>
      </c>
      <c r="L8069" t="s">
        <v>36</v>
      </c>
      <c r="N8069" s="3">
        <v>2018</v>
      </c>
      <c r="O8069" s="3" t="s">
        <v>14829</v>
      </c>
      <c r="P8069" s="3" t="s">
        <v>19195</v>
      </c>
      <c r="Q8069" s="3">
        <v>38</v>
      </c>
      <c r="R8069" s="3" t="s">
        <v>36</v>
      </c>
      <c r="T8069" s="3" t="s">
        <v>24239</v>
      </c>
      <c r="U8069" s="3">
        <v>0</v>
      </c>
      <c r="V8069" s="3" t="s">
        <v>661</v>
      </c>
      <c r="W8069" s="3" t="s">
        <v>4689</v>
      </c>
      <c r="X8069" s="3" t="s">
        <v>4690</v>
      </c>
      <c r="Y8069" s="3" t="s">
        <v>24240</v>
      </c>
      <c r="Z8069" s="3" t="s">
        <v>1254</v>
      </c>
      <c r="AA8069" s="3" t="s">
        <v>24241</v>
      </c>
      <c r="AB8069" s="3" t="s">
        <v>45</v>
      </c>
      <c r="AC8069" s="3" t="s">
        <v>155</v>
      </c>
    </row>
    <row r="8070" spans="1:29" x14ac:dyDescent="0.45">
      <c r="A8070" s="3" t="s">
        <v>35376</v>
      </c>
      <c r="B8070" s="3" t="s">
        <v>733</v>
      </c>
      <c r="C8070" s="3" t="s">
        <v>734</v>
      </c>
      <c r="D8070" s="3" t="s">
        <v>30</v>
      </c>
      <c r="E8070" s="3" t="s">
        <v>444</v>
      </c>
      <c r="F8070" s="3" t="s">
        <v>147</v>
      </c>
      <c r="G8070" t="s">
        <v>36</v>
      </c>
      <c r="H8070" s="3">
        <v>0</v>
      </c>
      <c r="I8070" s="3">
        <v>1</v>
      </c>
      <c r="J8070" s="3" t="s">
        <v>2154</v>
      </c>
      <c r="K8070" t="s">
        <v>2092</v>
      </c>
      <c r="L8070" t="s">
        <v>36</v>
      </c>
      <c r="N8070" s="3">
        <v>2024</v>
      </c>
      <c r="O8070" s="3" t="s">
        <v>24242</v>
      </c>
      <c r="P8070" s="3" t="s">
        <v>19195</v>
      </c>
      <c r="Q8070" s="3">
        <v>38</v>
      </c>
      <c r="R8070" s="3" t="s">
        <v>36</v>
      </c>
      <c r="T8070" s="3" t="s">
        <v>24243</v>
      </c>
      <c r="U8070" s="3">
        <v>0</v>
      </c>
      <c r="V8070" s="3" t="s">
        <v>661</v>
      </c>
      <c r="W8070" s="3" t="s">
        <v>4689</v>
      </c>
      <c r="X8070" s="3" t="s">
        <v>4690</v>
      </c>
      <c r="Y8070" s="3" t="s">
        <v>24244</v>
      </c>
      <c r="Z8070" s="3" t="s">
        <v>89</v>
      </c>
      <c r="AA8070" s="3" t="s">
        <v>24245</v>
      </c>
      <c r="AB8070" s="3" t="s">
        <v>45</v>
      </c>
      <c r="AC8070" s="3" t="s">
        <v>155</v>
      </c>
    </row>
    <row r="8071" spans="1:29" x14ac:dyDescent="0.45">
      <c r="A8071" s="3" t="s">
        <v>35377</v>
      </c>
      <c r="B8071" s="3" t="s">
        <v>310</v>
      </c>
      <c r="C8071" s="3" t="s">
        <v>311</v>
      </c>
      <c r="D8071" s="3" t="s">
        <v>30</v>
      </c>
      <c r="E8071" s="3" t="s">
        <v>444</v>
      </c>
      <c r="F8071" s="3" t="s">
        <v>147</v>
      </c>
      <c r="G8071" t="s">
        <v>36</v>
      </c>
      <c r="H8071" s="3">
        <v>0</v>
      </c>
      <c r="I8071" s="3">
        <v>1</v>
      </c>
      <c r="J8071" s="3" t="s">
        <v>2154</v>
      </c>
      <c r="K8071" t="s">
        <v>2092</v>
      </c>
      <c r="L8071" t="s">
        <v>36</v>
      </c>
      <c r="N8071" s="3">
        <v>2025</v>
      </c>
      <c r="O8071" s="3" t="s">
        <v>24246</v>
      </c>
      <c r="P8071" s="3" t="s">
        <v>19195</v>
      </c>
      <c r="Q8071" s="3">
        <v>38</v>
      </c>
      <c r="R8071" s="3" t="s">
        <v>36</v>
      </c>
      <c r="T8071" s="3" t="s">
        <v>24247</v>
      </c>
      <c r="U8071" s="3">
        <v>0</v>
      </c>
      <c r="V8071" s="3" t="s">
        <v>661</v>
      </c>
      <c r="W8071" s="3" t="s">
        <v>4689</v>
      </c>
      <c r="X8071" s="3" t="s">
        <v>4690</v>
      </c>
      <c r="Y8071" s="3" t="s">
        <v>24248</v>
      </c>
      <c r="Z8071" s="3" t="s">
        <v>89</v>
      </c>
      <c r="AA8071" s="3" t="s">
        <v>24249</v>
      </c>
      <c r="AB8071" s="3" t="s">
        <v>45</v>
      </c>
      <c r="AC8071" s="3" t="s">
        <v>155</v>
      </c>
    </row>
    <row r="8072" spans="1:29" x14ac:dyDescent="0.45">
      <c r="A8072" s="3" t="s">
        <v>35378</v>
      </c>
      <c r="B8072" s="3" t="s">
        <v>28</v>
      </c>
      <c r="C8072" s="3" t="s">
        <v>29</v>
      </c>
      <c r="D8072" s="3" t="s">
        <v>30</v>
      </c>
      <c r="E8072" s="3" t="s">
        <v>444</v>
      </c>
      <c r="F8072" s="3" t="s">
        <v>147</v>
      </c>
      <c r="G8072" t="s">
        <v>36</v>
      </c>
      <c r="H8072" s="3">
        <v>0</v>
      </c>
      <c r="I8072" s="3">
        <v>1</v>
      </c>
      <c r="J8072" s="3" t="s">
        <v>2154</v>
      </c>
      <c r="K8072" t="s">
        <v>2092</v>
      </c>
      <c r="L8072" t="s">
        <v>36</v>
      </c>
      <c r="N8072" s="3">
        <v>2023</v>
      </c>
      <c r="O8072" s="3" t="s">
        <v>24250</v>
      </c>
      <c r="P8072" s="3" t="s">
        <v>19195</v>
      </c>
      <c r="Q8072" s="3">
        <v>38</v>
      </c>
      <c r="R8072" s="3" t="s">
        <v>36</v>
      </c>
      <c r="T8072" s="3" t="s">
        <v>24251</v>
      </c>
      <c r="U8072" s="3">
        <v>0</v>
      </c>
      <c r="V8072" s="3" t="s">
        <v>661</v>
      </c>
      <c r="W8072" s="3" t="s">
        <v>4689</v>
      </c>
      <c r="X8072" s="3" t="s">
        <v>4690</v>
      </c>
      <c r="Y8072" s="3" t="s">
        <v>24252</v>
      </c>
      <c r="Z8072" s="3" t="s">
        <v>43</v>
      </c>
      <c r="AA8072" s="3" t="s">
        <v>24253</v>
      </c>
      <c r="AB8072" s="3" t="s">
        <v>45</v>
      </c>
      <c r="AC8072" s="3" t="s">
        <v>155</v>
      </c>
    </row>
    <row r="8073" spans="1:29" x14ac:dyDescent="0.45">
      <c r="A8073" s="3" t="s">
        <v>35442</v>
      </c>
      <c r="B8073" s="3" t="s">
        <v>346</v>
      </c>
      <c r="C8073" s="3" t="s">
        <v>347</v>
      </c>
      <c r="D8073" s="3" t="s">
        <v>49</v>
      </c>
      <c r="E8073" s="3" t="s">
        <v>50</v>
      </c>
      <c r="F8073" s="3" t="s">
        <v>2613</v>
      </c>
      <c r="G8073" t="s">
        <v>36</v>
      </c>
      <c r="H8073" s="3">
        <v>2</v>
      </c>
      <c r="I8073" s="3">
        <v>4</v>
      </c>
      <c r="J8073" s="3" t="s">
        <v>493</v>
      </c>
      <c r="K8073" t="s">
        <v>148</v>
      </c>
      <c r="L8073" t="s">
        <v>36</v>
      </c>
      <c r="M8073" s="3">
        <v>2024</v>
      </c>
      <c r="N8073" s="3">
        <v>2025</v>
      </c>
      <c r="O8073" s="3" t="s">
        <v>24550</v>
      </c>
      <c r="P8073" s="3" t="s">
        <v>2615</v>
      </c>
      <c r="Q8073" s="3">
        <v>34</v>
      </c>
      <c r="R8073" s="3" t="s">
        <v>36</v>
      </c>
      <c r="S8073" s="3" t="s">
        <v>2526</v>
      </c>
      <c r="T8073" s="3" t="s">
        <v>24551</v>
      </c>
      <c r="U8073" s="3">
        <v>1</v>
      </c>
      <c r="V8073" s="3" t="s">
        <v>39</v>
      </c>
      <c r="W8073" s="3" t="s">
        <v>40</v>
      </c>
      <c r="X8073" s="3" t="s">
        <v>41</v>
      </c>
      <c r="Y8073" s="3" t="s">
        <v>24552</v>
      </c>
      <c r="Z8073" s="3" t="s">
        <v>43</v>
      </c>
      <c r="AA8073" s="3" t="s">
        <v>24553</v>
      </c>
      <c r="AB8073" s="3" t="s">
        <v>61</v>
      </c>
      <c r="AC8073" s="3" t="s">
        <v>2618</v>
      </c>
    </row>
    <row r="8074" spans="1:29" x14ac:dyDescent="0.45">
      <c r="A8074" s="3" t="s">
        <v>35609</v>
      </c>
      <c r="B8074" s="3" t="s">
        <v>411</v>
      </c>
      <c r="C8074" s="3" t="s">
        <v>412</v>
      </c>
      <c r="D8074" s="3" t="s">
        <v>106</v>
      </c>
      <c r="E8074" s="3" t="s">
        <v>132</v>
      </c>
      <c r="F8074" s="3" t="s">
        <v>1291</v>
      </c>
      <c r="G8074" t="s">
        <v>36</v>
      </c>
      <c r="H8074" s="3">
        <v>2</v>
      </c>
      <c r="I8074" s="3">
        <v>4</v>
      </c>
      <c r="J8074" s="3" t="s">
        <v>12554</v>
      </c>
      <c r="K8074" t="s">
        <v>37170</v>
      </c>
      <c r="L8074" t="s">
        <v>2092</v>
      </c>
      <c r="M8074" s="3">
        <v>2024</v>
      </c>
      <c r="N8074" s="3">
        <v>2024</v>
      </c>
      <c r="O8074" s="3" t="s">
        <v>25218</v>
      </c>
      <c r="P8074" s="3" t="s">
        <v>1294</v>
      </c>
      <c r="Q8074" s="3">
        <v>18</v>
      </c>
      <c r="R8074" s="3" t="s">
        <v>36</v>
      </c>
      <c r="S8074" s="3" t="s">
        <v>25219</v>
      </c>
      <c r="T8074" s="3" t="s">
        <v>25220</v>
      </c>
      <c r="U8074" s="3">
        <v>1</v>
      </c>
      <c r="V8074" s="3" t="s">
        <v>39</v>
      </c>
      <c r="W8074" s="3" t="s">
        <v>40</v>
      </c>
      <c r="X8074" s="3" t="s">
        <v>41</v>
      </c>
      <c r="Y8074" s="3" t="s">
        <v>25221</v>
      </c>
      <c r="Z8074" s="3" t="s">
        <v>43</v>
      </c>
      <c r="AA8074" s="3" t="s">
        <v>25222</v>
      </c>
      <c r="AB8074" s="3" t="s">
        <v>116</v>
      </c>
      <c r="AC8074" s="3" t="s">
        <v>1299</v>
      </c>
    </row>
    <row r="8075" spans="1:29" x14ac:dyDescent="0.45">
      <c r="A8075" s="3" t="s">
        <v>35610</v>
      </c>
      <c r="B8075" s="3" t="s">
        <v>104</v>
      </c>
      <c r="C8075" s="3" t="s">
        <v>105</v>
      </c>
      <c r="D8075" s="3" t="s">
        <v>106</v>
      </c>
      <c r="E8075" s="3" t="s">
        <v>132</v>
      </c>
      <c r="F8075" s="3" t="s">
        <v>1291</v>
      </c>
      <c r="G8075" t="s">
        <v>36</v>
      </c>
      <c r="H8075" s="3">
        <v>2</v>
      </c>
      <c r="I8075" s="3">
        <v>4</v>
      </c>
      <c r="J8075" s="3" t="s">
        <v>12554</v>
      </c>
      <c r="K8075" t="s">
        <v>37170</v>
      </c>
      <c r="L8075" t="s">
        <v>2092</v>
      </c>
      <c r="M8075" s="3">
        <v>2025</v>
      </c>
      <c r="N8075" s="3">
        <v>2025</v>
      </c>
      <c r="O8075" s="3" t="s">
        <v>25223</v>
      </c>
      <c r="P8075" s="3" t="s">
        <v>1294</v>
      </c>
      <c r="Q8075" s="3">
        <v>18</v>
      </c>
      <c r="R8075" s="3" t="s">
        <v>36</v>
      </c>
      <c r="S8075" s="3" t="s">
        <v>12520</v>
      </c>
      <c r="T8075" s="3" t="s">
        <v>25224</v>
      </c>
      <c r="U8075" s="3">
        <v>1</v>
      </c>
      <c r="V8075" s="3" t="s">
        <v>39</v>
      </c>
      <c r="W8075" s="3" t="s">
        <v>40</v>
      </c>
      <c r="X8075" s="3" t="s">
        <v>41</v>
      </c>
      <c r="Y8075" s="3" t="s">
        <v>25225</v>
      </c>
      <c r="Z8075" s="3" t="s">
        <v>89</v>
      </c>
      <c r="AA8075" s="3" t="s">
        <v>25226</v>
      </c>
      <c r="AB8075" s="3" t="s">
        <v>116</v>
      </c>
      <c r="AC8075" s="3" t="s">
        <v>1299</v>
      </c>
    </row>
    <row r="8076" spans="1:29" x14ac:dyDescent="0.45">
      <c r="A8076" s="3" t="s">
        <v>35611</v>
      </c>
      <c r="B8076" s="3" t="s">
        <v>869</v>
      </c>
      <c r="C8076" s="3" t="s">
        <v>870</v>
      </c>
      <c r="D8076" s="3" t="s">
        <v>106</v>
      </c>
      <c r="E8076" s="3" t="s">
        <v>132</v>
      </c>
      <c r="F8076" s="3" t="s">
        <v>1291</v>
      </c>
      <c r="G8076" t="s">
        <v>36</v>
      </c>
      <c r="H8076" s="3">
        <v>2</v>
      </c>
      <c r="I8076" s="3">
        <v>4</v>
      </c>
      <c r="J8076" s="3" t="s">
        <v>12554</v>
      </c>
      <c r="K8076" t="s">
        <v>37170</v>
      </c>
      <c r="L8076" t="s">
        <v>2092</v>
      </c>
      <c r="M8076" s="3">
        <v>2025</v>
      </c>
      <c r="N8076" s="3">
        <v>2025</v>
      </c>
      <c r="O8076" s="3" t="s">
        <v>25227</v>
      </c>
      <c r="P8076" s="3" t="s">
        <v>1294</v>
      </c>
      <c r="Q8076" s="3">
        <v>18</v>
      </c>
      <c r="R8076" s="3" t="s">
        <v>36</v>
      </c>
      <c r="S8076" s="3" t="s">
        <v>25228</v>
      </c>
      <c r="T8076" s="3" t="s">
        <v>25229</v>
      </c>
      <c r="U8076" s="3">
        <v>1</v>
      </c>
      <c r="V8076" s="3" t="s">
        <v>39</v>
      </c>
      <c r="W8076" s="3" t="s">
        <v>40</v>
      </c>
      <c r="X8076" s="3" t="s">
        <v>41</v>
      </c>
      <c r="Y8076" s="3" t="s">
        <v>25230</v>
      </c>
      <c r="Z8076" s="3" t="s">
        <v>43</v>
      </c>
      <c r="AA8076" s="3" t="s">
        <v>25231</v>
      </c>
      <c r="AB8076" s="3" t="s">
        <v>116</v>
      </c>
      <c r="AC8076" s="3" t="s">
        <v>1299</v>
      </c>
    </row>
    <row r="8077" spans="1:29" x14ac:dyDescent="0.45">
      <c r="A8077" s="3" t="s">
        <v>35612</v>
      </c>
      <c r="B8077" s="3" t="s">
        <v>334</v>
      </c>
      <c r="C8077" s="3" t="s">
        <v>335</v>
      </c>
      <c r="D8077" s="3" t="s">
        <v>106</v>
      </c>
      <c r="E8077" s="3" t="s">
        <v>132</v>
      </c>
      <c r="F8077" s="3" t="s">
        <v>1291</v>
      </c>
      <c r="G8077" t="s">
        <v>36</v>
      </c>
      <c r="H8077" s="3">
        <v>2</v>
      </c>
      <c r="I8077" s="3">
        <v>4</v>
      </c>
      <c r="J8077" s="3" t="s">
        <v>12554</v>
      </c>
      <c r="K8077" t="s">
        <v>37170</v>
      </c>
      <c r="L8077" t="s">
        <v>36</v>
      </c>
      <c r="N8077" s="3">
        <v>2026</v>
      </c>
      <c r="O8077" s="3" t="s">
        <v>25232</v>
      </c>
      <c r="P8077" s="3" t="s">
        <v>1294</v>
      </c>
      <c r="Q8077" s="3">
        <v>18</v>
      </c>
      <c r="R8077" s="3" t="s">
        <v>36</v>
      </c>
      <c r="S8077" s="3" t="s">
        <v>12520</v>
      </c>
      <c r="T8077" s="3" t="s">
        <v>25233</v>
      </c>
      <c r="U8077" s="3">
        <v>1</v>
      </c>
      <c r="V8077" s="3" t="s">
        <v>39</v>
      </c>
      <c r="W8077" s="3" t="s">
        <v>983</v>
      </c>
      <c r="X8077" s="3" t="s">
        <v>984</v>
      </c>
      <c r="Y8077" s="3" t="s">
        <v>25234</v>
      </c>
      <c r="Z8077" s="3" t="s">
        <v>43</v>
      </c>
      <c r="AA8077" s="3" t="s">
        <v>25235</v>
      </c>
      <c r="AB8077" s="3" t="s">
        <v>116</v>
      </c>
      <c r="AC8077" s="3" t="s">
        <v>1299</v>
      </c>
    </row>
    <row r="8078" spans="1:29" x14ac:dyDescent="0.45">
      <c r="A8078" s="3" t="s">
        <v>35613</v>
      </c>
      <c r="B8078" s="3" t="s">
        <v>123</v>
      </c>
      <c r="C8078" s="3" t="s">
        <v>124</v>
      </c>
      <c r="D8078" s="3" t="s">
        <v>106</v>
      </c>
      <c r="E8078" s="3" t="s">
        <v>132</v>
      </c>
      <c r="F8078" s="3" t="s">
        <v>1291</v>
      </c>
      <c r="G8078" t="s">
        <v>36</v>
      </c>
      <c r="H8078" s="3">
        <v>2</v>
      </c>
      <c r="I8078" s="3">
        <v>4</v>
      </c>
      <c r="J8078" s="3" t="s">
        <v>12554</v>
      </c>
      <c r="K8078" t="s">
        <v>37170</v>
      </c>
      <c r="L8078" t="s">
        <v>2092</v>
      </c>
      <c r="M8078" s="3">
        <v>2026</v>
      </c>
      <c r="N8078" s="3">
        <v>2026</v>
      </c>
      <c r="O8078" s="3" t="s">
        <v>25236</v>
      </c>
      <c r="P8078" s="3" t="s">
        <v>1294</v>
      </c>
      <c r="Q8078" s="3">
        <v>18</v>
      </c>
      <c r="R8078" s="3" t="s">
        <v>36</v>
      </c>
      <c r="S8078" s="3" t="s">
        <v>25237</v>
      </c>
      <c r="T8078" s="3" t="s">
        <v>25238</v>
      </c>
      <c r="U8078" s="3">
        <v>1</v>
      </c>
      <c r="V8078" s="3" t="s">
        <v>39</v>
      </c>
      <c r="W8078" s="3" t="s">
        <v>40</v>
      </c>
      <c r="X8078" s="3" t="s">
        <v>41</v>
      </c>
      <c r="Y8078" s="3" t="s">
        <v>25239</v>
      </c>
      <c r="Z8078" s="3" t="s">
        <v>43</v>
      </c>
      <c r="AA8078" s="3" t="s">
        <v>25240</v>
      </c>
      <c r="AB8078" s="3" t="s">
        <v>116</v>
      </c>
      <c r="AC8078" s="3" t="s">
        <v>1299</v>
      </c>
    </row>
    <row r="8079" spans="1:29" x14ac:dyDescent="0.45">
      <c r="A8079" s="3" t="s">
        <v>35670</v>
      </c>
      <c r="B8079" s="3" t="s">
        <v>411</v>
      </c>
      <c r="C8079" s="3" t="s">
        <v>412</v>
      </c>
      <c r="D8079" s="3" t="s">
        <v>106</v>
      </c>
      <c r="E8079" s="3" t="s">
        <v>1570</v>
      </c>
      <c r="F8079" s="3" t="s">
        <v>1571</v>
      </c>
      <c r="G8079" t="s">
        <v>36</v>
      </c>
      <c r="H8079" s="3">
        <v>3</v>
      </c>
      <c r="I8079" s="3">
        <v>5</v>
      </c>
      <c r="J8079" s="3" t="s">
        <v>1572</v>
      </c>
      <c r="K8079" t="s">
        <v>37154</v>
      </c>
      <c r="L8079" t="s">
        <v>2092</v>
      </c>
      <c r="M8079" s="3">
        <v>2024</v>
      </c>
      <c r="N8079" s="3">
        <v>2024</v>
      </c>
      <c r="O8079" s="3" t="s">
        <v>25455</v>
      </c>
      <c r="P8079" s="3" t="s">
        <v>1574</v>
      </c>
      <c r="Q8079" s="3">
        <v>22</v>
      </c>
      <c r="R8079" s="3" t="s">
        <v>36</v>
      </c>
      <c r="S8079" s="3" t="s">
        <v>25456</v>
      </c>
      <c r="T8079" s="3" t="s">
        <v>25457</v>
      </c>
      <c r="U8079" s="3">
        <v>1</v>
      </c>
      <c r="V8079" s="3" t="s">
        <v>39</v>
      </c>
      <c r="W8079" s="3" t="s">
        <v>40</v>
      </c>
      <c r="X8079" s="3" t="s">
        <v>41</v>
      </c>
      <c r="Y8079" s="3" t="s">
        <v>25458</v>
      </c>
      <c r="Z8079" s="3" t="s">
        <v>43</v>
      </c>
      <c r="AA8079" s="3" t="s">
        <v>25459</v>
      </c>
      <c r="AB8079" s="3" t="s">
        <v>116</v>
      </c>
      <c r="AC8079" s="3" t="s">
        <v>1579</v>
      </c>
    </row>
    <row r="8080" spans="1:29" x14ac:dyDescent="0.45">
      <c r="A8080" s="3" t="s">
        <v>35671</v>
      </c>
      <c r="B8080" s="3" t="s">
        <v>104</v>
      </c>
      <c r="C8080" s="3" t="s">
        <v>105</v>
      </c>
      <c r="D8080" s="3" t="s">
        <v>106</v>
      </c>
      <c r="E8080" s="3" t="s">
        <v>1570</v>
      </c>
      <c r="F8080" s="3" t="s">
        <v>1571</v>
      </c>
      <c r="G8080" t="s">
        <v>36</v>
      </c>
      <c r="H8080" s="3">
        <v>3</v>
      </c>
      <c r="I8080" s="3">
        <v>5</v>
      </c>
      <c r="J8080" s="3" t="s">
        <v>1572</v>
      </c>
      <c r="K8080" t="s">
        <v>37154</v>
      </c>
      <c r="L8080" t="s">
        <v>36</v>
      </c>
      <c r="M8080" s="3">
        <v>2022</v>
      </c>
      <c r="N8080" s="3">
        <v>2023</v>
      </c>
      <c r="O8080" s="3" t="s">
        <v>25460</v>
      </c>
      <c r="P8080" s="3" t="s">
        <v>1574</v>
      </c>
      <c r="Q8080" s="3">
        <v>22</v>
      </c>
      <c r="R8080" s="3" t="s">
        <v>36</v>
      </c>
      <c r="S8080" s="3" t="s">
        <v>25461</v>
      </c>
      <c r="T8080" s="3" t="s">
        <v>25462</v>
      </c>
      <c r="U8080" s="3">
        <v>1</v>
      </c>
      <c r="V8080" s="3" t="s">
        <v>39</v>
      </c>
      <c r="W8080" s="3" t="s">
        <v>40</v>
      </c>
      <c r="X8080" s="3" t="s">
        <v>41</v>
      </c>
      <c r="Y8080" s="3" t="s">
        <v>25463</v>
      </c>
      <c r="Z8080" s="3" t="s">
        <v>43</v>
      </c>
      <c r="AA8080" s="3" t="s">
        <v>25464</v>
      </c>
      <c r="AB8080" s="3" t="s">
        <v>116</v>
      </c>
      <c r="AC8080" s="3" t="s">
        <v>1579</v>
      </c>
    </row>
    <row r="8081" spans="1:30" x14ac:dyDescent="0.45">
      <c r="A8081" s="3" t="s">
        <v>35695</v>
      </c>
      <c r="B8081" s="3" t="s">
        <v>584</v>
      </c>
      <c r="C8081" s="3" t="s">
        <v>585</v>
      </c>
      <c r="D8081" s="3" t="s">
        <v>30</v>
      </c>
      <c r="E8081" s="3" t="s">
        <v>1676</v>
      </c>
      <c r="F8081" s="3" t="s">
        <v>436</v>
      </c>
      <c r="G8081" t="s">
        <v>36</v>
      </c>
      <c r="H8081" s="3">
        <v>0</v>
      </c>
      <c r="I8081" s="3">
        <v>2</v>
      </c>
      <c r="J8081" s="3" t="s">
        <v>2154</v>
      </c>
      <c r="K8081" t="s">
        <v>15119</v>
      </c>
      <c r="L8081" t="s">
        <v>36</v>
      </c>
      <c r="N8081" s="3">
        <v>2025</v>
      </c>
      <c r="O8081" s="3" t="s">
        <v>25552</v>
      </c>
      <c r="P8081" s="3" t="s">
        <v>14939</v>
      </c>
      <c r="Q8081" s="3">
        <v>24</v>
      </c>
      <c r="R8081" s="3" t="s">
        <v>36</v>
      </c>
      <c r="T8081" s="3" t="s">
        <v>25553</v>
      </c>
      <c r="U8081" s="3">
        <v>0</v>
      </c>
      <c r="V8081" s="3" t="s">
        <v>661</v>
      </c>
      <c r="W8081" s="3" t="s">
        <v>4689</v>
      </c>
      <c r="X8081" s="3" t="s">
        <v>4690</v>
      </c>
      <c r="Y8081" s="3" t="s">
        <v>25554</v>
      </c>
      <c r="Z8081" s="3" t="s">
        <v>89</v>
      </c>
      <c r="AA8081" s="3" t="s">
        <v>25555</v>
      </c>
      <c r="AB8081" s="3" t="s">
        <v>45</v>
      </c>
      <c r="AC8081" s="3" t="s">
        <v>443</v>
      </c>
    </row>
    <row r="8082" spans="1:30" x14ac:dyDescent="0.45">
      <c r="A8082" s="3" t="s">
        <v>35696</v>
      </c>
      <c r="B8082" s="3" t="s">
        <v>77</v>
      </c>
      <c r="C8082" s="3" t="s">
        <v>78</v>
      </c>
      <c r="D8082" s="3" t="s">
        <v>30</v>
      </c>
      <c r="E8082" s="3" t="s">
        <v>1676</v>
      </c>
      <c r="F8082" s="3" t="s">
        <v>436</v>
      </c>
      <c r="G8082" t="s">
        <v>36</v>
      </c>
      <c r="H8082" s="3">
        <v>0</v>
      </c>
      <c r="I8082" s="3">
        <v>2</v>
      </c>
      <c r="J8082" s="3" t="s">
        <v>2154</v>
      </c>
      <c r="K8082" t="s">
        <v>15119</v>
      </c>
      <c r="L8082" t="s">
        <v>36</v>
      </c>
      <c r="N8082" s="3">
        <v>2025</v>
      </c>
      <c r="O8082" s="3" t="s">
        <v>25556</v>
      </c>
      <c r="P8082" s="3" t="s">
        <v>14939</v>
      </c>
      <c r="Q8082" s="3">
        <v>24</v>
      </c>
      <c r="R8082" s="3" t="s">
        <v>36</v>
      </c>
      <c r="T8082" s="3" t="s">
        <v>25557</v>
      </c>
      <c r="U8082" s="3">
        <v>0</v>
      </c>
      <c r="V8082" s="3" t="s">
        <v>661</v>
      </c>
      <c r="W8082" s="3" t="s">
        <v>4689</v>
      </c>
      <c r="X8082" s="3" t="s">
        <v>4690</v>
      </c>
      <c r="Y8082" s="3" t="s">
        <v>25558</v>
      </c>
      <c r="Z8082" s="3" t="s">
        <v>43</v>
      </c>
      <c r="AA8082" s="3" t="s">
        <v>25559</v>
      </c>
      <c r="AB8082" s="3" t="s">
        <v>45</v>
      </c>
      <c r="AC8082" s="3" t="s">
        <v>443</v>
      </c>
    </row>
    <row r="8083" spans="1:30" x14ac:dyDescent="0.45">
      <c r="A8083" s="3" t="s">
        <v>35697</v>
      </c>
      <c r="B8083" s="3" t="s">
        <v>224</v>
      </c>
      <c r="C8083" s="3" t="s">
        <v>225</v>
      </c>
      <c r="D8083" s="3" t="s">
        <v>30</v>
      </c>
      <c r="E8083" s="3" t="s">
        <v>1676</v>
      </c>
      <c r="F8083" s="3" t="s">
        <v>436</v>
      </c>
      <c r="G8083" t="s">
        <v>36</v>
      </c>
      <c r="H8083" s="3">
        <v>0</v>
      </c>
      <c r="I8083" s="3">
        <v>2</v>
      </c>
      <c r="J8083" s="3" t="s">
        <v>2154</v>
      </c>
      <c r="K8083" t="s">
        <v>15119</v>
      </c>
      <c r="L8083" t="s">
        <v>36</v>
      </c>
      <c r="N8083" s="3">
        <v>2025</v>
      </c>
      <c r="O8083" s="3" t="s">
        <v>25560</v>
      </c>
      <c r="P8083" s="3" t="s">
        <v>14939</v>
      </c>
      <c r="Q8083" s="3">
        <v>24</v>
      </c>
      <c r="R8083" s="3" t="s">
        <v>36</v>
      </c>
      <c r="T8083" s="3" t="s">
        <v>25561</v>
      </c>
      <c r="U8083" s="3">
        <v>0</v>
      </c>
      <c r="V8083" s="3" t="s">
        <v>661</v>
      </c>
      <c r="W8083" s="3" t="s">
        <v>4689</v>
      </c>
      <c r="X8083" s="3" t="s">
        <v>4690</v>
      </c>
      <c r="Y8083" s="3" t="s">
        <v>25562</v>
      </c>
      <c r="Z8083" s="3" t="s">
        <v>1254</v>
      </c>
      <c r="AA8083" s="3" t="s">
        <v>25563</v>
      </c>
      <c r="AB8083" s="3" t="s">
        <v>45</v>
      </c>
      <c r="AC8083" s="3" t="s">
        <v>443</v>
      </c>
    </row>
    <row r="8084" spans="1:30" x14ac:dyDescent="0.45">
      <c r="A8084" s="3" t="s">
        <v>35701</v>
      </c>
      <c r="B8084" s="3" t="s">
        <v>1022</v>
      </c>
      <c r="C8084" s="3" t="s">
        <v>1023</v>
      </c>
      <c r="D8084" s="3" t="s">
        <v>30</v>
      </c>
      <c r="E8084" s="3" t="s">
        <v>1676</v>
      </c>
      <c r="F8084" s="3" t="s">
        <v>15294</v>
      </c>
      <c r="G8084" t="s">
        <v>36</v>
      </c>
      <c r="H8084" s="3">
        <v>0</v>
      </c>
      <c r="I8084" s="3">
        <v>2</v>
      </c>
      <c r="J8084" s="3" t="s">
        <v>2154</v>
      </c>
      <c r="K8084" t="s">
        <v>15119</v>
      </c>
      <c r="L8084" t="s">
        <v>36</v>
      </c>
      <c r="N8084" s="3">
        <v>2025</v>
      </c>
      <c r="O8084" s="3" t="s">
        <v>25576</v>
      </c>
      <c r="P8084" s="3" t="s">
        <v>15295</v>
      </c>
      <c r="Q8084" s="3">
        <v>23</v>
      </c>
      <c r="R8084" s="3" t="s">
        <v>36</v>
      </c>
      <c r="T8084" s="3" t="s">
        <v>25577</v>
      </c>
      <c r="U8084" s="3">
        <v>0</v>
      </c>
      <c r="V8084" s="3" t="s">
        <v>661</v>
      </c>
      <c r="W8084" s="3" t="s">
        <v>4689</v>
      </c>
      <c r="X8084" s="3" t="s">
        <v>4690</v>
      </c>
      <c r="Y8084" s="3" t="s">
        <v>25578</v>
      </c>
      <c r="Z8084" s="3" t="s">
        <v>1254</v>
      </c>
      <c r="AA8084" s="3" t="s">
        <v>25579</v>
      </c>
      <c r="AB8084" s="3" t="s">
        <v>45</v>
      </c>
      <c r="AC8084" s="3" t="s">
        <v>15297</v>
      </c>
      <c r="AD8084" s="3" t="s">
        <v>76</v>
      </c>
    </row>
    <row r="8085" spans="1:30" x14ac:dyDescent="0.45">
      <c r="A8085" s="3" t="s">
        <v>35702</v>
      </c>
      <c r="B8085" s="3" t="s">
        <v>404</v>
      </c>
      <c r="C8085" s="3" t="s">
        <v>405</v>
      </c>
      <c r="D8085" s="3" t="s">
        <v>30</v>
      </c>
      <c r="E8085" s="3" t="s">
        <v>1676</v>
      </c>
      <c r="F8085" s="3" t="s">
        <v>15294</v>
      </c>
      <c r="G8085" t="s">
        <v>36</v>
      </c>
      <c r="H8085" s="3">
        <v>0</v>
      </c>
      <c r="I8085" s="3">
        <v>2</v>
      </c>
      <c r="J8085" s="3" t="s">
        <v>2154</v>
      </c>
      <c r="K8085" t="s">
        <v>15119</v>
      </c>
      <c r="L8085" t="s">
        <v>36</v>
      </c>
      <c r="N8085" s="3">
        <v>2024</v>
      </c>
      <c r="O8085" s="3" t="s">
        <v>14820</v>
      </c>
      <c r="P8085" s="3" t="s">
        <v>15295</v>
      </c>
      <c r="Q8085" s="3">
        <v>23</v>
      </c>
      <c r="R8085" s="3" t="s">
        <v>36</v>
      </c>
      <c r="T8085" s="3" t="s">
        <v>25580</v>
      </c>
      <c r="U8085" s="3">
        <v>0</v>
      </c>
      <c r="V8085" s="3" t="s">
        <v>661</v>
      </c>
      <c r="W8085" s="3" t="s">
        <v>4689</v>
      </c>
      <c r="X8085" s="3" t="s">
        <v>4690</v>
      </c>
      <c r="Y8085" s="3" t="s">
        <v>25581</v>
      </c>
      <c r="Z8085" s="3" t="s">
        <v>89</v>
      </c>
      <c r="AA8085" s="3" t="s">
        <v>25582</v>
      </c>
      <c r="AB8085" s="3" t="s">
        <v>45</v>
      </c>
      <c r="AC8085" s="3" t="s">
        <v>15297</v>
      </c>
      <c r="AD8085" s="3" t="s">
        <v>76</v>
      </c>
    </row>
    <row r="8086" spans="1:30" x14ac:dyDescent="0.45">
      <c r="A8086" s="3" t="s">
        <v>35703</v>
      </c>
      <c r="B8086" s="3" t="s">
        <v>814</v>
      </c>
      <c r="C8086" s="3" t="s">
        <v>815</v>
      </c>
      <c r="D8086" s="3" t="s">
        <v>30</v>
      </c>
      <c r="E8086" s="3" t="s">
        <v>1676</v>
      </c>
      <c r="F8086" s="3" t="s">
        <v>15294</v>
      </c>
      <c r="G8086" t="s">
        <v>36</v>
      </c>
      <c r="H8086" s="3">
        <v>0</v>
      </c>
      <c r="I8086" s="3">
        <v>2</v>
      </c>
      <c r="J8086" s="3" t="s">
        <v>2154</v>
      </c>
      <c r="K8086" t="s">
        <v>15119</v>
      </c>
      <c r="L8086" t="s">
        <v>36</v>
      </c>
      <c r="N8086" s="3">
        <v>2025</v>
      </c>
      <c r="O8086" s="3" t="s">
        <v>23224</v>
      </c>
      <c r="P8086" s="3" t="s">
        <v>15295</v>
      </c>
      <c r="Q8086" s="3">
        <v>23</v>
      </c>
      <c r="R8086" s="3" t="s">
        <v>36</v>
      </c>
      <c r="T8086" s="3" t="s">
        <v>25583</v>
      </c>
      <c r="U8086" s="3">
        <v>0</v>
      </c>
      <c r="V8086" s="3" t="s">
        <v>661</v>
      </c>
      <c r="W8086" s="3" t="s">
        <v>4689</v>
      </c>
      <c r="X8086" s="3" t="s">
        <v>4690</v>
      </c>
      <c r="Y8086" s="3" t="s">
        <v>25584</v>
      </c>
      <c r="Z8086" s="3" t="s">
        <v>1254</v>
      </c>
      <c r="AA8086" s="3" t="s">
        <v>25585</v>
      </c>
      <c r="AB8086" s="3" t="s">
        <v>45</v>
      </c>
      <c r="AC8086" s="3" t="s">
        <v>15297</v>
      </c>
    </row>
    <row r="8087" spans="1:30" x14ac:dyDescent="0.45">
      <c r="A8087" s="3" t="s">
        <v>35704</v>
      </c>
      <c r="B8087" s="3" t="s">
        <v>77</v>
      </c>
      <c r="C8087" s="3" t="s">
        <v>78</v>
      </c>
      <c r="D8087" s="3" t="s">
        <v>30</v>
      </c>
      <c r="E8087" s="3" t="s">
        <v>1676</v>
      </c>
      <c r="F8087" s="3" t="s">
        <v>15294</v>
      </c>
      <c r="G8087" t="s">
        <v>36</v>
      </c>
      <c r="H8087" s="3">
        <v>0</v>
      </c>
      <c r="I8087" s="3">
        <v>2</v>
      </c>
      <c r="J8087" s="3" t="s">
        <v>2154</v>
      </c>
      <c r="K8087" t="s">
        <v>15119</v>
      </c>
      <c r="L8087" t="s">
        <v>36</v>
      </c>
      <c r="N8087" s="3">
        <v>2025</v>
      </c>
      <c r="O8087" s="3" t="s">
        <v>25586</v>
      </c>
      <c r="P8087" s="3" t="s">
        <v>15295</v>
      </c>
      <c r="Q8087" s="3">
        <v>23</v>
      </c>
      <c r="R8087" s="3" t="s">
        <v>36</v>
      </c>
      <c r="T8087" s="3" t="s">
        <v>25557</v>
      </c>
      <c r="U8087" s="3">
        <v>0</v>
      </c>
      <c r="V8087" s="3" t="s">
        <v>661</v>
      </c>
      <c r="W8087" s="3" t="s">
        <v>4689</v>
      </c>
      <c r="X8087" s="3" t="s">
        <v>4690</v>
      </c>
      <c r="Y8087" s="3" t="s">
        <v>25587</v>
      </c>
      <c r="Z8087" s="3" t="s">
        <v>43</v>
      </c>
      <c r="AA8087" s="3" t="s">
        <v>25588</v>
      </c>
      <c r="AB8087" s="3" t="s">
        <v>45</v>
      </c>
      <c r="AC8087" s="3" t="s">
        <v>15297</v>
      </c>
    </row>
    <row r="8088" spans="1:30" x14ac:dyDescent="0.45">
      <c r="A8088" s="3" t="s">
        <v>35705</v>
      </c>
      <c r="B8088" s="3" t="s">
        <v>123</v>
      </c>
      <c r="C8088" s="3" t="s">
        <v>124</v>
      </c>
      <c r="D8088" s="3" t="s">
        <v>30</v>
      </c>
      <c r="E8088" s="3" t="s">
        <v>1676</v>
      </c>
      <c r="F8088" s="3" t="s">
        <v>15294</v>
      </c>
      <c r="G8088" t="s">
        <v>36</v>
      </c>
      <c r="H8088" s="3">
        <v>0</v>
      </c>
      <c r="I8088" s="3">
        <v>2</v>
      </c>
      <c r="J8088" s="3" t="s">
        <v>2154</v>
      </c>
      <c r="K8088" t="s">
        <v>15119</v>
      </c>
      <c r="L8088" t="s">
        <v>36</v>
      </c>
      <c r="N8088" s="3">
        <v>2024</v>
      </c>
      <c r="O8088" s="3" t="s">
        <v>25589</v>
      </c>
      <c r="P8088" s="3" t="s">
        <v>15295</v>
      </c>
      <c r="Q8088" s="3">
        <v>23</v>
      </c>
      <c r="R8088" s="3" t="s">
        <v>36</v>
      </c>
      <c r="T8088" s="3" t="s">
        <v>25590</v>
      </c>
      <c r="U8088" s="3">
        <v>0</v>
      </c>
      <c r="V8088" s="3" t="s">
        <v>661</v>
      </c>
      <c r="W8088" s="3" t="s">
        <v>4689</v>
      </c>
      <c r="X8088" s="3" t="s">
        <v>4690</v>
      </c>
      <c r="Y8088" s="3" t="s">
        <v>25591</v>
      </c>
      <c r="Z8088" s="3" t="s">
        <v>43</v>
      </c>
      <c r="AA8088" s="3" t="s">
        <v>25592</v>
      </c>
      <c r="AB8088" s="3" t="s">
        <v>45</v>
      </c>
      <c r="AC8088" s="3" t="s">
        <v>15297</v>
      </c>
    </row>
    <row r="8089" spans="1:30" x14ac:dyDescent="0.45">
      <c r="A8089" s="3" t="s">
        <v>35706</v>
      </c>
      <c r="B8089" s="3" t="s">
        <v>476</v>
      </c>
      <c r="C8089" s="3" t="s">
        <v>477</v>
      </c>
      <c r="D8089" s="3" t="s">
        <v>30</v>
      </c>
      <c r="E8089" s="3" t="s">
        <v>385</v>
      </c>
      <c r="F8089" s="3" t="s">
        <v>15403</v>
      </c>
      <c r="G8089" t="s">
        <v>36</v>
      </c>
      <c r="H8089" s="3">
        <v>2</v>
      </c>
      <c r="I8089" s="3">
        <v>4</v>
      </c>
      <c r="J8089" s="3" t="s">
        <v>15119</v>
      </c>
      <c r="K8089" t="s">
        <v>148</v>
      </c>
      <c r="L8089" t="s">
        <v>2092</v>
      </c>
      <c r="M8089" s="3">
        <v>2025</v>
      </c>
      <c r="N8089" s="3">
        <v>2025</v>
      </c>
      <c r="O8089" s="3" t="s">
        <v>25593</v>
      </c>
      <c r="P8089" s="3" t="s">
        <v>15405</v>
      </c>
      <c r="Q8089" s="3">
        <v>27</v>
      </c>
      <c r="R8089" s="3" t="s">
        <v>36</v>
      </c>
      <c r="S8089" s="3" t="s">
        <v>25594</v>
      </c>
      <c r="T8089" s="3" t="s">
        <v>25595</v>
      </c>
      <c r="U8089" s="3">
        <v>1</v>
      </c>
      <c r="V8089" s="3" t="s">
        <v>39</v>
      </c>
      <c r="W8089" s="3" t="s">
        <v>40</v>
      </c>
      <c r="X8089" s="3" t="s">
        <v>41</v>
      </c>
      <c r="Y8089" s="3" t="s">
        <v>25596</v>
      </c>
      <c r="Z8089" s="3" t="s">
        <v>43</v>
      </c>
      <c r="AA8089" s="3" t="s">
        <v>25597</v>
      </c>
      <c r="AB8089" s="3" t="s">
        <v>45</v>
      </c>
      <c r="AC8089" s="3" t="s">
        <v>15409</v>
      </c>
    </row>
    <row r="8090" spans="1:30" x14ac:dyDescent="0.45">
      <c r="A8090" s="3" t="s">
        <v>35709</v>
      </c>
      <c r="B8090" s="3" t="s">
        <v>28</v>
      </c>
      <c r="C8090" s="3" t="s">
        <v>29</v>
      </c>
      <c r="D8090" s="3" t="s">
        <v>30</v>
      </c>
      <c r="E8090" s="3" t="s">
        <v>385</v>
      </c>
      <c r="F8090" s="3" t="s">
        <v>436</v>
      </c>
      <c r="G8090" t="s">
        <v>36</v>
      </c>
      <c r="H8090" s="3">
        <v>2</v>
      </c>
      <c r="I8090" s="3">
        <v>4</v>
      </c>
      <c r="J8090" s="3" t="s">
        <v>15119</v>
      </c>
      <c r="K8090" t="s">
        <v>148</v>
      </c>
      <c r="L8090" t="s">
        <v>36</v>
      </c>
      <c r="M8090" s="3">
        <v>2019</v>
      </c>
      <c r="N8090" s="3">
        <v>2025</v>
      </c>
      <c r="O8090" s="3" t="s">
        <v>25605</v>
      </c>
      <c r="P8090" s="3" t="s">
        <v>1687</v>
      </c>
      <c r="Q8090" s="3">
        <v>29</v>
      </c>
      <c r="R8090" s="3" t="s">
        <v>36</v>
      </c>
      <c r="S8090" s="3" t="s">
        <v>25606</v>
      </c>
      <c r="T8090" s="3" t="s">
        <v>25607</v>
      </c>
      <c r="U8090" s="3">
        <v>1</v>
      </c>
      <c r="V8090" s="3" t="s">
        <v>39</v>
      </c>
      <c r="W8090" s="3" t="s">
        <v>40</v>
      </c>
      <c r="X8090" s="3" t="s">
        <v>41</v>
      </c>
      <c r="Y8090" s="3" t="s">
        <v>25608</v>
      </c>
      <c r="Z8090" s="3" t="s">
        <v>89</v>
      </c>
      <c r="AA8090" s="3" t="s">
        <v>25609</v>
      </c>
      <c r="AB8090" s="3" t="s">
        <v>45</v>
      </c>
      <c r="AC8090" s="3" t="s">
        <v>443</v>
      </c>
    </row>
    <row r="8091" spans="1:30" x14ac:dyDescent="0.45">
      <c r="A8091" s="3" t="s">
        <v>35747</v>
      </c>
      <c r="B8091" s="3" t="s">
        <v>466</v>
      </c>
      <c r="C8091" s="3" t="s">
        <v>467</v>
      </c>
      <c r="D8091" s="3" t="s">
        <v>30</v>
      </c>
      <c r="E8091" s="3" t="s">
        <v>146</v>
      </c>
      <c r="F8091" s="3" t="s">
        <v>32</v>
      </c>
      <c r="G8091" t="s">
        <v>36</v>
      </c>
      <c r="H8091" s="3">
        <v>0</v>
      </c>
      <c r="I8091" s="3">
        <v>2</v>
      </c>
      <c r="J8091" s="3" t="s">
        <v>2154</v>
      </c>
      <c r="K8091" t="s">
        <v>987</v>
      </c>
      <c r="L8091" t="s">
        <v>36</v>
      </c>
      <c r="N8091" s="3">
        <v>2026</v>
      </c>
      <c r="O8091" s="3" t="s">
        <v>25748</v>
      </c>
      <c r="P8091" s="3" t="s">
        <v>166</v>
      </c>
      <c r="Q8091" s="3">
        <v>31</v>
      </c>
      <c r="R8091" s="3" t="s">
        <v>36</v>
      </c>
      <c r="T8091" s="3" t="s">
        <v>25749</v>
      </c>
      <c r="U8091" s="3">
        <v>0</v>
      </c>
      <c r="V8091" s="3" t="s">
        <v>661</v>
      </c>
      <c r="W8091" s="3" t="s">
        <v>4689</v>
      </c>
      <c r="X8091" s="3" t="s">
        <v>4690</v>
      </c>
      <c r="Y8091" s="3" t="s">
        <v>25750</v>
      </c>
      <c r="Z8091" s="3" t="s">
        <v>1254</v>
      </c>
      <c r="AA8091" s="3" t="s">
        <v>25751</v>
      </c>
      <c r="AB8091" s="3" t="s">
        <v>45</v>
      </c>
      <c r="AC8091" s="3" t="s">
        <v>171</v>
      </c>
      <c r="AD8091" s="3" t="s">
        <v>76</v>
      </c>
    </row>
    <row r="8092" spans="1:30" x14ac:dyDescent="0.45">
      <c r="A8092" s="3" t="s">
        <v>35748</v>
      </c>
      <c r="B8092" s="3" t="s">
        <v>404</v>
      </c>
      <c r="C8092" s="3" t="s">
        <v>405</v>
      </c>
      <c r="D8092" s="3" t="s">
        <v>30</v>
      </c>
      <c r="E8092" s="3" t="s">
        <v>31</v>
      </c>
      <c r="F8092" s="3" t="s">
        <v>15403</v>
      </c>
      <c r="G8092" t="s">
        <v>36</v>
      </c>
      <c r="H8092" s="3">
        <v>0</v>
      </c>
      <c r="I8092" s="3">
        <v>2</v>
      </c>
      <c r="J8092" s="3" t="s">
        <v>2154</v>
      </c>
      <c r="K8092" t="s">
        <v>15119</v>
      </c>
      <c r="L8092" t="s">
        <v>36</v>
      </c>
      <c r="N8092" s="3">
        <v>2024</v>
      </c>
      <c r="O8092" s="3" t="s">
        <v>15439</v>
      </c>
      <c r="P8092" s="3" t="s">
        <v>17122</v>
      </c>
      <c r="Q8092" s="3">
        <v>17</v>
      </c>
      <c r="R8092" s="3" t="s">
        <v>36</v>
      </c>
      <c r="T8092" s="3" t="s">
        <v>25580</v>
      </c>
      <c r="U8092" s="3">
        <v>0</v>
      </c>
      <c r="V8092" s="3" t="s">
        <v>661</v>
      </c>
      <c r="W8092" s="3" t="s">
        <v>4689</v>
      </c>
      <c r="X8092" s="3" t="s">
        <v>4690</v>
      </c>
      <c r="Y8092" s="3" t="s">
        <v>25752</v>
      </c>
      <c r="Z8092" s="3" t="s">
        <v>89</v>
      </c>
      <c r="AA8092" s="3" t="s">
        <v>25753</v>
      </c>
      <c r="AB8092" s="3" t="s">
        <v>45</v>
      </c>
      <c r="AC8092" s="3" t="s">
        <v>15409</v>
      </c>
      <c r="AD8092" s="3" t="s">
        <v>76</v>
      </c>
    </row>
    <row r="8093" spans="1:30" x14ac:dyDescent="0.45">
      <c r="A8093" s="3" t="s">
        <v>35749</v>
      </c>
      <c r="B8093" s="3" t="s">
        <v>814</v>
      </c>
      <c r="C8093" s="3" t="s">
        <v>815</v>
      </c>
      <c r="D8093" s="3" t="s">
        <v>30</v>
      </c>
      <c r="E8093" s="3" t="s">
        <v>31</v>
      </c>
      <c r="F8093" s="3" t="s">
        <v>15403</v>
      </c>
      <c r="G8093" t="s">
        <v>36</v>
      </c>
      <c r="H8093" s="3">
        <v>0</v>
      </c>
      <c r="I8093" s="3">
        <v>2</v>
      </c>
      <c r="J8093" s="3" t="s">
        <v>2154</v>
      </c>
      <c r="K8093" t="s">
        <v>15119</v>
      </c>
      <c r="L8093" t="s">
        <v>36</v>
      </c>
      <c r="N8093" s="3">
        <v>2025</v>
      </c>
      <c r="O8093" s="3" t="s">
        <v>14829</v>
      </c>
      <c r="P8093" s="3" t="s">
        <v>17122</v>
      </c>
      <c r="Q8093" s="3">
        <v>17</v>
      </c>
      <c r="R8093" s="3" t="s">
        <v>36</v>
      </c>
      <c r="T8093" s="3" t="s">
        <v>23283</v>
      </c>
      <c r="U8093" s="3">
        <v>0</v>
      </c>
      <c r="V8093" s="3" t="s">
        <v>661</v>
      </c>
      <c r="W8093" s="3" t="s">
        <v>4689</v>
      </c>
      <c r="X8093" s="3" t="s">
        <v>4690</v>
      </c>
      <c r="Y8093" s="3" t="s">
        <v>25754</v>
      </c>
      <c r="Z8093" s="3" t="s">
        <v>1254</v>
      </c>
      <c r="AA8093" s="3" t="s">
        <v>25755</v>
      </c>
      <c r="AB8093" s="3" t="s">
        <v>45</v>
      </c>
      <c r="AC8093" s="3" t="s">
        <v>15409</v>
      </c>
    </row>
    <row r="8094" spans="1:30" x14ac:dyDescent="0.45">
      <c r="A8094" s="3" t="s">
        <v>35750</v>
      </c>
      <c r="B8094" s="3" t="s">
        <v>77</v>
      </c>
      <c r="C8094" s="3" t="s">
        <v>78</v>
      </c>
      <c r="D8094" s="3" t="s">
        <v>30</v>
      </c>
      <c r="E8094" s="3" t="s">
        <v>31</v>
      </c>
      <c r="F8094" s="3" t="s">
        <v>15403</v>
      </c>
      <c r="G8094" t="s">
        <v>36</v>
      </c>
      <c r="H8094" s="3">
        <v>0</v>
      </c>
      <c r="I8094" s="3">
        <v>2</v>
      </c>
      <c r="J8094" s="3" t="s">
        <v>2154</v>
      </c>
      <c r="K8094" t="s">
        <v>15119</v>
      </c>
      <c r="L8094" t="s">
        <v>36</v>
      </c>
      <c r="N8094" s="3">
        <v>2025</v>
      </c>
      <c r="O8094" s="3" t="s">
        <v>25756</v>
      </c>
      <c r="P8094" s="3" t="s">
        <v>17122</v>
      </c>
      <c r="Q8094" s="3">
        <v>17</v>
      </c>
      <c r="R8094" s="3" t="s">
        <v>36</v>
      </c>
      <c r="T8094" s="3" t="s">
        <v>25557</v>
      </c>
      <c r="U8094" s="3">
        <v>0</v>
      </c>
      <c r="V8094" s="3" t="s">
        <v>661</v>
      </c>
      <c r="W8094" s="3" t="s">
        <v>4689</v>
      </c>
      <c r="X8094" s="3" t="s">
        <v>4690</v>
      </c>
      <c r="Y8094" s="3" t="s">
        <v>25757</v>
      </c>
      <c r="Z8094" s="3" t="s">
        <v>43</v>
      </c>
      <c r="AA8094" s="3" t="s">
        <v>25758</v>
      </c>
      <c r="AB8094" s="3" t="s">
        <v>45</v>
      </c>
      <c r="AC8094" s="3" t="s">
        <v>15409</v>
      </c>
    </row>
    <row r="8095" spans="1:30" x14ac:dyDescent="0.45">
      <c r="A8095" s="3" t="s">
        <v>35751</v>
      </c>
      <c r="B8095" s="3" t="s">
        <v>123</v>
      </c>
      <c r="C8095" s="3" t="s">
        <v>124</v>
      </c>
      <c r="D8095" s="3" t="s">
        <v>30</v>
      </c>
      <c r="E8095" s="3" t="s">
        <v>31</v>
      </c>
      <c r="F8095" s="3" t="s">
        <v>15403</v>
      </c>
      <c r="G8095" t="s">
        <v>36</v>
      </c>
      <c r="H8095" s="3">
        <v>0</v>
      </c>
      <c r="I8095" s="3">
        <v>2</v>
      </c>
      <c r="J8095" s="3" t="s">
        <v>2154</v>
      </c>
      <c r="K8095" t="s">
        <v>15119</v>
      </c>
      <c r="L8095" t="s">
        <v>36</v>
      </c>
      <c r="N8095" s="3">
        <v>2024</v>
      </c>
      <c r="O8095" s="3" t="s">
        <v>25759</v>
      </c>
      <c r="P8095" s="3" t="s">
        <v>17122</v>
      </c>
      <c r="Q8095" s="3">
        <v>17</v>
      </c>
      <c r="R8095" s="3" t="s">
        <v>36</v>
      </c>
      <c r="T8095" s="3" t="s">
        <v>25590</v>
      </c>
      <c r="U8095" s="3">
        <v>0</v>
      </c>
      <c r="V8095" s="3" t="s">
        <v>661</v>
      </c>
      <c r="W8095" s="3" t="s">
        <v>4689</v>
      </c>
      <c r="X8095" s="3" t="s">
        <v>4690</v>
      </c>
      <c r="Y8095" s="3" t="s">
        <v>25760</v>
      </c>
      <c r="Z8095" s="3" t="s">
        <v>43</v>
      </c>
      <c r="AA8095" s="3" t="s">
        <v>25761</v>
      </c>
      <c r="AB8095" s="3" t="s">
        <v>45</v>
      </c>
      <c r="AC8095" s="3" t="s">
        <v>15409</v>
      </c>
    </row>
    <row r="8096" spans="1:30" x14ac:dyDescent="0.45">
      <c r="A8096" s="3" t="s">
        <v>35866</v>
      </c>
      <c r="B8096" s="3" t="s">
        <v>357</v>
      </c>
      <c r="C8096" s="3" t="s">
        <v>358</v>
      </c>
      <c r="D8096" s="3" t="s">
        <v>79</v>
      </c>
      <c r="E8096" s="3" t="s">
        <v>50</v>
      </c>
      <c r="F8096" s="3" t="s">
        <v>80</v>
      </c>
      <c r="G8096" t="s">
        <v>36</v>
      </c>
      <c r="H8096" s="3">
        <v>2</v>
      </c>
      <c r="I8096" s="3">
        <v>5</v>
      </c>
      <c r="J8096" s="3" t="s">
        <v>15119</v>
      </c>
      <c r="K8096" t="s">
        <v>37220</v>
      </c>
      <c r="L8096" t="s">
        <v>36</v>
      </c>
      <c r="M8096" s="3">
        <v>2024</v>
      </c>
      <c r="N8096" s="3">
        <v>2023</v>
      </c>
      <c r="O8096" s="3" t="s">
        <v>26217</v>
      </c>
      <c r="P8096" s="3" t="s">
        <v>83</v>
      </c>
      <c r="Q8096" s="3">
        <v>35</v>
      </c>
      <c r="R8096" s="3" t="s">
        <v>36</v>
      </c>
      <c r="S8096" s="3" t="s">
        <v>10059</v>
      </c>
      <c r="T8096" s="3" t="s">
        <v>26218</v>
      </c>
      <c r="U8096" s="3">
        <v>1</v>
      </c>
      <c r="V8096" s="3" t="s">
        <v>39</v>
      </c>
      <c r="W8096" s="3" t="s">
        <v>40</v>
      </c>
      <c r="X8096" s="3" t="s">
        <v>41</v>
      </c>
      <c r="Y8096" s="3" t="s">
        <v>26219</v>
      </c>
      <c r="Z8096" s="3" t="s">
        <v>43</v>
      </c>
      <c r="AA8096" s="3" t="s">
        <v>26220</v>
      </c>
      <c r="AB8096" s="3" t="s">
        <v>91</v>
      </c>
      <c r="AC8096" s="3" t="s">
        <v>92</v>
      </c>
    </row>
    <row r="8097" spans="1:30" x14ac:dyDescent="0.45">
      <c r="A8097" s="3" t="s">
        <v>35907</v>
      </c>
      <c r="B8097" s="3" t="s">
        <v>411</v>
      </c>
      <c r="C8097" s="3" t="s">
        <v>412</v>
      </c>
      <c r="D8097" s="3" t="s">
        <v>79</v>
      </c>
      <c r="E8097" s="3" t="s">
        <v>32</v>
      </c>
      <c r="F8097" s="3" t="s">
        <v>1007</v>
      </c>
      <c r="G8097" t="s">
        <v>36</v>
      </c>
      <c r="H8097" s="3">
        <v>0</v>
      </c>
      <c r="I8097" s="3">
        <v>3</v>
      </c>
      <c r="J8097" s="3" t="s">
        <v>2154</v>
      </c>
      <c r="K8097" t="s">
        <v>36</v>
      </c>
      <c r="L8097" t="s">
        <v>36</v>
      </c>
      <c r="N8097" s="3">
        <v>2024</v>
      </c>
      <c r="O8097" s="3" t="s">
        <v>26379</v>
      </c>
      <c r="P8097" s="3" t="s">
        <v>1009</v>
      </c>
      <c r="Q8097" s="3">
        <v>76</v>
      </c>
      <c r="R8097" s="3" t="s">
        <v>36</v>
      </c>
      <c r="T8097" s="3" t="s">
        <v>26380</v>
      </c>
      <c r="U8097" s="3">
        <v>0</v>
      </c>
      <c r="V8097" s="3" t="s">
        <v>661</v>
      </c>
      <c r="W8097" s="3" t="s">
        <v>4689</v>
      </c>
      <c r="X8097" s="3" t="s">
        <v>4690</v>
      </c>
      <c r="Y8097" s="3" t="s">
        <v>26381</v>
      </c>
      <c r="Z8097" s="3" t="s">
        <v>43</v>
      </c>
      <c r="AA8097" s="3" t="s">
        <v>26382</v>
      </c>
      <c r="AB8097" s="3" t="s">
        <v>91</v>
      </c>
      <c r="AC8097" s="3" t="s">
        <v>1014</v>
      </c>
    </row>
    <row r="8098" spans="1:30" x14ac:dyDescent="0.45">
      <c r="A8098" s="3" t="s">
        <v>35979</v>
      </c>
      <c r="B8098" s="3" t="s">
        <v>104</v>
      </c>
      <c r="C8098" s="3" t="s">
        <v>105</v>
      </c>
      <c r="D8098" s="3" t="s">
        <v>30</v>
      </c>
      <c r="E8098" s="3" t="s">
        <v>1676</v>
      </c>
      <c r="F8098" s="3" t="s">
        <v>15294</v>
      </c>
      <c r="G8098" t="s">
        <v>36</v>
      </c>
      <c r="H8098" s="3">
        <v>0</v>
      </c>
      <c r="I8098" s="3">
        <v>3</v>
      </c>
      <c r="J8098" s="3" t="s">
        <v>2154</v>
      </c>
      <c r="K8098" t="s">
        <v>1929</v>
      </c>
      <c r="L8098" t="s">
        <v>36</v>
      </c>
      <c r="N8098" s="3">
        <v>2024</v>
      </c>
      <c r="O8098" s="3" t="s">
        <v>26631</v>
      </c>
      <c r="P8098" s="3" t="s">
        <v>15295</v>
      </c>
      <c r="Q8098" s="3">
        <v>23</v>
      </c>
      <c r="R8098" s="3" t="s">
        <v>36</v>
      </c>
      <c r="T8098" s="3" t="s">
        <v>26632</v>
      </c>
      <c r="U8098" s="3">
        <v>0</v>
      </c>
      <c r="V8098" s="3" t="s">
        <v>661</v>
      </c>
      <c r="W8098" s="3" t="s">
        <v>4689</v>
      </c>
      <c r="X8098" s="3" t="s">
        <v>4690</v>
      </c>
      <c r="Y8098" s="3" t="s">
        <v>26633</v>
      </c>
      <c r="Z8098" s="3" t="s">
        <v>89</v>
      </c>
      <c r="AA8098" s="3" t="s">
        <v>26634</v>
      </c>
      <c r="AB8098" s="3" t="s">
        <v>45</v>
      </c>
      <c r="AC8098" s="3" t="s">
        <v>15297</v>
      </c>
    </row>
    <row r="8099" spans="1:30" x14ac:dyDescent="0.45">
      <c r="A8099" s="3" t="s">
        <v>35991</v>
      </c>
      <c r="B8099" s="3" t="s">
        <v>843</v>
      </c>
      <c r="C8099" s="3" t="s">
        <v>844</v>
      </c>
      <c r="D8099" s="3" t="s">
        <v>30</v>
      </c>
      <c r="E8099" s="3" t="s">
        <v>385</v>
      </c>
      <c r="F8099" s="3" t="s">
        <v>15294</v>
      </c>
      <c r="G8099" t="s">
        <v>36</v>
      </c>
      <c r="H8099" s="3">
        <v>0</v>
      </c>
      <c r="I8099" s="3">
        <v>3</v>
      </c>
      <c r="J8099" s="3" t="s">
        <v>2154</v>
      </c>
      <c r="K8099" t="s">
        <v>1929</v>
      </c>
      <c r="L8099" t="s">
        <v>36</v>
      </c>
      <c r="N8099" s="3">
        <v>2024</v>
      </c>
      <c r="O8099" s="3" t="s">
        <v>14806</v>
      </c>
      <c r="P8099" s="3" t="s">
        <v>15747</v>
      </c>
      <c r="Q8099" s="3">
        <v>28</v>
      </c>
      <c r="R8099" s="3" t="s">
        <v>36</v>
      </c>
      <c r="T8099" s="3" t="s">
        <v>26676</v>
      </c>
      <c r="U8099" s="3">
        <v>0</v>
      </c>
      <c r="V8099" s="3" t="s">
        <v>661</v>
      </c>
      <c r="W8099" s="3" t="s">
        <v>4689</v>
      </c>
      <c r="X8099" s="3" t="s">
        <v>4690</v>
      </c>
      <c r="Y8099" s="3" t="s">
        <v>26677</v>
      </c>
      <c r="Z8099" s="3" t="s">
        <v>89</v>
      </c>
      <c r="AA8099" s="3" t="s">
        <v>26678</v>
      </c>
      <c r="AB8099" s="3" t="s">
        <v>45</v>
      </c>
      <c r="AC8099" s="3" t="s">
        <v>15297</v>
      </c>
    </row>
    <row r="8100" spans="1:30" x14ac:dyDescent="0.45">
      <c r="A8100" s="3" t="s">
        <v>36028</v>
      </c>
      <c r="B8100" s="3" t="s">
        <v>191</v>
      </c>
      <c r="C8100" s="3" t="s">
        <v>192</v>
      </c>
      <c r="D8100" s="3" t="s">
        <v>30</v>
      </c>
      <c r="E8100" s="3" t="s">
        <v>146</v>
      </c>
      <c r="F8100" s="3" t="s">
        <v>436</v>
      </c>
      <c r="G8100" t="s">
        <v>36</v>
      </c>
      <c r="H8100" s="3">
        <v>0</v>
      </c>
      <c r="I8100" s="3">
        <v>3</v>
      </c>
      <c r="J8100" s="3" t="s">
        <v>2154</v>
      </c>
      <c r="K8100" t="s">
        <v>1929</v>
      </c>
      <c r="L8100" t="s">
        <v>36</v>
      </c>
      <c r="N8100" s="3">
        <v>2024</v>
      </c>
      <c r="O8100" s="3" t="s">
        <v>26816</v>
      </c>
      <c r="P8100" s="3" t="s">
        <v>16712</v>
      </c>
      <c r="Q8100" s="3">
        <v>33</v>
      </c>
      <c r="R8100" s="3" t="s">
        <v>36</v>
      </c>
      <c r="T8100" s="3" t="s">
        <v>26817</v>
      </c>
      <c r="U8100" s="3">
        <v>0</v>
      </c>
      <c r="V8100" s="3" t="s">
        <v>661</v>
      </c>
      <c r="W8100" s="3" t="s">
        <v>4689</v>
      </c>
      <c r="X8100" s="3" t="s">
        <v>4690</v>
      </c>
      <c r="Y8100" s="3" t="s">
        <v>26818</v>
      </c>
      <c r="Z8100" s="3" t="s">
        <v>89</v>
      </c>
      <c r="AA8100" s="3" t="s">
        <v>26819</v>
      </c>
      <c r="AB8100" s="3" t="s">
        <v>45</v>
      </c>
      <c r="AC8100" s="3" t="s">
        <v>443</v>
      </c>
    </row>
    <row r="8101" spans="1:30" x14ac:dyDescent="0.45">
      <c r="A8101" s="3" t="s">
        <v>36029</v>
      </c>
      <c r="B8101" s="3" t="s">
        <v>47</v>
      </c>
      <c r="C8101" s="3" t="s">
        <v>48</v>
      </c>
      <c r="D8101" s="3" t="s">
        <v>30</v>
      </c>
      <c r="E8101" s="3" t="s">
        <v>146</v>
      </c>
      <c r="F8101" s="3" t="s">
        <v>436</v>
      </c>
      <c r="G8101" t="s">
        <v>36</v>
      </c>
      <c r="H8101" s="3">
        <v>0</v>
      </c>
      <c r="I8101" s="3">
        <v>3</v>
      </c>
      <c r="J8101" s="3" t="s">
        <v>2154</v>
      </c>
      <c r="K8101" t="s">
        <v>1929</v>
      </c>
      <c r="L8101" t="s">
        <v>36</v>
      </c>
      <c r="N8101" s="3">
        <v>2026</v>
      </c>
      <c r="O8101" s="3" t="s">
        <v>15027</v>
      </c>
      <c r="P8101" s="3" t="s">
        <v>16712</v>
      </c>
      <c r="Q8101" s="3">
        <v>33</v>
      </c>
      <c r="R8101" s="3" t="s">
        <v>36</v>
      </c>
      <c r="T8101" s="3" t="s">
        <v>25739</v>
      </c>
      <c r="U8101" s="3">
        <v>0</v>
      </c>
      <c r="V8101" s="3" t="s">
        <v>661</v>
      </c>
      <c r="W8101" s="3" t="s">
        <v>4689</v>
      </c>
      <c r="X8101" s="3" t="s">
        <v>4690</v>
      </c>
      <c r="Y8101" s="3" t="s">
        <v>26820</v>
      </c>
      <c r="Z8101" s="3" t="s">
        <v>43</v>
      </c>
      <c r="AA8101" s="3" t="s">
        <v>26821</v>
      </c>
      <c r="AB8101" s="3" t="s">
        <v>45</v>
      </c>
      <c r="AC8101" s="3" t="s">
        <v>443</v>
      </c>
      <c r="AD8101" s="3" t="s">
        <v>76</v>
      </c>
    </row>
    <row r="8102" spans="1:30" x14ac:dyDescent="0.45">
      <c r="A8102" s="3" t="s">
        <v>36030</v>
      </c>
      <c r="B8102" s="3" t="s">
        <v>1110</v>
      </c>
      <c r="C8102" s="3" t="s">
        <v>1111</v>
      </c>
      <c r="D8102" s="3" t="s">
        <v>30</v>
      </c>
      <c r="E8102" s="3" t="s">
        <v>146</v>
      </c>
      <c r="F8102" s="3" t="s">
        <v>436</v>
      </c>
      <c r="G8102" t="s">
        <v>36</v>
      </c>
      <c r="H8102" s="3">
        <v>0</v>
      </c>
      <c r="I8102" s="3">
        <v>3</v>
      </c>
      <c r="J8102" s="3" t="s">
        <v>2154</v>
      </c>
      <c r="K8102" t="s">
        <v>1929</v>
      </c>
      <c r="L8102" t="s">
        <v>36</v>
      </c>
      <c r="N8102" s="3">
        <v>2025</v>
      </c>
      <c r="O8102" s="3" t="s">
        <v>26822</v>
      </c>
      <c r="P8102" s="3" t="s">
        <v>16712</v>
      </c>
      <c r="Q8102" s="3">
        <v>33</v>
      </c>
      <c r="R8102" s="3" t="s">
        <v>36</v>
      </c>
      <c r="T8102" s="3" t="s">
        <v>26823</v>
      </c>
      <c r="U8102" s="3">
        <v>0</v>
      </c>
      <c r="V8102" s="3" t="s">
        <v>661</v>
      </c>
      <c r="W8102" s="3" t="s">
        <v>4689</v>
      </c>
      <c r="X8102" s="3" t="s">
        <v>4690</v>
      </c>
      <c r="Y8102" s="3" t="s">
        <v>26824</v>
      </c>
      <c r="Z8102" s="3" t="s">
        <v>89</v>
      </c>
      <c r="AA8102" s="3" t="s">
        <v>26825</v>
      </c>
      <c r="AB8102" s="3" t="s">
        <v>45</v>
      </c>
      <c r="AC8102" s="3" t="s">
        <v>443</v>
      </c>
      <c r="AD8102" s="3" t="s">
        <v>76</v>
      </c>
    </row>
    <row r="8103" spans="1:30" x14ac:dyDescent="0.45">
      <c r="A8103" s="3" t="s">
        <v>36031</v>
      </c>
      <c r="B8103" s="3" t="s">
        <v>1015</v>
      </c>
      <c r="C8103" s="3" t="s">
        <v>1016</v>
      </c>
      <c r="D8103" s="3" t="s">
        <v>30</v>
      </c>
      <c r="E8103" s="3" t="s">
        <v>146</v>
      </c>
      <c r="F8103" s="3" t="s">
        <v>436</v>
      </c>
      <c r="G8103" t="s">
        <v>36</v>
      </c>
      <c r="H8103" s="3">
        <v>0</v>
      </c>
      <c r="I8103" s="3">
        <v>3</v>
      </c>
      <c r="J8103" s="3" t="s">
        <v>2154</v>
      </c>
      <c r="K8103" t="s">
        <v>1929</v>
      </c>
      <c r="L8103" t="s">
        <v>36</v>
      </c>
      <c r="N8103" s="3">
        <v>2026</v>
      </c>
      <c r="O8103" s="3" t="s">
        <v>26826</v>
      </c>
      <c r="P8103" s="3" t="s">
        <v>16712</v>
      </c>
      <c r="Q8103" s="3">
        <v>33</v>
      </c>
      <c r="R8103" s="3" t="s">
        <v>36</v>
      </c>
      <c r="T8103" s="3" t="s">
        <v>26827</v>
      </c>
      <c r="U8103" s="3">
        <v>0</v>
      </c>
      <c r="V8103" s="3" t="s">
        <v>661</v>
      </c>
      <c r="W8103" s="3" t="s">
        <v>4689</v>
      </c>
      <c r="X8103" s="3" t="s">
        <v>4690</v>
      </c>
      <c r="Y8103" s="3" t="s">
        <v>26828</v>
      </c>
      <c r="Z8103" s="3" t="s">
        <v>89</v>
      </c>
      <c r="AA8103" s="3" t="s">
        <v>26829</v>
      </c>
      <c r="AB8103" s="3" t="s">
        <v>45</v>
      </c>
      <c r="AC8103" s="3" t="s">
        <v>443</v>
      </c>
      <c r="AD8103" s="3" t="s">
        <v>76</v>
      </c>
    </row>
    <row r="8104" spans="1:30" x14ac:dyDescent="0.45">
      <c r="A8104" s="3" t="s">
        <v>36037</v>
      </c>
      <c r="B8104" s="3" t="s">
        <v>104</v>
      </c>
      <c r="C8104" s="3" t="s">
        <v>105</v>
      </c>
      <c r="D8104" s="3" t="s">
        <v>30</v>
      </c>
      <c r="E8104" s="3" t="s">
        <v>31</v>
      </c>
      <c r="F8104" s="3" t="s">
        <v>15403</v>
      </c>
      <c r="G8104" t="s">
        <v>36</v>
      </c>
      <c r="H8104" s="3">
        <v>0</v>
      </c>
      <c r="I8104" s="3">
        <v>3</v>
      </c>
      <c r="J8104" s="3" t="s">
        <v>2154</v>
      </c>
      <c r="K8104" t="s">
        <v>1929</v>
      </c>
      <c r="L8104" t="s">
        <v>36</v>
      </c>
      <c r="N8104" s="3">
        <v>2024</v>
      </c>
      <c r="O8104" s="3" t="s">
        <v>26848</v>
      </c>
      <c r="P8104" s="3" t="s">
        <v>17122</v>
      </c>
      <c r="Q8104" s="3">
        <v>17</v>
      </c>
      <c r="R8104" s="3" t="s">
        <v>36</v>
      </c>
      <c r="T8104" s="3" t="s">
        <v>26632</v>
      </c>
      <c r="U8104" s="3">
        <v>0</v>
      </c>
      <c r="V8104" s="3" t="s">
        <v>661</v>
      </c>
      <c r="W8104" s="3" t="s">
        <v>4689</v>
      </c>
      <c r="X8104" s="3" t="s">
        <v>4690</v>
      </c>
      <c r="Y8104" s="3" t="s">
        <v>26849</v>
      </c>
      <c r="Z8104" s="3" t="s">
        <v>89</v>
      </c>
      <c r="AA8104" s="3" t="s">
        <v>26850</v>
      </c>
      <c r="AB8104" s="3" t="s">
        <v>45</v>
      </c>
      <c r="AC8104" s="3" t="s">
        <v>15409</v>
      </c>
    </row>
    <row r="8105" spans="1:30" x14ac:dyDescent="0.45">
      <c r="A8105" s="3" t="s">
        <v>36038</v>
      </c>
      <c r="B8105" s="3" t="s">
        <v>843</v>
      </c>
      <c r="C8105" s="3" t="s">
        <v>844</v>
      </c>
      <c r="D8105" s="3" t="s">
        <v>30</v>
      </c>
      <c r="E8105" s="3" t="s">
        <v>31</v>
      </c>
      <c r="F8105" s="3" t="s">
        <v>17241</v>
      </c>
      <c r="G8105" t="s">
        <v>36</v>
      </c>
      <c r="H8105" s="3">
        <v>0</v>
      </c>
      <c r="I8105" s="3">
        <v>3</v>
      </c>
      <c r="J8105" s="3" t="s">
        <v>2154</v>
      </c>
      <c r="K8105" t="s">
        <v>1929</v>
      </c>
      <c r="L8105" t="s">
        <v>36</v>
      </c>
      <c r="N8105" s="3">
        <v>2024</v>
      </c>
      <c r="O8105" s="3" t="s">
        <v>14806</v>
      </c>
      <c r="P8105" s="3" t="s">
        <v>17243</v>
      </c>
      <c r="Q8105" s="3">
        <v>18</v>
      </c>
      <c r="R8105" s="3" t="s">
        <v>36</v>
      </c>
      <c r="T8105" s="3" t="s">
        <v>26676</v>
      </c>
      <c r="U8105" s="3">
        <v>0</v>
      </c>
      <c r="V8105" s="3" t="s">
        <v>661</v>
      </c>
      <c r="W8105" s="3" t="s">
        <v>4689</v>
      </c>
      <c r="X8105" s="3" t="s">
        <v>4690</v>
      </c>
      <c r="Y8105" s="3" t="s">
        <v>26677</v>
      </c>
      <c r="Z8105" s="3" t="s">
        <v>89</v>
      </c>
      <c r="AA8105" s="3" t="s">
        <v>26851</v>
      </c>
      <c r="AB8105" s="3" t="s">
        <v>45</v>
      </c>
      <c r="AC8105" s="3" t="s">
        <v>17246</v>
      </c>
    </row>
    <row r="8106" spans="1:30" x14ac:dyDescent="0.45">
      <c r="A8106" s="3" t="s">
        <v>36138</v>
      </c>
      <c r="B8106" s="3" t="s">
        <v>404</v>
      </c>
      <c r="C8106" s="3" t="s">
        <v>405</v>
      </c>
      <c r="D8106" s="3" t="s">
        <v>49</v>
      </c>
      <c r="E8106" s="3" t="s">
        <v>50</v>
      </c>
      <c r="F8106" s="3" t="s">
        <v>2613</v>
      </c>
      <c r="G8106" t="s">
        <v>36</v>
      </c>
      <c r="H8106" s="3">
        <v>0</v>
      </c>
      <c r="I8106" s="3">
        <v>4</v>
      </c>
      <c r="J8106" s="3" t="s">
        <v>2154</v>
      </c>
      <c r="K8106" t="s">
        <v>148</v>
      </c>
      <c r="L8106" t="s">
        <v>36</v>
      </c>
      <c r="N8106" s="3">
        <v>2026</v>
      </c>
      <c r="O8106" s="3" t="s">
        <v>27214</v>
      </c>
      <c r="P8106" s="3" t="s">
        <v>2615</v>
      </c>
      <c r="Q8106" s="3">
        <v>34</v>
      </c>
      <c r="R8106" s="3" t="s">
        <v>36</v>
      </c>
      <c r="S8106" s="3" t="s">
        <v>495</v>
      </c>
      <c r="T8106" s="3" t="s">
        <v>27215</v>
      </c>
      <c r="U8106" s="3">
        <v>1</v>
      </c>
      <c r="V8106" s="3" t="s">
        <v>661</v>
      </c>
      <c r="W8106" s="3" t="s">
        <v>1725</v>
      </c>
      <c r="X8106" s="3" t="s">
        <v>1726</v>
      </c>
      <c r="Y8106" s="3" t="s">
        <v>27216</v>
      </c>
      <c r="Z8106" s="3" t="s">
        <v>43</v>
      </c>
      <c r="AA8106" s="3" t="s">
        <v>27217</v>
      </c>
      <c r="AB8106" s="3" t="s">
        <v>61</v>
      </c>
      <c r="AC8106" s="3" t="s">
        <v>2618</v>
      </c>
    </row>
    <row r="8107" spans="1:30" x14ac:dyDescent="0.45">
      <c r="A8107" s="3" t="s">
        <v>36156</v>
      </c>
      <c r="B8107" s="3" t="s">
        <v>1015</v>
      </c>
      <c r="C8107" s="3" t="s">
        <v>1016</v>
      </c>
      <c r="D8107" s="3" t="s">
        <v>49</v>
      </c>
      <c r="E8107" s="3" t="s">
        <v>608</v>
      </c>
      <c r="F8107" s="3" t="s">
        <v>3668</v>
      </c>
      <c r="G8107" t="s">
        <v>36</v>
      </c>
      <c r="H8107" s="3">
        <v>0</v>
      </c>
      <c r="I8107" s="3">
        <v>4</v>
      </c>
      <c r="J8107" s="3" t="s">
        <v>2154</v>
      </c>
      <c r="K8107" t="s">
        <v>37131</v>
      </c>
      <c r="L8107" t="s">
        <v>36</v>
      </c>
      <c r="N8107" s="3">
        <v>2025</v>
      </c>
      <c r="O8107" s="3" t="s">
        <v>27288</v>
      </c>
      <c r="P8107" s="3" t="s">
        <v>3671</v>
      </c>
      <c r="Q8107" s="3">
        <v>6</v>
      </c>
      <c r="R8107" s="3" t="s">
        <v>36</v>
      </c>
      <c r="S8107" s="3" t="s">
        <v>2279</v>
      </c>
      <c r="T8107" s="3" t="s">
        <v>27289</v>
      </c>
      <c r="U8107" s="3">
        <v>2</v>
      </c>
      <c r="V8107" s="3" t="s">
        <v>661</v>
      </c>
      <c r="W8107" s="3" t="s">
        <v>1725</v>
      </c>
      <c r="X8107" s="3" t="s">
        <v>1726</v>
      </c>
      <c r="Y8107" s="3" t="s">
        <v>27290</v>
      </c>
      <c r="Z8107" s="3" t="s">
        <v>89</v>
      </c>
      <c r="AA8107" s="3" t="s">
        <v>27291</v>
      </c>
      <c r="AB8107" s="3" t="s">
        <v>61</v>
      </c>
      <c r="AC8107" s="3" t="s">
        <v>3673</v>
      </c>
      <c r="AD8107" s="3" t="s">
        <v>76</v>
      </c>
    </row>
    <row r="8108" spans="1:30" x14ac:dyDescent="0.45">
      <c r="A8108" s="3" t="s">
        <v>36185</v>
      </c>
      <c r="B8108" s="3" t="s">
        <v>404</v>
      </c>
      <c r="C8108" s="3" t="s">
        <v>405</v>
      </c>
      <c r="D8108" s="3" t="s">
        <v>106</v>
      </c>
      <c r="E8108" s="3" t="s">
        <v>132</v>
      </c>
      <c r="F8108" s="3" t="s">
        <v>1291</v>
      </c>
      <c r="G8108" t="s">
        <v>36</v>
      </c>
      <c r="H8108" s="3">
        <v>0</v>
      </c>
      <c r="I8108" s="3">
        <v>4</v>
      </c>
      <c r="J8108" s="3" t="s">
        <v>2154</v>
      </c>
      <c r="K8108" t="s">
        <v>37170</v>
      </c>
      <c r="L8108" t="s">
        <v>36</v>
      </c>
      <c r="N8108" s="3">
        <v>2025</v>
      </c>
      <c r="O8108" s="3" t="s">
        <v>12108</v>
      </c>
      <c r="P8108" s="3" t="s">
        <v>1294</v>
      </c>
      <c r="Q8108" s="3">
        <v>18</v>
      </c>
      <c r="R8108" s="3" t="s">
        <v>36</v>
      </c>
      <c r="T8108" s="3" t="s">
        <v>27400</v>
      </c>
      <c r="U8108" s="3">
        <v>0</v>
      </c>
      <c r="V8108" s="3" t="s">
        <v>661</v>
      </c>
      <c r="W8108" s="3" t="s">
        <v>4689</v>
      </c>
      <c r="X8108" s="3" t="s">
        <v>4690</v>
      </c>
      <c r="Y8108" s="3" t="s">
        <v>27401</v>
      </c>
      <c r="Z8108" s="3" t="s">
        <v>43</v>
      </c>
      <c r="AA8108" s="3" t="s">
        <v>27402</v>
      </c>
      <c r="AB8108" s="3" t="s">
        <v>116</v>
      </c>
      <c r="AC8108" s="3" t="s">
        <v>1299</v>
      </c>
    </row>
    <row r="8109" spans="1:30" x14ac:dyDescent="0.45">
      <c r="A8109" s="3" t="s">
        <v>36186</v>
      </c>
      <c r="B8109" s="3" t="s">
        <v>287</v>
      </c>
      <c r="C8109" s="3" t="s">
        <v>288</v>
      </c>
      <c r="D8109" s="3" t="s">
        <v>106</v>
      </c>
      <c r="E8109" s="3" t="s">
        <v>132</v>
      </c>
      <c r="F8109" s="3" t="s">
        <v>1291</v>
      </c>
      <c r="G8109" t="s">
        <v>36</v>
      </c>
      <c r="H8109" s="3">
        <v>0</v>
      </c>
      <c r="I8109" s="3">
        <v>4</v>
      </c>
      <c r="J8109" s="3" t="s">
        <v>2154</v>
      </c>
      <c r="K8109" t="s">
        <v>37170</v>
      </c>
      <c r="L8109" t="s">
        <v>36</v>
      </c>
      <c r="N8109" s="3">
        <v>2026</v>
      </c>
      <c r="O8109" s="3" t="s">
        <v>11816</v>
      </c>
      <c r="P8109" s="3" t="s">
        <v>1294</v>
      </c>
      <c r="Q8109" s="3">
        <v>18</v>
      </c>
      <c r="R8109" s="3" t="s">
        <v>36</v>
      </c>
      <c r="T8109" s="3" t="s">
        <v>27403</v>
      </c>
      <c r="U8109" s="3">
        <v>0</v>
      </c>
      <c r="V8109" s="3" t="s">
        <v>661</v>
      </c>
      <c r="W8109" s="3" t="s">
        <v>4689</v>
      </c>
      <c r="X8109" s="3" t="s">
        <v>4690</v>
      </c>
      <c r="Y8109" s="3" t="s">
        <v>27404</v>
      </c>
      <c r="Z8109" s="3" t="s">
        <v>89</v>
      </c>
      <c r="AA8109" s="3" t="s">
        <v>27405</v>
      </c>
      <c r="AB8109" s="3" t="s">
        <v>116</v>
      </c>
      <c r="AC8109" s="3" t="s">
        <v>1299</v>
      </c>
    </row>
    <row r="8110" spans="1:30" x14ac:dyDescent="0.45">
      <c r="A8110" s="3" t="s">
        <v>36203</v>
      </c>
      <c r="B8110" s="3" t="s">
        <v>212</v>
      </c>
      <c r="C8110" s="3" t="s">
        <v>213</v>
      </c>
      <c r="D8110" s="3" t="s">
        <v>106</v>
      </c>
      <c r="E8110" s="3" t="s">
        <v>336</v>
      </c>
      <c r="F8110" s="3" t="s">
        <v>368</v>
      </c>
      <c r="G8110" t="s">
        <v>36</v>
      </c>
      <c r="H8110" s="3">
        <v>0</v>
      </c>
      <c r="I8110" s="3">
        <v>4</v>
      </c>
      <c r="J8110" s="3" t="s">
        <v>2154</v>
      </c>
      <c r="K8110" t="s">
        <v>37167</v>
      </c>
      <c r="L8110" t="s">
        <v>36</v>
      </c>
      <c r="N8110" s="3">
        <v>2023</v>
      </c>
      <c r="O8110" s="3" t="s">
        <v>12108</v>
      </c>
      <c r="P8110" s="3" t="s">
        <v>371</v>
      </c>
      <c r="Q8110" s="3">
        <v>2</v>
      </c>
      <c r="R8110" s="3" t="s">
        <v>36</v>
      </c>
      <c r="T8110" s="3" t="s">
        <v>27456</v>
      </c>
      <c r="U8110" s="3">
        <v>0</v>
      </c>
      <c r="V8110" s="3" t="s">
        <v>661</v>
      </c>
      <c r="W8110" s="3" t="s">
        <v>4689</v>
      </c>
      <c r="X8110" s="3" t="s">
        <v>4690</v>
      </c>
      <c r="Y8110" s="3" t="s">
        <v>27457</v>
      </c>
      <c r="Z8110" s="3" t="s">
        <v>43</v>
      </c>
      <c r="AA8110" s="3" t="s">
        <v>27458</v>
      </c>
      <c r="AB8110" s="3" t="s">
        <v>116</v>
      </c>
      <c r="AC8110" s="3" t="s">
        <v>376</v>
      </c>
    </row>
    <row r="8111" spans="1:30" x14ac:dyDescent="0.45">
      <c r="A8111" s="3" t="s">
        <v>36217</v>
      </c>
      <c r="B8111" s="3" t="s">
        <v>239</v>
      </c>
      <c r="C8111" s="3" t="s">
        <v>240</v>
      </c>
      <c r="D8111" s="3" t="s">
        <v>30</v>
      </c>
      <c r="E8111" s="3" t="s">
        <v>385</v>
      </c>
      <c r="F8111" s="3" t="s">
        <v>436</v>
      </c>
      <c r="G8111" t="s">
        <v>36</v>
      </c>
      <c r="H8111" s="3">
        <v>0</v>
      </c>
      <c r="I8111" s="3">
        <v>4</v>
      </c>
      <c r="J8111" s="3" t="s">
        <v>2154</v>
      </c>
      <c r="K8111" t="s">
        <v>148</v>
      </c>
      <c r="L8111" t="s">
        <v>36</v>
      </c>
      <c r="N8111" s="3">
        <v>2023</v>
      </c>
      <c r="O8111" s="3" t="s">
        <v>27503</v>
      </c>
      <c r="P8111" s="3" t="s">
        <v>1687</v>
      </c>
      <c r="Q8111" s="3">
        <v>29</v>
      </c>
      <c r="R8111" s="3" t="s">
        <v>36</v>
      </c>
      <c r="T8111" s="3" t="s">
        <v>27504</v>
      </c>
      <c r="U8111" s="3">
        <v>0</v>
      </c>
      <c r="V8111" s="3" t="s">
        <v>661</v>
      </c>
      <c r="W8111" s="3" t="s">
        <v>4689</v>
      </c>
      <c r="X8111" s="3" t="s">
        <v>4690</v>
      </c>
      <c r="Y8111" s="3" t="s">
        <v>27505</v>
      </c>
      <c r="Z8111" s="3" t="s">
        <v>89</v>
      </c>
      <c r="AA8111" s="3" t="s">
        <v>27506</v>
      </c>
      <c r="AB8111" s="3" t="s">
        <v>45</v>
      </c>
      <c r="AC8111" s="3" t="s">
        <v>443</v>
      </c>
    </row>
    <row r="8112" spans="1:30" x14ac:dyDescent="0.45">
      <c r="A8112" s="3" t="s">
        <v>36218</v>
      </c>
      <c r="B8112" s="3" t="s">
        <v>191</v>
      </c>
      <c r="C8112" s="3" t="s">
        <v>192</v>
      </c>
      <c r="D8112" s="3" t="s">
        <v>30</v>
      </c>
      <c r="E8112" s="3" t="s">
        <v>385</v>
      </c>
      <c r="F8112" s="3" t="s">
        <v>436</v>
      </c>
      <c r="G8112" t="s">
        <v>36</v>
      </c>
      <c r="H8112" s="3">
        <v>0</v>
      </c>
      <c r="I8112" s="3">
        <v>4</v>
      </c>
      <c r="J8112" s="3" t="s">
        <v>2154</v>
      </c>
      <c r="K8112" t="s">
        <v>148</v>
      </c>
      <c r="L8112" t="s">
        <v>36</v>
      </c>
      <c r="N8112" s="3">
        <v>2026</v>
      </c>
      <c r="O8112" s="3" t="s">
        <v>27507</v>
      </c>
      <c r="P8112" s="3" t="s">
        <v>1687</v>
      </c>
      <c r="Q8112" s="3">
        <v>29</v>
      </c>
      <c r="R8112" s="3" t="s">
        <v>36</v>
      </c>
      <c r="T8112" s="3" t="s">
        <v>27508</v>
      </c>
      <c r="U8112" s="3">
        <v>0</v>
      </c>
      <c r="V8112" s="3" t="s">
        <v>661</v>
      </c>
      <c r="W8112" s="3" t="s">
        <v>4689</v>
      </c>
      <c r="X8112" s="3" t="s">
        <v>4690</v>
      </c>
      <c r="Y8112" s="3" t="s">
        <v>27509</v>
      </c>
      <c r="Z8112" s="3" t="s">
        <v>43</v>
      </c>
      <c r="AA8112" s="3" t="s">
        <v>27510</v>
      </c>
      <c r="AB8112" s="3" t="s">
        <v>45</v>
      </c>
      <c r="AC8112" s="3" t="s">
        <v>443</v>
      </c>
    </row>
    <row r="8113" spans="1:29" x14ac:dyDescent="0.45">
      <c r="A8113" s="3" t="s">
        <v>36219</v>
      </c>
      <c r="B8113" s="3" t="s">
        <v>404</v>
      </c>
      <c r="C8113" s="3" t="s">
        <v>405</v>
      </c>
      <c r="D8113" s="3" t="s">
        <v>30</v>
      </c>
      <c r="E8113" s="3" t="s">
        <v>385</v>
      </c>
      <c r="F8113" s="3" t="s">
        <v>436</v>
      </c>
      <c r="G8113" t="s">
        <v>36</v>
      </c>
      <c r="H8113" s="3">
        <v>0</v>
      </c>
      <c r="I8113" s="3">
        <v>4</v>
      </c>
      <c r="J8113" s="3" t="s">
        <v>2154</v>
      </c>
      <c r="K8113" t="s">
        <v>148</v>
      </c>
      <c r="L8113" t="s">
        <v>36</v>
      </c>
      <c r="N8113" s="3">
        <v>2018</v>
      </c>
      <c r="O8113" s="3" t="s">
        <v>14806</v>
      </c>
      <c r="P8113" s="3" t="s">
        <v>1687</v>
      </c>
      <c r="Q8113" s="3">
        <v>29</v>
      </c>
      <c r="R8113" s="3" t="s">
        <v>36</v>
      </c>
      <c r="T8113" s="3" t="s">
        <v>27511</v>
      </c>
      <c r="U8113" s="3">
        <v>0</v>
      </c>
      <c r="V8113" s="3" t="s">
        <v>661</v>
      </c>
      <c r="W8113" s="3" t="s">
        <v>4689</v>
      </c>
      <c r="X8113" s="3" t="s">
        <v>4690</v>
      </c>
      <c r="Y8113" s="3" t="s">
        <v>27512</v>
      </c>
      <c r="Z8113" s="3" t="s">
        <v>43</v>
      </c>
      <c r="AA8113" s="3" t="s">
        <v>27513</v>
      </c>
      <c r="AB8113" s="3" t="s">
        <v>45</v>
      </c>
      <c r="AC8113" s="3" t="s">
        <v>443</v>
      </c>
    </row>
    <row r="8114" spans="1:29" x14ac:dyDescent="0.45">
      <c r="A8114" s="3" t="s">
        <v>36220</v>
      </c>
      <c r="B8114" s="3" t="s">
        <v>411</v>
      </c>
      <c r="C8114" s="3" t="s">
        <v>412</v>
      </c>
      <c r="D8114" s="3" t="s">
        <v>30</v>
      </c>
      <c r="E8114" s="3" t="s">
        <v>385</v>
      </c>
      <c r="F8114" s="3" t="s">
        <v>436</v>
      </c>
      <c r="G8114" t="s">
        <v>36</v>
      </c>
      <c r="H8114" s="3">
        <v>0</v>
      </c>
      <c r="I8114" s="3">
        <v>4</v>
      </c>
      <c r="J8114" s="3" t="s">
        <v>2154</v>
      </c>
      <c r="K8114" t="s">
        <v>148</v>
      </c>
      <c r="L8114" t="s">
        <v>36</v>
      </c>
      <c r="N8114" s="3">
        <v>2026</v>
      </c>
      <c r="O8114" s="3" t="s">
        <v>14806</v>
      </c>
      <c r="P8114" s="3" t="s">
        <v>1687</v>
      </c>
      <c r="Q8114" s="3">
        <v>29</v>
      </c>
      <c r="R8114" s="3" t="s">
        <v>36</v>
      </c>
      <c r="T8114" s="3" t="s">
        <v>27514</v>
      </c>
      <c r="U8114" s="3">
        <v>0</v>
      </c>
      <c r="V8114" s="3" t="s">
        <v>661</v>
      </c>
      <c r="W8114" s="3" t="s">
        <v>4689</v>
      </c>
      <c r="X8114" s="3" t="s">
        <v>4690</v>
      </c>
      <c r="Y8114" s="3" t="s">
        <v>27515</v>
      </c>
      <c r="Z8114" s="3" t="s">
        <v>43</v>
      </c>
      <c r="AA8114" s="3" t="s">
        <v>27516</v>
      </c>
      <c r="AB8114" s="3" t="s">
        <v>45</v>
      </c>
      <c r="AC8114" s="3" t="s">
        <v>443</v>
      </c>
    </row>
    <row r="8115" spans="1:29" x14ac:dyDescent="0.45">
      <c r="A8115" s="3" t="s">
        <v>36221</v>
      </c>
      <c r="B8115" s="3" t="s">
        <v>104</v>
      </c>
      <c r="C8115" s="3" t="s">
        <v>105</v>
      </c>
      <c r="D8115" s="3" t="s">
        <v>30</v>
      </c>
      <c r="E8115" s="3" t="s">
        <v>385</v>
      </c>
      <c r="F8115" s="3" t="s">
        <v>436</v>
      </c>
      <c r="G8115" t="s">
        <v>36</v>
      </c>
      <c r="H8115" s="3">
        <v>0</v>
      </c>
      <c r="I8115" s="3">
        <v>4</v>
      </c>
      <c r="J8115" s="3" t="s">
        <v>2154</v>
      </c>
      <c r="K8115" t="s">
        <v>148</v>
      </c>
      <c r="L8115" t="s">
        <v>36</v>
      </c>
      <c r="N8115" s="3">
        <v>2025</v>
      </c>
      <c r="O8115" s="3" t="s">
        <v>27517</v>
      </c>
      <c r="P8115" s="3" t="s">
        <v>1687</v>
      </c>
      <c r="Q8115" s="3">
        <v>29</v>
      </c>
      <c r="R8115" s="3" t="s">
        <v>36</v>
      </c>
      <c r="T8115" s="3" t="s">
        <v>27518</v>
      </c>
      <c r="U8115" s="3">
        <v>0</v>
      </c>
      <c r="V8115" s="3" t="s">
        <v>661</v>
      </c>
      <c r="W8115" s="3" t="s">
        <v>4689</v>
      </c>
      <c r="X8115" s="3" t="s">
        <v>4690</v>
      </c>
      <c r="Y8115" s="3" t="s">
        <v>27519</v>
      </c>
      <c r="Z8115" s="3" t="s">
        <v>43</v>
      </c>
      <c r="AA8115" s="3" t="s">
        <v>27520</v>
      </c>
      <c r="AB8115" s="3" t="s">
        <v>45</v>
      </c>
      <c r="AC8115" s="3" t="s">
        <v>443</v>
      </c>
    </row>
    <row r="8116" spans="1:29" x14ac:dyDescent="0.45">
      <c r="A8116" s="3" t="s">
        <v>36222</v>
      </c>
      <c r="B8116" s="3" t="s">
        <v>77</v>
      </c>
      <c r="C8116" s="3" t="s">
        <v>78</v>
      </c>
      <c r="D8116" s="3" t="s">
        <v>30</v>
      </c>
      <c r="E8116" s="3" t="s">
        <v>385</v>
      </c>
      <c r="F8116" s="3" t="s">
        <v>436</v>
      </c>
      <c r="G8116" t="s">
        <v>36</v>
      </c>
      <c r="H8116" s="3">
        <v>0</v>
      </c>
      <c r="I8116" s="3">
        <v>4</v>
      </c>
      <c r="J8116" s="3" t="s">
        <v>2154</v>
      </c>
      <c r="K8116" t="s">
        <v>148</v>
      </c>
      <c r="L8116" t="s">
        <v>36</v>
      </c>
      <c r="N8116" s="3">
        <v>2025</v>
      </c>
      <c r="O8116" s="3" t="s">
        <v>27521</v>
      </c>
      <c r="P8116" s="3" t="s">
        <v>1687</v>
      </c>
      <c r="Q8116" s="3">
        <v>29</v>
      </c>
      <c r="R8116" s="3" t="s">
        <v>36</v>
      </c>
      <c r="T8116" s="3" t="s">
        <v>27522</v>
      </c>
      <c r="U8116" s="3">
        <v>0</v>
      </c>
      <c r="V8116" s="3" t="s">
        <v>661</v>
      </c>
      <c r="W8116" s="3" t="s">
        <v>4689</v>
      </c>
      <c r="X8116" s="3" t="s">
        <v>4690</v>
      </c>
      <c r="Y8116" s="3" t="s">
        <v>27523</v>
      </c>
      <c r="Z8116" s="3" t="s">
        <v>43</v>
      </c>
      <c r="AA8116" s="3" t="s">
        <v>27524</v>
      </c>
      <c r="AB8116" s="3" t="s">
        <v>45</v>
      </c>
      <c r="AC8116" s="3" t="s">
        <v>443</v>
      </c>
    </row>
    <row r="8117" spans="1:29" x14ac:dyDescent="0.45">
      <c r="A8117" s="3" t="s">
        <v>36223</v>
      </c>
      <c r="B8117" s="3" t="s">
        <v>179</v>
      </c>
      <c r="C8117" s="3" t="s">
        <v>180</v>
      </c>
      <c r="D8117" s="3" t="s">
        <v>30</v>
      </c>
      <c r="E8117" s="3" t="s">
        <v>385</v>
      </c>
      <c r="F8117" s="3" t="s">
        <v>436</v>
      </c>
      <c r="G8117" t="s">
        <v>36</v>
      </c>
      <c r="H8117" s="3">
        <v>0</v>
      </c>
      <c r="I8117" s="3">
        <v>4</v>
      </c>
      <c r="J8117" s="3" t="s">
        <v>2154</v>
      </c>
      <c r="K8117" t="s">
        <v>148</v>
      </c>
      <c r="L8117" t="s">
        <v>36</v>
      </c>
      <c r="N8117" s="3">
        <v>2025</v>
      </c>
      <c r="O8117" s="3" t="s">
        <v>27525</v>
      </c>
      <c r="P8117" s="3" t="s">
        <v>1687</v>
      </c>
      <c r="Q8117" s="3">
        <v>29</v>
      </c>
      <c r="R8117" s="3" t="s">
        <v>36</v>
      </c>
      <c r="T8117" s="3" t="s">
        <v>27526</v>
      </c>
      <c r="U8117" s="3">
        <v>0</v>
      </c>
      <c r="V8117" s="3" t="s">
        <v>661</v>
      </c>
      <c r="W8117" s="3" t="s">
        <v>4689</v>
      </c>
      <c r="X8117" s="3" t="s">
        <v>4690</v>
      </c>
      <c r="Y8117" s="3" t="s">
        <v>27527</v>
      </c>
      <c r="Z8117" s="3" t="s">
        <v>89</v>
      </c>
      <c r="AA8117" s="3" t="s">
        <v>27528</v>
      </c>
      <c r="AB8117" s="3" t="s">
        <v>45</v>
      </c>
      <c r="AC8117" s="3" t="s">
        <v>443</v>
      </c>
    </row>
    <row r="8118" spans="1:29" x14ac:dyDescent="0.45">
      <c r="A8118" s="3" t="s">
        <v>36224</v>
      </c>
      <c r="B8118" s="3" t="s">
        <v>869</v>
      </c>
      <c r="C8118" s="3" t="s">
        <v>870</v>
      </c>
      <c r="D8118" s="3" t="s">
        <v>30</v>
      </c>
      <c r="E8118" s="3" t="s">
        <v>385</v>
      </c>
      <c r="F8118" s="3" t="s">
        <v>436</v>
      </c>
      <c r="G8118" t="s">
        <v>36</v>
      </c>
      <c r="H8118" s="3">
        <v>0</v>
      </c>
      <c r="I8118" s="3">
        <v>4</v>
      </c>
      <c r="J8118" s="3" t="s">
        <v>2154</v>
      </c>
      <c r="K8118" t="s">
        <v>148</v>
      </c>
      <c r="L8118" t="s">
        <v>36</v>
      </c>
      <c r="N8118" s="3">
        <v>2026</v>
      </c>
      <c r="O8118" s="3" t="s">
        <v>14829</v>
      </c>
      <c r="P8118" s="3" t="s">
        <v>1687</v>
      </c>
      <c r="Q8118" s="3">
        <v>29</v>
      </c>
      <c r="R8118" s="3" t="s">
        <v>36</v>
      </c>
      <c r="T8118" s="3" t="s">
        <v>27529</v>
      </c>
      <c r="U8118" s="3">
        <v>0</v>
      </c>
      <c r="V8118" s="3" t="s">
        <v>661</v>
      </c>
      <c r="W8118" s="3" t="s">
        <v>4689</v>
      </c>
      <c r="X8118" s="3" t="s">
        <v>4690</v>
      </c>
      <c r="Y8118" s="3" t="s">
        <v>27530</v>
      </c>
      <c r="Z8118" s="3" t="s">
        <v>89</v>
      </c>
      <c r="AA8118" s="3" t="s">
        <v>27531</v>
      </c>
      <c r="AB8118" s="3" t="s">
        <v>45</v>
      </c>
      <c r="AC8118" s="3" t="s">
        <v>443</v>
      </c>
    </row>
    <row r="8119" spans="1:29" x14ac:dyDescent="0.45">
      <c r="A8119" s="3" t="s">
        <v>36225</v>
      </c>
      <c r="B8119" s="3" t="s">
        <v>224</v>
      </c>
      <c r="C8119" s="3" t="s">
        <v>225</v>
      </c>
      <c r="D8119" s="3" t="s">
        <v>30</v>
      </c>
      <c r="E8119" s="3" t="s">
        <v>385</v>
      </c>
      <c r="F8119" s="3" t="s">
        <v>436</v>
      </c>
      <c r="G8119" t="s">
        <v>36</v>
      </c>
      <c r="H8119" s="3">
        <v>0</v>
      </c>
      <c r="I8119" s="3">
        <v>4</v>
      </c>
      <c r="J8119" s="3" t="s">
        <v>2154</v>
      </c>
      <c r="K8119" t="s">
        <v>148</v>
      </c>
      <c r="L8119" t="s">
        <v>36</v>
      </c>
      <c r="N8119" s="3">
        <v>2026</v>
      </c>
      <c r="O8119" s="3" t="s">
        <v>27532</v>
      </c>
      <c r="P8119" s="3" t="s">
        <v>1687</v>
      </c>
      <c r="Q8119" s="3">
        <v>29</v>
      </c>
      <c r="R8119" s="3" t="s">
        <v>36</v>
      </c>
      <c r="T8119" s="3" t="s">
        <v>27533</v>
      </c>
      <c r="U8119" s="3">
        <v>0</v>
      </c>
      <c r="V8119" s="3" t="s">
        <v>661</v>
      </c>
      <c r="W8119" s="3" t="s">
        <v>4689</v>
      </c>
      <c r="X8119" s="3" t="s">
        <v>4690</v>
      </c>
      <c r="Y8119" s="3" t="s">
        <v>27534</v>
      </c>
      <c r="Z8119" s="3" t="s">
        <v>89</v>
      </c>
      <c r="AA8119" s="3" t="s">
        <v>27535</v>
      </c>
      <c r="AB8119" s="3" t="s">
        <v>45</v>
      </c>
      <c r="AC8119" s="3" t="s">
        <v>443</v>
      </c>
    </row>
    <row r="8120" spans="1:29" x14ac:dyDescent="0.45">
      <c r="A8120" s="3" t="s">
        <v>36226</v>
      </c>
      <c r="B8120" s="3" t="s">
        <v>63</v>
      </c>
      <c r="C8120" s="3" t="s">
        <v>64</v>
      </c>
      <c r="D8120" s="3" t="s">
        <v>30</v>
      </c>
      <c r="E8120" s="3" t="s">
        <v>385</v>
      </c>
      <c r="F8120" s="3" t="s">
        <v>436</v>
      </c>
      <c r="G8120" t="s">
        <v>36</v>
      </c>
      <c r="H8120" s="3">
        <v>0</v>
      </c>
      <c r="I8120" s="3">
        <v>4</v>
      </c>
      <c r="J8120" s="3" t="s">
        <v>2154</v>
      </c>
      <c r="K8120" t="s">
        <v>148</v>
      </c>
      <c r="L8120" t="s">
        <v>36</v>
      </c>
      <c r="N8120" s="3">
        <v>2024</v>
      </c>
      <c r="O8120" s="3" t="s">
        <v>27536</v>
      </c>
      <c r="P8120" s="3" t="s">
        <v>1687</v>
      </c>
      <c r="Q8120" s="3">
        <v>29</v>
      </c>
      <c r="R8120" s="3" t="s">
        <v>36</v>
      </c>
      <c r="T8120" s="3" t="s">
        <v>27537</v>
      </c>
      <c r="U8120" s="3">
        <v>0</v>
      </c>
      <c r="V8120" s="3" t="s">
        <v>661</v>
      </c>
      <c r="W8120" s="3" t="s">
        <v>4689</v>
      </c>
      <c r="X8120" s="3" t="s">
        <v>4690</v>
      </c>
      <c r="Y8120" s="3" t="s">
        <v>27538</v>
      </c>
      <c r="Z8120" s="3" t="s">
        <v>43</v>
      </c>
      <c r="AA8120" s="3" t="s">
        <v>27539</v>
      </c>
      <c r="AB8120" s="3" t="s">
        <v>45</v>
      </c>
      <c r="AC8120" s="3" t="s">
        <v>443</v>
      </c>
    </row>
    <row r="8121" spans="1:29" x14ac:dyDescent="0.45">
      <c r="A8121" s="3" t="s">
        <v>36227</v>
      </c>
      <c r="B8121" s="3" t="s">
        <v>93</v>
      </c>
      <c r="C8121" s="3" t="s">
        <v>94</v>
      </c>
      <c r="D8121" s="3" t="s">
        <v>30</v>
      </c>
      <c r="E8121" s="3" t="s">
        <v>385</v>
      </c>
      <c r="F8121" s="3" t="s">
        <v>436</v>
      </c>
      <c r="G8121" t="s">
        <v>36</v>
      </c>
      <c r="H8121" s="3">
        <v>0</v>
      </c>
      <c r="I8121" s="3">
        <v>4</v>
      </c>
      <c r="J8121" s="3" t="s">
        <v>2154</v>
      </c>
      <c r="K8121" t="s">
        <v>148</v>
      </c>
      <c r="L8121" t="s">
        <v>36</v>
      </c>
      <c r="N8121" s="3">
        <v>2025</v>
      </c>
      <c r="O8121" s="3" t="s">
        <v>27540</v>
      </c>
      <c r="P8121" s="3" t="s">
        <v>1687</v>
      </c>
      <c r="Q8121" s="3">
        <v>29</v>
      </c>
      <c r="R8121" s="3" t="s">
        <v>36</v>
      </c>
      <c r="T8121" s="3" t="s">
        <v>27541</v>
      </c>
      <c r="U8121" s="3">
        <v>0</v>
      </c>
      <c r="V8121" s="3" t="s">
        <v>661</v>
      </c>
      <c r="W8121" s="3" t="s">
        <v>4689</v>
      </c>
      <c r="X8121" s="3" t="s">
        <v>4690</v>
      </c>
      <c r="Y8121" s="3" t="s">
        <v>27542</v>
      </c>
      <c r="Z8121" s="3" t="s">
        <v>89</v>
      </c>
      <c r="AA8121" s="3" t="s">
        <v>27543</v>
      </c>
      <c r="AB8121" s="3" t="s">
        <v>45</v>
      </c>
      <c r="AC8121" s="3" t="s">
        <v>443</v>
      </c>
    </row>
    <row r="8122" spans="1:29" x14ac:dyDescent="0.45">
      <c r="A8122" s="3" t="s">
        <v>36228</v>
      </c>
      <c r="B8122" s="3" t="s">
        <v>1262</v>
      </c>
      <c r="C8122" s="3" t="s">
        <v>1263</v>
      </c>
      <c r="D8122" s="3" t="s">
        <v>30</v>
      </c>
      <c r="E8122" s="3" t="s">
        <v>385</v>
      </c>
      <c r="F8122" s="3" t="s">
        <v>436</v>
      </c>
      <c r="G8122" t="s">
        <v>36</v>
      </c>
      <c r="H8122" s="3">
        <v>0</v>
      </c>
      <c r="I8122" s="3">
        <v>4</v>
      </c>
      <c r="J8122" s="3" t="s">
        <v>2154</v>
      </c>
      <c r="K8122" t="s">
        <v>148</v>
      </c>
      <c r="L8122" t="s">
        <v>36</v>
      </c>
      <c r="N8122" s="3">
        <v>2025</v>
      </c>
      <c r="O8122" s="3" t="s">
        <v>27544</v>
      </c>
      <c r="P8122" s="3" t="s">
        <v>1687</v>
      </c>
      <c r="Q8122" s="3">
        <v>29</v>
      </c>
      <c r="R8122" s="3" t="s">
        <v>36</v>
      </c>
      <c r="T8122" s="3" t="s">
        <v>27545</v>
      </c>
      <c r="U8122" s="3">
        <v>0</v>
      </c>
      <c r="V8122" s="3" t="s">
        <v>661</v>
      </c>
      <c r="W8122" s="3" t="s">
        <v>4689</v>
      </c>
      <c r="X8122" s="3" t="s">
        <v>4690</v>
      </c>
      <c r="Y8122" s="3" t="s">
        <v>27546</v>
      </c>
      <c r="Z8122" s="3" t="s">
        <v>43</v>
      </c>
      <c r="AA8122" s="3" t="s">
        <v>27547</v>
      </c>
      <c r="AB8122" s="3" t="s">
        <v>45</v>
      </c>
      <c r="AC8122" s="3" t="s">
        <v>443</v>
      </c>
    </row>
    <row r="8123" spans="1:29" x14ac:dyDescent="0.45">
      <c r="A8123" s="3" t="s">
        <v>36229</v>
      </c>
      <c r="B8123" s="3" t="s">
        <v>123</v>
      </c>
      <c r="C8123" s="3" t="s">
        <v>124</v>
      </c>
      <c r="D8123" s="3" t="s">
        <v>30</v>
      </c>
      <c r="E8123" s="3" t="s">
        <v>385</v>
      </c>
      <c r="F8123" s="3" t="s">
        <v>436</v>
      </c>
      <c r="G8123" t="s">
        <v>36</v>
      </c>
      <c r="H8123" s="3">
        <v>0</v>
      </c>
      <c r="I8123" s="3">
        <v>4</v>
      </c>
      <c r="J8123" s="3" t="s">
        <v>2154</v>
      </c>
      <c r="K8123" t="s">
        <v>148</v>
      </c>
      <c r="L8123" t="s">
        <v>36</v>
      </c>
      <c r="N8123" s="3">
        <v>2025</v>
      </c>
      <c r="O8123" s="3" t="s">
        <v>27548</v>
      </c>
      <c r="P8123" s="3" t="s">
        <v>1687</v>
      </c>
      <c r="Q8123" s="3">
        <v>29</v>
      </c>
      <c r="R8123" s="3" t="s">
        <v>36</v>
      </c>
      <c r="T8123" s="3" t="s">
        <v>27549</v>
      </c>
      <c r="U8123" s="3">
        <v>0</v>
      </c>
      <c r="V8123" s="3" t="s">
        <v>661</v>
      </c>
      <c r="W8123" s="3" t="s">
        <v>4689</v>
      </c>
      <c r="X8123" s="3" t="s">
        <v>4690</v>
      </c>
      <c r="Y8123" s="3" t="s">
        <v>27550</v>
      </c>
      <c r="Z8123" s="3" t="s">
        <v>43</v>
      </c>
      <c r="AA8123" s="3" t="s">
        <v>27551</v>
      </c>
      <c r="AB8123" s="3" t="s">
        <v>45</v>
      </c>
      <c r="AC8123" s="3" t="s">
        <v>443</v>
      </c>
    </row>
    <row r="8124" spans="1:29" x14ac:dyDescent="0.45">
      <c r="A8124" s="3" t="s">
        <v>36230</v>
      </c>
      <c r="B8124" s="3" t="s">
        <v>346</v>
      </c>
      <c r="C8124" s="3" t="s">
        <v>347</v>
      </c>
      <c r="D8124" s="3" t="s">
        <v>30</v>
      </c>
      <c r="E8124" s="3" t="s">
        <v>385</v>
      </c>
      <c r="F8124" s="3" t="s">
        <v>436</v>
      </c>
      <c r="G8124" t="s">
        <v>36</v>
      </c>
      <c r="H8124" s="3">
        <v>0</v>
      </c>
      <c r="I8124" s="3">
        <v>4</v>
      </c>
      <c r="J8124" s="3" t="s">
        <v>2154</v>
      </c>
      <c r="K8124" t="s">
        <v>148</v>
      </c>
      <c r="L8124" t="s">
        <v>36</v>
      </c>
      <c r="N8124" s="3">
        <v>2023</v>
      </c>
      <c r="O8124" s="3" t="s">
        <v>27552</v>
      </c>
      <c r="P8124" s="3" t="s">
        <v>1687</v>
      </c>
      <c r="Q8124" s="3">
        <v>29</v>
      </c>
      <c r="R8124" s="3" t="s">
        <v>36</v>
      </c>
      <c r="T8124" s="3" t="s">
        <v>27553</v>
      </c>
      <c r="U8124" s="3">
        <v>0</v>
      </c>
      <c r="V8124" s="3" t="s">
        <v>661</v>
      </c>
      <c r="W8124" s="3" t="s">
        <v>4689</v>
      </c>
      <c r="X8124" s="3" t="s">
        <v>4690</v>
      </c>
      <c r="Y8124" s="3" t="s">
        <v>27554</v>
      </c>
      <c r="Z8124" s="3" t="s">
        <v>89</v>
      </c>
      <c r="AA8124" s="3" t="s">
        <v>27555</v>
      </c>
      <c r="AB8124" s="3" t="s">
        <v>45</v>
      </c>
      <c r="AC8124" s="3" t="s">
        <v>443</v>
      </c>
    </row>
    <row r="8125" spans="1:29" x14ac:dyDescent="0.45">
      <c r="A8125" s="3" t="s">
        <v>36231</v>
      </c>
      <c r="B8125" s="3" t="s">
        <v>1015</v>
      </c>
      <c r="C8125" s="3" t="s">
        <v>1016</v>
      </c>
      <c r="D8125" s="3" t="s">
        <v>30</v>
      </c>
      <c r="E8125" s="3" t="s">
        <v>385</v>
      </c>
      <c r="F8125" s="3" t="s">
        <v>436</v>
      </c>
      <c r="G8125" t="s">
        <v>36</v>
      </c>
      <c r="H8125" s="3">
        <v>0</v>
      </c>
      <c r="I8125" s="3">
        <v>4</v>
      </c>
      <c r="J8125" s="3" t="s">
        <v>2154</v>
      </c>
      <c r="K8125" t="s">
        <v>148</v>
      </c>
      <c r="L8125" t="s">
        <v>36</v>
      </c>
      <c r="N8125" s="3">
        <v>2024</v>
      </c>
      <c r="O8125" s="3" t="s">
        <v>27556</v>
      </c>
      <c r="P8125" s="3" t="s">
        <v>1687</v>
      </c>
      <c r="Q8125" s="3">
        <v>29</v>
      </c>
      <c r="R8125" s="3" t="s">
        <v>36</v>
      </c>
      <c r="T8125" s="3" t="s">
        <v>27557</v>
      </c>
      <c r="U8125" s="3">
        <v>0</v>
      </c>
      <c r="V8125" s="3" t="s">
        <v>661</v>
      </c>
      <c r="W8125" s="3" t="s">
        <v>4689</v>
      </c>
      <c r="X8125" s="3" t="s">
        <v>4690</v>
      </c>
      <c r="Y8125" s="3" t="s">
        <v>27558</v>
      </c>
      <c r="Z8125" s="3" t="s">
        <v>43</v>
      </c>
      <c r="AA8125" s="3" t="s">
        <v>27559</v>
      </c>
      <c r="AB8125" s="3" t="s">
        <v>45</v>
      </c>
      <c r="AC8125" s="3" t="s">
        <v>443</v>
      </c>
    </row>
    <row r="8126" spans="1:29" x14ac:dyDescent="0.45">
      <c r="A8126" s="3" t="s">
        <v>36232</v>
      </c>
      <c r="B8126" s="3" t="s">
        <v>346</v>
      </c>
      <c r="C8126" s="3" t="s">
        <v>347</v>
      </c>
      <c r="D8126" s="3" t="s">
        <v>30</v>
      </c>
      <c r="E8126" s="3" t="s">
        <v>385</v>
      </c>
      <c r="F8126" s="3" t="s">
        <v>15294</v>
      </c>
      <c r="G8126" t="s">
        <v>36</v>
      </c>
      <c r="H8126" s="3">
        <v>0</v>
      </c>
      <c r="I8126" s="3">
        <v>4</v>
      </c>
      <c r="J8126" s="3" t="s">
        <v>2154</v>
      </c>
      <c r="K8126" t="s">
        <v>148</v>
      </c>
      <c r="L8126" t="s">
        <v>36</v>
      </c>
      <c r="N8126" s="3">
        <v>2023</v>
      </c>
      <c r="O8126" s="3" t="s">
        <v>27560</v>
      </c>
      <c r="P8126" s="3" t="s">
        <v>15747</v>
      </c>
      <c r="Q8126" s="3">
        <v>28</v>
      </c>
      <c r="R8126" s="3" t="s">
        <v>36</v>
      </c>
      <c r="T8126" s="3" t="s">
        <v>27561</v>
      </c>
      <c r="U8126" s="3">
        <v>0</v>
      </c>
      <c r="V8126" s="3" t="s">
        <v>661</v>
      </c>
      <c r="W8126" s="3" t="s">
        <v>4689</v>
      </c>
      <c r="X8126" s="3" t="s">
        <v>4690</v>
      </c>
      <c r="Y8126" s="3" t="s">
        <v>27562</v>
      </c>
      <c r="Z8126" s="3" t="s">
        <v>89</v>
      </c>
      <c r="AA8126" s="3" t="s">
        <v>27563</v>
      </c>
      <c r="AB8126" s="3" t="s">
        <v>45</v>
      </c>
      <c r="AC8126" s="3" t="s">
        <v>15297</v>
      </c>
    </row>
    <row r="8127" spans="1:29" x14ac:dyDescent="0.45">
      <c r="A8127" s="3" t="s">
        <v>36255</v>
      </c>
      <c r="B8127" s="3" t="s">
        <v>1131</v>
      </c>
      <c r="C8127" s="3" t="s">
        <v>1132</v>
      </c>
      <c r="D8127" s="3" t="s">
        <v>30</v>
      </c>
      <c r="E8127" s="3" t="s">
        <v>146</v>
      </c>
      <c r="F8127" s="3" t="s">
        <v>436</v>
      </c>
      <c r="G8127" t="s">
        <v>36</v>
      </c>
      <c r="H8127" s="3">
        <v>0</v>
      </c>
      <c r="I8127" s="3">
        <v>4</v>
      </c>
      <c r="J8127" s="3" t="s">
        <v>2154</v>
      </c>
      <c r="K8127" t="s">
        <v>148</v>
      </c>
      <c r="L8127" t="s">
        <v>36</v>
      </c>
      <c r="N8127" s="3">
        <v>2021</v>
      </c>
      <c r="O8127" s="3" t="s">
        <v>27648</v>
      </c>
      <c r="P8127" s="3" t="s">
        <v>16712</v>
      </c>
      <c r="Q8127" s="3">
        <v>33</v>
      </c>
      <c r="R8127" s="3" t="s">
        <v>36</v>
      </c>
      <c r="T8127" s="3" t="s">
        <v>27649</v>
      </c>
      <c r="U8127" s="3">
        <v>0</v>
      </c>
      <c r="V8127" s="3" t="s">
        <v>661</v>
      </c>
      <c r="W8127" s="3" t="s">
        <v>4689</v>
      </c>
      <c r="X8127" s="3" t="s">
        <v>4690</v>
      </c>
      <c r="Y8127" s="3" t="s">
        <v>27650</v>
      </c>
      <c r="Z8127" s="3" t="s">
        <v>43</v>
      </c>
      <c r="AA8127" s="3" t="s">
        <v>27651</v>
      </c>
      <c r="AB8127" s="3" t="s">
        <v>45</v>
      </c>
      <c r="AC8127" s="3" t="s">
        <v>443</v>
      </c>
    </row>
    <row r="8128" spans="1:29" x14ac:dyDescent="0.45">
      <c r="A8128" s="3" t="s">
        <v>36256</v>
      </c>
      <c r="B8128" s="3" t="s">
        <v>239</v>
      </c>
      <c r="C8128" s="3" t="s">
        <v>240</v>
      </c>
      <c r="D8128" s="3" t="s">
        <v>30</v>
      </c>
      <c r="E8128" s="3" t="s">
        <v>146</v>
      </c>
      <c r="F8128" s="3" t="s">
        <v>436</v>
      </c>
      <c r="G8128" t="s">
        <v>36</v>
      </c>
      <c r="H8128" s="3">
        <v>0</v>
      </c>
      <c r="I8128" s="3">
        <v>4</v>
      </c>
      <c r="J8128" s="3" t="s">
        <v>2154</v>
      </c>
      <c r="K8128" t="s">
        <v>148</v>
      </c>
      <c r="L8128" t="s">
        <v>36</v>
      </c>
      <c r="N8128" s="3">
        <v>2025</v>
      </c>
      <c r="O8128" s="3" t="s">
        <v>27652</v>
      </c>
      <c r="P8128" s="3" t="s">
        <v>16712</v>
      </c>
      <c r="Q8128" s="3">
        <v>33</v>
      </c>
      <c r="R8128" s="3" t="s">
        <v>36</v>
      </c>
      <c r="T8128" s="3" t="s">
        <v>27653</v>
      </c>
      <c r="U8128" s="3">
        <v>0</v>
      </c>
      <c r="V8128" s="3" t="s">
        <v>661</v>
      </c>
      <c r="W8128" s="3" t="s">
        <v>4689</v>
      </c>
      <c r="X8128" s="3" t="s">
        <v>4690</v>
      </c>
      <c r="Y8128" s="3" t="s">
        <v>27654</v>
      </c>
      <c r="Z8128" s="3" t="s">
        <v>89</v>
      </c>
      <c r="AA8128" s="3" t="s">
        <v>27655</v>
      </c>
      <c r="AB8128" s="3" t="s">
        <v>45</v>
      </c>
      <c r="AC8128" s="3" t="s">
        <v>443</v>
      </c>
    </row>
    <row r="8129" spans="1:29" x14ac:dyDescent="0.45">
      <c r="A8129" s="3" t="s">
        <v>36257</v>
      </c>
      <c r="B8129" s="3" t="s">
        <v>411</v>
      </c>
      <c r="C8129" s="3" t="s">
        <v>412</v>
      </c>
      <c r="D8129" s="3" t="s">
        <v>30</v>
      </c>
      <c r="E8129" s="3" t="s">
        <v>146</v>
      </c>
      <c r="F8129" s="3" t="s">
        <v>436</v>
      </c>
      <c r="G8129" t="s">
        <v>36</v>
      </c>
      <c r="H8129" s="3">
        <v>0</v>
      </c>
      <c r="I8129" s="3">
        <v>4</v>
      </c>
      <c r="J8129" s="3" t="s">
        <v>2154</v>
      </c>
      <c r="K8129" t="s">
        <v>148</v>
      </c>
      <c r="L8129" t="s">
        <v>36</v>
      </c>
      <c r="N8129" s="3">
        <v>2014</v>
      </c>
      <c r="O8129" s="3" t="s">
        <v>14806</v>
      </c>
      <c r="P8129" s="3" t="s">
        <v>16712</v>
      </c>
      <c r="Q8129" s="3">
        <v>33</v>
      </c>
      <c r="R8129" s="3" t="s">
        <v>36</v>
      </c>
      <c r="T8129" s="3" t="s">
        <v>27656</v>
      </c>
      <c r="U8129" s="3">
        <v>0</v>
      </c>
      <c r="V8129" s="3" t="s">
        <v>661</v>
      </c>
      <c r="W8129" s="3" t="s">
        <v>4689</v>
      </c>
      <c r="X8129" s="3" t="s">
        <v>4690</v>
      </c>
      <c r="Y8129" s="3" t="s">
        <v>27657</v>
      </c>
      <c r="Z8129" s="3" t="s">
        <v>1254</v>
      </c>
      <c r="AA8129" s="3" t="s">
        <v>27658</v>
      </c>
      <c r="AB8129" s="3" t="s">
        <v>45</v>
      </c>
      <c r="AC8129" s="3" t="s">
        <v>443</v>
      </c>
    </row>
    <row r="8130" spans="1:29" x14ac:dyDescent="0.45">
      <c r="A8130" s="3" t="s">
        <v>36258</v>
      </c>
      <c r="B8130" s="3" t="s">
        <v>768</v>
      </c>
      <c r="C8130" s="3" t="s">
        <v>769</v>
      </c>
      <c r="D8130" s="3" t="s">
        <v>30</v>
      </c>
      <c r="E8130" s="3" t="s">
        <v>146</v>
      </c>
      <c r="F8130" s="3" t="s">
        <v>436</v>
      </c>
      <c r="G8130" t="s">
        <v>36</v>
      </c>
      <c r="H8130" s="3">
        <v>0</v>
      </c>
      <c r="I8130" s="3">
        <v>4</v>
      </c>
      <c r="J8130" s="3" t="s">
        <v>2154</v>
      </c>
      <c r="K8130" t="s">
        <v>148</v>
      </c>
      <c r="L8130" t="s">
        <v>36</v>
      </c>
      <c r="N8130" s="3">
        <v>2025</v>
      </c>
      <c r="O8130" s="3" t="s">
        <v>27659</v>
      </c>
      <c r="P8130" s="3" t="s">
        <v>16712</v>
      </c>
      <c r="Q8130" s="3">
        <v>33</v>
      </c>
      <c r="R8130" s="3" t="s">
        <v>36</v>
      </c>
      <c r="T8130" s="3" t="s">
        <v>27660</v>
      </c>
      <c r="U8130" s="3">
        <v>0</v>
      </c>
      <c r="V8130" s="3" t="s">
        <v>661</v>
      </c>
      <c r="W8130" s="3" t="s">
        <v>4689</v>
      </c>
      <c r="X8130" s="3" t="s">
        <v>4690</v>
      </c>
      <c r="Y8130" s="3" t="s">
        <v>27661</v>
      </c>
      <c r="Z8130" s="3" t="s">
        <v>43</v>
      </c>
      <c r="AA8130" s="3" t="s">
        <v>27662</v>
      </c>
      <c r="AB8130" s="3" t="s">
        <v>45</v>
      </c>
      <c r="AC8130" s="3" t="s">
        <v>443</v>
      </c>
    </row>
    <row r="8131" spans="1:29" x14ac:dyDescent="0.45">
      <c r="A8131" s="3" t="s">
        <v>36259</v>
      </c>
      <c r="B8131" s="3" t="s">
        <v>63</v>
      </c>
      <c r="C8131" s="3" t="s">
        <v>64</v>
      </c>
      <c r="D8131" s="3" t="s">
        <v>30</v>
      </c>
      <c r="E8131" s="3" t="s">
        <v>146</v>
      </c>
      <c r="F8131" s="3" t="s">
        <v>436</v>
      </c>
      <c r="G8131" t="s">
        <v>36</v>
      </c>
      <c r="H8131" s="3">
        <v>0</v>
      </c>
      <c r="I8131" s="3">
        <v>4</v>
      </c>
      <c r="J8131" s="3" t="s">
        <v>2154</v>
      </c>
      <c r="K8131" t="s">
        <v>148</v>
      </c>
      <c r="L8131" t="s">
        <v>36</v>
      </c>
      <c r="N8131" s="3">
        <v>2024</v>
      </c>
      <c r="O8131" s="3" t="s">
        <v>27663</v>
      </c>
      <c r="P8131" s="3" t="s">
        <v>16712</v>
      </c>
      <c r="Q8131" s="3">
        <v>33</v>
      </c>
      <c r="R8131" s="3" t="s">
        <v>36</v>
      </c>
      <c r="T8131" s="3" t="s">
        <v>27664</v>
      </c>
      <c r="U8131" s="3">
        <v>0</v>
      </c>
      <c r="V8131" s="3" t="s">
        <v>661</v>
      </c>
      <c r="W8131" s="3" t="s">
        <v>4689</v>
      </c>
      <c r="X8131" s="3" t="s">
        <v>4690</v>
      </c>
      <c r="Y8131" s="3" t="s">
        <v>27665</v>
      </c>
      <c r="Z8131" s="3" t="s">
        <v>43</v>
      </c>
      <c r="AA8131" s="3" t="s">
        <v>27666</v>
      </c>
      <c r="AB8131" s="3" t="s">
        <v>45</v>
      </c>
      <c r="AC8131" s="3" t="s">
        <v>443</v>
      </c>
    </row>
    <row r="8132" spans="1:29" x14ac:dyDescent="0.45">
      <c r="A8132" s="3" t="s">
        <v>36260</v>
      </c>
      <c r="B8132" s="3" t="s">
        <v>212</v>
      </c>
      <c r="C8132" s="3" t="s">
        <v>213</v>
      </c>
      <c r="D8132" s="3" t="s">
        <v>30</v>
      </c>
      <c r="E8132" s="3" t="s">
        <v>146</v>
      </c>
      <c r="F8132" s="3" t="s">
        <v>436</v>
      </c>
      <c r="G8132" t="s">
        <v>36</v>
      </c>
      <c r="H8132" s="3">
        <v>0</v>
      </c>
      <c r="I8132" s="3">
        <v>4</v>
      </c>
      <c r="J8132" s="3" t="s">
        <v>2154</v>
      </c>
      <c r="K8132" t="s">
        <v>148</v>
      </c>
      <c r="L8132" t="s">
        <v>36</v>
      </c>
      <c r="N8132" s="3">
        <v>2026</v>
      </c>
      <c r="O8132" s="3" t="s">
        <v>27667</v>
      </c>
      <c r="P8132" s="3" t="s">
        <v>16712</v>
      </c>
      <c r="Q8132" s="3">
        <v>33</v>
      </c>
      <c r="R8132" s="3" t="s">
        <v>36</v>
      </c>
      <c r="T8132" s="3" t="s">
        <v>27668</v>
      </c>
      <c r="U8132" s="3">
        <v>0</v>
      </c>
      <c r="V8132" s="3" t="s">
        <v>661</v>
      </c>
      <c r="W8132" s="3" t="s">
        <v>4689</v>
      </c>
      <c r="X8132" s="3" t="s">
        <v>4690</v>
      </c>
      <c r="Y8132" s="3" t="s">
        <v>27669</v>
      </c>
      <c r="Z8132" s="3" t="s">
        <v>43</v>
      </c>
      <c r="AA8132" s="3" t="s">
        <v>27670</v>
      </c>
      <c r="AB8132" s="3" t="s">
        <v>45</v>
      </c>
      <c r="AC8132" s="3" t="s">
        <v>443</v>
      </c>
    </row>
    <row r="8133" spans="1:29" x14ac:dyDescent="0.45">
      <c r="A8133" s="3" t="s">
        <v>36261</v>
      </c>
      <c r="B8133" s="3" t="s">
        <v>123</v>
      </c>
      <c r="C8133" s="3" t="s">
        <v>124</v>
      </c>
      <c r="D8133" s="3" t="s">
        <v>30</v>
      </c>
      <c r="E8133" s="3" t="s">
        <v>146</v>
      </c>
      <c r="F8133" s="3" t="s">
        <v>436</v>
      </c>
      <c r="G8133" t="s">
        <v>36</v>
      </c>
      <c r="H8133" s="3">
        <v>0</v>
      </c>
      <c r="I8133" s="3">
        <v>4</v>
      </c>
      <c r="J8133" s="3" t="s">
        <v>2154</v>
      </c>
      <c r="K8133" t="s">
        <v>148</v>
      </c>
      <c r="L8133" t="s">
        <v>36</v>
      </c>
      <c r="N8133" s="3">
        <v>2026</v>
      </c>
      <c r="O8133" s="3" t="s">
        <v>27671</v>
      </c>
      <c r="P8133" s="3" t="s">
        <v>16712</v>
      </c>
      <c r="Q8133" s="3">
        <v>33</v>
      </c>
      <c r="R8133" s="3" t="s">
        <v>36</v>
      </c>
      <c r="T8133" s="3" t="s">
        <v>27672</v>
      </c>
      <c r="U8133" s="3">
        <v>0</v>
      </c>
      <c r="V8133" s="3" t="s">
        <v>661</v>
      </c>
      <c r="W8133" s="3" t="s">
        <v>4689</v>
      </c>
      <c r="X8133" s="3" t="s">
        <v>4690</v>
      </c>
      <c r="Y8133" s="3" t="s">
        <v>27673</v>
      </c>
      <c r="Z8133" s="3" t="s">
        <v>89</v>
      </c>
      <c r="AA8133" s="3" t="s">
        <v>27674</v>
      </c>
      <c r="AB8133" s="3" t="s">
        <v>45</v>
      </c>
      <c r="AC8133" s="3" t="s">
        <v>443</v>
      </c>
    </row>
    <row r="8134" spans="1:29" x14ac:dyDescent="0.45">
      <c r="A8134" s="3" t="s">
        <v>36272</v>
      </c>
      <c r="B8134" s="3" t="s">
        <v>287</v>
      </c>
      <c r="C8134" s="3" t="s">
        <v>288</v>
      </c>
      <c r="D8134" s="3" t="s">
        <v>30</v>
      </c>
      <c r="E8134" s="3" t="s">
        <v>31</v>
      </c>
      <c r="F8134" s="3" t="s">
        <v>17241</v>
      </c>
      <c r="G8134" t="s">
        <v>36</v>
      </c>
      <c r="H8134" s="3">
        <v>0</v>
      </c>
      <c r="I8134" s="3">
        <v>4</v>
      </c>
      <c r="J8134" s="3" t="s">
        <v>2154</v>
      </c>
      <c r="K8134" t="s">
        <v>148</v>
      </c>
      <c r="L8134" t="s">
        <v>36</v>
      </c>
      <c r="N8134" s="3">
        <v>2022</v>
      </c>
      <c r="O8134" s="3" t="s">
        <v>27712</v>
      </c>
      <c r="P8134" s="3" t="s">
        <v>17243</v>
      </c>
      <c r="Q8134" s="3">
        <v>18</v>
      </c>
      <c r="R8134" s="3" t="s">
        <v>36</v>
      </c>
      <c r="T8134" s="3" t="s">
        <v>27713</v>
      </c>
      <c r="U8134" s="3">
        <v>0</v>
      </c>
      <c r="V8134" s="3" t="s">
        <v>661</v>
      </c>
      <c r="W8134" s="3" t="s">
        <v>4689</v>
      </c>
      <c r="X8134" s="3" t="s">
        <v>4690</v>
      </c>
      <c r="Y8134" s="3" t="s">
        <v>27714</v>
      </c>
      <c r="Z8134" s="3" t="s">
        <v>89</v>
      </c>
      <c r="AA8134" s="3" t="s">
        <v>27715</v>
      </c>
      <c r="AB8134" s="3" t="s">
        <v>45</v>
      </c>
      <c r="AC8134" s="3" t="s">
        <v>17246</v>
      </c>
    </row>
    <row r="8135" spans="1:29" x14ac:dyDescent="0.45">
      <c r="A8135" s="3" t="s">
        <v>36273</v>
      </c>
      <c r="B8135" s="3" t="s">
        <v>346</v>
      </c>
      <c r="C8135" s="3" t="s">
        <v>347</v>
      </c>
      <c r="D8135" s="3" t="s">
        <v>30</v>
      </c>
      <c r="E8135" s="3" t="s">
        <v>31</v>
      </c>
      <c r="F8135" s="3" t="s">
        <v>17241</v>
      </c>
      <c r="G8135" t="s">
        <v>36</v>
      </c>
      <c r="H8135" s="3">
        <v>0</v>
      </c>
      <c r="I8135" s="3">
        <v>4</v>
      </c>
      <c r="J8135" s="3" t="s">
        <v>2154</v>
      </c>
      <c r="K8135" t="s">
        <v>148</v>
      </c>
      <c r="L8135" t="s">
        <v>36</v>
      </c>
      <c r="N8135" s="3">
        <v>2023</v>
      </c>
      <c r="O8135" s="3" t="s">
        <v>27716</v>
      </c>
      <c r="P8135" s="3" t="s">
        <v>17243</v>
      </c>
      <c r="Q8135" s="3">
        <v>18</v>
      </c>
      <c r="R8135" s="3" t="s">
        <v>36</v>
      </c>
      <c r="T8135" s="3" t="s">
        <v>27561</v>
      </c>
      <c r="U8135" s="3">
        <v>0</v>
      </c>
      <c r="V8135" s="3" t="s">
        <v>661</v>
      </c>
      <c r="W8135" s="3" t="s">
        <v>4689</v>
      </c>
      <c r="X8135" s="3" t="s">
        <v>4690</v>
      </c>
      <c r="Y8135" s="3" t="s">
        <v>27717</v>
      </c>
      <c r="Z8135" s="3" t="s">
        <v>89</v>
      </c>
      <c r="AA8135" s="3" t="s">
        <v>27718</v>
      </c>
      <c r="AB8135" s="3" t="s">
        <v>45</v>
      </c>
      <c r="AC8135" s="3" t="s">
        <v>17246</v>
      </c>
    </row>
    <row r="8136" spans="1:29" x14ac:dyDescent="0.45">
      <c r="A8136" s="3" t="s">
        <v>36278</v>
      </c>
      <c r="B8136" s="3" t="s">
        <v>144</v>
      </c>
      <c r="C8136" s="3" t="s">
        <v>145</v>
      </c>
      <c r="D8136" s="3" t="s">
        <v>30</v>
      </c>
      <c r="E8136" s="3" t="s">
        <v>31</v>
      </c>
      <c r="F8136" s="3" t="s">
        <v>436</v>
      </c>
      <c r="G8136" t="s">
        <v>36</v>
      </c>
      <c r="H8136" s="3">
        <v>0</v>
      </c>
      <c r="I8136" s="3">
        <v>4</v>
      </c>
      <c r="J8136" s="3" t="s">
        <v>2154</v>
      </c>
      <c r="K8136" t="s">
        <v>148</v>
      </c>
      <c r="L8136" t="s">
        <v>36</v>
      </c>
      <c r="N8136" s="3">
        <v>2026</v>
      </c>
      <c r="O8136" s="3" t="s">
        <v>27735</v>
      </c>
      <c r="P8136" s="3" t="s">
        <v>17461</v>
      </c>
      <c r="Q8136" s="3">
        <v>19</v>
      </c>
      <c r="R8136" s="3" t="s">
        <v>36</v>
      </c>
      <c r="T8136" s="3" t="s">
        <v>27736</v>
      </c>
      <c r="U8136" s="3">
        <v>0</v>
      </c>
      <c r="V8136" s="3" t="s">
        <v>661</v>
      </c>
      <c r="W8136" s="3" t="s">
        <v>4689</v>
      </c>
      <c r="X8136" s="3" t="s">
        <v>4690</v>
      </c>
      <c r="Y8136" s="3" t="s">
        <v>27737</v>
      </c>
      <c r="Z8136" s="3" t="s">
        <v>43</v>
      </c>
      <c r="AA8136" s="3" t="s">
        <v>27738</v>
      </c>
      <c r="AB8136" s="3" t="s">
        <v>45</v>
      </c>
      <c r="AC8136" s="3" t="s">
        <v>443</v>
      </c>
    </row>
    <row r="8137" spans="1:29" x14ac:dyDescent="0.45">
      <c r="A8137" s="3" t="s">
        <v>36279</v>
      </c>
      <c r="B8137" s="3" t="s">
        <v>1131</v>
      </c>
      <c r="C8137" s="3" t="s">
        <v>1132</v>
      </c>
      <c r="D8137" s="3" t="s">
        <v>30</v>
      </c>
      <c r="E8137" s="3" t="s">
        <v>31</v>
      </c>
      <c r="F8137" s="3" t="s">
        <v>436</v>
      </c>
      <c r="G8137" t="s">
        <v>36</v>
      </c>
      <c r="H8137" s="3">
        <v>0</v>
      </c>
      <c r="I8137" s="3">
        <v>4</v>
      </c>
      <c r="J8137" s="3" t="s">
        <v>2154</v>
      </c>
      <c r="K8137" t="s">
        <v>148</v>
      </c>
      <c r="L8137" t="s">
        <v>36</v>
      </c>
      <c r="N8137" s="3">
        <v>2024</v>
      </c>
      <c r="O8137" s="3" t="s">
        <v>27739</v>
      </c>
      <c r="P8137" s="3" t="s">
        <v>17461</v>
      </c>
      <c r="Q8137" s="3">
        <v>19</v>
      </c>
      <c r="R8137" s="3" t="s">
        <v>36</v>
      </c>
      <c r="T8137" s="3" t="s">
        <v>27740</v>
      </c>
      <c r="U8137" s="3">
        <v>0</v>
      </c>
      <c r="V8137" s="3" t="s">
        <v>661</v>
      </c>
      <c r="W8137" s="3" t="s">
        <v>4689</v>
      </c>
      <c r="X8137" s="3" t="s">
        <v>4690</v>
      </c>
      <c r="Y8137" s="3" t="s">
        <v>27741</v>
      </c>
      <c r="Z8137" s="3" t="s">
        <v>89</v>
      </c>
      <c r="AA8137" s="3" t="s">
        <v>27742</v>
      </c>
      <c r="AB8137" s="3" t="s">
        <v>45</v>
      </c>
      <c r="AC8137" s="3" t="s">
        <v>443</v>
      </c>
    </row>
    <row r="8138" spans="1:29" x14ac:dyDescent="0.45">
      <c r="A8138" s="3" t="s">
        <v>36280</v>
      </c>
      <c r="B8138" s="3" t="s">
        <v>404</v>
      </c>
      <c r="C8138" s="3" t="s">
        <v>405</v>
      </c>
      <c r="D8138" s="3" t="s">
        <v>30</v>
      </c>
      <c r="E8138" s="3" t="s">
        <v>31</v>
      </c>
      <c r="F8138" s="3" t="s">
        <v>436</v>
      </c>
      <c r="G8138" t="s">
        <v>36</v>
      </c>
      <c r="H8138" s="3">
        <v>0</v>
      </c>
      <c r="I8138" s="3">
        <v>4</v>
      </c>
      <c r="J8138" s="3" t="s">
        <v>2154</v>
      </c>
      <c r="K8138" t="s">
        <v>148</v>
      </c>
      <c r="L8138" t="s">
        <v>36</v>
      </c>
      <c r="N8138" s="3">
        <v>2021</v>
      </c>
      <c r="O8138" s="3" t="s">
        <v>14806</v>
      </c>
      <c r="P8138" s="3" t="s">
        <v>17461</v>
      </c>
      <c r="Q8138" s="3">
        <v>19</v>
      </c>
      <c r="R8138" s="3" t="s">
        <v>36</v>
      </c>
      <c r="T8138" s="3" t="s">
        <v>27743</v>
      </c>
      <c r="U8138" s="3">
        <v>0</v>
      </c>
      <c r="V8138" s="3" t="s">
        <v>661</v>
      </c>
      <c r="W8138" s="3" t="s">
        <v>4689</v>
      </c>
      <c r="X8138" s="3" t="s">
        <v>4690</v>
      </c>
      <c r="Y8138" s="3" t="s">
        <v>27744</v>
      </c>
      <c r="Z8138" s="3" t="s">
        <v>43</v>
      </c>
      <c r="AA8138" s="3" t="s">
        <v>27745</v>
      </c>
      <c r="AB8138" s="3" t="s">
        <v>45</v>
      </c>
      <c r="AC8138" s="3" t="s">
        <v>443</v>
      </c>
    </row>
    <row r="8139" spans="1:29" x14ac:dyDescent="0.45">
      <c r="A8139" s="3" t="s">
        <v>36281</v>
      </c>
      <c r="B8139" s="3" t="s">
        <v>411</v>
      </c>
      <c r="C8139" s="3" t="s">
        <v>412</v>
      </c>
      <c r="D8139" s="3" t="s">
        <v>30</v>
      </c>
      <c r="E8139" s="3" t="s">
        <v>31</v>
      </c>
      <c r="F8139" s="3" t="s">
        <v>436</v>
      </c>
      <c r="G8139" t="s">
        <v>36</v>
      </c>
      <c r="H8139" s="3">
        <v>0</v>
      </c>
      <c r="I8139" s="3">
        <v>4</v>
      </c>
      <c r="J8139" s="3" t="s">
        <v>2154</v>
      </c>
      <c r="K8139" t="s">
        <v>148</v>
      </c>
      <c r="L8139" t="s">
        <v>36</v>
      </c>
      <c r="N8139" s="3">
        <v>2023</v>
      </c>
      <c r="O8139" s="3" t="s">
        <v>15556</v>
      </c>
      <c r="P8139" s="3" t="s">
        <v>17461</v>
      </c>
      <c r="Q8139" s="3">
        <v>19</v>
      </c>
      <c r="R8139" s="3" t="s">
        <v>36</v>
      </c>
      <c r="T8139" s="3" t="s">
        <v>27746</v>
      </c>
      <c r="U8139" s="3">
        <v>0</v>
      </c>
      <c r="V8139" s="3" t="s">
        <v>661</v>
      </c>
      <c r="W8139" s="3" t="s">
        <v>4689</v>
      </c>
      <c r="X8139" s="3" t="s">
        <v>4690</v>
      </c>
      <c r="Y8139" s="3" t="s">
        <v>27747</v>
      </c>
      <c r="Z8139" s="3" t="s">
        <v>89</v>
      </c>
      <c r="AA8139" s="3" t="s">
        <v>27748</v>
      </c>
      <c r="AB8139" s="3" t="s">
        <v>45</v>
      </c>
      <c r="AC8139" s="3" t="s">
        <v>443</v>
      </c>
    </row>
    <row r="8140" spans="1:29" x14ac:dyDescent="0.45">
      <c r="A8140" s="3" t="s">
        <v>36282</v>
      </c>
      <c r="B8140" s="3" t="s">
        <v>287</v>
      </c>
      <c r="C8140" s="3" t="s">
        <v>288</v>
      </c>
      <c r="D8140" s="3" t="s">
        <v>30</v>
      </c>
      <c r="E8140" s="3" t="s">
        <v>31</v>
      </c>
      <c r="F8140" s="3" t="s">
        <v>436</v>
      </c>
      <c r="G8140" t="s">
        <v>36</v>
      </c>
      <c r="H8140" s="3">
        <v>0</v>
      </c>
      <c r="I8140" s="3">
        <v>4</v>
      </c>
      <c r="J8140" s="3" t="s">
        <v>2154</v>
      </c>
      <c r="K8140" t="s">
        <v>148</v>
      </c>
      <c r="L8140" t="s">
        <v>36</v>
      </c>
      <c r="N8140" s="3">
        <v>2022</v>
      </c>
      <c r="O8140" s="3" t="s">
        <v>27749</v>
      </c>
      <c r="P8140" s="3" t="s">
        <v>17461</v>
      </c>
      <c r="Q8140" s="3">
        <v>19</v>
      </c>
      <c r="R8140" s="3" t="s">
        <v>36</v>
      </c>
      <c r="T8140" s="3" t="s">
        <v>27750</v>
      </c>
      <c r="U8140" s="3">
        <v>0</v>
      </c>
      <c r="V8140" s="3" t="s">
        <v>661</v>
      </c>
      <c r="W8140" s="3" t="s">
        <v>4689</v>
      </c>
      <c r="X8140" s="3" t="s">
        <v>4690</v>
      </c>
      <c r="Y8140" s="3" t="s">
        <v>27751</v>
      </c>
      <c r="Z8140" s="3" t="s">
        <v>89</v>
      </c>
      <c r="AA8140" s="3" t="s">
        <v>27752</v>
      </c>
      <c r="AB8140" s="3" t="s">
        <v>45</v>
      </c>
      <c r="AC8140" s="3" t="s">
        <v>443</v>
      </c>
    </row>
    <row r="8141" spans="1:29" x14ac:dyDescent="0.45">
      <c r="A8141" s="3" t="s">
        <v>36283</v>
      </c>
      <c r="B8141" s="3" t="s">
        <v>63</v>
      </c>
      <c r="C8141" s="3" t="s">
        <v>64</v>
      </c>
      <c r="D8141" s="3" t="s">
        <v>30</v>
      </c>
      <c r="E8141" s="3" t="s">
        <v>31</v>
      </c>
      <c r="F8141" s="3" t="s">
        <v>436</v>
      </c>
      <c r="G8141" t="s">
        <v>36</v>
      </c>
      <c r="H8141" s="3">
        <v>0</v>
      </c>
      <c r="I8141" s="3">
        <v>4</v>
      </c>
      <c r="J8141" s="3" t="s">
        <v>2154</v>
      </c>
      <c r="K8141" t="s">
        <v>148</v>
      </c>
      <c r="L8141" t="s">
        <v>36</v>
      </c>
      <c r="N8141" s="3">
        <v>2025</v>
      </c>
      <c r="O8141" s="3" t="s">
        <v>27753</v>
      </c>
      <c r="P8141" s="3" t="s">
        <v>17461</v>
      </c>
      <c r="Q8141" s="3">
        <v>19</v>
      </c>
      <c r="R8141" s="3" t="s">
        <v>36</v>
      </c>
      <c r="T8141" s="3" t="s">
        <v>27754</v>
      </c>
      <c r="U8141" s="3">
        <v>0</v>
      </c>
      <c r="V8141" s="3" t="s">
        <v>661</v>
      </c>
      <c r="W8141" s="3" t="s">
        <v>4689</v>
      </c>
      <c r="X8141" s="3" t="s">
        <v>4690</v>
      </c>
      <c r="Y8141" s="3" t="s">
        <v>27755</v>
      </c>
      <c r="Z8141" s="3" t="s">
        <v>43</v>
      </c>
      <c r="AA8141" s="3" t="s">
        <v>27756</v>
      </c>
      <c r="AB8141" s="3" t="s">
        <v>45</v>
      </c>
      <c r="AC8141" s="3" t="s">
        <v>443</v>
      </c>
    </row>
    <row r="8142" spans="1:29" x14ac:dyDescent="0.45">
      <c r="A8142" s="3" t="s">
        <v>36284</v>
      </c>
      <c r="B8142" s="3" t="s">
        <v>1262</v>
      </c>
      <c r="C8142" s="3" t="s">
        <v>1263</v>
      </c>
      <c r="D8142" s="3" t="s">
        <v>30</v>
      </c>
      <c r="E8142" s="3" t="s">
        <v>31</v>
      </c>
      <c r="F8142" s="3" t="s">
        <v>436</v>
      </c>
      <c r="G8142" t="s">
        <v>36</v>
      </c>
      <c r="H8142" s="3">
        <v>0</v>
      </c>
      <c r="I8142" s="3">
        <v>4</v>
      </c>
      <c r="J8142" s="3" t="s">
        <v>2154</v>
      </c>
      <c r="K8142" t="s">
        <v>148</v>
      </c>
      <c r="L8142" t="s">
        <v>36</v>
      </c>
      <c r="N8142" s="3">
        <v>2019</v>
      </c>
      <c r="O8142" s="3" t="s">
        <v>27757</v>
      </c>
      <c r="P8142" s="3" t="s">
        <v>17461</v>
      </c>
      <c r="Q8142" s="3">
        <v>19</v>
      </c>
      <c r="R8142" s="3" t="s">
        <v>36</v>
      </c>
      <c r="T8142" s="3" t="s">
        <v>27758</v>
      </c>
      <c r="U8142" s="3">
        <v>0</v>
      </c>
      <c r="V8142" s="3" t="s">
        <v>661</v>
      </c>
      <c r="W8142" s="3" t="s">
        <v>4689</v>
      </c>
      <c r="X8142" s="3" t="s">
        <v>4690</v>
      </c>
      <c r="Y8142" s="3" t="s">
        <v>27759</v>
      </c>
      <c r="Z8142" s="3" t="s">
        <v>89</v>
      </c>
      <c r="AA8142" s="3" t="s">
        <v>27760</v>
      </c>
      <c r="AB8142" s="3" t="s">
        <v>45</v>
      </c>
      <c r="AC8142" s="3" t="s">
        <v>443</v>
      </c>
    </row>
    <row r="8143" spans="1:29" x14ac:dyDescent="0.45">
      <c r="A8143" s="3" t="s">
        <v>36285</v>
      </c>
      <c r="B8143" s="3" t="s">
        <v>123</v>
      </c>
      <c r="C8143" s="3" t="s">
        <v>124</v>
      </c>
      <c r="D8143" s="3" t="s">
        <v>30</v>
      </c>
      <c r="E8143" s="3" t="s">
        <v>31</v>
      </c>
      <c r="F8143" s="3" t="s">
        <v>436</v>
      </c>
      <c r="G8143" t="s">
        <v>36</v>
      </c>
      <c r="H8143" s="3">
        <v>0</v>
      </c>
      <c r="I8143" s="3">
        <v>4</v>
      </c>
      <c r="J8143" s="3" t="s">
        <v>2154</v>
      </c>
      <c r="K8143" t="s">
        <v>148</v>
      </c>
      <c r="L8143" t="s">
        <v>36</v>
      </c>
      <c r="N8143" s="3">
        <v>2024</v>
      </c>
      <c r="O8143" s="3" t="s">
        <v>27761</v>
      </c>
      <c r="P8143" s="3" t="s">
        <v>17461</v>
      </c>
      <c r="Q8143" s="3">
        <v>19</v>
      </c>
      <c r="R8143" s="3" t="s">
        <v>36</v>
      </c>
      <c r="T8143" s="3" t="s">
        <v>27762</v>
      </c>
      <c r="U8143" s="3">
        <v>0</v>
      </c>
      <c r="V8143" s="3" t="s">
        <v>661</v>
      </c>
      <c r="W8143" s="3" t="s">
        <v>4689</v>
      </c>
      <c r="X8143" s="3" t="s">
        <v>4690</v>
      </c>
      <c r="Y8143" s="3" t="s">
        <v>27763</v>
      </c>
      <c r="Z8143" s="3" t="s">
        <v>89</v>
      </c>
      <c r="AA8143" s="3" t="s">
        <v>27764</v>
      </c>
      <c r="AB8143" s="3" t="s">
        <v>45</v>
      </c>
      <c r="AC8143" s="3" t="s">
        <v>443</v>
      </c>
    </row>
    <row r="8144" spans="1:29" x14ac:dyDescent="0.45">
      <c r="A8144" s="3" t="s">
        <v>36286</v>
      </c>
      <c r="B8144" s="3" t="s">
        <v>1015</v>
      </c>
      <c r="C8144" s="3" t="s">
        <v>1016</v>
      </c>
      <c r="D8144" s="3" t="s">
        <v>30</v>
      </c>
      <c r="E8144" s="3" t="s">
        <v>31</v>
      </c>
      <c r="F8144" s="3" t="s">
        <v>436</v>
      </c>
      <c r="G8144" t="s">
        <v>36</v>
      </c>
      <c r="H8144" s="3">
        <v>0</v>
      </c>
      <c r="I8144" s="3">
        <v>4</v>
      </c>
      <c r="J8144" s="3" t="s">
        <v>2154</v>
      </c>
      <c r="K8144" t="s">
        <v>148</v>
      </c>
      <c r="L8144" t="s">
        <v>36</v>
      </c>
      <c r="N8144" s="3">
        <v>2023</v>
      </c>
      <c r="O8144" s="3" t="s">
        <v>27765</v>
      </c>
      <c r="P8144" s="3" t="s">
        <v>17461</v>
      </c>
      <c r="Q8144" s="3">
        <v>19</v>
      </c>
      <c r="R8144" s="3" t="s">
        <v>36</v>
      </c>
      <c r="T8144" s="3" t="s">
        <v>27766</v>
      </c>
      <c r="U8144" s="3">
        <v>0</v>
      </c>
      <c r="V8144" s="3" t="s">
        <v>661</v>
      </c>
      <c r="W8144" s="3" t="s">
        <v>4689</v>
      </c>
      <c r="X8144" s="3" t="s">
        <v>4690</v>
      </c>
      <c r="Y8144" s="3" t="s">
        <v>27767</v>
      </c>
      <c r="Z8144" s="3" t="s">
        <v>43</v>
      </c>
      <c r="AA8144" s="3" t="s">
        <v>27768</v>
      </c>
      <c r="AB8144" s="3" t="s">
        <v>45</v>
      </c>
      <c r="AC8144" s="3" t="s">
        <v>443</v>
      </c>
    </row>
    <row r="8145" spans="1:30" x14ac:dyDescent="0.45">
      <c r="A8145" s="3" t="s">
        <v>36385</v>
      </c>
      <c r="B8145" s="3" t="s">
        <v>287</v>
      </c>
      <c r="C8145" s="3" t="s">
        <v>288</v>
      </c>
      <c r="D8145" s="3" t="s">
        <v>106</v>
      </c>
      <c r="E8145" s="3" t="s">
        <v>132</v>
      </c>
      <c r="F8145" s="3" t="s">
        <v>13015</v>
      </c>
      <c r="G8145" t="s">
        <v>36</v>
      </c>
      <c r="H8145" s="3">
        <v>0</v>
      </c>
      <c r="I8145" s="3">
        <v>5</v>
      </c>
      <c r="J8145" s="3" t="s">
        <v>2154</v>
      </c>
      <c r="K8145" t="s">
        <v>37174</v>
      </c>
      <c r="L8145" t="s">
        <v>36</v>
      </c>
      <c r="N8145" s="3">
        <v>2026</v>
      </c>
      <c r="O8145" s="3" t="s">
        <v>11816</v>
      </c>
      <c r="P8145" s="3" t="s">
        <v>13018</v>
      </c>
      <c r="Q8145" s="3">
        <v>14</v>
      </c>
      <c r="R8145" s="3" t="s">
        <v>36</v>
      </c>
      <c r="T8145" s="3" t="s">
        <v>28118</v>
      </c>
      <c r="U8145" s="3">
        <v>0</v>
      </c>
      <c r="V8145" s="3" t="s">
        <v>661</v>
      </c>
      <c r="W8145" s="3" t="s">
        <v>4689</v>
      </c>
      <c r="X8145" s="3" t="s">
        <v>4690</v>
      </c>
      <c r="Y8145" s="3" t="s">
        <v>28119</v>
      </c>
      <c r="Z8145" s="3" t="s">
        <v>43</v>
      </c>
      <c r="AA8145" s="3" t="s">
        <v>28120</v>
      </c>
      <c r="AB8145" s="3" t="s">
        <v>116</v>
      </c>
      <c r="AC8145" s="3" t="s">
        <v>13023</v>
      </c>
    </row>
    <row r="8146" spans="1:30" x14ac:dyDescent="0.45">
      <c r="A8146" s="3" t="s">
        <v>36386</v>
      </c>
      <c r="B8146" s="3" t="s">
        <v>93</v>
      </c>
      <c r="C8146" s="3" t="s">
        <v>94</v>
      </c>
      <c r="D8146" s="3" t="s">
        <v>106</v>
      </c>
      <c r="E8146" s="3" t="s">
        <v>132</v>
      </c>
      <c r="F8146" s="3" t="s">
        <v>13015</v>
      </c>
      <c r="G8146" t="s">
        <v>36</v>
      </c>
      <c r="H8146" s="3">
        <v>0</v>
      </c>
      <c r="I8146" s="3">
        <v>5</v>
      </c>
      <c r="J8146" s="3" t="s">
        <v>2154</v>
      </c>
      <c r="K8146" t="s">
        <v>37174</v>
      </c>
      <c r="L8146" t="s">
        <v>36</v>
      </c>
      <c r="N8146" s="3">
        <v>2025</v>
      </c>
      <c r="O8146" s="3" t="s">
        <v>28121</v>
      </c>
      <c r="P8146" s="3" t="s">
        <v>13018</v>
      </c>
      <c r="Q8146" s="3">
        <v>14</v>
      </c>
      <c r="R8146" s="3" t="s">
        <v>36</v>
      </c>
      <c r="T8146" s="3" t="s">
        <v>28122</v>
      </c>
      <c r="U8146" s="3">
        <v>0</v>
      </c>
      <c r="V8146" s="3" t="s">
        <v>661</v>
      </c>
      <c r="W8146" s="3" t="s">
        <v>4689</v>
      </c>
      <c r="X8146" s="3" t="s">
        <v>4690</v>
      </c>
      <c r="Y8146" s="3" t="s">
        <v>28123</v>
      </c>
      <c r="Z8146" s="3" t="s">
        <v>89</v>
      </c>
      <c r="AA8146" s="3" t="s">
        <v>28124</v>
      </c>
      <c r="AB8146" s="3" t="s">
        <v>116</v>
      </c>
      <c r="AC8146" s="3" t="s">
        <v>13023</v>
      </c>
    </row>
    <row r="8147" spans="1:30" x14ac:dyDescent="0.45">
      <c r="A8147" s="3" t="s">
        <v>36391</v>
      </c>
      <c r="B8147" s="3" t="s">
        <v>224</v>
      </c>
      <c r="C8147" s="3" t="s">
        <v>225</v>
      </c>
      <c r="D8147" s="3" t="s">
        <v>106</v>
      </c>
      <c r="E8147" s="3" t="s">
        <v>1570</v>
      </c>
      <c r="F8147" s="3" t="s">
        <v>1571</v>
      </c>
      <c r="G8147" t="s">
        <v>36</v>
      </c>
      <c r="H8147" s="3">
        <v>0</v>
      </c>
      <c r="I8147" s="3">
        <v>5</v>
      </c>
      <c r="J8147" s="3" t="s">
        <v>2154</v>
      </c>
      <c r="K8147" t="s">
        <v>37154</v>
      </c>
      <c r="L8147" t="s">
        <v>36</v>
      </c>
      <c r="N8147" s="3">
        <v>2024</v>
      </c>
      <c r="O8147" s="3" t="s">
        <v>28141</v>
      </c>
      <c r="P8147" s="3" t="s">
        <v>1574</v>
      </c>
      <c r="Q8147" s="3">
        <v>22</v>
      </c>
      <c r="R8147" s="3" t="s">
        <v>36</v>
      </c>
      <c r="S8147" s="3" t="s">
        <v>28142</v>
      </c>
      <c r="T8147" s="3" t="s">
        <v>28143</v>
      </c>
      <c r="U8147" s="3">
        <v>2</v>
      </c>
      <c r="V8147" s="3" t="s">
        <v>661</v>
      </c>
      <c r="W8147" s="3" t="s">
        <v>1725</v>
      </c>
      <c r="X8147" s="3" t="s">
        <v>1726</v>
      </c>
      <c r="Y8147" s="3" t="s">
        <v>28144</v>
      </c>
      <c r="Z8147" s="3" t="s">
        <v>43</v>
      </c>
      <c r="AA8147" s="3" t="s">
        <v>28145</v>
      </c>
      <c r="AB8147" s="3" t="s">
        <v>116</v>
      </c>
      <c r="AC8147" s="3" t="s">
        <v>1579</v>
      </c>
    </row>
    <row r="8148" spans="1:30" x14ac:dyDescent="0.45">
      <c r="A8148" s="3" t="s">
        <v>36392</v>
      </c>
      <c r="B8148" s="3" t="s">
        <v>466</v>
      </c>
      <c r="C8148" s="3" t="s">
        <v>467</v>
      </c>
      <c r="D8148" s="3" t="s">
        <v>30</v>
      </c>
      <c r="E8148" s="3" t="s">
        <v>1676</v>
      </c>
      <c r="F8148" s="3" t="s">
        <v>14787</v>
      </c>
      <c r="G8148" t="s">
        <v>36</v>
      </c>
      <c r="H8148" s="3">
        <v>0</v>
      </c>
      <c r="I8148" s="3">
        <v>5</v>
      </c>
      <c r="J8148" s="3" t="s">
        <v>2154</v>
      </c>
      <c r="K8148" t="s">
        <v>33</v>
      </c>
      <c r="L8148" t="s">
        <v>36</v>
      </c>
      <c r="N8148" s="3">
        <v>2017</v>
      </c>
      <c r="O8148" s="3" t="s">
        <v>28146</v>
      </c>
      <c r="P8148" s="3" t="s">
        <v>14789</v>
      </c>
      <c r="Q8148" s="3">
        <v>21</v>
      </c>
      <c r="R8148" s="3" t="s">
        <v>36</v>
      </c>
      <c r="T8148" s="3" t="s">
        <v>28147</v>
      </c>
      <c r="U8148" s="3">
        <v>0</v>
      </c>
      <c r="V8148" s="3" t="s">
        <v>661</v>
      </c>
      <c r="W8148" s="3" t="s">
        <v>4689</v>
      </c>
      <c r="X8148" s="3" t="s">
        <v>4690</v>
      </c>
      <c r="Y8148" s="3" t="s">
        <v>28148</v>
      </c>
      <c r="Z8148" s="3" t="s">
        <v>89</v>
      </c>
      <c r="AA8148" s="3" t="s">
        <v>28149</v>
      </c>
      <c r="AB8148" s="3" t="s">
        <v>45</v>
      </c>
      <c r="AC8148" s="3" t="s">
        <v>14793</v>
      </c>
      <c r="AD8148" s="3" t="s">
        <v>76</v>
      </c>
    </row>
    <row r="8149" spans="1:30" x14ac:dyDescent="0.45">
      <c r="A8149" s="3" t="s">
        <v>36394</v>
      </c>
      <c r="B8149" s="3" t="s">
        <v>466</v>
      </c>
      <c r="C8149" s="3" t="s">
        <v>467</v>
      </c>
      <c r="D8149" s="3" t="s">
        <v>30</v>
      </c>
      <c r="E8149" s="3" t="s">
        <v>1676</v>
      </c>
      <c r="F8149" s="3" t="s">
        <v>15160</v>
      </c>
      <c r="G8149" t="s">
        <v>36</v>
      </c>
      <c r="H8149" s="3">
        <v>0</v>
      </c>
      <c r="I8149" s="3">
        <v>5</v>
      </c>
      <c r="J8149" s="3" t="s">
        <v>2154</v>
      </c>
      <c r="K8149" t="s">
        <v>33</v>
      </c>
      <c r="L8149" t="s">
        <v>36</v>
      </c>
      <c r="N8149" s="3">
        <v>2017</v>
      </c>
      <c r="O8149" s="3" t="s">
        <v>28154</v>
      </c>
      <c r="P8149" s="3" t="s">
        <v>15162</v>
      </c>
      <c r="Q8149" s="3">
        <v>22</v>
      </c>
      <c r="R8149" s="3" t="s">
        <v>36</v>
      </c>
      <c r="T8149" s="3" t="s">
        <v>28155</v>
      </c>
      <c r="U8149" s="3">
        <v>0</v>
      </c>
      <c r="V8149" s="3" t="s">
        <v>661</v>
      </c>
      <c r="W8149" s="3" t="s">
        <v>4689</v>
      </c>
      <c r="X8149" s="3" t="s">
        <v>4690</v>
      </c>
      <c r="Y8149" s="3" t="s">
        <v>28156</v>
      </c>
      <c r="Z8149" s="3" t="s">
        <v>89</v>
      </c>
      <c r="AA8149" s="3" t="s">
        <v>28157</v>
      </c>
      <c r="AB8149" s="3" t="s">
        <v>45</v>
      </c>
      <c r="AC8149" s="3" t="s">
        <v>15167</v>
      </c>
      <c r="AD8149" s="3" t="s">
        <v>76</v>
      </c>
    </row>
    <row r="8150" spans="1:30" x14ac:dyDescent="0.45">
      <c r="A8150" s="3" t="s">
        <v>36419</v>
      </c>
      <c r="B8150" s="3" t="s">
        <v>411</v>
      </c>
      <c r="C8150" s="3" t="s">
        <v>412</v>
      </c>
      <c r="D8150" s="3" t="s">
        <v>30</v>
      </c>
      <c r="E8150" s="3" t="s">
        <v>435</v>
      </c>
      <c r="F8150" s="3" t="s">
        <v>436</v>
      </c>
      <c r="G8150" t="s">
        <v>36</v>
      </c>
      <c r="H8150" s="3">
        <v>0</v>
      </c>
      <c r="I8150" s="3">
        <v>5</v>
      </c>
      <c r="J8150" s="3" t="s">
        <v>2154</v>
      </c>
      <c r="K8150" t="s">
        <v>1685</v>
      </c>
      <c r="L8150" t="s">
        <v>36</v>
      </c>
      <c r="N8150" s="3">
        <v>2024</v>
      </c>
      <c r="O8150" s="3" t="s">
        <v>14806</v>
      </c>
      <c r="P8150" s="3" t="s">
        <v>438</v>
      </c>
      <c r="Q8150" s="3">
        <v>44</v>
      </c>
      <c r="R8150" s="3" t="s">
        <v>36</v>
      </c>
      <c r="T8150" s="3" t="s">
        <v>28245</v>
      </c>
      <c r="U8150" s="3">
        <v>0</v>
      </c>
      <c r="V8150" s="3" t="s">
        <v>661</v>
      </c>
      <c r="W8150" s="3" t="s">
        <v>4689</v>
      </c>
      <c r="X8150" s="3" t="s">
        <v>4690</v>
      </c>
      <c r="Y8150" s="3" t="s">
        <v>28246</v>
      </c>
      <c r="Z8150" s="3" t="s">
        <v>43</v>
      </c>
      <c r="AA8150" s="3" t="s">
        <v>28247</v>
      </c>
      <c r="AB8150" s="3" t="s">
        <v>45</v>
      </c>
      <c r="AC8150" s="3" t="s">
        <v>443</v>
      </c>
    </row>
    <row r="8151" spans="1:30" x14ac:dyDescent="0.45">
      <c r="A8151" s="3" t="s">
        <v>36422</v>
      </c>
      <c r="B8151" s="3" t="s">
        <v>63</v>
      </c>
      <c r="C8151" s="3" t="s">
        <v>64</v>
      </c>
      <c r="D8151" s="3" t="s">
        <v>30</v>
      </c>
      <c r="E8151" s="3" t="s">
        <v>444</v>
      </c>
      <c r="F8151" s="3" t="s">
        <v>445</v>
      </c>
      <c r="G8151" t="s">
        <v>36</v>
      </c>
      <c r="H8151" s="3">
        <v>0</v>
      </c>
      <c r="I8151" s="3">
        <v>5</v>
      </c>
      <c r="J8151" s="3" t="s">
        <v>2154</v>
      </c>
      <c r="K8151" t="s">
        <v>33</v>
      </c>
      <c r="L8151" t="s">
        <v>36</v>
      </c>
      <c r="N8151" s="3">
        <v>2024</v>
      </c>
      <c r="O8151" s="3" t="s">
        <v>28256</v>
      </c>
      <c r="P8151" s="3" t="s">
        <v>447</v>
      </c>
      <c r="Q8151" s="3">
        <v>37</v>
      </c>
      <c r="R8151" s="3" t="s">
        <v>36</v>
      </c>
      <c r="T8151" s="3" t="s">
        <v>28257</v>
      </c>
      <c r="U8151" s="3">
        <v>0</v>
      </c>
      <c r="V8151" s="3" t="s">
        <v>661</v>
      </c>
      <c r="W8151" s="3" t="s">
        <v>4689</v>
      </c>
      <c r="X8151" s="3" t="s">
        <v>4690</v>
      </c>
      <c r="Y8151" s="3" t="s">
        <v>28258</v>
      </c>
      <c r="Z8151" s="3" t="s">
        <v>89</v>
      </c>
      <c r="AA8151" s="3" t="s">
        <v>28259</v>
      </c>
      <c r="AB8151" s="3" t="s">
        <v>45</v>
      </c>
      <c r="AC8151" s="3" t="s">
        <v>392</v>
      </c>
    </row>
    <row r="8152" spans="1:30" x14ac:dyDescent="0.45">
      <c r="A8152" s="3" t="s">
        <v>36423</v>
      </c>
      <c r="B8152" s="3" t="s">
        <v>28</v>
      </c>
      <c r="C8152" s="3" t="s">
        <v>29</v>
      </c>
      <c r="D8152" s="3" t="s">
        <v>49</v>
      </c>
      <c r="E8152" s="3" t="s">
        <v>50</v>
      </c>
      <c r="F8152" s="3" t="s">
        <v>193</v>
      </c>
      <c r="H8152" s="3">
        <v>0</v>
      </c>
      <c r="I8152" s="3">
        <v>0</v>
      </c>
      <c r="J8152" s="3" t="s">
        <v>2154</v>
      </c>
      <c r="K8152" t="s">
        <v>37288</v>
      </c>
      <c r="N8152" s="3">
        <v>2021</v>
      </c>
      <c r="O8152" s="3" t="s">
        <v>28260</v>
      </c>
      <c r="P8152" s="3" t="s">
        <v>195</v>
      </c>
      <c r="Q8152" s="3">
        <v>25</v>
      </c>
      <c r="R8152" s="3" t="s">
        <v>36</v>
      </c>
      <c r="U8152" s="3">
        <v>0</v>
      </c>
      <c r="V8152" s="3" t="s">
        <v>661</v>
      </c>
      <c r="W8152" s="3" t="s">
        <v>4689</v>
      </c>
      <c r="X8152" s="3" t="s">
        <v>4690</v>
      </c>
      <c r="Y8152" s="3" t="s">
        <v>28261</v>
      </c>
      <c r="Z8152" s="3" t="s">
        <v>89</v>
      </c>
      <c r="AB8152" s="3" t="s">
        <v>61</v>
      </c>
      <c r="AC8152" s="3" t="s">
        <v>200</v>
      </c>
      <c r="AD8152" s="3" t="s">
        <v>28262</v>
      </c>
    </row>
    <row r="8153" spans="1:30" x14ac:dyDescent="0.45">
      <c r="A8153" s="3" t="s">
        <v>36424</v>
      </c>
      <c r="B8153" s="3" t="s">
        <v>28</v>
      </c>
      <c r="C8153" s="3" t="s">
        <v>29</v>
      </c>
      <c r="D8153" s="3" t="s">
        <v>49</v>
      </c>
      <c r="E8153" s="3" t="s">
        <v>50</v>
      </c>
      <c r="F8153" s="3" t="s">
        <v>2613</v>
      </c>
      <c r="H8153" s="3">
        <v>0</v>
      </c>
      <c r="I8153" s="3">
        <v>0</v>
      </c>
      <c r="J8153" s="3" t="s">
        <v>2154</v>
      </c>
      <c r="K8153" t="s">
        <v>37288</v>
      </c>
      <c r="N8153" s="3">
        <v>2024</v>
      </c>
      <c r="O8153" s="3" t="s">
        <v>28263</v>
      </c>
      <c r="P8153" s="3" t="s">
        <v>2615</v>
      </c>
      <c r="Q8153" s="3">
        <v>34</v>
      </c>
      <c r="R8153" s="3" t="s">
        <v>36</v>
      </c>
      <c r="U8153" s="3">
        <v>0</v>
      </c>
      <c r="V8153" s="3" t="s">
        <v>661</v>
      </c>
      <c r="W8153" s="3" t="s">
        <v>4689</v>
      </c>
      <c r="X8153" s="3" t="s">
        <v>4690</v>
      </c>
      <c r="Y8153" s="3" t="s">
        <v>28264</v>
      </c>
      <c r="Z8153" s="3" t="s">
        <v>89</v>
      </c>
      <c r="AB8153" s="3" t="s">
        <v>61</v>
      </c>
      <c r="AC8153" s="3" t="s">
        <v>2618</v>
      </c>
      <c r="AD8153" s="3" t="s">
        <v>28265</v>
      </c>
    </row>
    <row r="8154" spans="1:30" x14ac:dyDescent="0.45">
      <c r="A8154" s="3" t="s">
        <v>36425</v>
      </c>
      <c r="B8154" s="3" t="s">
        <v>28</v>
      </c>
      <c r="C8154" s="3" t="s">
        <v>29</v>
      </c>
      <c r="D8154" s="3" t="s">
        <v>49</v>
      </c>
      <c r="E8154" s="3" t="s">
        <v>50</v>
      </c>
      <c r="F8154" s="3" t="s">
        <v>517</v>
      </c>
      <c r="H8154" s="3">
        <v>0</v>
      </c>
      <c r="I8154" s="3">
        <v>0</v>
      </c>
      <c r="J8154" s="3" t="s">
        <v>2154</v>
      </c>
      <c r="K8154" t="s">
        <v>37288</v>
      </c>
      <c r="N8154" s="3">
        <v>2026</v>
      </c>
      <c r="O8154" s="3" t="s">
        <v>28266</v>
      </c>
      <c r="P8154" s="3" t="s">
        <v>519</v>
      </c>
      <c r="Q8154" s="3">
        <v>32</v>
      </c>
      <c r="R8154" s="3" t="s">
        <v>36</v>
      </c>
      <c r="U8154" s="3">
        <v>0</v>
      </c>
      <c r="V8154" s="3" t="s">
        <v>661</v>
      </c>
      <c r="W8154" s="3" t="s">
        <v>4689</v>
      </c>
      <c r="X8154" s="3" t="s">
        <v>4690</v>
      </c>
      <c r="Y8154" s="3" t="s">
        <v>28267</v>
      </c>
      <c r="Z8154" s="3" t="s">
        <v>43</v>
      </c>
      <c r="AB8154" s="3" t="s">
        <v>61</v>
      </c>
      <c r="AC8154" s="3" t="s">
        <v>524</v>
      </c>
      <c r="AD8154" s="3" t="s">
        <v>28268</v>
      </c>
    </row>
    <row r="8155" spans="1:30" x14ac:dyDescent="0.45">
      <c r="A8155" s="3" t="s">
        <v>36426</v>
      </c>
      <c r="B8155" s="3" t="s">
        <v>28</v>
      </c>
      <c r="C8155" s="3" t="s">
        <v>29</v>
      </c>
      <c r="D8155" s="3" t="s">
        <v>49</v>
      </c>
      <c r="E8155" s="3" t="s">
        <v>50</v>
      </c>
      <c r="F8155" s="3" t="s">
        <v>2804</v>
      </c>
      <c r="H8155" s="3">
        <v>0</v>
      </c>
      <c r="I8155" s="3">
        <v>0</v>
      </c>
      <c r="J8155" s="3" t="s">
        <v>2154</v>
      </c>
      <c r="K8155" t="s">
        <v>37288</v>
      </c>
      <c r="N8155" s="3">
        <v>2021</v>
      </c>
      <c r="O8155" s="3" t="s">
        <v>28269</v>
      </c>
      <c r="P8155" s="3" t="s">
        <v>2806</v>
      </c>
      <c r="Q8155" s="3">
        <v>27</v>
      </c>
      <c r="R8155" s="3" t="s">
        <v>36</v>
      </c>
      <c r="U8155" s="3">
        <v>0</v>
      </c>
      <c r="V8155" s="3" t="s">
        <v>661</v>
      </c>
      <c r="W8155" s="3" t="s">
        <v>4689</v>
      </c>
      <c r="X8155" s="3" t="s">
        <v>4690</v>
      </c>
      <c r="Y8155" s="3" t="s">
        <v>28270</v>
      </c>
      <c r="Z8155" s="3" t="s">
        <v>1254</v>
      </c>
      <c r="AB8155" s="3" t="s">
        <v>61</v>
      </c>
      <c r="AC8155" s="3" t="s">
        <v>2808</v>
      </c>
      <c r="AD8155" s="3" t="s">
        <v>28271</v>
      </c>
    </row>
    <row r="8156" spans="1:30" customFormat="1" x14ac:dyDescent="0.45"/>
    <row r="8157" spans="1:30" customFormat="1" x14ac:dyDescent="0.45"/>
  </sheetData>
  <sortState xmlns:xlrd2="http://schemas.microsoft.com/office/spreadsheetml/2017/richdata2" ref="A2:AD8156">
    <sortCondition ref="K2:K815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FEAB-4AD9-4232-86B9-4F7DF1D93A2C}">
  <dimension ref="A3:C33"/>
  <sheetViews>
    <sheetView workbookViewId="0">
      <selection activeCell="A3" sqref="A3"/>
    </sheetView>
  </sheetViews>
  <sheetFormatPr defaultRowHeight="14.25" x14ac:dyDescent="0.45"/>
  <cols>
    <col min="1" max="1" width="17.3984375" bestFit="1" customWidth="1"/>
    <col min="2" max="2" width="15.53125" bestFit="1" customWidth="1"/>
  </cols>
  <sheetData>
    <row r="3" spans="1:3" x14ac:dyDescent="0.45">
      <c r="A3" s="2" t="s">
        <v>2</v>
      </c>
      <c r="B3" s="2" t="s">
        <v>3</v>
      </c>
      <c r="C3" t="s">
        <v>37289</v>
      </c>
    </row>
    <row r="4" spans="1:3" x14ac:dyDescent="0.45">
      <c r="A4" t="s">
        <v>49</v>
      </c>
      <c r="B4" t="s">
        <v>50</v>
      </c>
      <c r="C4" s="6">
        <v>374</v>
      </c>
    </row>
    <row r="5" spans="1:3" x14ac:dyDescent="0.45">
      <c r="A5" t="s">
        <v>49</v>
      </c>
      <c r="B5" t="s">
        <v>214</v>
      </c>
      <c r="C5" s="6">
        <v>13</v>
      </c>
    </row>
    <row r="6" spans="1:3" x14ac:dyDescent="0.45">
      <c r="A6" t="s">
        <v>49</v>
      </c>
      <c r="B6" t="s">
        <v>608</v>
      </c>
      <c r="C6" s="6">
        <v>35</v>
      </c>
    </row>
    <row r="7" spans="1:3" x14ac:dyDescent="0.45">
      <c r="A7" t="s">
        <v>49</v>
      </c>
      <c r="B7" t="s">
        <v>32</v>
      </c>
      <c r="C7" s="6">
        <v>28</v>
      </c>
    </row>
    <row r="8" spans="1:3" x14ac:dyDescent="0.45">
      <c r="A8" t="s">
        <v>65</v>
      </c>
      <c r="B8" t="s">
        <v>50</v>
      </c>
      <c r="C8" s="6">
        <v>13</v>
      </c>
    </row>
    <row r="9" spans="1:3" x14ac:dyDescent="0.45">
      <c r="A9" t="s">
        <v>65</v>
      </c>
      <c r="B9" t="s">
        <v>214</v>
      </c>
      <c r="C9" s="6">
        <v>42</v>
      </c>
    </row>
    <row r="10" spans="1:3" x14ac:dyDescent="0.45">
      <c r="A10" t="s">
        <v>65</v>
      </c>
      <c r="B10" t="s">
        <v>6410</v>
      </c>
      <c r="C10" s="6">
        <v>9</v>
      </c>
    </row>
    <row r="11" spans="1:3" x14ac:dyDescent="0.45">
      <c r="A11" t="s">
        <v>65</v>
      </c>
      <c r="B11" t="s">
        <v>608</v>
      </c>
      <c r="C11" s="6">
        <v>18</v>
      </c>
    </row>
    <row r="12" spans="1:3" x14ac:dyDescent="0.45">
      <c r="A12" t="s">
        <v>65</v>
      </c>
      <c r="B12" t="s">
        <v>32</v>
      </c>
      <c r="C12" s="6">
        <v>73</v>
      </c>
    </row>
    <row r="13" spans="1:3" x14ac:dyDescent="0.45">
      <c r="A13" t="s">
        <v>79</v>
      </c>
      <c r="B13" t="s">
        <v>50</v>
      </c>
      <c r="C13" s="6">
        <v>106</v>
      </c>
    </row>
    <row r="14" spans="1:3" x14ac:dyDescent="0.45">
      <c r="A14" t="s">
        <v>79</v>
      </c>
      <c r="B14" t="s">
        <v>214</v>
      </c>
      <c r="C14" s="6">
        <v>113</v>
      </c>
    </row>
    <row r="15" spans="1:3" x14ac:dyDescent="0.45">
      <c r="A15" t="s">
        <v>79</v>
      </c>
      <c r="B15" t="s">
        <v>608</v>
      </c>
      <c r="C15" s="6">
        <v>4</v>
      </c>
    </row>
    <row r="16" spans="1:3" x14ac:dyDescent="0.45">
      <c r="A16" t="s">
        <v>79</v>
      </c>
      <c r="B16" t="s">
        <v>32</v>
      </c>
      <c r="C16" s="6">
        <v>78</v>
      </c>
    </row>
    <row r="17" spans="1:3" x14ac:dyDescent="0.45">
      <c r="A17" t="s">
        <v>106</v>
      </c>
      <c r="B17" t="s">
        <v>107</v>
      </c>
      <c r="C17" s="6">
        <v>153</v>
      </c>
    </row>
    <row r="18" spans="1:3" x14ac:dyDescent="0.45">
      <c r="A18" t="s">
        <v>106</v>
      </c>
      <c r="B18" t="s">
        <v>132</v>
      </c>
      <c r="C18" s="6">
        <v>130</v>
      </c>
    </row>
    <row r="19" spans="1:3" x14ac:dyDescent="0.45">
      <c r="A19" t="s">
        <v>106</v>
      </c>
      <c r="B19" t="s">
        <v>336</v>
      </c>
      <c r="C19" s="6">
        <v>113</v>
      </c>
    </row>
    <row r="20" spans="1:3" x14ac:dyDescent="0.45">
      <c r="A20" t="s">
        <v>106</v>
      </c>
      <c r="B20" t="s">
        <v>377</v>
      </c>
      <c r="C20" s="6">
        <v>71</v>
      </c>
    </row>
    <row r="21" spans="1:3" x14ac:dyDescent="0.45">
      <c r="A21" t="s">
        <v>106</v>
      </c>
      <c r="B21" t="s">
        <v>1570</v>
      </c>
      <c r="C21" s="6">
        <v>107</v>
      </c>
    </row>
    <row r="22" spans="1:3" x14ac:dyDescent="0.45">
      <c r="A22" t="s">
        <v>30</v>
      </c>
      <c r="B22" t="s">
        <v>1676</v>
      </c>
      <c r="C22" s="6">
        <v>53</v>
      </c>
    </row>
    <row r="23" spans="1:3" x14ac:dyDescent="0.45">
      <c r="A23" t="s">
        <v>30</v>
      </c>
      <c r="B23" t="s">
        <v>385</v>
      </c>
      <c r="C23" s="6">
        <v>77</v>
      </c>
    </row>
    <row r="24" spans="1:3" x14ac:dyDescent="0.45">
      <c r="A24" t="s">
        <v>30</v>
      </c>
      <c r="B24" t="s">
        <v>397</v>
      </c>
      <c r="C24" s="6">
        <v>162</v>
      </c>
    </row>
    <row r="25" spans="1:3" x14ac:dyDescent="0.45">
      <c r="A25" t="s">
        <v>30</v>
      </c>
      <c r="B25" t="s">
        <v>146</v>
      </c>
      <c r="C25" s="6">
        <v>94</v>
      </c>
    </row>
    <row r="26" spans="1:3" x14ac:dyDescent="0.45">
      <c r="A26" t="s">
        <v>30</v>
      </c>
      <c r="B26" t="s">
        <v>31</v>
      </c>
      <c r="C26" s="6">
        <v>101</v>
      </c>
    </row>
    <row r="27" spans="1:3" x14ac:dyDescent="0.45">
      <c r="A27" t="s">
        <v>30</v>
      </c>
      <c r="B27" t="s">
        <v>181</v>
      </c>
      <c r="C27" s="6">
        <v>113</v>
      </c>
    </row>
    <row r="28" spans="1:3" x14ac:dyDescent="0.45">
      <c r="A28" t="s">
        <v>30</v>
      </c>
      <c r="B28" t="s">
        <v>435</v>
      </c>
      <c r="C28" s="6">
        <v>92</v>
      </c>
    </row>
    <row r="29" spans="1:3" x14ac:dyDescent="0.45">
      <c r="A29" t="s">
        <v>30</v>
      </c>
      <c r="B29" t="s">
        <v>444</v>
      </c>
      <c r="C29" s="6">
        <v>148</v>
      </c>
    </row>
    <row r="30" spans="1:3" x14ac:dyDescent="0.45">
      <c r="A30" t="s">
        <v>2064</v>
      </c>
      <c r="B30" t="s">
        <v>2065</v>
      </c>
      <c r="C30" s="6">
        <v>16</v>
      </c>
    </row>
    <row r="31" spans="1:3" x14ac:dyDescent="0.45">
      <c r="A31" t="s">
        <v>2064</v>
      </c>
      <c r="B31" t="s">
        <v>19777</v>
      </c>
      <c r="C31" s="6">
        <v>4</v>
      </c>
    </row>
    <row r="32" spans="1:3" x14ac:dyDescent="0.45">
      <c r="A32" t="s">
        <v>2064</v>
      </c>
      <c r="B32" t="s">
        <v>20224</v>
      </c>
      <c r="C32" s="6">
        <v>14</v>
      </c>
    </row>
    <row r="33" spans="1:3" x14ac:dyDescent="0.45">
      <c r="A33" t="s">
        <v>2064</v>
      </c>
      <c r="B33" t="s">
        <v>2081</v>
      </c>
      <c r="C33" s="6">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A3CD-F80D-4C83-A9C9-7E384B44D378}">
  <dimension ref="A1:H2372"/>
  <sheetViews>
    <sheetView tabSelected="1" workbookViewId="0">
      <pane ySplit="1" topLeftCell="A2" activePane="bottomLeft" state="frozen"/>
      <selection pane="bottomLeft" sqref="A1:XFD1048576"/>
    </sheetView>
  </sheetViews>
  <sheetFormatPr defaultRowHeight="14.25" x14ac:dyDescent="0.45"/>
  <cols>
    <col min="1" max="6" width="15.59765625" style="7" customWidth="1"/>
    <col min="7" max="7" width="111.73046875" style="7" customWidth="1"/>
    <col min="8" max="8" width="35.19921875" style="7" bestFit="1" customWidth="1"/>
    <col min="9" max="16384" width="9.06640625" style="7"/>
  </cols>
  <sheetData>
    <row r="1" spans="1:8" x14ac:dyDescent="0.45">
      <c r="A1" s="7" t="s">
        <v>2</v>
      </c>
      <c r="B1" s="7" t="s">
        <v>3</v>
      </c>
      <c r="C1" s="7" t="s">
        <v>4</v>
      </c>
      <c r="D1" s="7" t="s">
        <v>1</v>
      </c>
      <c r="E1" s="7" t="s">
        <v>8</v>
      </c>
      <c r="F1" s="7" t="s">
        <v>37105</v>
      </c>
      <c r="G1" s="7" t="s">
        <v>22</v>
      </c>
      <c r="H1" s="7" t="s">
        <v>28272</v>
      </c>
    </row>
    <row r="2" spans="1:8" ht="128.25" x14ac:dyDescent="0.45">
      <c r="A2" s="7" t="s">
        <v>49</v>
      </c>
      <c r="B2" s="7" t="s">
        <v>50</v>
      </c>
      <c r="C2" s="7" t="s">
        <v>2089</v>
      </c>
      <c r="D2" s="7" t="s">
        <v>145</v>
      </c>
      <c r="E2" s="7" t="s">
        <v>2154</v>
      </c>
      <c r="F2" s="7" t="s">
        <v>1929</v>
      </c>
      <c r="G2" s="7" t="s">
        <v>25979</v>
      </c>
      <c r="H2" s="7" t="s">
        <v>35807</v>
      </c>
    </row>
    <row r="3" spans="1:8" ht="85.5" x14ac:dyDescent="0.45">
      <c r="A3" s="7" t="s">
        <v>49</v>
      </c>
      <c r="B3" s="7" t="s">
        <v>50</v>
      </c>
      <c r="C3" s="7" t="s">
        <v>2089</v>
      </c>
      <c r="D3" s="7" t="s">
        <v>266</v>
      </c>
      <c r="E3" s="7" t="s">
        <v>2154</v>
      </c>
      <c r="F3" s="7" t="s">
        <v>2170</v>
      </c>
      <c r="G3" s="7" t="s">
        <v>20460</v>
      </c>
      <c r="H3" s="7" t="s">
        <v>34444</v>
      </c>
    </row>
    <row r="4" spans="1:8" ht="71.25" x14ac:dyDescent="0.45">
      <c r="A4" s="7" t="s">
        <v>49</v>
      </c>
      <c r="B4" s="7" t="s">
        <v>50</v>
      </c>
      <c r="C4" s="7" t="s">
        <v>2089</v>
      </c>
      <c r="D4" s="7" t="s">
        <v>281</v>
      </c>
      <c r="E4" s="7" t="s">
        <v>2154</v>
      </c>
      <c r="F4" s="7" t="s">
        <v>2170</v>
      </c>
      <c r="G4" s="7" t="s">
        <v>20464</v>
      </c>
      <c r="H4" s="7" t="s">
        <v>34445</v>
      </c>
    </row>
    <row r="5" spans="1:8" ht="85.5" x14ac:dyDescent="0.45">
      <c r="A5" s="7" t="s">
        <v>49</v>
      </c>
      <c r="B5" s="7" t="s">
        <v>50</v>
      </c>
      <c r="C5" s="7" t="s">
        <v>2089</v>
      </c>
      <c r="D5" s="7" t="s">
        <v>358</v>
      </c>
      <c r="E5" s="7" t="s">
        <v>2154</v>
      </c>
      <c r="F5" s="7" t="s">
        <v>2170</v>
      </c>
      <c r="G5" s="7" t="s">
        <v>20468</v>
      </c>
      <c r="H5" s="7" t="s">
        <v>34446</v>
      </c>
    </row>
    <row r="6" spans="1:8" ht="85.5" x14ac:dyDescent="0.45">
      <c r="A6" s="7" t="s">
        <v>49</v>
      </c>
      <c r="B6" s="7" t="s">
        <v>50</v>
      </c>
      <c r="C6" s="7" t="s">
        <v>2089</v>
      </c>
      <c r="D6" s="7" t="s">
        <v>405</v>
      </c>
      <c r="E6" s="7" t="s">
        <v>2154</v>
      </c>
      <c r="F6" s="7" t="s">
        <v>2170</v>
      </c>
      <c r="G6" s="7" t="s">
        <v>20472</v>
      </c>
      <c r="H6" s="7" t="s">
        <v>34447</v>
      </c>
    </row>
    <row r="7" spans="1:8" ht="171" x14ac:dyDescent="0.45">
      <c r="A7" s="7" t="s">
        <v>49</v>
      </c>
      <c r="B7" s="7" t="s">
        <v>50</v>
      </c>
      <c r="C7" s="7" t="s">
        <v>2089</v>
      </c>
      <c r="D7" s="7" t="s">
        <v>48</v>
      </c>
      <c r="E7" s="7" t="s">
        <v>2154</v>
      </c>
      <c r="F7" s="7" t="s">
        <v>2170</v>
      </c>
      <c r="G7" s="7" t="s">
        <v>20476</v>
      </c>
      <c r="H7" s="7" t="s">
        <v>34448</v>
      </c>
    </row>
    <row r="8" spans="1:8" ht="114" x14ac:dyDescent="0.45">
      <c r="A8" s="7" t="s">
        <v>49</v>
      </c>
      <c r="B8" s="7" t="s">
        <v>50</v>
      </c>
      <c r="C8" s="7" t="s">
        <v>2089</v>
      </c>
      <c r="D8" s="7" t="s">
        <v>412</v>
      </c>
      <c r="E8" s="7" t="s">
        <v>2154</v>
      </c>
      <c r="F8" s="7" t="s">
        <v>2170</v>
      </c>
      <c r="G8" s="7" t="s">
        <v>20481</v>
      </c>
      <c r="H8" s="7" t="s">
        <v>34449</v>
      </c>
    </row>
    <row r="9" spans="1:8" ht="71.25" x14ac:dyDescent="0.45">
      <c r="A9" s="7" t="s">
        <v>49</v>
      </c>
      <c r="B9" s="7" t="s">
        <v>50</v>
      </c>
      <c r="C9" s="7" t="s">
        <v>2089</v>
      </c>
      <c r="D9" s="7" t="s">
        <v>173</v>
      </c>
      <c r="E9" s="7" t="s">
        <v>2154</v>
      </c>
      <c r="F9" s="7" t="s">
        <v>2170</v>
      </c>
      <c r="G9" s="7" t="s">
        <v>20485</v>
      </c>
      <c r="H9" s="7" t="s">
        <v>34450</v>
      </c>
    </row>
    <row r="10" spans="1:8" ht="71.25" x14ac:dyDescent="0.45">
      <c r="A10" s="7" t="s">
        <v>49</v>
      </c>
      <c r="B10" s="7" t="s">
        <v>50</v>
      </c>
      <c r="C10" s="7" t="s">
        <v>2089</v>
      </c>
      <c r="D10" s="7" t="s">
        <v>202</v>
      </c>
      <c r="E10" s="7" t="s">
        <v>2154</v>
      </c>
      <c r="F10" s="7" t="s">
        <v>2170</v>
      </c>
      <c r="G10" s="7" t="s">
        <v>20488</v>
      </c>
      <c r="H10" s="7" t="s">
        <v>34451</v>
      </c>
    </row>
    <row r="11" spans="1:8" ht="71.25" x14ac:dyDescent="0.45">
      <c r="A11" s="7" t="s">
        <v>49</v>
      </c>
      <c r="B11" s="7" t="s">
        <v>50</v>
      </c>
      <c r="C11" s="7" t="s">
        <v>2089</v>
      </c>
      <c r="D11" s="7" t="s">
        <v>585</v>
      </c>
      <c r="E11" s="7" t="s">
        <v>2154</v>
      </c>
      <c r="F11" s="7" t="s">
        <v>2170</v>
      </c>
      <c r="G11" s="7" t="s">
        <v>20492</v>
      </c>
      <c r="H11" s="7" t="s">
        <v>34452</v>
      </c>
    </row>
    <row r="12" spans="1:8" ht="57" x14ac:dyDescent="0.45">
      <c r="A12" s="7" t="s">
        <v>49</v>
      </c>
      <c r="B12" s="7" t="s">
        <v>50</v>
      </c>
      <c r="C12" s="7" t="s">
        <v>2089</v>
      </c>
      <c r="D12" s="7" t="s">
        <v>105</v>
      </c>
      <c r="E12" s="7" t="s">
        <v>493</v>
      </c>
      <c r="F12" s="7" t="s">
        <v>1929</v>
      </c>
      <c r="G12" s="7" t="s">
        <v>20439</v>
      </c>
      <c r="H12" s="7" t="s">
        <v>34439</v>
      </c>
    </row>
    <row r="13" spans="1:8" ht="99.75" x14ac:dyDescent="0.45">
      <c r="A13" s="7" t="s">
        <v>49</v>
      </c>
      <c r="B13" s="7" t="s">
        <v>50</v>
      </c>
      <c r="C13" s="7" t="s">
        <v>2089</v>
      </c>
      <c r="D13" s="7" t="s">
        <v>769</v>
      </c>
      <c r="E13" s="7" t="s">
        <v>2154</v>
      </c>
      <c r="F13" s="7" t="s">
        <v>2170</v>
      </c>
      <c r="G13" s="7" t="s">
        <v>20497</v>
      </c>
      <c r="H13" s="7" t="s">
        <v>34453</v>
      </c>
    </row>
    <row r="14" spans="1:8" ht="71.25" x14ac:dyDescent="0.45">
      <c r="A14" s="7" t="s">
        <v>49</v>
      </c>
      <c r="B14" s="7" t="s">
        <v>50</v>
      </c>
      <c r="C14" s="7" t="s">
        <v>2089</v>
      </c>
      <c r="D14" s="7" t="s">
        <v>750</v>
      </c>
      <c r="E14" s="7" t="s">
        <v>2154</v>
      </c>
      <c r="F14" s="7" t="s">
        <v>2170</v>
      </c>
      <c r="G14" s="7" t="s">
        <v>20501</v>
      </c>
      <c r="H14" s="7" t="s">
        <v>34454</v>
      </c>
    </row>
    <row r="15" spans="1:8" ht="85.5" x14ac:dyDescent="0.45">
      <c r="A15" s="7" t="s">
        <v>49</v>
      </c>
      <c r="B15" s="7" t="s">
        <v>50</v>
      </c>
      <c r="C15" s="7" t="s">
        <v>2089</v>
      </c>
      <c r="D15" s="7" t="s">
        <v>477</v>
      </c>
      <c r="E15" s="7" t="s">
        <v>2154</v>
      </c>
      <c r="F15" s="7" t="s">
        <v>2170</v>
      </c>
      <c r="G15" s="7" t="s">
        <v>20505</v>
      </c>
      <c r="H15" s="7" t="s">
        <v>34455</v>
      </c>
    </row>
    <row r="16" spans="1:8" ht="71.25" x14ac:dyDescent="0.45">
      <c r="A16" s="7" t="s">
        <v>49</v>
      </c>
      <c r="B16" s="7" t="s">
        <v>50</v>
      </c>
      <c r="C16" s="7" t="s">
        <v>2089</v>
      </c>
      <c r="D16" s="7" t="s">
        <v>776</v>
      </c>
      <c r="E16" s="7" t="s">
        <v>2154</v>
      </c>
      <c r="F16" s="7" t="s">
        <v>2170</v>
      </c>
      <c r="G16" s="7" t="s">
        <v>20510</v>
      </c>
      <c r="H16" s="7" t="s">
        <v>34456</v>
      </c>
    </row>
    <row r="17" spans="1:8" ht="85.5" x14ac:dyDescent="0.45">
      <c r="A17" s="7" t="s">
        <v>49</v>
      </c>
      <c r="B17" s="7" t="s">
        <v>50</v>
      </c>
      <c r="C17" s="7" t="s">
        <v>2089</v>
      </c>
      <c r="D17" s="7" t="s">
        <v>783</v>
      </c>
      <c r="E17" s="7" t="s">
        <v>2154</v>
      </c>
      <c r="F17" s="7" t="s">
        <v>2170</v>
      </c>
      <c r="G17" s="7" t="s">
        <v>20515</v>
      </c>
      <c r="H17" s="7" t="s">
        <v>34457</v>
      </c>
    </row>
    <row r="18" spans="1:8" ht="99.75" x14ac:dyDescent="0.45">
      <c r="A18" s="7" t="s">
        <v>49</v>
      </c>
      <c r="B18" s="7" t="s">
        <v>50</v>
      </c>
      <c r="C18" s="7" t="s">
        <v>2089</v>
      </c>
      <c r="D18" s="7" t="s">
        <v>1111</v>
      </c>
      <c r="E18" s="7" t="s">
        <v>2154</v>
      </c>
      <c r="F18" s="7" t="s">
        <v>2170</v>
      </c>
      <c r="G18" s="7" t="s">
        <v>20518</v>
      </c>
      <c r="H18" s="7" t="s">
        <v>34458</v>
      </c>
    </row>
    <row r="19" spans="1:8" ht="99.75" x14ac:dyDescent="0.45">
      <c r="A19" s="7" t="s">
        <v>49</v>
      </c>
      <c r="B19" s="7" t="s">
        <v>50</v>
      </c>
      <c r="C19" s="7" t="s">
        <v>2089</v>
      </c>
      <c r="D19" s="7" t="s">
        <v>758</v>
      </c>
      <c r="E19" s="7" t="s">
        <v>2154</v>
      </c>
      <c r="F19" s="7" t="s">
        <v>1929</v>
      </c>
      <c r="G19" s="7" t="s">
        <v>25984</v>
      </c>
      <c r="H19" s="7" t="s">
        <v>35808</v>
      </c>
    </row>
    <row r="20" spans="1:8" ht="128.25" x14ac:dyDescent="0.45">
      <c r="A20" s="7" t="s">
        <v>49</v>
      </c>
      <c r="B20" s="7" t="s">
        <v>50</v>
      </c>
      <c r="C20" s="7" t="s">
        <v>2089</v>
      </c>
      <c r="D20" s="7" t="s">
        <v>131</v>
      </c>
      <c r="E20" s="7" t="s">
        <v>529</v>
      </c>
      <c r="F20" s="7" t="s">
        <v>148</v>
      </c>
      <c r="G20" s="7" t="s">
        <v>20456</v>
      </c>
      <c r="H20" s="7" t="s">
        <v>34443</v>
      </c>
    </row>
    <row r="21" spans="1:8" ht="71.25" x14ac:dyDescent="0.45">
      <c r="A21" s="7" t="s">
        <v>49</v>
      </c>
      <c r="B21" s="7" t="s">
        <v>50</v>
      </c>
      <c r="C21" s="7" t="s">
        <v>2089</v>
      </c>
      <c r="D21" s="7" t="s">
        <v>815</v>
      </c>
      <c r="E21" s="7" t="s">
        <v>2154</v>
      </c>
      <c r="F21" s="7" t="s">
        <v>2170</v>
      </c>
      <c r="G21" s="7" t="s">
        <v>20522</v>
      </c>
      <c r="H21" s="7" t="s">
        <v>34459</v>
      </c>
    </row>
    <row r="22" spans="1:8" ht="71.25" x14ac:dyDescent="0.45">
      <c r="A22" s="7" t="s">
        <v>49</v>
      </c>
      <c r="B22" s="7" t="s">
        <v>50</v>
      </c>
      <c r="C22" s="7" t="s">
        <v>2089</v>
      </c>
      <c r="D22" s="7" t="s">
        <v>335</v>
      </c>
      <c r="E22" s="7" t="s">
        <v>2154</v>
      </c>
      <c r="F22" s="7" t="s">
        <v>15119</v>
      </c>
      <c r="G22" s="7" t="s">
        <v>24476</v>
      </c>
      <c r="H22" s="7" t="s">
        <v>35424</v>
      </c>
    </row>
    <row r="23" spans="1:8" ht="71.25" x14ac:dyDescent="0.45">
      <c r="A23" s="7" t="s">
        <v>49</v>
      </c>
      <c r="B23" s="7" t="s">
        <v>50</v>
      </c>
      <c r="C23" s="7" t="s">
        <v>2089</v>
      </c>
      <c r="D23" s="7" t="s">
        <v>734</v>
      </c>
      <c r="E23" s="7" t="s">
        <v>493</v>
      </c>
      <c r="F23" s="7" t="s">
        <v>1929</v>
      </c>
      <c r="G23" s="7" t="s">
        <v>20443</v>
      </c>
      <c r="H23" s="7" t="s">
        <v>34440</v>
      </c>
    </row>
    <row r="24" spans="1:8" ht="57" x14ac:dyDescent="0.45">
      <c r="A24" s="7" t="s">
        <v>49</v>
      </c>
      <c r="B24" s="7" t="s">
        <v>50</v>
      </c>
      <c r="C24" s="7" t="s">
        <v>2089</v>
      </c>
      <c r="D24" s="7" t="s">
        <v>213</v>
      </c>
      <c r="E24" s="7" t="s">
        <v>2154</v>
      </c>
      <c r="F24" s="7" t="s">
        <v>2170</v>
      </c>
      <c r="G24" s="7" t="s">
        <v>20526</v>
      </c>
      <c r="H24" s="7" t="s">
        <v>34460</v>
      </c>
    </row>
    <row r="25" spans="1:8" ht="71.25" x14ac:dyDescent="0.45">
      <c r="A25" s="7" t="s">
        <v>49</v>
      </c>
      <c r="B25" s="7" t="s">
        <v>50</v>
      </c>
      <c r="C25" s="7" t="s">
        <v>2089</v>
      </c>
      <c r="D25" s="7" t="s">
        <v>844</v>
      </c>
      <c r="E25" s="7" t="s">
        <v>2154</v>
      </c>
      <c r="F25" s="7" t="s">
        <v>2170</v>
      </c>
      <c r="G25" s="7" t="s">
        <v>20530</v>
      </c>
      <c r="H25" s="7" t="s">
        <v>34461</v>
      </c>
    </row>
    <row r="26" spans="1:8" ht="57" x14ac:dyDescent="0.45">
      <c r="A26" s="7" t="s">
        <v>49</v>
      </c>
      <c r="B26" s="7" t="s">
        <v>50</v>
      </c>
      <c r="C26" s="7" t="s">
        <v>2089</v>
      </c>
      <c r="D26" s="7" t="s">
        <v>311</v>
      </c>
      <c r="E26" s="7" t="s">
        <v>2154</v>
      </c>
      <c r="F26" s="7" t="s">
        <v>1929</v>
      </c>
      <c r="G26" s="7" t="s">
        <v>25987</v>
      </c>
      <c r="H26" s="7" t="s">
        <v>35809</v>
      </c>
    </row>
    <row r="27" spans="1:8" ht="71.25" x14ac:dyDescent="0.45">
      <c r="A27" s="7" t="s">
        <v>49</v>
      </c>
      <c r="B27" s="7" t="s">
        <v>50</v>
      </c>
      <c r="C27" s="7" t="s">
        <v>2089</v>
      </c>
      <c r="D27" s="7" t="s">
        <v>1125</v>
      </c>
      <c r="E27" s="7" t="s">
        <v>2154</v>
      </c>
      <c r="F27" s="7" t="s">
        <v>15119</v>
      </c>
      <c r="G27" s="7" t="s">
        <v>24479</v>
      </c>
      <c r="H27" s="7" t="s">
        <v>35425</v>
      </c>
    </row>
    <row r="28" spans="1:8" ht="85.5" x14ac:dyDescent="0.45">
      <c r="A28" s="7" t="s">
        <v>49</v>
      </c>
      <c r="B28" s="7" t="s">
        <v>50</v>
      </c>
      <c r="C28" s="7" t="s">
        <v>2089</v>
      </c>
      <c r="D28" s="7" t="s">
        <v>1263</v>
      </c>
      <c r="E28" s="7" t="s">
        <v>2154</v>
      </c>
      <c r="F28" s="7" t="s">
        <v>148</v>
      </c>
      <c r="G28" s="7" t="s">
        <v>27175</v>
      </c>
      <c r="H28" s="7" t="s">
        <v>36128</v>
      </c>
    </row>
    <row r="29" spans="1:8" ht="57" x14ac:dyDescent="0.45">
      <c r="A29" s="7" t="s">
        <v>49</v>
      </c>
      <c r="B29" s="7" t="s">
        <v>50</v>
      </c>
      <c r="C29" s="7" t="s">
        <v>2089</v>
      </c>
      <c r="D29" s="7" t="s">
        <v>124</v>
      </c>
      <c r="E29" s="7" t="s">
        <v>493</v>
      </c>
      <c r="F29" s="7" t="s">
        <v>1929</v>
      </c>
      <c r="G29" s="7" t="s">
        <v>20447</v>
      </c>
      <c r="H29" s="7" t="s">
        <v>34441</v>
      </c>
    </row>
    <row r="30" spans="1:8" ht="57" x14ac:dyDescent="0.45">
      <c r="A30" s="7" t="s">
        <v>49</v>
      </c>
      <c r="B30" s="7" t="s">
        <v>50</v>
      </c>
      <c r="C30" s="7" t="s">
        <v>2089</v>
      </c>
      <c r="D30" s="7" t="s">
        <v>1016</v>
      </c>
      <c r="E30" s="7" t="s">
        <v>493</v>
      </c>
      <c r="F30" s="7" t="s">
        <v>1929</v>
      </c>
      <c r="G30" s="7" t="s">
        <v>20451</v>
      </c>
      <c r="H30" s="7" t="s">
        <v>34442</v>
      </c>
    </row>
    <row r="31" spans="1:8" ht="71.25" x14ac:dyDescent="0.45">
      <c r="A31" s="7" t="s">
        <v>49</v>
      </c>
      <c r="B31" s="7" t="s">
        <v>50</v>
      </c>
      <c r="C31" s="7" t="s">
        <v>451</v>
      </c>
      <c r="D31" s="7" t="s">
        <v>145</v>
      </c>
      <c r="E31" s="7" t="s">
        <v>493</v>
      </c>
      <c r="F31" s="7" t="s">
        <v>148</v>
      </c>
      <c r="G31" s="7" t="s">
        <v>24484</v>
      </c>
      <c r="H31" s="7" t="s">
        <v>35426</v>
      </c>
    </row>
    <row r="32" spans="1:8" ht="85.5" x14ac:dyDescent="0.45">
      <c r="A32" s="7" t="s">
        <v>49</v>
      </c>
      <c r="B32" s="7" t="s">
        <v>50</v>
      </c>
      <c r="C32" s="7" t="s">
        <v>451</v>
      </c>
      <c r="D32" s="7" t="s">
        <v>266</v>
      </c>
      <c r="E32" s="7" t="s">
        <v>2154</v>
      </c>
      <c r="F32" s="7" t="s">
        <v>148</v>
      </c>
      <c r="G32" s="7" t="s">
        <v>27179</v>
      </c>
      <c r="H32" s="7" t="s">
        <v>36129</v>
      </c>
    </row>
    <row r="33" spans="1:8" ht="57" x14ac:dyDescent="0.45">
      <c r="A33" s="7" t="s">
        <v>49</v>
      </c>
      <c r="B33" s="7" t="s">
        <v>50</v>
      </c>
      <c r="C33" s="7" t="s">
        <v>451</v>
      </c>
      <c r="D33" s="7" t="s">
        <v>192</v>
      </c>
      <c r="E33" s="7" t="s">
        <v>452</v>
      </c>
      <c r="F33" s="7" t="s">
        <v>148</v>
      </c>
      <c r="G33" s="7" t="s">
        <v>456</v>
      </c>
      <c r="H33" s="7" t="s">
        <v>28320</v>
      </c>
    </row>
    <row r="34" spans="1:8" ht="71.25" x14ac:dyDescent="0.45">
      <c r="A34" s="7" t="s">
        <v>49</v>
      </c>
      <c r="B34" s="7" t="s">
        <v>50</v>
      </c>
      <c r="C34" s="7" t="s">
        <v>451</v>
      </c>
      <c r="D34" s="7" t="s">
        <v>202</v>
      </c>
      <c r="E34" s="7" t="s">
        <v>2154</v>
      </c>
      <c r="F34" s="7" t="s">
        <v>2170</v>
      </c>
      <c r="G34" s="7" t="s">
        <v>20555</v>
      </c>
      <c r="H34" s="7" t="s">
        <v>34467</v>
      </c>
    </row>
    <row r="35" spans="1:8" ht="57" x14ac:dyDescent="0.45">
      <c r="A35" s="7" t="s">
        <v>49</v>
      </c>
      <c r="B35" s="7" t="s">
        <v>50</v>
      </c>
      <c r="C35" s="7" t="s">
        <v>451</v>
      </c>
      <c r="D35" s="7" t="s">
        <v>585</v>
      </c>
      <c r="E35" s="7" t="s">
        <v>493</v>
      </c>
      <c r="F35" s="7" t="s">
        <v>1929</v>
      </c>
      <c r="G35" s="7" t="s">
        <v>20535</v>
      </c>
      <c r="H35" s="7" t="s">
        <v>34462</v>
      </c>
    </row>
    <row r="36" spans="1:8" ht="57" x14ac:dyDescent="0.45">
      <c r="A36" s="7" t="s">
        <v>49</v>
      </c>
      <c r="B36" s="7" t="s">
        <v>50</v>
      </c>
      <c r="C36" s="7" t="s">
        <v>451</v>
      </c>
      <c r="D36" s="7" t="s">
        <v>750</v>
      </c>
      <c r="E36" s="7" t="s">
        <v>493</v>
      </c>
      <c r="F36" s="7" t="s">
        <v>1929</v>
      </c>
      <c r="G36" s="7" t="s">
        <v>20539</v>
      </c>
      <c r="H36" s="7" t="s">
        <v>34463</v>
      </c>
    </row>
    <row r="37" spans="1:8" ht="85.5" x14ac:dyDescent="0.45">
      <c r="A37" s="7" t="s">
        <v>49</v>
      </c>
      <c r="B37" s="7" t="s">
        <v>50</v>
      </c>
      <c r="C37" s="7" t="s">
        <v>451</v>
      </c>
      <c r="D37" s="7" t="s">
        <v>783</v>
      </c>
      <c r="E37" s="7" t="s">
        <v>493</v>
      </c>
      <c r="F37" s="7" t="s">
        <v>1929</v>
      </c>
      <c r="G37" s="7" t="s">
        <v>20543</v>
      </c>
      <c r="H37" s="7" t="s">
        <v>34464</v>
      </c>
    </row>
    <row r="38" spans="1:8" ht="99.75" x14ac:dyDescent="0.45">
      <c r="A38" s="7" t="s">
        <v>49</v>
      </c>
      <c r="B38" s="7" t="s">
        <v>50</v>
      </c>
      <c r="C38" s="7" t="s">
        <v>451</v>
      </c>
      <c r="D38" s="7" t="s">
        <v>597</v>
      </c>
      <c r="E38" s="7" t="s">
        <v>2154</v>
      </c>
      <c r="F38" s="7" t="s">
        <v>1929</v>
      </c>
      <c r="G38" s="7" t="s">
        <v>25991</v>
      </c>
      <c r="H38" s="7" t="s">
        <v>35810</v>
      </c>
    </row>
    <row r="39" spans="1:8" ht="71.25" x14ac:dyDescent="0.45">
      <c r="A39" s="7" t="s">
        <v>49</v>
      </c>
      <c r="B39" s="7" t="s">
        <v>50</v>
      </c>
      <c r="C39" s="7" t="s">
        <v>451</v>
      </c>
      <c r="D39" s="7" t="s">
        <v>734</v>
      </c>
      <c r="E39" s="7" t="s">
        <v>493</v>
      </c>
      <c r="F39" s="7" t="s">
        <v>148</v>
      </c>
      <c r="G39" s="7" t="s">
        <v>24488</v>
      </c>
      <c r="H39" s="7" t="s">
        <v>35427</v>
      </c>
    </row>
    <row r="40" spans="1:8" ht="57" x14ac:dyDescent="0.45">
      <c r="A40" s="7" t="s">
        <v>49</v>
      </c>
      <c r="B40" s="7" t="s">
        <v>50</v>
      </c>
      <c r="C40" s="7" t="s">
        <v>451</v>
      </c>
      <c r="D40" s="7" t="s">
        <v>213</v>
      </c>
      <c r="E40" s="7" t="s">
        <v>2154</v>
      </c>
      <c r="F40" s="7" t="s">
        <v>15119</v>
      </c>
      <c r="G40" s="7" t="s">
        <v>24492</v>
      </c>
      <c r="H40" s="7" t="s">
        <v>35428</v>
      </c>
    </row>
    <row r="41" spans="1:8" ht="85.5" x14ac:dyDescent="0.45">
      <c r="A41" s="7" t="s">
        <v>49</v>
      </c>
      <c r="B41" s="7" t="s">
        <v>50</v>
      </c>
      <c r="C41" s="7" t="s">
        <v>451</v>
      </c>
      <c r="D41" s="7" t="s">
        <v>274</v>
      </c>
      <c r="E41" s="7" t="s">
        <v>2154</v>
      </c>
      <c r="F41" s="7" t="s">
        <v>2170</v>
      </c>
      <c r="G41" s="7" t="s">
        <v>20560</v>
      </c>
      <c r="H41" s="7" t="s">
        <v>34468</v>
      </c>
    </row>
    <row r="42" spans="1:8" ht="71.25" x14ac:dyDescent="0.45">
      <c r="A42" s="7" t="s">
        <v>49</v>
      </c>
      <c r="B42" s="7" t="s">
        <v>50</v>
      </c>
      <c r="C42" s="7" t="s">
        <v>451</v>
      </c>
      <c r="D42" s="7" t="s">
        <v>311</v>
      </c>
      <c r="E42" s="7" t="s">
        <v>2154</v>
      </c>
      <c r="F42" s="7" t="s">
        <v>1929</v>
      </c>
      <c r="G42" s="7" t="s">
        <v>25995</v>
      </c>
      <c r="H42" s="7" t="s">
        <v>35811</v>
      </c>
    </row>
    <row r="43" spans="1:8" ht="85.5" x14ac:dyDescent="0.45">
      <c r="A43" s="7" t="s">
        <v>49</v>
      </c>
      <c r="B43" s="7" t="s">
        <v>50</v>
      </c>
      <c r="C43" s="7" t="s">
        <v>451</v>
      </c>
      <c r="D43" s="7" t="s">
        <v>1125</v>
      </c>
      <c r="E43" s="7" t="s">
        <v>2154</v>
      </c>
      <c r="F43" s="7" t="s">
        <v>148</v>
      </c>
      <c r="G43" s="7" t="s">
        <v>27182</v>
      </c>
      <c r="H43" s="7" t="s">
        <v>36130</v>
      </c>
    </row>
    <row r="44" spans="1:8" ht="57" x14ac:dyDescent="0.45">
      <c r="A44" s="7" t="s">
        <v>49</v>
      </c>
      <c r="B44" s="7" t="s">
        <v>50</v>
      </c>
      <c r="C44" s="7" t="s">
        <v>451</v>
      </c>
      <c r="D44" s="7" t="s">
        <v>29</v>
      </c>
      <c r="E44" s="7" t="s">
        <v>529</v>
      </c>
      <c r="F44" s="7" t="s">
        <v>148</v>
      </c>
      <c r="G44" s="7" t="s">
        <v>20547</v>
      </c>
      <c r="H44" s="7" t="s">
        <v>34465</v>
      </c>
    </row>
    <row r="45" spans="1:8" ht="57" x14ac:dyDescent="0.45">
      <c r="A45" s="7" t="s">
        <v>49</v>
      </c>
      <c r="B45" s="7" t="s">
        <v>50</v>
      </c>
      <c r="C45" s="7" t="s">
        <v>451</v>
      </c>
      <c r="D45" s="7" t="s">
        <v>460</v>
      </c>
      <c r="E45" s="7" t="s">
        <v>52</v>
      </c>
      <c r="F45" s="7" t="s">
        <v>1929</v>
      </c>
      <c r="G45" s="7" t="s">
        <v>464</v>
      </c>
      <c r="H45" s="7" t="s">
        <v>28321</v>
      </c>
    </row>
    <row r="46" spans="1:8" ht="57" x14ac:dyDescent="0.45">
      <c r="A46" s="7" t="s">
        <v>49</v>
      </c>
      <c r="B46" s="7" t="s">
        <v>50</v>
      </c>
      <c r="C46" s="7" t="s">
        <v>451</v>
      </c>
      <c r="D46" s="7" t="s">
        <v>124</v>
      </c>
      <c r="E46" s="7" t="s">
        <v>529</v>
      </c>
      <c r="F46" s="7" t="s">
        <v>148</v>
      </c>
      <c r="G46" s="7" t="s">
        <v>20551</v>
      </c>
      <c r="H46" s="7" t="s">
        <v>34466</v>
      </c>
    </row>
    <row r="47" spans="1:8" ht="85.5" x14ac:dyDescent="0.45">
      <c r="A47" s="7" t="s">
        <v>49</v>
      </c>
      <c r="B47" s="7" t="s">
        <v>50</v>
      </c>
      <c r="C47" s="7" t="s">
        <v>468</v>
      </c>
      <c r="D47" s="7" t="s">
        <v>1023</v>
      </c>
      <c r="E47" s="7" t="s">
        <v>493</v>
      </c>
      <c r="F47" s="7" t="s">
        <v>1929</v>
      </c>
      <c r="G47" s="7" t="s">
        <v>20568</v>
      </c>
      <c r="H47" s="7" t="s">
        <v>34470</v>
      </c>
    </row>
    <row r="48" spans="1:8" ht="71.25" x14ac:dyDescent="0.45">
      <c r="A48" s="7" t="s">
        <v>49</v>
      </c>
      <c r="B48" s="7" t="s">
        <v>50</v>
      </c>
      <c r="C48" s="7" t="s">
        <v>468</v>
      </c>
      <c r="D48" s="7" t="s">
        <v>266</v>
      </c>
      <c r="E48" s="7" t="s">
        <v>2170</v>
      </c>
      <c r="F48" s="7" t="s">
        <v>1929</v>
      </c>
      <c r="G48" s="7" t="s">
        <v>24510</v>
      </c>
      <c r="H48" s="7" t="s">
        <v>35432</v>
      </c>
    </row>
    <row r="49" spans="1:8" ht="57" x14ac:dyDescent="0.45">
      <c r="A49" s="7" t="s">
        <v>49</v>
      </c>
      <c r="B49" s="7" t="s">
        <v>50</v>
      </c>
      <c r="C49" s="7" t="s">
        <v>468</v>
      </c>
      <c r="D49" s="7" t="s">
        <v>192</v>
      </c>
      <c r="E49" s="7" t="s">
        <v>52</v>
      </c>
      <c r="F49" s="7" t="s">
        <v>37111</v>
      </c>
      <c r="G49" s="7" t="s">
        <v>20563</v>
      </c>
      <c r="H49" s="7" t="s">
        <v>34469</v>
      </c>
    </row>
    <row r="50" spans="1:8" ht="85.5" x14ac:dyDescent="0.45">
      <c r="A50" s="7" t="s">
        <v>49</v>
      </c>
      <c r="B50" s="7" t="s">
        <v>50</v>
      </c>
      <c r="C50" s="7" t="s">
        <v>468</v>
      </c>
      <c r="D50" s="7" t="s">
        <v>281</v>
      </c>
      <c r="E50" s="7" t="s">
        <v>493</v>
      </c>
      <c r="F50" s="7" t="s">
        <v>148</v>
      </c>
      <c r="G50" s="7" t="s">
        <v>24497</v>
      </c>
      <c r="H50" s="7" t="s">
        <v>35429</v>
      </c>
    </row>
    <row r="51" spans="1:8" ht="57" x14ac:dyDescent="0.45">
      <c r="A51" s="7" t="s">
        <v>49</v>
      </c>
      <c r="B51" s="7" t="s">
        <v>50</v>
      </c>
      <c r="C51" s="7" t="s">
        <v>468</v>
      </c>
      <c r="D51" s="7" t="s">
        <v>157</v>
      </c>
      <c r="E51" s="7" t="s">
        <v>2170</v>
      </c>
      <c r="F51" s="7" t="s">
        <v>15119</v>
      </c>
      <c r="G51" s="7" t="s">
        <v>20602</v>
      </c>
      <c r="H51" s="7" t="s">
        <v>34478</v>
      </c>
    </row>
    <row r="52" spans="1:8" ht="85.5" x14ac:dyDescent="0.45">
      <c r="A52" s="7" t="s">
        <v>49</v>
      </c>
      <c r="B52" s="7" t="s">
        <v>50</v>
      </c>
      <c r="C52" s="7" t="s">
        <v>468</v>
      </c>
      <c r="D52" s="7" t="s">
        <v>358</v>
      </c>
      <c r="E52" s="7" t="s">
        <v>2154</v>
      </c>
      <c r="F52" s="7" t="s">
        <v>1929</v>
      </c>
      <c r="G52" s="7" t="s">
        <v>26000</v>
      </c>
      <c r="H52" s="7" t="s">
        <v>35812</v>
      </c>
    </row>
    <row r="53" spans="1:8" ht="85.5" x14ac:dyDescent="0.45">
      <c r="A53" s="7" t="s">
        <v>49</v>
      </c>
      <c r="B53" s="7" t="s">
        <v>50</v>
      </c>
      <c r="C53" s="7" t="s">
        <v>468</v>
      </c>
      <c r="D53" s="7" t="s">
        <v>467</v>
      </c>
      <c r="E53" s="7" t="s">
        <v>52</v>
      </c>
      <c r="F53" s="7" t="s">
        <v>1929</v>
      </c>
      <c r="G53" s="7" t="s">
        <v>473</v>
      </c>
      <c r="H53" s="7" t="s">
        <v>28322</v>
      </c>
    </row>
    <row r="54" spans="1:8" ht="71.25" x14ac:dyDescent="0.45">
      <c r="A54" s="7" t="s">
        <v>49</v>
      </c>
      <c r="B54" s="7" t="s">
        <v>50</v>
      </c>
      <c r="C54" s="7" t="s">
        <v>468</v>
      </c>
      <c r="D54" s="7" t="s">
        <v>202</v>
      </c>
      <c r="E54" s="7" t="s">
        <v>2154</v>
      </c>
      <c r="F54" s="7" t="s">
        <v>2170</v>
      </c>
      <c r="G54" s="7" t="s">
        <v>20593</v>
      </c>
      <c r="H54" s="7" t="s">
        <v>34476</v>
      </c>
    </row>
    <row r="55" spans="1:8" ht="71.25" x14ac:dyDescent="0.45">
      <c r="A55" s="7" t="s">
        <v>49</v>
      </c>
      <c r="B55" s="7" t="s">
        <v>50</v>
      </c>
      <c r="C55" s="7" t="s">
        <v>468</v>
      </c>
      <c r="D55" s="7" t="s">
        <v>585</v>
      </c>
      <c r="E55" s="7" t="s">
        <v>493</v>
      </c>
      <c r="F55" s="7" t="s">
        <v>1929</v>
      </c>
      <c r="G55" s="7" t="s">
        <v>20572</v>
      </c>
      <c r="H55" s="7" t="s">
        <v>34471</v>
      </c>
    </row>
    <row r="56" spans="1:8" ht="71.25" x14ac:dyDescent="0.45">
      <c r="A56" s="7" t="s">
        <v>49</v>
      </c>
      <c r="B56" s="7" t="s">
        <v>50</v>
      </c>
      <c r="C56" s="7" t="s">
        <v>468</v>
      </c>
      <c r="D56" s="7" t="s">
        <v>477</v>
      </c>
      <c r="E56" s="7" t="s">
        <v>52</v>
      </c>
      <c r="F56" s="7" t="s">
        <v>1929</v>
      </c>
      <c r="G56" s="7" t="s">
        <v>483</v>
      </c>
      <c r="H56" s="7" t="s">
        <v>28323</v>
      </c>
    </row>
    <row r="57" spans="1:8" ht="99.75" x14ac:dyDescent="0.45">
      <c r="A57" s="7" t="s">
        <v>49</v>
      </c>
      <c r="B57" s="7" t="s">
        <v>50</v>
      </c>
      <c r="C57" s="7" t="s">
        <v>468</v>
      </c>
      <c r="D57" s="7" t="s">
        <v>776</v>
      </c>
      <c r="E57" s="7" t="s">
        <v>2154</v>
      </c>
      <c r="F57" s="7" t="s">
        <v>15119</v>
      </c>
      <c r="G57" s="7" t="s">
        <v>24506</v>
      </c>
      <c r="H57" s="7" t="s">
        <v>35431</v>
      </c>
    </row>
    <row r="58" spans="1:8" ht="85.5" x14ac:dyDescent="0.45">
      <c r="A58" s="7" t="s">
        <v>49</v>
      </c>
      <c r="B58" s="7" t="s">
        <v>50</v>
      </c>
      <c r="C58" s="7" t="s">
        <v>468</v>
      </c>
      <c r="D58" s="7" t="s">
        <v>783</v>
      </c>
      <c r="E58" s="7" t="s">
        <v>2170</v>
      </c>
      <c r="F58" s="7" t="s">
        <v>15119</v>
      </c>
      <c r="G58" s="7" t="s">
        <v>20606</v>
      </c>
      <c r="H58" s="7" t="s">
        <v>34479</v>
      </c>
    </row>
    <row r="59" spans="1:8" ht="99.75" x14ac:dyDescent="0.45">
      <c r="A59" s="7" t="s">
        <v>49</v>
      </c>
      <c r="B59" s="7" t="s">
        <v>50</v>
      </c>
      <c r="C59" s="7" t="s">
        <v>468</v>
      </c>
      <c r="D59" s="7" t="s">
        <v>78</v>
      </c>
      <c r="E59" s="7" t="s">
        <v>2154</v>
      </c>
      <c r="F59" s="7" t="s">
        <v>1929</v>
      </c>
      <c r="G59" s="7" t="s">
        <v>26005</v>
      </c>
      <c r="H59" s="7" t="s">
        <v>35813</v>
      </c>
    </row>
    <row r="60" spans="1:8" ht="85.5" x14ac:dyDescent="0.45">
      <c r="A60" s="7" t="s">
        <v>49</v>
      </c>
      <c r="B60" s="7" t="s">
        <v>50</v>
      </c>
      <c r="C60" s="7" t="s">
        <v>468</v>
      </c>
      <c r="D60" s="7" t="s">
        <v>734</v>
      </c>
      <c r="E60" s="7" t="s">
        <v>2154</v>
      </c>
      <c r="F60" s="7" t="s">
        <v>1929</v>
      </c>
      <c r="G60" s="7" t="s">
        <v>26009</v>
      </c>
      <c r="H60" s="7" t="s">
        <v>35814</v>
      </c>
    </row>
    <row r="61" spans="1:8" ht="142.5" x14ac:dyDescent="0.45">
      <c r="A61" s="7" t="s">
        <v>49</v>
      </c>
      <c r="B61" s="7" t="s">
        <v>50</v>
      </c>
      <c r="C61" s="7" t="s">
        <v>468</v>
      </c>
      <c r="D61" s="7" t="s">
        <v>295</v>
      </c>
      <c r="E61" s="7" t="s">
        <v>529</v>
      </c>
      <c r="F61" s="7" t="s">
        <v>148</v>
      </c>
      <c r="G61" s="7" t="s">
        <v>20577</v>
      </c>
      <c r="H61" s="7" t="s">
        <v>34472</v>
      </c>
    </row>
    <row r="62" spans="1:8" ht="85.5" x14ac:dyDescent="0.45">
      <c r="A62" s="7" t="s">
        <v>49</v>
      </c>
      <c r="B62" s="7" t="s">
        <v>50</v>
      </c>
      <c r="C62" s="7" t="s">
        <v>468</v>
      </c>
      <c r="D62" s="7" t="s">
        <v>1125</v>
      </c>
      <c r="E62" s="7" t="s">
        <v>2154</v>
      </c>
      <c r="F62" s="7" t="s">
        <v>148</v>
      </c>
      <c r="G62" s="7" t="s">
        <v>27186</v>
      </c>
      <c r="H62" s="7" t="s">
        <v>36131</v>
      </c>
    </row>
    <row r="63" spans="1:8" ht="57" x14ac:dyDescent="0.45">
      <c r="A63" s="7" t="s">
        <v>49</v>
      </c>
      <c r="B63" s="7" t="s">
        <v>50</v>
      </c>
      <c r="C63" s="7" t="s">
        <v>468</v>
      </c>
      <c r="D63" s="7" t="s">
        <v>1263</v>
      </c>
      <c r="E63" s="7" t="s">
        <v>529</v>
      </c>
      <c r="F63" s="7" t="s">
        <v>148</v>
      </c>
      <c r="G63" s="7" t="s">
        <v>20581</v>
      </c>
      <c r="H63" s="7" t="s">
        <v>34473</v>
      </c>
    </row>
    <row r="64" spans="1:8" ht="85.5" x14ac:dyDescent="0.45">
      <c r="A64" s="7" t="s">
        <v>49</v>
      </c>
      <c r="B64" s="7" t="s">
        <v>50</v>
      </c>
      <c r="C64" s="7" t="s">
        <v>468</v>
      </c>
      <c r="D64" s="7" t="s">
        <v>29</v>
      </c>
      <c r="E64" s="7" t="s">
        <v>2154</v>
      </c>
      <c r="F64" s="7" t="s">
        <v>2170</v>
      </c>
      <c r="G64" s="7" t="s">
        <v>20597</v>
      </c>
      <c r="H64" s="7" t="s">
        <v>34477</v>
      </c>
    </row>
    <row r="65" spans="1:8" ht="71.25" x14ac:dyDescent="0.45">
      <c r="A65" s="7" t="s">
        <v>49</v>
      </c>
      <c r="B65" s="7" t="s">
        <v>50</v>
      </c>
      <c r="C65" s="7" t="s">
        <v>468</v>
      </c>
      <c r="D65" s="7" t="s">
        <v>460</v>
      </c>
      <c r="E65" s="7" t="s">
        <v>529</v>
      </c>
      <c r="F65" s="7" t="s">
        <v>148</v>
      </c>
      <c r="G65" s="7" t="s">
        <v>20585</v>
      </c>
      <c r="H65" s="7" t="s">
        <v>34474</v>
      </c>
    </row>
    <row r="66" spans="1:8" ht="42.75" x14ac:dyDescent="0.45">
      <c r="A66" s="7" t="s">
        <v>49</v>
      </c>
      <c r="B66" s="7" t="s">
        <v>50</v>
      </c>
      <c r="C66" s="7" t="s">
        <v>468</v>
      </c>
      <c r="D66" s="7" t="s">
        <v>124</v>
      </c>
      <c r="E66" s="7" t="s">
        <v>529</v>
      </c>
      <c r="F66" s="7" t="s">
        <v>148</v>
      </c>
      <c r="G66" s="7" t="s">
        <v>20589</v>
      </c>
      <c r="H66" s="7" t="s">
        <v>34475</v>
      </c>
    </row>
    <row r="67" spans="1:8" ht="71.25" x14ac:dyDescent="0.45">
      <c r="A67" s="7" t="s">
        <v>49</v>
      </c>
      <c r="B67" s="7" t="s">
        <v>50</v>
      </c>
      <c r="C67" s="7" t="s">
        <v>468</v>
      </c>
      <c r="D67" s="7" t="s">
        <v>1016</v>
      </c>
      <c r="E67" s="7" t="s">
        <v>493</v>
      </c>
      <c r="F67" s="7" t="s">
        <v>148</v>
      </c>
      <c r="G67" s="7" t="s">
        <v>24501</v>
      </c>
      <c r="H67" s="7" t="s">
        <v>35430</v>
      </c>
    </row>
    <row r="68" spans="1:8" ht="71.25" x14ac:dyDescent="0.45">
      <c r="A68" s="7" t="s">
        <v>49</v>
      </c>
      <c r="B68" s="7" t="s">
        <v>50</v>
      </c>
      <c r="C68" s="7" t="s">
        <v>485</v>
      </c>
      <c r="D68" s="7" t="s">
        <v>266</v>
      </c>
      <c r="E68" s="7" t="s">
        <v>493</v>
      </c>
      <c r="F68" s="7" t="s">
        <v>1929</v>
      </c>
      <c r="G68" s="7" t="s">
        <v>20611</v>
      </c>
      <c r="H68" s="7" t="s">
        <v>34480</v>
      </c>
    </row>
    <row r="69" spans="1:8" ht="85.5" x14ac:dyDescent="0.45">
      <c r="A69" s="7" t="s">
        <v>49</v>
      </c>
      <c r="B69" s="7" t="s">
        <v>50</v>
      </c>
      <c r="C69" s="7" t="s">
        <v>485</v>
      </c>
      <c r="D69" s="7" t="s">
        <v>192</v>
      </c>
      <c r="E69" s="7" t="s">
        <v>452</v>
      </c>
      <c r="F69" s="7" t="s">
        <v>148</v>
      </c>
      <c r="G69" s="7" t="s">
        <v>490</v>
      </c>
      <c r="H69" s="7" t="s">
        <v>28324</v>
      </c>
    </row>
    <row r="70" spans="1:8" ht="99.75" x14ac:dyDescent="0.45">
      <c r="A70" s="7" t="s">
        <v>49</v>
      </c>
      <c r="B70" s="7" t="s">
        <v>50</v>
      </c>
      <c r="C70" s="7" t="s">
        <v>485</v>
      </c>
      <c r="D70" s="7" t="s">
        <v>597</v>
      </c>
      <c r="E70" s="7" t="s">
        <v>2154</v>
      </c>
      <c r="F70" s="7" t="s">
        <v>148</v>
      </c>
      <c r="G70" s="7" t="s">
        <v>27190</v>
      </c>
      <c r="H70" s="7" t="s">
        <v>36132</v>
      </c>
    </row>
    <row r="71" spans="1:8" ht="71.25" x14ac:dyDescent="0.45">
      <c r="A71" s="7" t="s">
        <v>49</v>
      </c>
      <c r="B71" s="7" t="s">
        <v>50</v>
      </c>
      <c r="C71" s="7" t="s">
        <v>485</v>
      </c>
      <c r="D71" s="7" t="s">
        <v>734</v>
      </c>
      <c r="E71" s="7" t="s">
        <v>2154</v>
      </c>
      <c r="F71" s="7" t="s">
        <v>1929</v>
      </c>
      <c r="G71" s="7" t="s">
        <v>26013</v>
      </c>
      <c r="H71" s="7" t="s">
        <v>35815</v>
      </c>
    </row>
    <row r="72" spans="1:8" ht="57" x14ac:dyDescent="0.45">
      <c r="A72" s="7" t="s">
        <v>49</v>
      </c>
      <c r="B72" s="7" t="s">
        <v>50</v>
      </c>
      <c r="C72" s="7" t="s">
        <v>485</v>
      </c>
      <c r="D72" s="7" t="s">
        <v>295</v>
      </c>
      <c r="E72" s="7" t="s">
        <v>529</v>
      </c>
      <c r="F72" s="7" t="s">
        <v>148</v>
      </c>
      <c r="G72" s="7" t="s">
        <v>20623</v>
      </c>
      <c r="H72" s="7" t="s">
        <v>34483</v>
      </c>
    </row>
    <row r="73" spans="1:8" ht="71.25" x14ac:dyDescent="0.45">
      <c r="A73" s="7" t="s">
        <v>49</v>
      </c>
      <c r="B73" s="7" t="s">
        <v>50</v>
      </c>
      <c r="C73" s="7" t="s">
        <v>485</v>
      </c>
      <c r="D73" s="7" t="s">
        <v>1125</v>
      </c>
      <c r="E73" s="7" t="s">
        <v>493</v>
      </c>
      <c r="F73" s="7" t="s">
        <v>1929</v>
      </c>
      <c r="G73" s="7" t="s">
        <v>20615</v>
      </c>
      <c r="H73" s="7" t="s">
        <v>34481</v>
      </c>
    </row>
    <row r="74" spans="1:8" ht="85.5" x14ac:dyDescent="0.45">
      <c r="A74" s="7" t="s">
        <v>49</v>
      </c>
      <c r="B74" s="7" t="s">
        <v>50</v>
      </c>
      <c r="C74" s="7" t="s">
        <v>485</v>
      </c>
      <c r="D74" s="7" t="s">
        <v>1263</v>
      </c>
      <c r="E74" s="7" t="s">
        <v>529</v>
      </c>
      <c r="F74" s="7" t="s">
        <v>148</v>
      </c>
      <c r="G74" s="7" t="s">
        <v>20627</v>
      </c>
      <c r="H74" s="7" t="s">
        <v>34484</v>
      </c>
    </row>
    <row r="75" spans="1:8" ht="57" x14ac:dyDescent="0.45">
      <c r="A75" s="7" t="s">
        <v>49</v>
      </c>
      <c r="B75" s="7" t="s">
        <v>50</v>
      </c>
      <c r="C75" s="7" t="s">
        <v>485</v>
      </c>
      <c r="D75" s="7" t="s">
        <v>29</v>
      </c>
      <c r="E75" s="7" t="s">
        <v>529</v>
      </c>
      <c r="F75" s="7" t="s">
        <v>148</v>
      </c>
      <c r="G75" s="7" t="s">
        <v>20631</v>
      </c>
      <c r="H75" s="7" t="s">
        <v>34485</v>
      </c>
    </row>
    <row r="76" spans="1:8" ht="57" x14ac:dyDescent="0.45">
      <c r="A76" s="7" t="s">
        <v>49</v>
      </c>
      <c r="B76" s="7" t="s">
        <v>50</v>
      </c>
      <c r="C76" s="7" t="s">
        <v>485</v>
      </c>
      <c r="D76" s="7" t="s">
        <v>1016</v>
      </c>
      <c r="E76" s="7" t="s">
        <v>493</v>
      </c>
      <c r="F76" s="7" t="s">
        <v>1929</v>
      </c>
      <c r="G76" s="7" t="s">
        <v>20619</v>
      </c>
      <c r="H76" s="7" t="s">
        <v>34482</v>
      </c>
    </row>
    <row r="77" spans="1:8" ht="71.25" x14ac:dyDescent="0.45">
      <c r="A77" s="7" t="s">
        <v>49</v>
      </c>
      <c r="B77" s="7" t="s">
        <v>50</v>
      </c>
      <c r="C77" s="7" t="s">
        <v>547</v>
      </c>
      <c r="D77" s="7" t="s">
        <v>145</v>
      </c>
      <c r="E77" s="7" t="s">
        <v>493</v>
      </c>
      <c r="F77" s="7" t="s">
        <v>148</v>
      </c>
      <c r="G77" s="7" t="s">
        <v>24640</v>
      </c>
      <c r="H77" s="7" t="s">
        <v>35464</v>
      </c>
    </row>
    <row r="78" spans="1:8" ht="57" x14ac:dyDescent="0.45">
      <c r="A78" s="7" t="s">
        <v>49</v>
      </c>
      <c r="B78" s="7" t="s">
        <v>50</v>
      </c>
      <c r="C78" s="7" t="s">
        <v>547</v>
      </c>
      <c r="D78" s="7" t="s">
        <v>164</v>
      </c>
      <c r="E78" s="7" t="s">
        <v>493</v>
      </c>
      <c r="F78" s="7" t="s">
        <v>1929</v>
      </c>
      <c r="G78" s="7" t="s">
        <v>21108</v>
      </c>
      <c r="H78" s="7" t="s">
        <v>34611</v>
      </c>
    </row>
    <row r="79" spans="1:8" ht="71.25" x14ac:dyDescent="0.45">
      <c r="A79" s="7" t="s">
        <v>49</v>
      </c>
      <c r="B79" s="7" t="s">
        <v>50</v>
      </c>
      <c r="C79" s="7" t="s">
        <v>547</v>
      </c>
      <c r="D79" s="7" t="s">
        <v>256</v>
      </c>
      <c r="E79" s="7" t="s">
        <v>493</v>
      </c>
      <c r="F79" s="7" t="s">
        <v>2170</v>
      </c>
      <c r="G79" s="7" t="s">
        <v>552</v>
      </c>
      <c r="H79" s="7" t="s">
        <v>28334</v>
      </c>
    </row>
    <row r="80" spans="1:8" ht="99.75" x14ac:dyDescent="0.45">
      <c r="A80" s="7" t="s">
        <v>49</v>
      </c>
      <c r="B80" s="7" t="s">
        <v>50</v>
      </c>
      <c r="C80" s="7" t="s">
        <v>547</v>
      </c>
      <c r="D80" s="7" t="s">
        <v>281</v>
      </c>
      <c r="E80" s="7" t="s">
        <v>493</v>
      </c>
      <c r="F80" s="7" t="s">
        <v>1929</v>
      </c>
      <c r="G80" s="7" t="s">
        <v>21113</v>
      </c>
      <c r="H80" s="7" t="s">
        <v>34612</v>
      </c>
    </row>
    <row r="81" spans="1:8" ht="71.25" x14ac:dyDescent="0.45">
      <c r="A81" s="7" t="s">
        <v>49</v>
      </c>
      <c r="B81" s="7" t="s">
        <v>50</v>
      </c>
      <c r="C81" s="7" t="s">
        <v>547</v>
      </c>
      <c r="D81" s="7" t="s">
        <v>358</v>
      </c>
      <c r="E81" s="7" t="s">
        <v>493</v>
      </c>
      <c r="F81" s="7" t="s">
        <v>1929</v>
      </c>
      <c r="G81" s="7" t="s">
        <v>21117</v>
      </c>
      <c r="H81" s="7" t="s">
        <v>34613</v>
      </c>
    </row>
    <row r="82" spans="1:8" ht="57" x14ac:dyDescent="0.45">
      <c r="A82" s="7" t="s">
        <v>49</v>
      </c>
      <c r="B82" s="7" t="s">
        <v>50</v>
      </c>
      <c r="C82" s="7" t="s">
        <v>547</v>
      </c>
      <c r="D82" s="7" t="s">
        <v>790</v>
      </c>
      <c r="E82" s="7" t="s">
        <v>493</v>
      </c>
      <c r="F82" s="7" t="s">
        <v>1929</v>
      </c>
      <c r="G82" s="7" t="s">
        <v>21121</v>
      </c>
      <c r="H82" s="7" t="s">
        <v>34614</v>
      </c>
    </row>
    <row r="83" spans="1:8" ht="99.75" x14ac:dyDescent="0.45">
      <c r="A83" s="7" t="s">
        <v>49</v>
      </c>
      <c r="B83" s="7" t="s">
        <v>50</v>
      </c>
      <c r="C83" s="7" t="s">
        <v>547</v>
      </c>
      <c r="D83" s="7" t="s">
        <v>758</v>
      </c>
      <c r="E83" s="7" t="s">
        <v>529</v>
      </c>
      <c r="F83" s="7" t="s">
        <v>148</v>
      </c>
      <c r="G83" s="7" t="s">
        <v>21130</v>
      </c>
      <c r="H83" s="7" t="s">
        <v>34616</v>
      </c>
    </row>
    <row r="84" spans="1:8" ht="57" x14ac:dyDescent="0.45">
      <c r="A84" s="7" t="s">
        <v>49</v>
      </c>
      <c r="B84" s="7" t="s">
        <v>50</v>
      </c>
      <c r="C84" s="7" t="s">
        <v>547</v>
      </c>
      <c r="D84" s="7" t="s">
        <v>628</v>
      </c>
      <c r="E84" s="7" t="s">
        <v>493</v>
      </c>
      <c r="F84" s="7" t="s">
        <v>148</v>
      </c>
      <c r="G84" s="7" t="s">
        <v>24644</v>
      </c>
      <c r="H84" s="7" t="s">
        <v>35465</v>
      </c>
    </row>
    <row r="85" spans="1:8" ht="57" x14ac:dyDescent="0.45">
      <c r="A85" s="7" t="s">
        <v>49</v>
      </c>
      <c r="B85" s="7" t="s">
        <v>50</v>
      </c>
      <c r="C85" s="7" t="s">
        <v>547</v>
      </c>
      <c r="D85" s="7" t="s">
        <v>734</v>
      </c>
      <c r="E85" s="7" t="s">
        <v>2154</v>
      </c>
      <c r="F85" s="7" t="s">
        <v>15119</v>
      </c>
      <c r="G85" s="7" t="s">
        <v>24647</v>
      </c>
      <c r="H85" s="7" t="s">
        <v>35466</v>
      </c>
    </row>
    <row r="86" spans="1:8" ht="71.25" x14ac:dyDescent="0.45">
      <c r="A86" s="7" t="s">
        <v>49</v>
      </c>
      <c r="B86" s="7" t="s">
        <v>50</v>
      </c>
      <c r="C86" s="7" t="s">
        <v>547</v>
      </c>
      <c r="D86" s="7" t="s">
        <v>844</v>
      </c>
      <c r="E86" s="7" t="s">
        <v>493</v>
      </c>
      <c r="F86" s="7" t="s">
        <v>1929</v>
      </c>
      <c r="G86" s="7" t="s">
        <v>21125</v>
      </c>
      <c r="H86" s="7" t="s">
        <v>34615</v>
      </c>
    </row>
    <row r="87" spans="1:8" ht="71.25" x14ac:dyDescent="0.45">
      <c r="A87" s="7" t="s">
        <v>49</v>
      </c>
      <c r="B87" s="7" t="s">
        <v>50</v>
      </c>
      <c r="C87" s="7" t="s">
        <v>547</v>
      </c>
      <c r="D87" s="7" t="s">
        <v>1263</v>
      </c>
      <c r="E87" s="7" t="s">
        <v>529</v>
      </c>
      <c r="F87" s="7" t="s">
        <v>148</v>
      </c>
      <c r="G87" s="7" t="s">
        <v>21134</v>
      </c>
      <c r="H87" s="7" t="s">
        <v>34617</v>
      </c>
    </row>
    <row r="88" spans="1:8" ht="57" x14ac:dyDescent="0.45">
      <c r="A88" s="7" t="s">
        <v>49</v>
      </c>
      <c r="B88" s="7" t="s">
        <v>50</v>
      </c>
      <c r="C88" s="7" t="s">
        <v>2804</v>
      </c>
      <c r="D88" s="7" t="s">
        <v>145</v>
      </c>
      <c r="E88" s="7" t="s">
        <v>493</v>
      </c>
      <c r="F88" s="7" t="s">
        <v>148</v>
      </c>
      <c r="G88" s="7" t="s">
        <v>24600</v>
      </c>
      <c r="H88" s="7" t="s">
        <v>35454</v>
      </c>
    </row>
    <row r="89" spans="1:8" ht="71.25" x14ac:dyDescent="0.45">
      <c r="A89" s="7" t="s">
        <v>49</v>
      </c>
      <c r="B89" s="7" t="s">
        <v>50</v>
      </c>
      <c r="C89" s="7" t="s">
        <v>2804</v>
      </c>
      <c r="D89" s="7" t="s">
        <v>266</v>
      </c>
      <c r="E89" s="7" t="s">
        <v>2154</v>
      </c>
      <c r="F89" s="7" t="s">
        <v>1929</v>
      </c>
      <c r="G89" s="7" t="s">
        <v>26081</v>
      </c>
      <c r="H89" s="7" t="s">
        <v>35832</v>
      </c>
    </row>
    <row r="90" spans="1:8" ht="185.25" x14ac:dyDescent="0.45">
      <c r="A90" s="7" t="s">
        <v>49</v>
      </c>
      <c r="B90" s="7" t="s">
        <v>50</v>
      </c>
      <c r="C90" s="7" t="s">
        <v>2804</v>
      </c>
      <c r="D90" s="7" t="s">
        <v>192</v>
      </c>
      <c r="E90" s="7" t="s">
        <v>2154</v>
      </c>
      <c r="F90" s="7" t="s">
        <v>148</v>
      </c>
      <c r="G90" s="7" t="s">
        <v>27242</v>
      </c>
      <c r="H90" s="7" t="s">
        <v>36144</v>
      </c>
    </row>
    <row r="91" spans="1:8" ht="85.5" x14ac:dyDescent="0.45">
      <c r="A91" s="7" t="s">
        <v>49</v>
      </c>
      <c r="B91" s="7" t="s">
        <v>50</v>
      </c>
      <c r="C91" s="7" t="s">
        <v>2804</v>
      </c>
      <c r="D91" s="7" t="s">
        <v>256</v>
      </c>
      <c r="E91" s="7" t="s">
        <v>2154</v>
      </c>
      <c r="F91" s="7" t="s">
        <v>2170</v>
      </c>
      <c r="G91" s="7" t="s">
        <v>20820</v>
      </c>
      <c r="H91" s="7" t="s">
        <v>34584</v>
      </c>
    </row>
    <row r="92" spans="1:8" ht="71.25" x14ac:dyDescent="0.45">
      <c r="A92" s="7" t="s">
        <v>49</v>
      </c>
      <c r="B92" s="7" t="s">
        <v>50</v>
      </c>
      <c r="C92" s="7" t="s">
        <v>2804</v>
      </c>
      <c r="D92" s="7" t="s">
        <v>157</v>
      </c>
      <c r="E92" s="7" t="s">
        <v>2154</v>
      </c>
      <c r="F92" s="7" t="s">
        <v>2170</v>
      </c>
      <c r="G92" s="7" t="s">
        <v>21016</v>
      </c>
      <c r="H92" s="7" t="s">
        <v>34585</v>
      </c>
    </row>
    <row r="93" spans="1:8" ht="42.75" x14ac:dyDescent="0.45">
      <c r="A93" s="7" t="s">
        <v>49</v>
      </c>
      <c r="B93" s="7" t="s">
        <v>50</v>
      </c>
      <c r="C93" s="7" t="s">
        <v>2804</v>
      </c>
      <c r="D93" s="7" t="s">
        <v>358</v>
      </c>
      <c r="E93" s="7" t="s">
        <v>2154</v>
      </c>
      <c r="F93" s="7" t="s">
        <v>2170</v>
      </c>
      <c r="G93" s="7" t="s">
        <v>21019</v>
      </c>
      <c r="H93" s="7" t="s">
        <v>34586</v>
      </c>
    </row>
    <row r="94" spans="1:8" ht="99.75" x14ac:dyDescent="0.45">
      <c r="A94" s="7" t="s">
        <v>49</v>
      </c>
      <c r="B94" s="7" t="s">
        <v>50</v>
      </c>
      <c r="C94" s="7" t="s">
        <v>2804</v>
      </c>
      <c r="D94" s="7" t="s">
        <v>405</v>
      </c>
      <c r="E94" s="7" t="s">
        <v>2154</v>
      </c>
      <c r="F94" s="7" t="s">
        <v>148</v>
      </c>
      <c r="G94" s="7" t="s">
        <v>27246</v>
      </c>
      <c r="H94" s="7" t="s">
        <v>36145</v>
      </c>
    </row>
    <row r="95" spans="1:8" ht="71.25" x14ac:dyDescent="0.45">
      <c r="A95" s="7" t="s">
        <v>49</v>
      </c>
      <c r="B95" s="7" t="s">
        <v>50</v>
      </c>
      <c r="C95" s="7" t="s">
        <v>2804</v>
      </c>
      <c r="D95" s="7" t="s">
        <v>467</v>
      </c>
      <c r="E95" s="7" t="s">
        <v>2154</v>
      </c>
      <c r="F95" s="7" t="s">
        <v>2170</v>
      </c>
      <c r="G95" s="7" t="s">
        <v>21023</v>
      </c>
      <c r="H95" s="7" t="s">
        <v>34587</v>
      </c>
    </row>
    <row r="96" spans="1:8" ht="57" x14ac:dyDescent="0.45">
      <c r="A96" s="7" t="s">
        <v>49</v>
      </c>
      <c r="B96" s="7" t="s">
        <v>50</v>
      </c>
      <c r="C96" s="7" t="s">
        <v>2804</v>
      </c>
      <c r="D96" s="7" t="s">
        <v>48</v>
      </c>
      <c r="E96" s="7" t="s">
        <v>2154</v>
      </c>
      <c r="F96" s="7" t="s">
        <v>148</v>
      </c>
      <c r="G96" s="7" t="s">
        <v>27250</v>
      </c>
      <c r="H96" s="7" t="s">
        <v>36146</v>
      </c>
    </row>
    <row r="97" spans="1:8" ht="28.5" x14ac:dyDescent="0.45">
      <c r="A97" s="7" t="s">
        <v>49</v>
      </c>
      <c r="B97" s="7" t="s">
        <v>50</v>
      </c>
      <c r="C97" s="7" t="s">
        <v>2804</v>
      </c>
      <c r="D97" s="7" t="s">
        <v>173</v>
      </c>
      <c r="E97" s="7" t="s">
        <v>2154</v>
      </c>
      <c r="F97" s="7" t="s">
        <v>2170</v>
      </c>
      <c r="G97" s="7" t="s">
        <v>21026</v>
      </c>
      <c r="H97" s="7" t="s">
        <v>34588</v>
      </c>
    </row>
    <row r="98" spans="1:8" ht="42.75" x14ac:dyDescent="0.45">
      <c r="A98" s="7" t="s">
        <v>49</v>
      </c>
      <c r="B98" s="7" t="s">
        <v>50</v>
      </c>
      <c r="C98" s="7" t="s">
        <v>2804</v>
      </c>
      <c r="D98" s="7" t="s">
        <v>202</v>
      </c>
      <c r="E98" s="7" t="s">
        <v>2154</v>
      </c>
      <c r="F98" s="7" t="s">
        <v>2170</v>
      </c>
      <c r="G98" s="7" t="s">
        <v>21029</v>
      </c>
      <c r="H98" s="7" t="s">
        <v>34589</v>
      </c>
    </row>
    <row r="99" spans="1:8" ht="42.75" x14ac:dyDescent="0.45">
      <c r="A99" s="7" t="s">
        <v>49</v>
      </c>
      <c r="B99" s="7" t="s">
        <v>50</v>
      </c>
      <c r="C99" s="7" t="s">
        <v>2804</v>
      </c>
      <c r="D99" s="7" t="s">
        <v>585</v>
      </c>
      <c r="E99" s="7" t="s">
        <v>2154</v>
      </c>
      <c r="F99" s="7" t="s">
        <v>2170</v>
      </c>
      <c r="G99" s="7" t="s">
        <v>21032</v>
      </c>
      <c r="H99" s="7" t="s">
        <v>34590</v>
      </c>
    </row>
    <row r="100" spans="1:8" ht="57" x14ac:dyDescent="0.45">
      <c r="A100" s="7" t="s">
        <v>49</v>
      </c>
      <c r="B100" s="7" t="s">
        <v>50</v>
      </c>
      <c r="C100" s="7" t="s">
        <v>2804</v>
      </c>
      <c r="D100" s="7" t="s">
        <v>105</v>
      </c>
      <c r="E100" s="7" t="s">
        <v>493</v>
      </c>
      <c r="F100" s="7" t="s">
        <v>148</v>
      </c>
      <c r="G100" s="7" t="s">
        <v>24605</v>
      </c>
      <c r="H100" s="7" t="s">
        <v>35455</v>
      </c>
    </row>
    <row r="101" spans="1:8" ht="57" x14ac:dyDescent="0.45">
      <c r="A101" s="7" t="s">
        <v>49</v>
      </c>
      <c r="B101" s="7" t="s">
        <v>50</v>
      </c>
      <c r="C101" s="7" t="s">
        <v>2804</v>
      </c>
      <c r="D101" s="7" t="s">
        <v>769</v>
      </c>
      <c r="E101" s="7" t="s">
        <v>2154</v>
      </c>
      <c r="F101" s="7" t="s">
        <v>2170</v>
      </c>
      <c r="G101" s="7" t="s">
        <v>21035</v>
      </c>
      <c r="H101" s="7" t="s">
        <v>34591</v>
      </c>
    </row>
    <row r="102" spans="1:8" ht="71.25" x14ac:dyDescent="0.45">
      <c r="A102" s="7" t="s">
        <v>49</v>
      </c>
      <c r="B102" s="7" t="s">
        <v>50</v>
      </c>
      <c r="C102" s="7" t="s">
        <v>2804</v>
      </c>
      <c r="D102" s="7" t="s">
        <v>750</v>
      </c>
      <c r="E102" s="7" t="s">
        <v>2154</v>
      </c>
      <c r="F102" s="7" t="s">
        <v>2170</v>
      </c>
      <c r="G102" s="7" t="s">
        <v>21039</v>
      </c>
      <c r="H102" s="7" t="s">
        <v>34592</v>
      </c>
    </row>
    <row r="103" spans="1:8" ht="57" x14ac:dyDescent="0.45">
      <c r="A103" s="7" t="s">
        <v>49</v>
      </c>
      <c r="B103" s="7" t="s">
        <v>50</v>
      </c>
      <c r="C103" s="7" t="s">
        <v>2804</v>
      </c>
      <c r="D103" s="7" t="s">
        <v>776</v>
      </c>
      <c r="E103" s="7" t="s">
        <v>2154</v>
      </c>
      <c r="F103" s="7" t="s">
        <v>15119</v>
      </c>
      <c r="G103" s="7" t="s">
        <v>24624</v>
      </c>
      <c r="H103" s="7" t="s">
        <v>35460</v>
      </c>
    </row>
    <row r="104" spans="1:8" ht="28.5" x14ac:dyDescent="0.45">
      <c r="A104" s="7" t="s">
        <v>49</v>
      </c>
      <c r="B104" s="7" t="s">
        <v>50</v>
      </c>
      <c r="C104" s="7" t="s">
        <v>2804</v>
      </c>
      <c r="D104" s="7" t="s">
        <v>783</v>
      </c>
      <c r="E104" s="7" t="s">
        <v>2154</v>
      </c>
      <c r="F104" s="7" t="s">
        <v>2170</v>
      </c>
      <c r="G104" s="7" t="s">
        <v>21042</v>
      </c>
      <c r="H104" s="7" t="s">
        <v>34593</v>
      </c>
    </row>
    <row r="105" spans="1:8" ht="71.25" x14ac:dyDescent="0.45">
      <c r="A105" s="7" t="s">
        <v>49</v>
      </c>
      <c r="B105" s="7" t="s">
        <v>50</v>
      </c>
      <c r="C105" s="7" t="s">
        <v>2804</v>
      </c>
      <c r="D105" s="7" t="s">
        <v>131</v>
      </c>
      <c r="E105" s="7" t="s">
        <v>493</v>
      </c>
      <c r="F105" s="7" t="s">
        <v>1929</v>
      </c>
      <c r="G105" s="7" t="s">
        <v>20999</v>
      </c>
      <c r="H105" s="7" t="s">
        <v>34580</v>
      </c>
    </row>
    <row r="106" spans="1:8" ht="99.75" x14ac:dyDescent="0.45">
      <c r="A106" s="7" t="s">
        <v>49</v>
      </c>
      <c r="B106" s="7" t="s">
        <v>50</v>
      </c>
      <c r="C106" s="7" t="s">
        <v>2804</v>
      </c>
      <c r="D106" s="7" t="s">
        <v>335</v>
      </c>
      <c r="E106" s="7" t="s">
        <v>2154</v>
      </c>
      <c r="F106" s="7" t="s">
        <v>15119</v>
      </c>
      <c r="G106" s="7" t="s">
        <v>24628</v>
      </c>
      <c r="H106" s="7" t="s">
        <v>35461</v>
      </c>
    </row>
    <row r="107" spans="1:8" ht="42.75" x14ac:dyDescent="0.45">
      <c r="A107" s="7" t="s">
        <v>49</v>
      </c>
      <c r="B107" s="7" t="s">
        <v>50</v>
      </c>
      <c r="C107" s="7" t="s">
        <v>2804</v>
      </c>
      <c r="D107" s="7" t="s">
        <v>734</v>
      </c>
      <c r="E107" s="7" t="s">
        <v>2154</v>
      </c>
      <c r="F107" s="7" t="s">
        <v>2170</v>
      </c>
      <c r="G107" s="7" t="s">
        <v>21045</v>
      </c>
      <c r="H107" s="7" t="s">
        <v>34594</v>
      </c>
    </row>
    <row r="108" spans="1:8" ht="42.75" x14ac:dyDescent="0.45">
      <c r="A108" s="7" t="s">
        <v>49</v>
      </c>
      <c r="B108" s="7" t="s">
        <v>50</v>
      </c>
      <c r="C108" s="7" t="s">
        <v>2804</v>
      </c>
      <c r="D108" s="7" t="s">
        <v>225</v>
      </c>
      <c r="E108" s="7" t="s">
        <v>493</v>
      </c>
      <c r="F108" s="7" t="s">
        <v>148</v>
      </c>
      <c r="G108" s="7" t="s">
        <v>24609</v>
      </c>
      <c r="H108" s="7" t="s">
        <v>35456</v>
      </c>
    </row>
    <row r="109" spans="1:8" ht="42.75" x14ac:dyDescent="0.45">
      <c r="A109" s="7" t="s">
        <v>49</v>
      </c>
      <c r="B109" s="7" t="s">
        <v>50</v>
      </c>
      <c r="C109" s="7" t="s">
        <v>2804</v>
      </c>
      <c r="D109" s="7" t="s">
        <v>213</v>
      </c>
      <c r="E109" s="7" t="s">
        <v>2154</v>
      </c>
      <c r="F109" s="7" t="s">
        <v>2170</v>
      </c>
      <c r="G109" s="7" t="s">
        <v>21049</v>
      </c>
      <c r="H109" s="7" t="s">
        <v>34595</v>
      </c>
    </row>
    <row r="110" spans="1:8" ht="71.25" x14ac:dyDescent="0.45">
      <c r="A110" s="7" t="s">
        <v>49</v>
      </c>
      <c r="B110" s="7" t="s">
        <v>50</v>
      </c>
      <c r="C110" s="7" t="s">
        <v>2804</v>
      </c>
      <c r="D110" s="7" t="s">
        <v>844</v>
      </c>
      <c r="E110" s="7" t="s">
        <v>493</v>
      </c>
      <c r="F110" s="7" t="s">
        <v>1929</v>
      </c>
      <c r="G110" s="7" t="s">
        <v>21003</v>
      </c>
      <c r="H110" s="7" t="s">
        <v>34581</v>
      </c>
    </row>
    <row r="111" spans="1:8" ht="99.75" x14ac:dyDescent="0.45">
      <c r="A111" s="7" t="s">
        <v>49</v>
      </c>
      <c r="B111" s="7" t="s">
        <v>50</v>
      </c>
      <c r="C111" s="7" t="s">
        <v>2804</v>
      </c>
      <c r="D111" s="7" t="s">
        <v>1118</v>
      </c>
      <c r="E111" s="7" t="s">
        <v>2154</v>
      </c>
      <c r="F111" s="7" t="s">
        <v>148</v>
      </c>
      <c r="G111" s="7" t="s">
        <v>27254</v>
      </c>
      <c r="H111" s="7" t="s">
        <v>36147</v>
      </c>
    </row>
    <row r="112" spans="1:8" ht="71.25" x14ac:dyDescent="0.45">
      <c r="A112" s="7" t="s">
        <v>49</v>
      </c>
      <c r="B112" s="7" t="s">
        <v>50</v>
      </c>
      <c r="C112" s="7" t="s">
        <v>2804</v>
      </c>
      <c r="D112" s="7" t="s">
        <v>274</v>
      </c>
      <c r="E112" s="7" t="s">
        <v>2154</v>
      </c>
      <c r="F112" s="7" t="s">
        <v>1929</v>
      </c>
      <c r="G112" s="7" t="s">
        <v>26085</v>
      </c>
      <c r="H112" s="7" t="s">
        <v>35833</v>
      </c>
    </row>
    <row r="113" spans="1:8" ht="57" x14ac:dyDescent="0.45">
      <c r="A113" s="7" t="s">
        <v>49</v>
      </c>
      <c r="B113" s="7" t="s">
        <v>50</v>
      </c>
      <c r="C113" s="7" t="s">
        <v>2804</v>
      </c>
      <c r="D113" s="7" t="s">
        <v>311</v>
      </c>
      <c r="E113" s="7" t="s">
        <v>2154</v>
      </c>
      <c r="F113" s="7" t="s">
        <v>1929</v>
      </c>
      <c r="G113" s="7" t="s">
        <v>26089</v>
      </c>
      <c r="H113" s="7" t="s">
        <v>35834</v>
      </c>
    </row>
    <row r="114" spans="1:8" ht="85.5" x14ac:dyDescent="0.45">
      <c r="A114" s="7" t="s">
        <v>49</v>
      </c>
      <c r="B114" s="7" t="s">
        <v>50</v>
      </c>
      <c r="C114" s="7" t="s">
        <v>2804</v>
      </c>
      <c r="D114" s="7" t="s">
        <v>1125</v>
      </c>
      <c r="E114" s="7" t="s">
        <v>2154</v>
      </c>
      <c r="F114" s="7" t="s">
        <v>1929</v>
      </c>
      <c r="G114" s="7" t="s">
        <v>26092</v>
      </c>
      <c r="H114" s="7" t="s">
        <v>35835</v>
      </c>
    </row>
    <row r="115" spans="1:8" ht="57" x14ac:dyDescent="0.45">
      <c r="A115" s="7" t="s">
        <v>49</v>
      </c>
      <c r="B115" s="7" t="s">
        <v>50</v>
      </c>
      <c r="C115" s="7" t="s">
        <v>2804</v>
      </c>
      <c r="D115" s="7" t="s">
        <v>1263</v>
      </c>
      <c r="E115" s="7" t="s">
        <v>493</v>
      </c>
      <c r="F115" s="7" t="s">
        <v>1929</v>
      </c>
      <c r="G115" s="7" t="s">
        <v>21007</v>
      </c>
      <c r="H115" s="7" t="s">
        <v>34582</v>
      </c>
    </row>
    <row r="116" spans="1:8" ht="42.75" x14ac:dyDescent="0.45">
      <c r="A116" s="7" t="s">
        <v>49</v>
      </c>
      <c r="B116" s="7" t="s">
        <v>50</v>
      </c>
      <c r="C116" s="7" t="s">
        <v>2804</v>
      </c>
      <c r="D116" s="7" t="s">
        <v>29</v>
      </c>
      <c r="E116" s="7" t="s">
        <v>2154</v>
      </c>
      <c r="F116" s="7" t="s">
        <v>37288</v>
      </c>
      <c r="G116" s="7" t="s">
        <v>28270</v>
      </c>
      <c r="H116" s="7" t="s">
        <v>36426</v>
      </c>
    </row>
    <row r="117" spans="1:8" ht="42.75" x14ac:dyDescent="0.45">
      <c r="A117" s="7" t="s">
        <v>49</v>
      </c>
      <c r="B117" s="7" t="s">
        <v>50</v>
      </c>
      <c r="C117" s="7" t="s">
        <v>2804</v>
      </c>
      <c r="D117" s="7" t="s">
        <v>460</v>
      </c>
      <c r="E117" s="7" t="s">
        <v>529</v>
      </c>
      <c r="F117" s="7" t="s">
        <v>148</v>
      </c>
      <c r="G117" s="7" t="s">
        <v>21011</v>
      </c>
      <c r="H117" s="7" t="s">
        <v>34583</v>
      </c>
    </row>
    <row r="118" spans="1:8" ht="42.75" x14ac:dyDescent="0.45">
      <c r="A118" s="7" t="s">
        <v>49</v>
      </c>
      <c r="B118" s="7" t="s">
        <v>50</v>
      </c>
      <c r="C118" s="7" t="s">
        <v>2804</v>
      </c>
      <c r="D118" s="7" t="s">
        <v>124</v>
      </c>
      <c r="E118" s="7" t="s">
        <v>493</v>
      </c>
      <c r="F118" s="7" t="s">
        <v>148</v>
      </c>
      <c r="G118" s="7" t="s">
        <v>24613</v>
      </c>
      <c r="H118" s="7" t="s">
        <v>35457</v>
      </c>
    </row>
    <row r="119" spans="1:8" ht="42.75" x14ac:dyDescent="0.45">
      <c r="A119" s="7" t="s">
        <v>49</v>
      </c>
      <c r="B119" s="7" t="s">
        <v>50</v>
      </c>
      <c r="C119" s="7" t="s">
        <v>2804</v>
      </c>
      <c r="D119" s="7" t="s">
        <v>347</v>
      </c>
      <c r="E119" s="7" t="s">
        <v>493</v>
      </c>
      <c r="F119" s="7" t="s">
        <v>148</v>
      </c>
      <c r="G119" s="7" t="s">
        <v>24617</v>
      </c>
      <c r="H119" s="7" t="s">
        <v>35458</v>
      </c>
    </row>
    <row r="120" spans="1:8" ht="42.75" x14ac:dyDescent="0.45">
      <c r="A120" s="7" t="s">
        <v>49</v>
      </c>
      <c r="B120" s="7" t="s">
        <v>50</v>
      </c>
      <c r="C120" s="7" t="s">
        <v>2804</v>
      </c>
      <c r="D120" s="7" t="s">
        <v>1016</v>
      </c>
      <c r="E120" s="7" t="s">
        <v>493</v>
      </c>
      <c r="F120" s="7" t="s">
        <v>148</v>
      </c>
      <c r="G120" s="7" t="s">
        <v>24621</v>
      </c>
      <c r="H120" s="7" t="s">
        <v>35459</v>
      </c>
    </row>
    <row r="121" spans="1:8" ht="57" x14ac:dyDescent="0.45">
      <c r="A121" s="7" t="s">
        <v>49</v>
      </c>
      <c r="B121" s="7" t="s">
        <v>50</v>
      </c>
      <c r="C121" s="7" t="s">
        <v>51</v>
      </c>
      <c r="D121" s="7" t="s">
        <v>145</v>
      </c>
      <c r="E121" s="7" t="s">
        <v>493</v>
      </c>
      <c r="F121" s="7" t="s">
        <v>1929</v>
      </c>
      <c r="G121" s="7" t="s">
        <v>20636</v>
      </c>
      <c r="H121" s="7" t="s">
        <v>34486</v>
      </c>
    </row>
    <row r="122" spans="1:8" ht="71.25" x14ac:dyDescent="0.45">
      <c r="A122" s="7" t="s">
        <v>49</v>
      </c>
      <c r="B122" s="7" t="s">
        <v>50</v>
      </c>
      <c r="C122" s="7" t="s">
        <v>51</v>
      </c>
      <c r="D122" s="7" t="s">
        <v>1023</v>
      </c>
      <c r="E122" s="7" t="s">
        <v>493</v>
      </c>
      <c r="F122" s="7" t="s">
        <v>1929</v>
      </c>
      <c r="G122" s="7" t="s">
        <v>20641</v>
      </c>
      <c r="H122" s="7" t="s">
        <v>34487</v>
      </c>
    </row>
    <row r="123" spans="1:8" ht="57" x14ac:dyDescent="0.45">
      <c r="A123" s="7" t="s">
        <v>49</v>
      </c>
      <c r="B123" s="7" t="s">
        <v>50</v>
      </c>
      <c r="C123" s="7" t="s">
        <v>51</v>
      </c>
      <c r="D123" s="7" t="s">
        <v>266</v>
      </c>
      <c r="E123" s="7" t="s">
        <v>2154</v>
      </c>
      <c r="F123" s="7" t="s">
        <v>2170</v>
      </c>
      <c r="G123" s="7" t="s">
        <v>20667</v>
      </c>
      <c r="H123" s="7" t="s">
        <v>34493</v>
      </c>
    </row>
    <row r="124" spans="1:8" ht="57" x14ac:dyDescent="0.45">
      <c r="A124" s="7" t="s">
        <v>49</v>
      </c>
      <c r="B124" s="7" t="s">
        <v>50</v>
      </c>
      <c r="C124" s="7" t="s">
        <v>51</v>
      </c>
      <c r="D124" s="7" t="s">
        <v>164</v>
      </c>
      <c r="E124" s="7" t="s">
        <v>493</v>
      </c>
      <c r="F124" s="7" t="s">
        <v>1929</v>
      </c>
      <c r="G124" s="7" t="s">
        <v>20645</v>
      </c>
      <c r="H124" s="7" t="s">
        <v>34488</v>
      </c>
    </row>
    <row r="125" spans="1:8" ht="71.25" x14ac:dyDescent="0.45">
      <c r="A125" s="7" t="s">
        <v>49</v>
      </c>
      <c r="B125" s="7" t="s">
        <v>50</v>
      </c>
      <c r="C125" s="7" t="s">
        <v>51</v>
      </c>
      <c r="D125" s="7" t="s">
        <v>281</v>
      </c>
      <c r="E125" s="7" t="s">
        <v>2154</v>
      </c>
      <c r="F125" s="7" t="s">
        <v>2170</v>
      </c>
      <c r="G125" s="7" t="s">
        <v>20671</v>
      </c>
      <c r="H125" s="7" t="s">
        <v>34494</v>
      </c>
    </row>
    <row r="126" spans="1:8" ht="71.25" x14ac:dyDescent="0.45">
      <c r="A126" s="7" t="s">
        <v>49</v>
      </c>
      <c r="B126" s="7" t="s">
        <v>50</v>
      </c>
      <c r="C126" s="7" t="s">
        <v>51</v>
      </c>
      <c r="D126" s="7" t="s">
        <v>157</v>
      </c>
      <c r="E126" s="7" t="s">
        <v>2154</v>
      </c>
      <c r="F126" s="7" t="s">
        <v>2170</v>
      </c>
      <c r="G126" s="7" t="s">
        <v>20675</v>
      </c>
      <c r="H126" s="7" t="s">
        <v>34495</v>
      </c>
    </row>
    <row r="127" spans="1:8" ht="85.5" x14ac:dyDescent="0.45">
      <c r="A127" s="7" t="s">
        <v>49</v>
      </c>
      <c r="B127" s="7" t="s">
        <v>50</v>
      </c>
      <c r="C127" s="7" t="s">
        <v>51</v>
      </c>
      <c r="D127" s="7" t="s">
        <v>358</v>
      </c>
      <c r="E127" s="7" t="s">
        <v>493</v>
      </c>
      <c r="F127" s="7" t="s">
        <v>1929</v>
      </c>
      <c r="G127" s="7" t="s">
        <v>20650</v>
      </c>
      <c r="H127" s="7" t="s">
        <v>34489</v>
      </c>
    </row>
    <row r="128" spans="1:8" ht="71.25" x14ac:dyDescent="0.45">
      <c r="A128" s="7" t="s">
        <v>49</v>
      </c>
      <c r="B128" s="7" t="s">
        <v>50</v>
      </c>
      <c r="C128" s="7" t="s">
        <v>51</v>
      </c>
      <c r="D128" s="7" t="s">
        <v>405</v>
      </c>
      <c r="E128" s="7" t="s">
        <v>493</v>
      </c>
      <c r="F128" s="7" t="s">
        <v>2170</v>
      </c>
      <c r="G128" s="7" t="s">
        <v>497</v>
      </c>
      <c r="H128" s="7" t="s">
        <v>28325</v>
      </c>
    </row>
    <row r="129" spans="1:8" ht="85.5" x14ac:dyDescent="0.45">
      <c r="A129" s="7" t="s">
        <v>49</v>
      </c>
      <c r="B129" s="7" t="s">
        <v>50</v>
      </c>
      <c r="C129" s="7" t="s">
        <v>51</v>
      </c>
      <c r="D129" s="7" t="s">
        <v>467</v>
      </c>
      <c r="E129" s="7" t="s">
        <v>493</v>
      </c>
      <c r="F129" s="7" t="s">
        <v>1929</v>
      </c>
      <c r="G129" s="7" t="s">
        <v>20655</v>
      </c>
      <c r="H129" s="7" t="s">
        <v>34490</v>
      </c>
    </row>
    <row r="130" spans="1:8" ht="57" x14ac:dyDescent="0.45">
      <c r="A130" s="7" t="s">
        <v>49</v>
      </c>
      <c r="B130" s="7" t="s">
        <v>50</v>
      </c>
      <c r="C130" s="7" t="s">
        <v>51</v>
      </c>
      <c r="D130" s="7" t="s">
        <v>48</v>
      </c>
      <c r="E130" s="7" t="s">
        <v>52</v>
      </c>
      <c r="F130" s="7" t="s">
        <v>2170</v>
      </c>
      <c r="G130" s="7" t="s">
        <v>59</v>
      </c>
      <c r="H130" s="7" t="s">
        <v>28274</v>
      </c>
    </row>
    <row r="131" spans="1:8" ht="57" x14ac:dyDescent="0.45">
      <c r="A131" s="7" t="s">
        <v>49</v>
      </c>
      <c r="B131" s="7" t="s">
        <v>50</v>
      </c>
      <c r="C131" s="7" t="s">
        <v>51</v>
      </c>
      <c r="D131" s="7" t="s">
        <v>412</v>
      </c>
      <c r="E131" s="7" t="s">
        <v>493</v>
      </c>
      <c r="F131" s="7" t="s">
        <v>2170</v>
      </c>
      <c r="G131" s="7" t="s">
        <v>502</v>
      </c>
      <c r="H131" s="7" t="s">
        <v>28326</v>
      </c>
    </row>
    <row r="132" spans="1:8" ht="57" x14ac:dyDescent="0.45">
      <c r="A132" s="7" t="s">
        <v>49</v>
      </c>
      <c r="B132" s="7" t="s">
        <v>50</v>
      </c>
      <c r="C132" s="7" t="s">
        <v>51</v>
      </c>
      <c r="D132" s="7" t="s">
        <v>173</v>
      </c>
      <c r="E132" s="7" t="s">
        <v>2154</v>
      </c>
      <c r="F132" s="7" t="s">
        <v>2170</v>
      </c>
      <c r="G132" s="7" t="s">
        <v>20678</v>
      </c>
      <c r="H132" s="7" t="s">
        <v>34496</v>
      </c>
    </row>
    <row r="133" spans="1:8" ht="57" x14ac:dyDescent="0.45">
      <c r="A133" s="7" t="s">
        <v>49</v>
      </c>
      <c r="B133" s="7" t="s">
        <v>50</v>
      </c>
      <c r="C133" s="7" t="s">
        <v>51</v>
      </c>
      <c r="D133" s="7" t="s">
        <v>585</v>
      </c>
      <c r="E133" s="7" t="s">
        <v>2154</v>
      </c>
      <c r="F133" s="7" t="s">
        <v>2170</v>
      </c>
      <c r="G133" s="7" t="s">
        <v>20682</v>
      </c>
      <c r="H133" s="7" t="s">
        <v>34497</v>
      </c>
    </row>
    <row r="134" spans="1:8" ht="57" x14ac:dyDescent="0.45">
      <c r="A134" s="7" t="s">
        <v>49</v>
      </c>
      <c r="B134" s="7" t="s">
        <v>50</v>
      </c>
      <c r="C134" s="7" t="s">
        <v>51</v>
      </c>
      <c r="D134" s="7" t="s">
        <v>105</v>
      </c>
      <c r="E134" s="7" t="s">
        <v>493</v>
      </c>
      <c r="F134" s="7" t="s">
        <v>1929</v>
      </c>
      <c r="G134" s="7" t="s">
        <v>20659</v>
      </c>
      <c r="H134" s="7" t="s">
        <v>34491</v>
      </c>
    </row>
    <row r="135" spans="1:8" ht="71.25" x14ac:dyDescent="0.45">
      <c r="A135" s="7" t="s">
        <v>49</v>
      </c>
      <c r="B135" s="7" t="s">
        <v>50</v>
      </c>
      <c r="C135" s="7" t="s">
        <v>51</v>
      </c>
      <c r="D135" s="7" t="s">
        <v>769</v>
      </c>
      <c r="E135" s="7" t="s">
        <v>2154</v>
      </c>
      <c r="F135" s="7" t="s">
        <v>2170</v>
      </c>
      <c r="G135" s="7" t="s">
        <v>20685</v>
      </c>
      <c r="H135" s="7" t="s">
        <v>34498</v>
      </c>
    </row>
    <row r="136" spans="1:8" ht="57" x14ac:dyDescent="0.45">
      <c r="A136" s="7" t="s">
        <v>49</v>
      </c>
      <c r="B136" s="7" t="s">
        <v>50</v>
      </c>
      <c r="C136" s="7" t="s">
        <v>51</v>
      </c>
      <c r="D136" s="7" t="s">
        <v>750</v>
      </c>
      <c r="E136" s="7" t="s">
        <v>2154</v>
      </c>
      <c r="F136" s="7" t="s">
        <v>1929</v>
      </c>
      <c r="G136" s="7" t="s">
        <v>26017</v>
      </c>
      <c r="H136" s="7" t="s">
        <v>35816</v>
      </c>
    </row>
    <row r="137" spans="1:8" ht="57" x14ac:dyDescent="0.45">
      <c r="A137" s="7" t="s">
        <v>49</v>
      </c>
      <c r="B137" s="7" t="s">
        <v>50</v>
      </c>
      <c r="C137" s="7" t="s">
        <v>51</v>
      </c>
      <c r="D137" s="7" t="s">
        <v>477</v>
      </c>
      <c r="E137" s="7" t="s">
        <v>2154</v>
      </c>
      <c r="F137" s="7" t="s">
        <v>15119</v>
      </c>
      <c r="G137" s="7" t="s">
        <v>24519</v>
      </c>
      <c r="H137" s="7" t="s">
        <v>35434</v>
      </c>
    </row>
    <row r="138" spans="1:8" ht="57" x14ac:dyDescent="0.45">
      <c r="A138" s="7" t="s">
        <v>49</v>
      </c>
      <c r="B138" s="7" t="s">
        <v>50</v>
      </c>
      <c r="C138" s="7" t="s">
        <v>51</v>
      </c>
      <c r="D138" s="7" t="s">
        <v>783</v>
      </c>
      <c r="E138" s="7" t="s">
        <v>2154</v>
      </c>
      <c r="F138" s="7" t="s">
        <v>2170</v>
      </c>
      <c r="G138" s="7" t="s">
        <v>20690</v>
      </c>
      <c r="H138" s="7" t="s">
        <v>34499</v>
      </c>
    </row>
    <row r="139" spans="1:8" ht="85.5" x14ac:dyDescent="0.45">
      <c r="A139" s="7" t="s">
        <v>49</v>
      </c>
      <c r="B139" s="7" t="s">
        <v>50</v>
      </c>
      <c r="C139" s="7" t="s">
        <v>51</v>
      </c>
      <c r="D139" s="7" t="s">
        <v>1111</v>
      </c>
      <c r="E139" s="7" t="s">
        <v>2154</v>
      </c>
      <c r="F139" s="7" t="s">
        <v>1929</v>
      </c>
      <c r="G139" s="7" t="s">
        <v>26022</v>
      </c>
      <c r="H139" s="7" t="s">
        <v>35817</v>
      </c>
    </row>
    <row r="140" spans="1:8" ht="57" x14ac:dyDescent="0.45">
      <c r="A140" s="7" t="s">
        <v>49</v>
      </c>
      <c r="B140" s="7" t="s">
        <v>50</v>
      </c>
      <c r="C140" s="7" t="s">
        <v>51</v>
      </c>
      <c r="D140" s="7" t="s">
        <v>131</v>
      </c>
      <c r="E140" s="7" t="s">
        <v>2154</v>
      </c>
      <c r="F140" s="7" t="s">
        <v>2170</v>
      </c>
      <c r="G140" s="7" t="s">
        <v>20695</v>
      </c>
      <c r="H140" s="7" t="s">
        <v>34500</v>
      </c>
    </row>
    <row r="141" spans="1:8" ht="42.75" x14ac:dyDescent="0.45">
      <c r="A141" s="7" t="s">
        <v>49</v>
      </c>
      <c r="B141" s="7" t="s">
        <v>50</v>
      </c>
      <c r="C141" s="7" t="s">
        <v>51</v>
      </c>
      <c r="D141" s="7" t="s">
        <v>815</v>
      </c>
      <c r="E141" s="7" t="s">
        <v>2154</v>
      </c>
      <c r="F141" s="7" t="s">
        <v>2170</v>
      </c>
      <c r="G141" s="7" t="s">
        <v>20699</v>
      </c>
      <c r="H141" s="7" t="s">
        <v>34501</v>
      </c>
    </row>
    <row r="142" spans="1:8" ht="71.25" x14ac:dyDescent="0.45">
      <c r="A142" s="7" t="s">
        <v>49</v>
      </c>
      <c r="B142" s="7" t="s">
        <v>50</v>
      </c>
      <c r="C142" s="7" t="s">
        <v>51</v>
      </c>
      <c r="D142" s="7" t="s">
        <v>335</v>
      </c>
      <c r="E142" s="7" t="s">
        <v>2154</v>
      </c>
      <c r="F142" s="7" t="s">
        <v>15119</v>
      </c>
      <c r="G142" s="7" t="s">
        <v>24523</v>
      </c>
      <c r="H142" s="7" t="s">
        <v>35435</v>
      </c>
    </row>
    <row r="143" spans="1:8" ht="57" x14ac:dyDescent="0.45">
      <c r="A143" s="7" t="s">
        <v>49</v>
      </c>
      <c r="B143" s="7" t="s">
        <v>50</v>
      </c>
      <c r="C143" s="7" t="s">
        <v>51</v>
      </c>
      <c r="D143" s="7" t="s">
        <v>225</v>
      </c>
      <c r="E143" s="7" t="s">
        <v>493</v>
      </c>
      <c r="F143" s="7" t="s">
        <v>148</v>
      </c>
      <c r="G143" s="7" t="s">
        <v>24514</v>
      </c>
      <c r="H143" s="7" t="s">
        <v>35433</v>
      </c>
    </row>
    <row r="144" spans="1:8" ht="71.25" x14ac:dyDescent="0.45">
      <c r="A144" s="7" t="s">
        <v>49</v>
      </c>
      <c r="B144" s="7" t="s">
        <v>50</v>
      </c>
      <c r="C144" s="7" t="s">
        <v>51</v>
      </c>
      <c r="D144" s="7" t="s">
        <v>213</v>
      </c>
      <c r="E144" s="7" t="s">
        <v>493</v>
      </c>
      <c r="F144" s="7" t="s">
        <v>2170</v>
      </c>
      <c r="G144" s="7" t="s">
        <v>507</v>
      </c>
      <c r="H144" s="7" t="s">
        <v>28327</v>
      </c>
    </row>
    <row r="145" spans="1:8" ht="71.25" x14ac:dyDescent="0.45">
      <c r="A145" s="7" t="s">
        <v>49</v>
      </c>
      <c r="B145" s="7" t="s">
        <v>50</v>
      </c>
      <c r="C145" s="7" t="s">
        <v>51</v>
      </c>
      <c r="D145" s="7" t="s">
        <v>844</v>
      </c>
      <c r="E145" s="7" t="s">
        <v>2154</v>
      </c>
      <c r="F145" s="7" t="s">
        <v>2170</v>
      </c>
      <c r="G145" s="7" t="s">
        <v>20703</v>
      </c>
      <c r="H145" s="7" t="s">
        <v>34502</v>
      </c>
    </row>
    <row r="146" spans="1:8" ht="57" x14ac:dyDescent="0.45">
      <c r="A146" s="7" t="s">
        <v>49</v>
      </c>
      <c r="B146" s="7" t="s">
        <v>50</v>
      </c>
      <c r="C146" s="7" t="s">
        <v>51</v>
      </c>
      <c r="D146" s="7" t="s">
        <v>311</v>
      </c>
      <c r="E146" s="7" t="s">
        <v>2154</v>
      </c>
      <c r="F146" s="7" t="s">
        <v>2170</v>
      </c>
      <c r="G146" s="7" t="s">
        <v>20707</v>
      </c>
      <c r="H146" s="7" t="s">
        <v>34503</v>
      </c>
    </row>
    <row r="147" spans="1:8" ht="71.25" x14ac:dyDescent="0.45">
      <c r="A147" s="7" t="s">
        <v>49</v>
      </c>
      <c r="B147" s="7" t="s">
        <v>50</v>
      </c>
      <c r="C147" s="7" t="s">
        <v>51</v>
      </c>
      <c r="D147" s="7" t="s">
        <v>1125</v>
      </c>
      <c r="E147" s="7" t="s">
        <v>2154</v>
      </c>
      <c r="F147" s="7" t="s">
        <v>1929</v>
      </c>
      <c r="G147" s="7" t="s">
        <v>26025</v>
      </c>
      <c r="H147" s="7" t="s">
        <v>35818</v>
      </c>
    </row>
    <row r="148" spans="1:8" ht="57" x14ac:dyDescent="0.45">
      <c r="A148" s="7" t="s">
        <v>49</v>
      </c>
      <c r="B148" s="7" t="s">
        <v>50</v>
      </c>
      <c r="C148" s="7" t="s">
        <v>51</v>
      </c>
      <c r="D148" s="7" t="s">
        <v>460</v>
      </c>
      <c r="E148" s="7" t="s">
        <v>529</v>
      </c>
      <c r="F148" s="7" t="s">
        <v>148</v>
      </c>
      <c r="G148" s="7" t="s">
        <v>20663</v>
      </c>
      <c r="H148" s="7" t="s">
        <v>34492</v>
      </c>
    </row>
    <row r="149" spans="1:8" ht="71.25" x14ac:dyDescent="0.45">
      <c r="A149" s="7" t="s">
        <v>49</v>
      </c>
      <c r="B149" s="7" t="s">
        <v>50</v>
      </c>
      <c r="C149" s="7" t="s">
        <v>193</v>
      </c>
      <c r="D149" s="7" t="s">
        <v>145</v>
      </c>
      <c r="E149" s="7" t="s">
        <v>493</v>
      </c>
      <c r="F149" s="7" t="s">
        <v>1929</v>
      </c>
      <c r="G149" s="7" t="s">
        <v>20711</v>
      </c>
      <c r="H149" s="7" t="s">
        <v>34504</v>
      </c>
    </row>
    <row r="150" spans="1:8" ht="128.25" x14ac:dyDescent="0.45">
      <c r="A150" s="7" t="s">
        <v>49</v>
      </c>
      <c r="B150" s="7" t="s">
        <v>50</v>
      </c>
      <c r="C150" s="7" t="s">
        <v>193</v>
      </c>
      <c r="D150" s="7" t="s">
        <v>240</v>
      </c>
      <c r="E150" s="7" t="s">
        <v>2154</v>
      </c>
      <c r="F150" s="7" t="s">
        <v>148</v>
      </c>
      <c r="G150" s="7" t="s">
        <v>27195</v>
      </c>
      <c r="H150" s="7" t="s">
        <v>36133</v>
      </c>
    </row>
    <row r="151" spans="1:8" ht="71.25" x14ac:dyDescent="0.45">
      <c r="A151" s="7" t="s">
        <v>49</v>
      </c>
      <c r="B151" s="7" t="s">
        <v>50</v>
      </c>
      <c r="C151" s="7" t="s">
        <v>193</v>
      </c>
      <c r="D151" s="7" t="s">
        <v>192</v>
      </c>
      <c r="E151" s="7" t="s">
        <v>52</v>
      </c>
      <c r="F151" s="7" t="s">
        <v>15119</v>
      </c>
      <c r="G151" s="7" t="s">
        <v>198</v>
      </c>
      <c r="H151" s="7" t="s">
        <v>28287</v>
      </c>
    </row>
    <row r="152" spans="1:8" ht="99.75" x14ac:dyDescent="0.45">
      <c r="A152" s="7" t="s">
        <v>49</v>
      </c>
      <c r="B152" s="7" t="s">
        <v>50</v>
      </c>
      <c r="C152" s="7" t="s">
        <v>193</v>
      </c>
      <c r="D152" s="7" t="s">
        <v>256</v>
      </c>
      <c r="E152" s="7" t="s">
        <v>2154</v>
      </c>
      <c r="F152" s="7" t="s">
        <v>2170</v>
      </c>
      <c r="G152" s="7" t="s">
        <v>20715</v>
      </c>
      <c r="H152" s="7" t="s">
        <v>34505</v>
      </c>
    </row>
    <row r="153" spans="1:8" ht="57" x14ac:dyDescent="0.45">
      <c r="A153" s="7" t="s">
        <v>49</v>
      </c>
      <c r="B153" s="7" t="s">
        <v>50</v>
      </c>
      <c r="C153" s="7" t="s">
        <v>193</v>
      </c>
      <c r="D153" s="7" t="s">
        <v>281</v>
      </c>
      <c r="E153" s="7" t="s">
        <v>2154</v>
      </c>
      <c r="F153" s="7" t="s">
        <v>2170</v>
      </c>
      <c r="G153" s="7" t="s">
        <v>20720</v>
      </c>
      <c r="H153" s="7" t="s">
        <v>34506</v>
      </c>
    </row>
    <row r="154" spans="1:8" ht="71.25" x14ac:dyDescent="0.45">
      <c r="A154" s="7" t="s">
        <v>49</v>
      </c>
      <c r="B154" s="7" t="s">
        <v>50</v>
      </c>
      <c r="C154" s="7" t="s">
        <v>193</v>
      </c>
      <c r="D154" s="7" t="s">
        <v>157</v>
      </c>
      <c r="E154" s="7" t="s">
        <v>2154</v>
      </c>
      <c r="F154" s="7" t="s">
        <v>2170</v>
      </c>
      <c r="G154" s="7" t="s">
        <v>20723</v>
      </c>
      <c r="H154" s="7" t="s">
        <v>34507</v>
      </c>
    </row>
    <row r="155" spans="1:8" ht="57" x14ac:dyDescent="0.45">
      <c r="A155" s="7" t="s">
        <v>49</v>
      </c>
      <c r="B155" s="7" t="s">
        <v>50</v>
      </c>
      <c r="C155" s="7" t="s">
        <v>193</v>
      </c>
      <c r="D155" s="7" t="s">
        <v>358</v>
      </c>
      <c r="E155" s="7" t="s">
        <v>2154</v>
      </c>
      <c r="F155" s="7" t="s">
        <v>2170</v>
      </c>
      <c r="G155" s="7" t="s">
        <v>20726</v>
      </c>
      <c r="H155" s="7" t="s">
        <v>34508</v>
      </c>
    </row>
    <row r="156" spans="1:8" ht="85.5" x14ac:dyDescent="0.45">
      <c r="A156" s="7" t="s">
        <v>49</v>
      </c>
      <c r="B156" s="7" t="s">
        <v>50</v>
      </c>
      <c r="C156" s="7" t="s">
        <v>193</v>
      </c>
      <c r="D156" s="7" t="s">
        <v>405</v>
      </c>
      <c r="E156" s="7" t="s">
        <v>2154</v>
      </c>
      <c r="F156" s="7" t="s">
        <v>2170</v>
      </c>
      <c r="G156" s="7" t="s">
        <v>20730</v>
      </c>
      <c r="H156" s="7" t="s">
        <v>34509</v>
      </c>
    </row>
    <row r="157" spans="1:8" ht="42.75" x14ac:dyDescent="0.45">
      <c r="A157" s="7" t="s">
        <v>49</v>
      </c>
      <c r="B157" s="7" t="s">
        <v>50</v>
      </c>
      <c r="C157" s="7" t="s">
        <v>193</v>
      </c>
      <c r="D157" s="7" t="s">
        <v>48</v>
      </c>
      <c r="E157" s="7" t="s">
        <v>2154</v>
      </c>
      <c r="F157" s="7" t="s">
        <v>1929</v>
      </c>
      <c r="G157" s="7" t="s">
        <v>26029</v>
      </c>
      <c r="H157" s="7" t="s">
        <v>35819</v>
      </c>
    </row>
    <row r="158" spans="1:8" ht="71.25" x14ac:dyDescent="0.45">
      <c r="A158" s="7" t="s">
        <v>49</v>
      </c>
      <c r="B158" s="7" t="s">
        <v>50</v>
      </c>
      <c r="C158" s="7" t="s">
        <v>193</v>
      </c>
      <c r="D158" s="7" t="s">
        <v>412</v>
      </c>
      <c r="E158" s="7" t="s">
        <v>2154</v>
      </c>
      <c r="F158" s="7" t="s">
        <v>148</v>
      </c>
      <c r="G158" s="7" t="s">
        <v>27200</v>
      </c>
      <c r="H158" s="7" t="s">
        <v>36134</v>
      </c>
    </row>
    <row r="159" spans="1:8" ht="57" x14ac:dyDescent="0.45">
      <c r="A159" s="7" t="s">
        <v>49</v>
      </c>
      <c r="B159" s="7" t="s">
        <v>50</v>
      </c>
      <c r="C159" s="7" t="s">
        <v>193</v>
      </c>
      <c r="D159" s="7" t="s">
        <v>173</v>
      </c>
      <c r="E159" s="7" t="s">
        <v>2154</v>
      </c>
      <c r="F159" s="7" t="s">
        <v>2170</v>
      </c>
      <c r="G159" s="7" t="s">
        <v>20733</v>
      </c>
      <c r="H159" s="7" t="s">
        <v>34510</v>
      </c>
    </row>
    <row r="160" spans="1:8" ht="57" x14ac:dyDescent="0.45">
      <c r="A160" s="7" t="s">
        <v>49</v>
      </c>
      <c r="B160" s="7" t="s">
        <v>50</v>
      </c>
      <c r="C160" s="7" t="s">
        <v>193</v>
      </c>
      <c r="D160" s="7" t="s">
        <v>202</v>
      </c>
      <c r="E160" s="7" t="s">
        <v>2154</v>
      </c>
      <c r="F160" s="7" t="s">
        <v>2170</v>
      </c>
      <c r="G160" s="7" t="s">
        <v>20736</v>
      </c>
      <c r="H160" s="7" t="s">
        <v>34511</v>
      </c>
    </row>
    <row r="161" spans="1:8" ht="42.75" x14ac:dyDescent="0.45">
      <c r="A161" s="7" t="s">
        <v>49</v>
      </c>
      <c r="B161" s="7" t="s">
        <v>50</v>
      </c>
      <c r="C161" s="7" t="s">
        <v>193</v>
      </c>
      <c r="D161" s="7" t="s">
        <v>585</v>
      </c>
      <c r="E161" s="7" t="s">
        <v>2154</v>
      </c>
      <c r="F161" s="7" t="s">
        <v>2170</v>
      </c>
      <c r="G161" s="7" t="s">
        <v>20739</v>
      </c>
      <c r="H161" s="7" t="s">
        <v>34512</v>
      </c>
    </row>
    <row r="162" spans="1:8" ht="71.25" x14ac:dyDescent="0.45">
      <c r="A162" s="7" t="s">
        <v>49</v>
      </c>
      <c r="B162" s="7" t="s">
        <v>50</v>
      </c>
      <c r="C162" s="7" t="s">
        <v>193</v>
      </c>
      <c r="D162" s="7" t="s">
        <v>105</v>
      </c>
      <c r="E162" s="7" t="s">
        <v>2154</v>
      </c>
      <c r="F162" s="7" t="s">
        <v>148</v>
      </c>
      <c r="G162" s="7" t="s">
        <v>27204</v>
      </c>
      <c r="H162" s="7" t="s">
        <v>36135</v>
      </c>
    </row>
    <row r="163" spans="1:8" ht="85.5" x14ac:dyDescent="0.45">
      <c r="A163" s="7" t="s">
        <v>49</v>
      </c>
      <c r="B163" s="7" t="s">
        <v>50</v>
      </c>
      <c r="C163" s="7" t="s">
        <v>193</v>
      </c>
      <c r="D163" s="7" t="s">
        <v>769</v>
      </c>
      <c r="E163" s="7" t="s">
        <v>2154</v>
      </c>
      <c r="F163" s="7" t="s">
        <v>2170</v>
      </c>
      <c r="G163" s="7" t="s">
        <v>20744</v>
      </c>
      <c r="H163" s="7" t="s">
        <v>34513</v>
      </c>
    </row>
    <row r="164" spans="1:8" ht="71.25" x14ac:dyDescent="0.45">
      <c r="A164" s="7" t="s">
        <v>49</v>
      </c>
      <c r="B164" s="7" t="s">
        <v>50</v>
      </c>
      <c r="C164" s="7" t="s">
        <v>193</v>
      </c>
      <c r="D164" s="7" t="s">
        <v>750</v>
      </c>
      <c r="E164" s="7" t="s">
        <v>2154</v>
      </c>
      <c r="F164" s="7" t="s">
        <v>2170</v>
      </c>
      <c r="G164" s="7" t="s">
        <v>20748</v>
      </c>
      <c r="H164" s="7" t="s">
        <v>34514</v>
      </c>
    </row>
    <row r="165" spans="1:8" ht="71.25" x14ac:dyDescent="0.45">
      <c r="A165" s="7" t="s">
        <v>49</v>
      </c>
      <c r="B165" s="7" t="s">
        <v>50</v>
      </c>
      <c r="C165" s="7" t="s">
        <v>193</v>
      </c>
      <c r="D165" s="7" t="s">
        <v>776</v>
      </c>
      <c r="E165" s="7" t="s">
        <v>2154</v>
      </c>
      <c r="F165" s="7" t="s">
        <v>15119</v>
      </c>
      <c r="G165" s="7" t="s">
        <v>24536</v>
      </c>
      <c r="H165" s="7" t="s">
        <v>35438</v>
      </c>
    </row>
    <row r="166" spans="1:8" ht="42.75" x14ac:dyDescent="0.45">
      <c r="A166" s="7" t="s">
        <v>49</v>
      </c>
      <c r="B166" s="7" t="s">
        <v>50</v>
      </c>
      <c r="C166" s="7" t="s">
        <v>193</v>
      </c>
      <c r="D166" s="7" t="s">
        <v>783</v>
      </c>
      <c r="E166" s="7" t="s">
        <v>2154</v>
      </c>
      <c r="F166" s="7" t="s">
        <v>2170</v>
      </c>
      <c r="G166" s="7" t="s">
        <v>20752</v>
      </c>
      <c r="H166" s="7" t="s">
        <v>34515</v>
      </c>
    </row>
    <row r="167" spans="1:8" ht="71.25" x14ac:dyDescent="0.45">
      <c r="A167" s="7" t="s">
        <v>49</v>
      </c>
      <c r="B167" s="7" t="s">
        <v>50</v>
      </c>
      <c r="C167" s="7" t="s">
        <v>193</v>
      </c>
      <c r="D167" s="7" t="s">
        <v>1111</v>
      </c>
      <c r="E167" s="7" t="s">
        <v>2154</v>
      </c>
      <c r="F167" s="7" t="s">
        <v>15119</v>
      </c>
      <c r="G167" s="7" t="s">
        <v>24540</v>
      </c>
      <c r="H167" s="7" t="s">
        <v>35439</v>
      </c>
    </row>
    <row r="168" spans="1:8" ht="85.5" x14ac:dyDescent="0.45">
      <c r="A168" s="7" t="s">
        <v>49</v>
      </c>
      <c r="B168" s="7" t="s">
        <v>50</v>
      </c>
      <c r="C168" s="7" t="s">
        <v>193</v>
      </c>
      <c r="D168" s="7" t="s">
        <v>815</v>
      </c>
      <c r="E168" s="7" t="s">
        <v>2154</v>
      </c>
      <c r="F168" s="7" t="s">
        <v>148</v>
      </c>
      <c r="G168" s="7" t="s">
        <v>27208</v>
      </c>
      <c r="H168" s="7" t="s">
        <v>36136</v>
      </c>
    </row>
    <row r="169" spans="1:8" ht="71.25" x14ac:dyDescent="0.45">
      <c r="A169" s="7" t="s">
        <v>49</v>
      </c>
      <c r="B169" s="7" t="s">
        <v>50</v>
      </c>
      <c r="C169" s="7" t="s">
        <v>193</v>
      </c>
      <c r="D169" s="7" t="s">
        <v>78</v>
      </c>
      <c r="E169" s="7" t="s">
        <v>2154</v>
      </c>
      <c r="F169" s="7" t="s">
        <v>2170</v>
      </c>
      <c r="G169" s="7" t="s">
        <v>20757</v>
      </c>
      <c r="H169" s="7" t="s">
        <v>34516</v>
      </c>
    </row>
    <row r="170" spans="1:8" ht="71.25" x14ac:dyDescent="0.45">
      <c r="A170" s="7" t="s">
        <v>49</v>
      </c>
      <c r="B170" s="7" t="s">
        <v>50</v>
      </c>
      <c r="C170" s="7" t="s">
        <v>193</v>
      </c>
      <c r="D170" s="7" t="s">
        <v>335</v>
      </c>
      <c r="E170" s="7" t="s">
        <v>2154</v>
      </c>
      <c r="F170" s="7" t="s">
        <v>2170</v>
      </c>
      <c r="G170" s="7" t="s">
        <v>20762</v>
      </c>
      <c r="H170" s="7" t="s">
        <v>34517</v>
      </c>
    </row>
    <row r="171" spans="1:8" ht="57" x14ac:dyDescent="0.45">
      <c r="A171" s="7" t="s">
        <v>49</v>
      </c>
      <c r="B171" s="7" t="s">
        <v>50</v>
      </c>
      <c r="C171" s="7" t="s">
        <v>193</v>
      </c>
      <c r="D171" s="7" t="s">
        <v>734</v>
      </c>
      <c r="E171" s="7" t="s">
        <v>2154</v>
      </c>
      <c r="F171" s="7" t="s">
        <v>2170</v>
      </c>
      <c r="G171" s="7" t="s">
        <v>20765</v>
      </c>
      <c r="H171" s="7" t="s">
        <v>34518</v>
      </c>
    </row>
    <row r="172" spans="1:8" ht="114" x14ac:dyDescent="0.45">
      <c r="A172" s="7" t="s">
        <v>49</v>
      </c>
      <c r="B172" s="7" t="s">
        <v>50</v>
      </c>
      <c r="C172" s="7" t="s">
        <v>193</v>
      </c>
      <c r="D172" s="7" t="s">
        <v>225</v>
      </c>
      <c r="E172" s="7" t="s">
        <v>2154</v>
      </c>
      <c r="F172" s="7" t="s">
        <v>15119</v>
      </c>
      <c r="G172" s="7" t="s">
        <v>24544</v>
      </c>
      <c r="H172" s="7" t="s">
        <v>35440</v>
      </c>
    </row>
    <row r="173" spans="1:8" ht="57" x14ac:dyDescent="0.45">
      <c r="A173" s="7" t="s">
        <v>49</v>
      </c>
      <c r="B173" s="7" t="s">
        <v>50</v>
      </c>
      <c r="C173" s="7" t="s">
        <v>193</v>
      </c>
      <c r="D173" s="7" t="s">
        <v>64</v>
      </c>
      <c r="E173" s="7" t="s">
        <v>493</v>
      </c>
      <c r="F173" s="7" t="s">
        <v>148</v>
      </c>
      <c r="G173" s="7" t="s">
        <v>24528</v>
      </c>
      <c r="H173" s="7" t="s">
        <v>35436</v>
      </c>
    </row>
    <row r="174" spans="1:8" ht="71.25" x14ac:dyDescent="0.45">
      <c r="A174" s="7" t="s">
        <v>49</v>
      </c>
      <c r="B174" s="7" t="s">
        <v>50</v>
      </c>
      <c r="C174" s="7" t="s">
        <v>193</v>
      </c>
      <c r="D174" s="7" t="s">
        <v>213</v>
      </c>
      <c r="E174" s="7" t="s">
        <v>2154</v>
      </c>
      <c r="F174" s="7" t="s">
        <v>1929</v>
      </c>
      <c r="G174" s="7" t="s">
        <v>26033</v>
      </c>
      <c r="H174" s="7" t="s">
        <v>35820</v>
      </c>
    </row>
    <row r="175" spans="1:8" ht="99.75" x14ac:dyDescent="0.45">
      <c r="A175" s="7" t="s">
        <v>49</v>
      </c>
      <c r="B175" s="7" t="s">
        <v>50</v>
      </c>
      <c r="C175" s="7" t="s">
        <v>193</v>
      </c>
      <c r="D175" s="7" t="s">
        <v>295</v>
      </c>
      <c r="E175" s="7" t="s">
        <v>2154</v>
      </c>
      <c r="F175" s="7" t="s">
        <v>2170</v>
      </c>
      <c r="G175" s="7" t="s">
        <v>20770</v>
      </c>
      <c r="H175" s="7" t="s">
        <v>34519</v>
      </c>
    </row>
    <row r="176" spans="1:8" ht="71.25" x14ac:dyDescent="0.45">
      <c r="A176" s="7" t="s">
        <v>49</v>
      </c>
      <c r="B176" s="7" t="s">
        <v>50</v>
      </c>
      <c r="C176" s="7" t="s">
        <v>193</v>
      </c>
      <c r="D176" s="7" t="s">
        <v>844</v>
      </c>
      <c r="E176" s="7" t="s">
        <v>2154</v>
      </c>
      <c r="F176" s="7" t="s">
        <v>148</v>
      </c>
      <c r="G176" s="7" t="s">
        <v>27212</v>
      </c>
      <c r="H176" s="7" t="s">
        <v>36137</v>
      </c>
    </row>
    <row r="177" spans="1:8" ht="71.25" x14ac:dyDescent="0.45">
      <c r="A177" s="7" t="s">
        <v>49</v>
      </c>
      <c r="B177" s="7" t="s">
        <v>50</v>
      </c>
      <c r="C177" s="7" t="s">
        <v>193</v>
      </c>
      <c r="D177" s="7" t="s">
        <v>274</v>
      </c>
      <c r="E177" s="7" t="s">
        <v>2154</v>
      </c>
      <c r="F177" s="7" t="s">
        <v>2170</v>
      </c>
      <c r="G177" s="7" t="s">
        <v>20774</v>
      </c>
      <c r="H177" s="7" t="s">
        <v>34520</v>
      </c>
    </row>
    <row r="178" spans="1:8" ht="57" x14ac:dyDescent="0.45">
      <c r="A178" s="7" t="s">
        <v>49</v>
      </c>
      <c r="B178" s="7" t="s">
        <v>50</v>
      </c>
      <c r="C178" s="7" t="s">
        <v>193</v>
      </c>
      <c r="D178" s="7" t="s">
        <v>311</v>
      </c>
      <c r="E178" s="7" t="s">
        <v>2154</v>
      </c>
      <c r="F178" s="7" t="s">
        <v>2170</v>
      </c>
      <c r="G178" s="7" t="s">
        <v>20778</v>
      </c>
      <c r="H178" s="7" t="s">
        <v>34521</v>
      </c>
    </row>
    <row r="179" spans="1:8" ht="28.5" x14ac:dyDescent="0.45">
      <c r="A179" s="7" t="s">
        <v>49</v>
      </c>
      <c r="B179" s="7" t="s">
        <v>50</v>
      </c>
      <c r="C179" s="7" t="s">
        <v>193</v>
      </c>
      <c r="D179" s="7" t="s">
        <v>29</v>
      </c>
      <c r="E179" s="7" t="s">
        <v>2154</v>
      </c>
      <c r="F179" s="7" t="s">
        <v>37288</v>
      </c>
      <c r="G179" s="7" t="s">
        <v>28261</v>
      </c>
      <c r="H179" s="7" t="s">
        <v>36423</v>
      </c>
    </row>
    <row r="180" spans="1:8" ht="42.75" x14ac:dyDescent="0.45">
      <c r="A180" s="7" t="s">
        <v>49</v>
      </c>
      <c r="B180" s="7" t="s">
        <v>50</v>
      </c>
      <c r="C180" s="7" t="s">
        <v>193</v>
      </c>
      <c r="D180" s="7" t="s">
        <v>124</v>
      </c>
      <c r="E180" s="7" t="s">
        <v>493</v>
      </c>
      <c r="F180" s="7" t="s">
        <v>148</v>
      </c>
      <c r="G180" s="7" t="s">
        <v>24532</v>
      </c>
      <c r="H180" s="7" t="s">
        <v>35437</v>
      </c>
    </row>
    <row r="181" spans="1:8" ht="99.75" x14ac:dyDescent="0.45">
      <c r="A181" s="7" t="s">
        <v>49</v>
      </c>
      <c r="B181" s="7" t="s">
        <v>50</v>
      </c>
      <c r="C181" s="7" t="s">
        <v>193</v>
      </c>
      <c r="D181" s="7" t="s">
        <v>1016</v>
      </c>
      <c r="E181" s="7" t="s">
        <v>2154</v>
      </c>
      <c r="F181" s="7" t="s">
        <v>15119</v>
      </c>
      <c r="G181" s="7" t="s">
        <v>24548</v>
      </c>
      <c r="H181" s="7" t="s">
        <v>35441</v>
      </c>
    </row>
    <row r="182" spans="1:8" ht="128.25" x14ac:dyDescent="0.45">
      <c r="A182" s="7" t="s">
        <v>49</v>
      </c>
      <c r="B182" s="7" t="s">
        <v>50</v>
      </c>
      <c r="C182" s="7" t="s">
        <v>2613</v>
      </c>
      <c r="D182" s="7" t="s">
        <v>145</v>
      </c>
      <c r="E182" s="7" t="s">
        <v>2154</v>
      </c>
      <c r="F182" s="7" t="s">
        <v>2170</v>
      </c>
      <c r="G182" s="7" t="s">
        <v>20805</v>
      </c>
      <c r="H182" s="7" t="s">
        <v>34527</v>
      </c>
    </row>
    <row r="183" spans="1:8" ht="57" x14ac:dyDescent="0.45">
      <c r="A183" s="7" t="s">
        <v>49</v>
      </c>
      <c r="B183" s="7" t="s">
        <v>50</v>
      </c>
      <c r="C183" s="7" t="s">
        <v>2613</v>
      </c>
      <c r="D183" s="7" t="s">
        <v>1132</v>
      </c>
      <c r="E183" s="7" t="s">
        <v>493</v>
      </c>
      <c r="F183" s="7" t="s">
        <v>1929</v>
      </c>
      <c r="G183" s="7" t="s">
        <v>20782</v>
      </c>
      <c r="H183" s="7" t="s">
        <v>34522</v>
      </c>
    </row>
    <row r="184" spans="1:8" ht="128.25" x14ac:dyDescent="0.45">
      <c r="A184" s="7" t="s">
        <v>49</v>
      </c>
      <c r="B184" s="7" t="s">
        <v>50</v>
      </c>
      <c r="C184" s="7" t="s">
        <v>2613</v>
      </c>
      <c r="D184" s="7" t="s">
        <v>240</v>
      </c>
      <c r="E184" s="7" t="s">
        <v>529</v>
      </c>
      <c r="F184" s="7" t="s">
        <v>148</v>
      </c>
      <c r="G184" s="7" t="s">
        <v>20800</v>
      </c>
      <c r="H184" s="7" t="s">
        <v>34526</v>
      </c>
    </row>
    <row r="185" spans="1:8" ht="71.25" x14ac:dyDescent="0.45">
      <c r="A185" s="7" t="s">
        <v>49</v>
      </c>
      <c r="B185" s="7" t="s">
        <v>50</v>
      </c>
      <c r="C185" s="7" t="s">
        <v>2613</v>
      </c>
      <c r="D185" s="7" t="s">
        <v>826</v>
      </c>
      <c r="E185" s="7" t="s">
        <v>493</v>
      </c>
      <c r="F185" s="7" t="s">
        <v>1929</v>
      </c>
      <c r="G185" s="7" t="s">
        <v>20786</v>
      </c>
      <c r="H185" s="7" t="s">
        <v>34523</v>
      </c>
    </row>
    <row r="186" spans="1:8" ht="99.75" x14ac:dyDescent="0.45">
      <c r="A186" s="7" t="s">
        <v>49</v>
      </c>
      <c r="B186" s="7" t="s">
        <v>50</v>
      </c>
      <c r="C186" s="7" t="s">
        <v>2613</v>
      </c>
      <c r="D186" s="7" t="s">
        <v>1023</v>
      </c>
      <c r="E186" s="7" t="s">
        <v>2154</v>
      </c>
      <c r="F186" s="7" t="s">
        <v>2170</v>
      </c>
      <c r="G186" s="7" t="s">
        <v>20810</v>
      </c>
      <c r="H186" s="7" t="s">
        <v>34528</v>
      </c>
    </row>
    <row r="187" spans="1:8" ht="57" x14ac:dyDescent="0.45">
      <c r="A187" s="7" t="s">
        <v>49</v>
      </c>
      <c r="B187" s="7" t="s">
        <v>50</v>
      </c>
      <c r="C187" s="7" t="s">
        <v>2613</v>
      </c>
      <c r="D187" s="7" t="s">
        <v>266</v>
      </c>
      <c r="E187" s="7" t="s">
        <v>2154</v>
      </c>
      <c r="F187" s="7" t="s">
        <v>2170</v>
      </c>
      <c r="G187" s="7" t="s">
        <v>20814</v>
      </c>
      <c r="H187" s="7" t="s">
        <v>34529</v>
      </c>
    </row>
    <row r="188" spans="1:8" ht="57" x14ac:dyDescent="0.45">
      <c r="A188" s="7" t="s">
        <v>49</v>
      </c>
      <c r="B188" s="7" t="s">
        <v>50</v>
      </c>
      <c r="C188" s="7" t="s">
        <v>2613</v>
      </c>
      <c r="D188" s="7" t="s">
        <v>164</v>
      </c>
      <c r="E188" s="7" t="s">
        <v>2154</v>
      </c>
      <c r="F188" s="7" t="s">
        <v>2170</v>
      </c>
      <c r="G188" s="7" t="s">
        <v>20818</v>
      </c>
      <c r="H188" s="7" t="s">
        <v>34530</v>
      </c>
    </row>
    <row r="189" spans="1:8" ht="85.5" x14ac:dyDescent="0.45">
      <c r="A189" s="7" t="s">
        <v>49</v>
      </c>
      <c r="B189" s="7" t="s">
        <v>50</v>
      </c>
      <c r="C189" s="7" t="s">
        <v>2613</v>
      </c>
      <c r="D189" s="7" t="s">
        <v>256</v>
      </c>
      <c r="E189" s="7" t="s">
        <v>2154</v>
      </c>
      <c r="F189" s="7" t="s">
        <v>2170</v>
      </c>
      <c r="G189" s="7" t="s">
        <v>20820</v>
      </c>
      <c r="H189" s="7" t="s">
        <v>34531</v>
      </c>
    </row>
    <row r="190" spans="1:8" ht="71.25" x14ac:dyDescent="0.45">
      <c r="A190" s="7" t="s">
        <v>49</v>
      </c>
      <c r="B190" s="7" t="s">
        <v>50</v>
      </c>
      <c r="C190" s="7" t="s">
        <v>2613</v>
      </c>
      <c r="D190" s="7" t="s">
        <v>281</v>
      </c>
      <c r="E190" s="7" t="s">
        <v>2154</v>
      </c>
      <c r="F190" s="7" t="s">
        <v>2170</v>
      </c>
      <c r="G190" s="7" t="s">
        <v>20823</v>
      </c>
      <c r="H190" s="7" t="s">
        <v>34532</v>
      </c>
    </row>
    <row r="191" spans="1:8" ht="71.25" x14ac:dyDescent="0.45">
      <c r="A191" s="7" t="s">
        <v>49</v>
      </c>
      <c r="B191" s="7" t="s">
        <v>50</v>
      </c>
      <c r="C191" s="7" t="s">
        <v>2613</v>
      </c>
      <c r="D191" s="7" t="s">
        <v>157</v>
      </c>
      <c r="E191" s="7" t="s">
        <v>2154</v>
      </c>
      <c r="F191" s="7" t="s">
        <v>2170</v>
      </c>
      <c r="G191" s="7" t="s">
        <v>20826</v>
      </c>
      <c r="H191" s="7" t="s">
        <v>34533</v>
      </c>
    </row>
    <row r="192" spans="1:8" ht="57" x14ac:dyDescent="0.45">
      <c r="A192" s="7" t="s">
        <v>49</v>
      </c>
      <c r="B192" s="7" t="s">
        <v>50</v>
      </c>
      <c r="C192" s="7" t="s">
        <v>2613</v>
      </c>
      <c r="D192" s="7" t="s">
        <v>358</v>
      </c>
      <c r="E192" s="7" t="s">
        <v>2154</v>
      </c>
      <c r="F192" s="7" t="s">
        <v>2170</v>
      </c>
      <c r="G192" s="7" t="s">
        <v>20829</v>
      </c>
      <c r="H192" s="7" t="s">
        <v>34534</v>
      </c>
    </row>
    <row r="193" spans="1:8" ht="99.75" x14ac:dyDescent="0.45">
      <c r="A193" s="7" t="s">
        <v>49</v>
      </c>
      <c r="B193" s="7" t="s">
        <v>50</v>
      </c>
      <c r="C193" s="7" t="s">
        <v>2613</v>
      </c>
      <c r="D193" s="7" t="s">
        <v>405</v>
      </c>
      <c r="E193" s="7" t="s">
        <v>2154</v>
      </c>
      <c r="F193" s="7" t="s">
        <v>148</v>
      </c>
      <c r="G193" s="7" t="s">
        <v>27216</v>
      </c>
      <c r="H193" s="7" t="s">
        <v>36138</v>
      </c>
    </row>
    <row r="194" spans="1:8" ht="57" x14ac:dyDescent="0.45">
      <c r="A194" s="7" t="s">
        <v>49</v>
      </c>
      <c r="B194" s="7" t="s">
        <v>50</v>
      </c>
      <c r="C194" s="7" t="s">
        <v>2613</v>
      </c>
      <c r="D194" s="7" t="s">
        <v>412</v>
      </c>
      <c r="E194" s="7" t="s">
        <v>493</v>
      </c>
      <c r="F194" s="7" t="s">
        <v>1929</v>
      </c>
      <c r="G194" s="7" t="s">
        <v>20791</v>
      </c>
      <c r="H194" s="7" t="s">
        <v>34524</v>
      </c>
    </row>
    <row r="195" spans="1:8" ht="57" x14ac:dyDescent="0.45">
      <c r="A195" s="7" t="s">
        <v>49</v>
      </c>
      <c r="B195" s="7" t="s">
        <v>50</v>
      </c>
      <c r="C195" s="7" t="s">
        <v>2613</v>
      </c>
      <c r="D195" s="7" t="s">
        <v>173</v>
      </c>
      <c r="E195" s="7" t="s">
        <v>2154</v>
      </c>
      <c r="F195" s="7" t="s">
        <v>2170</v>
      </c>
      <c r="G195" s="7" t="s">
        <v>20832</v>
      </c>
      <c r="H195" s="7" t="s">
        <v>34535</v>
      </c>
    </row>
    <row r="196" spans="1:8" ht="57" x14ac:dyDescent="0.45">
      <c r="A196" s="7" t="s">
        <v>49</v>
      </c>
      <c r="B196" s="7" t="s">
        <v>50</v>
      </c>
      <c r="C196" s="7" t="s">
        <v>2613</v>
      </c>
      <c r="D196" s="7" t="s">
        <v>202</v>
      </c>
      <c r="E196" s="7" t="s">
        <v>2154</v>
      </c>
      <c r="F196" s="7" t="s">
        <v>2170</v>
      </c>
      <c r="G196" s="7" t="s">
        <v>20834</v>
      </c>
      <c r="H196" s="7" t="s">
        <v>34536</v>
      </c>
    </row>
    <row r="197" spans="1:8" ht="42.75" x14ac:dyDescent="0.45">
      <c r="A197" s="7" t="s">
        <v>49</v>
      </c>
      <c r="B197" s="7" t="s">
        <v>50</v>
      </c>
      <c r="C197" s="7" t="s">
        <v>2613</v>
      </c>
      <c r="D197" s="7" t="s">
        <v>585</v>
      </c>
      <c r="E197" s="7" t="s">
        <v>2154</v>
      </c>
      <c r="F197" s="7" t="s">
        <v>2170</v>
      </c>
      <c r="G197" s="7" t="s">
        <v>20837</v>
      </c>
      <c r="H197" s="7" t="s">
        <v>34537</v>
      </c>
    </row>
    <row r="198" spans="1:8" ht="99.75" x14ac:dyDescent="0.45">
      <c r="A198" s="7" t="s">
        <v>49</v>
      </c>
      <c r="B198" s="7" t="s">
        <v>50</v>
      </c>
      <c r="C198" s="7" t="s">
        <v>2613</v>
      </c>
      <c r="D198" s="7" t="s">
        <v>105</v>
      </c>
      <c r="E198" s="7" t="s">
        <v>2154</v>
      </c>
      <c r="F198" s="7" t="s">
        <v>15119</v>
      </c>
      <c r="G198" s="7" t="s">
        <v>24556</v>
      </c>
      <c r="H198" s="7" t="s">
        <v>35443</v>
      </c>
    </row>
    <row r="199" spans="1:8" ht="57" x14ac:dyDescent="0.45">
      <c r="A199" s="7" t="s">
        <v>49</v>
      </c>
      <c r="B199" s="7" t="s">
        <v>50</v>
      </c>
      <c r="C199" s="7" t="s">
        <v>2613</v>
      </c>
      <c r="D199" s="7" t="s">
        <v>769</v>
      </c>
      <c r="E199" s="7" t="s">
        <v>2154</v>
      </c>
      <c r="F199" s="7" t="s">
        <v>2170</v>
      </c>
      <c r="G199" s="7" t="s">
        <v>20840</v>
      </c>
      <c r="H199" s="7" t="s">
        <v>34538</v>
      </c>
    </row>
    <row r="200" spans="1:8" ht="57" x14ac:dyDescent="0.45">
      <c r="A200" s="7" t="s">
        <v>49</v>
      </c>
      <c r="B200" s="7" t="s">
        <v>50</v>
      </c>
      <c r="C200" s="7" t="s">
        <v>2613</v>
      </c>
      <c r="D200" s="7" t="s">
        <v>750</v>
      </c>
      <c r="E200" s="7" t="s">
        <v>2154</v>
      </c>
      <c r="F200" s="7" t="s">
        <v>1929</v>
      </c>
      <c r="G200" s="7" t="s">
        <v>26037</v>
      </c>
      <c r="H200" s="7" t="s">
        <v>35821</v>
      </c>
    </row>
    <row r="201" spans="1:8" ht="71.25" x14ac:dyDescent="0.45">
      <c r="A201" s="7" t="s">
        <v>49</v>
      </c>
      <c r="B201" s="7" t="s">
        <v>50</v>
      </c>
      <c r="C201" s="7" t="s">
        <v>2613</v>
      </c>
      <c r="D201" s="7" t="s">
        <v>477</v>
      </c>
      <c r="E201" s="7" t="s">
        <v>2154</v>
      </c>
      <c r="F201" s="7" t="s">
        <v>2170</v>
      </c>
      <c r="G201" s="7" t="s">
        <v>20844</v>
      </c>
      <c r="H201" s="7" t="s">
        <v>34539</v>
      </c>
    </row>
    <row r="202" spans="1:8" ht="57" x14ac:dyDescent="0.45">
      <c r="A202" s="7" t="s">
        <v>49</v>
      </c>
      <c r="B202" s="7" t="s">
        <v>50</v>
      </c>
      <c r="C202" s="7" t="s">
        <v>2613</v>
      </c>
      <c r="D202" s="7" t="s">
        <v>776</v>
      </c>
      <c r="E202" s="7" t="s">
        <v>2154</v>
      </c>
      <c r="F202" s="7" t="s">
        <v>2170</v>
      </c>
      <c r="G202" s="7" t="s">
        <v>20847</v>
      </c>
      <c r="H202" s="7" t="s">
        <v>34540</v>
      </c>
    </row>
    <row r="203" spans="1:8" ht="42.75" x14ac:dyDescent="0.45">
      <c r="A203" s="7" t="s">
        <v>49</v>
      </c>
      <c r="B203" s="7" t="s">
        <v>50</v>
      </c>
      <c r="C203" s="7" t="s">
        <v>2613</v>
      </c>
      <c r="D203" s="7" t="s">
        <v>783</v>
      </c>
      <c r="E203" s="7" t="s">
        <v>2154</v>
      </c>
      <c r="F203" s="7" t="s">
        <v>2170</v>
      </c>
      <c r="G203" s="7" t="s">
        <v>20851</v>
      </c>
      <c r="H203" s="7" t="s">
        <v>34541</v>
      </c>
    </row>
    <row r="204" spans="1:8" ht="71.25" x14ac:dyDescent="0.45">
      <c r="A204" s="7" t="s">
        <v>49</v>
      </c>
      <c r="B204" s="7" t="s">
        <v>50</v>
      </c>
      <c r="C204" s="7" t="s">
        <v>2613</v>
      </c>
      <c r="D204" s="7" t="s">
        <v>1111</v>
      </c>
      <c r="E204" s="7" t="s">
        <v>2154</v>
      </c>
      <c r="F204" s="7" t="s">
        <v>1929</v>
      </c>
      <c r="G204" s="7" t="s">
        <v>26041</v>
      </c>
      <c r="H204" s="7" t="s">
        <v>35822</v>
      </c>
    </row>
    <row r="205" spans="1:8" ht="57" x14ac:dyDescent="0.45">
      <c r="A205" s="7" t="s">
        <v>49</v>
      </c>
      <c r="B205" s="7" t="s">
        <v>50</v>
      </c>
      <c r="C205" s="7" t="s">
        <v>2613</v>
      </c>
      <c r="D205" s="7" t="s">
        <v>131</v>
      </c>
      <c r="E205" s="7" t="s">
        <v>493</v>
      </c>
      <c r="F205" s="7" t="s">
        <v>2154</v>
      </c>
      <c r="G205" s="7" t="s">
        <v>2620</v>
      </c>
      <c r="H205" s="7" t="s">
        <v>28785</v>
      </c>
    </row>
    <row r="206" spans="1:8" ht="57" x14ac:dyDescent="0.45">
      <c r="A206" s="7" t="s">
        <v>49</v>
      </c>
      <c r="B206" s="7" t="s">
        <v>50</v>
      </c>
      <c r="C206" s="7" t="s">
        <v>2613</v>
      </c>
      <c r="D206" s="7" t="s">
        <v>815</v>
      </c>
      <c r="E206" s="7" t="s">
        <v>2154</v>
      </c>
      <c r="F206" s="7" t="s">
        <v>2170</v>
      </c>
      <c r="G206" s="7" t="s">
        <v>20855</v>
      </c>
      <c r="H206" s="7" t="s">
        <v>34542</v>
      </c>
    </row>
    <row r="207" spans="1:8" ht="99.75" x14ac:dyDescent="0.45">
      <c r="A207" s="7" t="s">
        <v>49</v>
      </c>
      <c r="B207" s="7" t="s">
        <v>50</v>
      </c>
      <c r="C207" s="7" t="s">
        <v>2613</v>
      </c>
      <c r="D207" s="7" t="s">
        <v>78</v>
      </c>
      <c r="E207" s="7" t="s">
        <v>2154</v>
      </c>
      <c r="F207" s="7" t="s">
        <v>1929</v>
      </c>
      <c r="G207" s="7" t="s">
        <v>26045</v>
      </c>
      <c r="H207" s="7" t="s">
        <v>35823</v>
      </c>
    </row>
    <row r="208" spans="1:8" ht="71.25" x14ac:dyDescent="0.45">
      <c r="A208" s="7" t="s">
        <v>49</v>
      </c>
      <c r="B208" s="7" t="s">
        <v>50</v>
      </c>
      <c r="C208" s="7" t="s">
        <v>2613</v>
      </c>
      <c r="D208" s="7" t="s">
        <v>335</v>
      </c>
      <c r="E208" s="7" t="s">
        <v>2154</v>
      </c>
      <c r="F208" s="7" t="s">
        <v>15119</v>
      </c>
      <c r="G208" s="7" t="s">
        <v>24560</v>
      </c>
      <c r="H208" s="7" t="s">
        <v>35444</v>
      </c>
    </row>
    <row r="209" spans="1:8" ht="57" x14ac:dyDescent="0.45">
      <c r="A209" s="7" t="s">
        <v>49</v>
      </c>
      <c r="B209" s="7" t="s">
        <v>50</v>
      </c>
      <c r="C209" s="7" t="s">
        <v>2613</v>
      </c>
      <c r="D209" s="7" t="s">
        <v>734</v>
      </c>
      <c r="E209" s="7" t="s">
        <v>2154</v>
      </c>
      <c r="F209" s="7" t="s">
        <v>15119</v>
      </c>
      <c r="G209" s="7" t="s">
        <v>24564</v>
      </c>
      <c r="H209" s="7" t="s">
        <v>35445</v>
      </c>
    </row>
    <row r="210" spans="1:8" ht="42.75" x14ac:dyDescent="0.45">
      <c r="A210" s="7" t="s">
        <v>49</v>
      </c>
      <c r="B210" s="7" t="s">
        <v>50</v>
      </c>
      <c r="C210" s="7" t="s">
        <v>2613</v>
      </c>
      <c r="D210" s="7" t="s">
        <v>213</v>
      </c>
      <c r="E210" s="7" t="s">
        <v>2154</v>
      </c>
      <c r="F210" s="7" t="s">
        <v>2170</v>
      </c>
      <c r="G210" s="7" t="s">
        <v>20859</v>
      </c>
      <c r="H210" s="7" t="s">
        <v>34543</v>
      </c>
    </row>
    <row r="211" spans="1:8" ht="85.5" x14ac:dyDescent="0.45">
      <c r="A211" s="7" t="s">
        <v>49</v>
      </c>
      <c r="B211" s="7" t="s">
        <v>50</v>
      </c>
      <c r="C211" s="7" t="s">
        <v>2613</v>
      </c>
      <c r="D211" s="7" t="s">
        <v>844</v>
      </c>
      <c r="E211" s="7" t="s">
        <v>2154</v>
      </c>
      <c r="F211" s="7" t="s">
        <v>1929</v>
      </c>
      <c r="G211" s="7" t="s">
        <v>26049</v>
      </c>
      <c r="H211" s="7" t="s">
        <v>35824</v>
      </c>
    </row>
    <row r="212" spans="1:8" ht="85.5" x14ac:dyDescent="0.45">
      <c r="A212" s="7" t="s">
        <v>49</v>
      </c>
      <c r="B212" s="7" t="s">
        <v>50</v>
      </c>
      <c r="C212" s="7" t="s">
        <v>2613</v>
      </c>
      <c r="D212" s="7" t="s">
        <v>274</v>
      </c>
      <c r="E212" s="7" t="s">
        <v>2154</v>
      </c>
      <c r="F212" s="7" t="s">
        <v>1929</v>
      </c>
      <c r="G212" s="7" t="s">
        <v>26053</v>
      </c>
      <c r="H212" s="7" t="s">
        <v>35825</v>
      </c>
    </row>
    <row r="213" spans="1:8" ht="71.25" x14ac:dyDescent="0.45">
      <c r="A213" s="7" t="s">
        <v>49</v>
      </c>
      <c r="B213" s="7" t="s">
        <v>50</v>
      </c>
      <c r="C213" s="7" t="s">
        <v>2613</v>
      </c>
      <c r="D213" s="7" t="s">
        <v>311</v>
      </c>
      <c r="E213" s="7" t="s">
        <v>2154</v>
      </c>
      <c r="F213" s="7" t="s">
        <v>2170</v>
      </c>
      <c r="G213" s="7" t="s">
        <v>20862</v>
      </c>
      <c r="H213" s="7" t="s">
        <v>34544</v>
      </c>
    </row>
    <row r="214" spans="1:8" ht="57" x14ac:dyDescent="0.45">
      <c r="A214" s="7" t="s">
        <v>49</v>
      </c>
      <c r="B214" s="7" t="s">
        <v>50</v>
      </c>
      <c r="C214" s="7" t="s">
        <v>2613</v>
      </c>
      <c r="D214" s="7" t="s">
        <v>1125</v>
      </c>
      <c r="E214" s="7" t="s">
        <v>2154</v>
      </c>
      <c r="F214" s="7" t="s">
        <v>15119</v>
      </c>
      <c r="G214" s="7" t="s">
        <v>24567</v>
      </c>
      <c r="H214" s="7" t="s">
        <v>35446</v>
      </c>
    </row>
    <row r="215" spans="1:8" ht="42.75" x14ac:dyDescent="0.45">
      <c r="A215" s="7" t="s">
        <v>49</v>
      </c>
      <c r="B215" s="7" t="s">
        <v>50</v>
      </c>
      <c r="C215" s="7" t="s">
        <v>2613</v>
      </c>
      <c r="D215" s="7" t="s">
        <v>29</v>
      </c>
      <c r="E215" s="7" t="s">
        <v>2154</v>
      </c>
      <c r="F215" s="7" t="s">
        <v>37288</v>
      </c>
      <c r="G215" s="7" t="s">
        <v>28264</v>
      </c>
      <c r="H215" s="7" t="s">
        <v>36424</v>
      </c>
    </row>
    <row r="216" spans="1:8" ht="42.75" x14ac:dyDescent="0.45">
      <c r="A216" s="7" t="s">
        <v>49</v>
      </c>
      <c r="B216" s="7" t="s">
        <v>50</v>
      </c>
      <c r="C216" s="7" t="s">
        <v>2613</v>
      </c>
      <c r="D216" s="7" t="s">
        <v>124</v>
      </c>
      <c r="E216" s="7" t="s">
        <v>493</v>
      </c>
      <c r="F216" s="7" t="s">
        <v>1929</v>
      </c>
      <c r="G216" s="7" t="s">
        <v>20795</v>
      </c>
      <c r="H216" s="7" t="s">
        <v>34525</v>
      </c>
    </row>
    <row r="217" spans="1:8" ht="57" x14ac:dyDescent="0.45">
      <c r="A217" s="7" t="s">
        <v>49</v>
      </c>
      <c r="B217" s="7" t="s">
        <v>50</v>
      </c>
      <c r="C217" s="7" t="s">
        <v>2613</v>
      </c>
      <c r="D217" s="7" t="s">
        <v>347</v>
      </c>
      <c r="E217" s="7" t="s">
        <v>493</v>
      </c>
      <c r="F217" s="7" t="s">
        <v>148</v>
      </c>
      <c r="G217" s="7" t="s">
        <v>24552</v>
      </c>
      <c r="H217" s="7" t="s">
        <v>35442</v>
      </c>
    </row>
    <row r="218" spans="1:8" ht="71.25" x14ac:dyDescent="0.45">
      <c r="A218" s="7" t="s">
        <v>49</v>
      </c>
      <c r="B218" s="7" t="s">
        <v>50</v>
      </c>
      <c r="C218" s="7" t="s">
        <v>2613</v>
      </c>
      <c r="D218" s="7" t="s">
        <v>1016</v>
      </c>
      <c r="E218" s="7" t="s">
        <v>2154</v>
      </c>
      <c r="F218" s="7" t="s">
        <v>2170</v>
      </c>
      <c r="G218" s="7" t="s">
        <v>20866</v>
      </c>
      <c r="H218" s="7" t="s">
        <v>34545</v>
      </c>
    </row>
    <row r="219" spans="1:8" ht="71.25" x14ac:dyDescent="0.45">
      <c r="A219" s="7" t="s">
        <v>49</v>
      </c>
      <c r="B219" s="7" t="s">
        <v>50</v>
      </c>
      <c r="C219" s="7" t="s">
        <v>509</v>
      </c>
      <c r="D219" s="7" t="s">
        <v>145</v>
      </c>
      <c r="E219" s="7" t="s">
        <v>493</v>
      </c>
      <c r="F219" s="7" t="s">
        <v>1929</v>
      </c>
      <c r="G219" s="7" t="s">
        <v>20870</v>
      </c>
      <c r="H219" s="7" t="s">
        <v>34546</v>
      </c>
    </row>
    <row r="220" spans="1:8" ht="71.25" x14ac:dyDescent="0.45">
      <c r="A220" s="7" t="s">
        <v>49</v>
      </c>
      <c r="B220" s="7" t="s">
        <v>50</v>
      </c>
      <c r="C220" s="7" t="s">
        <v>509</v>
      </c>
      <c r="D220" s="7" t="s">
        <v>1132</v>
      </c>
      <c r="E220" s="7" t="s">
        <v>493</v>
      </c>
      <c r="F220" s="7" t="s">
        <v>1929</v>
      </c>
      <c r="G220" s="7" t="s">
        <v>20874</v>
      </c>
      <c r="H220" s="7" t="s">
        <v>34547</v>
      </c>
    </row>
    <row r="221" spans="1:8" ht="71.25" x14ac:dyDescent="0.45">
      <c r="A221" s="7" t="s">
        <v>49</v>
      </c>
      <c r="B221" s="7" t="s">
        <v>50</v>
      </c>
      <c r="C221" s="7" t="s">
        <v>509</v>
      </c>
      <c r="D221" s="7" t="s">
        <v>266</v>
      </c>
      <c r="E221" s="7" t="s">
        <v>2154</v>
      </c>
      <c r="F221" s="7" t="s">
        <v>1929</v>
      </c>
      <c r="G221" s="7" t="s">
        <v>26057</v>
      </c>
      <c r="H221" s="7" t="s">
        <v>35826</v>
      </c>
    </row>
    <row r="222" spans="1:8" ht="57" x14ac:dyDescent="0.45">
      <c r="A222" s="7" t="s">
        <v>49</v>
      </c>
      <c r="B222" s="7" t="s">
        <v>50</v>
      </c>
      <c r="C222" s="7" t="s">
        <v>509</v>
      </c>
      <c r="D222" s="7" t="s">
        <v>164</v>
      </c>
      <c r="E222" s="7" t="s">
        <v>493</v>
      </c>
      <c r="F222" s="7" t="s">
        <v>1929</v>
      </c>
      <c r="G222" s="7" t="s">
        <v>20879</v>
      </c>
      <c r="H222" s="7" t="s">
        <v>34548</v>
      </c>
    </row>
    <row r="223" spans="1:8" ht="71.25" x14ac:dyDescent="0.45">
      <c r="A223" s="7" t="s">
        <v>49</v>
      </c>
      <c r="B223" s="7" t="s">
        <v>50</v>
      </c>
      <c r="C223" s="7" t="s">
        <v>509</v>
      </c>
      <c r="D223" s="7" t="s">
        <v>157</v>
      </c>
      <c r="E223" s="7" t="s">
        <v>2154</v>
      </c>
      <c r="F223" s="7" t="s">
        <v>2170</v>
      </c>
      <c r="G223" s="7" t="s">
        <v>20899</v>
      </c>
      <c r="H223" s="7" t="s">
        <v>34553</v>
      </c>
    </row>
    <row r="224" spans="1:8" ht="85.5" x14ac:dyDescent="0.45">
      <c r="A224" s="7" t="s">
        <v>49</v>
      </c>
      <c r="B224" s="7" t="s">
        <v>50</v>
      </c>
      <c r="C224" s="7" t="s">
        <v>509</v>
      </c>
      <c r="D224" s="7" t="s">
        <v>358</v>
      </c>
      <c r="E224" s="7" t="s">
        <v>493</v>
      </c>
      <c r="F224" s="7" t="s">
        <v>1929</v>
      </c>
      <c r="G224" s="7" t="s">
        <v>20882</v>
      </c>
      <c r="H224" s="7" t="s">
        <v>34549</v>
      </c>
    </row>
    <row r="225" spans="1:8" ht="71.25" x14ac:dyDescent="0.45">
      <c r="A225" s="7" t="s">
        <v>49</v>
      </c>
      <c r="B225" s="7" t="s">
        <v>50</v>
      </c>
      <c r="C225" s="7" t="s">
        <v>509</v>
      </c>
      <c r="D225" s="7" t="s">
        <v>405</v>
      </c>
      <c r="E225" s="7" t="s">
        <v>493</v>
      </c>
      <c r="F225" s="7" t="s">
        <v>1929</v>
      </c>
      <c r="G225" s="7" t="s">
        <v>20887</v>
      </c>
      <c r="H225" s="7" t="s">
        <v>34550</v>
      </c>
    </row>
    <row r="226" spans="1:8" ht="42.75" x14ac:dyDescent="0.45">
      <c r="A226" s="7" t="s">
        <v>49</v>
      </c>
      <c r="B226" s="7" t="s">
        <v>50</v>
      </c>
      <c r="C226" s="7" t="s">
        <v>509</v>
      </c>
      <c r="D226" s="7" t="s">
        <v>173</v>
      </c>
      <c r="E226" s="7" t="s">
        <v>2154</v>
      </c>
      <c r="F226" s="7" t="s">
        <v>2170</v>
      </c>
      <c r="G226" s="7" t="s">
        <v>20902</v>
      </c>
      <c r="H226" s="7" t="s">
        <v>34554</v>
      </c>
    </row>
    <row r="227" spans="1:8" ht="57" x14ac:dyDescent="0.45">
      <c r="A227" s="7" t="s">
        <v>49</v>
      </c>
      <c r="B227" s="7" t="s">
        <v>50</v>
      </c>
      <c r="C227" s="7" t="s">
        <v>509</v>
      </c>
      <c r="D227" s="7" t="s">
        <v>202</v>
      </c>
      <c r="E227" s="7" t="s">
        <v>2154</v>
      </c>
      <c r="F227" s="7" t="s">
        <v>2170</v>
      </c>
      <c r="G227" s="7" t="s">
        <v>20906</v>
      </c>
      <c r="H227" s="7" t="s">
        <v>34555</v>
      </c>
    </row>
    <row r="228" spans="1:8" ht="114" x14ac:dyDescent="0.45">
      <c r="A228" s="7" t="s">
        <v>49</v>
      </c>
      <c r="B228" s="7" t="s">
        <v>50</v>
      </c>
      <c r="C228" s="7" t="s">
        <v>509</v>
      </c>
      <c r="D228" s="7" t="s">
        <v>783</v>
      </c>
      <c r="E228" s="7" t="s">
        <v>2170</v>
      </c>
      <c r="F228" s="7" t="s">
        <v>1929</v>
      </c>
      <c r="G228" s="7" t="s">
        <v>24571</v>
      </c>
      <c r="H228" s="7" t="s">
        <v>35447</v>
      </c>
    </row>
    <row r="229" spans="1:8" ht="85.5" x14ac:dyDescent="0.45">
      <c r="A229" s="7" t="s">
        <v>49</v>
      </c>
      <c r="B229" s="7" t="s">
        <v>50</v>
      </c>
      <c r="C229" s="7" t="s">
        <v>509</v>
      </c>
      <c r="D229" s="7" t="s">
        <v>597</v>
      </c>
      <c r="E229" s="7" t="s">
        <v>2154</v>
      </c>
      <c r="F229" s="7" t="s">
        <v>2170</v>
      </c>
      <c r="G229" s="7" t="s">
        <v>20910</v>
      </c>
      <c r="H229" s="7" t="s">
        <v>34556</v>
      </c>
    </row>
    <row r="230" spans="1:8" ht="156.75" x14ac:dyDescent="0.45">
      <c r="A230" s="7" t="s">
        <v>49</v>
      </c>
      <c r="B230" s="7" t="s">
        <v>50</v>
      </c>
      <c r="C230" s="7" t="s">
        <v>509</v>
      </c>
      <c r="D230" s="7" t="s">
        <v>870</v>
      </c>
      <c r="E230" s="7" t="s">
        <v>493</v>
      </c>
      <c r="F230" s="7" t="s">
        <v>1929</v>
      </c>
      <c r="G230" s="7" t="s">
        <v>20892</v>
      </c>
      <c r="H230" s="7" t="s">
        <v>34551</v>
      </c>
    </row>
    <row r="231" spans="1:8" ht="42.75" x14ac:dyDescent="0.45">
      <c r="A231" s="7" t="s">
        <v>49</v>
      </c>
      <c r="B231" s="7" t="s">
        <v>50</v>
      </c>
      <c r="C231" s="7" t="s">
        <v>509</v>
      </c>
      <c r="D231" s="7" t="s">
        <v>213</v>
      </c>
      <c r="E231" s="7" t="s">
        <v>2154</v>
      </c>
      <c r="F231" s="7" t="s">
        <v>2170</v>
      </c>
      <c r="G231" s="7" t="s">
        <v>20914</v>
      </c>
      <c r="H231" s="7" t="s">
        <v>34557</v>
      </c>
    </row>
    <row r="232" spans="1:8" ht="85.5" x14ac:dyDescent="0.45">
      <c r="A232" s="7" t="s">
        <v>49</v>
      </c>
      <c r="B232" s="7" t="s">
        <v>50</v>
      </c>
      <c r="C232" s="7" t="s">
        <v>509</v>
      </c>
      <c r="D232" s="7" t="s">
        <v>844</v>
      </c>
      <c r="E232" s="7" t="s">
        <v>2154</v>
      </c>
      <c r="F232" s="7" t="s">
        <v>2170</v>
      </c>
      <c r="G232" s="7" t="s">
        <v>20918</v>
      </c>
      <c r="H232" s="7" t="s">
        <v>34558</v>
      </c>
    </row>
    <row r="233" spans="1:8" ht="57" x14ac:dyDescent="0.45">
      <c r="A233" s="7" t="s">
        <v>49</v>
      </c>
      <c r="B233" s="7" t="s">
        <v>50</v>
      </c>
      <c r="C233" s="7" t="s">
        <v>509</v>
      </c>
      <c r="D233" s="7" t="s">
        <v>311</v>
      </c>
      <c r="E233" s="7" t="s">
        <v>493</v>
      </c>
      <c r="F233" s="7" t="s">
        <v>2170</v>
      </c>
      <c r="G233" s="7" t="s">
        <v>514</v>
      </c>
      <c r="H233" s="7" t="s">
        <v>28328</v>
      </c>
    </row>
    <row r="234" spans="1:8" ht="57" x14ac:dyDescent="0.45">
      <c r="A234" s="7" t="s">
        <v>49</v>
      </c>
      <c r="B234" s="7" t="s">
        <v>50</v>
      </c>
      <c r="C234" s="7" t="s">
        <v>509</v>
      </c>
      <c r="D234" s="7" t="s">
        <v>1016</v>
      </c>
      <c r="E234" s="7" t="s">
        <v>493</v>
      </c>
      <c r="F234" s="7" t="s">
        <v>1929</v>
      </c>
      <c r="G234" s="7" t="s">
        <v>20896</v>
      </c>
      <c r="H234" s="7" t="s">
        <v>34552</v>
      </c>
    </row>
    <row r="235" spans="1:8" ht="57" x14ac:dyDescent="0.45">
      <c r="A235" s="7" t="s">
        <v>49</v>
      </c>
      <c r="B235" s="7" t="s">
        <v>50</v>
      </c>
      <c r="C235" s="7" t="s">
        <v>517</v>
      </c>
      <c r="D235" s="7" t="s">
        <v>145</v>
      </c>
      <c r="E235" s="7" t="s">
        <v>493</v>
      </c>
      <c r="F235" s="7" t="s">
        <v>148</v>
      </c>
      <c r="G235" s="7" t="s">
        <v>24575</v>
      </c>
      <c r="H235" s="7" t="s">
        <v>35448</v>
      </c>
    </row>
    <row r="236" spans="1:8" ht="71.25" x14ac:dyDescent="0.45">
      <c r="A236" s="7" t="s">
        <v>49</v>
      </c>
      <c r="B236" s="7" t="s">
        <v>50</v>
      </c>
      <c r="C236" s="7" t="s">
        <v>517</v>
      </c>
      <c r="D236" s="7" t="s">
        <v>1132</v>
      </c>
      <c r="E236" s="7" t="s">
        <v>493</v>
      </c>
      <c r="F236" s="7" t="s">
        <v>1929</v>
      </c>
      <c r="G236" s="7" t="s">
        <v>20922</v>
      </c>
      <c r="H236" s="7" t="s">
        <v>34559</v>
      </c>
    </row>
    <row r="237" spans="1:8" ht="114" x14ac:dyDescent="0.45">
      <c r="A237" s="7" t="s">
        <v>49</v>
      </c>
      <c r="B237" s="7" t="s">
        <v>50</v>
      </c>
      <c r="C237" s="7" t="s">
        <v>517</v>
      </c>
      <c r="D237" s="7" t="s">
        <v>1023</v>
      </c>
      <c r="E237" s="7" t="s">
        <v>2154</v>
      </c>
      <c r="F237" s="7" t="s">
        <v>1929</v>
      </c>
      <c r="G237" s="7" t="s">
        <v>26061</v>
      </c>
      <c r="H237" s="7" t="s">
        <v>35827</v>
      </c>
    </row>
    <row r="238" spans="1:8" ht="71.25" x14ac:dyDescent="0.45">
      <c r="A238" s="7" t="s">
        <v>49</v>
      </c>
      <c r="B238" s="7" t="s">
        <v>50</v>
      </c>
      <c r="C238" s="7" t="s">
        <v>517</v>
      </c>
      <c r="D238" s="7" t="s">
        <v>266</v>
      </c>
      <c r="E238" s="7" t="s">
        <v>2154</v>
      </c>
      <c r="F238" s="7" t="s">
        <v>15119</v>
      </c>
      <c r="G238" s="7" t="s">
        <v>24583</v>
      </c>
      <c r="H238" s="7" t="s">
        <v>35450</v>
      </c>
    </row>
    <row r="239" spans="1:8" ht="57" x14ac:dyDescent="0.45">
      <c r="A239" s="7" t="s">
        <v>49</v>
      </c>
      <c r="B239" s="7" t="s">
        <v>50</v>
      </c>
      <c r="C239" s="7" t="s">
        <v>517</v>
      </c>
      <c r="D239" s="7" t="s">
        <v>164</v>
      </c>
      <c r="E239" s="7" t="s">
        <v>2154</v>
      </c>
      <c r="F239" s="7" t="s">
        <v>1929</v>
      </c>
      <c r="G239" s="7" t="s">
        <v>26065</v>
      </c>
      <c r="H239" s="7" t="s">
        <v>35828</v>
      </c>
    </row>
    <row r="240" spans="1:8" ht="85.5" x14ac:dyDescent="0.45">
      <c r="A240" s="7" t="s">
        <v>49</v>
      </c>
      <c r="B240" s="7" t="s">
        <v>50</v>
      </c>
      <c r="C240" s="7" t="s">
        <v>517</v>
      </c>
      <c r="D240" s="7" t="s">
        <v>256</v>
      </c>
      <c r="E240" s="7" t="s">
        <v>2154</v>
      </c>
      <c r="F240" s="7" t="s">
        <v>2170</v>
      </c>
      <c r="G240" s="7" t="s">
        <v>20820</v>
      </c>
      <c r="H240" s="7" t="s">
        <v>34564</v>
      </c>
    </row>
    <row r="241" spans="1:8" ht="99.75" x14ac:dyDescent="0.45">
      <c r="A241" s="7" t="s">
        <v>49</v>
      </c>
      <c r="B241" s="7" t="s">
        <v>50</v>
      </c>
      <c r="C241" s="7" t="s">
        <v>517</v>
      </c>
      <c r="D241" s="7" t="s">
        <v>281</v>
      </c>
      <c r="E241" s="7" t="s">
        <v>2154</v>
      </c>
      <c r="F241" s="7" t="s">
        <v>2170</v>
      </c>
      <c r="G241" s="7" t="s">
        <v>20945</v>
      </c>
      <c r="H241" s="7" t="s">
        <v>34565</v>
      </c>
    </row>
    <row r="242" spans="1:8" ht="71.25" x14ac:dyDescent="0.45">
      <c r="A242" s="7" t="s">
        <v>49</v>
      </c>
      <c r="B242" s="7" t="s">
        <v>50</v>
      </c>
      <c r="C242" s="7" t="s">
        <v>517</v>
      </c>
      <c r="D242" s="7" t="s">
        <v>157</v>
      </c>
      <c r="E242" s="7" t="s">
        <v>2154</v>
      </c>
      <c r="F242" s="7" t="s">
        <v>2170</v>
      </c>
      <c r="G242" s="7" t="s">
        <v>20948</v>
      </c>
      <c r="H242" s="7" t="s">
        <v>34566</v>
      </c>
    </row>
    <row r="243" spans="1:8" ht="42.75" x14ac:dyDescent="0.45">
      <c r="A243" s="7" t="s">
        <v>49</v>
      </c>
      <c r="B243" s="7" t="s">
        <v>50</v>
      </c>
      <c r="C243" s="7" t="s">
        <v>517</v>
      </c>
      <c r="D243" s="7" t="s">
        <v>358</v>
      </c>
      <c r="E243" s="7" t="s">
        <v>2154</v>
      </c>
      <c r="F243" s="7" t="s">
        <v>2170</v>
      </c>
      <c r="G243" s="7" t="s">
        <v>20951</v>
      </c>
      <c r="H243" s="7" t="s">
        <v>34567</v>
      </c>
    </row>
    <row r="244" spans="1:8" ht="85.5" x14ac:dyDescent="0.45">
      <c r="A244" s="7" t="s">
        <v>49</v>
      </c>
      <c r="B244" s="7" t="s">
        <v>50</v>
      </c>
      <c r="C244" s="7" t="s">
        <v>517</v>
      </c>
      <c r="D244" s="7" t="s">
        <v>467</v>
      </c>
      <c r="E244" s="7" t="s">
        <v>529</v>
      </c>
      <c r="F244" s="7" t="s">
        <v>15119</v>
      </c>
      <c r="G244" s="7" t="s">
        <v>533</v>
      </c>
      <c r="H244" s="7" t="s">
        <v>28331</v>
      </c>
    </row>
    <row r="245" spans="1:8" ht="57" x14ac:dyDescent="0.45">
      <c r="A245" s="7" t="s">
        <v>49</v>
      </c>
      <c r="B245" s="7" t="s">
        <v>50</v>
      </c>
      <c r="C245" s="7" t="s">
        <v>517</v>
      </c>
      <c r="D245" s="7" t="s">
        <v>48</v>
      </c>
      <c r="E245" s="7" t="s">
        <v>2154</v>
      </c>
      <c r="F245" s="7" t="s">
        <v>1929</v>
      </c>
      <c r="G245" s="7" t="s">
        <v>26069</v>
      </c>
      <c r="H245" s="7" t="s">
        <v>35829</v>
      </c>
    </row>
    <row r="246" spans="1:8" ht="57" x14ac:dyDescent="0.45">
      <c r="A246" s="7" t="s">
        <v>49</v>
      </c>
      <c r="B246" s="7" t="s">
        <v>50</v>
      </c>
      <c r="C246" s="7" t="s">
        <v>517</v>
      </c>
      <c r="D246" s="7" t="s">
        <v>412</v>
      </c>
      <c r="E246" s="7" t="s">
        <v>529</v>
      </c>
      <c r="F246" s="7" t="s">
        <v>148</v>
      </c>
      <c r="G246" s="7" t="s">
        <v>20939</v>
      </c>
      <c r="H246" s="7" t="s">
        <v>34563</v>
      </c>
    </row>
    <row r="247" spans="1:8" ht="42.75" x14ac:dyDescent="0.45">
      <c r="A247" s="7" t="s">
        <v>49</v>
      </c>
      <c r="B247" s="7" t="s">
        <v>50</v>
      </c>
      <c r="C247" s="7" t="s">
        <v>517</v>
      </c>
      <c r="D247" s="7" t="s">
        <v>173</v>
      </c>
      <c r="E247" s="7" t="s">
        <v>2154</v>
      </c>
      <c r="F247" s="7" t="s">
        <v>2170</v>
      </c>
      <c r="G247" s="7" t="s">
        <v>20954</v>
      </c>
      <c r="H247" s="7" t="s">
        <v>34568</v>
      </c>
    </row>
    <row r="248" spans="1:8" ht="42.75" x14ac:dyDescent="0.45">
      <c r="A248" s="7" t="s">
        <v>49</v>
      </c>
      <c r="B248" s="7" t="s">
        <v>50</v>
      </c>
      <c r="C248" s="7" t="s">
        <v>517</v>
      </c>
      <c r="D248" s="7" t="s">
        <v>202</v>
      </c>
      <c r="E248" s="7" t="s">
        <v>2154</v>
      </c>
      <c r="F248" s="7" t="s">
        <v>2170</v>
      </c>
      <c r="G248" s="7" t="s">
        <v>20958</v>
      </c>
      <c r="H248" s="7" t="s">
        <v>34569</v>
      </c>
    </row>
    <row r="249" spans="1:8" ht="57" x14ac:dyDescent="0.45">
      <c r="A249" s="7" t="s">
        <v>49</v>
      </c>
      <c r="B249" s="7" t="s">
        <v>50</v>
      </c>
      <c r="C249" s="7" t="s">
        <v>517</v>
      </c>
      <c r="D249" s="7" t="s">
        <v>585</v>
      </c>
      <c r="E249" s="7" t="s">
        <v>2154</v>
      </c>
      <c r="F249" s="7" t="s">
        <v>2170</v>
      </c>
      <c r="G249" s="7" t="s">
        <v>20960</v>
      </c>
      <c r="H249" s="7" t="s">
        <v>34570</v>
      </c>
    </row>
    <row r="250" spans="1:8" ht="85.5" x14ac:dyDescent="0.45">
      <c r="A250" s="7" t="s">
        <v>49</v>
      </c>
      <c r="B250" s="7" t="s">
        <v>50</v>
      </c>
      <c r="C250" s="7" t="s">
        <v>517</v>
      </c>
      <c r="D250" s="7" t="s">
        <v>105</v>
      </c>
      <c r="E250" s="7" t="s">
        <v>2154</v>
      </c>
      <c r="F250" s="7" t="s">
        <v>148</v>
      </c>
      <c r="G250" s="7" t="s">
        <v>27220</v>
      </c>
      <c r="H250" s="7" t="s">
        <v>36139</v>
      </c>
    </row>
    <row r="251" spans="1:8" ht="57" x14ac:dyDescent="0.45">
      <c r="A251" s="7" t="s">
        <v>49</v>
      </c>
      <c r="B251" s="7" t="s">
        <v>50</v>
      </c>
      <c r="C251" s="7" t="s">
        <v>517</v>
      </c>
      <c r="D251" s="7" t="s">
        <v>769</v>
      </c>
      <c r="E251" s="7" t="s">
        <v>2154</v>
      </c>
      <c r="F251" s="7" t="s">
        <v>2170</v>
      </c>
      <c r="G251" s="7" t="s">
        <v>20963</v>
      </c>
      <c r="H251" s="7" t="s">
        <v>34571</v>
      </c>
    </row>
    <row r="252" spans="1:8" ht="71.25" x14ac:dyDescent="0.45">
      <c r="A252" s="7" t="s">
        <v>49</v>
      </c>
      <c r="B252" s="7" t="s">
        <v>50</v>
      </c>
      <c r="C252" s="7" t="s">
        <v>517</v>
      </c>
      <c r="D252" s="7" t="s">
        <v>750</v>
      </c>
      <c r="E252" s="7" t="s">
        <v>2154</v>
      </c>
      <c r="F252" s="7" t="s">
        <v>2170</v>
      </c>
      <c r="G252" s="7" t="s">
        <v>20968</v>
      </c>
      <c r="H252" s="7" t="s">
        <v>34572</v>
      </c>
    </row>
    <row r="253" spans="1:8" ht="71.25" x14ac:dyDescent="0.45">
      <c r="A253" s="7" t="s">
        <v>49</v>
      </c>
      <c r="B253" s="7" t="s">
        <v>50</v>
      </c>
      <c r="C253" s="7" t="s">
        <v>517</v>
      </c>
      <c r="D253" s="7" t="s">
        <v>477</v>
      </c>
      <c r="E253" s="7" t="s">
        <v>2154</v>
      </c>
      <c r="F253" s="7" t="s">
        <v>2170</v>
      </c>
      <c r="G253" s="7" t="s">
        <v>20972</v>
      </c>
      <c r="H253" s="7" t="s">
        <v>34573</v>
      </c>
    </row>
    <row r="254" spans="1:8" ht="42.75" x14ac:dyDescent="0.45">
      <c r="A254" s="7" t="s">
        <v>49</v>
      </c>
      <c r="B254" s="7" t="s">
        <v>50</v>
      </c>
      <c r="C254" s="7" t="s">
        <v>517</v>
      </c>
      <c r="D254" s="7" t="s">
        <v>776</v>
      </c>
      <c r="E254" s="7" t="s">
        <v>2154</v>
      </c>
      <c r="F254" s="7" t="s">
        <v>2170</v>
      </c>
      <c r="G254" s="7" t="s">
        <v>20975</v>
      </c>
      <c r="H254" s="7" t="s">
        <v>34574</v>
      </c>
    </row>
    <row r="255" spans="1:8" ht="28.5" x14ac:dyDescent="0.45">
      <c r="A255" s="7" t="s">
        <v>49</v>
      </c>
      <c r="B255" s="7" t="s">
        <v>50</v>
      </c>
      <c r="C255" s="7" t="s">
        <v>517</v>
      </c>
      <c r="D255" s="7" t="s">
        <v>783</v>
      </c>
      <c r="E255" s="7" t="s">
        <v>2154</v>
      </c>
      <c r="F255" s="7" t="s">
        <v>2170</v>
      </c>
      <c r="G255" s="7" t="s">
        <v>20978</v>
      </c>
      <c r="H255" s="7" t="s">
        <v>34575</v>
      </c>
    </row>
    <row r="256" spans="1:8" ht="99.75" x14ac:dyDescent="0.45">
      <c r="A256" s="7" t="s">
        <v>49</v>
      </c>
      <c r="B256" s="7" t="s">
        <v>50</v>
      </c>
      <c r="C256" s="7" t="s">
        <v>517</v>
      </c>
      <c r="D256" s="7" t="s">
        <v>1111</v>
      </c>
      <c r="E256" s="7" t="s">
        <v>2154</v>
      </c>
      <c r="F256" s="7" t="s">
        <v>1929</v>
      </c>
      <c r="G256" s="7" t="s">
        <v>26073</v>
      </c>
      <c r="H256" s="7" t="s">
        <v>35830</v>
      </c>
    </row>
    <row r="257" spans="1:8" ht="85.5" x14ac:dyDescent="0.45">
      <c r="A257" s="7" t="s">
        <v>49</v>
      </c>
      <c r="B257" s="7" t="s">
        <v>50</v>
      </c>
      <c r="C257" s="7" t="s">
        <v>517</v>
      </c>
      <c r="D257" s="7" t="s">
        <v>597</v>
      </c>
      <c r="E257" s="7" t="s">
        <v>2154</v>
      </c>
      <c r="F257" s="7" t="s">
        <v>2170</v>
      </c>
      <c r="G257" s="7" t="s">
        <v>20982</v>
      </c>
      <c r="H257" s="7" t="s">
        <v>34576</v>
      </c>
    </row>
    <row r="258" spans="1:8" ht="85.5" x14ac:dyDescent="0.45">
      <c r="A258" s="7" t="s">
        <v>49</v>
      </c>
      <c r="B258" s="7" t="s">
        <v>50</v>
      </c>
      <c r="C258" s="7" t="s">
        <v>517</v>
      </c>
      <c r="D258" s="7" t="s">
        <v>758</v>
      </c>
      <c r="E258" s="7" t="s">
        <v>2154</v>
      </c>
      <c r="F258" s="7" t="s">
        <v>148</v>
      </c>
      <c r="G258" s="7" t="s">
        <v>27225</v>
      </c>
      <c r="H258" s="7" t="s">
        <v>36140</v>
      </c>
    </row>
    <row r="259" spans="1:8" ht="57" x14ac:dyDescent="0.45">
      <c r="A259" s="7" t="s">
        <v>49</v>
      </c>
      <c r="B259" s="7" t="s">
        <v>50</v>
      </c>
      <c r="C259" s="7" t="s">
        <v>517</v>
      </c>
      <c r="D259" s="7" t="s">
        <v>131</v>
      </c>
      <c r="E259" s="7" t="s">
        <v>493</v>
      </c>
      <c r="F259" s="7" t="s">
        <v>2170</v>
      </c>
      <c r="G259" s="7" t="s">
        <v>522</v>
      </c>
      <c r="H259" s="7" t="s">
        <v>28329</v>
      </c>
    </row>
    <row r="260" spans="1:8" ht="71.25" x14ac:dyDescent="0.45">
      <c r="A260" s="7" t="s">
        <v>49</v>
      </c>
      <c r="B260" s="7" t="s">
        <v>50</v>
      </c>
      <c r="C260" s="7" t="s">
        <v>517</v>
      </c>
      <c r="D260" s="7" t="s">
        <v>815</v>
      </c>
      <c r="E260" s="7" t="s">
        <v>2154</v>
      </c>
      <c r="F260" s="7" t="s">
        <v>148</v>
      </c>
      <c r="G260" s="7" t="s">
        <v>27230</v>
      </c>
      <c r="H260" s="7" t="s">
        <v>36141</v>
      </c>
    </row>
    <row r="261" spans="1:8" ht="114" x14ac:dyDescent="0.45">
      <c r="A261" s="7" t="s">
        <v>49</v>
      </c>
      <c r="B261" s="7" t="s">
        <v>50</v>
      </c>
      <c r="C261" s="7" t="s">
        <v>517</v>
      </c>
      <c r="D261" s="7" t="s">
        <v>628</v>
      </c>
      <c r="E261" s="7" t="s">
        <v>2154</v>
      </c>
      <c r="F261" s="7" t="s">
        <v>1929</v>
      </c>
      <c r="G261" s="7" t="s">
        <v>26077</v>
      </c>
      <c r="H261" s="7" t="s">
        <v>35831</v>
      </c>
    </row>
    <row r="262" spans="1:8" ht="42.75" x14ac:dyDescent="0.45">
      <c r="A262" s="7" t="s">
        <v>49</v>
      </c>
      <c r="B262" s="7" t="s">
        <v>50</v>
      </c>
      <c r="C262" s="7" t="s">
        <v>517</v>
      </c>
      <c r="D262" s="7" t="s">
        <v>734</v>
      </c>
      <c r="E262" s="7" t="s">
        <v>2154</v>
      </c>
      <c r="F262" s="7" t="s">
        <v>15119</v>
      </c>
      <c r="G262" s="7" t="s">
        <v>24586</v>
      </c>
      <c r="H262" s="7" t="s">
        <v>35451</v>
      </c>
    </row>
    <row r="263" spans="1:8" ht="142.5" x14ac:dyDescent="0.45">
      <c r="A263" s="7" t="s">
        <v>49</v>
      </c>
      <c r="B263" s="7" t="s">
        <v>50</v>
      </c>
      <c r="C263" s="7" t="s">
        <v>517</v>
      </c>
      <c r="D263" s="7" t="s">
        <v>225</v>
      </c>
      <c r="E263" s="7" t="s">
        <v>2154</v>
      </c>
      <c r="F263" s="7" t="s">
        <v>2170</v>
      </c>
      <c r="G263" s="7" t="s">
        <v>20987</v>
      </c>
      <c r="H263" s="7" t="s">
        <v>34577</v>
      </c>
    </row>
    <row r="264" spans="1:8" ht="71.25" x14ac:dyDescent="0.45">
      <c r="A264" s="7" t="s">
        <v>49</v>
      </c>
      <c r="B264" s="7" t="s">
        <v>50</v>
      </c>
      <c r="C264" s="7" t="s">
        <v>517</v>
      </c>
      <c r="D264" s="7" t="s">
        <v>64</v>
      </c>
      <c r="E264" s="7" t="s">
        <v>493</v>
      </c>
      <c r="F264" s="7" t="s">
        <v>148</v>
      </c>
      <c r="G264" s="7" t="s">
        <v>24579</v>
      </c>
      <c r="H264" s="7" t="s">
        <v>35449</v>
      </c>
    </row>
    <row r="265" spans="1:8" ht="57" x14ac:dyDescent="0.45">
      <c r="A265" s="7" t="s">
        <v>49</v>
      </c>
      <c r="B265" s="7" t="s">
        <v>50</v>
      </c>
      <c r="C265" s="7" t="s">
        <v>517</v>
      </c>
      <c r="D265" s="7" t="s">
        <v>213</v>
      </c>
      <c r="E265" s="7" t="s">
        <v>2154</v>
      </c>
      <c r="F265" s="7" t="s">
        <v>15119</v>
      </c>
      <c r="G265" s="7" t="s">
        <v>24590</v>
      </c>
      <c r="H265" s="7" t="s">
        <v>35452</v>
      </c>
    </row>
    <row r="266" spans="1:8" ht="57" x14ac:dyDescent="0.45">
      <c r="A266" s="7" t="s">
        <v>49</v>
      </c>
      <c r="B266" s="7" t="s">
        <v>50</v>
      </c>
      <c r="C266" s="7" t="s">
        <v>517</v>
      </c>
      <c r="D266" s="7" t="s">
        <v>295</v>
      </c>
      <c r="E266" s="7" t="s">
        <v>493</v>
      </c>
      <c r="F266" s="7" t="s">
        <v>1929</v>
      </c>
      <c r="G266" s="7" t="s">
        <v>20927</v>
      </c>
      <c r="H266" s="7" t="s">
        <v>34560</v>
      </c>
    </row>
    <row r="267" spans="1:8" ht="85.5" x14ac:dyDescent="0.45">
      <c r="A267" s="7" t="s">
        <v>49</v>
      </c>
      <c r="B267" s="7" t="s">
        <v>50</v>
      </c>
      <c r="C267" s="7" t="s">
        <v>517</v>
      </c>
      <c r="D267" s="7" t="s">
        <v>844</v>
      </c>
      <c r="E267" s="7" t="s">
        <v>2154</v>
      </c>
      <c r="F267" s="7" t="s">
        <v>2170</v>
      </c>
      <c r="G267" s="7" t="s">
        <v>20991</v>
      </c>
      <c r="H267" s="7" t="s">
        <v>34578</v>
      </c>
    </row>
    <row r="268" spans="1:8" ht="71.25" x14ac:dyDescent="0.45">
      <c r="A268" s="7" t="s">
        <v>49</v>
      </c>
      <c r="B268" s="7" t="s">
        <v>50</v>
      </c>
      <c r="C268" s="7" t="s">
        <v>517</v>
      </c>
      <c r="D268" s="7" t="s">
        <v>1118</v>
      </c>
      <c r="E268" s="7" t="s">
        <v>2154</v>
      </c>
      <c r="F268" s="7" t="s">
        <v>15119</v>
      </c>
      <c r="G268" s="7" t="s">
        <v>24595</v>
      </c>
      <c r="H268" s="7" t="s">
        <v>35453</v>
      </c>
    </row>
    <row r="269" spans="1:8" ht="85.5" x14ac:dyDescent="0.45">
      <c r="A269" s="7" t="s">
        <v>49</v>
      </c>
      <c r="B269" s="7" t="s">
        <v>50</v>
      </c>
      <c r="C269" s="7" t="s">
        <v>517</v>
      </c>
      <c r="D269" s="7" t="s">
        <v>274</v>
      </c>
      <c r="E269" s="7" t="s">
        <v>2154</v>
      </c>
      <c r="F269" s="7" t="s">
        <v>148</v>
      </c>
      <c r="G269" s="7" t="s">
        <v>27234</v>
      </c>
      <c r="H269" s="7" t="s">
        <v>36142</v>
      </c>
    </row>
    <row r="270" spans="1:8" ht="85.5" x14ac:dyDescent="0.45">
      <c r="A270" s="7" t="s">
        <v>49</v>
      </c>
      <c r="B270" s="7" t="s">
        <v>50</v>
      </c>
      <c r="C270" s="7" t="s">
        <v>517</v>
      </c>
      <c r="D270" s="7" t="s">
        <v>311</v>
      </c>
      <c r="E270" s="7" t="s">
        <v>2154</v>
      </c>
      <c r="F270" s="7" t="s">
        <v>2170</v>
      </c>
      <c r="G270" s="7" t="s">
        <v>20994</v>
      </c>
      <c r="H270" s="7" t="s">
        <v>34579</v>
      </c>
    </row>
    <row r="271" spans="1:8" ht="71.25" x14ac:dyDescent="0.45">
      <c r="A271" s="7" t="s">
        <v>49</v>
      </c>
      <c r="B271" s="7" t="s">
        <v>50</v>
      </c>
      <c r="C271" s="7" t="s">
        <v>517</v>
      </c>
      <c r="D271" s="7" t="s">
        <v>1263</v>
      </c>
      <c r="E271" s="7" t="s">
        <v>2154</v>
      </c>
      <c r="F271" s="7" t="s">
        <v>148</v>
      </c>
      <c r="G271" s="7" t="s">
        <v>27238</v>
      </c>
      <c r="H271" s="7" t="s">
        <v>36143</v>
      </c>
    </row>
    <row r="272" spans="1:8" ht="42.75" x14ac:dyDescent="0.45">
      <c r="A272" s="7" t="s">
        <v>49</v>
      </c>
      <c r="B272" s="7" t="s">
        <v>50</v>
      </c>
      <c r="C272" s="7" t="s">
        <v>517</v>
      </c>
      <c r="D272" s="7" t="s">
        <v>29</v>
      </c>
      <c r="E272" s="7" t="s">
        <v>2154</v>
      </c>
      <c r="F272" s="7" t="s">
        <v>37288</v>
      </c>
      <c r="G272" s="7" t="s">
        <v>28267</v>
      </c>
      <c r="H272" s="7" t="s">
        <v>36425</v>
      </c>
    </row>
    <row r="273" spans="1:8" ht="42.75" x14ac:dyDescent="0.45">
      <c r="A273" s="7" t="s">
        <v>49</v>
      </c>
      <c r="B273" s="7" t="s">
        <v>50</v>
      </c>
      <c r="C273" s="7" t="s">
        <v>517</v>
      </c>
      <c r="D273" s="7" t="s">
        <v>460</v>
      </c>
      <c r="E273" s="7" t="s">
        <v>493</v>
      </c>
      <c r="F273" s="7" t="s">
        <v>2170</v>
      </c>
      <c r="G273" s="7" t="s">
        <v>527</v>
      </c>
      <c r="H273" s="7" t="s">
        <v>28330</v>
      </c>
    </row>
    <row r="274" spans="1:8" ht="57" x14ac:dyDescent="0.45">
      <c r="A274" s="7" t="s">
        <v>49</v>
      </c>
      <c r="B274" s="7" t="s">
        <v>50</v>
      </c>
      <c r="C274" s="7" t="s">
        <v>517</v>
      </c>
      <c r="D274" s="7" t="s">
        <v>124</v>
      </c>
      <c r="E274" s="7" t="s">
        <v>493</v>
      </c>
      <c r="F274" s="7" t="s">
        <v>1929</v>
      </c>
      <c r="G274" s="7" t="s">
        <v>20931</v>
      </c>
      <c r="H274" s="7" t="s">
        <v>34561</v>
      </c>
    </row>
    <row r="275" spans="1:8" ht="42.75" x14ac:dyDescent="0.45">
      <c r="A275" s="7" t="s">
        <v>49</v>
      </c>
      <c r="B275" s="7" t="s">
        <v>50</v>
      </c>
      <c r="C275" s="7" t="s">
        <v>517</v>
      </c>
      <c r="D275" s="7" t="s">
        <v>347</v>
      </c>
      <c r="E275" s="7" t="s">
        <v>493</v>
      </c>
      <c r="F275" s="7" t="s">
        <v>1929</v>
      </c>
      <c r="G275" s="7" t="s">
        <v>20935</v>
      </c>
      <c r="H275" s="7" t="s">
        <v>34562</v>
      </c>
    </row>
    <row r="276" spans="1:8" ht="71.25" x14ac:dyDescent="0.45">
      <c r="A276" s="7" t="s">
        <v>49</v>
      </c>
      <c r="B276" s="7" t="s">
        <v>50</v>
      </c>
      <c r="C276" s="7" t="s">
        <v>555</v>
      </c>
      <c r="D276" s="7" t="s">
        <v>145</v>
      </c>
      <c r="E276" s="7" t="s">
        <v>493</v>
      </c>
      <c r="F276" s="7" t="s">
        <v>1929</v>
      </c>
      <c r="G276" s="7" t="s">
        <v>21139</v>
      </c>
      <c r="H276" s="7" t="s">
        <v>34618</v>
      </c>
    </row>
    <row r="277" spans="1:8" ht="57" x14ac:dyDescent="0.45">
      <c r="A277" s="7" t="s">
        <v>49</v>
      </c>
      <c r="B277" s="7" t="s">
        <v>50</v>
      </c>
      <c r="C277" s="7" t="s">
        <v>555</v>
      </c>
      <c r="D277" s="7" t="s">
        <v>1132</v>
      </c>
      <c r="E277" s="7" t="s">
        <v>493</v>
      </c>
      <c r="F277" s="7" t="s">
        <v>1929</v>
      </c>
      <c r="G277" s="7" t="s">
        <v>21143</v>
      </c>
      <c r="H277" s="7" t="s">
        <v>34619</v>
      </c>
    </row>
    <row r="278" spans="1:8" ht="71.25" x14ac:dyDescent="0.45">
      <c r="A278" s="7" t="s">
        <v>49</v>
      </c>
      <c r="B278" s="7" t="s">
        <v>50</v>
      </c>
      <c r="C278" s="7" t="s">
        <v>555</v>
      </c>
      <c r="D278" s="7" t="s">
        <v>1023</v>
      </c>
      <c r="E278" s="7" t="s">
        <v>493</v>
      </c>
      <c r="F278" s="7" t="s">
        <v>1929</v>
      </c>
      <c r="G278" s="7" t="s">
        <v>21148</v>
      </c>
      <c r="H278" s="7" t="s">
        <v>34620</v>
      </c>
    </row>
    <row r="279" spans="1:8" ht="57" x14ac:dyDescent="0.45">
      <c r="A279" s="7" t="s">
        <v>49</v>
      </c>
      <c r="B279" s="7" t="s">
        <v>50</v>
      </c>
      <c r="C279" s="7" t="s">
        <v>555</v>
      </c>
      <c r="D279" s="7" t="s">
        <v>266</v>
      </c>
      <c r="E279" s="7" t="s">
        <v>2154</v>
      </c>
      <c r="F279" s="7" t="s">
        <v>15119</v>
      </c>
      <c r="G279" s="7" t="s">
        <v>24655</v>
      </c>
      <c r="H279" s="7" t="s">
        <v>35468</v>
      </c>
    </row>
    <row r="280" spans="1:8" ht="71.25" x14ac:dyDescent="0.45">
      <c r="A280" s="7" t="s">
        <v>49</v>
      </c>
      <c r="B280" s="7" t="s">
        <v>50</v>
      </c>
      <c r="C280" s="7" t="s">
        <v>555</v>
      </c>
      <c r="D280" s="7" t="s">
        <v>164</v>
      </c>
      <c r="E280" s="7" t="s">
        <v>2154</v>
      </c>
      <c r="F280" s="7" t="s">
        <v>1929</v>
      </c>
      <c r="G280" s="7" t="s">
        <v>26100</v>
      </c>
      <c r="H280" s="7" t="s">
        <v>35837</v>
      </c>
    </row>
    <row r="281" spans="1:8" ht="57" x14ac:dyDescent="0.45">
      <c r="A281" s="7" t="s">
        <v>49</v>
      </c>
      <c r="B281" s="7" t="s">
        <v>50</v>
      </c>
      <c r="C281" s="7" t="s">
        <v>555</v>
      </c>
      <c r="D281" s="7" t="s">
        <v>192</v>
      </c>
      <c r="E281" s="7" t="s">
        <v>52</v>
      </c>
      <c r="F281" s="7" t="s">
        <v>1929</v>
      </c>
      <c r="G281" s="7" t="s">
        <v>559</v>
      </c>
      <c r="H281" s="7" t="s">
        <v>28335</v>
      </c>
    </row>
    <row r="282" spans="1:8" ht="114" x14ac:dyDescent="0.45">
      <c r="A282" s="7" t="s">
        <v>49</v>
      </c>
      <c r="B282" s="7" t="s">
        <v>50</v>
      </c>
      <c r="C282" s="7" t="s">
        <v>555</v>
      </c>
      <c r="D282" s="7" t="s">
        <v>256</v>
      </c>
      <c r="E282" s="7" t="s">
        <v>2154</v>
      </c>
      <c r="F282" s="7" t="s">
        <v>2170</v>
      </c>
      <c r="G282" s="7" t="s">
        <v>21168</v>
      </c>
      <c r="H282" s="7" t="s">
        <v>34625</v>
      </c>
    </row>
    <row r="283" spans="1:8" ht="57" x14ac:dyDescent="0.45">
      <c r="A283" s="7" t="s">
        <v>49</v>
      </c>
      <c r="B283" s="7" t="s">
        <v>50</v>
      </c>
      <c r="C283" s="7" t="s">
        <v>555</v>
      </c>
      <c r="D283" s="7" t="s">
        <v>281</v>
      </c>
      <c r="E283" s="7" t="s">
        <v>2154</v>
      </c>
      <c r="F283" s="7" t="s">
        <v>2170</v>
      </c>
      <c r="G283" s="7" t="s">
        <v>21172</v>
      </c>
      <c r="H283" s="7" t="s">
        <v>34626</v>
      </c>
    </row>
    <row r="284" spans="1:8" ht="71.25" x14ac:dyDescent="0.45">
      <c r="A284" s="7" t="s">
        <v>49</v>
      </c>
      <c r="B284" s="7" t="s">
        <v>50</v>
      </c>
      <c r="C284" s="7" t="s">
        <v>555</v>
      </c>
      <c r="D284" s="7" t="s">
        <v>157</v>
      </c>
      <c r="E284" s="7" t="s">
        <v>2154</v>
      </c>
      <c r="F284" s="7" t="s">
        <v>2170</v>
      </c>
      <c r="G284" s="7" t="s">
        <v>21176</v>
      </c>
      <c r="H284" s="7" t="s">
        <v>34627</v>
      </c>
    </row>
    <row r="285" spans="1:8" ht="85.5" x14ac:dyDescent="0.45">
      <c r="A285" s="7" t="s">
        <v>49</v>
      </c>
      <c r="B285" s="7" t="s">
        <v>50</v>
      </c>
      <c r="C285" s="7" t="s">
        <v>555</v>
      </c>
      <c r="D285" s="7" t="s">
        <v>358</v>
      </c>
      <c r="E285" s="7" t="s">
        <v>2154</v>
      </c>
      <c r="F285" s="7" t="s">
        <v>15119</v>
      </c>
      <c r="G285" s="7" t="s">
        <v>24659</v>
      </c>
      <c r="H285" s="7" t="s">
        <v>35469</v>
      </c>
    </row>
    <row r="286" spans="1:8" ht="42.75" x14ac:dyDescent="0.45">
      <c r="A286" s="7" t="s">
        <v>49</v>
      </c>
      <c r="B286" s="7" t="s">
        <v>50</v>
      </c>
      <c r="C286" s="7" t="s">
        <v>555</v>
      </c>
      <c r="D286" s="7" t="s">
        <v>173</v>
      </c>
      <c r="E286" s="7" t="s">
        <v>2154</v>
      </c>
      <c r="F286" s="7" t="s">
        <v>2170</v>
      </c>
      <c r="G286" s="7" t="s">
        <v>21179</v>
      </c>
      <c r="H286" s="7" t="s">
        <v>34628</v>
      </c>
    </row>
    <row r="287" spans="1:8" ht="114" x14ac:dyDescent="0.45">
      <c r="A287" s="7" t="s">
        <v>49</v>
      </c>
      <c r="B287" s="7" t="s">
        <v>50</v>
      </c>
      <c r="C287" s="7" t="s">
        <v>555</v>
      </c>
      <c r="D287" s="7" t="s">
        <v>202</v>
      </c>
      <c r="E287" s="7" t="s">
        <v>2154</v>
      </c>
      <c r="F287" s="7" t="s">
        <v>1929</v>
      </c>
      <c r="G287" s="7" t="s">
        <v>26104</v>
      </c>
      <c r="H287" s="7" t="s">
        <v>35838</v>
      </c>
    </row>
    <row r="288" spans="1:8" ht="57" x14ac:dyDescent="0.45">
      <c r="A288" s="7" t="s">
        <v>49</v>
      </c>
      <c r="B288" s="7" t="s">
        <v>50</v>
      </c>
      <c r="C288" s="7" t="s">
        <v>555</v>
      </c>
      <c r="D288" s="7" t="s">
        <v>769</v>
      </c>
      <c r="E288" s="7" t="s">
        <v>2154</v>
      </c>
      <c r="F288" s="7" t="s">
        <v>2170</v>
      </c>
      <c r="G288" s="7" t="s">
        <v>21182</v>
      </c>
      <c r="H288" s="7" t="s">
        <v>34629</v>
      </c>
    </row>
    <row r="289" spans="1:8" ht="57" x14ac:dyDescent="0.45">
      <c r="A289" s="7" t="s">
        <v>49</v>
      </c>
      <c r="B289" s="7" t="s">
        <v>50</v>
      </c>
      <c r="C289" s="7" t="s">
        <v>555</v>
      </c>
      <c r="D289" s="7" t="s">
        <v>750</v>
      </c>
      <c r="E289" s="7" t="s">
        <v>493</v>
      </c>
      <c r="F289" s="7" t="s">
        <v>1929</v>
      </c>
      <c r="G289" s="7" t="s">
        <v>21152</v>
      </c>
      <c r="H289" s="7" t="s">
        <v>34621</v>
      </c>
    </row>
    <row r="290" spans="1:8" ht="42.75" x14ac:dyDescent="0.45">
      <c r="A290" s="7" t="s">
        <v>49</v>
      </c>
      <c r="B290" s="7" t="s">
        <v>50</v>
      </c>
      <c r="C290" s="7" t="s">
        <v>555</v>
      </c>
      <c r="D290" s="7" t="s">
        <v>783</v>
      </c>
      <c r="E290" s="7" t="s">
        <v>2154</v>
      </c>
      <c r="F290" s="7" t="s">
        <v>2170</v>
      </c>
      <c r="G290" s="7" t="s">
        <v>21185</v>
      </c>
      <c r="H290" s="7" t="s">
        <v>34630</v>
      </c>
    </row>
    <row r="291" spans="1:8" ht="99.75" x14ac:dyDescent="0.45">
      <c r="A291" s="7" t="s">
        <v>49</v>
      </c>
      <c r="B291" s="7" t="s">
        <v>50</v>
      </c>
      <c r="C291" s="7" t="s">
        <v>555</v>
      </c>
      <c r="D291" s="7" t="s">
        <v>1111</v>
      </c>
      <c r="E291" s="7" t="s">
        <v>2154</v>
      </c>
      <c r="F291" s="7" t="s">
        <v>1929</v>
      </c>
      <c r="G291" s="7" t="s">
        <v>26108</v>
      </c>
      <c r="H291" s="7" t="s">
        <v>35839</v>
      </c>
    </row>
    <row r="292" spans="1:8" ht="57" x14ac:dyDescent="0.45">
      <c r="A292" s="7" t="s">
        <v>49</v>
      </c>
      <c r="B292" s="7" t="s">
        <v>50</v>
      </c>
      <c r="C292" s="7" t="s">
        <v>555</v>
      </c>
      <c r="D292" s="7" t="s">
        <v>131</v>
      </c>
      <c r="E292" s="7" t="s">
        <v>493</v>
      </c>
      <c r="F292" s="7" t="s">
        <v>1929</v>
      </c>
      <c r="G292" s="7" t="s">
        <v>21156</v>
      </c>
      <c r="H292" s="7" t="s">
        <v>34622</v>
      </c>
    </row>
    <row r="293" spans="1:8" ht="57" x14ac:dyDescent="0.45">
      <c r="A293" s="7" t="s">
        <v>49</v>
      </c>
      <c r="B293" s="7" t="s">
        <v>50</v>
      </c>
      <c r="C293" s="7" t="s">
        <v>555</v>
      </c>
      <c r="D293" s="7" t="s">
        <v>815</v>
      </c>
      <c r="E293" s="7" t="s">
        <v>2154</v>
      </c>
      <c r="F293" s="7" t="s">
        <v>148</v>
      </c>
      <c r="G293" s="7" t="s">
        <v>27266</v>
      </c>
      <c r="H293" s="7" t="s">
        <v>36150</v>
      </c>
    </row>
    <row r="294" spans="1:8" ht="57" x14ac:dyDescent="0.45">
      <c r="A294" s="7" t="s">
        <v>49</v>
      </c>
      <c r="B294" s="7" t="s">
        <v>50</v>
      </c>
      <c r="C294" s="7" t="s">
        <v>555</v>
      </c>
      <c r="D294" s="7" t="s">
        <v>734</v>
      </c>
      <c r="E294" s="7" t="s">
        <v>2154</v>
      </c>
      <c r="F294" s="7" t="s">
        <v>15119</v>
      </c>
      <c r="G294" s="7" t="s">
        <v>24662</v>
      </c>
      <c r="H294" s="7" t="s">
        <v>35470</v>
      </c>
    </row>
    <row r="295" spans="1:8" ht="57" x14ac:dyDescent="0.45">
      <c r="A295" s="7" t="s">
        <v>49</v>
      </c>
      <c r="B295" s="7" t="s">
        <v>50</v>
      </c>
      <c r="C295" s="7" t="s">
        <v>555</v>
      </c>
      <c r="D295" s="7" t="s">
        <v>295</v>
      </c>
      <c r="E295" s="7" t="s">
        <v>493</v>
      </c>
      <c r="F295" s="7" t="s">
        <v>1929</v>
      </c>
      <c r="G295" s="7" t="s">
        <v>21160</v>
      </c>
      <c r="H295" s="7" t="s">
        <v>34623</v>
      </c>
    </row>
    <row r="296" spans="1:8" ht="85.5" x14ac:dyDescent="0.45">
      <c r="A296" s="7" t="s">
        <v>49</v>
      </c>
      <c r="B296" s="7" t="s">
        <v>50</v>
      </c>
      <c r="C296" s="7" t="s">
        <v>555</v>
      </c>
      <c r="D296" s="7" t="s">
        <v>844</v>
      </c>
      <c r="E296" s="7" t="s">
        <v>2154</v>
      </c>
      <c r="F296" s="7" t="s">
        <v>1929</v>
      </c>
      <c r="G296" s="7" t="s">
        <v>26112</v>
      </c>
      <c r="H296" s="7" t="s">
        <v>35840</v>
      </c>
    </row>
    <row r="297" spans="1:8" ht="85.5" x14ac:dyDescent="0.45">
      <c r="A297" s="7" t="s">
        <v>49</v>
      </c>
      <c r="B297" s="7" t="s">
        <v>50</v>
      </c>
      <c r="C297" s="7" t="s">
        <v>555</v>
      </c>
      <c r="D297" s="7" t="s">
        <v>274</v>
      </c>
      <c r="E297" s="7" t="s">
        <v>2154</v>
      </c>
      <c r="F297" s="7" t="s">
        <v>1929</v>
      </c>
      <c r="G297" s="7" t="s">
        <v>26117</v>
      </c>
      <c r="H297" s="7" t="s">
        <v>35841</v>
      </c>
    </row>
    <row r="298" spans="1:8" ht="57" x14ac:dyDescent="0.45">
      <c r="A298" s="7" t="s">
        <v>49</v>
      </c>
      <c r="B298" s="7" t="s">
        <v>50</v>
      </c>
      <c r="C298" s="7" t="s">
        <v>555</v>
      </c>
      <c r="D298" s="7" t="s">
        <v>311</v>
      </c>
      <c r="E298" s="7" t="s">
        <v>2154</v>
      </c>
      <c r="F298" s="7" t="s">
        <v>1929</v>
      </c>
      <c r="G298" s="7" t="s">
        <v>26121</v>
      </c>
      <c r="H298" s="7" t="s">
        <v>35842</v>
      </c>
    </row>
    <row r="299" spans="1:8" ht="57" x14ac:dyDescent="0.45">
      <c r="A299" s="7" t="s">
        <v>49</v>
      </c>
      <c r="B299" s="7" t="s">
        <v>50</v>
      </c>
      <c r="C299" s="7" t="s">
        <v>555</v>
      </c>
      <c r="D299" s="7" t="s">
        <v>29</v>
      </c>
      <c r="E299" s="7" t="s">
        <v>493</v>
      </c>
      <c r="F299" s="7" t="s">
        <v>148</v>
      </c>
      <c r="G299" s="7" t="s">
        <v>24651</v>
      </c>
      <c r="H299" s="7" t="s">
        <v>35467</v>
      </c>
    </row>
    <row r="300" spans="1:8" ht="42.75" x14ac:dyDescent="0.45">
      <c r="A300" s="7" t="s">
        <v>49</v>
      </c>
      <c r="B300" s="7" t="s">
        <v>50</v>
      </c>
      <c r="C300" s="7" t="s">
        <v>555</v>
      </c>
      <c r="D300" s="7" t="s">
        <v>1016</v>
      </c>
      <c r="E300" s="7" t="s">
        <v>493</v>
      </c>
      <c r="F300" s="7" t="s">
        <v>1929</v>
      </c>
      <c r="G300" s="7" t="s">
        <v>21164</v>
      </c>
      <c r="H300" s="7" t="s">
        <v>34624</v>
      </c>
    </row>
    <row r="301" spans="1:8" ht="71.25" x14ac:dyDescent="0.45">
      <c r="A301" s="7" t="s">
        <v>49</v>
      </c>
      <c r="B301" s="7" t="s">
        <v>50</v>
      </c>
      <c r="C301" s="7" t="s">
        <v>535</v>
      </c>
      <c r="D301" s="7" t="s">
        <v>1132</v>
      </c>
      <c r="E301" s="7" t="s">
        <v>529</v>
      </c>
      <c r="F301" s="7" t="s">
        <v>148</v>
      </c>
      <c r="G301" s="7" t="s">
        <v>21062</v>
      </c>
      <c r="H301" s="7" t="s">
        <v>34598</v>
      </c>
    </row>
    <row r="302" spans="1:8" ht="57" x14ac:dyDescent="0.45">
      <c r="A302" s="7" t="s">
        <v>49</v>
      </c>
      <c r="B302" s="7" t="s">
        <v>50</v>
      </c>
      <c r="C302" s="7" t="s">
        <v>535</v>
      </c>
      <c r="D302" s="7" t="s">
        <v>266</v>
      </c>
      <c r="E302" s="7" t="s">
        <v>2154</v>
      </c>
      <c r="F302" s="7" t="s">
        <v>2170</v>
      </c>
      <c r="G302" s="7" t="s">
        <v>21082</v>
      </c>
      <c r="H302" s="7" t="s">
        <v>34603</v>
      </c>
    </row>
    <row r="303" spans="1:8" ht="42.75" x14ac:dyDescent="0.45">
      <c r="A303" s="7" t="s">
        <v>49</v>
      </c>
      <c r="B303" s="7" t="s">
        <v>50</v>
      </c>
      <c r="C303" s="7" t="s">
        <v>535</v>
      </c>
      <c r="D303" s="7" t="s">
        <v>164</v>
      </c>
      <c r="E303" s="7" t="s">
        <v>493</v>
      </c>
      <c r="F303" s="7" t="s">
        <v>1929</v>
      </c>
      <c r="G303" s="7" t="s">
        <v>21053</v>
      </c>
      <c r="H303" s="7" t="s">
        <v>34596</v>
      </c>
    </row>
    <row r="304" spans="1:8" ht="85.5" x14ac:dyDescent="0.45">
      <c r="A304" s="7" t="s">
        <v>49</v>
      </c>
      <c r="B304" s="7" t="s">
        <v>50</v>
      </c>
      <c r="C304" s="7" t="s">
        <v>535</v>
      </c>
      <c r="D304" s="7" t="s">
        <v>256</v>
      </c>
      <c r="E304" s="7" t="s">
        <v>2154</v>
      </c>
      <c r="F304" s="7" t="s">
        <v>2170</v>
      </c>
      <c r="G304" s="7" t="s">
        <v>20820</v>
      </c>
      <c r="H304" s="7" t="s">
        <v>34604</v>
      </c>
    </row>
    <row r="305" spans="1:8" ht="99.75" x14ac:dyDescent="0.45">
      <c r="A305" s="7" t="s">
        <v>49</v>
      </c>
      <c r="B305" s="7" t="s">
        <v>50</v>
      </c>
      <c r="C305" s="7" t="s">
        <v>535</v>
      </c>
      <c r="D305" s="7" t="s">
        <v>281</v>
      </c>
      <c r="E305" s="7" t="s">
        <v>2154</v>
      </c>
      <c r="F305" s="7" t="s">
        <v>1929</v>
      </c>
      <c r="G305" s="7" t="s">
        <v>26097</v>
      </c>
      <c r="H305" s="7" t="s">
        <v>35836</v>
      </c>
    </row>
    <row r="306" spans="1:8" ht="42.75" x14ac:dyDescent="0.45">
      <c r="A306" s="7" t="s">
        <v>49</v>
      </c>
      <c r="B306" s="7" t="s">
        <v>50</v>
      </c>
      <c r="C306" s="7" t="s">
        <v>535</v>
      </c>
      <c r="D306" s="7" t="s">
        <v>358</v>
      </c>
      <c r="E306" s="7" t="s">
        <v>2154</v>
      </c>
      <c r="F306" s="7" t="s">
        <v>2170</v>
      </c>
      <c r="G306" s="7" t="s">
        <v>21087</v>
      </c>
      <c r="H306" s="7" t="s">
        <v>34605</v>
      </c>
    </row>
    <row r="307" spans="1:8" ht="57" x14ac:dyDescent="0.45">
      <c r="A307" s="7" t="s">
        <v>49</v>
      </c>
      <c r="B307" s="7" t="s">
        <v>50</v>
      </c>
      <c r="C307" s="7" t="s">
        <v>535</v>
      </c>
      <c r="D307" s="7" t="s">
        <v>405</v>
      </c>
      <c r="E307" s="7" t="s">
        <v>493</v>
      </c>
      <c r="F307" s="7" t="s">
        <v>2170</v>
      </c>
      <c r="G307" s="7" t="s">
        <v>540</v>
      </c>
      <c r="H307" s="7" t="s">
        <v>28332</v>
      </c>
    </row>
    <row r="308" spans="1:8" ht="57" x14ac:dyDescent="0.45">
      <c r="A308" s="7" t="s">
        <v>49</v>
      </c>
      <c r="B308" s="7" t="s">
        <v>50</v>
      </c>
      <c r="C308" s="7" t="s">
        <v>535</v>
      </c>
      <c r="D308" s="7" t="s">
        <v>48</v>
      </c>
      <c r="E308" s="7" t="s">
        <v>493</v>
      </c>
      <c r="F308" s="7" t="s">
        <v>1929</v>
      </c>
      <c r="G308" s="7" t="s">
        <v>21057</v>
      </c>
      <c r="H308" s="7" t="s">
        <v>34597</v>
      </c>
    </row>
    <row r="309" spans="1:8" ht="42.75" x14ac:dyDescent="0.45">
      <c r="A309" s="7" t="s">
        <v>49</v>
      </c>
      <c r="B309" s="7" t="s">
        <v>50</v>
      </c>
      <c r="C309" s="7" t="s">
        <v>535</v>
      </c>
      <c r="D309" s="7" t="s">
        <v>173</v>
      </c>
      <c r="E309" s="7" t="s">
        <v>2154</v>
      </c>
      <c r="F309" s="7" t="s">
        <v>2170</v>
      </c>
      <c r="G309" s="7" t="s">
        <v>21090</v>
      </c>
      <c r="H309" s="7" t="s">
        <v>34606</v>
      </c>
    </row>
    <row r="310" spans="1:8" ht="42.75" x14ac:dyDescent="0.45">
      <c r="A310" s="7" t="s">
        <v>49</v>
      </c>
      <c r="B310" s="7" t="s">
        <v>50</v>
      </c>
      <c r="C310" s="7" t="s">
        <v>535</v>
      </c>
      <c r="D310" s="7" t="s">
        <v>202</v>
      </c>
      <c r="E310" s="7" t="s">
        <v>2154</v>
      </c>
      <c r="F310" s="7" t="s">
        <v>2170</v>
      </c>
      <c r="G310" s="7" t="s">
        <v>21093</v>
      </c>
      <c r="H310" s="7" t="s">
        <v>34607</v>
      </c>
    </row>
    <row r="311" spans="1:8" ht="42.75" x14ac:dyDescent="0.45">
      <c r="A311" s="7" t="s">
        <v>49</v>
      </c>
      <c r="B311" s="7" t="s">
        <v>50</v>
      </c>
      <c r="C311" s="7" t="s">
        <v>535</v>
      </c>
      <c r="D311" s="7" t="s">
        <v>585</v>
      </c>
      <c r="E311" s="7" t="s">
        <v>2154</v>
      </c>
      <c r="F311" s="7" t="s">
        <v>2170</v>
      </c>
      <c r="G311" s="7" t="s">
        <v>21096</v>
      </c>
      <c r="H311" s="7" t="s">
        <v>34608</v>
      </c>
    </row>
    <row r="312" spans="1:8" ht="42.75" x14ac:dyDescent="0.45">
      <c r="A312" s="7" t="s">
        <v>49</v>
      </c>
      <c r="B312" s="7" t="s">
        <v>50</v>
      </c>
      <c r="C312" s="7" t="s">
        <v>535</v>
      </c>
      <c r="D312" s="7" t="s">
        <v>783</v>
      </c>
      <c r="E312" s="7" t="s">
        <v>2154</v>
      </c>
      <c r="F312" s="7" t="s">
        <v>2170</v>
      </c>
      <c r="G312" s="7" t="s">
        <v>21100</v>
      </c>
      <c r="H312" s="7" t="s">
        <v>34609</v>
      </c>
    </row>
    <row r="313" spans="1:8" ht="71.25" x14ac:dyDescent="0.45">
      <c r="A313" s="7" t="s">
        <v>49</v>
      </c>
      <c r="B313" s="7" t="s">
        <v>50</v>
      </c>
      <c r="C313" s="7" t="s">
        <v>535</v>
      </c>
      <c r="D313" s="7" t="s">
        <v>597</v>
      </c>
      <c r="E313" s="7" t="s">
        <v>2154</v>
      </c>
      <c r="F313" s="7" t="s">
        <v>2170</v>
      </c>
      <c r="G313" s="7" t="s">
        <v>21104</v>
      </c>
      <c r="H313" s="7" t="s">
        <v>34610</v>
      </c>
    </row>
    <row r="314" spans="1:8" ht="57" x14ac:dyDescent="0.45">
      <c r="A314" s="7" t="s">
        <v>49</v>
      </c>
      <c r="B314" s="7" t="s">
        <v>50</v>
      </c>
      <c r="C314" s="7" t="s">
        <v>535</v>
      </c>
      <c r="D314" s="7" t="s">
        <v>734</v>
      </c>
      <c r="E314" s="7" t="s">
        <v>2154</v>
      </c>
      <c r="F314" s="7" t="s">
        <v>15119</v>
      </c>
      <c r="G314" s="7" t="s">
        <v>24635</v>
      </c>
      <c r="H314" s="7" t="s">
        <v>35463</v>
      </c>
    </row>
    <row r="315" spans="1:8" ht="57" x14ac:dyDescent="0.45">
      <c r="A315" s="7" t="s">
        <v>49</v>
      </c>
      <c r="B315" s="7" t="s">
        <v>50</v>
      </c>
      <c r="C315" s="7" t="s">
        <v>535</v>
      </c>
      <c r="D315" s="7" t="s">
        <v>64</v>
      </c>
      <c r="E315" s="7" t="s">
        <v>529</v>
      </c>
      <c r="F315" s="7" t="s">
        <v>148</v>
      </c>
      <c r="G315" s="7" t="s">
        <v>21067</v>
      </c>
      <c r="H315" s="7" t="s">
        <v>34599</v>
      </c>
    </row>
    <row r="316" spans="1:8" ht="71.25" x14ac:dyDescent="0.45">
      <c r="A316" s="7" t="s">
        <v>49</v>
      </c>
      <c r="B316" s="7" t="s">
        <v>50</v>
      </c>
      <c r="C316" s="7" t="s">
        <v>535</v>
      </c>
      <c r="D316" s="7" t="s">
        <v>844</v>
      </c>
      <c r="E316" s="7" t="s">
        <v>493</v>
      </c>
      <c r="F316" s="7" t="s">
        <v>148</v>
      </c>
      <c r="G316" s="7" t="s">
        <v>24632</v>
      </c>
      <c r="H316" s="7" t="s">
        <v>35462</v>
      </c>
    </row>
    <row r="317" spans="1:8" ht="85.5" x14ac:dyDescent="0.45">
      <c r="A317" s="7" t="s">
        <v>49</v>
      </c>
      <c r="B317" s="7" t="s">
        <v>50</v>
      </c>
      <c r="C317" s="7" t="s">
        <v>535</v>
      </c>
      <c r="D317" s="7" t="s">
        <v>1118</v>
      </c>
      <c r="E317" s="7" t="s">
        <v>2154</v>
      </c>
      <c r="F317" s="7" t="s">
        <v>148</v>
      </c>
      <c r="G317" s="7" t="s">
        <v>27258</v>
      </c>
      <c r="H317" s="7" t="s">
        <v>36148</v>
      </c>
    </row>
    <row r="318" spans="1:8" ht="85.5" x14ac:dyDescent="0.45">
      <c r="A318" s="7" t="s">
        <v>49</v>
      </c>
      <c r="B318" s="7" t="s">
        <v>50</v>
      </c>
      <c r="C318" s="7" t="s">
        <v>535</v>
      </c>
      <c r="D318" s="7" t="s">
        <v>311</v>
      </c>
      <c r="E318" s="7" t="s">
        <v>493</v>
      </c>
      <c r="F318" s="7" t="s">
        <v>2170</v>
      </c>
      <c r="G318" s="7" t="s">
        <v>545</v>
      </c>
      <c r="H318" s="7" t="s">
        <v>28333</v>
      </c>
    </row>
    <row r="319" spans="1:8" ht="57" x14ac:dyDescent="0.45">
      <c r="A319" s="7" t="s">
        <v>49</v>
      </c>
      <c r="B319" s="7" t="s">
        <v>50</v>
      </c>
      <c r="C319" s="7" t="s">
        <v>535</v>
      </c>
      <c r="D319" s="7" t="s">
        <v>1125</v>
      </c>
      <c r="E319" s="7" t="s">
        <v>2154</v>
      </c>
      <c r="F319" s="7" t="s">
        <v>148</v>
      </c>
      <c r="G319" s="7" t="s">
        <v>27262</v>
      </c>
      <c r="H319" s="7" t="s">
        <v>36149</v>
      </c>
    </row>
    <row r="320" spans="1:8" ht="57" x14ac:dyDescent="0.45">
      <c r="A320" s="7" t="s">
        <v>49</v>
      </c>
      <c r="B320" s="7" t="s">
        <v>50</v>
      </c>
      <c r="C320" s="7" t="s">
        <v>535</v>
      </c>
      <c r="D320" s="7" t="s">
        <v>1263</v>
      </c>
      <c r="E320" s="7" t="s">
        <v>529</v>
      </c>
      <c r="F320" s="7" t="s">
        <v>148</v>
      </c>
      <c r="G320" s="7" t="s">
        <v>21071</v>
      </c>
      <c r="H320" s="7" t="s">
        <v>34600</v>
      </c>
    </row>
    <row r="321" spans="1:8" ht="42.75" x14ac:dyDescent="0.45">
      <c r="A321" s="7" t="s">
        <v>49</v>
      </c>
      <c r="B321" s="7" t="s">
        <v>50</v>
      </c>
      <c r="C321" s="7" t="s">
        <v>535</v>
      </c>
      <c r="D321" s="7" t="s">
        <v>460</v>
      </c>
      <c r="E321" s="7" t="s">
        <v>529</v>
      </c>
      <c r="F321" s="7" t="s">
        <v>148</v>
      </c>
      <c r="G321" s="7" t="s">
        <v>21074</v>
      </c>
      <c r="H321" s="7" t="s">
        <v>34601</v>
      </c>
    </row>
    <row r="322" spans="1:8" ht="42.75" x14ac:dyDescent="0.45">
      <c r="A322" s="7" t="s">
        <v>49</v>
      </c>
      <c r="B322" s="7" t="s">
        <v>50</v>
      </c>
      <c r="C322" s="7" t="s">
        <v>535</v>
      </c>
      <c r="D322" s="7" t="s">
        <v>124</v>
      </c>
      <c r="E322" s="7" t="s">
        <v>529</v>
      </c>
      <c r="F322" s="7" t="s">
        <v>148</v>
      </c>
      <c r="G322" s="7" t="s">
        <v>21078</v>
      </c>
      <c r="H322" s="7" t="s">
        <v>34602</v>
      </c>
    </row>
    <row r="323" spans="1:8" ht="71.25" x14ac:dyDescent="0.45">
      <c r="A323" s="7" t="s">
        <v>49</v>
      </c>
      <c r="B323" s="7" t="s">
        <v>50</v>
      </c>
      <c r="C323" s="7" t="s">
        <v>3207</v>
      </c>
      <c r="D323" s="7" t="s">
        <v>145</v>
      </c>
      <c r="E323" s="7" t="s">
        <v>493</v>
      </c>
      <c r="F323" s="7" t="s">
        <v>148</v>
      </c>
      <c r="G323" s="7" t="s">
        <v>24684</v>
      </c>
      <c r="H323" s="7" t="s">
        <v>35475</v>
      </c>
    </row>
    <row r="324" spans="1:8" ht="85.5" x14ac:dyDescent="0.45">
      <c r="A324" s="7" t="s">
        <v>49</v>
      </c>
      <c r="B324" s="7" t="s">
        <v>50</v>
      </c>
      <c r="C324" s="7" t="s">
        <v>3207</v>
      </c>
      <c r="D324" s="7" t="s">
        <v>266</v>
      </c>
      <c r="E324" s="7" t="s">
        <v>2154</v>
      </c>
      <c r="F324" s="7" t="s">
        <v>148</v>
      </c>
      <c r="G324" s="7" t="s">
        <v>27282</v>
      </c>
      <c r="H324" s="7" t="s">
        <v>36154</v>
      </c>
    </row>
    <row r="325" spans="1:8" ht="57" x14ac:dyDescent="0.45">
      <c r="A325" s="7" t="s">
        <v>49</v>
      </c>
      <c r="B325" s="7" t="s">
        <v>50</v>
      </c>
      <c r="C325" s="7" t="s">
        <v>3207</v>
      </c>
      <c r="D325" s="7" t="s">
        <v>164</v>
      </c>
      <c r="E325" s="7" t="s">
        <v>493</v>
      </c>
      <c r="F325" s="7" t="s">
        <v>1929</v>
      </c>
      <c r="G325" s="7" t="s">
        <v>21251</v>
      </c>
      <c r="H325" s="7" t="s">
        <v>34646</v>
      </c>
    </row>
    <row r="326" spans="1:8" ht="85.5" x14ac:dyDescent="0.45">
      <c r="A326" s="7" t="s">
        <v>49</v>
      </c>
      <c r="B326" s="7" t="s">
        <v>50</v>
      </c>
      <c r="C326" s="7" t="s">
        <v>3207</v>
      </c>
      <c r="D326" s="7" t="s">
        <v>256</v>
      </c>
      <c r="E326" s="7" t="s">
        <v>2154</v>
      </c>
      <c r="F326" s="7" t="s">
        <v>2170</v>
      </c>
      <c r="G326" s="7" t="s">
        <v>20820</v>
      </c>
      <c r="H326" s="7" t="s">
        <v>34654</v>
      </c>
    </row>
    <row r="327" spans="1:8" ht="71.25" x14ac:dyDescent="0.45">
      <c r="A327" s="7" t="s">
        <v>49</v>
      </c>
      <c r="B327" s="7" t="s">
        <v>50</v>
      </c>
      <c r="C327" s="7" t="s">
        <v>3207</v>
      </c>
      <c r="D327" s="7" t="s">
        <v>281</v>
      </c>
      <c r="E327" s="7" t="s">
        <v>493</v>
      </c>
      <c r="F327" s="7" t="s">
        <v>1929</v>
      </c>
      <c r="G327" s="7" t="s">
        <v>21255</v>
      </c>
      <c r="H327" s="7" t="s">
        <v>34647</v>
      </c>
    </row>
    <row r="328" spans="1:8" ht="85.5" x14ac:dyDescent="0.45">
      <c r="A328" s="7" t="s">
        <v>49</v>
      </c>
      <c r="B328" s="7" t="s">
        <v>50</v>
      </c>
      <c r="C328" s="7" t="s">
        <v>3207</v>
      </c>
      <c r="D328" s="7" t="s">
        <v>157</v>
      </c>
      <c r="E328" s="7" t="s">
        <v>2154</v>
      </c>
      <c r="F328" s="7" t="s">
        <v>2170</v>
      </c>
      <c r="G328" s="7" t="s">
        <v>21285</v>
      </c>
      <c r="H328" s="7" t="s">
        <v>34655</v>
      </c>
    </row>
    <row r="329" spans="1:8" ht="99.75" x14ac:dyDescent="0.45">
      <c r="A329" s="7" t="s">
        <v>49</v>
      </c>
      <c r="B329" s="7" t="s">
        <v>50</v>
      </c>
      <c r="C329" s="7" t="s">
        <v>3207</v>
      </c>
      <c r="D329" s="7" t="s">
        <v>358</v>
      </c>
      <c r="E329" s="7" t="s">
        <v>2154</v>
      </c>
      <c r="F329" s="7" t="s">
        <v>1929</v>
      </c>
      <c r="G329" s="7" t="s">
        <v>26133</v>
      </c>
      <c r="H329" s="7" t="s">
        <v>35845</v>
      </c>
    </row>
    <row r="330" spans="1:8" ht="99.75" x14ac:dyDescent="0.45">
      <c r="A330" s="7" t="s">
        <v>49</v>
      </c>
      <c r="B330" s="7" t="s">
        <v>50</v>
      </c>
      <c r="C330" s="7" t="s">
        <v>3207</v>
      </c>
      <c r="D330" s="7" t="s">
        <v>467</v>
      </c>
      <c r="E330" s="7" t="s">
        <v>493</v>
      </c>
      <c r="F330" s="7" t="s">
        <v>148</v>
      </c>
      <c r="G330" s="7" t="s">
        <v>24688</v>
      </c>
      <c r="H330" s="7" t="s">
        <v>35476</v>
      </c>
    </row>
    <row r="331" spans="1:8" ht="142.5" x14ac:dyDescent="0.45">
      <c r="A331" s="7" t="s">
        <v>49</v>
      </c>
      <c r="B331" s="7" t="s">
        <v>50</v>
      </c>
      <c r="C331" s="7" t="s">
        <v>3207</v>
      </c>
      <c r="D331" s="7" t="s">
        <v>48</v>
      </c>
      <c r="E331" s="7" t="s">
        <v>2154</v>
      </c>
      <c r="F331" s="7" t="s">
        <v>1929</v>
      </c>
      <c r="G331" s="7" t="s">
        <v>26138</v>
      </c>
      <c r="H331" s="7" t="s">
        <v>35846</v>
      </c>
    </row>
    <row r="332" spans="1:8" ht="42.75" x14ac:dyDescent="0.45">
      <c r="A332" s="7" t="s">
        <v>49</v>
      </c>
      <c r="B332" s="7" t="s">
        <v>50</v>
      </c>
      <c r="C332" s="7" t="s">
        <v>3207</v>
      </c>
      <c r="D332" s="7" t="s">
        <v>173</v>
      </c>
      <c r="E332" s="7" t="s">
        <v>2154</v>
      </c>
      <c r="F332" s="7" t="s">
        <v>2170</v>
      </c>
      <c r="G332" s="7" t="s">
        <v>21288</v>
      </c>
      <c r="H332" s="7" t="s">
        <v>34656</v>
      </c>
    </row>
    <row r="333" spans="1:8" ht="42.75" x14ac:dyDescent="0.45">
      <c r="A333" s="7" t="s">
        <v>49</v>
      </c>
      <c r="B333" s="7" t="s">
        <v>50</v>
      </c>
      <c r="C333" s="7" t="s">
        <v>3207</v>
      </c>
      <c r="D333" s="7" t="s">
        <v>202</v>
      </c>
      <c r="E333" s="7" t="s">
        <v>2154</v>
      </c>
      <c r="F333" s="7" t="s">
        <v>2170</v>
      </c>
      <c r="G333" s="7" t="s">
        <v>21291</v>
      </c>
      <c r="H333" s="7" t="s">
        <v>34657</v>
      </c>
    </row>
    <row r="334" spans="1:8" ht="57" x14ac:dyDescent="0.45">
      <c r="A334" s="7" t="s">
        <v>49</v>
      </c>
      <c r="B334" s="7" t="s">
        <v>50</v>
      </c>
      <c r="C334" s="7" t="s">
        <v>3207</v>
      </c>
      <c r="D334" s="7" t="s">
        <v>585</v>
      </c>
      <c r="E334" s="7" t="s">
        <v>493</v>
      </c>
      <c r="F334" s="7" t="s">
        <v>1929</v>
      </c>
      <c r="G334" s="7" t="s">
        <v>21260</v>
      </c>
      <c r="H334" s="7" t="s">
        <v>34648</v>
      </c>
    </row>
    <row r="335" spans="1:8" ht="99.75" x14ac:dyDescent="0.45">
      <c r="A335" s="7" t="s">
        <v>49</v>
      </c>
      <c r="B335" s="7" t="s">
        <v>50</v>
      </c>
      <c r="C335" s="7" t="s">
        <v>3207</v>
      </c>
      <c r="D335" s="7" t="s">
        <v>776</v>
      </c>
      <c r="E335" s="7" t="s">
        <v>2154</v>
      </c>
      <c r="F335" s="7" t="s">
        <v>15119</v>
      </c>
      <c r="G335" s="7" t="s">
        <v>24696</v>
      </c>
      <c r="H335" s="7" t="s">
        <v>35478</v>
      </c>
    </row>
    <row r="336" spans="1:8" ht="28.5" x14ac:dyDescent="0.45">
      <c r="A336" s="7" t="s">
        <v>49</v>
      </c>
      <c r="B336" s="7" t="s">
        <v>50</v>
      </c>
      <c r="C336" s="7" t="s">
        <v>3207</v>
      </c>
      <c r="D336" s="7" t="s">
        <v>783</v>
      </c>
      <c r="E336" s="7" t="s">
        <v>2154</v>
      </c>
      <c r="F336" s="7" t="s">
        <v>2170</v>
      </c>
      <c r="G336" s="7" t="s">
        <v>21294</v>
      </c>
      <c r="H336" s="7" t="s">
        <v>34658</v>
      </c>
    </row>
    <row r="337" spans="1:8" ht="57" x14ac:dyDescent="0.45">
      <c r="A337" s="7" t="s">
        <v>49</v>
      </c>
      <c r="B337" s="7" t="s">
        <v>50</v>
      </c>
      <c r="C337" s="7" t="s">
        <v>3207</v>
      </c>
      <c r="D337" s="7" t="s">
        <v>790</v>
      </c>
      <c r="E337" s="7" t="s">
        <v>493</v>
      </c>
      <c r="F337" s="7" t="s">
        <v>1929</v>
      </c>
      <c r="G337" s="7" t="s">
        <v>21264</v>
      </c>
      <c r="H337" s="7" t="s">
        <v>34649</v>
      </c>
    </row>
    <row r="338" spans="1:8" ht="85.5" x14ac:dyDescent="0.45">
      <c r="A338" s="7" t="s">
        <v>49</v>
      </c>
      <c r="B338" s="7" t="s">
        <v>50</v>
      </c>
      <c r="C338" s="7" t="s">
        <v>3207</v>
      </c>
      <c r="D338" s="7" t="s">
        <v>597</v>
      </c>
      <c r="E338" s="7" t="s">
        <v>2154</v>
      </c>
      <c r="F338" s="7" t="s">
        <v>1929</v>
      </c>
      <c r="G338" s="7" t="s">
        <v>26142</v>
      </c>
      <c r="H338" s="7" t="s">
        <v>35847</v>
      </c>
    </row>
    <row r="339" spans="1:8" ht="42.75" x14ac:dyDescent="0.45">
      <c r="A339" s="7" t="s">
        <v>49</v>
      </c>
      <c r="B339" s="7" t="s">
        <v>50</v>
      </c>
      <c r="C339" s="7" t="s">
        <v>3207</v>
      </c>
      <c r="D339" s="7" t="s">
        <v>815</v>
      </c>
      <c r="E339" s="7" t="s">
        <v>2154</v>
      </c>
      <c r="F339" s="7" t="s">
        <v>148</v>
      </c>
      <c r="G339" s="7" t="s">
        <v>27286</v>
      </c>
      <c r="H339" s="7" t="s">
        <v>36155</v>
      </c>
    </row>
    <row r="340" spans="1:8" ht="71.25" x14ac:dyDescent="0.45">
      <c r="A340" s="7" t="s">
        <v>49</v>
      </c>
      <c r="B340" s="7" t="s">
        <v>50</v>
      </c>
      <c r="C340" s="7" t="s">
        <v>3207</v>
      </c>
      <c r="D340" s="7" t="s">
        <v>78</v>
      </c>
      <c r="E340" s="7" t="s">
        <v>2154</v>
      </c>
      <c r="F340" s="7" t="s">
        <v>1929</v>
      </c>
      <c r="G340" s="7" t="s">
        <v>26146</v>
      </c>
      <c r="H340" s="7" t="s">
        <v>35848</v>
      </c>
    </row>
    <row r="341" spans="1:8" ht="99.75" x14ac:dyDescent="0.45">
      <c r="A341" s="7" t="s">
        <v>49</v>
      </c>
      <c r="B341" s="7" t="s">
        <v>50</v>
      </c>
      <c r="C341" s="7" t="s">
        <v>3207</v>
      </c>
      <c r="D341" s="7" t="s">
        <v>335</v>
      </c>
      <c r="E341" s="7" t="s">
        <v>2154</v>
      </c>
      <c r="F341" s="7" t="s">
        <v>15119</v>
      </c>
      <c r="G341" s="7" t="s">
        <v>24701</v>
      </c>
      <c r="H341" s="7" t="s">
        <v>35479</v>
      </c>
    </row>
    <row r="342" spans="1:8" ht="57" x14ac:dyDescent="0.45">
      <c r="A342" s="7" t="s">
        <v>49</v>
      </c>
      <c r="B342" s="7" t="s">
        <v>50</v>
      </c>
      <c r="C342" s="7" t="s">
        <v>3207</v>
      </c>
      <c r="D342" s="7" t="s">
        <v>734</v>
      </c>
      <c r="E342" s="7" t="s">
        <v>2154</v>
      </c>
      <c r="F342" s="7" t="s">
        <v>15119</v>
      </c>
      <c r="G342" s="7" t="s">
        <v>24704</v>
      </c>
      <c r="H342" s="7" t="s">
        <v>35480</v>
      </c>
    </row>
    <row r="343" spans="1:8" ht="42.75" x14ac:dyDescent="0.45">
      <c r="A343" s="7" t="s">
        <v>49</v>
      </c>
      <c r="B343" s="7" t="s">
        <v>50</v>
      </c>
      <c r="C343" s="7" t="s">
        <v>3207</v>
      </c>
      <c r="D343" s="7" t="s">
        <v>64</v>
      </c>
      <c r="E343" s="7" t="s">
        <v>529</v>
      </c>
      <c r="F343" s="7" t="s">
        <v>148</v>
      </c>
      <c r="G343" s="7" t="s">
        <v>21272</v>
      </c>
      <c r="H343" s="7" t="s">
        <v>34651</v>
      </c>
    </row>
    <row r="344" spans="1:8" ht="71.25" x14ac:dyDescent="0.45">
      <c r="A344" s="7" t="s">
        <v>49</v>
      </c>
      <c r="B344" s="7" t="s">
        <v>50</v>
      </c>
      <c r="C344" s="7" t="s">
        <v>3207</v>
      </c>
      <c r="D344" s="7" t="s">
        <v>213</v>
      </c>
      <c r="E344" s="7" t="s">
        <v>2154</v>
      </c>
      <c r="F344" s="7" t="s">
        <v>15119</v>
      </c>
      <c r="G344" s="7" t="s">
        <v>24708</v>
      </c>
      <c r="H344" s="7" t="s">
        <v>35481</v>
      </c>
    </row>
    <row r="345" spans="1:8" ht="99.75" x14ac:dyDescent="0.45">
      <c r="A345" s="7" t="s">
        <v>49</v>
      </c>
      <c r="B345" s="7" t="s">
        <v>50</v>
      </c>
      <c r="C345" s="7" t="s">
        <v>3207</v>
      </c>
      <c r="D345" s="7" t="s">
        <v>844</v>
      </c>
      <c r="E345" s="7" t="s">
        <v>2154</v>
      </c>
      <c r="F345" s="7" t="s">
        <v>1929</v>
      </c>
      <c r="G345" s="7" t="s">
        <v>26150</v>
      </c>
      <c r="H345" s="7" t="s">
        <v>35849</v>
      </c>
    </row>
    <row r="346" spans="1:8" ht="57" x14ac:dyDescent="0.45">
      <c r="A346" s="7" t="s">
        <v>49</v>
      </c>
      <c r="B346" s="7" t="s">
        <v>50</v>
      </c>
      <c r="C346" s="7" t="s">
        <v>3207</v>
      </c>
      <c r="D346" s="7" t="s">
        <v>1263</v>
      </c>
      <c r="E346" s="7" t="s">
        <v>493</v>
      </c>
      <c r="F346" s="7" t="s">
        <v>148</v>
      </c>
      <c r="G346" s="7" t="s">
        <v>24692</v>
      </c>
      <c r="H346" s="7" t="s">
        <v>35477</v>
      </c>
    </row>
    <row r="347" spans="1:8" ht="42.75" x14ac:dyDescent="0.45">
      <c r="A347" s="7" t="s">
        <v>49</v>
      </c>
      <c r="B347" s="7" t="s">
        <v>50</v>
      </c>
      <c r="C347" s="7" t="s">
        <v>3207</v>
      </c>
      <c r="D347" s="7" t="s">
        <v>460</v>
      </c>
      <c r="E347" s="7" t="s">
        <v>529</v>
      </c>
      <c r="F347" s="7" t="s">
        <v>148</v>
      </c>
      <c r="G347" s="7" t="s">
        <v>21275</v>
      </c>
      <c r="H347" s="7" t="s">
        <v>34652</v>
      </c>
    </row>
    <row r="348" spans="1:8" ht="42.75" x14ac:dyDescent="0.45">
      <c r="A348" s="7" t="s">
        <v>49</v>
      </c>
      <c r="B348" s="7" t="s">
        <v>50</v>
      </c>
      <c r="C348" s="7" t="s">
        <v>3207</v>
      </c>
      <c r="D348" s="7" t="s">
        <v>124</v>
      </c>
      <c r="E348" s="7" t="s">
        <v>529</v>
      </c>
      <c r="F348" s="7" t="s">
        <v>148</v>
      </c>
      <c r="G348" s="7" t="s">
        <v>21279</v>
      </c>
      <c r="H348" s="7" t="s">
        <v>34653</v>
      </c>
    </row>
    <row r="349" spans="1:8" ht="57" x14ac:dyDescent="0.45">
      <c r="A349" s="7" t="s">
        <v>49</v>
      </c>
      <c r="B349" s="7" t="s">
        <v>50</v>
      </c>
      <c r="C349" s="7" t="s">
        <v>3207</v>
      </c>
      <c r="D349" s="7" t="s">
        <v>1016</v>
      </c>
      <c r="E349" s="7" t="s">
        <v>493</v>
      </c>
      <c r="F349" s="7" t="s">
        <v>1929</v>
      </c>
      <c r="G349" s="7" t="s">
        <v>21268</v>
      </c>
      <c r="H349" s="7" t="s">
        <v>34650</v>
      </c>
    </row>
    <row r="350" spans="1:8" ht="57" x14ac:dyDescent="0.45">
      <c r="A350" s="7" t="s">
        <v>49</v>
      </c>
      <c r="B350" s="7" t="s">
        <v>50</v>
      </c>
      <c r="C350" s="7" t="s">
        <v>562</v>
      </c>
      <c r="D350" s="7" t="s">
        <v>145</v>
      </c>
      <c r="E350" s="7" t="s">
        <v>493</v>
      </c>
      <c r="F350" s="7" t="s">
        <v>148</v>
      </c>
      <c r="G350" s="7" t="s">
        <v>24667</v>
      </c>
      <c r="H350" s="7" t="s">
        <v>35471</v>
      </c>
    </row>
    <row r="351" spans="1:8" ht="85.5" x14ac:dyDescent="0.45">
      <c r="A351" s="7" t="s">
        <v>49</v>
      </c>
      <c r="B351" s="7" t="s">
        <v>50</v>
      </c>
      <c r="C351" s="7" t="s">
        <v>562</v>
      </c>
      <c r="D351" s="7" t="s">
        <v>1023</v>
      </c>
      <c r="E351" s="7" t="s">
        <v>529</v>
      </c>
      <c r="F351" s="7" t="s">
        <v>148</v>
      </c>
      <c r="G351" s="7" t="s">
        <v>21210</v>
      </c>
      <c r="H351" s="7" t="s">
        <v>34636</v>
      </c>
    </row>
    <row r="352" spans="1:8" ht="71.25" x14ac:dyDescent="0.45">
      <c r="A352" s="7" t="s">
        <v>49</v>
      </c>
      <c r="B352" s="7" t="s">
        <v>50</v>
      </c>
      <c r="C352" s="7" t="s">
        <v>562</v>
      </c>
      <c r="D352" s="7" t="s">
        <v>266</v>
      </c>
      <c r="E352" s="7" t="s">
        <v>493</v>
      </c>
      <c r="F352" s="7" t="s">
        <v>1929</v>
      </c>
      <c r="G352" s="7" t="s">
        <v>21189</v>
      </c>
      <c r="H352" s="7" t="s">
        <v>34631</v>
      </c>
    </row>
    <row r="353" spans="1:8" ht="128.25" x14ac:dyDescent="0.45">
      <c r="A353" s="7" t="s">
        <v>49</v>
      </c>
      <c r="B353" s="7" t="s">
        <v>50</v>
      </c>
      <c r="C353" s="7" t="s">
        <v>562</v>
      </c>
      <c r="D353" s="7" t="s">
        <v>281</v>
      </c>
      <c r="E353" s="7" t="s">
        <v>529</v>
      </c>
      <c r="F353" s="7" t="s">
        <v>148</v>
      </c>
      <c r="G353" s="7" t="s">
        <v>21214</v>
      </c>
      <c r="H353" s="7" t="s">
        <v>34637</v>
      </c>
    </row>
    <row r="354" spans="1:8" ht="71.25" x14ac:dyDescent="0.45">
      <c r="A354" s="7" t="s">
        <v>49</v>
      </c>
      <c r="B354" s="7" t="s">
        <v>50</v>
      </c>
      <c r="C354" s="7" t="s">
        <v>562</v>
      </c>
      <c r="D354" s="7" t="s">
        <v>157</v>
      </c>
      <c r="E354" s="7" t="s">
        <v>2154</v>
      </c>
      <c r="F354" s="7" t="s">
        <v>2170</v>
      </c>
      <c r="G354" s="7" t="s">
        <v>21235</v>
      </c>
      <c r="H354" s="7" t="s">
        <v>34642</v>
      </c>
    </row>
    <row r="355" spans="1:8" ht="28.5" x14ac:dyDescent="0.45">
      <c r="A355" s="7" t="s">
        <v>49</v>
      </c>
      <c r="B355" s="7" t="s">
        <v>50</v>
      </c>
      <c r="C355" s="7" t="s">
        <v>562</v>
      </c>
      <c r="D355" s="7" t="s">
        <v>173</v>
      </c>
      <c r="E355" s="7" t="s">
        <v>2154</v>
      </c>
      <c r="F355" s="7" t="s">
        <v>2170</v>
      </c>
      <c r="G355" s="7" t="s">
        <v>21238</v>
      </c>
      <c r="H355" s="7" t="s">
        <v>34643</v>
      </c>
    </row>
    <row r="356" spans="1:8" ht="99.75" x14ac:dyDescent="0.45">
      <c r="A356" s="7" t="s">
        <v>49</v>
      </c>
      <c r="B356" s="7" t="s">
        <v>50</v>
      </c>
      <c r="C356" s="7" t="s">
        <v>562</v>
      </c>
      <c r="D356" s="7" t="s">
        <v>202</v>
      </c>
      <c r="E356" s="7" t="s">
        <v>493</v>
      </c>
      <c r="F356" s="7" t="s">
        <v>2170</v>
      </c>
      <c r="G356" s="7" t="s">
        <v>567</v>
      </c>
      <c r="H356" s="7" t="s">
        <v>28336</v>
      </c>
    </row>
    <row r="357" spans="1:8" ht="57" x14ac:dyDescent="0.45">
      <c r="A357" s="7" t="s">
        <v>49</v>
      </c>
      <c r="B357" s="7" t="s">
        <v>50</v>
      </c>
      <c r="C357" s="7" t="s">
        <v>562</v>
      </c>
      <c r="D357" s="7" t="s">
        <v>750</v>
      </c>
      <c r="E357" s="7" t="s">
        <v>493</v>
      </c>
      <c r="F357" s="7" t="s">
        <v>1929</v>
      </c>
      <c r="G357" s="7" t="s">
        <v>21193</v>
      </c>
      <c r="H357" s="7" t="s">
        <v>34632</v>
      </c>
    </row>
    <row r="358" spans="1:8" ht="114" x14ac:dyDescent="0.45">
      <c r="A358" s="7" t="s">
        <v>49</v>
      </c>
      <c r="B358" s="7" t="s">
        <v>50</v>
      </c>
      <c r="C358" s="7" t="s">
        <v>562</v>
      </c>
      <c r="D358" s="7" t="s">
        <v>776</v>
      </c>
      <c r="E358" s="7" t="s">
        <v>2154</v>
      </c>
      <c r="F358" s="7" t="s">
        <v>2170</v>
      </c>
      <c r="G358" s="7" t="s">
        <v>21243</v>
      </c>
      <c r="H358" s="7" t="s">
        <v>34644</v>
      </c>
    </row>
    <row r="359" spans="1:8" ht="85.5" x14ac:dyDescent="0.45">
      <c r="A359" s="7" t="s">
        <v>49</v>
      </c>
      <c r="B359" s="7" t="s">
        <v>50</v>
      </c>
      <c r="C359" s="7" t="s">
        <v>562</v>
      </c>
      <c r="D359" s="7" t="s">
        <v>783</v>
      </c>
      <c r="E359" s="7" t="s">
        <v>493</v>
      </c>
      <c r="F359" s="7" t="s">
        <v>1929</v>
      </c>
      <c r="G359" s="7" t="s">
        <v>21197</v>
      </c>
      <c r="H359" s="7" t="s">
        <v>34633</v>
      </c>
    </row>
    <row r="360" spans="1:8" ht="99.75" x14ac:dyDescent="0.45">
      <c r="A360" s="7" t="s">
        <v>49</v>
      </c>
      <c r="B360" s="7" t="s">
        <v>50</v>
      </c>
      <c r="C360" s="7" t="s">
        <v>562</v>
      </c>
      <c r="D360" s="7" t="s">
        <v>597</v>
      </c>
      <c r="E360" s="7" t="s">
        <v>2154</v>
      </c>
      <c r="F360" s="7" t="s">
        <v>1929</v>
      </c>
      <c r="G360" s="7" t="s">
        <v>26125</v>
      </c>
      <c r="H360" s="7" t="s">
        <v>35843</v>
      </c>
    </row>
    <row r="361" spans="1:8" ht="71.25" x14ac:dyDescent="0.45">
      <c r="A361" s="7" t="s">
        <v>49</v>
      </c>
      <c r="B361" s="7" t="s">
        <v>50</v>
      </c>
      <c r="C361" s="7" t="s">
        <v>562</v>
      </c>
      <c r="D361" s="7" t="s">
        <v>815</v>
      </c>
      <c r="E361" s="7" t="s">
        <v>2154</v>
      </c>
      <c r="F361" s="7" t="s">
        <v>148</v>
      </c>
      <c r="G361" s="7" t="s">
        <v>27270</v>
      </c>
      <c r="H361" s="7" t="s">
        <v>36151</v>
      </c>
    </row>
    <row r="362" spans="1:8" ht="85.5" x14ac:dyDescent="0.45">
      <c r="A362" s="7" t="s">
        <v>49</v>
      </c>
      <c r="B362" s="7" t="s">
        <v>50</v>
      </c>
      <c r="C362" s="7" t="s">
        <v>562</v>
      </c>
      <c r="D362" s="7" t="s">
        <v>78</v>
      </c>
      <c r="E362" s="7" t="s">
        <v>2154</v>
      </c>
      <c r="F362" s="7" t="s">
        <v>148</v>
      </c>
      <c r="G362" s="7" t="s">
        <v>27274</v>
      </c>
      <c r="H362" s="7" t="s">
        <v>36152</v>
      </c>
    </row>
    <row r="363" spans="1:8" ht="42.75" x14ac:dyDescent="0.45">
      <c r="A363" s="7" t="s">
        <v>49</v>
      </c>
      <c r="B363" s="7" t="s">
        <v>50</v>
      </c>
      <c r="C363" s="7" t="s">
        <v>562</v>
      </c>
      <c r="D363" s="7" t="s">
        <v>628</v>
      </c>
      <c r="E363" s="7" t="s">
        <v>493</v>
      </c>
      <c r="F363" s="7" t="s">
        <v>1929</v>
      </c>
      <c r="G363" s="7" t="s">
        <v>21201</v>
      </c>
      <c r="H363" s="7" t="s">
        <v>34634</v>
      </c>
    </row>
    <row r="364" spans="1:8" ht="57" x14ac:dyDescent="0.45">
      <c r="A364" s="7" t="s">
        <v>49</v>
      </c>
      <c r="B364" s="7" t="s">
        <v>50</v>
      </c>
      <c r="C364" s="7" t="s">
        <v>562</v>
      </c>
      <c r="D364" s="7" t="s">
        <v>734</v>
      </c>
      <c r="E364" s="7" t="s">
        <v>493</v>
      </c>
      <c r="F364" s="7" t="s">
        <v>148</v>
      </c>
      <c r="G364" s="7" t="s">
        <v>24671</v>
      </c>
      <c r="H364" s="7" t="s">
        <v>35472</v>
      </c>
    </row>
    <row r="365" spans="1:8" ht="57" x14ac:dyDescent="0.45">
      <c r="A365" s="7" t="s">
        <v>49</v>
      </c>
      <c r="B365" s="7" t="s">
        <v>50</v>
      </c>
      <c r="C365" s="7" t="s">
        <v>562</v>
      </c>
      <c r="D365" s="7" t="s">
        <v>64</v>
      </c>
      <c r="E365" s="7" t="s">
        <v>529</v>
      </c>
      <c r="F365" s="7" t="s">
        <v>148</v>
      </c>
      <c r="G365" s="7" t="s">
        <v>21219</v>
      </c>
      <c r="H365" s="7" t="s">
        <v>34638</v>
      </c>
    </row>
    <row r="366" spans="1:8" ht="57" x14ac:dyDescent="0.45">
      <c r="A366" s="7" t="s">
        <v>49</v>
      </c>
      <c r="B366" s="7" t="s">
        <v>50</v>
      </c>
      <c r="C366" s="7" t="s">
        <v>562</v>
      </c>
      <c r="D366" s="7" t="s">
        <v>213</v>
      </c>
      <c r="E366" s="7" t="s">
        <v>2154</v>
      </c>
      <c r="F366" s="7" t="s">
        <v>2170</v>
      </c>
      <c r="G366" s="7" t="s">
        <v>21247</v>
      </c>
      <c r="H366" s="7" t="s">
        <v>34645</v>
      </c>
    </row>
    <row r="367" spans="1:8" ht="71.25" x14ac:dyDescent="0.45">
      <c r="A367" s="7" t="s">
        <v>49</v>
      </c>
      <c r="B367" s="7" t="s">
        <v>50</v>
      </c>
      <c r="C367" s="7" t="s">
        <v>562</v>
      </c>
      <c r="D367" s="7" t="s">
        <v>844</v>
      </c>
      <c r="E367" s="7" t="s">
        <v>493</v>
      </c>
      <c r="F367" s="7" t="s">
        <v>148</v>
      </c>
      <c r="G367" s="7" t="s">
        <v>24675</v>
      </c>
      <c r="H367" s="7" t="s">
        <v>35473</v>
      </c>
    </row>
    <row r="368" spans="1:8" ht="57" x14ac:dyDescent="0.45">
      <c r="A368" s="7" t="s">
        <v>49</v>
      </c>
      <c r="B368" s="7" t="s">
        <v>50</v>
      </c>
      <c r="C368" s="7" t="s">
        <v>562</v>
      </c>
      <c r="D368" s="7" t="s">
        <v>1118</v>
      </c>
      <c r="E368" s="7" t="s">
        <v>493</v>
      </c>
      <c r="F368" s="7" t="s">
        <v>1929</v>
      </c>
      <c r="G368" s="7" t="s">
        <v>21206</v>
      </c>
      <c r="H368" s="7" t="s">
        <v>34635</v>
      </c>
    </row>
    <row r="369" spans="1:8" ht="71.25" x14ac:dyDescent="0.45">
      <c r="A369" s="7" t="s">
        <v>49</v>
      </c>
      <c r="B369" s="7" t="s">
        <v>50</v>
      </c>
      <c r="C369" s="7" t="s">
        <v>562</v>
      </c>
      <c r="D369" s="7" t="s">
        <v>274</v>
      </c>
      <c r="E369" s="7" t="s">
        <v>2154</v>
      </c>
      <c r="F369" s="7" t="s">
        <v>1929</v>
      </c>
      <c r="G369" s="7" t="s">
        <v>26129</v>
      </c>
      <c r="H369" s="7" t="s">
        <v>35844</v>
      </c>
    </row>
    <row r="370" spans="1:8" ht="57" x14ac:dyDescent="0.45">
      <c r="A370" s="7" t="s">
        <v>49</v>
      </c>
      <c r="B370" s="7" t="s">
        <v>50</v>
      </c>
      <c r="C370" s="7" t="s">
        <v>562</v>
      </c>
      <c r="D370" s="7" t="s">
        <v>311</v>
      </c>
      <c r="E370" s="7" t="s">
        <v>493</v>
      </c>
      <c r="F370" s="7" t="s">
        <v>2170</v>
      </c>
      <c r="G370" s="7" t="s">
        <v>573</v>
      </c>
      <c r="H370" s="7" t="s">
        <v>28337</v>
      </c>
    </row>
    <row r="371" spans="1:8" ht="71.25" x14ac:dyDescent="0.45">
      <c r="A371" s="7" t="s">
        <v>49</v>
      </c>
      <c r="B371" s="7" t="s">
        <v>50</v>
      </c>
      <c r="C371" s="7" t="s">
        <v>562</v>
      </c>
      <c r="D371" s="7" t="s">
        <v>1125</v>
      </c>
      <c r="E371" s="7" t="s">
        <v>2154</v>
      </c>
      <c r="F371" s="7" t="s">
        <v>148</v>
      </c>
      <c r="G371" s="7" t="s">
        <v>27278</v>
      </c>
      <c r="H371" s="7" t="s">
        <v>36153</v>
      </c>
    </row>
    <row r="372" spans="1:8" ht="71.25" x14ac:dyDescent="0.45">
      <c r="A372" s="7" t="s">
        <v>49</v>
      </c>
      <c r="B372" s="7" t="s">
        <v>50</v>
      </c>
      <c r="C372" s="7" t="s">
        <v>562</v>
      </c>
      <c r="D372" s="7" t="s">
        <v>1263</v>
      </c>
      <c r="E372" s="7" t="s">
        <v>529</v>
      </c>
      <c r="F372" s="7" t="s">
        <v>148</v>
      </c>
      <c r="G372" s="7" t="s">
        <v>21223</v>
      </c>
      <c r="H372" s="7" t="s">
        <v>34639</v>
      </c>
    </row>
    <row r="373" spans="1:8" ht="57" x14ac:dyDescent="0.45">
      <c r="A373" s="7" t="s">
        <v>49</v>
      </c>
      <c r="B373" s="7" t="s">
        <v>50</v>
      </c>
      <c r="C373" s="7" t="s">
        <v>562</v>
      </c>
      <c r="D373" s="7" t="s">
        <v>29</v>
      </c>
      <c r="E373" s="7" t="s">
        <v>493</v>
      </c>
      <c r="F373" s="7" t="s">
        <v>148</v>
      </c>
      <c r="G373" s="7" t="s">
        <v>24679</v>
      </c>
      <c r="H373" s="7" t="s">
        <v>35474</v>
      </c>
    </row>
    <row r="374" spans="1:8" ht="42.75" x14ac:dyDescent="0.45">
      <c r="A374" s="7" t="s">
        <v>49</v>
      </c>
      <c r="B374" s="7" t="s">
        <v>50</v>
      </c>
      <c r="C374" s="7" t="s">
        <v>562</v>
      </c>
      <c r="D374" s="7" t="s">
        <v>124</v>
      </c>
      <c r="E374" s="7" t="s">
        <v>529</v>
      </c>
      <c r="F374" s="7" t="s">
        <v>148</v>
      </c>
      <c r="G374" s="7" t="s">
        <v>21227</v>
      </c>
      <c r="H374" s="7" t="s">
        <v>34640</v>
      </c>
    </row>
    <row r="375" spans="1:8" ht="85.5" x14ac:dyDescent="0.45">
      <c r="A375" s="7" t="s">
        <v>49</v>
      </c>
      <c r="B375" s="7" t="s">
        <v>50</v>
      </c>
      <c r="C375" s="7" t="s">
        <v>562</v>
      </c>
      <c r="D375" s="7" t="s">
        <v>1016</v>
      </c>
      <c r="E375" s="7" t="s">
        <v>529</v>
      </c>
      <c r="F375" s="7" t="s">
        <v>148</v>
      </c>
      <c r="G375" s="7" t="s">
        <v>21231</v>
      </c>
      <c r="H375" s="7" t="s">
        <v>34641</v>
      </c>
    </row>
    <row r="376" spans="1:8" ht="99.75" x14ac:dyDescent="0.45">
      <c r="A376" s="7" t="s">
        <v>49</v>
      </c>
      <c r="B376" s="7" t="s">
        <v>214</v>
      </c>
      <c r="C376" s="7" t="s">
        <v>575</v>
      </c>
      <c r="D376" s="7" t="s">
        <v>281</v>
      </c>
      <c r="E376" s="7" t="s">
        <v>576</v>
      </c>
      <c r="F376" s="7" t="s">
        <v>1929</v>
      </c>
      <c r="G376" s="7" t="s">
        <v>581</v>
      </c>
      <c r="H376" s="7" t="s">
        <v>28338</v>
      </c>
    </row>
    <row r="377" spans="1:8" ht="71.25" x14ac:dyDescent="0.45">
      <c r="A377" s="7" t="s">
        <v>49</v>
      </c>
      <c r="B377" s="7" t="s">
        <v>214</v>
      </c>
      <c r="C377" s="7" t="s">
        <v>575</v>
      </c>
      <c r="D377" s="7" t="s">
        <v>585</v>
      </c>
      <c r="E377" s="7" t="s">
        <v>576</v>
      </c>
      <c r="F377" s="7" t="s">
        <v>1929</v>
      </c>
      <c r="G377" s="7" t="s">
        <v>589</v>
      </c>
      <c r="H377" s="7" t="s">
        <v>28339</v>
      </c>
    </row>
    <row r="378" spans="1:8" ht="57" x14ac:dyDescent="0.45">
      <c r="A378" s="7" t="s">
        <v>49</v>
      </c>
      <c r="B378" s="7" t="s">
        <v>214</v>
      </c>
      <c r="C378" s="7" t="s">
        <v>575</v>
      </c>
      <c r="D378" s="7" t="s">
        <v>477</v>
      </c>
      <c r="E378" s="7" t="s">
        <v>576</v>
      </c>
      <c r="F378" s="7" t="s">
        <v>1929</v>
      </c>
      <c r="G378" s="7" t="s">
        <v>594</v>
      </c>
      <c r="H378" s="7" t="s">
        <v>28340</v>
      </c>
    </row>
    <row r="379" spans="1:8" ht="99.75" x14ac:dyDescent="0.45">
      <c r="A379" s="7" t="s">
        <v>49</v>
      </c>
      <c r="B379" s="7" t="s">
        <v>214</v>
      </c>
      <c r="C379" s="7" t="s">
        <v>575</v>
      </c>
      <c r="D379" s="7" t="s">
        <v>597</v>
      </c>
      <c r="E379" s="7" t="s">
        <v>576</v>
      </c>
      <c r="F379" s="7" t="s">
        <v>1929</v>
      </c>
      <c r="G379" s="7" t="s">
        <v>601</v>
      </c>
      <c r="H379" s="7" t="s">
        <v>28341</v>
      </c>
    </row>
    <row r="380" spans="1:8" ht="114" x14ac:dyDescent="0.45">
      <c r="A380" s="7" t="s">
        <v>49</v>
      </c>
      <c r="B380" s="7" t="s">
        <v>214</v>
      </c>
      <c r="C380" s="7" t="s">
        <v>575</v>
      </c>
      <c r="D380" s="7" t="s">
        <v>274</v>
      </c>
      <c r="E380" s="7" t="s">
        <v>576</v>
      </c>
      <c r="F380" s="7" t="s">
        <v>1929</v>
      </c>
      <c r="G380" s="7" t="s">
        <v>606</v>
      </c>
      <c r="H380" s="7" t="s">
        <v>28342</v>
      </c>
    </row>
    <row r="381" spans="1:8" ht="57" x14ac:dyDescent="0.45">
      <c r="A381" s="7" t="s">
        <v>49</v>
      </c>
      <c r="B381" s="7" t="s">
        <v>214</v>
      </c>
      <c r="C381" s="7" t="s">
        <v>3407</v>
      </c>
      <c r="D381" s="7" t="s">
        <v>157</v>
      </c>
      <c r="E381" s="7" t="s">
        <v>2092</v>
      </c>
      <c r="F381" s="7" t="s">
        <v>1929</v>
      </c>
      <c r="G381" s="7" t="s">
        <v>21310</v>
      </c>
      <c r="H381" s="7" t="s">
        <v>34662</v>
      </c>
    </row>
    <row r="382" spans="1:8" ht="99.75" x14ac:dyDescent="0.45">
      <c r="A382" s="7" t="s">
        <v>49</v>
      </c>
      <c r="B382" s="7" t="s">
        <v>214</v>
      </c>
      <c r="C382" s="7" t="s">
        <v>3407</v>
      </c>
      <c r="D382" s="7" t="s">
        <v>358</v>
      </c>
      <c r="E382" s="7" t="s">
        <v>529</v>
      </c>
      <c r="F382" s="7" t="s">
        <v>36</v>
      </c>
      <c r="G382" s="7" t="s">
        <v>21299</v>
      </c>
      <c r="H382" s="7" t="s">
        <v>34659</v>
      </c>
    </row>
    <row r="383" spans="1:8" ht="71.25" x14ac:dyDescent="0.45">
      <c r="A383" s="7" t="s">
        <v>49</v>
      </c>
      <c r="B383" s="7" t="s">
        <v>214</v>
      </c>
      <c r="C383" s="7" t="s">
        <v>3407</v>
      </c>
      <c r="D383" s="7" t="s">
        <v>1118</v>
      </c>
      <c r="E383" s="7" t="s">
        <v>529</v>
      </c>
      <c r="F383" s="7" t="s">
        <v>36</v>
      </c>
      <c r="G383" s="7" t="s">
        <v>21302</v>
      </c>
      <c r="H383" s="7" t="s">
        <v>34660</v>
      </c>
    </row>
    <row r="384" spans="1:8" ht="85.5" x14ac:dyDescent="0.45">
      <c r="A384" s="7" t="s">
        <v>49</v>
      </c>
      <c r="B384" s="7" t="s">
        <v>214</v>
      </c>
      <c r="C384" s="7" t="s">
        <v>3407</v>
      </c>
      <c r="D384" s="7" t="s">
        <v>311</v>
      </c>
      <c r="E384" s="7" t="s">
        <v>2092</v>
      </c>
      <c r="F384" s="7" t="s">
        <v>1929</v>
      </c>
      <c r="G384" s="7" t="s">
        <v>21315</v>
      </c>
      <c r="H384" s="7" t="s">
        <v>34663</v>
      </c>
    </row>
    <row r="385" spans="1:8" ht="71.25" x14ac:dyDescent="0.45">
      <c r="A385" s="7" t="s">
        <v>49</v>
      </c>
      <c r="B385" s="7" t="s">
        <v>214</v>
      </c>
      <c r="C385" s="7" t="s">
        <v>3407</v>
      </c>
      <c r="D385" s="7" t="s">
        <v>1125</v>
      </c>
      <c r="E385" s="7" t="s">
        <v>2092</v>
      </c>
      <c r="F385" s="7" t="s">
        <v>36</v>
      </c>
      <c r="G385" s="7" t="s">
        <v>24713</v>
      </c>
      <c r="H385" s="7" t="s">
        <v>35482</v>
      </c>
    </row>
    <row r="386" spans="1:8" ht="57" x14ac:dyDescent="0.45">
      <c r="A386" s="7" t="s">
        <v>49</v>
      </c>
      <c r="B386" s="7" t="s">
        <v>214</v>
      </c>
      <c r="C386" s="7" t="s">
        <v>3407</v>
      </c>
      <c r="D386" s="7" t="s">
        <v>29</v>
      </c>
      <c r="E386" s="7" t="s">
        <v>529</v>
      </c>
      <c r="F386" s="7" t="s">
        <v>36</v>
      </c>
      <c r="G386" s="7" t="s">
        <v>21306</v>
      </c>
      <c r="H386" s="7" t="s">
        <v>34661</v>
      </c>
    </row>
    <row r="387" spans="1:8" ht="114" x14ac:dyDescent="0.45">
      <c r="A387" s="7" t="s">
        <v>49</v>
      </c>
      <c r="B387" s="7" t="s">
        <v>214</v>
      </c>
      <c r="C387" s="7" t="s">
        <v>3520</v>
      </c>
      <c r="D387" s="7" t="s">
        <v>597</v>
      </c>
      <c r="E387" s="7" t="s">
        <v>3599</v>
      </c>
      <c r="F387" s="7" t="s">
        <v>37126</v>
      </c>
      <c r="G387" s="7" t="s">
        <v>21319</v>
      </c>
      <c r="H387" s="7" t="s">
        <v>34664</v>
      </c>
    </row>
    <row r="388" spans="1:8" ht="57" x14ac:dyDescent="0.45">
      <c r="A388" s="7" t="s">
        <v>49</v>
      </c>
      <c r="B388" s="7" t="s">
        <v>214</v>
      </c>
      <c r="C388" s="7" t="s">
        <v>3520</v>
      </c>
      <c r="D388" s="7" t="s">
        <v>131</v>
      </c>
      <c r="E388" s="7" t="s">
        <v>3599</v>
      </c>
      <c r="F388" s="7" t="s">
        <v>37126</v>
      </c>
      <c r="G388" s="7" t="s">
        <v>21323</v>
      </c>
      <c r="H388" s="7" t="s">
        <v>34665</v>
      </c>
    </row>
    <row r="389" spans="1:8" ht="85.5" x14ac:dyDescent="0.45">
      <c r="A389" s="7" t="s">
        <v>49</v>
      </c>
      <c r="B389" s="7" t="s">
        <v>608</v>
      </c>
      <c r="C389" s="7" t="s">
        <v>3668</v>
      </c>
      <c r="D389" s="7" t="s">
        <v>266</v>
      </c>
      <c r="E389" s="7" t="s">
        <v>2154</v>
      </c>
      <c r="F389" s="7" t="s">
        <v>15119</v>
      </c>
      <c r="G389" s="7" t="s">
        <v>24717</v>
      </c>
      <c r="H389" s="7" t="s">
        <v>35483</v>
      </c>
    </row>
    <row r="390" spans="1:8" ht="85.5" x14ac:dyDescent="0.45">
      <c r="A390" s="7" t="s">
        <v>49</v>
      </c>
      <c r="B390" s="7" t="s">
        <v>608</v>
      </c>
      <c r="C390" s="7" t="s">
        <v>3668</v>
      </c>
      <c r="D390" s="7" t="s">
        <v>164</v>
      </c>
      <c r="E390" s="7" t="s">
        <v>2154</v>
      </c>
      <c r="F390" s="7" t="s">
        <v>15119</v>
      </c>
      <c r="G390" s="7" t="s">
        <v>24721</v>
      </c>
      <c r="H390" s="7" t="s">
        <v>35484</v>
      </c>
    </row>
    <row r="391" spans="1:8" ht="85.5" x14ac:dyDescent="0.45">
      <c r="A391" s="7" t="s">
        <v>49</v>
      </c>
      <c r="B391" s="7" t="s">
        <v>608</v>
      </c>
      <c r="C391" s="7" t="s">
        <v>3668</v>
      </c>
      <c r="D391" s="7" t="s">
        <v>256</v>
      </c>
      <c r="E391" s="7" t="s">
        <v>2154</v>
      </c>
      <c r="F391" s="7" t="s">
        <v>2092</v>
      </c>
      <c r="G391" s="7" t="s">
        <v>21332</v>
      </c>
      <c r="H391" s="7" t="s">
        <v>34667</v>
      </c>
    </row>
    <row r="392" spans="1:8" ht="57" x14ac:dyDescent="0.45">
      <c r="A392" s="7" t="s">
        <v>49</v>
      </c>
      <c r="B392" s="7" t="s">
        <v>608</v>
      </c>
      <c r="C392" s="7" t="s">
        <v>3668</v>
      </c>
      <c r="D392" s="7" t="s">
        <v>281</v>
      </c>
      <c r="E392" s="7" t="s">
        <v>2154</v>
      </c>
      <c r="F392" s="7" t="s">
        <v>2092</v>
      </c>
      <c r="G392" s="7" t="s">
        <v>21335</v>
      </c>
      <c r="H392" s="7" t="s">
        <v>34668</v>
      </c>
    </row>
    <row r="393" spans="1:8" ht="71.25" x14ac:dyDescent="0.45">
      <c r="A393" s="7" t="s">
        <v>49</v>
      </c>
      <c r="B393" s="7" t="s">
        <v>608</v>
      </c>
      <c r="C393" s="7" t="s">
        <v>3668</v>
      </c>
      <c r="D393" s="7" t="s">
        <v>157</v>
      </c>
      <c r="E393" s="7" t="s">
        <v>2154</v>
      </c>
      <c r="F393" s="7" t="s">
        <v>2092</v>
      </c>
      <c r="G393" s="7" t="s">
        <v>21340</v>
      </c>
      <c r="H393" s="7" t="s">
        <v>34669</v>
      </c>
    </row>
    <row r="394" spans="1:8" ht="71.25" x14ac:dyDescent="0.45">
      <c r="A394" s="7" t="s">
        <v>49</v>
      </c>
      <c r="B394" s="7" t="s">
        <v>608</v>
      </c>
      <c r="C394" s="7" t="s">
        <v>3668</v>
      </c>
      <c r="D394" s="7" t="s">
        <v>358</v>
      </c>
      <c r="E394" s="7" t="s">
        <v>2154</v>
      </c>
      <c r="F394" s="7" t="s">
        <v>2092</v>
      </c>
      <c r="G394" s="7" t="s">
        <v>21344</v>
      </c>
      <c r="H394" s="7" t="s">
        <v>34670</v>
      </c>
    </row>
    <row r="395" spans="1:8" ht="85.5" x14ac:dyDescent="0.45">
      <c r="A395" s="7" t="s">
        <v>49</v>
      </c>
      <c r="B395" s="7" t="s">
        <v>608</v>
      </c>
      <c r="C395" s="7" t="s">
        <v>3668</v>
      </c>
      <c r="D395" s="7" t="s">
        <v>405</v>
      </c>
      <c r="E395" s="7" t="s">
        <v>2154</v>
      </c>
      <c r="F395" s="7" t="s">
        <v>2092</v>
      </c>
      <c r="G395" s="7" t="s">
        <v>21349</v>
      </c>
      <c r="H395" s="7" t="s">
        <v>34671</v>
      </c>
    </row>
    <row r="396" spans="1:8" ht="57" x14ac:dyDescent="0.45">
      <c r="A396" s="7" t="s">
        <v>49</v>
      </c>
      <c r="B396" s="7" t="s">
        <v>608</v>
      </c>
      <c r="C396" s="7" t="s">
        <v>3668</v>
      </c>
      <c r="D396" s="7" t="s">
        <v>173</v>
      </c>
      <c r="E396" s="7" t="s">
        <v>2154</v>
      </c>
      <c r="F396" s="7" t="s">
        <v>2092</v>
      </c>
      <c r="G396" s="7" t="s">
        <v>21354</v>
      </c>
      <c r="H396" s="7" t="s">
        <v>34672</v>
      </c>
    </row>
    <row r="397" spans="1:8" ht="71.25" x14ac:dyDescent="0.45">
      <c r="A397" s="7" t="s">
        <v>49</v>
      </c>
      <c r="B397" s="7" t="s">
        <v>608</v>
      </c>
      <c r="C397" s="7" t="s">
        <v>3668</v>
      </c>
      <c r="D397" s="7" t="s">
        <v>202</v>
      </c>
      <c r="E397" s="7" t="s">
        <v>2154</v>
      </c>
      <c r="F397" s="7" t="s">
        <v>2092</v>
      </c>
      <c r="G397" s="7" t="s">
        <v>21358</v>
      </c>
      <c r="H397" s="7" t="s">
        <v>34673</v>
      </c>
    </row>
    <row r="398" spans="1:8" ht="71.25" x14ac:dyDescent="0.45">
      <c r="A398" s="7" t="s">
        <v>49</v>
      </c>
      <c r="B398" s="7" t="s">
        <v>608</v>
      </c>
      <c r="C398" s="7" t="s">
        <v>3668</v>
      </c>
      <c r="D398" s="7" t="s">
        <v>585</v>
      </c>
      <c r="E398" s="7" t="s">
        <v>2154</v>
      </c>
      <c r="F398" s="7" t="s">
        <v>2092</v>
      </c>
      <c r="G398" s="7" t="s">
        <v>21362</v>
      </c>
      <c r="H398" s="7" t="s">
        <v>34674</v>
      </c>
    </row>
    <row r="399" spans="1:8" ht="85.5" x14ac:dyDescent="0.45">
      <c r="A399" s="7" t="s">
        <v>49</v>
      </c>
      <c r="B399" s="7" t="s">
        <v>608</v>
      </c>
      <c r="C399" s="7" t="s">
        <v>3668</v>
      </c>
      <c r="D399" s="7" t="s">
        <v>769</v>
      </c>
      <c r="E399" s="7" t="s">
        <v>2154</v>
      </c>
      <c r="F399" s="7" t="s">
        <v>2092</v>
      </c>
      <c r="G399" s="7" t="s">
        <v>21365</v>
      </c>
      <c r="H399" s="7" t="s">
        <v>34675</v>
      </c>
    </row>
    <row r="400" spans="1:8" ht="42.75" x14ac:dyDescent="0.45">
      <c r="A400" s="7" t="s">
        <v>49</v>
      </c>
      <c r="B400" s="7" t="s">
        <v>608</v>
      </c>
      <c r="C400" s="7" t="s">
        <v>3668</v>
      </c>
      <c r="D400" s="7" t="s">
        <v>750</v>
      </c>
      <c r="E400" s="7" t="s">
        <v>2154</v>
      </c>
      <c r="F400" s="7" t="s">
        <v>15119</v>
      </c>
      <c r="G400" s="7" t="s">
        <v>24724</v>
      </c>
      <c r="H400" s="7" t="s">
        <v>35485</v>
      </c>
    </row>
    <row r="401" spans="1:8" ht="71.25" x14ac:dyDescent="0.45">
      <c r="A401" s="7" t="s">
        <v>49</v>
      </c>
      <c r="B401" s="7" t="s">
        <v>608</v>
      </c>
      <c r="C401" s="7" t="s">
        <v>3668</v>
      </c>
      <c r="D401" s="7" t="s">
        <v>477</v>
      </c>
      <c r="E401" s="7" t="s">
        <v>2154</v>
      </c>
      <c r="F401" s="7" t="s">
        <v>2092</v>
      </c>
      <c r="G401" s="7" t="s">
        <v>21370</v>
      </c>
      <c r="H401" s="7" t="s">
        <v>34676</v>
      </c>
    </row>
    <row r="402" spans="1:8" ht="57" x14ac:dyDescent="0.45">
      <c r="A402" s="7" t="s">
        <v>49</v>
      </c>
      <c r="B402" s="7" t="s">
        <v>608</v>
      </c>
      <c r="C402" s="7" t="s">
        <v>3668</v>
      </c>
      <c r="D402" s="7" t="s">
        <v>776</v>
      </c>
      <c r="E402" s="7" t="s">
        <v>2154</v>
      </c>
      <c r="F402" s="7" t="s">
        <v>2092</v>
      </c>
      <c r="G402" s="7" t="s">
        <v>21374</v>
      </c>
      <c r="H402" s="7" t="s">
        <v>34677</v>
      </c>
    </row>
    <row r="403" spans="1:8" ht="42.75" x14ac:dyDescent="0.45">
      <c r="A403" s="7" t="s">
        <v>49</v>
      </c>
      <c r="B403" s="7" t="s">
        <v>608</v>
      </c>
      <c r="C403" s="7" t="s">
        <v>3668</v>
      </c>
      <c r="D403" s="7" t="s">
        <v>783</v>
      </c>
      <c r="E403" s="7" t="s">
        <v>2154</v>
      </c>
      <c r="F403" s="7" t="s">
        <v>2092</v>
      </c>
      <c r="G403" s="7" t="s">
        <v>21378</v>
      </c>
      <c r="H403" s="7" t="s">
        <v>34678</v>
      </c>
    </row>
    <row r="404" spans="1:8" ht="99.75" x14ac:dyDescent="0.45">
      <c r="A404" s="7" t="s">
        <v>49</v>
      </c>
      <c r="B404" s="7" t="s">
        <v>608</v>
      </c>
      <c r="C404" s="7" t="s">
        <v>3668</v>
      </c>
      <c r="D404" s="7" t="s">
        <v>1111</v>
      </c>
      <c r="E404" s="7" t="s">
        <v>2154</v>
      </c>
      <c r="F404" s="7" t="s">
        <v>15119</v>
      </c>
      <c r="G404" s="7" t="s">
        <v>24728</v>
      </c>
      <c r="H404" s="7" t="s">
        <v>35486</v>
      </c>
    </row>
    <row r="405" spans="1:8" ht="71.25" x14ac:dyDescent="0.45">
      <c r="A405" s="7" t="s">
        <v>49</v>
      </c>
      <c r="B405" s="7" t="s">
        <v>608</v>
      </c>
      <c r="C405" s="7" t="s">
        <v>3668</v>
      </c>
      <c r="D405" s="7" t="s">
        <v>597</v>
      </c>
      <c r="E405" s="7" t="s">
        <v>2154</v>
      </c>
      <c r="F405" s="7" t="s">
        <v>15119</v>
      </c>
      <c r="G405" s="7" t="s">
        <v>24733</v>
      </c>
      <c r="H405" s="7" t="s">
        <v>35487</v>
      </c>
    </row>
    <row r="406" spans="1:8" ht="71.25" x14ac:dyDescent="0.45">
      <c r="A406" s="7" t="s">
        <v>49</v>
      </c>
      <c r="B406" s="7" t="s">
        <v>608</v>
      </c>
      <c r="C406" s="7" t="s">
        <v>3668</v>
      </c>
      <c r="D406" s="7" t="s">
        <v>131</v>
      </c>
      <c r="E406" s="7" t="s">
        <v>2154</v>
      </c>
      <c r="F406" s="7" t="s">
        <v>15119</v>
      </c>
      <c r="G406" s="7" t="s">
        <v>24738</v>
      </c>
      <c r="H406" s="7" t="s">
        <v>35488</v>
      </c>
    </row>
    <row r="407" spans="1:8" ht="57" x14ac:dyDescent="0.45">
      <c r="A407" s="7" t="s">
        <v>49</v>
      </c>
      <c r="B407" s="7" t="s">
        <v>608</v>
      </c>
      <c r="C407" s="7" t="s">
        <v>3668</v>
      </c>
      <c r="D407" s="7" t="s">
        <v>815</v>
      </c>
      <c r="E407" s="7" t="s">
        <v>2154</v>
      </c>
      <c r="F407" s="7" t="s">
        <v>15119</v>
      </c>
      <c r="G407" s="7" t="s">
        <v>24742</v>
      </c>
      <c r="H407" s="7" t="s">
        <v>35489</v>
      </c>
    </row>
    <row r="408" spans="1:8" ht="57" x14ac:dyDescent="0.45">
      <c r="A408" s="7" t="s">
        <v>49</v>
      </c>
      <c r="B408" s="7" t="s">
        <v>608</v>
      </c>
      <c r="C408" s="7" t="s">
        <v>3668</v>
      </c>
      <c r="D408" s="7" t="s">
        <v>78</v>
      </c>
      <c r="E408" s="7" t="s">
        <v>2154</v>
      </c>
      <c r="F408" s="7" t="s">
        <v>2092</v>
      </c>
      <c r="G408" s="7" t="s">
        <v>21382</v>
      </c>
      <c r="H408" s="7" t="s">
        <v>34679</v>
      </c>
    </row>
    <row r="409" spans="1:8" ht="85.5" x14ac:dyDescent="0.45">
      <c r="A409" s="7" t="s">
        <v>49</v>
      </c>
      <c r="B409" s="7" t="s">
        <v>608</v>
      </c>
      <c r="C409" s="7" t="s">
        <v>3668</v>
      </c>
      <c r="D409" s="7" t="s">
        <v>335</v>
      </c>
      <c r="E409" s="7" t="s">
        <v>2154</v>
      </c>
      <c r="F409" s="7" t="s">
        <v>15119</v>
      </c>
      <c r="G409" s="7" t="s">
        <v>24747</v>
      </c>
      <c r="H409" s="7" t="s">
        <v>35490</v>
      </c>
    </row>
    <row r="410" spans="1:8" ht="57" x14ac:dyDescent="0.45">
      <c r="A410" s="7" t="s">
        <v>49</v>
      </c>
      <c r="B410" s="7" t="s">
        <v>608</v>
      </c>
      <c r="C410" s="7" t="s">
        <v>3668</v>
      </c>
      <c r="D410" s="7" t="s">
        <v>734</v>
      </c>
      <c r="E410" s="7" t="s">
        <v>2154</v>
      </c>
      <c r="F410" s="7" t="s">
        <v>2092</v>
      </c>
      <c r="G410" s="7" t="s">
        <v>21386</v>
      </c>
      <c r="H410" s="7" t="s">
        <v>34680</v>
      </c>
    </row>
    <row r="411" spans="1:8" ht="71.25" x14ac:dyDescent="0.45">
      <c r="A411" s="7" t="s">
        <v>49</v>
      </c>
      <c r="B411" s="7" t="s">
        <v>608</v>
      </c>
      <c r="C411" s="7" t="s">
        <v>3668</v>
      </c>
      <c r="D411" s="7" t="s">
        <v>213</v>
      </c>
      <c r="E411" s="7" t="s">
        <v>2154</v>
      </c>
      <c r="F411" s="7" t="s">
        <v>2092</v>
      </c>
      <c r="G411" s="7" t="s">
        <v>21389</v>
      </c>
      <c r="H411" s="7" t="s">
        <v>34681</v>
      </c>
    </row>
    <row r="412" spans="1:8" ht="85.5" x14ac:dyDescent="0.45">
      <c r="A412" s="7" t="s">
        <v>49</v>
      </c>
      <c r="B412" s="7" t="s">
        <v>608</v>
      </c>
      <c r="C412" s="7" t="s">
        <v>3668</v>
      </c>
      <c r="D412" s="7" t="s">
        <v>295</v>
      </c>
      <c r="E412" s="7" t="s">
        <v>2154</v>
      </c>
      <c r="F412" s="7" t="s">
        <v>15119</v>
      </c>
      <c r="G412" s="7" t="s">
        <v>24752</v>
      </c>
      <c r="H412" s="7" t="s">
        <v>35491</v>
      </c>
    </row>
    <row r="413" spans="1:8" ht="57" x14ac:dyDescent="0.45">
      <c r="A413" s="7" t="s">
        <v>49</v>
      </c>
      <c r="B413" s="7" t="s">
        <v>608</v>
      </c>
      <c r="C413" s="7" t="s">
        <v>3668</v>
      </c>
      <c r="D413" s="7" t="s">
        <v>844</v>
      </c>
      <c r="E413" s="7" t="s">
        <v>2154</v>
      </c>
      <c r="F413" s="7" t="s">
        <v>2092</v>
      </c>
      <c r="G413" s="7" t="s">
        <v>21394</v>
      </c>
      <c r="H413" s="7" t="s">
        <v>34682</v>
      </c>
    </row>
    <row r="414" spans="1:8" ht="85.5" x14ac:dyDescent="0.45">
      <c r="A414" s="7" t="s">
        <v>49</v>
      </c>
      <c r="B414" s="7" t="s">
        <v>608</v>
      </c>
      <c r="C414" s="7" t="s">
        <v>3668</v>
      </c>
      <c r="D414" s="7" t="s">
        <v>274</v>
      </c>
      <c r="E414" s="7" t="s">
        <v>2154</v>
      </c>
      <c r="F414" s="7" t="s">
        <v>2092</v>
      </c>
      <c r="G414" s="7" t="s">
        <v>21398</v>
      </c>
      <c r="H414" s="7" t="s">
        <v>34683</v>
      </c>
    </row>
    <row r="415" spans="1:8" ht="85.5" x14ac:dyDescent="0.45">
      <c r="A415" s="7" t="s">
        <v>49</v>
      </c>
      <c r="B415" s="7" t="s">
        <v>608</v>
      </c>
      <c r="C415" s="7" t="s">
        <v>3668</v>
      </c>
      <c r="D415" s="7" t="s">
        <v>94</v>
      </c>
      <c r="E415" s="7" t="s">
        <v>3669</v>
      </c>
      <c r="F415" s="7" t="s">
        <v>37131</v>
      </c>
      <c r="G415" s="7" t="s">
        <v>21328</v>
      </c>
      <c r="H415" s="7" t="s">
        <v>34666</v>
      </c>
    </row>
    <row r="416" spans="1:8" ht="57" x14ac:dyDescent="0.45">
      <c r="A416" s="7" t="s">
        <v>49</v>
      </c>
      <c r="B416" s="7" t="s">
        <v>608</v>
      </c>
      <c r="C416" s="7" t="s">
        <v>3668</v>
      </c>
      <c r="D416" s="7" t="s">
        <v>311</v>
      </c>
      <c r="E416" s="7" t="s">
        <v>2154</v>
      </c>
      <c r="F416" s="7" t="s">
        <v>2092</v>
      </c>
      <c r="G416" s="7" t="s">
        <v>21401</v>
      </c>
      <c r="H416" s="7" t="s">
        <v>34684</v>
      </c>
    </row>
    <row r="417" spans="1:8" ht="71.25" x14ac:dyDescent="0.45">
      <c r="A417" s="7" t="s">
        <v>49</v>
      </c>
      <c r="B417" s="7" t="s">
        <v>608</v>
      </c>
      <c r="C417" s="7" t="s">
        <v>3668</v>
      </c>
      <c r="D417" s="7" t="s">
        <v>1125</v>
      </c>
      <c r="E417" s="7" t="s">
        <v>2154</v>
      </c>
      <c r="F417" s="7" t="s">
        <v>15119</v>
      </c>
      <c r="G417" s="7" t="s">
        <v>24755</v>
      </c>
      <c r="H417" s="7" t="s">
        <v>35492</v>
      </c>
    </row>
    <row r="418" spans="1:8" ht="71.25" x14ac:dyDescent="0.45">
      <c r="A418" s="7" t="s">
        <v>49</v>
      </c>
      <c r="B418" s="7" t="s">
        <v>608</v>
      </c>
      <c r="C418" s="7" t="s">
        <v>3668</v>
      </c>
      <c r="D418" s="7" t="s">
        <v>1263</v>
      </c>
      <c r="E418" s="7" t="s">
        <v>2154</v>
      </c>
      <c r="F418" s="7" t="s">
        <v>15119</v>
      </c>
      <c r="G418" s="7" t="s">
        <v>24759</v>
      </c>
      <c r="H418" s="7" t="s">
        <v>35493</v>
      </c>
    </row>
    <row r="419" spans="1:8" ht="114" x14ac:dyDescent="0.45">
      <c r="A419" s="7" t="s">
        <v>49</v>
      </c>
      <c r="B419" s="7" t="s">
        <v>608</v>
      </c>
      <c r="C419" s="7" t="s">
        <v>3668</v>
      </c>
      <c r="D419" s="7" t="s">
        <v>347</v>
      </c>
      <c r="E419" s="7" t="s">
        <v>2154</v>
      </c>
      <c r="F419" s="7" t="s">
        <v>2092</v>
      </c>
      <c r="G419" s="7" t="s">
        <v>21406</v>
      </c>
      <c r="H419" s="7" t="s">
        <v>34685</v>
      </c>
    </row>
    <row r="420" spans="1:8" ht="142.5" x14ac:dyDescent="0.45">
      <c r="A420" s="7" t="s">
        <v>49</v>
      </c>
      <c r="B420" s="7" t="s">
        <v>608</v>
      </c>
      <c r="C420" s="7" t="s">
        <v>3668</v>
      </c>
      <c r="D420" s="7" t="s">
        <v>1016</v>
      </c>
      <c r="E420" s="7" t="s">
        <v>2154</v>
      </c>
      <c r="F420" s="7" t="s">
        <v>37131</v>
      </c>
      <c r="G420" s="7" t="s">
        <v>27290</v>
      </c>
      <c r="H420" s="7" t="s">
        <v>36156</v>
      </c>
    </row>
    <row r="421" spans="1:8" ht="71.25" x14ac:dyDescent="0.45">
      <c r="A421" s="7" t="s">
        <v>49</v>
      </c>
      <c r="B421" s="7" t="s">
        <v>608</v>
      </c>
      <c r="C421" s="7" t="s">
        <v>609</v>
      </c>
      <c r="D421" s="7" t="s">
        <v>266</v>
      </c>
      <c r="E421" s="7" t="s">
        <v>493</v>
      </c>
      <c r="F421" s="7" t="s">
        <v>37126</v>
      </c>
      <c r="G421" s="7" t="s">
        <v>21411</v>
      </c>
      <c r="H421" s="7" t="s">
        <v>34686</v>
      </c>
    </row>
    <row r="422" spans="1:8" ht="71.25" x14ac:dyDescent="0.45">
      <c r="A422" s="7" t="s">
        <v>49</v>
      </c>
      <c r="B422" s="7" t="s">
        <v>608</v>
      </c>
      <c r="C422" s="7" t="s">
        <v>609</v>
      </c>
      <c r="D422" s="7" t="s">
        <v>131</v>
      </c>
      <c r="E422" s="7" t="s">
        <v>610</v>
      </c>
      <c r="F422" s="7" t="s">
        <v>37126</v>
      </c>
      <c r="G422" s="7" t="s">
        <v>615</v>
      </c>
      <c r="H422" s="7" t="s">
        <v>28343</v>
      </c>
    </row>
    <row r="423" spans="1:8" ht="42.75" x14ac:dyDescent="0.45">
      <c r="A423" s="7" t="s">
        <v>49</v>
      </c>
      <c r="B423" s="7" t="s">
        <v>608</v>
      </c>
      <c r="C423" s="7" t="s">
        <v>609</v>
      </c>
      <c r="D423" s="7" t="s">
        <v>29</v>
      </c>
      <c r="E423" s="7" t="s">
        <v>493</v>
      </c>
      <c r="F423" s="7" t="s">
        <v>37126</v>
      </c>
      <c r="G423" s="7" t="s">
        <v>21415</v>
      </c>
      <c r="H423" s="7" t="s">
        <v>34687</v>
      </c>
    </row>
    <row r="424" spans="1:8" ht="57" x14ac:dyDescent="0.45">
      <c r="A424" s="7" t="s">
        <v>49</v>
      </c>
      <c r="B424" s="7" t="s">
        <v>32</v>
      </c>
      <c r="C424" s="7" t="s">
        <v>629</v>
      </c>
      <c r="D424" s="7" t="s">
        <v>164</v>
      </c>
      <c r="E424" s="7" t="s">
        <v>4036</v>
      </c>
      <c r="F424" s="7" t="s">
        <v>37141</v>
      </c>
      <c r="G424" s="7" t="s">
        <v>21429</v>
      </c>
      <c r="H424" s="7" t="s">
        <v>34690</v>
      </c>
    </row>
    <row r="425" spans="1:8" ht="99.75" x14ac:dyDescent="0.45">
      <c r="A425" s="7" t="s">
        <v>49</v>
      </c>
      <c r="B425" s="7" t="s">
        <v>32</v>
      </c>
      <c r="C425" s="7" t="s">
        <v>629</v>
      </c>
      <c r="D425" s="7" t="s">
        <v>585</v>
      </c>
      <c r="E425" s="7" t="s">
        <v>630</v>
      </c>
      <c r="F425" s="7" t="s">
        <v>37142</v>
      </c>
      <c r="G425" s="7" t="s">
        <v>21420</v>
      </c>
      <c r="H425" s="7" t="s">
        <v>34688</v>
      </c>
    </row>
    <row r="426" spans="1:8" ht="142.5" x14ac:dyDescent="0.45">
      <c r="A426" s="7" t="s">
        <v>49</v>
      </c>
      <c r="B426" s="7" t="s">
        <v>32</v>
      </c>
      <c r="C426" s="7" t="s">
        <v>629</v>
      </c>
      <c r="D426" s="7" t="s">
        <v>597</v>
      </c>
      <c r="E426" s="7" t="s">
        <v>4036</v>
      </c>
      <c r="F426" s="7" t="s">
        <v>37141</v>
      </c>
      <c r="G426" s="7" t="s">
        <v>21434</v>
      </c>
      <c r="H426" s="7" t="s">
        <v>34691</v>
      </c>
    </row>
    <row r="427" spans="1:8" ht="71.25" x14ac:dyDescent="0.45">
      <c r="A427" s="7" t="s">
        <v>49</v>
      </c>
      <c r="B427" s="7" t="s">
        <v>32</v>
      </c>
      <c r="C427" s="7" t="s">
        <v>629</v>
      </c>
      <c r="D427" s="7" t="s">
        <v>628</v>
      </c>
      <c r="E427" s="7" t="s">
        <v>630</v>
      </c>
      <c r="F427" s="7" t="s">
        <v>4036</v>
      </c>
      <c r="G427" s="7" t="s">
        <v>635</v>
      </c>
      <c r="H427" s="7" t="s">
        <v>28345</v>
      </c>
    </row>
    <row r="428" spans="1:8" ht="85.5" x14ac:dyDescent="0.45">
      <c r="A428" s="7" t="s">
        <v>49</v>
      </c>
      <c r="B428" s="7" t="s">
        <v>32</v>
      </c>
      <c r="C428" s="7" t="s">
        <v>629</v>
      </c>
      <c r="D428" s="7" t="s">
        <v>734</v>
      </c>
      <c r="E428" s="7" t="s">
        <v>4036</v>
      </c>
      <c r="F428" s="7" t="s">
        <v>37141</v>
      </c>
      <c r="G428" s="7" t="s">
        <v>21438</v>
      </c>
      <c r="H428" s="7" t="s">
        <v>34692</v>
      </c>
    </row>
    <row r="429" spans="1:8" ht="128.25" x14ac:dyDescent="0.45">
      <c r="A429" s="7" t="s">
        <v>49</v>
      </c>
      <c r="B429" s="7" t="s">
        <v>32</v>
      </c>
      <c r="C429" s="7" t="s">
        <v>629</v>
      </c>
      <c r="D429" s="7" t="s">
        <v>274</v>
      </c>
      <c r="E429" s="7" t="s">
        <v>4036</v>
      </c>
      <c r="F429" s="7" t="s">
        <v>37141</v>
      </c>
      <c r="G429" s="7" t="s">
        <v>21443</v>
      </c>
      <c r="H429" s="7" t="s">
        <v>34693</v>
      </c>
    </row>
    <row r="430" spans="1:8" ht="85.5" x14ac:dyDescent="0.45">
      <c r="A430" s="7" t="s">
        <v>49</v>
      </c>
      <c r="B430" s="7" t="s">
        <v>32</v>
      </c>
      <c r="C430" s="7" t="s">
        <v>629</v>
      </c>
      <c r="D430" s="7" t="s">
        <v>1263</v>
      </c>
      <c r="E430" s="7" t="s">
        <v>630</v>
      </c>
      <c r="F430" s="7" t="s">
        <v>37142</v>
      </c>
      <c r="G430" s="7" t="s">
        <v>21424</v>
      </c>
      <c r="H430" s="7" t="s">
        <v>34689</v>
      </c>
    </row>
    <row r="431" spans="1:8" ht="42.75" x14ac:dyDescent="0.45">
      <c r="A431" s="7" t="s">
        <v>49</v>
      </c>
      <c r="B431" s="7" t="s">
        <v>32</v>
      </c>
      <c r="C431" s="7" t="s">
        <v>647</v>
      </c>
      <c r="D431" s="7" t="s">
        <v>1132</v>
      </c>
      <c r="E431" s="7" t="s">
        <v>4246</v>
      </c>
      <c r="F431" s="7" t="s">
        <v>37146</v>
      </c>
      <c r="G431" s="7" t="s">
        <v>4256</v>
      </c>
      <c r="H431" s="7" t="s">
        <v>29413</v>
      </c>
    </row>
    <row r="432" spans="1:8" ht="99.75" x14ac:dyDescent="0.45">
      <c r="A432" s="7" t="s">
        <v>49</v>
      </c>
      <c r="B432" s="7" t="s">
        <v>32</v>
      </c>
      <c r="C432" s="7" t="s">
        <v>647</v>
      </c>
      <c r="D432" s="7" t="s">
        <v>240</v>
      </c>
      <c r="E432" s="7" t="s">
        <v>648</v>
      </c>
      <c r="F432" s="7" t="s">
        <v>37147</v>
      </c>
      <c r="G432" s="7" t="s">
        <v>4216</v>
      </c>
      <c r="H432" s="7" t="s">
        <v>29405</v>
      </c>
    </row>
    <row r="433" spans="1:8" ht="171" x14ac:dyDescent="0.45">
      <c r="A433" s="7" t="s">
        <v>49</v>
      </c>
      <c r="B433" s="7" t="s">
        <v>32</v>
      </c>
      <c r="C433" s="7" t="s">
        <v>647</v>
      </c>
      <c r="D433" s="7" t="s">
        <v>826</v>
      </c>
      <c r="E433" s="7" t="s">
        <v>4246</v>
      </c>
      <c r="F433" s="7" t="s">
        <v>37146</v>
      </c>
      <c r="G433" s="7" t="s">
        <v>4260</v>
      </c>
      <c r="H433" s="7" t="s">
        <v>29414</v>
      </c>
    </row>
    <row r="434" spans="1:8" ht="114" x14ac:dyDescent="0.45">
      <c r="A434" s="7" t="s">
        <v>49</v>
      </c>
      <c r="B434" s="7" t="s">
        <v>32</v>
      </c>
      <c r="C434" s="7" t="s">
        <v>647</v>
      </c>
      <c r="D434" s="7" t="s">
        <v>1023</v>
      </c>
      <c r="E434" s="7" t="s">
        <v>4246</v>
      </c>
      <c r="F434" s="7" t="s">
        <v>37147</v>
      </c>
      <c r="G434" s="7" t="s">
        <v>21471</v>
      </c>
      <c r="H434" s="7" t="s">
        <v>34700</v>
      </c>
    </row>
    <row r="435" spans="1:8" ht="57" x14ac:dyDescent="0.45">
      <c r="A435" s="7" t="s">
        <v>49</v>
      </c>
      <c r="B435" s="7" t="s">
        <v>32</v>
      </c>
      <c r="C435" s="7" t="s">
        <v>647</v>
      </c>
      <c r="D435" s="7" t="s">
        <v>477</v>
      </c>
      <c r="E435" s="7" t="s">
        <v>648</v>
      </c>
      <c r="F435" s="7" t="s">
        <v>37146</v>
      </c>
      <c r="G435" s="7" t="s">
        <v>655</v>
      </c>
      <c r="H435" s="7" t="s">
        <v>28347</v>
      </c>
    </row>
    <row r="436" spans="1:8" ht="85.5" x14ac:dyDescent="0.45">
      <c r="A436" s="7" t="s">
        <v>49</v>
      </c>
      <c r="B436" s="7" t="s">
        <v>32</v>
      </c>
      <c r="C436" s="7" t="s">
        <v>647</v>
      </c>
      <c r="D436" s="7" t="s">
        <v>776</v>
      </c>
      <c r="E436" s="7" t="s">
        <v>4246</v>
      </c>
      <c r="F436" s="7" t="s">
        <v>37146</v>
      </c>
      <c r="G436" s="7" t="s">
        <v>4315</v>
      </c>
      <c r="H436" s="7" t="s">
        <v>29427</v>
      </c>
    </row>
    <row r="437" spans="1:8" ht="114" x14ac:dyDescent="0.45">
      <c r="A437" s="7" t="s">
        <v>49</v>
      </c>
      <c r="B437" s="7" t="s">
        <v>32</v>
      </c>
      <c r="C437" s="7" t="s">
        <v>647</v>
      </c>
      <c r="D437" s="7" t="s">
        <v>288</v>
      </c>
      <c r="E437" s="7" t="s">
        <v>648</v>
      </c>
      <c r="F437" s="7" t="s">
        <v>37147</v>
      </c>
      <c r="G437" s="7" t="s">
        <v>4225</v>
      </c>
      <c r="H437" s="7" t="s">
        <v>29407</v>
      </c>
    </row>
    <row r="438" spans="1:8" ht="114" x14ac:dyDescent="0.45">
      <c r="A438" s="7" t="s">
        <v>49</v>
      </c>
      <c r="B438" s="7" t="s">
        <v>32</v>
      </c>
      <c r="C438" s="7" t="s">
        <v>647</v>
      </c>
      <c r="D438" s="7" t="s">
        <v>597</v>
      </c>
      <c r="E438" s="7" t="s">
        <v>4246</v>
      </c>
      <c r="F438" s="7" t="s">
        <v>37147</v>
      </c>
      <c r="G438" s="7" t="s">
        <v>21476</v>
      </c>
      <c r="H438" s="7" t="s">
        <v>34701</v>
      </c>
    </row>
    <row r="439" spans="1:8" ht="114" x14ac:dyDescent="0.45">
      <c r="A439" s="7" t="s">
        <v>49</v>
      </c>
      <c r="B439" s="7" t="s">
        <v>32</v>
      </c>
      <c r="C439" s="7" t="s">
        <v>647</v>
      </c>
      <c r="D439" s="7" t="s">
        <v>180</v>
      </c>
      <c r="E439" s="7" t="s">
        <v>648</v>
      </c>
      <c r="F439" s="7" t="s">
        <v>37149</v>
      </c>
      <c r="G439" s="7" t="s">
        <v>21458</v>
      </c>
      <c r="H439" s="7" t="s">
        <v>34697</v>
      </c>
    </row>
    <row r="440" spans="1:8" ht="142.5" x14ac:dyDescent="0.45">
      <c r="A440" s="7" t="s">
        <v>49</v>
      </c>
      <c r="B440" s="7" t="s">
        <v>32</v>
      </c>
      <c r="C440" s="7" t="s">
        <v>647</v>
      </c>
      <c r="D440" s="7" t="s">
        <v>64</v>
      </c>
      <c r="E440" s="7" t="s">
        <v>648</v>
      </c>
      <c r="F440" s="7" t="s">
        <v>37146</v>
      </c>
      <c r="G440" s="7" t="s">
        <v>664</v>
      </c>
      <c r="H440" s="7" t="s">
        <v>28348</v>
      </c>
    </row>
    <row r="441" spans="1:8" ht="71.25" x14ac:dyDescent="0.45">
      <c r="A441" s="7" t="s">
        <v>49</v>
      </c>
      <c r="B441" s="7" t="s">
        <v>32</v>
      </c>
      <c r="C441" s="7" t="s">
        <v>647</v>
      </c>
      <c r="D441" s="7" t="s">
        <v>213</v>
      </c>
      <c r="E441" s="7" t="s">
        <v>4246</v>
      </c>
      <c r="F441" s="7" t="s">
        <v>37147</v>
      </c>
      <c r="G441" s="7" t="s">
        <v>21481</v>
      </c>
      <c r="H441" s="7" t="s">
        <v>34702</v>
      </c>
    </row>
    <row r="442" spans="1:8" ht="114" x14ac:dyDescent="0.45">
      <c r="A442" s="7" t="s">
        <v>49</v>
      </c>
      <c r="B442" s="7" t="s">
        <v>32</v>
      </c>
      <c r="C442" s="7" t="s">
        <v>647</v>
      </c>
      <c r="D442" s="7" t="s">
        <v>295</v>
      </c>
      <c r="E442" s="7" t="s">
        <v>4246</v>
      </c>
      <c r="F442" s="7" t="s">
        <v>37147</v>
      </c>
      <c r="G442" s="7" t="s">
        <v>21486</v>
      </c>
      <c r="H442" s="7" t="s">
        <v>34703</v>
      </c>
    </row>
    <row r="443" spans="1:8" ht="85.5" x14ac:dyDescent="0.45">
      <c r="A443" s="7" t="s">
        <v>49</v>
      </c>
      <c r="B443" s="7" t="s">
        <v>32</v>
      </c>
      <c r="C443" s="7" t="s">
        <v>647</v>
      </c>
      <c r="D443" s="7" t="s">
        <v>311</v>
      </c>
      <c r="F443" s="7" t="s">
        <v>37146</v>
      </c>
      <c r="G443" s="7" t="s">
        <v>21495</v>
      </c>
      <c r="H443" s="7" t="s">
        <v>34705</v>
      </c>
    </row>
    <row r="444" spans="1:8" ht="85.5" x14ac:dyDescent="0.45">
      <c r="A444" s="7" t="s">
        <v>49</v>
      </c>
      <c r="B444" s="7" t="s">
        <v>32</v>
      </c>
      <c r="C444" s="7" t="s">
        <v>647</v>
      </c>
      <c r="D444" s="7" t="s">
        <v>1125</v>
      </c>
      <c r="E444" s="7" t="s">
        <v>4246</v>
      </c>
      <c r="F444" s="7" t="s">
        <v>37147</v>
      </c>
      <c r="G444" s="7" t="s">
        <v>21490</v>
      </c>
      <c r="H444" s="7" t="s">
        <v>34704</v>
      </c>
    </row>
    <row r="445" spans="1:8" ht="71.25" x14ac:dyDescent="0.45">
      <c r="A445" s="7" t="s">
        <v>49</v>
      </c>
      <c r="B445" s="7" t="s">
        <v>32</v>
      </c>
      <c r="C445" s="7" t="s">
        <v>647</v>
      </c>
      <c r="D445" s="7" t="s">
        <v>1263</v>
      </c>
      <c r="E445" s="7" t="s">
        <v>648</v>
      </c>
      <c r="F445" s="7" t="s">
        <v>37149</v>
      </c>
      <c r="G445" s="7" t="s">
        <v>21462</v>
      </c>
      <c r="H445" s="7" t="s">
        <v>34698</v>
      </c>
    </row>
    <row r="446" spans="1:8" ht="85.5" x14ac:dyDescent="0.45">
      <c r="A446" s="7" t="s">
        <v>49</v>
      </c>
      <c r="B446" s="7" t="s">
        <v>32</v>
      </c>
      <c r="C446" s="7" t="s">
        <v>647</v>
      </c>
      <c r="D446" s="7" t="s">
        <v>124</v>
      </c>
      <c r="E446" s="7" t="s">
        <v>648</v>
      </c>
      <c r="F446" s="7" t="s">
        <v>37149</v>
      </c>
      <c r="G446" s="7" t="s">
        <v>21466</v>
      </c>
      <c r="H446" s="7" t="s">
        <v>34699</v>
      </c>
    </row>
    <row r="447" spans="1:8" ht="42.75" x14ac:dyDescent="0.45">
      <c r="A447" s="7" t="s">
        <v>49</v>
      </c>
      <c r="B447" s="7" t="s">
        <v>32</v>
      </c>
      <c r="C447" s="7" t="s">
        <v>638</v>
      </c>
      <c r="D447" s="7" t="s">
        <v>815</v>
      </c>
      <c r="E447" s="7" t="s">
        <v>2154</v>
      </c>
      <c r="F447" s="7" t="s">
        <v>4158</v>
      </c>
      <c r="G447" s="7" t="s">
        <v>21451</v>
      </c>
      <c r="H447" s="7" t="s">
        <v>34695</v>
      </c>
    </row>
    <row r="448" spans="1:8" ht="42.75" x14ac:dyDescent="0.45">
      <c r="A448" s="7" t="s">
        <v>49</v>
      </c>
      <c r="B448" s="7" t="s">
        <v>32</v>
      </c>
      <c r="C448" s="7" t="s">
        <v>638</v>
      </c>
      <c r="D448" s="7" t="s">
        <v>78</v>
      </c>
      <c r="E448" s="7" t="s">
        <v>2154</v>
      </c>
      <c r="F448" s="7" t="s">
        <v>4158</v>
      </c>
      <c r="G448" s="7" t="s">
        <v>21454</v>
      </c>
      <c r="H448" s="7" t="s">
        <v>34696</v>
      </c>
    </row>
    <row r="449" spans="1:8" ht="57" x14ac:dyDescent="0.45">
      <c r="A449" s="7" t="s">
        <v>49</v>
      </c>
      <c r="B449" s="7" t="s">
        <v>32</v>
      </c>
      <c r="C449" s="7" t="s">
        <v>638</v>
      </c>
      <c r="D449" s="7" t="s">
        <v>295</v>
      </c>
      <c r="E449" s="7" t="s">
        <v>493</v>
      </c>
      <c r="F449" s="7" t="s">
        <v>1929</v>
      </c>
      <c r="G449" s="7" t="s">
        <v>21447</v>
      </c>
      <c r="H449" s="7" t="s">
        <v>34694</v>
      </c>
    </row>
    <row r="450" spans="1:8" ht="71.25" x14ac:dyDescent="0.45">
      <c r="A450" s="7" t="s">
        <v>49</v>
      </c>
      <c r="B450" s="7" t="s">
        <v>32</v>
      </c>
      <c r="C450" s="7" t="s">
        <v>638</v>
      </c>
      <c r="D450" s="7" t="s">
        <v>124</v>
      </c>
      <c r="E450" s="7" t="s">
        <v>639</v>
      </c>
      <c r="F450" s="7" t="s">
        <v>1929</v>
      </c>
      <c r="G450" s="7" t="s">
        <v>644</v>
      </c>
      <c r="H450" s="7" t="s">
        <v>28346</v>
      </c>
    </row>
    <row r="451" spans="1:8" ht="71.25" x14ac:dyDescent="0.45">
      <c r="A451" s="7" t="s">
        <v>49</v>
      </c>
      <c r="B451" s="7" t="s">
        <v>32</v>
      </c>
      <c r="C451" s="7" t="s">
        <v>618</v>
      </c>
      <c r="D451" s="7" t="s">
        <v>256</v>
      </c>
      <c r="E451" s="7" t="s">
        <v>619</v>
      </c>
      <c r="F451" s="7" t="s">
        <v>3929</v>
      </c>
      <c r="G451" s="7" t="s">
        <v>624</v>
      </c>
      <c r="H451" s="7" t="s">
        <v>28344</v>
      </c>
    </row>
    <row r="452" spans="1:8" ht="57" x14ac:dyDescent="0.45">
      <c r="A452" s="7" t="s">
        <v>49</v>
      </c>
      <c r="B452" s="7" t="s">
        <v>32</v>
      </c>
      <c r="C452" s="7" t="s">
        <v>666</v>
      </c>
      <c r="D452" s="7" t="s">
        <v>213</v>
      </c>
      <c r="E452" s="7" t="s">
        <v>667</v>
      </c>
      <c r="F452" s="7" t="s">
        <v>4480</v>
      </c>
      <c r="G452" s="7" t="s">
        <v>670</v>
      </c>
      <c r="H452" s="7" t="s">
        <v>28349</v>
      </c>
    </row>
    <row r="453" spans="1:8" ht="57" x14ac:dyDescent="0.45">
      <c r="A453" s="7" t="s">
        <v>65</v>
      </c>
      <c r="B453" s="7" t="s">
        <v>50</v>
      </c>
      <c r="C453" s="7" t="s">
        <v>4537</v>
      </c>
      <c r="D453" s="7" t="s">
        <v>173</v>
      </c>
      <c r="E453" s="7" t="s">
        <v>2154</v>
      </c>
      <c r="F453" s="7" t="s">
        <v>2092</v>
      </c>
      <c r="G453" s="7" t="s">
        <v>21499</v>
      </c>
      <c r="H453" s="7" t="s">
        <v>34706</v>
      </c>
    </row>
    <row r="454" spans="1:8" ht="71.25" x14ac:dyDescent="0.45">
      <c r="A454" s="7" t="s">
        <v>65</v>
      </c>
      <c r="B454" s="7" t="s">
        <v>50</v>
      </c>
      <c r="C454" s="7" t="s">
        <v>4693</v>
      </c>
      <c r="D454" s="7" t="s">
        <v>145</v>
      </c>
      <c r="E454" s="7" t="s">
        <v>4538</v>
      </c>
      <c r="F454" s="7" t="s">
        <v>36</v>
      </c>
      <c r="G454" s="7" t="s">
        <v>21504</v>
      </c>
      <c r="H454" s="7" t="s">
        <v>34707</v>
      </c>
    </row>
    <row r="455" spans="1:8" ht="71.25" x14ac:dyDescent="0.45">
      <c r="A455" s="7" t="s">
        <v>65</v>
      </c>
      <c r="B455" s="7" t="s">
        <v>50</v>
      </c>
      <c r="C455" s="7" t="s">
        <v>4693</v>
      </c>
      <c r="D455" s="7" t="s">
        <v>783</v>
      </c>
      <c r="E455" s="7" t="s">
        <v>2154</v>
      </c>
      <c r="F455" s="7" t="s">
        <v>2092</v>
      </c>
      <c r="G455" s="7" t="s">
        <v>21506</v>
      </c>
      <c r="H455" s="7" t="s">
        <v>34708</v>
      </c>
    </row>
    <row r="456" spans="1:8" ht="85.5" x14ac:dyDescent="0.45">
      <c r="A456" s="7" t="s">
        <v>65</v>
      </c>
      <c r="B456" s="7" t="s">
        <v>50</v>
      </c>
      <c r="C456" s="7" t="s">
        <v>4693</v>
      </c>
      <c r="D456" s="7" t="s">
        <v>790</v>
      </c>
      <c r="E456" s="7" t="s">
        <v>2154</v>
      </c>
      <c r="F456" s="7" t="s">
        <v>2092</v>
      </c>
      <c r="G456" s="7" t="s">
        <v>21510</v>
      </c>
      <c r="H456" s="7" t="s">
        <v>34709</v>
      </c>
    </row>
    <row r="457" spans="1:8" ht="99.75" x14ac:dyDescent="0.45">
      <c r="A457" s="7" t="s">
        <v>65</v>
      </c>
      <c r="B457" s="7" t="s">
        <v>50</v>
      </c>
      <c r="C457" s="7" t="s">
        <v>4693</v>
      </c>
      <c r="D457" s="7" t="s">
        <v>597</v>
      </c>
      <c r="E457" s="7" t="s">
        <v>2154</v>
      </c>
      <c r="F457" s="7" t="s">
        <v>2092</v>
      </c>
      <c r="G457" s="7" t="s">
        <v>21514</v>
      </c>
      <c r="H457" s="7" t="s">
        <v>34710</v>
      </c>
    </row>
    <row r="458" spans="1:8" ht="57" x14ac:dyDescent="0.45">
      <c r="A458" s="7" t="s">
        <v>65</v>
      </c>
      <c r="B458" s="7" t="s">
        <v>50</v>
      </c>
      <c r="C458" s="7" t="s">
        <v>4829</v>
      </c>
      <c r="D458" s="7" t="s">
        <v>769</v>
      </c>
      <c r="E458" s="7" t="s">
        <v>4538</v>
      </c>
      <c r="F458" s="7" t="s">
        <v>36</v>
      </c>
      <c r="G458" s="7" t="s">
        <v>21519</v>
      </c>
      <c r="H458" s="7" t="s">
        <v>34711</v>
      </c>
    </row>
    <row r="459" spans="1:8" ht="85.5" x14ac:dyDescent="0.45">
      <c r="A459" s="7" t="s">
        <v>65</v>
      </c>
      <c r="B459" s="7" t="s">
        <v>50</v>
      </c>
      <c r="C459" s="7" t="s">
        <v>4829</v>
      </c>
      <c r="D459" s="7" t="s">
        <v>597</v>
      </c>
      <c r="E459" s="7" t="s">
        <v>2154</v>
      </c>
      <c r="F459" s="7" t="s">
        <v>2092</v>
      </c>
      <c r="G459" s="7" t="s">
        <v>21536</v>
      </c>
      <c r="H459" s="7" t="s">
        <v>34715</v>
      </c>
    </row>
    <row r="460" spans="1:8" ht="71.25" x14ac:dyDescent="0.45">
      <c r="A460" s="7" t="s">
        <v>65</v>
      </c>
      <c r="B460" s="7" t="s">
        <v>50</v>
      </c>
      <c r="C460" s="7" t="s">
        <v>4829</v>
      </c>
      <c r="D460" s="7" t="s">
        <v>64</v>
      </c>
      <c r="E460" s="7" t="s">
        <v>4538</v>
      </c>
      <c r="F460" s="7" t="s">
        <v>36</v>
      </c>
      <c r="G460" s="7" t="s">
        <v>21523</v>
      </c>
      <c r="H460" s="7" t="s">
        <v>34712</v>
      </c>
    </row>
    <row r="461" spans="1:8" ht="71.25" x14ac:dyDescent="0.45">
      <c r="A461" s="7" t="s">
        <v>65</v>
      </c>
      <c r="B461" s="7" t="s">
        <v>50</v>
      </c>
      <c r="C461" s="7" t="s">
        <v>4829</v>
      </c>
      <c r="D461" s="7" t="s">
        <v>1125</v>
      </c>
      <c r="E461" s="7" t="s">
        <v>4538</v>
      </c>
      <c r="F461" s="7" t="s">
        <v>36</v>
      </c>
      <c r="G461" s="7" t="s">
        <v>21527</v>
      </c>
      <c r="H461" s="7" t="s">
        <v>34713</v>
      </c>
    </row>
    <row r="462" spans="1:8" ht="71.25" x14ac:dyDescent="0.45">
      <c r="A462" s="7" t="s">
        <v>65</v>
      </c>
      <c r="B462" s="7" t="s">
        <v>50</v>
      </c>
      <c r="C462" s="7" t="s">
        <v>4829</v>
      </c>
      <c r="D462" s="7" t="s">
        <v>29</v>
      </c>
      <c r="E462" s="7" t="s">
        <v>4538</v>
      </c>
      <c r="F462" s="7" t="s">
        <v>36</v>
      </c>
      <c r="G462" s="7" t="s">
        <v>21532</v>
      </c>
      <c r="H462" s="7" t="s">
        <v>34714</v>
      </c>
    </row>
    <row r="463" spans="1:8" ht="71.25" x14ac:dyDescent="0.45">
      <c r="A463" s="7" t="s">
        <v>65</v>
      </c>
      <c r="B463" s="7" t="s">
        <v>50</v>
      </c>
      <c r="C463" s="7" t="s">
        <v>673</v>
      </c>
      <c r="D463" s="7" t="s">
        <v>467</v>
      </c>
      <c r="E463" s="7" t="s">
        <v>4538</v>
      </c>
      <c r="F463" s="7" t="s">
        <v>36</v>
      </c>
      <c r="G463" s="7" t="s">
        <v>21541</v>
      </c>
      <c r="H463" s="7" t="s">
        <v>34716</v>
      </c>
    </row>
    <row r="464" spans="1:8" ht="99.75" x14ac:dyDescent="0.45">
      <c r="A464" s="7" t="s">
        <v>65</v>
      </c>
      <c r="B464" s="7" t="s">
        <v>50</v>
      </c>
      <c r="C464" s="7" t="s">
        <v>673</v>
      </c>
      <c r="D464" s="7" t="s">
        <v>585</v>
      </c>
      <c r="E464" s="7" t="s">
        <v>576</v>
      </c>
      <c r="F464" s="7" t="s">
        <v>2092</v>
      </c>
      <c r="G464" s="7" t="s">
        <v>678</v>
      </c>
      <c r="H464" s="7" t="s">
        <v>28350</v>
      </c>
    </row>
    <row r="465" spans="1:8" ht="71.25" x14ac:dyDescent="0.45">
      <c r="A465" s="7" t="s">
        <v>65</v>
      </c>
      <c r="B465" s="7" t="s">
        <v>50</v>
      </c>
      <c r="C465" s="7" t="s">
        <v>673</v>
      </c>
      <c r="D465" s="7" t="s">
        <v>783</v>
      </c>
      <c r="E465" s="7" t="s">
        <v>4538</v>
      </c>
      <c r="F465" s="7" t="s">
        <v>36</v>
      </c>
      <c r="G465" s="7" t="s">
        <v>21546</v>
      </c>
      <c r="H465" s="7" t="s">
        <v>34717</v>
      </c>
    </row>
    <row r="466" spans="1:8" ht="99.75" x14ac:dyDescent="0.45">
      <c r="A466" s="7" t="s">
        <v>65</v>
      </c>
      <c r="B466" s="7" t="s">
        <v>214</v>
      </c>
      <c r="C466" s="7" t="s">
        <v>681</v>
      </c>
      <c r="D466" s="7" t="s">
        <v>48</v>
      </c>
      <c r="E466" s="7" t="s">
        <v>682</v>
      </c>
      <c r="F466" s="7" t="s">
        <v>37180</v>
      </c>
      <c r="G466" s="7" t="s">
        <v>687</v>
      </c>
      <c r="H466" s="7" t="s">
        <v>28351</v>
      </c>
    </row>
    <row r="467" spans="1:8" ht="57" x14ac:dyDescent="0.45">
      <c r="A467" s="7" t="s">
        <v>65</v>
      </c>
      <c r="B467" s="7" t="s">
        <v>214</v>
      </c>
      <c r="C467" s="7" t="s">
        <v>681</v>
      </c>
      <c r="D467" s="7" t="s">
        <v>412</v>
      </c>
      <c r="E467" s="7" t="s">
        <v>682</v>
      </c>
      <c r="F467" s="7" t="s">
        <v>37182</v>
      </c>
      <c r="G467" s="7" t="s">
        <v>21571</v>
      </c>
      <c r="H467" s="7" t="s">
        <v>34723</v>
      </c>
    </row>
    <row r="468" spans="1:8" ht="99.75" x14ac:dyDescent="0.45">
      <c r="A468" s="7" t="s">
        <v>65</v>
      </c>
      <c r="B468" s="7" t="s">
        <v>214</v>
      </c>
      <c r="C468" s="7" t="s">
        <v>690</v>
      </c>
      <c r="D468" s="7" t="s">
        <v>157</v>
      </c>
      <c r="E468" s="7" t="s">
        <v>576</v>
      </c>
      <c r="F468" s="7" t="s">
        <v>2092</v>
      </c>
      <c r="G468" s="7" t="s">
        <v>695</v>
      </c>
      <c r="H468" s="7" t="s">
        <v>28352</v>
      </c>
    </row>
    <row r="469" spans="1:8" ht="71.25" x14ac:dyDescent="0.45">
      <c r="A469" s="7" t="s">
        <v>65</v>
      </c>
      <c r="B469" s="7" t="s">
        <v>214</v>
      </c>
      <c r="C469" s="7" t="s">
        <v>690</v>
      </c>
      <c r="D469" s="7" t="s">
        <v>202</v>
      </c>
      <c r="E469" s="7" t="s">
        <v>2154</v>
      </c>
      <c r="F469" s="7" t="s">
        <v>2092</v>
      </c>
      <c r="G469" s="7" t="s">
        <v>21638</v>
      </c>
      <c r="H469" s="7" t="s">
        <v>34738</v>
      </c>
    </row>
    <row r="470" spans="1:8" ht="42.75" x14ac:dyDescent="0.45">
      <c r="A470" s="7" t="s">
        <v>65</v>
      </c>
      <c r="B470" s="7" t="s">
        <v>214</v>
      </c>
      <c r="C470" s="7" t="s">
        <v>690</v>
      </c>
      <c r="D470" s="7" t="s">
        <v>769</v>
      </c>
      <c r="E470" s="7" t="s">
        <v>4538</v>
      </c>
      <c r="F470" s="7" t="s">
        <v>36</v>
      </c>
      <c r="G470" s="7" t="s">
        <v>21619</v>
      </c>
      <c r="H470" s="7" t="s">
        <v>34734</v>
      </c>
    </row>
    <row r="471" spans="1:8" ht="42.75" x14ac:dyDescent="0.45">
      <c r="A471" s="7" t="s">
        <v>65</v>
      </c>
      <c r="B471" s="7" t="s">
        <v>214</v>
      </c>
      <c r="C471" s="7" t="s">
        <v>690</v>
      </c>
      <c r="D471" s="7" t="s">
        <v>776</v>
      </c>
      <c r="E471" s="7" t="s">
        <v>4538</v>
      </c>
      <c r="F471" s="7" t="s">
        <v>36</v>
      </c>
      <c r="G471" s="7" t="s">
        <v>21624</v>
      </c>
      <c r="H471" s="7" t="s">
        <v>34735</v>
      </c>
    </row>
    <row r="472" spans="1:8" ht="57" x14ac:dyDescent="0.45">
      <c r="A472" s="7" t="s">
        <v>65</v>
      </c>
      <c r="B472" s="7" t="s">
        <v>214</v>
      </c>
      <c r="C472" s="7" t="s">
        <v>690</v>
      </c>
      <c r="D472" s="7" t="s">
        <v>783</v>
      </c>
      <c r="E472" s="7" t="s">
        <v>2154</v>
      </c>
      <c r="F472" s="7" t="s">
        <v>2092</v>
      </c>
      <c r="G472" s="7" t="s">
        <v>21640</v>
      </c>
      <c r="H472" s="7" t="s">
        <v>34739</v>
      </c>
    </row>
    <row r="473" spans="1:8" ht="71.25" x14ac:dyDescent="0.45">
      <c r="A473" s="7" t="s">
        <v>65</v>
      </c>
      <c r="B473" s="7" t="s">
        <v>214</v>
      </c>
      <c r="C473" s="7" t="s">
        <v>690</v>
      </c>
      <c r="D473" s="7" t="s">
        <v>790</v>
      </c>
      <c r="E473" s="7" t="s">
        <v>4538</v>
      </c>
      <c r="F473" s="7" t="s">
        <v>36</v>
      </c>
      <c r="G473" s="7" t="s">
        <v>21629</v>
      </c>
      <c r="H473" s="7" t="s">
        <v>34736</v>
      </c>
    </row>
    <row r="474" spans="1:8" ht="85.5" x14ac:dyDescent="0.45">
      <c r="A474" s="7" t="s">
        <v>65</v>
      </c>
      <c r="B474" s="7" t="s">
        <v>214</v>
      </c>
      <c r="C474" s="7" t="s">
        <v>690</v>
      </c>
      <c r="D474" s="7" t="s">
        <v>1111</v>
      </c>
      <c r="E474" s="7" t="s">
        <v>2154</v>
      </c>
      <c r="F474" s="7" t="s">
        <v>2092</v>
      </c>
      <c r="G474" s="7" t="s">
        <v>21643</v>
      </c>
      <c r="H474" s="7" t="s">
        <v>34740</v>
      </c>
    </row>
    <row r="475" spans="1:8" ht="85.5" x14ac:dyDescent="0.45">
      <c r="A475" s="7" t="s">
        <v>65</v>
      </c>
      <c r="B475" s="7" t="s">
        <v>214</v>
      </c>
      <c r="C475" s="7" t="s">
        <v>690</v>
      </c>
      <c r="D475" s="7" t="s">
        <v>758</v>
      </c>
      <c r="E475" s="7" t="s">
        <v>4538</v>
      </c>
      <c r="F475" s="7" t="s">
        <v>36</v>
      </c>
      <c r="G475" s="7" t="s">
        <v>21634</v>
      </c>
      <c r="H475" s="7" t="s">
        <v>34737</v>
      </c>
    </row>
    <row r="476" spans="1:8" ht="57" x14ac:dyDescent="0.45">
      <c r="A476" s="7" t="s">
        <v>65</v>
      </c>
      <c r="B476" s="7" t="s">
        <v>214</v>
      </c>
      <c r="C476" s="7" t="s">
        <v>5903</v>
      </c>
      <c r="D476" s="7" t="s">
        <v>202</v>
      </c>
      <c r="E476" s="7" t="s">
        <v>2154</v>
      </c>
      <c r="F476" s="7" t="s">
        <v>2092</v>
      </c>
      <c r="G476" s="7" t="s">
        <v>21656</v>
      </c>
      <c r="H476" s="7" t="s">
        <v>34743</v>
      </c>
    </row>
    <row r="477" spans="1:8" ht="57" x14ac:dyDescent="0.45">
      <c r="A477" s="7" t="s">
        <v>65</v>
      </c>
      <c r="B477" s="7" t="s">
        <v>214</v>
      </c>
      <c r="C477" s="7" t="s">
        <v>5903</v>
      </c>
      <c r="D477" s="7" t="s">
        <v>769</v>
      </c>
      <c r="E477" s="7" t="s">
        <v>4538</v>
      </c>
      <c r="F477" s="7" t="s">
        <v>36</v>
      </c>
      <c r="G477" s="7" t="s">
        <v>21648</v>
      </c>
      <c r="H477" s="7" t="s">
        <v>34741</v>
      </c>
    </row>
    <row r="478" spans="1:8" ht="85.5" x14ac:dyDescent="0.45">
      <c r="A478" s="7" t="s">
        <v>65</v>
      </c>
      <c r="B478" s="7" t="s">
        <v>214</v>
      </c>
      <c r="C478" s="7" t="s">
        <v>5903</v>
      </c>
      <c r="D478" s="7" t="s">
        <v>776</v>
      </c>
      <c r="E478" s="7" t="s">
        <v>2154</v>
      </c>
      <c r="F478" s="7" t="s">
        <v>2092</v>
      </c>
      <c r="G478" s="7" t="s">
        <v>21660</v>
      </c>
      <c r="H478" s="7" t="s">
        <v>34744</v>
      </c>
    </row>
    <row r="479" spans="1:8" ht="57" x14ac:dyDescent="0.45">
      <c r="A479" s="7" t="s">
        <v>65</v>
      </c>
      <c r="B479" s="7" t="s">
        <v>214</v>
      </c>
      <c r="C479" s="7" t="s">
        <v>5903</v>
      </c>
      <c r="D479" s="7" t="s">
        <v>783</v>
      </c>
      <c r="E479" s="7" t="s">
        <v>2154</v>
      </c>
      <c r="F479" s="7" t="s">
        <v>2092</v>
      </c>
      <c r="G479" s="7" t="s">
        <v>21662</v>
      </c>
      <c r="H479" s="7" t="s">
        <v>34745</v>
      </c>
    </row>
    <row r="480" spans="1:8" ht="85.5" x14ac:dyDescent="0.45">
      <c r="A480" s="7" t="s">
        <v>65</v>
      </c>
      <c r="B480" s="7" t="s">
        <v>214</v>
      </c>
      <c r="C480" s="7" t="s">
        <v>5903</v>
      </c>
      <c r="D480" s="7" t="s">
        <v>790</v>
      </c>
      <c r="E480" s="7" t="s">
        <v>2154</v>
      </c>
      <c r="F480" s="7" t="s">
        <v>2092</v>
      </c>
      <c r="G480" s="7" t="s">
        <v>21667</v>
      </c>
      <c r="H480" s="7" t="s">
        <v>34746</v>
      </c>
    </row>
    <row r="481" spans="1:8" ht="99.75" x14ac:dyDescent="0.45">
      <c r="A481" s="7" t="s">
        <v>65</v>
      </c>
      <c r="B481" s="7" t="s">
        <v>214</v>
      </c>
      <c r="C481" s="7" t="s">
        <v>5903</v>
      </c>
      <c r="D481" s="7" t="s">
        <v>1111</v>
      </c>
      <c r="E481" s="7" t="s">
        <v>2154</v>
      </c>
      <c r="F481" s="7" t="s">
        <v>2092</v>
      </c>
      <c r="G481" s="7" t="s">
        <v>21670</v>
      </c>
      <c r="H481" s="7" t="s">
        <v>34747</v>
      </c>
    </row>
    <row r="482" spans="1:8" ht="57" x14ac:dyDescent="0.45">
      <c r="A482" s="7" t="s">
        <v>65</v>
      </c>
      <c r="B482" s="7" t="s">
        <v>214</v>
      </c>
      <c r="C482" s="7" t="s">
        <v>5903</v>
      </c>
      <c r="D482" s="7" t="s">
        <v>597</v>
      </c>
      <c r="E482" s="7" t="s">
        <v>2154</v>
      </c>
      <c r="F482" s="7" t="s">
        <v>2092</v>
      </c>
      <c r="G482" s="7" t="s">
        <v>21674</v>
      </c>
      <c r="H482" s="7" t="s">
        <v>34748</v>
      </c>
    </row>
    <row r="483" spans="1:8" ht="85.5" x14ac:dyDescent="0.45">
      <c r="A483" s="7" t="s">
        <v>65</v>
      </c>
      <c r="B483" s="7" t="s">
        <v>214</v>
      </c>
      <c r="C483" s="7" t="s">
        <v>5903</v>
      </c>
      <c r="D483" s="7" t="s">
        <v>758</v>
      </c>
      <c r="E483" s="7" t="s">
        <v>4538</v>
      </c>
      <c r="F483" s="7" t="s">
        <v>36</v>
      </c>
      <c r="G483" s="7" t="s">
        <v>21652</v>
      </c>
      <c r="H483" s="7" t="s">
        <v>34742</v>
      </c>
    </row>
    <row r="484" spans="1:8" ht="99.75" x14ac:dyDescent="0.45">
      <c r="A484" s="7" t="s">
        <v>65</v>
      </c>
      <c r="B484" s="7" t="s">
        <v>214</v>
      </c>
      <c r="C484" s="7" t="s">
        <v>5448</v>
      </c>
      <c r="D484" s="7" t="s">
        <v>145</v>
      </c>
      <c r="E484" s="7" t="s">
        <v>5464</v>
      </c>
      <c r="F484" s="7" t="s">
        <v>37184</v>
      </c>
      <c r="G484" s="7" t="s">
        <v>21576</v>
      </c>
      <c r="H484" s="7" t="s">
        <v>34724</v>
      </c>
    </row>
    <row r="485" spans="1:8" ht="71.25" x14ac:dyDescent="0.45">
      <c r="A485" s="7" t="s">
        <v>65</v>
      </c>
      <c r="B485" s="7" t="s">
        <v>214</v>
      </c>
      <c r="C485" s="7" t="s">
        <v>5448</v>
      </c>
      <c r="D485" s="7" t="s">
        <v>412</v>
      </c>
      <c r="E485" s="7" t="s">
        <v>5488</v>
      </c>
      <c r="F485" s="7" t="s">
        <v>37185</v>
      </c>
      <c r="G485" s="7" t="s">
        <v>21591</v>
      </c>
      <c r="H485" s="7" t="s">
        <v>34727</v>
      </c>
    </row>
    <row r="486" spans="1:8" ht="85.5" x14ac:dyDescent="0.45">
      <c r="A486" s="7" t="s">
        <v>65</v>
      </c>
      <c r="B486" s="7" t="s">
        <v>214</v>
      </c>
      <c r="C486" s="7" t="s">
        <v>5448</v>
      </c>
      <c r="D486" s="7" t="s">
        <v>288</v>
      </c>
      <c r="E486" s="7" t="s">
        <v>5464</v>
      </c>
      <c r="F486" s="7" t="s">
        <v>37184</v>
      </c>
      <c r="G486" s="7" t="s">
        <v>21581</v>
      </c>
      <c r="H486" s="7" t="s">
        <v>34725</v>
      </c>
    </row>
    <row r="487" spans="1:8" ht="71.25" x14ac:dyDescent="0.45">
      <c r="A487" s="7" t="s">
        <v>65</v>
      </c>
      <c r="B487" s="7" t="s">
        <v>214</v>
      </c>
      <c r="C487" s="7" t="s">
        <v>5448</v>
      </c>
      <c r="D487" s="7" t="s">
        <v>597</v>
      </c>
      <c r="E487" s="7" t="s">
        <v>2154</v>
      </c>
      <c r="F487" s="7" t="s">
        <v>37184</v>
      </c>
      <c r="G487" s="7" t="s">
        <v>24763</v>
      </c>
      <c r="H487" s="7" t="s">
        <v>35494</v>
      </c>
    </row>
    <row r="488" spans="1:8" ht="85.5" x14ac:dyDescent="0.45">
      <c r="A488" s="7" t="s">
        <v>65</v>
      </c>
      <c r="B488" s="7" t="s">
        <v>214</v>
      </c>
      <c r="C488" s="7" t="s">
        <v>5448</v>
      </c>
      <c r="D488" s="7" t="s">
        <v>844</v>
      </c>
      <c r="E488" s="7" t="s">
        <v>5488</v>
      </c>
      <c r="F488" s="7" t="s">
        <v>37185</v>
      </c>
      <c r="G488" s="7" t="s">
        <v>21596</v>
      </c>
      <c r="H488" s="7" t="s">
        <v>34728</v>
      </c>
    </row>
    <row r="489" spans="1:8" ht="71.25" x14ac:dyDescent="0.45">
      <c r="A489" s="7" t="s">
        <v>65</v>
      </c>
      <c r="B489" s="7" t="s">
        <v>214</v>
      </c>
      <c r="C489" s="7" t="s">
        <v>5448</v>
      </c>
      <c r="D489" s="7" t="s">
        <v>1125</v>
      </c>
      <c r="E489" s="7" t="s">
        <v>5464</v>
      </c>
      <c r="F489" s="7" t="s">
        <v>37184</v>
      </c>
      <c r="G489" s="7" t="s">
        <v>21586</v>
      </c>
      <c r="H489" s="7" t="s">
        <v>34726</v>
      </c>
    </row>
    <row r="490" spans="1:8" ht="71.25" x14ac:dyDescent="0.45">
      <c r="A490" s="7" t="s">
        <v>65</v>
      </c>
      <c r="B490" s="7" t="s">
        <v>214</v>
      </c>
      <c r="C490" s="7" t="s">
        <v>5595</v>
      </c>
      <c r="D490" s="7" t="s">
        <v>145</v>
      </c>
      <c r="E490" s="7" t="s">
        <v>4538</v>
      </c>
      <c r="F490" s="7" t="s">
        <v>36</v>
      </c>
      <c r="G490" s="7" t="s">
        <v>21601</v>
      </c>
      <c r="H490" s="7" t="s">
        <v>34729</v>
      </c>
    </row>
    <row r="491" spans="1:8" ht="85.5" x14ac:dyDescent="0.45">
      <c r="A491" s="7" t="s">
        <v>65</v>
      </c>
      <c r="B491" s="7" t="s">
        <v>214</v>
      </c>
      <c r="C491" s="7" t="s">
        <v>5595</v>
      </c>
      <c r="D491" s="7" t="s">
        <v>750</v>
      </c>
      <c r="E491" s="7" t="s">
        <v>2154</v>
      </c>
      <c r="F491" s="7" t="s">
        <v>2092</v>
      </c>
      <c r="G491" s="7" t="s">
        <v>21613</v>
      </c>
      <c r="H491" s="7" t="s">
        <v>34732</v>
      </c>
    </row>
    <row r="492" spans="1:8" ht="71.25" x14ac:dyDescent="0.45">
      <c r="A492" s="7" t="s">
        <v>65</v>
      </c>
      <c r="B492" s="7" t="s">
        <v>214</v>
      </c>
      <c r="C492" s="7" t="s">
        <v>5595</v>
      </c>
      <c r="D492" s="7" t="s">
        <v>776</v>
      </c>
      <c r="E492" s="7" t="s">
        <v>4538</v>
      </c>
      <c r="F492" s="7" t="s">
        <v>36</v>
      </c>
      <c r="G492" s="7" t="s">
        <v>21606</v>
      </c>
      <c r="H492" s="7" t="s">
        <v>34730</v>
      </c>
    </row>
    <row r="493" spans="1:8" ht="57" x14ac:dyDescent="0.45">
      <c r="A493" s="7" t="s">
        <v>65</v>
      </c>
      <c r="B493" s="7" t="s">
        <v>214</v>
      </c>
      <c r="C493" s="7" t="s">
        <v>5595</v>
      </c>
      <c r="D493" s="7" t="s">
        <v>783</v>
      </c>
      <c r="E493" s="7" t="s">
        <v>2154</v>
      </c>
      <c r="F493" s="7" t="s">
        <v>2092</v>
      </c>
      <c r="G493" s="7" t="s">
        <v>21615</v>
      </c>
      <c r="H493" s="7" t="s">
        <v>34733</v>
      </c>
    </row>
    <row r="494" spans="1:8" ht="85.5" x14ac:dyDescent="0.45">
      <c r="A494" s="7" t="s">
        <v>65</v>
      </c>
      <c r="B494" s="7" t="s">
        <v>214</v>
      </c>
      <c r="C494" s="7" t="s">
        <v>5595</v>
      </c>
      <c r="D494" s="7" t="s">
        <v>288</v>
      </c>
      <c r="E494" s="7" t="s">
        <v>4538</v>
      </c>
      <c r="F494" s="7" t="s">
        <v>36</v>
      </c>
      <c r="G494" s="7" t="s">
        <v>21610</v>
      </c>
      <c r="H494" s="7" t="s">
        <v>34731</v>
      </c>
    </row>
    <row r="495" spans="1:8" ht="57" x14ac:dyDescent="0.45">
      <c r="A495" s="7" t="s">
        <v>65</v>
      </c>
      <c r="B495" s="7" t="s">
        <v>214</v>
      </c>
      <c r="C495" s="7" t="s">
        <v>5595</v>
      </c>
      <c r="D495" s="7" t="s">
        <v>597</v>
      </c>
      <c r="E495" s="7" t="s">
        <v>2154</v>
      </c>
      <c r="F495" s="7" t="s">
        <v>36</v>
      </c>
      <c r="G495" s="7" t="s">
        <v>24767</v>
      </c>
      <c r="H495" s="7" t="s">
        <v>35495</v>
      </c>
    </row>
    <row r="496" spans="1:8" ht="99.75" x14ac:dyDescent="0.45">
      <c r="A496" s="7" t="s">
        <v>65</v>
      </c>
      <c r="B496" s="7" t="s">
        <v>214</v>
      </c>
      <c r="C496" s="7" t="s">
        <v>5115</v>
      </c>
      <c r="D496" s="7" t="s">
        <v>173</v>
      </c>
      <c r="E496" s="7" t="s">
        <v>4538</v>
      </c>
      <c r="F496" s="7" t="s">
        <v>37177</v>
      </c>
      <c r="G496" s="7" t="s">
        <v>21550</v>
      </c>
      <c r="H496" s="7" t="s">
        <v>34718</v>
      </c>
    </row>
    <row r="497" spans="1:8" ht="57" x14ac:dyDescent="0.45">
      <c r="A497" s="7" t="s">
        <v>65</v>
      </c>
      <c r="B497" s="7" t="s">
        <v>214</v>
      </c>
      <c r="C497" s="7" t="s">
        <v>5115</v>
      </c>
      <c r="D497" s="7" t="s">
        <v>105</v>
      </c>
      <c r="E497" s="7" t="s">
        <v>5128</v>
      </c>
      <c r="F497" s="7" t="s">
        <v>37178</v>
      </c>
      <c r="G497" s="7" t="s">
        <v>21567</v>
      </c>
      <c r="H497" s="7" t="s">
        <v>34722</v>
      </c>
    </row>
    <row r="498" spans="1:8" ht="57" x14ac:dyDescent="0.45">
      <c r="A498" s="7" t="s">
        <v>65</v>
      </c>
      <c r="B498" s="7" t="s">
        <v>214</v>
      </c>
      <c r="C498" s="7" t="s">
        <v>5115</v>
      </c>
      <c r="D498" s="7" t="s">
        <v>776</v>
      </c>
      <c r="E498" s="7" t="s">
        <v>4538</v>
      </c>
      <c r="F498" s="7" t="s">
        <v>37177</v>
      </c>
      <c r="G498" s="7" t="s">
        <v>21554</v>
      </c>
      <c r="H498" s="7" t="s">
        <v>34719</v>
      </c>
    </row>
    <row r="499" spans="1:8" ht="71.25" x14ac:dyDescent="0.45">
      <c r="A499" s="7" t="s">
        <v>65</v>
      </c>
      <c r="B499" s="7" t="s">
        <v>214</v>
      </c>
      <c r="C499" s="7" t="s">
        <v>5115</v>
      </c>
      <c r="D499" s="7" t="s">
        <v>790</v>
      </c>
      <c r="E499" s="7" t="s">
        <v>4538</v>
      </c>
      <c r="F499" s="7" t="s">
        <v>37177</v>
      </c>
      <c r="G499" s="7" t="s">
        <v>21557</v>
      </c>
      <c r="H499" s="7" t="s">
        <v>34720</v>
      </c>
    </row>
    <row r="500" spans="1:8" ht="85.5" x14ac:dyDescent="0.45">
      <c r="A500" s="7" t="s">
        <v>65</v>
      </c>
      <c r="B500" s="7" t="s">
        <v>214</v>
      </c>
      <c r="C500" s="7" t="s">
        <v>5115</v>
      </c>
      <c r="D500" s="7" t="s">
        <v>597</v>
      </c>
      <c r="E500" s="7" t="s">
        <v>4538</v>
      </c>
      <c r="F500" s="7" t="s">
        <v>37177</v>
      </c>
      <c r="G500" s="7" t="s">
        <v>21562</v>
      </c>
      <c r="H500" s="7" t="s">
        <v>34721</v>
      </c>
    </row>
    <row r="501" spans="1:8" ht="99.75" x14ac:dyDescent="0.45">
      <c r="A501" s="7" t="s">
        <v>65</v>
      </c>
      <c r="B501" s="7" t="s">
        <v>214</v>
      </c>
      <c r="C501" s="7" t="s">
        <v>6231</v>
      </c>
      <c r="D501" s="7" t="s">
        <v>173</v>
      </c>
      <c r="E501" s="7" t="s">
        <v>4538</v>
      </c>
      <c r="F501" s="7" t="s">
        <v>36</v>
      </c>
      <c r="G501" s="7" t="s">
        <v>21695</v>
      </c>
      <c r="H501" s="7" t="s">
        <v>34753</v>
      </c>
    </row>
    <row r="502" spans="1:8" ht="71.25" x14ac:dyDescent="0.45">
      <c r="A502" s="7" t="s">
        <v>65</v>
      </c>
      <c r="B502" s="7" t="s">
        <v>214</v>
      </c>
      <c r="C502" s="7" t="s">
        <v>6231</v>
      </c>
      <c r="D502" s="7" t="s">
        <v>202</v>
      </c>
      <c r="E502" s="7" t="s">
        <v>4538</v>
      </c>
      <c r="F502" s="7" t="s">
        <v>36</v>
      </c>
      <c r="G502" s="7" t="s">
        <v>21699</v>
      </c>
      <c r="H502" s="7" t="s">
        <v>34754</v>
      </c>
    </row>
    <row r="503" spans="1:8" ht="85.5" x14ac:dyDescent="0.45">
      <c r="A503" s="7" t="s">
        <v>65</v>
      </c>
      <c r="B503" s="7" t="s">
        <v>214</v>
      </c>
      <c r="C503" s="7" t="s">
        <v>6231</v>
      </c>
      <c r="D503" s="7" t="s">
        <v>288</v>
      </c>
      <c r="E503" s="7" t="s">
        <v>4538</v>
      </c>
      <c r="F503" s="7" t="s">
        <v>36</v>
      </c>
      <c r="G503" s="7" t="s">
        <v>21704</v>
      </c>
      <c r="H503" s="7" t="s">
        <v>34755</v>
      </c>
    </row>
    <row r="504" spans="1:8" ht="57" x14ac:dyDescent="0.45">
      <c r="A504" s="7" t="s">
        <v>65</v>
      </c>
      <c r="B504" s="7" t="s">
        <v>214</v>
      </c>
      <c r="C504" s="7" t="s">
        <v>6055</v>
      </c>
      <c r="D504" s="7" t="s">
        <v>202</v>
      </c>
      <c r="E504" s="7" t="s">
        <v>4538</v>
      </c>
      <c r="F504" s="7" t="s">
        <v>36</v>
      </c>
      <c r="G504" s="7" t="s">
        <v>21679</v>
      </c>
      <c r="H504" s="7" t="s">
        <v>34749</v>
      </c>
    </row>
    <row r="505" spans="1:8" ht="57" x14ac:dyDescent="0.45">
      <c r="A505" s="7" t="s">
        <v>65</v>
      </c>
      <c r="B505" s="7" t="s">
        <v>214</v>
      </c>
      <c r="C505" s="7" t="s">
        <v>6055</v>
      </c>
      <c r="D505" s="7" t="s">
        <v>750</v>
      </c>
      <c r="E505" s="7" t="s">
        <v>4538</v>
      </c>
      <c r="F505" s="7" t="s">
        <v>36</v>
      </c>
      <c r="G505" s="7" t="s">
        <v>21683</v>
      </c>
      <c r="H505" s="7" t="s">
        <v>34750</v>
      </c>
    </row>
    <row r="506" spans="1:8" ht="71.25" x14ac:dyDescent="0.45">
      <c r="A506" s="7" t="s">
        <v>65</v>
      </c>
      <c r="B506" s="7" t="s">
        <v>214</v>
      </c>
      <c r="C506" s="7" t="s">
        <v>6055</v>
      </c>
      <c r="D506" s="7" t="s">
        <v>783</v>
      </c>
      <c r="E506" s="7" t="s">
        <v>4538</v>
      </c>
      <c r="F506" s="7" t="s">
        <v>36</v>
      </c>
      <c r="G506" s="7" t="s">
        <v>21687</v>
      </c>
      <c r="H506" s="7" t="s">
        <v>34751</v>
      </c>
    </row>
    <row r="507" spans="1:8" ht="57" x14ac:dyDescent="0.45">
      <c r="A507" s="7" t="s">
        <v>65</v>
      </c>
      <c r="B507" s="7" t="s">
        <v>214</v>
      </c>
      <c r="C507" s="7" t="s">
        <v>6055</v>
      </c>
      <c r="D507" s="7" t="s">
        <v>597</v>
      </c>
      <c r="E507" s="7" t="s">
        <v>4538</v>
      </c>
      <c r="F507" s="7" t="s">
        <v>36</v>
      </c>
      <c r="G507" s="7" t="s">
        <v>21690</v>
      </c>
      <c r="H507" s="7" t="s">
        <v>34752</v>
      </c>
    </row>
    <row r="508" spans="1:8" ht="85.5" x14ac:dyDescent="0.45">
      <c r="A508" s="7" t="s">
        <v>65</v>
      </c>
      <c r="B508" s="7" t="s">
        <v>6410</v>
      </c>
      <c r="C508" s="7" t="s">
        <v>6411</v>
      </c>
      <c r="D508" s="7" t="s">
        <v>202</v>
      </c>
      <c r="E508" s="7" t="s">
        <v>6426</v>
      </c>
      <c r="F508" s="7" t="s">
        <v>6459</v>
      </c>
      <c r="G508" s="7" t="s">
        <v>21707</v>
      </c>
      <c r="H508" s="7" t="s">
        <v>34756</v>
      </c>
    </row>
    <row r="509" spans="1:8" ht="85.5" x14ac:dyDescent="0.45">
      <c r="A509" s="7" t="s">
        <v>65</v>
      </c>
      <c r="B509" s="7" t="s">
        <v>6410</v>
      </c>
      <c r="C509" s="7" t="s">
        <v>6411</v>
      </c>
      <c r="D509" s="7" t="s">
        <v>597</v>
      </c>
      <c r="E509" s="7" t="s">
        <v>6426</v>
      </c>
      <c r="F509" s="7" t="s">
        <v>6459</v>
      </c>
      <c r="G509" s="7" t="s">
        <v>21712</v>
      </c>
      <c r="H509" s="7" t="s">
        <v>34757</v>
      </c>
    </row>
    <row r="510" spans="1:8" ht="114" x14ac:dyDescent="0.45">
      <c r="A510" s="7" t="s">
        <v>65</v>
      </c>
      <c r="B510" s="7" t="s">
        <v>6410</v>
      </c>
      <c r="C510" s="7" t="s">
        <v>6411</v>
      </c>
      <c r="D510" s="7" t="s">
        <v>815</v>
      </c>
      <c r="E510" s="7" t="s">
        <v>6426</v>
      </c>
      <c r="F510" s="7" t="s">
        <v>6459</v>
      </c>
      <c r="G510" s="7" t="s">
        <v>21716</v>
      </c>
      <c r="H510" s="7" t="s">
        <v>34758</v>
      </c>
    </row>
    <row r="511" spans="1:8" ht="57" x14ac:dyDescent="0.45">
      <c r="A511" s="7" t="s">
        <v>65</v>
      </c>
      <c r="B511" s="7" t="s">
        <v>6410</v>
      </c>
      <c r="C511" s="7" t="s">
        <v>6562</v>
      </c>
      <c r="D511" s="7" t="s">
        <v>776</v>
      </c>
      <c r="E511" s="7" t="s">
        <v>6575</v>
      </c>
      <c r="F511" s="7" t="s">
        <v>37191</v>
      </c>
      <c r="G511" s="7" t="s">
        <v>21721</v>
      </c>
      <c r="H511" s="7" t="s">
        <v>34759</v>
      </c>
    </row>
    <row r="512" spans="1:8" ht="128.25" x14ac:dyDescent="0.45">
      <c r="A512" s="7" t="s">
        <v>65</v>
      </c>
      <c r="B512" s="7" t="s">
        <v>6410</v>
      </c>
      <c r="C512" s="7" t="s">
        <v>6562</v>
      </c>
      <c r="D512" s="7" t="s">
        <v>734</v>
      </c>
      <c r="E512" s="7" t="s">
        <v>2154</v>
      </c>
      <c r="F512" s="7" t="s">
        <v>37190</v>
      </c>
      <c r="G512" s="7" t="s">
        <v>21730</v>
      </c>
      <c r="H512" s="7" t="s">
        <v>34761</v>
      </c>
    </row>
    <row r="513" spans="1:8" ht="85.5" x14ac:dyDescent="0.45">
      <c r="A513" s="7" t="s">
        <v>65</v>
      </c>
      <c r="B513" s="7" t="s">
        <v>6410</v>
      </c>
      <c r="C513" s="7" t="s">
        <v>6562</v>
      </c>
      <c r="D513" s="7" t="s">
        <v>1016</v>
      </c>
      <c r="E513" s="7" t="s">
        <v>6575</v>
      </c>
      <c r="F513" s="7" t="s">
        <v>37191</v>
      </c>
      <c r="G513" s="7" t="s">
        <v>21726</v>
      </c>
      <c r="H513" s="7" t="s">
        <v>34760</v>
      </c>
    </row>
    <row r="514" spans="1:8" ht="85.5" x14ac:dyDescent="0.45">
      <c r="A514" s="7" t="s">
        <v>65</v>
      </c>
      <c r="B514" s="7" t="s">
        <v>6410</v>
      </c>
      <c r="C514" s="7" t="s">
        <v>6716</v>
      </c>
      <c r="D514" s="7" t="s">
        <v>202</v>
      </c>
      <c r="E514" s="7" t="s">
        <v>6779</v>
      </c>
      <c r="F514" s="7" t="s">
        <v>37194</v>
      </c>
      <c r="G514" s="7" t="s">
        <v>21733</v>
      </c>
      <c r="H514" s="7" t="s">
        <v>34762</v>
      </c>
    </row>
    <row r="515" spans="1:8" ht="85.5" x14ac:dyDescent="0.45">
      <c r="A515" s="7" t="s">
        <v>65</v>
      </c>
      <c r="B515" s="7" t="s">
        <v>6410</v>
      </c>
      <c r="C515" s="7" t="s">
        <v>6716</v>
      </c>
      <c r="D515" s="7" t="s">
        <v>585</v>
      </c>
      <c r="E515" s="7" t="s">
        <v>2154</v>
      </c>
      <c r="F515" s="7" t="s">
        <v>37193</v>
      </c>
      <c r="G515" s="7" t="s">
        <v>21742</v>
      </c>
      <c r="H515" s="7" t="s">
        <v>34764</v>
      </c>
    </row>
    <row r="516" spans="1:8" ht="114" x14ac:dyDescent="0.45">
      <c r="A516" s="7" t="s">
        <v>65</v>
      </c>
      <c r="B516" s="7" t="s">
        <v>6410</v>
      </c>
      <c r="C516" s="7" t="s">
        <v>6716</v>
      </c>
      <c r="D516" s="7" t="s">
        <v>815</v>
      </c>
      <c r="E516" s="7" t="s">
        <v>6779</v>
      </c>
      <c r="F516" s="7" t="s">
        <v>37194</v>
      </c>
      <c r="G516" s="7" t="s">
        <v>21738</v>
      </c>
      <c r="H516" s="7" t="s">
        <v>34763</v>
      </c>
    </row>
    <row r="517" spans="1:8" ht="71.25" x14ac:dyDescent="0.45">
      <c r="A517" s="7" t="s">
        <v>65</v>
      </c>
      <c r="B517" s="7" t="s">
        <v>608</v>
      </c>
      <c r="C517" s="7" t="s">
        <v>6846</v>
      </c>
      <c r="D517" s="7" t="s">
        <v>145</v>
      </c>
      <c r="E517" s="7" t="s">
        <v>6968</v>
      </c>
      <c r="F517" s="7" t="s">
        <v>37198</v>
      </c>
      <c r="G517" s="7" t="s">
        <v>21747</v>
      </c>
      <c r="H517" s="7" t="s">
        <v>34765</v>
      </c>
    </row>
    <row r="518" spans="1:8" ht="71.25" x14ac:dyDescent="0.45">
      <c r="A518" s="7" t="s">
        <v>65</v>
      </c>
      <c r="B518" s="7" t="s">
        <v>608</v>
      </c>
      <c r="C518" s="7" t="s">
        <v>6846</v>
      </c>
      <c r="D518" s="7" t="s">
        <v>157</v>
      </c>
      <c r="E518" s="7" t="s">
        <v>6968</v>
      </c>
      <c r="F518" s="7" t="s">
        <v>37198</v>
      </c>
      <c r="G518" s="7" t="s">
        <v>21751</v>
      </c>
      <c r="H518" s="7" t="s">
        <v>34766</v>
      </c>
    </row>
    <row r="519" spans="1:8" ht="57" x14ac:dyDescent="0.45">
      <c r="A519" s="7" t="s">
        <v>65</v>
      </c>
      <c r="B519" s="7" t="s">
        <v>608</v>
      </c>
      <c r="C519" s="7" t="s">
        <v>6846</v>
      </c>
      <c r="D519" s="7" t="s">
        <v>412</v>
      </c>
      <c r="E519" s="7" t="s">
        <v>6968</v>
      </c>
      <c r="F519" s="7" t="s">
        <v>37198</v>
      </c>
      <c r="G519" s="7" t="s">
        <v>21756</v>
      </c>
      <c r="H519" s="7" t="s">
        <v>34767</v>
      </c>
    </row>
    <row r="520" spans="1:8" ht="85.5" x14ac:dyDescent="0.45">
      <c r="A520" s="7" t="s">
        <v>65</v>
      </c>
      <c r="B520" s="7" t="s">
        <v>608</v>
      </c>
      <c r="C520" s="7" t="s">
        <v>6846</v>
      </c>
      <c r="D520" s="7" t="s">
        <v>173</v>
      </c>
      <c r="E520" s="7" t="s">
        <v>6968</v>
      </c>
      <c r="F520" s="7" t="s">
        <v>37198</v>
      </c>
      <c r="G520" s="7" t="s">
        <v>21761</v>
      </c>
      <c r="H520" s="7" t="s">
        <v>34768</v>
      </c>
    </row>
    <row r="521" spans="1:8" ht="42.75" x14ac:dyDescent="0.45">
      <c r="A521" s="7" t="s">
        <v>65</v>
      </c>
      <c r="B521" s="7" t="s">
        <v>608</v>
      </c>
      <c r="C521" s="7" t="s">
        <v>6846</v>
      </c>
      <c r="D521" s="7" t="s">
        <v>202</v>
      </c>
      <c r="E521" s="7" t="s">
        <v>4538</v>
      </c>
      <c r="F521" s="7" t="s">
        <v>37197</v>
      </c>
      <c r="G521" s="7" t="s">
        <v>21775</v>
      </c>
      <c r="H521" s="7" t="s">
        <v>34771</v>
      </c>
    </row>
    <row r="522" spans="1:8" ht="71.25" x14ac:dyDescent="0.45">
      <c r="A522" s="7" t="s">
        <v>65</v>
      </c>
      <c r="B522" s="7" t="s">
        <v>608</v>
      </c>
      <c r="C522" s="7" t="s">
        <v>6846</v>
      </c>
      <c r="D522" s="7" t="s">
        <v>783</v>
      </c>
      <c r="E522" s="7" t="s">
        <v>6968</v>
      </c>
      <c r="F522" s="7" t="s">
        <v>37198</v>
      </c>
      <c r="G522" s="7" t="s">
        <v>21766</v>
      </c>
      <c r="H522" s="7" t="s">
        <v>34769</v>
      </c>
    </row>
    <row r="523" spans="1:8" ht="57" x14ac:dyDescent="0.45">
      <c r="A523" s="7" t="s">
        <v>65</v>
      </c>
      <c r="B523" s="7" t="s">
        <v>608</v>
      </c>
      <c r="C523" s="7" t="s">
        <v>6846</v>
      </c>
      <c r="D523" s="7" t="s">
        <v>790</v>
      </c>
      <c r="E523" s="7" t="s">
        <v>6968</v>
      </c>
      <c r="F523" s="7" t="s">
        <v>37198</v>
      </c>
      <c r="G523" s="7" t="s">
        <v>21771</v>
      </c>
      <c r="H523" s="7" t="s">
        <v>34770</v>
      </c>
    </row>
    <row r="524" spans="1:8" ht="71.25" x14ac:dyDescent="0.45">
      <c r="A524" s="7" t="s">
        <v>65</v>
      </c>
      <c r="B524" s="7" t="s">
        <v>608</v>
      </c>
      <c r="C524" s="7" t="s">
        <v>6846</v>
      </c>
      <c r="D524" s="7" t="s">
        <v>597</v>
      </c>
      <c r="E524" s="7" t="s">
        <v>4538</v>
      </c>
      <c r="F524" s="7" t="s">
        <v>37198</v>
      </c>
      <c r="G524" s="7" t="s">
        <v>24772</v>
      </c>
      <c r="H524" s="7" t="s">
        <v>35496</v>
      </c>
    </row>
    <row r="525" spans="1:8" ht="85.5" x14ac:dyDescent="0.45">
      <c r="A525" s="7" t="s">
        <v>65</v>
      </c>
      <c r="B525" s="7" t="s">
        <v>608</v>
      </c>
      <c r="C525" s="7" t="s">
        <v>706</v>
      </c>
      <c r="D525" s="7" t="s">
        <v>358</v>
      </c>
      <c r="E525" s="7" t="s">
        <v>707</v>
      </c>
      <c r="F525" s="7" t="s">
        <v>1929</v>
      </c>
      <c r="G525" s="7" t="s">
        <v>712</v>
      </c>
      <c r="H525" s="7" t="s">
        <v>28354</v>
      </c>
    </row>
    <row r="526" spans="1:8" ht="85.5" x14ac:dyDescent="0.45">
      <c r="A526" s="7" t="s">
        <v>65</v>
      </c>
      <c r="B526" s="7" t="s">
        <v>608</v>
      </c>
      <c r="C526" s="7" t="s">
        <v>706</v>
      </c>
      <c r="D526" s="7" t="s">
        <v>202</v>
      </c>
      <c r="E526" s="7" t="s">
        <v>4538</v>
      </c>
      <c r="F526" s="7" t="s">
        <v>979</v>
      </c>
      <c r="G526" s="7" t="s">
        <v>26155</v>
      </c>
      <c r="H526" s="7" t="s">
        <v>35850</v>
      </c>
    </row>
    <row r="527" spans="1:8" ht="71.25" x14ac:dyDescent="0.45">
      <c r="A527" s="7" t="s">
        <v>65</v>
      </c>
      <c r="B527" s="7" t="s">
        <v>608</v>
      </c>
      <c r="C527" s="7" t="s">
        <v>706</v>
      </c>
      <c r="D527" s="7" t="s">
        <v>790</v>
      </c>
      <c r="E527" s="7" t="s">
        <v>707</v>
      </c>
      <c r="F527" s="7" t="s">
        <v>966</v>
      </c>
      <c r="G527" s="7" t="s">
        <v>21787</v>
      </c>
      <c r="H527" s="7" t="s">
        <v>34774</v>
      </c>
    </row>
    <row r="528" spans="1:8" ht="85.5" x14ac:dyDescent="0.45">
      <c r="A528" s="7" t="s">
        <v>65</v>
      </c>
      <c r="B528" s="7" t="s">
        <v>608</v>
      </c>
      <c r="C528" s="7" t="s">
        <v>706</v>
      </c>
      <c r="D528" s="7" t="s">
        <v>597</v>
      </c>
      <c r="E528" s="7" t="s">
        <v>7204</v>
      </c>
      <c r="F528" s="7" t="s">
        <v>1929</v>
      </c>
      <c r="G528" s="7" t="s">
        <v>21792</v>
      </c>
      <c r="H528" s="7" t="s">
        <v>34775</v>
      </c>
    </row>
    <row r="529" spans="1:8" ht="42.75" x14ac:dyDescent="0.45">
      <c r="A529" s="7" t="s">
        <v>65</v>
      </c>
      <c r="B529" s="7" t="s">
        <v>608</v>
      </c>
      <c r="C529" s="7" t="s">
        <v>706</v>
      </c>
      <c r="D529" s="7" t="s">
        <v>758</v>
      </c>
      <c r="E529" s="7" t="s">
        <v>7204</v>
      </c>
      <c r="F529" s="7" t="s">
        <v>979</v>
      </c>
      <c r="G529" s="7" t="s">
        <v>24776</v>
      </c>
      <c r="H529" s="7" t="s">
        <v>35497</v>
      </c>
    </row>
    <row r="530" spans="1:8" ht="42.75" x14ac:dyDescent="0.45">
      <c r="A530" s="7" t="s">
        <v>65</v>
      </c>
      <c r="B530" s="7" t="s">
        <v>608</v>
      </c>
      <c r="C530" s="7" t="s">
        <v>698</v>
      </c>
      <c r="D530" s="7" t="s">
        <v>202</v>
      </c>
      <c r="E530" s="7" t="s">
        <v>21781</v>
      </c>
      <c r="F530" s="7" t="s">
        <v>37201</v>
      </c>
      <c r="G530" s="7" t="s">
        <v>21783</v>
      </c>
      <c r="H530" s="7" t="s">
        <v>34773</v>
      </c>
    </row>
    <row r="531" spans="1:8" ht="71.25" x14ac:dyDescent="0.45">
      <c r="A531" s="7" t="s">
        <v>65</v>
      </c>
      <c r="B531" s="7" t="s">
        <v>608</v>
      </c>
      <c r="C531" s="7" t="s">
        <v>698</v>
      </c>
      <c r="D531" s="7" t="s">
        <v>750</v>
      </c>
      <c r="E531" s="7" t="s">
        <v>7110</v>
      </c>
      <c r="F531" s="7" t="s">
        <v>37202</v>
      </c>
      <c r="G531" s="7" t="s">
        <v>21779</v>
      </c>
      <c r="H531" s="7" t="s">
        <v>34772</v>
      </c>
    </row>
    <row r="532" spans="1:8" ht="57" x14ac:dyDescent="0.45">
      <c r="A532" s="7" t="s">
        <v>65</v>
      </c>
      <c r="B532" s="7" t="s">
        <v>608</v>
      </c>
      <c r="C532" s="7" t="s">
        <v>698</v>
      </c>
      <c r="D532" s="7" t="s">
        <v>213</v>
      </c>
      <c r="E532" s="7" t="s">
        <v>699</v>
      </c>
      <c r="F532" s="7" t="s">
        <v>37201</v>
      </c>
      <c r="G532" s="7" t="s">
        <v>703</v>
      </c>
      <c r="H532" s="7" t="s">
        <v>28353</v>
      </c>
    </row>
    <row r="533" spans="1:8" ht="71.25" x14ac:dyDescent="0.45">
      <c r="A533" s="7" t="s">
        <v>65</v>
      </c>
      <c r="B533" s="7" t="s">
        <v>608</v>
      </c>
      <c r="C533" s="7" t="s">
        <v>7284</v>
      </c>
      <c r="D533" s="7" t="s">
        <v>467</v>
      </c>
      <c r="E533" s="7" t="s">
        <v>4538</v>
      </c>
      <c r="F533" s="7" t="s">
        <v>36</v>
      </c>
      <c r="G533" s="7" t="s">
        <v>21797</v>
      </c>
      <c r="H533" s="7" t="s">
        <v>34776</v>
      </c>
    </row>
    <row r="534" spans="1:8" ht="71.25" x14ac:dyDescent="0.45">
      <c r="A534" s="7" t="s">
        <v>65</v>
      </c>
      <c r="B534" s="7" t="s">
        <v>608</v>
      </c>
      <c r="C534" s="7" t="s">
        <v>7284</v>
      </c>
      <c r="D534" s="7" t="s">
        <v>1125</v>
      </c>
      <c r="E534" s="7" t="s">
        <v>4538</v>
      </c>
      <c r="F534" s="7" t="s">
        <v>36</v>
      </c>
      <c r="G534" s="7" t="s">
        <v>21802</v>
      </c>
      <c r="H534" s="7" t="s">
        <v>34777</v>
      </c>
    </row>
    <row r="535" spans="1:8" ht="85.5" x14ac:dyDescent="0.45">
      <c r="A535" s="7" t="s">
        <v>65</v>
      </c>
      <c r="B535" s="7" t="s">
        <v>32</v>
      </c>
      <c r="C535" s="7" t="s">
        <v>7428</v>
      </c>
      <c r="D535" s="7" t="s">
        <v>1023</v>
      </c>
      <c r="E535" s="7" t="s">
        <v>7429</v>
      </c>
      <c r="F535" s="7" t="s">
        <v>216</v>
      </c>
      <c r="G535" s="7" t="s">
        <v>21807</v>
      </c>
      <c r="H535" s="7" t="s">
        <v>34778</v>
      </c>
    </row>
    <row r="536" spans="1:8" ht="71.25" x14ac:dyDescent="0.45">
      <c r="A536" s="7" t="s">
        <v>65</v>
      </c>
      <c r="B536" s="7" t="s">
        <v>32</v>
      </c>
      <c r="C536" s="7" t="s">
        <v>7428</v>
      </c>
      <c r="D536" s="7" t="s">
        <v>467</v>
      </c>
      <c r="E536" s="7" t="s">
        <v>4538</v>
      </c>
      <c r="F536" s="7" t="s">
        <v>37205</v>
      </c>
      <c r="G536" s="7" t="s">
        <v>21827</v>
      </c>
      <c r="H536" s="7" t="s">
        <v>34782</v>
      </c>
    </row>
    <row r="537" spans="1:8" ht="71.25" x14ac:dyDescent="0.45">
      <c r="A537" s="7" t="s">
        <v>65</v>
      </c>
      <c r="B537" s="7" t="s">
        <v>32</v>
      </c>
      <c r="C537" s="7" t="s">
        <v>7428</v>
      </c>
      <c r="D537" s="7" t="s">
        <v>783</v>
      </c>
      <c r="E537" s="7" t="s">
        <v>7429</v>
      </c>
      <c r="F537" s="7" t="s">
        <v>216</v>
      </c>
      <c r="G537" s="7" t="s">
        <v>21812</v>
      </c>
      <c r="H537" s="7" t="s">
        <v>34779</v>
      </c>
    </row>
    <row r="538" spans="1:8" ht="57" x14ac:dyDescent="0.45">
      <c r="A538" s="7" t="s">
        <v>65</v>
      </c>
      <c r="B538" s="7" t="s">
        <v>32</v>
      </c>
      <c r="C538" s="7" t="s">
        <v>7428</v>
      </c>
      <c r="D538" s="7" t="s">
        <v>597</v>
      </c>
      <c r="E538" s="7" t="s">
        <v>7429</v>
      </c>
      <c r="F538" s="7" t="s">
        <v>216</v>
      </c>
      <c r="G538" s="7" t="s">
        <v>21817</v>
      </c>
      <c r="H538" s="7" t="s">
        <v>34780</v>
      </c>
    </row>
    <row r="539" spans="1:8" ht="42.75" x14ac:dyDescent="0.45">
      <c r="A539" s="7" t="s">
        <v>65</v>
      </c>
      <c r="B539" s="7" t="s">
        <v>32</v>
      </c>
      <c r="C539" s="7" t="s">
        <v>7428</v>
      </c>
      <c r="D539" s="7" t="s">
        <v>758</v>
      </c>
      <c r="E539" s="7" t="s">
        <v>7429</v>
      </c>
      <c r="F539" s="7" t="s">
        <v>216</v>
      </c>
      <c r="G539" s="7" t="s">
        <v>21822</v>
      </c>
      <c r="H539" s="7" t="s">
        <v>34781</v>
      </c>
    </row>
    <row r="540" spans="1:8" ht="57" x14ac:dyDescent="0.45">
      <c r="A540" s="7" t="s">
        <v>65</v>
      </c>
      <c r="B540" s="7" t="s">
        <v>32</v>
      </c>
      <c r="C540" s="7" t="s">
        <v>715</v>
      </c>
      <c r="D540" s="7" t="s">
        <v>281</v>
      </c>
      <c r="E540" s="7" t="s">
        <v>576</v>
      </c>
      <c r="F540" s="7" t="s">
        <v>2092</v>
      </c>
      <c r="G540" s="7" t="s">
        <v>720</v>
      </c>
      <c r="H540" s="7" t="s">
        <v>28355</v>
      </c>
    </row>
    <row r="541" spans="1:8" ht="71.25" x14ac:dyDescent="0.45">
      <c r="A541" s="7" t="s">
        <v>65</v>
      </c>
      <c r="B541" s="7" t="s">
        <v>32</v>
      </c>
      <c r="C541" s="7" t="s">
        <v>715</v>
      </c>
      <c r="D541" s="7" t="s">
        <v>157</v>
      </c>
      <c r="E541" s="7" t="s">
        <v>576</v>
      </c>
      <c r="F541" s="7" t="s">
        <v>2092</v>
      </c>
      <c r="G541" s="7" t="s">
        <v>726</v>
      </c>
      <c r="H541" s="7" t="s">
        <v>28356</v>
      </c>
    </row>
    <row r="542" spans="1:8" ht="71.25" x14ac:dyDescent="0.45">
      <c r="A542" s="7" t="s">
        <v>65</v>
      </c>
      <c r="B542" s="7" t="s">
        <v>32</v>
      </c>
      <c r="C542" s="7" t="s">
        <v>715</v>
      </c>
      <c r="D542" s="7" t="s">
        <v>358</v>
      </c>
      <c r="E542" s="7" t="s">
        <v>576</v>
      </c>
      <c r="F542" s="7" t="s">
        <v>2092</v>
      </c>
      <c r="G542" s="7" t="s">
        <v>731</v>
      </c>
      <c r="H542" s="7" t="s">
        <v>28357</v>
      </c>
    </row>
    <row r="543" spans="1:8" ht="57" x14ac:dyDescent="0.45">
      <c r="A543" s="7" t="s">
        <v>65</v>
      </c>
      <c r="B543" s="7" t="s">
        <v>32</v>
      </c>
      <c r="C543" s="7" t="s">
        <v>715</v>
      </c>
      <c r="D543" s="7" t="s">
        <v>585</v>
      </c>
      <c r="E543" s="7" t="s">
        <v>4538</v>
      </c>
      <c r="F543" s="7" t="s">
        <v>36</v>
      </c>
      <c r="G543" s="7" t="s">
        <v>21831</v>
      </c>
      <c r="H543" s="7" t="s">
        <v>34783</v>
      </c>
    </row>
    <row r="544" spans="1:8" ht="71.25" x14ac:dyDescent="0.45">
      <c r="A544" s="7" t="s">
        <v>65</v>
      </c>
      <c r="B544" s="7" t="s">
        <v>32</v>
      </c>
      <c r="C544" s="7" t="s">
        <v>715</v>
      </c>
      <c r="D544" s="7" t="s">
        <v>597</v>
      </c>
      <c r="E544" s="7" t="s">
        <v>2154</v>
      </c>
      <c r="F544" s="7" t="s">
        <v>2092</v>
      </c>
      <c r="G544" s="7" t="s">
        <v>21849</v>
      </c>
      <c r="H544" s="7" t="s">
        <v>34787</v>
      </c>
    </row>
    <row r="545" spans="1:8" ht="57" x14ac:dyDescent="0.45">
      <c r="A545" s="7" t="s">
        <v>65</v>
      </c>
      <c r="B545" s="7" t="s">
        <v>32</v>
      </c>
      <c r="C545" s="7" t="s">
        <v>715</v>
      </c>
      <c r="D545" s="7" t="s">
        <v>815</v>
      </c>
      <c r="E545" s="7" t="s">
        <v>4538</v>
      </c>
      <c r="F545" s="7" t="s">
        <v>36</v>
      </c>
      <c r="G545" s="7" t="s">
        <v>21836</v>
      </c>
      <c r="H545" s="7" t="s">
        <v>34784</v>
      </c>
    </row>
    <row r="546" spans="1:8" ht="57" x14ac:dyDescent="0.45">
      <c r="A546" s="7" t="s">
        <v>65</v>
      </c>
      <c r="B546" s="7" t="s">
        <v>32</v>
      </c>
      <c r="C546" s="7" t="s">
        <v>715</v>
      </c>
      <c r="D546" s="7" t="s">
        <v>734</v>
      </c>
      <c r="E546" s="7" t="s">
        <v>576</v>
      </c>
      <c r="F546" s="7" t="s">
        <v>2092</v>
      </c>
      <c r="G546" s="7" t="s">
        <v>738</v>
      </c>
      <c r="H546" s="7" t="s">
        <v>28358</v>
      </c>
    </row>
    <row r="547" spans="1:8" ht="85.5" x14ac:dyDescent="0.45">
      <c r="A547" s="7" t="s">
        <v>65</v>
      </c>
      <c r="B547" s="7" t="s">
        <v>32</v>
      </c>
      <c r="C547" s="7" t="s">
        <v>715</v>
      </c>
      <c r="D547" s="7" t="s">
        <v>1263</v>
      </c>
      <c r="E547" s="7" t="s">
        <v>4538</v>
      </c>
      <c r="F547" s="7" t="s">
        <v>36</v>
      </c>
      <c r="G547" s="7" t="s">
        <v>21841</v>
      </c>
      <c r="H547" s="7" t="s">
        <v>34785</v>
      </c>
    </row>
    <row r="548" spans="1:8" ht="57" x14ac:dyDescent="0.45">
      <c r="A548" s="7" t="s">
        <v>65</v>
      </c>
      <c r="B548" s="7" t="s">
        <v>32</v>
      </c>
      <c r="C548" s="7" t="s">
        <v>715</v>
      </c>
      <c r="D548" s="7" t="s">
        <v>29</v>
      </c>
      <c r="E548" s="7" t="s">
        <v>4538</v>
      </c>
      <c r="F548" s="7" t="s">
        <v>36</v>
      </c>
      <c r="G548" s="7" t="s">
        <v>21845</v>
      </c>
      <c r="H548" s="7" t="s">
        <v>34786</v>
      </c>
    </row>
    <row r="549" spans="1:8" ht="99.75" x14ac:dyDescent="0.45">
      <c r="A549" s="7" t="s">
        <v>65</v>
      </c>
      <c r="B549" s="7" t="s">
        <v>32</v>
      </c>
      <c r="C549" s="7" t="s">
        <v>740</v>
      </c>
      <c r="D549" s="7" t="s">
        <v>48</v>
      </c>
      <c r="E549" s="7" t="s">
        <v>2154</v>
      </c>
      <c r="F549" s="7" t="s">
        <v>2092</v>
      </c>
      <c r="G549" s="7" t="s">
        <v>21853</v>
      </c>
      <c r="H549" s="7" t="s">
        <v>34788</v>
      </c>
    </row>
    <row r="550" spans="1:8" ht="99.75" x14ac:dyDescent="0.45">
      <c r="A550" s="7" t="s">
        <v>65</v>
      </c>
      <c r="B550" s="7" t="s">
        <v>32</v>
      </c>
      <c r="C550" s="7" t="s">
        <v>740</v>
      </c>
      <c r="D550" s="7" t="s">
        <v>335</v>
      </c>
      <c r="E550" s="7" t="s">
        <v>741</v>
      </c>
      <c r="F550" s="7" t="s">
        <v>2092</v>
      </c>
      <c r="G550" s="7" t="s">
        <v>746</v>
      </c>
      <c r="H550" s="7" t="s">
        <v>28359</v>
      </c>
    </row>
    <row r="551" spans="1:8" ht="71.25" x14ac:dyDescent="0.45">
      <c r="A551" s="7" t="s">
        <v>65</v>
      </c>
      <c r="B551" s="7" t="s">
        <v>32</v>
      </c>
      <c r="C551" s="7" t="s">
        <v>203</v>
      </c>
      <c r="D551" s="7" t="s">
        <v>145</v>
      </c>
      <c r="E551" s="7" t="s">
        <v>7845</v>
      </c>
      <c r="F551" s="7" t="s">
        <v>7919</v>
      </c>
      <c r="G551" s="7" t="s">
        <v>27295</v>
      </c>
      <c r="H551" s="7" t="s">
        <v>36157</v>
      </c>
    </row>
    <row r="552" spans="1:8" ht="71.25" x14ac:dyDescent="0.45">
      <c r="A552" s="7" t="s">
        <v>65</v>
      </c>
      <c r="B552" s="7" t="s">
        <v>32</v>
      </c>
      <c r="C552" s="7" t="s">
        <v>203</v>
      </c>
      <c r="D552" s="7" t="s">
        <v>1132</v>
      </c>
      <c r="E552" s="7" t="s">
        <v>204</v>
      </c>
      <c r="F552" s="7" t="s">
        <v>7919</v>
      </c>
      <c r="G552" s="7" t="s">
        <v>24785</v>
      </c>
      <c r="H552" s="7" t="s">
        <v>35499</v>
      </c>
    </row>
    <row r="553" spans="1:8" ht="57" x14ac:dyDescent="0.45">
      <c r="A553" s="7" t="s">
        <v>65</v>
      </c>
      <c r="B553" s="7" t="s">
        <v>32</v>
      </c>
      <c r="C553" s="7" t="s">
        <v>203</v>
      </c>
      <c r="D553" s="7" t="s">
        <v>256</v>
      </c>
      <c r="E553" s="7" t="s">
        <v>7845</v>
      </c>
      <c r="F553" s="7" t="s">
        <v>37210</v>
      </c>
      <c r="G553" s="7" t="s">
        <v>21856</v>
      </c>
      <c r="H553" s="7" t="s">
        <v>34789</v>
      </c>
    </row>
    <row r="554" spans="1:8" ht="57" x14ac:dyDescent="0.45">
      <c r="A554" s="7" t="s">
        <v>65</v>
      </c>
      <c r="B554" s="7" t="s">
        <v>32</v>
      </c>
      <c r="C554" s="7" t="s">
        <v>203</v>
      </c>
      <c r="D554" s="7" t="s">
        <v>358</v>
      </c>
      <c r="E554" s="7" t="s">
        <v>7845</v>
      </c>
      <c r="F554" s="7" t="s">
        <v>37210</v>
      </c>
      <c r="G554" s="7" t="s">
        <v>21860</v>
      </c>
      <c r="H554" s="7" t="s">
        <v>34790</v>
      </c>
    </row>
    <row r="555" spans="1:8" ht="71.25" x14ac:dyDescent="0.45">
      <c r="A555" s="7" t="s">
        <v>65</v>
      </c>
      <c r="B555" s="7" t="s">
        <v>32</v>
      </c>
      <c r="C555" s="7" t="s">
        <v>203</v>
      </c>
      <c r="D555" s="7" t="s">
        <v>467</v>
      </c>
      <c r="E555" s="7" t="s">
        <v>204</v>
      </c>
      <c r="F555" s="7" t="s">
        <v>7919</v>
      </c>
      <c r="G555" s="7" t="s">
        <v>24788</v>
      </c>
      <c r="H555" s="7" t="s">
        <v>35500</v>
      </c>
    </row>
    <row r="556" spans="1:8" ht="42.75" x14ac:dyDescent="0.45">
      <c r="A556" s="7" t="s">
        <v>65</v>
      </c>
      <c r="B556" s="7" t="s">
        <v>32</v>
      </c>
      <c r="C556" s="7" t="s">
        <v>203</v>
      </c>
      <c r="D556" s="7" t="s">
        <v>412</v>
      </c>
      <c r="E556" s="7" t="s">
        <v>204</v>
      </c>
      <c r="F556" s="7" t="s">
        <v>37210</v>
      </c>
      <c r="G556" s="7" t="s">
        <v>766</v>
      </c>
      <c r="H556" s="7" t="s">
        <v>28362</v>
      </c>
    </row>
    <row r="557" spans="1:8" ht="99.75" x14ac:dyDescent="0.45">
      <c r="A557" s="7" t="s">
        <v>65</v>
      </c>
      <c r="B557" s="7" t="s">
        <v>32</v>
      </c>
      <c r="C557" s="7" t="s">
        <v>203</v>
      </c>
      <c r="D557" s="7" t="s">
        <v>202</v>
      </c>
      <c r="E557" s="7" t="s">
        <v>204</v>
      </c>
      <c r="F557" s="7" t="s">
        <v>37209</v>
      </c>
      <c r="G557" s="7" t="s">
        <v>209</v>
      </c>
      <c r="H557" s="7" t="s">
        <v>28288</v>
      </c>
    </row>
    <row r="558" spans="1:8" ht="42.75" x14ac:dyDescent="0.45">
      <c r="A558" s="7" t="s">
        <v>65</v>
      </c>
      <c r="B558" s="7" t="s">
        <v>32</v>
      </c>
      <c r="C558" s="7" t="s">
        <v>203</v>
      </c>
      <c r="D558" s="7" t="s">
        <v>585</v>
      </c>
      <c r="E558" s="7" t="s">
        <v>7845</v>
      </c>
      <c r="F558" s="7" t="s">
        <v>37210</v>
      </c>
      <c r="G558" s="7" t="s">
        <v>21865</v>
      </c>
      <c r="H558" s="7" t="s">
        <v>34791</v>
      </c>
    </row>
    <row r="559" spans="1:8" ht="57" x14ac:dyDescent="0.45">
      <c r="A559" s="7" t="s">
        <v>65</v>
      </c>
      <c r="B559" s="7" t="s">
        <v>32</v>
      </c>
      <c r="C559" s="7" t="s">
        <v>203</v>
      </c>
      <c r="D559" s="7" t="s">
        <v>769</v>
      </c>
      <c r="E559" s="7" t="s">
        <v>204</v>
      </c>
      <c r="F559" s="7" t="s">
        <v>37210</v>
      </c>
      <c r="G559" s="7" t="s">
        <v>773</v>
      </c>
      <c r="H559" s="7" t="s">
        <v>28363</v>
      </c>
    </row>
    <row r="560" spans="1:8" ht="42.75" x14ac:dyDescent="0.45">
      <c r="A560" s="7" t="s">
        <v>65</v>
      </c>
      <c r="B560" s="7" t="s">
        <v>32</v>
      </c>
      <c r="C560" s="7" t="s">
        <v>203</v>
      </c>
      <c r="D560" s="7" t="s">
        <v>750</v>
      </c>
      <c r="E560" s="7" t="s">
        <v>751</v>
      </c>
      <c r="F560" s="7" t="s">
        <v>37209</v>
      </c>
      <c r="G560" s="7" t="s">
        <v>755</v>
      </c>
      <c r="H560" s="7" t="s">
        <v>28360</v>
      </c>
    </row>
    <row r="561" spans="1:8" ht="42.75" x14ac:dyDescent="0.45">
      <c r="A561" s="7" t="s">
        <v>65</v>
      </c>
      <c r="B561" s="7" t="s">
        <v>32</v>
      </c>
      <c r="C561" s="7" t="s">
        <v>203</v>
      </c>
      <c r="D561" s="7" t="s">
        <v>776</v>
      </c>
      <c r="E561" s="7" t="s">
        <v>204</v>
      </c>
      <c r="F561" s="7" t="s">
        <v>37210</v>
      </c>
      <c r="G561" s="7" t="s">
        <v>780</v>
      </c>
      <c r="H561" s="7" t="s">
        <v>28364</v>
      </c>
    </row>
    <row r="562" spans="1:8" ht="57" x14ac:dyDescent="0.45">
      <c r="A562" s="7" t="s">
        <v>65</v>
      </c>
      <c r="B562" s="7" t="s">
        <v>32</v>
      </c>
      <c r="C562" s="7" t="s">
        <v>203</v>
      </c>
      <c r="D562" s="7" t="s">
        <v>783</v>
      </c>
      <c r="E562" s="7" t="s">
        <v>204</v>
      </c>
      <c r="F562" s="7" t="s">
        <v>37210</v>
      </c>
      <c r="G562" s="7" t="s">
        <v>787</v>
      </c>
      <c r="H562" s="7" t="s">
        <v>28365</v>
      </c>
    </row>
    <row r="563" spans="1:8" ht="42.75" x14ac:dyDescent="0.45">
      <c r="A563" s="7" t="s">
        <v>65</v>
      </c>
      <c r="B563" s="7" t="s">
        <v>32</v>
      </c>
      <c r="C563" s="7" t="s">
        <v>203</v>
      </c>
      <c r="D563" s="7" t="s">
        <v>790</v>
      </c>
      <c r="E563" s="7" t="s">
        <v>204</v>
      </c>
      <c r="F563" s="7" t="s">
        <v>37210</v>
      </c>
      <c r="G563" s="7" t="s">
        <v>794</v>
      </c>
      <c r="H563" s="7" t="s">
        <v>28366</v>
      </c>
    </row>
    <row r="564" spans="1:8" ht="57" x14ac:dyDescent="0.45">
      <c r="A564" s="7" t="s">
        <v>65</v>
      </c>
      <c r="B564" s="7" t="s">
        <v>32</v>
      </c>
      <c r="C564" s="7" t="s">
        <v>203</v>
      </c>
      <c r="D564" s="7" t="s">
        <v>597</v>
      </c>
      <c r="E564" s="7" t="s">
        <v>751</v>
      </c>
      <c r="F564" s="7" t="s">
        <v>7919</v>
      </c>
      <c r="G564" s="7" t="s">
        <v>26158</v>
      </c>
      <c r="H564" s="7" t="s">
        <v>35851</v>
      </c>
    </row>
    <row r="565" spans="1:8" ht="42.75" x14ac:dyDescent="0.45">
      <c r="A565" s="7" t="s">
        <v>65</v>
      </c>
      <c r="B565" s="7" t="s">
        <v>32</v>
      </c>
      <c r="C565" s="7" t="s">
        <v>203</v>
      </c>
      <c r="D565" s="7" t="s">
        <v>758</v>
      </c>
      <c r="E565" s="7" t="s">
        <v>751</v>
      </c>
      <c r="F565" s="7" t="s">
        <v>37209</v>
      </c>
      <c r="G565" s="7" t="s">
        <v>762</v>
      </c>
      <c r="H565" s="7" t="s">
        <v>28361</v>
      </c>
    </row>
    <row r="566" spans="1:8" ht="42.75" x14ac:dyDescent="0.45">
      <c r="A566" s="7" t="s">
        <v>65</v>
      </c>
      <c r="B566" s="7" t="s">
        <v>32</v>
      </c>
      <c r="C566" s="7" t="s">
        <v>203</v>
      </c>
      <c r="D566" s="7" t="s">
        <v>131</v>
      </c>
      <c r="E566" s="7" t="s">
        <v>7845</v>
      </c>
      <c r="F566" s="7" t="s">
        <v>37210</v>
      </c>
      <c r="G566" s="7" t="s">
        <v>21869</v>
      </c>
      <c r="H566" s="7" t="s">
        <v>34792</v>
      </c>
    </row>
    <row r="567" spans="1:8" ht="42.75" x14ac:dyDescent="0.45">
      <c r="A567" s="7" t="s">
        <v>65</v>
      </c>
      <c r="B567" s="7" t="s">
        <v>32</v>
      </c>
      <c r="C567" s="7" t="s">
        <v>203</v>
      </c>
      <c r="D567" s="7" t="s">
        <v>815</v>
      </c>
      <c r="E567" s="7" t="s">
        <v>7845</v>
      </c>
      <c r="F567" s="7" t="s">
        <v>37210</v>
      </c>
      <c r="G567" s="7" t="s">
        <v>21873</v>
      </c>
      <c r="H567" s="7" t="s">
        <v>34793</v>
      </c>
    </row>
    <row r="568" spans="1:8" ht="71.25" x14ac:dyDescent="0.45">
      <c r="A568" s="7" t="s">
        <v>65</v>
      </c>
      <c r="B568" s="7" t="s">
        <v>32</v>
      </c>
      <c r="C568" s="7" t="s">
        <v>203</v>
      </c>
      <c r="D568" s="7" t="s">
        <v>78</v>
      </c>
      <c r="E568" s="7" t="s">
        <v>7845</v>
      </c>
      <c r="F568" s="7" t="s">
        <v>37211</v>
      </c>
      <c r="G568" s="7" t="s">
        <v>24780</v>
      </c>
      <c r="H568" s="7" t="s">
        <v>35498</v>
      </c>
    </row>
    <row r="569" spans="1:8" ht="71.25" x14ac:dyDescent="0.45">
      <c r="A569" s="7" t="s">
        <v>65</v>
      </c>
      <c r="B569" s="7" t="s">
        <v>32</v>
      </c>
      <c r="C569" s="7" t="s">
        <v>203</v>
      </c>
      <c r="D569" s="7" t="s">
        <v>335</v>
      </c>
      <c r="E569" s="7" t="s">
        <v>7845</v>
      </c>
      <c r="F569" s="7" t="s">
        <v>7919</v>
      </c>
      <c r="G569" s="7" t="s">
        <v>27300</v>
      </c>
      <c r="H569" s="7" t="s">
        <v>36158</v>
      </c>
    </row>
    <row r="570" spans="1:8" ht="99.75" x14ac:dyDescent="0.45">
      <c r="A570" s="7" t="s">
        <v>65</v>
      </c>
      <c r="B570" s="7" t="s">
        <v>32</v>
      </c>
      <c r="C570" s="7" t="s">
        <v>203</v>
      </c>
      <c r="D570" s="7" t="s">
        <v>64</v>
      </c>
      <c r="E570" s="7" t="s">
        <v>7845</v>
      </c>
      <c r="F570" s="7" t="s">
        <v>37210</v>
      </c>
      <c r="G570" s="7" t="s">
        <v>21878</v>
      </c>
      <c r="H570" s="7" t="s">
        <v>34794</v>
      </c>
    </row>
    <row r="571" spans="1:8" ht="57" x14ac:dyDescent="0.45">
      <c r="A571" s="7" t="s">
        <v>65</v>
      </c>
      <c r="B571" s="7" t="s">
        <v>32</v>
      </c>
      <c r="C571" s="7" t="s">
        <v>203</v>
      </c>
      <c r="D571" s="7" t="s">
        <v>1125</v>
      </c>
      <c r="E571" s="7" t="s">
        <v>7845</v>
      </c>
      <c r="F571" s="7" t="s">
        <v>37210</v>
      </c>
      <c r="G571" s="7" t="s">
        <v>21881</v>
      </c>
      <c r="H571" s="7" t="s">
        <v>34795</v>
      </c>
    </row>
    <row r="572" spans="1:8" ht="71.25" x14ac:dyDescent="0.45">
      <c r="A572" s="7" t="s">
        <v>65</v>
      </c>
      <c r="B572" s="7" t="s">
        <v>32</v>
      </c>
      <c r="C572" s="7" t="s">
        <v>203</v>
      </c>
      <c r="D572" s="7" t="s">
        <v>347</v>
      </c>
      <c r="E572" s="7" t="s">
        <v>7845</v>
      </c>
      <c r="F572" s="7" t="s">
        <v>37210</v>
      </c>
      <c r="G572" s="7" t="s">
        <v>21884</v>
      </c>
      <c r="H572" s="7" t="s">
        <v>34796</v>
      </c>
    </row>
    <row r="573" spans="1:8" ht="42.75" x14ac:dyDescent="0.45">
      <c r="A573" s="7" t="s">
        <v>65</v>
      </c>
      <c r="B573" s="7" t="s">
        <v>32</v>
      </c>
      <c r="C573" s="7" t="s">
        <v>203</v>
      </c>
      <c r="D573" s="7" t="s">
        <v>1016</v>
      </c>
      <c r="E573" s="7" t="s">
        <v>7845</v>
      </c>
      <c r="F573" s="7" t="s">
        <v>37210</v>
      </c>
      <c r="G573" s="7" t="s">
        <v>21888</v>
      </c>
      <c r="H573" s="7" t="s">
        <v>34797</v>
      </c>
    </row>
    <row r="574" spans="1:8" ht="42.75" x14ac:dyDescent="0.45">
      <c r="A574" s="7" t="s">
        <v>65</v>
      </c>
      <c r="B574" s="7" t="s">
        <v>32</v>
      </c>
      <c r="C574" s="7" t="s">
        <v>7939</v>
      </c>
      <c r="D574" s="7" t="s">
        <v>776</v>
      </c>
      <c r="E574" s="7" t="s">
        <v>8057</v>
      </c>
      <c r="F574" s="7" t="s">
        <v>37215</v>
      </c>
      <c r="G574" s="7" t="s">
        <v>21891</v>
      </c>
      <c r="H574" s="7" t="s">
        <v>34798</v>
      </c>
    </row>
    <row r="575" spans="1:8" ht="85.5" x14ac:dyDescent="0.45">
      <c r="A575" s="7" t="s">
        <v>65</v>
      </c>
      <c r="B575" s="7" t="s">
        <v>32</v>
      </c>
      <c r="C575" s="7" t="s">
        <v>7939</v>
      </c>
      <c r="D575" s="7" t="s">
        <v>783</v>
      </c>
      <c r="E575" s="7" t="s">
        <v>2154</v>
      </c>
      <c r="F575" s="7" t="s">
        <v>37214</v>
      </c>
      <c r="G575" s="7" t="s">
        <v>24791</v>
      </c>
      <c r="H575" s="7" t="s">
        <v>35501</v>
      </c>
    </row>
    <row r="576" spans="1:8" ht="57" x14ac:dyDescent="0.45">
      <c r="A576" s="7" t="s">
        <v>65</v>
      </c>
      <c r="B576" s="7" t="s">
        <v>32</v>
      </c>
      <c r="C576" s="7" t="s">
        <v>7939</v>
      </c>
      <c r="D576" s="7" t="s">
        <v>758</v>
      </c>
      <c r="E576" s="7" t="s">
        <v>8057</v>
      </c>
      <c r="F576" s="7" t="s">
        <v>37215</v>
      </c>
      <c r="G576" s="7" t="s">
        <v>21896</v>
      </c>
      <c r="H576" s="7" t="s">
        <v>34799</v>
      </c>
    </row>
    <row r="577" spans="1:8" ht="85.5" x14ac:dyDescent="0.45">
      <c r="A577" s="7" t="s">
        <v>65</v>
      </c>
      <c r="B577" s="7" t="s">
        <v>32</v>
      </c>
      <c r="C577" s="7" t="s">
        <v>8111</v>
      </c>
      <c r="D577" s="7" t="s">
        <v>266</v>
      </c>
      <c r="E577" s="7" t="s">
        <v>2154</v>
      </c>
      <c r="F577" s="7" t="s">
        <v>2092</v>
      </c>
      <c r="G577" s="7" t="s">
        <v>21907</v>
      </c>
      <c r="H577" s="7" t="s">
        <v>34802</v>
      </c>
    </row>
    <row r="578" spans="1:8" ht="57" x14ac:dyDescent="0.45">
      <c r="A578" s="7" t="s">
        <v>65</v>
      </c>
      <c r="B578" s="7" t="s">
        <v>32</v>
      </c>
      <c r="C578" s="7" t="s">
        <v>8111</v>
      </c>
      <c r="D578" s="7" t="s">
        <v>783</v>
      </c>
      <c r="E578" s="7" t="s">
        <v>2154</v>
      </c>
      <c r="F578" s="7" t="s">
        <v>2092</v>
      </c>
      <c r="G578" s="7" t="s">
        <v>21910</v>
      </c>
      <c r="H578" s="7" t="s">
        <v>34803</v>
      </c>
    </row>
    <row r="579" spans="1:8" ht="85.5" x14ac:dyDescent="0.45">
      <c r="A579" s="7" t="s">
        <v>65</v>
      </c>
      <c r="B579" s="7" t="s">
        <v>32</v>
      </c>
      <c r="C579" s="7" t="s">
        <v>8111</v>
      </c>
      <c r="D579" s="7" t="s">
        <v>225</v>
      </c>
      <c r="E579" s="7" t="s">
        <v>7429</v>
      </c>
      <c r="F579" s="7" t="s">
        <v>216</v>
      </c>
      <c r="G579" s="7" t="s">
        <v>21901</v>
      </c>
      <c r="H579" s="7" t="s">
        <v>34800</v>
      </c>
    </row>
    <row r="580" spans="1:8" ht="42.75" x14ac:dyDescent="0.45">
      <c r="A580" s="7" t="s">
        <v>65</v>
      </c>
      <c r="B580" s="7" t="s">
        <v>32</v>
      </c>
      <c r="C580" s="7" t="s">
        <v>8111</v>
      </c>
      <c r="D580" s="7" t="s">
        <v>213</v>
      </c>
      <c r="E580" s="7" t="s">
        <v>7429</v>
      </c>
      <c r="F580" s="7" t="s">
        <v>216</v>
      </c>
      <c r="G580" s="7" t="s">
        <v>21904</v>
      </c>
      <c r="H580" s="7" t="s">
        <v>34801</v>
      </c>
    </row>
    <row r="581" spans="1:8" ht="57" x14ac:dyDescent="0.45">
      <c r="A581" s="7" t="s">
        <v>65</v>
      </c>
      <c r="B581" s="7" t="s">
        <v>32</v>
      </c>
      <c r="C581" s="7" t="s">
        <v>796</v>
      </c>
      <c r="D581" s="7" t="s">
        <v>776</v>
      </c>
      <c r="E581" s="7" t="s">
        <v>797</v>
      </c>
      <c r="F581" s="7" t="s">
        <v>37124</v>
      </c>
      <c r="G581" s="7" t="s">
        <v>802</v>
      </c>
      <c r="H581" s="7" t="s">
        <v>28367</v>
      </c>
    </row>
    <row r="582" spans="1:8" ht="57" x14ac:dyDescent="0.45">
      <c r="A582" s="7" t="s">
        <v>65</v>
      </c>
      <c r="B582" s="7" t="s">
        <v>32</v>
      </c>
      <c r="C582" s="7" t="s">
        <v>796</v>
      </c>
      <c r="D582" s="7" t="s">
        <v>213</v>
      </c>
      <c r="E582" s="7" t="s">
        <v>797</v>
      </c>
      <c r="F582" s="7" t="s">
        <v>37124</v>
      </c>
      <c r="G582" s="7" t="s">
        <v>806</v>
      </c>
      <c r="H582" s="7" t="s">
        <v>28368</v>
      </c>
    </row>
    <row r="583" spans="1:8" ht="57" x14ac:dyDescent="0.45">
      <c r="A583" s="7" t="s">
        <v>65</v>
      </c>
      <c r="B583" s="7" t="s">
        <v>32</v>
      </c>
      <c r="C583" s="7" t="s">
        <v>66</v>
      </c>
      <c r="D583" s="7" t="s">
        <v>826</v>
      </c>
      <c r="E583" s="7" t="s">
        <v>816</v>
      </c>
      <c r="F583" s="7" t="s">
        <v>33</v>
      </c>
      <c r="G583" s="7" t="s">
        <v>21914</v>
      </c>
      <c r="H583" s="7" t="s">
        <v>34804</v>
      </c>
    </row>
    <row r="584" spans="1:8" ht="71.25" x14ac:dyDescent="0.45">
      <c r="A584" s="7" t="s">
        <v>65</v>
      </c>
      <c r="B584" s="7" t="s">
        <v>32</v>
      </c>
      <c r="C584" s="7" t="s">
        <v>66</v>
      </c>
      <c r="D584" s="7" t="s">
        <v>266</v>
      </c>
      <c r="E584" s="7" t="s">
        <v>808</v>
      </c>
      <c r="F584" s="7" t="s">
        <v>11070</v>
      </c>
      <c r="G584" s="7" t="s">
        <v>812</v>
      </c>
      <c r="H584" s="7" t="s">
        <v>28369</v>
      </c>
    </row>
    <row r="585" spans="1:8" ht="71.25" x14ac:dyDescent="0.45">
      <c r="A585" s="7" t="s">
        <v>65</v>
      </c>
      <c r="B585" s="7" t="s">
        <v>32</v>
      </c>
      <c r="C585" s="7" t="s">
        <v>66</v>
      </c>
      <c r="D585" s="7" t="s">
        <v>597</v>
      </c>
      <c r="E585" s="7" t="s">
        <v>242</v>
      </c>
      <c r="F585" s="7" t="s">
        <v>96</v>
      </c>
      <c r="G585" s="7" t="s">
        <v>21919</v>
      </c>
      <c r="H585" s="7" t="s">
        <v>34805</v>
      </c>
    </row>
    <row r="586" spans="1:8" ht="71.25" x14ac:dyDescent="0.45">
      <c r="A586" s="7" t="s">
        <v>65</v>
      </c>
      <c r="B586" s="7" t="s">
        <v>32</v>
      </c>
      <c r="C586" s="7" t="s">
        <v>66</v>
      </c>
      <c r="D586" s="7" t="s">
        <v>815</v>
      </c>
      <c r="E586" s="7" t="s">
        <v>816</v>
      </c>
      <c r="F586" s="7" t="s">
        <v>242</v>
      </c>
      <c r="G586" s="7" t="s">
        <v>820</v>
      </c>
      <c r="H586" s="7" t="s">
        <v>28370</v>
      </c>
    </row>
    <row r="587" spans="1:8" ht="128.25" x14ac:dyDescent="0.45">
      <c r="A587" s="7" t="s">
        <v>65</v>
      </c>
      <c r="B587" s="7" t="s">
        <v>32</v>
      </c>
      <c r="C587" s="7" t="s">
        <v>66</v>
      </c>
      <c r="D587" s="7" t="s">
        <v>64</v>
      </c>
      <c r="E587" s="7" t="s">
        <v>33</v>
      </c>
      <c r="F587" s="7" t="s">
        <v>987</v>
      </c>
      <c r="G587" s="7" t="s">
        <v>72</v>
      </c>
      <c r="H587" s="7" t="s">
        <v>28275</v>
      </c>
    </row>
    <row r="588" spans="1:8" ht="71.25" x14ac:dyDescent="0.45">
      <c r="A588" s="7" t="s">
        <v>65</v>
      </c>
      <c r="B588" s="7" t="s">
        <v>32</v>
      </c>
      <c r="C588" s="7" t="s">
        <v>66</v>
      </c>
      <c r="D588" s="7" t="s">
        <v>213</v>
      </c>
      <c r="E588" s="7" t="s">
        <v>242</v>
      </c>
      <c r="F588" s="7" t="s">
        <v>987</v>
      </c>
      <c r="G588" s="7" t="s">
        <v>823</v>
      </c>
      <c r="H588" s="7" t="s">
        <v>28371</v>
      </c>
    </row>
    <row r="589" spans="1:8" ht="57" x14ac:dyDescent="0.45">
      <c r="A589" s="7" t="s">
        <v>65</v>
      </c>
      <c r="B589" s="7" t="s">
        <v>32</v>
      </c>
      <c r="C589" s="7" t="s">
        <v>66</v>
      </c>
      <c r="D589" s="7" t="s">
        <v>1016</v>
      </c>
      <c r="E589" s="7" t="s">
        <v>242</v>
      </c>
      <c r="F589" s="7" t="s">
        <v>96</v>
      </c>
      <c r="G589" s="7" t="s">
        <v>21924</v>
      </c>
      <c r="H589" s="7" t="s">
        <v>34806</v>
      </c>
    </row>
    <row r="590" spans="1:8" ht="142.5" x14ac:dyDescent="0.45">
      <c r="A590" s="7" t="s">
        <v>65</v>
      </c>
      <c r="B590" s="7" t="s">
        <v>32</v>
      </c>
      <c r="C590" s="7" t="s">
        <v>827</v>
      </c>
      <c r="D590" s="7" t="s">
        <v>145</v>
      </c>
      <c r="E590" s="7" t="s">
        <v>4538</v>
      </c>
      <c r="F590" s="7" t="s">
        <v>36</v>
      </c>
      <c r="G590" s="7" t="s">
        <v>21929</v>
      </c>
      <c r="H590" s="7" t="s">
        <v>34807</v>
      </c>
    </row>
    <row r="591" spans="1:8" ht="128.25" x14ac:dyDescent="0.45">
      <c r="A591" s="7" t="s">
        <v>65</v>
      </c>
      <c r="B591" s="7" t="s">
        <v>32</v>
      </c>
      <c r="C591" s="7" t="s">
        <v>827</v>
      </c>
      <c r="D591" s="7" t="s">
        <v>826</v>
      </c>
      <c r="E591" s="7" t="s">
        <v>576</v>
      </c>
      <c r="F591" s="7" t="s">
        <v>2092</v>
      </c>
      <c r="G591" s="7" t="s">
        <v>832</v>
      </c>
      <c r="H591" s="7" t="s">
        <v>28372</v>
      </c>
    </row>
    <row r="592" spans="1:8" ht="57" x14ac:dyDescent="0.45">
      <c r="A592" s="7" t="s">
        <v>65</v>
      </c>
      <c r="B592" s="7" t="s">
        <v>32</v>
      </c>
      <c r="C592" s="7" t="s">
        <v>827</v>
      </c>
      <c r="D592" s="7" t="s">
        <v>173</v>
      </c>
      <c r="E592" s="7" t="s">
        <v>2154</v>
      </c>
      <c r="F592" s="7" t="s">
        <v>2092</v>
      </c>
      <c r="G592" s="7" t="s">
        <v>21932</v>
      </c>
      <c r="H592" s="7" t="s">
        <v>34808</v>
      </c>
    </row>
    <row r="593" spans="1:8" ht="85.5" x14ac:dyDescent="0.45">
      <c r="A593" s="7" t="s">
        <v>65</v>
      </c>
      <c r="B593" s="7" t="s">
        <v>32</v>
      </c>
      <c r="C593" s="7" t="s">
        <v>827</v>
      </c>
      <c r="D593" s="7" t="s">
        <v>213</v>
      </c>
      <c r="E593" s="7" t="s">
        <v>2154</v>
      </c>
      <c r="F593" s="7" t="s">
        <v>2092</v>
      </c>
      <c r="G593" s="7" t="s">
        <v>21936</v>
      </c>
      <c r="H593" s="7" t="s">
        <v>34809</v>
      </c>
    </row>
    <row r="594" spans="1:8" ht="114" x14ac:dyDescent="0.45">
      <c r="A594" s="7" t="s">
        <v>65</v>
      </c>
      <c r="B594" s="7" t="s">
        <v>32</v>
      </c>
      <c r="C594" s="7" t="s">
        <v>827</v>
      </c>
      <c r="D594" s="7" t="s">
        <v>1125</v>
      </c>
      <c r="E594" s="7" t="s">
        <v>2154</v>
      </c>
      <c r="F594" s="7" t="s">
        <v>36</v>
      </c>
      <c r="G594" s="7" t="s">
        <v>24795</v>
      </c>
      <c r="H594" s="7" t="s">
        <v>35502</v>
      </c>
    </row>
    <row r="595" spans="1:8" ht="71.25" x14ac:dyDescent="0.45">
      <c r="A595" s="7" t="s">
        <v>65</v>
      </c>
      <c r="B595" s="7" t="s">
        <v>32</v>
      </c>
      <c r="C595" s="7" t="s">
        <v>8691</v>
      </c>
      <c r="D595" s="7" t="s">
        <v>256</v>
      </c>
      <c r="E595" s="7" t="s">
        <v>7429</v>
      </c>
      <c r="F595" s="7" t="s">
        <v>216</v>
      </c>
      <c r="G595" s="7" t="s">
        <v>21940</v>
      </c>
      <c r="H595" s="7" t="s">
        <v>34810</v>
      </c>
    </row>
    <row r="596" spans="1:8" ht="71.25" x14ac:dyDescent="0.45">
      <c r="A596" s="7" t="s">
        <v>65</v>
      </c>
      <c r="B596" s="7" t="s">
        <v>32</v>
      </c>
      <c r="C596" s="7" t="s">
        <v>8691</v>
      </c>
      <c r="D596" s="7" t="s">
        <v>467</v>
      </c>
      <c r="E596" s="7" t="s">
        <v>7429</v>
      </c>
      <c r="F596" s="7" t="s">
        <v>216</v>
      </c>
      <c r="G596" s="7" t="s">
        <v>21945</v>
      </c>
      <c r="H596" s="7" t="s">
        <v>34811</v>
      </c>
    </row>
    <row r="597" spans="1:8" ht="71.25" x14ac:dyDescent="0.45">
      <c r="A597" s="7" t="s">
        <v>65</v>
      </c>
      <c r="B597" s="7" t="s">
        <v>32</v>
      </c>
      <c r="C597" s="7" t="s">
        <v>8691</v>
      </c>
      <c r="D597" s="7" t="s">
        <v>202</v>
      </c>
      <c r="E597" s="7" t="s">
        <v>2154</v>
      </c>
      <c r="F597" s="7" t="s">
        <v>216</v>
      </c>
      <c r="G597" s="7" t="s">
        <v>26162</v>
      </c>
      <c r="H597" s="7" t="s">
        <v>35852</v>
      </c>
    </row>
    <row r="598" spans="1:8" ht="85.5" x14ac:dyDescent="0.45">
      <c r="A598" s="7" t="s">
        <v>65</v>
      </c>
      <c r="B598" s="7" t="s">
        <v>32</v>
      </c>
      <c r="C598" s="7" t="s">
        <v>8691</v>
      </c>
      <c r="D598" s="7" t="s">
        <v>776</v>
      </c>
      <c r="E598" s="7" t="s">
        <v>2154</v>
      </c>
      <c r="F598" s="7" t="s">
        <v>216</v>
      </c>
      <c r="G598" s="7" t="s">
        <v>26166</v>
      </c>
      <c r="H598" s="7" t="s">
        <v>35853</v>
      </c>
    </row>
    <row r="599" spans="1:8" ht="85.5" x14ac:dyDescent="0.45">
      <c r="A599" s="7" t="s">
        <v>65</v>
      </c>
      <c r="B599" s="7" t="s">
        <v>32</v>
      </c>
      <c r="C599" s="7" t="s">
        <v>8691</v>
      </c>
      <c r="D599" s="7" t="s">
        <v>783</v>
      </c>
      <c r="E599" s="7" t="s">
        <v>4538</v>
      </c>
      <c r="F599" s="7" t="s">
        <v>37205</v>
      </c>
      <c r="G599" s="7" t="s">
        <v>21959</v>
      </c>
      <c r="H599" s="7" t="s">
        <v>34814</v>
      </c>
    </row>
    <row r="600" spans="1:8" ht="57" x14ac:dyDescent="0.45">
      <c r="A600" s="7" t="s">
        <v>65</v>
      </c>
      <c r="B600" s="7" t="s">
        <v>32</v>
      </c>
      <c r="C600" s="7" t="s">
        <v>8691</v>
      </c>
      <c r="D600" s="7" t="s">
        <v>790</v>
      </c>
      <c r="E600" s="7" t="s">
        <v>7429</v>
      </c>
      <c r="F600" s="7" t="s">
        <v>216</v>
      </c>
      <c r="G600" s="7" t="s">
        <v>21949</v>
      </c>
      <c r="H600" s="7" t="s">
        <v>34812</v>
      </c>
    </row>
    <row r="601" spans="1:8" ht="42.75" x14ac:dyDescent="0.45">
      <c r="A601" s="7" t="s">
        <v>65</v>
      </c>
      <c r="B601" s="7" t="s">
        <v>32</v>
      </c>
      <c r="C601" s="7" t="s">
        <v>8691</v>
      </c>
      <c r="D601" s="7" t="s">
        <v>758</v>
      </c>
      <c r="E601" s="7" t="s">
        <v>7429</v>
      </c>
      <c r="F601" s="7" t="s">
        <v>216</v>
      </c>
      <c r="G601" s="7" t="s">
        <v>21954</v>
      </c>
      <c r="H601" s="7" t="s">
        <v>34813</v>
      </c>
    </row>
    <row r="602" spans="1:8" ht="114" x14ac:dyDescent="0.45">
      <c r="A602" s="7" t="s">
        <v>65</v>
      </c>
      <c r="B602" s="7" t="s">
        <v>32</v>
      </c>
      <c r="C602" s="7" t="s">
        <v>8691</v>
      </c>
      <c r="D602" s="7" t="s">
        <v>734</v>
      </c>
      <c r="E602" s="7" t="s">
        <v>2154</v>
      </c>
      <c r="F602" s="7" t="s">
        <v>216</v>
      </c>
      <c r="G602" s="7" t="s">
        <v>26170</v>
      </c>
      <c r="H602" s="7" t="s">
        <v>35854</v>
      </c>
    </row>
    <row r="603" spans="1:8" ht="99.75" x14ac:dyDescent="0.45">
      <c r="A603" s="7" t="s">
        <v>65</v>
      </c>
      <c r="B603" s="7" t="s">
        <v>32</v>
      </c>
      <c r="C603" s="7" t="s">
        <v>8833</v>
      </c>
      <c r="D603" s="7" t="s">
        <v>266</v>
      </c>
      <c r="E603" s="7" t="s">
        <v>2154</v>
      </c>
      <c r="F603" s="7" t="s">
        <v>37205</v>
      </c>
      <c r="G603" s="7" t="s">
        <v>24798</v>
      </c>
      <c r="H603" s="7" t="s">
        <v>35503</v>
      </c>
    </row>
    <row r="604" spans="1:8" ht="71.25" x14ac:dyDescent="0.45">
      <c r="A604" s="7" t="s">
        <v>65</v>
      </c>
      <c r="B604" s="7" t="s">
        <v>32</v>
      </c>
      <c r="C604" s="7" t="s">
        <v>8833</v>
      </c>
      <c r="D604" s="7" t="s">
        <v>202</v>
      </c>
      <c r="E604" s="7" t="s">
        <v>4538</v>
      </c>
      <c r="F604" s="7" t="s">
        <v>37205</v>
      </c>
      <c r="G604" s="7" t="s">
        <v>21975</v>
      </c>
      <c r="H604" s="7" t="s">
        <v>34818</v>
      </c>
    </row>
    <row r="605" spans="1:8" ht="71.25" x14ac:dyDescent="0.45">
      <c r="A605" s="7" t="s">
        <v>65</v>
      </c>
      <c r="B605" s="7" t="s">
        <v>32</v>
      </c>
      <c r="C605" s="7" t="s">
        <v>8833</v>
      </c>
      <c r="D605" s="7" t="s">
        <v>585</v>
      </c>
      <c r="E605" s="7" t="s">
        <v>7429</v>
      </c>
      <c r="F605" s="7" t="s">
        <v>216</v>
      </c>
      <c r="G605" s="7" t="s">
        <v>21964</v>
      </c>
      <c r="H605" s="7" t="s">
        <v>34815</v>
      </c>
    </row>
    <row r="606" spans="1:8" ht="71.25" x14ac:dyDescent="0.45">
      <c r="A606" s="7" t="s">
        <v>65</v>
      </c>
      <c r="B606" s="7" t="s">
        <v>32</v>
      </c>
      <c r="C606" s="7" t="s">
        <v>8833</v>
      </c>
      <c r="D606" s="7" t="s">
        <v>597</v>
      </c>
      <c r="E606" s="7" t="s">
        <v>7429</v>
      </c>
      <c r="F606" s="7" t="s">
        <v>216</v>
      </c>
      <c r="G606" s="7" t="s">
        <v>21968</v>
      </c>
      <c r="H606" s="7" t="s">
        <v>34816</v>
      </c>
    </row>
    <row r="607" spans="1:8" ht="57" x14ac:dyDescent="0.45">
      <c r="A607" s="7" t="s">
        <v>65</v>
      </c>
      <c r="B607" s="7" t="s">
        <v>32</v>
      </c>
      <c r="C607" s="7" t="s">
        <v>8833</v>
      </c>
      <c r="D607" s="7" t="s">
        <v>213</v>
      </c>
      <c r="E607" s="7" t="s">
        <v>7429</v>
      </c>
      <c r="F607" s="7" t="s">
        <v>216</v>
      </c>
      <c r="G607" s="7" t="s">
        <v>21971</v>
      </c>
      <c r="H607" s="7" t="s">
        <v>34817</v>
      </c>
    </row>
    <row r="608" spans="1:8" ht="57" x14ac:dyDescent="0.45">
      <c r="A608" s="7" t="s">
        <v>79</v>
      </c>
      <c r="B608" s="7" t="s">
        <v>50</v>
      </c>
      <c r="C608" s="7" t="s">
        <v>853</v>
      </c>
      <c r="D608" s="7" t="s">
        <v>164</v>
      </c>
      <c r="E608" s="7" t="s">
        <v>2092</v>
      </c>
      <c r="F608" s="7" t="s">
        <v>36</v>
      </c>
      <c r="G608" s="7" t="s">
        <v>22022</v>
      </c>
      <c r="H608" s="7" t="s">
        <v>34829</v>
      </c>
    </row>
    <row r="609" spans="1:8" ht="85.5" x14ac:dyDescent="0.45">
      <c r="A609" s="7" t="s">
        <v>79</v>
      </c>
      <c r="B609" s="7" t="s">
        <v>50</v>
      </c>
      <c r="C609" s="7" t="s">
        <v>853</v>
      </c>
      <c r="D609" s="7" t="s">
        <v>783</v>
      </c>
      <c r="E609" s="7" t="s">
        <v>2154</v>
      </c>
      <c r="F609" s="7" t="s">
        <v>36</v>
      </c>
      <c r="G609" s="7" t="s">
        <v>24818</v>
      </c>
      <c r="H609" s="7" t="s">
        <v>35508</v>
      </c>
    </row>
    <row r="610" spans="1:8" ht="42.75" x14ac:dyDescent="0.45">
      <c r="A610" s="7" t="s">
        <v>79</v>
      </c>
      <c r="B610" s="7" t="s">
        <v>50</v>
      </c>
      <c r="C610" s="7" t="s">
        <v>853</v>
      </c>
      <c r="D610" s="7" t="s">
        <v>597</v>
      </c>
      <c r="E610" s="7" t="s">
        <v>2154</v>
      </c>
      <c r="F610" s="7" t="s">
        <v>36</v>
      </c>
      <c r="G610" s="7" t="s">
        <v>24822</v>
      </c>
      <c r="H610" s="7" t="s">
        <v>35509</v>
      </c>
    </row>
    <row r="611" spans="1:8" ht="42.75" x14ac:dyDescent="0.45">
      <c r="A611" s="7" t="s">
        <v>79</v>
      </c>
      <c r="B611" s="7" t="s">
        <v>50</v>
      </c>
      <c r="C611" s="7" t="s">
        <v>853</v>
      </c>
      <c r="D611" s="7" t="s">
        <v>180</v>
      </c>
      <c r="E611" s="7" t="s">
        <v>36</v>
      </c>
      <c r="F611" s="7" t="s">
        <v>2092</v>
      </c>
      <c r="G611" s="7" t="s">
        <v>856</v>
      </c>
      <c r="H611" s="7" t="s">
        <v>28375</v>
      </c>
    </row>
    <row r="612" spans="1:8" ht="85.5" x14ac:dyDescent="0.45">
      <c r="A612" s="7" t="s">
        <v>79</v>
      </c>
      <c r="B612" s="7" t="s">
        <v>50</v>
      </c>
      <c r="C612" s="7" t="s">
        <v>853</v>
      </c>
      <c r="D612" s="7" t="s">
        <v>295</v>
      </c>
      <c r="E612" s="7" t="s">
        <v>2154</v>
      </c>
      <c r="F612" s="7" t="s">
        <v>36</v>
      </c>
      <c r="G612" s="7" t="s">
        <v>24826</v>
      </c>
      <c r="H612" s="7" t="s">
        <v>35510</v>
      </c>
    </row>
    <row r="613" spans="1:8" ht="57" x14ac:dyDescent="0.45">
      <c r="A613" s="7" t="s">
        <v>79</v>
      </c>
      <c r="B613" s="7" t="s">
        <v>50</v>
      </c>
      <c r="C613" s="7" t="s">
        <v>80</v>
      </c>
      <c r="D613" s="7" t="s">
        <v>145</v>
      </c>
      <c r="E613" s="7" t="s">
        <v>1929</v>
      </c>
      <c r="F613" s="7" t="s">
        <v>81</v>
      </c>
      <c r="G613" s="7" t="s">
        <v>22051</v>
      </c>
      <c r="H613" s="7" t="s">
        <v>34836</v>
      </c>
    </row>
    <row r="614" spans="1:8" ht="57" x14ac:dyDescent="0.45">
      <c r="A614" s="7" t="s">
        <v>79</v>
      </c>
      <c r="B614" s="7" t="s">
        <v>50</v>
      </c>
      <c r="C614" s="7" t="s">
        <v>80</v>
      </c>
      <c r="D614" s="7" t="s">
        <v>266</v>
      </c>
      <c r="E614" s="7" t="s">
        <v>81</v>
      </c>
      <c r="F614" s="7" t="s">
        <v>1929</v>
      </c>
      <c r="G614" s="7" t="s">
        <v>862</v>
      </c>
      <c r="H614" s="7" t="s">
        <v>28376</v>
      </c>
    </row>
    <row r="615" spans="1:8" ht="57" x14ac:dyDescent="0.45">
      <c r="A615" s="7" t="s">
        <v>79</v>
      </c>
      <c r="B615" s="7" t="s">
        <v>50</v>
      </c>
      <c r="C615" s="7" t="s">
        <v>80</v>
      </c>
      <c r="D615" s="7" t="s">
        <v>164</v>
      </c>
      <c r="E615" s="7" t="s">
        <v>15119</v>
      </c>
      <c r="F615" s="7" t="s">
        <v>81</v>
      </c>
      <c r="G615" s="7" t="s">
        <v>24843</v>
      </c>
      <c r="H615" s="7" t="s">
        <v>35514</v>
      </c>
    </row>
    <row r="616" spans="1:8" ht="42.75" x14ac:dyDescent="0.45">
      <c r="A616" s="7" t="s">
        <v>79</v>
      </c>
      <c r="B616" s="7" t="s">
        <v>50</v>
      </c>
      <c r="C616" s="7" t="s">
        <v>80</v>
      </c>
      <c r="D616" s="7" t="s">
        <v>192</v>
      </c>
      <c r="E616" s="7" t="s">
        <v>2154</v>
      </c>
      <c r="F616" s="7" t="s">
        <v>2092</v>
      </c>
      <c r="G616" s="7" t="s">
        <v>22026</v>
      </c>
      <c r="H616" s="7" t="s">
        <v>34830</v>
      </c>
    </row>
    <row r="617" spans="1:8" ht="71.25" x14ac:dyDescent="0.45">
      <c r="A617" s="7" t="s">
        <v>79</v>
      </c>
      <c r="B617" s="7" t="s">
        <v>50</v>
      </c>
      <c r="C617" s="7" t="s">
        <v>80</v>
      </c>
      <c r="D617" s="7" t="s">
        <v>281</v>
      </c>
      <c r="E617" s="7" t="s">
        <v>81</v>
      </c>
      <c r="F617" s="7" t="s">
        <v>37220</v>
      </c>
      <c r="G617" s="7" t="s">
        <v>22038</v>
      </c>
      <c r="H617" s="7" t="s">
        <v>34833</v>
      </c>
    </row>
    <row r="618" spans="1:8" ht="57" x14ac:dyDescent="0.45">
      <c r="A618" s="7" t="s">
        <v>79</v>
      </c>
      <c r="B618" s="7" t="s">
        <v>50</v>
      </c>
      <c r="C618" s="7" t="s">
        <v>80</v>
      </c>
      <c r="D618" s="7" t="s">
        <v>157</v>
      </c>
      <c r="E618" s="7" t="s">
        <v>81</v>
      </c>
      <c r="F618" s="7" t="s">
        <v>1929</v>
      </c>
      <c r="G618" s="7" t="s">
        <v>867</v>
      </c>
      <c r="H618" s="7" t="s">
        <v>28377</v>
      </c>
    </row>
    <row r="619" spans="1:8" ht="71.25" x14ac:dyDescent="0.45">
      <c r="A619" s="7" t="s">
        <v>79</v>
      </c>
      <c r="B619" s="7" t="s">
        <v>50</v>
      </c>
      <c r="C619" s="7" t="s">
        <v>80</v>
      </c>
      <c r="D619" s="7" t="s">
        <v>358</v>
      </c>
      <c r="E619" s="7" t="s">
        <v>15119</v>
      </c>
      <c r="F619" s="7" t="s">
        <v>37220</v>
      </c>
      <c r="G619" s="7" t="s">
        <v>26219</v>
      </c>
      <c r="H619" s="7" t="s">
        <v>35866</v>
      </c>
    </row>
    <row r="620" spans="1:8" ht="71.25" x14ac:dyDescent="0.45">
      <c r="A620" s="7" t="s">
        <v>79</v>
      </c>
      <c r="B620" s="7" t="s">
        <v>50</v>
      </c>
      <c r="C620" s="7" t="s">
        <v>80</v>
      </c>
      <c r="D620" s="7" t="s">
        <v>467</v>
      </c>
      <c r="E620" s="7" t="s">
        <v>2154</v>
      </c>
      <c r="F620" s="7" t="s">
        <v>81</v>
      </c>
      <c r="G620" s="7" t="s">
        <v>27355</v>
      </c>
      <c r="H620" s="7" t="s">
        <v>36172</v>
      </c>
    </row>
    <row r="621" spans="1:8" ht="42.75" x14ac:dyDescent="0.45">
      <c r="A621" s="7" t="s">
        <v>79</v>
      </c>
      <c r="B621" s="7" t="s">
        <v>50</v>
      </c>
      <c r="C621" s="7" t="s">
        <v>80</v>
      </c>
      <c r="D621" s="7" t="s">
        <v>202</v>
      </c>
      <c r="E621" s="7" t="s">
        <v>2154</v>
      </c>
      <c r="F621" s="7" t="s">
        <v>2092</v>
      </c>
      <c r="G621" s="7" t="s">
        <v>22030</v>
      </c>
      <c r="H621" s="7" t="s">
        <v>34831</v>
      </c>
    </row>
    <row r="622" spans="1:8" ht="85.5" x14ac:dyDescent="0.45">
      <c r="A622" s="7" t="s">
        <v>79</v>
      </c>
      <c r="B622" s="7" t="s">
        <v>50</v>
      </c>
      <c r="C622" s="7" t="s">
        <v>80</v>
      </c>
      <c r="D622" s="7" t="s">
        <v>585</v>
      </c>
      <c r="E622" s="7" t="s">
        <v>2154</v>
      </c>
      <c r="F622" s="7" t="s">
        <v>15119</v>
      </c>
      <c r="G622" s="7" t="s">
        <v>24830</v>
      </c>
      <c r="H622" s="7" t="s">
        <v>35511</v>
      </c>
    </row>
    <row r="623" spans="1:8" ht="42.75" x14ac:dyDescent="0.45">
      <c r="A623" s="7" t="s">
        <v>79</v>
      </c>
      <c r="B623" s="7" t="s">
        <v>50</v>
      </c>
      <c r="C623" s="7" t="s">
        <v>80</v>
      </c>
      <c r="D623" s="7" t="s">
        <v>769</v>
      </c>
      <c r="E623" s="7" t="s">
        <v>81</v>
      </c>
      <c r="F623" s="7" t="s">
        <v>37220</v>
      </c>
      <c r="G623" s="7" t="s">
        <v>22041</v>
      </c>
      <c r="H623" s="7" t="s">
        <v>34834</v>
      </c>
    </row>
    <row r="624" spans="1:8" ht="99.75" x14ac:dyDescent="0.45">
      <c r="A624" s="7" t="s">
        <v>79</v>
      </c>
      <c r="B624" s="7" t="s">
        <v>50</v>
      </c>
      <c r="C624" s="7" t="s">
        <v>80</v>
      </c>
      <c r="D624" s="7" t="s">
        <v>78</v>
      </c>
      <c r="E624" s="7" t="s">
        <v>81</v>
      </c>
      <c r="F624" s="7" t="s">
        <v>2092</v>
      </c>
      <c r="G624" s="7" t="s">
        <v>88</v>
      </c>
      <c r="H624" s="7" t="s">
        <v>28276</v>
      </c>
    </row>
    <row r="625" spans="1:8" ht="71.25" x14ac:dyDescent="0.45">
      <c r="A625" s="7" t="s">
        <v>79</v>
      </c>
      <c r="B625" s="7" t="s">
        <v>50</v>
      </c>
      <c r="C625" s="7" t="s">
        <v>80</v>
      </c>
      <c r="D625" s="7" t="s">
        <v>870</v>
      </c>
      <c r="E625" s="7" t="s">
        <v>81</v>
      </c>
      <c r="F625" s="7" t="s">
        <v>1929</v>
      </c>
      <c r="G625" s="7" t="s">
        <v>874</v>
      </c>
      <c r="H625" s="7" t="s">
        <v>28378</v>
      </c>
    </row>
    <row r="626" spans="1:8" ht="85.5" x14ac:dyDescent="0.45">
      <c r="A626" s="7" t="s">
        <v>79</v>
      </c>
      <c r="B626" s="7" t="s">
        <v>50</v>
      </c>
      <c r="C626" s="7" t="s">
        <v>80</v>
      </c>
      <c r="D626" s="7" t="s">
        <v>628</v>
      </c>
      <c r="E626" s="7" t="s">
        <v>15119</v>
      </c>
      <c r="F626" s="7" t="s">
        <v>1929</v>
      </c>
      <c r="G626" s="7" t="s">
        <v>22046</v>
      </c>
      <c r="H626" s="7" t="s">
        <v>34835</v>
      </c>
    </row>
    <row r="627" spans="1:8" ht="57" x14ac:dyDescent="0.45">
      <c r="A627" s="7" t="s">
        <v>79</v>
      </c>
      <c r="B627" s="7" t="s">
        <v>50</v>
      </c>
      <c r="C627" s="7" t="s">
        <v>80</v>
      </c>
      <c r="D627" s="7" t="s">
        <v>64</v>
      </c>
      <c r="E627" s="7" t="s">
        <v>81</v>
      </c>
      <c r="F627" s="7" t="s">
        <v>1929</v>
      </c>
      <c r="G627" s="7" t="s">
        <v>879</v>
      </c>
      <c r="H627" s="7" t="s">
        <v>28379</v>
      </c>
    </row>
    <row r="628" spans="1:8" ht="57" x14ac:dyDescent="0.45">
      <c r="A628" s="7" t="s">
        <v>79</v>
      </c>
      <c r="B628" s="7" t="s">
        <v>50</v>
      </c>
      <c r="C628" s="7" t="s">
        <v>80</v>
      </c>
      <c r="D628" s="7" t="s">
        <v>844</v>
      </c>
      <c r="E628" s="7" t="s">
        <v>2154</v>
      </c>
      <c r="F628" s="7" t="s">
        <v>2092</v>
      </c>
      <c r="G628" s="7" t="s">
        <v>22034</v>
      </c>
      <c r="H628" s="7" t="s">
        <v>34832</v>
      </c>
    </row>
    <row r="629" spans="1:8" ht="128.25" x14ac:dyDescent="0.45">
      <c r="A629" s="7" t="s">
        <v>79</v>
      </c>
      <c r="B629" s="7" t="s">
        <v>50</v>
      </c>
      <c r="C629" s="7" t="s">
        <v>80</v>
      </c>
      <c r="D629" s="7" t="s">
        <v>274</v>
      </c>
      <c r="E629" s="7" t="s">
        <v>2092</v>
      </c>
      <c r="F629" s="7" t="s">
        <v>1929</v>
      </c>
      <c r="G629" s="7" t="s">
        <v>24839</v>
      </c>
      <c r="H629" s="7" t="s">
        <v>35513</v>
      </c>
    </row>
    <row r="630" spans="1:8" ht="128.25" x14ac:dyDescent="0.45">
      <c r="A630" s="7" t="s">
        <v>79</v>
      </c>
      <c r="B630" s="7" t="s">
        <v>50</v>
      </c>
      <c r="C630" s="7" t="s">
        <v>80</v>
      </c>
      <c r="D630" s="7" t="s">
        <v>94</v>
      </c>
      <c r="E630" s="7" t="s">
        <v>2092</v>
      </c>
      <c r="F630" s="7" t="s">
        <v>81</v>
      </c>
      <c r="G630" s="7" t="s">
        <v>26215</v>
      </c>
      <c r="H630" s="7" t="s">
        <v>35865</v>
      </c>
    </row>
    <row r="631" spans="1:8" ht="114" x14ac:dyDescent="0.45">
      <c r="A631" s="7" t="s">
        <v>79</v>
      </c>
      <c r="B631" s="7" t="s">
        <v>50</v>
      </c>
      <c r="C631" s="7" t="s">
        <v>80</v>
      </c>
      <c r="D631" s="7" t="s">
        <v>311</v>
      </c>
      <c r="E631" s="7" t="s">
        <v>2154</v>
      </c>
      <c r="F631" s="7" t="s">
        <v>15119</v>
      </c>
      <c r="G631" s="7" t="s">
        <v>24834</v>
      </c>
      <c r="H631" s="7" t="s">
        <v>35512</v>
      </c>
    </row>
    <row r="632" spans="1:8" ht="42.75" x14ac:dyDescent="0.45">
      <c r="A632" s="7" t="s">
        <v>79</v>
      </c>
      <c r="B632" s="7" t="s">
        <v>50</v>
      </c>
      <c r="C632" s="7" t="s">
        <v>80</v>
      </c>
      <c r="D632" s="7" t="s">
        <v>460</v>
      </c>
      <c r="E632" s="7" t="s">
        <v>81</v>
      </c>
      <c r="F632" s="7" t="s">
        <v>1929</v>
      </c>
      <c r="G632" s="7" t="s">
        <v>884</v>
      </c>
      <c r="H632" s="7" t="s">
        <v>28380</v>
      </c>
    </row>
    <row r="633" spans="1:8" ht="171" x14ac:dyDescent="0.45">
      <c r="A633" s="7" t="s">
        <v>79</v>
      </c>
      <c r="B633" s="7" t="s">
        <v>50</v>
      </c>
      <c r="C633" s="7" t="s">
        <v>886</v>
      </c>
      <c r="D633" s="7" t="s">
        <v>240</v>
      </c>
      <c r="E633" s="7" t="s">
        <v>2092</v>
      </c>
      <c r="F633" s="7" t="s">
        <v>887</v>
      </c>
      <c r="G633" s="7" t="s">
        <v>22095</v>
      </c>
      <c r="H633" s="7" t="s">
        <v>34846</v>
      </c>
    </row>
    <row r="634" spans="1:8" ht="57" x14ac:dyDescent="0.45">
      <c r="A634" s="7" t="s">
        <v>79</v>
      </c>
      <c r="B634" s="7" t="s">
        <v>50</v>
      </c>
      <c r="C634" s="7" t="s">
        <v>886</v>
      </c>
      <c r="D634" s="7" t="s">
        <v>1023</v>
      </c>
      <c r="E634" s="7" t="s">
        <v>887</v>
      </c>
      <c r="F634" s="7" t="s">
        <v>9564</v>
      </c>
      <c r="G634" s="7" t="s">
        <v>22055</v>
      </c>
      <c r="H634" s="7" t="s">
        <v>34837</v>
      </c>
    </row>
    <row r="635" spans="1:8" ht="71.25" x14ac:dyDescent="0.45">
      <c r="A635" s="7" t="s">
        <v>79</v>
      </c>
      <c r="B635" s="7" t="s">
        <v>50</v>
      </c>
      <c r="C635" s="7" t="s">
        <v>886</v>
      </c>
      <c r="D635" s="7" t="s">
        <v>266</v>
      </c>
      <c r="E635" s="7" t="s">
        <v>887</v>
      </c>
      <c r="F635" s="7" t="s">
        <v>9564</v>
      </c>
      <c r="G635" s="7" t="s">
        <v>22059</v>
      </c>
      <c r="H635" s="7" t="s">
        <v>34838</v>
      </c>
    </row>
    <row r="636" spans="1:8" ht="42.75" x14ac:dyDescent="0.45">
      <c r="A636" s="7" t="s">
        <v>79</v>
      </c>
      <c r="B636" s="7" t="s">
        <v>50</v>
      </c>
      <c r="C636" s="7" t="s">
        <v>886</v>
      </c>
      <c r="D636" s="7" t="s">
        <v>192</v>
      </c>
      <c r="E636" s="7" t="s">
        <v>2154</v>
      </c>
      <c r="F636" s="7" t="s">
        <v>9564</v>
      </c>
      <c r="G636" s="7" t="s">
        <v>26223</v>
      </c>
      <c r="H636" s="7" t="s">
        <v>35867</v>
      </c>
    </row>
    <row r="637" spans="1:8" ht="71.25" x14ac:dyDescent="0.45">
      <c r="A637" s="7" t="s">
        <v>79</v>
      </c>
      <c r="B637" s="7" t="s">
        <v>50</v>
      </c>
      <c r="C637" s="7" t="s">
        <v>886</v>
      </c>
      <c r="D637" s="7" t="s">
        <v>157</v>
      </c>
      <c r="E637" s="7" t="s">
        <v>2154</v>
      </c>
      <c r="F637" s="7" t="s">
        <v>9564</v>
      </c>
      <c r="G637" s="7" t="s">
        <v>26227</v>
      </c>
      <c r="H637" s="7" t="s">
        <v>35868</v>
      </c>
    </row>
    <row r="638" spans="1:8" ht="71.25" x14ac:dyDescent="0.45">
      <c r="A638" s="7" t="s">
        <v>79</v>
      </c>
      <c r="B638" s="7" t="s">
        <v>50</v>
      </c>
      <c r="C638" s="7" t="s">
        <v>886</v>
      </c>
      <c r="D638" s="7" t="s">
        <v>48</v>
      </c>
      <c r="E638" s="7" t="s">
        <v>887</v>
      </c>
      <c r="F638" s="7" t="s">
        <v>9564</v>
      </c>
      <c r="G638" s="7" t="s">
        <v>22064</v>
      </c>
      <c r="H638" s="7" t="s">
        <v>34839</v>
      </c>
    </row>
    <row r="639" spans="1:8" ht="85.5" x14ac:dyDescent="0.45">
      <c r="A639" s="7" t="s">
        <v>79</v>
      </c>
      <c r="B639" s="7" t="s">
        <v>50</v>
      </c>
      <c r="C639" s="7" t="s">
        <v>886</v>
      </c>
      <c r="D639" s="7" t="s">
        <v>585</v>
      </c>
      <c r="E639" s="7" t="s">
        <v>2154</v>
      </c>
      <c r="F639" s="7" t="s">
        <v>887</v>
      </c>
      <c r="G639" s="7" t="s">
        <v>24847</v>
      </c>
      <c r="H639" s="7" t="s">
        <v>35515</v>
      </c>
    </row>
    <row r="640" spans="1:8" ht="57" x14ac:dyDescent="0.45">
      <c r="A640" s="7" t="s">
        <v>79</v>
      </c>
      <c r="B640" s="7" t="s">
        <v>50</v>
      </c>
      <c r="C640" s="7" t="s">
        <v>886</v>
      </c>
      <c r="D640" s="7" t="s">
        <v>750</v>
      </c>
      <c r="E640" s="7" t="s">
        <v>887</v>
      </c>
      <c r="F640" s="7" t="s">
        <v>9564</v>
      </c>
      <c r="G640" s="7" t="s">
        <v>22069</v>
      </c>
      <c r="H640" s="7" t="s">
        <v>34840</v>
      </c>
    </row>
    <row r="641" spans="1:8" ht="71.25" x14ac:dyDescent="0.45">
      <c r="A641" s="7" t="s">
        <v>79</v>
      </c>
      <c r="B641" s="7" t="s">
        <v>50</v>
      </c>
      <c r="C641" s="7" t="s">
        <v>886</v>
      </c>
      <c r="D641" s="7" t="s">
        <v>783</v>
      </c>
      <c r="E641" s="7" t="s">
        <v>887</v>
      </c>
      <c r="F641" s="7" t="s">
        <v>9564</v>
      </c>
      <c r="G641" s="7" t="s">
        <v>22073</v>
      </c>
      <c r="H641" s="7" t="s">
        <v>34841</v>
      </c>
    </row>
    <row r="642" spans="1:8" ht="57" x14ac:dyDescent="0.45">
      <c r="A642" s="7" t="s">
        <v>79</v>
      </c>
      <c r="B642" s="7" t="s">
        <v>50</v>
      </c>
      <c r="C642" s="7" t="s">
        <v>886</v>
      </c>
      <c r="D642" s="7" t="s">
        <v>790</v>
      </c>
      <c r="E642" s="7" t="s">
        <v>2154</v>
      </c>
      <c r="F642" s="7" t="s">
        <v>887</v>
      </c>
      <c r="G642" s="7" t="s">
        <v>24851</v>
      </c>
      <c r="H642" s="7" t="s">
        <v>35516</v>
      </c>
    </row>
    <row r="643" spans="1:8" ht="42.75" x14ac:dyDescent="0.45">
      <c r="A643" s="7" t="s">
        <v>79</v>
      </c>
      <c r="B643" s="7" t="s">
        <v>50</v>
      </c>
      <c r="C643" s="7" t="s">
        <v>886</v>
      </c>
      <c r="D643" s="7" t="s">
        <v>180</v>
      </c>
      <c r="E643" s="7" t="s">
        <v>887</v>
      </c>
      <c r="F643" s="7" t="s">
        <v>2092</v>
      </c>
      <c r="G643" s="7" t="s">
        <v>890</v>
      </c>
      <c r="H643" s="7" t="s">
        <v>28381</v>
      </c>
    </row>
    <row r="644" spans="1:8" ht="71.25" x14ac:dyDescent="0.45">
      <c r="A644" s="7" t="s">
        <v>79</v>
      </c>
      <c r="B644" s="7" t="s">
        <v>50</v>
      </c>
      <c r="C644" s="7" t="s">
        <v>886</v>
      </c>
      <c r="D644" s="7" t="s">
        <v>734</v>
      </c>
      <c r="E644" s="7" t="s">
        <v>2154</v>
      </c>
      <c r="F644" s="7" t="s">
        <v>887</v>
      </c>
      <c r="G644" s="7" t="s">
        <v>24855</v>
      </c>
      <c r="H644" s="7" t="s">
        <v>35517</v>
      </c>
    </row>
    <row r="645" spans="1:8" ht="71.25" x14ac:dyDescent="0.45">
      <c r="A645" s="7" t="s">
        <v>79</v>
      </c>
      <c r="B645" s="7" t="s">
        <v>50</v>
      </c>
      <c r="C645" s="7" t="s">
        <v>886</v>
      </c>
      <c r="D645" s="7" t="s">
        <v>64</v>
      </c>
      <c r="E645" s="7" t="s">
        <v>2154</v>
      </c>
      <c r="F645" s="7" t="s">
        <v>887</v>
      </c>
      <c r="G645" s="7" t="s">
        <v>24859</v>
      </c>
      <c r="H645" s="7" t="s">
        <v>35518</v>
      </c>
    </row>
    <row r="646" spans="1:8" ht="71.25" x14ac:dyDescent="0.45">
      <c r="A646" s="7" t="s">
        <v>79</v>
      </c>
      <c r="B646" s="7" t="s">
        <v>50</v>
      </c>
      <c r="C646" s="7" t="s">
        <v>886</v>
      </c>
      <c r="D646" s="7" t="s">
        <v>213</v>
      </c>
      <c r="E646" s="7" t="s">
        <v>2154</v>
      </c>
      <c r="F646" s="7" t="s">
        <v>887</v>
      </c>
      <c r="G646" s="7" t="s">
        <v>24863</v>
      </c>
      <c r="H646" s="7" t="s">
        <v>35519</v>
      </c>
    </row>
    <row r="647" spans="1:8" ht="57" x14ac:dyDescent="0.45">
      <c r="A647" s="7" t="s">
        <v>79</v>
      </c>
      <c r="B647" s="7" t="s">
        <v>50</v>
      </c>
      <c r="C647" s="7" t="s">
        <v>886</v>
      </c>
      <c r="D647" s="7" t="s">
        <v>295</v>
      </c>
      <c r="E647" s="7" t="s">
        <v>887</v>
      </c>
      <c r="F647" s="7" t="s">
        <v>9564</v>
      </c>
      <c r="G647" s="7" t="s">
        <v>22078</v>
      </c>
      <c r="H647" s="7" t="s">
        <v>34842</v>
      </c>
    </row>
    <row r="648" spans="1:8" ht="85.5" x14ac:dyDescent="0.45">
      <c r="A648" s="7" t="s">
        <v>79</v>
      </c>
      <c r="B648" s="7" t="s">
        <v>50</v>
      </c>
      <c r="C648" s="7" t="s">
        <v>886</v>
      </c>
      <c r="D648" s="7" t="s">
        <v>844</v>
      </c>
      <c r="E648" s="7" t="s">
        <v>887</v>
      </c>
      <c r="F648" s="7" t="s">
        <v>9564</v>
      </c>
      <c r="G648" s="7" t="s">
        <v>22083</v>
      </c>
      <c r="H648" s="7" t="s">
        <v>34843</v>
      </c>
    </row>
    <row r="649" spans="1:8" ht="57" x14ac:dyDescent="0.45">
      <c r="A649" s="7" t="s">
        <v>79</v>
      </c>
      <c r="B649" s="7" t="s">
        <v>50</v>
      </c>
      <c r="C649" s="7" t="s">
        <v>886</v>
      </c>
      <c r="D649" s="7" t="s">
        <v>274</v>
      </c>
      <c r="E649" s="7" t="s">
        <v>887</v>
      </c>
      <c r="F649" s="7" t="s">
        <v>9564</v>
      </c>
      <c r="G649" s="7" t="s">
        <v>22087</v>
      </c>
      <c r="H649" s="7" t="s">
        <v>34844</v>
      </c>
    </row>
    <row r="650" spans="1:8" ht="85.5" x14ac:dyDescent="0.45">
      <c r="A650" s="7" t="s">
        <v>79</v>
      </c>
      <c r="B650" s="7" t="s">
        <v>50</v>
      </c>
      <c r="C650" s="7" t="s">
        <v>886</v>
      </c>
      <c r="D650" s="7" t="s">
        <v>1125</v>
      </c>
      <c r="E650" s="7" t="s">
        <v>2154</v>
      </c>
      <c r="F650" s="7" t="s">
        <v>887</v>
      </c>
      <c r="G650" s="7" t="s">
        <v>24867</v>
      </c>
      <c r="H650" s="7" t="s">
        <v>35520</v>
      </c>
    </row>
    <row r="651" spans="1:8" ht="71.25" x14ac:dyDescent="0.45">
      <c r="A651" s="7" t="s">
        <v>79</v>
      </c>
      <c r="B651" s="7" t="s">
        <v>50</v>
      </c>
      <c r="C651" s="7" t="s">
        <v>886</v>
      </c>
      <c r="D651" s="7" t="s">
        <v>1263</v>
      </c>
      <c r="E651" s="7" t="s">
        <v>887</v>
      </c>
      <c r="F651" s="7" t="s">
        <v>9564</v>
      </c>
      <c r="G651" s="7" t="s">
        <v>22091</v>
      </c>
      <c r="H651" s="7" t="s">
        <v>34845</v>
      </c>
    </row>
    <row r="652" spans="1:8" ht="85.5" x14ac:dyDescent="0.45">
      <c r="A652" s="7" t="s">
        <v>79</v>
      </c>
      <c r="B652" s="7" t="s">
        <v>50</v>
      </c>
      <c r="C652" s="7" t="s">
        <v>886</v>
      </c>
      <c r="D652" s="7" t="s">
        <v>460</v>
      </c>
      <c r="E652" s="7" t="s">
        <v>2154</v>
      </c>
      <c r="F652" s="7" t="s">
        <v>9564</v>
      </c>
      <c r="G652" s="7" t="s">
        <v>26231</v>
      </c>
      <c r="H652" s="7" t="s">
        <v>35869</v>
      </c>
    </row>
    <row r="653" spans="1:8" ht="71.25" x14ac:dyDescent="0.45">
      <c r="A653" s="7" t="s">
        <v>79</v>
      </c>
      <c r="B653" s="7" t="s">
        <v>50</v>
      </c>
      <c r="C653" s="7" t="s">
        <v>9615</v>
      </c>
      <c r="D653" s="7" t="s">
        <v>157</v>
      </c>
      <c r="E653" s="7" t="s">
        <v>2154</v>
      </c>
      <c r="F653" s="7" t="s">
        <v>36</v>
      </c>
      <c r="G653" s="7" t="s">
        <v>24871</v>
      </c>
      <c r="H653" s="7" t="s">
        <v>35521</v>
      </c>
    </row>
    <row r="654" spans="1:8" ht="57" x14ac:dyDescent="0.45">
      <c r="A654" s="7" t="s">
        <v>79</v>
      </c>
      <c r="B654" s="7" t="s">
        <v>50</v>
      </c>
      <c r="C654" s="7" t="s">
        <v>9772</v>
      </c>
      <c r="D654" s="7" t="s">
        <v>145</v>
      </c>
      <c r="E654" s="7" t="s">
        <v>887</v>
      </c>
      <c r="F654" s="7" t="s">
        <v>9564</v>
      </c>
      <c r="G654" s="7" t="s">
        <v>22099</v>
      </c>
      <c r="H654" s="7" t="s">
        <v>34847</v>
      </c>
    </row>
    <row r="655" spans="1:8" ht="71.25" x14ac:dyDescent="0.45">
      <c r="A655" s="7" t="s">
        <v>79</v>
      </c>
      <c r="B655" s="7" t="s">
        <v>50</v>
      </c>
      <c r="C655" s="7" t="s">
        <v>9772</v>
      </c>
      <c r="D655" s="7" t="s">
        <v>826</v>
      </c>
      <c r="E655" s="7" t="s">
        <v>2154</v>
      </c>
      <c r="F655" s="7" t="s">
        <v>887</v>
      </c>
      <c r="G655" s="7" t="s">
        <v>24875</v>
      </c>
      <c r="H655" s="7" t="s">
        <v>35522</v>
      </c>
    </row>
    <row r="656" spans="1:8" ht="57" x14ac:dyDescent="0.45">
      <c r="A656" s="7" t="s">
        <v>79</v>
      </c>
      <c r="B656" s="7" t="s">
        <v>50</v>
      </c>
      <c r="C656" s="7" t="s">
        <v>9772</v>
      </c>
      <c r="D656" s="7" t="s">
        <v>266</v>
      </c>
      <c r="E656" s="7" t="s">
        <v>887</v>
      </c>
      <c r="F656" s="7" t="s">
        <v>9564</v>
      </c>
      <c r="G656" s="7" t="s">
        <v>22103</v>
      </c>
      <c r="H656" s="7" t="s">
        <v>34848</v>
      </c>
    </row>
    <row r="657" spans="1:8" ht="71.25" x14ac:dyDescent="0.45">
      <c r="A657" s="7" t="s">
        <v>79</v>
      </c>
      <c r="B657" s="7" t="s">
        <v>50</v>
      </c>
      <c r="C657" s="7" t="s">
        <v>9772</v>
      </c>
      <c r="D657" s="7" t="s">
        <v>164</v>
      </c>
      <c r="E657" s="7" t="s">
        <v>2154</v>
      </c>
      <c r="F657" s="7" t="s">
        <v>9564</v>
      </c>
      <c r="G657" s="7" t="s">
        <v>26235</v>
      </c>
      <c r="H657" s="7" t="s">
        <v>35870</v>
      </c>
    </row>
    <row r="658" spans="1:8" ht="42.75" x14ac:dyDescent="0.45">
      <c r="A658" s="7" t="s">
        <v>79</v>
      </c>
      <c r="B658" s="7" t="s">
        <v>50</v>
      </c>
      <c r="C658" s="7" t="s">
        <v>9772</v>
      </c>
      <c r="D658" s="7" t="s">
        <v>192</v>
      </c>
      <c r="E658" s="7" t="s">
        <v>2154</v>
      </c>
      <c r="F658" s="7" t="s">
        <v>9564</v>
      </c>
      <c r="G658" s="7" t="s">
        <v>26239</v>
      </c>
      <c r="H658" s="7" t="s">
        <v>35871</v>
      </c>
    </row>
    <row r="659" spans="1:8" ht="57" x14ac:dyDescent="0.45">
      <c r="A659" s="7" t="s">
        <v>79</v>
      </c>
      <c r="B659" s="7" t="s">
        <v>50</v>
      </c>
      <c r="C659" s="7" t="s">
        <v>9772</v>
      </c>
      <c r="D659" s="7" t="s">
        <v>256</v>
      </c>
      <c r="E659" s="7" t="s">
        <v>2154</v>
      </c>
      <c r="F659" s="7" t="s">
        <v>887</v>
      </c>
      <c r="G659" s="7" t="s">
        <v>24878</v>
      </c>
      <c r="H659" s="7" t="s">
        <v>35523</v>
      </c>
    </row>
    <row r="660" spans="1:8" ht="57" x14ac:dyDescent="0.45">
      <c r="A660" s="7" t="s">
        <v>79</v>
      </c>
      <c r="B660" s="7" t="s">
        <v>50</v>
      </c>
      <c r="C660" s="7" t="s">
        <v>9772</v>
      </c>
      <c r="D660" s="7" t="s">
        <v>157</v>
      </c>
      <c r="E660" s="7" t="s">
        <v>2154</v>
      </c>
      <c r="F660" s="7" t="s">
        <v>2092</v>
      </c>
      <c r="G660" s="7" t="s">
        <v>22137</v>
      </c>
      <c r="H660" s="7" t="s">
        <v>34856</v>
      </c>
    </row>
    <row r="661" spans="1:8" ht="42.75" x14ac:dyDescent="0.45">
      <c r="A661" s="7" t="s">
        <v>79</v>
      </c>
      <c r="B661" s="7" t="s">
        <v>50</v>
      </c>
      <c r="C661" s="7" t="s">
        <v>9772</v>
      </c>
      <c r="D661" s="7" t="s">
        <v>358</v>
      </c>
      <c r="E661" s="7" t="s">
        <v>2154</v>
      </c>
      <c r="F661" s="7" t="s">
        <v>9564</v>
      </c>
      <c r="G661" s="7" t="s">
        <v>26243</v>
      </c>
      <c r="H661" s="7" t="s">
        <v>35872</v>
      </c>
    </row>
    <row r="662" spans="1:8" ht="42.75" x14ac:dyDescent="0.45">
      <c r="A662" s="7" t="s">
        <v>79</v>
      </c>
      <c r="B662" s="7" t="s">
        <v>50</v>
      </c>
      <c r="C662" s="7" t="s">
        <v>9772</v>
      </c>
      <c r="D662" s="7" t="s">
        <v>48</v>
      </c>
      <c r="E662" s="7" t="s">
        <v>887</v>
      </c>
      <c r="F662" s="7" t="s">
        <v>9564</v>
      </c>
      <c r="G662" s="7" t="s">
        <v>22107</v>
      </c>
      <c r="H662" s="7" t="s">
        <v>34849</v>
      </c>
    </row>
    <row r="663" spans="1:8" ht="71.25" x14ac:dyDescent="0.45">
      <c r="A663" s="7" t="s">
        <v>79</v>
      </c>
      <c r="B663" s="7" t="s">
        <v>50</v>
      </c>
      <c r="C663" s="7" t="s">
        <v>9772</v>
      </c>
      <c r="D663" s="7" t="s">
        <v>585</v>
      </c>
      <c r="E663" s="7" t="s">
        <v>887</v>
      </c>
      <c r="F663" s="7" t="s">
        <v>9564</v>
      </c>
      <c r="G663" s="7" t="s">
        <v>22112</v>
      </c>
      <c r="H663" s="7" t="s">
        <v>34850</v>
      </c>
    </row>
    <row r="664" spans="1:8" ht="71.25" x14ac:dyDescent="0.45">
      <c r="A664" s="7" t="s">
        <v>79</v>
      </c>
      <c r="B664" s="7" t="s">
        <v>50</v>
      </c>
      <c r="C664" s="7" t="s">
        <v>9772</v>
      </c>
      <c r="D664" s="7" t="s">
        <v>783</v>
      </c>
      <c r="E664" s="7" t="s">
        <v>887</v>
      </c>
      <c r="F664" s="7" t="s">
        <v>9564</v>
      </c>
      <c r="G664" s="7" t="s">
        <v>22115</v>
      </c>
      <c r="H664" s="7" t="s">
        <v>34851</v>
      </c>
    </row>
    <row r="665" spans="1:8" ht="42.75" x14ac:dyDescent="0.45">
      <c r="A665" s="7" t="s">
        <v>79</v>
      </c>
      <c r="B665" s="7" t="s">
        <v>50</v>
      </c>
      <c r="C665" s="7" t="s">
        <v>9772</v>
      </c>
      <c r="D665" s="7" t="s">
        <v>597</v>
      </c>
      <c r="E665" s="7" t="s">
        <v>2154</v>
      </c>
      <c r="F665" s="7" t="s">
        <v>9564</v>
      </c>
      <c r="G665" s="7" t="s">
        <v>26247</v>
      </c>
      <c r="H665" s="7" t="s">
        <v>35873</v>
      </c>
    </row>
    <row r="666" spans="1:8" ht="142.5" x14ac:dyDescent="0.45">
      <c r="A666" s="7" t="s">
        <v>79</v>
      </c>
      <c r="B666" s="7" t="s">
        <v>50</v>
      </c>
      <c r="C666" s="7" t="s">
        <v>9772</v>
      </c>
      <c r="D666" s="7" t="s">
        <v>815</v>
      </c>
      <c r="E666" s="7" t="s">
        <v>887</v>
      </c>
      <c r="F666" s="7" t="s">
        <v>9564</v>
      </c>
      <c r="G666" s="7" t="s">
        <v>22120</v>
      </c>
      <c r="H666" s="7" t="s">
        <v>34852</v>
      </c>
    </row>
    <row r="667" spans="1:8" ht="71.25" x14ac:dyDescent="0.45">
      <c r="A667" s="7" t="s">
        <v>79</v>
      </c>
      <c r="B667" s="7" t="s">
        <v>50</v>
      </c>
      <c r="C667" s="7" t="s">
        <v>9772</v>
      </c>
      <c r="D667" s="7" t="s">
        <v>870</v>
      </c>
      <c r="E667" s="7" t="s">
        <v>2154</v>
      </c>
      <c r="F667" s="7" t="s">
        <v>9564</v>
      </c>
      <c r="G667" s="7" t="s">
        <v>26250</v>
      </c>
      <c r="H667" s="7" t="s">
        <v>35874</v>
      </c>
    </row>
    <row r="668" spans="1:8" ht="57" x14ac:dyDescent="0.45">
      <c r="A668" s="7" t="s">
        <v>79</v>
      </c>
      <c r="B668" s="7" t="s">
        <v>50</v>
      </c>
      <c r="C668" s="7" t="s">
        <v>9772</v>
      </c>
      <c r="D668" s="7" t="s">
        <v>734</v>
      </c>
      <c r="E668" s="7" t="s">
        <v>887</v>
      </c>
      <c r="F668" s="7" t="s">
        <v>9564</v>
      </c>
      <c r="G668" s="7" t="s">
        <v>22124</v>
      </c>
      <c r="H668" s="7" t="s">
        <v>34853</v>
      </c>
    </row>
    <row r="669" spans="1:8" ht="57" x14ac:dyDescent="0.45">
      <c r="A669" s="7" t="s">
        <v>79</v>
      </c>
      <c r="B669" s="7" t="s">
        <v>50</v>
      </c>
      <c r="C669" s="7" t="s">
        <v>9772</v>
      </c>
      <c r="D669" s="7" t="s">
        <v>213</v>
      </c>
      <c r="E669" s="7" t="s">
        <v>2154</v>
      </c>
      <c r="F669" s="7" t="s">
        <v>887</v>
      </c>
      <c r="G669" s="7" t="s">
        <v>24882</v>
      </c>
      <c r="H669" s="7" t="s">
        <v>35524</v>
      </c>
    </row>
    <row r="670" spans="1:8" ht="57" x14ac:dyDescent="0.45">
      <c r="A670" s="7" t="s">
        <v>79</v>
      </c>
      <c r="B670" s="7" t="s">
        <v>50</v>
      </c>
      <c r="C670" s="7" t="s">
        <v>9772</v>
      </c>
      <c r="D670" s="7" t="s">
        <v>295</v>
      </c>
      <c r="E670" s="7" t="s">
        <v>887</v>
      </c>
      <c r="F670" s="7" t="s">
        <v>9564</v>
      </c>
      <c r="G670" s="7" t="s">
        <v>22129</v>
      </c>
      <c r="H670" s="7" t="s">
        <v>34854</v>
      </c>
    </row>
    <row r="671" spans="1:8" ht="57" x14ac:dyDescent="0.45">
      <c r="A671" s="7" t="s">
        <v>79</v>
      </c>
      <c r="B671" s="7" t="s">
        <v>50</v>
      </c>
      <c r="C671" s="7" t="s">
        <v>9772</v>
      </c>
      <c r="D671" s="7" t="s">
        <v>274</v>
      </c>
      <c r="E671" s="7" t="s">
        <v>887</v>
      </c>
      <c r="F671" s="7" t="s">
        <v>9564</v>
      </c>
      <c r="G671" s="7" t="s">
        <v>22133</v>
      </c>
      <c r="H671" s="7" t="s">
        <v>34855</v>
      </c>
    </row>
    <row r="672" spans="1:8" ht="71.25" x14ac:dyDescent="0.45">
      <c r="A672" s="7" t="s">
        <v>79</v>
      </c>
      <c r="B672" s="7" t="s">
        <v>50</v>
      </c>
      <c r="C672" s="7" t="s">
        <v>9772</v>
      </c>
      <c r="D672" s="7" t="s">
        <v>1125</v>
      </c>
      <c r="E672" s="7" t="s">
        <v>2154</v>
      </c>
      <c r="F672" s="7" t="s">
        <v>887</v>
      </c>
      <c r="G672" s="7" t="s">
        <v>24886</v>
      </c>
      <c r="H672" s="7" t="s">
        <v>35525</v>
      </c>
    </row>
    <row r="673" spans="1:8" ht="42.75" x14ac:dyDescent="0.45">
      <c r="A673" s="7" t="s">
        <v>79</v>
      </c>
      <c r="B673" s="7" t="s">
        <v>50</v>
      </c>
      <c r="C673" s="7" t="s">
        <v>9871</v>
      </c>
      <c r="D673" s="7" t="s">
        <v>192</v>
      </c>
      <c r="E673" s="7" t="s">
        <v>2154</v>
      </c>
      <c r="F673" s="7" t="s">
        <v>36</v>
      </c>
      <c r="G673" s="7" t="s">
        <v>24890</v>
      </c>
      <c r="H673" s="7" t="s">
        <v>35526</v>
      </c>
    </row>
    <row r="674" spans="1:8" ht="71.25" x14ac:dyDescent="0.45">
      <c r="A674" s="7" t="s">
        <v>79</v>
      </c>
      <c r="B674" s="7" t="s">
        <v>50</v>
      </c>
      <c r="C674" s="7" t="s">
        <v>9871</v>
      </c>
      <c r="D674" s="7" t="s">
        <v>202</v>
      </c>
      <c r="E674" s="7" t="s">
        <v>2154</v>
      </c>
      <c r="F674" s="7" t="s">
        <v>2092</v>
      </c>
      <c r="G674" s="7" t="s">
        <v>22141</v>
      </c>
      <c r="H674" s="7" t="s">
        <v>34857</v>
      </c>
    </row>
    <row r="675" spans="1:8" ht="57" x14ac:dyDescent="0.45">
      <c r="A675" s="7" t="s">
        <v>79</v>
      </c>
      <c r="B675" s="7" t="s">
        <v>50</v>
      </c>
      <c r="C675" s="7" t="s">
        <v>835</v>
      </c>
      <c r="D675" s="7" t="s">
        <v>164</v>
      </c>
      <c r="E675" s="7" t="s">
        <v>933</v>
      </c>
      <c r="F675" s="7" t="s">
        <v>36</v>
      </c>
      <c r="G675" s="7" t="s">
        <v>21988</v>
      </c>
      <c r="H675" s="7" t="s">
        <v>34821</v>
      </c>
    </row>
    <row r="676" spans="1:8" ht="42.75" x14ac:dyDescent="0.45">
      <c r="A676" s="7" t="s">
        <v>79</v>
      </c>
      <c r="B676" s="7" t="s">
        <v>50</v>
      </c>
      <c r="C676" s="7" t="s">
        <v>835</v>
      </c>
      <c r="D676" s="7" t="s">
        <v>192</v>
      </c>
      <c r="E676" s="7" t="s">
        <v>2154</v>
      </c>
      <c r="F676" s="7" t="s">
        <v>36</v>
      </c>
      <c r="G676" s="7" t="s">
        <v>26174</v>
      </c>
      <c r="H676" s="7" t="s">
        <v>35855</v>
      </c>
    </row>
    <row r="677" spans="1:8" ht="71.25" x14ac:dyDescent="0.45">
      <c r="A677" s="7" t="s">
        <v>79</v>
      </c>
      <c r="B677" s="7" t="s">
        <v>50</v>
      </c>
      <c r="C677" s="7" t="s">
        <v>835</v>
      </c>
      <c r="D677" s="7" t="s">
        <v>256</v>
      </c>
      <c r="E677" s="7" t="s">
        <v>2154</v>
      </c>
      <c r="F677" s="7" t="s">
        <v>933</v>
      </c>
      <c r="G677" s="7" t="s">
        <v>24802</v>
      </c>
      <c r="H677" s="7" t="s">
        <v>35504</v>
      </c>
    </row>
    <row r="678" spans="1:8" ht="57" x14ac:dyDescent="0.45">
      <c r="A678" s="7" t="s">
        <v>79</v>
      </c>
      <c r="B678" s="7" t="s">
        <v>50</v>
      </c>
      <c r="C678" s="7" t="s">
        <v>835</v>
      </c>
      <c r="D678" s="7" t="s">
        <v>157</v>
      </c>
      <c r="E678" s="7" t="s">
        <v>2154</v>
      </c>
      <c r="F678" s="7" t="s">
        <v>2092</v>
      </c>
      <c r="G678" s="7" t="s">
        <v>21979</v>
      </c>
      <c r="H678" s="7" t="s">
        <v>34819</v>
      </c>
    </row>
    <row r="679" spans="1:8" ht="57" x14ac:dyDescent="0.45">
      <c r="A679" s="7" t="s">
        <v>79</v>
      </c>
      <c r="B679" s="7" t="s">
        <v>50</v>
      </c>
      <c r="C679" s="7" t="s">
        <v>835</v>
      </c>
      <c r="D679" s="7" t="s">
        <v>358</v>
      </c>
      <c r="E679" s="7" t="s">
        <v>2154</v>
      </c>
      <c r="F679" s="7" t="s">
        <v>36</v>
      </c>
      <c r="G679" s="7" t="s">
        <v>26178</v>
      </c>
      <c r="H679" s="7" t="s">
        <v>35856</v>
      </c>
    </row>
    <row r="680" spans="1:8" ht="85.5" x14ac:dyDescent="0.45">
      <c r="A680" s="7" t="s">
        <v>79</v>
      </c>
      <c r="B680" s="7" t="s">
        <v>50</v>
      </c>
      <c r="C680" s="7" t="s">
        <v>835</v>
      </c>
      <c r="D680" s="7" t="s">
        <v>173</v>
      </c>
      <c r="E680" s="7" t="s">
        <v>2154</v>
      </c>
      <c r="F680" s="7" t="s">
        <v>933</v>
      </c>
      <c r="G680" s="7" t="s">
        <v>24806</v>
      </c>
      <c r="H680" s="7" t="s">
        <v>35505</v>
      </c>
    </row>
    <row r="681" spans="1:8" ht="71.25" x14ac:dyDescent="0.45">
      <c r="A681" s="7" t="s">
        <v>79</v>
      </c>
      <c r="B681" s="7" t="s">
        <v>50</v>
      </c>
      <c r="C681" s="7" t="s">
        <v>835</v>
      </c>
      <c r="D681" s="7" t="s">
        <v>202</v>
      </c>
      <c r="E681" s="7" t="s">
        <v>2154</v>
      </c>
      <c r="F681" s="7" t="s">
        <v>2092</v>
      </c>
      <c r="G681" s="7" t="s">
        <v>21983</v>
      </c>
      <c r="H681" s="7" t="s">
        <v>34820</v>
      </c>
    </row>
    <row r="682" spans="1:8" ht="57" x14ac:dyDescent="0.45">
      <c r="A682" s="7" t="s">
        <v>79</v>
      </c>
      <c r="B682" s="7" t="s">
        <v>50</v>
      </c>
      <c r="C682" s="7" t="s">
        <v>835</v>
      </c>
      <c r="D682" s="7" t="s">
        <v>585</v>
      </c>
      <c r="E682" s="7" t="s">
        <v>933</v>
      </c>
      <c r="F682" s="7" t="s">
        <v>36</v>
      </c>
      <c r="G682" s="7" t="s">
        <v>21993</v>
      </c>
      <c r="H682" s="7" t="s">
        <v>34822</v>
      </c>
    </row>
    <row r="683" spans="1:8" ht="57" x14ac:dyDescent="0.45">
      <c r="A683" s="7" t="s">
        <v>79</v>
      </c>
      <c r="B683" s="7" t="s">
        <v>50</v>
      </c>
      <c r="C683" s="7" t="s">
        <v>835</v>
      </c>
      <c r="D683" s="7" t="s">
        <v>288</v>
      </c>
      <c r="E683" s="7" t="s">
        <v>933</v>
      </c>
      <c r="F683" s="7" t="s">
        <v>36</v>
      </c>
      <c r="G683" s="7" t="s">
        <v>21997</v>
      </c>
      <c r="H683" s="7" t="s">
        <v>34823</v>
      </c>
    </row>
    <row r="684" spans="1:8" ht="71.25" x14ac:dyDescent="0.45">
      <c r="A684" s="7" t="s">
        <v>79</v>
      </c>
      <c r="B684" s="7" t="s">
        <v>50</v>
      </c>
      <c r="C684" s="7" t="s">
        <v>835</v>
      </c>
      <c r="D684" s="7" t="s">
        <v>78</v>
      </c>
      <c r="E684" s="7" t="s">
        <v>36</v>
      </c>
      <c r="F684" s="7" t="s">
        <v>933</v>
      </c>
      <c r="G684" s="7" t="s">
        <v>840</v>
      </c>
      <c r="H684" s="7" t="s">
        <v>28373</v>
      </c>
    </row>
    <row r="685" spans="1:8" ht="114" x14ac:dyDescent="0.45">
      <c r="A685" s="7" t="s">
        <v>79</v>
      </c>
      <c r="B685" s="7" t="s">
        <v>50</v>
      </c>
      <c r="C685" s="7" t="s">
        <v>835</v>
      </c>
      <c r="D685" s="7" t="s">
        <v>870</v>
      </c>
      <c r="E685" s="7" t="s">
        <v>2154</v>
      </c>
      <c r="F685" s="7" t="s">
        <v>36</v>
      </c>
      <c r="G685" s="7" t="s">
        <v>26182</v>
      </c>
      <c r="H685" s="7" t="s">
        <v>35857</v>
      </c>
    </row>
    <row r="686" spans="1:8" ht="42.75" x14ac:dyDescent="0.45">
      <c r="A686" s="7" t="s">
        <v>79</v>
      </c>
      <c r="B686" s="7" t="s">
        <v>50</v>
      </c>
      <c r="C686" s="7" t="s">
        <v>835</v>
      </c>
      <c r="D686" s="7" t="s">
        <v>734</v>
      </c>
      <c r="E686" s="7" t="s">
        <v>933</v>
      </c>
      <c r="F686" s="7" t="s">
        <v>36</v>
      </c>
      <c r="G686" s="7" t="s">
        <v>22001</v>
      </c>
      <c r="H686" s="7" t="s">
        <v>34824</v>
      </c>
    </row>
    <row r="687" spans="1:8" ht="57" x14ac:dyDescent="0.45">
      <c r="A687" s="7" t="s">
        <v>79</v>
      </c>
      <c r="B687" s="7" t="s">
        <v>50</v>
      </c>
      <c r="C687" s="7" t="s">
        <v>835</v>
      </c>
      <c r="D687" s="7" t="s">
        <v>213</v>
      </c>
      <c r="E687" s="7" t="s">
        <v>2154</v>
      </c>
      <c r="F687" s="7" t="s">
        <v>933</v>
      </c>
      <c r="G687" s="7" t="s">
        <v>24810</v>
      </c>
      <c r="H687" s="7" t="s">
        <v>35506</v>
      </c>
    </row>
    <row r="688" spans="1:8" ht="71.25" x14ac:dyDescent="0.45">
      <c r="A688" s="7" t="s">
        <v>79</v>
      </c>
      <c r="B688" s="7" t="s">
        <v>50</v>
      </c>
      <c r="C688" s="7" t="s">
        <v>835</v>
      </c>
      <c r="D688" s="7" t="s">
        <v>295</v>
      </c>
      <c r="E688" s="7" t="s">
        <v>2154</v>
      </c>
      <c r="F688" s="7" t="s">
        <v>36</v>
      </c>
      <c r="G688" s="7" t="s">
        <v>26186</v>
      </c>
      <c r="H688" s="7" t="s">
        <v>35858</v>
      </c>
    </row>
    <row r="689" spans="1:8" ht="142.5" x14ac:dyDescent="0.45">
      <c r="A689" s="7" t="s">
        <v>79</v>
      </c>
      <c r="B689" s="7" t="s">
        <v>50</v>
      </c>
      <c r="C689" s="7" t="s">
        <v>835</v>
      </c>
      <c r="D689" s="7" t="s">
        <v>94</v>
      </c>
      <c r="E689" s="7" t="s">
        <v>2154</v>
      </c>
      <c r="F689" s="7" t="s">
        <v>36</v>
      </c>
      <c r="G689" s="7" t="s">
        <v>26190</v>
      </c>
      <c r="H689" s="7" t="s">
        <v>35859</v>
      </c>
    </row>
    <row r="690" spans="1:8" ht="99.75" x14ac:dyDescent="0.45">
      <c r="A690" s="7" t="s">
        <v>79</v>
      </c>
      <c r="B690" s="7" t="s">
        <v>50</v>
      </c>
      <c r="C690" s="7" t="s">
        <v>835</v>
      </c>
      <c r="D690" s="7" t="s">
        <v>1125</v>
      </c>
      <c r="E690" s="7" t="s">
        <v>2154</v>
      </c>
      <c r="F690" s="7" t="s">
        <v>933</v>
      </c>
      <c r="G690" s="7" t="s">
        <v>24814</v>
      </c>
      <c r="H690" s="7" t="s">
        <v>35507</v>
      </c>
    </row>
    <row r="691" spans="1:8" ht="71.25" x14ac:dyDescent="0.45">
      <c r="A691" s="7" t="s">
        <v>79</v>
      </c>
      <c r="B691" s="7" t="s">
        <v>50</v>
      </c>
      <c r="C691" s="7" t="s">
        <v>845</v>
      </c>
      <c r="D691" s="7" t="s">
        <v>826</v>
      </c>
      <c r="E691" s="7" t="s">
        <v>2154</v>
      </c>
      <c r="F691" s="7" t="s">
        <v>36</v>
      </c>
      <c r="G691" s="7" t="s">
        <v>27304</v>
      </c>
      <c r="H691" s="7" t="s">
        <v>36159</v>
      </c>
    </row>
    <row r="692" spans="1:8" ht="57" x14ac:dyDescent="0.45">
      <c r="A692" s="7" t="s">
        <v>79</v>
      </c>
      <c r="B692" s="7" t="s">
        <v>50</v>
      </c>
      <c r="C692" s="7" t="s">
        <v>845</v>
      </c>
      <c r="D692" s="7" t="s">
        <v>266</v>
      </c>
      <c r="E692" s="7" t="s">
        <v>1929</v>
      </c>
      <c r="F692" s="7" t="s">
        <v>36</v>
      </c>
      <c r="G692" s="7" t="s">
        <v>22010</v>
      </c>
      <c r="H692" s="7" t="s">
        <v>34826</v>
      </c>
    </row>
    <row r="693" spans="1:8" ht="71.25" x14ac:dyDescent="0.45">
      <c r="A693" s="7" t="s">
        <v>79</v>
      </c>
      <c r="B693" s="7" t="s">
        <v>50</v>
      </c>
      <c r="C693" s="7" t="s">
        <v>845</v>
      </c>
      <c r="D693" s="7" t="s">
        <v>164</v>
      </c>
      <c r="E693" s="7" t="s">
        <v>2154</v>
      </c>
      <c r="F693" s="7" t="s">
        <v>36</v>
      </c>
      <c r="G693" s="7" t="s">
        <v>27308</v>
      </c>
      <c r="H693" s="7" t="s">
        <v>36160</v>
      </c>
    </row>
    <row r="694" spans="1:8" ht="28.5" x14ac:dyDescent="0.45">
      <c r="A694" s="7" t="s">
        <v>79</v>
      </c>
      <c r="B694" s="7" t="s">
        <v>50</v>
      </c>
      <c r="C694" s="7" t="s">
        <v>845</v>
      </c>
      <c r="D694" s="7" t="s">
        <v>192</v>
      </c>
      <c r="E694" s="7" t="s">
        <v>2154</v>
      </c>
      <c r="F694" s="7" t="s">
        <v>36</v>
      </c>
      <c r="G694" s="7" t="s">
        <v>27312</v>
      </c>
      <c r="H694" s="7" t="s">
        <v>36161</v>
      </c>
    </row>
    <row r="695" spans="1:8" ht="57" x14ac:dyDescent="0.45">
      <c r="A695" s="7" t="s">
        <v>79</v>
      </c>
      <c r="B695" s="7" t="s">
        <v>50</v>
      </c>
      <c r="C695" s="7" t="s">
        <v>845</v>
      </c>
      <c r="D695" s="7" t="s">
        <v>256</v>
      </c>
      <c r="E695" s="7" t="s">
        <v>2154</v>
      </c>
      <c r="F695" s="7" t="s">
        <v>36</v>
      </c>
      <c r="G695" s="7" t="s">
        <v>27315</v>
      </c>
      <c r="H695" s="7" t="s">
        <v>36162</v>
      </c>
    </row>
    <row r="696" spans="1:8" ht="57" x14ac:dyDescent="0.45">
      <c r="A696" s="7" t="s">
        <v>79</v>
      </c>
      <c r="B696" s="7" t="s">
        <v>50</v>
      </c>
      <c r="C696" s="7" t="s">
        <v>845</v>
      </c>
      <c r="D696" s="7" t="s">
        <v>157</v>
      </c>
      <c r="E696" s="7" t="s">
        <v>2154</v>
      </c>
      <c r="F696" s="7" t="s">
        <v>1929</v>
      </c>
      <c r="G696" s="7" t="s">
        <v>26194</v>
      </c>
      <c r="H696" s="7" t="s">
        <v>35860</v>
      </c>
    </row>
    <row r="697" spans="1:8" ht="42.75" x14ac:dyDescent="0.45">
      <c r="A697" s="7" t="s">
        <v>79</v>
      </c>
      <c r="B697" s="7" t="s">
        <v>50</v>
      </c>
      <c r="C697" s="7" t="s">
        <v>845</v>
      </c>
      <c r="D697" s="7" t="s">
        <v>358</v>
      </c>
      <c r="E697" s="7" t="s">
        <v>2154</v>
      </c>
      <c r="F697" s="7" t="s">
        <v>36</v>
      </c>
      <c r="G697" s="7" t="s">
        <v>27319</v>
      </c>
      <c r="H697" s="7" t="s">
        <v>36163</v>
      </c>
    </row>
    <row r="698" spans="1:8" ht="71.25" x14ac:dyDescent="0.45">
      <c r="A698" s="7" t="s">
        <v>79</v>
      </c>
      <c r="B698" s="7" t="s">
        <v>50</v>
      </c>
      <c r="C698" s="7" t="s">
        <v>845</v>
      </c>
      <c r="D698" s="7" t="s">
        <v>467</v>
      </c>
      <c r="E698" s="7" t="s">
        <v>2154</v>
      </c>
      <c r="F698" s="7" t="s">
        <v>1929</v>
      </c>
      <c r="G698" s="7" t="s">
        <v>26198</v>
      </c>
      <c r="H698" s="7" t="s">
        <v>35861</v>
      </c>
    </row>
    <row r="699" spans="1:8" ht="71.25" x14ac:dyDescent="0.45">
      <c r="A699" s="7" t="s">
        <v>79</v>
      </c>
      <c r="B699" s="7" t="s">
        <v>50</v>
      </c>
      <c r="C699" s="7" t="s">
        <v>845</v>
      </c>
      <c r="D699" s="7" t="s">
        <v>412</v>
      </c>
      <c r="E699" s="7" t="s">
        <v>2154</v>
      </c>
      <c r="F699" s="7" t="s">
        <v>36</v>
      </c>
      <c r="G699" s="7" t="s">
        <v>27323</v>
      </c>
      <c r="H699" s="7" t="s">
        <v>36164</v>
      </c>
    </row>
    <row r="700" spans="1:8" ht="42.75" x14ac:dyDescent="0.45">
      <c r="A700" s="7" t="s">
        <v>79</v>
      </c>
      <c r="B700" s="7" t="s">
        <v>50</v>
      </c>
      <c r="C700" s="7" t="s">
        <v>845</v>
      </c>
      <c r="D700" s="7" t="s">
        <v>202</v>
      </c>
      <c r="E700" s="7" t="s">
        <v>2154</v>
      </c>
      <c r="F700" s="7" t="s">
        <v>2092</v>
      </c>
      <c r="G700" s="7" t="s">
        <v>22005</v>
      </c>
      <c r="H700" s="7" t="s">
        <v>34825</v>
      </c>
    </row>
    <row r="701" spans="1:8" ht="85.5" x14ac:dyDescent="0.45">
      <c r="A701" s="7" t="s">
        <v>79</v>
      </c>
      <c r="B701" s="7" t="s">
        <v>50</v>
      </c>
      <c r="C701" s="7" t="s">
        <v>845</v>
      </c>
      <c r="D701" s="7" t="s">
        <v>776</v>
      </c>
      <c r="E701" s="7" t="s">
        <v>2154</v>
      </c>
      <c r="F701" s="7" t="s">
        <v>36</v>
      </c>
      <c r="G701" s="7" t="s">
        <v>27327</v>
      </c>
      <c r="H701" s="7" t="s">
        <v>36165</v>
      </c>
    </row>
    <row r="702" spans="1:8" ht="57" x14ac:dyDescent="0.45">
      <c r="A702" s="7" t="s">
        <v>79</v>
      </c>
      <c r="B702" s="7" t="s">
        <v>50</v>
      </c>
      <c r="C702" s="7" t="s">
        <v>845</v>
      </c>
      <c r="D702" s="7" t="s">
        <v>783</v>
      </c>
      <c r="E702" s="7" t="s">
        <v>1929</v>
      </c>
      <c r="F702" s="7" t="s">
        <v>36</v>
      </c>
      <c r="G702" s="7" t="s">
        <v>22014</v>
      </c>
      <c r="H702" s="7" t="s">
        <v>34827</v>
      </c>
    </row>
    <row r="703" spans="1:8" ht="85.5" x14ac:dyDescent="0.45">
      <c r="A703" s="7" t="s">
        <v>79</v>
      </c>
      <c r="B703" s="7" t="s">
        <v>50</v>
      </c>
      <c r="C703" s="7" t="s">
        <v>845</v>
      </c>
      <c r="D703" s="7" t="s">
        <v>288</v>
      </c>
      <c r="E703" s="7" t="s">
        <v>2154</v>
      </c>
      <c r="F703" s="7" t="s">
        <v>36</v>
      </c>
      <c r="G703" s="7" t="s">
        <v>27331</v>
      </c>
      <c r="H703" s="7" t="s">
        <v>36166</v>
      </c>
    </row>
    <row r="704" spans="1:8" ht="57" x14ac:dyDescent="0.45">
      <c r="A704" s="7" t="s">
        <v>79</v>
      </c>
      <c r="B704" s="7" t="s">
        <v>50</v>
      </c>
      <c r="C704" s="7" t="s">
        <v>845</v>
      </c>
      <c r="D704" s="7" t="s">
        <v>790</v>
      </c>
      <c r="E704" s="7" t="s">
        <v>2154</v>
      </c>
      <c r="F704" s="7" t="s">
        <v>36</v>
      </c>
      <c r="G704" s="7" t="s">
        <v>27335</v>
      </c>
      <c r="H704" s="7" t="s">
        <v>36167</v>
      </c>
    </row>
    <row r="705" spans="1:8" ht="142.5" x14ac:dyDescent="0.45">
      <c r="A705" s="7" t="s">
        <v>79</v>
      </c>
      <c r="B705" s="7" t="s">
        <v>50</v>
      </c>
      <c r="C705" s="7" t="s">
        <v>845</v>
      </c>
      <c r="D705" s="7" t="s">
        <v>1111</v>
      </c>
      <c r="E705" s="7" t="s">
        <v>2154</v>
      </c>
      <c r="F705" s="7" t="s">
        <v>1929</v>
      </c>
      <c r="G705" s="7" t="s">
        <v>26202</v>
      </c>
      <c r="H705" s="7" t="s">
        <v>35862</v>
      </c>
    </row>
    <row r="706" spans="1:8" ht="71.25" x14ac:dyDescent="0.45">
      <c r="A706" s="7" t="s">
        <v>79</v>
      </c>
      <c r="B706" s="7" t="s">
        <v>50</v>
      </c>
      <c r="C706" s="7" t="s">
        <v>845</v>
      </c>
      <c r="D706" s="7" t="s">
        <v>597</v>
      </c>
      <c r="E706" s="7" t="s">
        <v>1929</v>
      </c>
      <c r="F706" s="7" t="s">
        <v>36</v>
      </c>
      <c r="G706" s="7" t="s">
        <v>22018</v>
      </c>
      <c r="H706" s="7" t="s">
        <v>34828</v>
      </c>
    </row>
    <row r="707" spans="1:8" ht="42.75" x14ac:dyDescent="0.45">
      <c r="A707" s="7" t="s">
        <v>79</v>
      </c>
      <c r="B707" s="7" t="s">
        <v>50</v>
      </c>
      <c r="C707" s="7" t="s">
        <v>845</v>
      </c>
      <c r="D707" s="7" t="s">
        <v>870</v>
      </c>
      <c r="E707" s="7" t="s">
        <v>2154</v>
      </c>
      <c r="F707" s="7" t="s">
        <v>36</v>
      </c>
      <c r="G707" s="7" t="s">
        <v>27339</v>
      </c>
      <c r="H707" s="7" t="s">
        <v>36168</v>
      </c>
    </row>
    <row r="708" spans="1:8" ht="42.75" x14ac:dyDescent="0.45">
      <c r="A708" s="7" t="s">
        <v>79</v>
      </c>
      <c r="B708" s="7" t="s">
        <v>50</v>
      </c>
      <c r="C708" s="7" t="s">
        <v>845</v>
      </c>
      <c r="D708" s="7" t="s">
        <v>734</v>
      </c>
      <c r="E708" s="7" t="s">
        <v>2154</v>
      </c>
      <c r="F708" s="7" t="s">
        <v>36</v>
      </c>
      <c r="G708" s="7" t="s">
        <v>27343</v>
      </c>
      <c r="H708" s="7" t="s">
        <v>36169</v>
      </c>
    </row>
    <row r="709" spans="1:8" ht="85.5" x14ac:dyDescent="0.45">
      <c r="A709" s="7" t="s">
        <v>79</v>
      </c>
      <c r="B709" s="7" t="s">
        <v>50</v>
      </c>
      <c r="C709" s="7" t="s">
        <v>845</v>
      </c>
      <c r="D709" s="7" t="s">
        <v>213</v>
      </c>
      <c r="E709" s="7" t="s">
        <v>2154</v>
      </c>
      <c r="F709" s="7" t="s">
        <v>1929</v>
      </c>
      <c r="G709" s="7" t="s">
        <v>26206</v>
      </c>
      <c r="H709" s="7" t="s">
        <v>35863</v>
      </c>
    </row>
    <row r="710" spans="1:8" ht="57" x14ac:dyDescent="0.45">
      <c r="A710" s="7" t="s">
        <v>79</v>
      </c>
      <c r="B710" s="7" t="s">
        <v>50</v>
      </c>
      <c r="C710" s="7" t="s">
        <v>845</v>
      </c>
      <c r="D710" s="7" t="s">
        <v>295</v>
      </c>
      <c r="E710" s="7" t="s">
        <v>2154</v>
      </c>
      <c r="F710" s="7" t="s">
        <v>36</v>
      </c>
      <c r="G710" s="7" t="s">
        <v>27347</v>
      </c>
      <c r="H710" s="7" t="s">
        <v>36170</v>
      </c>
    </row>
    <row r="711" spans="1:8" ht="114" x14ac:dyDescent="0.45">
      <c r="A711" s="7" t="s">
        <v>79</v>
      </c>
      <c r="B711" s="7" t="s">
        <v>50</v>
      </c>
      <c r="C711" s="7" t="s">
        <v>845</v>
      </c>
      <c r="D711" s="7" t="s">
        <v>844</v>
      </c>
      <c r="E711" s="7" t="s">
        <v>36</v>
      </c>
      <c r="F711" s="7" t="s">
        <v>1929</v>
      </c>
      <c r="G711" s="7" t="s">
        <v>850</v>
      </c>
      <c r="H711" s="7" t="s">
        <v>28374</v>
      </c>
    </row>
    <row r="712" spans="1:8" ht="71.25" x14ac:dyDescent="0.45">
      <c r="A712" s="7" t="s">
        <v>79</v>
      </c>
      <c r="B712" s="7" t="s">
        <v>50</v>
      </c>
      <c r="C712" s="7" t="s">
        <v>845</v>
      </c>
      <c r="D712" s="7" t="s">
        <v>311</v>
      </c>
      <c r="E712" s="7" t="s">
        <v>2154</v>
      </c>
      <c r="F712" s="7" t="s">
        <v>36</v>
      </c>
      <c r="G712" s="7" t="s">
        <v>27351</v>
      </c>
      <c r="H712" s="7" t="s">
        <v>36171</v>
      </c>
    </row>
    <row r="713" spans="1:8" ht="71.25" x14ac:dyDescent="0.45">
      <c r="A713" s="7" t="s">
        <v>79</v>
      </c>
      <c r="B713" s="7" t="s">
        <v>50</v>
      </c>
      <c r="C713" s="7" t="s">
        <v>845</v>
      </c>
      <c r="D713" s="7" t="s">
        <v>1125</v>
      </c>
      <c r="E713" s="7" t="s">
        <v>2154</v>
      </c>
      <c r="F713" s="7" t="s">
        <v>1929</v>
      </c>
      <c r="G713" s="7" t="s">
        <v>26210</v>
      </c>
      <c r="H713" s="7" t="s">
        <v>35864</v>
      </c>
    </row>
    <row r="714" spans="1:8" ht="57" x14ac:dyDescent="0.45">
      <c r="A714" s="7" t="s">
        <v>79</v>
      </c>
      <c r="B714" s="7" t="s">
        <v>214</v>
      </c>
      <c r="C714" s="7" t="s">
        <v>893</v>
      </c>
      <c r="D714" s="7" t="s">
        <v>145</v>
      </c>
      <c r="E714" s="7" t="s">
        <v>10183</v>
      </c>
      <c r="F714" s="7" t="s">
        <v>10022</v>
      </c>
      <c r="G714" s="7" t="s">
        <v>24899</v>
      </c>
      <c r="H714" s="7" t="s">
        <v>35528</v>
      </c>
    </row>
    <row r="715" spans="1:8" ht="99.75" x14ac:dyDescent="0.45">
      <c r="A715" s="7" t="s">
        <v>79</v>
      </c>
      <c r="B715" s="7" t="s">
        <v>214</v>
      </c>
      <c r="C715" s="7" t="s">
        <v>893</v>
      </c>
      <c r="D715" s="7" t="s">
        <v>164</v>
      </c>
      <c r="E715" s="7" t="s">
        <v>894</v>
      </c>
      <c r="F715" s="7" t="s">
        <v>10022</v>
      </c>
      <c r="G715" s="7" t="s">
        <v>899</v>
      </c>
      <c r="H715" s="7" t="s">
        <v>28382</v>
      </c>
    </row>
    <row r="716" spans="1:8" ht="71.25" x14ac:dyDescent="0.45">
      <c r="A716" s="7" t="s">
        <v>79</v>
      </c>
      <c r="B716" s="7" t="s">
        <v>214</v>
      </c>
      <c r="C716" s="7" t="s">
        <v>893</v>
      </c>
      <c r="D716" s="7" t="s">
        <v>202</v>
      </c>
      <c r="E716" s="7" t="s">
        <v>2154</v>
      </c>
      <c r="F716" s="7" t="s">
        <v>10183</v>
      </c>
      <c r="G716" s="7" t="s">
        <v>24894</v>
      </c>
      <c r="H716" s="7" t="s">
        <v>35527</v>
      </c>
    </row>
    <row r="717" spans="1:8" ht="57" x14ac:dyDescent="0.45">
      <c r="A717" s="7" t="s">
        <v>79</v>
      </c>
      <c r="B717" s="7" t="s">
        <v>214</v>
      </c>
      <c r="C717" s="7" t="s">
        <v>893</v>
      </c>
      <c r="D717" s="7" t="s">
        <v>105</v>
      </c>
      <c r="E717" s="7" t="s">
        <v>894</v>
      </c>
      <c r="F717" s="7" t="s">
        <v>10022</v>
      </c>
      <c r="G717" s="7" t="s">
        <v>905</v>
      </c>
      <c r="H717" s="7" t="s">
        <v>28383</v>
      </c>
    </row>
    <row r="718" spans="1:8" ht="57" x14ac:dyDescent="0.45">
      <c r="A718" s="7" t="s">
        <v>79</v>
      </c>
      <c r="B718" s="7" t="s">
        <v>214</v>
      </c>
      <c r="C718" s="7" t="s">
        <v>907</v>
      </c>
      <c r="D718" s="7" t="s">
        <v>145</v>
      </c>
      <c r="E718" s="7" t="s">
        <v>933</v>
      </c>
      <c r="F718" s="7" t="s">
        <v>36</v>
      </c>
      <c r="G718" s="7" t="s">
        <v>22146</v>
      </c>
      <c r="H718" s="7" t="s">
        <v>34858</v>
      </c>
    </row>
    <row r="719" spans="1:8" ht="71.25" x14ac:dyDescent="0.45">
      <c r="A719" s="7" t="s">
        <v>79</v>
      </c>
      <c r="B719" s="7" t="s">
        <v>214</v>
      </c>
      <c r="C719" s="7" t="s">
        <v>907</v>
      </c>
      <c r="D719" s="7" t="s">
        <v>240</v>
      </c>
      <c r="E719" s="7" t="s">
        <v>2154</v>
      </c>
      <c r="F719" s="7" t="s">
        <v>933</v>
      </c>
      <c r="G719" s="7" t="s">
        <v>24903</v>
      </c>
      <c r="H719" s="7" t="s">
        <v>35529</v>
      </c>
    </row>
    <row r="720" spans="1:8" ht="99.75" x14ac:dyDescent="0.45">
      <c r="A720" s="7" t="s">
        <v>79</v>
      </c>
      <c r="B720" s="7" t="s">
        <v>214</v>
      </c>
      <c r="C720" s="7" t="s">
        <v>907</v>
      </c>
      <c r="D720" s="7" t="s">
        <v>826</v>
      </c>
      <c r="E720" s="7" t="s">
        <v>933</v>
      </c>
      <c r="F720" s="7" t="s">
        <v>36</v>
      </c>
      <c r="G720" s="7" t="s">
        <v>22150</v>
      </c>
      <c r="H720" s="7" t="s">
        <v>34859</v>
      </c>
    </row>
    <row r="721" spans="1:8" ht="57" x14ac:dyDescent="0.45">
      <c r="A721" s="7" t="s">
        <v>79</v>
      </c>
      <c r="B721" s="7" t="s">
        <v>214</v>
      </c>
      <c r="C721" s="7" t="s">
        <v>907</v>
      </c>
      <c r="D721" s="7" t="s">
        <v>1023</v>
      </c>
      <c r="E721" s="7" t="s">
        <v>933</v>
      </c>
      <c r="F721" s="7" t="s">
        <v>36</v>
      </c>
      <c r="G721" s="7" t="s">
        <v>22155</v>
      </c>
      <c r="H721" s="7" t="s">
        <v>34860</v>
      </c>
    </row>
    <row r="722" spans="1:8" ht="85.5" x14ac:dyDescent="0.45">
      <c r="A722" s="7" t="s">
        <v>79</v>
      </c>
      <c r="B722" s="7" t="s">
        <v>214</v>
      </c>
      <c r="C722" s="7" t="s">
        <v>907</v>
      </c>
      <c r="D722" s="7" t="s">
        <v>266</v>
      </c>
      <c r="E722" s="7" t="s">
        <v>2154</v>
      </c>
      <c r="F722" s="7" t="s">
        <v>36</v>
      </c>
      <c r="G722" s="7" t="s">
        <v>26254</v>
      </c>
      <c r="H722" s="7" t="s">
        <v>35875</v>
      </c>
    </row>
    <row r="723" spans="1:8" ht="57" x14ac:dyDescent="0.45">
      <c r="A723" s="7" t="s">
        <v>79</v>
      </c>
      <c r="B723" s="7" t="s">
        <v>214</v>
      </c>
      <c r="C723" s="7" t="s">
        <v>907</v>
      </c>
      <c r="D723" s="7" t="s">
        <v>164</v>
      </c>
      <c r="E723" s="7" t="s">
        <v>36</v>
      </c>
      <c r="F723" s="7" t="s">
        <v>933</v>
      </c>
      <c r="G723" s="7" t="s">
        <v>912</v>
      </c>
      <c r="H723" s="7" t="s">
        <v>28384</v>
      </c>
    </row>
    <row r="724" spans="1:8" ht="57" x14ac:dyDescent="0.45">
      <c r="A724" s="7" t="s">
        <v>79</v>
      </c>
      <c r="B724" s="7" t="s">
        <v>214</v>
      </c>
      <c r="C724" s="7" t="s">
        <v>907</v>
      </c>
      <c r="D724" s="7" t="s">
        <v>192</v>
      </c>
      <c r="E724" s="7" t="s">
        <v>2154</v>
      </c>
      <c r="F724" s="7" t="s">
        <v>36</v>
      </c>
      <c r="G724" s="7" t="s">
        <v>26258</v>
      </c>
      <c r="H724" s="7" t="s">
        <v>35876</v>
      </c>
    </row>
    <row r="725" spans="1:8" ht="85.5" x14ac:dyDescent="0.45">
      <c r="A725" s="7" t="s">
        <v>79</v>
      </c>
      <c r="B725" s="7" t="s">
        <v>214</v>
      </c>
      <c r="C725" s="7" t="s">
        <v>907</v>
      </c>
      <c r="D725" s="7" t="s">
        <v>157</v>
      </c>
      <c r="E725" s="7" t="s">
        <v>2154</v>
      </c>
      <c r="F725" s="7" t="s">
        <v>933</v>
      </c>
      <c r="G725" s="7" t="s">
        <v>24907</v>
      </c>
      <c r="H725" s="7" t="s">
        <v>35530</v>
      </c>
    </row>
    <row r="726" spans="1:8" ht="71.25" x14ac:dyDescent="0.45">
      <c r="A726" s="7" t="s">
        <v>79</v>
      </c>
      <c r="B726" s="7" t="s">
        <v>214</v>
      </c>
      <c r="C726" s="7" t="s">
        <v>907</v>
      </c>
      <c r="D726" s="7" t="s">
        <v>358</v>
      </c>
      <c r="E726" s="7" t="s">
        <v>2154</v>
      </c>
      <c r="F726" s="7" t="s">
        <v>933</v>
      </c>
      <c r="G726" s="7" t="s">
        <v>24911</v>
      </c>
      <c r="H726" s="7" t="s">
        <v>35531</v>
      </c>
    </row>
    <row r="727" spans="1:8" ht="99.75" x14ac:dyDescent="0.45">
      <c r="A727" s="7" t="s">
        <v>79</v>
      </c>
      <c r="B727" s="7" t="s">
        <v>214</v>
      </c>
      <c r="C727" s="7" t="s">
        <v>907</v>
      </c>
      <c r="D727" s="7" t="s">
        <v>405</v>
      </c>
      <c r="E727" s="7" t="s">
        <v>933</v>
      </c>
      <c r="F727" s="7" t="s">
        <v>36</v>
      </c>
      <c r="G727" s="7" t="s">
        <v>22160</v>
      </c>
      <c r="H727" s="7" t="s">
        <v>34861</v>
      </c>
    </row>
    <row r="728" spans="1:8" ht="71.25" x14ac:dyDescent="0.45">
      <c r="A728" s="7" t="s">
        <v>79</v>
      </c>
      <c r="B728" s="7" t="s">
        <v>214</v>
      </c>
      <c r="C728" s="7" t="s">
        <v>907</v>
      </c>
      <c r="D728" s="7" t="s">
        <v>48</v>
      </c>
      <c r="E728" s="7" t="s">
        <v>2154</v>
      </c>
      <c r="F728" s="7" t="s">
        <v>933</v>
      </c>
      <c r="G728" s="7" t="s">
        <v>24915</v>
      </c>
      <c r="H728" s="7" t="s">
        <v>35532</v>
      </c>
    </row>
    <row r="729" spans="1:8" ht="171" x14ac:dyDescent="0.45">
      <c r="A729" s="7" t="s">
        <v>79</v>
      </c>
      <c r="B729" s="7" t="s">
        <v>214</v>
      </c>
      <c r="C729" s="7" t="s">
        <v>907</v>
      </c>
      <c r="D729" s="7" t="s">
        <v>412</v>
      </c>
      <c r="E729" s="7" t="s">
        <v>933</v>
      </c>
      <c r="F729" s="7" t="s">
        <v>36</v>
      </c>
      <c r="G729" s="7" t="s">
        <v>22165</v>
      </c>
      <c r="H729" s="7" t="s">
        <v>34862</v>
      </c>
    </row>
    <row r="730" spans="1:8" ht="85.5" x14ac:dyDescent="0.45">
      <c r="A730" s="7" t="s">
        <v>79</v>
      </c>
      <c r="B730" s="7" t="s">
        <v>214</v>
      </c>
      <c r="C730" s="7" t="s">
        <v>907</v>
      </c>
      <c r="D730" s="7" t="s">
        <v>585</v>
      </c>
      <c r="E730" s="7" t="s">
        <v>2154</v>
      </c>
      <c r="F730" s="7" t="s">
        <v>36</v>
      </c>
      <c r="G730" s="7" t="s">
        <v>26262</v>
      </c>
      <c r="H730" s="7" t="s">
        <v>35877</v>
      </c>
    </row>
    <row r="731" spans="1:8" ht="57" x14ac:dyDescent="0.45">
      <c r="A731" s="7" t="s">
        <v>79</v>
      </c>
      <c r="B731" s="7" t="s">
        <v>214</v>
      </c>
      <c r="C731" s="7" t="s">
        <v>907</v>
      </c>
      <c r="D731" s="7" t="s">
        <v>597</v>
      </c>
      <c r="E731" s="7" t="s">
        <v>2154</v>
      </c>
      <c r="F731" s="7" t="s">
        <v>36</v>
      </c>
      <c r="G731" s="7" t="s">
        <v>26266</v>
      </c>
      <c r="H731" s="7" t="s">
        <v>35878</v>
      </c>
    </row>
    <row r="732" spans="1:8" ht="71.25" x14ac:dyDescent="0.45">
      <c r="A732" s="7" t="s">
        <v>79</v>
      </c>
      <c r="B732" s="7" t="s">
        <v>214</v>
      </c>
      <c r="C732" s="7" t="s">
        <v>907</v>
      </c>
      <c r="D732" s="7" t="s">
        <v>335</v>
      </c>
      <c r="E732" s="7" t="s">
        <v>933</v>
      </c>
      <c r="F732" s="7" t="s">
        <v>36</v>
      </c>
      <c r="G732" s="7" t="s">
        <v>22169</v>
      </c>
      <c r="H732" s="7" t="s">
        <v>34863</v>
      </c>
    </row>
    <row r="733" spans="1:8" ht="85.5" x14ac:dyDescent="0.45">
      <c r="A733" s="7" t="s">
        <v>79</v>
      </c>
      <c r="B733" s="7" t="s">
        <v>214</v>
      </c>
      <c r="C733" s="7" t="s">
        <v>907</v>
      </c>
      <c r="D733" s="7" t="s">
        <v>628</v>
      </c>
      <c r="E733" s="7" t="s">
        <v>933</v>
      </c>
      <c r="F733" s="7" t="s">
        <v>36</v>
      </c>
      <c r="G733" s="7" t="s">
        <v>22174</v>
      </c>
      <c r="H733" s="7" t="s">
        <v>34864</v>
      </c>
    </row>
    <row r="734" spans="1:8" ht="85.5" x14ac:dyDescent="0.45">
      <c r="A734" s="7" t="s">
        <v>79</v>
      </c>
      <c r="B734" s="7" t="s">
        <v>214</v>
      </c>
      <c r="C734" s="7" t="s">
        <v>907</v>
      </c>
      <c r="D734" s="7" t="s">
        <v>734</v>
      </c>
      <c r="E734" s="7" t="s">
        <v>2154</v>
      </c>
      <c r="F734" s="7" t="s">
        <v>933</v>
      </c>
      <c r="G734" s="7" t="s">
        <v>24919</v>
      </c>
      <c r="H734" s="7" t="s">
        <v>35533</v>
      </c>
    </row>
    <row r="735" spans="1:8" ht="71.25" x14ac:dyDescent="0.45">
      <c r="A735" s="7" t="s">
        <v>79</v>
      </c>
      <c r="B735" s="7" t="s">
        <v>214</v>
      </c>
      <c r="C735" s="7" t="s">
        <v>907</v>
      </c>
      <c r="D735" s="7" t="s">
        <v>213</v>
      </c>
      <c r="E735" s="7" t="s">
        <v>2154</v>
      </c>
      <c r="F735" s="7" t="s">
        <v>933</v>
      </c>
      <c r="G735" s="7" t="s">
        <v>24923</v>
      </c>
      <c r="H735" s="7" t="s">
        <v>35534</v>
      </c>
    </row>
    <row r="736" spans="1:8" ht="57" x14ac:dyDescent="0.45">
      <c r="A736" s="7" t="s">
        <v>79</v>
      </c>
      <c r="B736" s="7" t="s">
        <v>214</v>
      </c>
      <c r="C736" s="7" t="s">
        <v>907</v>
      </c>
      <c r="D736" s="7" t="s">
        <v>295</v>
      </c>
      <c r="E736" s="7" t="s">
        <v>933</v>
      </c>
      <c r="F736" s="7" t="s">
        <v>36</v>
      </c>
      <c r="G736" s="7" t="s">
        <v>22178</v>
      </c>
      <c r="H736" s="7" t="s">
        <v>34865</v>
      </c>
    </row>
    <row r="737" spans="1:8" ht="99.75" x14ac:dyDescent="0.45">
      <c r="A737" s="7" t="s">
        <v>79</v>
      </c>
      <c r="B737" s="7" t="s">
        <v>214</v>
      </c>
      <c r="C737" s="7" t="s">
        <v>907</v>
      </c>
      <c r="D737" s="7" t="s">
        <v>311</v>
      </c>
      <c r="E737" s="7" t="s">
        <v>2154</v>
      </c>
      <c r="F737" s="7" t="s">
        <v>36</v>
      </c>
      <c r="G737" s="7" t="s">
        <v>26270</v>
      </c>
      <c r="H737" s="7" t="s">
        <v>35879</v>
      </c>
    </row>
    <row r="738" spans="1:8" ht="99.75" x14ac:dyDescent="0.45">
      <c r="A738" s="7" t="s">
        <v>79</v>
      </c>
      <c r="B738" s="7" t="s">
        <v>214</v>
      </c>
      <c r="C738" s="7" t="s">
        <v>907</v>
      </c>
      <c r="D738" s="7" t="s">
        <v>1125</v>
      </c>
      <c r="E738" s="7" t="s">
        <v>2154</v>
      </c>
      <c r="F738" s="7" t="s">
        <v>933</v>
      </c>
      <c r="G738" s="7" t="s">
        <v>24927</v>
      </c>
      <c r="H738" s="7" t="s">
        <v>35535</v>
      </c>
    </row>
    <row r="739" spans="1:8" ht="71.25" x14ac:dyDescent="0.45">
      <c r="A739" s="7" t="s">
        <v>79</v>
      </c>
      <c r="B739" s="7" t="s">
        <v>214</v>
      </c>
      <c r="C739" s="7" t="s">
        <v>907</v>
      </c>
      <c r="D739" s="7" t="s">
        <v>460</v>
      </c>
      <c r="E739" s="7" t="s">
        <v>933</v>
      </c>
      <c r="F739" s="7" t="s">
        <v>36</v>
      </c>
      <c r="G739" s="7" t="s">
        <v>22183</v>
      </c>
      <c r="H739" s="7" t="s">
        <v>34866</v>
      </c>
    </row>
    <row r="740" spans="1:8" ht="57" x14ac:dyDescent="0.45">
      <c r="A740" s="7" t="s">
        <v>79</v>
      </c>
      <c r="B740" s="7" t="s">
        <v>214</v>
      </c>
      <c r="C740" s="7" t="s">
        <v>907</v>
      </c>
      <c r="D740" s="7" t="s">
        <v>1016</v>
      </c>
      <c r="E740" s="7" t="s">
        <v>933</v>
      </c>
      <c r="F740" s="7" t="s">
        <v>36</v>
      </c>
      <c r="G740" s="7" t="s">
        <v>22188</v>
      </c>
      <c r="H740" s="7" t="s">
        <v>34867</v>
      </c>
    </row>
    <row r="741" spans="1:8" ht="85.5" x14ac:dyDescent="0.45">
      <c r="A741" s="7" t="s">
        <v>79</v>
      </c>
      <c r="B741" s="7" t="s">
        <v>214</v>
      </c>
      <c r="C741" s="7" t="s">
        <v>215</v>
      </c>
      <c r="D741" s="7" t="s">
        <v>145</v>
      </c>
      <c r="E741" s="7" t="s">
        <v>2154</v>
      </c>
      <c r="F741" s="7" t="s">
        <v>216</v>
      </c>
      <c r="G741" s="7" t="s">
        <v>26274</v>
      </c>
      <c r="H741" s="7" t="s">
        <v>35880</v>
      </c>
    </row>
    <row r="742" spans="1:8" ht="57" x14ac:dyDescent="0.45">
      <c r="A742" s="7" t="s">
        <v>79</v>
      </c>
      <c r="B742" s="7" t="s">
        <v>214</v>
      </c>
      <c r="C742" s="7" t="s">
        <v>215</v>
      </c>
      <c r="D742" s="7" t="s">
        <v>240</v>
      </c>
      <c r="E742" s="7" t="s">
        <v>2154</v>
      </c>
      <c r="F742" s="7" t="s">
        <v>216</v>
      </c>
      <c r="G742" s="7" t="s">
        <v>26278</v>
      </c>
      <c r="H742" s="7" t="s">
        <v>35881</v>
      </c>
    </row>
    <row r="743" spans="1:8" ht="85.5" x14ac:dyDescent="0.45">
      <c r="A743" s="7" t="s">
        <v>79</v>
      </c>
      <c r="B743" s="7" t="s">
        <v>214</v>
      </c>
      <c r="C743" s="7" t="s">
        <v>215</v>
      </c>
      <c r="D743" s="7" t="s">
        <v>826</v>
      </c>
      <c r="E743" s="7" t="s">
        <v>2154</v>
      </c>
      <c r="F743" s="7" t="s">
        <v>216</v>
      </c>
      <c r="G743" s="7" t="s">
        <v>26282</v>
      </c>
      <c r="H743" s="7" t="s">
        <v>35882</v>
      </c>
    </row>
    <row r="744" spans="1:8" ht="128.25" x14ac:dyDescent="0.45">
      <c r="A744" s="7" t="s">
        <v>79</v>
      </c>
      <c r="B744" s="7" t="s">
        <v>214</v>
      </c>
      <c r="C744" s="7" t="s">
        <v>215</v>
      </c>
      <c r="D744" s="7" t="s">
        <v>266</v>
      </c>
      <c r="E744" s="7" t="s">
        <v>2154</v>
      </c>
      <c r="F744" s="7" t="s">
        <v>2092</v>
      </c>
      <c r="G744" s="7" t="s">
        <v>22200</v>
      </c>
      <c r="H744" s="7" t="s">
        <v>34870</v>
      </c>
    </row>
    <row r="745" spans="1:8" ht="71.25" x14ac:dyDescent="0.45">
      <c r="A745" s="7" t="s">
        <v>79</v>
      </c>
      <c r="B745" s="7" t="s">
        <v>214</v>
      </c>
      <c r="C745" s="7" t="s">
        <v>215</v>
      </c>
      <c r="D745" s="7" t="s">
        <v>164</v>
      </c>
      <c r="E745" s="7" t="s">
        <v>2154</v>
      </c>
      <c r="F745" s="7" t="s">
        <v>216</v>
      </c>
      <c r="G745" s="7" t="s">
        <v>26286</v>
      </c>
      <c r="H745" s="7" t="s">
        <v>35883</v>
      </c>
    </row>
    <row r="746" spans="1:8" ht="42.75" x14ac:dyDescent="0.45">
      <c r="A746" s="7" t="s">
        <v>79</v>
      </c>
      <c r="B746" s="7" t="s">
        <v>214</v>
      </c>
      <c r="C746" s="7" t="s">
        <v>215</v>
      </c>
      <c r="D746" s="7" t="s">
        <v>192</v>
      </c>
      <c r="E746" s="7" t="s">
        <v>2154</v>
      </c>
      <c r="F746" s="7" t="s">
        <v>216</v>
      </c>
      <c r="G746" s="7" t="s">
        <v>26290</v>
      </c>
      <c r="H746" s="7" t="s">
        <v>35884</v>
      </c>
    </row>
    <row r="747" spans="1:8" ht="57" x14ac:dyDescent="0.45">
      <c r="A747" s="7" t="s">
        <v>79</v>
      </c>
      <c r="B747" s="7" t="s">
        <v>214</v>
      </c>
      <c r="C747" s="7" t="s">
        <v>215</v>
      </c>
      <c r="D747" s="7" t="s">
        <v>358</v>
      </c>
      <c r="E747" s="7" t="s">
        <v>10300</v>
      </c>
      <c r="F747" s="7" t="s">
        <v>216</v>
      </c>
      <c r="G747" s="7" t="s">
        <v>22192</v>
      </c>
      <c r="H747" s="7" t="s">
        <v>34868</v>
      </c>
    </row>
    <row r="748" spans="1:8" ht="99.75" x14ac:dyDescent="0.45">
      <c r="A748" s="7" t="s">
        <v>79</v>
      </c>
      <c r="B748" s="7" t="s">
        <v>214</v>
      </c>
      <c r="C748" s="7" t="s">
        <v>215</v>
      </c>
      <c r="D748" s="7" t="s">
        <v>405</v>
      </c>
      <c r="E748" s="7" t="s">
        <v>2092</v>
      </c>
      <c r="F748" s="7" t="s">
        <v>216</v>
      </c>
      <c r="G748" s="7" t="s">
        <v>24931</v>
      </c>
      <c r="H748" s="7" t="s">
        <v>35536</v>
      </c>
    </row>
    <row r="749" spans="1:8" ht="71.25" x14ac:dyDescent="0.45">
      <c r="A749" s="7" t="s">
        <v>79</v>
      </c>
      <c r="B749" s="7" t="s">
        <v>214</v>
      </c>
      <c r="C749" s="7" t="s">
        <v>215</v>
      </c>
      <c r="D749" s="7" t="s">
        <v>467</v>
      </c>
      <c r="E749" s="7" t="s">
        <v>2154</v>
      </c>
      <c r="F749" s="7" t="s">
        <v>216</v>
      </c>
      <c r="G749" s="7" t="s">
        <v>26294</v>
      </c>
      <c r="H749" s="7" t="s">
        <v>35885</v>
      </c>
    </row>
    <row r="750" spans="1:8" ht="57" x14ac:dyDescent="0.45">
      <c r="A750" s="7" t="s">
        <v>79</v>
      </c>
      <c r="B750" s="7" t="s">
        <v>214</v>
      </c>
      <c r="C750" s="7" t="s">
        <v>215</v>
      </c>
      <c r="D750" s="7" t="s">
        <v>48</v>
      </c>
      <c r="E750" s="7" t="s">
        <v>10300</v>
      </c>
      <c r="F750" s="7" t="s">
        <v>216</v>
      </c>
      <c r="G750" s="7" t="s">
        <v>22196</v>
      </c>
      <c r="H750" s="7" t="s">
        <v>34869</v>
      </c>
    </row>
    <row r="751" spans="1:8" ht="128.25" x14ac:dyDescent="0.45">
      <c r="A751" s="7" t="s">
        <v>79</v>
      </c>
      <c r="B751" s="7" t="s">
        <v>214</v>
      </c>
      <c r="C751" s="7" t="s">
        <v>215</v>
      </c>
      <c r="D751" s="7" t="s">
        <v>769</v>
      </c>
      <c r="E751" s="7" t="s">
        <v>2154</v>
      </c>
      <c r="F751" s="7" t="s">
        <v>216</v>
      </c>
      <c r="G751" s="7" t="s">
        <v>26298</v>
      </c>
      <c r="H751" s="7" t="s">
        <v>35886</v>
      </c>
    </row>
    <row r="752" spans="1:8" ht="71.25" x14ac:dyDescent="0.45">
      <c r="A752" s="7" t="s">
        <v>79</v>
      </c>
      <c r="B752" s="7" t="s">
        <v>214</v>
      </c>
      <c r="C752" s="7" t="s">
        <v>215</v>
      </c>
      <c r="D752" s="7" t="s">
        <v>776</v>
      </c>
      <c r="E752" s="7" t="s">
        <v>2154</v>
      </c>
      <c r="F752" s="7" t="s">
        <v>216</v>
      </c>
      <c r="G752" s="7" t="s">
        <v>26302</v>
      </c>
      <c r="H752" s="7" t="s">
        <v>35887</v>
      </c>
    </row>
    <row r="753" spans="1:8" ht="57" x14ac:dyDescent="0.45">
      <c r="A753" s="7" t="s">
        <v>79</v>
      </c>
      <c r="B753" s="7" t="s">
        <v>214</v>
      </c>
      <c r="C753" s="7" t="s">
        <v>215</v>
      </c>
      <c r="D753" s="7" t="s">
        <v>597</v>
      </c>
      <c r="E753" s="7" t="s">
        <v>2154</v>
      </c>
      <c r="F753" s="7" t="s">
        <v>2092</v>
      </c>
      <c r="G753" s="7" t="s">
        <v>22203</v>
      </c>
      <c r="H753" s="7" t="s">
        <v>34871</v>
      </c>
    </row>
    <row r="754" spans="1:8" ht="199.5" x14ac:dyDescent="0.45">
      <c r="A754" s="7" t="s">
        <v>79</v>
      </c>
      <c r="B754" s="7" t="s">
        <v>214</v>
      </c>
      <c r="C754" s="7" t="s">
        <v>215</v>
      </c>
      <c r="D754" s="7" t="s">
        <v>870</v>
      </c>
      <c r="E754" s="7" t="s">
        <v>2092</v>
      </c>
      <c r="F754" s="7" t="s">
        <v>216</v>
      </c>
      <c r="G754" s="7" t="s">
        <v>24936</v>
      </c>
      <c r="H754" s="7" t="s">
        <v>35537</v>
      </c>
    </row>
    <row r="755" spans="1:8" ht="99.75" x14ac:dyDescent="0.45">
      <c r="A755" s="7" t="s">
        <v>79</v>
      </c>
      <c r="B755" s="7" t="s">
        <v>214</v>
      </c>
      <c r="C755" s="7" t="s">
        <v>215</v>
      </c>
      <c r="D755" s="7" t="s">
        <v>628</v>
      </c>
      <c r="E755" s="7" t="s">
        <v>2154</v>
      </c>
      <c r="F755" s="7" t="s">
        <v>216</v>
      </c>
      <c r="G755" s="7" t="s">
        <v>26306</v>
      </c>
      <c r="H755" s="7" t="s">
        <v>35888</v>
      </c>
    </row>
    <row r="756" spans="1:8" ht="85.5" x14ac:dyDescent="0.45">
      <c r="A756" s="7" t="s">
        <v>79</v>
      </c>
      <c r="B756" s="7" t="s">
        <v>214</v>
      </c>
      <c r="C756" s="7" t="s">
        <v>215</v>
      </c>
      <c r="D756" s="7" t="s">
        <v>213</v>
      </c>
      <c r="E756" s="7" t="s">
        <v>216</v>
      </c>
      <c r="F756" s="7" t="s">
        <v>2092</v>
      </c>
      <c r="G756" s="7" t="s">
        <v>221</v>
      </c>
      <c r="H756" s="7" t="s">
        <v>28289</v>
      </c>
    </row>
    <row r="757" spans="1:8" ht="85.5" x14ac:dyDescent="0.45">
      <c r="A757" s="7" t="s">
        <v>79</v>
      </c>
      <c r="B757" s="7" t="s">
        <v>214</v>
      </c>
      <c r="C757" s="7" t="s">
        <v>215</v>
      </c>
      <c r="D757" s="7" t="s">
        <v>1118</v>
      </c>
      <c r="E757" s="7" t="s">
        <v>2154</v>
      </c>
      <c r="F757" s="7" t="s">
        <v>2092</v>
      </c>
      <c r="G757" s="7" t="s">
        <v>22207</v>
      </c>
      <c r="H757" s="7" t="s">
        <v>34872</v>
      </c>
    </row>
    <row r="758" spans="1:8" ht="114" x14ac:dyDescent="0.45">
      <c r="A758" s="7" t="s">
        <v>79</v>
      </c>
      <c r="B758" s="7" t="s">
        <v>214</v>
      </c>
      <c r="C758" s="7" t="s">
        <v>215</v>
      </c>
      <c r="D758" s="7" t="s">
        <v>311</v>
      </c>
      <c r="E758" s="7" t="s">
        <v>2154</v>
      </c>
      <c r="F758" s="7" t="s">
        <v>216</v>
      </c>
      <c r="G758" s="7" t="s">
        <v>26310</v>
      </c>
      <c r="H758" s="7" t="s">
        <v>35889</v>
      </c>
    </row>
    <row r="759" spans="1:8" ht="71.25" x14ac:dyDescent="0.45">
      <c r="A759" s="7" t="s">
        <v>79</v>
      </c>
      <c r="B759" s="7" t="s">
        <v>214</v>
      </c>
      <c r="C759" s="7" t="s">
        <v>215</v>
      </c>
      <c r="D759" s="7" t="s">
        <v>1125</v>
      </c>
      <c r="E759" s="7" t="s">
        <v>2154</v>
      </c>
      <c r="F759" s="7" t="s">
        <v>2092</v>
      </c>
      <c r="G759" s="7" t="s">
        <v>22211</v>
      </c>
      <c r="H759" s="7" t="s">
        <v>34873</v>
      </c>
    </row>
    <row r="760" spans="1:8" ht="128.25" x14ac:dyDescent="0.45">
      <c r="A760" s="7" t="s">
        <v>79</v>
      </c>
      <c r="B760" s="7" t="s">
        <v>214</v>
      </c>
      <c r="C760" s="7" t="s">
        <v>215</v>
      </c>
      <c r="D760" s="7" t="s">
        <v>29</v>
      </c>
      <c r="E760" s="7" t="s">
        <v>2154</v>
      </c>
      <c r="F760" s="7" t="s">
        <v>216</v>
      </c>
      <c r="G760" s="7" t="s">
        <v>26314</v>
      </c>
      <c r="H760" s="7" t="s">
        <v>35890</v>
      </c>
    </row>
    <row r="761" spans="1:8" ht="57" x14ac:dyDescent="0.45">
      <c r="A761" s="7" t="s">
        <v>79</v>
      </c>
      <c r="B761" s="7" t="s">
        <v>214</v>
      </c>
      <c r="C761" s="7" t="s">
        <v>915</v>
      </c>
      <c r="D761" s="7" t="s">
        <v>240</v>
      </c>
      <c r="E761" s="7" t="s">
        <v>2154</v>
      </c>
      <c r="F761" s="7" t="s">
        <v>916</v>
      </c>
      <c r="G761" s="7" t="s">
        <v>24940</v>
      </c>
      <c r="H761" s="7" t="s">
        <v>35538</v>
      </c>
    </row>
    <row r="762" spans="1:8" ht="128.25" x14ac:dyDescent="0.45">
      <c r="A762" s="7" t="s">
        <v>79</v>
      </c>
      <c r="B762" s="7" t="s">
        <v>214</v>
      </c>
      <c r="C762" s="7" t="s">
        <v>915</v>
      </c>
      <c r="D762" s="7" t="s">
        <v>790</v>
      </c>
      <c r="E762" s="7" t="s">
        <v>916</v>
      </c>
      <c r="F762" s="7" t="s">
        <v>10591</v>
      </c>
      <c r="G762" s="7" t="s">
        <v>22216</v>
      </c>
      <c r="H762" s="7" t="s">
        <v>34874</v>
      </c>
    </row>
    <row r="763" spans="1:8" ht="71.25" x14ac:dyDescent="0.45">
      <c r="A763" s="7" t="s">
        <v>79</v>
      </c>
      <c r="B763" s="7" t="s">
        <v>214</v>
      </c>
      <c r="C763" s="7" t="s">
        <v>915</v>
      </c>
      <c r="D763" s="7" t="s">
        <v>295</v>
      </c>
      <c r="E763" s="7" t="s">
        <v>2154</v>
      </c>
      <c r="F763" s="7" t="s">
        <v>916</v>
      </c>
      <c r="G763" s="7" t="s">
        <v>24944</v>
      </c>
      <c r="H763" s="7" t="s">
        <v>35539</v>
      </c>
    </row>
    <row r="764" spans="1:8" ht="85.5" x14ac:dyDescent="0.45">
      <c r="A764" s="7" t="s">
        <v>79</v>
      </c>
      <c r="B764" s="7" t="s">
        <v>214</v>
      </c>
      <c r="C764" s="7" t="s">
        <v>915</v>
      </c>
      <c r="D764" s="7" t="s">
        <v>311</v>
      </c>
      <c r="E764" s="7" t="s">
        <v>916</v>
      </c>
      <c r="F764" s="7" t="s">
        <v>2092</v>
      </c>
      <c r="G764" s="7" t="s">
        <v>921</v>
      </c>
      <c r="H764" s="7" t="s">
        <v>28385</v>
      </c>
    </row>
    <row r="765" spans="1:8" ht="185.25" x14ac:dyDescent="0.45">
      <c r="A765" s="7" t="s">
        <v>79</v>
      </c>
      <c r="B765" s="7" t="s">
        <v>214</v>
      </c>
      <c r="C765" s="7" t="s">
        <v>226</v>
      </c>
      <c r="D765" s="7" t="s">
        <v>157</v>
      </c>
      <c r="E765" s="7" t="s">
        <v>933</v>
      </c>
      <c r="F765" s="7" t="s">
        <v>36</v>
      </c>
      <c r="G765" s="7" t="s">
        <v>22278</v>
      </c>
      <c r="H765" s="7" t="s">
        <v>34888</v>
      </c>
    </row>
    <row r="766" spans="1:8" ht="99.75" x14ac:dyDescent="0.45">
      <c r="A766" s="7" t="s">
        <v>79</v>
      </c>
      <c r="B766" s="7" t="s">
        <v>214</v>
      </c>
      <c r="C766" s="7" t="s">
        <v>226</v>
      </c>
      <c r="D766" s="7" t="s">
        <v>585</v>
      </c>
      <c r="E766" s="7" t="s">
        <v>2154</v>
      </c>
      <c r="F766" s="7" t="s">
        <v>933</v>
      </c>
      <c r="G766" s="7" t="s">
        <v>24965</v>
      </c>
      <c r="H766" s="7" t="s">
        <v>35544</v>
      </c>
    </row>
    <row r="767" spans="1:8" ht="57" x14ac:dyDescent="0.45">
      <c r="A767" s="7" t="s">
        <v>79</v>
      </c>
      <c r="B767" s="7" t="s">
        <v>214</v>
      </c>
      <c r="C767" s="7" t="s">
        <v>226</v>
      </c>
      <c r="D767" s="7" t="s">
        <v>597</v>
      </c>
      <c r="E767" s="7" t="s">
        <v>2154</v>
      </c>
      <c r="F767" s="7" t="s">
        <v>933</v>
      </c>
      <c r="G767" s="7" t="s">
        <v>24969</v>
      </c>
      <c r="H767" s="7" t="s">
        <v>35545</v>
      </c>
    </row>
    <row r="768" spans="1:8" ht="114" x14ac:dyDescent="0.45">
      <c r="A768" s="7" t="s">
        <v>79</v>
      </c>
      <c r="B768" s="7" t="s">
        <v>214</v>
      </c>
      <c r="C768" s="7" t="s">
        <v>226</v>
      </c>
      <c r="D768" s="7" t="s">
        <v>78</v>
      </c>
      <c r="E768" s="7" t="s">
        <v>2154</v>
      </c>
      <c r="F768" s="7" t="s">
        <v>2092</v>
      </c>
      <c r="G768" s="7" t="s">
        <v>22273</v>
      </c>
      <c r="H768" s="7" t="s">
        <v>34887</v>
      </c>
    </row>
    <row r="769" spans="1:8" ht="42.75" x14ac:dyDescent="0.45">
      <c r="A769" s="7" t="s">
        <v>79</v>
      </c>
      <c r="B769" s="7" t="s">
        <v>214</v>
      </c>
      <c r="C769" s="7" t="s">
        <v>226</v>
      </c>
      <c r="D769" s="7" t="s">
        <v>335</v>
      </c>
      <c r="E769" s="7" t="s">
        <v>933</v>
      </c>
      <c r="F769" s="7" t="s">
        <v>2092</v>
      </c>
      <c r="G769" s="7" t="s">
        <v>936</v>
      </c>
      <c r="H769" s="7" t="s">
        <v>28387</v>
      </c>
    </row>
    <row r="770" spans="1:8" ht="99.75" x14ac:dyDescent="0.45">
      <c r="A770" s="7" t="s">
        <v>79</v>
      </c>
      <c r="B770" s="7" t="s">
        <v>214</v>
      </c>
      <c r="C770" s="7" t="s">
        <v>226</v>
      </c>
      <c r="D770" s="7" t="s">
        <v>734</v>
      </c>
      <c r="E770" s="7" t="s">
        <v>2154</v>
      </c>
      <c r="F770" s="7" t="s">
        <v>933</v>
      </c>
      <c r="G770" s="7" t="s">
        <v>24973</v>
      </c>
      <c r="H770" s="7" t="s">
        <v>35546</v>
      </c>
    </row>
    <row r="771" spans="1:8" ht="99.75" x14ac:dyDescent="0.45">
      <c r="A771" s="7" t="s">
        <v>79</v>
      </c>
      <c r="B771" s="7" t="s">
        <v>214</v>
      </c>
      <c r="C771" s="7" t="s">
        <v>226</v>
      </c>
      <c r="D771" s="7" t="s">
        <v>225</v>
      </c>
      <c r="E771" s="7" t="s">
        <v>36</v>
      </c>
      <c r="F771" s="7" t="s">
        <v>2092</v>
      </c>
      <c r="G771" s="7" t="s">
        <v>231</v>
      </c>
      <c r="H771" s="7" t="s">
        <v>28290</v>
      </c>
    </row>
    <row r="772" spans="1:8" ht="71.25" x14ac:dyDescent="0.45">
      <c r="A772" s="7" t="s">
        <v>79</v>
      </c>
      <c r="B772" s="7" t="s">
        <v>214</v>
      </c>
      <c r="C772" s="7" t="s">
        <v>226</v>
      </c>
      <c r="D772" s="7" t="s">
        <v>64</v>
      </c>
      <c r="E772" s="7" t="s">
        <v>2154</v>
      </c>
      <c r="F772" s="7" t="s">
        <v>933</v>
      </c>
      <c r="G772" s="7" t="s">
        <v>24977</v>
      </c>
      <c r="H772" s="7" t="s">
        <v>35547</v>
      </c>
    </row>
    <row r="773" spans="1:8" ht="85.5" x14ac:dyDescent="0.45">
      <c r="A773" s="7" t="s">
        <v>79</v>
      </c>
      <c r="B773" s="7" t="s">
        <v>214</v>
      </c>
      <c r="C773" s="7" t="s">
        <v>226</v>
      </c>
      <c r="D773" s="7" t="s">
        <v>1118</v>
      </c>
      <c r="E773" s="7" t="s">
        <v>2154</v>
      </c>
      <c r="F773" s="7" t="s">
        <v>933</v>
      </c>
      <c r="G773" s="7" t="s">
        <v>24981</v>
      </c>
      <c r="H773" s="7" t="s">
        <v>35548</v>
      </c>
    </row>
    <row r="774" spans="1:8" ht="85.5" x14ac:dyDescent="0.45">
      <c r="A774" s="7" t="s">
        <v>79</v>
      </c>
      <c r="B774" s="7" t="s">
        <v>214</v>
      </c>
      <c r="C774" s="7" t="s">
        <v>226</v>
      </c>
      <c r="D774" s="7" t="s">
        <v>1125</v>
      </c>
      <c r="E774" s="7" t="s">
        <v>2154</v>
      </c>
      <c r="F774" s="7" t="s">
        <v>933</v>
      </c>
      <c r="G774" s="7" t="s">
        <v>24985</v>
      </c>
      <c r="H774" s="7" t="s">
        <v>35549</v>
      </c>
    </row>
    <row r="775" spans="1:8" ht="42.75" x14ac:dyDescent="0.45">
      <c r="A775" s="7" t="s">
        <v>79</v>
      </c>
      <c r="B775" s="7" t="s">
        <v>214</v>
      </c>
      <c r="C775" s="7" t="s">
        <v>226</v>
      </c>
      <c r="D775" s="7" t="s">
        <v>1016</v>
      </c>
      <c r="E775" s="7" t="s">
        <v>933</v>
      </c>
      <c r="F775" s="7" t="s">
        <v>36</v>
      </c>
      <c r="G775" s="7" t="s">
        <v>22281</v>
      </c>
      <c r="H775" s="7" t="s">
        <v>34889</v>
      </c>
    </row>
    <row r="776" spans="1:8" ht="57" x14ac:dyDescent="0.45">
      <c r="A776" s="7" t="s">
        <v>79</v>
      </c>
      <c r="B776" s="7" t="s">
        <v>214</v>
      </c>
      <c r="C776" s="7" t="s">
        <v>924</v>
      </c>
      <c r="D776" s="7" t="s">
        <v>145</v>
      </c>
      <c r="E776" s="7" t="s">
        <v>10612</v>
      </c>
      <c r="F776" s="7" t="s">
        <v>925</v>
      </c>
      <c r="G776" s="7" t="s">
        <v>22256</v>
      </c>
      <c r="H776" s="7" t="s">
        <v>34883</v>
      </c>
    </row>
    <row r="777" spans="1:8" ht="57" x14ac:dyDescent="0.45">
      <c r="A777" s="7" t="s">
        <v>79</v>
      </c>
      <c r="B777" s="7" t="s">
        <v>214</v>
      </c>
      <c r="C777" s="7" t="s">
        <v>924</v>
      </c>
      <c r="D777" s="7" t="s">
        <v>1132</v>
      </c>
      <c r="E777" s="7" t="s">
        <v>10612</v>
      </c>
      <c r="F777" s="7" t="s">
        <v>925</v>
      </c>
      <c r="G777" s="7" t="s">
        <v>22261</v>
      </c>
      <c r="H777" s="7" t="s">
        <v>34884</v>
      </c>
    </row>
    <row r="778" spans="1:8" ht="71.25" x14ac:dyDescent="0.45">
      <c r="A778" s="7" t="s">
        <v>79</v>
      </c>
      <c r="B778" s="7" t="s">
        <v>214</v>
      </c>
      <c r="C778" s="7" t="s">
        <v>924</v>
      </c>
      <c r="D778" s="7" t="s">
        <v>240</v>
      </c>
      <c r="E778" s="7" t="s">
        <v>10604</v>
      </c>
      <c r="F778" s="7" t="s">
        <v>10612</v>
      </c>
      <c r="G778" s="7" t="s">
        <v>22221</v>
      </c>
      <c r="H778" s="7" t="s">
        <v>34875</v>
      </c>
    </row>
    <row r="779" spans="1:8" ht="71.25" x14ac:dyDescent="0.45">
      <c r="A779" s="7" t="s">
        <v>79</v>
      </c>
      <c r="B779" s="7" t="s">
        <v>214</v>
      </c>
      <c r="C779" s="7" t="s">
        <v>924</v>
      </c>
      <c r="D779" s="7" t="s">
        <v>826</v>
      </c>
      <c r="E779" s="7" t="s">
        <v>10604</v>
      </c>
      <c r="F779" s="7" t="s">
        <v>925</v>
      </c>
      <c r="G779" s="7" t="s">
        <v>24948</v>
      </c>
      <c r="H779" s="7" t="s">
        <v>35540</v>
      </c>
    </row>
    <row r="780" spans="1:8" ht="57" x14ac:dyDescent="0.45">
      <c r="A780" s="7" t="s">
        <v>79</v>
      </c>
      <c r="B780" s="7" t="s">
        <v>214</v>
      </c>
      <c r="C780" s="7" t="s">
        <v>924</v>
      </c>
      <c r="D780" s="7" t="s">
        <v>266</v>
      </c>
      <c r="E780" s="7" t="s">
        <v>10612</v>
      </c>
      <c r="F780" s="7" t="s">
        <v>925</v>
      </c>
      <c r="G780" s="7" t="s">
        <v>22265</v>
      </c>
      <c r="H780" s="7" t="s">
        <v>34885</v>
      </c>
    </row>
    <row r="781" spans="1:8" ht="57" x14ac:dyDescent="0.45">
      <c r="A781" s="7" t="s">
        <v>79</v>
      </c>
      <c r="B781" s="7" t="s">
        <v>214</v>
      </c>
      <c r="C781" s="7" t="s">
        <v>924</v>
      </c>
      <c r="D781" s="7" t="s">
        <v>157</v>
      </c>
      <c r="E781" s="7" t="s">
        <v>2154</v>
      </c>
      <c r="F781" s="7" t="s">
        <v>10612</v>
      </c>
      <c r="G781" s="7" t="s">
        <v>26318</v>
      </c>
      <c r="H781" s="7" t="s">
        <v>35891</v>
      </c>
    </row>
    <row r="782" spans="1:8" ht="57" x14ac:dyDescent="0.45">
      <c r="A782" s="7" t="s">
        <v>79</v>
      </c>
      <c r="B782" s="7" t="s">
        <v>214</v>
      </c>
      <c r="C782" s="7" t="s">
        <v>924</v>
      </c>
      <c r="D782" s="7" t="s">
        <v>358</v>
      </c>
      <c r="E782" s="7" t="s">
        <v>10604</v>
      </c>
      <c r="F782" s="7" t="s">
        <v>10612</v>
      </c>
      <c r="G782" s="7" t="s">
        <v>22225</v>
      </c>
      <c r="H782" s="7" t="s">
        <v>34876</v>
      </c>
    </row>
    <row r="783" spans="1:8" ht="71.25" x14ac:dyDescent="0.45">
      <c r="A783" s="7" t="s">
        <v>79</v>
      </c>
      <c r="B783" s="7" t="s">
        <v>214</v>
      </c>
      <c r="C783" s="7" t="s">
        <v>924</v>
      </c>
      <c r="D783" s="7" t="s">
        <v>405</v>
      </c>
      <c r="E783" s="7" t="s">
        <v>925</v>
      </c>
      <c r="F783" s="7" t="s">
        <v>10612</v>
      </c>
      <c r="G783" s="7" t="s">
        <v>930</v>
      </c>
      <c r="H783" s="7" t="s">
        <v>28386</v>
      </c>
    </row>
    <row r="784" spans="1:8" ht="57" x14ac:dyDescent="0.45">
      <c r="A784" s="7" t="s">
        <v>79</v>
      </c>
      <c r="B784" s="7" t="s">
        <v>214</v>
      </c>
      <c r="C784" s="7" t="s">
        <v>924</v>
      </c>
      <c r="D784" s="7" t="s">
        <v>467</v>
      </c>
      <c r="E784" s="7" t="s">
        <v>2154</v>
      </c>
      <c r="F784" s="7" t="s">
        <v>10612</v>
      </c>
      <c r="G784" s="7" t="s">
        <v>26322</v>
      </c>
      <c r="H784" s="7" t="s">
        <v>35892</v>
      </c>
    </row>
    <row r="785" spans="1:8" ht="71.25" x14ac:dyDescent="0.45">
      <c r="A785" s="7" t="s">
        <v>79</v>
      </c>
      <c r="B785" s="7" t="s">
        <v>214</v>
      </c>
      <c r="C785" s="7" t="s">
        <v>924</v>
      </c>
      <c r="D785" s="7" t="s">
        <v>173</v>
      </c>
      <c r="E785" s="7" t="s">
        <v>10604</v>
      </c>
      <c r="F785" s="7" t="s">
        <v>10612</v>
      </c>
      <c r="G785" s="7" t="s">
        <v>22229</v>
      </c>
      <c r="H785" s="7" t="s">
        <v>34877</v>
      </c>
    </row>
    <row r="786" spans="1:8" ht="71.25" x14ac:dyDescent="0.45">
      <c r="A786" s="7" t="s">
        <v>79</v>
      </c>
      <c r="B786" s="7" t="s">
        <v>214</v>
      </c>
      <c r="C786" s="7" t="s">
        <v>924</v>
      </c>
      <c r="D786" s="7" t="s">
        <v>585</v>
      </c>
      <c r="E786" s="7" t="s">
        <v>2154</v>
      </c>
      <c r="F786" s="7" t="s">
        <v>10612</v>
      </c>
      <c r="G786" s="7" t="s">
        <v>26326</v>
      </c>
      <c r="H786" s="7" t="s">
        <v>35893</v>
      </c>
    </row>
    <row r="787" spans="1:8" ht="71.25" x14ac:dyDescent="0.45">
      <c r="A787" s="7" t="s">
        <v>79</v>
      </c>
      <c r="B787" s="7" t="s">
        <v>214</v>
      </c>
      <c r="C787" s="7" t="s">
        <v>924</v>
      </c>
      <c r="D787" s="7" t="s">
        <v>776</v>
      </c>
      <c r="E787" s="7" t="s">
        <v>2154</v>
      </c>
      <c r="F787" s="7" t="s">
        <v>925</v>
      </c>
      <c r="G787" s="7" t="s">
        <v>27359</v>
      </c>
      <c r="H787" s="7" t="s">
        <v>36173</v>
      </c>
    </row>
    <row r="788" spans="1:8" ht="57" x14ac:dyDescent="0.45">
      <c r="A788" s="7" t="s">
        <v>79</v>
      </c>
      <c r="B788" s="7" t="s">
        <v>214</v>
      </c>
      <c r="C788" s="7" t="s">
        <v>924</v>
      </c>
      <c r="D788" s="7" t="s">
        <v>783</v>
      </c>
      <c r="E788" s="7" t="s">
        <v>10604</v>
      </c>
      <c r="F788" s="7" t="s">
        <v>10612</v>
      </c>
      <c r="G788" s="7" t="s">
        <v>22233</v>
      </c>
      <c r="H788" s="7" t="s">
        <v>34878</v>
      </c>
    </row>
    <row r="789" spans="1:8" ht="42.75" x14ac:dyDescent="0.45">
      <c r="A789" s="7" t="s">
        <v>79</v>
      </c>
      <c r="B789" s="7" t="s">
        <v>214</v>
      </c>
      <c r="C789" s="7" t="s">
        <v>924</v>
      </c>
      <c r="D789" s="7" t="s">
        <v>790</v>
      </c>
      <c r="E789" s="7" t="s">
        <v>2154</v>
      </c>
      <c r="F789" s="7" t="s">
        <v>10612</v>
      </c>
      <c r="G789" s="7" t="s">
        <v>26330</v>
      </c>
      <c r="H789" s="7" t="s">
        <v>35894</v>
      </c>
    </row>
    <row r="790" spans="1:8" ht="71.25" x14ac:dyDescent="0.45">
      <c r="A790" s="7" t="s">
        <v>79</v>
      </c>
      <c r="B790" s="7" t="s">
        <v>214</v>
      </c>
      <c r="C790" s="7" t="s">
        <v>924</v>
      </c>
      <c r="D790" s="7" t="s">
        <v>78</v>
      </c>
      <c r="E790" s="7" t="s">
        <v>2154</v>
      </c>
      <c r="F790" s="7" t="s">
        <v>10604</v>
      </c>
      <c r="G790" s="7" t="s">
        <v>24961</v>
      </c>
      <c r="H790" s="7" t="s">
        <v>35543</v>
      </c>
    </row>
    <row r="791" spans="1:8" ht="57" x14ac:dyDescent="0.45">
      <c r="A791" s="7" t="s">
        <v>79</v>
      </c>
      <c r="B791" s="7" t="s">
        <v>214</v>
      </c>
      <c r="C791" s="7" t="s">
        <v>924</v>
      </c>
      <c r="D791" s="7" t="s">
        <v>335</v>
      </c>
      <c r="E791" s="7" t="s">
        <v>10604</v>
      </c>
      <c r="F791" s="7" t="s">
        <v>925</v>
      </c>
      <c r="G791" s="7" t="s">
        <v>24952</v>
      </c>
      <c r="H791" s="7" t="s">
        <v>35541</v>
      </c>
    </row>
    <row r="792" spans="1:8" ht="42.75" x14ac:dyDescent="0.45">
      <c r="A792" s="7" t="s">
        <v>79</v>
      </c>
      <c r="B792" s="7" t="s">
        <v>214</v>
      </c>
      <c r="C792" s="7" t="s">
        <v>924</v>
      </c>
      <c r="D792" s="7" t="s">
        <v>628</v>
      </c>
      <c r="E792" s="7" t="s">
        <v>10604</v>
      </c>
      <c r="F792" s="7" t="s">
        <v>925</v>
      </c>
      <c r="G792" s="7" t="s">
        <v>24957</v>
      </c>
      <c r="H792" s="7" t="s">
        <v>35542</v>
      </c>
    </row>
    <row r="793" spans="1:8" ht="85.5" x14ac:dyDescent="0.45">
      <c r="A793" s="7" t="s">
        <v>79</v>
      </c>
      <c r="B793" s="7" t="s">
        <v>214</v>
      </c>
      <c r="C793" s="7" t="s">
        <v>924</v>
      </c>
      <c r="D793" s="7" t="s">
        <v>734</v>
      </c>
      <c r="E793" s="7" t="s">
        <v>2154</v>
      </c>
      <c r="F793" s="7" t="s">
        <v>10612</v>
      </c>
      <c r="G793" s="7" t="s">
        <v>26334</v>
      </c>
      <c r="H793" s="7" t="s">
        <v>35895</v>
      </c>
    </row>
    <row r="794" spans="1:8" ht="128.25" x14ac:dyDescent="0.45">
      <c r="A794" s="7" t="s">
        <v>79</v>
      </c>
      <c r="B794" s="7" t="s">
        <v>214</v>
      </c>
      <c r="C794" s="7" t="s">
        <v>924</v>
      </c>
      <c r="D794" s="7" t="s">
        <v>64</v>
      </c>
      <c r="E794" s="7" t="s">
        <v>10604</v>
      </c>
      <c r="F794" s="7" t="s">
        <v>10612</v>
      </c>
      <c r="G794" s="7" t="s">
        <v>22238</v>
      </c>
      <c r="H794" s="7" t="s">
        <v>34879</v>
      </c>
    </row>
    <row r="795" spans="1:8" ht="71.25" x14ac:dyDescent="0.45">
      <c r="A795" s="7" t="s">
        <v>79</v>
      </c>
      <c r="B795" s="7" t="s">
        <v>214</v>
      </c>
      <c r="C795" s="7" t="s">
        <v>924</v>
      </c>
      <c r="D795" s="7" t="s">
        <v>213</v>
      </c>
      <c r="E795" s="7" t="s">
        <v>10604</v>
      </c>
      <c r="F795" s="7" t="s">
        <v>10612</v>
      </c>
      <c r="G795" s="7" t="s">
        <v>22242</v>
      </c>
      <c r="H795" s="7" t="s">
        <v>34880</v>
      </c>
    </row>
    <row r="796" spans="1:8" ht="57" x14ac:dyDescent="0.45">
      <c r="A796" s="7" t="s">
        <v>79</v>
      </c>
      <c r="B796" s="7" t="s">
        <v>214</v>
      </c>
      <c r="C796" s="7" t="s">
        <v>924</v>
      </c>
      <c r="D796" s="7" t="s">
        <v>295</v>
      </c>
      <c r="E796" s="7" t="s">
        <v>10604</v>
      </c>
      <c r="F796" s="7" t="s">
        <v>10612</v>
      </c>
      <c r="G796" s="7" t="s">
        <v>22246</v>
      </c>
      <c r="H796" s="7" t="s">
        <v>34881</v>
      </c>
    </row>
    <row r="797" spans="1:8" ht="42.75" x14ac:dyDescent="0.45">
      <c r="A797" s="7" t="s">
        <v>79</v>
      </c>
      <c r="B797" s="7" t="s">
        <v>214</v>
      </c>
      <c r="C797" s="7" t="s">
        <v>924</v>
      </c>
      <c r="D797" s="7" t="s">
        <v>1118</v>
      </c>
      <c r="E797" s="7" t="s">
        <v>10604</v>
      </c>
      <c r="F797" s="7" t="s">
        <v>10612</v>
      </c>
      <c r="G797" s="7" t="s">
        <v>22251</v>
      </c>
      <c r="H797" s="7" t="s">
        <v>34882</v>
      </c>
    </row>
    <row r="798" spans="1:8" ht="85.5" x14ac:dyDescent="0.45">
      <c r="A798" s="7" t="s">
        <v>79</v>
      </c>
      <c r="B798" s="7" t="s">
        <v>214</v>
      </c>
      <c r="C798" s="7" t="s">
        <v>924</v>
      </c>
      <c r="D798" s="7" t="s">
        <v>274</v>
      </c>
      <c r="E798" s="7" t="s">
        <v>2154</v>
      </c>
      <c r="F798" s="7" t="s">
        <v>10612</v>
      </c>
      <c r="G798" s="7" t="s">
        <v>26338</v>
      </c>
      <c r="H798" s="7" t="s">
        <v>35896</v>
      </c>
    </row>
    <row r="799" spans="1:8" ht="85.5" x14ac:dyDescent="0.45">
      <c r="A799" s="7" t="s">
        <v>79</v>
      </c>
      <c r="B799" s="7" t="s">
        <v>214</v>
      </c>
      <c r="C799" s="7" t="s">
        <v>924</v>
      </c>
      <c r="D799" s="7" t="s">
        <v>1125</v>
      </c>
      <c r="E799" s="7" t="s">
        <v>2154</v>
      </c>
      <c r="F799" s="7" t="s">
        <v>10612</v>
      </c>
      <c r="G799" s="7" t="s">
        <v>26342</v>
      </c>
      <c r="H799" s="7" t="s">
        <v>35897</v>
      </c>
    </row>
    <row r="800" spans="1:8" ht="42.75" x14ac:dyDescent="0.45">
      <c r="A800" s="7" t="s">
        <v>79</v>
      </c>
      <c r="B800" s="7" t="s">
        <v>214</v>
      </c>
      <c r="C800" s="7" t="s">
        <v>924</v>
      </c>
      <c r="D800" s="7" t="s">
        <v>1016</v>
      </c>
      <c r="E800" s="7" t="s">
        <v>10612</v>
      </c>
      <c r="F800" s="7" t="s">
        <v>925</v>
      </c>
      <c r="G800" s="7" t="s">
        <v>22270</v>
      </c>
      <c r="H800" s="7" t="s">
        <v>34886</v>
      </c>
    </row>
    <row r="801" spans="1:8" ht="114" x14ac:dyDescent="0.45">
      <c r="A801" s="7" t="s">
        <v>79</v>
      </c>
      <c r="B801" s="7" t="s">
        <v>214</v>
      </c>
      <c r="C801" s="7" t="s">
        <v>938</v>
      </c>
      <c r="D801" s="7" t="s">
        <v>826</v>
      </c>
      <c r="E801" s="7" t="s">
        <v>2154</v>
      </c>
      <c r="F801" s="7" t="s">
        <v>939</v>
      </c>
      <c r="G801" s="7" t="s">
        <v>24989</v>
      </c>
      <c r="H801" s="7" t="s">
        <v>35550</v>
      </c>
    </row>
    <row r="802" spans="1:8" ht="57" x14ac:dyDescent="0.45">
      <c r="A802" s="7" t="s">
        <v>79</v>
      </c>
      <c r="B802" s="7" t="s">
        <v>214</v>
      </c>
      <c r="C802" s="7" t="s">
        <v>938</v>
      </c>
      <c r="D802" s="7" t="s">
        <v>266</v>
      </c>
      <c r="E802" s="7" t="s">
        <v>939</v>
      </c>
      <c r="F802" s="7" t="s">
        <v>10910</v>
      </c>
      <c r="G802" s="7" t="s">
        <v>22296</v>
      </c>
      <c r="H802" s="7" t="s">
        <v>34893</v>
      </c>
    </row>
    <row r="803" spans="1:8" ht="99.75" x14ac:dyDescent="0.45">
      <c r="A803" s="7" t="s">
        <v>79</v>
      </c>
      <c r="B803" s="7" t="s">
        <v>214</v>
      </c>
      <c r="C803" s="7" t="s">
        <v>938</v>
      </c>
      <c r="D803" s="7" t="s">
        <v>164</v>
      </c>
      <c r="E803" s="7" t="s">
        <v>10878</v>
      </c>
      <c r="F803" s="7" t="s">
        <v>939</v>
      </c>
      <c r="G803" s="7" t="s">
        <v>22292</v>
      </c>
      <c r="H803" s="7" t="s">
        <v>34892</v>
      </c>
    </row>
    <row r="804" spans="1:8" ht="42.75" x14ac:dyDescent="0.45">
      <c r="A804" s="7" t="s">
        <v>79</v>
      </c>
      <c r="B804" s="7" t="s">
        <v>214</v>
      </c>
      <c r="C804" s="7" t="s">
        <v>938</v>
      </c>
      <c r="D804" s="7" t="s">
        <v>192</v>
      </c>
      <c r="E804" s="7" t="s">
        <v>2154</v>
      </c>
      <c r="F804" s="7" t="s">
        <v>10910</v>
      </c>
      <c r="G804" s="7" t="s">
        <v>26346</v>
      </c>
      <c r="H804" s="7" t="s">
        <v>35898</v>
      </c>
    </row>
    <row r="805" spans="1:8" ht="42.75" x14ac:dyDescent="0.45">
      <c r="A805" s="7" t="s">
        <v>79</v>
      </c>
      <c r="B805" s="7" t="s">
        <v>214</v>
      </c>
      <c r="C805" s="7" t="s">
        <v>938</v>
      </c>
      <c r="D805" s="7" t="s">
        <v>256</v>
      </c>
      <c r="E805" s="7" t="s">
        <v>939</v>
      </c>
      <c r="F805" s="7" t="s">
        <v>10878</v>
      </c>
      <c r="G805" s="7" t="s">
        <v>943</v>
      </c>
      <c r="H805" s="7" t="s">
        <v>28388</v>
      </c>
    </row>
    <row r="806" spans="1:8" ht="71.25" x14ac:dyDescent="0.45">
      <c r="A806" s="7" t="s">
        <v>79</v>
      </c>
      <c r="B806" s="7" t="s">
        <v>214</v>
      </c>
      <c r="C806" s="7" t="s">
        <v>938</v>
      </c>
      <c r="D806" s="7" t="s">
        <v>281</v>
      </c>
      <c r="E806" s="7" t="s">
        <v>939</v>
      </c>
      <c r="F806" s="7" t="s">
        <v>10878</v>
      </c>
      <c r="G806" s="7" t="s">
        <v>948</v>
      </c>
      <c r="H806" s="7" t="s">
        <v>28389</v>
      </c>
    </row>
    <row r="807" spans="1:8" ht="42.75" x14ac:dyDescent="0.45">
      <c r="A807" s="7" t="s">
        <v>79</v>
      </c>
      <c r="B807" s="7" t="s">
        <v>214</v>
      </c>
      <c r="C807" s="7" t="s">
        <v>938</v>
      </c>
      <c r="D807" s="7" t="s">
        <v>358</v>
      </c>
      <c r="E807" s="7" t="s">
        <v>939</v>
      </c>
      <c r="F807" s="7" t="s">
        <v>10878</v>
      </c>
      <c r="G807" s="7" t="s">
        <v>952</v>
      </c>
      <c r="H807" s="7" t="s">
        <v>28390</v>
      </c>
    </row>
    <row r="808" spans="1:8" ht="71.25" x14ac:dyDescent="0.45">
      <c r="A808" s="7" t="s">
        <v>79</v>
      </c>
      <c r="B808" s="7" t="s">
        <v>214</v>
      </c>
      <c r="C808" s="7" t="s">
        <v>938</v>
      </c>
      <c r="D808" s="7" t="s">
        <v>467</v>
      </c>
      <c r="E808" s="7" t="s">
        <v>2154</v>
      </c>
      <c r="F808" s="7" t="s">
        <v>939</v>
      </c>
      <c r="G808" s="7" t="s">
        <v>24993</v>
      </c>
      <c r="H808" s="7" t="s">
        <v>35551</v>
      </c>
    </row>
    <row r="809" spans="1:8" ht="57" x14ac:dyDescent="0.45">
      <c r="A809" s="7" t="s">
        <v>79</v>
      </c>
      <c r="B809" s="7" t="s">
        <v>214</v>
      </c>
      <c r="C809" s="7" t="s">
        <v>938</v>
      </c>
      <c r="D809" s="7" t="s">
        <v>173</v>
      </c>
      <c r="E809" s="7" t="s">
        <v>2154</v>
      </c>
      <c r="F809" s="7" t="s">
        <v>10878</v>
      </c>
      <c r="G809" s="7" t="s">
        <v>22284</v>
      </c>
      <c r="H809" s="7" t="s">
        <v>34890</v>
      </c>
    </row>
    <row r="810" spans="1:8" ht="71.25" x14ac:dyDescent="0.45">
      <c r="A810" s="7" t="s">
        <v>79</v>
      </c>
      <c r="B810" s="7" t="s">
        <v>214</v>
      </c>
      <c r="C810" s="7" t="s">
        <v>938</v>
      </c>
      <c r="D810" s="7" t="s">
        <v>585</v>
      </c>
      <c r="E810" s="7" t="s">
        <v>2154</v>
      </c>
      <c r="F810" s="7" t="s">
        <v>10910</v>
      </c>
      <c r="G810" s="7" t="s">
        <v>26350</v>
      </c>
      <c r="H810" s="7" t="s">
        <v>35899</v>
      </c>
    </row>
    <row r="811" spans="1:8" ht="71.25" x14ac:dyDescent="0.45">
      <c r="A811" s="7" t="s">
        <v>79</v>
      </c>
      <c r="B811" s="7" t="s">
        <v>214</v>
      </c>
      <c r="C811" s="7" t="s">
        <v>938</v>
      </c>
      <c r="D811" s="7" t="s">
        <v>105</v>
      </c>
      <c r="E811" s="7" t="s">
        <v>939</v>
      </c>
      <c r="F811" s="7" t="s">
        <v>10910</v>
      </c>
      <c r="G811" s="7" t="s">
        <v>22301</v>
      </c>
      <c r="H811" s="7" t="s">
        <v>34894</v>
      </c>
    </row>
    <row r="812" spans="1:8" ht="42.75" x14ac:dyDescent="0.45">
      <c r="A812" s="7" t="s">
        <v>79</v>
      </c>
      <c r="B812" s="7" t="s">
        <v>214</v>
      </c>
      <c r="C812" s="7" t="s">
        <v>938</v>
      </c>
      <c r="D812" s="7" t="s">
        <v>769</v>
      </c>
      <c r="E812" s="7" t="s">
        <v>939</v>
      </c>
      <c r="F812" s="7" t="s">
        <v>10878</v>
      </c>
      <c r="G812" s="7" t="s">
        <v>955</v>
      </c>
      <c r="H812" s="7" t="s">
        <v>28391</v>
      </c>
    </row>
    <row r="813" spans="1:8" ht="99.75" x14ac:dyDescent="0.45">
      <c r="A813" s="7" t="s">
        <v>79</v>
      </c>
      <c r="B813" s="7" t="s">
        <v>214</v>
      </c>
      <c r="C813" s="7" t="s">
        <v>938</v>
      </c>
      <c r="D813" s="7" t="s">
        <v>750</v>
      </c>
      <c r="E813" s="7" t="s">
        <v>2154</v>
      </c>
      <c r="F813" s="7" t="s">
        <v>10910</v>
      </c>
      <c r="G813" s="7" t="s">
        <v>26354</v>
      </c>
      <c r="H813" s="7" t="s">
        <v>35900</v>
      </c>
    </row>
    <row r="814" spans="1:8" ht="71.25" x14ac:dyDescent="0.45">
      <c r="A814" s="7" t="s">
        <v>79</v>
      </c>
      <c r="B814" s="7" t="s">
        <v>214</v>
      </c>
      <c r="C814" s="7" t="s">
        <v>938</v>
      </c>
      <c r="D814" s="7" t="s">
        <v>776</v>
      </c>
      <c r="E814" s="7" t="s">
        <v>2154</v>
      </c>
      <c r="F814" s="7" t="s">
        <v>10910</v>
      </c>
      <c r="G814" s="7" t="s">
        <v>26358</v>
      </c>
      <c r="H814" s="7" t="s">
        <v>35901</v>
      </c>
    </row>
    <row r="815" spans="1:8" ht="114" x14ac:dyDescent="0.45">
      <c r="A815" s="7" t="s">
        <v>79</v>
      </c>
      <c r="B815" s="7" t="s">
        <v>214</v>
      </c>
      <c r="C815" s="7" t="s">
        <v>938</v>
      </c>
      <c r="D815" s="7" t="s">
        <v>783</v>
      </c>
      <c r="E815" s="7" t="s">
        <v>2154</v>
      </c>
      <c r="F815" s="7" t="s">
        <v>10910</v>
      </c>
      <c r="G815" s="7" t="s">
        <v>26361</v>
      </c>
      <c r="H815" s="7" t="s">
        <v>35902</v>
      </c>
    </row>
    <row r="816" spans="1:8" ht="42.75" x14ac:dyDescent="0.45">
      <c r="A816" s="7" t="s">
        <v>79</v>
      </c>
      <c r="B816" s="7" t="s">
        <v>214</v>
      </c>
      <c r="C816" s="7" t="s">
        <v>938</v>
      </c>
      <c r="D816" s="7" t="s">
        <v>180</v>
      </c>
      <c r="E816" s="7" t="s">
        <v>939</v>
      </c>
      <c r="F816" s="7" t="s">
        <v>10878</v>
      </c>
      <c r="G816" s="7" t="s">
        <v>958</v>
      </c>
      <c r="H816" s="7" t="s">
        <v>28392</v>
      </c>
    </row>
    <row r="817" spans="1:8" ht="99.75" x14ac:dyDescent="0.45">
      <c r="A817" s="7" t="s">
        <v>79</v>
      </c>
      <c r="B817" s="7" t="s">
        <v>214</v>
      </c>
      <c r="C817" s="7" t="s">
        <v>938</v>
      </c>
      <c r="D817" s="7" t="s">
        <v>870</v>
      </c>
      <c r="E817" s="7" t="s">
        <v>2154</v>
      </c>
      <c r="F817" s="7" t="s">
        <v>939</v>
      </c>
      <c r="G817" s="7" t="s">
        <v>24997</v>
      </c>
      <c r="H817" s="7" t="s">
        <v>35552</v>
      </c>
    </row>
    <row r="818" spans="1:8" ht="71.25" x14ac:dyDescent="0.45">
      <c r="A818" s="7" t="s">
        <v>79</v>
      </c>
      <c r="B818" s="7" t="s">
        <v>214</v>
      </c>
      <c r="C818" s="7" t="s">
        <v>938</v>
      </c>
      <c r="D818" s="7" t="s">
        <v>213</v>
      </c>
      <c r="E818" s="7" t="s">
        <v>2154</v>
      </c>
      <c r="F818" s="7" t="s">
        <v>939</v>
      </c>
      <c r="G818" s="7" t="s">
        <v>25001</v>
      </c>
      <c r="H818" s="7" t="s">
        <v>35553</v>
      </c>
    </row>
    <row r="819" spans="1:8" ht="71.25" x14ac:dyDescent="0.45">
      <c r="A819" s="7" t="s">
        <v>79</v>
      </c>
      <c r="B819" s="7" t="s">
        <v>214</v>
      </c>
      <c r="C819" s="7" t="s">
        <v>938</v>
      </c>
      <c r="D819" s="7" t="s">
        <v>295</v>
      </c>
      <c r="E819" s="7" t="s">
        <v>2154</v>
      </c>
      <c r="F819" s="7" t="s">
        <v>939</v>
      </c>
      <c r="G819" s="7" t="s">
        <v>25005</v>
      </c>
      <c r="H819" s="7" t="s">
        <v>35554</v>
      </c>
    </row>
    <row r="820" spans="1:8" ht="71.25" x14ac:dyDescent="0.45">
      <c r="A820" s="7" t="s">
        <v>79</v>
      </c>
      <c r="B820" s="7" t="s">
        <v>214</v>
      </c>
      <c r="C820" s="7" t="s">
        <v>938</v>
      </c>
      <c r="D820" s="7" t="s">
        <v>844</v>
      </c>
      <c r="E820" s="7" t="s">
        <v>939</v>
      </c>
      <c r="F820" s="7" t="s">
        <v>10910</v>
      </c>
      <c r="G820" s="7" t="s">
        <v>22306</v>
      </c>
      <c r="H820" s="7" t="s">
        <v>34895</v>
      </c>
    </row>
    <row r="821" spans="1:8" ht="85.5" x14ac:dyDescent="0.45">
      <c r="A821" s="7" t="s">
        <v>79</v>
      </c>
      <c r="B821" s="7" t="s">
        <v>214</v>
      </c>
      <c r="C821" s="7" t="s">
        <v>938</v>
      </c>
      <c r="D821" s="7" t="s">
        <v>1118</v>
      </c>
      <c r="E821" s="7" t="s">
        <v>2154</v>
      </c>
      <c r="F821" s="7" t="s">
        <v>939</v>
      </c>
      <c r="G821" s="7" t="s">
        <v>25009</v>
      </c>
      <c r="H821" s="7" t="s">
        <v>35555</v>
      </c>
    </row>
    <row r="822" spans="1:8" ht="71.25" x14ac:dyDescent="0.45">
      <c r="A822" s="7" t="s">
        <v>79</v>
      </c>
      <c r="B822" s="7" t="s">
        <v>214</v>
      </c>
      <c r="C822" s="7" t="s">
        <v>938</v>
      </c>
      <c r="D822" s="7" t="s">
        <v>274</v>
      </c>
      <c r="E822" s="7" t="s">
        <v>2154</v>
      </c>
      <c r="F822" s="7" t="s">
        <v>10878</v>
      </c>
      <c r="G822" s="7" t="s">
        <v>22288</v>
      </c>
      <c r="H822" s="7" t="s">
        <v>34891</v>
      </c>
    </row>
    <row r="823" spans="1:8" ht="71.25" x14ac:dyDescent="0.45">
      <c r="A823" s="7" t="s">
        <v>79</v>
      </c>
      <c r="B823" s="7" t="s">
        <v>214</v>
      </c>
      <c r="C823" s="7" t="s">
        <v>938</v>
      </c>
      <c r="D823" s="7" t="s">
        <v>94</v>
      </c>
      <c r="E823" s="7" t="s">
        <v>939</v>
      </c>
      <c r="F823" s="7" t="s">
        <v>10878</v>
      </c>
      <c r="G823" s="7" t="s">
        <v>963</v>
      </c>
      <c r="H823" s="7" t="s">
        <v>28393</v>
      </c>
    </row>
    <row r="824" spans="1:8" ht="85.5" x14ac:dyDescent="0.45">
      <c r="A824" s="7" t="s">
        <v>79</v>
      </c>
      <c r="B824" s="7" t="s">
        <v>214</v>
      </c>
      <c r="C824" s="7" t="s">
        <v>938</v>
      </c>
      <c r="D824" s="7" t="s">
        <v>1263</v>
      </c>
      <c r="E824" s="7" t="s">
        <v>2154</v>
      </c>
      <c r="F824" s="7" t="s">
        <v>939</v>
      </c>
      <c r="G824" s="7" t="s">
        <v>25013</v>
      </c>
      <c r="H824" s="7" t="s">
        <v>35556</v>
      </c>
    </row>
    <row r="825" spans="1:8" ht="99.75" x14ac:dyDescent="0.45">
      <c r="A825" s="7" t="s">
        <v>79</v>
      </c>
      <c r="B825" s="7" t="s">
        <v>214</v>
      </c>
      <c r="C825" s="7" t="s">
        <v>938</v>
      </c>
      <c r="D825" s="7" t="s">
        <v>29</v>
      </c>
      <c r="E825" s="7" t="s">
        <v>2154</v>
      </c>
      <c r="F825" s="7" t="s">
        <v>939</v>
      </c>
      <c r="G825" s="7" t="s">
        <v>25017</v>
      </c>
      <c r="H825" s="7" t="s">
        <v>35557</v>
      </c>
    </row>
    <row r="826" spans="1:8" ht="71.25" x14ac:dyDescent="0.45">
      <c r="A826" s="7" t="s">
        <v>79</v>
      </c>
      <c r="B826" s="7" t="s">
        <v>214</v>
      </c>
      <c r="C826" s="7" t="s">
        <v>938</v>
      </c>
      <c r="D826" s="7" t="s">
        <v>124</v>
      </c>
      <c r="E826" s="7" t="s">
        <v>939</v>
      </c>
      <c r="F826" s="7" t="s">
        <v>10910</v>
      </c>
      <c r="G826" s="7" t="s">
        <v>22310</v>
      </c>
      <c r="H826" s="7" t="s">
        <v>34896</v>
      </c>
    </row>
    <row r="827" spans="1:8" ht="114" x14ac:dyDescent="0.45">
      <c r="A827" s="7" t="s">
        <v>79</v>
      </c>
      <c r="B827" s="7" t="s">
        <v>608</v>
      </c>
      <c r="C827" s="7" t="s">
        <v>965</v>
      </c>
      <c r="D827" s="7" t="s">
        <v>826</v>
      </c>
      <c r="E827" s="7" t="s">
        <v>979</v>
      </c>
      <c r="F827" s="7" t="s">
        <v>1929</v>
      </c>
      <c r="G827" s="7" t="s">
        <v>985</v>
      </c>
      <c r="H827" s="7" t="s">
        <v>28396</v>
      </c>
    </row>
    <row r="828" spans="1:8" ht="85.5" x14ac:dyDescent="0.45">
      <c r="A828" s="7" t="s">
        <v>79</v>
      </c>
      <c r="B828" s="7" t="s">
        <v>608</v>
      </c>
      <c r="C828" s="7" t="s">
        <v>965</v>
      </c>
      <c r="D828" s="7" t="s">
        <v>157</v>
      </c>
      <c r="E828" s="7" t="s">
        <v>966</v>
      </c>
      <c r="F828" s="7" t="s">
        <v>979</v>
      </c>
      <c r="G828" s="7" t="s">
        <v>971</v>
      </c>
      <c r="H828" s="7" t="s">
        <v>28394</v>
      </c>
    </row>
    <row r="829" spans="1:8" ht="71.25" x14ac:dyDescent="0.45">
      <c r="A829" s="7" t="s">
        <v>79</v>
      </c>
      <c r="B829" s="7" t="s">
        <v>608</v>
      </c>
      <c r="C829" s="7" t="s">
        <v>965</v>
      </c>
      <c r="D829" s="7" t="s">
        <v>815</v>
      </c>
      <c r="E829" s="7" t="s">
        <v>1929</v>
      </c>
      <c r="F829" s="7" t="s">
        <v>979</v>
      </c>
      <c r="G829" s="7" t="s">
        <v>22315</v>
      </c>
      <c r="H829" s="7" t="s">
        <v>34897</v>
      </c>
    </row>
    <row r="830" spans="1:8" ht="142.5" x14ac:dyDescent="0.45">
      <c r="A830" s="7" t="s">
        <v>79</v>
      </c>
      <c r="B830" s="7" t="s">
        <v>608</v>
      </c>
      <c r="C830" s="7" t="s">
        <v>965</v>
      </c>
      <c r="D830" s="7" t="s">
        <v>844</v>
      </c>
      <c r="E830" s="7" t="s">
        <v>966</v>
      </c>
      <c r="F830" s="7" t="s">
        <v>979</v>
      </c>
      <c r="G830" s="7" t="s">
        <v>977</v>
      </c>
      <c r="H830" s="7" t="s">
        <v>28395</v>
      </c>
    </row>
    <row r="831" spans="1:8" ht="85.5" x14ac:dyDescent="0.45">
      <c r="A831" s="7" t="s">
        <v>79</v>
      </c>
      <c r="B831" s="7" t="s">
        <v>32</v>
      </c>
      <c r="C831" s="7" t="s">
        <v>1007</v>
      </c>
      <c r="D831" s="7" t="s">
        <v>240</v>
      </c>
      <c r="E831" s="7" t="s">
        <v>2154</v>
      </c>
      <c r="F831" s="7" t="s">
        <v>2092</v>
      </c>
      <c r="G831" s="7" t="s">
        <v>22364</v>
      </c>
      <c r="H831" s="7" t="s">
        <v>34908</v>
      </c>
    </row>
    <row r="832" spans="1:8" ht="99.75" x14ac:dyDescent="0.45">
      <c r="A832" s="7" t="s">
        <v>79</v>
      </c>
      <c r="B832" s="7" t="s">
        <v>32</v>
      </c>
      <c r="C832" s="7" t="s">
        <v>1007</v>
      </c>
      <c r="D832" s="7" t="s">
        <v>266</v>
      </c>
      <c r="E832" s="7" t="s">
        <v>2154</v>
      </c>
      <c r="F832" s="7" t="s">
        <v>2092</v>
      </c>
      <c r="G832" s="7" t="s">
        <v>22368</v>
      </c>
      <c r="H832" s="7" t="s">
        <v>34909</v>
      </c>
    </row>
    <row r="833" spans="1:8" ht="114" x14ac:dyDescent="0.45">
      <c r="A833" s="7" t="s">
        <v>79</v>
      </c>
      <c r="B833" s="7" t="s">
        <v>32</v>
      </c>
      <c r="C833" s="7" t="s">
        <v>1007</v>
      </c>
      <c r="D833" s="7" t="s">
        <v>412</v>
      </c>
      <c r="E833" s="7" t="s">
        <v>2154</v>
      </c>
      <c r="F833" s="7" t="s">
        <v>36</v>
      </c>
      <c r="G833" s="7" t="s">
        <v>26381</v>
      </c>
      <c r="H833" s="7" t="s">
        <v>35907</v>
      </c>
    </row>
    <row r="834" spans="1:8" ht="99.75" x14ac:dyDescent="0.45">
      <c r="A834" s="7" t="s">
        <v>79</v>
      </c>
      <c r="B834" s="7" t="s">
        <v>32</v>
      </c>
      <c r="C834" s="7" t="s">
        <v>1007</v>
      </c>
      <c r="D834" s="7" t="s">
        <v>585</v>
      </c>
      <c r="E834" s="7" t="s">
        <v>2154</v>
      </c>
      <c r="F834" s="7" t="s">
        <v>2092</v>
      </c>
      <c r="G834" s="7" t="s">
        <v>22372</v>
      </c>
      <c r="H834" s="7" t="s">
        <v>34910</v>
      </c>
    </row>
    <row r="835" spans="1:8" ht="85.5" x14ac:dyDescent="0.45">
      <c r="A835" s="7" t="s">
        <v>79</v>
      </c>
      <c r="B835" s="7" t="s">
        <v>32</v>
      </c>
      <c r="C835" s="7" t="s">
        <v>1007</v>
      </c>
      <c r="D835" s="7" t="s">
        <v>105</v>
      </c>
      <c r="E835" s="7" t="s">
        <v>2154</v>
      </c>
      <c r="F835" s="7" t="s">
        <v>933</v>
      </c>
      <c r="G835" s="7" t="s">
        <v>25057</v>
      </c>
      <c r="H835" s="7" t="s">
        <v>35567</v>
      </c>
    </row>
    <row r="836" spans="1:8" ht="128.25" x14ac:dyDescent="0.45">
      <c r="A836" s="7" t="s">
        <v>79</v>
      </c>
      <c r="B836" s="7" t="s">
        <v>32</v>
      </c>
      <c r="C836" s="7" t="s">
        <v>1007</v>
      </c>
      <c r="D836" s="7" t="s">
        <v>288</v>
      </c>
      <c r="E836" s="7" t="s">
        <v>2154</v>
      </c>
      <c r="F836" s="7" t="s">
        <v>933</v>
      </c>
      <c r="G836" s="7" t="s">
        <v>25061</v>
      </c>
      <c r="H836" s="7" t="s">
        <v>35568</v>
      </c>
    </row>
    <row r="837" spans="1:8" ht="57" x14ac:dyDescent="0.45">
      <c r="A837" s="7" t="s">
        <v>79</v>
      </c>
      <c r="B837" s="7" t="s">
        <v>32</v>
      </c>
      <c r="C837" s="7" t="s">
        <v>1007</v>
      </c>
      <c r="D837" s="7" t="s">
        <v>597</v>
      </c>
      <c r="E837" s="7" t="s">
        <v>2154</v>
      </c>
      <c r="F837" s="7" t="s">
        <v>933</v>
      </c>
      <c r="G837" s="7" t="s">
        <v>25065</v>
      </c>
      <c r="H837" s="7" t="s">
        <v>35569</v>
      </c>
    </row>
    <row r="838" spans="1:8" ht="85.5" x14ac:dyDescent="0.45">
      <c r="A838" s="7" t="s">
        <v>79</v>
      </c>
      <c r="B838" s="7" t="s">
        <v>32</v>
      </c>
      <c r="C838" s="7" t="s">
        <v>1007</v>
      </c>
      <c r="D838" s="7" t="s">
        <v>870</v>
      </c>
      <c r="E838" s="7" t="s">
        <v>2154</v>
      </c>
      <c r="F838" s="7" t="s">
        <v>933</v>
      </c>
      <c r="G838" s="7" t="s">
        <v>25069</v>
      </c>
      <c r="H838" s="7" t="s">
        <v>35570</v>
      </c>
    </row>
    <row r="839" spans="1:8" ht="99.75" x14ac:dyDescent="0.45">
      <c r="A839" s="7" t="s">
        <v>79</v>
      </c>
      <c r="B839" s="7" t="s">
        <v>32</v>
      </c>
      <c r="C839" s="7" t="s">
        <v>1007</v>
      </c>
      <c r="D839" s="7" t="s">
        <v>225</v>
      </c>
      <c r="E839" s="7" t="s">
        <v>2154</v>
      </c>
      <c r="F839" s="7" t="s">
        <v>933</v>
      </c>
      <c r="G839" s="7" t="s">
        <v>25073</v>
      </c>
      <c r="H839" s="7" t="s">
        <v>35571</v>
      </c>
    </row>
    <row r="840" spans="1:8" ht="57" x14ac:dyDescent="0.45">
      <c r="A840" s="7" t="s">
        <v>79</v>
      </c>
      <c r="B840" s="7" t="s">
        <v>32</v>
      </c>
      <c r="C840" s="7" t="s">
        <v>1007</v>
      </c>
      <c r="D840" s="7" t="s">
        <v>64</v>
      </c>
      <c r="E840" s="7" t="s">
        <v>2154</v>
      </c>
      <c r="F840" s="7" t="s">
        <v>2092</v>
      </c>
      <c r="G840" s="7" t="s">
        <v>22376</v>
      </c>
      <c r="H840" s="7" t="s">
        <v>34911</v>
      </c>
    </row>
    <row r="841" spans="1:8" ht="71.25" x14ac:dyDescent="0.45">
      <c r="A841" s="7" t="s">
        <v>79</v>
      </c>
      <c r="B841" s="7" t="s">
        <v>32</v>
      </c>
      <c r="C841" s="7" t="s">
        <v>1007</v>
      </c>
      <c r="D841" s="7" t="s">
        <v>844</v>
      </c>
      <c r="E841" s="7" t="s">
        <v>2154</v>
      </c>
      <c r="F841" s="7" t="s">
        <v>933</v>
      </c>
      <c r="G841" s="7" t="s">
        <v>25077</v>
      </c>
      <c r="H841" s="7" t="s">
        <v>35572</v>
      </c>
    </row>
    <row r="842" spans="1:8" ht="99.75" x14ac:dyDescent="0.45">
      <c r="A842" s="7" t="s">
        <v>79</v>
      </c>
      <c r="B842" s="7" t="s">
        <v>32</v>
      </c>
      <c r="C842" s="7" t="s">
        <v>1007</v>
      </c>
      <c r="D842" s="7" t="s">
        <v>1125</v>
      </c>
      <c r="E842" s="7" t="s">
        <v>2154</v>
      </c>
      <c r="F842" s="7" t="s">
        <v>2092</v>
      </c>
      <c r="G842" s="7" t="s">
        <v>22380</v>
      </c>
      <c r="H842" s="7" t="s">
        <v>34912</v>
      </c>
    </row>
    <row r="843" spans="1:8" ht="71.25" x14ac:dyDescent="0.45">
      <c r="A843" s="7" t="s">
        <v>79</v>
      </c>
      <c r="B843" s="7" t="s">
        <v>32</v>
      </c>
      <c r="C843" s="7" t="s">
        <v>1007</v>
      </c>
      <c r="D843" s="7" t="s">
        <v>124</v>
      </c>
      <c r="E843" s="7" t="s">
        <v>933</v>
      </c>
      <c r="F843" s="7" t="s">
        <v>2092</v>
      </c>
      <c r="G843" s="7" t="s">
        <v>1012</v>
      </c>
      <c r="H843" s="7" t="s">
        <v>28400</v>
      </c>
    </row>
    <row r="844" spans="1:8" ht="57" x14ac:dyDescent="0.45">
      <c r="A844" s="7" t="s">
        <v>79</v>
      </c>
      <c r="B844" s="7" t="s">
        <v>32</v>
      </c>
      <c r="C844" s="7" t="s">
        <v>1007</v>
      </c>
      <c r="D844" s="7" t="s">
        <v>1016</v>
      </c>
      <c r="E844" s="7" t="s">
        <v>933</v>
      </c>
      <c r="F844" s="7" t="s">
        <v>2092</v>
      </c>
      <c r="G844" s="7" t="s">
        <v>1020</v>
      </c>
      <c r="H844" s="7" t="s">
        <v>28401</v>
      </c>
    </row>
    <row r="845" spans="1:8" ht="71.25" x14ac:dyDescent="0.45">
      <c r="A845" s="7" t="s">
        <v>79</v>
      </c>
      <c r="B845" s="7" t="s">
        <v>32</v>
      </c>
      <c r="C845" s="7" t="s">
        <v>95</v>
      </c>
      <c r="D845" s="7" t="s">
        <v>145</v>
      </c>
      <c r="E845" s="7" t="s">
        <v>987</v>
      </c>
      <c r="F845" s="7" t="s">
        <v>11070</v>
      </c>
      <c r="G845" s="7" t="s">
        <v>991</v>
      </c>
      <c r="H845" s="7" t="s">
        <v>28397</v>
      </c>
    </row>
    <row r="846" spans="1:8" ht="71.25" x14ac:dyDescent="0.45">
      <c r="A846" s="7" t="s">
        <v>79</v>
      </c>
      <c r="B846" s="7" t="s">
        <v>32</v>
      </c>
      <c r="C846" s="7" t="s">
        <v>95</v>
      </c>
      <c r="D846" s="7" t="s">
        <v>826</v>
      </c>
      <c r="E846" s="7" t="s">
        <v>2154</v>
      </c>
      <c r="F846" s="7" t="s">
        <v>242</v>
      </c>
      <c r="G846" s="7" t="s">
        <v>26365</v>
      </c>
      <c r="H846" s="7" t="s">
        <v>35903</v>
      </c>
    </row>
    <row r="847" spans="1:8" ht="71.25" x14ac:dyDescent="0.45">
      <c r="A847" s="7" t="s">
        <v>79</v>
      </c>
      <c r="B847" s="7" t="s">
        <v>32</v>
      </c>
      <c r="C847" s="7" t="s">
        <v>95</v>
      </c>
      <c r="D847" s="7" t="s">
        <v>164</v>
      </c>
      <c r="E847" s="7" t="s">
        <v>33</v>
      </c>
      <c r="F847" s="7" t="s">
        <v>242</v>
      </c>
      <c r="G847" s="7" t="s">
        <v>237</v>
      </c>
      <c r="H847" s="7" t="s">
        <v>28291</v>
      </c>
    </row>
    <row r="848" spans="1:8" ht="99.75" x14ac:dyDescent="0.45">
      <c r="A848" s="7" t="s">
        <v>79</v>
      </c>
      <c r="B848" s="7" t="s">
        <v>32</v>
      </c>
      <c r="C848" s="7" t="s">
        <v>95</v>
      </c>
      <c r="D848" s="7" t="s">
        <v>281</v>
      </c>
      <c r="E848" s="7" t="s">
        <v>2154</v>
      </c>
      <c r="F848" s="7" t="s">
        <v>11070</v>
      </c>
      <c r="G848" s="7" t="s">
        <v>22337</v>
      </c>
      <c r="H848" s="7" t="s">
        <v>34902</v>
      </c>
    </row>
    <row r="849" spans="1:8" ht="57" x14ac:dyDescent="0.45">
      <c r="A849" s="7" t="s">
        <v>79</v>
      </c>
      <c r="B849" s="7" t="s">
        <v>32</v>
      </c>
      <c r="C849" s="7" t="s">
        <v>95</v>
      </c>
      <c r="D849" s="7" t="s">
        <v>467</v>
      </c>
      <c r="E849" s="7" t="s">
        <v>2154</v>
      </c>
      <c r="F849" s="7" t="s">
        <v>11070</v>
      </c>
      <c r="G849" s="7" t="s">
        <v>22341</v>
      </c>
      <c r="H849" s="7" t="s">
        <v>34903</v>
      </c>
    </row>
    <row r="850" spans="1:8" ht="99.75" x14ac:dyDescent="0.45">
      <c r="A850" s="7" t="s">
        <v>79</v>
      </c>
      <c r="B850" s="7" t="s">
        <v>32</v>
      </c>
      <c r="C850" s="7" t="s">
        <v>95</v>
      </c>
      <c r="D850" s="7" t="s">
        <v>48</v>
      </c>
      <c r="E850" s="7" t="s">
        <v>2154</v>
      </c>
      <c r="F850" s="7" t="s">
        <v>987</v>
      </c>
      <c r="G850" s="7" t="s">
        <v>25021</v>
      </c>
      <c r="H850" s="7" t="s">
        <v>35558</v>
      </c>
    </row>
    <row r="851" spans="1:8" ht="71.25" x14ac:dyDescent="0.45">
      <c r="A851" s="7" t="s">
        <v>79</v>
      </c>
      <c r="B851" s="7" t="s">
        <v>32</v>
      </c>
      <c r="C851" s="7" t="s">
        <v>95</v>
      </c>
      <c r="D851" s="7" t="s">
        <v>202</v>
      </c>
      <c r="E851" s="7" t="s">
        <v>2154</v>
      </c>
      <c r="F851" s="7" t="s">
        <v>11070</v>
      </c>
      <c r="G851" s="7" t="s">
        <v>22346</v>
      </c>
      <c r="H851" s="7" t="s">
        <v>34904</v>
      </c>
    </row>
    <row r="852" spans="1:8" ht="71.25" x14ac:dyDescent="0.45">
      <c r="A852" s="7" t="s">
        <v>79</v>
      </c>
      <c r="B852" s="7" t="s">
        <v>32</v>
      </c>
      <c r="C852" s="7" t="s">
        <v>95</v>
      </c>
      <c r="D852" s="7" t="s">
        <v>477</v>
      </c>
      <c r="E852" s="7" t="s">
        <v>242</v>
      </c>
      <c r="F852" s="7" t="s">
        <v>96</v>
      </c>
      <c r="G852" s="7" t="s">
        <v>22328</v>
      </c>
      <c r="H852" s="7" t="s">
        <v>34900</v>
      </c>
    </row>
    <row r="853" spans="1:8" ht="71.25" x14ac:dyDescent="0.45">
      <c r="A853" s="7" t="s">
        <v>79</v>
      </c>
      <c r="B853" s="7" t="s">
        <v>32</v>
      </c>
      <c r="C853" s="7" t="s">
        <v>95</v>
      </c>
      <c r="D853" s="7" t="s">
        <v>783</v>
      </c>
      <c r="E853" s="7" t="s">
        <v>987</v>
      </c>
      <c r="F853" s="7" t="s">
        <v>11070</v>
      </c>
      <c r="G853" s="7" t="s">
        <v>996</v>
      </c>
      <c r="H853" s="7" t="s">
        <v>28398</v>
      </c>
    </row>
    <row r="854" spans="1:8" ht="99.75" x14ac:dyDescent="0.45">
      <c r="A854" s="7" t="s">
        <v>79</v>
      </c>
      <c r="B854" s="7" t="s">
        <v>32</v>
      </c>
      <c r="C854" s="7" t="s">
        <v>95</v>
      </c>
      <c r="D854" s="7" t="s">
        <v>288</v>
      </c>
      <c r="E854" s="7" t="s">
        <v>2154</v>
      </c>
      <c r="F854" s="7" t="s">
        <v>33</v>
      </c>
      <c r="G854" s="7" t="s">
        <v>28092</v>
      </c>
      <c r="H854" s="7" t="s">
        <v>36377</v>
      </c>
    </row>
    <row r="855" spans="1:8" ht="42.75" x14ac:dyDescent="0.45">
      <c r="A855" s="7" t="s">
        <v>79</v>
      </c>
      <c r="B855" s="7" t="s">
        <v>32</v>
      </c>
      <c r="C855" s="7" t="s">
        <v>95</v>
      </c>
      <c r="D855" s="7" t="s">
        <v>815</v>
      </c>
      <c r="E855" s="7" t="s">
        <v>987</v>
      </c>
      <c r="F855" s="7" t="s">
        <v>242</v>
      </c>
      <c r="G855" s="7" t="s">
        <v>22323</v>
      </c>
      <c r="H855" s="7" t="s">
        <v>34899</v>
      </c>
    </row>
    <row r="856" spans="1:8" ht="99.75" x14ac:dyDescent="0.45">
      <c r="A856" s="7" t="s">
        <v>79</v>
      </c>
      <c r="B856" s="7" t="s">
        <v>32</v>
      </c>
      <c r="C856" s="7" t="s">
        <v>95</v>
      </c>
      <c r="D856" s="7" t="s">
        <v>78</v>
      </c>
      <c r="E856" s="7" t="s">
        <v>11070</v>
      </c>
      <c r="F856" s="7" t="s">
        <v>987</v>
      </c>
      <c r="G856" s="7" t="s">
        <v>22319</v>
      </c>
      <c r="H856" s="7" t="s">
        <v>34898</v>
      </c>
    </row>
    <row r="857" spans="1:8" ht="57" x14ac:dyDescent="0.45">
      <c r="A857" s="7" t="s">
        <v>79</v>
      </c>
      <c r="B857" s="7" t="s">
        <v>32</v>
      </c>
      <c r="C857" s="7" t="s">
        <v>95</v>
      </c>
      <c r="D857" s="7" t="s">
        <v>64</v>
      </c>
      <c r="E857" s="7" t="s">
        <v>2154</v>
      </c>
      <c r="F857" s="7" t="s">
        <v>96</v>
      </c>
      <c r="G857" s="7" t="s">
        <v>27363</v>
      </c>
      <c r="H857" s="7" t="s">
        <v>36174</v>
      </c>
    </row>
    <row r="858" spans="1:8" ht="71.25" x14ac:dyDescent="0.45">
      <c r="A858" s="7" t="s">
        <v>79</v>
      </c>
      <c r="B858" s="7" t="s">
        <v>32</v>
      </c>
      <c r="C858" s="7" t="s">
        <v>95</v>
      </c>
      <c r="D858" s="7" t="s">
        <v>94</v>
      </c>
      <c r="E858" s="7" t="s">
        <v>96</v>
      </c>
      <c r="F858" s="7" t="s">
        <v>11070</v>
      </c>
      <c r="G858" s="7" t="s">
        <v>101</v>
      </c>
      <c r="H858" s="7" t="s">
        <v>28277</v>
      </c>
    </row>
    <row r="859" spans="1:8" ht="57" x14ac:dyDescent="0.45">
      <c r="A859" s="7" t="s">
        <v>79</v>
      </c>
      <c r="B859" s="7" t="s">
        <v>32</v>
      </c>
      <c r="C859" s="7" t="s">
        <v>95</v>
      </c>
      <c r="D859" s="7" t="s">
        <v>1125</v>
      </c>
      <c r="E859" s="7" t="s">
        <v>2154</v>
      </c>
      <c r="F859" s="7" t="s">
        <v>11070</v>
      </c>
      <c r="G859" s="7" t="s">
        <v>22350</v>
      </c>
      <c r="H859" s="7" t="s">
        <v>34905</v>
      </c>
    </row>
    <row r="860" spans="1:8" ht="42.75" x14ac:dyDescent="0.45">
      <c r="A860" s="7" t="s">
        <v>79</v>
      </c>
      <c r="B860" s="7" t="s">
        <v>32</v>
      </c>
      <c r="C860" s="7" t="s">
        <v>95</v>
      </c>
      <c r="D860" s="7" t="s">
        <v>347</v>
      </c>
      <c r="E860" s="7" t="s">
        <v>242</v>
      </c>
      <c r="F860" s="7" t="s">
        <v>96</v>
      </c>
      <c r="G860" s="7" t="s">
        <v>22333</v>
      </c>
      <c r="H860" s="7" t="s">
        <v>34901</v>
      </c>
    </row>
    <row r="861" spans="1:8" ht="114" x14ac:dyDescent="0.45">
      <c r="A861" s="7" t="s">
        <v>79</v>
      </c>
      <c r="B861" s="7" t="s">
        <v>32</v>
      </c>
      <c r="C861" s="7" t="s">
        <v>241</v>
      </c>
      <c r="D861" s="7" t="s">
        <v>240</v>
      </c>
      <c r="E861" s="7" t="s">
        <v>242</v>
      </c>
      <c r="F861" s="7" t="s">
        <v>11070</v>
      </c>
      <c r="G861" s="7" t="s">
        <v>247</v>
      </c>
      <c r="H861" s="7" t="s">
        <v>28292</v>
      </c>
    </row>
    <row r="862" spans="1:8" ht="57" x14ac:dyDescent="0.45">
      <c r="A862" s="7" t="s">
        <v>79</v>
      </c>
      <c r="B862" s="7" t="s">
        <v>32</v>
      </c>
      <c r="C862" s="7" t="s">
        <v>241</v>
      </c>
      <c r="D862" s="7" t="s">
        <v>164</v>
      </c>
      <c r="E862" s="7" t="s">
        <v>242</v>
      </c>
      <c r="F862" s="7" t="s">
        <v>2154</v>
      </c>
      <c r="G862" s="7" t="s">
        <v>11485</v>
      </c>
      <c r="H862" s="7" t="s">
        <v>31740</v>
      </c>
    </row>
    <row r="863" spans="1:8" ht="128.25" x14ac:dyDescent="0.45">
      <c r="A863" s="7" t="s">
        <v>79</v>
      </c>
      <c r="B863" s="7" t="s">
        <v>32</v>
      </c>
      <c r="C863" s="7" t="s">
        <v>241</v>
      </c>
      <c r="D863" s="7" t="s">
        <v>412</v>
      </c>
      <c r="E863" s="7" t="s">
        <v>2154</v>
      </c>
      <c r="F863" s="7" t="s">
        <v>96</v>
      </c>
      <c r="G863" s="7" t="s">
        <v>27367</v>
      </c>
      <c r="H863" s="7" t="s">
        <v>36175</v>
      </c>
    </row>
    <row r="864" spans="1:8" ht="171" x14ac:dyDescent="0.45">
      <c r="A864" s="7" t="s">
        <v>79</v>
      </c>
      <c r="B864" s="7" t="s">
        <v>32</v>
      </c>
      <c r="C864" s="7" t="s">
        <v>241</v>
      </c>
      <c r="D864" s="7" t="s">
        <v>288</v>
      </c>
      <c r="E864" s="7" t="s">
        <v>2154</v>
      </c>
      <c r="F864" s="7" t="s">
        <v>96</v>
      </c>
      <c r="G864" s="7" t="s">
        <v>27371</v>
      </c>
      <c r="H864" s="7" t="s">
        <v>36176</v>
      </c>
    </row>
    <row r="865" spans="1:8" ht="142.5" x14ac:dyDescent="0.45">
      <c r="A865" s="7" t="s">
        <v>79</v>
      </c>
      <c r="B865" s="7" t="s">
        <v>32</v>
      </c>
      <c r="C865" s="7" t="s">
        <v>241</v>
      </c>
      <c r="D865" s="7" t="s">
        <v>1111</v>
      </c>
      <c r="E865" s="7" t="s">
        <v>2154</v>
      </c>
      <c r="F865" s="7" t="s">
        <v>242</v>
      </c>
      <c r="G865" s="7" t="s">
        <v>26385</v>
      </c>
      <c r="H865" s="7" t="s">
        <v>35908</v>
      </c>
    </row>
    <row r="866" spans="1:8" ht="42.75" x14ac:dyDescent="0.45">
      <c r="A866" s="7" t="s">
        <v>79</v>
      </c>
      <c r="B866" s="7" t="s">
        <v>32</v>
      </c>
      <c r="C866" s="7" t="s">
        <v>241</v>
      </c>
      <c r="D866" s="7" t="s">
        <v>597</v>
      </c>
      <c r="E866" s="7" t="s">
        <v>2154</v>
      </c>
      <c r="F866" s="7" t="s">
        <v>96</v>
      </c>
      <c r="G866" s="7" t="s">
        <v>27375</v>
      </c>
      <c r="H866" s="7" t="s">
        <v>36177</v>
      </c>
    </row>
    <row r="867" spans="1:8" ht="71.25" x14ac:dyDescent="0.45">
      <c r="A867" s="7" t="s">
        <v>79</v>
      </c>
      <c r="B867" s="7" t="s">
        <v>32</v>
      </c>
      <c r="C867" s="7" t="s">
        <v>241</v>
      </c>
      <c r="D867" s="7" t="s">
        <v>815</v>
      </c>
      <c r="E867" s="7" t="s">
        <v>987</v>
      </c>
      <c r="F867" s="7" t="s">
        <v>2154</v>
      </c>
      <c r="G867" s="7" t="s">
        <v>11469</v>
      </c>
      <c r="H867" s="7" t="s">
        <v>31735</v>
      </c>
    </row>
    <row r="868" spans="1:8" ht="99.75" x14ac:dyDescent="0.45">
      <c r="A868" s="7" t="s">
        <v>79</v>
      </c>
      <c r="B868" s="7" t="s">
        <v>32</v>
      </c>
      <c r="C868" s="7" t="s">
        <v>241</v>
      </c>
      <c r="D868" s="7" t="s">
        <v>78</v>
      </c>
      <c r="E868" s="7" t="s">
        <v>2154</v>
      </c>
      <c r="F868" s="7" t="s">
        <v>33</v>
      </c>
      <c r="G868" s="7" t="s">
        <v>28096</v>
      </c>
      <c r="H868" s="7" t="s">
        <v>36378</v>
      </c>
    </row>
    <row r="869" spans="1:8" ht="57" x14ac:dyDescent="0.45">
      <c r="A869" s="7" t="s">
        <v>79</v>
      </c>
      <c r="B869" s="7" t="s">
        <v>32</v>
      </c>
      <c r="C869" s="7" t="s">
        <v>241</v>
      </c>
      <c r="D869" s="7" t="s">
        <v>180</v>
      </c>
      <c r="E869" s="7" t="s">
        <v>242</v>
      </c>
      <c r="F869" s="7" t="s">
        <v>11070</v>
      </c>
      <c r="G869" s="7" t="s">
        <v>253</v>
      </c>
      <c r="H869" s="7" t="s">
        <v>28293</v>
      </c>
    </row>
    <row r="870" spans="1:8" ht="99.75" x14ac:dyDescent="0.45">
      <c r="A870" s="7" t="s">
        <v>79</v>
      </c>
      <c r="B870" s="7" t="s">
        <v>32</v>
      </c>
      <c r="C870" s="7" t="s">
        <v>241</v>
      </c>
      <c r="D870" s="7" t="s">
        <v>628</v>
      </c>
      <c r="E870" s="7" t="s">
        <v>2154</v>
      </c>
      <c r="F870" s="7" t="s">
        <v>11070</v>
      </c>
      <c r="G870" s="7" t="s">
        <v>22384</v>
      </c>
      <c r="H870" s="7" t="s">
        <v>34913</v>
      </c>
    </row>
    <row r="871" spans="1:8" ht="57" x14ac:dyDescent="0.45">
      <c r="A871" s="7" t="s">
        <v>79</v>
      </c>
      <c r="B871" s="7" t="s">
        <v>32</v>
      </c>
      <c r="C871" s="7" t="s">
        <v>241</v>
      </c>
      <c r="D871" s="7" t="s">
        <v>213</v>
      </c>
      <c r="E871" s="7" t="s">
        <v>2154</v>
      </c>
      <c r="F871" s="7" t="s">
        <v>11070</v>
      </c>
      <c r="G871" s="7" t="s">
        <v>22388</v>
      </c>
      <c r="H871" s="7" t="s">
        <v>34914</v>
      </c>
    </row>
    <row r="872" spans="1:8" ht="71.25" x14ac:dyDescent="0.45">
      <c r="A872" s="7" t="s">
        <v>79</v>
      </c>
      <c r="B872" s="7" t="s">
        <v>32</v>
      </c>
      <c r="C872" s="7" t="s">
        <v>241</v>
      </c>
      <c r="D872" s="7" t="s">
        <v>274</v>
      </c>
      <c r="E872" s="7" t="s">
        <v>987</v>
      </c>
      <c r="F872" s="7" t="s">
        <v>96</v>
      </c>
      <c r="G872" s="7" t="s">
        <v>25081</v>
      </c>
      <c r="H872" s="7" t="s">
        <v>35573</v>
      </c>
    </row>
    <row r="873" spans="1:8" ht="71.25" x14ac:dyDescent="0.45">
      <c r="A873" s="7" t="s">
        <v>79</v>
      </c>
      <c r="B873" s="7" t="s">
        <v>32</v>
      </c>
      <c r="C873" s="7" t="s">
        <v>998</v>
      </c>
      <c r="D873" s="7" t="s">
        <v>164</v>
      </c>
      <c r="E873" s="7" t="s">
        <v>2154</v>
      </c>
      <c r="F873" s="7" t="s">
        <v>999</v>
      </c>
      <c r="G873" s="7" t="s">
        <v>26369</v>
      </c>
      <c r="H873" s="7" t="s">
        <v>35904</v>
      </c>
    </row>
    <row r="874" spans="1:8" ht="42.75" x14ac:dyDescent="0.45">
      <c r="A874" s="7" t="s">
        <v>79</v>
      </c>
      <c r="B874" s="7" t="s">
        <v>32</v>
      </c>
      <c r="C874" s="7" t="s">
        <v>998</v>
      </c>
      <c r="D874" s="7" t="s">
        <v>192</v>
      </c>
      <c r="E874" s="7" t="s">
        <v>2154</v>
      </c>
      <c r="F874" s="7" t="s">
        <v>999</v>
      </c>
      <c r="G874" s="7" t="s">
        <v>26373</v>
      </c>
      <c r="H874" s="7" t="s">
        <v>35905</v>
      </c>
    </row>
    <row r="875" spans="1:8" ht="57" x14ac:dyDescent="0.45">
      <c r="A875" s="7" t="s">
        <v>79</v>
      </c>
      <c r="B875" s="7" t="s">
        <v>32</v>
      </c>
      <c r="C875" s="7" t="s">
        <v>998</v>
      </c>
      <c r="D875" s="7" t="s">
        <v>467</v>
      </c>
      <c r="E875" s="7" t="s">
        <v>11260</v>
      </c>
      <c r="F875" s="7" t="s">
        <v>999</v>
      </c>
      <c r="G875" s="7" t="s">
        <v>22360</v>
      </c>
      <c r="H875" s="7" t="s">
        <v>34907</v>
      </c>
    </row>
    <row r="876" spans="1:8" ht="57" x14ac:dyDescent="0.45">
      <c r="A876" s="7" t="s">
        <v>79</v>
      </c>
      <c r="B876" s="7" t="s">
        <v>32</v>
      </c>
      <c r="C876" s="7" t="s">
        <v>998</v>
      </c>
      <c r="D876" s="7" t="s">
        <v>202</v>
      </c>
      <c r="E876" s="7" t="s">
        <v>2154</v>
      </c>
      <c r="F876" s="7" t="s">
        <v>2092</v>
      </c>
      <c r="G876" s="7" t="s">
        <v>22355</v>
      </c>
      <c r="H876" s="7" t="s">
        <v>34906</v>
      </c>
    </row>
    <row r="877" spans="1:8" ht="99.75" x14ac:dyDescent="0.45">
      <c r="A877" s="7" t="s">
        <v>79</v>
      </c>
      <c r="B877" s="7" t="s">
        <v>32</v>
      </c>
      <c r="C877" s="7" t="s">
        <v>998</v>
      </c>
      <c r="D877" s="7" t="s">
        <v>105</v>
      </c>
      <c r="E877" s="7" t="s">
        <v>2154</v>
      </c>
      <c r="F877" s="7" t="s">
        <v>11260</v>
      </c>
      <c r="G877" s="7" t="s">
        <v>25025</v>
      </c>
      <c r="H877" s="7" t="s">
        <v>35559</v>
      </c>
    </row>
    <row r="878" spans="1:8" ht="71.25" x14ac:dyDescent="0.45">
      <c r="A878" s="7" t="s">
        <v>79</v>
      </c>
      <c r="B878" s="7" t="s">
        <v>32</v>
      </c>
      <c r="C878" s="7" t="s">
        <v>998</v>
      </c>
      <c r="D878" s="7" t="s">
        <v>750</v>
      </c>
      <c r="E878" s="7" t="s">
        <v>2154</v>
      </c>
      <c r="F878" s="7" t="s">
        <v>11260</v>
      </c>
      <c r="G878" s="7" t="s">
        <v>25029</v>
      </c>
      <c r="H878" s="7" t="s">
        <v>35560</v>
      </c>
    </row>
    <row r="879" spans="1:8" ht="42.75" x14ac:dyDescent="0.45">
      <c r="A879" s="7" t="s">
        <v>79</v>
      </c>
      <c r="B879" s="7" t="s">
        <v>32</v>
      </c>
      <c r="C879" s="7" t="s">
        <v>998</v>
      </c>
      <c r="D879" s="7" t="s">
        <v>790</v>
      </c>
      <c r="E879" s="7" t="s">
        <v>2154</v>
      </c>
      <c r="F879" s="7" t="s">
        <v>11260</v>
      </c>
      <c r="G879" s="7" t="s">
        <v>25033</v>
      </c>
      <c r="H879" s="7" t="s">
        <v>35561</v>
      </c>
    </row>
    <row r="880" spans="1:8" ht="85.5" x14ac:dyDescent="0.45">
      <c r="A880" s="7" t="s">
        <v>79</v>
      </c>
      <c r="B880" s="7" t="s">
        <v>32</v>
      </c>
      <c r="C880" s="7" t="s">
        <v>998</v>
      </c>
      <c r="D880" s="7" t="s">
        <v>597</v>
      </c>
      <c r="E880" s="7" t="s">
        <v>999</v>
      </c>
      <c r="F880" s="7" t="s">
        <v>2154</v>
      </c>
      <c r="G880" s="7" t="s">
        <v>11312</v>
      </c>
      <c r="H880" s="7" t="s">
        <v>31679</v>
      </c>
    </row>
    <row r="881" spans="1:8" ht="71.25" x14ac:dyDescent="0.45">
      <c r="A881" s="7" t="s">
        <v>79</v>
      </c>
      <c r="B881" s="7" t="s">
        <v>32</v>
      </c>
      <c r="C881" s="7" t="s">
        <v>998</v>
      </c>
      <c r="D881" s="7" t="s">
        <v>180</v>
      </c>
      <c r="E881" s="7" t="s">
        <v>999</v>
      </c>
      <c r="F881" s="7" t="s">
        <v>11260</v>
      </c>
      <c r="G881" s="7" t="s">
        <v>1004</v>
      </c>
      <c r="H881" s="7" t="s">
        <v>28399</v>
      </c>
    </row>
    <row r="882" spans="1:8" ht="114" x14ac:dyDescent="0.45">
      <c r="A882" s="7" t="s">
        <v>79</v>
      </c>
      <c r="B882" s="7" t="s">
        <v>32</v>
      </c>
      <c r="C882" s="7" t="s">
        <v>998</v>
      </c>
      <c r="D882" s="7" t="s">
        <v>870</v>
      </c>
      <c r="E882" s="7" t="s">
        <v>2154</v>
      </c>
      <c r="F882" s="7" t="s">
        <v>11260</v>
      </c>
      <c r="G882" s="7" t="s">
        <v>25037</v>
      </c>
      <c r="H882" s="7" t="s">
        <v>35562</v>
      </c>
    </row>
    <row r="883" spans="1:8" ht="114" x14ac:dyDescent="0.45">
      <c r="A883" s="7" t="s">
        <v>79</v>
      </c>
      <c r="B883" s="7" t="s">
        <v>32</v>
      </c>
      <c r="C883" s="7" t="s">
        <v>998</v>
      </c>
      <c r="D883" s="7" t="s">
        <v>335</v>
      </c>
      <c r="E883" s="7" t="s">
        <v>2154</v>
      </c>
      <c r="F883" s="7" t="s">
        <v>999</v>
      </c>
      <c r="G883" s="7" t="s">
        <v>26377</v>
      </c>
      <c r="H883" s="7" t="s">
        <v>35906</v>
      </c>
    </row>
    <row r="884" spans="1:8" ht="99.75" x14ac:dyDescent="0.45">
      <c r="A884" s="7" t="s">
        <v>79</v>
      </c>
      <c r="B884" s="7" t="s">
        <v>32</v>
      </c>
      <c r="C884" s="7" t="s">
        <v>998</v>
      </c>
      <c r="D884" s="7" t="s">
        <v>628</v>
      </c>
      <c r="E884" s="7" t="s">
        <v>2154</v>
      </c>
      <c r="F884" s="7" t="s">
        <v>11260</v>
      </c>
      <c r="G884" s="7" t="s">
        <v>25041</v>
      </c>
      <c r="H884" s="7" t="s">
        <v>35563</v>
      </c>
    </row>
    <row r="885" spans="1:8" ht="71.25" x14ac:dyDescent="0.45">
      <c r="A885" s="7" t="s">
        <v>79</v>
      </c>
      <c r="B885" s="7" t="s">
        <v>32</v>
      </c>
      <c r="C885" s="7" t="s">
        <v>998</v>
      </c>
      <c r="D885" s="7" t="s">
        <v>213</v>
      </c>
      <c r="E885" s="7" t="s">
        <v>2154</v>
      </c>
      <c r="F885" s="7" t="s">
        <v>11260</v>
      </c>
      <c r="G885" s="7" t="s">
        <v>25045</v>
      </c>
      <c r="H885" s="7" t="s">
        <v>35564</v>
      </c>
    </row>
    <row r="886" spans="1:8" ht="99.75" x14ac:dyDescent="0.45">
      <c r="A886" s="7" t="s">
        <v>79</v>
      </c>
      <c r="B886" s="7" t="s">
        <v>32</v>
      </c>
      <c r="C886" s="7" t="s">
        <v>998</v>
      </c>
      <c r="D886" s="7" t="s">
        <v>29</v>
      </c>
      <c r="E886" s="7" t="s">
        <v>2154</v>
      </c>
      <c r="F886" s="7" t="s">
        <v>11260</v>
      </c>
      <c r="G886" s="7" t="s">
        <v>25049</v>
      </c>
      <c r="H886" s="7" t="s">
        <v>35565</v>
      </c>
    </row>
    <row r="887" spans="1:8" ht="99.75" x14ac:dyDescent="0.45">
      <c r="A887" s="7" t="s">
        <v>79</v>
      </c>
      <c r="B887" s="7" t="s">
        <v>32</v>
      </c>
      <c r="C887" s="7" t="s">
        <v>998</v>
      </c>
      <c r="D887" s="7" t="s">
        <v>460</v>
      </c>
      <c r="E887" s="7" t="s">
        <v>2154</v>
      </c>
      <c r="F887" s="7" t="s">
        <v>11260</v>
      </c>
      <c r="G887" s="7" t="s">
        <v>25053</v>
      </c>
      <c r="H887" s="7" t="s">
        <v>35566</v>
      </c>
    </row>
    <row r="888" spans="1:8" ht="85.5" x14ac:dyDescent="0.45">
      <c r="A888" s="7" t="s">
        <v>79</v>
      </c>
      <c r="B888" s="7" t="s">
        <v>32</v>
      </c>
      <c r="C888" s="7" t="s">
        <v>11584</v>
      </c>
      <c r="D888" s="7" t="s">
        <v>240</v>
      </c>
      <c r="E888" s="7" t="s">
        <v>2154</v>
      </c>
      <c r="F888" s="7" t="s">
        <v>933</v>
      </c>
      <c r="G888" s="7" t="s">
        <v>25085</v>
      </c>
      <c r="H888" s="7" t="s">
        <v>35574</v>
      </c>
    </row>
    <row r="889" spans="1:8" ht="128.25" x14ac:dyDescent="0.45">
      <c r="A889" s="7" t="s">
        <v>79</v>
      </c>
      <c r="B889" s="7" t="s">
        <v>32</v>
      </c>
      <c r="C889" s="7" t="s">
        <v>11584</v>
      </c>
      <c r="D889" s="7" t="s">
        <v>826</v>
      </c>
      <c r="E889" s="7" t="s">
        <v>2154</v>
      </c>
      <c r="F889" s="7" t="s">
        <v>933</v>
      </c>
      <c r="G889" s="7" t="s">
        <v>25089</v>
      </c>
      <c r="H889" s="7" t="s">
        <v>35575</v>
      </c>
    </row>
    <row r="890" spans="1:8" ht="99.75" x14ac:dyDescent="0.45">
      <c r="A890" s="7" t="s">
        <v>79</v>
      </c>
      <c r="B890" s="7" t="s">
        <v>32</v>
      </c>
      <c r="C890" s="7" t="s">
        <v>11584</v>
      </c>
      <c r="D890" s="7" t="s">
        <v>164</v>
      </c>
      <c r="E890" s="7" t="s">
        <v>2154</v>
      </c>
      <c r="F890" s="7" t="s">
        <v>933</v>
      </c>
      <c r="G890" s="7" t="s">
        <v>25093</v>
      </c>
      <c r="H890" s="7" t="s">
        <v>35576</v>
      </c>
    </row>
    <row r="891" spans="1:8" ht="42.75" x14ac:dyDescent="0.45">
      <c r="A891" s="7" t="s">
        <v>79</v>
      </c>
      <c r="B891" s="7" t="s">
        <v>32</v>
      </c>
      <c r="C891" s="7" t="s">
        <v>11584</v>
      </c>
      <c r="D891" s="7" t="s">
        <v>192</v>
      </c>
      <c r="E891" s="7" t="s">
        <v>2154</v>
      </c>
      <c r="F891" s="7" t="s">
        <v>933</v>
      </c>
      <c r="G891" s="7" t="s">
        <v>25097</v>
      </c>
      <c r="H891" s="7" t="s">
        <v>35577</v>
      </c>
    </row>
    <row r="892" spans="1:8" ht="71.25" x14ac:dyDescent="0.45">
      <c r="A892" s="7" t="s">
        <v>79</v>
      </c>
      <c r="B892" s="7" t="s">
        <v>32</v>
      </c>
      <c r="C892" s="7" t="s">
        <v>11584</v>
      </c>
      <c r="D892" s="7" t="s">
        <v>256</v>
      </c>
      <c r="E892" s="7" t="s">
        <v>2154</v>
      </c>
      <c r="F892" s="7" t="s">
        <v>933</v>
      </c>
      <c r="G892" s="7" t="s">
        <v>25101</v>
      </c>
      <c r="H892" s="7" t="s">
        <v>35578</v>
      </c>
    </row>
    <row r="893" spans="1:8" ht="142.5" x14ac:dyDescent="0.45">
      <c r="A893" s="7" t="s">
        <v>79</v>
      </c>
      <c r="B893" s="7" t="s">
        <v>32</v>
      </c>
      <c r="C893" s="7" t="s">
        <v>11584</v>
      </c>
      <c r="D893" s="7" t="s">
        <v>281</v>
      </c>
      <c r="E893" s="7" t="s">
        <v>2154</v>
      </c>
      <c r="F893" s="7" t="s">
        <v>933</v>
      </c>
      <c r="G893" s="7" t="s">
        <v>25105</v>
      </c>
      <c r="H893" s="7" t="s">
        <v>35579</v>
      </c>
    </row>
    <row r="894" spans="1:8" ht="85.5" x14ac:dyDescent="0.45">
      <c r="A894" s="7" t="s">
        <v>79</v>
      </c>
      <c r="B894" s="7" t="s">
        <v>32</v>
      </c>
      <c r="C894" s="7" t="s">
        <v>11584</v>
      </c>
      <c r="D894" s="7" t="s">
        <v>358</v>
      </c>
      <c r="E894" s="7" t="s">
        <v>2154</v>
      </c>
      <c r="F894" s="7" t="s">
        <v>933</v>
      </c>
      <c r="G894" s="7" t="s">
        <v>25109</v>
      </c>
      <c r="H894" s="7" t="s">
        <v>35580</v>
      </c>
    </row>
    <row r="895" spans="1:8" ht="128.25" x14ac:dyDescent="0.45">
      <c r="A895" s="7" t="s">
        <v>79</v>
      </c>
      <c r="B895" s="7" t="s">
        <v>32</v>
      </c>
      <c r="C895" s="7" t="s">
        <v>11584</v>
      </c>
      <c r="D895" s="7" t="s">
        <v>405</v>
      </c>
      <c r="E895" s="7" t="s">
        <v>2154</v>
      </c>
      <c r="F895" s="7" t="s">
        <v>933</v>
      </c>
      <c r="G895" s="7" t="s">
        <v>25113</v>
      </c>
      <c r="H895" s="7" t="s">
        <v>35581</v>
      </c>
    </row>
    <row r="896" spans="1:8" ht="142.5" x14ac:dyDescent="0.45">
      <c r="A896" s="7" t="s">
        <v>79</v>
      </c>
      <c r="B896" s="7" t="s">
        <v>32</v>
      </c>
      <c r="C896" s="7" t="s">
        <v>11584</v>
      </c>
      <c r="D896" s="7" t="s">
        <v>412</v>
      </c>
      <c r="E896" s="7" t="s">
        <v>2154</v>
      </c>
      <c r="F896" s="7" t="s">
        <v>933</v>
      </c>
      <c r="G896" s="7" t="s">
        <v>25117</v>
      </c>
      <c r="H896" s="7" t="s">
        <v>35582</v>
      </c>
    </row>
    <row r="897" spans="1:8" ht="114" x14ac:dyDescent="0.45">
      <c r="A897" s="7" t="s">
        <v>79</v>
      </c>
      <c r="B897" s="7" t="s">
        <v>32</v>
      </c>
      <c r="C897" s="7" t="s">
        <v>11584</v>
      </c>
      <c r="D897" s="7" t="s">
        <v>585</v>
      </c>
      <c r="E897" s="7" t="s">
        <v>2154</v>
      </c>
      <c r="F897" s="7" t="s">
        <v>933</v>
      </c>
      <c r="G897" s="7" t="s">
        <v>25121</v>
      </c>
      <c r="H897" s="7" t="s">
        <v>35583</v>
      </c>
    </row>
    <row r="898" spans="1:8" ht="85.5" x14ac:dyDescent="0.45">
      <c r="A898" s="7" t="s">
        <v>79</v>
      </c>
      <c r="B898" s="7" t="s">
        <v>32</v>
      </c>
      <c r="C898" s="7" t="s">
        <v>11584</v>
      </c>
      <c r="D898" s="7" t="s">
        <v>105</v>
      </c>
      <c r="E898" s="7" t="s">
        <v>2154</v>
      </c>
      <c r="F898" s="7" t="s">
        <v>36</v>
      </c>
      <c r="G898" s="7" t="s">
        <v>26389</v>
      </c>
      <c r="H898" s="7" t="s">
        <v>35909</v>
      </c>
    </row>
    <row r="899" spans="1:8" ht="114" x14ac:dyDescent="0.45">
      <c r="A899" s="7" t="s">
        <v>79</v>
      </c>
      <c r="B899" s="7" t="s">
        <v>32</v>
      </c>
      <c r="C899" s="7" t="s">
        <v>11584</v>
      </c>
      <c r="D899" s="7" t="s">
        <v>288</v>
      </c>
      <c r="E899" s="7" t="s">
        <v>2154</v>
      </c>
      <c r="F899" s="7" t="s">
        <v>933</v>
      </c>
      <c r="G899" s="7" t="s">
        <v>25125</v>
      </c>
      <c r="H899" s="7" t="s">
        <v>35584</v>
      </c>
    </row>
    <row r="900" spans="1:8" ht="57" x14ac:dyDescent="0.45">
      <c r="A900" s="7" t="s">
        <v>79</v>
      </c>
      <c r="B900" s="7" t="s">
        <v>32</v>
      </c>
      <c r="C900" s="7" t="s">
        <v>11584</v>
      </c>
      <c r="D900" s="7" t="s">
        <v>597</v>
      </c>
      <c r="E900" s="7" t="s">
        <v>2154</v>
      </c>
      <c r="F900" s="7" t="s">
        <v>933</v>
      </c>
      <c r="G900" s="7" t="s">
        <v>25129</v>
      </c>
      <c r="H900" s="7" t="s">
        <v>35585</v>
      </c>
    </row>
    <row r="901" spans="1:8" ht="71.25" x14ac:dyDescent="0.45">
      <c r="A901" s="7" t="s">
        <v>79</v>
      </c>
      <c r="B901" s="7" t="s">
        <v>32</v>
      </c>
      <c r="C901" s="7" t="s">
        <v>11584</v>
      </c>
      <c r="D901" s="7" t="s">
        <v>870</v>
      </c>
      <c r="E901" s="7" t="s">
        <v>2154</v>
      </c>
      <c r="F901" s="7" t="s">
        <v>933</v>
      </c>
      <c r="G901" s="7" t="s">
        <v>25133</v>
      </c>
      <c r="H901" s="7" t="s">
        <v>35586</v>
      </c>
    </row>
    <row r="902" spans="1:8" ht="128.25" x14ac:dyDescent="0.45">
      <c r="A902" s="7" t="s">
        <v>79</v>
      </c>
      <c r="B902" s="7" t="s">
        <v>32</v>
      </c>
      <c r="C902" s="7" t="s">
        <v>11584</v>
      </c>
      <c r="D902" s="7" t="s">
        <v>335</v>
      </c>
      <c r="E902" s="7" t="s">
        <v>2154</v>
      </c>
      <c r="F902" s="7" t="s">
        <v>933</v>
      </c>
      <c r="G902" s="7" t="s">
        <v>25137</v>
      </c>
      <c r="H902" s="7" t="s">
        <v>35587</v>
      </c>
    </row>
    <row r="903" spans="1:8" ht="85.5" x14ac:dyDescent="0.45">
      <c r="A903" s="7" t="s">
        <v>79</v>
      </c>
      <c r="B903" s="7" t="s">
        <v>32</v>
      </c>
      <c r="C903" s="7" t="s">
        <v>11584</v>
      </c>
      <c r="D903" s="7" t="s">
        <v>225</v>
      </c>
      <c r="E903" s="7" t="s">
        <v>2154</v>
      </c>
      <c r="F903" s="7" t="s">
        <v>36</v>
      </c>
      <c r="G903" s="7" t="s">
        <v>26393</v>
      </c>
      <c r="H903" s="7" t="s">
        <v>35910</v>
      </c>
    </row>
    <row r="904" spans="1:8" ht="42.75" x14ac:dyDescent="0.45">
      <c r="A904" s="7" t="s">
        <v>79</v>
      </c>
      <c r="B904" s="7" t="s">
        <v>32</v>
      </c>
      <c r="C904" s="7" t="s">
        <v>11584</v>
      </c>
      <c r="D904" s="7" t="s">
        <v>64</v>
      </c>
      <c r="E904" s="7" t="s">
        <v>2154</v>
      </c>
      <c r="F904" s="7" t="s">
        <v>933</v>
      </c>
      <c r="G904" s="7" t="s">
        <v>25141</v>
      </c>
      <c r="H904" s="7" t="s">
        <v>35588</v>
      </c>
    </row>
    <row r="905" spans="1:8" ht="57" x14ac:dyDescent="0.45">
      <c r="A905" s="7" t="s">
        <v>79</v>
      </c>
      <c r="B905" s="7" t="s">
        <v>32</v>
      </c>
      <c r="C905" s="7" t="s">
        <v>11584</v>
      </c>
      <c r="D905" s="7" t="s">
        <v>213</v>
      </c>
      <c r="E905" s="7" t="s">
        <v>2154</v>
      </c>
      <c r="F905" s="7" t="s">
        <v>933</v>
      </c>
      <c r="G905" s="7" t="s">
        <v>25145</v>
      </c>
      <c r="H905" s="7" t="s">
        <v>35589</v>
      </c>
    </row>
    <row r="906" spans="1:8" ht="85.5" x14ac:dyDescent="0.45">
      <c r="A906" s="7" t="s">
        <v>79</v>
      </c>
      <c r="B906" s="7" t="s">
        <v>32</v>
      </c>
      <c r="C906" s="7" t="s">
        <v>11584</v>
      </c>
      <c r="D906" s="7" t="s">
        <v>1118</v>
      </c>
      <c r="E906" s="7" t="s">
        <v>2154</v>
      </c>
      <c r="F906" s="7" t="s">
        <v>933</v>
      </c>
      <c r="G906" s="7" t="s">
        <v>25149</v>
      </c>
      <c r="H906" s="7" t="s">
        <v>35590</v>
      </c>
    </row>
    <row r="907" spans="1:8" ht="114" x14ac:dyDescent="0.45">
      <c r="A907" s="7" t="s">
        <v>79</v>
      </c>
      <c r="B907" s="7" t="s">
        <v>32</v>
      </c>
      <c r="C907" s="7" t="s">
        <v>11584</v>
      </c>
      <c r="D907" s="7" t="s">
        <v>274</v>
      </c>
      <c r="E907" s="7" t="s">
        <v>2154</v>
      </c>
      <c r="F907" s="7" t="s">
        <v>933</v>
      </c>
      <c r="G907" s="7" t="s">
        <v>25153</v>
      </c>
      <c r="H907" s="7" t="s">
        <v>35591</v>
      </c>
    </row>
    <row r="908" spans="1:8" ht="85.5" x14ac:dyDescent="0.45">
      <c r="A908" s="7" t="s">
        <v>79</v>
      </c>
      <c r="B908" s="7" t="s">
        <v>32</v>
      </c>
      <c r="C908" s="7" t="s">
        <v>11584</v>
      </c>
      <c r="D908" s="7" t="s">
        <v>1125</v>
      </c>
      <c r="E908" s="7" t="s">
        <v>2154</v>
      </c>
      <c r="F908" s="7" t="s">
        <v>933</v>
      </c>
      <c r="G908" s="7" t="s">
        <v>25157</v>
      </c>
      <c r="H908" s="7" t="s">
        <v>35592</v>
      </c>
    </row>
    <row r="909" spans="1:8" ht="42.75" x14ac:dyDescent="0.45">
      <c r="A909" s="7" t="s">
        <v>106</v>
      </c>
      <c r="B909" s="7" t="s">
        <v>107</v>
      </c>
      <c r="C909" s="7" t="s">
        <v>257</v>
      </c>
      <c r="D909" s="7" t="s">
        <v>240</v>
      </c>
      <c r="E909" s="7" t="s">
        <v>1044</v>
      </c>
      <c r="F909" s="7" t="s">
        <v>338</v>
      </c>
      <c r="G909" s="7" t="s">
        <v>1048</v>
      </c>
      <c r="H909" s="7" t="s">
        <v>28406</v>
      </c>
    </row>
    <row r="910" spans="1:8" ht="28.5" x14ac:dyDescent="0.45">
      <c r="A910" s="7" t="s">
        <v>106</v>
      </c>
      <c r="B910" s="7" t="s">
        <v>107</v>
      </c>
      <c r="C910" s="7" t="s">
        <v>257</v>
      </c>
      <c r="D910" s="7" t="s">
        <v>1023</v>
      </c>
      <c r="E910" s="7" t="s">
        <v>258</v>
      </c>
      <c r="F910" s="7" t="s">
        <v>1354</v>
      </c>
      <c r="G910" s="7" t="s">
        <v>1027</v>
      </c>
      <c r="H910" s="7" t="s">
        <v>28402</v>
      </c>
    </row>
    <row r="911" spans="1:8" ht="57" x14ac:dyDescent="0.45">
      <c r="A911" s="7" t="s">
        <v>106</v>
      </c>
      <c r="B911" s="7" t="s">
        <v>107</v>
      </c>
      <c r="C911" s="7" t="s">
        <v>257</v>
      </c>
      <c r="D911" s="7" t="s">
        <v>256</v>
      </c>
      <c r="E911" s="7" t="s">
        <v>258</v>
      </c>
      <c r="F911" s="7" t="s">
        <v>11697</v>
      </c>
      <c r="G911" s="7" t="s">
        <v>262</v>
      </c>
      <c r="H911" s="7" t="s">
        <v>28294</v>
      </c>
    </row>
    <row r="912" spans="1:8" ht="42.75" x14ac:dyDescent="0.45">
      <c r="A912" s="7" t="s">
        <v>106</v>
      </c>
      <c r="B912" s="7" t="s">
        <v>107</v>
      </c>
      <c r="C912" s="7" t="s">
        <v>257</v>
      </c>
      <c r="D912" s="7" t="s">
        <v>358</v>
      </c>
      <c r="E912" s="7" t="s">
        <v>258</v>
      </c>
      <c r="F912" s="7" t="s">
        <v>338</v>
      </c>
      <c r="G912" s="7" t="s">
        <v>22400</v>
      </c>
      <c r="H912" s="7" t="s">
        <v>34917</v>
      </c>
    </row>
    <row r="913" spans="1:8" ht="71.25" x14ac:dyDescent="0.45">
      <c r="A913" s="7" t="s">
        <v>106</v>
      </c>
      <c r="B913" s="7" t="s">
        <v>107</v>
      </c>
      <c r="C913" s="7" t="s">
        <v>257</v>
      </c>
      <c r="D913" s="7" t="s">
        <v>467</v>
      </c>
      <c r="E913" s="7" t="s">
        <v>338</v>
      </c>
      <c r="F913" s="7" t="s">
        <v>2154</v>
      </c>
      <c r="G913" s="7" t="s">
        <v>11733</v>
      </c>
      <c r="H913" s="7" t="s">
        <v>31811</v>
      </c>
    </row>
    <row r="914" spans="1:8" ht="42.75" x14ac:dyDescent="0.45">
      <c r="A914" s="7" t="s">
        <v>106</v>
      </c>
      <c r="B914" s="7" t="s">
        <v>107</v>
      </c>
      <c r="C914" s="7" t="s">
        <v>257</v>
      </c>
      <c r="D914" s="7" t="s">
        <v>48</v>
      </c>
      <c r="E914" s="7" t="s">
        <v>1354</v>
      </c>
      <c r="F914" s="7" t="s">
        <v>258</v>
      </c>
      <c r="G914" s="7" t="s">
        <v>22393</v>
      </c>
      <c r="H914" s="7" t="s">
        <v>34915</v>
      </c>
    </row>
    <row r="915" spans="1:8" ht="57" x14ac:dyDescent="0.45">
      <c r="A915" s="7" t="s">
        <v>106</v>
      </c>
      <c r="B915" s="7" t="s">
        <v>107</v>
      </c>
      <c r="C915" s="7" t="s">
        <v>257</v>
      </c>
      <c r="D915" s="7" t="s">
        <v>173</v>
      </c>
      <c r="E915" s="7" t="s">
        <v>2154</v>
      </c>
      <c r="F915" s="7" t="s">
        <v>258</v>
      </c>
      <c r="G915" s="7" t="s">
        <v>26396</v>
      </c>
      <c r="H915" s="7" t="s">
        <v>35911</v>
      </c>
    </row>
    <row r="916" spans="1:8" ht="57" x14ac:dyDescent="0.45">
      <c r="A916" s="7" t="s">
        <v>106</v>
      </c>
      <c r="B916" s="7" t="s">
        <v>107</v>
      </c>
      <c r="C916" s="7" t="s">
        <v>257</v>
      </c>
      <c r="D916" s="7" t="s">
        <v>202</v>
      </c>
      <c r="E916" s="7" t="s">
        <v>2154</v>
      </c>
      <c r="F916" s="7" t="s">
        <v>11697</v>
      </c>
      <c r="G916" s="7" t="s">
        <v>22412</v>
      </c>
      <c r="H916" s="7" t="s">
        <v>34920</v>
      </c>
    </row>
    <row r="917" spans="1:8" ht="28.5" x14ac:dyDescent="0.45">
      <c r="A917" s="7" t="s">
        <v>106</v>
      </c>
      <c r="B917" s="7" t="s">
        <v>107</v>
      </c>
      <c r="C917" s="7" t="s">
        <v>257</v>
      </c>
      <c r="D917" s="7" t="s">
        <v>585</v>
      </c>
      <c r="E917" s="7" t="s">
        <v>1044</v>
      </c>
      <c r="F917" s="7" t="s">
        <v>338</v>
      </c>
      <c r="G917" s="7" t="s">
        <v>1053</v>
      </c>
      <c r="H917" s="7" t="s">
        <v>28407</v>
      </c>
    </row>
    <row r="918" spans="1:8" ht="42.75" x14ac:dyDescent="0.45">
      <c r="A918" s="7" t="s">
        <v>106</v>
      </c>
      <c r="B918" s="7" t="s">
        <v>107</v>
      </c>
      <c r="C918" s="7" t="s">
        <v>257</v>
      </c>
      <c r="D918" s="7" t="s">
        <v>105</v>
      </c>
      <c r="E918" s="7" t="s">
        <v>338</v>
      </c>
      <c r="F918" s="7" t="s">
        <v>258</v>
      </c>
      <c r="G918" s="7" t="s">
        <v>1037</v>
      </c>
      <c r="H918" s="7" t="s">
        <v>28404</v>
      </c>
    </row>
    <row r="919" spans="1:8" ht="57" x14ac:dyDescent="0.45">
      <c r="A919" s="7" t="s">
        <v>106</v>
      </c>
      <c r="B919" s="7" t="s">
        <v>107</v>
      </c>
      <c r="C919" s="7" t="s">
        <v>257</v>
      </c>
      <c r="D919" s="7" t="s">
        <v>769</v>
      </c>
      <c r="E919" s="7" t="s">
        <v>2154</v>
      </c>
      <c r="F919" s="7" t="s">
        <v>1044</v>
      </c>
      <c r="G919" s="7" t="s">
        <v>28099</v>
      </c>
      <c r="H919" s="7" t="s">
        <v>36379</v>
      </c>
    </row>
    <row r="920" spans="1:8" ht="42.75" x14ac:dyDescent="0.45">
      <c r="A920" s="7" t="s">
        <v>106</v>
      </c>
      <c r="B920" s="7" t="s">
        <v>107</v>
      </c>
      <c r="C920" s="7" t="s">
        <v>257</v>
      </c>
      <c r="D920" s="7" t="s">
        <v>750</v>
      </c>
      <c r="E920" s="7" t="s">
        <v>338</v>
      </c>
      <c r="F920" s="7" t="s">
        <v>258</v>
      </c>
      <c r="G920" s="7" t="s">
        <v>1042</v>
      </c>
      <c r="H920" s="7" t="s">
        <v>28405</v>
      </c>
    </row>
    <row r="921" spans="1:8" ht="42.75" x14ac:dyDescent="0.45">
      <c r="A921" s="7" t="s">
        <v>106</v>
      </c>
      <c r="B921" s="7" t="s">
        <v>107</v>
      </c>
      <c r="C921" s="7" t="s">
        <v>257</v>
      </c>
      <c r="D921" s="7" t="s">
        <v>783</v>
      </c>
      <c r="E921" s="7" t="s">
        <v>258</v>
      </c>
      <c r="F921" s="7" t="s">
        <v>1354</v>
      </c>
      <c r="G921" s="7" t="s">
        <v>1032</v>
      </c>
      <c r="H921" s="7" t="s">
        <v>28403</v>
      </c>
    </row>
    <row r="922" spans="1:8" ht="28.5" x14ac:dyDescent="0.45">
      <c r="A922" s="7" t="s">
        <v>106</v>
      </c>
      <c r="B922" s="7" t="s">
        <v>107</v>
      </c>
      <c r="C922" s="7" t="s">
        <v>257</v>
      </c>
      <c r="D922" s="7" t="s">
        <v>790</v>
      </c>
      <c r="E922" s="7" t="s">
        <v>1044</v>
      </c>
      <c r="F922" s="7" t="s">
        <v>338</v>
      </c>
      <c r="G922" s="7" t="s">
        <v>1058</v>
      </c>
      <c r="H922" s="7" t="s">
        <v>28408</v>
      </c>
    </row>
    <row r="923" spans="1:8" ht="57" x14ac:dyDescent="0.45">
      <c r="A923" s="7" t="s">
        <v>106</v>
      </c>
      <c r="B923" s="7" t="s">
        <v>107</v>
      </c>
      <c r="C923" s="7" t="s">
        <v>257</v>
      </c>
      <c r="D923" s="7" t="s">
        <v>597</v>
      </c>
      <c r="E923" s="7" t="s">
        <v>1044</v>
      </c>
      <c r="F923" s="7" t="s">
        <v>338</v>
      </c>
      <c r="G923" s="7" t="s">
        <v>1062</v>
      </c>
      <c r="H923" s="7" t="s">
        <v>28409</v>
      </c>
    </row>
    <row r="924" spans="1:8" ht="28.5" x14ac:dyDescent="0.45">
      <c r="A924" s="7" t="s">
        <v>106</v>
      </c>
      <c r="B924" s="7" t="s">
        <v>107</v>
      </c>
      <c r="C924" s="7" t="s">
        <v>257</v>
      </c>
      <c r="D924" s="7" t="s">
        <v>131</v>
      </c>
      <c r="E924" s="7" t="s">
        <v>258</v>
      </c>
      <c r="F924" s="7" t="s">
        <v>338</v>
      </c>
      <c r="G924" s="7" t="s">
        <v>22404</v>
      </c>
      <c r="H924" s="7" t="s">
        <v>34918</v>
      </c>
    </row>
    <row r="925" spans="1:8" ht="71.25" x14ac:dyDescent="0.45">
      <c r="A925" s="7" t="s">
        <v>106</v>
      </c>
      <c r="B925" s="7" t="s">
        <v>107</v>
      </c>
      <c r="C925" s="7" t="s">
        <v>257</v>
      </c>
      <c r="D925" s="7" t="s">
        <v>815</v>
      </c>
      <c r="E925" s="7" t="s">
        <v>2154</v>
      </c>
      <c r="F925" s="7" t="s">
        <v>1354</v>
      </c>
      <c r="G925" s="7" t="s">
        <v>25165</v>
      </c>
      <c r="H925" s="7" t="s">
        <v>35594</v>
      </c>
    </row>
    <row r="926" spans="1:8" ht="42.75" x14ac:dyDescent="0.45">
      <c r="A926" s="7" t="s">
        <v>106</v>
      </c>
      <c r="B926" s="7" t="s">
        <v>107</v>
      </c>
      <c r="C926" s="7" t="s">
        <v>257</v>
      </c>
      <c r="D926" s="7" t="s">
        <v>78</v>
      </c>
      <c r="E926" s="7" t="s">
        <v>1354</v>
      </c>
      <c r="F926" s="7" t="s">
        <v>258</v>
      </c>
      <c r="G926" s="7" t="s">
        <v>22397</v>
      </c>
      <c r="H926" s="7" t="s">
        <v>34916</v>
      </c>
    </row>
    <row r="927" spans="1:8" ht="42.75" x14ac:dyDescent="0.45">
      <c r="A927" s="7" t="s">
        <v>106</v>
      </c>
      <c r="B927" s="7" t="s">
        <v>107</v>
      </c>
      <c r="C927" s="7" t="s">
        <v>257</v>
      </c>
      <c r="D927" s="7" t="s">
        <v>335</v>
      </c>
      <c r="E927" s="7" t="s">
        <v>2154</v>
      </c>
      <c r="F927" s="7" t="s">
        <v>338</v>
      </c>
      <c r="G927" s="7" t="s">
        <v>27378</v>
      </c>
      <c r="H927" s="7" t="s">
        <v>36178</v>
      </c>
    </row>
    <row r="928" spans="1:8" ht="42.75" x14ac:dyDescent="0.45">
      <c r="A928" s="7" t="s">
        <v>106</v>
      </c>
      <c r="B928" s="7" t="s">
        <v>107</v>
      </c>
      <c r="C928" s="7" t="s">
        <v>257</v>
      </c>
      <c r="D928" s="7" t="s">
        <v>1118</v>
      </c>
      <c r="E928" s="7" t="s">
        <v>258</v>
      </c>
      <c r="F928" s="7" t="s">
        <v>338</v>
      </c>
      <c r="G928" s="7" t="s">
        <v>22409</v>
      </c>
      <c r="H928" s="7" t="s">
        <v>34919</v>
      </c>
    </row>
    <row r="929" spans="1:8" ht="99.75" x14ac:dyDescent="0.45">
      <c r="A929" s="7" t="s">
        <v>106</v>
      </c>
      <c r="B929" s="7" t="s">
        <v>107</v>
      </c>
      <c r="C929" s="7" t="s">
        <v>257</v>
      </c>
      <c r="D929" s="7" t="s">
        <v>274</v>
      </c>
      <c r="E929" s="7" t="s">
        <v>2154</v>
      </c>
      <c r="F929" s="7" t="s">
        <v>258</v>
      </c>
      <c r="G929" s="7" t="s">
        <v>26400</v>
      </c>
      <c r="H929" s="7" t="s">
        <v>35912</v>
      </c>
    </row>
    <row r="930" spans="1:8" ht="85.5" x14ac:dyDescent="0.45">
      <c r="A930" s="7" t="s">
        <v>106</v>
      </c>
      <c r="B930" s="7" t="s">
        <v>107</v>
      </c>
      <c r="C930" s="7" t="s">
        <v>257</v>
      </c>
      <c r="D930" s="7" t="s">
        <v>1125</v>
      </c>
      <c r="E930" s="7" t="s">
        <v>2154</v>
      </c>
      <c r="F930" s="7" t="s">
        <v>1354</v>
      </c>
      <c r="G930" s="7" t="s">
        <v>25168</v>
      </c>
      <c r="H930" s="7" t="s">
        <v>35595</v>
      </c>
    </row>
    <row r="931" spans="1:8" ht="57" x14ac:dyDescent="0.45">
      <c r="A931" s="7" t="s">
        <v>106</v>
      </c>
      <c r="B931" s="7" t="s">
        <v>107</v>
      </c>
      <c r="C931" s="7" t="s">
        <v>257</v>
      </c>
      <c r="D931" s="7" t="s">
        <v>1263</v>
      </c>
      <c r="E931" s="7" t="s">
        <v>258</v>
      </c>
      <c r="F931" s="7" t="s">
        <v>1044</v>
      </c>
      <c r="G931" s="7" t="s">
        <v>25162</v>
      </c>
      <c r="H931" s="7" t="s">
        <v>35593</v>
      </c>
    </row>
    <row r="932" spans="1:8" ht="85.5" x14ac:dyDescent="0.45">
      <c r="A932" s="7" t="s">
        <v>106</v>
      </c>
      <c r="B932" s="7" t="s">
        <v>107</v>
      </c>
      <c r="C932" s="7" t="s">
        <v>1163</v>
      </c>
      <c r="D932" s="7" t="s">
        <v>240</v>
      </c>
      <c r="E932" s="7" t="s">
        <v>2154</v>
      </c>
      <c r="F932" s="7" t="s">
        <v>12140</v>
      </c>
      <c r="G932" s="7" t="s">
        <v>22467</v>
      </c>
      <c r="H932" s="7" t="s">
        <v>34934</v>
      </c>
    </row>
    <row r="933" spans="1:8" ht="85.5" x14ac:dyDescent="0.45">
      <c r="A933" s="7" t="s">
        <v>106</v>
      </c>
      <c r="B933" s="7" t="s">
        <v>107</v>
      </c>
      <c r="C933" s="7" t="s">
        <v>1163</v>
      </c>
      <c r="D933" s="7" t="s">
        <v>266</v>
      </c>
      <c r="E933" s="7" t="s">
        <v>12140</v>
      </c>
      <c r="F933" s="7" t="s">
        <v>1164</v>
      </c>
      <c r="G933" s="7" t="s">
        <v>22471</v>
      </c>
      <c r="H933" s="7" t="s">
        <v>34935</v>
      </c>
    </row>
    <row r="934" spans="1:8" ht="57" x14ac:dyDescent="0.45">
      <c r="A934" s="7" t="s">
        <v>106</v>
      </c>
      <c r="B934" s="7" t="s">
        <v>107</v>
      </c>
      <c r="C934" s="7" t="s">
        <v>1163</v>
      </c>
      <c r="D934" s="7" t="s">
        <v>281</v>
      </c>
      <c r="E934" s="7" t="s">
        <v>12140</v>
      </c>
      <c r="F934" s="7" t="s">
        <v>1171</v>
      </c>
      <c r="G934" s="7" t="s">
        <v>25199</v>
      </c>
      <c r="H934" s="7" t="s">
        <v>35603</v>
      </c>
    </row>
    <row r="935" spans="1:8" ht="57" x14ac:dyDescent="0.45">
      <c r="A935" s="7" t="s">
        <v>106</v>
      </c>
      <c r="B935" s="7" t="s">
        <v>107</v>
      </c>
      <c r="C935" s="7" t="s">
        <v>1163</v>
      </c>
      <c r="D935" s="7" t="s">
        <v>467</v>
      </c>
      <c r="E935" s="7" t="s">
        <v>1177</v>
      </c>
      <c r="F935" s="7" t="s">
        <v>37161</v>
      </c>
      <c r="G935" s="7" t="s">
        <v>1180</v>
      </c>
      <c r="H935" s="7" t="s">
        <v>28429</v>
      </c>
    </row>
    <row r="936" spans="1:8" ht="57" x14ac:dyDescent="0.45">
      <c r="A936" s="7" t="s">
        <v>106</v>
      </c>
      <c r="B936" s="7" t="s">
        <v>107</v>
      </c>
      <c r="C936" s="7" t="s">
        <v>1163</v>
      </c>
      <c r="D936" s="7" t="s">
        <v>202</v>
      </c>
      <c r="E936" s="7" t="s">
        <v>2154</v>
      </c>
      <c r="F936" s="7" t="s">
        <v>1164</v>
      </c>
      <c r="G936" s="7" t="s">
        <v>25189</v>
      </c>
      <c r="H936" s="7" t="s">
        <v>35600</v>
      </c>
    </row>
    <row r="937" spans="1:8" ht="28.5" x14ac:dyDescent="0.45">
      <c r="A937" s="7" t="s">
        <v>106</v>
      </c>
      <c r="B937" s="7" t="s">
        <v>107</v>
      </c>
      <c r="C937" s="7" t="s">
        <v>1163</v>
      </c>
      <c r="D937" s="7" t="s">
        <v>105</v>
      </c>
      <c r="E937" s="7" t="s">
        <v>1164</v>
      </c>
      <c r="F937" s="7" t="s">
        <v>1171</v>
      </c>
      <c r="G937" s="7" t="s">
        <v>22455</v>
      </c>
      <c r="H937" s="7" t="s">
        <v>34931</v>
      </c>
    </row>
    <row r="938" spans="1:8" ht="57" x14ac:dyDescent="0.45">
      <c r="A938" s="7" t="s">
        <v>106</v>
      </c>
      <c r="B938" s="7" t="s">
        <v>107</v>
      </c>
      <c r="C938" s="7" t="s">
        <v>1163</v>
      </c>
      <c r="D938" s="7" t="s">
        <v>750</v>
      </c>
      <c r="E938" s="7" t="s">
        <v>1164</v>
      </c>
      <c r="F938" s="7" t="s">
        <v>2154</v>
      </c>
      <c r="G938" s="7" t="s">
        <v>12069</v>
      </c>
      <c r="H938" s="7" t="s">
        <v>31906</v>
      </c>
    </row>
    <row r="939" spans="1:8" ht="42.75" x14ac:dyDescent="0.45">
      <c r="A939" s="7" t="s">
        <v>106</v>
      </c>
      <c r="B939" s="7" t="s">
        <v>107</v>
      </c>
      <c r="C939" s="7" t="s">
        <v>1163</v>
      </c>
      <c r="D939" s="7" t="s">
        <v>776</v>
      </c>
      <c r="E939" s="7" t="s">
        <v>1164</v>
      </c>
      <c r="F939" s="7" t="s">
        <v>12140</v>
      </c>
      <c r="G939" s="7" t="s">
        <v>1168</v>
      </c>
      <c r="H939" s="7" t="s">
        <v>28427</v>
      </c>
    </row>
    <row r="940" spans="1:8" ht="57" x14ac:dyDescent="0.45">
      <c r="A940" s="7" t="s">
        <v>106</v>
      </c>
      <c r="B940" s="7" t="s">
        <v>107</v>
      </c>
      <c r="C940" s="7" t="s">
        <v>1163</v>
      </c>
      <c r="D940" s="7" t="s">
        <v>288</v>
      </c>
      <c r="E940" s="7" t="s">
        <v>1164</v>
      </c>
      <c r="F940" s="7" t="s">
        <v>1171</v>
      </c>
      <c r="G940" s="7" t="s">
        <v>22459</v>
      </c>
      <c r="H940" s="7" t="s">
        <v>34932</v>
      </c>
    </row>
    <row r="941" spans="1:8" ht="71.25" x14ac:dyDescent="0.45">
      <c r="A941" s="7" t="s">
        <v>106</v>
      </c>
      <c r="B941" s="7" t="s">
        <v>107</v>
      </c>
      <c r="C941" s="7" t="s">
        <v>1163</v>
      </c>
      <c r="D941" s="7" t="s">
        <v>1111</v>
      </c>
      <c r="E941" s="7" t="s">
        <v>2154</v>
      </c>
      <c r="F941" s="7" t="s">
        <v>1164</v>
      </c>
      <c r="G941" s="7" t="s">
        <v>25192</v>
      </c>
      <c r="H941" s="7" t="s">
        <v>35601</v>
      </c>
    </row>
    <row r="942" spans="1:8" ht="57" x14ac:dyDescent="0.45">
      <c r="A942" s="7" t="s">
        <v>106</v>
      </c>
      <c r="B942" s="7" t="s">
        <v>107</v>
      </c>
      <c r="C942" s="7" t="s">
        <v>1163</v>
      </c>
      <c r="D942" s="7" t="s">
        <v>597</v>
      </c>
      <c r="E942" s="7" t="s">
        <v>2154</v>
      </c>
      <c r="F942" s="7" t="s">
        <v>1164</v>
      </c>
      <c r="G942" s="7" t="s">
        <v>25195</v>
      </c>
      <c r="H942" s="7" t="s">
        <v>35602</v>
      </c>
    </row>
    <row r="943" spans="1:8" ht="85.5" x14ac:dyDescent="0.45">
      <c r="A943" s="7" t="s">
        <v>106</v>
      </c>
      <c r="B943" s="7" t="s">
        <v>107</v>
      </c>
      <c r="C943" s="7" t="s">
        <v>1163</v>
      </c>
      <c r="D943" s="7" t="s">
        <v>815</v>
      </c>
      <c r="E943" s="7" t="s">
        <v>12140</v>
      </c>
      <c r="F943" s="7" t="s">
        <v>1164</v>
      </c>
      <c r="G943" s="7" t="s">
        <v>22476</v>
      </c>
      <c r="H943" s="7" t="s">
        <v>34936</v>
      </c>
    </row>
    <row r="944" spans="1:8" ht="114" x14ac:dyDescent="0.45">
      <c r="A944" s="7" t="s">
        <v>106</v>
      </c>
      <c r="B944" s="7" t="s">
        <v>107</v>
      </c>
      <c r="C944" s="7" t="s">
        <v>1163</v>
      </c>
      <c r="D944" s="7" t="s">
        <v>335</v>
      </c>
      <c r="E944" s="7" t="s">
        <v>12140</v>
      </c>
      <c r="F944" s="7" t="s">
        <v>1164</v>
      </c>
      <c r="G944" s="7" t="s">
        <v>22480</v>
      </c>
      <c r="H944" s="7" t="s">
        <v>34937</v>
      </c>
    </row>
    <row r="945" spans="1:8" ht="42.75" x14ac:dyDescent="0.45">
      <c r="A945" s="7" t="s">
        <v>106</v>
      </c>
      <c r="B945" s="7" t="s">
        <v>107</v>
      </c>
      <c r="C945" s="7" t="s">
        <v>1163</v>
      </c>
      <c r="D945" s="7" t="s">
        <v>628</v>
      </c>
      <c r="E945" s="7" t="s">
        <v>1171</v>
      </c>
      <c r="F945" s="7" t="s">
        <v>1164</v>
      </c>
      <c r="G945" s="7" t="s">
        <v>1175</v>
      </c>
      <c r="H945" s="7" t="s">
        <v>28428</v>
      </c>
    </row>
    <row r="946" spans="1:8" ht="57" x14ac:dyDescent="0.45">
      <c r="A946" s="7" t="s">
        <v>106</v>
      </c>
      <c r="B946" s="7" t="s">
        <v>107</v>
      </c>
      <c r="C946" s="7" t="s">
        <v>1163</v>
      </c>
      <c r="D946" s="7" t="s">
        <v>213</v>
      </c>
      <c r="E946" s="7" t="s">
        <v>1171</v>
      </c>
      <c r="F946" s="7" t="s">
        <v>37161</v>
      </c>
      <c r="G946" s="7" t="s">
        <v>22464</v>
      </c>
      <c r="H946" s="7" t="s">
        <v>34933</v>
      </c>
    </row>
    <row r="947" spans="1:8" ht="57" x14ac:dyDescent="0.45">
      <c r="A947" s="7" t="s">
        <v>106</v>
      </c>
      <c r="B947" s="7" t="s">
        <v>107</v>
      </c>
      <c r="C947" s="7" t="s">
        <v>1163</v>
      </c>
      <c r="D947" s="7" t="s">
        <v>295</v>
      </c>
      <c r="E947" s="7" t="s">
        <v>12140</v>
      </c>
      <c r="F947" s="7" t="s">
        <v>1164</v>
      </c>
      <c r="G947" s="7" t="s">
        <v>22485</v>
      </c>
      <c r="H947" s="7" t="s">
        <v>34938</v>
      </c>
    </row>
    <row r="948" spans="1:8" ht="42.75" x14ac:dyDescent="0.45">
      <c r="A948" s="7" t="s">
        <v>106</v>
      </c>
      <c r="B948" s="7" t="s">
        <v>107</v>
      </c>
      <c r="C948" s="7" t="s">
        <v>1163</v>
      </c>
      <c r="D948" s="7" t="s">
        <v>844</v>
      </c>
      <c r="E948" s="7" t="s">
        <v>1177</v>
      </c>
      <c r="F948" s="7" t="s">
        <v>37161</v>
      </c>
      <c r="G948" s="7" t="s">
        <v>1184</v>
      </c>
      <c r="H948" s="7" t="s">
        <v>28430</v>
      </c>
    </row>
    <row r="949" spans="1:8" ht="156.75" x14ac:dyDescent="0.45">
      <c r="A949" s="7" t="s">
        <v>106</v>
      </c>
      <c r="B949" s="7" t="s">
        <v>107</v>
      </c>
      <c r="C949" s="7" t="s">
        <v>1163</v>
      </c>
      <c r="D949" s="7" t="s">
        <v>1125</v>
      </c>
      <c r="E949" s="7" t="s">
        <v>12140</v>
      </c>
      <c r="F949" s="7" t="s">
        <v>1164</v>
      </c>
      <c r="G949" s="7" t="s">
        <v>22490</v>
      </c>
      <c r="H949" s="7" t="s">
        <v>34939</v>
      </c>
    </row>
    <row r="950" spans="1:8" ht="57" x14ac:dyDescent="0.45">
      <c r="A950" s="7" t="s">
        <v>106</v>
      </c>
      <c r="B950" s="7" t="s">
        <v>107</v>
      </c>
      <c r="C950" s="7" t="s">
        <v>1163</v>
      </c>
      <c r="D950" s="7" t="s">
        <v>1263</v>
      </c>
      <c r="E950" s="7" t="s">
        <v>1164</v>
      </c>
      <c r="F950" s="7" t="s">
        <v>2154</v>
      </c>
      <c r="G950" s="7" t="s">
        <v>12078</v>
      </c>
      <c r="H950" s="7" t="s">
        <v>31909</v>
      </c>
    </row>
    <row r="951" spans="1:8" ht="99.75" x14ac:dyDescent="0.45">
      <c r="A951" s="7" t="s">
        <v>106</v>
      </c>
      <c r="B951" s="7" t="s">
        <v>107</v>
      </c>
      <c r="C951" s="7" t="s">
        <v>1186</v>
      </c>
      <c r="D951" s="7" t="s">
        <v>145</v>
      </c>
      <c r="E951" s="7" t="s">
        <v>2154</v>
      </c>
      <c r="F951" s="7" t="s">
        <v>22502</v>
      </c>
      <c r="G951" s="7" t="s">
        <v>25204</v>
      </c>
      <c r="H951" s="7" t="s">
        <v>35604</v>
      </c>
    </row>
    <row r="952" spans="1:8" ht="71.25" x14ac:dyDescent="0.45">
      <c r="A952" s="7" t="s">
        <v>106</v>
      </c>
      <c r="B952" s="7" t="s">
        <v>107</v>
      </c>
      <c r="C952" s="7" t="s">
        <v>1186</v>
      </c>
      <c r="D952" s="7" t="s">
        <v>240</v>
      </c>
      <c r="E952" s="7" t="s">
        <v>2154</v>
      </c>
      <c r="F952" s="7" t="s">
        <v>12269</v>
      </c>
      <c r="G952" s="7" t="s">
        <v>26415</v>
      </c>
      <c r="H952" s="7" t="s">
        <v>35917</v>
      </c>
    </row>
    <row r="953" spans="1:8" ht="85.5" x14ac:dyDescent="0.45">
      <c r="A953" s="7" t="s">
        <v>106</v>
      </c>
      <c r="B953" s="7" t="s">
        <v>107</v>
      </c>
      <c r="C953" s="7" t="s">
        <v>1186</v>
      </c>
      <c r="D953" s="7" t="s">
        <v>826</v>
      </c>
      <c r="E953" s="7" t="s">
        <v>2154</v>
      </c>
      <c r="F953" s="7" t="s">
        <v>12269</v>
      </c>
      <c r="G953" s="7" t="s">
        <v>26418</v>
      </c>
      <c r="H953" s="7" t="s">
        <v>35918</v>
      </c>
    </row>
    <row r="954" spans="1:8" ht="42.75" x14ac:dyDescent="0.45">
      <c r="A954" s="7" t="s">
        <v>106</v>
      </c>
      <c r="B954" s="7" t="s">
        <v>107</v>
      </c>
      <c r="C954" s="7" t="s">
        <v>1186</v>
      </c>
      <c r="D954" s="7" t="s">
        <v>192</v>
      </c>
      <c r="E954" s="7" t="s">
        <v>1187</v>
      </c>
      <c r="F954" s="7" t="s">
        <v>12269</v>
      </c>
      <c r="G954" s="7" t="s">
        <v>1192</v>
      </c>
      <c r="H954" s="7" t="s">
        <v>28431</v>
      </c>
    </row>
    <row r="955" spans="1:8" ht="42.75" x14ac:dyDescent="0.45">
      <c r="A955" s="7" t="s">
        <v>106</v>
      </c>
      <c r="B955" s="7" t="s">
        <v>107</v>
      </c>
      <c r="C955" s="7" t="s">
        <v>1186</v>
      </c>
      <c r="D955" s="7" t="s">
        <v>281</v>
      </c>
      <c r="E955" s="7" t="s">
        <v>2154</v>
      </c>
      <c r="F955" s="7" t="s">
        <v>12269</v>
      </c>
      <c r="G955" s="7" t="s">
        <v>26421</v>
      </c>
      <c r="H955" s="7" t="s">
        <v>35919</v>
      </c>
    </row>
    <row r="956" spans="1:8" ht="57" x14ac:dyDescent="0.45">
      <c r="A956" s="7" t="s">
        <v>106</v>
      </c>
      <c r="B956" s="7" t="s">
        <v>107</v>
      </c>
      <c r="C956" s="7" t="s">
        <v>1186</v>
      </c>
      <c r="D956" s="7" t="s">
        <v>358</v>
      </c>
      <c r="E956" s="7" t="s">
        <v>2154</v>
      </c>
      <c r="F956" s="7" t="s">
        <v>1187</v>
      </c>
      <c r="G956" s="7" t="s">
        <v>27391</v>
      </c>
      <c r="H956" s="7" t="s">
        <v>36182</v>
      </c>
    </row>
    <row r="957" spans="1:8" ht="42.75" x14ac:dyDescent="0.45">
      <c r="A957" s="7" t="s">
        <v>106</v>
      </c>
      <c r="B957" s="7" t="s">
        <v>107</v>
      </c>
      <c r="C957" s="7" t="s">
        <v>1186</v>
      </c>
      <c r="D957" s="7" t="s">
        <v>48</v>
      </c>
      <c r="E957" s="7" t="s">
        <v>12269</v>
      </c>
      <c r="F957" s="7" t="s">
        <v>1187</v>
      </c>
      <c r="G957" s="7" t="s">
        <v>22519</v>
      </c>
      <c r="H957" s="7" t="s">
        <v>34945</v>
      </c>
    </row>
    <row r="958" spans="1:8" ht="85.5" x14ac:dyDescent="0.45">
      <c r="A958" s="7" t="s">
        <v>106</v>
      </c>
      <c r="B958" s="7" t="s">
        <v>107</v>
      </c>
      <c r="C958" s="7" t="s">
        <v>1186</v>
      </c>
      <c r="D958" s="7" t="s">
        <v>173</v>
      </c>
      <c r="E958" s="7" t="s">
        <v>2154</v>
      </c>
      <c r="F958" s="7" t="s">
        <v>12251</v>
      </c>
      <c r="G958" s="7" t="s">
        <v>22510</v>
      </c>
      <c r="H958" s="7" t="s">
        <v>34943</v>
      </c>
    </row>
    <row r="959" spans="1:8" ht="42.75" x14ac:dyDescent="0.45">
      <c r="A959" s="7" t="s">
        <v>106</v>
      </c>
      <c r="B959" s="7" t="s">
        <v>107</v>
      </c>
      <c r="C959" s="7" t="s">
        <v>1186</v>
      </c>
      <c r="D959" s="7" t="s">
        <v>750</v>
      </c>
      <c r="E959" s="7" t="s">
        <v>1187</v>
      </c>
      <c r="F959" s="7" t="s">
        <v>12269</v>
      </c>
      <c r="G959" s="7" t="s">
        <v>1198</v>
      </c>
      <c r="H959" s="7" t="s">
        <v>28432</v>
      </c>
    </row>
    <row r="960" spans="1:8" ht="85.5" x14ac:dyDescent="0.45">
      <c r="A960" s="7" t="s">
        <v>106</v>
      </c>
      <c r="B960" s="7" t="s">
        <v>107</v>
      </c>
      <c r="C960" s="7" t="s">
        <v>1186</v>
      </c>
      <c r="D960" s="7" t="s">
        <v>477</v>
      </c>
      <c r="E960" s="7" t="s">
        <v>1200</v>
      </c>
      <c r="F960" s="7" t="s">
        <v>1187</v>
      </c>
      <c r="G960" s="7" t="s">
        <v>1203</v>
      </c>
      <c r="H960" s="7" t="s">
        <v>28433</v>
      </c>
    </row>
    <row r="961" spans="1:8" ht="57" x14ac:dyDescent="0.45">
      <c r="A961" s="7" t="s">
        <v>106</v>
      </c>
      <c r="B961" s="7" t="s">
        <v>107</v>
      </c>
      <c r="C961" s="7" t="s">
        <v>1186</v>
      </c>
      <c r="D961" s="7" t="s">
        <v>783</v>
      </c>
      <c r="E961" s="7" t="s">
        <v>12251</v>
      </c>
      <c r="F961" s="7" t="s">
        <v>22502</v>
      </c>
      <c r="G961" s="7" t="s">
        <v>22514</v>
      </c>
      <c r="H961" s="7" t="s">
        <v>34944</v>
      </c>
    </row>
    <row r="962" spans="1:8" ht="71.25" x14ac:dyDescent="0.45">
      <c r="A962" s="7" t="s">
        <v>106</v>
      </c>
      <c r="B962" s="7" t="s">
        <v>107</v>
      </c>
      <c r="C962" s="7" t="s">
        <v>1186</v>
      </c>
      <c r="D962" s="7" t="s">
        <v>1111</v>
      </c>
      <c r="E962" s="7" t="s">
        <v>2154</v>
      </c>
      <c r="F962" s="7" t="s">
        <v>12269</v>
      </c>
      <c r="G962" s="7" t="s">
        <v>26424</v>
      </c>
      <c r="H962" s="7" t="s">
        <v>35920</v>
      </c>
    </row>
    <row r="963" spans="1:8" ht="57" x14ac:dyDescent="0.45">
      <c r="A963" s="7" t="s">
        <v>106</v>
      </c>
      <c r="B963" s="7" t="s">
        <v>107</v>
      </c>
      <c r="C963" s="7" t="s">
        <v>1186</v>
      </c>
      <c r="D963" s="7" t="s">
        <v>597</v>
      </c>
      <c r="E963" s="7" t="s">
        <v>2154</v>
      </c>
      <c r="F963" s="7" t="s">
        <v>22502</v>
      </c>
      <c r="G963" s="7" t="s">
        <v>25207</v>
      </c>
      <c r="H963" s="7" t="s">
        <v>35605</v>
      </c>
    </row>
    <row r="964" spans="1:8" ht="57" x14ac:dyDescent="0.45">
      <c r="A964" s="7" t="s">
        <v>106</v>
      </c>
      <c r="B964" s="7" t="s">
        <v>107</v>
      </c>
      <c r="C964" s="7" t="s">
        <v>1186</v>
      </c>
      <c r="D964" s="7" t="s">
        <v>815</v>
      </c>
      <c r="E964" s="7" t="s">
        <v>2154</v>
      </c>
      <c r="F964" s="7" t="s">
        <v>12269</v>
      </c>
      <c r="G964" s="7" t="s">
        <v>26427</v>
      </c>
      <c r="H964" s="7" t="s">
        <v>35921</v>
      </c>
    </row>
    <row r="965" spans="1:8" ht="71.25" x14ac:dyDescent="0.45">
      <c r="A965" s="7" t="s">
        <v>106</v>
      </c>
      <c r="B965" s="7" t="s">
        <v>107</v>
      </c>
      <c r="C965" s="7" t="s">
        <v>1186</v>
      </c>
      <c r="D965" s="7" t="s">
        <v>78</v>
      </c>
      <c r="E965" s="7" t="s">
        <v>2154</v>
      </c>
      <c r="F965" s="7" t="s">
        <v>12269</v>
      </c>
      <c r="G965" s="7" t="s">
        <v>26430</v>
      </c>
      <c r="H965" s="7" t="s">
        <v>35922</v>
      </c>
    </row>
    <row r="966" spans="1:8" ht="57" x14ac:dyDescent="0.45">
      <c r="A966" s="7" t="s">
        <v>106</v>
      </c>
      <c r="B966" s="7" t="s">
        <v>107</v>
      </c>
      <c r="C966" s="7" t="s">
        <v>1186</v>
      </c>
      <c r="D966" s="7" t="s">
        <v>225</v>
      </c>
      <c r="E966" s="7" t="s">
        <v>1187</v>
      </c>
      <c r="F966" s="7" t="s">
        <v>1200</v>
      </c>
      <c r="G966" s="7" t="s">
        <v>22495</v>
      </c>
      <c r="H966" s="7" t="s">
        <v>34940</v>
      </c>
    </row>
    <row r="967" spans="1:8" ht="42.75" x14ac:dyDescent="0.45">
      <c r="A967" s="7" t="s">
        <v>106</v>
      </c>
      <c r="B967" s="7" t="s">
        <v>107</v>
      </c>
      <c r="C967" s="7" t="s">
        <v>1186</v>
      </c>
      <c r="D967" s="7" t="s">
        <v>295</v>
      </c>
      <c r="E967" s="7" t="s">
        <v>12269</v>
      </c>
      <c r="F967" s="7" t="s">
        <v>1187</v>
      </c>
      <c r="G967" s="7" t="s">
        <v>22524</v>
      </c>
      <c r="H967" s="7" t="s">
        <v>34946</v>
      </c>
    </row>
    <row r="968" spans="1:8" ht="99.75" x14ac:dyDescent="0.45">
      <c r="A968" s="7" t="s">
        <v>106</v>
      </c>
      <c r="B968" s="7" t="s">
        <v>107</v>
      </c>
      <c r="C968" s="7" t="s">
        <v>1186</v>
      </c>
      <c r="D968" s="7" t="s">
        <v>1118</v>
      </c>
      <c r="E968" s="7" t="s">
        <v>2154</v>
      </c>
      <c r="F968" s="7" t="s">
        <v>12269</v>
      </c>
      <c r="G968" s="7" t="s">
        <v>26433</v>
      </c>
      <c r="H968" s="7" t="s">
        <v>35923</v>
      </c>
    </row>
    <row r="969" spans="1:8" ht="57" x14ac:dyDescent="0.45">
      <c r="A969" s="7" t="s">
        <v>106</v>
      </c>
      <c r="B969" s="7" t="s">
        <v>107</v>
      </c>
      <c r="C969" s="7" t="s">
        <v>1186</v>
      </c>
      <c r="D969" s="7" t="s">
        <v>274</v>
      </c>
      <c r="E969" s="7" t="s">
        <v>22502</v>
      </c>
      <c r="F969" s="7" t="s">
        <v>12269</v>
      </c>
      <c r="G969" s="7" t="s">
        <v>22506</v>
      </c>
      <c r="H969" s="7" t="s">
        <v>34942</v>
      </c>
    </row>
    <row r="970" spans="1:8" ht="57" x14ac:dyDescent="0.45">
      <c r="A970" s="7" t="s">
        <v>106</v>
      </c>
      <c r="B970" s="7" t="s">
        <v>107</v>
      </c>
      <c r="C970" s="7" t="s">
        <v>1186</v>
      </c>
      <c r="D970" s="7" t="s">
        <v>1263</v>
      </c>
      <c r="E970" s="7" t="s">
        <v>1187</v>
      </c>
      <c r="F970" s="7" t="s">
        <v>1200</v>
      </c>
      <c r="G970" s="7" t="s">
        <v>22500</v>
      </c>
      <c r="H970" s="7" t="s">
        <v>34941</v>
      </c>
    </row>
    <row r="971" spans="1:8" ht="57" x14ac:dyDescent="0.45">
      <c r="A971" s="7" t="s">
        <v>106</v>
      </c>
      <c r="B971" s="7" t="s">
        <v>107</v>
      </c>
      <c r="C971" s="7" t="s">
        <v>1186</v>
      </c>
      <c r="D971" s="7" t="s">
        <v>124</v>
      </c>
      <c r="E971" s="7" t="s">
        <v>1200</v>
      </c>
      <c r="F971" s="7" t="s">
        <v>1187</v>
      </c>
      <c r="G971" s="7" t="s">
        <v>1208</v>
      </c>
      <c r="H971" s="7" t="s">
        <v>28434</v>
      </c>
    </row>
    <row r="972" spans="1:8" ht="85.5" x14ac:dyDescent="0.45">
      <c r="A972" s="7" t="s">
        <v>106</v>
      </c>
      <c r="B972" s="7" t="s">
        <v>107</v>
      </c>
      <c r="C972" s="7" t="s">
        <v>1186</v>
      </c>
      <c r="D972" s="7" t="s">
        <v>1016</v>
      </c>
      <c r="E972" s="7" t="s">
        <v>2154</v>
      </c>
      <c r="F972" s="7" t="s">
        <v>12269</v>
      </c>
      <c r="G972" s="7" t="s">
        <v>26436</v>
      </c>
      <c r="H972" s="7" t="s">
        <v>35924</v>
      </c>
    </row>
    <row r="973" spans="1:8" ht="28.5" x14ac:dyDescent="0.45">
      <c r="A973" s="7" t="s">
        <v>106</v>
      </c>
      <c r="B973" s="7" t="s">
        <v>107</v>
      </c>
      <c r="C973" s="7" t="s">
        <v>1096</v>
      </c>
      <c r="D973" s="7" t="s">
        <v>1132</v>
      </c>
      <c r="E973" s="7" t="s">
        <v>242</v>
      </c>
      <c r="F973" s="7" t="s">
        <v>1097</v>
      </c>
      <c r="G973" s="7" t="s">
        <v>1136</v>
      </c>
      <c r="H973" s="7" t="s">
        <v>28421</v>
      </c>
    </row>
    <row r="974" spans="1:8" ht="28.5" x14ac:dyDescent="0.45">
      <c r="A974" s="7" t="s">
        <v>106</v>
      </c>
      <c r="B974" s="7" t="s">
        <v>107</v>
      </c>
      <c r="C974" s="7" t="s">
        <v>1096</v>
      </c>
      <c r="D974" s="7" t="s">
        <v>157</v>
      </c>
      <c r="E974" s="7" t="s">
        <v>242</v>
      </c>
      <c r="F974" s="7" t="s">
        <v>1097</v>
      </c>
      <c r="G974" s="7" t="s">
        <v>1141</v>
      </c>
      <c r="H974" s="7" t="s">
        <v>28422</v>
      </c>
    </row>
    <row r="975" spans="1:8" ht="42.75" x14ac:dyDescent="0.45">
      <c r="A975" s="7" t="s">
        <v>106</v>
      </c>
      <c r="B975" s="7" t="s">
        <v>107</v>
      </c>
      <c r="C975" s="7" t="s">
        <v>1096</v>
      </c>
      <c r="D975" s="7" t="s">
        <v>405</v>
      </c>
      <c r="E975" s="7" t="s">
        <v>242</v>
      </c>
      <c r="F975" s="7" t="s">
        <v>1097</v>
      </c>
      <c r="G975" s="7" t="s">
        <v>1146</v>
      </c>
      <c r="H975" s="7" t="s">
        <v>28423</v>
      </c>
    </row>
    <row r="976" spans="1:8" ht="57" x14ac:dyDescent="0.45">
      <c r="A976" s="7" t="s">
        <v>106</v>
      </c>
      <c r="B976" s="7" t="s">
        <v>107</v>
      </c>
      <c r="C976" s="7" t="s">
        <v>1096</v>
      </c>
      <c r="D976" s="7" t="s">
        <v>48</v>
      </c>
      <c r="E976" s="7" t="s">
        <v>1097</v>
      </c>
      <c r="F976" s="7" t="s">
        <v>11930</v>
      </c>
      <c r="G976" s="7" t="s">
        <v>1102</v>
      </c>
      <c r="H976" s="7" t="s">
        <v>28416</v>
      </c>
    </row>
    <row r="977" spans="1:8" ht="42.75" x14ac:dyDescent="0.45">
      <c r="A977" s="7" t="s">
        <v>106</v>
      </c>
      <c r="B977" s="7" t="s">
        <v>107</v>
      </c>
      <c r="C977" s="7" t="s">
        <v>1096</v>
      </c>
      <c r="D977" s="7" t="s">
        <v>105</v>
      </c>
      <c r="E977" s="7" t="s">
        <v>1097</v>
      </c>
      <c r="F977" s="7" t="s">
        <v>11930</v>
      </c>
      <c r="G977" s="7" t="s">
        <v>1108</v>
      </c>
      <c r="H977" s="7" t="s">
        <v>28417</v>
      </c>
    </row>
    <row r="978" spans="1:8" ht="42.75" x14ac:dyDescent="0.45">
      <c r="A978" s="7" t="s">
        <v>106</v>
      </c>
      <c r="B978" s="7" t="s">
        <v>107</v>
      </c>
      <c r="C978" s="7" t="s">
        <v>1096</v>
      </c>
      <c r="D978" s="7" t="s">
        <v>769</v>
      </c>
      <c r="E978" s="7" t="s">
        <v>1097</v>
      </c>
      <c r="F978" s="7" t="s">
        <v>109</v>
      </c>
      <c r="G978" s="7" t="s">
        <v>25181</v>
      </c>
      <c r="H978" s="7" t="s">
        <v>35598</v>
      </c>
    </row>
    <row r="979" spans="1:8" ht="28.5" x14ac:dyDescent="0.45">
      <c r="A979" s="7" t="s">
        <v>106</v>
      </c>
      <c r="B979" s="7" t="s">
        <v>107</v>
      </c>
      <c r="C979" s="7" t="s">
        <v>1096</v>
      </c>
      <c r="D979" s="7" t="s">
        <v>750</v>
      </c>
      <c r="E979" s="7" t="s">
        <v>242</v>
      </c>
      <c r="F979" s="7" t="s">
        <v>1097</v>
      </c>
      <c r="G979" s="7" t="s">
        <v>1151</v>
      </c>
      <c r="H979" s="7" t="s">
        <v>28424</v>
      </c>
    </row>
    <row r="980" spans="1:8" ht="42.75" x14ac:dyDescent="0.45">
      <c r="A980" s="7" t="s">
        <v>106</v>
      </c>
      <c r="B980" s="7" t="s">
        <v>107</v>
      </c>
      <c r="C980" s="7" t="s">
        <v>1096</v>
      </c>
      <c r="D980" s="7" t="s">
        <v>288</v>
      </c>
      <c r="E980" s="7" t="s">
        <v>242</v>
      </c>
      <c r="F980" s="7" t="s">
        <v>1097</v>
      </c>
      <c r="G980" s="7" t="s">
        <v>1156</v>
      </c>
      <c r="H980" s="7" t="s">
        <v>28425</v>
      </c>
    </row>
    <row r="981" spans="1:8" ht="57" x14ac:dyDescent="0.45">
      <c r="A981" s="7" t="s">
        <v>106</v>
      </c>
      <c r="B981" s="7" t="s">
        <v>107</v>
      </c>
      <c r="C981" s="7" t="s">
        <v>1096</v>
      </c>
      <c r="D981" s="7" t="s">
        <v>1111</v>
      </c>
      <c r="E981" s="7" t="s">
        <v>1097</v>
      </c>
      <c r="F981" s="7" t="s">
        <v>11930</v>
      </c>
      <c r="G981" s="7" t="s">
        <v>1115</v>
      </c>
      <c r="H981" s="7" t="s">
        <v>28418</v>
      </c>
    </row>
    <row r="982" spans="1:8" ht="57" x14ac:dyDescent="0.45">
      <c r="A982" s="7" t="s">
        <v>106</v>
      </c>
      <c r="B982" s="7" t="s">
        <v>107</v>
      </c>
      <c r="C982" s="7" t="s">
        <v>1096</v>
      </c>
      <c r="D982" s="7" t="s">
        <v>597</v>
      </c>
      <c r="E982" s="7" t="s">
        <v>1097</v>
      </c>
      <c r="F982" s="7" t="s">
        <v>109</v>
      </c>
      <c r="G982" s="7" t="s">
        <v>25186</v>
      </c>
      <c r="H982" s="7" t="s">
        <v>35599</v>
      </c>
    </row>
    <row r="983" spans="1:8" ht="57" x14ac:dyDescent="0.45">
      <c r="A983" s="7" t="s">
        <v>106</v>
      </c>
      <c r="B983" s="7" t="s">
        <v>107</v>
      </c>
      <c r="C983" s="7" t="s">
        <v>1096</v>
      </c>
      <c r="D983" s="7" t="s">
        <v>734</v>
      </c>
      <c r="E983" s="7" t="s">
        <v>11919</v>
      </c>
      <c r="F983" s="7" t="s">
        <v>11930</v>
      </c>
      <c r="G983" s="7" t="s">
        <v>22438</v>
      </c>
      <c r="H983" s="7" t="s">
        <v>34927</v>
      </c>
    </row>
    <row r="984" spans="1:8" ht="42.75" x14ac:dyDescent="0.45">
      <c r="A984" s="7" t="s">
        <v>106</v>
      </c>
      <c r="B984" s="7" t="s">
        <v>107</v>
      </c>
      <c r="C984" s="7" t="s">
        <v>1096</v>
      </c>
      <c r="D984" s="7" t="s">
        <v>213</v>
      </c>
      <c r="E984" s="7" t="s">
        <v>1097</v>
      </c>
      <c r="F984" s="7" t="s">
        <v>242</v>
      </c>
      <c r="G984" s="7" t="s">
        <v>22447</v>
      </c>
      <c r="H984" s="7" t="s">
        <v>34929</v>
      </c>
    </row>
    <row r="985" spans="1:8" ht="57" x14ac:dyDescent="0.45">
      <c r="A985" s="7" t="s">
        <v>106</v>
      </c>
      <c r="B985" s="7" t="s">
        <v>107</v>
      </c>
      <c r="C985" s="7" t="s">
        <v>1096</v>
      </c>
      <c r="D985" s="7" t="s">
        <v>1118</v>
      </c>
      <c r="E985" s="7" t="s">
        <v>1097</v>
      </c>
      <c r="F985" s="7" t="s">
        <v>11930</v>
      </c>
      <c r="G985" s="7" t="s">
        <v>1122</v>
      </c>
      <c r="H985" s="7" t="s">
        <v>28419</v>
      </c>
    </row>
    <row r="986" spans="1:8" ht="28.5" x14ac:dyDescent="0.45">
      <c r="A986" s="7" t="s">
        <v>106</v>
      </c>
      <c r="B986" s="7" t="s">
        <v>107</v>
      </c>
      <c r="C986" s="7" t="s">
        <v>1096</v>
      </c>
      <c r="D986" s="7" t="s">
        <v>1125</v>
      </c>
      <c r="E986" s="7" t="s">
        <v>1097</v>
      </c>
      <c r="F986" s="7" t="s">
        <v>11930</v>
      </c>
      <c r="G986" s="7" t="s">
        <v>1129</v>
      </c>
      <c r="H986" s="7" t="s">
        <v>28420</v>
      </c>
    </row>
    <row r="987" spans="1:8" ht="28.5" x14ac:dyDescent="0.45">
      <c r="A987" s="7" t="s">
        <v>106</v>
      </c>
      <c r="B987" s="7" t="s">
        <v>107</v>
      </c>
      <c r="C987" s="7" t="s">
        <v>1096</v>
      </c>
      <c r="D987" s="7" t="s">
        <v>29</v>
      </c>
      <c r="E987" s="7" t="s">
        <v>242</v>
      </c>
      <c r="F987" s="7" t="s">
        <v>1097</v>
      </c>
      <c r="G987" s="7" t="s">
        <v>1161</v>
      </c>
      <c r="H987" s="7" t="s">
        <v>28426</v>
      </c>
    </row>
    <row r="988" spans="1:8" ht="28.5" x14ac:dyDescent="0.45">
      <c r="A988" s="7" t="s">
        <v>106</v>
      </c>
      <c r="B988" s="7" t="s">
        <v>107</v>
      </c>
      <c r="C988" s="7" t="s">
        <v>1096</v>
      </c>
      <c r="D988" s="7" t="s">
        <v>460</v>
      </c>
      <c r="E988" s="7" t="s">
        <v>242</v>
      </c>
      <c r="F988" s="7" t="s">
        <v>109</v>
      </c>
      <c r="G988" s="7" t="s">
        <v>22452</v>
      </c>
      <c r="H988" s="7" t="s">
        <v>34930</v>
      </c>
    </row>
    <row r="989" spans="1:8" ht="42.75" x14ac:dyDescent="0.45">
      <c r="A989" s="7" t="s">
        <v>106</v>
      </c>
      <c r="B989" s="7" t="s">
        <v>107</v>
      </c>
      <c r="C989" s="7" t="s">
        <v>1096</v>
      </c>
      <c r="D989" s="7" t="s">
        <v>347</v>
      </c>
      <c r="E989" s="7" t="s">
        <v>11930</v>
      </c>
      <c r="F989" s="7" t="s">
        <v>1097</v>
      </c>
      <c r="G989" s="7" t="s">
        <v>22442</v>
      </c>
      <c r="H989" s="7" t="s">
        <v>34928</v>
      </c>
    </row>
    <row r="990" spans="1:8" ht="99.75" x14ac:dyDescent="0.45">
      <c r="A990" s="7" t="s">
        <v>106</v>
      </c>
      <c r="B990" s="7" t="s">
        <v>107</v>
      </c>
      <c r="C990" s="7" t="s">
        <v>1064</v>
      </c>
      <c r="D990" s="7" t="s">
        <v>1132</v>
      </c>
      <c r="E990" s="7" t="s">
        <v>2154</v>
      </c>
      <c r="F990" s="7" t="s">
        <v>1065</v>
      </c>
      <c r="G990" s="7" t="s">
        <v>27382</v>
      </c>
      <c r="H990" s="7" t="s">
        <v>36179</v>
      </c>
    </row>
    <row r="991" spans="1:8" ht="42.75" x14ac:dyDescent="0.45">
      <c r="A991" s="7" t="s">
        <v>106</v>
      </c>
      <c r="B991" s="7" t="s">
        <v>107</v>
      </c>
      <c r="C991" s="7" t="s">
        <v>1064</v>
      </c>
      <c r="D991" s="7" t="s">
        <v>1023</v>
      </c>
      <c r="E991" s="7" t="s">
        <v>1090</v>
      </c>
      <c r="F991" s="7" t="s">
        <v>11837</v>
      </c>
      <c r="G991" s="7" t="s">
        <v>1094</v>
      </c>
      <c r="H991" s="7" t="s">
        <v>28415</v>
      </c>
    </row>
    <row r="992" spans="1:8" ht="85.5" x14ac:dyDescent="0.45">
      <c r="A992" s="7" t="s">
        <v>106</v>
      </c>
      <c r="B992" s="7" t="s">
        <v>107</v>
      </c>
      <c r="C992" s="7" t="s">
        <v>1064</v>
      </c>
      <c r="D992" s="7" t="s">
        <v>164</v>
      </c>
      <c r="E992" s="7" t="s">
        <v>11906</v>
      </c>
      <c r="F992" s="7" t="s">
        <v>1090</v>
      </c>
      <c r="G992" s="7" t="s">
        <v>25176</v>
      </c>
      <c r="H992" s="7" t="s">
        <v>35597</v>
      </c>
    </row>
    <row r="993" spans="1:8" ht="28.5" x14ac:dyDescent="0.45">
      <c r="A993" s="7" t="s">
        <v>106</v>
      </c>
      <c r="B993" s="7" t="s">
        <v>107</v>
      </c>
      <c r="C993" s="7" t="s">
        <v>1064</v>
      </c>
      <c r="D993" s="7" t="s">
        <v>405</v>
      </c>
      <c r="E993" s="7" t="s">
        <v>1065</v>
      </c>
      <c r="F993" s="7" t="s">
        <v>1090</v>
      </c>
      <c r="G993" s="7" t="s">
        <v>1069</v>
      </c>
      <c r="H993" s="7" t="s">
        <v>28410</v>
      </c>
    </row>
    <row r="994" spans="1:8" ht="85.5" x14ac:dyDescent="0.45">
      <c r="A994" s="7" t="s">
        <v>106</v>
      </c>
      <c r="B994" s="7" t="s">
        <v>107</v>
      </c>
      <c r="C994" s="7" t="s">
        <v>1064</v>
      </c>
      <c r="D994" s="7" t="s">
        <v>173</v>
      </c>
      <c r="E994" s="7" t="s">
        <v>2154</v>
      </c>
      <c r="F994" s="7" t="s">
        <v>11906</v>
      </c>
      <c r="G994" s="7" t="s">
        <v>22432</v>
      </c>
      <c r="H994" s="7" t="s">
        <v>34925</v>
      </c>
    </row>
    <row r="995" spans="1:8" ht="57" x14ac:dyDescent="0.45">
      <c r="A995" s="7" t="s">
        <v>106</v>
      </c>
      <c r="B995" s="7" t="s">
        <v>107</v>
      </c>
      <c r="C995" s="7" t="s">
        <v>1064</v>
      </c>
      <c r="D995" s="7" t="s">
        <v>585</v>
      </c>
      <c r="E995" s="7" t="s">
        <v>2154</v>
      </c>
      <c r="F995" s="7" t="s">
        <v>1090</v>
      </c>
      <c r="G995" s="7" t="s">
        <v>26402</v>
      </c>
      <c r="H995" s="7" t="s">
        <v>35913</v>
      </c>
    </row>
    <row r="996" spans="1:8" ht="28.5" x14ac:dyDescent="0.45">
      <c r="A996" s="7" t="s">
        <v>106</v>
      </c>
      <c r="B996" s="7" t="s">
        <v>107</v>
      </c>
      <c r="C996" s="7" t="s">
        <v>1064</v>
      </c>
      <c r="D996" s="7" t="s">
        <v>105</v>
      </c>
      <c r="E996" s="7" t="s">
        <v>1065</v>
      </c>
      <c r="F996" s="7" t="s">
        <v>1090</v>
      </c>
      <c r="G996" s="7" t="s">
        <v>1075</v>
      </c>
      <c r="H996" s="7" t="s">
        <v>28411</v>
      </c>
    </row>
    <row r="997" spans="1:8" ht="71.25" x14ac:dyDescent="0.45">
      <c r="A997" s="7" t="s">
        <v>106</v>
      </c>
      <c r="B997" s="7" t="s">
        <v>107</v>
      </c>
      <c r="C997" s="7" t="s">
        <v>1064</v>
      </c>
      <c r="D997" s="7" t="s">
        <v>769</v>
      </c>
      <c r="E997" s="7" t="s">
        <v>11837</v>
      </c>
      <c r="F997" s="7" t="s">
        <v>1065</v>
      </c>
      <c r="G997" s="7" t="s">
        <v>25171</v>
      </c>
      <c r="H997" s="7" t="s">
        <v>35596</v>
      </c>
    </row>
    <row r="998" spans="1:8" ht="42.75" x14ac:dyDescent="0.45">
      <c r="A998" s="7" t="s">
        <v>106</v>
      </c>
      <c r="B998" s="7" t="s">
        <v>107</v>
      </c>
      <c r="C998" s="7" t="s">
        <v>1064</v>
      </c>
      <c r="D998" s="7" t="s">
        <v>750</v>
      </c>
      <c r="E998" s="7" t="s">
        <v>1090</v>
      </c>
      <c r="F998" s="7" t="s">
        <v>1065</v>
      </c>
      <c r="G998" s="7" t="s">
        <v>22428</v>
      </c>
      <c r="H998" s="7" t="s">
        <v>34924</v>
      </c>
    </row>
    <row r="999" spans="1:8" ht="42.75" x14ac:dyDescent="0.45">
      <c r="A999" s="7" t="s">
        <v>106</v>
      </c>
      <c r="B999" s="7" t="s">
        <v>107</v>
      </c>
      <c r="C999" s="7" t="s">
        <v>1064</v>
      </c>
      <c r="D999" s="7" t="s">
        <v>477</v>
      </c>
      <c r="E999" s="7" t="s">
        <v>1065</v>
      </c>
      <c r="F999" s="7" t="s">
        <v>1081</v>
      </c>
      <c r="G999" s="7" t="s">
        <v>22416</v>
      </c>
      <c r="H999" s="7" t="s">
        <v>34921</v>
      </c>
    </row>
    <row r="1000" spans="1:8" ht="57" x14ac:dyDescent="0.45">
      <c r="A1000" s="7" t="s">
        <v>106</v>
      </c>
      <c r="B1000" s="7" t="s">
        <v>107</v>
      </c>
      <c r="C1000" s="7" t="s">
        <v>1064</v>
      </c>
      <c r="D1000" s="7" t="s">
        <v>288</v>
      </c>
      <c r="E1000" s="7" t="s">
        <v>1081</v>
      </c>
      <c r="F1000" s="7" t="s">
        <v>2154</v>
      </c>
      <c r="G1000" s="7" t="s">
        <v>11858</v>
      </c>
      <c r="H1000" s="7" t="s">
        <v>31844</v>
      </c>
    </row>
    <row r="1001" spans="1:8" ht="85.5" x14ac:dyDescent="0.45">
      <c r="A1001" s="7" t="s">
        <v>106</v>
      </c>
      <c r="B1001" s="7" t="s">
        <v>107</v>
      </c>
      <c r="C1001" s="7" t="s">
        <v>1064</v>
      </c>
      <c r="D1001" s="7" t="s">
        <v>1111</v>
      </c>
      <c r="E1001" s="7" t="s">
        <v>2154</v>
      </c>
      <c r="F1001" s="7" t="s">
        <v>1090</v>
      </c>
      <c r="G1001" s="7" t="s">
        <v>26405</v>
      </c>
      <c r="H1001" s="7" t="s">
        <v>35914</v>
      </c>
    </row>
    <row r="1002" spans="1:8" ht="57" x14ac:dyDescent="0.45">
      <c r="A1002" s="7" t="s">
        <v>106</v>
      </c>
      <c r="B1002" s="7" t="s">
        <v>107</v>
      </c>
      <c r="C1002" s="7" t="s">
        <v>1064</v>
      </c>
      <c r="D1002" s="7" t="s">
        <v>597</v>
      </c>
      <c r="E1002" s="7" t="s">
        <v>2154</v>
      </c>
      <c r="F1002" s="7" t="s">
        <v>1090</v>
      </c>
      <c r="G1002" s="7" t="s">
        <v>26407</v>
      </c>
      <c r="H1002" s="7" t="s">
        <v>35915</v>
      </c>
    </row>
    <row r="1003" spans="1:8" ht="71.25" x14ac:dyDescent="0.45">
      <c r="A1003" s="7" t="s">
        <v>106</v>
      </c>
      <c r="B1003" s="7" t="s">
        <v>107</v>
      </c>
      <c r="C1003" s="7" t="s">
        <v>1064</v>
      </c>
      <c r="D1003" s="7" t="s">
        <v>78</v>
      </c>
      <c r="E1003" s="7" t="s">
        <v>2154</v>
      </c>
      <c r="F1003" s="7" t="s">
        <v>1065</v>
      </c>
      <c r="G1003" s="7" t="s">
        <v>27385</v>
      </c>
      <c r="H1003" s="7" t="s">
        <v>36180</v>
      </c>
    </row>
    <row r="1004" spans="1:8" ht="71.25" x14ac:dyDescent="0.45">
      <c r="A1004" s="7" t="s">
        <v>106</v>
      </c>
      <c r="B1004" s="7" t="s">
        <v>107</v>
      </c>
      <c r="C1004" s="7" t="s">
        <v>1064</v>
      </c>
      <c r="D1004" s="7" t="s">
        <v>180</v>
      </c>
      <c r="E1004" s="7" t="s">
        <v>1081</v>
      </c>
      <c r="F1004" s="7" t="s">
        <v>1065</v>
      </c>
      <c r="G1004" s="7" t="s">
        <v>1083</v>
      </c>
      <c r="H1004" s="7" t="s">
        <v>28413</v>
      </c>
    </row>
    <row r="1005" spans="1:8" ht="199.5" x14ac:dyDescent="0.45">
      <c r="A1005" s="7" t="s">
        <v>106</v>
      </c>
      <c r="B1005" s="7" t="s">
        <v>107</v>
      </c>
      <c r="C1005" s="7" t="s">
        <v>1064</v>
      </c>
      <c r="D1005" s="7" t="s">
        <v>335</v>
      </c>
      <c r="E1005" s="7" t="s">
        <v>11906</v>
      </c>
      <c r="F1005" s="7" t="s">
        <v>1065</v>
      </c>
      <c r="G1005" s="7" t="s">
        <v>26412</v>
      </c>
      <c r="H1005" s="7" t="s">
        <v>35916</v>
      </c>
    </row>
    <row r="1006" spans="1:8" ht="71.25" x14ac:dyDescent="0.45">
      <c r="A1006" s="7" t="s">
        <v>106</v>
      </c>
      <c r="B1006" s="7" t="s">
        <v>107</v>
      </c>
      <c r="C1006" s="7" t="s">
        <v>1064</v>
      </c>
      <c r="D1006" s="7" t="s">
        <v>628</v>
      </c>
      <c r="E1006" s="7" t="s">
        <v>1065</v>
      </c>
      <c r="F1006" s="7" t="s">
        <v>2154</v>
      </c>
      <c r="G1006" s="7" t="s">
        <v>11825</v>
      </c>
      <c r="H1006" s="7" t="s">
        <v>31835</v>
      </c>
    </row>
    <row r="1007" spans="1:8" ht="42.75" x14ac:dyDescent="0.45">
      <c r="A1007" s="7" t="s">
        <v>106</v>
      </c>
      <c r="B1007" s="7" t="s">
        <v>107</v>
      </c>
      <c r="C1007" s="7" t="s">
        <v>1064</v>
      </c>
      <c r="D1007" s="7" t="s">
        <v>64</v>
      </c>
      <c r="E1007" s="7" t="s">
        <v>1065</v>
      </c>
      <c r="F1007" s="7" t="s">
        <v>1090</v>
      </c>
      <c r="G1007" s="7" t="s">
        <v>1079</v>
      </c>
      <c r="H1007" s="7" t="s">
        <v>28412</v>
      </c>
    </row>
    <row r="1008" spans="1:8" ht="57" x14ac:dyDescent="0.45">
      <c r="A1008" s="7" t="s">
        <v>106</v>
      </c>
      <c r="B1008" s="7" t="s">
        <v>107</v>
      </c>
      <c r="C1008" s="7" t="s">
        <v>1064</v>
      </c>
      <c r="D1008" s="7" t="s">
        <v>213</v>
      </c>
      <c r="E1008" s="7" t="s">
        <v>11837</v>
      </c>
      <c r="F1008" s="7" t="s">
        <v>1090</v>
      </c>
      <c r="G1008" s="7" t="s">
        <v>22421</v>
      </c>
      <c r="H1008" s="7" t="s">
        <v>34922</v>
      </c>
    </row>
    <row r="1009" spans="1:8" ht="85.5" x14ac:dyDescent="0.45">
      <c r="A1009" s="7" t="s">
        <v>106</v>
      </c>
      <c r="B1009" s="7" t="s">
        <v>107</v>
      </c>
      <c r="C1009" s="7" t="s">
        <v>1064</v>
      </c>
      <c r="D1009" s="7" t="s">
        <v>295</v>
      </c>
      <c r="E1009" s="7" t="s">
        <v>2154</v>
      </c>
      <c r="F1009" s="7" t="s">
        <v>1065</v>
      </c>
      <c r="G1009" s="7" t="s">
        <v>27388</v>
      </c>
      <c r="H1009" s="7" t="s">
        <v>36181</v>
      </c>
    </row>
    <row r="1010" spans="1:8" ht="71.25" x14ac:dyDescent="0.45">
      <c r="A1010" s="7" t="s">
        <v>106</v>
      </c>
      <c r="B1010" s="7" t="s">
        <v>107</v>
      </c>
      <c r="C1010" s="7" t="s">
        <v>1064</v>
      </c>
      <c r="D1010" s="7" t="s">
        <v>1118</v>
      </c>
      <c r="E1010" s="7" t="s">
        <v>1065</v>
      </c>
      <c r="F1010" s="7" t="s">
        <v>2154</v>
      </c>
      <c r="G1010" s="7" t="s">
        <v>11831</v>
      </c>
      <c r="H1010" s="7" t="s">
        <v>31837</v>
      </c>
    </row>
    <row r="1011" spans="1:8" ht="28.5" x14ac:dyDescent="0.45">
      <c r="A1011" s="7" t="s">
        <v>106</v>
      </c>
      <c r="B1011" s="7" t="s">
        <v>107</v>
      </c>
      <c r="C1011" s="7" t="s">
        <v>1064</v>
      </c>
      <c r="D1011" s="7" t="s">
        <v>460</v>
      </c>
      <c r="E1011" s="7" t="s">
        <v>1081</v>
      </c>
      <c r="F1011" s="7" t="s">
        <v>1065</v>
      </c>
      <c r="G1011" s="7" t="s">
        <v>1088</v>
      </c>
      <c r="H1011" s="7" t="s">
        <v>28414</v>
      </c>
    </row>
    <row r="1012" spans="1:8" ht="57" x14ac:dyDescent="0.45">
      <c r="A1012" s="7" t="s">
        <v>106</v>
      </c>
      <c r="B1012" s="7" t="s">
        <v>107</v>
      </c>
      <c r="C1012" s="7" t="s">
        <v>1064</v>
      </c>
      <c r="D1012" s="7" t="s">
        <v>124</v>
      </c>
      <c r="E1012" s="7" t="s">
        <v>11837</v>
      </c>
      <c r="F1012" s="7" t="s">
        <v>1090</v>
      </c>
      <c r="G1012" s="7" t="s">
        <v>22425</v>
      </c>
      <c r="H1012" s="7" t="s">
        <v>34923</v>
      </c>
    </row>
    <row r="1013" spans="1:8" ht="42.75" x14ac:dyDescent="0.45">
      <c r="A1013" s="7" t="s">
        <v>106</v>
      </c>
      <c r="B1013" s="7" t="s">
        <v>107</v>
      </c>
      <c r="C1013" s="7" t="s">
        <v>1064</v>
      </c>
      <c r="D1013" s="7" t="s">
        <v>1016</v>
      </c>
      <c r="E1013" s="7" t="s">
        <v>2154</v>
      </c>
      <c r="F1013" s="7" t="s">
        <v>11906</v>
      </c>
      <c r="G1013" s="7" t="s">
        <v>22434</v>
      </c>
      <c r="H1013" s="7" t="s">
        <v>34926</v>
      </c>
    </row>
    <row r="1014" spans="1:8" ht="42.75" x14ac:dyDescent="0.45">
      <c r="A1014" s="7" t="s">
        <v>106</v>
      </c>
      <c r="B1014" s="7" t="s">
        <v>107</v>
      </c>
      <c r="C1014" s="7" t="s">
        <v>108</v>
      </c>
      <c r="D1014" s="7" t="s">
        <v>240</v>
      </c>
      <c r="E1014" s="7" t="s">
        <v>109</v>
      </c>
      <c r="F1014" s="7" t="s">
        <v>267</v>
      </c>
      <c r="G1014" s="7" t="s">
        <v>1229</v>
      </c>
      <c r="H1014" s="7" t="s">
        <v>28438</v>
      </c>
    </row>
    <row r="1015" spans="1:8" ht="99.75" x14ac:dyDescent="0.45">
      <c r="A1015" s="7" t="s">
        <v>106</v>
      </c>
      <c r="B1015" s="7" t="s">
        <v>107</v>
      </c>
      <c r="C1015" s="7" t="s">
        <v>108</v>
      </c>
      <c r="D1015" s="7" t="s">
        <v>266</v>
      </c>
      <c r="E1015" s="7" t="s">
        <v>267</v>
      </c>
      <c r="F1015" s="7" t="s">
        <v>1210</v>
      </c>
      <c r="G1015" s="7" t="s">
        <v>271</v>
      </c>
      <c r="H1015" s="7" t="s">
        <v>28295</v>
      </c>
    </row>
    <row r="1016" spans="1:8" ht="85.5" x14ac:dyDescent="0.45">
      <c r="A1016" s="7" t="s">
        <v>106</v>
      </c>
      <c r="B1016" s="7" t="s">
        <v>107</v>
      </c>
      <c r="C1016" s="7" t="s">
        <v>108</v>
      </c>
      <c r="D1016" s="7" t="s">
        <v>164</v>
      </c>
      <c r="E1016" s="7" t="s">
        <v>109</v>
      </c>
      <c r="F1016" s="7" t="s">
        <v>267</v>
      </c>
      <c r="G1016" s="7" t="s">
        <v>1234</v>
      </c>
      <c r="H1016" s="7" t="s">
        <v>28439</v>
      </c>
    </row>
    <row r="1017" spans="1:8" ht="57" x14ac:dyDescent="0.45">
      <c r="A1017" s="7" t="s">
        <v>106</v>
      </c>
      <c r="B1017" s="7" t="s">
        <v>107</v>
      </c>
      <c r="C1017" s="7" t="s">
        <v>108</v>
      </c>
      <c r="D1017" s="7" t="s">
        <v>281</v>
      </c>
      <c r="E1017" s="7" t="s">
        <v>109</v>
      </c>
      <c r="F1017" s="7" t="s">
        <v>1216</v>
      </c>
      <c r="G1017" s="7" t="s">
        <v>285</v>
      </c>
      <c r="H1017" s="7" t="s">
        <v>28297</v>
      </c>
    </row>
    <row r="1018" spans="1:8" ht="42.75" x14ac:dyDescent="0.45">
      <c r="A1018" s="7" t="s">
        <v>106</v>
      </c>
      <c r="B1018" s="7" t="s">
        <v>107</v>
      </c>
      <c r="C1018" s="7" t="s">
        <v>108</v>
      </c>
      <c r="D1018" s="7" t="s">
        <v>405</v>
      </c>
      <c r="E1018" s="7" t="s">
        <v>109</v>
      </c>
      <c r="F1018" s="7" t="s">
        <v>267</v>
      </c>
      <c r="G1018" s="7" t="s">
        <v>1238</v>
      </c>
      <c r="H1018" s="7" t="s">
        <v>28440</v>
      </c>
    </row>
    <row r="1019" spans="1:8" ht="71.25" x14ac:dyDescent="0.45">
      <c r="A1019" s="7" t="s">
        <v>106</v>
      </c>
      <c r="B1019" s="7" t="s">
        <v>107</v>
      </c>
      <c r="C1019" s="7" t="s">
        <v>108</v>
      </c>
      <c r="D1019" s="7" t="s">
        <v>467</v>
      </c>
      <c r="E1019" s="7" t="s">
        <v>1216</v>
      </c>
      <c r="F1019" s="7" t="s">
        <v>2154</v>
      </c>
      <c r="G1019" s="7" t="s">
        <v>12291</v>
      </c>
      <c r="H1019" s="7" t="s">
        <v>31974</v>
      </c>
    </row>
    <row r="1020" spans="1:8" ht="71.25" x14ac:dyDescent="0.45">
      <c r="A1020" s="7" t="s">
        <v>106</v>
      </c>
      <c r="B1020" s="7" t="s">
        <v>107</v>
      </c>
      <c r="C1020" s="7" t="s">
        <v>108</v>
      </c>
      <c r="D1020" s="7" t="s">
        <v>202</v>
      </c>
      <c r="E1020" s="7" t="s">
        <v>1210</v>
      </c>
      <c r="F1020" s="7" t="s">
        <v>11697</v>
      </c>
      <c r="G1020" s="7" t="s">
        <v>1214</v>
      </c>
      <c r="H1020" s="7" t="s">
        <v>28435</v>
      </c>
    </row>
    <row r="1021" spans="1:8" ht="42.75" x14ac:dyDescent="0.45">
      <c r="A1021" s="7" t="s">
        <v>106</v>
      </c>
      <c r="B1021" s="7" t="s">
        <v>107</v>
      </c>
      <c r="C1021" s="7" t="s">
        <v>108</v>
      </c>
      <c r="D1021" s="7" t="s">
        <v>585</v>
      </c>
      <c r="E1021" s="7" t="s">
        <v>109</v>
      </c>
      <c r="F1021" s="7" t="s">
        <v>2154</v>
      </c>
      <c r="G1021" s="7" t="s">
        <v>12349</v>
      </c>
      <c r="H1021" s="7" t="s">
        <v>31991</v>
      </c>
    </row>
    <row r="1022" spans="1:8" ht="57" x14ac:dyDescent="0.45">
      <c r="A1022" s="7" t="s">
        <v>106</v>
      </c>
      <c r="B1022" s="7" t="s">
        <v>107</v>
      </c>
      <c r="C1022" s="7" t="s">
        <v>108</v>
      </c>
      <c r="D1022" s="7" t="s">
        <v>105</v>
      </c>
      <c r="E1022" s="7" t="s">
        <v>109</v>
      </c>
      <c r="F1022" s="7" t="s">
        <v>1210</v>
      </c>
      <c r="G1022" s="7" t="s">
        <v>114</v>
      </c>
      <c r="H1022" s="7" t="s">
        <v>28278</v>
      </c>
    </row>
    <row r="1023" spans="1:8" ht="71.25" x14ac:dyDescent="0.45">
      <c r="A1023" s="7" t="s">
        <v>106</v>
      </c>
      <c r="B1023" s="7" t="s">
        <v>107</v>
      </c>
      <c r="C1023" s="7" t="s">
        <v>108</v>
      </c>
      <c r="D1023" s="7" t="s">
        <v>750</v>
      </c>
      <c r="E1023" s="7" t="s">
        <v>109</v>
      </c>
      <c r="F1023" s="7" t="s">
        <v>2154</v>
      </c>
      <c r="G1023" s="7" t="s">
        <v>12358</v>
      </c>
      <c r="H1023" s="7" t="s">
        <v>31993</v>
      </c>
    </row>
    <row r="1024" spans="1:8" ht="42.75" x14ac:dyDescent="0.45">
      <c r="A1024" s="7" t="s">
        <v>106</v>
      </c>
      <c r="B1024" s="7" t="s">
        <v>107</v>
      </c>
      <c r="C1024" s="7" t="s">
        <v>108</v>
      </c>
      <c r="D1024" s="7" t="s">
        <v>477</v>
      </c>
      <c r="E1024" s="7" t="s">
        <v>109</v>
      </c>
      <c r="F1024" s="7" t="s">
        <v>267</v>
      </c>
      <c r="G1024" s="7" t="s">
        <v>1243</v>
      </c>
      <c r="H1024" s="7" t="s">
        <v>28441</v>
      </c>
    </row>
    <row r="1025" spans="1:8" ht="42.75" x14ac:dyDescent="0.45">
      <c r="A1025" s="7" t="s">
        <v>106</v>
      </c>
      <c r="B1025" s="7" t="s">
        <v>107</v>
      </c>
      <c r="C1025" s="7" t="s">
        <v>108</v>
      </c>
      <c r="D1025" s="7" t="s">
        <v>288</v>
      </c>
      <c r="E1025" s="7" t="s">
        <v>109</v>
      </c>
      <c r="F1025" s="7" t="s">
        <v>1216</v>
      </c>
      <c r="G1025" s="7" t="s">
        <v>292</v>
      </c>
      <c r="H1025" s="7" t="s">
        <v>28298</v>
      </c>
    </row>
    <row r="1026" spans="1:8" ht="57" x14ac:dyDescent="0.45">
      <c r="A1026" s="7" t="s">
        <v>106</v>
      </c>
      <c r="B1026" s="7" t="s">
        <v>107</v>
      </c>
      <c r="C1026" s="7" t="s">
        <v>108</v>
      </c>
      <c r="D1026" s="7" t="s">
        <v>790</v>
      </c>
      <c r="E1026" s="7" t="s">
        <v>109</v>
      </c>
      <c r="F1026" s="7" t="s">
        <v>267</v>
      </c>
      <c r="G1026" s="7" t="s">
        <v>1248</v>
      </c>
      <c r="H1026" s="7" t="s">
        <v>28442</v>
      </c>
    </row>
    <row r="1027" spans="1:8" ht="85.5" x14ac:dyDescent="0.45">
      <c r="A1027" s="7" t="s">
        <v>106</v>
      </c>
      <c r="B1027" s="7" t="s">
        <v>107</v>
      </c>
      <c r="C1027" s="7" t="s">
        <v>108</v>
      </c>
      <c r="D1027" s="7" t="s">
        <v>1111</v>
      </c>
      <c r="E1027" s="7" t="s">
        <v>267</v>
      </c>
      <c r="F1027" s="7" t="s">
        <v>2154</v>
      </c>
      <c r="G1027" s="7" t="s">
        <v>12313</v>
      </c>
      <c r="H1027" s="7" t="s">
        <v>31980</v>
      </c>
    </row>
    <row r="1028" spans="1:8" ht="99.75" x14ac:dyDescent="0.45">
      <c r="A1028" s="7" t="s">
        <v>106</v>
      </c>
      <c r="B1028" s="7" t="s">
        <v>107</v>
      </c>
      <c r="C1028" s="7" t="s">
        <v>108</v>
      </c>
      <c r="D1028" s="7" t="s">
        <v>597</v>
      </c>
      <c r="E1028" s="7" t="s">
        <v>11697</v>
      </c>
      <c r="F1028" s="7" t="s">
        <v>109</v>
      </c>
      <c r="G1028" s="7" t="s">
        <v>27395</v>
      </c>
      <c r="H1028" s="7" t="s">
        <v>36183</v>
      </c>
    </row>
    <row r="1029" spans="1:8" ht="57" x14ac:dyDescent="0.45">
      <c r="A1029" s="7" t="s">
        <v>106</v>
      </c>
      <c r="B1029" s="7" t="s">
        <v>107</v>
      </c>
      <c r="C1029" s="7" t="s">
        <v>108</v>
      </c>
      <c r="D1029" s="7" t="s">
        <v>64</v>
      </c>
      <c r="E1029" s="7" t="s">
        <v>109</v>
      </c>
      <c r="F1029" s="7" t="s">
        <v>1210</v>
      </c>
      <c r="G1029" s="7" t="s">
        <v>121</v>
      </c>
      <c r="H1029" s="7" t="s">
        <v>28279</v>
      </c>
    </row>
    <row r="1030" spans="1:8" ht="42.75" x14ac:dyDescent="0.45">
      <c r="A1030" s="7" t="s">
        <v>106</v>
      </c>
      <c r="B1030" s="7" t="s">
        <v>107</v>
      </c>
      <c r="C1030" s="7" t="s">
        <v>108</v>
      </c>
      <c r="D1030" s="7" t="s">
        <v>295</v>
      </c>
      <c r="E1030" s="7" t="s">
        <v>109</v>
      </c>
      <c r="F1030" s="7" t="s">
        <v>1216</v>
      </c>
      <c r="G1030" s="7" t="s">
        <v>299</v>
      </c>
      <c r="H1030" s="7" t="s">
        <v>28299</v>
      </c>
    </row>
    <row r="1031" spans="1:8" ht="57" x14ac:dyDescent="0.45">
      <c r="A1031" s="7" t="s">
        <v>106</v>
      </c>
      <c r="B1031" s="7" t="s">
        <v>107</v>
      </c>
      <c r="C1031" s="7" t="s">
        <v>108</v>
      </c>
      <c r="D1031" s="7" t="s">
        <v>274</v>
      </c>
      <c r="E1031" s="7" t="s">
        <v>267</v>
      </c>
      <c r="F1031" s="7" t="s">
        <v>1210</v>
      </c>
      <c r="G1031" s="7" t="s">
        <v>278</v>
      </c>
      <c r="H1031" s="7" t="s">
        <v>28296</v>
      </c>
    </row>
    <row r="1032" spans="1:8" ht="85.5" x14ac:dyDescent="0.45">
      <c r="A1032" s="7" t="s">
        <v>106</v>
      </c>
      <c r="B1032" s="7" t="s">
        <v>107</v>
      </c>
      <c r="C1032" s="7" t="s">
        <v>108</v>
      </c>
      <c r="D1032" s="7" t="s">
        <v>94</v>
      </c>
      <c r="E1032" s="7" t="s">
        <v>2154</v>
      </c>
      <c r="F1032" s="7" t="s">
        <v>109</v>
      </c>
      <c r="G1032" s="7" t="s">
        <v>28103</v>
      </c>
      <c r="H1032" s="7" t="s">
        <v>36380</v>
      </c>
    </row>
    <row r="1033" spans="1:8" ht="71.25" x14ac:dyDescent="0.45">
      <c r="A1033" s="7" t="s">
        <v>106</v>
      </c>
      <c r="B1033" s="7" t="s">
        <v>107</v>
      </c>
      <c r="C1033" s="7" t="s">
        <v>108</v>
      </c>
      <c r="D1033" s="7" t="s">
        <v>311</v>
      </c>
      <c r="E1033" s="7" t="s">
        <v>1216</v>
      </c>
      <c r="F1033" s="7" t="s">
        <v>1210</v>
      </c>
      <c r="G1033" s="7" t="s">
        <v>1220</v>
      </c>
      <c r="H1033" s="7" t="s">
        <v>28436</v>
      </c>
    </row>
    <row r="1034" spans="1:8" ht="57" x14ac:dyDescent="0.45">
      <c r="A1034" s="7" t="s">
        <v>106</v>
      </c>
      <c r="B1034" s="7" t="s">
        <v>107</v>
      </c>
      <c r="C1034" s="7" t="s">
        <v>108</v>
      </c>
      <c r="D1034" s="7" t="s">
        <v>1125</v>
      </c>
      <c r="E1034" s="7" t="s">
        <v>1216</v>
      </c>
      <c r="F1034" s="7" t="s">
        <v>1210</v>
      </c>
      <c r="G1034" s="7" t="s">
        <v>1224</v>
      </c>
      <c r="H1034" s="7" t="s">
        <v>28437</v>
      </c>
    </row>
    <row r="1035" spans="1:8" ht="71.25" x14ac:dyDescent="0.45">
      <c r="A1035" s="7" t="s">
        <v>106</v>
      </c>
      <c r="B1035" s="7" t="s">
        <v>107</v>
      </c>
      <c r="C1035" s="7" t="s">
        <v>108</v>
      </c>
      <c r="D1035" s="7" t="s">
        <v>460</v>
      </c>
      <c r="E1035" s="7" t="s">
        <v>109</v>
      </c>
      <c r="F1035" s="7" t="s">
        <v>267</v>
      </c>
      <c r="G1035" s="7" t="s">
        <v>1253</v>
      </c>
      <c r="H1035" s="7" t="s">
        <v>28443</v>
      </c>
    </row>
    <row r="1036" spans="1:8" ht="71.25" x14ac:dyDescent="0.45">
      <c r="A1036" s="7" t="s">
        <v>106</v>
      </c>
      <c r="B1036" s="7" t="s">
        <v>107</v>
      </c>
      <c r="C1036" s="7" t="s">
        <v>108</v>
      </c>
      <c r="D1036" s="7" t="s">
        <v>124</v>
      </c>
      <c r="E1036" s="7" t="s">
        <v>109</v>
      </c>
      <c r="F1036" s="7" t="s">
        <v>1210</v>
      </c>
      <c r="G1036" s="7" t="s">
        <v>128</v>
      </c>
      <c r="H1036" s="7" t="s">
        <v>28280</v>
      </c>
    </row>
    <row r="1037" spans="1:8" ht="57" x14ac:dyDescent="0.45">
      <c r="A1037" s="7" t="s">
        <v>106</v>
      </c>
      <c r="B1037" s="7" t="s">
        <v>107</v>
      </c>
      <c r="C1037" s="7" t="s">
        <v>301</v>
      </c>
      <c r="D1037" s="7" t="s">
        <v>240</v>
      </c>
      <c r="E1037" s="7" t="s">
        <v>302</v>
      </c>
      <c r="F1037" s="7" t="s">
        <v>2154</v>
      </c>
      <c r="G1037" s="7" t="s">
        <v>12420</v>
      </c>
      <c r="H1037" s="7" t="s">
        <v>32010</v>
      </c>
    </row>
    <row r="1038" spans="1:8" ht="71.25" x14ac:dyDescent="0.45">
      <c r="A1038" s="7" t="s">
        <v>106</v>
      </c>
      <c r="B1038" s="7" t="s">
        <v>107</v>
      </c>
      <c r="C1038" s="7" t="s">
        <v>301</v>
      </c>
      <c r="D1038" s="7" t="s">
        <v>826</v>
      </c>
      <c r="E1038" s="7" t="s">
        <v>1278</v>
      </c>
      <c r="F1038" s="7" t="s">
        <v>317</v>
      </c>
      <c r="G1038" s="7" t="s">
        <v>1282</v>
      </c>
      <c r="H1038" s="7" t="s">
        <v>28448</v>
      </c>
    </row>
    <row r="1039" spans="1:8" ht="71.25" x14ac:dyDescent="0.45">
      <c r="A1039" s="7" t="s">
        <v>106</v>
      </c>
      <c r="B1039" s="7" t="s">
        <v>107</v>
      </c>
      <c r="C1039" s="7" t="s">
        <v>301</v>
      </c>
      <c r="D1039" s="7" t="s">
        <v>164</v>
      </c>
      <c r="E1039" s="7" t="s">
        <v>302</v>
      </c>
      <c r="F1039" s="7" t="s">
        <v>2154</v>
      </c>
      <c r="G1039" s="7" t="s">
        <v>12427</v>
      </c>
      <c r="H1039" s="7" t="s">
        <v>32012</v>
      </c>
    </row>
    <row r="1040" spans="1:8" ht="71.25" x14ac:dyDescent="0.45">
      <c r="A1040" s="7" t="s">
        <v>106</v>
      </c>
      <c r="B1040" s="7" t="s">
        <v>107</v>
      </c>
      <c r="C1040" s="7" t="s">
        <v>301</v>
      </c>
      <c r="D1040" s="7" t="s">
        <v>281</v>
      </c>
      <c r="E1040" s="7" t="s">
        <v>302</v>
      </c>
      <c r="F1040" s="7" t="s">
        <v>11070</v>
      </c>
      <c r="G1040" s="7" t="s">
        <v>307</v>
      </c>
      <c r="H1040" s="7" t="s">
        <v>28300</v>
      </c>
    </row>
    <row r="1041" spans="1:8" ht="42.75" x14ac:dyDescent="0.45">
      <c r="A1041" s="7" t="s">
        <v>106</v>
      </c>
      <c r="B1041" s="7" t="s">
        <v>107</v>
      </c>
      <c r="C1041" s="7" t="s">
        <v>301</v>
      </c>
      <c r="D1041" s="7" t="s">
        <v>157</v>
      </c>
      <c r="E1041" s="7" t="s">
        <v>317</v>
      </c>
      <c r="F1041" s="7" t="s">
        <v>2154</v>
      </c>
      <c r="G1041" s="7" t="s">
        <v>12447</v>
      </c>
      <c r="H1041" s="7" t="s">
        <v>32018</v>
      </c>
    </row>
    <row r="1042" spans="1:8" ht="57" x14ac:dyDescent="0.45">
      <c r="A1042" s="7" t="s">
        <v>106</v>
      </c>
      <c r="B1042" s="7" t="s">
        <v>107</v>
      </c>
      <c r="C1042" s="7" t="s">
        <v>301</v>
      </c>
      <c r="D1042" s="7" t="s">
        <v>358</v>
      </c>
      <c r="E1042" s="7" t="s">
        <v>302</v>
      </c>
      <c r="F1042" s="7" t="s">
        <v>2154</v>
      </c>
      <c r="G1042" s="7" t="s">
        <v>12432</v>
      </c>
      <c r="H1042" s="7" t="s">
        <v>32013</v>
      </c>
    </row>
    <row r="1043" spans="1:8" ht="99.75" x14ac:dyDescent="0.45">
      <c r="A1043" s="7" t="s">
        <v>106</v>
      </c>
      <c r="B1043" s="7" t="s">
        <v>107</v>
      </c>
      <c r="C1043" s="7" t="s">
        <v>301</v>
      </c>
      <c r="D1043" s="7" t="s">
        <v>405</v>
      </c>
      <c r="E1043" s="7" t="s">
        <v>1278</v>
      </c>
      <c r="F1043" s="7" t="s">
        <v>2154</v>
      </c>
      <c r="G1043" s="7" t="s">
        <v>12470</v>
      </c>
      <c r="H1043" s="7" t="s">
        <v>32025</v>
      </c>
    </row>
    <row r="1044" spans="1:8" ht="71.25" x14ac:dyDescent="0.45">
      <c r="A1044" s="7" t="s">
        <v>106</v>
      </c>
      <c r="B1044" s="7" t="s">
        <v>107</v>
      </c>
      <c r="C1044" s="7" t="s">
        <v>301</v>
      </c>
      <c r="D1044" s="7" t="s">
        <v>412</v>
      </c>
      <c r="E1044" s="7" t="s">
        <v>2154</v>
      </c>
      <c r="F1044" s="7" t="s">
        <v>1278</v>
      </c>
      <c r="G1044" s="7" t="s">
        <v>28106</v>
      </c>
      <c r="H1044" s="7" t="s">
        <v>36381</v>
      </c>
    </row>
    <row r="1045" spans="1:8" ht="42.75" x14ac:dyDescent="0.45">
      <c r="A1045" s="7" t="s">
        <v>106</v>
      </c>
      <c r="B1045" s="7" t="s">
        <v>107</v>
      </c>
      <c r="C1045" s="7" t="s">
        <v>301</v>
      </c>
      <c r="D1045" s="7" t="s">
        <v>173</v>
      </c>
      <c r="E1045" s="7" t="s">
        <v>1278</v>
      </c>
      <c r="F1045" s="7" t="s">
        <v>2154</v>
      </c>
      <c r="G1045" s="7" t="s">
        <v>12472</v>
      </c>
      <c r="H1045" s="7" t="s">
        <v>32026</v>
      </c>
    </row>
    <row r="1046" spans="1:8" ht="57" x14ac:dyDescent="0.45">
      <c r="A1046" s="7" t="s">
        <v>106</v>
      </c>
      <c r="B1046" s="7" t="s">
        <v>107</v>
      </c>
      <c r="C1046" s="7" t="s">
        <v>301</v>
      </c>
      <c r="D1046" s="7" t="s">
        <v>105</v>
      </c>
      <c r="E1046" s="7" t="s">
        <v>317</v>
      </c>
      <c r="F1046" s="7" t="s">
        <v>302</v>
      </c>
      <c r="G1046" s="7" t="s">
        <v>1271</v>
      </c>
      <c r="H1046" s="7" t="s">
        <v>28446</v>
      </c>
    </row>
    <row r="1047" spans="1:8" ht="57" x14ac:dyDescent="0.45">
      <c r="A1047" s="7" t="s">
        <v>106</v>
      </c>
      <c r="B1047" s="7" t="s">
        <v>107</v>
      </c>
      <c r="C1047" s="7" t="s">
        <v>301</v>
      </c>
      <c r="D1047" s="7" t="s">
        <v>769</v>
      </c>
      <c r="E1047" s="7" t="s">
        <v>1278</v>
      </c>
      <c r="F1047" s="7" t="s">
        <v>2154</v>
      </c>
      <c r="G1047" s="7" t="s">
        <v>12478</v>
      </c>
      <c r="H1047" s="7" t="s">
        <v>32028</v>
      </c>
    </row>
    <row r="1048" spans="1:8" ht="57" x14ac:dyDescent="0.45">
      <c r="A1048" s="7" t="s">
        <v>106</v>
      </c>
      <c r="B1048" s="7" t="s">
        <v>107</v>
      </c>
      <c r="C1048" s="7" t="s">
        <v>301</v>
      </c>
      <c r="D1048" s="7" t="s">
        <v>750</v>
      </c>
      <c r="E1048" s="7" t="s">
        <v>1278</v>
      </c>
      <c r="F1048" s="7" t="s">
        <v>2154</v>
      </c>
      <c r="G1048" s="7" t="s">
        <v>12481</v>
      </c>
      <c r="H1048" s="7" t="s">
        <v>32029</v>
      </c>
    </row>
    <row r="1049" spans="1:8" ht="42.75" x14ac:dyDescent="0.45">
      <c r="A1049" s="7" t="s">
        <v>106</v>
      </c>
      <c r="B1049" s="7" t="s">
        <v>107</v>
      </c>
      <c r="C1049" s="7" t="s">
        <v>301</v>
      </c>
      <c r="D1049" s="7" t="s">
        <v>477</v>
      </c>
      <c r="E1049" s="7" t="s">
        <v>317</v>
      </c>
      <c r="F1049" s="7" t="s">
        <v>302</v>
      </c>
      <c r="G1049" s="7" t="s">
        <v>1276</v>
      </c>
      <c r="H1049" s="7" t="s">
        <v>28447</v>
      </c>
    </row>
    <row r="1050" spans="1:8" ht="57" x14ac:dyDescent="0.45">
      <c r="A1050" s="7" t="s">
        <v>106</v>
      </c>
      <c r="B1050" s="7" t="s">
        <v>107</v>
      </c>
      <c r="C1050" s="7" t="s">
        <v>301</v>
      </c>
      <c r="D1050" s="7" t="s">
        <v>783</v>
      </c>
      <c r="E1050" s="7" t="s">
        <v>1256</v>
      </c>
      <c r="F1050" s="7" t="s">
        <v>11070</v>
      </c>
      <c r="G1050" s="7" t="s">
        <v>1260</v>
      </c>
      <c r="H1050" s="7" t="s">
        <v>28444</v>
      </c>
    </row>
    <row r="1051" spans="1:8" ht="99.75" x14ac:dyDescent="0.45">
      <c r="A1051" s="7" t="s">
        <v>106</v>
      </c>
      <c r="B1051" s="7" t="s">
        <v>107</v>
      </c>
      <c r="C1051" s="7" t="s">
        <v>301</v>
      </c>
      <c r="D1051" s="7" t="s">
        <v>131</v>
      </c>
      <c r="E1051" s="7" t="s">
        <v>317</v>
      </c>
      <c r="F1051" s="7" t="s">
        <v>1256</v>
      </c>
      <c r="G1051" s="7" t="s">
        <v>321</v>
      </c>
      <c r="H1051" s="7" t="s">
        <v>28302</v>
      </c>
    </row>
    <row r="1052" spans="1:8" ht="57" x14ac:dyDescent="0.45">
      <c r="A1052" s="7" t="s">
        <v>106</v>
      </c>
      <c r="B1052" s="7" t="s">
        <v>107</v>
      </c>
      <c r="C1052" s="7" t="s">
        <v>301</v>
      </c>
      <c r="D1052" s="7" t="s">
        <v>815</v>
      </c>
      <c r="E1052" s="7" t="s">
        <v>2154</v>
      </c>
      <c r="F1052" s="7" t="s">
        <v>302</v>
      </c>
      <c r="G1052" s="7" t="s">
        <v>26439</v>
      </c>
      <c r="H1052" s="7" t="s">
        <v>35925</v>
      </c>
    </row>
    <row r="1053" spans="1:8" ht="71.25" x14ac:dyDescent="0.45">
      <c r="A1053" s="7" t="s">
        <v>106</v>
      </c>
      <c r="B1053" s="7" t="s">
        <v>107</v>
      </c>
      <c r="C1053" s="7" t="s">
        <v>301</v>
      </c>
      <c r="D1053" s="7" t="s">
        <v>180</v>
      </c>
      <c r="E1053" s="7" t="s">
        <v>1278</v>
      </c>
      <c r="F1053" s="7" t="s">
        <v>317</v>
      </c>
      <c r="G1053" s="7" t="s">
        <v>1285</v>
      </c>
      <c r="H1053" s="7" t="s">
        <v>28449</v>
      </c>
    </row>
    <row r="1054" spans="1:8" ht="57" x14ac:dyDescent="0.45">
      <c r="A1054" s="7" t="s">
        <v>106</v>
      </c>
      <c r="B1054" s="7" t="s">
        <v>107</v>
      </c>
      <c r="C1054" s="7" t="s">
        <v>301</v>
      </c>
      <c r="D1054" s="7" t="s">
        <v>628</v>
      </c>
      <c r="E1054" s="7" t="s">
        <v>317</v>
      </c>
      <c r="F1054" s="7" t="s">
        <v>2154</v>
      </c>
      <c r="G1054" s="7" t="s">
        <v>12457</v>
      </c>
      <c r="H1054" s="7" t="s">
        <v>32021</v>
      </c>
    </row>
    <row r="1055" spans="1:8" ht="85.5" x14ac:dyDescent="0.45">
      <c r="A1055" s="7" t="s">
        <v>106</v>
      </c>
      <c r="B1055" s="7" t="s">
        <v>107</v>
      </c>
      <c r="C1055" s="7" t="s">
        <v>301</v>
      </c>
      <c r="D1055" s="7" t="s">
        <v>225</v>
      </c>
      <c r="E1055" s="7" t="s">
        <v>2154</v>
      </c>
      <c r="F1055" s="7" t="s">
        <v>302</v>
      </c>
      <c r="G1055" s="7" t="s">
        <v>26443</v>
      </c>
      <c r="H1055" s="7" t="s">
        <v>35926</v>
      </c>
    </row>
    <row r="1056" spans="1:8" ht="57" x14ac:dyDescent="0.45">
      <c r="A1056" s="7" t="s">
        <v>106</v>
      </c>
      <c r="B1056" s="7" t="s">
        <v>107</v>
      </c>
      <c r="C1056" s="7" t="s">
        <v>301</v>
      </c>
      <c r="D1056" s="7" t="s">
        <v>64</v>
      </c>
      <c r="E1056" s="7" t="s">
        <v>317</v>
      </c>
      <c r="F1056" s="7" t="s">
        <v>1256</v>
      </c>
      <c r="G1056" s="7" t="s">
        <v>326</v>
      </c>
      <c r="H1056" s="7" t="s">
        <v>28303</v>
      </c>
    </row>
    <row r="1057" spans="1:8" ht="99.75" x14ac:dyDescent="0.45">
      <c r="A1057" s="7" t="s">
        <v>106</v>
      </c>
      <c r="B1057" s="7" t="s">
        <v>107</v>
      </c>
      <c r="C1057" s="7" t="s">
        <v>301</v>
      </c>
      <c r="D1057" s="7" t="s">
        <v>295</v>
      </c>
      <c r="E1057" s="7" t="s">
        <v>2154</v>
      </c>
      <c r="F1057" s="7" t="s">
        <v>317</v>
      </c>
      <c r="G1057" s="7" t="s">
        <v>27398</v>
      </c>
      <c r="H1057" s="7" t="s">
        <v>36184</v>
      </c>
    </row>
    <row r="1058" spans="1:8" ht="71.25" x14ac:dyDescent="0.45">
      <c r="A1058" s="7" t="s">
        <v>106</v>
      </c>
      <c r="B1058" s="7" t="s">
        <v>107</v>
      </c>
      <c r="C1058" s="7" t="s">
        <v>301</v>
      </c>
      <c r="D1058" s="7" t="s">
        <v>1118</v>
      </c>
      <c r="E1058" s="7" t="s">
        <v>1278</v>
      </c>
      <c r="F1058" s="7" t="s">
        <v>2154</v>
      </c>
      <c r="G1058" s="7" t="s">
        <v>12490</v>
      </c>
      <c r="H1058" s="7" t="s">
        <v>32032</v>
      </c>
    </row>
    <row r="1059" spans="1:8" ht="71.25" x14ac:dyDescent="0.45">
      <c r="A1059" s="7" t="s">
        <v>106</v>
      </c>
      <c r="B1059" s="7" t="s">
        <v>107</v>
      </c>
      <c r="C1059" s="7" t="s">
        <v>301</v>
      </c>
      <c r="D1059" s="7" t="s">
        <v>311</v>
      </c>
      <c r="E1059" s="7" t="s">
        <v>302</v>
      </c>
      <c r="F1059" s="7" t="s">
        <v>11070</v>
      </c>
      <c r="G1059" s="7" t="s">
        <v>315</v>
      </c>
      <c r="H1059" s="7" t="s">
        <v>28301</v>
      </c>
    </row>
    <row r="1060" spans="1:8" ht="57" x14ac:dyDescent="0.45">
      <c r="A1060" s="7" t="s">
        <v>106</v>
      </c>
      <c r="B1060" s="7" t="s">
        <v>107</v>
      </c>
      <c r="C1060" s="7" t="s">
        <v>301</v>
      </c>
      <c r="D1060" s="7" t="s">
        <v>1263</v>
      </c>
      <c r="E1060" s="7" t="s">
        <v>302</v>
      </c>
      <c r="F1060" s="7" t="s">
        <v>1256</v>
      </c>
      <c r="G1060" s="7" t="s">
        <v>1267</v>
      </c>
      <c r="H1060" s="7" t="s">
        <v>28445</v>
      </c>
    </row>
    <row r="1061" spans="1:8" ht="57" x14ac:dyDescent="0.45">
      <c r="A1061" s="7" t="s">
        <v>106</v>
      </c>
      <c r="B1061" s="7" t="s">
        <v>107</v>
      </c>
      <c r="C1061" s="7" t="s">
        <v>301</v>
      </c>
      <c r="D1061" s="7" t="s">
        <v>460</v>
      </c>
      <c r="E1061" s="7" t="s">
        <v>1278</v>
      </c>
      <c r="F1061" s="7" t="s">
        <v>317</v>
      </c>
      <c r="G1061" s="7" t="s">
        <v>1289</v>
      </c>
      <c r="H1061" s="7" t="s">
        <v>28450</v>
      </c>
    </row>
    <row r="1062" spans="1:8" ht="71.25" x14ac:dyDescent="0.45">
      <c r="A1062" s="7" t="s">
        <v>106</v>
      </c>
      <c r="B1062" s="7" t="s">
        <v>132</v>
      </c>
      <c r="C1062" s="7" t="s">
        <v>1291</v>
      </c>
      <c r="D1062" s="7" t="s">
        <v>192</v>
      </c>
      <c r="E1062" s="7" t="s">
        <v>1292</v>
      </c>
      <c r="F1062" s="7" t="s">
        <v>12554</v>
      </c>
      <c r="G1062" s="7" t="s">
        <v>1297</v>
      </c>
      <c r="H1062" s="7" t="s">
        <v>28451</v>
      </c>
    </row>
    <row r="1063" spans="1:8" ht="57" x14ac:dyDescent="0.45">
      <c r="A1063" s="7" t="s">
        <v>106</v>
      </c>
      <c r="B1063" s="7" t="s">
        <v>132</v>
      </c>
      <c r="C1063" s="7" t="s">
        <v>1291</v>
      </c>
      <c r="D1063" s="7" t="s">
        <v>281</v>
      </c>
      <c r="E1063" s="7" t="s">
        <v>2154</v>
      </c>
      <c r="F1063" s="7" t="s">
        <v>12554</v>
      </c>
      <c r="G1063" s="7" t="s">
        <v>25210</v>
      </c>
      <c r="H1063" s="7" t="s">
        <v>35606</v>
      </c>
    </row>
    <row r="1064" spans="1:8" ht="71.25" x14ac:dyDescent="0.45">
      <c r="A1064" s="7" t="s">
        <v>106</v>
      </c>
      <c r="B1064" s="7" t="s">
        <v>132</v>
      </c>
      <c r="C1064" s="7" t="s">
        <v>1291</v>
      </c>
      <c r="D1064" s="7" t="s">
        <v>405</v>
      </c>
      <c r="E1064" s="7" t="s">
        <v>2154</v>
      </c>
      <c r="F1064" s="7" t="s">
        <v>37170</v>
      </c>
      <c r="G1064" s="7" t="s">
        <v>27401</v>
      </c>
      <c r="H1064" s="7" t="s">
        <v>36185</v>
      </c>
    </row>
    <row r="1065" spans="1:8" ht="57" x14ac:dyDescent="0.45">
      <c r="A1065" s="7" t="s">
        <v>106</v>
      </c>
      <c r="B1065" s="7" t="s">
        <v>132</v>
      </c>
      <c r="C1065" s="7" t="s">
        <v>1291</v>
      </c>
      <c r="D1065" s="7" t="s">
        <v>412</v>
      </c>
      <c r="E1065" s="7" t="s">
        <v>12554</v>
      </c>
      <c r="F1065" s="7" t="s">
        <v>37170</v>
      </c>
      <c r="G1065" s="7" t="s">
        <v>25221</v>
      </c>
      <c r="H1065" s="7" t="s">
        <v>35609</v>
      </c>
    </row>
    <row r="1066" spans="1:8" ht="57" x14ac:dyDescent="0.45">
      <c r="A1066" s="7" t="s">
        <v>106</v>
      </c>
      <c r="B1066" s="7" t="s">
        <v>132</v>
      </c>
      <c r="C1066" s="7" t="s">
        <v>1291</v>
      </c>
      <c r="D1066" s="7" t="s">
        <v>173</v>
      </c>
      <c r="E1066" s="7" t="s">
        <v>2154</v>
      </c>
      <c r="F1066" s="7" t="s">
        <v>12554</v>
      </c>
      <c r="G1066" s="7" t="s">
        <v>25213</v>
      </c>
      <c r="H1066" s="7" t="s">
        <v>35607</v>
      </c>
    </row>
    <row r="1067" spans="1:8" ht="57" x14ac:dyDescent="0.45">
      <c r="A1067" s="7" t="s">
        <v>106</v>
      </c>
      <c r="B1067" s="7" t="s">
        <v>132</v>
      </c>
      <c r="C1067" s="7" t="s">
        <v>1291</v>
      </c>
      <c r="D1067" s="7" t="s">
        <v>585</v>
      </c>
      <c r="E1067" s="7" t="s">
        <v>12554</v>
      </c>
      <c r="F1067" s="7" t="s">
        <v>1292</v>
      </c>
      <c r="G1067" s="7" t="s">
        <v>22538</v>
      </c>
      <c r="H1067" s="7" t="s">
        <v>34949</v>
      </c>
    </row>
    <row r="1068" spans="1:8" ht="85.5" x14ac:dyDescent="0.45">
      <c r="A1068" s="7" t="s">
        <v>106</v>
      </c>
      <c r="B1068" s="7" t="s">
        <v>132</v>
      </c>
      <c r="C1068" s="7" t="s">
        <v>1291</v>
      </c>
      <c r="D1068" s="7" t="s">
        <v>105</v>
      </c>
      <c r="E1068" s="7" t="s">
        <v>12554</v>
      </c>
      <c r="F1068" s="7" t="s">
        <v>37170</v>
      </c>
      <c r="G1068" s="7" t="s">
        <v>25225</v>
      </c>
      <c r="H1068" s="7" t="s">
        <v>35610</v>
      </c>
    </row>
    <row r="1069" spans="1:8" ht="71.25" x14ac:dyDescent="0.45">
      <c r="A1069" s="7" t="s">
        <v>106</v>
      </c>
      <c r="B1069" s="7" t="s">
        <v>132</v>
      </c>
      <c r="C1069" s="7" t="s">
        <v>1291</v>
      </c>
      <c r="D1069" s="7" t="s">
        <v>288</v>
      </c>
      <c r="E1069" s="7" t="s">
        <v>2154</v>
      </c>
      <c r="F1069" s="7" t="s">
        <v>37170</v>
      </c>
      <c r="G1069" s="7" t="s">
        <v>27404</v>
      </c>
      <c r="H1069" s="7" t="s">
        <v>36186</v>
      </c>
    </row>
    <row r="1070" spans="1:8" ht="114" x14ac:dyDescent="0.45">
      <c r="A1070" s="7" t="s">
        <v>106</v>
      </c>
      <c r="B1070" s="7" t="s">
        <v>132</v>
      </c>
      <c r="C1070" s="7" t="s">
        <v>1291</v>
      </c>
      <c r="D1070" s="7" t="s">
        <v>131</v>
      </c>
      <c r="E1070" s="7" t="s">
        <v>2154</v>
      </c>
      <c r="F1070" s="7" t="s">
        <v>12554</v>
      </c>
      <c r="G1070" s="7" t="s">
        <v>25216</v>
      </c>
      <c r="H1070" s="7" t="s">
        <v>35608</v>
      </c>
    </row>
    <row r="1071" spans="1:8" ht="57" x14ac:dyDescent="0.45">
      <c r="A1071" s="7" t="s">
        <v>106</v>
      </c>
      <c r="B1071" s="7" t="s">
        <v>132</v>
      </c>
      <c r="C1071" s="7" t="s">
        <v>1291</v>
      </c>
      <c r="D1071" s="7" t="s">
        <v>870</v>
      </c>
      <c r="E1071" s="7" t="s">
        <v>12554</v>
      </c>
      <c r="F1071" s="7" t="s">
        <v>37170</v>
      </c>
      <c r="G1071" s="7" t="s">
        <v>25230</v>
      </c>
      <c r="H1071" s="7" t="s">
        <v>35611</v>
      </c>
    </row>
    <row r="1072" spans="1:8" ht="57" x14ac:dyDescent="0.45">
      <c r="A1072" s="7" t="s">
        <v>106</v>
      </c>
      <c r="B1072" s="7" t="s">
        <v>132</v>
      </c>
      <c r="C1072" s="7" t="s">
        <v>1291</v>
      </c>
      <c r="D1072" s="7" t="s">
        <v>335</v>
      </c>
      <c r="E1072" s="7" t="s">
        <v>12554</v>
      </c>
      <c r="F1072" s="7" t="s">
        <v>37170</v>
      </c>
      <c r="G1072" s="7" t="s">
        <v>25234</v>
      </c>
      <c r="H1072" s="7" t="s">
        <v>35612</v>
      </c>
    </row>
    <row r="1073" spans="1:8" ht="57" x14ac:dyDescent="0.45">
      <c r="A1073" s="7" t="s">
        <v>106</v>
      </c>
      <c r="B1073" s="7" t="s">
        <v>132</v>
      </c>
      <c r="C1073" s="7" t="s">
        <v>1291</v>
      </c>
      <c r="D1073" s="7" t="s">
        <v>628</v>
      </c>
      <c r="E1073" s="7" t="s">
        <v>12554</v>
      </c>
      <c r="F1073" s="7" t="s">
        <v>1292</v>
      </c>
      <c r="G1073" s="7" t="s">
        <v>22542</v>
      </c>
      <c r="H1073" s="7" t="s">
        <v>34950</v>
      </c>
    </row>
    <row r="1074" spans="1:8" ht="57" x14ac:dyDescent="0.45">
      <c r="A1074" s="7" t="s">
        <v>106</v>
      </c>
      <c r="B1074" s="7" t="s">
        <v>132</v>
      </c>
      <c r="C1074" s="7" t="s">
        <v>1291</v>
      </c>
      <c r="D1074" s="7" t="s">
        <v>225</v>
      </c>
      <c r="E1074" s="7" t="s">
        <v>1292</v>
      </c>
      <c r="F1074" s="7" t="s">
        <v>37170</v>
      </c>
      <c r="G1074" s="7" t="s">
        <v>22529</v>
      </c>
      <c r="H1074" s="7" t="s">
        <v>34947</v>
      </c>
    </row>
    <row r="1075" spans="1:8" ht="57" x14ac:dyDescent="0.45">
      <c r="A1075" s="7" t="s">
        <v>106</v>
      </c>
      <c r="B1075" s="7" t="s">
        <v>132</v>
      </c>
      <c r="C1075" s="7" t="s">
        <v>1291</v>
      </c>
      <c r="D1075" s="7" t="s">
        <v>295</v>
      </c>
      <c r="E1075" s="7" t="s">
        <v>1292</v>
      </c>
      <c r="F1075" s="7" t="s">
        <v>37170</v>
      </c>
      <c r="G1075" s="7" t="s">
        <v>22533</v>
      </c>
      <c r="H1075" s="7" t="s">
        <v>34948</v>
      </c>
    </row>
    <row r="1076" spans="1:8" ht="57" x14ac:dyDescent="0.45">
      <c r="A1076" s="7" t="s">
        <v>106</v>
      </c>
      <c r="B1076" s="7" t="s">
        <v>132</v>
      </c>
      <c r="C1076" s="7" t="s">
        <v>1291</v>
      </c>
      <c r="D1076" s="7" t="s">
        <v>844</v>
      </c>
      <c r="E1076" s="7" t="s">
        <v>12554</v>
      </c>
      <c r="F1076" s="7" t="s">
        <v>1292</v>
      </c>
      <c r="G1076" s="7" t="s">
        <v>22547</v>
      </c>
      <c r="H1076" s="7" t="s">
        <v>34951</v>
      </c>
    </row>
    <row r="1077" spans="1:8" ht="57" x14ac:dyDescent="0.45">
      <c r="A1077" s="7" t="s">
        <v>106</v>
      </c>
      <c r="B1077" s="7" t="s">
        <v>132</v>
      </c>
      <c r="C1077" s="7" t="s">
        <v>1291</v>
      </c>
      <c r="D1077" s="7" t="s">
        <v>124</v>
      </c>
      <c r="E1077" s="7" t="s">
        <v>12554</v>
      </c>
      <c r="F1077" s="7" t="s">
        <v>37170</v>
      </c>
      <c r="G1077" s="7" t="s">
        <v>25239</v>
      </c>
      <c r="H1077" s="7" t="s">
        <v>35613</v>
      </c>
    </row>
    <row r="1078" spans="1:8" ht="71.25" x14ac:dyDescent="0.45">
      <c r="A1078" s="7" t="s">
        <v>106</v>
      </c>
      <c r="B1078" s="7" t="s">
        <v>132</v>
      </c>
      <c r="C1078" s="7" t="s">
        <v>1291</v>
      </c>
      <c r="D1078" s="7" t="s">
        <v>1016</v>
      </c>
      <c r="E1078" s="7" t="s">
        <v>12554</v>
      </c>
      <c r="F1078" s="7" t="s">
        <v>1292</v>
      </c>
      <c r="G1078" s="7" t="s">
        <v>22551</v>
      </c>
      <c r="H1078" s="7" t="s">
        <v>34952</v>
      </c>
    </row>
    <row r="1079" spans="1:8" ht="42.75" x14ac:dyDescent="0.45">
      <c r="A1079" s="7" t="s">
        <v>106</v>
      </c>
      <c r="B1079" s="7" t="s">
        <v>132</v>
      </c>
      <c r="C1079" s="7" t="s">
        <v>13015</v>
      </c>
      <c r="D1079" s="7" t="s">
        <v>1132</v>
      </c>
      <c r="E1079" s="7" t="s">
        <v>13070</v>
      </c>
      <c r="F1079" s="7" t="s">
        <v>13016</v>
      </c>
      <c r="G1079" s="7" t="s">
        <v>22676</v>
      </c>
      <c r="H1079" s="7" t="s">
        <v>34982</v>
      </c>
    </row>
    <row r="1080" spans="1:8" ht="71.25" x14ac:dyDescent="0.45">
      <c r="A1080" s="7" t="s">
        <v>106</v>
      </c>
      <c r="B1080" s="7" t="s">
        <v>132</v>
      </c>
      <c r="C1080" s="7" t="s">
        <v>13015</v>
      </c>
      <c r="D1080" s="7" t="s">
        <v>266</v>
      </c>
      <c r="E1080" s="7" t="s">
        <v>13050</v>
      </c>
      <c r="F1080" s="7" t="s">
        <v>13070</v>
      </c>
      <c r="G1080" s="7" t="s">
        <v>22665</v>
      </c>
      <c r="H1080" s="7" t="s">
        <v>34979</v>
      </c>
    </row>
    <row r="1081" spans="1:8" ht="71.25" x14ac:dyDescent="0.45">
      <c r="A1081" s="7" t="s">
        <v>106</v>
      </c>
      <c r="B1081" s="7" t="s">
        <v>132</v>
      </c>
      <c r="C1081" s="7" t="s">
        <v>13015</v>
      </c>
      <c r="D1081" s="7" t="s">
        <v>192</v>
      </c>
      <c r="E1081" s="7" t="s">
        <v>13070</v>
      </c>
      <c r="F1081" s="7" t="s">
        <v>13016</v>
      </c>
      <c r="G1081" s="7" t="s">
        <v>22680</v>
      </c>
      <c r="H1081" s="7" t="s">
        <v>34983</v>
      </c>
    </row>
    <row r="1082" spans="1:8" ht="57" x14ac:dyDescent="0.45">
      <c r="A1082" s="7" t="s">
        <v>106</v>
      </c>
      <c r="B1082" s="7" t="s">
        <v>132</v>
      </c>
      <c r="C1082" s="7" t="s">
        <v>13015</v>
      </c>
      <c r="D1082" s="7" t="s">
        <v>281</v>
      </c>
      <c r="E1082" s="7" t="s">
        <v>2154</v>
      </c>
      <c r="F1082" s="7" t="s">
        <v>13070</v>
      </c>
      <c r="G1082" s="7" t="s">
        <v>25281</v>
      </c>
      <c r="H1082" s="7" t="s">
        <v>35626</v>
      </c>
    </row>
    <row r="1083" spans="1:8" ht="42.75" x14ac:dyDescent="0.45">
      <c r="A1083" s="7" t="s">
        <v>106</v>
      </c>
      <c r="B1083" s="7" t="s">
        <v>132</v>
      </c>
      <c r="C1083" s="7" t="s">
        <v>13015</v>
      </c>
      <c r="D1083" s="7" t="s">
        <v>358</v>
      </c>
      <c r="E1083" s="7" t="s">
        <v>13050</v>
      </c>
      <c r="F1083" s="7" t="s">
        <v>13070</v>
      </c>
      <c r="G1083" s="7" t="s">
        <v>22668</v>
      </c>
      <c r="H1083" s="7" t="s">
        <v>34980</v>
      </c>
    </row>
    <row r="1084" spans="1:8" ht="57" x14ac:dyDescent="0.45">
      <c r="A1084" s="7" t="s">
        <v>106</v>
      </c>
      <c r="B1084" s="7" t="s">
        <v>132</v>
      </c>
      <c r="C1084" s="7" t="s">
        <v>13015</v>
      </c>
      <c r="D1084" s="7" t="s">
        <v>405</v>
      </c>
      <c r="E1084" s="7" t="s">
        <v>13070</v>
      </c>
      <c r="F1084" s="7" t="s">
        <v>13016</v>
      </c>
      <c r="G1084" s="7" t="s">
        <v>22685</v>
      </c>
      <c r="H1084" s="7" t="s">
        <v>34984</v>
      </c>
    </row>
    <row r="1085" spans="1:8" ht="42.75" x14ac:dyDescent="0.45">
      <c r="A1085" s="7" t="s">
        <v>106</v>
      </c>
      <c r="B1085" s="7" t="s">
        <v>132</v>
      </c>
      <c r="C1085" s="7" t="s">
        <v>13015</v>
      </c>
      <c r="D1085" s="7" t="s">
        <v>467</v>
      </c>
      <c r="E1085" s="7" t="s">
        <v>13070</v>
      </c>
      <c r="F1085" s="7" t="s">
        <v>13016</v>
      </c>
      <c r="G1085" s="7" t="s">
        <v>22690</v>
      </c>
      <c r="H1085" s="7" t="s">
        <v>34985</v>
      </c>
    </row>
    <row r="1086" spans="1:8" ht="42.75" x14ac:dyDescent="0.45">
      <c r="A1086" s="7" t="s">
        <v>106</v>
      </c>
      <c r="B1086" s="7" t="s">
        <v>132</v>
      </c>
      <c r="C1086" s="7" t="s">
        <v>13015</v>
      </c>
      <c r="D1086" s="7" t="s">
        <v>48</v>
      </c>
      <c r="E1086" s="7" t="s">
        <v>13070</v>
      </c>
      <c r="F1086" s="7" t="s">
        <v>13016</v>
      </c>
      <c r="G1086" s="7" t="s">
        <v>22694</v>
      </c>
      <c r="H1086" s="7" t="s">
        <v>34986</v>
      </c>
    </row>
    <row r="1087" spans="1:8" ht="57" x14ac:dyDescent="0.45">
      <c r="A1087" s="7" t="s">
        <v>106</v>
      </c>
      <c r="B1087" s="7" t="s">
        <v>132</v>
      </c>
      <c r="C1087" s="7" t="s">
        <v>13015</v>
      </c>
      <c r="D1087" s="7" t="s">
        <v>412</v>
      </c>
      <c r="E1087" s="7" t="s">
        <v>13016</v>
      </c>
      <c r="F1087" s="7" t="s">
        <v>13044</v>
      </c>
      <c r="G1087" s="7" t="s">
        <v>22640</v>
      </c>
      <c r="H1087" s="7" t="s">
        <v>34974</v>
      </c>
    </row>
    <row r="1088" spans="1:8" ht="57" x14ac:dyDescent="0.45">
      <c r="A1088" s="7" t="s">
        <v>106</v>
      </c>
      <c r="B1088" s="7" t="s">
        <v>132</v>
      </c>
      <c r="C1088" s="7" t="s">
        <v>13015</v>
      </c>
      <c r="D1088" s="7" t="s">
        <v>769</v>
      </c>
      <c r="E1088" s="7" t="s">
        <v>13050</v>
      </c>
      <c r="F1088" s="7" t="s">
        <v>13016</v>
      </c>
      <c r="G1088" s="7" t="s">
        <v>25286</v>
      </c>
      <c r="H1088" s="7" t="s">
        <v>35627</v>
      </c>
    </row>
    <row r="1089" spans="1:8" ht="42.75" x14ac:dyDescent="0.45">
      <c r="A1089" s="7" t="s">
        <v>106</v>
      </c>
      <c r="B1089" s="7" t="s">
        <v>132</v>
      </c>
      <c r="C1089" s="7" t="s">
        <v>13015</v>
      </c>
      <c r="D1089" s="7" t="s">
        <v>750</v>
      </c>
      <c r="E1089" s="7" t="s">
        <v>13050</v>
      </c>
      <c r="F1089" s="7" t="s">
        <v>13070</v>
      </c>
      <c r="G1089" s="7" t="s">
        <v>22671</v>
      </c>
      <c r="H1089" s="7" t="s">
        <v>34981</v>
      </c>
    </row>
    <row r="1090" spans="1:8" ht="42.75" x14ac:dyDescent="0.45">
      <c r="A1090" s="7" t="s">
        <v>106</v>
      </c>
      <c r="B1090" s="7" t="s">
        <v>132</v>
      </c>
      <c r="C1090" s="7" t="s">
        <v>13015</v>
      </c>
      <c r="D1090" s="7" t="s">
        <v>477</v>
      </c>
      <c r="E1090" s="7" t="s">
        <v>13016</v>
      </c>
      <c r="F1090" s="7" t="s">
        <v>13044</v>
      </c>
      <c r="G1090" s="7" t="s">
        <v>22645</v>
      </c>
      <c r="H1090" s="7" t="s">
        <v>34975</v>
      </c>
    </row>
    <row r="1091" spans="1:8" ht="71.25" x14ac:dyDescent="0.45">
      <c r="A1091" s="7" t="s">
        <v>106</v>
      </c>
      <c r="B1091" s="7" t="s">
        <v>132</v>
      </c>
      <c r="C1091" s="7" t="s">
        <v>13015</v>
      </c>
      <c r="D1091" s="7" t="s">
        <v>288</v>
      </c>
      <c r="E1091" s="7" t="s">
        <v>2154</v>
      </c>
      <c r="F1091" s="7" t="s">
        <v>37174</v>
      </c>
      <c r="G1091" s="7" t="s">
        <v>28119</v>
      </c>
      <c r="H1091" s="7" t="s">
        <v>36385</v>
      </c>
    </row>
    <row r="1092" spans="1:8" ht="42.75" x14ac:dyDescent="0.45">
      <c r="A1092" s="7" t="s">
        <v>106</v>
      </c>
      <c r="B1092" s="7" t="s">
        <v>132</v>
      </c>
      <c r="C1092" s="7" t="s">
        <v>13015</v>
      </c>
      <c r="D1092" s="7" t="s">
        <v>758</v>
      </c>
      <c r="E1092" s="7" t="s">
        <v>13070</v>
      </c>
      <c r="F1092" s="7" t="s">
        <v>13016</v>
      </c>
      <c r="G1092" s="7" t="s">
        <v>22699</v>
      </c>
      <c r="H1092" s="7" t="s">
        <v>34987</v>
      </c>
    </row>
    <row r="1093" spans="1:8" ht="85.5" x14ac:dyDescent="0.45">
      <c r="A1093" s="7" t="s">
        <v>106</v>
      </c>
      <c r="B1093" s="7" t="s">
        <v>132</v>
      </c>
      <c r="C1093" s="7" t="s">
        <v>13015</v>
      </c>
      <c r="D1093" s="7" t="s">
        <v>131</v>
      </c>
      <c r="E1093" s="7" t="s">
        <v>2154</v>
      </c>
      <c r="F1093" s="7" t="s">
        <v>13044</v>
      </c>
      <c r="G1093" s="7" t="s">
        <v>27420</v>
      </c>
      <c r="H1093" s="7" t="s">
        <v>36191</v>
      </c>
    </row>
    <row r="1094" spans="1:8" ht="42.75" x14ac:dyDescent="0.45">
      <c r="A1094" s="7" t="s">
        <v>106</v>
      </c>
      <c r="B1094" s="7" t="s">
        <v>132</v>
      </c>
      <c r="C1094" s="7" t="s">
        <v>13015</v>
      </c>
      <c r="D1094" s="7" t="s">
        <v>78</v>
      </c>
      <c r="E1094" s="7" t="s">
        <v>13070</v>
      </c>
      <c r="F1094" s="7" t="s">
        <v>13016</v>
      </c>
      <c r="G1094" s="7" t="s">
        <v>22704</v>
      </c>
      <c r="H1094" s="7" t="s">
        <v>34988</v>
      </c>
    </row>
    <row r="1095" spans="1:8" ht="57" x14ac:dyDescent="0.45">
      <c r="A1095" s="7" t="s">
        <v>106</v>
      </c>
      <c r="B1095" s="7" t="s">
        <v>132</v>
      </c>
      <c r="C1095" s="7" t="s">
        <v>13015</v>
      </c>
      <c r="D1095" s="7" t="s">
        <v>870</v>
      </c>
      <c r="E1095" s="7" t="s">
        <v>13016</v>
      </c>
      <c r="F1095" s="7" t="s">
        <v>13044</v>
      </c>
      <c r="G1095" s="7" t="s">
        <v>22650</v>
      </c>
      <c r="H1095" s="7" t="s">
        <v>34976</v>
      </c>
    </row>
    <row r="1096" spans="1:8" ht="42.75" x14ac:dyDescent="0.45">
      <c r="A1096" s="7" t="s">
        <v>106</v>
      </c>
      <c r="B1096" s="7" t="s">
        <v>132</v>
      </c>
      <c r="C1096" s="7" t="s">
        <v>13015</v>
      </c>
      <c r="D1096" s="7" t="s">
        <v>335</v>
      </c>
      <c r="E1096" s="7" t="s">
        <v>13016</v>
      </c>
      <c r="F1096" s="7" t="s">
        <v>13044</v>
      </c>
      <c r="G1096" s="7" t="s">
        <v>22655</v>
      </c>
      <c r="H1096" s="7" t="s">
        <v>34977</v>
      </c>
    </row>
    <row r="1097" spans="1:8" ht="57" x14ac:dyDescent="0.45">
      <c r="A1097" s="7" t="s">
        <v>106</v>
      </c>
      <c r="B1097" s="7" t="s">
        <v>132</v>
      </c>
      <c r="C1097" s="7" t="s">
        <v>13015</v>
      </c>
      <c r="D1097" s="7" t="s">
        <v>628</v>
      </c>
      <c r="E1097" s="7" t="s">
        <v>13070</v>
      </c>
      <c r="F1097" s="7" t="s">
        <v>13016</v>
      </c>
      <c r="G1097" s="7" t="s">
        <v>22709</v>
      </c>
      <c r="H1097" s="7" t="s">
        <v>34989</v>
      </c>
    </row>
    <row r="1098" spans="1:8" ht="99.75" x14ac:dyDescent="0.45">
      <c r="A1098" s="7" t="s">
        <v>106</v>
      </c>
      <c r="B1098" s="7" t="s">
        <v>132</v>
      </c>
      <c r="C1098" s="7" t="s">
        <v>13015</v>
      </c>
      <c r="D1098" s="7" t="s">
        <v>1118</v>
      </c>
      <c r="E1098" s="7" t="s">
        <v>2154</v>
      </c>
      <c r="F1098" s="7" t="s">
        <v>13016</v>
      </c>
      <c r="G1098" s="7" t="s">
        <v>26470</v>
      </c>
      <c r="H1098" s="7" t="s">
        <v>35934</v>
      </c>
    </row>
    <row r="1099" spans="1:8" ht="57" x14ac:dyDescent="0.45">
      <c r="A1099" s="7" t="s">
        <v>106</v>
      </c>
      <c r="B1099" s="7" t="s">
        <v>132</v>
      </c>
      <c r="C1099" s="7" t="s">
        <v>13015</v>
      </c>
      <c r="D1099" s="7" t="s">
        <v>274</v>
      </c>
      <c r="E1099" s="7" t="s">
        <v>13070</v>
      </c>
      <c r="F1099" s="7" t="s">
        <v>13016</v>
      </c>
      <c r="G1099" s="7" t="s">
        <v>22714</v>
      </c>
      <c r="H1099" s="7" t="s">
        <v>34990</v>
      </c>
    </row>
    <row r="1100" spans="1:8" ht="85.5" x14ac:dyDescent="0.45">
      <c r="A1100" s="7" t="s">
        <v>106</v>
      </c>
      <c r="B1100" s="7" t="s">
        <v>132</v>
      </c>
      <c r="C1100" s="7" t="s">
        <v>13015</v>
      </c>
      <c r="D1100" s="7" t="s">
        <v>94</v>
      </c>
      <c r="E1100" s="7" t="s">
        <v>2154</v>
      </c>
      <c r="F1100" s="7" t="s">
        <v>37174</v>
      </c>
      <c r="G1100" s="7" t="s">
        <v>28123</v>
      </c>
      <c r="H1100" s="7" t="s">
        <v>36386</v>
      </c>
    </row>
    <row r="1101" spans="1:8" ht="99.75" x14ac:dyDescent="0.45">
      <c r="A1101" s="7" t="s">
        <v>106</v>
      </c>
      <c r="B1101" s="7" t="s">
        <v>132</v>
      </c>
      <c r="C1101" s="7" t="s">
        <v>13015</v>
      </c>
      <c r="D1101" s="7" t="s">
        <v>1125</v>
      </c>
      <c r="E1101" s="7" t="s">
        <v>2154</v>
      </c>
      <c r="F1101" s="7" t="s">
        <v>13016</v>
      </c>
      <c r="G1101" s="7" t="s">
        <v>26473</v>
      </c>
      <c r="H1101" s="7" t="s">
        <v>35935</v>
      </c>
    </row>
    <row r="1102" spans="1:8" ht="57" x14ac:dyDescent="0.45">
      <c r="A1102" s="7" t="s">
        <v>106</v>
      </c>
      <c r="B1102" s="7" t="s">
        <v>132</v>
      </c>
      <c r="C1102" s="7" t="s">
        <v>13015</v>
      </c>
      <c r="D1102" s="7" t="s">
        <v>1263</v>
      </c>
      <c r="E1102" s="7" t="s">
        <v>13070</v>
      </c>
      <c r="F1102" s="7" t="s">
        <v>13016</v>
      </c>
      <c r="G1102" s="7" t="s">
        <v>22718</v>
      </c>
      <c r="H1102" s="7" t="s">
        <v>34991</v>
      </c>
    </row>
    <row r="1103" spans="1:8" ht="57" x14ac:dyDescent="0.45">
      <c r="A1103" s="7" t="s">
        <v>106</v>
      </c>
      <c r="B1103" s="7" t="s">
        <v>132</v>
      </c>
      <c r="C1103" s="7" t="s">
        <v>13015</v>
      </c>
      <c r="D1103" s="7" t="s">
        <v>29</v>
      </c>
      <c r="E1103" s="7" t="s">
        <v>13070</v>
      </c>
      <c r="F1103" s="7" t="s">
        <v>13016</v>
      </c>
      <c r="G1103" s="7" t="s">
        <v>22723</v>
      </c>
      <c r="H1103" s="7" t="s">
        <v>34992</v>
      </c>
    </row>
    <row r="1104" spans="1:8" ht="71.25" x14ac:dyDescent="0.45">
      <c r="A1104" s="7" t="s">
        <v>106</v>
      </c>
      <c r="B1104" s="7" t="s">
        <v>132</v>
      </c>
      <c r="C1104" s="7" t="s">
        <v>13015</v>
      </c>
      <c r="D1104" s="7" t="s">
        <v>460</v>
      </c>
      <c r="E1104" s="7" t="s">
        <v>13016</v>
      </c>
      <c r="F1104" s="7" t="s">
        <v>13044</v>
      </c>
      <c r="G1104" s="7" t="s">
        <v>22660</v>
      </c>
      <c r="H1104" s="7" t="s">
        <v>34978</v>
      </c>
    </row>
    <row r="1105" spans="1:8" ht="71.25" x14ac:dyDescent="0.45">
      <c r="A1105" s="7" t="s">
        <v>106</v>
      </c>
      <c r="B1105" s="7" t="s">
        <v>132</v>
      </c>
      <c r="C1105" s="7" t="s">
        <v>13015</v>
      </c>
      <c r="D1105" s="7" t="s">
        <v>1016</v>
      </c>
      <c r="E1105" s="7" t="s">
        <v>13070</v>
      </c>
      <c r="F1105" s="7" t="s">
        <v>13016</v>
      </c>
      <c r="G1105" s="7" t="s">
        <v>22728</v>
      </c>
      <c r="H1105" s="7" t="s">
        <v>34993</v>
      </c>
    </row>
    <row r="1106" spans="1:8" ht="99.75" x14ac:dyDescent="0.45">
      <c r="A1106" s="7" t="s">
        <v>106</v>
      </c>
      <c r="B1106" s="7" t="s">
        <v>132</v>
      </c>
      <c r="C1106" s="7" t="s">
        <v>133</v>
      </c>
      <c r="D1106" s="7" t="s">
        <v>1132</v>
      </c>
      <c r="E1106" s="7" t="s">
        <v>12807</v>
      </c>
      <c r="F1106" s="7" t="s">
        <v>328</v>
      </c>
      <c r="G1106" s="7" t="s">
        <v>25261</v>
      </c>
      <c r="H1106" s="7" t="s">
        <v>35620</v>
      </c>
    </row>
    <row r="1107" spans="1:8" ht="142.5" x14ac:dyDescent="0.45">
      <c r="A1107" s="7" t="s">
        <v>106</v>
      </c>
      <c r="B1107" s="7" t="s">
        <v>132</v>
      </c>
      <c r="C1107" s="7" t="s">
        <v>133</v>
      </c>
      <c r="D1107" s="7" t="s">
        <v>266</v>
      </c>
      <c r="E1107" s="7" t="s">
        <v>2154</v>
      </c>
      <c r="F1107" s="7" t="s">
        <v>328</v>
      </c>
      <c r="G1107" s="7" t="s">
        <v>26451</v>
      </c>
      <c r="H1107" s="7" t="s">
        <v>35928</v>
      </c>
    </row>
    <row r="1108" spans="1:8" ht="99.75" x14ac:dyDescent="0.45">
      <c r="A1108" s="7" t="s">
        <v>106</v>
      </c>
      <c r="B1108" s="7" t="s">
        <v>132</v>
      </c>
      <c r="C1108" s="7" t="s">
        <v>133</v>
      </c>
      <c r="D1108" s="7" t="s">
        <v>192</v>
      </c>
      <c r="E1108" s="7" t="s">
        <v>2154</v>
      </c>
      <c r="F1108" s="7" t="s">
        <v>12807</v>
      </c>
      <c r="G1108" s="7" t="s">
        <v>22588</v>
      </c>
      <c r="H1108" s="7" t="s">
        <v>34961</v>
      </c>
    </row>
    <row r="1109" spans="1:8" ht="57" x14ac:dyDescent="0.45">
      <c r="A1109" s="7" t="s">
        <v>106</v>
      </c>
      <c r="B1109" s="7" t="s">
        <v>132</v>
      </c>
      <c r="C1109" s="7" t="s">
        <v>133</v>
      </c>
      <c r="D1109" s="7" t="s">
        <v>281</v>
      </c>
      <c r="E1109" s="7" t="s">
        <v>2154</v>
      </c>
      <c r="F1109" s="7" t="s">
        <v>12807</v>
      </c>
      <c r="G1109" s="7" t="s">
        <v>22591</v>
      </c>
      <c r="H1109" s="7" t="s">
        <v>34962</v>
      </c>
    </row>
    <row r="1110" spans="1:8" ht="71.25" x14ac:dyDescent="0.45">
      <c r="A1110" s="7" t="s">
        <v>106</v>
      </c>
      <c r="B1110" s="7" t="s">
        <v>132</v>
      </c>
      <c r="C1110" s="7" t="s">
        <v>133</v>
      </c>
      <c r="D1110" s="7" t="s">
        <v>157</v>
      </c>
      <c r="E1110" s="7" t="s">
        <v>328</v>
      </c>
      <c r="F1110" s="7" t="s">
        <v>12807</v>
      </c>
      <c r="G1110" s="7" t="s">
        <v>332</v>
      </c>
      <c r="H1110" s="7" t="s">
        <v>28304</v>
      </c>
    </row>
    <row r="1111" spans="1:8" ht="71.25" x14ac:dyDescent="0.45">
      <c r="A1111" s="7" t="s">
        <v>106</v>
      </c>
      <c r="B1111" s="7" t="s">
        <v>132</v>
      </c>
      <c r="C1111" s="7" t="s">
        <v>133</v>
      </c>
      <c r="D1111" s="7" t="s">
        <v>405</v>
      </c>
      <c r="E1111" s="7" t="s">
        <v>2154</v>
      </c>
      <c r="F1111" s="7" t="s">
        <v>134</v>
      </c>
      <c r="G1111" s="7" t="s">
        <v>27411</v>
      </c>
      <c r="H1111" s="7" t="s">
        <v>36188</v>
      </c>
    </row>
    <row r="1112" spans="1:8" ht="71.25" x14ac:dyDescent="0.45">
      <c r="A1112" s="7" t="s">
        <v>106</v>
      </c>
      <c r="B1112" s="7" t="s">
        <v>132</v>
      </c>
      <c r="C1112" s="7" t="s">
        <v>133</v>
      </c>
      <c r="D1112" s="7" t="s">
        <v>467</v>
      </c>
      <c r="E1112" s="7" t="s">
        <v>12846</v>
      </c>
      <c r="F1112" s="7" t="s">
        <v>328</v>
      </c>
      <c r="G1112" s="7" t="s">
        <v>22613</v>
      </c>
      <c r="H1112" s="7" t="s">
        <v>34968</v>
      </c>
    </row>
    <row r="1113" spans="1:8" ht="142.5" x14ac:dyDescent="0.45">
      <c r="A1113" s="7" t="s">
        <v>106</v>
      </c>
      <c r="B1113" s="7" t="s">
        <v>132</v>
      </c>
      <c r="C1113" s="7" t="s">
        <v>133</v>
      </c>
      <c r="D1113" s="7" t="s">
        <v>48</v>
      </c>
      <c r="E1113" s="7" t="s">
        <v>2154</v>
      </c>
      <c r="F1113" s="7" t="s">
        <v>134</v>
      </c>
      <c r="G1113" s="7" t="s">
        <v>27414</v>
      </c>
      <c r="H1113" s="7" t="s">
        <v>36189</v>
      </c>
    </row>
    <row r="1114" spans="1:8" ht="57" x14ac:dyDescent="0.45">
      <c r="A1114" s="7" t="s">
        <v>106</v>
      </c>
      <c r="B1114" s="7" t="s">
        <v>132</v>
      </c>
      <c r="C1114" s="7" t="s">
        <v>133</v>
      </c>
      <c r="D1114" s="7" t="s">
        <v>173</v>
      </c>
      <c r="E1114" s="7" t="s">
        <v>2154</v>
      </c>
      <c r="F1114" s="7" t="s">
        <v>12807</v>
      </c>
      <c r="G1114" s="7" t="s">
        <v>22594</v>
      </c>
      <c r="H1114" s="7" t="s">
        <v>34963</v>
      </c>
    </row>
    <row r="1115" spans="1:8" ht="71.25" x14ac:dyDescent="0.45">
      <c r="A1115" s="7" t="s">
        <v>106</v>
      </c>
      <c r="B1115" s="7" t="s">
        <v>132</v>
      </c>
      <c r="C1115" s="7" t="s">
        <v>133</v>
      </c>
      <c r="D1115" s="7" t="s">
        <v>769</v>
      </c>
      <c r="E1115" s="7" t="s">
        <v>2154</v>
      </c>
      <c r="F1115" s="7" t="s">
        <v>328</v>
      </c>
      <c r="G1115" s="7" t="s">
        <v>26454</v>
      </c>
      <c r="H1115" s="7" t="s">
        <v>35929</v>
      </c>
    </row>
    <row r="1116" spans="1:8" ht="142.5" x14ac:dyDescent="0.45">
      <c r="A1116" s="7" t="s">
        <v>106</v>
      </c>
      <c r="B1116" s="7" t="s">
        <v>132</v>
      </c>
      <c r="C1116" s="7" t="s">
        <v>133</v>
      </c>
      <c r="D1116" s="7" t="s">
        <v>750</v>
      </c>
      <c r="E1116" s="7" t="s">
        <v>2154</v>
      </c>
      <c r="F1116" s="7" t="s">
        <v>328</v>
      </c>
      <c r="G1116" s="7" t="s">
        <v>26457</v>
      </c>
      <c r="H1116" s="7" t="s">
        <v>35930</v>
      </c>
    </row>
    <row r="1117" spans="1:8" ht="85.5" x14ac:dyDescent="0.45">
      <c r="A1117" s="7" t="s">
        <v>106</v>
      </c>
      <c r="B1117" s="7" t="s">
        <v>132</v>
      </c>
      <c r="C1117" s="7" t="s">
        <v>133</v>
      </c>
      <c r="D1117" s="7" t="s">
        <v>776</v>
      </c>
      <c r="E1117" s="7" t="s">
        <v>2154</v>
      </c>
      <c r="F1117" s="7" t="s">
        <v>328</v>
      </c>
      <c r="G1117" s="7" t="s">
        <v>26460</v>
      </c>
      <c r="H1117" s="7" t="s">
        <v>35931</v>
      </c>
    </row>
    <row r="1118" spans="1:8" ht="71.25" x14ac:dyDescent="0.45">
      <c r="A1118" s="7" t="s">
        <v>106</v>
      </c>
      <c r="B1118" s="7" t="s">
        <v>132</v>
      </c>
      <c r="C1118" s="7" t="s">
        <v>133</v>
      </c>
      <c r="D1118" s="7" t="s">
        <v>783</v>
      </c>
      <c r="E1118" s="7" t="s">
        <v>2154</v>
      </c>
      <c r="F1118" s="7" t="s">
        <v>12807</v>
      </c>
      <c r="G1118" s="7" t="s">
        <v>22597</v>
      </c>
      <c r="H1118" s="7" t="s">
        <v>34964</v>
      </c>
    </row>
    <row r="1119" spans="1:8" ht="85.5" x14ac:dyDescent="0.45">
      <c r="A1119" s="7" t="s">
        <v>106</v>
      </c>
      <c r="B1119" s="7" t="s">
        <v>132</v>
      </c>
      <c r="C1119" s="7" t="s">
        <v>133</v>
      </c>
      <c r="D1119" s="7" t="s">
        <v>288</v>
      </c>
      <c r="E1119" s="7" t="s">
        <v>328</v>
      </c>
      <c r="F1119" s="7" t="s">
        <v>134</v>
      </c>
      <c r="G1119" s="7" t="s">
        <v>22616</v>
      </c>
      <c r="H1119" s="7" t="s">
        <v>34969</v>
      </c>
    </row>
    <row r="1120" spans="1:8" ht="114" x14ac:dyDescent="0.45">
      <c r="A1120" s="7" t="s">
        <v>106</v>
      </c>
      <c r="B1120" s="7" t="s">
        <v>132</v>
      </c>
      <c r="C1120" s="7" t="s">
        <v>133</v>
      </c>
      <c r="D1120" s="7" t="s">
        <v>1111</v>
      </c>
      <c r="E1120" s="7" t="s">
        <v>12807</v>
      </c>
      <c r="F1120" s="7" t="s">
        <v>328</v>
      </c>
      <c r="G1120" s="7" t="s">
        <v>25265</v>
      </c>
      <c r="H1120" s="7" t="s">
        <v>35621</v>
      </c>
    </row>
    <row r="1121" spans="1:8" ht="85.5" x14ac:dyDescent="0.45">
      <c r="A1121" s="7" t="s">
        <v>106</v>
      </c>
      <c r="B1121" s="7" t="s">
        <v>132</v>
      </c>
      <c r="C1121" s="7" t="s">
        <v>133</v>
      </c>
      <c r="D1121" s="7" t="s">
        <v>597</v>
      </c>
      <c r="E1121" s="7" t="s">
        <v>2154</v>
      </c>
      <c r="F1121" s="7" t="s">
        <v>328</v>
      </c>
      <c r="G1121" s="7" t="s">
        <v>26463</v>
      </c>
      <c r="H1121" s="7" t="s">
        <v>35932</v>
      </c>
    </row>
    <row r="1122" spans="1:8" ht="71.25" x14ac:dyDescent="0.45">
      <c r="A1122" s="7" t="s">
        <v>106</v>
      </c>
      <c r="B1122" s="7" t="s">
        <v>132</v>
      </c>
      <c r="C1122" s="7" t="s">
        <v>133</v>
      </c>
      <c r="D1122" s="7" t="s">
        <v>131</v>
      </c>
      <c r="E1122" s="7" t="s">
        <v>134</v>
      </c>
      <c r="F1122" s="7" t="s">
        <v>12807</v>
      </c>
      <c r="G1122" s="7" t="s">
        <v>141</v>
      </c>
      <c r="H1122" s="7" t="s">
        <v>28281</v>
      </c>
    </row>
    <row r="1123" spans="1:8" ht="57" x14ac:dyDescent="0.45">
      <c r="A1123" s="7" t="s">
        <v>106</v>
      </c>
      <c r="B1123" s="7" t="s">
        <v>132</v>
      </c>
      <c r="C1123" s="7" t="s">
        <v>133</v>
      </c>
      <c r="D1123" s="7" t="s">
        <v>335</v>
      </c>
      <c r="E1123" s="7" t="s">
        <v>12807</v>
      </c>
      <c r="F1123" s="7" t="s">
        <v>328</v>
      </c>
      <c r="G1123" s="7" t="s">
        <v>25268</v>
      </c>
      <c r="H1123" s="7" t="s">
        <v>35622</v>
      </c>
    </row>
    <row r="1124" spans="1:8" ht="114" x14ac:dyDescent="0.45">
      <c r="A1124" s="7" t="s">
        <v>106</v>
      </c>
      <c r="B1124" s="7" t="s">
        <v>132</v>
      </c>
      <c r="C1124" s="7" t="s">
        <v>133</v>
      </c>
      <c r="D1124" s="7" t="s">
        <v>734</v>
      </c>
      <c r="E1124" s="7" t="s">
        <v>2154</v>
      </c>
      <c r="F1124" s="7" t="s">
        <v>12807</v>
      </c>
      <c r="G1124" s="7" t="s">
        <v>22601</v>
      </c>
      <c r="H1124" s="7" t="s">
        <v>34965</v>
      </c>
    </row>
    <row r="1125" spans="1:8" ht="128.25" x14ac:dyDescent="0.45">
      <c r="A1125" s="7" t="s">
        <v>106</v>
      </c>
      <c r="B1125" s="7" t="s">
        <v>132</v>
      </c>
      <c r="C1125" s="7" t="s">
        <v>133</v>
      </c>
      <c r="D1125" s="7" t="s">
        <v>213</v>
      </c>
      <c r="E1125" s="7" t="s">
        <v>328</v>
      </c>
      <c r="F1125" s="7" t="s">
        <v>134</v>
      </c>
      <c r="G1125" s="7" t="s">
        <v>22621</v>
      </c>
      <c r="H1125" s="7" t="s">
        <v>34970</v>
      </c>
    </row>
    <row r="1126" spans="1:8" ht="57" x14ac:dyDescent="0.45">
      <c r="A1126" s="7" t="s">
        <v>106</v>
      </c>
      <c r="B1126" s="7" t="s">
        <v>132</v>
      </c>
      <c r="C1126" s="7" t="s">
        <v>133</v>
      </c>
      <c r="D1126" s="7" t="s">
        <v>1118</v>
      </c>
      <c r="E1126" s="7" t="s">
        <v>2154</v>
      </c>
      <c r="F1126" s="7" t="s">
        <v>12846</v>
      </c>
      <c r="G1126" s="7" t="s">
        <v>25258</v>
      </c>
      <c r="H1126" s="7" t="s">
        <v>35619</v>
      </c>
    </row>
    <row r="1127" spans="1:8" ht="99.75" x14ac:dyDescent="0.45">
      <c r="A1127" s="7" t="s">
        <v>106</v>
      </c>
      <c r="B1127" s="7" t="s">
        <v>132</v>
      </c>
      <c r="C1127" s="7" t="s">
        <v>133</v>
      </c>
      <c r="D1127" s="7" t="s">
        <v>274</v>
      </c>
      <c r="E1127" s="7" t="s">
        <v>2154</v>
      </c>
      <c r="F1127" s="7" t="s">
        <v>12807</v>
      </c>
      <c r="G1127" s="7" t="s">
        <v>22605</v>
      </c>
      <c r="H1127" s="7" t="s">
        <v>34966</v>
      </c>
    </row>
    <row r="1128" spans="1:8" ht="57" x14ac:dyDescent="0.45">
      <c r="A1128" s="7" t="s">
        <v>106</v>
      </c>
      <c r="B1128" s="7" t="s">
        <v>132</v>
      </c>
      <c r="C1128" s="7" t="s">
        <v>133</v>
      </c>
      <c r="D1128" s="7" t="s">
        <v>1125</v>
      </c>
      <c r="E1128" s="7" t="s">
        <v>2154</v>
      </c>
      <c r="F1128" s="7" t="s">
        <v>12807</v>
      </c>
      <c r="G1128" s="7" t="s">
        <v>22608</v>
      </c>
      <c r="H1128" s="7" t="s">
        <v>34967</v>
      </c>
    </row>
    <row r="1129" spans="1:8" ht="99.75" x14ac:dyDescent="0.45">
      <c r="A1129" s="7" t="s">
        <v>106</v>
      </c>
      <c r="B1129" s="7" t="s">
        <v>132</v>
      </c>
      <c r="C1129" s="7" t="s">
        <v>133</v>
      </c>
      <c r="D1129" s="7" t="s">
        <v>460</v>
      </c>
      <c r="E1129" s="7" t="s">
        <v>12807</v>
      </c>
      <c r="F1129" s="7" t="s">
        <v>328</v>
      </c>
      <c r="G1129" s="7" t="s">
        <v>25271</v>
      </c>
      <c r="H1129" s="7" t="s">
        <v>35623</v>
      </c>
    </row>
    <row r="1130" spans="1:8" ht="57" x14ac:dyDescent="0.45">
      <c r="A1130" s="7" t="s">
        <v>106</v>
      </c>
      <c r="B1130" s="7" t="s">
        <v>132</v>
      </c>
      <c r="C1130" s="7" t="s">
        <v>133</v>
      </c>
      <c r="D1130" s="7" t="s">
        <v>1016</v>
      </c>
      <c r="E1130" s="7" t="s">
        <v>12807</v>
      </c>
      <c r="F1130" s="7" t="s">
        <v>134</v>
      </c>
      <c r="G1130" s="7" t="s">
        <v>26466</v>
      </c>
      <c r="H1130" s="7" t="s">
        <v>35933</v>
      </c>
    </row>
    <row r="1131" spans="1:8" ht="71.25" x14ac:dyDescent="0.45">
      <c r="A1131" s="7" t="s">
        <v>106</v>
      </c>
      <c r="B1131" s="7" t="s">
        <v>132</v>
      </c>
      <c r="C1131" s="7" t="s">
        <v>1320</v>
      </c>
      <c r="D1131" s="7" t="s">
        <v>240</v>
      </c>
      <c r="E1131" s="7" t="s">
        <v>1329</v>
      </c>
      <c r="F1131" s="7" t="s">
        <v>12996</v>
      </c>
      <c r="G1131" s="7" t="s">
        <v>22625</v>
      </c>
      <c r="H1131" s="7" t="s">
        <v>34971</v>
      </c>
    </row>
    <row r="1132" spans="1:8" ht="71.25" x14ac:dyDescent="0.45">
      <c r="A1132" s="7" t="s">
        <v>106</v>
      </c>
      <c r="B1132" s="7" t="s">
        <v>132</v>
      </c>
      <c r="C1132" s="7" t="s">
        <v>1320</v>
      </c>
      <c r="D1132" s="7" t="s">
        <v>256</v>
      </c>
      <c r="E1132" s="7" t="s">
        <v>1329</v>
      </c>
      <c r="F1132" s="7" t="s">
        <v>1321</v>
      </c>
      <c r="G1132" s="7" t="s">
        <v>1333</v>
      </c>
      <c r="H1132" s="7" t="s">
        <v>28456</v>
      </c>
    </row>
    <row r="1133" spans="1:8" ht="71.25" x14ac:dyDescent="0.45">
      <c r="A1133" s="7" t="s">
        <v>106</v>
      </c>
      <c r="B1133" s="7" t="s">
        <v>132</v>
      </c>
      <c r="C1133" s="7" t="s">
        <v>1320</v>
      </c>
      <c r="D1133" s="7" t="s">
        <v>157</v>
      </c>
      <c r="E1133" s="7" t="s">
        <v>1329</v>
      </c>
      <c r="F1133" s="7" t="s">
        <v>1321</v>
      </c>
      <c r="G1133" s="7" t="s">
        <v>1337</v>
      </c>
      <c r="H1133" s="7" t="s">
        <v>28457</v>
      </c>
    </row>
    <row r="1134" spans="1:8" ht="71.25" x14ac:dyDescent="0.45">
      <c r="A1134" s="7" t="s">
        <v>106</v>
      </c>
      <c r="B1134" s="7" t="s">
        <v>132</v>
      </c>
      <c r="C1134" s="7" t="s">
        <v>1320</v>
      </c>
      <c r="D1134" s="7" t="s">
        <v>358</v>
      </c>
      <c r="E1134" s="7" t="s">
        <v>13009</v>
      </c>
      <c r="F1134" s="7" t="s">
        <v>1321</v>
      </c>
      <c r="G1134" s="7" t="s">
        <v>25278</v>
      </c>
      <c r="H1134" s="7" t="s">
        <v>35625</v>
      </c>
    </row>
    <row r="1135" spans="1:8" ht="71.25" x14ac:dyDescent="0.45">
      <c r="A1135" s="7" t="s">
        <v>106</v>
      </c>
      <c r="B1135" s="7" t="s">
        <v>132</v>
      </c>
      <c r="C1135" s="7" t="s">
        <v>1320</v>
      </c>
      <c r="D1135" s="7" t="s">
        <v>467</v>
      </c>
      <c r="E1135" s="7" t="s">
        <v>1329</v>
      </c>
      <c r="F1135" s="7" t="s">
        <v>1321</v>
      </c>
      <c r="G1135" s="7" t="s">
        <v>1342</v>
      </c>
      <c r="H1135" s="7" t="s">
        <v>28458</v>
      </c>
    </row>
    <row r="1136" spans="1:8" ht="71.25" x14ac:dyDescent="0.45">
      <c r="A1136" s="7" t="s">
        <v>106</v>
      </c>
      <c r="B1136" s="7" t="s">
        <v>132</v>
      </c>
      <c r="C1136" s="7" t="s">
        <v>1320</v>
      </c>
      <c r="D1136" s="7" t="s">
        <v>776</v>
      </c>
      <c r="E1136" s="7" t="s">
        <v>1329</v>
      </c>
      <c r="F1136" s="7" t="s">
        <v>1321</v>
      </c>
      <c r="G1136" s="7" t="s">
        <v>1347</v>
      </c>
      <c r="H1136" s="7" t="s">
        <v>28459</v>
      </c>
    </row>
    <row r="1137" spans="1:8" ht="85.5" x14ac:dyDescent="0.45">
      <c r="A1137" s="7" t="s">
        <v>106</v>
      </c>
      <c r="B1137" s="7" t="s">
        <v>132</v>
      </c>
      <c r="C1137" s="7" t="s">
        <v>1320</v>
      </c>
      <c r="D1137" s="7" t="s">
        <v>288</v>
      </c>
      <c r="E1137" s="7" t="s">
        <v>2154</v>
      </c>
      <c r="F1137" s="7" t="s">
        <v>12996</v>
      </c>
      <c r="G1137" s="7" t="s">
        <v>28116</v>
      </c>
      <c r="H1137" s="7" t="s">
        <v>36384</v>
      </c>
    </row>
    <row r="1138" spans="1:8" ht="71.25" x14ac:dyDescent="0.45">
      <c r="A1138" s="7" t="s">
        <v>106</v>
      </c>
      <c r="B1138" s="7" t="s">
        <v>132</v>
      </c>
      <c r="C1138" s="7" t="s">
        <v>1320</v>
      </c>
      <c r="D1138" s="7" t="s">
        <v>790</v>
      </c>
      <c r="E1138" s="7" t="s">
        <v>1329</v>
      </c>
      <c r="F1138" s="7" t="s">
        <v>1321</v>
      </c>
      <c r="G1138" s="7" t="s">
        <v>1352</v>
      </c>
      <c r="H1138" s="7" t="s">
        <v>28460</v>
      </c>
    </row>
    <row r="1139" spans="1:8" ht="99.75" x14ac:dyDescent="0.45">
      <c r="A1139" s="7" t="s">
        <v>106</v>
      </c>
      <c r="B1139" s="7" t="s">
        <v>132</v>
      </c>
      <c r="C1139" s="7" t="s">
        <v>1320</v>
      </c>
      <c r="D1139" s="7" t="s">
        <v>597</v>
      </c>
      <c r="E1139" s="7" t="s">
        <v>13009</v>
      </c>
      <c r="F1139" s="7" t="s">
        <v>12868</v>
      </c>
      <c r="G1139" s="7" t="s">
        <v>22635</v>
      </c>
      <c r="H1139" s="7" t="s">
        <v>34973</v>
      </c>
    </row>
    <row r="1140" spans="1:8" ht="71.25" x14ac:dyDescent="0.45">
      <c r="A1140" s="7" t="s">
        <v>106</v>
      </c>
      <c r="B1140" s="7" t="s">
        <v>132</v>
      </c>
      <c r="C1140" s="7" t="s">
        <v>1320</v>
      </c>
      <c r="D1140" s="7" t="s">
        <v>131</v>
      </c>
      <c r="E1140" s="7" t="s">
        <v>2154</v>
      </c>
      <c r="F1140" s="7" t="s">
        <v>1329</v>
      </c>
      <c r="G1140" s="7" t="s">
        <v>27417</v>
      </c>
      <c r="H1140" s="7" t="s">
        <v>36190</v>
      </c>
    </row>
    <row r="1141" spans="1:8" ht="57" x14ac:dyDescent="0.45">
      <c r="A1141" s="7" t="s">
        <v>106</v>
      </c>
      <c r="B1141" s="7" t="s">
        <v>132</v>
      </c>
      <c r="C1141" s="7" t="s">
        <v>1320</v>
      </c>
      <c r="D1141" s="7" t="s">
        <v>335</v>
      </c>
      <c r="E1141" s="7" t="s">
        <v>1321</v>
      </c>
      <c r="F1141" s="7" t="s">
        <v>12868</v>
      </c>
      <c r="G1141" s="7" t="s">
        <v>1326</v>
      </c>
      <c r="H1141" s="7" t="s">
        <v>28455</v>
      </c>
    </row>
    <row r="1142" spans="1:8" ht="71.25" x14ac:dyDescent="0.45">
      <c r="A1142" s="7" t="s">
        <v>106</v>
      </c>
      <c r="B1142" s="7" t="s">
        <v>132</v>
      </c>
      <c r="C1142" s="7" t="s">
        <v>1320</v>
      </c>
      <c r="D1142" s="7" t="s">
        <v>94</v>
      </c>
      <c r="E1142" s="7" t="s">
        <v>1329</v>
      </c>
      <c r="F1142" s="7" t="s">
        <v>12996</v>
      </c>
      <c r="G1142" s="7" t="s">
        <v>22630</v>
      </c>
      <c r="H1142" s="7" t="s">
        <v>34972</v>
      </c>
    </row>
    <row r="1143" spans="1:8" ht="71.25" x14ac:dyDescent="0.45">
      <c r="A1143" s="7" t="s">
        <v>106</v>
      </c>
      <c r="B1143" s="7" t="s">
        <v>132</v>
      </c>
      <c r="C1143" s="7" t="s">
        <v>1320</v>
      </c>
      <c r="D1143" s="7" t="s">
        <v>1125</v>
      </c>
      <c r="E1143" s="7" t="s">
        <v>2154</v>
      </c>
      <c r="F1143" s="7" t="s">
        <v>12868</v>
      </c>
      <c r="G1143" s="7" t="s">
        <v>25274</v>
      </c>
      <c r="H1143" s="7" t="s">
        <v>35624</v>
      </c>
    </row>
    <row r="1144" spans="1:8" ht="85.5" x14ac:dyDescent="0.45">
      <c r="A1144" s="7" t="s">
        <v>106</v>
      </c>
      <c r="B1144" s="7" t="s">
        <v>132</v>
      </c>
      <c r="C1144" s="7" t="s">
        <v>13110</v>
      </c>
      <c r="D1144" s="7" t="s">
        <v>145</v>
      </c>
      <c r="E1144" s="7" t="s">
        <v>13111</v>
      </c>
      <c r="F1144" s="7" t="s">
        <v>13147</v>
      </c>
      <c r="G1144" s="7" t="s">
        <v>22732</v>
      </c>
      <c r="H1144" s="7" t="s">
        <v>34994</v>
      </c>
    </row>
    <row r="1145" spans="1:8" ht="57" x14ac:dyDescent="0.45">
      <c r="A1145" s="7" t="s">
        <v>106</v>
      </c>
      <c r="B1145" s="7" t="s">
        <v>132</v>
      </c>
      <c r="C1145" s="7" t="s">
        <v>13110</v>
      </c>
      <c r="D1145" s="7" t="s">
        <v>1132</v>
      </c>
      <c r="E1145" s="7" t="s">
        <v>13111</v>
      </c>
      <c r="F1145" s="7" t="s">
        <v>13147</v>
      </c>
      <c r="G1145" s="7" t="s">
        <v>22736</v>
      </c>
      <c r="H1145" s="7" t="s">
        <v>34995</v>
      </c>
    </row>
    <row r="1146" spans="1:8" ht="99.75" x14ac:dyDescent="0.45">
      <c r="A1146" s="7" t="s">
        <v>106</v>
      </c>
      <c r="B1146" s="7" t="s">
        <v>132</v>
      </c>
      <c r="C1146" s="7" t="s">
        <v>13110</v>
      </c>
      <c r="D1146" s="7" t="s">
        <v>240</v>
      </c>
      <c r="E1146" s="7" t="s">
        <v>2154</v>
      </c>
      <c r="F1146" s="7" t="s">
        <v>13147</v>
      </c>
      <c r="G1146" s="7" t="s">
        <v>27423</v>
      </c>
      <c r="H1146" s="7" t="s">
        <v>36192</v>
      </c>
    </row>
    <row r="1147" spans="1:8" ht="71.25" x14ac:dyDescent="0.45">
      <c r="A1147" s="7" t="s">
        <v>106</v>
      </c>
      <c r="B1147" s="7" t="s">
        <v>132</v>
      </c>
      <c r="C1147" s="7" t="s">
        <v>13110</v>
      </c>
      <c r="D1147" s="7" t="s">
        <v>1023</v>
      </c>
      <c r="E1147" s="7" t="s">
        <v>13111</v>
      </c>
      <c r="F1147" s="7" t="s">
        <v>13147</v>
      </c>
      <c r="G1147" s="7" t="s">
        <v>22741</v>
      </c>
      <c r="H1147" s="7" t="s">
        <v>34996</v>
      </c>
    </row>
    <row r="1148" spans="1:8" ht="71.25" x14ac:dyDescent="0.45">
      <c r="A1148" s="7" t="s">
        <v>106</v>
      </c>
      <c r="B1148" s="7" t="s">
        <v>132</v>
      </c>
      <c r="C1148" s="7" t="s">
        <v>13110</v>
      </c>
      <c r="D1148" s="7" t="s">
        <v>256</v>
      </c>
      <c r="E1148" s="7" t="s">
        <v>13207</v>
      </c>
      <c r="F1148" s="7" t="s">
        <v>13128</v>
      </c>
      <c r="G1148" s="7" t="s">
        <v>22782</v>
      </c>
      <c r="H1148" s="7" t="s">
        <v>35005</v>
      </c>
    </row>
    <row r="1149" spans="1:8" ht="114" x14ac:dyDescent="0.45">
      <c r="A1149" s="7" t="s">
        <v>106</v>
      </c>
      <c r="B1149" s="7" t="s">
        <v>132</v>
      </c>
      <c r="C1149" s="7" t="s">
        <v>13110</v>
      </c>
      <c r="D1149" s="7" t="s">
        <v>281</v>
      </c>
      <c r="E1149" s="7" t="s">
        <v>2154</v>
      </c>
      <c r="F1149" s="7" t="s">
        <v>13111</v>
      </c>
      <c r="G1149" s="7" t="s">
        <v>26477</v>
      </c>
      <c r="H1149" s="7" t="s">
        <v>35936</v>
      </c>
    </row>
    <row r="1150" spans="1:8" ht="57" x14ac:dyDescent="0.45">
      <c r="A1150" s="7" t="s">
        <v>106</v>
      </c>
      <c r="B1150" s="7" t="s">
        <v>132</v>
      </c>
      <c r="C1150" s="7" t="s">
        <v>13110</v>
      </c>
      <c r="D1150" s="7" t="s">
        <v>157</v>
      </c>
      <c r="E1150" s="7" t="s">
        <v>13111</v>
      </c>
      <c r="F1150" s="7" t="s">
        <v>13147</v>
      </c>
      <c r="G1150" s="7" t="s">
        <v>22745</v>
      </c>
      <c r="H1150" s="7" t="s">
        <v>34997</v>
      </c>
    </row>
    <row r="1151" spans="1:8" ht="85.5" x14ac:dyDescent="0.45">
      <c r="A1151" s="7" t="s">
        <v>106</v>
      </c>
      <c r="B1151" s="7" t="s">
        <v>132</v>
      </c>
      <c r="C1151" s="7" t="s">
        <v>13110</v>
      </c>
      <c r="D1151" s="7" t="s">
        <v>358</v>
      </c>
      <c r="E1151" s="7" t="s">
        <v>13207</v>
      </c>
      <c r="F1151" s="7" t="s">
        <v>13111</v>
      </c>
      <c r="G1151" s="7" t="s">
        <v>25323</v>
      </c>
      <c r="H1151" s="7" t="s">
        <v>35636</v>
      </c>
    </row>
    <row r="1152" spans="1:8" ht="57" x14ac:dyDescent="0.45">
      <c r="A1152" s="7" t="s">
        <v>106</v>
      </c>
      <c r="B1152" s="7" t="s">
        <v>132</v>
      </c>
      <c r="C1152" s="7" t="s">
        <v>13110</v>
      </c>
      <c r="D1152" s="7" t="s">
        <v>405</v>
      </c>
      <c r="E1152" s="7" t="s">
        <v>2154</v>
      </c>
      <c r="F1152" s="7" t="s">
        <v>13128</v>
      </c>
      <c r="G1152" s="7" t="s">
        <v>25308</v>
      </c>
      <c r="H1152" s="7" t="s">
        <v>35632</v>
      </c>
    </row>
    <row r="1153" spans="1:8" ht="71.25" x14ac:dyDescent="0.45">
      <c r="A1153" s="7" t="s">
        <v>106</v>
      </c>
      <c r="B1153" s="7" t="s">
        <v>132</v>
      </c>
      <c r="C1153" s="7" t="s">
        <v>13110</v>
      </c>
      <c r="D1153" s="7" t="s">
        <v>173</v>
      </c>
      <c r="E1153" s="7" t="s">
        <v>2154</v>
      </c>
      <c r="F1153" s="7" t="s">
        <v>13111</v>
      </c>
      <c r="G1153" s="7" t="s">
        <v>26480</v>
      </c>
      <c r="H1153" s="7" t="s">
        <v>35937</v>
      </c>
    </row>
    <row r="1154" spans="1:8" ht="57" x14ac:dyDescent="0.45">
      <c r="A1154" s="7" t="s">
        <v>106</v>
      </c>
      <c r="B1154" s="7" t="s">
        <v>132</v>
      </c>
      <c r="C1154" s="7" t="s">
        <v>13110</v>
      </c>
      <c r="D1154" s="7" t="s">
        <v>750</v>
      </c>
      <c r="E1154" s="7" t="s">
        <v>13128</v>
      </c>
      <c r="F1154" s="7" t="s">
        <v>13147</v>
      </c>
      <c r="G1154" s="7" t="s">
        <v>25291</v>
      </c>
      <c r="H1154" s="7" t="s">
        <v>35628</v>
      </c>
    </row>
    <row r="1155" spans="1:8" ht="85.5" x14ac:dyDescent="0.45">
      <c r="A1155" s="7" t="s">
        <v>106</v>
      </c>
      <c r="B1155" s="7" t="s">
        <v>132</v>
      </c>
      <c r="C1155" s="7" t="s">
        <v>13110</v>
      </c>
      <c r="D1155" s="7" t="s">
        <v>776</v>
      </c>
      <c r="E1155" s="7" t="s">
        <v>2154</v>
      </c>
      <c r="F1155" s="7" t="s">
        <v>13147</v>
      </c>
      <c r="G1155" s="7" t="s">
        <v>27426</v>
      </c>
      <c r="H1155" s="7" t="s">
        <v>36193</v>
      </c>
    </row>
    <row r="1156" spans="1:8" ht="71.25" x14ac:dyDescent="0.45">
      <c r="A1156" s="7" t="s">
        <v>106</v>
      </c>
      <c r="B1156" s="7" t="s">
        <v>132</v>
      </c>
      <c r="C1156" s="7" t="s">
        <v>13110</v>
      </c>
      <c r="D1156" s="7" t="s">
        <v>783</v>
      </c>
      <c r="E1156" s="7" t="s">
        <v>13128</v>
      </c>
      <c r="F1156" s="7" t="s">
        <v>13147</v>
      </c>
      <c r="G1156" s="7" t="s">
        <v>25296</v>
      </c>
      <c r="H1156" s="7" t="s">
        <v>35629</v>
      </c>
    </row>
    <row r="1157" spans="1:8" ht="71.25" x14ac:dyDescent="0.45">
      <c r="A1157" s="7" t="s">
        <v>106</v>
      </c>
      <c r="B1157" s="7" t="s">
        <v>132</v>
      </c>
      <c r="C1157" s="7" t="s">
        <v>13110</v>
      </c>
      <c r="D1157" s="7" t="s">
        <v>1111</v>
      </c>
      <c r="E1157" s="7" t="s">
        <v>13128</v>
      </c>
      <c r="F1157" s="7" t="s">
        <v>13147</v>
      </c>
      <c r="G1157" s="7" t="s">
        <v>25300</v>
      </c>
      <c r="H1157" s="7" t="s">
        <v>35630</v>
      </c>
    </row>
    <row r="1158" spans="1:8" ht="85.5" x14ac:dyDescent="0.45">
      <c r="A1158" s="7" t="s">
        <v>106</v>
      </c>
      <c r="B1158" s="7" t="s">
        <v>132</v>
      </c>
      <c r="C1158" s="7" t="s">
        <v>13110</v>
      </c>
      <c r="D1158" s="7" t="s">
        <v>597</v>
      </c>
      <c r="E1158" s="7" t="s">
        <v>2154</v>
      </c>
      <c r="F1158" s="7" t="s">
        <v>13128</v>
      </c>
      <c r="G1158" s="7" t="s">
        <v>25312</v>
      </c>
      <c r="H1158" s="7" t="s">
        <v>35633</v>
      </c>
    </row>
    <row r="1159" spans="1:8" ht="71.25" x14ac:dyDescent="0.45">
      <c r="A1159" s="7" t="s">
        <v>106</v>
      </c>
      <c r="B1159" s="7" t="s">
        <v>132</v>
      </c>
      <c r="C1159" s="7" t="s">
        <v>13110</v>
      </c>
      <c r="D1159" s="7" t="s">
        <v>131</v>
      </c>
      <c r="E1159" s="7" t="s">
        <v>13207</v>
      </c>
      <c r="F1159" s="7" t="s">
        <v>13111</v>
      </c>
      <c r="G1159" s="7" t="s">
        <v>25327</v>
      </c>
      <c r="H1159" s="7" t="s">
        <v>35637</v>
      </c>
    </row>
    <row r="1160" spans="1:8" ht="71.25" x14ac:dyDescent="0.45">
      <c r="A1160" s="7" t="s">
        <v>106</v>
      </c>
      <c r="B1160" s="7" t="s">
        <v>132</v>
      </c>
      <c r="C1160" s="7" t="s">
        <v>13110</v>
      </c>
      <c r="D1160" s="7" t="s">
        <v>78</v>
      </c>
      <c r="E1160" s="7" t="s">
        <v>13111</v>
      </c>
      <c r="F1160" s="7" t="s">
        <v>13147</v>
      </c>
      <c r="G1160" s="7" t="s">
        <v>22750</v>
      </c>
      <c r="H1160" s="7" t="s">
        <v>34998</v>
      </c>
    </row>
    <row r="1161" spans="1:8" ht="57" x14ac:dyDescent="0.45">
      <c r="A1161" s="7" t="s">
        <v>106</v>
      </c>
      <c r="B1161" s="7" t="s">
        <v>132</v>
      </c>
      <c r="C1161" s="7" t="s">
        <v>13110</v>
      </c>
      <c r="D1161" s="7" t="s">
        <v>335</v>
      </c>
      <c r="E1161" s="7" t="s">
        <v>13128</v>
      </c>
      <c r="F1161" s="7" t="s">
        <v>13111</v>
      </c>
      <c r="G1161" s="7" t="s">
        <v>22760</v>
      </c>
      <c r="H1161" s="7" t="s">
        <v>35000</v>
      </c>
    </row>
    <row r="1162" spans="1:8" ht="85.5" x14ac:dyDescent="0.45">
      <c r="A1162" s="7" t="s">
        <v>106</v>
      </c>
      <c r="B1162" s="7" t="s">
        <v>132</v>
      </c>
      <c r="C1162" s="7" t="s">
        <v>13110</v>
      </c>
      <c r="D1162" s="7" t="s">
        <v>734</v>
      </c>
      <c r="E1162" s="7" t="s">
        <v>2154</v>
      </c>
      <c r="F1162" s="7" t="s">
        <v>13128</v>
      </c>
      <c r="G1162" s="7" t="s">
        <v>25316</v>
      </c>
      <c r="H1162" s="7" t="s">
        <v>35634</v>
      </c>
    </row>
    <row r="1163" spans="1:8" ht="71.25" x14ac:dyDescent="0.45">
      <c r="A1163" s="7" t="s">
        <v>106</v>
      </c>
      <c r="B1163" s="7" t="s">
        <v>132</v>
      </c>
      <c r="C1163" s="7" t="s">
        <v>13110</v>
      </c>
      <c r="D1163" s="7" t="s">
        <v>213</v>
      </c>
      <c r="E1163" s="7" t="s">
        <v>13128</v>
      </c>
      <c r="F1163" s="7" t="s">
        <v>13111</v>
      </c>
      <c r="G1163" s="7" t="s">
        <v>22765</v>
      </c>
      <c r="H1163" s="7" t="s">
        <v>35001</v>
      </c>
    </row>
    <row r="1164" spans="1:8" ht="71.25" x14ac:dyDescent="0.45">
      <c r="A1164" s="7" t="s">
        <v>106</v>
      </c>
      <c r="B1164" s="7" t="s">
        <v>132</v>
      </c>
      <c r="C1164" s="7" t="s">
        <v>13110</v>
      </c>
      <c r="D1164" s="7" t="s">
        <v>844</v>
      </c>
      <c r="E1164" s="7" t="s">
        <v>13128</v>
      </c>
      <c r="F1164" s="7" t="s">
        <v>13111</v>
      </c>
      <c r="G1164" s="7" t="s">
        <v>22770</v>
      </c>
      <c r="H1164" s="7" t="s">
        <v>35002</v>
      </c>
    </row>
    <row r="1165" spans="1:8" ht="99.75" x14ac:dyDescent="0.45">
      <c r="A1165" s="7" t="s">
        <v>106</v>
      </c>
      <c r="B1165" s="7" t="s">
        <v>132</v>
      </c>
      <c r="C1165" s="7" t="s">
        <v>13110</v>
      </c>
      <c r="D1165" s="7" t="s">
        <v>1118</v>
      </c>
      <c r="E1165" s="7" t="s">
        <v>2154</v>
      </c>
      <c r="F1165" s="7" t="s">
        <v>13147</v>
      </c>
      <c r="G1165" s="7" t="s">
        <v>27429</v>
      </c>
      <c r="H1165" s="7" t="s">
        <v>36194</v>
      </c>
    </row>
    <row r="1166" spans="1:8" ht="85.5" x14ac:dyDescent="0.45">
      <c r="A1166" s="7" t="s">
        <v>106</v>
      </c>
      <c r="B1166" s="7" t="s">
        <v>132</v>
      </c>
      <c r="C1166" s="7" t="s">
        <v>13110</v>
      </c>
      <c r="D1166" s="7" t="s">
        <v>274</v>
      </c>
      <c r="E1166" s="7" t="s">
        <v>2154</v>
      </c>
      <c r="F1166" s="7" t="s">
        <v>13128</v>
      </c>
      <c r="G1166" s="7" t="s">
        <v>25320</v>
      </c>
      <c r="H1166" s="7" t="s">
        <v>35635</v>
      </c>
    </row>
    <row r="1167" spans="1:8" ht="57" x14ac:dyDescent="0.45">
      <c r="A1167" s="7" t="s">
        <v>106</v>
      </c>
      <c r="B1167" s="7" t="s">
        <v>132</v>
      </c>
      <c r="C1167" s="7" t="s">
        <v>13110</v>
      </c>
      <c r="D1167" s="7" t="s">
        <v>311</v>
      </c>
      <c r="E1167" s="7" t="s">
        <v>13207</v>
      </c>
      <c r="F1167" s="7" t="s">
        <v>13128</v>
      </c>
      <c r="G1167" s="7" t="s">
        <v>22785</v>
      </c>
      <c r="H1167" s="7" t="s">
        <v>35006</v>
      </c>
    </row>
    <row r="1168" spans="1:8" ht="57" x14ac:dyDescent="0.45">
      <c r="A1168" s="7" t="s">
        <v>106</v>
      </c>
      <c r="B1168" s="7" t="s">
        <v>132</v>
      </c>
      <c r="C1168" s="7" t="s">
        <v>13110</v>
      </c>
      <c r="D1168" s="7" t="s">
        <v>1125</v>
      </c>
      <c r="E1168" s="7" t="s">
        <v>13128</v>
      </c>
      <c r="F1168" s="7" t="s">
        <v>13111</v>
      </c>
      <c r="G1168" s="7" t="s">
        <v>22774</v>
      </c>
      <c r="H1168" s="7" t="s">
        <v>35003</v>
      </c>
    </row>
    <row r="1169" spans="1:8" ht="57" x14ac:dyDescent="0.45">
      <c r="A1169" s="7" t="s">
        <v>106</v>
      </c>
      <c r="B1169" s="7" t="s">
        <v>132</v>
      </c>
      <c r="C1169" s="7" t="s">
        <v>13110</v>
      </c>
      <c r="D1169" s="7" t="s">
        <v>1263</v>
      </c>
      <c r="E1169" s="7" t="s">
        <v>13111</v>
      </c>
      <c r="F1169" s="7" t="s">
        <v>13147</v>
      </c>
      <c r="G1169" s="7" t="s">
        <v>22755</v>
      </c>
      <c r="H1169" s="7" t="s">
        <v>34999</v>
      </c>
    </row>
    <row r="1170" spans="1:8" ht="71.25" x14ac:dyDescent="0.45">
      <c r="A1170" s="7" t="s">
        <v>106</v>
      </c>
      <c r="B1170" s="7" t="s">
        <v>132</v>
      </c>
      <c r="C1170" s="7" t="s">
        <v>13110</v>
      </c>
      <c r="D1170" s="7" t="s">
        <v>29</v>
      </c>
      <c r="E1170" s="7" t="s">
        <v>13128</v>
      </c>
      <c r="F1170" s="7" t="s">
        <v>13111</v>
      </c>
      <c r="G1170" s="7" t="s">
        <v>22779</v>
      </c>
      <c r="H1170" s="7" t="s">
        <v>35004</v>
      </c>
    </row>
    <row r="1171" spans="1:8" ht="57" x14ac:dyDescent="0.45">
      <c r="A1171" s="7" t="s">
        <v>106</v>
      </c>
      <c r="B1171" s="7" t="s">
        <v>132</v>
      </c>
      <c r="C1171" s="7" t="s">
        <v>13110</v>
      </c>
      <c r="D1171" s="7" t="s">
        <v>347</v>
      </c>
      <c r="E1171" s="7" t="s">
        <v>13128</v>
      </c>
      <c r="F1171" s="7" t="s">
        <v>13147</v>
      </c>
      <c r="G1171" s="7" t="s">
        <v>25305</v>
      </c>
      <c r="H1171" s="7" t="s">
        <v>35631</v>
      </c>
    </row>
    <row r="1172" spans="1:8" ht="42.75" x14ac:dyDescent="0.45">
      <c r="A1172" s="7" t="s">
        <v>106</v>
      </c>
      <c r="B1172" s="7" t="s">
        <v>132</v>
      </c>
      <c r="C1172" s="7" t="s">
        <v>1300</v>
      </c>
      <c r="D1172" s="7" t="s">
        <v>240</v>
      </c>
      <c r="E1172" s="7" t="s">
        <v>1301</v>
      </c>
      <c r="F1172" s="7" t="s">
        <v>1309</v>
      </c>
      <c r="G1172" s="7" t="s">
        <v>25243</v>
      </c>
      <c r="H1172" s="7" t="s">
        <v>35614</v>
      </c>
    </row>
    <row r="1173" spans="1:8" ht="42.75" x14ac:dyDescent="0.45">
      <c r="A1173" s="7" t="s">
        <v>106</v>
      </c>
      <c r="B1173" s="7" t="s">
        <v>132</v>
      </c>
      <c r="C1173" s="7" t="s">
        <v>1300</v>
      </c>
      <c r="D1173" s="7" t="s">
        <v>1023</v>
      </c>
      <c r="E1173" s="7" t="s">
        <v>1301</v>
      </c>
      <c r="F1173" s="7" t="s">
        <v>12712</v>
      </c>
      <c r="G1173" s="7" t="s">
        <v>22564</v>
      </c>
      <c r="H1173" s="7" t="s">
        <v>34955</v>
      </c>
    </row>
    <row r="1174" spans="1:8" ht="71.25" x14ac:dyDescent="0.45">
      <c r="A1174" s="7" t="s">
        <v>106</v>
      </c>
      <c r="B1174" s="7" t="s">
        <v>132</v>
      </c>
      <c r="C1174" s="7" t="s">
        <v>1300</v>
      </c>
      <c r="D1174" s="7" t="s">
        <v>281</v>
      </c>
      <c r="E1174" s="7" t="s">
        <v>12654</v>
      </c>
      <c r="F1174" s="7" t="s">
        <v>1301</v>
      </c>
      <c r="G1174" s="7" t="s">
        <v>22555</v>
      </c>
      <c r="H1174" s="7" t="s">
        <v>34953</v>
      </c>
    </row>
    <row r="1175" spans="1:8" ht="42.75" x14ac:dyDescent="0.45">
      <c r="A1175" s="7" t="s">
        <v>106</v>
      </c>
      <c r="B1175" s="7" t="s">
        <v>132</v>
      </c>
      <c r="C1175" s="7" t="s">
        <v>1300</v>
      </c>
      <c r="D1175" s="7" t="s">
        <v>157</v>
      </c>
      <c r="E1175" s="7" t="s">
        <v>1301</v>
      </c>
      <c r="F1175" s="7" t="s">
        <v>12654</v>
      </c>
      <c r="G1175" s="7" t="s">
        <v>1306</v>
      </c>
      <c r="H1175" s="7" t="s">
        <v>28452</v>
      </c>
    </row>
    <row r="1176" spans="1:8" ht="42.75" x14ac:dyDescent="0.45">
      <c r="A1176" s="7" t="s">
        <v>106</v>
      </c>
      <c r="B1176" s="7" t="s">
        <v>132</v>
      </c>
      <c r="C1176" s="7" t="s">
        <v>1300</v>
      </c>
      <c r="D1176" s="7" t="s">
        <v>405</v>
      </c>
      <c r="E1176" s="7" t="s">
        <v>1309</v>
      </c>
      <c r="F1176" s="7" t="s">
        <v>12712</v>
      </c>
      <c r="G1176" s="7" t="s">
        <v>1313</v>
      </c>
      <c r="H1176" s="7" t="s">
        <v>28453</v>
      </c>
    </row>
    <row r="1177" spans="1:8" ht="57" x14ac:dyDescent="0.45">
      <c r="A1177" s="7" t="s">
        <v>106</v>
      </c>
      <c r="B1177" s="7" t="s">
        <v>132</v>
      </c>
      <c r="C1177" s="7" t="s">
        <v>1300</v>
      </c>
      <c r="D1177" s="7" t="s">
        <v>202</v>
      </c>
      <c r="E1177" s="7" t="s">
        <v>2154</v>
      </c>
      <c r="F1177" s="7" t="s">
        <v>12644</v>
      </c>
      <c r="G1177" s="7" t="s">
        <v>22582</v>
      </c>
      <c r="H1177" s="7" t="s">
        <v>34959</v>
      </c>
    </row>
    <row r="1178" spans="1:8" ht="42.75" x14ac:dyDescent="0.45">
      <c r="A1178" s="7" t="s">
        <v>106</v>
      </c>
      <c r="B1178" s="7" t="s">
        <v>132</v>
      </c>
      <c r="C1178" s="7" t="s">
        <v>1300</v>
      </c>
      <c r="D1178" s="7" t="s">
        <v>585</v>
      </c>
      <c r="E1178" s="7" t="s">
        <v>1309</v>
      </c>
      <c r="F1178" s="7" t="s">
        <v>12712</v>
      </c>
      <c r="G1178" s="7" t="s">
        <v>1318</v>
      </c>
      <c r="H1178" s="7" t="s">
        <v>28454</v>
      </c>
    </row>
    <row r="1179" spans="1:8" ht="42.75" x14ac:dyDescent="0.45">
      <c r="A1179" s="7" t="s">
        <v>106</v>
      </c>
      <c r="B1179" s="7" t="s">
        <v>132</v>
      </c>
      <c r="C1179" s="7" t="s">
        <v>1300</v>
      </c>
      <c r="D1179" s="7" t="s">
        <v>769</v>
      </c>
      <c r="E1179" s="7" t="s">
        <v>2154</v>
      </c>
      <c r="F1179" s="7" t="s">
        <v>12654</v>
      </c>
      <c r="G1179" s="7" t="s">
        <v>25246</v>
      </c>
      <c r="H1179" s="7" t="s">
        <v>35615</v>
      </c>
    </row>
    <row r="1180" spans="1:8" ht="42.75" x14ac:dyDescent="0.45">
      <c r="A1180" s="7" t="s">
        <v>106</v>
      </c>
      <c r="B1180" s="7" t="s">
        <v>132</v>
      </c>
      <c r="C1180" s="7" t="s">
        <v>1300</v>
      </c>
      <c r="D1180" s="7" t="s">
        <v>783</v>
      </c>
      <c r="E1180" s="7" t="s">
        <v>2154</v>
      </c>
      <c r="F1180" s="7" t="s">
        <v>12644</v>
      </c>
      <c r="G1180" s="7" t="s">
        <v>22585</v>
      </c>
      <c r="H1180" s="7" t="s">
        <v>34960</v>
      </c>
    </row>
    <row r="1181" spans="1:8" ht="99.75" x14ac:dyDescent="0.45">
      <c r="A1181" s="7" t="s">
        <v>106</v>
      </c>
      <c r="B1181" s="7" t="s">
        <v>132</v>
      </c>
      <c r="C1181" s="7" t="s">
        <v>1300</v>
      </c>
      <c r="D1181" s="7" t="s">
        <v>758</v>
      </c>
      <c r="E1181" s="7" t="s">
        <v>2154</v>
      </c>
      <c r="F1181" s="7" t="s">
        <v>12654</v>
      </c>
      <c r="G1181" s="7" t="s">
        <v>25249</v>
      </c>
      <c r="H1181" s="7" t="s">
        <v>35616</v>
      </c>
    </row>
    <row r="1182" spans="1:8" ht="57" x14ac:dyDescent="0.45">
      <c r="A1182" s="7" t="s">
        <v>106</v>
      </c>
      <c r="B1182" s="7" t="s">
        <v>132</v>
      </c>
      <c r="C1182" s="7" t="s">
        <v>1300</v>
      </c>
      <c r="D1182" s="7" t="s">
        <v>815</v>
      </c>
      <c r="E1182" s="7" t="s">
        <v>2154</v>
      </c>
      <c r="F1182" s="7" t="s">
        <v>12654</v>
      </c>
      <c r="G1182" s="7" t="s">
        <v>25252</v>
      </c>
      <c r="H1182" s="7" t="s">
        <v>35617</v>
      </c>
    </row>
    <row r="1183" spans="1:8" ht="42.75" x14ac:dyDescent="0.45">
      <c r="A1183" s="7" t="s">
        <v>106</v>
      </c>
      <c r="B1183" s="7" t="s">
        <v>132</v>
      </c>
      <c r="C1183" s="7" t="s">
        <v>1300</v>
      </c>
      <c r="D1183" s="7" t="s">
        <v>335</v>
      </c>
      <c r="E1183" s="7" t="s">
        <v>2154</v>
      </c>
      <c r="F1183" s="7" t="s">
        <v>12712</v>
      </c>
      <c r="G1183" s="7" t="s">
        <v>27408</v>
      </c>
      <c r="H1183" s="7" t="s">
        <v>36187</v>
      </c>
    </row>
    <row r="1184" spans="1:8" ht="71.25" x14ac:dyDescent="0.45">
      <c r="A1184" s="7" t="s">
        <v>106</v>
      </c>
      <c r="B1184" s="7" t="s">
        <v>132</v>
      </c>
      <c r="C1184" s="7" t="s">
        <v>1300</v>
      </c>
      <c r="D1184" s="7" t="s">
        <v>734</v>
      </c>
      <c r="E1184" s="7" t="s">
        <v>12654</v>
      </c>
      <c r="F1184" s="7" t="s">
        <v>1301</v>
      </c>
      <c r="G1184" s="7" t="s">
        <v>22559</v>
      </c>
      <c r="H1184" s="7" t="s">
        <v>34954</v>
      </c>
    </row>
    <row r="1185" spans="1:8" ht="71.25" x14ac:dyDescent="0.45">
      <c r="A1185" s="7" t="s">
        <v>106</v>
      </c>
      <c r="B1185" s="7" t="s">
        <v>132</v>
      </c>
      <c r="C1185" s="7" t="s">
        <v>1300</v>
      </c>
      <c r="D1185" s="7" t="s">
        <v>225</v>
      </c>
      <c r="E1185" s="7" t="s">
        <v>2154</v>
      </c>
      <c r="F1185" s="7" t="s">
        <v>1301</v>
      </c>
      <c r="G1185" s="7" t="s">
        <v>26448</v>
      </c>
      <c r="H1185" s="7" t="s">
        <v>35927</v>
      </c>
    </row>
    <row r="1186" spans="1:8" ht="57" x14ac:dyDescent="0.45">
      <c r="A1186" s="7" t="s">
        <v>106</v>
      </c>
      <c r="B1186" s="7" t="s">
        <v>132</v>
      </c>
      <c r="C1186" s="7" t="s">
        <v>1300</v>
      </c>
      <c r="D1186" s="7" t="s">
        <v>295</v>
      </c>
      <c r="E1186" s="7" t="s">
        <v>1301</v>
      </c>
      <c r="F1186" s="7" t="s">
        <v>12712</v>
      </c>
      <c r="G1186" s="7" t="s">
        <v>22568</v>
      </c>
      <c r="H1186" s="7" t="s">
        <v>34956</v>
      </c>
    </row>
    <row r="1187" spans="1:8" ht="42.75" x14ac:dyDescent="0.45">
      <c r="A1187" s="7" t="s">
        <v>106</v>
      </c>
      <c r="B1187" s="7" t="s">
        <v>132</v>
      </c>
      <c r="C1187" s="7" t="s">
        <v>1300</v>
      </c>
      <c r="D1187" s="7" t="s">
        <v>1263</v>
      </c>
      <c r="E1187" s="7" t="s">
        <v>12712</v>
      </c>
      <c r="F1187" s="7" t="s">
        <v>1309</v>
      </c>
      <c r="G1187" s="7" t="s">
        <v>22573</v>
      </c>
      <c r="H1187" s="7" t="s">
        <v>34957</v>
      </c>
    </row>
    <row r="1188" spans="1:8" ht="57" x14ac:dyDescent="0.45">
      <c r="A1188" s="7" t="s">
        <v>106</v>
      </c>
      <c r="B1188" s="7" t="s">
        <v>132</v>
      </c>
      <c r="C1188" s="7" t="s">
        <v>1300</v>
      </c>
      <c r="D1188" s="7" t="s">
        <v>29</v>
      </c>
      <c r="E1188" s="7" t="s">
        <v>2154</v>
      </c>
      <c r="F1188" s="7" t="s">
        <v>1309</v>
      </c>
      <c r="G1188" s="7" t="s">
        <v>28109</v>
      </c>
      <c r="H1188" s="7" t="s">
        <v>36382</v>
      </c>
    </row>
    <row r="1189" spans="1:8" ht="42.75" x14ac:dyDescent="0.45">
      <c r="A1189" s="7" t="s">
        <v>106</v>
      </c>
      <c r="B1189" s="7" t="s">
        <v>132</v>
      </c>
      <c r="C1189" s="7" t="s">
        <v>1300</v>
      </c>
      <c r="D1189" s="7" t="s">
        <v>460</v>
      </c>
      <c r="E1189" s="7" t="s">
        <v>12712</v>
      </c>
      <c r="F1189" s="7" t="s">
        <v>1309</v>
      </c>
      <c r="G1189" s="7" t="s">
        <v>22578</v>
      </c>
      <c r="H1189" s="7" t="s">
        <v>34958</v>
      </c>
    </row>
    <row r="1190" spans="1:8" ht="57" x14ac:dyDescent="0.45">
      <c r="A1190" s="7" t="s">
        <v>106</v>
      </c>
      <c r="B1190" s="7" t="s">
        <v>132</v>
      </c>
      <c r="C1190" s="7" t="s">
        <v>1300</v>
      </c>
      <c r="D1190" s="7" t="s">
        <v>347</v>
      </c>
      <c r="E1190" s="7" t="s">
        <v>2154</v>
      </c>
      <c r="F1190" s="7" t="s">
        <v>1309</v>
      </c>
      <c r="G1190" s="7" t="s">
        <v>28113</v>
      </c>
      <c r="H1190" s="7" t="s">
        <v>36383</v>
      </c>
    </row>
    <row r="1191" spans="1:8" ht="42.75" x14ac:dyDescent="0.45">
      <c r="A1191" s="7" t="s">
        <v>106</v>
      </c>
      <c r="B1191" s="7" t="s">
        <v>132</v>
      </c>
      <c r="C1191" s="7" t="s">
        <v>1300</v>
      </c>
      <c r="D1191" s="7" t="s">
        <v>1016</v>
      </c>
      <c r="E1191" s="7" t="s">
        <v>2154</v>
      </c>
      <c r="F1191" s="7" t="s">
        <v>12654</v>
      </c>
      <c r="G1191" s="7" t="s">
        <v>25255</v>
      </c>
      <c r="H1191" s="7" t="s">
        <v>35618</v>
      </c>
    </row>
    <row r="1192" spans="1:8" ht="28.5" x14ac:dyDescent="0.45">
      <c r="A1192" s="7" t="s">
        <v>106</v>
      </c>
      <c r="B1192" s="7" t="s">
        <v>336</v>
      </c>
      <c r="C1192" s="7" t="s">
        <v>337</v>
      </c>
      <c r="D1192" s="7" t="s">
        <v>240</v>
      </c>
      <c r="E1192" s="7" t="s">
        <v>1354</v>
      </c>
      <c r="F1192" s="7" t="s">
        <v>258</v>
      </c>
      <c r="G1192" s="7" t="s">
        <v>22793</v>
      </c>
      <c r="H1192" s="7" t="s">
        <v>35008</v>
      </c>
    </row>
    <row r="1193" spans="1:8" ht="42.75" x14ac:dyDescent="0.45">
      <c r="A1193" s="7" t="s">
        <v>106</v>
      </c>
      <c r="B1193" s="7" t="s">
        <v>336</v>
      </c>
      <c r="C1193" s="7" t="s">
        <v>337</v>
      </c>
      <c r="D1193" s="7" t="s">
        <v>1023</v>
      </c>
      <c r="E1193" s="7" t="s">
        <v>1354</v>
      </c>
      <c r="F1193" s="7" t="s">
        <v>13345</v>
      </c>
      <c r="G1193" s="7" t="s">
        <v>1358</v>
      </c>
      <c r="H1193" s="7" t="s">
        <v>28461</v>
      </c>
    </row>
    <row r="1194" spans="1:8" ht="57" x14ac:dyDescent="0.45">
      <c r="A1194" s="7" t="s">
        <v>106</v>
      </c>
      <c r="B1194" s="7" t="s">
        <v>336</v>
      </c>
      <c r="C1194" s="7" t="s">
        <v>337</v>
      </c>
      <c r="D1194" s="7" t="s">
        <v>164</v>
      </c>
      <c r="E1194" s="7" t="s">
        <v>338</v>
      </c>
      <c r="F1194" s="7" t="s">
        <v>258</v>
      </c>
      <c r="G1194" s="7" t="s">
        <v>1383</v>
      </c>
      <c r="H1194" s="7" t="s">
        <v>28466</v>
      </c>
    </row>
    <row r="1195" spans="1:8" ht="28.5" x14ac:dyDescent="0.45">
      <c r="A1195" s="7" t="s">
        <v>106</v>
      </c>
      <c r="B1195" s="7" t="s">
        <v>336</v>
      </c>
      <c r="C1195" s="7" t="s">
        <v>337</v>
      </c>
      <c r="D1195" s="7" t="s">
        <v>157</v>
      </c>
      <c r="E1195" s="7" t="s">
        <v>1044</v>
      </c>
      <c r="F1195" s="7" t="s">
        <v>338</v>
      </c>
      <c r="G1195" s="7" t="s">
        <v>1403</v>
      </c>
      <c r="H1195" s="7" t="s">
        <v>28470</v>
      </c>
    </row>
    <row r="1196" spans="1:8" ht="71.25" x14ac:dyDescent="0.45">
      <c r="A1196" s="7" t="s">
        <v>106</v>
      </c>
      <c r="B1196" s="7" t="s">
        <v>336</v>
      </c>
      <c r="C1196" s="7" t="s">
        <v>337</v>
      </c>
      <c r="D1196" s="7" t="s">
        <v>358</v>
      </c>
      <c r="E1196" s="7" t="s">
        <v>13345</v>
      </c>
      <c r="F1196" s="7" t="s">
        <v>258</v>
      </c>
      <c r="G1196" s="7" t="s">
        <v>25335</v>
      </c>
      <c r="H1196" s="7" t="s">
        <v>35639</v>
      </c>
    </row>
    <row r="1197" spans="1:8" ht="28.5" x14ac:dyDescent="0.45">
      <c r="A1197" s="7" t="s">
        <v>106</v>
      </c>
      <c r="B1197" s="7" t="s">
        <v>336</v>
      </c>
      <c r="C1197" s="7" t="s">
        <v>337</v>
      </c>
      <c r="D1197" s="7" t="s">
        <v>405</v>
      </c>
      <c r="E1197" s="7" t="s">
        <v>338</v>
      </c>
      <c r="F1197" s="7" t="s">
        <v>258</v>
      </c>
      <c r="G1197" s="7" t="s">
        <v>1388</v>
      </c>
      <c r="H1197" s="7" t="s">
        <v>28467</v>
      </c>
    </row>
    <row r="1198" spans="1:8" ht="42.75" x14ac:dyDescent="0.45">
      <c r="A1198" s="7" t="s">
        <v>106</v>
      </c>
      <c r="B1198" s="7" t="s">
        <v>336</v>
      </c>
      <c r="C1198" s="7" t="s">
        <v>337</v>
      </c>
      <c r="D1198" s="7" t="s">
        <v>48</v>
      </c>
      <c r="E1198" s="7" t="s">
        <v>1354</v>
      </c>
      <c r="F1198" s="7" t="s">
        <v>13345</v>
      </c>
      <c r="G1198" s="7" t="s">
        <v>1363</v>
      </c>
      <c r="H1198" s="7" t="s">
        <v>28462</v>
      </c>
    </row>
    <row r="1199" spans="1:8" ht="42.75" x14ac:dyDescent="0.45">
      <c r="A1199" s="7" t="s">
        <v>106</v>
      </c>
      <c r="B1199" s="7" t="s">
        <v>336</v>
      </c>
      <c r="C1199" s="7" t="s">
        <v>337</v>
      </c>
      <c r="D1199" s="7" t="s">
        <v>585</v>
      </c>
      <c r="E1199" s="7" t="s">
        <v>1044</v>
      </c>
      <c r="F1199" s="7" t="s">
        <v>338</v>
      </c>
      <c r="G1199" s="7" t="s">
        <v>1408</v>
      </c>
      <c r="H1199" s="7" t="s">
        <v>28471</v>
      </c>
    </row>
    <row r="1200" spans="1:8" ht="28.5" x14ac:dyDescent="0.45">
      <c r="A1200" s="7" t="s">
        <v>106</v>
      </c>
      <c r="B1200" s="7" t="s">
        <v>336</v>
      </c>
      <c r="C1200" s="7" t="s">
        <v>337</v>
      </c>
      <c r="D1200" s="7" t="s">
        <v>477</v>
      </c>
      <c r="E1200" s="7" t="s">
        <v>1044</v>
      </c>
      <c r="F1200" s="7" t="s">
        <v>338</v>
      </c>
      <c r="G1200" s="7" t="s">
        <v>1413</v>
      </c>
      <c r="H1200" s="7" t="s">
        <v>28472</v>
      </c>
    </row>
    <row r="1201" spans="1:8" ht="42.75" x14ac:dyDescent="0.45">
      <c r="A1201" s="7" t="s">
        <v>106</v>
      </c>
      <c r="B1201" s="7" t="s">
        <v>336</v>
      </c>
      <c r="C1201" s="7" t="s">
        <v>337</v>
      </c>
      <c r="D1201" s="7" t="s">
        <v>1111</v>
      </c>
      <c r="E1201" s="7" t="s">
        <v>258</v>
      </c>
      <c r="F1201" s="7" t="s">
        <v>1354</v>
      </c>
      <c r="G1201" s="7" t="s">
        <v>1368</v>
      </c>
      <c r="H1201" s="7" t="s">
        <v>28463</v>
      </c>
    </row>
    <row r="1202" spans="1:8" ht="42.75" x14ac:dyDescent="0.45">
      <c r="A1202" s="7" t="s">
        <v>106</v>
      </c>
      <c r="B1202" s="7" t="s">
        <v>336</v>
      </c>
      <c r="C1202" s="7" t="s">
        <v>337</v>
      </c>
      <c r="D1202" s="7" t="s">
        <v>597</v>
      </c>
      <c r="E1202" s="7" t="s">
        <v>338</v>
      </c>
      <c r="F1202" s="7" t="s">
        <v>258</v>
      </c>
      <c r="G1202" s="7" t="s">
        <v>1393</v>
      </c>
      <c r="H1202" s="7" t="s">
        <v>28468</v>
      </c>
    </row>
    <row r="1203" spans="1:8" ht="28.5" x14ac:dyDescent="0.45">
      <c r="A1203" s="7" t="s">
        <v>106</v>
      </c>
      <c r="B1203" s="7" t="s">
        <v>336</v>
      </c>
      <c r="C1203" s="7" t="s">
        <v>337</v>
      </c>
      <c r="D1203" s="7" t="s">
        <v>758</v>
      </c>
      <c r="E1203" s="7" t="s">
        <v>258</v>
      </c>
      <c r="F1203" s="7" t="s">
        <v>1354</v>
      </c>
      <c r="G1203" s="7" t="s">
        <v>1373</v>
      </c>
      <c r="H1203" s="7" t="s">
        <v>28464</v>
      </c>
    </row>
    <row r="1204" spans="1:8" ht="99.75" x14ac:dyDescent="0.45">
      <c r="A1204" s="7" t="s">
        <v>106</v>
      </c>
      <c r="B1204" s="7" t="s">
        <v>336</v>
      </c>
      <c r="C1204" s="7" t="s">
        <v>337</v>
      </c>
      <c r="D1204" s="7" t="s">
        <v>131</v>
      </c>
      <c r="E1204" s="7" t="s">
        <v>2154</v>
      </c>
      <c r="F1204" s="7" t="s">
        <v>13345</v>
      </c>
      <c r="G1204" s="7" t="s">
        <v>22798</v>
      </c>
      <c r="H1204" s="7" t="s">
        <v>35009</v>
      </c>
    </row>
    <row r="1205" spans="1:8" ht="57" x14ac:dyDescent="0.45">
      <c r="A1205" s="7" t="s">
        <v>106</v>
      </c>
      <c r="B1205" s="7" t="s">
        <v>336</v>
      </c>
      <c r="C1205" s="7" t="s">
        <v>337</v>
      </c>
      <c r="D1205" s="7" t="s">
        <v>335</v>
      </c>
      <c r="E1205" s="7" t="s">
        <v>338</v>
      </c>
      <c r="F1205" s="7" t="s">
        <v>1354</v>
      </c>
      <c r="G1205" s="7" t="s">
        <v>343</v>
      </c>
      <c r="H1205" s="7" t="s">
        <v>28305</v>
      </c>
    </row>
    <row r="1206" spans="1:8" ht="57" x14ac:dyDescent="0.45">
      <c r="A1206" s="7" t="s">
        <v>106</v>
      </c>
      <c r="B1206" s="7" t="s">
        <v>336</v>
      </c>
      <c r="C1206" s="7" t="s">
        <v>337</v>
      </c>
      <c r="D1206" s="7" t="s">
        <v>295</v>
      </c>
      <c r="E1206" s="7" t="s">
        <v>338</v>
      </c>
      <c r="F1206" s="7" t="s">
        <v>258</v>
      </c>
      <c r="G1206" s="7" t="s">
        <v>1398</v>
      </c>
      <c r="H1206" s="7" t="s">
        <v>28469</v>
      </c>
    </row>
    <row r="1207" spans="1:8" ht="42.75" x14ac:dyDescent="0.45">
      <c r="A1207" s="7" t="s">
        <v>106</v>
      </c>
      <c r="B1207" s="7" t="s">
        <v>336</v>
      </c>
      <c r="C1207" s="7" t="s">
        <v>337</v>
      </c>
      <c r="D1207" s="7" t="s">
        <v>1263</v>
      </c>
      <c r="E1207" s="7" t="s">
        <v>258</v>
      </c>
      <c r="F1207" s="7" t="s">
        <v>1354</v>
      </c>
      <c r="G1207" s="7" t="s">
        <v>1378</v>
      </c>
      <c r="H1207" s="7" t="s">
        <v>28465</v>
      </c>
    </row>
    <row r="1208" spans="1:8" ht="114" x14ac:dyDescent="0.45">
      <c r="A1208" s="7" t="s">
        <v>106</v>
      </c>
      <c r="B1208" s="7" t="s">
        <v>336</v>
      </c>
      <c r="C1208" s="7" t="s">
        <v>13211</v>
      </c>
      <c r="D1208" s="7" t="s">
        <v>826</v>
      </c>
      <c r="E1208" s="7" t="s">
        <v>2154</v>
      </c>
      <c r="F1208" s="7" t="s">
        <v>1065</v>
      </c>
      <c r="G1208" s="7" t="s">
        <v>27432</v>
      </c>
      <c r="H1208" s="7" t="s">
        <v>36195</v>
      </c>
    </row>
    <row r="1209" spans="1:8" ht="57" x14ac:dyDescent="0.45">
      <c r="A1209" s="7" t="s">
        <v>106</v>
      </c>
      <c r="B1209" s="7" t="s">
        <v>336</v>
      </c>
      <c r="C1209" s="7" t="s">
        <v>13211</v>
      </c>
      <c r="D1209" s="7" t="s">
        <v>173</v>
      </c>
      <c r="E1209" s="7" t="s">
        <v>13288</v>
      </c>
      <c r="F1209" s="7" t="s">
        <v>2154</v>
      </c>
      <c r="G1209" s="7" t="s">
        <v>13295</v>
      </c>
      <c r="H1209" s="7" t="s">
        <v>32268</v>
      </c>
    </row>
    <row r="1210" spans="1:8" ht="128.25" x14ac:dyDescent="0.45">
      <c r="A1210" s="7" t="s">
        <v>106</v>
      </c>
      <c r="B1210" s="7" t="s">
        <v>336</v>
      </c>
      <c r="C1210" s="7" t="s">
        <v>13211</v>
      </c>
      <c r="D1210" s="7" t="s">
        <v>105</v>
      </c>
      <c r="E1210" s="7" t="s">
        <v>2154</v>
      </c>
      <c r="F1210" s="7" t="s">
        <v>1065</v>
      </c>
      <c r="G1210" s="7" t="s">
        <v>27435</v>
      </c>
      <c r="H1210" s="7" t="s">
        <v>36196</v>
      </c>
    </row>
    <row r="1211" spans="1:8" ht="114" x14ac:dyDescent="0.45">
      <c r="A1211" s="7" t="s">
        <v>106</v>
      </c>
      <c r="B1211" s="7" t="s">
        <v>336</v>
      </c>
      <c r="C1211" s="7" t="s">
        <v>13211</v>
      </c>
      <c r="D1211" s="7" t="s">
        <v>776</v>
      </c>
      <c r="E1211" s="7" t="s">
        <v>2154</v>
      </c>
      <c r="F1211" s="7" t="s">
        <v>1065</v>
      </c>
      <c r="G1211" s="7" t="s">
        <v>27438</v>
      </c>
      <c r="H1211" s="7" t="s">
        <v>36197</v>
      </c>
    </row>
    <row r="1212" spans="1:8" ht="128.25" x14ac:dyDescent="0.45">
      <c r="A1212" s="7" t="s">
        <v>106</v>
      </c>
      <c r="B1212" s="7" t="s">
        <v>336</v>
      </c>
      <c r="C1212" s="7" t="s">
        <v>13211</v>
      </c>
      <c r="D1212" s="7" t="s">
        <v>783</v>
      </c>
      <c r="E1212" s="7" t="s">
        <v>2154</v>
      </c>
      <c r="F1212" s="7" t="s">
        <v>13306</v>
      </c>
      <c r="G1212" s="7" t="s">
        <v>22788</v>
      </c>
      <c r="H1212" s="7" t="s">
        <v>35007</v>
      </c>
    </row>
    <row r="1213" spans="1:8" ht="171" x14ac:dyDescent="0.45">
      <c r="A1213" s="7" t="s">
        <v>106</v>
      </c>
      <c r="B1213" s="7" t="s">
        <v>336</v>
      </c>
      <c r="C1213" s="7" t="s">
        <v>13211</v>
      </c>
      <c r="D1213" s="7" t="s">
        <v>790</v>
      </c>
      <c r="E1213" s="7" t="s">
        <v>2154</v>
      </c>
      <c r="F1213" s="7" t="s">
        <v>13226</v>
      </c>
      <c r="G1213" s="7" t="s">
        <v>25331</v>
      </c>
      <c r="H1213" s="7" t="s">
        <v>35638</v>
      </c>
    </row>
    <row r="1214" spans="1:8" ht="171" x14ac:dyDescent="0.45">
      <c r="A1214" s="7" t="s">
        <v>106</v>
      </c>
      <c r="B1214" s="7" t="s">
        <v>336</v>
      </c>
      <c r="C1214" s="7" t="s">
        <v>13211</v>
      </c>
      <c r="D1214" s="7" t="s">
        <v>64</v>
      </c>
      <c r="E1214" s="7" t="s">
        <v>2154</v>
      </c>
      <c r="F1214" s="7" t="s">
        <v>13235</v>
      </c>
      <c r="G1214" s="7" t="s">
        <v>26483</v>
      </c>
      <c r="H1214" s="7" t="s">
        <v>35938</v>
      </c>
    </row>
    <row r="1215" spans="1:8" ht="85.5" x14ac:dyDescent="0.45">
      <c r="A1215" s="7" t="s">
        <v>106</v>
      </c>
      <c r="B1215" s="7" t="s">
        <v>336</v>
      </c>
      <c r="C1215" s="7" t="s">
        <v>13211</v>
      </c>
      <c r="D1215" s="7" t="s">
        <v>295</v>
      </c>
      <c r="E1215" s="7" t="s">
        <v>2154</v>
      </c>
      <c r="F1215" s="7" t="s">
        <v>13235</v>
      </c>
      <c r="G1215" s="7" t="s">
        <v>26486</v>
      </c>
      <c r="H1215" s="7" t="s">
        <v>35939</v>
      </c>
    </row>
    <row r="1216" spans="1:8" ht="99.75" x14ac:dyDescent="0.45">
      <c r="A1216" s="7" t="s">
        <v>106</v>
      </c>
      <c r="B1216" s="7" t="s">
        <v>336</v>
      </c>
      <c r="C1216" s="7" t="s">
        <v>13211</v>
      </c>
      <c r="D1216" s="7" t="s">
        <v>1016</v>
      </c>
      <c r="E1216" s="7" t="s">
        <v>2154</v>
      </c>
      <c r="F1216" s="7" t="s">
        <v>13235</v>
      </c>
      <c r="G1216" s="7" t="s">
        <v>26489</v>
      </c>
      <c r="H1216" s="7" t="s">
        <v>35940</v>
      </c>
    </row>
    <row r="1217" spans="1:8" ht="71.25" x14ac:dyDescent="0.45">
      <c r="A1217" s="7" t="s">
        <v>106</v>
      </c>
      <c r="B1217" s="7" t="s">
        <v>336</v>
      </c>
      <c r="C1217" s="7" t="s">
        <v>348</v>
      </c>
      <c r="D1217" s="7" t="s">
        <v>281</v>
      </c>
      <c r="E1217" s="7" t="s">
        <v>13698</v>
      </c>
      <c r="F1217" s="7" t="s">
        <v>1445</v>
      </c>
      <c r="G1217" s="7" t="s">
        <v>22859</v>
      </c>
      <c r="H1217" s="7" t="s">
        <v>35023</v>
      </c>
    </row>
    <row r="1218" spans="1:8" ht="114" x14ac:dyDescent="0.45">
      <c r="A1218" s="7" t="s">
        <v>106</v>
      </c>
      <c r="B1218" s="7" t="s">
        <v>336</v>
      </c>
      <c r="C1218" s="7" t="s">
        <v>348</v>
      </c>
      <c r="D1218" s="7" t="s">
        <v>157</v>
      </c>
      <c r="E1218" s="7" t="s">
        <v>2154</v>
      </c>
      <c r="F1218" s="7" t="s">
        <v>13698</v>
      </c>
      <c r="G1218" s="7" t="s">
        <v>22839</v>
      </c>
      <c r="H1218" s="7" t="s">
        <v>35018</v>
      </c>
    </row>
    <row r="1219" spans="1:8" ht="71.25" x14ac:dyDescent="0.45">
      <c r="A1219" s="7" t="s">
        <v>106</v>
      </c>
      <c r="B1219" s="7" t="s">
        <v>336</v>
      </c>
      <c r="C1219" s="7" t="s">
        <v>348</v>
      </c>
      <c r="D1219" s="7" t="s">
        <v>467</v>
      </c>
      <c r="E1219" s="7" t="s">
        <v>1430</v>
      </c>
      <c r="F1219" s="7" t="s">
        <v>349</v>
      </c>
      <c r="G1219" s="7" t="s">
        <v>1434</v>
      </c>
      <c r="H1219" s="7" t="s">
        <v>28475</v>
      </c>
    </row>
    <row r="1220" spans="1:8" ht="57" x14ac:dyDescent="0.45">
      <c r="A1220" s="7" t="s">
        <v>106</v>
      </c>
      <c r="B1220" s="7" t="s">
        <v>336</v>
      </c>
      <c r="C1220" s="7" t="s">
        <v>348</v>
      </c>
      <c r="D1220" s="7" t="s">
        <v>202</v>
      </c>
      <c r="E1220" s="7" t="s">
        <v>1445</v>
      </c>
      <c r="F1220" s="7" t="s">
        <v>1430</v>
      </c>
      <c r="G1220" s="7" t="s">
        <v>25362</v>
      </c>
      <c r="H1220" s="7" t="s">
        <v>35645</v>
      </c>
    </row>
    <row r="1221" spans="1:8" ht="57" x14ac:dyDescent="0.45">
      <c r="A1221" s="7" t="s">
        <v>106</v>
      </c>
      <c r="B1221" s="7" t="s">
        <v>336</v>
      </c>
      <c r="C1221" s="7" t="s">
        <v>348</v>
      </c>
      <c r="D1221" s="7" t="s">
        <v>585</v>
      </c>
      <c r="E1221" s="7" t="s">
        <v>1430</v>
      </c>
      <c r="F1221" s="7" t="s">
        <v>349</v>
      </c>
      <c r="G1221" s="7" t="s">
        <v>1438</v>
      </c>
      <c r="H1221" s="7" t="s">
        <v>28476</v>
      </c>
    </row>
    <row r="1222" spans="1:8" ht="71.25" x14ac:dyDescent="0.45">
      <c r="A1222" s="7" t="s">
        <v>106</v>
      </c>
      <c r="B1222" s="7" t="s">
        <v>336</v>
      </c>
      <c r="C1222" s="7" t="s">
        <v>348</v>
      </c>
      <c r="D1222" s="7" t="s">
        <v>750</v>
      </c>
      <c r="E1222" s="7" t="s">
        <v>1445</v>
      </c>
      <c r="F1222" s="7" t="s">
        <v>13698</v>
      </c>
      <c r="G1222" s="7" t="s">
        <v>1449</v>
      </c>
      <c r="H1222" s="7" t="s">
        <v>28478</v>
      </c>
    </row>
    <row r="1223" spans="1:8" ht="57" x14ac:dyDescent="0.45">
      <c r="A1223" s="7" t="s">
        <v>106</v>
      </c>
      <c r="B1223" s="7" t="s">
        <v>336</v>
      </c>
      <c r="C1223" s="7" t="s">
        <v>348</v>
      </c>
      <c r="D1223" s="7" t="s">
        <v>790</v>
      </c>
      <c r="E1223" s="7" t="s">
        <v>1445</v>
      </c>
      <c r="F1223" s="7" t="s">
        <v>349</v>
      </c>
      <c r="G1223" s="7" t="s">
        <v>22854</v>
      </c>
      <c r="H1223" s="7" t="s">
        <v>35022</v>
      </c>
    </row>
    <row r="1224" spans="1:8" ht="71.25" x14ac:dyDescent="0.45">
      <c r="A1224" s="7" t="s">
        <v>106</v>
      </c>
      <c r="B1224" s="7" t="s">
        <v>336</v>
      </c>
      <c r="C1224" s="7" t="s">
        <v>348</v>
      </c>
      <c r="D1224" s="7" t="s">
        <v>1111</v>
      </c>
      <c r="E1224" s="7" t="s">
        <v>1445</v>
      </c>
      <c r="F1224" s="7" t="s">
        <v>13698</v>
      </c>
      <c r="G1224" s="7" t="s">
        <v>1454</v>
      </c>
      <c r="H1224" s="7" t="s">
        <v>28479</v>
      </c>
    </row>
    <row r="1225" spans="1:8" ht="85.5" x14ac:dyDescent="0.45">
      <c r="A1225" s="7" t="s">
        <v>106</v>
      </c>
      <c r="B1225" s="7" t="s">
        <v>336</v>
      </c>
      <c r="C1225" s="7" t="s">
        <v>348</v>
      </c>
      <c r="D1225" s="7" t="s">
        <v>131</v>
      </c>
      <c r="E1225" s="7" t="s">
        <v>2154</v>
      </c>
      <c r="F1225" s="7" t="s">
        <v>13698</v>
      </c>
      <c r="G1225" s="7" t="s">
        <v>22843</v>
      </c>
      <c r="H1225" s="7" t="s">
        <v>35019</v>
      </c>
    </row>
    <row r="1226" spans="1:8" ht="57" x14ac:dyDescent="0.45">
      <c r="A1226" s="7" t="s">
        <v>106</v>
      </c>
      <c r="B1226" s="7" t="s">
        <v>336</v>
      </c>
      <c r="C1226" s="7" t="s">
        <v>348</v>
      </c>
      <c r="D1226" s="7" t="s">
        <v>815</v>
      </c>
      <c r="E1226" s="7" t="s">
        <v>1445</v>
      </c>
      <c r="F1226" s="7" t="s">
        <v>13698</v>
      </c>
      <c r="G1226" s="7" t="s">
        <v>1459</v>
      </c>
      <c r="H1226" s="7" t="s">
        <v>28480</v>
      </c>
    </row>
    <row r="1227" spans="1:8" ht="171" x14ac:dyDescent="0.45">
      <c r="A1227" s="7" t="s">
        <v>106</v>
      </c>
      <c r="B1227" s="7" t="s">
        <v>336</v>
      </c>
      <c r="C1227" s="7" t="s">
        <v>348</v>
      </c>
      <c r="D1227" s="7" t="s">
        <v>180</v>
      </c>
      <c r="E1227" s="7" t="s">
        <v>2154</v>
      </c>
      <c r="F1227" s="7" t="s">
        <v>349</v>
      </c>
      <c r="G1227" s="7" t="s">
        <v>26501</v>
      </c>
      <c r="H1227" s="7" t="s">
        <v>35944</v>
      </c>
    </row>
    <row r="1228" spans="1:8" ht="57" x14ac:dyDescent="0.45">
      <c r="A1228" s="7" t="s">
        <v>106</v>
      </c>
      <c r="B1228" s="7" t="s">
        <v>336</v>
      </c>
      <c r="C1228" s="7" t="s">
        <v>348</v>
      </c>
      <c r="D1228" s="7" t="s">
        <v>734</v>
      </c>
      <c r="E1228" s="7" t="s">
        <v>2154</v>
      </c>
      <c r="F1228" s="7" t="s">
        <v>13698</v>
      </c>
      <c r="G1228" s="7" t="s">
        <v>22846</v>
      </c>
      <c r="H1228" s="7" t="s">
        <v>35020</v>
      </c>
    </row>
    <row r="1229" spans="1:8" ht="57" x14ac:dyDescent="0.45">
      <c r="A1229" s="7" t="s">
        <v>106</v>
      </c>
      <c r="B1229" s="7" t="s">
        <v>336</v>
      </c>
      <c r="C1229" s="7" t="s">
        <v>348</v>
      </c>
      <c r="D1229" s="7" t="s">
        <v>64</v>
      </c>
      <c r="E1229" s="7" t="s">
        <v>1430</v>
      </c>
      <c r="F1229" s="7" t="s">
        <v>349</v>
      </c>
      <c r="G1229" s="7" t="s">
        <v>1443</v>
      </c>
      <c r="H1229" s="7" t="s">
        <v>28477</v>
      </c>
    </row>
    <row r="1230" spans="1:8" ht="57" x14ac:dyDescent="0.45">
      <c r="A1230" s="7" t="s">
        <v>106</v>
      </c>
      <c r="B1230" s="7" t="s">
        <v>336</v>
      </c>
      <c r="C1230" s="7" t="s">
        <v>348</v>
      </c>
      <c r="D1230" s="7" t="s">
        <v>295</v>
      </c>
      <c r="E1230" s="7" t="s">
        <v>2154</v>
      </c>
      <c r="F1230" s="7" t="s">
        <v>349</v>
      </c>
      <c r="G1230" s="7" t="s">
        <v>26505</v>
      </c>
      <c r="H1230" s="7" t="s">
        <v>35945</v>
      </c>
    </row>
    <row r="1231" spans="1:8" ht="171" x14ac:dyDescent="0.45">
      <c r="A1231" s="7" t="s">
        <v>106</v>
      </c>
      <c r="B1231" s="7" t="s">
        <v>336</v>
      </c>
      <c r="C1231" s="7" t="s">
        <v>348</v>
      </c>
      <c r="D1231" s="7" t="s">
        <v>94</v>
      </c>
      <c r="E1231" s="7" t="s">
        <v>13698</v>
      </c>
      <c r="F1231" s="7" t="s">
        <v>1445</v>
      </c>
      <c r="G1231" s="7" t="s">
        <v>22864</v>
      </c>
      <c r="H1231" s="7" t="s">
        <v>35024</v>
      </c>
    </row>
    <row r="1232" spans="1:8" ht="71.25" x14ac:dyDescent="0.45">
      <c r="A1232" s="7" t="s">
        <v>106</v>
      </c>
      <c r="B1232" s="7" t="s">
        <v>336</v>
      </c>
      <c r="C1232" s="7" t="s">
        <v>348</v>
      </c>
      <c r="D1232" s="7" t="s">
        <v>1125</v>
      </c>
      <c r="E1232" s="7" t="s">
        <v>2154</v>
      </c>
      <c r="F1232" s="7" t="s">
        <v>13698</v>
      </c>
      <c r="G1232" s="7" t="s">
        <v>22849</v>
      </c>
      <c r="H1232" s="7" t="s">
        <v>35021</v>
      </c>
    </row>
    <row r="1233" spans="1:8" ht="57" x14ac:dyDescent="0.45">
      <c r="A1233" s="7" t="s">
        <v>106</v>
      </c>
      <c r="B1233" s="7" t="s">
        <v>336</v>
      </c>
      <c r="C1233" s="7" t="s">
        <v>348</v>
      </c>
      <c r="D1233" s="7" t="s">
        <v>460</v>
      </c>
      <c r="E1233" s="7" t="s">
        <v>1430</v>
      </c>
      <c r="F1233" s="7" t="s">
        <v>37165</v>
      </c>
      <c r="G1233" s="7" t="s">
        <v>22835</v>
      </c>
      <c r="H1233" s="7" t="s">
        <v>35017</v>
      </c>
    </row>
    <row r="1234" spans="1:8" ht="99.75" x14ac:dyDescent="0.45">
      <c r="A1234" s="7" t="s">
        <v>106</v>
      </c>
      <c r="B1234" s="7" t="s">
        <v>336</v>
      </c>
      <c r="C1234" s="7" t="s">
        <v>348</v>
      </c>
      <c r="D1234" s="7" t="s">
        <v>124</v>
      </c>
      <c r="E1234" s="7" t="s">
        <v>1445</v>
      </c>
      <c r="F1234" s="7" t="s">
        <v>2154</v>
      </c>
      <c r="G1234" s="7" t="s">
        <v>13696</v>
      </c>
      <c r="H1234" s="7" t="s">
        <v>32378</v>
      </c>
    </row>
    <row r="1235" spans="1:8" ht="57" x14ac:dyDescent="0.45">
      <c r="A1235" s="7" t="s">
        <v>106</v>
      </c>
      <c r="B1235" s="7" t="s">
        <v>336</v>
      </c>
      <c r="C1235" s="7" t="s">
        <v>348</v>
      </c>
      <c r="D1235" s="7" t="s">
        <v>347</v>
      </c>
      <c r="E1235" s="7" t="s">
        <v>349</v>
      </c>
      <c r="F1235" s="7" t="s">
        <v>13698</v>
      </c>
      <c r="G1235" s="7" t="s">
        <v>354</v>
      </c>
      <c r="H1235" s="7" t="s">
        <v>28306</v>
      </c>
    </row>
    <row r="1236" spans="1:8" ht="71.25" x14ac:dyDescent="0.45">
      <c r="A1236" s="7" t="s">
        <v>106</v>
      </c>
      <c r="B1236" s="7" t="s">
        <v>336</v>
      </c>
      <c r="C1236" s="7" t="s">
        <v>1415</v>
      </c>
      <c r="D1236" s="7" t="s">
        <v>826</v>
      </c>
      <c r="E1236" s="7" t="s">
        <v>1416</v>
      </c>
      <c r="F1236" s="7" t="s">
        <v>13580</v>
      </c>
      <c r="G1236" s="7" t="s">
        <v>1421</v>
      </c>
      <c r="H1236" s="7" t="s">
        <v>28473</v>
      </c>
    </row>
    <row r="1237" spans="1:8" ht="71.25" x14ac:dyDescent="0.45">
      <c r="A1237" s="7" t="s">
        <v>106</v>
      </c>
      <c r="B1237" s="7" t="s">
        <v>336</v>
      </c>
      <c r="C1237" s="7" t="s">
        <v>1415</v>
      </c>
      <c r="D1237" s="7" t="s">
        <v>266</v>
      </c>
      <c r="E1237" s="7" t="s">
        <v>13580</v>
      </c>
      <c r="F1237" s="7" t="s">
        <v>1416</v>
      </c>
      <c r="G1237" s="7" t="s">
        <v>22812</v>
      </c>
      <c r="H1237" s="7" t="s">
        <v>35012</v>
      </c>
    </row>
    <row r="1238" spans="1:8" ht="71.25" x14ac:dyDescent="0.45">
      <c r="A1238" s="7" t="s">
        <v>106</v>
      </c>
      <c r="B1238" s="7" t="s">
        <v>336</v>
      </c>
      <c r="C1238" s="7" t="s">
        <v>1415</v>
      </c>
      <c r="D1238" s="7" t="s">
        <v>164</v>
      </c>
      <c r="E1238" s="7" t="s">
        <v>13580</v>
      </c>
      <c r="F1238" s="7" t="s">
        <v>1416</v>
      </c>
      <c r="G1238" s="7" t="s">
        <v>22817</v>
      </c>
      <c r="H1238" s="7" t="s">
        <v>35013</v>
      </c>
    </row>
    <row r="1239" spans="1:8" ht="85.5" x14ac:dyDescent="0.45">
      <c r="A1239" s="7" t="s">
        <v>106</v>
      </c>
      <c r="B1239" s="7" t="s">
        <v>336</v>
      </c>
      <c r="C1239" s="7" t="s">
        <v>1415</v>
      </c>
      <c r="D1239" s="7" t="s">
        <v>192</v>
      </c>
      <c r="E1239" s="7" t="s">
        <v>1416</v>
      </c>
      <c r="F1239" s="7" t="s">
        <v>1424</v>
      </c>
      <c r="G1239" s="7" t="s">
        <v>22803</v>
      </c>
      <c r="H1239" s="7" t="s">
        <v>35010</v>
      </c>
    </row>
    <row r="1240" spans="1:8" ht="85.5" x14ac:dyDescent="0.45">
      <c r="A1240" s="7" t="s">
        <v>106</v>
      </c>
      <c r="B1240" s="7" t="s">
        <v>336</v>
      </c>
      <c r="C1240" s="7" t="s">
        <v>1415</v>
      </c>
      <c r="D1240" s="7" t="s">
        <v>256</v>
      </c>
      <c r="E1240" s="7" t="s">
        <v>1416</v>
      </c>
      <c r="F1240" s="7" t="s">
        <v>1424</v>
      </c>
      <c r="G1240" s="7" t="s">
        <v>22807</v>
      </c>
      <c r="H1240" s="7" t="s">
        <v>35011</v>
      </c>
    </row>
    <row r="1241" spans="1:8" ht="71.25" x14ac:dyDescent="0.45">
      <c r="A1241" s="7" t="s">
        <v>106</v>
      </c>
      <c r="B1241" s="7" t="s">
        <v>336</v>
      </c>
      <c r="C1241" s="7" t="s">
        <v>1415</v>
      </c>
      <c r="D1241" s="7" t="s">
        <v>281</v>
      </c>
      <c r="E1241" s="7" t="s">
        <v>13580</v>
      </c>
      <c r="F1241" s="7" t="s">
        <v>1416</v>
      </c>
      <c r="G1241" s="7" t="s">
        <v>22822</v>
      </c>
      <c r="H1241" s="7" t="s">
        <v>35014</v>
      </c>
    </row>
    <row r="1242" spans="1:8" ht="128.25" x14ac:dyDescent="0.45">
      <c r="A1242" s="7" t="s">
        <v>106</v>
      </c>
      <c r="B1242" s="7" t="s">
        <v>336</v>
      </c>
      <c r="C1242" s="7" t="s">
        <v>1415</v>
      </c>
      <c r="D1242" s="7" t="s">
        <v>157</v>
      </c>
      <c r="E1242" s="7" t="s">
        <v>2154</v>
      </c>
      <c r="F1242" s="7" t="s">
        <v>13580</v>
      </c>
      <c r="G1242" s="7" t="s">
        <v>25339</v>
      </c>
      <c r="H1242" s="7" t="s">
        <v>35640</v>
      </c>
    </row>
    <row r="1243" spans="1:8" ht="57" x14ac:dyDescent="0.45">
      <c r="A1243" s="7" t="s">
        <v>106</v>
      </c>
      <c r="B1243" s="7" t="s">
        <v>336</v>
      </c>
      <c r="C1243" s="7" t="s">
        <v>1415</v>
      </c>
      <c r="D1243" s="7" t="s">
        <v>358</v>
      </c>
      <c r="E1243" s="7" t="s">
        <v>13580</v>
      </c>
      <c r="F1243" s="7" t="s">
        <v>1416</v>
      </c>
      <c r="G1243" s="7" t="s">
        <v>22826</v>
      </c>
      <c r="H1243" s="7" t="s">
        <v>35015</v>
      </c>
    </row>
    <row r="1244" spans="1:8" ht="142.5" x14ac:dyDescent="0.45">
      <c r="A1244" s="7" t="s">
        <v>106</v>
      </c>
      <c r="B1244" s="7" t="s">
        <v>336</v>
      </c>
      <c r="C1244" s="7" t="s">
        <v>1415</v>
      </c>
      <c r="D1244" s="7" t="s">
        <v>412</v>
      </c>
      <c r="E1244" s="7" t="s">
        <v>13625</v>
      </c>
      <c r="F1244" s="7" t="s">
        <v>1416</v>
      </c>
      <c r="G1244" s="7" t="s">
        <v>25344</v>
      </c>
      <c r="H1244" s="7" t="s">
        <v>35641</v>
      </c>
    </row>
    <row r="1245" spans="1:8" ht="85.5" x14ac:dyDescent="0.45">
      <c r="A1245" s="7" t="s">
        <v>106</v>
      </c>
      <c r="B1245" s="7" t="s">
        <v>336</v>
      </c>
      <c r="C1245" s="7" t="s">
        <v>1415</v>
      </c>
      <c r="D1245" s="7" t="s">
        <v>173</v>
      </c>
      <c r="E1245" s="7" t="s">
        <v>2154</v>
      </c>
      <c r="F1245" s="7" t="s">
        <v>1416</v>
      </c>
      <c r="G1245" s="7" t="s">
        <v>26492</v>
      </c>
      <c r="H1245" s="7" t="s">
        <v>35941</v>
      </c>
    </row>
    <row r="1246" spans="1:8" ht="85.5" x14ac:dyDescent="0.45">
      <c r="A1246" s="7" t="s">
        <v>106</v>
      </c>
      <c r="B1246" s="7" t="s">
        <v>336</v>
      </c>
      <c r="C1246" s="7" t="s">
        <v>1415</v>
      </c>
      <c r="D1246" s="7" t="s">
        <v>202</v>
      </c>
      <c r="E1246" s="7" t="s">
        <v>13625</v>
      </c>
      <c r="F1246" s="7" t="s">
        <v>1416</v>
      </c>
      <c r="G1246" s="7" t="s">
        <v>25348</v>
      </c>
      <c r="H1246" s="7" t="s">
        <v>35642</v>
      </c>
    </row>
    <row r="1247" spans="1:8" ht="57" x14ac:dyDescent="0.45">
      <c r="A1247" s="7" t="s">
        <v>106</v>
      </c>
      <c r="B1247" s="7" t="s">
        <v>336</v>
      </c>
      <c r="C1247" s="7" t="s">
        <v>1415</v>
      </c>
      <c r="D1247" s="7" t="s">
        <v>105</v>
      </c>
      <c r="E1247" s="7" t="s">
        <v>1424</v>
      </c>
      <c r="F1247" s="7" t="s">
        <v>1416</v>
      </c>
      <c r="G1247" s="7" t="s">
        <v>1428</v>
      </c>
      <c r="H1247" s="7" t="s">
        <v>28474</v>
      </c>
    </row>
    <row r="1248" spans="1:8" ht="71.25" x14ac:dyDescent="0.45">
      <c r="A1248" s="7" t="s">
        <v>106</v>
      </c>
      <c r="B1248" s="7" t="s">
        <v>336</v>
      </c>
      <c r="C1248" s="7" t="s">
        <v>1415</v>
      </c>
      <c r="D1248" s="7" t="s">
        <v>783</v>
      </c>
      <c r="E1248" s="7" t="s">
        <v>13580</v>
      </c>
      <c r="F1248" s="7" t="s">
        <v>1416</v>
      </c>
      <c r="G1248" s="7" t="s">
        <v>22831</v>
      </c>
      <c r="H1248" s="7" t="s">
        <v>35016</v>
      </c>
    </row>
    <row r="1249" spans="1:8" ht="85.5" x14ac:dyDescent="0.45">
      <c r="A1249" s="7" t="s">
        <v>106</v>
      </c>
      <c r="B1249" s="7" t="s">
        <v>336</v>
      </c>
      <c r="C1249" s="7" t="s">
        <v>1415</v>
      </c>
      <c r="D1249" s="7" t="s">
        <v>597</v>
      </c>
      <c r="E1249" s="7" t="s">
        <v>13625</v>
      </c>
      <c r="F1249" s="7" t="s">
        <v>1416</v>
      </c>
      <c r="G1249" s="7" t="s">
        <v>25352</v>
      </c>
      <c r="H1249" s="7" t="s">
        <v>35643</v>
      </c>
    </row>
    <row r="1250" spans="1:8" ht="71.25" x14ac:dyDescent="0.45">
      <c r="A1250" s="7" t="s">
        <v>106</v>
      </c>
      <c r="B1250" s="7" t="s">
        <v>336</v>
      </c>
      <c r="C1250" s="7" t="s">
        <v>1415</v>
      </c>
      <c r="D1250" s="7" t="s">
        <v>131</v>
      </c>
      <c r="E1250" s="7" t="s">
        <v>2154</v>
      </c>
      <c r="F1250" s="7" t="s">
        <v>1416</v>
      </c>
      <c r="G1250" s="7" t="s">
        <v>26495</v>
      </c>
      <c r="H1250" s="7" t="s">
        <v>35942</v>
      </c>
    </row>
    <row r="1251" spans="1:8" ht="156.75" x14ac:dyDescent="0.45">
      <c r="A1251" s="7" t="s">
        <v>106</v>
      </c>
      <c r="B1251" s="7" t="s">
        <v>336</v>
      </c>
      <c r="C1251" s="7" t="s">
        <v>1415</v>
      </c>
      <c r="D1251" s="7" t="s">
        <v>180</v>
      </c>
      <c r="E1251" s="7" t="s">
        <v>2154</v>
      </c>
      <c r="F1251" s="7" t="s">
        <v>1424</v>
      </c>
      <c r="G1251" s="7" t="s">
        <v>27441</v>
      </c>
      <c r="H1251" s="7" t="s">
        <v>36198</v>
      </c>
    </row>
    <row r="1252" spans="1:8" ht="114" x14ac:dyDescent="0.45">
      <c r="A1252" s="7" t="s">
        <v>106</v>
      </c>
      <c r="B1252" s="7" t="s">
        <v>336</v>
      </c>
      <c r="C1252" s="7" t="s">
        <v>1415</v>
      </c>
      <c r="D1252" s="7" t="s">
        <v>844</v>
      </c>
      <c r="E1252" s="7" t="s">
        <v>13625</v>
      </c>
      <c r="F1252" s="7" t="s">
        <v>1416</v>
      </c>
      <c r="G1252" s="7" t="s">
        <v>25357</v>
      </c>
      <c r="H1252" s="7" t="s">
        <v>35644</v>
      </c>
    </row>
    <row r="1253" spans="1:8" ht="114" x14ac:dyDescent="0.45">
      <c r="A1253" s="7" t="s">
        <v>106</v>
      </c>
      <c r="B1253" s="7" t="s">
        <v>336</v>
      </c>
      <c r="C1253" s="7" t="s">
        <v>1415</v>
      </c>
      <c r="D1253" s="7" t="s">
        <v>94</v>
      </c>
      <c r="E1253" s="7" t="s">
        <v>2154</v>
      </c>
      <c r="F1253" s="7" t="s">
        <v>1424</v>
      </c>
      <c r="G1253" s="7" t="s">
        <v>27445</v>
      </c>
      <c r="H1253" s="7" t="s">
        <v>36199</v>
      </c>
    </row>
    <row r="1254" spans="1:8" ht="85.5" x14ac:dyDescent="0.45">
      <c r="A1254" s="7" t="s">
        <v>106</v>
      </c>
      <c r="B1254" s="7" t="s">
        <v>336</v>
      </c>
      <c r="C1254" s="7" t="s">
        <v>1415</v>
      </c>
      <c r="D1254" s="7" t="s">
        <v>1125</v>
      </c>
      <c r="E1254" s="7" t="s">
        <v>2154</v>
      </c>
      <c r="F1254" s="7" t="s">
        <v>1416</v>
      </c>
      <c r="G1254" s="7" t="s">
        <v>26498</v>
      </c>
      <c r="H1254" s="7" t="s">
        <v>35943</v>
      </c>
    </row>
    <row r="1255" spans="1:8" ht="57" x14ac:dyDescent="0.45">
      <c r="A1255" s="7" t="s">
        <v>106</v>
      </c>
      <c r="B1255" s="7" t="s">
        <v>336</v>
      </c>
      <c r="C1255" s="7" t="s">
        <v>359</v>
      </c>
      <c r="D1255" s="7" t="s">
        <v>145</v>
      </c>
      <c r="E1255" s="7" t="s">
        <v>2154</v>
      </c>
      <c r="F1255" s="7" t="s">
        <v>13755</v>
      </c>
      <c r="G1255" s="7" t="s">
        <v>22897</v>
      </c>
      <c r="H1255" s="7" t="s">
        <v>35031</v>
      </c>
    </row>
    <row r="1256" spans="1:8" ht="71.25" x14ac:dyDescent="0.45">
      <c r="A1256" s="7" t="s">
        <v>106</v>
      </c>
      <c r="B1256" s="7" t="s">
        <v>336</v>
      </c>
      <c r="C1256" s="7" t="s">
        <v>359</v>
      </c>
      <c r="D1256" s="7" t="s">
        <v>240</v>
      </c>
      <c r="E1256" s="7" t="s">
        <v>2154</v>
      </c>
      <c r="F1256" s="7" t="s">
        <v>13755</v>
      </c>
      <c r="G1256" s="7" t="s">
        <v>22900</v>
      </c>
      <c r="H1256" s="7" t="s">
        <v>35032</v>
      </c>
    </row>
    <row r="1257" spans="1:8" ht="71.25" x14ac:dyDescent="0.45">
      <c r="A1257" s="7" t="s">
        <v>106</v>
      </c>
      <c r="B1257" s="7" t="s">
        <v>336</v>
      </c>
      <c r="C1257" s="7" t="s">
        <v>359</v>
      </c>
      <c r="D1257" s="7" t="s">
        <v>1023</v>
      </c>
      <c r="E1257" s="7" t="s">
        <v>2154</v>
      </c>
      <c r="F1257" s="7" t="s">
        <v>1586</v>
      </c>
      <c r="G1257" s="7" t="s">
        <v>25379</v>
      </c>
      <c r="H1257" s="7" t="s">
        <v>35649</v>
      </c>
    </row>
    <row r="1258" spans="1:8" ht="71.25" x14ac:dyDescent="0.45">
      <c r="A1258" s="7" t="s">
        <v>106</v>
      </c>
      <c r="B1258" s="7" t="s">
        <v>336</v>
      </c>
      <c r="C1258" s="7" t="s">
        <v>359</v>
      </c>
      <c r="D1258" s="7" t="s">
        <v>266</v>
      </c>
      <c r="E1258" s="7" t="s">
        <v>2154</v>
      </c>
      <c r="F1258" s="7" t="s">
        <v>258</v>
      </c>
      <c r="G1258" s="7" t="s">
        <v>27448</v>
      </c>
      <c r="H1258" s="7" t="s">
        <v>36200</v>
      </c>
    </row>
    <row r="1259" spans="1:8" ht="42.75" x14ac:dyDescent="0.45">
      <c r="A1259" s="7" t="s">
        <v>106</v>
      </c>
      <c r="B1259" s="7" t="s">
        <v>336</v>
      </c>
      <c r="C1259" s="7" t="s">
        <v>359</v>
      </c>
      <c r="D1259" s="7" t="s">
        <v>164</v>
      </c>
      <c r="E1259" s="7" t="s">
        <v>1354</v>
      </c>
      <c r="F1259" s="7" t="s">
        <v>258</v>
      </c>
      <c r="G1259" s="7" t="s">
        <v>22883</v>
      </c>
      <c r="H1259" s="7" t="s">
        <v>35028</v>
      </c>
    </row>
    <row r="1260" spans="1:8" ht="71.25" x14ac:dyDescent="0.45">
      <c r="A1260" s="7" t="s">
        <v>106</v>
      </c>
      <c r="B1260" s="7" t="s">
        <v>336</v>
      </c>
      <c r="C1260" s="7" t="s">
        <v>359</v>
      </c>
      <c r="D1260" s="7" t="s">
        <v>256</v>
      </c>
      <c r="E1260" s="7" t="s">
        <v>1586</v>
      </c>
      <c r="F1260" s="7" t="s">
        <v>360</v>
      </c>
      <c r="G1260" s="7" t="s">
        <v>26510</v>
      </c>
      <c r="H1260" s="7" t="s">
        <v>35946</v>
      </c>
    </row>
    <row r="1261" spans="1:8" ht="42.75" x14ac:dyDescent="0.45">
      <c r="A1261" s="7" t="s">
        <v>106</v>
      </c>
      <c r="B1261" s="7" t="s">
        <v>336</v>
      </c>
      <c r="C1261" s="7" t="s">
        <v>359</v>
      </c>
      <c r="D1261" s="7" t="s">
        <v>358</v>
      </c>
      <c r="E1261" s="7" t="s">
        <v>360</v>
      </c>
      <c r="F1261" s="7" t="s">
        <v>1354</v>
      </c>
      <c r="G1261" s="7" t="s">
        <v>365</v>
      </c>
      <c r="H1261" s="7" t="s">
        <v>28307</v>
      </c>
    </row>
    <row r="1262" spans="1:8" ht="99.75" x14ac:dyDescent="0.45">
      <c r="A1262" s="7" t="s">
        <v>106</v>
      </c>
      <c r="B1262" s="7" t="s">
        <v>336</v>
      </c>
      <c r="C1262" s="7" t="s">
        <v>359</v>
      </c>
      <c r="D1262" s="7" t="s">
        <v>467</v>
      </c>
      <c r="E1262" s="7" t="s">
        <v>1586</v>
      </c>
      <c r="F1262" s="7" t="s">
        <v>1354</v>
      </c>
      <c r="G1262" s="7" t="s">
        <v>22874</v>
      </c>
      <c r="H1262" s="7" t="s">
        <v>35026</v>
      </c>
    </row>
    <row r="1263" spans="1:8" ht="57" x14ac:dyDescent="0.45">
      <c r="A1263" s="7" t="s">
        <v>106</v>
      </c>
      <c r="B1263" s="7" t="s">
        <v>336</v>
      </c>
      <c r="C1263" s="7" t="s">
        <v>359</v>
      </c>
      <c r="D1263" s="7" t="s">
        <v>585</v>
      </c>
      <c r="E1263" s="7" t="s">
        <v>1354</v>
      </c>
      <c r="F1263" s="7" t="s">
        <v>360</v>
      </c>
      <c r="G1263" s="7" t="s">
        <v>25376</v>
      </c>
      <c r="H1263" s="7" t="s">
        <v>35648</v>
      </c>
    </row>
    <row r="1264" spans="1:8" ht="99.75" x14ac:dyDescent="0.45">
      <c r="A1264" s="7" t="s">
        <v>106</v>
      </c>
      <c r="B1264" s="7" t="s">
        <v>336</v>
      </c>
      <c r="C1264" s="7" t="s">
        <v>359</v>
      </c>
      <c r="D1264" s="7" t="s">
        <v>477</v>
      </c>
      <c r="E1264" s="7" t="s">
        <v>13755</v>
      </c>
      <c r="F1264" s="7" t="s">
        <v>1354</v>
      </c>
      <c r="G1264" s="7" t="s">
        <v>25367</v>
      </c>
      <c r="H1264" s="7" t="s">
        <v>35646</v>
      </c>
    </row>
    <row r="1265" spans="1:8" ht="85.5" x14ac:dyDescent="0.45">
      <c r="A1265" s="7" t="s">
        <v>106</v>
      </c>
      <c r="B1265" s="7" t="s">
        <v>336</v>
      </c>
      <c r="C1265" s="7" t="s">
        <v>359</v>
      </c>
      <c r="D1265" s="7" t="s">
        <v>776</v>
      </c>
      <c r="E1265" s="7" t="s">
        <v>2154</v>
      </c>
      <c r="F1265" s="7" t="s">
        <v>258</v>
      </c>
      <c r="G1265" s="7" t="s">
        <v>27451</v>
      </c>
      <c r="H1265" s="7" t="s">
        <v>36201</v>
      </c>
    </row>
    <row r="1266" spans="1:8" ht="57" x14ac:dyDescent="0.45">
      <c r="A1266" s="7" t="s">
        <v>106</v>
      </c>
      <c r="B1266" s="7" t="s">
        <v>336</v>
      </c>
      <c r="C1266" s="7" t="s">
        <v>359</v>
      </c>
      <c r="D1266" s="7" t="s">
        <v>1111</v>
      </c>
      <c r="E1266" s="7" t="s">
        <v>360</v>
      </c>
      <c r="F1266" s="7" t="s">
        <v>258</v>
      </c>
      <c r="G1266" s="7" t="s">
        <v>1463</v>
      </c>
      <c r="H1266" s="7" t="s">
        <v>28481</v>
      </c>
    </row>
    <row r="1267" spans="1:8" ht="57" x14ac:dyDescent="0.45">
      <c r="A1267" s="7" t="s">
        <v>106</v>
      </c>
      <c r="B1267" s="7" t="s">
        <v>336</v>
      </c>
      <c r="C1267" s="7" t="s">
        <v>359</v>
      </c>
      <c r="D1267" s="7" t="s">
        <v>597</v>
      </c>
      <c r="E1267" s="7" t="s">
        <v>2154</v>
      </c>
      <c r="F1267" s="7" t="s">
        <v>13755</v>
      </c>
      <c r="G1267" s="7" t="s">
        <v>22905</v>
      </c>
      <c r="H1267" s="7" t="s">
        <v>35033</v>
      </c>
    </row>
    <row r="1268" spans="1:8" ht="85.5" x14ac:dyDescent="0.45">
      <c r="A1268" s="7" t="s">
        <v>106</v>
      </c>
      <c r="B1268" s="7" t="s">
        <v>336</v>
      </c>
      <c r="C1268" s="7" t="s">
        <v>359</v>
      </c>
      <c r="D1268" s="7" t="s">
        <v>758</v>
      </c>
      <c r="E1268" s="7" t="s">
        <v>2154</v>
      </c>
      <c r="F1268" s="7" t="s">
        <v>1354</v>
      </c>
      <c r="G1268" s="7" t="s">
        <v>26518</v>
      </c>
      <c r="H1268" s="7" t="s">
        <v>35948</v>
      </c>
    </row>
    <row r="1269" spans="1:8" ht="85.5" x14ac:dyDescent="0.45">
      <c r="A1269" s="7" t="s">
        <v>106</v>
      </c>
      <c r="B1269" s="7" t="s">
        <v>336</v>
      </c>
      <c r="C1269" s="7" t="s">
        <v>359</v>
      </c>
      <c r="D1269" s="7" t="s">
        <v>815</v>
      </c>
      <c r="E1269" s="7" t="s">
        <v>1586</v>
      </c>
      <c r="F1269" s="7" t="s">
        <v>1354</v>
      </c>
      <c r="G1269" s="7" t="s">
        <v>22878</v>
      </c>
      <c r="H1269" s="7" t="s">
        <v>35027</v>
      </c>
    </row>
    <row r="1270" spans="1:8" ht="85.5" x14ac:dyDescent="0.45">
      <c r="A1270" s="7" t="s">
        <v>106</v>
      </c>
      <c r="B1270" s="7" t="s">
        <v>336</v>
      </c>
      <c r="C1270" s="7" t="s">
        <v>359</v>
      </c>
      <c r="D1270" s="7" t="s">
        <v>628</v>
      </c>
      <c r="E1270" s="7" t="s">
        <v>1586</v>
      </c>
      <c r="F1270" s="7" t="s">
        <v>360</v>
      </c>
      <c r="G1270" s="7" t="s">
        <v>26515</v>
      </c>
      <c r="H1270" s="7" t="s">
        <v>35947</v>
      </c>
    </row>
    <row r="1271" spans="1:8" ht="42.75" x14ac:dyDescent="0.45">
      <c r="A1271" s="7" t="s">
        <v>106</v>
      </c>
      <c r="B1271" s="7" t="s">
        <v>336</v>
      </c>
      <c r="C1271" s="7" t="s">
        <v>359</v>
      </c>
      <c r="D1271" s="7" t="s">
        <v>734</v>
      </c>
      <c r="E1271" s="7" t="s">
        <v>2154</v>
      </c>
      <c r="F1271" s="7" t="s">
        <v>13755</v>
      </c>
      <c r="G1271" s="7" t="s">
        <v>22909</v>
      </c>
      <c r="H1271" s="7" t="s">
        <v>35034</v>
      </c>
    </row>
    <row r="1272" spans="1:8" ht="42.75" x14ac:dyDescent="0.45">
      <c r="A1272" s="7" t="s">
        <v>106</v>
      </c>
      <c r="B1272" s="7" t="s">
        <v>336</v>
      </c>
      <c r="C1272" s="7" t="s">
        <v>359</v>
      </c>
      <c r="D1272" s="7" t="s">
        <v>64</v>
      </c>
      <c r="E1272" s="7" t="s">
        <v>1354</v>
      </c>
      <c r="F1272" s="7" t="s">
        <v>258</v>
      </c>
      <c r="G1272" s="7" t="s">
        <v>22888</v>
      </c>
      <c r="H1272" s="7" t="s">
        <v>35029</v>
      </c>
    </row>
    <row r="1273" spans="1:8" ht="42.75" x14ac:dyDescent="0.45">
      <c r="A1273" s="7" t="s">
        <v>106</v>
      </c>
      <c r="B1273" s="7" t="s">
        <v>336</v>
      </c>
      <c r="C1273" s="7" t="s">
        <v>359</v>
      </c>
      <c r="D1273" s="7" t="s">
        <v>1118</v>
      </c>
      <c r="E1273" s="7" t="s">
        <v>258</v>
      </c>
      <c r="F1273" s="7" t="s">
        <v>360</v>
      </c>
      <c r="G1273" s="7" t="s">
        <v>22893</v>
      </c>
      <c r="H1273" s="7" t="s">
        <v>35030</v>
      </c>
    </row>
    <row r="1274" spans="1:8" ht="99.75" x14ac:dyDescent="0.45">
      <c r="A1274" s="7" t="s">
        <v>106</v>
      </c>
      <c r="B1274" s="7" t="s">
        <v>336</v>
      </c>
      <c r="C1274" s="7" t="s">
        <v>359</v>
      </c>
      <c r="D1274" s="7" t="s">
        <v>274</v>
      </c>
      <c r="E1274" s="7" t="s">
        <v>13755</v>
      </c>
      <c r="F1274" s="7" t="s">
        <v>1586</v>
      </c>
      <c r="G1274" s="7" t="s">
        <v>22869</v>
      </c>
      <c r="H1274" s="7" t="s">
        <v>35025</v>
      </c>
    </row>
    <row r="1275" spans="1:8" ht="71.25" x14ac:dyDescent="0.45">
      <c r="A1275" s="7" t="s">
        <v>106</v>
      </c>
      <c r="B1275" s="7" t="s">
        <v>336</v>
      </c>
      <c r="C1275" s="7" t="s">
        <v>359</v>
      </c>
      <c r="D1275" s="7" t="s">
        <v>311</v>
      </c>
      <c r="E1275" s="7" t="s">
        <v>2154</v>
      </c>
      <c r="F1275" s="7" t="s">
        <v>13755</v>
      </c>
      <c r="G1275" s="7" t="s">
        <v>22914</v>
      </c>
      <c r="H1275" s="7" t="s">
        <v>35035</v>
      </c>
    </row>
    <row r="1276" spans="1:8" ht="71.25" x14ac:dyDescent="0.45">
      <c r="A1276" s="7" t="s">
        <v>106</v>
      </c>
      <c r="B1276" s="7" t="s">
        <v>336</v>
      </c>
      <c r="C1276" s="7" t="s">
        <v>359</v>
      </c>
      <c r="D1276" s="7" t="s">
        <v>1125</v>
      </c>
      <c r="E1276" s="7" t="s">
        <v>2154</v>
      </c>
      <c r="F1276" s="7" t="s">
        <v>258</v>
      </c>
      <c r="G1276" s="7" t="s">
        <v>27454</v>
      </c>
      <c r="H1276" s="7" t="s">
        <v>36202</v>
      </c>
    </row>
    <row r="1277" spans="1:8" ht="85.5" x14ac:dyDescent="0.45">
      <c r="A1277" s="7" t="s">
        <v>106</v>
      </c>
      <c r="B1277" s="7" t="s">
        <v>336</v>
      </c>
      <c r="C1277" s="7" t="s">
        <v>359</v>
      </c>
      <c r="D1277" s="7" t="s">
        <v>29</v>
      </c>
      <c r="E1277" s="7" t="s">
        <v>13755</v>
      </c>
      <c r="F1277" s="7" t="s">
        <v>1354</v>
      </c>
      <c r="G1277" s="7" t="s">
        <v>25371</v>
      </c>
      <c r="H1277" s="7" t="s">
        <v>35647</v>
      </c>
    </row>
    <row r="1278" spans="1:8" ht="42.75" x14ac:dyDescent="0.45">
      <c r="A1278" s="7" t="s">
        <v>106</v>
      </c>
      <c r="B1278" s="7" t="s">
        <v>336</v>
      </c>
      <c r="C1278" s="7" t="s">
        <v>368</v>
      </c>
      <c r="D1278" s="7" t="s">
        <v>145</v>
      </c>
      <c r="E1278" s="7" t="s">
        <v>2154</v>
      </c>
      <c r="F1278" s="7" t="s">
        <v>1465</v>
      </c>
      <c r="G1278" s="7" t="s">
        <v>28126</v>
      </c>
      <c r="H1278" s="7" t="s">
        <v>36387</v>
      </c>
    </row>
    <row r="1279" spans="1:8" ht="99.75" x14ac:dyDescent="0.45">
      <c r="A1279" s="7" t="s">
        <v>106</v>
      </c>
      <c r="B1279" s="7" t="s">
        <v>336</v>
      </c>
      <c r="C1279" s="7" t="s">
        <v>368</v>
      </c>
      <c r="D1279" s="7" t="s">
        <v>240</v>
      </c>
      <c r="E1279" s="7" t="s">
        <v>13895</v>
      </c>
      <c r="F1279" s="7" t="s">
        <v>369</v>
      </c>
      <c r="G1279" s="7" t="s">
        <v>25383</v>
      </c>
      <c r="H1279" s="7" t="s">
        <v>35650</v>
      </c>
    </row>
    <row r="1280" spans="1:8" ht="42.75" x14ac:dyDescent="0.45">
      <c r="A1280" s="7" t="s">
        <v>106</v>
      </c>
      <c r="B1280" s="7" t="s">
        <v>336</v>
      </c>
      <c r="C1280" s="7" t="s">
        <v>368</v>
      </c>
      <c r="D1280" s="7" t="s">
        <v>281</v>
      </c>
      <c r="E1280" s="7" t="s">
        <v>13895</v>
      </c>
      <c r="F1280" s="7" t="s">
        <v>1491</v>
      </c>
      <c r="G1280" s="7" t="s">
        <v>22918</v>
      </c>
      <c r="H1280" s="7" t="s">
        <v>35036</v>
      </c>
    </row>
    <row r="1281" spans="1:8" ht="28.5" x14ac:dyDescent="0.45">
      <c r="A1281" s="7" t="s">
        <v>106</v>
      </c>
      <c r="B1281" s="7" t="s">
        <v>336</v>
      </c>
      <c r="C1281" s="7" t="s">
        <v>368</v>
      </c>
      <c r="D1281" s="7" t="s">
        <v>157</v>
      </c>
      <c r="E1281" s="7" t="s">
        <v>1465</v>
      </c>
      <c r="F1281" s="7" t="s">
        <v>37167</v>
      </c>
      <c r="G1281" s="7" t="s">
        <v>1469</v>
      </c>
      <c r="H1281" s="7" t="s">
        <v>28482</v>
      </c>
    </row>
    <row r="1282" spans="1:8" ht="42.75" x14ac:dyDescent="0.45">
      <c r="A1282" s="7" t="s">
        <v>106</v>
      </c>
      <c r="B1282" s="7" t="s">
        <v>336</v>
      </c>
      <c r="C1282" s="7" t="s">
        <v>368</v>
      </c>
      <c r="D1282" s="7" t="s">
        <v>358</v>
      </c>
      <c r="E1282" s="7" t="s">
        <v>2154</v>
      </c>
      <c r="F1282" s="7" t="s">
        <v>1491</v>
      </c>
      <c r="G1282" s="7" t="s">
        <v>25396</v>
      </c>
      <c r="H1282" s="7" t="s">
        <v>35653</v>
      </c>
    </row>
    <row r="1283" spans="1:8" ht="71.25" x14ac:dyDescent="0.45">
      <c r="A1283" s="7" t="s">
        <v>106</v>
      </c>
      <c r="B1283" s="7" t="s">
        <v>336</v>
      </c>
      <c r="C1283" s="7" t="s">
        <v>368</v>
      </c>
      <c r="D1283" s="7" t="s">
        <v>467</v>
      </c>
      <c r="E1283" s="7" t="s">
        <v>13895</v>
      </c>
      <c r="F1283" s="7" t="s">
        <v>369</v>
      </c>
      <c r="G1283" s="7" t="s">
        <v>25388</v>
      </c>
      <c r="H1283" s="7" t="s">
        <v>35651</v>
      </c>
    </row>
    <row r="1284" spans="1:8" ht="42.75" x14ac:dyDescent="0.45">
      <c r="A1284" s="7" t="s">
        <v>106</v>
      </c>
      <c r="B1284" s="7" t="s">
        <v>336</v>
      </c>
      <c r="C1284" s="7" t="s">
        <v>368</v>
      </c>
      <c r="D1284" s="7" t="s">
        <v>173</v>
      </c>
      <c r="E1284" s="7" t="s">
        <v>369</v>
      </c>
      <c r="F1284" s="7" t="s">
        <v>13895</v>
      </c>
      <c r="G1284" s="7" t="s">
        <v>374</v>
      </c>
      <c r="H1284" s="7" t="s">
        <v>28308</v>
      </c>
    </row>
    <row r="1285" spans="1:8" ht="57" x14ac:dyDescent="0.45">
      <c r="A1285" s="7" t="s">
        <v>106</v>
      </c>
      <c r="B1285" s="7" t="s">
        <v>336</v>
      </c>
      <c r="C1285" s="7" t="s">
        <v>368</v>
      </c>
      <c r="D1285" s="7" t="s">
        <v>585</v>
      </c>
      <c r="E1285" s="7" t="s">
        <v>1465</v>
      </c>
      <c r="F1285" s="7" t="s">
        <v>37167</v>
      </c>
      <c r="G1285" s="7" t="s">
        <v>1474</v>
      </c>
      <c r="H1285" s="7" t="s">
        <v>28483</v>
      </c>
    </row>
    <row r="1286" spans="1:8" ht="42.75" x14ac:dyDescent="0.45">
      <c r="A1286" s="7" t="s">
        <v>106</v>
      </c>
      <c r="B1286" s="7" t="s">
        <v>336</v>
      </c>
      <c r="C1286" s="7" t="s">
        <v>368</v>
      </c>
      <c r="D1286" s="7" t="s">
        <v>105</v>
      </c>
      <c r="E1286" s="7" t="s">
        <v>369</v>
      </c>
      <c r="F1286" s="7" t="s">
        <v>1491</v>
      </c>
      <c r="G1286" s="7" t="s">
        <v>1479</v>
      </c>
      <c r="H1286" s="7" t="s">
        <v>28484</v>
      </c>
    </row>
    <row r="1287" spans="1:8" ht="71.25" x14ac:dyDescent="0.45">
      <c r="A1287" s="7" t="s">
        <v>106</v>
      </c>
      <c r="B1287" s="7" t="s">
        <v>336</v>
      </c>
      <c r="C1287" s="7" t="s">
        <v>368</v>
      </c>
      <c r="D1287" s="7" t="s">
        <v>769</v>
      </c>
      <c r="E1287" s="7" t="s">
        <v>1491</v>
      </c>
      <c r="F1287" s="7" t="s">
        <v>13895</v>
      </c>
      <c r="G1287" s="7" t="s">
        <v>1495</v>
      </c>
      <c r="H1287" s="7" t="s">
        <v>28487</v>
      </c>
    </row>
    <row r="1288" spans="1:8" ht="28.5" x14ac:dyDescent="0.45">
      <c r="A1288" s="7" t="s">
        <v>106</v>
      </c>
      <c r="B1288" s="7" t="s">
        <v>336</v>
      </c>
      <c r="C1288" s="7" t="s">
        <v>368</v>
      </c>
      <c r="D1288" s="7" t="s">
        <v>477</v>
      </c>
      <c r="E1288" s="7" t="s">
        <v>369</v>
      </c>
      <c r="F1288" s="7" t="s">
        <v>37167</v>
      </c>
      <c r="G1288" s="7" t="s">
        <v>22932</v>
      </c>
      <c r="H1288" s="7" t="s">
        <v>35039</v>
      </c>
    </row>
    <row r="1289" spans="1:8" ht="85.5" x14ac:dyDescent="0.45">
      <c r="A1289" s="7" t="s">
        <v>106</v>
      </c>
      <c r="B1289" s="7" t="s">
        <v>336</v>
      </c>
      <c r="C1289" s="7" t="s">
        <v>368</v>
      </c>
      <c r="D1289" s="7" t="s">
        <v>288</v>
      </c>
      <c r="E1289" s="7" t="s">
        <v>2154</v>
      </c>
      <c r="F1289" s="7" t="s">
        <v>369</v>
      </c>
      <c r="G1289" s="7" t="s">
        <v>26523</v>
      </c>
      <c r="H1289" s="7" t="s">
        <v>35949</v>
      </c>
    </row>
    <row r="1290" spans="1:8" ht="71.25" x14ac:dyDescent="0.45">
      <c r="A1290" s="7" t="s">
        <v>106</v>
      </c>
      <c r="B1290" s="7" t="s">
        <v>336</v>
      </c>
      <c r="C1290" s="7" t="s">
        <v>368</v>
      </c>
      <c r="D1290" s="7" t="s">
        <v>1111</v>
      </c>
      <c r="E1290" s="7" t="s">
        <v>2154</v>
      </c>
      <c r="F1290" s="7" t="s">
        <v>1491</v>
      </c>
      <c r="G1290" s="7" t="s">
        <v>25399</v>
      </c>
      <c r="H1290" s="7" t="s">
        <v>35654</v>
      </c>
    </row>
    <row r="1291" spans="1:8" ht="71.25" x14ac:dyDescent="0.45">
      <c r="A1291" s="7" t="s">
        <v>106</v>
      </c>
      <c r="B1291" s="7" t="s">
        <v>336</v>
      </c>
      <c r="C1291" s="7" t="s">
        <v>368</v>
      </c>
      <c r="D1291" s="7" t="s">
        <v>597</v>
      </c>
      <c r="E1291" s="7" t="s">
        <v>2154</v>
      </c>
      <c r="F1291" s="7" t="s">
        <v>13895</v>
      </c>
      <c r="G1291" s="7" t="s">
        <v>22940</v>
      </c>
      <c r="H1291" s="7" t="s">
        <v>35041</v>
      </c>
    </row>
    <row r="1292" spans="1:8" ht="42.75" x14ac:dyDescent="0.45">
      <c r="A1292" s="7" t="s">
        <v>106</v>
      </c>
      <c r="B1292" s="7" t="s">
        <v>336</v>
      </c>
      <c r="C1292" s="7" t="s">
        <v>368</v>
      </c>
      <c r="D1292" s="7" t="s">
        <v>758</v>
      </c>
      <c r="E1292" s="7" t="s">
        <v>1491</v>
      </c>
      <c r="F1292" s="7" t="s">
        <v>13895</v>
      </c>
      <c r="G1292" s="7" t="s">
        <v>1500</v>
      </c>
      <c r="H1292" s="7" t="s">
        <v>28488</v>
      </c>
    </row>
    <row r="1293" spans="1:8" ht="57" x14ac:dyDescent="0.45">
      <c r="A1293" s="7" t="s">
        <v>106</v>
      </c>
      <c r="B1293" s="7" t="s">
        <v>336</v>
      </c>
      <c r="C1293" s="7" t="s">
        <v>368</v>
      </c>
      <c r="D1293" s="7" t="s">
        <v>131</v>
      </c>
      <c r="E1293" s="7" t="s">
        <v>2154</v>
      </c>
      <c r="F1293" s="7" t="s">
        <v>1491</v>
      </c>
      <c r="G1293" s="7" t="s">
        <v>25403</v>
      </c>
      <c r="H1293" s="7" t="s">
        <v>35655</v>
      </c>
    </row>
    <row r="1294" spans="1:8" ht="42.75" x14ac:dyDescent="0.45">
      <c r="A1294" s="7" t="s">
        <v>106</v>
      </c>
      <c r="B1294" s="7" t="s">
        <v>336</v>
      </c>
      <c r="C1294" s="7" t="s">
        <v>368</v>
      </c>
      <c r="D1294" s="7" t="s">
        <v>815</v>
      </c>
      <c r="E1294" s="7" t="s">
        <v>1491</v>
      </c>
      <c r="F1294" s="7" t="s">
        <v>13895</v>
      </c>
      <c r="G1294" s="7" t="s">
        <v>1505</v>
      </c>
      <c r="H1294" s="7" t="s">
        <v>28489</v>
      </c>
    </row>
    <row r="1295" spans="1:8" ht="57" x14ac:dyDescent="0.45">
      <c r="A1295" s="7" t="s">
        <v>106</v>
      </c>
      <c r="B1295" s="7" t="s">
        <v>336</v>
      </c>
      <c r="C1295" s="7" t="s">
        <v>368</v>
      </c>
      <c r="D1295" s="7" t="s">
        <v>78</v>
      </c>
      <c r="E1295" s="7" t="s">
        <v>2154</v>
      </c>
      <c r="F1295" s="7" t="s">
        <v>13895</v>
      </c>
      <c r="G1295" s="7" t="s">
        <v>22943</v>
      </c>
      <c r="H1295" s="7" t="s">
        <v>35042</v>
      </c>
    </row>
    <row r="1296" spans="1:8" ht="42.75" x14ac:dyDescent="0.45">
      <c r="A1296" s="7" t="s">
        <v>106</v>
      </c>
      <c r="B1296" s="7" t="s">
        <v>336</v>
      </c>
      <c r="C1296" s="7" t="s">
        <v>368</v>
      </c>
      <c r="D1296" s="7" t="s">
        <v>335</v>
      </c>
      <c r="E1296" s="7" t="s">
        <v>1491</v>
      </c>
      <c r="F1296" s="7" t="s">
        <v>13895</v>
      </c>
      <c r="G1296" s="7" t="s">
        <v>1510</v>
      </c>
      <c r="H1296" s="7" t="s">
        <v>28490</v>
      </c>
    </row>
    <row r="1297" spans="1:8" ht="57" x14ac:dyDescent="0.45">
      <c r="A1297" s="7" t="s">
        <v>106</v>
      </c>
      <c r="B1297" s="7" t="s">
        <v>336</v>
      </c>
      <c r="C1297" s="7" t="s">
        <v>368</v>
      </c>
      <c r="D1297" s="7" t="s">
        <v>734</v>
      </c>
      <c r="E1297" s="7" t="s">
        <v>13895</v>
      </c>
      <c r="F1297" s="7" t="s">
        <v>1491</v>
      </c>
      <c r="G1297" s="7" t="s">
        <v>22923</v>
      </c>
      <c r="H1297" s="7" t="s">
        <v>35037</v>
      </c>
    </row>
    <row r="1298" spans="1:8" ht="28.5" x14ac:dyDescent="0.45">
      <c r="A1298" s="7" t="s">
        <v>106</v>
      </c>
      <c r="B1298" s="7" t="s">
        <v>336</v>
      </c>
      <c r="C1298" s="7" t="s">
        <v>368</v>
      </c>
      <c r="D1298" s="7" t="s">
        <v>64</v>
      </c>
      <c r="E1298" s="7" t="s">
        <v>369</v>
      </c>
      <c r="F1298" s="7" t="s">
        <v>1491</v>
      </c>
      <c r="G1298" s="7" t="s">
        <v>1484</v>
      </c>
      <c r="H1298" s="7" t="s">
        <v>28485</v>
      </c>
    </row>
    <row r="1299" spans="1:8" ht="57" x14ac:dyDescent="0.45">
      <c r="A1299" s="7" t="s">
        <v>106</v>
      </c>
      <c r="B1299" s="7" t="s">
        <v>336</v>
      </c>
      <c r="C1299" s="7" t="s">
        <v>368</v>
      </c>
      <c r="D1299" s="7" t="s">
        <v>213</v>
      </c>
      <c r="E1299" s="7" t="s">
        <v>2154</v>
      </c>
      <c r="F1299" s="7" t="s">
        <v>37167</v>
      </c>
      <c r="G1299" s="7" t="s">
        <v>27457</v>
      </c>
      <c r="H1299" s="7" t="s">
        <v>36203</v>
      </c>
    </row>
    <row r="1300" spans="1:8" ht="85.5" x14ac:dyDescent="0.45">
      <c r="A1300" s="7" t="s">
        <v>106</v>
      </c>
      <c r="B1300" s="7" t="s">
        <v>336</v>
      </c>
      <c r="C1300" s="7" t="s">
        <v>368</v>
      </c>
      <c r="D1300" s="7" t="s">
        <v>1118</v>
      </c>
      <c r="E1300" s="7" t="s">
        <v>13895</v>
      </c>
      <c r="F1300" s="7" t="s">
        <v>369</v>
      </c>
      <c r="G1300" s="7" t="s">
        <v>25393</v>
      </c>
      <c r="H1300" s="7" t="s">
        <v>35652</v>
      </c>
    </row>
    <row r="1301" spans="1:8" ht="42.75" x14ac:dyDescent="0.45">
      <c r="A1301" s="7" t="s">
        <v>106</v>
      </c>
      <c r="B1301" s="7" t="s">
        <v>336</v>
      </c>
      <c r="C1301" s="7" t="s">
        <v>368</v>
      </c>
      <c r="D1301" s="7" t="s">
        <v>274</v>
      </c>
      <c r="E1301" s="7" t="s">
        <v>369</v>
      </c>
      <c r="F1301" s="7" t="s">
        <v>1491</v>
      </c>
      <c r="G1301" s="7" t="s">
        <v>1489</v>
      </c>
      <c r="H1301" s="7" t="s">
        <v>28486</v>
      </c>
    </row>
    <row r="1302" spans="1:8" ht="71.25" x14ac:dyDescent="0.45">
      <c r="A1302" s="7" t="s">
        <v>106</v>
      </c>
      <c r="B1302" s="7" t="s">
        <v>336</v>
      </c>
      <c r="C1302" s="7" t="s">
        <v>368</v>
      </c>
      <c r="D1302" s="7" t="s">
        <v>94</v>
      </c>
      <c r="E1302" s="7" t="s">
        <v>2154</v>
      </c>
      <c r="F1302" s="7" t="s">
        <v>1465</v>
      </c>
      <c r="G1302" s="7" t="s">
        <v>28131</v>
      </c>
      <c r="H1302" s="7" t="s">
        <v>36388</v>
      </c>
    </row>
    <row r="1303" spans="1:8" ht="99.75" x14ac:dyDescent="0.45">
      <c r="A1303" s="7" t="s">
        <v>106</v>
      </c>
      <c r="B1303" s="7" t="s">
        <v>336</v>
      </c>
      <c r="C1303" s="7" t="s">
        <v>368</v>
      </c>
      <c r="D1303" s="7" t="s">
        <v>347</v>
      </c>
      <c r="E1303" s="7" t="s">
        <v>13895</v>
      </c>
      <c r="F1303" s="7" t="s">
        <v>1491</v>
      </c>
      <c r="G1303" s="7" t="s">
        <v>22927</v>
      </c>
      <c r="H1303" s="7" t="s">
        <v>35038</v>
      </c>
    </row>
    <row r="1304" spans="1:8" ht="57" x14ac:dyDescent="0.45">
      <c r="A1304" s="7" t="s">
        <v>106</v>
      </c>
      <c r="B1304" s="7" t="s">
        <v>336</v>
      </c>
      <c r="C1304" s="7" t="s">
        <v>368</v>
      </c>
      <c r="D1304" s="7" t="s">
        <v>1016</v>
      </c>
      <c r="E1304" s="7" t="s">
        <v>1491</v>
      </c>
      <c r="F1304" s="7" t="s">
        <v>369</v>
      </c>
      <c r="G1304" s="7" t="s">
        <v>22937</v>
      </c>
      <c r="H1304" s="7" t="s">
        <v>35040</v>
      </c>
    </row>
    <row r="1305" spans="1:8" ht="42.75" x14ac:dyDescent="0.45">
      <c r="A1305" s="7" t="s">
        <v>106</v>
      </c>
      <c r="B1305" s="7" t="s">
        <v>377</v>
      </c>
      <c r="C1305" s="7" t="s">
        <v>1512</v>
      </c>
      <c r="D1305" s="7" t="s">
        <v>145</v>
      </c>
      <c r="E1305" s="7" t="s">
        <v>1531</v>
      </c>
      <c r="F1305" s="7" t="s">
        <v>13980</v>
      </c>
      <c r="G1305" s="7" t="s">
        <v>1534</v>
      </c>
      <c r="H1305" s="7" t="s">
        <v>28494</v>
      </c>
    </row>
    <row r="1306" spans="1:8" ht="28.5" x14ac:dyDescent="0.45">
      <c r="A1306" s="7" t="s">
        <v>106</v>
      </c>
      <c r="B1306" s="7" t="s">
        <v>377</v>
      </c>
      <c r="C1306" s="7" t="s">
        <v>1512</v>
      </c>
      <c r="D1306" s="7" t="s">
        <v>405</v>
      </c>
      <c r="E1306" s="7" t="s">
        <v>1531</v>
      </c>
      <c r="F1306" s="7" t="s">
        <v>13980</v>
      </c>
      <c r="G1306" s="7" t="s">
        <v>1538</v>
      </c>
      <c r="H1306" s="7" t="s">
        <v>28495</v>
      </c>
    </row>
    <row r="1307" spans="1:8" ht="57" x14ac:dyDescent="0.45">
      <c r="A1307" s="7" t="s">
        <v>106</v>
      </c>
      <c r="B1307" s="7" t="s">
        <v>377</v>
      </c>
      <c r="C1307" s="7" t="s">
        <v>1512</v>
      </c>
      <c r="D1307" s="7" t="s">
        <v>48</v>
      </c>
      <c r="E1307" s="7" t="s">
        <v>14000</v>
      </c>
      <c r="F1307" s="7" t="s">
        <v>37168</v>
      </c>
      <c r="G1307" s="7" t="s">
        <v>14017</v>
      </c>
      <c r="H1307" s="7" t="s">
        <v>32466</v>
      </c>
    </row>
    <row r="1308" spans="1:8" ht="42.75" x14ac:dyDescent="0.45">
      <c r="A1308" s="7" t="s">
        <v>106</v>
      </c>
      <c r="B1308" s="7" t="s">
        <v>377</v>
      </c>
      <c r="C1308" s="7" t="s">
        <v>1512</v>
      </c>
      <c r="D1308" s="7" t="s">
        <v>412</v>
      </c>
      <c r="E1308" s="7" t="s">
        <v>1521</v>
      </c>
      <c r="F1308" s="7" t="s">
        <v>1531</v>
      </c>
      <c r="G1308" s="7" t="s">
        <v>1525</v>
      </c>
      <c r="H1308" s="7" t="s">
        <v>28492</v>
      </c>
    </row>
    <row r="1309" spans="1:8" ht="57" x14ac:dyDescent="0.45">
      <c r="A1309" s="7" t="s">
        <v>106</v>
      </c>
      <c r="B1309" s="7" t="s">
        <v>377</v>
      </c>
      <c r="C1309" s="7" t="s">
        <v>1512</v>
      </c>
      <c r="D1309" s="7" t="s">
        <v>750</v>
      </c>
      <c r="E1309" s="7" t="s">
        <v>14000</v>
      </c>
      <c r="F1309" s="7" t="s">
        <v>37168</v>
      </c>
      <c r="G1309" s="7" t="s">
        <v>14022</v>
      </c>
      <c r="H1309" s="7" t="s">
        <v>32468</v>
      </c>
    </row>
    <row r="1310" spans="1:8" ht="42.75" x14ac:dyDescent="0.45">
      <c r="A1310" s="7" t="s">
        <v>106</v>
      </c>
      <c r="B1310" s="7" t="s">
        <v>377</v>
      </c>
      <c r="C1310" s="7" t="s">
        <v>1512</v>
      </c>
      <c r="D1310" s="7" t="s">
        <v>477</v>
      </c>
      <c r="E1310" s="7" t="s">
        <v>1531</v>
      </c>
      <c r="F1310" s="7" t="s">
        <v>13980</v>
      </c>
      <c r="G1310" s="7" t="s">
        <v>1543</v>
      </c>
      <c r="H1310" s="7" t="s">
        <v>28496</v>
      </c>
    </row>
    <row r="1311" spans="1:8" ht="71.25" x14ac:dyDescent="0.45">
      <c r="A1311" s="7" t="s">
        <v>106</v>
      </c>
      <c r="B1311" s="7" t="s">
        <v>377</v>
      </c>
      <c r="C1311" s="7" t="s">
        <v>1512</v>
      </c>
      <c r="D1311" s="7" t="s">
        <v>1111</v>
      </c>
      <c r="E1311" s="7" t="s">
        <v>2154</v>
      </c>
      <c r="F1311" s="7" t="s">
        <v>37168</v>
      </c>
      <c r="G1311" s="7" t="s">
        <v>14100</v>
      </c>
      <c r="H1311" s="7" t="s">
        <v>32493</v>
      </c>
    </row>
    <row r="1312" spans="1:8" ht="57" x14ac:dyDescent="0.45">
      <c r="A1312" s="7" t="s">
        <v>106</v>
      </c>
      <c r="B1312" s="7" t="s">
        <v>377</v>
      </c>
      <c r="C1312" s="7" t="s">
        <v>1512</v>
      </c>
      <c r="D1312" s="7" t="s">
        <v>870</v>
      </c>
      <c r="E1312" s="7" t="s">
        <v>1513</v>
      </c>
      <c r="F1312" s="7" t="s">
        <v>1521</v>
      </c>
      <c r="G1312" s="7" t="s">
        <v>1518</v>
      </c>
      <c r="H1312" s="7" t="s">
        <v>28491</v>
      </c>
    </row>
    <row r="1313" spans="1:8" ht="28.5" x14ac:dyDescent="0.45">
      <c r="A1313" s="7" t="s">
        <v>106</v>
      </c>
      <c r="B1313" s="7" t="s">
        <v>377</v>
      </c>
      <c r="C1313" s="7" t="s">
        <v>1512</v>
      </c>
      <c r="D1313" s="7" t="s">
        <v>628</v>
      </c>
      <c r="E1313" s="7" t="s">
        <v>1531</v>
      </c>
      <c r="F1313" s="7" t="s">
        <v>13980</v>
      </c>
      <c r="G1313" s="7" t="s">
        <v>1548</v>
      </c>
      <c r="H1313" s="7" t="s">
        <v>28497</v>
      </c>
    </row>
    <row r="1314" spans="1:8" ht="28.5" x14ac:dyDescent="0.45">
      <c r="A1314" s="7" t="s">
        <v>106</v>
      </c>
      <c r="B1314" s="7" t="s">
        <v>377</v>
      </c>
      <c r="C1314" s="7" t="s">
        <v>1512</v>
      </c>
      <c r="D1314" s="7" t="s">
        <v>64</v>
      </c>
      <c r="E1314" s="7" t="s">
        <v>1531</v>
      </c>
      <c r="F1314" s="7" t="s">
        <v>13980</v>
      </c>
      <c r="G1314" s="7" t="s">
        <v>1553</v>
      </c>
      <c r="H1314" s="7" t="s">
        <v>28498</v>
      </c>
    </row>
    <row r="1315" spans="1:8" ht="28.5" x14ac:dyDescent="0.45">
      <c r="A1315" s="7" t="s">
        <v>106</v>
      </c>
      <c r="B1315" s="7" t="s">
        <v>377</v>
      </c>
      <c r="C1315" s="7" t="s">
        <v>1512</v>
      </c>
      <c r="D1315" s="7" t="s">
        <v>295</v>
      </c>
      <c r="E1315" s="7" t="s">
        <v>1521</v>
      </c>
      <c r="F1315" s="7" t="s">
        <v>1531</v>
      </c>
      <c r="G1315" s="7" t="s">
        <v>1529</v>
      </c>
      <c r="H1315" s="7" t="s">
        <v>28493</v>
      </c>
    </row>
    <row r="1316" spans="1:8" ht="42.75" x14ac:dyDescent="0.45">
      <c r="A1316" s="7" t="s">
        <v>106</v>
      </c>
      <c r="B1316" s="7" t="s">
        <v>377</v>
      </c>
      <c r="C1316" s="7" t="s">
        <v>1512</v>
      </c>
      <c r="D1316" s="7" t="s">
        <v>29</v>
      </c>
      <c r="E1316" s="7" t="s">
        <v>2154</v>
      </c>
      <c r="F1316" s="7" t="s">
        <v>13980</v>
      </c>
      <c r="G1316" s="7" t="s">
        <v>25407</v>
      </c>
      <c r="H1316" s="7" t="s">
        <v>35656</v>
      </c>
    </row>
    <row r="1317" spans="1:8" ht="71.25" x14ac:dyDescent="0.45">
      <c r="A1317" s="7" t="s">
        <v>106</v>
      </c>
      <c r="B1317" s="7" t="s">
        <v>377</v>
      </c>
      <c r="C1317" s="7" t="s">
        <v>378</v>
      </c>
      <c r="D1317" s="7" t="s">
        <v>1132</v>
      </c>
      <c r="E1317" s="7" t="s">
        <v>1555</v>
      </c>
      <c r="F1317" s="7" t="s">
        <v>14123</v>
      </c>
      <c r="G1317" s="7" t="s">
        <v>22953</v>
      </c>
      <c r="H1317" s="7" t="s">
        <v>35044</v>
      </c>
    </row>
    <row r="1318" spans="1:8" ht="85.5" x14ac:dyDescent="0.45">
      <c r="A1318" s="7" t="s">
        <v>106</v>
      </c>
      <c r="B1318" s="7" t="s">
        <v>377</v>
      </c>
      <c r="C1318" s="7" t="s">
        <v>378</v>
      </c>
      <c r="D1318" s="7" t="s">
        <v>240</v>
      </c>
      <c r="E1318" s="7" t="s">
        <v>1555</v>
      </c>
      <c r="F1318" s="7" t="s">
        <v>14123</v>
      </c>
      <c r="G1318" s="7" t="s">
        <v>22958</v>
      </c>
      <c r="H1318" s="7" t="s">
        <v>35045</v>
      </c>
    </row>
    <row r="1319" spans="1:8" ht="114" x14ac:dyDescent="0.45">
      <c r="A1319" s="7" t="s">
        <v>106</v>
      </c>
      <c r="B1319" s="7" t="s">
        <v>377</v>
      </c>
      <c r="C1319" s="7" t="s">
        <v>378</v>
      </c>
      <c r="D1319" s="7" t="s">
        <v>826</v>
      </c>
      <c r="E1319" s="7" t="s">
        <v>2154</v>
      </c>
      <c r="F1319" s="7" t="s">
        <v>1555</v>
      </c>
      <c r="G1319" s="7" t="s">
        <v>25410</v>
      </c>
      <c r="H1319" s="7" t="s">
        <v>35657</v>
      </c>
    </row>
    <row r="1320" spans="1:8" ht="71.25" x14ac:dyDescent="0.45">
      <c r="A1320" s="7" t="s">
        <v>106</v>
      </c>
      <c r="B1320" s="7" t="s">
        <v>377</v>
      </c>
      <c r="C1320" s="7" t="s">
        <v>378</v>
      </c>
      <c r="D1320" s="7" t="s">
        <v>164</v>
      </c>
      <c r="E1320" s="7" t="s">
        <v>1555</v>
      </c>
      <c r="F1320" s="7" t="s">
        <v>14123</v>
      </c>
      <c r="G1320" s="7" t="s">
        <v>22963</v>
      </c>
      <c r="H1320" s="7" t="s">
        <v>35046</v>
      </c>
    </row>
    <row r="1321" spans="1:8" ht="57" x14ac:dyDescent="0.45">
      <c r="A1321" s="7" t="s">
        <v>106</v>
      </c>
      <c r="B1321" s="7" t="s">
        <v>377</v>
      </c>
      <c r="C1321" s="7" t="s">
        <v>378</v>
      </c>
      <c r="D1321" s="7" t="s">
        <v>281</v>
      </c>
      <c r="E1321" s="7" t="s">
        <v>2154</v>
      </c>
      <c r="F1321" s="7" t="s">
        <v>1555</v>
      </c>
      <c r="G1321" s="7" t="s">
        <v>25414</v>
      </c>
      <c r="H1321" s="7" t="s">
        <v>35658</v>
      </c>
    </row>
    <row r="1322" spans="1:8" ht="85.5" x14ac:dyDescent="0.45">
      <c r="A1322" s="7" t="s">
        <v>106</v>
      </c>
      <c r="B1322" s="7" t="s">
        <v>377</v>
      </c>
      <c r="C1322" s="7" t="s">
        <v>378</v>
      </c>
      <c r="D1322" s="7" t="s">
        <v>358</v>
      </c>
      <c r="E1322" s="7" t="s">
        <v>2154</v>
      </c>
      <c r="F1322" s="7" t="s">
        <v>1555</v>
      </c>
      <c r="G1322" s="7" t="s">
        <v>25417</v>
      </c>
      <c r="H1322" s="7" t="s">
        <v>35659</v>
      </c>
    </row>
    <row r="1323" spans="1:8" ht="71.25" x14ac:dyDescent="0.45">
      <c r="A1323" s="7" t="s">
        <v>106</v>
      </c>
      <c r="B1323" s="7" t="s">
        <v>377</v>
      </c>
      <c r="C1323" s="7" t="s">
        <v>378</v>
      </c>
      <c r="D1323" s="7" t="s">
        <v>405</v>
      </c>
      <c r="E1323" s="7" t="s">
        <v>2154</v>
      </c>
      <c r="F1323" s="7" t="s">
        <v>14123</v>
      </c>
      <c r="G1323" s="7" t="s">
        <v>26526</v>
      </c>
      <c r="H1323" s="7" t="s">
        <v>35950</v>
      </c>
    </row>
    <row r="1324" spans="1:8" ht="85.5" x14ac:dyDescent="0.45">
      <c r="A1324" s="7" t="s">
        <v>106</v>
      </c>
      <c r="B1324" s="7" t="s">
        <v>377</v>
      </c>
      <c r="C1324" s="7" t="s">
        <v>378</v>
      </c>
      <c r="D1324" s="7" t="s">
        <v>412</v>
      </c>
      <c r="E1324" s="7" t="s">
        <v>379</v>
      </c>
      <c r="F1324" s="7" t="s">
        <v>14188</v>
      </c>
      <c r="G1324" s="7" t="s">
        <v>22971</v>
      </c>
      <c r="H1324" s="7" t="s">
        <v>35048</v>
      </c>
    </row>
    <row r="1325" spans="1:8" ht="57" x14ac:dyDescent="0.45">
      <c r="A1325" s="7" t="s">
        <v>106</v>
      </c>
      <c r="B1325" s="7" t="s">
        <v>377</v>
      </c>
      <c r="C1325" s="7" t="s">
        <v>378</v>
      </c>
      <c r="D1325" s="7" t="s">
        <v>173</v>
      </c>
      <c r="E1325" s="7" t="s">
        <v>2154</v>
      </c>
      <c r="F1325" s="7" t="s">
        <v>14197</v>
      </c>
      <c r="G1325" s="7" t="s">
        <v>22984</v>
      </c>
      <c r="H1325" s="7" t="s">
        <v>35051</v>
      </c>
    </row>
    <row r="1326" spans="1:8" ht="57" x14ac:dyDescent="0.45">
      <c r="A1326" s="7" t="s">
        <v>106</v>
      </c>
      <c r="B1326" s="7" t="s">
        <v>377</v>
      </c>
      <c r="C1326" s="7" t="s">
        <v>378</v>
      </c>
      <c r="D1326" s="7" t="s">
        <v>750</v>
      </c>
      <c r="E1326" s="7" t="s">
        <v>14197</v>
      </c>
      <c r="F1326" s="7" t="s">
        <v>1555</v>
      </c>
      <c r="G1326" s="7" t="s">
        <v>22987</v>
      </c>
      <c r="H1326" s="7" t="s">
        <v>35052</v>
      </c>
    </row>
    <row r="1327" spans="1:8" ht="57" x14ac:dyDescent="0.45">
      <c r="A1327" s="7" t="s">
        <v>106</v>
      </c>
      <c r="B1327" s="7" t="s">
        <v>377</v>
      </c>
      <c r="C1327" s="7" t="s">
        <v>378</v>
      </c>
      <c r="D1327" s="7" t="s">
        <v>131</v>
      </c>
      <c r="E1327" s="7" t="s">
        <v>1555</v>
      </c>
      <c r="F1327" s="7" t="s">
        <v>14197</v>
      </c>
      <c r="G1327" s="7" t="s">
        <v>1558</v>
      </c>
      <c r="H1327" s="7" t="s">
        <v>28499</v>
      </c>
    </row>
    <row r="1328" spans="1:8" ht="85.5" x14ac:dyDescent="0.45">
      <c r="A1328" s="7" t="s">
        <v>106</v>
      </c>
      <c r="B1328" s="7" t="s">
        <v>377</v>
      </c>
      <c r="C1328" s="7" t="s">
        <v>378</v>
      </c>
      <c r="D1328" s="7" t="s">
        <v>180</v>
      </c>
      <c r="E1328" s="7" t="s">
        <v>379</v>
      </c>
      <c r="F1328" s="7" t="s">
        <v>1555</v>
      </c>
      <c r="G1328" s="7" t="s">
        <v>382</v>
      </c>
      <c r="H1328" s="7" t="s">
        <v>28309</v>
      </c>
    </row>
    <row r="1329" spans="1:8" ht="57" x14ac:dyDescent="0.45">
      <c r="A1329" s="7" t="s">
        <v>106</v>
      </c>
      <c r="B1329" s="7" t="s">
        <v>377</v>
      </c>
      <c r="C1329" s="7" t="s">
        <v>378</v>
      </c>
      <c r="D1329" s="7" t="s">
        <v>335</v>
      </c>
      <c r="E1329" s="7" t="s">
        <v>1555</v>
      </c>
      <c r="F1329" s="7" t="s">
        <v>14197</v>
      </c>
      <c r="G1329" s="7" t="s">
        <v>1563</v>
      </c>
      <c r="H1329" s="7" t="s">
        <v>28500</v>
      </c>
    </row>
    <row r="1330" spans="1:8" ht="57" x14ac:dyDescent="0.45">
      <c r="A1330" s="7" t="s">
        <v>106</v>
      </c>
      <c r="B1330" s="7" t="s">
        <v>377</v>
      </c>
      <c r="C1330" s="7" t="s">
        <v>378</v>
      </c>
      <c r="D1330" s="7" t="s">
        <v>734</v>
      </c>
      <c r="E1330" s="7" t="s">
        <v>14197</v>
      </c>
      <c r="F1330" s="7" t="s">
        <v>1555</v>
      </c>
      <c r="G1330" s="7" t="s">
        <v>22991</v>
      </c>
      <c r="H1330" s="7" t="s">
        <v>35053</v>
      </c>
    </row>
    <row r="1331" spans="1:8" ht="85.5" x14ac:dyDescent="0.45">
      <c r="A1331" s="7" t="s">
        <v>106</v>
      </c>
      <c r="B1331" s="7" t="s">
        <v>377</v>
      </c>
      <c r="C1331" s="7" t="s">
        <v>378</v>
      </c>
      <c r="D1331" s="7" t="s">
        <v>225</v>
      </c>
      <c r="E1331" s="7" t="s">
        <v>379</v>
      </c>
      <c r="F1331" s="7" t="s">
        <v>14188</v>
      </c>
      <c r="G1331" s="7" t="s">
        <v>22976</v>
      </c>
      <c r="H1331" s="7" t="s">
        <v>35049</v>
      </c>
    </row>
    <row r="1332" spans="1:8" ht="85.5" x14ac:dyDescent="0.45">
      <c r="A1332" s="7" t="s">
        <v>106</v>
      </c>
      <c r="B1332" s="7" t="s">
        <v>377</v>
      </c>
      <c r="C1332" s="7" t="s">
        <v>378</v>
      </c>
      <c r="D1332" s="7" t="s">
        <v>295</v>
      </c>
      <c r="E1332" s="7" t="s">
        <v>14123</v>
      </c>
      <c r="F1332" s="7" t="s">
        <v>379</v>
      </c>
      <c r="G1332" s="7" t="s">
        <v>22948</v>
      </c>
      <c r="H1332" s="7" t="s">
        <v>35043</v>
      </c>
    </row>
    <row r="1333" spans="1:8" ht="85.5" x14ac:dyDescent="0.45">
      <c r="A1333" s="7" t="s">
        <v>106</v>
      </c>
      <c r="B1333" s="7" t="s">
        <v>377</v>
      </c>
      <c r="C1333" s="7" t="s">
        <v>378</v>
      </c>
      <c r="D1333" s="7" t="s">
        <v>1118</v>
      </c>
      <c r="E1333" s="7" t="s">
        <v>2154</v>
      </c>
      <c r="F1333" s="7" t="s">
        <v>1555</v>
      </c>
      <c r="G1333" s="7" t="s">
        <v>25420</v>
      </c>
      <c r="H1333" s="7" t="s">
        <v>35660</v>
      </c>
    </row>
    <row r="1334" spans="1:8" ht="128.25" x14ac:dyDescent="0.45">
      <c r="A1334" s="7" t="s">
        <v>106</v>
      </c>
      <c r="B1334" s="7" t="s">
        <v>377</v>
      </c>
      <c r="C1334" s="7" t="s">
        <v>378</v>
      </c>
      <c r="D1334" s="7" t="s">
        <v>274</v>
      </c>
      <c r="E1334" s="7" t="s">
        <v>2154</v>
      </c>
      <c r="F1334" s="7" t="s">
        <v>14123</v>
      </c>
      <c r="G1334" s="7" t="s">
        <v>26530</v>
      </c>
      <c r="H1334" s="7" t="s">
        <v>35951</v>
      </c>
    </row>
    <row r="1335" spans="1:8" ht="85.5" x14ac:dyDescent="0.45">
      <c r="A1335" s="7" t="s">
        <v>106</v>
      </c>
      <c r="B1335" s="7" t="s">
        <v>377</v>
      </c>
      <c r="C1335" s="7" t="s">
        <v>378</v>
      </c>
      <c r="D1335" s="7" t="s">
        <v>94</v>
      </c>
      <c r="E1335" s="7" t="s">
        <v>379</v>
      </c>
      <c r="F1335" s="7" t="s">
        <v>14188</v>
      </c>
      <c r="G1335" s="7" t="s">
        <v>22981</v>
      </c>
      <c r="H1335" s="7" t="s">
        <v>35050</v>
      </c>
    </row>
    <row r="1336" spans="1:8" ht="42.75" x14ac:dyDescent="0.45">
      <c r="A1336" s="7" t="s">
        <v>106</v>
      </c>
      <c r="B1336" s="7" t="s">
        <v>377</v>
      </c>
      <c r="C1336" s="7" t="s">
        <v>378</v>
      </c>
      <c r="D1336" s="7" t="s">
        <v>1125</v>
      </c>
      <c r="E1336" s="7" t="s">
        <v>1555</v>
      </c>
      <c r="F1336" s="7" t="s">
        <v>14197</v>
      </c>
      <c r="G1336" s="7" t="s">
        <v>1568</v>
      </c>
      <c r="H1336" s="7" t="s">
        <v>28501</v>
      </c>
    </row>
    <row r="1337" spans="1:8" ht="85.5" x14ac:dyDescent="0.45">
      <c r="A1337" s="7" t="s">
        <v>106</v>
      </c>
      <c r="B1337" s="7" t="s">
        <v>377</v>
      </c>
      <c r="C1337" s="7" t="s">
        <v>378</v>
      </c>
      <c r="D1337" s="7" t="s">
        <v>29</v>
      </c>
      <c r="E1337" s="7" t="s">
        <v>2154</v>
      </c>
      <c r="F1337" s="7" t="s">
        <v>14123</v>
      </c>
      <c r="G1337" s="7" t="s">
        <v>26533</v>
      </c>
      <c r="H1337" s="7" t="s">
        <v>35952</v>
      </c>
    </row>
    <row r="1338" spans="1:8" ht="71.25" x14ac:dyDescent="0.45">
      <c r="A1338" s="7" t="s">
        <v>106</v>
      </c>
      <c r="B1338" s="7" t="s">
        <v>377</v>
      </c>
      <c r="C1338" s="7" t="s">
        <v>378</v>
      </c>
      <c r="D1338" s="7" t="s">
        <v>460</v>
      </c>
      <c r="E1338" s="7" t="s">
        <v>1555</v>
      </c>
      <c r="F1338" s="7" t="s">
        <v>14123</v>
      </c>
      <c r="G1338" s="7" t="s">
        <v>22967</v>
      </c>
      <c r="H1338" s="7" t="s">
        <v>35047</v>
      </c>
    </row>
    <row r="1339" spans="1:8" ht="57" x14ac:dyDescent="0.45">
      <c r="A1339" s="7" t="s">
        <v>106</v>
      </c>
      <c r="B1339" s="7" t="s">
        <v>377</v>
      </c>
      <c r="C1339" s="7" t="s">
        <v>14226</v>
      </c>
      <c r="D1339" s="7" t="s">
        <v>145</v>
      </c>
      <c r="E1339" s="7" t="s">
        <v>14244</v>
      </c>
      <c r="F1339" s="7" t="s">
        <v>14256</v>
      </c>
      <c r="G1339" s="7" t="s">
        <v>23009</v>
      </c>
      <c r="H1339" s="7" t="s">
        <v>35057</v>
      </c>
    </row>
    <row r="1340" spans="1:8" ht="57" x14ac:dyDescent="0.45">
      <c r="A1340" s="7" t="s">
        <v>106</v>
      </c>
      <c r="B1340" s="7" t="s">
        <v>377</v>
      </c>
      <c r="C1340" s="7" t="s">
        <v>14226</v>
      </c>
      <c r="D1340" s="7" t="s">
        <v>1132</v>
      </c>
      <c r="E1340" s="7" t="s">
        <v>14244</v>
      </c>
      <c r="F1340" s="7" t="s">
        <v>14256</v>
      </c>
      <c r="G1340" s="7" t="s">
        <v>23014</v>
      </c>
      <c r="H1340" s="7" t="s">
        <v>35058</v>
      </c>
    </row>
    <row r="1341" spans="1:8" ht="42.75" x14ac:dyDescent="0.45">
      <c r="A1341" s="7" t="s">
        <v>106</v>
      </c>
      <c r="B1341" s="7" t="s">
        <v>377</v>
      </c>
      <c r="C1341" s="7" t="s">
        <v>14226</v>
      </c>
      <c r="D1341" s="7" t="s">
        <v>240</v>
      </c>
      <c r="E1341" s="7" t="s">
        <v>14244</v>
      </c>
      <c r="F1341" s="7" t="s">
        <v>14256</v>
      </c>
      <c r="G1341" s="7" t="s">
        <v>23019</v>
      </c>
      <c r="H1341" s="7" t="s">
        <v>35059</v>
      </c>
    </row>
    <row r="1342" spans="1:8" ht="99.75" x14ac:dyDescent="0.45">
      <c r="A1342" s="7" t="s">
        <v>106</v>
      </c>
      <c r="B1342" s="7" t="s">
        <v>377</v>
      </c>
      <c r="C1342" s="7" t="s">
        <v>14226</v>
      </c>
      <c r="D1342" s="7" t="s">
        <v>826</v>
      </c>
      <c r="E1342" s="7" t="s">
        <v>2154</v>
      </c>
      <c r="F1342" s="7" t="s">
        <v>14244</v>
      </c>
      <c r="G1342" s="7" t="s">
        <v>25427</v>
      </c>
      <c r="H1342" s="7" t="s">
        <v>35662</v>
      </c>
    </row>
    <row r="1343" spans="1:8" ht="71.25" x14ac:dyDescent="0.45">
      <c r="A1343" s="7" t="s">
        <v>106</v>
      </c>
      <c r="B1343" s="7" t="s">
        <v>377</v>
      </c>
      <c r="C1343" s="7" t="s">
        <v>14226</v>
      </c>
      <c r="D1343" s="7" t="s">
        <v>266</v>
      </c>
      <c r="E1343" s="7" t="s">
        <v>14283</v>
      </c>
      <c r="F1343" s="7" t="s">
        <v>14256</v>
      </c>
      <c r="G1343" s="7" t="s">
        <v>25434</v>
      </c>
      <c r="H1343" s="7" t="s">
        <v>35664</v>
      </c>
    </row>
    <row r="1344" spans="1:8" ht="85.5" x14ac:dyDescent="0.45">
      <c r="A1344" s="7" t="s">
        <v>106</v>
      </c>
      <c r="B1344" s="7" t="s">
        <v>377</v>
      </c>
      <c r="C1344" s="7" t="s">
        <v>14226</v>
      </c>
      <c r="D1344" s="7" t="s">
        <v>164</v>
      </c>
      <c r="E1344" s="7" t="s">
        <v>2154</v>
      </c>
      <c r="F1344" s="7" t="s">
        <v>14227</v>
      </c>
      <c r="G1344" s="7" t="s">
        <v>27460</v>
      </c>
      <c r="H1344" s="7" t="s">
        <v>36204</v>
      </c>
    </row>
    <row r="1345" spans="1:8" ht="57" x14ac:dyDescent="0.45">
      <c r="A1345" s="7" t="s">
        <v>106</v>
      </c>
      <c r="B1345" s="7" t="s">
        <v>377</v>
      </c>
      <c r="C1345" s="7" t="s">
        <v>14226</v>
      </c>
      <c r="D1345" s="7" t="s">
        <v>192</v>
      </c>
      <c r="E1345" s="7" t="s">
        <v>14244</v>
      </c>
      <c r="F1345" s="7" t="s">
        <v>14256</v>
      </c>
      <c r="G1345" s="7" t="s">
        <v>23024</v>
      </c>
      <c r="H1345" s="7" t="s">
        <v>35060</v>
      </c>
    </row>
    <row r="1346" spans="1:8" ht="57" x14ac:dyDescent="0.45">
      <c r="A1346" s="7" t="s">
        <v>106</v>
      </c>
      <c r="B1346" s="7" t="s">
        <v>377</v>
      </c>
      <c r="C1346" s="7" t="s">
        <v>14226</v>
      </c>
      <c r="D1346" s="7" t="s">
        <v>256</v>
      </c>
      <c r="E1346" s="7" t="s">
        <v>14283</v>
      </c>
      <c r="F1346" s="7" t="s">
        <v>14244</v>
      </c>
      <c r="G1346" s="7" t="s">
        <v>23063</v>
      </c>
      <c r="H1346" s="7" t="s">
        <v>35069</v>
      </c>
    </row>
    <row r="1347" spans="1:8" ht="42.75" x14ac:dyDescent="0.45">
      <c r="A1347" s="7" t="s">
        <v>106</v>
      </c>
      <c r="B1347" s="7" t="s">
        <v>377</v>
      </c>
      <c r="C1347" s="7" t="s">
        <v>14226</v>
      </c>
      <c r="D1347" s="7" t="s">
        <v>281</v>
      </c>
      <c r="E1347" s="7" t="s">
        <v>2154</v>
      </c>
      <c r="F1347" s="7" t="s">
        <v>14244</v>
      </c>
      <c r="G1347" s="7" t="s">
        <v>25430</v>
      </c>
      <c r="H1347" s="7" t="s">
        <v>35663</v>
      </c>
    </row>
    <row r="1348" spans="1:8" ht="57" x14ac:dyDescent="0.45">
      <c r="A1348" s="7" t="s">
        <v>106</v>
      </c>
      <c r="B1348" s="7" t="s">
        <v>377</v>
      </c>
      <c r="C1348" s="7" t="s">
        <v>14226</v>
      </c>
      <c r="D1348" s="7" t="s">
        <v>157</v>
      </c>
      <c r="E1348" s="7" t="s">
        <v>14283</v>
      </c>
      <c r="F1348" s="7" t="s">
        <v>14256</v>
      </c>
      <c r="G1348" s="7" t="s">
        <v>25438</v>
      </c>
      <c r="H1348" s="7" t="s">
        <v>35665</v>
      </c>
    </row>
    <row r="1349" spans="1:8" ht="57" x14ac:dyDescent="0.45">
      <c r="A1349" s="7" t="s">
        <v>106</v>
      </c>
      <c r="B1349" s="7" t="s">
        <v>377</v>
      </c>
      <c r="C1349" s="7" t="s">
        <v>14226</v>
      </c>
      <c r="D1349" s="7" t="s">
        <v>405</v>
      </c>
      <c r="E1349" s="7" t="s">
        <v>2154</v>
      </c>
      <c r="F1349" s="7" t="s">
        <v>14247</v>
      </c>
      <c r="G1349" s="7" t="s">
        <v>28134</v>
      </c>
      <c r="H1349" s="7" t="s">
        <v>36389</v>
      </c>
    </row>
    <row r="1350" spans="1:8" ht="85.5" x14ac:dyDescent="0.45">
      <c r="A1350" s="7" t="s">
        <v>106</v>
      </c>
      <c r="B1350" s="7" t="s">
        <v>377</v>
      </c>
      <c r="C1350" s="7" t="s">
        <v>14226</v>
      </c>
      <c r="D1350" s="7" t="s">
        <v>467</v>
      </c>
      <c r="E1350" s="7" t="s">
        <v>14283</v>
      </c>
      <c r="F1350" s="7" t="s">
        <v>14244</v>
      </c>
      <c r="G1350" s="7" t="s">
        <v>23068</v>
      </c>
      <c r="H1350" s="7" t="s">
        <v>35070</v>
      </c>
    </row>
    <row r="1351" spans="1:8" ht="57" x14ac:dyDescent="0.45">
      <c r="A1351" s="7" t="s">
        <v>106</v>
      </c>
      <c r="B1351" s="7" t="s">
        <v>377</v>
      </c>
      <c r="C1351" s="7" t="s">
        <v>14226</v>
      </c>
      <c r="D1351" s="7" t="s">
        <v>48</v>
      </c>
      <c r="E1351" s="7" t="s">
        <v>14244</v>
      </c>
      <c r="F1351" s="7" t="s">
        <v>14227</v>
      </c>
      <c r="G1351" s="7" t="s">
        <v>25424</v>
      </c>
      <c r="H1351" s="7" t="s">
        <v>35661</v>
      </c>
    </row>
    <row r="1352" spans="1:8" ht="57" x14ac:dyDescent="0.45">
      <c r="A1352" s="7" t="s">
        <v>106</v>
      </c>
      <c r="B1352" s="7" t="s">
        <v>377</v>
      </c>
      <c r="C1352" s="7" t="s">
        <v>14226</v>
      </c>
      <c r="D1352" s="7" t="s">
        <v>412</v>
      </c>
      <c r="E1352" s="7" t="s">
        <v>14227</v>
      </c>
      <c r="F1352" s="7" t="s">
        <v>14247</v>
      </c>
      <c r="G1352" s="7" t="s">
        <v>22995</v>
      </c>
      <c r="H1352" s="7" t="s">
        <v>35054</v>
      </c>
    </row>
    <row r="1353" spans="1:8" ht="57" x14ac:dyDescent="0.45">
      <c r="A1353" s="7" t="s">
        <v>106</v>
      </c>
      <c r="B1353" s="7" t="s">
        <v>377</v>
      </c>
      <c r="C1353" s="7" t="s">
        <v>14226</v>
      </c>
      <c r="D1353" s="7" t="s">
        <v>173</v>
      </c>
      <c r="E1353" s="7" t="s">
        <v>14283</v>
      </c>
      <c r="F1353" s="7" t="s">
        <v>14244</v>
      </c>
      <c r="G1353" s="7" t="s">
        <v>23072</v>
      </c>
      <c r="H1353" s="7" t="s">
        <v>35071</v>
      </c>
    </row>
    <row r="1354" spans="1:8" ht="99.75" x14ac:dyDescent="0.45">
      <c r="A1354" s="7" t="s">
        <v>106</v>
      </c>
      <c r="B1354" s="7" t="s">
        <v>377</v>
      </c>
      <c r="C1354" s="7" t="s">
        <v>14226</v>
      </c>
      <c r="D1354" s="7" t="s">
        <v>202</v>
      </c>
      <c r="E1354" s="7" t="s">
        <v>14283</v>
      </c>
      <c r="F1354" s="7" t="s">
        <v>14244</v>
      </c>
      <c r="G1354" s="7" t="s">
        <v>23076</v>
      </c>
      <c r="H1354" s="7" t="s">
        <v>35072</v>
      </c>
    </row>
    <row r="1355" spans="1:8" ht="42.75" x14ac:dyDescent="0.45">
      <c r="A1355" s="7" t="s">
        <v>106</v>
      </c>
      <c r="B1355" s="7" t="s">
        <v>377</v>
      </c>
      <c r="C1355" s="7" t="s">
        <v>14226</v>
      </c>
      <c r="D1355" s="7" t="s">
        <v>585</v>
      </c>
      <c r="E1355" s="7" t="s">
        <v>14244</v>
      </c>
      <c r="F1355" s="7" t="s">
        <v>14256</v>
      </c>
      <c r="G1355" s="7" t="s">
        <v>23028</v>
      </c>
      <c r="H1355" s="7" t="s">
        <v>35061</v>
      </c>
    </row>
    <row r="1356" spans="1:8" ht="28.5" x14ac:dyDescent="0.45">
      <c r="A1356" s="7" t="s">
        <v>106</v>
      </c>
      <c r="B1356" s="7" t="s">
        <v>377</v>
      </c>
      <c r="C1356" s="7" t="s">
        <v>14226</v>
      </c>
      <c r="D1356" s="7" t="s">
        <v>750</v>
      </c>
      <c r="E1356" s="7" t="s">
        <v>14283</v>
      </c>
      <c r="F1356" s="7" t="s">
        <v>14256</v>
      </c>
      <c r="G1356" s="7" t="s">
        <v>25441</v>
      </c>
      <c r="H1356" s="7" t="s">
        <v>35666</v>
      </c>
    </row>
    <row r="1357" spans="1:8" ht="57" x14ac:dyDescent="0.45">
      <c r="A1357" s="7" t="s">
        <v>106</v>
      </c>
      <c r="B1357" s="7" t="s">
        <v>377</v>
      </c>
      <c r="C1357" s="7" t="s">
        <v>14226</v>
      </c>
      <c r="D1357" s="7" t="s">
        <v>477</v>
      </c>
      <c r="E1357" s="7" t="s">
        <v>14227</v>
      </c>
      <c r="F1357" s="7" t="s">
        <v>14247</v>
      </c>
      <c r="G1357" s="7" t="s">
        <v>23000</v>
      </c>
      <c r="H1357" s="7" t="s">
        <v>35055</v>
      </c>
    </row>
    <row r="1358" spans="1:8" ht="57" x14ac:dyDescent="0.45">
      <c r="A1358" s="7" t="s">
        <v>106</v>
      </c>
      <c r="B1358" s="7" t="s">
        <v>377</v>
      </c>
      <c r="C1358" s="7" t="s">
        <v>14226</v>
      </c>
      <c r="D1358" s="7" t="s">
        <v>776</v>
      </c>
      <c r="E1358" s="7" t="s">
        <v>2154</v>
      </c>
      <c r="F1358" s="7" t="s">
        <v>14256</v>
      </c>
      <c r="G1358" s="7" t="s">
        <v>26537</v>
      </c>
      <c r="H1358" s="7" t="s">
        <v>35953</v>
      </c>
    </row>
    <row r="1359" spans="1:8" ht="71.25" x14ac:dyDescent="0.45">
      <c r="A1359" s="7" t="s">
        <v>106</v>
      </c>
      <c r="B1359" s="7" t="s">
        <v>377</v>
      </c>
      <c r="C1359" s="7" t="s">
        <v>14226</v>
      </c>
      <c r="D1359" s="7" t="s">
        <v>783</v>
      </c>
      <c r="E1359" s="7" t="s">
        <v>14283</v>
      </c>
      <c r="F1359" s="7" t="s">
        <v>14244</v>
      </c>
      <c r="G1359" s="7" t="s">
        <v>23080</v>
      </c>
      <c r="H1359" s="7" t="s">
        <v>35073</v>
      </c>
    </row>
    <row r="1360" spans="1:8" ht="85.5" x14ac:dyDescent="0.45">
      <c r="A1360" s="7" t="s">
        <v>106</v>
      </c>
      <c r="B1360" s="7" t="s">
        <v>377</v>
      </c>
      <c r="C1360" s="7" t="s">
        <v>14226</v>
      </c>
      <c r="D1360" s="7" t="s">
        <v>790</v>
      </c>
      <c r="E1360" s="7" t="s">
        <v>14283</v>
      </c>
      <c r="F1360" s="7" t="s">
        <v>14256</v>
      </c>
      <c r="G1360" s="7" t="s">
        <v>25445</v>
      </c>
      <c r="H1360" s="7" t="s">
        <v>35667</v>
      </c>
    </row>
    <row r="1361" spans="1:8" ht="42.75" x14ac:dyDescent="0.45">
      <c r="A1361" s="7" t="s">
        <v>106</v>
      </c>
      <c r="B1361" s="7" t="s">
        <v>377</v>
      </c>
      <c r="C1361" s="7" t="s">
        <v>14226</v>
      </c>
      <c r="D1361" s="7" t="s">
        <v>1111</v>
      </c>
      <c r="E1361" s="7" t="s">
        <v>14244</v>
      </c>
      <c r="F1361" s="7" t="s">
        <v>14256</v>
      </c>
      <c r="G1361" s="7" t="s">
        <v>23033</v>
      </c>
      <c r="H1361" s="7" t="s">
        <v>35062</v>
      </c>
    </row>
    <row r="1362" spans="1:8" ht="71.25" x14ac:dyDescent="0.45">
      <c r="A1362" s="7" t="s">
        <v>106</v>
      </c>
      <c r="B1362" s="7" t="s">
        <v>377</v>
      </c>
      <c r="C1362" s="7" t="s">
        <v>14226</v>
      </c>
      <c r="D1362" s="7" t="s">
        <v>597</v>
      </c>
      <c r="E1362" s="7" t="s">
        <v>14244</v>
      </c>
      <c r="F1362" s="7" t="s">
        <v>14256</v>
      </c>
      <c r="G1362" s="7" t="s">
        <v>23037</v>
      </c>
      <c r="H1362" s="7" t="s">
        <v>35063</v>
      </c>
    </row>
    <row r="1363" spans="1:8" ht="42.75" x14ac:dyDescent="0.45">
      <c r="A1363" s="7" t="s">
        <v>106</v>
      </c>
      <c r="B1363" s="7" t="s">
        <v>377</v>
      </c>
      <c r="C1363" s="7" t="s">
        <v>14226</v>
      </c>
      <c r="D1363" s="7" t="s">
        <v>758</v>
      </c>
      <c r="E1363" s="7" t="s">
        <v>14244</v>
      </c>
      <c r="F1363" s="7" t="s">
        <v>14256</v>
      </c>
      <c r="G1363" s="7" t="s">
        <v>23041</v>
      </c>
      <c r="H1363" s="7" t="s">
        <v>35064</v>
      </c>
    </row>
    <row r="1364" spans="1:8" ht="71.25" x14ac:dyDescent="0.45">
      <c r="A1364" s="7" t="s">
        <v>106</v>
      </c>
      <c r="B1364" s="7" t="s">
        <v>377</v>
      </c>
      <c r="C1364" s="7" t="s">
        <v>14226</v>
      </c>
      <c r="D1364" s="7" t="s">
        <v>815</v>
      </c>
      <c r="E1364" s="7" t="s">
        <v>14244</v>
      </c>
      <c r="F1364" s="7" t="s">
        <v>14256</v>
      </c>
      <c r="G1364" s="7" t="s">
        <v>23045</v>
      </c>
      <c r="H1364" s="7" t="s">
        <v>35065</v>
      </c>
    </row>
    <row r="1365" spans="1:8" ht="99.75" x14ac:dyDescent="0.45">
      <c r="A1365" s="7" t="s">
        <v>106</v>
      </c>
      <c r="B1365" s="7" t="s">
        <v>377</v>
      </c>
      <c r="C1365" s="7" t="s">
        <v>14226</v>
      </c>
      <c r="D1365" s="7" t="s">
        <v>78</v>
      </c>
      <c r="E1365" s="7" t="s">
        <v>14283</v>
      </c>
      <c r="F1365" s="7" t="s">
        <v>14244</v>
      </c>
      <c r="G1365" s="7" t="s">
        <v>23084</v>
      </c>
      <c r="H1365" s="7" t="s">
        <v>35074</v>
      </c>
    </row>
    <row r="1366" spans="1:8" ht="71.25" x14ac:dyDescent="0.45">
      <c r="A1366" s="7" t="s">
        <v>106</v>
      </c>
      <c r="B1366" s="7" t="s">
        <v>377</v>
      </c>
      <c r="C1366" s="7" t="s">
        <v>14226</v>
      </c>
      <c r="D1366" s="7" t="s">
        <v>335</v>
      </c>
      <c r="E1366" s="7" t="s">
        <v>14244</v>
      </c>
      <c r="F1366" s="7" t="s">
        <v>14256</v>
      </c>
      <c r="G1366" s="7" t="s">
        <v>23050</v>
      </c>
      <c r="H1366" s="7" t="s">
        <v>35066</v>
      </c>
    </row>
    <row r="1367" spans="1:8" ht="42.75" x14ac:dyDescent="0.45">
      <c r="A1367" s="7" t="s">
        <v>106</v>
      </c>
      <c r="B1367" s="7" t="s">
        <v>377</v>
      </c>
      <c r="C1367" s="7" t="s">
        <v>14226</v>
      </c>
      <c r="D1367" s="7" t="s">
        <v>628</v>
      </c>
      <c r="E1367" s="7" t="s">
        <v>14244</v>
      </c>
      <c r="F1367" s="7" t="s">
        <v>14256</v>
      </c>
      <c r="G1367" s="7" t="s">
        <v>23054</v>
      </c>
      <c r="H1367" s="7" t="s">
        <v>35067</v>
      </c>
    </row>
    <row r="1368" spans="1:8" ht="42.75" x14ac:dyDescent="0.45">
      <c r="A1368" s="7" t="s">
        <v>106</v>
      </c>
      <c r="B1368" s="7" t="s">
        <v>377</v>
      </c>
      <c r="C1368" s="7" t="s">
        <v>14226</v>
      </c>
      <c r="D1368" s="7" t="s">
        <v>734</v>
      </c>
      <c r="E1368" s="7" t="s">
        <v>14283</v>
      </c>
      <c r="F1368" s="7" t="s">
        <v>14256</v>
      </c>
      <c r="G1368" s="7" t="s">
        <v>25449</v>
      </c>
      <c r="H1368" s="7" t="s">
        <v>35668</v>
      </c>
    </row>
    <row r="1369" spans="1:8" ht="85.5" x14ac:dyDescent="0.45">
      <c r="A1369" s="7" t="s">
        <v>106</v>
      </c>
      <c r="B1369" s="7" t="s">
        <v>377</v>
      </c>
      <c r="C1369" s="7" t="s">
        <v>14226</v>
      </c>
      <c r="D1369" s="7" t="s">
        <v>225</v>
      </c>
      <c r="E1369" s="7" t="s">
        <v>2154</v>
      </c>
      <c r="F1369" s="7" t="s">
        <v>14247</v>
      </c>
      <c r="G1369" s="7" t="s">
        <v>28139</v>
      </c>
      <c r="H1369" s="7" t="s">
        <v>36390</v>
      </c>
    </row>
    <row r="1370" spans="1:8" ht="128.25" x14ac:dyDescent="0.45">
      <c r="A1370" s="7" t="s">
        <v>106</v>
      </c>
      <c r="B1370" s="7" t="s">
        <v>377</v>
      </c>
      <c r="C1370" s="7" t="s">
        <v>14226</v>
      </c>
      <c r="D1370" s="7" t="s">
        <v>844</v>
      </c>
      <c r="E1370" s="7" t="s">
        <v>14283</v>
      </c>
      <c r="F1370" s="7" t="s">
        <v>14256</v>
      </c>
      <c r="G1370" s="7" t="s">
        <v>25453</v>
      </c>
      <c r="H1370" s="7" t="s">
        <v>35669</v>
      </c>
    </row>
    <row r="1371" spans="1:8" ht="85.5" x14ac:dyDescent="0.45">
      <c r="A1371" s="7" t="s">
        <v>106</v>
      </c>
      <c r="B1371" s="7" t="s">
        <v>377</v>
      </c>
      <c r="C1371" s="7" t="s">
        <v>14226</v>
      </c>
      <c r="D1371" s="7" t="s">
        <v>274</v>
      </c>
      <c r="E1371" s="7" t="s">
        <v>2154</v>
      </c>
      <c r="F1371" s="7" t="s">
        <v>14256</v>
      </c>
      <c r="G1371" s="7" t="s">
        <v>26541</v>
      </c>
      <c r="H1371" s="7" t="s">
        <v>35954</v>
      </c>
    </row>
    <row r="1372" spans="1:8" ht="57" x14ac:dyDescent="0.45">
      <c r="A1372" s="7" t="s">
        <v>106</v>
      </c>
      <c r="B1372" s="7" t="s">
        <v>377</v>
      </c>
      <c r="C1372" s="7" t="s">
        <v>14226</v>
      </c>
      <c r="D1372" s="7" t="s">
        <v>311</v>
      </c>
      <c r="E1372" s="7" t="s">
        <v>14244</v>
      </c>
      <c r="F1372" s="7" t="s">
        <v>14256</v>
      </c>
      <c r="G1372" s="7" t="s">
        <v>23059</v>
      </c>
      <c r="H1372" s="7" t="s">
        <v>35068</v>
      </c>
    </row>
    <row r="1373" spans="1:8" ht="42.75" x14ac:dyDescent="0.45">
      <c r="A1373" s="7" t="s">
        <v>106</v>
      </c>
      <c r="B1373" s="7" t="s">
        <v>377</v>
      </c>
      <c r="C1373" s="7" t="s">
        <v>14226</v>
      </c>
      <c r="D1373" s="7" t="s">
        <v>1263</v>
      </c>
      <c r="E1373" s="7" t="s">
        <v>14227</v>
      </c>
      <c r="F1373" s="7" t="s">
        <v>14247</v>
      </c>
      <c r="G1373" s="7" t="s">
        <v>23004</v>
      </c>
      <c r="H1373" s="7" t="s">
        <v>35056</v>
      </c>
    </row>
    <row r="1374" spans="1:8" ht="57" x14ac:dyDescent="0.45">
      <c r="A1374" s="7" t="s">
        <v>106</v>
      </c>
      <c r="B1374" s="7" t="s">
        <v>377</v>
      </c>
      <c r="C1374" s="7" t="s">
        <v>14226</v>
      </c>
      <c r="D1374" s="7" t="s">
        <v>29</v>
      </c>
      <c r="E1374" s="7" t="s">
        <v>2154</v>
      </c>
      <c r="F1374" s="7" t="s">
        <v>14256</v>
      </c>
      <c r="G1374" s="7" t="s">
        <v>26544</v>
      </c>
      <c r="H1374" s="7" t="s">
        <v>35955</v>
      </c>
    </row>
    <row r="1375" spans="1:8" ht="85.5" x14ac:dyDescent="0.45">
      <c r="A1375" s="7" t="s">
        <v>106</v>
      </c>
      <c r="B1375" s="7" t="s">
        <v>377</v>
      </c>
      <c r="C1375" s="7" t="s">
        <v>14226</v>
      </c>
      <c r="D1375" s="7" t="s">
        <v>347</v>
      </c>
      <c r="E1375" s="7" t="s">
        <v>2154</v>
      </c>
      <c r="F1375" s="7" t="s">
        <v>14256</v>
      </c>
      <c r="G1375" s="7" t="s">
        <v>26548</v>
      </c>
      <c r="H1375" s="7" t="s">
        <v>35956</v>
      </c>
    </row>
    <row r="1376" spans="1:8" ht="42.75" x14ac:dyDescent="0.45">
      <c r="A1376" s="7" t="s">
        <v>106</v>
      </c>
      <c r="B1376" s="7" t="s">
        <v>1570</v>
      </c>
      <c r="C1376" s="7" t="s">
        <v>1585</v>
      </c>
      <c r="D1376" s="7" t="s">
        <v>1132</v>
      </c>
      <c r="E1376" s="7" t="s">
        <v>1586</v>
      </c>
      <c r="F1376" s="7" t="s">
        <v>1210</v>
      </c>
      <c r="G1376" s="7" t="s">
        <v>23125</v>
      </c>
      <c r="H1376" s="7" t="s">
        <v>35084</v>
      </c>
    </row>
    <row r="1377" spans="1:8" ht="71.25" x14ac:dyDescent="0.45">
      <c r="A1377" s="7" t="s">
        <v>106</v>
      </c>
      <c r="B1377" s="7" t="s">
        <v>1570</v>
      </c>
      <c r="C1377" s="7" t="s">
        <v>1585</v>
      </c>
      <c r="D1377" s="7" t="s">
        <v>826</v>
      </c>
      <c r="E1377" s="7" t="s">
        <v>2154</v>
      </c>
      <c r="F1377" s="7" t="s">
        <v>302</v>
      </c>
      <c r="G1377" s="7" t="s">
        <v>27463</v>
      </c>
      <c r="H1377" s="7" t="s">
        <v>36205</v>
      </c>
    </row>
    <row r="1378" spans="1:8" ht="57" x14ac:dyDescent="0.45">
      <c r="A1378" s="7" t="s">
        <v>106</v>
      </c>
      <c r="B1378" s="7" t="s">
        <v>1570</v>
      </c>
      <c r="C1378" s="7" t="s">
        <v>1585</v>
      </c>
      <c r="D1378" s="7" t="s">
        <v>1023</v>
      </c>
      <c r="E1378" s="7" t="s">
        <v>1586</v>
      </c>
      <c r="F1378" s="7" t="s">
        <v>14414</v>
      </c>
      <c r="G1378" s="7" t="s">
        <v>1591</v>
      </c>
      <c r="H1378" s="7" t="s">
        <v>28504</v>
      </c>
    </row>
    <row r="1379" spans="1:8" ht="114" x14ac:dyDescent="0.45">
      <c r="A1379" s="7" t="s">
        <v>106</v>
      </c>
      <c r="B1379" s="7" t="s">
        <v>1570</v>
      </c>
      <c r="C1379" s="7" t="s">
        <v>1585</v>
      </c>
      <c r="D1379" s="7" t="s">
        <v>164</v>
      </c>
      <c r="E1379" s="7" t="s">
        <v>2154</v>
      </c>
      <c r="F1379" s="7" t="s">
        <v>1210</v>
      </c>
      <c r="G1379" s="7" t="s">
        <v>26555</v>
      </c>
      <c r="H1379" s="7" t="s">
        <v>35958</v>
      </c>
    </row>
    <row r="1380" spans="1:8" ht="71.25" x14ac:dyDescent="0.45">
      <c r="A1380" s="7" t="s">
        <v>106</v>
      </c>
      <c r="B1380" s="7" t="s">
        <v>1570</v>
      </c>
      <c r="C1380" s="7" t="s">
        <v>1585</v>
      </c>
      <c r="D1380" s="7" t="s">
        <v>256</v>
      </c>
      <c r="E1380" s="7" t="s">
        <v>14414</v>
      </c>
      <c r="F1380" s="7" t="s">
        <v>1586</v>
      </c>
      <c r="G1380" s="7" t="s">
        <v>23121</v>
      </c>
      <c r="H1380" s="7" t="s">
        <v>35083</v>
      </c>
    </row>
    <row r="1381" spans="1:8" ht="57" x14ac:dyDescent="0.45">
      <c r="A1381" s="7" t="s">
        <v>106</v>
      </c>
      <c r="B1381" s="7" t="s">
        <v>1570</v>
      </c>
      <c r="C1381" s="7" t="s">
        <v>1585</v>
      </c>
      <c r="D1381" s="7" t="s">
        <v>157</v>
      </c>
      <c r="E1381" s="7" t="s">
        <v>1586</v>
      </c>
      <c r="F1381" s="7" t="s">
        <v>1210</v>
      </c>
      <c r="G1381" s="7" t="s">
        <v>23129</v>
      </c>
      <c r="H1381" s="7" t="s">
        <v>35085</v>
      </c>
    </row>
    <row r="1382" spans="1:8" ht="57" x14ac:dyDescent="0.45">
      <c r="A1382" s="7" t="s">
        <v>106</v>
      </c>
      <c r="B1382" s="7" t="s">
        <v>1570</v>
      </c>
      <c r="C1382" s="7" t="s">
        <v>1585</v>
      </c>
      <c r="D1382" s="7" t="s">
        <v>405</v>
      </c>
      <c r="E1382" s="7" t="s">
        <v>2154</v>
      </c>
      <c r="F1382" s="7" t="s">
        <v>1210</v>
      </c>
      <c r="G1382" s="7" t="s">
        <v>26558</v>
      </c>
      <c r="H1382" s="7" t="s">
        <v>35959</v>
      </c>
    </row>
    <row r="1383" spans="1:8" ht="42.75" x14ac:dyDescent="0.45">
      <c r="A1383" s="7" t="s">
        <v>106</v>
      </c>
      <c r="B1383" s="7" t="s">
        <v>1570</v>
      </c>
      <c r="C1383" s="7" t="s">
        <v>1585</v>
      </c>
      <c r="D1383" s="7" t="s">
        <v>173</v>
      </c>
      <c r="E1383" s="7" t="s">
        <v>1599</v>
      </c>
      <c r="F1383" s="7" t="s">
        <v>2154</v>
      </c>
      <c r="G1383" s="7" t="s">
        <v>14438</v>
      </c>
      <c r="H1383" s="7" t="s">
        <v>32592</v>
      </c>
    </row>
    <row r="1384" spans="1:8" ht="71.25" x14ac:dyDescent="0.45">
      <c r="A1384" s="7" t="s">
        <v>106</v>
      </c>
      <c r="B1384" s="7" t="s">
        <v>1570</v>
      </c>
      <c r="C1384" s="7" t="s">
        <v>1585</v>
      </c>
      <c r="D1384" s="7" t="s">
        <v>288</v>
      </c>
      <c r="E1384" s="7" t="s">
        <v>302</v>
      </c>
      <c r="F1384" s="7" t="s">
        <v>2154</v>
      </c>
      <c r="G1384" s="7" t="s">
        <v>14432</v>
      </c>
      <c r="H1384" s="7" t="s">
        <v>32590</v>
      </c>
    </row>
    <row r="1385" spans="1:8" ht="42.75" x14ac:dyDescent="0.45">
      <c r="A1385" s="7" t="s">
        <v>106</v>
      </c>
      <c r="B1385" s="7" t="s">
        <v>1570</v>
      </c>
      <c r="C1385" s="7" t="s">
        <v>1585</v>
      </c>
      <c r="D1385" s="7" t="s">
        <v>790</v>
      </c>
      <c r="E1385" s="7" t="s">
        <v>14414</v>
      </c>
      <c r="F1385" s="7" t="s">
        <v>1210</v>
      </c>
      <c r="G1385" s="7" t="s">
        <v>25480</v>
      </c>
      <c r="H1385" s="7" t="s">
        <v>35676</v>
      </c>
    </row>
    <row r="1386" spans="1:8" ht="85.5" x14ac:dyDescent="0.45">
      <c r="A1386" s="7" t="s">
        <v>106</v>
      </c>
      <c r="B1386" s="7" t="s">
        <v>1570</v>
      </c>
      <c r="C1386" s="7" t="s">
        <v>1585</v>
      </c>
      <c r="D1386" s="7" t="s">
        <v>131</v>
      </c>
      <c r="E1386" s="7" t="s">
        <v>1586</v>
      </c>
      <c r="F1386" s="7" t="s">
        <v>302</v>
      </c>
      <c r="G1386" s="7" t="s">
        <v>25488</v>
      </c>
      <c r="H1386" s="7" t="s">
        <v>35678</v>
      </c>
    </row>
    <row r="1387" spans="1:8" ht="128.25" x14ac:dyDescent="0.45">
      <c r="A1387" s="7" t="s">
        <v>106</v>
      </c>
      <c r="B1387" s="7" t="s">
        <v>1570</v>
      </c>
      <c r="C1387" s="7" t="s">
        <v>1585</v>
      </c>
      <c r="D1387" s="7" t="s">
        <v>815</v>
      </c>
      <c r="E1387" s="7" t="s">
        <v>14414</v>
      </c>
      <c r="F1387" s="7" t="s">
        <v>302</v>
      </c>
      <c r="G1387" s="7" t="s">
        <v>26552</v>
      </c>
      <c r="H1387" s="7" t="s">
        <v>35957</v>
      </c>
    </row>
    <row r="1388" spans="1:8" ht="57" x14ac:dyDescent="0.45">
      <c r="A1388" s="7" t="s">
        <v>106</v>
      </c>
      <c r="B1388" s="7" t="s">
        <v>1570</v>
      </c>
      <c r="C1388" s="7" t="s">
        <v>1585</v>
      </c>
      <c r="D1388" s="7" t="s">
        <v>225</v>
      </c>
      <c r="E1388" s="7" t="s">
        <v>2154</v>
      </c>
      <c r="F1388" s="7" t="s">
        <v>14414</v>
      </c>
      <c r="G1388" s="7" t="s">
        <v>23137</v>
      </c>
      <c r="H1388" s="7" t="s">
        <v>35087</v>
      </c>
    </row>
    <row r="1389" spans="1:8" ht="71.25" x14ac:dyDescent="0.45">
      <c r="A1389" s="7" t="s">
        <v>106</v>
      </c>
      <c r="B1389" s="7" t="s">
        <v>1570</v>
      </c>
      <c r="C1389" s="7" t="s">
        <v>1585</v>
      </c>
      <c r="D1389" s="7" t="s">
        <v>213</v>
      </c>
      <c r="E1389" s="7" t="s">
        <v>1599</v>
      </c>
      <c r="F1389" s="7" t="s">
        <v>302</v>
      </c>
      <c r="G1389" s="7" t="s">
        <v>1603</v>
      </c>
      <c r="H1389" s="7" t="s">
        <v>28506</v>
      </c>
    </row>
    <row r="1390" spans="1:8" ht="42.75" x14ac:dyDescent="0.45">
      <c r="A1390" s="7" t="s">
        <v>106</v>
      </c>
      <c r="B1390" s="7" t="s">
        <v>1570</v>
      </c>
      <c r="C1390" s="7" t="s">
        <v>1585</v>
      </c>
      <c r="D1390" s="7" t="s">
        <v>1118</v>
      </c>
      <c r="E1390" s="7" t="s">
        <v>1210</v>
      </c>
      <c r="F1390" s="7" t="s">
        <v>1586</v>
      </c>
      <c r="G1390" s="7" t="s">
        <v>1597</v>
      </c>
      <c r="H1390" s="7" t="s">
        <v>28505</v>
      </c>
    </row>
    <row r="1391" spans="1:8" ht="57" x14ac:dyDescent="0.45">
      <c r="A1391" s="7" t="s">
        <v>106</v>
      </c>
      <c r="B1391" s="7" t="s">
        <v>1570</v>
      </c>
      <c r="C1391" s="7" t="s">
        <v>1585</v>
      </c>
      <c r="D1391" s="7" t="s">
        <v>311</v>
      </c>
      <c r="E1391" s="7" t="s">
        <v>14414</v>
      </c>
      <c r="F1391" s="7" t="s">
        <v>2154</v>
      </c>
      <c r="G1391" s="7" t="s">
        <v>14418</v>
      </c>
      <c r="H1391" s="7" t="s">
        <v>32586</v>
      </c>
    </row>
    <row r="1392" spans="1:8" ht="57" x14ac:dyDescent="0.45">
      <c r="A1392" s="7" t="s">
        <v>106</v>
      </c>
      <c r="B1392" s="7" t="s">
        <v>1570</v>
      </c>
      <c r="C1392" s="7" t="s">
        <v>1585</v>
      </c>
      <c r="D1392" s="7" t="s">
        <v>1125</v>
      </c>
      <c r="E1392" s="7" t="s">
        <v>1210</v>
      </c>
      <c r="F1392" s="7" t="s">
        <v>2154</v>
      </c>
      <c r="G1392" s="7" t="s">
        <v>14428</v>
      </c>
      <c r="H1392" s="7" t="s">
        <v>32589</v>
      </c>
    </row>
    <row r="1393" spans="1:8" ht="71.25" x14ac:dyDescent="0.45">
      <c r="A1393" s="7" t="s">
        <v>106</v>
      </c>
      <c r="B1393" s="7" t="s">
        <v>1570</v>
      </c>
      <c r="C1393" s="7" t="s">
        <v>1585</v>
      </c>
      <c r="D1393" s="7" t="s">
        <v>29</v>
      </c>
      <c r="E1393" s="7" t="s">
        <v>14414</v>
      </c>
      <c r="F1393" s="7" t="s">
        <v>1210</v>
      </c>
      <c r="G1393" s="7" t="s">
        <v>25484</v>
      </c>
      <c r="H1393" s="7" t="s">
        <v>35677</v>
      </c>
    </row>
    <row r="1394" spans="1:8" ht="57" x14ac:dyDescent="0.45">
      <c r="A1394" s="7" t="s">
        <v>106</v>
      </c>
      <c r="B1394" s="7" t="s">
        <v>1570</v>
      </c>
      <c r="C1394" s="7" t="s">
        <v>1585</v>
      </c>
      <c r="D1394" s="7" t="s">
        <v>124</v>
      </c>
      <c r="E1394" s="7" t="s">
        <v>1586</v>
      </c>
      <c r="F1394" s="7" t="s">
        <v>1210</v>
      </c>
      <c r="G1394" s="7" t="s">
        <v>23133</v>
      </c>
      <c r="H1394" s="7" t="s">
        <v>35086</v>
      </c>
    </row>
    <row r="1395" spans="1:8" ht="71.25" x14ac:dyDescent="0.45">
      <c r="A1395" s="7" t="s">
        <v>106</v>
      </c>
      <c r="B1395" s="7" t="s">
        <v>1570</v>
      </c>
      <c r="C1395" s="7" t="s">
        <v>1571</v>
      </c>
      <c r="D1395" s="7" t="s">
        <v>281</v>
      </c>
      <c r="E1395" s="7" t="s">
        <v>2154</v>
      </c>
      <c r="F1395" s="7" t="s">
        <v>14386</v>
      </c>
      <c r="G1395" s="7" t="s">
        <v>23106</v>
      </c>
      <c r="H1395" s="7" t="s">
        <v>35079</v>
      </c>
    </row>
    <row r="1396" spans="1:8" ht="71.25" x14ac:dyDescent="0.45">
      <c r="A1396" s="7" t="s">
        <v>106</v>
      </c>
      <c r="B1396" s="7" t="s">
        <v>1570</v>
      </c>
      <c r="C1396" s="7" t="s">
        <v>1571</v>
      </c>
      <c r="D1396" s="7" t="s">
        <v>405</v>
      </c>
      <c r="E1396" s="7" t="s">
        <v>2154</v>
      </c>
      <c r="F1396" s="7" t="s">
        <v>14327</v>
      </c>
      <c r="G1396" s="7" t="s">
        <v>25466</v>
      </c>
      <c r="H1396" s="7" t="s">
        <v>35672</v>
      </c>
    </row>
    <row r="1397" spans="1:8" ht="71.25" x14ac:dyDescent="0.45">
      <c r="A1397" s="7" t="s">
        <v>106</v>
      </c>
      <c r="B1397" s="7" t="s">
        <v>1570</v>
      </c>
      <c r="C1397" s="7" t="s">
        <v>1571</v>
      </c>
      <c r="D1397" s="7" t="s">
        <v>412</v>
      </c>
      <c r="E1397" s="7" t="s">
        <v>1572</v>
      </c>
      <c r="F1397" s="7" t="s">
        <v>37154</v>
      </c>
      <c r="G1397" s="7" t="s">
        <v>25458</v>
      </c>
      <c r="H1397" s="7" t="s">
        <v>35670</v>
      </c>
    </row>
    <row r="1398" spans="1:8" ht="85.5" x14ac:dyDescent="0.45">
      <c r="A1398" s="7" t="s">
        <v>106</v>
      </c>
      <c r="B1398" s="7" t="s">
        <v>1570</v>
      </c>
      <c r="C1398" s="7" t="s">
        <v>1571</v>
      </c>
      <c r="D1398" s="7" t="s">
        <v>173</v>
      </c>
      <c r="E1398" s="7" t="s">
        <v>2154</v>
      </c>
      <c r="F1398" s="7" t="s">
        <v>14327</v>
      </c>
      <c r="G1398" s="7" t="s">
        <v>25469</v>
      </c>
      <c r="H1398" s="7" t="s">
        <v>35673</v>
      </c>
    </row>
    <row r="1399" spans="1:8" ht="71.25" x14ac:dyDescent="0.45">
      <c r="A1399" s="7" t="s">
        <v>106</v>
      </c>
      <c r="B1399" s="7" t="s">
        <v>1570</v>
      </c>
      <c r="C1399" s="7" t="s">
        <v>1571</v>
      </c>
      <c r="D1399" s="7" t="s">
        <v>105</v>
      </c>
      <c r="E1399" s="7" t="s">
        <v>1572</v>
      </c>
      <c r="F1399" s="7" t="s">
        <v>37154</v>
      </c>
      <c r="G1399" s="7" t="s">
        <v>25463</v>
      </c>
      <c r="H1399" s="7" t="s">
        <v>35671</v>
      </c>
    </row>
    <row r="1400" spans="1:8" ht="71.25" x14ac:dyDescent="0.45">
      <c r="A1400" s="7" t="s">
        <v>106</v>
      </c>
      <c r="B1400" s="7" t="s">
        <v>1570</v>
      </c>
      <c r="C1400" s="7" t="s">
        <v>1571</v>
      </c>
      <c r="D1400" s="7" t="s">
        <v>750</v>
      </c>
      <c r="E1400" s="7" t="s">
        <v>14386</v>
      </c>
      <c r="F1400" s="7" t="s">
        <v>14327</v>
      </c>
      <c r="G1400" s="7" t="s">
        <v>23109</v>
      </c>
      <c r="H1400" s="7" t="s">
        <v>35080</v>
      </c>
    </row>
    <row r="1401" spans="1:8" ht="85.5" x14ac:dyDescent="0.45">
      <c r="A1401" s="7" t="s">
        <v>106</v>
      </c>
      <c r="B1401" s="7" t="s">
        <v>1570</v>
      </c>
      <c r="C1401" s="7" t="s">
        <v>1571</v>
      </c>
      <c r="D1401" s="7" t="s">
        <v>870</v>
      </c>
      <c r="E1401" s="7" t="s">
        <v>14378</v>
      </c>
      <c r="F1401" s="7" t="s">
        <v>37154</v>
      </c>
      <c r="G1401" s="7" t="s">
        <v>23098</v>
      </c>
      <c r="H1401" s="7" t="s">
        <v>35077</v>
      </c>
    </row>
    <row r="1402" spans="1:8" ht="71.25" x14ac:dyDescent="0.45">
      <c r="A1402" s="7" t="s">
        <v>106</v>
      </c>
      <c r="B1402" s="7" t="s">
        <v>1570</v>
      </c>
      <c r="C1402" s="7" t="s">
        <v>1571</v>
      </c>
      <c r="D1402" s="7" t="s">
        <v>335</v>
      </c>
      <c r="E1402" s="7" t="s">
        <v>14327</v>
      </c>
      <c r="F1402" s="7" t="s">
        <v>1572</v>
      </c>
      <c r="G1402" s="7" t="s">
        <v>23089</v>
      </c>
      <c r="H1402" s="7" t="s">
        <v>35075</v>
      </c>
    </row>
    <row r="1403" spans="1:8" ht="71.25" x14ac:dyDescent="0.45">
      <c r="A1403" s="7" t="s">
        <v>106</v>
      </c>
      <c r="B1403" s="7" t="s">
        <v>1570</v>
      </c>
      <c r="C1403" s="7" t="s">
        <v>1571</v>
      </c>
      <c r="D1403" s="7" t="s">
        <v>628</v>
      </c>
      <c r="E1403" s="7" t="s">
        <v>1572</v>
      </c>
      <c r="F1403" s="7" t="s">
        <v>14327</v>
      </c>
      <c r="G1403" s="7" t="s">
        <v>1577</v>
      </c>
      <c r="H1403" s="7" t="s">
        <v>28502</v>
      </c>
    </row>
    <row r="1404" spans="1:8" ht="71.25" x14ac:dyDescent="0.45">
      <c r="A1404" s="7" t="s">
        <v>106</v>
      </c>
      <c r="B1404" s="7" t="s">
        <v>1570</v>
      </c>
      <c r="C1404" s="7" t="s">
        <v>1571</v>
      </c>
      <c r="D1404" s="7" t="s">
        <v>734</v>
      </c>
      <c r="E1404" s="7" t="s">
        <v>14386</v>
      </c>
      <c r="F1404" s="7" t="s">
        <v>14327</v>
      </c>
      <c r="G1404" s="7" t="s">
        <v>23113</v>
      </c>
      <c r="H1404" s="7" t="s">
        <v>35081</v>
      </c>
    </row>
    <row r="1405" spans="1:8" ht="71.25" x14ac:dyDescent="0.45">
      <c r="A1405" s="7" t="s">
        <v>106</v>
      </c>
      <c r="B1405" s="7" t="s">
        <v>1570</v>
      </c>
      <c r="C1405" s="7" t="s">
        <v>1571</v>
      </c>
      <c r="D1405" s="7" t="s">
        <v>225</v>
      </c>
      <c r="E1405" s="7" t="s">
        <v>2154</v>
      </c>
      <c r="F1405" s="7" t="s">
        <v>37154</v>
      </c>
      <c r="G1405" s="7" t="s">
        <v>28144</v>
      </c>
      <c r="H1405" s="7" t="s">
        <v>36391</v>
      </c>
    </row>
    <row r="1406" spans="1:8" ht="71.25" x14ac:dyDescent="0.45">
      <c r="A1406" s="7" t="s">
        <v>106</v>
      </c>
      <c r="B1406" s="7" t="s">
        <v>1570</v>
      </c>
      <c r="C1406" s="7" t="s">
        <v>1571</v>
      </c>
      <c r="D1406" s="7" t="s">
        <v>295</v>
      </c>
      <c r="E1406" s="7" t="s">
        <v>1572</v>
      </c>
      <c r="F1406" s="7" t="s">
        <v>14327</v>
      </c>
      <c r="G1406" s="7" t="s">
        <v>1583</v>
      </c>
      <c r="H1406" s="7" t="s">
        <v>28503</v>
      </c>
    </row>
    <row r="1407" spans="1:8" ht="71.25" x14ac:dyDescent="0.45">
      <c r="A1407" s="7" t="s">
        <v>106</v>
      </c>
      <c r="B1407" s="7" t="s">
        <v>1570</v>
      </c>
      <c r="C1407" s="7" t="s">
        <v>1571</v>
      </c>
      <c r="D1407" s="7" t="s">
        <v>274</v>
      </c>
      <c r="E1407" s="7" t="s">
        <v>2154</v>
      </c>
      <c r="F1407" s="7" t="s">
        <v>14327</v>
      </c>
      <c r="G1407" s="7" t="s">
        <v>25473</v>
      </c>
      <c r="H1407" s="7" t="s">
        <v>35674</v>
      </c>
    </row>
    <row r="1408" spans="1:8" ht="85.5" x14ac:dyDescent="0.45">
      <c r="A1408" s="7" t="s">
        <v>106</v>
      </c>
      <c r="B1408" s="7" t="s">
        <v>1570</v>
      </c>
      <c r="C1408" s="7" t="s">
        <v>1571</v>
      </c>
      <c r="D1408" s="7" t="s">
        <v>94</v>
      </c>
      <c r="E1408" s="7" t="s">
        <v>14378</v>
      </c>
      <c r="F1408" s="7" t="s">
        <v>37154</v>
      </c>
      <c r="G1408" s="7" t="s">
        <v>23103</v>
      </c>
      <c r="H1408" s="7" t="s">
        <v>35078</v>
      </c>
    </row>
    <row r="1409" spans="1:8" ht="71.25" x14ac:dyDescent="0.45">
      <c r="A1409" s="7" t="s">
        <v>106</v>
      </c>
      <c r="B1409" s="7" t="s">
        <v>1570</v>
      </c>
      <c r="C1409" s="7" t="s">
        <v>1571</v>
      </c>
      <c r="D1409" s="7" t="s">
        <v>311</v>
      </c>
      <c r="E1409" s="7" t="s">
        <v>14386</v>
      </c>
      <c r="F1409" s="7" t="s">
        <v>14327</v>
      </c>
      <c r="G1409" s="7" t="s">
        <v>23117</v>
      </c>
      <c r="H1409" s="7" t="s">
        <v>35082</v>
      </c>
    </row>
    <row r="1410" spans="1:8" ht="71.25" x14ac:dyDescent="0.45">
      <c r="A1410" s="7" t="s">
        <v>106</v>
      </c>
      <c r="B1410" s="7" t="s">
        <v>1570</v>
      </c>
      <c r="C1410" s="7" t="s">
        <v>1571</v>
      </c>
      <c r="D1410" s="7" t="s">
        <v>1125</v>
      </c>
      <c r="E1410" s="7" t="s">
        <v>14327</v>
      </c>
      <c r="F1410" s="7" t="s">
        <v>1572</v>
      </c>
      <c r="G1410" s="7" t="s">
        <v>23093</v>
      </c>
      <c r="H1410" s="7" t="s">
        <v>35076</v>
      </c>
    </row>
    <row r="1411" spans="1:8" ht="71.25" x14ac:dyDescent="0.45">
      <c r="A1411" s="7" t="s">
        <v>106</v>
      </c>
      <c r="B1411" s="7" t="s">
        <v>1570</v>
      </c>
      <c r="C1411" s="7" t="s">
        <v>1571</v>
      </c>
      <c r="D1411" s="7" t="s">
        <v>29</v>
      </c>
      <c r="E1411" s="7" t="s">
        <v>2154</v>
      </c>
      <c r="F1411" s="7" t="s">
        <v>14327</v>
      </c>
      <c r="G1411" s="7" t="s">
        <v>25476</v>
      </c>
      <c r="H1411" s="7" t="s">
        <v>35675</v>
      </c>
    </row>
    <row r="1412" spans="1:8" ht="42.75" x14ac:dyDescent="0.45">
      <c r="A1412" s="7" t="s">
        <v>106</v>
      </c>
      <c r="B1412" s="7" t="s">
        <v>1570</v>
      </c>
      <c r="C1412" s="7" t="s">
        <v>1605</v>
      </c>
      <c r="D1412" s="7" t="s">
        <v>145</v>
      </c>
      <c r="E1412" s="7" t="s">
        <v>2154</v>
      </c>
      <c r="F1412" s="7" t="s">
        <v>1614</v>
      </c>
      <c r="G1412" s="7" t="s">
        <v>26562</v>
      </c>
      <c r="H1412" s="7" t="s">
        <v>35960</v>
      </c>
    </row>
    <row r="1413" spans="1:8" ht="85.5" x14ac:dyDescent="0.45">
      <c r="A1413" s="7" t="s">
        <v>106</v>
      </c>
      <c r="B1413" s="7" t="s">
        <v>1570</v>
      </c>
      <c r="C1413" s="7" t="s">
        <v>1605</v>
      </c>
      <c r="D1413" s="7" t="s">
        <v>1132</v>
      </c>
      <c r="E1413" s="7" t="s">
        <v>2154</v>
      </c>
      <c r="F1413" s="7" t="s">
        <v>1606</v>
      </c>
      <c r="G1413" s="7" t="s">
        <v>25492</v>
      </c>
      <c r="H1413" s="7" t="s">
        <v>35679</v>
      </c>
    </row>
    <row r="1414" spans="1:8" ht="42.75" x14ac:dyDescent="0.45">
      <c r="A1414" s="7" t="s">
        <v>106</v>
      </c>
      <c r="B1414" s="7" t="s">
        <v>1570</v>
      </c>
      <c r="C1414" s="7" t="s">
        <v>1605</v>
      </c>
      <c r="D1414" s="7" t="s">
        <v>1023</v>
      </c>
      <c r="E1414" s="7" t="s">
        <v>1614</v>
      </c>
      <c r="F1414" s="7" t="s">
        <v>1606</v>
      </c>
      <c r="G1414" s="7" t="s">
        <v>1618</v>
      </c>
      <c r="H1414" s="7" t="s">
        <v>28508</v>
      </c>
    </row>
    <row r="1415" spans="1:8" ht="57" x14ac:dyDescent="0.45">
      <c r="A1415" s="7" t="s">
        <v>106</v>
      </c>
      <c r="B1415" s="7" t="s">
        <v>1570</v>
      </c>
      <c r="C1415" s="7" t="s">
        <v>1605</v>
      </c>
      <c r="D1415" s="7" t="s">
        <v>358</v>
      </c>
      <c r="E1415" s="7" t="s">
        <v>2154</v>
      </c>
      <c r="F1415" s="7" t="s">
        <v>1606</v>
      </c>
      <c r="G1415" s="7" t="s">
        <v>25497</v>
      </c>
      <c r="H1415" s="7" t="s">
        <v>35680</v>
      </c>
    </row>
    <row r="1416" spans="1:8" ht="71.25" x14ac:dyDescent="0.45">
      <c r="A1416" s="7" t="s">
        <v>106</v>
      </c>
      <c r="B1416" s="7" t="s">
        <v>1570</v>
      </c>
      <c r="C1416" s="7" t="s">
        <v>1605</v>
      </c>
      <c r="D1416" s="7" t="s">
        <v>412</v>
      </c>
      <c r="E1416" s="7" t="s">
        <v>2154</v>
      </c>
      <c r="F1416" s="7" t="s">
        <v>1638</v>
      </c>
      <c r="G1416" s="7" t="s">
        <v>27467</v>
      </c>
      <c r="H1416" s="7" t="s">
        <v>36206</v>
      </c>
    </row>
    <row r="1417" spans="1:8" ht="42.75" x14ac:dyDescent="0.45">
      <c r="A1417" s="7" t="s">
        <v>106</v>
      </c>
      <c r="B1417" s="7" t="s">
        <v>1570</v>
      </c>
      <c r="C1417" s="7" t="s">
        <v>1605</v>
      </c>
      <c r="D1417" s="7" t="s">
        <v>173</v>
      </c>
      <c r="E1417" s="7" t="s">
        <v>2154</v>
      </c>
      <c r="F1417" s="7" t="s">
        <v>1606</v>
      </c>
      <c r="G1417" s="7" t="s">
        <v>25501</v>
      </c>
      <c r="H1417" s="7" t="s">
        <v>35681</v>
      </c>
    </row>
    <row r="1418" spans="1:8" ht="42.75" x14ac:dyDescent="0.45">
      <c r="A1418" s="7" t="s">
        <v>106</v>
      </c>
      <c r="B1418" s="7" t="s">
        <v>1570</v>
      </c>
      <c r="C1418" s="7" t="s">
        <v>1605</v>
      </c>
      <c r="D1418" s="7" t="s">
        <v>585</v>
      </c>
      <c r="E1418" s="7" t="s">
        <v>2154</v>
      </c>
      <c r="F1418" s="7" t="s">
        <v>1614</v>
      </c>
      <c r="G1418" s="7" t="s">
        <v>26566</v>
      </c>
      <c r="H1418" s="7" t="s">
        <v>35961</v>
      </c>
    </row>
    <row r="1419" spans="1:8" ht="57" x14ac:dyDescent="0.45">
      <c r="A1419" s="7" t="s">
        <v>106</v>
      </c>
      <c r="B1419" s="7" t="s">
        <v>1570</v>
      </c>
      <c r="C1419" s="7" t="s">
        <v>1605</v>
      </c>
      <c r="D1419" s="7" t="s">
        <v>105</v>
      </c>
      <c r="E1419" s="7" t="s">
        <v>2154</v>
      </c>
      <c r="F1419" s="7" t="s">
        <v>1606</v>
      </c>
      <c r="G1419" s="7" t="s">
        <v>25505</v>
      </c>
      <c r="H1419" s="7" t="s">
        <v>35682</v>
      </c>
    </row>
    <row r="1420" spans="1:8" ht="42.75" x14ac:dyDescent="0.45">
      <c r="A1420" s="7" t="s">
        <v>106</v>
      </c>
      <c r="B1420" s="7" t="s">
        <v>1570</v>
      </c>
      <c r="C1420" s="7" t="s">
        <v>1605</v>
      </c>
      <c r="D1420" s="7" t="s">
        <v>477</v>
      </c>
      <c r="E1420" s="7" t="s">
        <v>1638</v>
      </c>
      <c r="F1420" s="7" t="s">
        <v>1614</v>
      </c>
      <c r="G1420" s="7" t="s">
        <v>1641</v>
      </c>
      <c r="H1420" s="7" t="s">
        <v>28513</v>
      </c>
    </row>
    <row r="1421" spans="1:8" ht="42.75" x14ac:dyDescent="0.45">
      <c r="A1421" s="7" t="s">
        <v>106</v>
      </c>
      <c r="B1421" s="7" t="s">
        <v>1570</v>
      </c>
      <c r="C1421" s="7" t="s">
        <v>1605</v>
      </c>
      <c r="D1421" s="7" t="s">
        <v>790</v>
      </c>
      <c r="E1421" s="7" t="s">
        <v>1614</v>
      </c>
      <c r="F1421" s="7" t="s">
        <v>1606</v>
      </c>
      <c r="G1421" s="7" t="s">
        <v>1623</v>
      </c>
      <c r="H1421" s="7" t="s">
        <v>28509</v>
      </c>
    </row>
    <row r="1422" spans="1:8" ht="57" x14ac:dyDescent="0.45">
      <c r="A1422" s="7" t="s">
        <v>106</v>
      </c>
      <c r="B1422" s="7" t="s">
        <v>1570</v>
      </c>
      <c r="C1422" s="7" t="s">
        <v>1605</v>
      </c>
      <c r="D1422" s="7" t="s">
        <v>758</v>
      </c>
      <c r="E1422" s="7" t="s">
        <v>1614</v>
      </c>
      <c r="F1422" s="7" t="s">
        <v>1606</v>
      </c>
      <c r="G1422" s="7" t="s">
        <v>1627</v>
      </c>
      <c r="H1422" s="7" t="s">
        <v>28510</v>
      </c>
    </row>
    <row r="1423" spans="1:8" ht="71.25" x14ac:dyDescent="0.45">
      <c r="A1423" s="7" t="s">
        <v>106</v>
      </c>
      <c r="B1423" s="7" t="s">
        <v>1570</v>
      </c>
      <c r="C1423" s="7" t="s">
        <v>1605</v>
      </c>
      <c r="D1423" s="7" t="s">
        <v>815</v>
      </c>
      <c r="E1423" s="7" t="s">
        <v>2154</v>
      </c>
      <c r="F1423" s="7" t="s">
        <v>1606</v>
      </c>
      <c r="G1423" s="7" t="s">
        <v>25508</v>
      </c>
      <c r="H1423" s="7" t="s">
        <v>35683</v>
      </c>
    </row>
    <row r="1424" spans="1:8" ht="42.75" x14ac:dyDescent="0.45">
      <c r="A1424" s="7" t="s">
        <v>106</v>
      </c>
      <c r="B1424" s="7" t="s">
        <v>1570</v>
      </c>
      <c r="C1424" s="7" t="s">
        <v>1605</v>
      </c>
      <c r="D1424" s="7" t="s">
        <v>64</v>
      </c>
      <c r="E1424" s="7" t="s">
        <v>1638</v>
      </c>
      <c r="F1424" s="7" t="s">
        <v>1614</v>
      </c>
      <c r="G1424" s="7" t="s">
        <v>1645</v>
      </c>
      <c r="H1424" s="7" t="s">
        <v>28514</v>
      </c>
    </row>
    <row r="1425" spans="1:8" ht="57" x14ac:dyDescent="0.45">
      <c r="A1425" s="7" t="s">
        <v>106</v>
      </c>
      <c r="B1425" s="7" t="s">
        <v>1570</v>
      </c>
      <c r="C1425" s="7" t="s">
        <v>1605</v>
      </c>
      <c r="D1425" s="7" t="s">
        <v>274</v>
      </c>
      <c r="E1425" s="7" t="s">
        <v>1606</v>
      </c>
      <c r="F1425" s="7" t="s">
        <v>14499</v>
      </c>
      <c r="G1425" s="7" t="s">
        <v>1611</v>
      </c>
      <c r="H1425" s="7" t="s">
        <v>28507</v>
      </c>
    </row>
    <row r="1426" spans="1:8" ht="42.75" x14ac:dyDescent="0.45">
      <c r="A1426" s="7" t="s">
        <v>106</v>
      </c>
      <c r="B1426" s="7" t="s">
        <v>1570</v>
      </c>
      <c r="C1426" s="7" t="s">
        <v>1605</v>
      </c>
      <c r="D1426" s="7" t="s">
        <v>94</v>
      </c>
      <c r="E1426" s="7" t="s">
        <v>1638</v>
      </c>
      <c r="F1426" s="7" t="s">
        <v>37156</v>
      </c>
      <c r="G1426" s="7" t="s">
        <v>23142</v>
      </c>
      <c r="H1426" s="7" t="s">
        <v>35088</v>
      </c>
    </row>
    <row r="1427" spans="1:8" ht="42.75" x14ac:dyDescent="0.45">
      <c r="A1427" s="7" t="s">
        <v>106</v>
      </c>
      <c r="B1427" s="7" t="s">
        <v>1570</v>
      </c>
      <c r="C1427" s="7" t="s">
        <v>1605</v>
      </c>
      <c r="D1427" s="7" t="s">
        <v>1263</v>
      </c>
      <c r="E1427" s="7" t="s">
        <v>1614</v>
      </c>
      <c r="F1427" s="7" t="s">
        <v>1606</v>
      </c>
      <c r="G1427" s="7" t="s">
        <v>1632</v>
      </c>
      <c r="H1427" s="7" t="s">
        <v>28511</v>
      </c>
    </row>
    <row r="1428" spans="1:8" ht="57" x14ac:dyDescent="0.45">
      <c r="A1428" s="7" t="s">
        <v>106</v>
      </c>
      <c r="B1428" s="7" t="s">
        <v>1570</v>
      </c>
      <c r="C1428" s="7" t="s">
        <v>1605</v>
      </c>
      <c r="D1428" s="7" t="s">
        <v>29</v>
      </c>
      <c r="E1428" s="7" t="s">
        <v>2154</v>
      </c>
      <c r="F1428" s="7" t="s">
        <v>1606</v>
      </c>
      <c r="G1428" s="7" t="s">
        <v>25510</v>
      </c>
      <c r="H1428" s="7" t="s">
        <v>35684</v>
      </c>
    </row>
    <row r="1429" spans="1:8" ht="99.75" x14ac:dyDescent="0.45">
      <c r="A1429" s="7" t="s">
        <v>106</v>
      </c>
      <c r="B1429" s="7" t="s">
        <v>1570</v>
      </c>
      <c r="C1429" s="7" t="s">
        <v>1605</v>
      </c>
      <c r="D1429" s="7" t="s">
        <v>124</v>
      </c>
      <c r="E1429" s="7" t="s">
        <v>2154</v>
      </c>
      <c r="F1429" s="7" t="s">
        <v>1606</v>
      </c>
      <c r="G1429" s="7" t="s">
        <v>25513</v>
      </c>
      <c r="H1429" s="7" t="s">
        <v>35685</v>
      </c>
    </row>
    <row r="1430" spans="1:8" ht="42.75" x14ac:dyDescent="0.45">
      <c r="A1430" s="7" t="s">
        <v>106</v>
      </c>
      <c r="B1430" s="7" t="s">
        <v>1570</v>
      </c>
      <c r="C1430" s="7" t="s">
        <v>1605</v>
      </c>
      <c r="D1430" s="7" t="s">
        <v>347</v>
      </c>
      <c r="E1430" s="7" t="s">
        <v>2154</v>
      </c>
      <c r="F1430" s="7" t="s">
        <v>1614</v>
      </c>
      <c r="G1430" s="7" t="s">
        <v>26570</v>
      </c>
      <c r="H1430" s="7" t="s">
        <v>35962</v>
      </c>
    </row>
    <row r="1431" spans="1:8" ht="57" x14ac:dyDescent="0.45">
      <c r="A1431" s="7" t="s">
        <v>106</v>
      </c>
      <c r="B1431" s="7" t="s">
        <v>1570</v>
      </c>
      <c r="C1431" s="7" t="s">
        <v>1605</v>
      </c>
      <c r="D1431" s="7" t="s">
        <v>1016</v>
      </c>
      <c r="E1431" s="7" t="s">
        <v>1614</v>
      </c>
      <c r="F1431" s="7" t="s">
        <v>1606</v>
      </c>
      <c r="G1431" s="7" t="s">
        <v>1636</v>
      </c>
      <c r="H1431" s="7" t="s">
        <v>28512</v>
      </c>
    </row>
    <row r="1432" spans="1:8" ht="99.75" x14ac:dyDescent="0.45">
      <c r="A1432" s="7" t="s">
        <v>106</v>
      </c>
      <c r="B1432" s="7" t="s">
        <v>1570</v>
      </c>
      <c r="C1432" s="7" t="s">
        <v>1647</v>
      </c>
      <c r="D1432" s="7" t="s">
        <v>164</v>
      </c>
      <c r="E1432" s="7" t="s">
        <v>14702</v>
      </c>
      <c r="F1432" s="7" t="s">
        <v>14624</v>
      </c>
      <c r="G1432" s="7" t="s">
        <v>25517</v>
      </c>
      <c r="H1432" s="7" t="s">
        <v>35686</v>
      </c>
    </row>
    <row r="1433" spans="1:8" ht="57" x14ac:dyDescent="0.45">
      <c r="A1433" s="7" t="s">
        <v>106</v>
      </c>
      <c r="B1433" s="7" t="s">
        <v>1570</v>
      </c>
      <c r="C1433" s="7" t="s">
        <v>1647</v>
      </c>
      <c r="D1433" s="7" t="s">
        <v>256</v>
      </c>
      <c r="E1433" s="7" t="s">
        <v>14594</v>
      </c>
      <c r="F1433" s="7" t="s">
        <v>14624</v>
      </c>
      <c r="G1433" s="7" t="s">
        <v>23146</v>
      </c>
      <c r="H1433" s="7" t="s">
        <v>35089</v>
      </c>
    </row>
    <row r="1434" spans="1:8" ht="57" x14ac:dyDescent="0.45">
      <c r="A1434" s="7" t="s">
        <v>106</v>
      </c>
      <c r="B1434" s="7" t="s">
        <v>1570</v>
      </c>
      <c r="C1434" s="7" t="s">
        <v>1647</v>
      </c>
      <c r="D1434" s="7" t="s">
        <v>358</v>
      </c>
      <c r="E1434" s="7" t="s">
        <v>14594</v>
      </c>
      <c r="F1434" s="7" t="s">
        <v>2154</v>
      </c>
      <c r="G1434" s="7" t="s">
        <v>14601</v>
      </c>
      <c r="H1434" s="7" t="s">
        <v>32659</v>
      </c>
    </row>
    <row r="1435" spans="1:8" ht="71.25" x14ac:dyDescent="0.45">
      <c r="A1435" s="7" t="s">
        <v>106</v>
      </c>
      <c r="B1435" s="7" t="s">
        <v>1570</v>
      </c>
      <c r="C1435" s="7" t="s">
        <v>1647</v>
      </c>
      <c r="D1435" s="7" t="s">
        <v>405</v>
      </c>
      <c r="E1435" s="7" t="s">
        <v>2154</v>
      </c>
      <c r="F1435" s="7" t="s">
        <v>14624</v>
      </c>
      <c r="G1435" s="7" t="s">
        <v>26581</v>
      </c>
      <c r="H1435" s="7" t="s">
        <v>35965</v>
      </c>
    </row>
    <row r="1436" spans="1:8" ht="57" x14ac:dyDescent="0.45">
      <c r="A1436" s="7" t="s">
        <v>106</v>
      </c>
      <c r="B1436" s="7" t="s">
        <v>1570</v>
      </c>
      <c r="C1436" s="7" t="s">
        <v>1647</v>
      </c>
      <c r="D1436" s="7" t="s">
        <v>412</v>
      </c>
      <c r="E1436" s="7" t="s">
        <v>2154</v>
      </c>
      <c r="F1436" s="7" t="s">
        <v>14687</v>
      </c>
      <c r="G1436" s="7" t="s">
        <v>27470</v>
      </c>
      <c r="H1436" s="7" t="s">
        <v>36207</v>
      </c>
    </row>
    <row r="1437" spans="1:8" ht="57" x14ac:dyDescent="0.45">
      <c r="A1437" s="7" t="s">
        <v>106</v>
      </c>
      <c r="B1437" s="7" t="s">
        <v>1570</v>
      </c>
      <c r="C1437" s="7" t="s">
        <v>1647</v>
      </c>
      <c r="D1437" s="7" t="s">
        <v>173</v>
      </c>
      <c r="E1437" s="7" t="s">
        <v>14594</v>
      </c>
      <c r="F1437" s="7" t="s">
        <v>14624</v>
      </c>
      <c r="G1437" s="7" t="s">
        <v>23150</v>
      </c>
      <c r="H1437" s="7" t="s">
        <v>35090</v>
      </c>
    </row>
    <row r="1438" spans="1:8" ht="71.25" x14ac:dyDescent="0.45">
      <c r="A1438" s="7" t="s">
        <v>106</v>
      </c>
      <c r="B1438" s="7" t="s">
        <v>1570</v>
      </c>
      <c r="C1438" s="7" t="s">
        <v>1647</v>
      </c>
      <c r="D1438" s="7" t="s">
        <v>769</v>
      </c>
      <c r="E1438" s="7" t="s">
        <v>14687</v>
      </c>
      <c r="F1438" s="7" t="s">
        <v>2154</v>
      </c>
      <c r="G1438" s="7" t="s">
        <v>14689</v>
      </c>
      <c r="H1438" s="7" t="s">
        <v>32695</v>
      </c>
    </row>
    <row r="1439" spans="1:8" ht="57" x14ac:dyDescent="0.45">
      <c r="A1439" s="7" t="s">
        <v>106</v>
      </c>
      <c r="B1439" s="7" t="s">
        <v>1570</v>
      </c>
      <c r="C1439" s="7" t="s">
        <v>1647</v>
      </c>
      <c r="D1439" s="7" t="s">
        <v>750</v>
      </c>
      <c r="E1439" s="7" t="s">
        <v>14624</v>
      </c>
      <c r="F1439" s="7" t="s">
        <v>2154</v>
      </c>
      <c r="G1439" s="7" t="s">
        <v>14629</v>
      </c>
      <c r="H1439" s="7" t="s">
        <v>32667</v>
      </c>
    </row>
    <row r="1440" spans="1:8" ht="71.25" x14ac:dyDescent="0.45">
      <c r="A1440" s="7" t="s">
        <v>106</v>
      </c>
      <c r="B1440" s="7" t="s">
        <v>1570</v>
      </c>
      <c r="C1440" s="7" t="s">
        <v>1647</v>
      </c>
      <c r="D1440" s="7" t="s">
        <v>477</v>
      </c>
      <c r="E1440" s="7" t="s">
        <v>1648</v>
      </c>
      <c r="F1440" s="7" t="s">
        <v>14687</v>
      </c>
      <c r="G1440" s="7" t="s">
        <v>1653</v>
      </c>
      <c r="H1440" s="7" t="s">
        <v>28515</v>
      </c>
    </row>
    <row r="1441" spans="1:8" ht="85.5" x14ac:dyDescent="0.45">
      <c r="A1441" s="7" t="s">
        <v>106</v>
      </c>
      <c r="B1441" s="7" t="s">
        <v>1570</v>
      </c>
      <c r="C1441" s="7" t="s">
        <v>1647</v>
      </c>
      <c r="D1441" s="7" t="s">
        <v>288</v>
      </c>
      <c r="E1441" s="7" t="s">
        <v>14624</v>
      </c>
      <c r="F1441" s="7" t="s">
        <v>2154</v>
      </c>
      <c r="G1441" s="7" t="s">
        <v>14633</v>
      </c>
      <c r="H1441" s="7" t="s">
        <v>32668</v>
      </c>
    </row>
    <row r="1442" spans="1:8" ht="57" x14ac:dyDescent="0.45">
      <c r="A1442" s="7" t="s">
        <v>106</v>
      </c>
      <c r="B1442" s="7" t="s">
        <v>1570</v>
      </c>
      <c r="C1442" s="7" t="s">
        <v>1647</v>
      </c>
      <c r="D1442" s="7" t="s">
        <v>790</v>
      </c>
      <c r="E1442" s="7" t="s">
        <v>14594</v>
      </c>
      <c r="F1442" s="7" t="s">
        <v>1648</v>
      </c>
      <c r="G1442" s="7" t="s">
        <v>26574</v>
      </c>
      <c r="H1442" s="7" t="s">
        <v>35963</v>
      </c>
    </row>
    <row r="1443" spans="1:8" ht="99.75" x14ac:dyDescent="0.45">
      <c r="A1443" s="7" t="s">
        <v>106</v>
      </c>
      <c r="B1443" s="7" t="s">
        <v>1570</v>
      </c>
      <c r="C1443" s="7" t="s">
        <v>1647</v>
      </c>
      <c r="D1443" s="7" t="s">
        <v>1111</v>
      </c>
      <c r="E1443" s="7" t="s">
        <v>14624</v>
      </c>
      <c r="F1443" s="7" t="s">
        <v>2154</v>
      </c>
      <c r="G1443" s="7" t="s">
        <v>14637</v>
      </c>
      <c r="H1443" s="7" t="s">
        <v>32669</v>
      </c>
    </row>
    <row r="1444" spans="1:8" ht="85.5" x14ac:dyDescent="0.45">
      <c r="A1444" s="7" t="s">
        <v>106</v>
      </c>
      <c r="B1444" s="7" t="s">
        <v>1570</v>
      </c>
      <c r="C1444" s="7" t="s">
        <v>1647</v>
      </c>
      <c r="D1444" s="7" t="s">
        <v>180</v>
      </c>
      <c r="E1444" s="7" t="s">
        <v>1648</v>
      </c>
      <c r="F1444" s="7" t="s">
        <v>2154</v>
      </c>
      <c r="G1444" s="7" t="s">
        <v>14685</v>
      </c>
      <c r="H1444" s="7" t="s">
        <v>32694</v>
      </c>
    </row>
    <row r="1445" spans="1:8" ht="71.25" x14ac:dyDescent="0.45">
      <c r="A1445" s="7" t="s">
        <v>106</v>
      </c>
      <c r="B1445" s="7" t="s">
        <v>1570</v>
      </c>
      <c r="C1445" s="7" t="s">
        <v>1647</v>
      </c>
      <c r="D1445" s="7" t="s">
        <v>335</v>
      </c>
      <c r="E1445" s="7" t="s">
        <v>2154</v>
      </c>
      <c r="F1445" s="7" t="s">
        <v>14702</v>
      </c>
      <c r="G1445" s="7" t="s">
        <v>23157</v>
      </c>
      <c r="H1445" s="7" t="s">
        <v>35092</v>
      </c>
    </row>
    <row r="1446" spans="1:8" ht="85.5" x14ac:dyDescent="0.45">
      <c r="A1446" s="7" t="s">
        <v>106</v>
      </c>
      <c r="B1446" s="7" t="s">
        <v>1570</v>
      </c>
      <c r="C1446" s="7" t="s">
        <v>1647</v>
      </c>
      <c r="D1446" s="7" t="s">
        <v>628</v>
      </c>
      <c r="E1446" s="7" t="s">
        <v>14594</v>
      </c>
      <c r="F1446" s="7" t="s">
        <v>1648</v>
      </c>
      <c r="G1446" s="7" t="s">
        <v>26578</v>
      </c>
      <c r="H1446" s="7" t="s">
        <v>35964</v>
      </c>
    </row>
    <row r="1447" spans="1:8" ht="85.5" x14ac:dyDescent="0.45">
      <c r="A1447" s="7" t="s">
        <v>106</v>
      </c>
      <c r="B1447" s="7" t="s">
        <v>1570</v>
      </c>
      <c r="C1447" s="7" t="s">
        <v>1647</v>
      </c>
      <c r="D1447" s="7" t="s">
        <v>295</v>
      </c>
      <c r="E1447" s="7" t="s">
        <v>2154</v>
      </c>
      <c r="F1447" s="7" t="s">
        <v>14687</v>
      </c>
      <c r="G1447" s="7" t="s">
        <v>27472</v>
      </c>
      <c r="H1447" s="7" t="s">
        <v>36208</v>
      </c>
    </row>
    <row r="1448" spans="1:8" ht="71.25" x14ac:dyDescent="0.45">
      <c r="A1448" s="7" t="s">
        <v>106</v>
      </c>
      <c r="B1448" s="7" t="s">
        <v>1570</v>
      </c>
      <c r="C1448" s="7" t="s">
        <v>1647</v>
      </c>
      <c r="D1448" s="7" t="s">
        <v>1118</v>
      </c>
      <c r="E1448" s="7" t="s">
        <v>14594</v>
      </c>
      <c r="F1448" s="7" t="s">
        <v>14624</v>
      </c>
      <c r="G1448" s="7" t="s">
        <v>23154</v>
      </c>
      <c r="H1448" s="7" t="s">
        <v>35091</v>
      </c>
    </row>
    <row r="1449" spans="1:8" ht="114" x14ac:dyDescent="0.45">
      <c r="A1449" s="7" t="s">
        <v>106</v>
      </c>
      <c r="B1449" s="7" t="s">
        <v>1570</v>
      </c>
      <c r="C1449" s="7" t="s">
        <v>1647</v>
      </c>
      <c r="D1449" s="7" t="s">
        <v>347</v>
      </c>
      <c r="E1449" s="7" t="s">
        <v>2154</v>
      </c>
      <c r="F1449" s="7" t="s">
        <v>14624</v>
      </c>
      <c r="G1449" s="7" t="s">
        <v>26586</v>
      </c>
      <c r="H1449" s="7" t="s">
        <v>35966</v>
      </c>
    </row>
    <row r="1450" spans="1:8" ht="85.5" x14ac:dyDescent="0.45">
      <c r="A1450" s="7" t="s">
        <v>106</v>
      </c>
      <c r="B1450" s="7" t="s">
        <v>1570</v>
      </c>
      <c r="C1450" s="7" t="s">
        <v>1647</v>
      </c>
      <c r="D1450" s="7" t="s">
        <v>1016</v>
      </c>
      <c r="E1450" s="7" t="s">
        <v>14594</v>
      </c>
      <c r="F1450" s="7" t="s">
        <v>2154</v>
      </c>
      <c r="G1450" s="7" t="s">
        <v>14622</v>
      </c>
      <c r="H1450" s="7" t="s">
        <v>32665</v>
      </c>
    </row>
    <row r="1451" spans="1:8" ht="114" x14ac:dyDescent="0.45">
      <c r="A1451" s="7" t="s">
        <v>106</v>
      </c>
      <c r="B1451" s="7" t="s">
        <v>1570</v>
      </c>
      <c r="C1451" s="7" t="s">
        <v>1656</v>
      </c>
      <c r="D1451" s="7" t="s">
        <v>145</v>
      </c>
      <c r="E1451" s="7" t="s">
        <v>1670</v>
      </c>
      <c r="F1451" s="7" t="s">
        <v>14704</v>
      </c>
      <c r="G1451" s="7" t="s">
        <v>23194</v>
      </c>
      <c r="H1451" s="7" t="s">
        <v>35100</v>
      </c>
    </row>
    <row r="1452" spans="1:8" ht="71.25" x14ac:dyDescent="0.45">
      <c r="A1452" s="7" t="s">
        <v>106</v>
      </c>
      <c r="B1452" s="7" t="s">
        <v>1570</v>
      </c>
      <c r="C1452" s="7" t="s">
        <v>1656</v>
      </c>
      <c r="D1452" s="7" t="s">
        <v>1132</v>
      </c>
      <c r="E1452" s="7" t="s">
        <v>1657</v>
      </c>
      <c r="F1452" s="7" t="s">
        <v>1670</v>
      </c>
      <c r="G1452" s="7" t="s">
        <v>23162</v>
      </c>
      <c r="H1452" s="7" t="s">
        <v>35093</v>
      </c>
    </row>
    <row r="1453" spans="1:8" ht="142.5" x14ac:dyDescent="0.45">
      <c r="A1453" s="7" t="s">
        <v>106</v>
      </c>
      <c r="B1453" s="7" t="s">
        <v>1570</v>
      </c>
      <c r="C1453" s="7" t="s">
        <v>1656</v>
      </c>
      <c r="D1453" s="7" t="s">
        <v>240</v>
      </c>
      <c r="E1453" s="7" t="s">
        <v>2154</v>
      </c>
      <c r="F1453" s="7" t="s">
        <v>14704</v>
      </c>
      <c r="G1453" s="7" t="s">
        <v>27475</v>
      </c>
      <c r="H1453" s="7" t="s">
        <v>36209</v>
      </c>
    </row>
    <row r="1454" spans="1:8" ht="114" x14ac:dyDescent="0.45">
      <c r="A1454" s="7" t="s">
        <v>106</v>
      </c>
      <c r="B1454" s="7" t="s">
        <v>1570</v>
      </c>
      <c r="C1454" s="7" t="s">
        <v>1656</v>
      </c>
      <c r="D1454" s="7" t="s">
        <v>266</v>
      </c>
      <c r="E1454" s="7" t="s">
        <v>14775</v>
      </c>
      <c r="F1454" s="7" t="s">
        <v>1670</v>
      </c>
      <c r="G1454" s="7" t="s">
        <v>25528</v>
      </c>
      <c r="H1454" s="7" t="s">
        <v>35689</v>
      </c>
    </row>
    <row r="1455" spans="1:8" ht="71.25" x14ac:dyDescent="0.45">
      <c r="A1455" s="7" t="s">
        <v>106</v>
      </c>
      <c r="B1455" s="7" t="s">
        <v>1570</v>
      </c>
      <c r="C1455" s="7" t="s">
        <v>1656</v>
      </c>
      <c r="D1455" s="7" t="s">
        <v>164</v>
      </c>
      <c r="E1455" s="7" t="s">
        <v>1657</v>
      </c>
      <c r="F1455" s="7" t="s">
        <v>1670</v>
      </c>
      <c r="G1455" s="7" t="s">
        <v>23167</v>
      </c>
      <c r="H1455" s="7" t="s">
        <v>35094</v>
      </c>
    </row>
    <row r="1456" spans="1:8" ht="85.5" x14ac:dyDescent="0.45">
      <c r="A1456" s="7" t="s">
        <v>106</v>
      </c>
      <c r="B1456" s="7" t="s">
        <v>1570</v>
      </c>
      <c r="C1456" s="7" t="s">
        <v>1656</v>
      </c>
      <c r="D1456" s="7" t="s">
        <v>192</v>
      </c>
      <c r="E1456" s="7" t="s">
        <v>1670</v>
      </c>
      <c r="F1456" s="7" t="s">
        <v>1657</v>
      </c>
      <c r="G1456" s="7" t="s">
        <v>1674</v>
      </c>
      <c r="H1456" s="7" t="s">
        <v>28518</v>
      </c>
    </row>
    <row r="1457" spans="1:8" ht="71.25" x14ac:dyDescent="0.45">
      <c r="A1457" s="7" t="s">
        <v>106</v>
      </c>
      <c r="B1457" s="7" t="s">
        <v>1570</v>
      </c>
      <c r="C1457" s="7" t="s">
        <v>1656</v>
      </c>
      <c r="D1457" s="7" t="s">
        <v>256</v>
      </c>
      <c r="E1457" s="7" t="s">
        <v>14775</v>
      </c>
      <c r="F1457" s="7" t="s">
        <v>1657</v>
      </c>
      <c r="G1457" s="7" t="s">
        <v>23203</v>
      </c>
      <c r="H1457" s="7" t="s">
        <v>35102</v>
      </c>
    </row>
    <row r="1458" spans="1:8" ht="57" x14ac:dyDescent="0.45">
      <c r="A1458" s="7" t="s">
        <v>106</v>
      </c>
      <c r="B1458" s="7" t="s">
        <v>1570</v>
      </c>
      <c r="C1458" s="7" t="s">
        <v>1656</v>
      </c>
      <c r="D1458" s="7" t="s">
        <v>281</v>
      </c>
      <c r="E1458" s="7" t="s">
        <v>2154</v>
      </c>
      <c r="F1458" s="7" t="s">
        <v>1657</v>
      </c>
      <c r="G1458" s="7" t="s">
        <v>25520</v>
      </c>
      <c r="H1458" s="7" t="s">
        <v>35687</v>
      </c>
    </row>
    <row r="1459" spans="1:8" ht="99.75" x14ac:dyDescent="0.45">
      <c r="A1459" s="7" t="s">
        <v>106</v>
      </c>
      <c r="B1459" s="7" t="s">
        <v>1570</v>
      </c>
      <c r="C1459" s="7" t="s">
        <v>1656</v>
      </c>
      <c r="D1459" s="7" t="s">
        <v>358</v>
      </c>
      <c r="E1459" s="7" t="s">
        <v>2154</v>
      </c>
      <c r="F1459" s="7" t="s">
        <v>1670</v>
      </c>
      <c r="G1459" s="7" t="s">
        <v>26589</v>
      </c>
      <c r="H1459" s="7" t="s">
        <v>35967</v>
      </c>
    </row>
    <row r="1460" spans="1:8" ht="71.25" x14ac:dyDescent="0.45">
      <c r="A1460" s="7" t="s">
        <v>106</v>
      </c>
      <c r="B1460" s="7" t="s">
        <v>1570</v>
      </c>
      <c r="C1460" s="7" t="s">
        <v>1656</v>
      </c>
      <c r="D1460" s="7" t="s">
        <v>405</v>
      </c>
      <c r="E1460" s="7" t="s">
        <v>2154</v>
      </c>
      <c r="F1460" s="7" t="s">
        <v>14704</v>
      </c>
      <c r="G1460" s="7" t="s">
        <v>27478</v>
      </c>
      <c r="H1460" s="7" t="s">
        <v>36210</v>
      </c>
    </row>
    <row r="1461" spans="1:8" ht="71.25" x14ac:dyDescent="0.45">
      <c r="A1461" s="7" t="s">
        <v>106</v>
      </c>
      <c r="B1461" s="7" t="s">
        <v>1570</v>
      </c>
      <c r="C1461" s="7" t="s">
        <v>1656</v>
      </c>
      <c r="D1461" s="7" t="s">
        <v>48</v>
      </c>
      <c r="E1461" s="7" t="s">
        <v>14775</v>
      </c>
      <c r="F1461" s="7" t="s">
        <v>1670</v>
      </c>
      <c r="G1461" s="7" t="s">
        <v>25532</v>
      </c>
      <c r="H1461" s="7" t="s">
        <v>35690</v>
      </c>
    </row>
    <row r="1462" spans="1:8" ht="85.5" x14ac:dyDescent="0.45">
      <c r="A1462" s="7" t="s">
        <v>106</v>
      </c>
      <c r="B1462" s="7" t="s">
        <v>1570</v>
      </c>
      <c r="C1462" s="7" t="s">
        <v>1656</v>
      </c>
      <c r="D1462" s="7" t="s">
        <v>412</v>
      </c>
      <c r="E1462" s="7" t="s">
        <v>2154</v>
      </c>
      <c r="F1462" s="7" t="s">
        <v>14704</v>
      </c>
      <c r="G1462" s="7" t="s">
        <v>27481</v>
      </c>
      <c r="H1462" s="7" t="s">
        <v>36211</v>
      </c>
    </row>
    <row r="1463" spans="1:8" ht="85.5" x14ac:dyDescent="0.45">
      <c r="A1463" s="7" t="s">
        <v>106</v>
      </c>
      <c r="B1463" s="7" t="s">
        <v>1570</v>
      </c>
      <c r="C1463" s="7" t="s">
        <v>1656</v>
      </c>
      <c r="D1463" s="7" t="s">
        <v>173</v>
      </c>
      <c r="E1463" s="7" t="s">
        <v>2154</v>
      </c>
      <c r="F1463" s="7" t="s">
        <v>1657</v>
      </c>
      <c r="G1463" s="7" t="s">
        <v>25523</v>
      </c>
      <c r="H1463" s="7" t="s">
        <v>35688</v>
      </c>
    </row>
    <row r="1464" spans="1:8" ht="57" x14ac:dyDescent="0.45">
      <c r="A1464" s="7" t="s">
        <v>106</v>
      </c>
      <c r="B1464" s="7" t="s">
        <v>1570</v>
      </c>
      <c r="C1464" s="7" t="s">
        <v>1656</v>
      </c>
      <c r="D1464" s="7" t="s">
        <v>585</v>
      </c>
      <c r="E1464" s="7" t="s">
        <v>1657</v>
      </c>
      <c r="F1464" s="7" t="s">
        <v>1670</v>
      </c>
      <c r="G1464" s="7" t="s">
        <v>23172</v>
      </c>
      <c r="H1464" s="7" t="s">
        <v>35095</v>
      </c>
    </row>
    <row r="1465" spans="1:8" ht="85.5" x14ac:dyDescent="0.45">
      <c r="A1465" s="7" t="s">
        <v>106</v>
      </c>
      <c r="B1465" s="7" t="s">
        <v>1570</v>
      </c>
      <c r="C1465" s="7" t="s">
        <v>1656</v>
      </c>
      <c r="D1465" s="7" t="s">
        <v>769</v>
      </c>
      <c r="E1465" s="7" t="s">
        <v>2154</v>
      </c>
      <c r="F1465" s="7" t="s">
        <v>1670</v>
      </c>
      <c r="G1465" s="7" t="s">
        <v>26592</v>
      </c>
      <c r="H1465" s="7" t="s">
        <v>35968</v>
      </c>
    </row>
    <row r="1466" spans="1:8" ht="57" x14ac:dyDescent="0.45">
      <c r="A1466" s="7" t="s">
        <v>106</v>
      </c>
      <c r="B1466" s="7" t="s">
        <v>1570</v>
      </c>
      <c r="C1466" s="7" t="s">
        <v>1656</v>
      </c>
      <c r="D1466" s="7" t="s">
        <v>750</v>
      </c>
      <c r="E1466" s="7" t="s">
        <v>1657</v>
      </c>
      <c r="F1466" s="7" t="s">
        <v>1670</v>
      </c>
      <c r="G1466" s="7" t="s">
        <v>23175</v>
      </c>
      <c r="H1466" s="7" t="s">
        <v>35096</v>
      </c>
    </row>
    <row r="1467" spans="1:8" ht="114" x14ac:dyDescent="0.45">
      <c r="A1467" s="7" t="s">
        <v>106</v>
      </c>
      <c r="B1467" s="7" t="s">
        <v>1570</v>
      </c>
      <c r="C1467" s="7" t="s">
        <v>1656</v>
      </c>
      <c r="D1467" s="7" t="s">
        <v>776</v>
      </c>
      <c r="E1467" s="7" t="s">
        <v>2154</v>
      </c>
      <c r="F1467" s="7" t="s">
        <v>1670</v>
      </c>
      <c r="G1467" s="7" t="s">
        <v>26595</v>
      </c>
      <c r="H1467" s="7" t="s">
        <v>35969</v>
      </c>
    </row>
    <row r="1468" spans="1:8" ht="57" x14ac:dyDescent="0.45">
      <c r="A1468" s="7" t="s">
        <v>106</v>
      </c>
      <c r="B1468" s="7" t="s">
        <v>1570</v>
      </c>
      <c r="C1468" s="7" t="s">
        <v>1656</v>
      </c>
      <c r="D1468" s="7" t="s">
        <v>783</v>
      </c>
      <c r="E1468" s="7" t="s">
        <v>14775</v>
      </c>
      <c r="F1468" s="7" t="s">
        <v>1657</v>
      </c>
      <c r="G1468" s="7" t="s">
        <v>23207</v>
      </c>
      <c r="H1468" s="7" t="s">
        <v>35103</v>
      </c>
    </row>
    <row r="1469" spans="1:8" ht="114" x14ac:dyDescent="0.45">
      <c r="A1469" s="7" t="s">
        <v>106</v>
      </c>
      <c r="B1469" s="7" t="s">
        <v>1570</v>
      </c>
      <c r="C1469" s="7" t="s">
        <v>1656</v>
      </c>
      <c r="D1469" s="7" t="s">
        <v>790</v>
      </c>
      <c r="E1469" s="7" t="s">
        <v>14775</v>
      </c>
      <c r="F1469" s="7" t="s">
        <v>1670</v>
      </c>
      <c r="G1469" s="7" t="s">
        <v>25537</v>
      </c>
      <c r="H1469" s="7" t="s">
        <v>35691</v>
      </c>
    </row>
    <row r="1470" spans="1:8" ht="57" x14ac:dyDescent="0.45">
      <c r="A1470" s="7" t="s">
        <v>106</v>
      </c>
      <c r="B1470" s="7" t="s">
        <v>1570</v>
      </c>
      <c r="C1470" s="7" t="s">
        <v>1656</v>
      </c>
      <c r="D1470" s="7" t="s">
        <v>758</v>
      </c>
      <c r="E1470" s="7" t="s">
        <v>1657</v>
      </c>
      <c r="F1470" s="7" t="s">
        <v>1670</v>
      </c>
      <c r="G1470" s="7" t="s">
        <v>23180</v>
      </c>
      <c r="H1470" s="7" t="s">
        <v>35097</v>
      </c>
    </row>
    <row r="1471" spans="1:8" ht="71.25" x14ac:dyDescent="0.45">
      <c r="A1471" s="7" t="s">
        <v>106</v>
      </c>
      <c r="B1471" s="7" t="s">
        <v>1570</v>
      </c>
      <c r="C1471" s="7" t="s">
        <v>1656</v>
      </c>
      <c r="D1471" s="7" t="s">
        <v>131</v>
      </c>
      <c r="E1471" s="7" t="s">
        <v>1657</v>
      </c>
      <c r="F1471" s="7" t="s">
        <v>1670</v>
      </c>
      <c r="G1471" s="7" t="s">
        <v>23184</v>
      </c>
      <c r="H1471" s="7" t="s">
        <v>35098</v>
      </c>
    </row>
    <row r="1472" spans="1:8" ht="142.5" x14ac:dyDescent="0.45">
      <c r="A1472" s="7" t="s">
        <v>106</v>
      </c>
      <c r="B1472" s="7" t="s">
        <v>1570</v>
      </c>
      <c r="C1472" s="7" t="s">
        <v>1656</v>
      </c>
      <c r="D1472" s="7" t="s">
        <v>815</v>
      </c>
      <c r="E1472" s="7" t="s">
        <v>14775</v>
      </c>
      <c r="F1472" s="7" t="s">
        <v>1670</v>
      </c>
      <c r="G1472" s="7" t="s">
        <v>25542</v>
      </c>
      <c r="H1472" s="7" t="s">
        <v>35692</v>
      </c>
    </row>
    <row r="1473" spans="1:8" ht="114" x14ac:dyDescent="0.45">
      <c r="A1473" s="7" t="s">
        <v>106</v>
      </c>
      <c r="B1473" s="7" t="s">
        <v>1570</v>
      </c>
      <c r="C1473" s="7" t="s">
        <v>1656</v>
      </c>
      <c r="D1473" s="7" t="s">
        <v>78</v>
      </c>
      <c r="E1473" s="7" t="s">
        <v>14775</v>
      </c>
      <c r="F1473" s="7" t="s">
        <v>1670</v>
      </c>
      <c r="G1473" s="7" t="s">
        <v>25547</v>
      </c>
      <c r="H1473" s="7" t="s">
        <v>35693</v>
      </c>
    </row>
    <row r="1474" spans="1:8" ht="71.25" x14ac:dyDescent="0.45">
      <c r="A1474" s="7" t="s">
        <v>106</v>
      </c>
      <c r="B1474" s="7" t="s">
        <v>1570</v>
      </c>
      <c r="C1474" s="7" t="s">
        <v>1656</v>
      </c>
      <c r="D1474" s="7" t="s">
        <v>734</v>
      </c>
      <c r="E1474" s="7" t="s">
        <v>14775</v>
      </c>
      <c r="F1474" s="7" t="s">
        <v>1670</v>
      </c>
      <c r="G1474" s="7" t="s">
        <v>25550</v>
      </c>
      <c r="H1474" s="7" t="s">
        <v>35694</v>
      </c>
    </row>
    <row r="1475" spans="1:8" ht="57" x14ac:dyDescent="0.45">
      <c r="A1475" s="7" t="s">
        <v>106</v>
      </c>
      <c r="B1475" s="7" t="s">
        <v>1570</v>
      </c>
      <c r="C1475" s="7" t="s">
        <v>1656</v>
      </c>
      <c r="D1475" s="7" t="s">
        <v>213</v>
      </c>
      <c r="E1475" s="7" t="s">
        <v>1657</v>
      </c>
      <c r="F1475" s="7" t="s">
        <v>14775</v>
      </c>
      <c r="G1475" s="7" t="s">
        <v>1662</v>
      </c>
      <c r="H1475" s="7" t="s">
        <v>28516</v>
      </c>
    </row>
    <row r="1476" spans="1:8" ht="57" x14ac:dyDescent="0.45">
      <c r="A1476" s="7" t="s">
        <v>106</v>
      </c>
      <c r="B1476" s="7" t="s">
        <v>1570</v>
      </c>
      <c r="C1476" s="7" t="s">
        <v>1656</v>
      </c>
      <c r="D1476" s="7" t="s">
        <v>844</v>
      </c>
      <c r="E1476" s="7" t="s">
        <v>1657</v>
      </c>
      <c r="F1476" s="7" t="s">
        <v>14775</v>
      </c>
      <c r="G1476" s="7" t="s">
        <v>1668</v>
      </c>
      <c r="H1476" s="7" t="s">
        <v>28517</v>
      </c>
    </row>
    <row r="1477" spans="1:8" ht="128.25" x14ac:dyDescent="0.45">
      <c r="A1477" s="7" t="s">
        <v>106</v>
      </c>
      <c r="B1477" s="7" t="s">
        <v>1570</v>
      </c>
      <c r="C1477" s="7" t="s">
        <v>1656</v>
      </c>
      <c r="D1477" s="7" t="s">
        <v>274</v>
      </c>
      <c r="E1477" s="7" t="s">
        <v>2154</v>
      </c>
      <c r="F1477" s="7" t="s">
        <v>14704</v>
      </c>
      <c r="G1477" s="7" t="s">
        <v>27485</v>
      </c>
      <c r="H1477" s="7" t="s">
        <v>36212</v>
      </c>
    </row>
    <row r="1478" spans="1:8" ht="71.25" x14ac:dyDescent="0.45">
      <c r="A1478" s="7" t="s">
        <v>106</v>
      </c>
      <c r="B1478" s="7" t="s">
        <v>1570</v>
      </c>
      <c r="C1478" s="7" t="s">
        <v>1656</v>
      </c>
      <c r="D1478" s="7" t="s">
        <v>311</v>
      </c>
      <c r="E1478" s="7" t="s">
        <v>14775</v>
      </c>
      <c r="F1478" s="7" t="s">
        <v>1657</v>
      </c>
      <c r="G1478" s="7" t="s">
        <v>23211</v>
      </c>
      <c r="H1478" s="7" t="s">
        <v>35104</v>
      </c>
    </row>
    <row r="1479" spans="1:8" ht="57" x14ac:dyDescent="0.45">
      <c r="A1479" s="7" t="s">
        <v>106</v>
      </c>
      <c r="B1479" s="7" t="s">
        <v>1570</v>
      </c>
      <c r="C1479" s="7" t="s">
        <v>1656</v>
      </c>
      <c r="D1479" s="7" t="s">
        <v>1125</v>
      </c>
      <c r="E1479" s="7" t="s">
        <v>1657</v>
      </c>
      <c r="F1479" s="7" t="s">
        <v>1670</v>
      </c>
      <c r="G1479" s="7" t="s">
        <v>23189</v>
      </c>
      <c r="H1479" s="7" t="s">
        <v>35099</v>
      </c>
    </row>
    <row r="1480" spans="1:8" ht="71.25" x14ac:dyDescent="0.45">
      <c r="A1480" s="7" t="s">
        <v>106</v>
      </c>
      <c r="B1480" s="7" t="s">
        <v>1570</v>
      </c>
      <c r="C1480" s="7" t="s">
        <v>1656</v>
      </c>
      <c r="D1480" s="7" t="s">
        <v>29</v>
      </c>
      <c r="E1480" s="7" t="s">
        <v>2154</v>
      </c>
      <c r="F1480" s="7" t="s">
        <v>1670</v>
      </c>
      <c r="G1480" s="7" t="s">
        <v>26598</v>
      </c>
      <c r="H1480" s="7" t="s">
        <v>35970</v>
      </c>
    </row>
    <row r="1481" spans="1:8" ht="57" x14ac:dyDescent="0.45">
      <c r="A1481" s="7" t="s">
        <v>106</v>
      </c>
      <c r="B1481" s="7" t="s">
        <v>1570</v>
      </c>
      <c r="C1481" s="7" t="s">
        <v>1656</v>
      </c>
      <c r="D1481" s="7" t="s">
        <v>460</v>
      </c>
      <c r="E1481" s="7" t="s">
        <v>1670</v>
      </c>
      <c r="F1481" s="7" t="s">
        <v>14704</v>
      </c>
      <c r="G1481" s="7" t="s">
        <v>23199</v>
      </c>
      <c r="H1481" s="7" t="s">
        <v>35101</v>
      </c>
    </row>
    <row r="1482" spans="1:8" ht="99.75" x14ac:dyDescent="0.45">
      <c r="A1482" s="7" t="s">
        <v>106</v>
      </c>
      <c r="B1482" s="7" t="s">
        <v>1570</v>
      </c>
      <c r="C1482" s="7" t="s">
        <v>1656</v>
      </c>
      <c r="D1482" s="7" t="s">
        <v>1016</v>
      </c>
      <c r="E1482" s="7" t="s">
        <v>2154</v>
      </c>
      <c r="F1482" s="7" t="s">
        <v>1670</v>
      </c>
      <c r="G1482" s="7" t="s">
        <v>26601</v>
      </c>
      <c r="H1482" s="7" t="s">
        <v>35971</v>
      </c>
    </row>
    <row r="1483" spans="1:8" ht="71.25" x14ac:dyDescent="0.45">
      <c r="A1483" s="7" t="s">
        <v>30</v>
      </c>
      <c r="B1483" s="7" t="s">
        <v>1676</v>
      </c>
      <c r="C1483" s="7" t="s">
        <v>14787</v>
      </c>
      <c r="D1483" s="7" t="s">
        <v>145</v>
      </c>
      <c r="E1483" s="7" t="s">
        <v>2154</v>
      </c>
      <c r="F1483" s="7" t="s">
        <v>11070</v>
      </c>
      <c r="G1483" s="7" t="s">
        <v>23215</v>
      </c>
      <c r="H1483" s="7" t="s">
        <v>35105</v>
      </c>
    </row>
    <row r="1484" spans="1:8" ht="71.25" x14ac:dyDescent="0.45">
      <c r="A1484" s="7" t="s">
        <v>30</v>
      </c>
      <c r="B1484" s="7" t="s">
        <v>1676</v>
      </c>
      <c r="C1484" s="7" t="s">
        <v>14787</v>
      </c>
      <c r="D1484" s="7" t="s">
        <v>1023</v>
      </c>
      <c r="E1484" s="7" t="s">
        <v>2154</v>
      </c>
      <c r="F1484" s="7" t="s">
        <v>11070</v>
      </c>
      <c r="G1484" s="7" t="s">
        <v>23219</v>
      </c>
      <c r="H1484" s="7" t="s">
        <v>35106</v>
      </c>
    </row>
    <row r="1485" spans="1:8" ht="85.5" x14ac:dyDescent="0.45">
      <c r="A1485" s="7" t="s">
        <v>30</v>
      </c>
      <c r="B1485" s="7" t="s">
        <v>1676</v>
      </c>
      <c r="C1485" s="7" t="s">
        <v>14787</v>
      </c>
      <c r="D1485" s="7" t="s">
        <v>467</v>
      </c>
      <c r="E1485" s="7" t="s">
        <v>2154</v>
      </c>
      <c r="F1485" s="7" t="s">
        <v>33</v>
      </c>
      <c r="G1485" s="7" t="s">
        <v>28148</v>
      </c>
      <c r="H1485" s="7" t="s">
        <v>36392</v>
      </c>
    </row>
    <row r="1486" spans="1:8" ht="57" x14ac:dyDescent="0.45">
      <c r="A1486" s="7" t="s">
        <v>30</v>
      </c>
      <c r="B1486" s="7" t="s">
        <v>1676</v>
      </c>
      <c r="C1486" s="7" t="s">
        <v>14787</v>
      </c>
      <c r="D1486" s="7" t="s">
        <v>597</v>
      </c>
      <c r="E1486" s="7" t="s">
        <v>2154</v>
      </c>
      <c r="F1486" s="7" t="s">
        <v>11070</v>
      </c>
      <c r="G1486" s="7" t="s">
        <v>23222</v>
      </c>
      <c r="H1486" s="7" t="s">
        <v>35107</v>
      </c>
    </row>
    <row r="1487" spans="1:8" ht="42.75" x14ac:dyDescent="0.45">
      <c r="A1487" s="7" t="s">
        <v>30</v>
      </c>
      <c r="B1487" s="7" t="s">
        <v>1676</v>
      </c>
      <c r="C1487" s="7" t="s">
        <v>14787</v>
      </c>
      <c r="D1487" s="7" t="s">
        <v>815</v>
      </c>
      <c r="E1487" s="7" t="s">
        <v>2154</v>
      </c>
      <c r="F1487" s="7" t="s">
        <v>11070</v>
      </c>
      <c r="G1487" s="7" t="s">
        <v>23226</v>
      </c>
      <c r="H1487" s="7" t="s">
        <v>35108</v>
      </c>
    </row>
    <row r="1488" spans="1:8" ht="42.75" x14ac:dyDescent="0.45">
      <c r="A1488" s="7" t="s">
        <v>30</v>
      </c>
      <c r="B1488" s="7" t="s">
        <v>1676</v>
      </c>
      <c r="C1488" s="7" t="s">
        <v>14787</v>
      </c>
      <c r="D1488" s="7" t="s">
        <v>225</v>
      </c>
      <c r="E1488" s="7" t="s">
        <v>987</v>
      </c>
      <c r="F1488" s="7" t="s">
        <v>2154</v>
      </c>
      <c r="G1488" s="7" t="s">
        <v>14791</v>
      </c>
      <c r="H1488" s="7" t="s">
        <v>32722</v>
      </c>
    </row>
    <row r="1489" spans="1:8" ht="42.75" x14ac:dyDescent="0.45">
      <c r="A1489" s="7" t="s">
        <v>30</v>
      </c>
      <c r="B1489" s="7" t="s">
        <v>1676</v>
      </c>
      <c r="C1489" s="7" t="s">
        <v>14787</v>
      </c>
      <c r="D1489" s="7" t="s">
        <v>1263</v>
      </c>
      <c r="E1489" s="7" t="s">
        <v>96</v>
      </c>
      <c r="F1489" s="7" t="s">
        <v>2154</v>
      </c>
      <c r="G1489" s="7" t="s">
        <v>14797</v>
      </c>
      <c r="H1489" s="7" t="s">
        <v>32723</v>
      </c>
    </row>
    <row r="1490" spans="1:8" ht="42.75" x14ac:dyDescent="0.45">
      <c r="A1490" s="7" t="s">
        <v>30</v>
      </c>
      <c r="B1490" s="7" t="s">
        <v>1676</v>
      </c>
      <c r="C1490" s="7" t="s">
        <v>436</v>
      </c>
      <c r="D1490" s="7" t="s">
        <v>826</v>
      </c>
      <c r="E1490" s="7" t="s">
        <v>2154</v>
      </c>
      <c r="F1490" s="7" t="s">
        <v>2092</v>
      </c>
      <c r="G1490" s="7" t="s">
        <v>23228</v>
      </c>
      <c r="H1490" s="7" t="s">
        <v>35109</v>
      </c>
    </row>
    <row r="1491" spans="1:8" ht="42.75" x14ac:dyDescent="0.45">
      <c r="A1491" s="7" t="s">
        <v>30</v>
      </c>
      <c r="B1491" s="7" t="s">
        <v>1676</v>
      </c>
      <c r="C1491" s="7" t="s">
        <v>436</v>
      </c>
      <c r="D1491" s="7" t="s">
        <v>157</v>
      </c>
      <c r="E1491" s="7" t="s">
        <v>2154</v>
      </c>
      <c r="F1491" s="7" t="s">
        <v>2092</v>
      </c>
      <c r="G1491" s="7" t="s">
        <v>23231</v>
      </c>
      <c r="H1491" s="7" t="s">
        <v>35110</v>
      </c>
    </row>
    <row r="1492" spans="1:8" ht="42.75" x14ac:dyDescent="0.45">
      <c r="A1492" s="7" t="s">
        <v>30</v>
      </c>
      <c r="B1492" s="7" t="s">
        <v>1676</v>
      </c>
      <c r="C1492" s="7" t="s">
        <v>436</v>
      </c>
      <c r="D1492" s="7" t="s">
        <v>173</v>
      </c>
      <c r="E1492" s="7" t="s">
        <v>2154</v>
      </c>
      <c r="F1492" s="7" t="s">
        <v>2092</v>
      </c>
      <c r="G1492" s="7" t="s">
        <v>23234</v>
      </c>
      <c r="H1492" s="7" t="s">
        <v>35111</v>
      </c>
    </row>
    <row r="1493" spans="1:8" ht="42.75" x14ac:dyDescent="0.45">
      <c r="A1493" s="7" t="s">
        <v>30</v>
      </c>
      <c r="B1493" s="7" t="s">
        <v>1676</v>
      </c>
      <c r="C1493" s="7" t="s">
        <v>436</v>
      </c>
      <c r="D1493" s="7" t="s">
        <v>202</v>
      </c>
      <c r="E1493" s="7" t="s">
        <v>2154</v>
      </c>
      <c r="F1493" s="7" t="s">
        <v>2092</v>
      </c>
      <c r="G1493" s="7" t="s">
        <v>23238</v>
      </c>
      <c r="H1493" s="7" t="s">
        <v>35112</v>
      </c>
    </row>
    <row r="1494" spans="1:8" ht="71.25" x14ac:dyDescent="0.45">
      <c r="A1494" s="7" t="s">
        <v>30</v>
      </c>
      <c r="B1494" s="7" t="s">
        <v>1676</v>
      </c>
      <c r="C1494" s="7" t="s">
        <v>436</v>
      </c>
      <c r="D1494" s="7" t="s">
        <v>585</v>
      </c>
      <c r="E1494" s="7" t="s">
        <v>2154</v>
      </c>
      <c r="F1494" s="7" t="s">
        <v>15119</v>
      </c>
      <c r="G1494" s="7" t="s">
        <v>25554</v>
      </c>
      <c r="H1494" s="7" t="s">
        <v>35695</v>
      </c>
    </row>
    <row r="1495" spans="1:8" ht="57" x14ac:dyDescent="0.45">
      <c r="A1495" s="7" t="s">
        <v>30</v>
      </c>
      <c r="B1495" s="7" t="s">
        <v>1676</v>
      </c>
      <c r="C1495" s="7" t="s">
        <v>436</v>
      </c>
      <c r="D1495" s="7" t="s">
        <v>105</v>
      </c>
      <c r="E1495" s="7" t="s">
        <v>2154</v>
      </c>
      <c r="F1495" s="7" t="s">
        <v>148</v>
      </c>
      <c r="G1495" s="7" t="s">
        <v>27489</v>
      </c>
      <c r="H1495" s="7" t="s">
        <v>36213</v>
      </c>
    </row>
    <row r="1496" spans="1:8" ht="42.75" x14ac:dyDescent="0.45">
      <c r="A1496" s="7" t="s">
        <v>30</v>
      </c>
      <c r="B1496" s="7" t="s">
        <v>1676</v>
      </c>
      <c r="C1496" s="7" t="s">
        <v>436</v>
      </c>
      <c r="D1496" s="7" t="s">
        <v>750</v>
      </c>
      <c r="E1496" s="7" t="s">
        <v>2154</v>
      </c>
      <c r="F1496" s="7" t="s">
        <v>2092</v>
      </c>
      <c r="G1496" s="7" t="s">
        <v>23240</v>
      </c>
      <c r="H1496" s="7" t="s">
        <v>35113</v>
      </c>
    </row>
    <row r="1497" spans="1:8" ht="28.5" x14ac:dyDescent="0.45">
      <c r="A1497" s="7" t="s">
        <v>30</v>
      </c>
      <c r="B1497" s="7" t="s">
        <v>1676</v>
      </c>
      <c r="C1497" s="7" t="s">
        <v>436</v>
      </c>
      <c r="D1497" s="7" t="s">
        <v>815</v>
      </c>
      <c r="E1497" s="7" t="s">
        <v>2154</v>
      </c>
      <c r="F1497" s="7" t="s">
        <v>2092</v>
      </c>
      <c r="G1497" s="7" t="s">
        <v>23243</v>
      </c>
      <c r="H1497" s="7" t="s">
        <v>35114</v>
      </c>
    </row>
    <row r="1498" spans="1:8" ht="71.25" x14ac:dyDescent="0.45">
      <c r="A1498" s="7" t="s">
        <v>30</v>
      </c>
      <c r="B1498" s="7" t="s">
        <v>1676</v>
      </c>
      <c r="C1498" s="7" t="s">
        <v>436</v>
      </c>
      <c r="D1498" s="7" t="s">
        <v>78</v>
      </c>
      <c r="E1498" s="7" t="s">
        <v>2154</v>
      </c>
      <c r="F1498" s="7" t="s">
        <v>15119</v>
      </c>
      <c r="G1498" s="7" t="s">
        <v>25558</v>
      </c>
      <c r="H1498" s="7" t="s">
        <v>35696</v>
      </c>
    </row>
    <row r="1499" spans="1:8" ht="42.75" x14ac:dyDescent="0.45">
      <c r="A1499" s="7" t="s">
        <v>30</v>
      </c>
      <c r="B1499" s="7" t="s">
        <v>1676</v>
      </c>
      <c r="C1499" s="7" t="s">
        <v>436</v>
      </c>
      <c r="D1499" s="7" t="s">
        <v>225</v>
      </c>
      <c r="E1499" s="7" t="s">
        <v>2154</v>
      </c>
      <c r="F1499" s="7" t="s">
        <v>15119</v>
      </c>
      <c r="G1499" s="7" t="s">
        <v>25562</v>
      </c>
      <c r="H1499" s="7" t="s">
        <v>35697</v>
      </c>
    </row>
    <row r="1500" spans="1:8" ht="57" x14ac:dyDescent="0.45">
      <c r="A1500" s="7" t="s">
        <v>30</v>
      </c>
      <c r="B1500" s="7" t="s">
        <v>1676</v>
      </c>
      <c r="C1500" s="7" t="s">
        <v>15160</v>
      </c>
      <c r="D1500" s="7" t="s">
        <v>145</v>
      </c>
      <c r="E1500" s="7" t="s">
        <v>2154</v>
      </c>
      <c r="F1500" s="7" t="s">
        <v>11070</v>
      </c>
      <c r="G1500" s="7" t="s">
        <v>23277</v>
      </c>
      <c r="H1500" s="7" t="s">
        <v>35122</v>
      </c>
    </row>
    <row r="1501" spans="1:8" ht="57" x14ac:dyDescent="0.45">
      <c r="A1501" s="7" t="s">
        <v>30</v>
      </c>
      <c r="B1501" s="7" t="s">
        <v>1676</v>
      </c>
      <c r="C1501" s="7" t="s">
        <v>15160</v>
      </c>
      <c r="D1501" s="7" t="s">
        <v>1023</v>
      </c>
      <c r="E1501" s="7" t="s">
        <v>2154</v>
      </c>
      <c r="F1501" s="7" t="s">
        <v>11070</v>
      </c>
      <c r="G1501" s="7" t="s">
        <v>23281</v>
      </c>
      <c r="H1501" s="7" t="s">
        <v>35123</v>
      </c>
    </row>
    <row r="1502" spans="1:8" ht="57" x14ac:dyDescent="0.45">
      <c r="A1502" s="7" t="s">
        <v>30</v>
      </c>
      <c r="B1502" s="7" t="s">
        <v>1676</v>
      </c>
      <c r="C1502" s="7" t="s">
        <v>15160</v>
      </c>
      <c r="D1502" s="7" t="s">
        <v>467</v>
      </c>
      <c r="E1502" s="7" t="s">
        <v>2154</v>
      </c>
      <c r="F1502" s="7" t="s">
        <v>33</v>
      </c>
      <c r="G1502" s="7" t="s">
        <v>28156</v>
      </c>
      <c r="H1502" s="7" t="s">
        <v>36394</v>
      </c>
    </row>
    <row r="1503" spans="1:8" ht="28.5" x14ac:dyDescent="0.45">
      <c r="A1503" s="7" t="s">
        <v>30</v>
      </c>
      <c r="B1503" s="7" t="s">
        <v>1676</v>
      </c>
      <c r="C1503" s="7" t="s">
        <v>15160</v>
      </c>
      <c r="D1503" s="7" t="s">
        <v>815</v>
      </c>
      <c r="E1503" s="7" t="s">
        <v>2154</v>
      </c>
      <c r="F1503" s="7" t="s">
        <v>11070</v>
      </c>
      <c r="G1503" s="7" t="s">
        <v>23284</v>
      </c>
      <c r="H1503" s="7" t="s">
        <v>35124</v>
      </c>
    </row>
    <row r="1504" spans="1:8" ht="42.75" x14ac:dyDescent="0.45">
      <c r="A1504" s="7" t="s">
        <v>30</v>
      </c>
      <c r="B1504" s="7" t="s">
        <v>1676</v>
      </c>
      <c r="C1504" s="7" t="s">
        <v>15160</v>
      </c>
      <c r="D1504" s="7" t="s">
        <v>225</v>
      </c>
      <c r="E1504" s="7" t="s">
        <v>987</v>
      </c>
      <c r="F1504" s="7" t="s">
        <v>2154</v>
      </c>
      <c r="G1504" s="7" t="s">
        <v>15170</v>
      </c>
      <c r="H1504" s="7" t="s">
        <v>32848</v>
      </c>
    </row>
    <row r="1505" spans="1:8" ht="57" x14ac:dyDescent="0.45">
      <c r="A1505" s="7" t="s">
        <v>30</v>
      </c>
      <c r="B1505" s="7" t="s">
        <v>1676</v>
      </c>
      <c r="C1505" s="7" t="s">
        <v>15294</v>
      </c>
      <c r="D1505" s="7" t="s">
        <v>826</v>
      </c>
      <c r="E1505" s="7" t="s">
        <v>2154</v>
      </c>
      <c r="F1505" s="7" t="s">
        <v>2092</v>
      </c>
      <c r="G1505" s="7" t="s">
        <v>23286</v>
      </c>
      <c r="H1505" s="7" t="s">
        <v>35125</v>
      </c>
    </row>
    <row r="1506" spans="1:8" ht="57" x14ac:dyDescent="0.45">
      <c r="A1506" s="7" t="s">
        <v>30</v>
      </c>
      <c r="B1506" s="7" t="s">
        <v>1676</v>
      </c>
      <c r="C1506" s="7" t="s">
        <v>15294</v>
      </c>
      <c r="D1506" s="7" t="s">
        <v>1023</v>
      </c>
      <c r="E1506" s="7" t="s">
        <v>2154</v>
      </c>
      <c r="F1506" s="7" t="s">
        <v>15119</v>
      </c>
      <c r="G1506" s="7" t="s">
        <v>25578</v>
      </c>
      <c r="H1506" s="7" t="s">
        <v>35701</v>
      </c>
    </row>
    <row r="1507" spans="1:8" ht="71.25" x14ac:dyDescent="0.45">
      <c r="A1507" s="7" t="s">
        <v>30</v>
      </c>
      <c r="B1507" s="7" t="s">
        <v>1676</v>
      </c>
      <c r="C1507" s="7" t="s">
        <v>15294</v>
      </c>
      <c r="D1507" s="7" t="s">
        <v>405</v>
      </c>
      <c r="E1507" s="7" t="s">
        <v>2154</v>
      </c>
      <c r="F1507" s="7" t="s">
        <v>15119</v>
      </c>
      <c r="G1507" s="7" t="s">
        <v>25581</v>
      </c>
      <c r="H1507" s="7" t="s">
        <v>35702</v>
      </c>
    </row>
    <row r="1508" spans="1:8" ht="28.5" x14ac:dyDescent="0.45">
      <c r="A1508" s="7" t="s">
        <v>30</v>
      </c>
      <c r="B1508" s="7" t="s">
        <v>1676</v>
      </c>
      <c r="C1508" s="7" t="s">
        <v>15294</v>
      </c>
      <c r="D1508" s="7" t="s">
        <v>202</v>
      </c>
      <c r="E1508" s="7" t="s">
        <v>2154</v>
      </c>
      <c r="F1508" s="7" t="s">
        <v>2092</v>
      </c>
      <c r="G1508" s="7" t="s">
        <v>23290</v>
      </c>
      <c r="H1508" s="7" t="s">
        <v>35126</v>
      </c>
    </row>
    <row r="1509" spans="1:8" ht="57" x14ac:dyDescent="0.45">
      <c r="A1509" s="7" t="s">
        <v>30</v>
      </c>
      <c r="B1509" s="7" t="s">
        <v>1676</v>
      </c>
      <c r="C1509" s="7" t="s">
        <v>15294</v>
      </c>
      <c r="D1509" s="7" t="s">
        <v>105</v>
      </c>
      <c r="E1509" s="7" t="s">
        <v>2154</v>
      </c>
      <c r="F1509" s="7" t="s">
        <v>1929</v>
      </c>
      <c r="G1509" s="7" t="s">
        <v>26633</v>
      </c>
      <c r="H1509" s="7" t="s">
        <v>35979</v>
      </c>
    </row>
    <row r="1510" spans="1:8" ht="57" x14ac:dyDescent="0.45">
      <c r="A1510" s="7" t="s">
        <v>30</v>
      </c>
      <c r="B1510" s="7" t="s">
        <v>1676</v>
      </c>
      <c r="C1510" s="7" t="s">
        <v>15294</v>
      </c>
      <c r="D1510" s="7" t="s">
        <v>750</v>
      </c>
      <c r="E1510" s="7" t="s">
        <v>2154</v>
      </c>
      <c r="F1510" s="7" t="s">
        <v>2092</v>
      </c>
      <c r="G1510" s="7" t="s">
        <v>23292</v>
      </c>
      <c r="H1510" s="7" t="s">
        <v>35127</v>
      </c>
    </row>
    <row r="1511" spans="1:8" ht="28.5" x14ac:dyDescent="0.45">
      <c r="A1511" s="7" t="s">
        <v>30</v>
      </c>
      <c r="B1511" s="7" t="s">
        <v>1676</v>
      </c>
      <c r="C1511" s="7" t="s">
        <v>15294</v>
      </c>
      <c r="D1511" s="7" t="s">
        <v>815</v>
      </c>
      <c r="E1511" s="7" t="s">
        <v>2154</v>
      </c>
      <c r="F1511" s="7" t="s">
        <v>15119</v>
      </c>
      <c r="G1511" s="7" t="s">
        <v>25584</v>
      </c>
      <c r="H1511" s="7" t="s">
        <v>35703</v>
      </c>
    </row>
    <row r="1512" spans="1:8" ht="71.25" x14ac:dyDescent="0.45">
      <c r="A1512" s="7" t="s">
        <v>30</v>
      </c>
      <c r="B1512" s="7" t="s">
        <v>1676</v>
      </c>
      <c r="C1512" s="7" t="s">
        <v>15294</v>
      </c>
      <c r="D1512" s="7" t="s">
        <v>78</v>
      </c>
      <c r="E1512" s="7" t="s">
        <v>2154</v>
      </c>
      <c r="F1512" s="7" t="s">
        <v>15119</v>
      </c>
      <c r="G1512" s="7" t="s">
        <v>25587</v>
      </c>
      <c r="H1512" s="7" t="s">
        <v>35704</v>
      </c>
    </row>
    <row r="1513" spans="1:8" ht="57" x14ac:dyDescent="0.45">
      <c r="A1513" s="7" t="s">
        <v>30</v>
      </c>
      <c r="B1513" s="7" t="s">
        <v>1676</v>
      </c>
      <c r="C1513" s="7" t="s">
        <v>15294</v>
      </c>
      <c r="D1513" s="7" t="s">
        <v>124</v>
      </c>
      <c r="E1513" s="7" t="s">
        <v>2154</v>
      </c>
      <c r="F1513" s="7" t="s">
        <v>15119</v>
      </c>
      <c r="G1513" s="7" t="s">
        <v>25591</v>
      </c>
      <c r="H1513" s="7" t="s">
        <v>35705</v>
      </c>
    </row>
    <row r="1514" spans="1:8" ht="71.25" x14ac:dyDescent="0.45">
      <c r="A1514" s="7" t="s">
        <v>30</v>
      </c>
      <c r="B1514" s="7" t="s">
        <v>1676</v>
      </c>
      <c r="C1514" s="7" t="s">
        <v>1677</v>
      </c>
      <c r="D1514" s="7" t="s">
        <v>145</v>
      </c>
      <c r="E1514" s="7" t="s">
        <v>2092</v>
      </c>
      <c r="F1514" s="7" t="s">
        <v>979</v>
      </c>
      <c r="G1514" s="7" t="s">
        <v>26605</v>
      </c>
      <c r="H1514" s="7" t="s">
        <v>35972</v>
      </c>
    </row>
    <row r="1515" spans="1:8" ht="42.75" x14ac:dyDescent="0.45">
      <c r="A1515" s="7" t="s">
        <v>30</v>
      </c>
      <c r="B1515" s="7" t="s">
        <v>1676</v>
      </c>
      <c r="C1515" s="7" t="s">
        <v>1677</v>
      </c>
      <c r="D1515" s="7" t="s">
        <v>240</v>
      </c>
      <c r="E1515" s="7" t="s">
        <v>2154</v>
      </c>
      <c r="F1515" s="7" t="s">
        <v>15119</v>
      </c>
      <c r="G1515" s="7" t="s">
        <v>25574</v>
      </c>
      <c r="H1515" s="7" t="s">
        <v>35700</v>
      </c>
    </row>
    <row r="1516" spans="1:8" ht="71.25" x14ac:dyDescent="0.45">
      <c r="A1516" s="7" t="s">
        <v>30</v>
      </c>
      <c r="B1516" s="7" t="s">
        <v>1676</v>
      </c>
      <c r="C1516" s="7" t="s">
        <v>1677</v>
      </c>
      <c r="D1516" s="7" t="s">
        <v>826</v>
      </c>
      <c r="E1516" s="7" t="s">
        <v>2154</v>
      </c>
      <c r="F1516" s="7" t="s">
        <v>2092</v>
      </c>
      <c r="G1516" s="7" t="s">
        <v>23267</v>
      </c>
      <c r="H1516" s="7" t="s">
        <v>35119</v>
      </c>
    </row>
    <row r="1517" spans="1:8" ht="71.25" x14ac:dyDescent="0.45">
      <c r="A1517" s="7" t="s">
        <v>30</v>
      </c>
      <c r="B1517" s="7" t="s">
        <v>1676</v>
      </c>
      <c r="C1517" s="7" t="s">
        <v>1677</v>
      </c>
      <c r="D1517" s="7" t="s">
        <v>1023</v>
      </c>
      <c r="E1517" s="7" t="s">
        <v>2154</v>
      </c>
      <c r="F1517" s="7" t="s">
        <v>979</v>
      </c>
      <c r="G1517" s="7" t="s">
        <v>27493</v>
      </c>
      <c r="H1517" s="7" t="s">
        <v>36214</v>
      </c>
    </row>
    <row r="1518" spans="1:8" ht="71.25" x14ac:dyDescent="0.45">
      <c r="A1518" s="7" t="s">
        <v>30</v>
      </c>
      <c r="B1518" s="7" t="s">
        <v>1676</v>
      </c>
      <c r="C1518" s="7" t="s">
        <v>1677</v>
      </c>
      <c r="D1518" s="7" t="s">
        <v>164</v>
      </c>
      <c r="E1518" s="7" t="s">
        <v>15119</v>
      </c>
      <c r="F1518" s="7" t="s">
        <v>1929</v>
      </c>
      <c r="G1518" s="7" t="s">
        <v>23248</v>
      </c>
      <c r="H1518" s="7" t="s">
        <v>35115</v>
      </c>
    </row>
    <row r="1519" spans="1:8" ht="71.25" x14ac:dyDescent="0.45">
      <c r="A1519" s="7" t="s">
        <v>30</v>
      </c>
      <c r="B1519" s="7" t="s">
        <v>1676</v>
      </c>
      <c r="C1519" s="7" t="s">
        <v>1677</v>
      </c>
      <c r="D1519" s="7" t="s">
        <v>192</v>
      </c>
      <c r="E1519" s="7" t="s">
        <v>2154</v>
      </c>
      <c r="F1519" s="7" t="s">
        <v>1929</v>
      </c>
      <c r="G1519" s="7" t="s">
        <v>26618</v>
      </c>
      <c r="H1519" s="7" t="s">
        <v>35975</v>
      </c>
    </row>
    <row r="1520" spans="1:8" ht="71.25" x14ac:dyDescent="0.45">
      <c r="A1520" s="7" t="s">
        <v>30</v>
      </c>
      <c r="B1520" s="7" t="s">
        <v>1676</v>
      </c>
      <c r="C1520" s="7" t="s">
        <v>1677</v>
      </c>
      <c r="D1520" s="7" t="s">
        <v>358</v>
      </c>
      <c r="E1520" s="7" t="s">
        <v>2154</v>
      </c>
      <c r="F1520" s="7" t="s">
        <v>1929</v>
      </c>
      <c r="G1520" s="7" t="s">
        <v>26621</v>
      </c>
      <c r="H1520" s="7" t="s">
        <v>35976</v>
      </c>
    </row>
    <row r="1521" spans="1:8" ht="99.75" x14ac:dyDescent="0.45">
      <c r="A1521" s="7" t="s">
        <v>30</v>
      </c>
      <c r="B1521" s="7" t="s">
        <v>1676</v>
      </c>
      <c r="C1521" s="7" t="s">
        <v>1677</v>
      </c>
      <c r="D1521" s="7" t="s">
        <v>405</v>
      </c>
      <c r="E1521" s="7" t="s">
        <v>2092</v>
      </c>
      <c r="F1521" s="7" t="s">
        <v>979</v>
      </c>
      <c r="G1521" s="7" t="s">
        <v>26610</v>
      </c>
      <c r="H1521" s="7" t="s">
        <v>35973</v>
      </c>
    </row>
    <row r="1522" spans="1:8" ht="85.5" x14ac:dyDescent="0.45">
      <c r="A1522" s="7" t="s">
        <v>30</v>
      </c>
      <c r="B1522" s="7" t="s">
        <v>1676</v>
      </c>
      <c r="C1522" s="7" t="s">
        <v>1677</v>
      </c>
      <c r="D1522" s="7" t="s">
        <v>467</v>
      </c>
      <c r="E1522" s="7" t="s">
        <v>2154</v>
      </c>
      <c r="F1522" s="7" t="s">
        <v>966</v>
      </c>
      <c r="G1522" s="7" t="s">
        <v>28152</v>
      </c>
      <c r="H1522" s="7" t="s">
        <v>36393</v>
      </c>
    </row>
    <row r="1523" spans="1:8" ht="57" x14ac:dyDescent="0.45">
      <c r="A1523" s="7" t="s">
        <v>30</v>
      </c>
      <c r="B1523" s="7" t="s">
        <v>1676</v>
      </c>
      <c r="C1523" s="7" t="s">
        <v>1677</v>
      </c>
      <c r="D1523" s="7" t="s">
        <v>585</v>
      </c>
      <c r="E1523" s="7" t="s">
        <v>2154</v>
      </c>
      <c r="F1523" s="7" t="s">
        <v>1929</v>
      </c>
      <c r="G1523" s="7" t="s">
        <v>26625</v>
      </c>
      <c r="H1523" s="7" t="s">
        <v>35977</v>
      </c>
    </row>
    <row r="1524" spans="1:8" ht="57" x14ac:dyDescent="0.45">
      <c r="A1524" s="7" t="s">
        <v>30</v>
      </c>
      <c r="B1524" s="7" t="s">
        <v>1676</v>
      </c>
      <c r="C1524" s="7" t="s">
        <v>1677</v>
      </c>
      <c r="D1524" s="7" t="s">
        <v>105</v>
      </c>
      <c r="E1524" s="7" t="s">
        <v>2154</v>
      </c>
      <c r="F1524" s="7" t="s">
        <v>979</v>
      </c>
      <c r="G1524" s="7" t="s">
        <v>27497</v>
      </c>
      <c r="H1524" s="7" t="s">
        <v>36215</v>
      </c>
    </row>
    <row r="1525" spans="1:8" ht="57" x14ac:dyDescent="0.45">
      <c r="A1525" s="7" t="s">
        <v>30</v>
      </c>
      <c r="B1525" s="7" t="s">
        <v>1676</v>
      </c>
      <c r="C1525" s="7" t="s">
        <v>1677</v>
      </c>
      <c r="D1525" s="7" t="s">
        <v>776</v>
      </c>
      <c r="E1525" s="7" t="s">
        <v>2154</v>
      </c>
      <c r="F1525" s="7" t="s">
        <v>1929</v>
      </c>
      <c r="G1525" s="7" t="s">
        <v>26629</v>
      </c>
      <c r="H1525" s="7" t="s">
        <v>35978</v>
      </c>
    </row>
    <row r="1526" spans="1:8" ht="42.75" x14ac:dyDescent="0.45">
      <c r="A1526" s="7" t="s">
        <v>30</v>
      </c>
      <c r="B1526" s="7" t="s">
        <v>1676</v>
      </c>
      <c r="C1526" s="7" t="s">
        <v>1677</v>
      </c>
      <c r="D1526" s="7" t="s">
        <v>597</v>
      </c>
      <c r="E1526" s="7" t="s">
        <v>15119</v>
      </c>
      <c r="F1526" s="7" t="s">
        <v>979</v>
      </c>
      <c r="G1526" s="7" t="s">
        <v>25571</v>
      </c>
      <c r="H1526" s="7" t="s">
        <v>35699</v>
      </c>
    </row>
    <row r="1527" spans="1:8" ht="42.75" x14ac:dyDescent="0.45">
      <c r="A1527" s="7" t="s">
        <v>30</v>
      </c>
      <c r="B1527" s="7" t="s">
        <v>1676</v>
      </c>
      <c r="C1527" s="7" t="s">
        <v>1677</v>
      </c>
      <c r="D1527" s="7" t="s">
        <v>131</v>
      </c>
      <c r="E1527" s="7" t="s">
        <v>1929</v>
      </c>
      <c r="F1527" s="7" t="s">
        <v>979</v>
      </c>
      <c r="G1527" s="7" t="s">
        <v>23263</v>
      </c>
      <c r="H1527" s="7" t="s">
        <v>35118</v>
      </c>
    </row>
    <row r="1528" spans="1:8" ht="57" x14ac:dyDescent="0.45">
      <c r="A1528" s="7" t="s">
        <v>30</v>
      </c>
      <c r="B1528" s="7" t="s">
        <v>1676</v>
      </c>
      <c r="C1528" s="7" t="s">
        <v>1677</v>
      </c>
      <c r="D1528" s="7" t="s">
        <v>815</v>
      </c>
      <c r="E1528" s="7" t="s">
        <v>2092</v>
      </c>
      <c r="F1528" s="7" t="s">
        <v>979</v>
      </c>
      <c r="G1528" s="7" t="s">
        <v>26614</v>
      </c>
      <c r="H1528" s="7" t="s">
        <v>35974</v>
      </c>
    </row>
    <row r="1529" spans="1:8" ht="42.75" x14ac:dyDescent="0.45">
      <c r="A1529" s="7" t="s">
        <v>30</v>
      </c>
      <c r="B1529" s="7" t="s">
        <v>1676</v>
      </c>
      <c r="C1529" s="7" t="s">
        <v>1677</v>
      </c>
      <c r="D1529" s="7" t="s">
        <v>78</v>
      </c>
      <c r="E1529" s="7" t="s">
        <v>15119</v>
      </c>
      <c r="F1529" s="7" t="s">
        <v>1929</v>
      </c>
      <c r="G1529" s="7" t="s">
        <v>23253</v>
      </c>
      <c r="H1529" s="7" t="s">
        <v>35116</v>
      </c>
    </row>
    <row r="1530" spans="1:8" ht="71.25" x14ac:dyDescent="0.45">
      <c r="A1530" s="7" t="s">
        <v>30</v>
      </c>
      <c r="B1530" s="7" t="s">
        <v>1676</v>
      </c>
      <c r="C1530" s="7" t="s">
        <v>1677</v>
      </c>
      <c r="D1530" s="7" t="s">
        <v>335</v>
      </c>
      <c r="E1530" s="7" t="s">
        <v>2092</v>
      </c>
      <c r="F1530" s="7" t="s">
        <v>1929</v>
      </c>
      <c r="G1530" s="7" t="s">
        <v>25566</v>
      </c>
      <c r="H1530" s="7" t="s">
        <v>35698</v>
      </c>
    </row>
    <row r="1531" spans="1:8" ht="57" x14ac:dyDescent="0.45">
      <c r="A1531" s="7" t="s">
        <v>30</v>
      </c>
      <c r="B1531" s="7" t="s">
        <v>1676</v>
      </c>
      <c r="C1531" s="7" t="s">
        <v>1677</v>
      </c>
      <c r="D1531" s="7" t="s">
        <v>225</v>
      </c>
      <c r="E1531" s="7" t="s">
        <v>979</v>
      </c>
      <c r="F1531" s="7" t="s">
        <v>1929</v>
      </c>
      <c r="G1531" s="7" t="s">
        <v>1682</v>
      </c>
      <c r="H1531" s="7" t="s">
        <v>28519</v>
      </c>
    </row>
    <row r="1532" spans="1:8" ht="57" x14ac:dyDescent="0.45">
      <c r="A1532" s="7" t="s">
        <v>30</v>
      </c>
      <c r="B1532" s="7" t="s">
        <v>1676</v>
      </c>
      <c r="C1532" s="7" t="s">
        <v>1677</v>
      </c>
      <c r="D1532" s="7" t="s">
        <v>213</v>
      </c>
      <c r="E1532" s="7" t="s">
        <v>2154</v>
      </c>
      <c r="F1532" s="7" t="s">
        <v>2092</v>
      </c>
      <c r="G1532" s="7" t="s">
        <v>23271</v>
      </c>
      <c r="H1532" s="7" t="s">
        <v>35120</v>
      </c>
    </row>
    <row r="1533" spans="1:8" ht="71.25" x14ac:dyDescent="0.45">
      <c r="A1533" s="7" t="s">
        <v>30</v>
      </c>
      <c r="B1533" s="7" t="s">
        <v>1676</v>
      </c>
      <c r="C1533" s="7" t="s">
        <v>1677</v>
      </c>
      <c r="D1533" s="7" t="s">
        <v>295</v>
      </c>
      <c r="E1533" s="7" t="s">
        <v>2154</v>
      </c>
      <c r="F1533" s="7" t="s">
        <v>2092</v>
      </c>
      <c r="G1533" s="7" t="s">
        <v>23275</v>
      </c>
      <c r="H1533" s="7" t="s">
        <v>35121</v>
      </c>
    </row>
    <row r="1534" spans="1:8" ht="57" x14ac:dyDescent="0.45">
      <c r="A1534" s="7" t="s">
        <v>30</v>
      </c>
      <c r="B1534" s="7" t="s">
        <v>1676</v>
      </c>
      <c r="C1534" s="7" t="s">
        <v>1677</v>
      </c>
      <c r="D1534" s="7" t="s">
        <v>844</v>
      </c>
      <c r="E1534" s="7" t="s">
        <v>15119</v>
      </c>
      <c r="F1534" s="7" t="s">
        <v>1929</v>
      </c>
      <c r="G1534" s="7" t="s">
        <v>23258</v>
      </c>
      <c r="H1534" s="7" t="s">
        <v>35117</v>
      </c>
    </row>
    <row r="1535" spans="1:8" ht="71.25" x14ac:dyDescent="0.45">
      <c r="A1535" s="7" t="s">
        <v>30</v>
      </c>
      <c r="B1535" s="7" t="s">
        <v>1676</v>
      </c>
      <c r="C1535" s="7" t="s">
        <v>1677</v>
      </c>
      <c r="D1535" s="7" t="s">
        <v>1118</v>
      </c>
      <c r="E1535" s="7" t="s">
        <v>2154</v>
      </c>
      <c r="F1535" s="7" t="s">
        <v>979</v>
      </c>
      <c r="G1535" s="7" t="s">
        <v>27501</v>
      </c>
      <c r="H1535" s="7" t="s">
        <v>36216</v>
      </c>
    </row>
    <row r="1536" spans="1:8" ht="57" x14ac:dyDescent="0.45">
      <c r="A1536" s="7" t="s">
        <v>30</v>
      </c>
      <c r="B1536" s="7" t="s">
        <v>385</v>
      </c>
      <c r="C1536" s="7" t="s">
        <v>15403</v>
      </c>
      <c r="D1536" s="7" t="s">
        <v>48</v>
      </c>
      <c r="E1536" s="7" t="s">
        <v>2154</v>
      </c>
      <c r="F1536" s="7" t="s">
        <v>2092</v>
      </c>
      <c r="G1536" s="7" t="s">
        <v>23295</v>
      </c>
      <c r="H1536" s="7" t="s">
        <v>35128</v>
      </c>
    </row>
    <row r="1537" spans="1:8" ht="28.5" x14ac:dyDescent="0.45">
      <c r="A1537" s="7" t="s">
        <v>30</v>
      </c>
      <c r="B1537" s="7" t="s">
        <v>385</v>
      </c>
      <c r="C1537" s="7" t="s">
        <v>15403</v>
      </c>
      <c r="D1537" s="7" t="s">
        <v>202</v>
      </c>
      <c r="E1537" s="7" t="s">
        <v>2154</v>
      </c>
      <c r="F1537" s="7" t="s">
        <v>2092</v>
      </c>
      <c r="G1537" s="7" t="s">
        <v>23299</v>
      </c>
      <c r="H1537" s="7" t="s">
        <v>35129</v>
      </c>
    </row>
    <row r="1538" spans="1:8" ht="57" x14ac:dyDescent="0.45">
      <c r="A1538" s="7" t="s">
        <v>30</v>
      </c>
      <c r="B1538" s="7" t="s">
        <v>385</v>
      </c>
      <c r="C1538" s="7" t="s">
        <v>15403</v>
      </c>
      <c r="D1538" s="7" t="s">
        <v>477</v>
      </c>
      <c r="E1538" s="7" t="s">
        <v>15119</v>
      </c>
      <c r="F1538" s="7" t="s">
        <v>148</v>
      </c>
      <c r="G1538" s="7" t="s">
        <v>25596</v>
      </c>
      <c r="H1538" s="7" t="s">
        <v>35706</v>
      </c>
    </row>
    <row r="1539" spans="1:8" ht="42.75" x14ac:dyDescent="0.45">
      <c r="A1539" s="7" t="s">
        <v>30</v>
      </c>
      <c r="B1539" s="7" t="s">
        <v>385</v>
      </c>
      <c r="C1539" s="7" t="s">
        <v>15403</v>
      </c>
      <c r="D1539" s="7" t="s">
        <v>597</v>
      </c>
      <c r="E1539" s="7" t="s">
        <v>2154</v>
      </c>
      <c r="F1539" s="7" t="s">
        <v>15119</v>
      </c>
      <c r="G1539" s="7" t="s">
        <v>25599</v>
      </c>
      <c r="H1539" s="7" t="s">
        <v>35707</v>
      </c>
    </row>
    <row r="1540" spans="1:8" ht="28.5" x14ac:dyDescent="0.45">
      <c r="A1540" s="7" t="s">
        <v>30</v>
      </c>
      <c r="B1540" s="7" t="s">
        <v>385</v>
      </c>
      <c r="C1540" s="7" t="s">
        <v>15403</v>
      </c>
      <c r="D1540" s="7" t="s">
        <v>815</v>
      </c>
      <c r="E1540" s="7" t="s">
        <v>2154</v>
      </c>
      <c r="F1540" s="7" t="s">
        <v>2092</v>
      </c>
      <c r="G1540" s="7" t="s">
        <v>23302</v>
      </c>
      <c r="H1540" s="7" t="s">
        <v>35130</v>
      </c>
    </row>
    <row r="1541" spans="1:8" ht="71.25" x14ac:dyDescent="0.45">
      <c r="A1541" s="7" t="s">
        <v>30</v>
      </c>
      <c r="B1541" s="7" t="s">
        <v>385</v>
      </c>
      <c r="C1541" s="7" t="s">
        <v>436</v>
      </c>
      <c r="D1541" s="7" t="s">
        <v>145</v>
      </c>
      <c r="E1541" s="7" t="s">
        <v>2154</v>
      </c>
      <c r="F1541" s="7" t="s">
        <v>1929</v>
      </c>
      <c r="G1541" s="7" t="s">
        <v>26636</v>
      </c>
      <c r="H1541" s="7" t="s">
        <v>35980</v>
      </c>
    </row>
    <row r="1542" spans="1:8" ht="42.75" x14ac:dyDescent="0.45">
      <c r="A1542" s="7" t="s">
        <v>30</v>
      </c>
      <c r="B1542" s="7" t="s">
        <v>385</v>
      </c>
      <c r="C1542" s="7" t="s">
        <v>436</v>
      </c>
      <c r="D1542" s="7" t="s">
        <v>240</v>
      </c>
      <c r="E1542" s="7" t="s">
        <v>2154</v>
      </c>
      <c r="F1542" s="7" t="s">
        <v>148</v>
      </c>
      <c r="G1542" s="7" t="s">
        <v>27505</v>
      </c>
      <c r="H1542" s="7" t="s">
        <v>36217</v>
      </c>
    </row>
    <row r="1543" spans="1:8" ht="71.25" x14ac:dyDescent="0.45">
      <c r="A1543" s="7" t="s">
        <v>30</v>
      </c>
      <c r="B1543" s="7" t="s">
        <v>385</v>
      </c>
      <c r="C1543" s="7" t="s">
        <v>436</v>
      </c>
      <c r="D1543" s="7" t="s">
        <v>266</v>
      </c>
      <c r="E1543" s="7" t="s">
        <v>2154</v>
      </c>
      <c r="F1543" s="7" t="s">
        <v>1929</v>
      </c>
      <c r="G1543" s="7" t="s">
        <v>26639</v>
      </c>
      <c r="H1543" s="7" t="s">
        <v>35981</v>
      </c>
    </row>
    <row r="1544" spans="1:8" ht="71.25" x14ac:dyDescent="0.45">
      <c r="A1544" s="7" t="s">
        <v>30</v>
      </c>
      <c r="B1544" s="7" t="s">
        <v>385</v>
      </c>
      <c r="C1544" s="7" t="s">
        <v>436</v>
      </c>
      <c r="D1544" s="7" t="s">
        <v>164</v>
      </c>
      <c r="E1544" s="7" t="s">
        <v>2154</v>
      </c>
      <c r="F1544" s="7" t="s">
        <v>1929</v>
      </c>
      <c r="G1544" s="7" t="s">
        <v>26642</v>
      </c>
      <c r="H1544" s="7" t="s">
        <v>35982</v>
      </c>
    </row>
    <row r="1545" spans="1:8" ht="71.25" x14ac:dyDescent="0.45">
      <c r="A1545" s="7" t="s">
        <v>30</v>
      </c>
      <c r="B1545" s="7" t="s">
        <v>385</v>
      </c>
      <c r="C1545" s="7" t="s">
        <v>436</v>
      </c>
      <c r="D1545" s="7" t="s">
        <v>192</v>
      </c>
      <c r="E1545" s="7" t="s">
        <v>2154</v>
      </c>
      <c r="F1545" s="7" t="s">
        <v>148</v>
      </c>
      <c r="G1545" s="7" t="s">
        <v>27509</v>
      </c>
      <c r="H1545" s="7" t="s">
        <v>36218</v>
      </c>
    </row>
    <row r="1546" spans="1:8" ht="42.75" x14ac:dyDescent="0.45">
      <c r="A1546" s="7" t="s">
        <v>30</v>
      </c>
      <c r="B1546" s="7" t="s">
        <v>385</v>
      </c>
      <c r="C1546" s="7" t="s">
        <v>436</v>
      </c>
      <c r="D1546" s="7" t="s">
        <v>157</v>
      </c>
      <c r="E1546" s="7" t="s">
        <v>2154</v>
      </c>
      <c r="F1546" s="7" t="s">
        <v>2092</v>
      </c>
      <c r="G1546" s="7" t="s">
        <v>23305</v>
      </c>
      <c r="H1546" s="7" t="s">
        <v>35131</v>
      </c>
    </row>
    <row r="1547" spans="1:8" ht="85.5" x14ac:dyDescent="0.45">
      <c r="A1547" s="7" t="s">
        <v>30</v>
      </c>
      <c r="B1547" s="7" t="s">
        <v>385</v>
      </c>
      <c r="C1547" s="7" t="s">
        <v>436</v>
      </c>
      <c r="D1547" s="7" t="s">
        <v>405</v>
      </c>
      <c r="E1547" s="7" t="s">
        <v>2154</v>
      </c>
      <c r="F1547" s="7" t="s">
        <v>148</v>
      </c>
      <c r="G1547" s="7" t="s">
        <v>27512</v>
      </c>
      <c r="H1547" s="7" t="s">
        <v>36219</v>
      </c>
    </row>
    <row r="1548" spans="1:8" ht="85.5" x14ac:dyDescent="0.45">
      <c r="A1548" s="7" t="s">
        <v>30</v>
      </c>
      <c r="B1548" s="7" t="s">
        <v>385</v>
      </c>
      <c r="C1548" s="7" t="s">
        <v>436</v>
      </c>
      <c r="D1548" s="7" t="s">
        <v>467</v>
      </c>
      <c r="E1548" s="7" t="s">
        <v>2154</v>
      </c>
      <c r="F1548" s="7" t="s">
        <v>1929</v>
      </c>
      <c r="G1548" s="7" t="s">
        <v>26646</v>
      </c>
      <c r="H1548" s="7" t="s">
        <v>35983</v>
      </c>
    </row>
    <row r="1549" spans="1:8" ht="28.5" x14ac:dyDescent="0.45">
      <c r="A1549" s="7" t="s">
        <v>30</v>
      </c>
      <c r="B1549" s="7" t="s">
        <v>385</v>
      </c>
      <c r="C1549" s="7" t="s">
        <v>436</v>
      </c>
      <c r="D1549" s="7" t="s">
        <v>48</v>
      </c>
      <c r="E1549" s="7" t="s">
        <v>2154</v>
      </c>
      <c r="F1549" s="7" t="s">
        <v>2092</v>
      </c>
      <c r="G1549" s="7" t="s">
        <v>23307</v>
      </c>
      <c r="H1549" s="7" t="s">
        <v>35132</v>
      </c>
    </row>
    <row r="1550" spans="1:8" ht="71.25" x14ac:dyDescent="0.45">
      <c r="A1550" s="7" t="s">
        <v>30</v>
      </c>
      <c r="B1550" s="7" t="s">
        <v>385</v>
      </c>
      <c r="C1550" s="7" t="s">
        <v>436</v>
      </c>
      <c r="D1550" s="7" t="s">
        <v>412</v>
      </c>
      <c r="E1550" s="7" t="s">
        <v>2154</v>
      </c>
      <c r="F1550" s="7" t="s">
        <v>148</v>
      </c>
      <c r="G1550" s="7" t="s">
        <v>27515</v>
      </c>
      <c r="H1550" s="7" t="s">
        <v>36220</v>
      </c>
    </row>
    <row r="1551" spans="1:8" ht="42.75" x14ac:dyDescent="0.45">
      <c r="A1551" s="7" t="s">
        <v>30</v>
      </c>
      <c r="B1551" s="7" t="s">
        <v>385</v>
      </c>
      <c r="C1551" s="7" t="s">
        <v>436</v>
      </c>
      <c r="D1551" s="7" t="s">
        <v>173</v>
      </c>
      <c r="E1551" s="7" t="s">
        <v>2154</v>
      </c>
      <c r="F1551" s="7" t="s">
        <v>2092</v>
      </c>
      <c r="G1551" s="7" t="s">
        <v>23310</v>
      </c>
      <c r="H1551" s="7" t="s">
        <v>35133</v>
      </c>
    </row>
    <row r="1552" spans="1:8" ht="42.75" x14ac:dyDescent="0.45">
      <c r="A1552" s="7" t="s">
        <v>30</v>
      </c>
      <c r="B1552" s="7" t="s">
        <v>385</v>
      </c>
      <c r="C1552" s="7" t="s">
        <v>436</v>
      </c>
      <c r="D1552" s="7" t="s">
        <v>202</v>
      </c>
      <c r="E1552" s="7" t="s">
        <v>2154</v>
      </c>
      <c r="F1552" s="7" t="s">
        <v>2092</v>
      </c>
      <c r="G1552" s="7" t="s">
        <v>23314</v>
      </c>
      <c r="H1552" s="7" t="s">
        <v>35134</v>
      </c>
    </row>
    <row r="1553" spans="1:8" ht="85.5" x14ac:dyDescent="0.45">
      <c r="A1553" s="7" t="s">
        <v>30</v>
      </c>
      <c r="B1553" s="7" t="s">
        <v>385</v>
      </c>
      <c r="C1553" s="7" t="s">
        <v>436</v>
      </c>
      <c r="D1553" s="7" t="s">
        <v>585</v>
      </c>
      <c r="E1553" s="7" t="s">
        <v>2154</v>
      </c>
      <c r="F1553" s="7" t="s">
        <v>1929</v>
      </c>
      <c r="G1553" s="7" t="s">
        <v>26650</v>
      </c>
      <c r="H1553" s="7" t="s">
        <v>35984</v>
      </c>
    </row>
    <row r="1554" spans="1:8" ht="71.25" x14ac:dyDescent="0.45">
      <c r="A1554" s="7" t="s">
        <v>30</v>
      </c>
      <c r="B1554" s="7" t="s">
        <v>385</v>
      </c>
      <c r="C1554" s="7" t="s">
        <v>436</v>
      </c>
      <c r="D1554" s="7" t="s">
        <v>105</v>
      </c>
      <c r="E1554" s="7" t="s">
        <v>2154</v>
      </c>
      <c r="F1554" s="7" t="s">
        <v>148</v>
      </c>
      <c r="G1554" s="7" t="s">
        <v>27519</v>
      </c>
      <c r="H1554" s="7" t="s">
        <v>36221</v>
      </c>
    </row>
    <row r="1555" spans="1:8" ht="85.5" x14ac:dyDescent="0.45">
      <c r="A1555" s="7" t="s">
        <v>30</v>
      </c>
      <c r="B1555" s="7" t="s">
        <v>385</v>
      </c>
      <c r="C1555" s="7" t="s">
        <v>436</v>
      </c>
      <c r="D1555" s="7" t="s">
        <v>769</v>
      </c>
      <c r="E1555" s="7" t="s">
        <v>2154</v>
      </c>
      <c r="F1555" s="7" t="s">
        <v>1929</v>
      </c>
      <c r="G1555" s="7" t="s">
        <v>26654</v>
      </c>
      <c r="H1555" s="7" t="s">
        <v>35985</v>
      </c>
    </row>
    <row r="1556" spans="1:8" ht="85.5" x14ac:dyDescent="0.45">
      <c r="A1556" s="7" t="s">
        <v>30</v>
      </c>
      <c r="B1556" s="7" t="s">
        <v>385</v>
      </c>
      <c r="C1556" s="7" t="s">
        <v>436</v>
      </c>
      <c r="D1556" s="7" t="s">
        <v>750</v>
      </c>
      <c r="E1556" s="7" t="s">
        <v>2154</v>
      </c>
      <c r="F1556" s="7" t="s">
        <v>15119</v>
      </c>
      <c r="G1556" s="7" t="s">
        <v>25611</v>
      </c>
      <c r="H1556" s="7" t="s">
        <v>35710</v>
      </c>
    </row>
    <row r="1557" spans="1:8" ht="99.75" x14ac:dyDescent="0.45">
      <c r="A1557" s="7" t="s">
        <v>30</v>
      </c>
      <c r="B1557" s="7" t="s">
        <v>385</v>
      </c>
      <c r="C1557" s="7" t="s">
        <v>436</v>
      </c>
      <c r="D1557" s="7" t="s">
        <v>776</v>
      </c>
      <c r="E1557" s="7" t="s">
        <v>2154</v>
      </c>
      <c r="F1557" s="7" t="s">
        <v>1929</v>
      </c>
      <c r="G1557" s="7" t="s">
        <v>26657</v>
      </c>
      <c r="H1557" s="7" t="s">
        <v>35986</v>
      </c>
    </row>
    <row r="1558" spans="1:8" ht="114" x14ac:dyDescent="0.45">
      <c r="A1558" s="7" t="s">
        <v>30</v>
      </c>
      <c r="B1558" s="7" t="s">
        <v>385</v>
      </c>
      <c r="C1558" s="7" t="s">
        <v>436</v>
      </c>
      <c r="D1558" s="7" t="s">
        <v>783</v>
      </c>
      <c r="E1558" s="7" t="s">
        <v>2154</v>
      </c>
      <c r="F1558" s="7" t="s">
        <v>2092</v>
      </c>
      <c r="G1558" s="7" t="s">
        <v>23317</v>
      </c>
      <c r="H1558" s="7" t="s">
        <v>35135</v>
      </c>
    </row>
    <row r="1559" spans="1:8" ht="114" x14ac:dyDescent="0.45">
      <c r="A1559" s="7" t="s">
        <v>30</v>
      </c>
      <c r="B1559" s="7" t="s">
        <v>385</v>
      </c>
      <c r="C1559" s="7" t="s">
        <v>436</v>
      </c>
      <c r="D1559" s="7" t="s">
        <v>790</v>
      </c>
      <c r="E1559" s="7" t="s">
        <v>2154</v>
      </c>
      <c r="F1559" s="7" t="s">
        <v>1929</v>
      </c>
      <c r="G1559" s="7" t="s">
        <v>26661</v>
      </c>
      <c r="H1559" s="7" t="s">
        <v>35987</v>
      </c>
    </row>
    <row r="1560" spans="1:8" ht="71.25" x14ac:dyDescent="0.45">
      <c r="A1560" s="7" t="s">
        <v>30</v>
      </c>
      <c r="B1560" s="7" t="s">
        <v>385</v>
      </c>
      <c r="C1560" s="7" t="s">
        <v>436</v>
      </c>
      <c r="D1560" s="7" t="s">
        <v>1111</v>
      </c>
      <c r="E1560" s="7" t="s">
        <v>2154</v>
      </c>
      <c r="F1560" s="7" t="s">
        <v>2092</v>
      </c>
      <c r="G1560" s="7" t="s">
        <v>23321</v>
      </c>
      <c r="H1560" s="7" t="s">
        <v>35136</v>
      </c>
    </row>
    <row r="1561" spans="1:8" ht="28.5" x14ac:dyDescent="0.45">
      <c r="A1561" s="7" t="s">
        <v>30</v>
      </c>
      <c r="B1561" s="7" t="s">
        <v>385</v>
      </c>
      <c r="C1561" s="7" t="s">
        <v>436</v>
      </c>
      <c r="D1561" s="7" t="s">
        <v>815</v>
      </c>
      <c r="E1561" s="7" t="s">
        <v>2154</v>
      </c>
      <c r="F1561" s="7" t="s">
        <v>2092</v>
      </c>
      <c r="G1561" s="7" t="s">
        <v>23323</v>
      </c>
      <c r="H1561" s="7" t="s">
        <v>35137</v>
      </c>
    </row>
    <row r="1562" spans="1:8" ht="99.75" x14ac:dyDescent="0.45">
      <c r="A1562" s="7" t="s">
        <v>30</v>
      </c>
      <c r="B1562" s="7" t="s">
        <v>385</v>
      </c>
      <c r="C1562" s="7" t="s">
        <v>436</v>
      </c>
      <c r="D1562" s="7" t="s">
        <v>78</v>
      </c>
      <c r="E1562" s="7" t="s">
        <v>2154</v>
      </c>
      <c r="F1562" s="7" t="s">
        <v>148</v>
      </c>
      <c r="G1562" s="7" t="s">
        <v>27523</v>
      </c>
      <c r="H1562" s="7" t="s">
        <v>36222</v>
      </c>
    </row>
    <row r="1563" spans="1:8" ht="71.25" x14ac:dyDescent="0.45">
      <c r="A1563" s="7" t="s">
        <v>30</v>
      </c>
      <c r="B1563" s="7" t="s">
        <v>385</v>
      </c>
      <c r="C1563" s="7" t="s">
        <v>436</v>
      </c>
      <c r="D1563" s="7" t="s">
        <v>180</v>
      </c>
      <c r="E1563" s="7" t="s">
        <v>2154</v>
      </c>
      <c r="F1563" s="7" t="s">
        <v>148</v>
      </c>
      <c r="G1563" s="7" t="s">
        <v>27527</v>
      </c>
      <c r="H1563" s="7" t="s">
        <v>36223</v>
      </c>
    </row>
    <row r="1564" spans="1:8" ht="99.75" x14ac:dyDescent="0.45">
      <c r="A1564" s="7" t="s">
        <v>30</v>
      </c>
      <c r="B1564" s="7" t="s">
        <v>385</v>
      </c>
      <c r="C1564" s="7" t="s">
        <v>436</v>
      </c>
      <c r="D1564" s="7" t="s">
        <v>870</v>
      </c>
      <c r="E1564" s="7" t="s">
        <v>2154</v>
      </c>
      <c r="F1564" s="7" t="s">
        <v>148</v>
      </c>
      <c r="G1564" s="7" t="s">
        <v>27530</v>
      </c>
      <c r="H1564" s="7" t="s">
        <v>36224</v>
      </c>
    </row>
    <row r="1565" spans="1:8" ht="57" x14ac:dyDescent="0.45">
      <c r="A1565" s="7" t="s">
        <v>30</v>
      </c>
      <c r="B1565" s="7" t="s">
        <v>385</v>
      </c>
      <c r="C1565" s="7" t="s">
        <v>436</v>
      </c>
      <c r="D1565" s="7" t="s">
        <v>734</v>
      </c>
      <c r="E1565" s="7" t="s">
        <v>2154</v>
      </c>
      <c r="F1565" s="7" t="s">
        <v>2092</v>
      </c>
      <c r="G1565" s="7" t="s">
        <v>23326</v>
      </c>
      <c r="H1565" s="7" t="s">
        <v>35138</v>
      </c>
    </row>
    <row r="1566" spans="1:8" ht="71.25" x14ac:dyDescent="0.45">
      <c r="A1566" s="7" t="s">
        <v>30</v>
      </c>
      <c r="B1566" s="7" t="s">
        <v>385</v>
      </c>
      <c r="C1566" s="7" t="s">
        <v>436</v>
      </c>
      <c r="D1566" s="7" t="s">
        <v>225</v>
      </c>
      <c r="E1566" s="7" t="s">
        <v>2154</v>
      </c>
      <c r="F1566" s="7" t="s">
        <v>148</v>
      </c>
      <c r="G1566" s="7" t="s">
        <v>27534</v>
      </c>
      <c r="H1566" s="7" t="s">
        <v>36225</v>
      </c>
    </row>
    <row r="1567" spans="1:8" ht="99.75" x14ac:dyDescent="0.45">
      <c r="A1567" s="7" t="s">
        <v>30</v>
      </c>
      <c r="B1567" s="7" t="s">
        <v>385</v>
      </c>
      <c r="C1567" s="7" t="s">
        <v>436</v>
      </c>
      <c r="D1567" s="7" t="s">
        <v>64</v>
      </c>
      <c r="E1567" s="7" t="s">
        <v>2154</v>
      </c>
      <c r="F1567" s="7" t="s">
        <v>148</v>
      </c>
      <c r="G1567" s="7" t="s">
        <v>27538</v>
      </c>
      <c r="H1567" s="7" t="s">
        <v>36226</v>
      </c>
    </row>
    <row r="1568" spans="1:8" ht="99.75" x14ac:dyDescent="0.45">
      <c r="A1568" s="7" t="s">
        <v>30</v>
      </c>
      <c r="B1568" s="7" t="s">
        <v>385</v>
      </c>
      <c r="C1568" s="7" t="s">
        <v>436</v>
      </c>
      <c r="D1568" s="7" t="s">
        <v>1118</v>
      </c>
      <c r="E1568" s="7" t="s">
        <v>2092</v>
      </c>
      <c r="F1568" s="7" t="s">
        <v>1929</v>
      </c>
      <c r="G1568" s="7" t="s">
        <v>25603</v>
      </c>
      <c r="H1568" s="7" t="s">
        <v>35708</v>
      </c>
    </row>
    <row r="1569" spans="1:8" ht="57" x14ac:dyDescent="0.45">
      <c r="A1569" s="7" t="s">
        <v>30</v>
      </c>
      <c r="B1569" s="7" t="s">
        <v>385</v>
      </c>
      <c r="C1569" s="7" t="s">
        <v>436</v>
      </c>
      <c r="D1569" s="7" t="s">
        <v>274</v>
      </c>
      <c r="E1569" s="7" t="s">
        <v>2154</v>
      </c>
      <c r="F1569" s="7" t="s">
        <v>15119</v>
      </c>
      <c r="G1569" s="7" t="s">
        <v>25614</v>
      </c>
      <c r="H1569" s="7" t="s">
        <v>35711</v>
      </c>
    </row>
    <row r="1570" spans="1:8" ht="85.5" x14ac:dyDescent="0.45">
      <c r="A1570" s="7" t="s">
        <v>30</v>
      </c>
      <c r="B1570" s="7" t="s">
        <v>385</v>
      </c>
      <c r="C1570" s="7" t="s">
        <v>436</v>
      </c>
      <c r="D1570" s="7" t="s">
        <v>94</v>
      </c>
      <c r="E1570" s="7" t="s">
        <v>2154</v>
      </c>
      <c r="F1570" s="7" t="s">
        <v>148</v>
      </c>
      <c r="G1570" s="7" t="s">
        <v>27542</v>
      </c>
      <c r="H1570" s="7" t="s">
        <v>36227</v>
      </c>
    </row>
    <row r="1571" spans="1:8" ht="57" x14ac:dyDescent="0.45">
      <c r="A1571" s="7" t="s">
        <v>30</v>
      </c>
      <c r="B1571" s="7" t="s">
        <v>385</v>
      </c>
      <c r="C1571" s="7" t="s">
        <v>436</v>
      </c>
      <c r="D1571" s="7" t="s">
        <v>311</v>
      </c>
      <c r="E1571" s="7" t="s">
        <v>2154</v>
      </c>
      <c r="F1571" s="7" t="s">
        <v>2092</v>
      </c>
      <c r="G1571" s="7" t="s">
        <v>23330</v>
      </c>
      <c r="H1571" s="7" t="s">
        <v>35139</v>
      </c>
    </row>
    <row r="1572" spans="1:8" ht="99.75" x14ac:dyDescent="0.45">
      <c r="A1572" s="7" t="s">
        <v>30</v>
      </c>
      <c r="B1572" s="7" t="s">
        <v>385</v>
      </c>
      <c r="C1572" s="7" t="s">
        <v>436</v>
      </c>
      <c r="D1572" s="7" t="s">
        <v>1125</v>
      </c>
      <c r="E1572" s="7" t="s">
        <v>2154</v>
      </c>
      <c r="F1572" s="7" t="s">
        <v>1929</v>
      </c>
      <c r="G1572" s="7" t="s">
        <v>26665</v>
      </c>
      <c r="H1572" s="7" t="s">
        <v>35988</v>
      </c>
    </row>
    <row r="1573" spans="1:8" ht="99.75" x14ac:dyDescent="0.45">
      <c r="A1573" s="7" t="s">
        <v>30</v>
      </c>
      <c r="B1573" s="7" t="s">
        <v>385</v>
      </c>
      <c r="C1573" s="7" t="s">
        <v>436</v>
      </c>
      <c r="D1573" s="7" t="s">
        <v>1263</v>
      </c>
      <c r="E1573" s="7" t="s">
        <v>2154</v>
      </c>
      <c r="F1573" s="7" t="s">
        <v>148</v>
      </c>
      <c r="G1573" s="7" t="s">
        <v>27546</v>
      </c>
      <c r="H1573" s="7" t="s">
        <v>36228</v>
      </c>
    </row>
    <row r="1574" spans="1:8" ht="42.75" x14ac:dyDescent="0.45">
      <c r="A1574" s="7" t="s">
        <v>30</v>
      </c>
      <c r="B1574" s="7" t="s">
        <v>385</v>
      </c>
      <c r="C1574" s="7" t="s">
        <v>436</v>
      </c>
      <c r="D1574" s="7" t="s">
        <v>29</v>
      </c>
      <c r="E1574" s="7" t="s">
        <v>15119</v>
      </c>
      <c r="F1574" s="7" t="s">
        <v>148</v>
      </c>
      <c r="G1574" s="7" t="s">
        <v>25608</v>
      </c>
      <c r="H1574" s="7" t="s">
        <v>35709</v>
      </c>
    </row>
    <row r="1575" spans="1:8" ht="57" x14ac:dyDescent="0.45">
      <c r="A1575" s="7" t="s">
        <v>30</v>
      </c>
      <c r="B1575" s="7" t="s">
        <v>385</v>
      </c>
      <c r="C1575" s="7" t="s">
        <v>436</v>
      </c>
      <c r="D1575" s="7" t="s">
        <v>460</v>
      </c>
      <c r="E1575" s="7" t="s">
        <v>1685</v>
      </c>
      <c r="F1575" s="7" t="s">
        <v>148</v>
      </c>
      <c r="G1575" s="7" t="s">
        <v>1690</v>
      </c>
      <c r="H1575" s="7" t="s">
        <v>28520</v>
      </c>
    </row>
    <row r="1576" spans="1:8" ht="57" x14ac:dyDescent="0.45">
      <c r="A1576" s="7" t="s">
        <v>30</v>
      </c>
      <c r="B1576" s="7" t="s">
        <v>385</v>
      </c>
      <c r="C1576" s="7" t="s">
        <v>436</v>
      </c>
      <c r="D1576" s="7" t="s">
        <v>124</v>
      </c>
      <c r="E1576" s="7" t="s">
        <v>2154</v>
      </c>
      <c r="F1576" s="7" t="s">
        <v>148</v>
      </c>
      <c r="G1576" s="7" t="s">
        <v>27550</v>
      </c>
      <c r="H1576" s="7" t="s">
        <v>36229</v>
      </c>
    </row>
    <row r="1577" spans="1:8" ht="85.5" x14ac:dyDescent="0.45">
      <c r="A1577" s="7" t="s">
        <v>30</v>
      </c>
      <c r="B1577" s="7" t="s">
        <v>385</v>
      </c>
      <c r="C1577" s="7" t="s">
        <v>436</v>
      </c>
      <c r="D1577" s="7" t="s">
        <v>347</v>
      </c>
      <c r="E1577" s="7" t="s">
        <v>2154</v>
      </c>
      <c r="F1577" s="7" t="s">
        <v>148</v>
      </c>
      <c r="G1577" s="7" t="s">
        <v>27554</v>
      </c>
      <c r="H1577" s="7" t="s">
        <v>36230</v>
      </c>
    </row>
    <row r="1578" spans="1:8" ht="99.75" x14ac:dyDescent="0.45">
      <c r="A1578" s="7" t="s">
        <v>30</v>
      </c>
      <c r="B1578" s="7" t="s">
        <v>385</v>
      </c>
      <c r="C1578" s="7" t="s">
        <v>436</v>
      </c>
      <c r="D1578" s="7" t="s">
        <v>1016</v>
      </c>
      <c r="E1578" s="7" t="s">
        <v>2154</v>
      </c>
      <c r="F1578" s="7" t="s">
        <v>148</v>
      </c>
      <c r="G1578" s="7" t="s">
        <v>27558</v>
      </c>
      <c r="H1578" s="7" t="s">
        <v>36231</v>
      </c>
    </row>
    <row r="1579" spans="1:8" ht="71.25" x14ac:dyDescent="0.45">
      <c r="A1579" s="7" t="s">
        <v>30</v>
      </c>
      <c r="B1579" s="7" t="s">
        <v>385</v>
      </c>
      <c r="C1579" s="7" t="s">
        <v>15294</v>
      </c>
      <c r="D1579" s="7" t="s">
        <v>1023</v>
      </c>
      <c r="E1579" s="7" t="s">
        <v>2154</v>
      </c>
      <c r="F1579" s="7" t="s">
        <v>2092</v>
      </c>
      <c r="G1579" s="7" t="s">
        <v>23353</v>
      </c>
      <c r="H1579" s="7" t="s">
        <v>35144</v>
      </c>
    </row>
    <row r="1580" spans="1:8" ht="28.5" x14ac:dyDescent="0.45">
      <c r="A1580" s="7" t="s">
        <v>30</v>
      </c>
      <c r="B1580" s="7" t="s">
        <v>385</v>
      </c>
      <c r="C1580" s="7" t="s">
        <v>15294</v>
      </c>
      <c r="D1580" s="7" t="s">
        <v>48</v>
      </c>
      <c r="E1580" s="7" t="s">
        <v>2154</v>
      </c>
      <c r="F1580" s="7" t="s">
        <v>2092</v>
      </c>
      <c r="G1580" s="7" t="s">
        <v>23355</v>
      </c>
      <c r="H1580" s="7" t="s">
        <v>35145</v>
      </c>
    </row>
    <row r="1581" spans="1:8" ht="42.75" x14ac:dyDescent="0.45">
      <c r="A1581" s="7" t="s">
        <v>30</v>
      </c>
      <c r="B1581" s="7" t="s">
        <v>385</v>
      </c>
      <c r="C1581" s="7" t="s">
        <v>15294</v>
      </c>
      <c r="D1581" s="7" t="s">
        <v>202</v>
      </c>
      <c r="E1581" s="7" t="s">
        <v>2154</v>
      </c>
      <c r="F1581" s="7" t="s">
        <v>2092</v>
      </c>
      <c r="G1581" s="7" t="s">
        <v>23359</v>
      </c>
      <c r="H1581" s="7" t="s">
        <v>35146</v>
      </c>
    </row>
    <row r="1582" spans="1:8" ht="28.5" x14ac:dyDescent="0.45">
      <c r="A1582" s="7" t="s">
        <v>30</v>
      </c>
      <c r="B1582" s="7" t="s">
        <v>385</v>
      </c>
      <c r="C1582" s="7" t="s">
        <v>15294</v>
      </c>
      <c r="D1582" s="7" t="s">
        <v>815</v>
      </c>
      <c r="E1582" s="7" t="s">
        <v>2154</v>
      </c>
      <c r="F1582" s="7" t="s">
        <v>2092</v>
      </c>
      <c r="G1582" s="7" t="s">
        <v>23361</v>
      </c>
      <c r="H1582" s="7" t="s">
        <v>35147</v>
      </c>
    </row>
    <row r="1583" spans="1:8" ht="71.25" x14ac:dyDescent="0.45">
      <c r="A1583" s="7" t="s">
        <v>30</v>
      </c>
      <c r="B1583" s="7" t="s">
        <v>385</v>
      </c>
      <c r="C1583" s="7" t="s">
        <v>15294</v>
      </c>
      <c r="D1583" s="7" t="s">
        <v>844</v>
      </c>
      <c r="E1583" s="7" t="s">
        <v>2154</v>
      </c>
      <c r="F1583" s="7" t="s">
        <v>1929</v>
      </c>
      <c r="G1583" s="7" t="s">
        <v>26677</v>
      </c>
      <c r="H1583" s="7" t="s">
        <v>35991</v>
      </c>
    </row>
    <row r="1584" spans="1:8" ht="28.5" x14ac:dyDescent="0.45">
      <c r="A1584" s="7" t="s">
        <v>30</v>
      </c>
      <c r="B1584" s="7" t="s">
        <v>385</v>
      </c>
      <c r="C1584" s="7" t="s">
        <v>15294</v>
      </c>
      <c r="D1584" s="7" t="s">
        <v>311</v>
      </c>
      <c r="E1584" s="7" t="s">
        <v>2154</v>
      </c>
      <c r="F1584" s="7" t="s">
        <v>2092</v>
      </c>
      <c r="G1584" s="7" t="s">
        <v>23364</v>
      </c>
      <c r="H1584" s="7" t="s">
        <v>35148</v>
      </c>
    </row>
    <row r="1585" spans="1:8" ht="57" x14ac:dyDescent="0.45">
      <c r="A1585" s="7" t="s">
        <v>30</v>
      </c>
      <c r="B1585" s="7" t="s">
        <v>385</v>
      </c>
      <c r="C1585" s="7" t="s">
        <v>15294</v>
      </c>
      <c r="D1585" s="7" t="s">
        <v>347</v>
      </c>
      <c r="E1585" s="7" t="s">
        <v>2154</v>
      </c>
      <c r="F1585" s="7" t="s">
        <v>148</v>
      </c>
      <c r="G1585" s="7" t="s">
        <v>27562</v>
      </c>
      <c r="H1585" s="7" t="s">
        <v>36232</v>
      </c>
    </row>
    <row r="1586" spans="1:8" ht="57" x14ac:dyDescent="0.45">
      <c r="A1586" s="7" t="s">
        <v>30</v>
      </c>
      <c r="B1586" s="7" t="s">
        <v>385</v>
      </c>
      <c r="C1586" s="7" t="s">
        <v>1677</v>
      </c>
      <c r="D1586" s="7" t="s">
        <v>240</v>
      </c>
      <c r="E1586" s="7" t="s">
        <v>979</v>
      </c>
      <c r="F1586" s="7" t="s">
        <v>966</v>
      </c>
      <c r="G1586" s="7" t="s">
        <v>23335</v>
      </c>
      <c r="H1586" s="7" t="s">
        <v>35140</v>
      </c>
    </row>
    <row r="1587" spans="1:8" ht="57" x14ac:dyDescent="0.45">
      <c r="A1587" s="7" t="s">
        <v>30</v>
      </c>
      <c r="B1587" s="7" t="s">
        <v>385</v>
      </c>
      <c r="C1587" s="7" t="s">
        <v>1677</v>
      </c>
      <c r="D1587" s="7" t="s">
        <v>192</v>
      </c>
      <c r="E1587" s="7" t="s">
        <v>979</v>
      </c>
      <c r="F1587" s="7" t="s">
        <v>966</v>
      </c>
      <c r="G1587" s="7" t="s">
        <v>23340</v>
      </c>
      <c r="H1587" s="7" t="s">
        <v>35141</v>
      </c>
    </row>
    <row r="1588" spans="1:8" ht="99.75" x14ac:dyDescent="0.45">
      <c r="A1588" s="7" t="s">
        <v>30</v>
      </c>
      <c r="B1588" s="7" t="s">
        <v>385</v>
      </c>
      <c r="C1588" s="7" t="s">
        <v>1677</v>
      </c>
      <c r="D1588" s="7" t="s">
        <v>281</v>
      </c>
      <c r="E1588" s="7" t="s">
        <v>2154</v>
      </c>
      <c r="F1588" s="7" t="s">
        <v>2092</v>
      </c>
      <c r="G1588" s="7" t="s">
        <v>23349</v>
      </c>
      <c r="H1588" s="7" t="s">
        <v>35143</v>
      </c>
    </row>
    <row r="1589" spans="1:8" ht="57" x14ac:dyDescent="0.45">
      <c r="A1589" s="7" t="s">
        <v>30</v>
      </c>
      <c r="B1589" s="7" t="s">
        <v>385</v>
      </c>
      <c r="C1589" s="7" t="s">
        <v>1677</v>
      </c>
      <c r="D1589" s="7" t="s">
        <v>358</v>
      </c>
      <c r="E1589" s="7" t="s">
        <v>979</v>
      </c>
      <c r="F1589" s="7" t="s">
        <v>966</v>
      </c>
      <c r="G1589" s="7" t="s">
        <v>23345</v>
      </c>
      <c r="H1589" s="7" t="s">
        <v>35142</v>
      </c>
    </row>
    <row r="1590" spans="1:8" ht="42.75" x14ac:dyDescent="0.45">
      <c r="A1590" s="7" t="s">
        <v>30</v>
      </c>
      <c r="B1590" s="7" t="s">
        <v>385</v>
      </c>
      <c r="C1590" s="7" t="s">
        <v>1677</v>
      </c>
      <c r="D1590" s="7" t="s">
        <v>585</v>
      </c>
      <c r="E1590" s="7" t="s">
        <v>966</v>
      </c>
      <c r="F1590" s="7" t="s">
        <v>979</v>
      </c>
      <c r="G1590" s="7" t="s">
        <v>1696</v>
      </c>
      <c r="H1590" s="7" t="s">
        <v>28521</v>
      </c>
    </row>
    <row r="1591" spans="1:8" ht="57" x14ac:dyDescent="0.45">
      <c r="A1591" s="7" t="s">
        <v>30</v>
      </c>
      <c r="B1591" s="7" t="s">
        <v>385</v>
      </c>
      <c r="C1591" s="7" t="s">
        <v>1677</v>
      </c>
      <c r="D1591" s="7" t="s">
        <v>105</v>
      </c>
      <c r="E1591" s="7" t="s">
        <v>1929</v>
      </c>
      <c r="F1591" s="7" t="s">
        <v>966</v>
      </c>
      <c r="G1591" s="7" t="s">
        <v>25619</v>
      </c>
      <c r="H1591" s="7" t="s">
        <v>35712</v>
      </c>
    </row>
    <row r="1592" spans="1:8" ht="99.75" x14ac:dyDescent="0.45">
      <c r="A1592" s="7" t="s">
        <v>30</v>
      </c>
      <c r="B1592" s="7" t="s">
        <v>385</v>
      </c>
      <c r="C1592" s="7" t="s">
        <v>1677</v>
      </c>
      <c r="D1592" s="7" t="s">
        <v>750</v>
      </c>
      <c r="E1592" s="7" t="s">
        <v>2092</v>
      </c>
      <c r="F1592" s="7" t="s">
        <v>979</v>
      </c>
      <c r="G1592" s="7" t="s">
        <v>26670</v>
      </c>
      <c r="H1592" s="7" t="s">
        <v>35989</v>
      </c>
    </row>
    <row r="1593" spans="1:8" ht="42.75" x14ac:dyDescent="0.45">
      <c r="A1593" s="7" t="s">
        <v>30</v>
      </c>
      <c r="B1593" s="7" t="s">
        <v>385</v>
      </c>
      <c r="C1593" s="7" t="s">
        <v>1677</v>
      </c>
      <c r="D1593" s="7" t="s">
        <v>734</v>
      </c>
      <c r="E1593" s="7" t="s">
        <v>966</v>
      </c>
      <c r="F1593" s="7" t="s">
        <v>979</v>
      </c>
      <c r="G1593" s="7" t="s">
        <v>1702</v>
      </c>
      <c r="H1593" s="7" t="s">
        <v>28522</v>
      </c>
    </row>
    <row r="1594" spans="1:8" ht="57" x14ac:dyDescent="0.45">
      <c r="A1594" s="7" t="s">
        <v>30</v>
      </c>
      <c r="B1594" s="7" t="s">
        <v>385</v>
      </c>
      <c r="C1594" s="7" t="s">
        <v>1677</v>
      </c>
      <c r="D1594" s="7" t="s">
        <v>213</v>
      </c>
      <c r="E1594" s="7" t="s">
        <v>979</v>
      </c>
      <c r="F1594" s="7" t="s">
        <v>1929</v>
      </c>
      <c r="G1594" s="7" t="s">
        <v>1707</v>
      </c>
      <c r="H1594" s="7" t="s">
        <v>28523</v>
      </c>
    </row>
    <row r="1595" spans="1:8" ht="114" x14ac:dyDescent="0.45">
      <c r="A1595" s="7" t="s">
        <v>30</v>
      </c>
      <c r="B1595" s="7" t="s">
        <v>385</v>
      </c>
      <c r="C1595" s="7" t="s">
        <v>1677</v>
      </c>
      <c r="D1595" s="7" t="s">
        <v>1125</v>
      </c>
      <c r="E1595" s="7" t="s">
        <v>2154</v>
      </c>
      <c r="F1595" s="7" t="s">
        <v>1929</v>
      </c>
      <c r="G1595" s="7" t="s">
        <v>26674</v>
      </c>
      <c r="H1595" s="7" t="s">
        <v>35990</v>
      </c>
    </row>
    <row r="1596" spans="1:8" ht="42.75" x14ac:dyDescent="0.45">
      <c r="A1596" s="7" t="s">
        <v>30</v>
      </c>
      <c r="B1596" s="7" t="s">
        <v>385</v>
      </c>
      <c r="C1596" s="7" t="s">
        <v>32</v>
      </c>
      <c r="D1596" s="7" t="s">
        <v>240</v>
      </c>
      <c r="E1596" s="7" t="s">
        <v>2154</v>
      </c>
      <c r="F1596" s="7" t="s">
        <v>11070</v>
      </c>
      <c r="G1596" s="7" t="s">
        <v>23368</v>
      </c>
      <c r="H1596" s="7" t="s">
        <v>35149</v>
      </c>
    </row>
    <row r="1597" spans="1:8" ht="57" x14ac:dyDescent="0.45">
      <c r="A1597" s="7" t="s">
        <v>30</v>
      </c>
      <c r="B1597" s="7" t="s">
        <v>385</v>
      </c>
      <c r="C1597" s="7" t="s">
        <v>32</v>
      </c>
      <c r="D1597" s="7" t="s">
        <v>1023</v>
      </c>
      <c r="E1597" s="7" t="s">
        <v>242</v>
      </c>
      <c r="F1597" s="7" t="s">
        <v>987</v>
      </c>
      <c r="G1597" s="7" t="s">
        <v>1720</v>
      </c>
      <c r="H1597" s="7" t="s">
        <v>28526</v>
      </c>
    </row>
    <row r="1598" spans="1:8" ht="71.25" x14ac:dyDescent="0.45">
      <c r="A1598" s="7" t="s">
        <v>30</v>
      </c>
      <c r="B1598" s="7" t="s">
        <v>385</v>
      </c>
      <c r="C1598" s="7" t="s">
        <v>32</v>
      </c>
      <c r="D1598" s="7" t="s">
        <v>256</v>
      </c>
      <c r="E1598" s="7" t="s">
        <v>2154</v>
      </c>
      <c r="F1598" s="7" t="s">
        <v>987</v>
      </c>
      <c r="G1598" s="7" t="s">
        <v>25627</v>
      </c>
      <c r="H1598" s="7" t="s">
        <v>35714</v>
      </c>
    </row>
    <row r="1599" spans="1:8" ht="57" x14ac:dyDescent="0.45">
      <c r="A1599" s="7" t="s">
        <v>30</v>
      </c>
      <c r="B1599" s="7" t="s">
        <v>385</v>
      </c>
      <c r="C1599" s="7" t="s">
        <v>32</v>
      </c>
      <c r="D1599" s="7" t="s">
        <v>405</v>
      </c>
      <c r="E1599" s="7" t="s">
        <v>987</v>
      </c>
      <c r="F1599" s="7" t="s">
        <v>11070</v>
      </c>
      <c r="G1599" s="7" t="s">
        <v>1711</v>
      </c>
      <c r="H1599" s="7" t="s">
        <v>28524</v>
      </c>
    </row>
    <row r="1600" spans="1:8" ht="71.25" x14ac:dyDescent="0.45">
      <c r="A1600" s="7" t="s">
        <v>30</v>
      </c>
      <c r="B1600" s="7" t="s">
        <v>385</v>
      </c>
      <c r="C1600" s="7" t="s">
        <v>32</v>
      </c>
      <c r="D1600" s="7" t="s">
        <v>585</v>
      </c>
      <c r="E1600" s="7" t="s">
        <v>2154</v>
      </c>
      <c r="F1600" s="7" t="s">
        <v>33</v>
      </c>
      <c r="G1600" s="7" t="s">
        <v>28160</v>
      </c>
      <c r="H1600" s="7" t="s">
        <v>36395</v>
      </c>
    </row>
    <row r="1601" spans="1:8" ht="57" x14ac:dyDescent="0.45">
      <c r="A1601" s="7" t="s">
        <v>30</v>
      </c>
      <c r="B1601" s="7" t="s">
        <v>385</v>
      </c>
      <c r="C1601" s="7" t="s">
        <v>32</v>
      </c>
      <c r="D1601" s="7" t="s">
        <v>1111</v>
      </c>
      <c r="E1601" s="7" t="s">
        <v>2154</v>
      </c>
      <c r="F1601" s="7" t="s">
        <v>96</v>
      </c>
      <c r="G1601" s="7" t="s">
        <v>27566</v>
      </c>
      <c r="H1601" s="7" t="s">
        <v>36233</v>
      </c>
    </row>
    <row r="1602" spans="1:8" ht="71.25" x14ac:dyDescent="0.45">
      <c r="A1602" s="7" t="s">
        <v>30</v>
      </c>
      <c r="B1602" s="7" t="s">
        <v>385</v>
      </c>
      <c r="C1602" s="7" t="s">
        <v>32</v>
      </c>
      <c r="D1602" s="7" t="s">
        <v>131</v>
      </c>
      <c r="E1602" s="7" t="s">
        <v>2154</v>
      </c>
      <c r="F1602" s="7" t="s">
        <v>11070</v>
      </c>
      <c r="G1602" s="7" t="s">
        <v>23372</v>
      </c>
      <c r="H1602" s="7" t="s">
        <v>35150</v>
      </c>
    </row>
    <row r="1603" spans="1:8" ht="42.75" x14ac:dyDescent="0.45">
      <c r="A1603" s="7" t="s">
        <v>30</v>
      </c>
      <c r="B1603" s="7" t="s">
        <v>385</v>
      </c>
      <c r="C1603" s="7" t="s">
        <v>32</v>
      </c>
      <c r="D1603" s="7" t="s">
        <v>78</v>
      </c>
      <c r="E1603" s="7" t="s">
        <v>987</v>
      </c>
      <c r="F1603" s="7" t="s">
        <v>2154</v>
      </c>
      <c r="G1603" s="7" t="s">
        <v>15887</v>
      </c>
      <c r="H1603" s="7" t="s">
        <v>33103</v>
      </c>
    </row>
    <row r="1604" spans="1:8" ht="71.25" x14ac:dyDescent="0.45">
      <c r="A1604" s="7" t="s">
        <v>30</v>
      </c>
      <c r="B1604" s="7" t="s">
        <v>385</v>
      </c>
      <c r="C1604" s="7" t="s">
        <v>32</v>
      </c>
      <c r="D1604" s="7" t="s">
        <v>335</v>
      </c>
      <c r="E1604" s="7" t="s">
        <v>987</v>
      </c>
      <c r="F1604" s="7" t="s">
        <v>11070</v>
      </c>
      <c r="G1604" s="7" t="s">
        <v>1715</v>
      </c>
      <c r="H1604" s="7" t="s">
        <v>28525</v>
      </c>
    </row>
    <row r="1605" spans="1:8" ht="42.75" x14ac:dyDescent="0.45">
      <c r="A1605" s="7" t="s">
        <v>30</v>
      </c>
      <c r="B1605" s="7" t="s">
        <v>385</v>
      </c>
      <c r="C1605" s="7" t="s">
        <v>32</v>
      </c>
      <c r="D1605" s="7" t="s">
        <v>225</v>
      </c>
      <c r="E1605" s="7" t="s">
        <v>96</v>
      </c>
      <c r="F1605" s="7" t="s">
        <v>987</v>
      </c>
      <c r="G1605" s="7" t="s">
        <v>390</v>
      </c>
      <c r="H1605" s="7" t="s">
        <v>28310</v>
      </c>
    </row>
    <row r="1606" spans="1:8" ht="57" x14ac:dyDescent="0.45">
      <c r="A1606" s="7" t="s">
        <v>30</v>
      </c>
      <c r="B1606" s="7" t="s">
        <v>385</v>
      </c>
      <c r="C1606" s="7" t="s">
        <v>32</v>
      </c>
      <c r="D1606" s="7" t="s">
        <v>64</v>
      </c>
      <c r="E1606" s="7" t="s">
        <v>2154</v>
      </c>
      <c r="F1606" s="7" t="s">
        <v>11070</v>
      </c>
      <c r="G1606" s="7" t="s">
        <v>23376</v>
      </c>
      <c r="H1606" s="7" t="s">
        <v>35151</v>
      </c>
    </row>
    <row r="1607" spans="1:8" ht="57" x14ac:dyDescent="0.45">
      <c r="A1607" s="7" t="s">
        <v>30</v>
      </c>
      <c r="B1607" s="7" t="s">
        <v>385</v>
      </c>
      <c r="C1607" s="7" t="s">
        <v>32</v>
      </c>
      <c r="D1607" s="7" t="s">
        <v>295</v>
      </c>
      <c r="E1607" s="7" t="s">
        <v>2154</v>
      </c>
      <c r="F1607" s="7" t="s">
        <v>11070</v>
      </c>
      <c r="G1607" s="7" t="s">
        <v>23380</v>
      </c>
      <c r="H1607" s="7" t="s">
        <v>35152</v>
      </c>
    </row>
    <row r="1608" spans="1:8" ht="71.25" x14ac:dyDescent="0.45">
      <c r="A1608" s="7" t="s">
        <v>30</v>
      </c>
      <c r="B1608" s="7" t="s">
        <v>385</v>
      </c>
      <c r="C1608" s="7" t="s">
        <v>32</v>
      </c>
      <c r="D1608" s="7" t="s">
        <v>1118</v>
      </c>
      <c r="E1608" s="7" t="s">
        <v>242</v>
      </c>
      <c r="F1608" s="7" t="s">
        <v>987</v>
      </c>
      <c r="G1608" s="7" t="s">
        <v>1727</v>
      </c>
      <c r="H1608" s="7" t="s">
        <v>28527</v>
      </c>
    </row>
    <row r="1609" spans="1:8" ht="71.25" x14ac:dyDescent="0.45">
      <c r="A1609" s="7" t="s">
        <v>30</v>
      </c>
      <c r="B1609" s="7" t="s">
        <v>385</v>
      </c>
      <c r="C1609" s="7" t="s">
        <v>32</v>
      </c>
      <c r="D1609" s="7" t="s">
        <v>274</v>
      </c>
      <c r="E1609" s="7" t="s">
        <v>2154</v>
      </c>
      <c r="F1609" s="7" t="s">
        <v>11070</v>
      </c>
      <c r="G1609" s="7" t="s">
        <v>23384</v>
      </c>
      <c r="H1609" s="7" t="s">
        <v>35153</v>
      </c>
    </row>
    <row r="1610" spans="1:8" ht="71.25" x14ac:dyDescent="0.45">
      <c r="A1610" s="7" t="s">
        <v>30</v>
      </c>
      <c r="B1610" s="7" t="s">
        <v>385</v>
      </c>
      <c r="C1610" s="7" t="s">
        <v>32</v>
      </c>
      <c r="D1610" s="7" t="s">
        <v>94</v>
      </c>
      <c r="E1610" s="7" t="s">
        <v>96</v>
      </c>
      <c r="F1610" s="7" t="s">
        <v>987</v>
      </c>
      <c r="G1610" s="7" t="s">
        <v>395</v>
      </c>
      <c r="H1610" s="7" t="s">
        <v>28311</v>
      </c>
    </row>
    <row r="1611" spans="1:8" ht="42.75" x14ac:dyDescent="0.45">
      <c r="A1611" s="7" t="s">
        <v>30</v>
      </c>
      <c r="B1611" s="7" t="s">
        <v>385</v>
      </c>
      <c r="C1611" s="7" t="s">
        <v>32</v>
      </c>
      <c r="D1611" s="7" t="s">
        <v>1263</v>
      </c>
      <c r="E1611" s="7" t="s">
        <v>987</v>
      </c>
      <c r="F1611" s="7" t="s">
        <v>96</v>
      </c>
      <c r="G1611" s="7" t="s">
        <v>25623</v>
      </c>
      <c r="H1611" s="7" t="s">
        <v>35713</v>
      </c>
    </row>
    <row r="1612" spans="1:8" ht="71.25" x14ac:dyDescent="0.45">
      <c r="A1612" s="7" t="s">
        <v>30</v>
      </c>
      <c r="B1612" s="7" t="s">
        <v>385</v>
      </c>
      <c r="C1612" s="7" t="s">
        <v>32</v>
      </c>
      <c r="D1612" s="7" t="s">
        <v>1016</v>
      </c>
      <c r="E1612" s="7" t="s">
        <v>2154</v>
      </c>
      <c r="F1612" s="7" t="s">
        <v>987</v>
      </c>
      <c r="G1612" s="7" t="s">
        <v>25631</v>
      </c>
      <c r="H1612" s="7" t="s">
        <v>35715</v>
      </c>
    </row>
    <row r="1613" spans="1:8" ht="71.25" x14ac:dyDescent="0.45">
      <c r="A1613" s="7" t="s">
        <v>30</v>
      </c>
      <c r="B1613" s="7" t="s">
        <v>397</v>
      </c>
      <c r="C1613" s="7" t="s">
        <v>436</v>
      </c>
      <c r="D1613" s="7" t="s">
        <v>145</v>
      </c>
      <c r="E1613" s="7" t="s">
        <v>2154</v>
      </c>
      <c r="F1613" s="7" t="s">
        <v>148</v>
      </c>
      <c r="G1613" s="7" t="s">
        <v>27570</v>
      </c>
      <c r="H1613" s="7" t="s">
        <v>36234</v>
      </c>
    </row>
    <row r="1614" spans="1:8" ht="71.25" x14ac:dyDescent="0.45">
      <c r="A1614" s="7" t="s">
        <v>30</v>
      </c>
      <c r="B1614" s="7" t="s">
        <v>397</v>
      </c>
      <c r="C1614" s="7" t="s">
        <v>436</v>
      </c>
      <c r="D1614" s="7" t="s">
        <v>1132</v>
      </c>
      <c r="E1614" s="7" t="s">
        <v>2154</v>
      </c>
      <c r="F1614" s="7" t="s">
        <v>2092</v>
      </c>
      <c r="G1614" s="7" t="s">
        <v>23397</v>
      </c>
      <c r="H1614" s="7" t="s">
        <v>35156</v>
      </c>
    </row>
    <row r="1615" spans="1:8" ht="42.75" x14ac:dyDescent="0.45">
      <c r="A1615" s="7" t="s">
        <v>30</v>
      </c>
      <c r="B1615" s="7" t="s">
        <v>397</v>
      </c>
      <c r="C1615" s="7" t="s">
        <v>436</v>
      </c>
      <c r="D1615" s="7" t="s">
        <v>240</v>
      </c>
      <c r="E1615" s="7" t="s">
        <v>2154</v>
      </c>
      <c r="F1615" s="7" t="s">
        <v>1929</v>
      </c>
      <c r="G1615" s="7" t="s">
        <v>26681</v>
      </c>
      <c r="H1615" s="7" t="s">
        <v>35992</v>
      </c>
    </row>
    <row r="1616" spans="1:8" ht="128.25" x14ac:dyDescent="0.45">
      <c r="A1616" s="7" t="s">
        <v>30</v>
      </c>
      <c r="B1616" s="7" t="s">
        <v>397</v>
      </c>
      <c r="C1616" s="7" t="s">
        <v>436</v>
      </c>
      <c r="D1616" s="7" t="s">
        <v>1023</v>
      </c>
      <c r="E1616" s="7" t="s">
        <v>15119</v>
      </c>
      <c r="F1616" s="7" t="s">
        <v>1929</v>
      </c>
      <c r="G1616" s="7" t="s">
        <v>23388</v>
      </c>
      <c r="H1616" s="7" t="s">
        <v>35154</v>
      </c>
    </row>
    <row r="1617" spans="1:8" ht="57" x14ac:dyDescent="0.45">
      <c r="A1617" s="7" t="s">
        <v>30</v>
      </c>
      <c r="B1617" s="7" t="s">
        <v>397</v>
      </c>
      <c r="C1617" s="7" t="s">
        <v>436</v>
      </c>
      <c r="D1617" s="7" t="s">
        <v>266</v>
      </c>
      <c r="E1617" s="7" t="s">
        <v>2154</v>
      </c>
      <c r="F1617" s="7" t="s">
        <v>148</v>
      </c>
      <c r="G1617" s="7" t="s">
        <v>27574</v>
      </c>
      <c r="H1617" s="7" t="s">
        <v>36235</v>
      </c>
    </row>
    <row r="1618" spans="1:8" ht="71.25" x14ac:dyDescent="0.45">
      <c r="A1618" s="7" t="s">
        <v>30</v>
      </c>
      <c r="B1618" s="7" t="s">
        <v>397</v>
      </c>
      <c r="C1618" s="7" t="s">
        <v>436</v>
      </c>
      <c r="D1618" s="7" t="s">
        <v>192</v>
      </c>
      <c r="E1618" s="7" t="s">
        <v>2154</v>
      </c>
      <c r="F1618" s="7" t="s">
        <v>148</v>
      </c>
      <c r="G1618" s="7" t="s">
        <v>27578</v>
      </c>
      <c r="H1618" s="7" t="s">
        <v>36236</v>
      </c>
    </row>
    <row r="1619" spans="1:8" ht="57" x14ac:dyDescent="0.45">
      <c r="A1619" s="7" t="s">
        <v>30</v>
      </c>
      <c r="B1619" s="7" t="s">
        <v>397</v>
      </c>
      <c r="C1619" s="7" t="s">
        <v>436</v>
      </c>
      <c r="D1619" s="7" t="s">
        <v>157</v>
      </c>
      <c r="E1619" s="7" t="s">
        <v>2154</v>
      </c>
      <c r="F1619" s="7" t="s">
        <v>15119</v>
      </c>
      <c r="G1619" s="7" t="s">
        <v>25637</v>
      </c>
      <c r="H1619" s="7" t="s">
        <v>35717</v>
      </c>
    </row>
    <row r="1620" spans="1:8" ht="57" x14ac:dyDescent="0.45">
      <c r="A1620" s="7" t="s">
        <v>30</v>
      </c>
      <c r="B1620" s="7" t="s">
        <v>397</v>
      </c>
      <c r="C1620" s="7" t="s">
        <v>436</v>
      </c>
      <c r="D1620" s="7" t="s">
        <v>358</v>
      </c>
      <c r="E1620" s="7" t="s">
        <v>2154</v>
      </c>
      <c r="F1620" s="7" t="s">
        <v>2092</v>
      </c>
      <c r="G1620" s="7" t="s">
        <v>23400</v>
      </c>
      <c r="H1620" s="7" t="s">
        <v>35157</v>
      </c>
    </row>
    <row r="1621" spans="1:8" ht="71.25" x14ac:dyDescent="0.45">
      <c r="A1621" s="7" t="s">
        <v>30</v>
      </c>
      <c r="B1621" s="7" t="s">
        <v>397</v>
      </c>
      <c r="C1621" s="7" t="s">
        <v>436</v>
      </c>
      <c r="D1621" s="7" t="s">
        <v>405</v>
      </c>
      <c r="E1621" s="7" t="s">
        <v>2154</v>
      </c>
      <c r="F1621" s="7" t="s">
        <v>15119</v>
      </c>
      <c r="G1621" s="7" t="s">
        <v>25640</v>
      </c>
      <c r="H1621" s="7" t="s">
        <v>35718</v>
      </c>
    </row>
    <row r="1622" spans="1:8" ht="85.5" x14ac:dyDescent="0.45">
      <c r="A1622" s="7" t="s">
        <v>30</v>
      </c>
      <c r="B1622" s="7" t="s">
        <v>397</v>
      </c>
      <c r="C1622" s="7" t="s">
        <v>436</v>
      </c>
      <c r="D1622" s="7" t="s">
        <v>467</v>
      </c>
      <c r="E1622" s="7" t="s">
        <v>2154</v>
      </c>
      <c r="F1622" s="7" t="s">
        <v>148</v>
      </c>
      <c r="G1622" s="7" t="s">
        <v>27582</v>
      </c>
      <c r="H1622" s="7" t="s">
        <v>36237</v>
      </c>
    </row>
    <row r="1623" spans="1:8" ht="71.25" x14ac:dyDescent="0.45">
      <c r="A1623" s="7" t="s">
        <v>30</v>
      </c>
      <c r="B1623" s="7" t="s">
        <v>397</v>
      </c>
      <c r="C1623" s="7" t="s">
        <v>436</v>
      </c>
      <c r="D1623" s="7" t="s">
        <v>48</v>
      </c>
      <c r="E1623" s="7" t="s">
        <v>2154</v>
      </c>
      <c r="F1623" s="7" t="s">
        <v>1929</v>
      </c>
      <c r="G1623" s="7" t="s">
        <v>26685</v>
      </c>
      <c r="H1623" s="7" t="s">
        <v>35993</v>
      </c>
    </row>
    <row r="1624" spans="1:8" ht="85.5" x14ac:dyDescent="0.45">
      <c r="A1624" s="7" t="s">
        <v>30</v>
      </c>
      <c r="B1624" s="7" t="s">
        <v>397</v>
      </c>
      <c r="C1624" s="7" t="s">
        <v>436</v>
      </c>
      <c r="D1624" s="7" t="s">
        <v>412</v>
      </c>
      <c r="E1624" s="7" t="s">
        <v>2154</v>
      </c>
      <c r="F1624" s="7" t="s">
        <v>148</v>
      </c>
      <c r="G1624" s="7" t="s">
        <v>27586</v>
      </c>
      <c r="H1624" s="7" t="s">
        <v>36238</v>
      </c>
    </row>
    <row r="1625" spans="1:8" ht="42.75" x14ac:dyDescent="0.45">
      <c r="A1625" s="7" t="s">
        <v>30</v>
      </c>
      <c r="B1625" s="7" t="s">
        <v>397</v>
      </c>
      <c r="C1625" s="7" t="s">
        <v>436</v>
      </c>
      <c r="D1625" s="7" t="s">
        <v>202</v>
      </c>
      <c r="E1625" s="7" t="s">
        <v>2154</v>
      </c>
      <c r="F1625" s="7" t="s">
        <v>2092</v>
      </c>
      <c r="G1625" s="7" t="s">
        <v>23404</v>
      </c>
      <c r="H1625" s="7" t="s">
        <v>35158</v>
      </c>
    </row>
    <row r="1626" spans="1:8" ht="42.75" x14ac:dyDescent="0.45">
      <c r="A1626" s="7" t="s">
        <v>30</v>
      </c>
      <c r="B1626" s="7" t="s">
        <v>397</v>
      </c>
      <c r="C1626" s="7" t="s">
        <v>436</v>
      </c>
      <c r="D1626" s="7" t="s">
        <v>585</v>
      </c>
      <c r="E1626" s="7" t="s">
        <v>2154</v>
      </c>
      <c r="F1626" s="7" t="s">
        <v>15119</v>
      </c>
      <c r="G1626" s="7" t="s">
        <v>25644</v>
      </c>
      <c r="H1626" s="7" t="s">
        <v>35719</v>
      </c>
    </row>
    <row r="1627" spans="1:8" ht="57" x14ac:dyDescent="0.45">
      <c r="A1627" s="7" t="s">
        <v>30</v>
      </c>
      <c r="B1627" s="7" t="s">
        <v>397</v>
      </c>
      <c r="C1627" s="7" t="s">
        <v>436</v>
      </c>
      <c r="D1627" s="7" t="s">
        <v>105</v>
      </c>
      <c r="E1627" s="7" t="s">
        <v>2154</v>
      </c>
      <c r="F1627" s="7" t="s">
        <v>15119</v>
      </c>
      <c r="G1627" s="7" t="s">
        <v>25648</v>
      </c>
      <c r="H1627" s="7" t="s">
        <v>35720</v>
      </c>
    </row>
    <row r="1628" spans="1:8" ht="71.25" x14ac:dyDescent="0.45">
      <c r="A1628" s="7" t="s">
        <v>30</v>
      </c>
      <c r="B1628" s="7" t="s">
        <v>397</v>
      </c>
      <c r="C1628" s="7" t="s">
        <v>436</v>
      </c>
      <c r="D1628" s="7" t="s">
        <v>769</v>
      </c>
      <c r="E1628" s="7" t="s">
        <v>2154</v>
      </c>
      <c r="F1628" s="7" t="s">
        <v>1929</v>
      </c>
      <c r="G1628" s="7" t="s">
        <v>26689</v>
      </c>
      <c r="H1628" s="7" t="s">
        <v>35994</v>
      </c>
    </row>
    <row r="1629" spans="1:8" ht="71.25" x14ac:dyDescent="0.45">
      <c r="A1629" s="7" t="s">
        <v>30</v>
      </c>
      <c r="B1629" s="7" t="s">
        <v>397</v>
      </c>
      <c r="C1629" s="7" t="s">
        <v>436</v>
      </c>
      <c r="D1629" s="7" t="s">
        <v>750</v>
      </c>
      <c r="E1629" s="7" t="s">
        <v>2154</v>
      </c>
      <c r="F1629" s="7" t="s">
        <v>1929</v>
      </c>
      <c r="G1629" s="7" t="s">
        <v>26693</v>
      </c>
      <c r="H1629" s="7" t="s">
        <v>35995</v>
      </c>
    </row>
    <row r="1630" spans="1:8" ht="71.25" x14ac:dyDescent="0.45">
      <c r="A1630" s="7" t="s">
        <v>30</v>
      </c>
      <c r="B1630" s="7" t="s">
        <v>397</v>
      </c>
      <c r="C1630" s="7" t="s">
        <v>436</v>
      </c>
      <c r="D1630" s="7" t="s">
        <v>776</v>
      </c>
      <c r="E1630" s="7" t="s">
        <v>2154</v>
      </c>
      <c r="F1630" s="7" t="s">
        <v>1929</v>
      </c>
      <c r="G1630" s="7" t="s">
        <v>26696</v>
      </c>
      <c r="H1630" s="7" t="s">
        <v>35996</v>
      </c>
    </row>
    <row r="1631" spans="1:8" ht="85.5" x14ac:dyDescent="0.45">
      <c r="A1631" s="7" t="s">
        <v>30</v>
      </c>
      <c r="B1631" s="7" t="s">
        <v>397</v>
      </c>
      <c r="C1631" s="7" t="s">
        <v>436</v>
      </c>
      <c r="D1631" s="7" t="s">
        <v>783</v>
      </c>
      <c r="E1631" s="7" t="s">
        <v>2154</v>
      </c>
      <c r="F1631" s="7" t="s">
        <v>2092</v>
      </c>
      <c r="G1631" s="7" t="s">
        <v>23408</v>
      </c>
      <c r="H1631" s="7" t="s">
        <v>35159</v>
      </c>
    </row>
    <row r="1632" spans="1:8" ht="85.5" x14ac:dyDescent="0.45">
      <c r="A1632" s="7" t="s">
        <v>30</v>
      </c>
      <c r="B1632" s="7" t="s">
        <v>397</v>
      </c>
      <c r="C1632" s="7" t="s">
        <v>436</v>
      </c>
      <c r="D1632" s="7" t="s">
        <v>288</v>
      </c>
      <c r="E1632" s="7" t="s">
        <v>2154</v>
      </c>
      <c r="F1632" s="7" t="s">
        <v>148</v>
      </c>
      <c r="G1632" s="7" t="s">
        <v>27590</v>
      </c>
      <c r="H1632" s="7" t="s">
        <v>36239</v>
      </c>
    </row>
    <row r="1633" spans="1:8" ht="99.75" x14ac:dyDescent="0.45">
      <c r="A1633" s="7" t="s">
        <v>30</v>
      </c>
      <c r="B1633" s="7" t="s">
        <v>397</v>
      </c>
      <c r="C1633" s="7" t="s">
        <v>436</v>
      </c>
      <c r="D1633" s="7" t="s">
        <v>790</v>
      </c>
      <c r="E1633" s="7" t="s">
        <v>2154</v>
      </c>
      <c r="F1633" s="7" t="s">
        <v>1929</v>
      </c>
      <c r="G1633" s="7" t="s">
        <v>26700</v>
      </c>
      <c r="H1633" s="7" t="s">
        <v>35997</v>
      </c>
    </row>
    <row r="1634" spans="1:8" ht="42.75" x14ac:dyDescent="0.45">
      <c r="A1634" s="7" t="s">
        <v>30</v>
      </c>
      <c r="B1634" s="7" t="s">
        <v>397</v>
      </c>
      <c r="C1634" s="7" t="s">
        <v>436</v>
      </c>
      <c r="D1634" s="7" t="s">
        <v>597</v>
      </c>
      <c r="E1634" s="7" t="s">
        <v>2154</v>
      </c>
      <c r="F1634" s="7" t="s">
        <v>15119</v>
      </c>
      <c r="G1634" s="7" t="s">
        <v>25651</v>
      </c>
      <c r="H1634" s="7" t="s">
        <v>35721</v>
      </c>
    </row>
    <row r="1635" spans="1:8" ht="42.75" x14ac:dyDescent="0.45">
      <c r="A1635" s="7" t="s">
        <v>30</v>
      </c>
      <c r="B1635" s="7" t="s">
        <v>397</v>
      </c>
      <c r="C1635" s="7" t="s">
        <v>436</v>
      </c>
      <c r="D1635" s="7" t="s">
        <v>815</v>
      </c>
      <c r="E1635" s="7" t="s">
        <v>2154</v>
      </c>
      <c r="F1635" s="7" t="s">
        <v>2092</v>
      </c>
      <c r="G1635" s="7" t="s">
        <v>23411</v>
      </c>
      <c r="H1635" s="7" t="s">
        <v>35160</v>
      </c>
    </row>
    <row r="1636" spans="1:8" ht="99.75" x14ac:dyDescent="0.45">
      <c r="A1636" s="7" t="s">
        <v>30</v>
      </c>
      <c r="B1636" s="7" t="s">
        <v>397</v>
      </c>
      <c r="C1636" s="7" t="s">
        <v>436</v>
      </c>
      <c r="D1636" s="7" t="s">
        <v>870</v>
      </c>
      <c r="E1636" s="7" t="s">
        <v>2154</v>
      </c>
      <c r="F1636" s="7" t="s">
        <v>1929</v>
      </c>
      <c r="G1636" s="7" t="s">
        <v>26703</v>
      </c>
      <c r="H1636" s="7" t="s">
        <v>35998</v>
      </c>
    </row>
    <row r="1637" spans="1:8" ht="85.5" x14ac:dyDescent="0.45">
      <c r="A1637" s="7" t="s">
        <v>30</v>
      </c>
      <c r="B1637" s="7" t="s">
        <v>397</v>
      </c>
      <c r="C1637" s="7" t="s">
        <v>436</v>
      </c>
      <c r="D1637" s="7" t="s">
        <v>335</v>
      </c>
      <c r="E1637" s="7" t="s">
        <v>2154</v>
      </c>
      <c r="F1637" s="7" t="s">
        <v>148</v>
      </c>
      <c r="G1637" s="7" t="s">
        <v>27593</v>
      </c>
      <c r="H1637" s="7" t="s">
        <v>36240</v>
      </c>
    </row>
    <row r="1638" spans="1:8" ht="42.75" x14ac:dyDescent="0.45">
      <c r="A1638" s="7" t="s">
        <v>30</v>
      </c>
      <c r="B1638" s="7" t="s">
        <v>397</v>
      </c>
      <c r="C1638" s="7" t="s">
        <v>436</v>
      </c>
      <c r="D1638" s="7" t="s">
        <v>734</v>
      </c>
      <c r="E1638" s="7" t="s">
        <v>2154</v>
      </c>
      <c r="F1638" s="7" t="s">
        <v>2092</v>
      </c>
      <c r="G1638" s="7" t="s">
        <v>23415</v>
      </c>
      <c r="H1638" s="7" t="s">
        <v>35161</v>
      </c>
    </row>
    <row r="1639" spans="1:8" ht="42.75" x14ac:dyDescent="0.45">
      <c r="A1639" s="7" t="s">
        <v>30</v>
      </c>
      <c r="B1639" s="7" t="s">
        <v>397</v>
      </c>
      <c r="C1639" s="7" t="s">
        <v>436</v>
      </c>
      <c r="D1639" s="7" t="s">
        <v>225</v>
      </c>
      <c r="E1639" s="7" t="s">
        <v>2154</v>
      </c>
      <c r="F1639" s="7" t="s">
        <v>15119</v>
      </c>
      <c r="G1639" s="7" t="s">
        <v>25655</v>
      </c>
      <c r="H1639" s="7" t="s">
        <v>35722</v>
      </c>
    </row>
    <row r="1640" spans="1:8" ht="71.25" x14ac:dyDescent="0.45">
      <c r="A1640" s="7" t="s">
        <v>30</v>
      </c>
      <c r="B1640" s="7" t="s">
        <v>397</v>
      </c>
      <c r="C1640" s="7" t="s">
        <v>436</v>
      </c>
      <c r="D1640" s="7" t="s">
        <v>64</v>
      </c>
      <c r="E1640" s="7" t="s">
        <v>2154</v>
      </c>
      <c r="F1640" s="7" t="s">
        <v>148</v>
      </c>
      <c r="G1640" s="7" t="s">
        <v>27597</v>
      </c>
      <c r="H1640" s="7" t="s">
        <v>36241</v>
      </c>
    </row>
    <row r="1641" spans="1:8" ht="85.5" x14ac:dyDescent="0.45">
      <c r="A1641" s="7" t="s">
        <v>30</v>
      </c>
      <c r="B1641" s="7" t="s">
        <v>397</v>
      </c>
      <c r="C1641" s="7" t="s">
        <v>436</v>
      </c>
      <c r="D1641" s="7" t="s">
        <v>213</v>
      </c>
      <c r="E1641" s="7" t="s">
        <v>2154</v>
      </c>
      <c r="F1641" s="7" t="s">
        <v>148</v>
      </c>
      <c r="G1641" s="7" t="s">
        <v>27601</v>
      </c>
      <c r="H1641" s="7" t="s">
        <v>36242</v>
      </c>
    </row>
    <row r="1642" spans="1:8" ht="57" x14ac:dyDescent="0.45">
      <c r="A1642" s="7" t="s">
        <v>30</v>
      </c>
      <c r="B1642" s="7" t="s">
        <v>397</v>
      </c>
      <c r="C1642" s="7" t="s">
        <v>436</v>
      </c>
      <c r="D1642" s="7" t="s">
        <v>844</v>
      </c>
      <c r="E1642" s="7" t="s">
        <v>2154</v>
      </c>
      <c r="F1642" s="7" t="s">
        <v>1929</v>
      </c>
      <c r="G1642" s="7" t="s">
        <v>26707</v>
      </c>
      <c r="H1642" s="7" t="s">
        <v>35999</v>
      </c>
    </row>
    <row r="1643" spans="1:8" ht="57" x14ac:dyDescent="0.45">
      <c r="A1643" s="7" t="s">
        <v>30</v>
      </c>
      <c r="B1643" s="7" t="s">
        <v>397</v>
      </c>
      <c r="C1643" s="7" t="s">
        <v>436</v>
      </c>
      <c r="D1643" s="7" t="s">
        <v>1118</v>
      </c>
      <c r="E1643" s="7" t="s">
        <v>2092</v>
      </c>
      <c r="F1643" s="7" t="s">
        <v>1929</v>
      </c>
      <c r="G1643" s="7" t="s">
        <v>25634</v>
      </c>
      <c r="H1643" s="7" t="s">
        <v>35716</v>
      </c>
    </row>
    <row r="1644" spans="1:8" ht="57" x14ac:dyDescent="0.45">
      <c r="A1644" s="7" t="s">
        <v>30</v>
      </c>
      <c r="B1644" s="7" t="s">
        <v>397</v>
      </c>
      <c r="C1644" s="7" t="s">
        <v>436</v>
      </c>
      <c r="D1644" s="7" t="s">
        <v>274</v>
      </c>
      <c r="E1644" s="7" t="s">
        <v>2154</v>
      </c>
      <c r="F1644" s="7" t="s">
        <v>1929</v>
      </c>
      <c r="G1644" s="7" t="s">
        <v>26710</v>
      </c>
      <c r="H1644" s="7" t="s">
        <v>36000</v>
      </c>
    </row>
    <row r="1645" spans="1:8" ht="71.25" x14ac:dyDescent="0.45">
      <c r="A1645" s="7" t="s">
        <v>30</v>
      </c>
      <c r="B1645" s="7" t="s">
        <v>397</v>
      </c>
      <c r="C1645" s="7" t="s">
        <v>436</v>
      </c>
      <c r="D1645" s="7" t="s">
        <v>94</v>
      </c>
      <c r="E1645" s="7" t="s">
        <v>2154</v>
      </c>
      <c r="F1645" s="7" t="s">
        <v>1929</v>
      </c>
      <c r="G1645" s="7" t="s">
        <v>26714</v>
      </c>
      <c r="H1645" s="7" t="s">
        <v>36001</v>
      </c>
    </row>
    <row r="1646" spans="1:8" ht="28.5" x14ac:dyDescent="0.45">
      <c r="A1646" s="7" t="s">
        <v>30</v>
      </c>
      <c r="B1646" s="7" t="s">
        <v>397</v>
      </c>
      <c r="C1646" s="7" t="s">
        <v>436</v>
      </c>
      <c r="D1646" s="7" t="s">
        <v>311</v>
      </c>
      <c r="E1646" s="7" t="s">
        <v>2154</v>
      </c>
      <c r="F1646" s="7" t="s">
        <v>2092</v>
      </c>
      <c r="G1646" s="7" t="s">
        <v>23419</v>
      </c>
      <c r="H1646" s="7" t="s">
        <v>35162</v>
      </c>
    </row>
    <row r="1647" spans="1:8" ht="114" x14ac:dyDescent="0.45">
      <c r="A1647" s="7" t="s">
        <v>30</v>
      </c>
      <c r="B1647" s="7" t="s">
        <v>397</v>
      </c>
      <c r="C1647" s="7" t="s">
        <v>436</v>
      </c>
      <c r="D1647" s="7" t="s">
        <v>1125</v>
      </c>
      <c r="E1647" s="7" t="s">
        <v>2154</v>
      </c>
      <c r="F1647" s="7" t="s">
        <v>148</v>
      </c>
      <c r="G1647" s="7" t="s">
        <v>27604</v>
      </c>
      <c r="H1647" s="7" t="s">
        <v>36243</v>
      </c>
    </row>
    <row r="1648" spans="1:8" ht="85.5" x14ac:dyDescent="0.45">
      <c r="A1648" s="7" t="s">
        <v>30</v>
      </c>
      <c r="B1648" s="7" t="s">
        <v>397</v>
      </c>
      <c r="C1648" s="7" t="s">
        <v>436</v>
      </c>
      <c r="D1648" s="7" t="s">
        <v>1263</v>
      </c>
      <c r="E1648" s="7" t="s">
        <v>2154</v>
      </c>
      <c r="F1648" s="7" t="s">
        <v>2092</v>
      </c>
      <c r="G1648" s="7" t="s">
        <v>23423</v>
      </c>
      <c r="H1648" s="7" t="s">
        <v>35163</v>
      </c>
    </row>
    <row r="1649" spans="1:8" ht="85.5" x14ac:dyDescent="0.45">
      <c r="A1649" s="7" t="s">
        <v>30</v>
      </c>
      <c r="B1649" s="7" t="s">
        <v>397</v>
      </c>
      <c r="C1649" s="7" t="s">
        <v>436</v>
      </c>
      <c r="D1649" s="7" t="s">
        <v>460</v>
      </c>
      <c r="E1649" s="7" t="s">
        <v>2154</v>
      </c>
      <c r="F1649" s="7" t="s">
        <v>1929</v>
      </c>
      <c r="G1649" s="7" t="s">
        <v>26718</v>
      </c>
      <c r="H1649" s="7" t="s">
        <v>36002</v>
      </c>
    </row>
    <row r="1650" spans="1:8" ht="71.25" x14ac:dyDescent="0.45">
      <c r="A1650" s="7" t="s">
        <v>30</v>
      </c>
      <c r="B1650" s="7" t="s">
        <v>397</v>
      </c>
      <c r="C1650" s="7" t="s">
        <v>436</v>
      </c>
      <c r="D1650" s="7" t="s">
        <v>124</v>
      </c>
      <c r="E1650" s="7" t="s">
        <v>2154</v>
      </c>
      <c r="F1650" s="7" t="s">
        <v>15119</v>
      </c>
      <c r="G1650" s="7" t="s">
        <v>25659</v>
      </c>
      <c r="H1650" s="7" t="s">
        <v>35723</v>
      </c>
    </row>
    <row r="1651" spans="1:8" ht="57" x14ac:dyDescent="0.45">
      <c r="A1651" s="7" t="s">
        <v>30</v>
      </c>
      <c r="B1651" s="7" t="s">
        <v>397</v>
      </c>
      <c r="C1651" s="7" t="s">
        <v>436</v>
      </c>
      <c r="D1651" s="7" t="s">
        <v>347</v>
      </c>
      <c r="E1651" s="7" t="s">
        <v>15119</v>
      </c>
      <c r="F1651" s="7" t="s">
        <v>1929</v>
      </c>
      <c r="G1651" s="7" t="s">
        <v>23393</v>
      </c>
      <c r="H1651" s="7" t="s">
        <v>35155</v>
      </c>
    </row>
    <row r="1652" spans="1:8" ht="99.75" x14ac:dyDescent="0.45">
      <c r="A1652" s="7" t="s">
        <v>30</v>
      </c>
      <c r="B1652" s="7" t="s">
        <v>397</v>
      </c>
      <c r="C1652" s="7" t="s">
        <v>436</v>
      </c>
      <c r="D1652" s="7" t="s">
        <v>1016</v>
      </c>
      <c r="E1652" s="7" t="s">
        <v>2154</v>
      </c>
      <c r="F1652" s="7" t="s">
        <v>148</v>
      </c>
      <c r="G1652" s="7" t="s">
        <v>27607</v>
      </c>
      <c r="H1652" s="7" t="s">
        <v>36244</v>
      </c>
    </row>
    <row r="1653" spans="1:8" ht="85.5" x14ac:dyDescent="0.45">
      <c r="A1653" s="7" t="s">
        <v>30</v>
      </c>
      <c r="B1653" s="7" t="s">
        <v>397</v>
      </c>
      <c r="C1653" s="7" t="s">
        <v>182</v>
      </c>
      <c r="D1653" s="7" t="s">
        <v>145</v>
      </c>
      <c r="E1653" s="7" t="s">
        <v>2154</v>
      </c>
      <c r="F1653" s="7" t="s">
        <v>36427</v>
      </c>
      <c r="G1653" s="7" t="s">
        <v>26750</v>
      </c>
      <c r="H1653" s="7" t="s">
        <v>36010</v>
      </c>
    </row>
    <row r="1654" spans="1:8" ht="71.25" x14ac:dyDescent="0.45">
      <c r="A1654" s="7" t="s">
        <v>30</v>
      </c>
      <c r="B1654" s="7" t="s">
        <v>397</v>
      </c>
      <c r="C1654" s="7" t="s">
        <v>182</v>
      </c>
      <c r="D1654" s="7" t="s">
        <v>1132</v>
      </c>
      <c r="E1654" s="7" t="s">
        <v>2154</v>
      </c>
      <c r="F1654" s="7" t="s">
        <v>36427</v>
      </c>
      <c r="G1654" s="7" t="s">
        <v>26754</v>
      </c>
      <c r="H1654" s="7" t="s">
        <v>36011</v>
      </c>
    </row>
    <row r="1655" spans="1:8" ht="71.25" x14ac:dyDescent="0.45">
      <c r="A1655" s="7" t="s">
        <v>30</v>
      </c>
      <c r="B1655" s="7" t="s">
        <v>397</v>
      </c>
      <c r="C1655" s="7" t="s">
        <v>182</v>
      </c>
      <c r="D1655" s="7" t="s">
        <v>1023</v>
      </c>
      <c r="E1655" s="7" t="s">
        <v>16302</v>
      </c>
      <c r="F1655" s="7" t="s">
        <v>36427</v>
      </c>
      <c r="G1655" s="7" t="s">
        <v>23499</v>
      </c>
      <c r="H1655" s="7" t="s">
        <v>35181</v>
      </c>
    </row>
    <row r="1656" spans="1:8" ht="85.5" x14ac:dyDescent="0.45">
      <c r="A1656" s="7" t="s">
        <v>30</v>
      </c>
      <c r="B1656" s="7" t="s">
        <v>397</v>
      </c>
      <c r="C1656" s="7" t="s">
        <v>182</v>
      </c>
      <c r="D1656" s="7" t="s">
        <v>164</v>
      </c>
      <c r="E1656" s="7" t="s">
        <v>2154</v>
      </c>
      <c r="F1656" s="7" t="s">
        <v>36427</v>
      </c>
      <c r="G1656" s="7" t="s">
        <v>26757</v>
      </c>
      <c r="H1656" s="7" t="s">
        <v>36012</v>
      </c>
    </row>
    <row r="1657" spans="1:8" ht="85.5" x14ac:dyDescent="0.45">
      <c r="A1657" s="7" t="s">
        <v>30</v>
      </c>
      <c r="B1657" s="7" t="s">
        <v>397</v>
      </c>
      <c r="C1657" s="7" t="s">
        <v>182</v>
      </c>
      <c r="D1657" s="7" t="s">
        <v>192</v>
      </c>
      <c r="E1657" s="7" t="s">
        <v>183</v>
      </c>
      <c r="F1657" s="7" t="s">
        <v>16302</v>
      </c>
      <c r="G1657" s="7" t="s">
        <v>402</v>
      </c>
      <c r="H1657" s="7" t="s">
        <v>28312</v>
      </c>
    </row>
    <row r="1658" spans="1:8" ht="42.75" x14ac:dyDescent="0.45">
      <c r="A1658" s="7" t="s">
        <v>30</v>
      </c>
      <c r="B1658" s="7" t="s">
        <v>397</v>
      </c>
      <c r="C1658" s="7" t="s">
        <v>182</v>
      </c>
      <c r="D1658" s="7" t="s">
        <v>281</v>
      </c>
      <c r="E1658" s="7" t="s">
        <v>2154</v>
      </c>
      <c r="F1658" s="7" t="s">
        <v>36427</v>
      </c>
      <c r="G1658" s="7" t="s">
        <v>26761</v>
      </c>
      <c r="H1658" s="7" t="s">
        <v>36013</v>
      </c>
    </row>
    <row r="1659" spans="1:8" ht="71.25" x14ac:dyDescent="0.45">
      <c r="A1659" s="7" t="s">
        <v>30</v>
      </c>
      <c r="B1659" s="7" t="s">
        <v>397</v>
      </c>
      <c r="C1659" s="7" t="s">
        <v>182</v>
      </c>
      <c r="D1659" s="7" t="s">
        <v>467</v>
      </c>
      <c r="E1659" s="7" t="s">
        <v>2154</v>
      </c>
      <c r="F1659" s="7" t="s">
        <v>36427</v>
      </c>
      <c r="G1659" s="7" t="s">
        <v>26765</v>
      </c>
      <c r="H1659" s="7" t="s">
        <v>36014</v>
      </c>
    </row>
    <row r="1660" spans="1:8" ht="71.25" x14ac:dyDescent="0.45">
      <c r="A1660" s="7" t="s">
        <v>30</v>
      </c>
      <c r="B1660" s="7" t="s">
        <v>397</v>
      </c>
      <c r="C1660" s="7" t="s">
        <v>182</v>
      </c>
      <c r="D1660" s="7" t="s">
        <v>412</v>
      </c>
      <c r="E1660" s="7" t="s">
        <v>2154</v>
      </c>
      <c r="F1660" s="7" t="s">
        <v>183</v>
      </c>
      <c r="G1660" s="7" t="s">
        <v>27619</v>
      </c>
      <c r="H1660" s="7" t="s">
        <v>36247</v>
      </c>
    </row>
    <row r="1661" spans="1:8" ht="42.75" x14ac:dyDescent="0.45">
      <c r="A1661" s="7" t="s">
        <v>30</v>
      </c>
      <c r="B1661" s="7" t="s">
        <v>397</v>
      </c>
      <c r="C1661" s="7" t="s">
        <v>182</v>
      </c>
      <c r="D1661" s="7" t="s">
        <v>585</v>
      </c>
      <c r="E1661" s="7" t="s">
        <v>183</v>
      </c>
      <c r="F1661" s="7" t="s">
        <v>36427</v>
      </c>
      <c r="G1661" s="7" t="s">
        <v>1762</v>
      </c>
      <c r="H1661" s="7" t="s">
        <v>28534</v>
      </c>
    </row>
    <row r="1662" spans="1:8" ht="57" x14ac:dyDescent="0.45">
      <c r="A1662" s="7" t="s">
        <v>30</v>
      </c>
      <c r="B1662" s="7" t="s">
        <v>397</v>
      </c>
      <c r="C1662" s="7" t="s">
        <v>182</v>
      </c>
      <c r="D1662" s="7" t="s">
        <v>105</v>
      </c>
      <c r="E1662" s="7" t="s">
        <v>2154</v>
      </c>
      <c r="F1662" s="7" t="s">
        <v>183</v>
      </c>
      <c r="G1662" s="7" t="s">
        <v>27623</v>
      </c>
      <c r="H1662" s="7" t="s">
        <v>36248</v>
      </c>
    </row>
    <row r="1663" spans="1:8" ht="42.75" x14ac:dyDescent="0.45">
      <c r="A1663" s="7" t="s">
        <v>30</v>
      </c>
      <c r="B1663" s="7" t="s">
        <v>397</v>
      </c>
      <c r="C1663" s="7" t="s">
        <v>182</v>
      </c>
      <c r="D1663" s="7" t="s">
        <v>769</v>
      </c>
      <c r="E1663" s="7" t="s">
        <v>2154</v>
      </c>
      <c r="F1663" s="7" t="s">
        <v>183</v>
      </c>
      <c r="G1663" s="7" t="s">
        <v>27627</v>
      </c>
      <c r="H1663" s="7" t="s">
        <v>36249</v>
      </c>
    </row>
    <row r="1664" spans="1:8" ht="85.5" x14ac:dyDescent="0.45">
      <c r="A1664" s="7" t="s">
        <v>30</v>
      </c>
      <c r="B1664" s="7" t="s">
        <v>397</v>
      </c>
      <c r="C1664" s="7" t="s">
        <v>182</v>
      </c>
      <c r="D1664" s="7" t="s">
        <v>1111</v>
      </c>
      <c r="E1664" s="7" t="s">
        <v>2154</v>
      </c>
      <c r="F1664" s="7" t="s">
        <v>183</v>
      </c>
      <c r="G1664" s="7" t="s">
        <v>27631</v>
      </c>
      <c r="H1664" s="7" t="s">
        <v>36250</v>
      </c>
    </row>
    <row r="1665" spans="1:8" ht="57" x14ac:dyDescent="0.45">
      <c r="A1665" s="7" t="s">
        <v>30</v>
      </c>
      <c r="B1665" s="7" t="s">
        <v>397</v>
      </c>
      <c r="C1665" s="7" t="s">
        <v>182</v>
      </c>
      <c r="D1665" s="7" t="s">
        <v>131</v>
      </c>
      <c r="E1665" s="7" t="s">
        <v>183</v>
      </c>
      <c r="F1665" s="7" t="s">
        <v>36427</v>
      </c>
      <c r="G1665" s="7" t="s">
        <v>1767</v>
      </c>
      <c r="H1665" s="7" t="s">
        <v>28535</v>
      </c>
    </row>
    <row r="1666" spans="1:8" ht="42.75" x14ac:dyDescent="0.45">
      <c r="A1666" s="7" t="s">
        <v>30</v>
      </c>
      <c r="B1666" s="7" t="s">
        <v>397</v>
      </c>
      <c r="C1666" s="7" t="s">
        <v>182</v>
      </c>
      <c r="D1666" s="7" t="s">
        <v>815</v>
      </c>
      <c r="E1666" s="7" t="s">
        <v>2154</v>
      </c>
      <c r="F1666" s="7" t="s">
        <v>183</v>
      </c>
      <c r="G1666" s="7" t="s">
        <v>27635</v>
      </c>
      <c r="H1666" s="7" t="s">
        <v>36251</v>
      </c>
    </row>
    <row r="1667" spans="1:8" ht="42.75" x14ac:dyDescent="0.45">
      <c r="A1667" s="7" t="s">
        <v>30</v>
      </c>
      <c r="B1667" s="7" t="s">
        <v>397</v>
      </c>
      <c r="C1667" s="7" t="s">
        <v>182</v>
      </c>
      <c r="D1667" s="7" t="s">
        <v>78</v>
      </c>
      <c r="E1667" s="7" t="s">
        <v>16302</v>
      </c>
      <c r="F1667" s="7" t="s">
        <v>36427</v>
      </c>
      <c r="G1667" s="7" t="s">
        <v>23504</v>
      </c>
      <c r="H1667" s="7" t="s">
        <v>35182</v>
      </c>
    </row>
    <row r="1668" spans="1:8" ht="57" x14ac:dyDescent="0.45">
      <c r="A1668" s="7" t="s">
        <v>30</v>
      </c>
      <c r="B1668" s="7" t="s">
        <v>397</v>
      </c>
      <c r="C1668" s="7" t="s">
        <v>182</v>
      </c>
      <c r="D1668" s="7" t="s">
        <v>335</v>
      </c>
      <c r="E1668" s="7" t="s">
        <v>2154</v>
      </c>
      <c r="F1668" s="7" t="s">
        <v>183</v>
      </c>
      <c r="G1668" s="7" t="s">
        <v>27639</v>
      </c>
      <c r="H1668" s="7" t="s">
        <v>36252</v>
      </c>
    </row>
    <row r="1669" spans="1:8" ht="57" x14ac:dyDescent="0.45">
      <c r="A1669" s="7" t="s">
        <v>30</v>
      </c>
      <c r="B1669" s="7" t="s">
        <v>397</v>
      </c>
      <c r="C1669" s="7" t="s">
        <v>182</v>
      </c>
      <c r="D1669" s="7" t="s">
        <v>734</v>
      </c>
      <c r="E1669" s="7" t="s">
        <v>2154</v>
      </c>
      <c r="F1669" s="7" t="s">
        <v>36427</v>
      </c>
      <c r="G1669" s="7" t="s">
        <v>26769</v>
      </c>
      <c r="H1669" s="7" t="s">
        <v>36015</v>
      </c>
    </row>
    <row r="1670" spans="1:8" ht="57" x14ac:dyDescent="0.45">
      <c r="A1670" s="7" t="s">
        <v>30</v>
      </c>
      <c r="B1670" s="7" t="s">
        <v>397</v>
      </c>
      <c r="C1670" s="7" t="s">
        <v>182</v>
      </c>
      <c r="D1670" s="7" t="s">
        <v>225</v>
      </c>
      <c r="E1670" s="7" t="s">
        <v>2154</v>
      </c>
      <c r="F1670" s="7" t="s">
        <v>36427</v>
      </c>
      <c r="G1670" s="7" t="s">
        <v>26773</v>
      </c>
      <c r="H1670" s="7" t="s">
        <v>36016</v>
      </c>
    </row>
    <row r="1671" spans="1:8" ht="71.25" x14ac:dyDescent="0.45">
      <c r="A1671" s="7" t="s">
        <v>30</v>
      </c>
      <c r="B1671" s="7" t="s">
        <v>397</v>
      </c>
      <c r="C1671" s="7" t="s">
        <v>182</v>
      </c>
      <c r="D1671" s="7" t="s">
        <v>64</v>
      </c>
      <c r="E1671" s="7" t="s">
        <v>2154</v>
      </c>
      <c r="F1671" s="7" t="s">
        <v>36427</v>
      </c>
      <c r="G1671" s="7" t="s">
        <v>26777</v>
      </c>
      <c r="H1671" s="7" t="s">
        <v>36017</v>
      </c>
    </row>
    <row r="1672" spans="1:8" ht="42.75" x14ac:dyDescent="0.45">
      <c r="A1672" s="7" t="s">
        <v>30</v>
      </c>
      <c r="B1672" s="7" t="s">
        <v>397</v>
      </c>
      <c r="C1672" s="7" t="s">
        <v>182</v>
      </c>
      <c r="D1672" s="7" t="s">
        <v>1118</v>
      </c>
      <c r="E1672" s="7" t="s">
        <v>1992</v>
      </c>
      <c r="F1672" s="7" t="s">
        <v>183</v>
      </c>
      <c r="G1672" s="7" t="s">
        <v>23512</v>
      </c>
      <c r="H1672" s="7" t="s">
        <v>35184</v>
      </c>
    </row>
    <row r="1673" spans="1:8" ht="85.5" x14ac:dyDescent="0.45">
      <c r="A1673" s="7" t="s">
        <v>30</v>
      </c>
      <c r="B1673" s="7" t="s">
        <v>397</v>
      </c>
      <c r="C1673" s="7" t="s">
        <v>182</v>
      </c>
      <c r="D1673" s="7" t="s">
        <v>94</v>
      </c>
      <c r="E1673" s="7" t="s">
        <v>16302</v>
      </c>
      <c r="F1673" s="7" t="s">
        <v>36427</v>
      </c>
      <c r="G1673" s="7" t="s">
        <v>23508</v>
      </c>
      <c r="H1673" s="7" t="s">
        <v>35183</v>
      </c>
    </row>
    <row r="1674" spans="1:8" ht="57" x14ac:dyDescent="0.45">
      <c r="A1674" s="7" t="s">
        <v>30</v>
      </c>
      <c r="B1674" s="7" t="s">
        <v>397</v>
      </c>
      <c r="C1674" s="7" t="s">
        <v>182</v>
      </c>
      <c r="D1674" s="7" t="s">
        <v>311</v>
      </c>
      <c r="E1674" s="7" t="s">
        <v>2154</v>
      </c>
      <c r="F1674" s="7" t="s">
        <v>36427</v>
      </c>
      <c r="G1674" s="7" t="s">
        <v>26781</v>
      </c>
      <c r="H1674" s="7" t="s">
        <v>36018</v>
      </c>
    </row>
    <row r="1675" spans="1:8" ht="85.5" x14ac:dyDescent="0.45">
      <c r="A1675" s="7" t="s">
        <v>30</v>
      </c>
      <c r="B1675" s="7" t="s">
        <v>397</v>
      </c>
      <c r="C1675" s="7" t="s">
        <v>182</v>
      </c>
      <c r="D1675" s="7" t="s">
        <v>1263</v>
      </c>
      <c r="E1675" s="7" t="s">
        <v>2154</v>
      </c>
      <c r="F1675" s="7" t="s">
        <v>36427</v>
      </c>
      <c r="G1675" s="7" t="s">
        <v>26785</v>
      </c>
      <c r="H1675" s="7" t="s">
        <v>36019</v>
      </c>
    </row>
    <row r="1676" spans="1:8" ht="85.5" x14ac:dyDescent="0.45">
      <c r="A1676" s="7" t="s">
        <v>30</v>
      </c>
      <c r="B1676" s="7" t="s">
        <v>397</v>
      </c>
      <c r="C1676" s="7" t="s">
        <v>182</v>
      </c>
      <c r="D1676" s="7" t="s">
        <v>29</v>
      </c>
      <c r="F1676" s="7" t="s">
        <v>183</v>
      </c>
      <c r="G1676" s="7" t="s">
        <v>26747</v>
      </c>
      <c r="H1676" s="7" t="s">
        <v>36009</v>
      </c>
    </row>
    <row r="1677" spans="1:8" ht="71.25" x14ac:dyDescent="0.45">
      <c r="A1677" s="7" t="s">
        <v>30</v>
      </c>
      <c r="B1677" s="7" t="s">
        <v>397</v>
      </c>
      <c r="C1677" s="7" t="s">
        <v>182</v>
      </c>
      <c r="D1677" s="7" t="s">
        <v>124</v>
      </c>
      <c r="E1677" s="7" t="s">
        <v>2154</v>
      </c>
      <c r="F1677" s="7" t="s">
        <v>36427</v>
      </c>
      <c r="G1677" s="7" t="s">
        <v>26789</v>
      </c>
      <c r="H1677" s="7" t="s">
        <v>36020</v>
      </c>
    </row>
    <row r="1678" spans="1:8" ht="85.5" x14ac:dyDescent="0.45">
      <c r="A1678" s="7" t="s">
        <v>30</v>
      </c>
      <c r="B1678" s="7" t="s">
        <v>397</v>
      </c>
      <c r="C1678" s="7" t="s">
        <v>182</v>
      </c>
      <c r="D1678" s="7" t="s">
        <v>347</v>
      </c>
      <c r="E1678" s="7" t="s">
        <v>2154</v>
      </c>
      <c r="F1678" s="7" t="s">
        <v>36427</v>
      </c>
      <c r="G1678" s="7" t="s">
        <v>26793</v>
      </c>
      <c r="H1678" s="7" t="s">
        <v>36021</v>
      </c>
    </row>
    <row r="1679" spans="1:8" ht="99.75" x14ac:dyDescent="0.45">
      <c r="A1679" s="7" t="s">
        <v>30</v>
      </c>
      <c r="B1679" s="7" t="s">
        <v>397</v>
      </c>
      <c r="C1679" s="7" t="s">
        <v>182</v>
      </c>
      <c r="D1679" s="7" t="s">
        <v>1016</v>
      </c>
      <c r="E1679" s="7" t="s">
        <v>2154</v>
      </c>
      <c r="F1679" s="7" t="s">
        <v>36427</v>
      </c>
      <c r="G1679" s="7" t="s">
        <v>26797</v>
      </c>
      <c r="H1679" s="7" t="s">
        <v>36022</v>
      </c>
    </row>
    <row r="1680" spans="1:8" ht="71.25" x14ac:dyDescent="0.45">
      <c r="A1680" s="7" t="s">
        <v>30</v>
      </c>
      <c r="B1680" s="7" t="s">
        <v>397</v>
      </c>
      <c r="C1680" s="7" t="s">
        <v>147</v>
      </c>
      <c r="D1680" s="7" t="s">
        <v>145</v>
      </c>
      <c r="E1680" s="7" t="s">
        <v>2154</v>
      </c>
      <c r="F1680" s="7" t="s">
        <v>1685</v>
      </c>
      <c r="G1680" s="7" t="s">
        <v>28163</v>
      </c>
      <c r="H1680" s="7" t="s">
        <v>36396</v>
      </c>
    </row>
    <row r="1681" spans="1:8" ht="57" x14ac:dyDescent="0.45">
      <c r="A1681" s="7" t="s">
        <v>30</v>
      </c>
      <c r="B1681" s="7" t="s">
        <v>397</v>
      </c>
      <c r="C1681" s="7" t="s">
        <v>147</v>
      </c>
      <c r="D1681" s="7" t="s">
        <v>1023</v>
      </c>
      <c r="E1681" s="7" t="s">
        <v>15119</v>
      </c>
      <c r="F1681" s="7" t="s">
        <v>1929</v>
      </c>
      <c r="G1681" s="7" t="s">
        <v>23458</v>
      </c>
      <c r="H1681" s="7" t="s">
        <v>35171</v>
      </c>
    </row>
    <row r="1682" spans="1:8" ht="57" x14ac:dyDescent="0.45">
      <c r="A1682" s="7" t="s">
        <v>30</v>
      </c>
      <c r="B1682" s="7" t="s">
        <v>397</v>
      </c>
      <c r="C1682" s="7" t="s">
        <v>147</v>
      </c>
      <c r="D1682" s="7" t="s">
        <v>266</v>
      </c>
      <c r="E1682" s="7" t="s">
        <v>2154</v>
      </c>
      <c r="F1682" s="7" t="s">
        <v>1929</v>
      </c>
      <c r="G1682" s="7" t="s">
        <v>26735</v>
      </c>
      <c r="H1682" s="7" t="s">
        <v>36006</v>
      </c>
    </row>
    <row r="1683" spans="1:8" ht="57" x14ac:dyDescent="0.45">
      <c r="A1683" s="7" t="s">
        <v>30</v>
      </c>
      <c r="B1683" s="7" t="s">
        <v>397</v>
      </c>
      <c r="C1683" s="7" t="s">
        <v>147</v>
      </c>
      <c r="D1683" s="7" t="s">
        <v>164</v>
      </c>
      <c r="E1683" s="7" t="s">
        <v>15119</v>
      </c>
      <c r="F1683" s="7" t="s">
        <v>1929</v>
      </c>
      <c r="G1683" s="7" t="s">
        <v>23462</v>
      </c>
      <c r="H1683" s="7" t="s">
        <v>35172</v>
      </c>
    </row>
    <row r="1684" spans="1:8" ht="71.25" x14ac:dyDescent="0.45">
      <c r="A1684" s="7" t="s">
        <v>30</v>
      </c>
      <c r="B1684" s="7" t="s">
        <v>397</v>
      </c>
      <c r="C1684" s="7" t="s">
        <v>147</v>
      </c>
      <c r="D1684" s="7" t="s">
        <v>256</v>
      </c>
      <c r="E1684" s="7" t="s">
        <v>2154</v>
      </c>
      <c r="F1684" s="7" t="s">
        <v>15119</v>
      </c>
      <c r="G1684" s="7" t="s">
        <v>25677</v>
      </c>
      <c r="H1684" s="7" t="s">
        <v>35727</v>
      </c>
    </row>
    <row r="1685" spans="1:8" ht="57" x14ac:dyDescent="0.45">
      <c r="A1685" s="7" t="s">
        <v>30</v>
      </c>
      <c r="B1685" s="7" t="s">
        <v>397</v>
      </c>
      <c r="C1685" s="7" t="s">
        <v>147</v>
      </c>
      <c r="D1685" s="7" t="s">
        <v>281</v>
      </c>
      <c r="E1685" s="7" t="s">
        <v>2154</v>
      </c>
      <c r="F1685" s="7" t="s">
        <v>15119</v>
      </c>
      <c r="G1685" s="7" t="s">
        <v>25680</v>
      </c>
      <c r="H1685" s="7" t="s">
        <v>35728</v>
      </c>
    </row>
    <row r="1686" spans="1:8" ht="42.75" x14ac:dyDescent="0.45">
      <c r="A1686" s="7" t="s">
        <v>30</v>
      </c>
      <c r="B1686" s="7" t="s">
        <v>397</v>
      </c>
      <c r="C1686" s="7" t="s">
        <v>147</v>
      </c>
      <c r="D1686" s="7" t="s">
        <v>358</v>
      </c>
      <c r="E1686" s="7" t="s">
        <v>2154</v>
      </c>
      <c r="F1686" s="7" t="s">
        <v>2092</v>
      </c>
      <c r="G1686" s="7" t="s">
        <v>23492</v>
      </c>
      <c r="H1686" s="7" t="s">
        <v>35179</v>
      </c>
    </row>
    <row r="1687" spans="1:8" ht="99.75" x14ac:dyDescent="0.45">
      <c r="A1687" s="7" t="s">
        <v>30</v>
      </c>
      <c r="B1687" s="7" t="s">
        <v>397</v>
      </c>
      <c r="C1687" s="7" t="s">
        <v>147</v>
      </c>
      <c r="D1687" s="7" t="s">
        <v>405</v>
      </c>
      <c r="E1687" s="7" t="s">
        <v>2154</v>
      </c>
      <c r="F1687" s="7" t="s">
        <v>1929</v>
      </c>
      <c r="G1687" s="7" t="s">
        <v>26738</v>
      </c>
      <c r="H1687" s="7" t="s">
        <v>36007</v>
      </c>
    </row>
    <row r="1688" spans="1:8" ht="57" x14ac:dyDescent="0.45">
      <c r="A1688" s="7" t="s">
        <v>30</v>
      </c>
      <c r="B1688" s="7" t="s">
        <v>397</v>
      </c>
      <c r="C1688" s="7" t="s">
        <v>147</v>
      </c>
      <c r="D1688" s="7" t="s">
        <v>467</v>
      </c>
      <c r="E1688" s="7" t="s">
        <v>2154</v>
      </c>
      <c r="F1688" s="7" t="s">
        <v>148</v>
      </c>
      <c r="G1688" s="7" t="s">
        <v>27611</v>
      </c>
      <c r="H1688" s="7" t="s">
        <v>36245</v>
      </c>
    </row>
    <row r="1689" spans="1:8" ht="57" x14ac:dyDescent="0.45">
      <c r="A1689" s="7" t="s">
        <v>30</v>
      </c>
      <c r="B1689" s="7" t="s">
        <v>397</v>
      </c>
      <c r="C1689" s="7" t="s">
        <v>147</v>
      </c>
      <c r="D1689" s="7" t="s">
        <v>48</v>
      </c>
      <c r="E1689" s="7" t="s">
        <v>2154</v>
      </c>
      <c r="F1689" s="7" t="s">
        <v>15119</v>
      </c>
      <c r="G1689" s="7" t="s">
        <v>25684</v>
      </c>
      <c r="H1689" s="7" t="s">
        <v>35729</v>
      </c>
    </row>
    <row r="1690" spans="1:8" ht="57" x14ac:dyDescent="0.45">
      <c r="A1690" s="7" t="s">
        <v>30</v>
      </c>
      <c r="B1690" s="7" t="s">
        <v>397</v>
      </c>
      <c r="C1690" s="7" t="s">
        <v>147</v>
      </c>
      <c r="D1690" s="7" t="s">
        <v>412</v>
      </c>
      <c r="E1690" s="7" t="s">
        <v>148</v>
      </c>
      <c r="F1690" s="7" t="s">
        <v>1685</v>
      </c>
      <c r="G1690" s="7" t="s">
        <v>23449</v>
      </c>
      <c r="H1690" s="7" t="s">
        <v>35169</v>
      </c>
    </row>
    <row r="1691" spans="1:8" ht="71.25" x14ac:dyDescent="0.45">
      <c r="A1691" s="7" t="s">
        <v>30</v>
      </c>
      <c r="B1691" s="7" t="s">
        <v>397</v>
      </c>
      <c r="C1691" s="7" t="s">
        <v>147</v>
      </c>
      <c r="D1691" s="7" t="s">
        <v>769</v>
      </c>
      <c r="E1691" s="7" t="s">
        <v>2154</v>
      </c>
      <c r="F1691" s="7" t="s">
        <v>1929</v>
      </c>
      <c r="G1691" s="7" t="s">
        <v>26742</v>
      </c>
      <c r="H1691" s="7" t="s">
        <v>36008</v>
      </c>
    </row>
    <row r="1692" spans="1:8" ht="57" x14ac:dyDescent="0.45">
      <c r="A1692" s="7" t="s">
        <v>30</v>
      </c>
      <c r="B1692" s="7" t="s">
        <v>397</v>
      </c>
      <c r="C1692" s="7" t="s">
        <v>147</v>
      </c>
      <c r="D1692" s="7" t="s">
        <v>477</v>
      </c>
      <c r="E1692" s="7" t="s">
        <v>1929</v>
      </c>
      <c r="F1692" s="7" t="s">
        <v>148</v>
      </c>
      <c r="G1692" s="7" t="s">
        <v>23476</v>
      </c>
      <c r="H1692" s="7" t="s">
        <v>35175</v>
      </c>
    </row>
    <row r="1693" spans="1:8" ht="42.75" x14ac:dyDescent="0.45">
      <c r="A1693" s="7" t="s">
        <v>30</v>
      </c>
      <c r="B1693" s="7" t="s">
        <v>397</v>
      </c>
      <c r="C1693" s="7" t="s">
        <v>147</v>
      </c>
      <c r="D1693" s="7" t="s">
        <v>783</v>
      </c>
      <c r="E1693" s="7" t="s">
        <v>15119</v>
      </c>
      <c r="F1693" s="7" t="s">
        <v>1929</v>
      </c>
      <c r="G1693" s="7" t="s">
        <v>23466</v>
      </c>
      <c r="H1693" s="7" t="s">
        <v>35173</v>
      </c>
    </row>
    <row r="1694" spans="1:8" ht="57" x14ac:dyDescent="0.45">
      <c r="A1694" s="7" t="s">
        <v>30</v>
      </c>
      <c r="B1694" s="7" t="s">
        <v>397</v>
      </c>
      <c r="C1694" s="7" t="s">
        <v>147</v>
      </c>
      <c r="D1694" s="7" t="s">
        <v>790</v>
      </c>
      <c r="E1694" s="7" t="s">
        <v>148</v>
      </c>
      <c r="F1694" s="7" t="s">
        <v>1685</v>
      </c>
      <c r="G1694" s="7" t="s">
        <v>23453</v>
      </c>
      <c r="H1694" s="7" t="s">
        <v>35170</v>
      </c>
    </row>
    <row r="1695" spans="1:8" ht="57" x14ac:dyDescent="0.45">
      <c r="A1695" s="7" t="s">
        <v>30</v>
      </c>
      <c r="B1695" s="7" t="s">
        <v>397</v>
      </c>
      <c r="C1695" s="7" t="s">
        <v>147</v>
      </c>
      <c r="D1695" s="7" t="s">
        <v>1111</v>
      </c>
      <c r="E1695" s="7" t="s">
        <v>2092</v>
      </c>
      <c r="F1695" s="7" t="s">
        <v>15119</v>
      </c>
      <c r="G1695" s="7" t="s">
        <v>23440</v>
      </c>
      <c r="H1695" s="7" t="s">
        <v>35167</v>
      </c>
    </row>
    <row r="1696" spans="1:8" ht="57" x14ac:dyDescent="0.45">
      <c r="A1696" s="7" t="s">
        <v>30</v>
      </c>
      <c r="B1696" s="7" t="s">
        <v>397</v>
      </c>
      <c r="C1696" s="7" t="s">
        <v>147</v>
      </c>
      <c r="D1696" s="7" t="s">
        <v>597</v>
      </c>
      <c r="E1696" s="7" t="s">
        <v>1929</v>
      </c>
      <c r="F1696" s="7" t="s">
        <v>1685</v>
      </c>
      <c r="G1696" s="7" t="s">
        <v>25673</v>
      </c>
      <c r="H1696" s="7" t="s">
        <v>35726</v>
      </c>
    </row>
    <row r="1697" spans="1:8" ht="71.25" x14ac:dyDescent="0.45">
      <c r="A1697" s="7" t="s">
        <v>30</v>
      </c>
      <c r="B1697" s="7" t="s">
        <v>397</v>
      </c>
      <c r="C1697" s="7" t="s">
        <v>147</v>
      </c>
      <c r="D1697" s="7" t="s">
        <v>758</v>
      </c>
      <c r="E1697" s="7" t="s">
        <v>1929</v>
      </c>
      <c r="F1697" s="7" t="s">
        <v>148</v>
      </c>
      <c r="G1697" s="7" t="s">
        <v>23481</v>
      </c>
      <c r="H1697" s="7" t="s">
        <v>35176</v>
      </c>
    </row>
    <row r="1698" spans="1:8" ht="57" x14ac:dyDescent="0.45">
      <c r="A1698" s="7" t="s">
        <v>30</v>
      </c>
      <c r="B1698" s="7" t="s">
        <v>397</v>
      </c>
      <c r="C1698" s="7" t="s">
        <v>147</v>
      </c>
      <c r="D1698" s="7" t="s">
        <v>815</v>
      </c>
      <c r="E1698" s="7" t="s">
        <v>2154</v>
      </c>
      <c r="F1698" s="7" t="s">
        <v>148</v>
      </c>
      <c r="G1698" s="7" t="s">
        <v>27615</v>
      </c>
      <c r="H1698" s="7" t="s">
        <v>36246</v>
      </c>
    </row>
    <row r="1699" spans="1:8" ht="57" x14ac:dyDescent="0.45">
      <c r="A1699" s="7" t="s">
        <v>30</v>
      </c>
      <c r="B1699" s="7" t="s">
        <v>397</v>
      </c>
      <c r="C1699" s="7" t="s">
        <v>147</v>
      </c>
      <c r="D1699" s="7" t="s">
        <v>78</v>
      </c>
      <c r="E1699" s="7" t="s">
        <v>148</v>
      </c>
      <c r="F1699" s="7" t="s">
        <v>1929</v>
      </c>
      <c r="G1699" s="7" t="s">
        <v>1758</v>
      </c>
      <c r="H1699" s="7" t="s">
        <v>28533</v>
      </c>
    </row>
    <row r="1700" spans="1:8" ht="71.25" x14ac:dyDescent="0.45">
      <c r="A1700" s="7" t="s">
        <v>30</v>
      </c>
      <c r="B1700" s="7" t="s">
        <v>397</v>
      </c>
      <c r="C1700" s="7" t="s">
        <v>147</v>
      </c>
      <c r="D1700" s="7" t="s">
        <v>180</v>
      </c>
      <c r="E1700" s="7" t="s">
        <v>2154</v>
      </c>
      <c r="F1700" s="7" t="s">
        <v>1685</v>
      </c>
      <c r="G1700" s="7" t="s">
        <v>28167</v>
      </c>
      <c r="H1700" s="7" t="s">
        <v>36397</v>
      </c>
    </row>
    <row r="1701" spans="1:8" ht="171" x14ac:dyDescent="0.45">
      <c r="A1701" s="7" t="s">
        <v>30</v>
      </c>
      <c r="B1701" s="7" t="s">
        <v>397</v>
      </c>
      <c r="C1701" s="7" t="s">
        <v>147</v>
      </c>
      <c r="D1701" s="7" t="s">
        <v>870</v>
      </c>
      <c r="E1701" s="7" t="s">
        <v>2092</v>
      </c>
      <c r="F1701" s="7" t="s">
        <v>148</v>
      </c>
      <c r="G1701" s="7" t="s">
        <v>26731</v>
      </c>
      <c r="H1701" s="7" t="s">
        <v>36005</v>
      </c>
    </row>
    <row r="1702" spans="1:8" ht="57" x14ac:dyDescent="0.45">
      <c r="A1702" s="7" t="s">
        <v>30</v>
      </c>
      <c r="B1702" s="7" t="s">
        <v>397</v>
      </c>
      <c r="C1702" s="7" t="s">
        <v>147</v>
      </c>
      <c r="D1702" s="7" t="s">
        <v>734</v>
      </c>
      <c r="E1702" s="7" t="s">
        <v>2092</v>
      </c>
      <c r="F1702" s="7" t="s">
        <v>15119</v>
      </c>
      <c r="G1702" s="7" t="s">
        <v>23444</v>
      </c>
      <c r="H1702" s="7" t="s">
        <v>35168</v>
      </c>
    </row>
    <row r="1703" spans="1:8" ht="42.75" x14ac:dyDescent="0.45">
      <c r="A1703" s="7" t="s">
        <v>30</v>
      </c>
      <c r="B1703" s="7" t="s">
        <v>397</v>
      </c>
      <c r="C1703" s="7" t="s">
        <v>147</v>
      </c>
      <c r="D1703" s="7" t="s">
        <v>225</v>
      </c>
      <c r="E1703" s="7" t="s">
        <v>1929</v>
      </c>
      <c r="F1703" s="7" t="s">
        <v>148</v>
      </c>
      <c r="G1703" s="7" t="s">
        <v>23485</v>
      </c>
      <c r="H1703" s="7" t="s">
        <v>35177</v>
      </c>
    </row>
    <row r="1704" spans="1:8" ht="71.25" x14ac:dyDescent="0.45">
      <c r="A1704" s="7" t="s">
        <v>30</v>
      </c>
      <c r="B1704" s="7" t="s">
        <v>397</v>
      </c>
      <c r="C1704" s="7" t="s">
        <v>147</v>
      </c>
      <c r="D1704" s="7" t="s">
        <v>64</v>
      </c>
      <c r="E1704" s="7" t="s">
        <v>2154</v>
      </c>
      <c r="F1704" s="7" t="s">
        <v>1685</v>
      </c>
      <c r="G1704" s="7" t="s">
        <v>28171</v>
      </c>
      <c r="H1704" s="7" t="s">
        <v>36398</v>
      </c>
    </row>
    <row r="1705" spans="1:8" ht="28.5" x14ac:dyDescent="0.45">
      <c r="A1705" s="7" t="s">
        <v>30</v>
      </c>
      <c r="B1705" s="7" t="s">
        <v>397</v>
      </c>
      <c r="C1705" s="7" t="s">
        <v>147</v>
      </c>
      <c r="D1705" s="7" t="s">
        <v>311</v>
      </c>
      <c r="E1705" s="7" t="s">
        <v>2154</v>
      </c>
      <c r="F1705" s="7" t="s">
        <v>2092</v>
      </c>
      <c r="G1705" s="7" t="s">
        <v>23495</v>
      </c>
      <c r="H1705" s="7" t="s">
        <v>35180</v>
      </c>
    </row>
    <row r="1706" spans="1:8" ht="57" x14ac:dyDescent="0.45">
      <c r="A1706" s="7" t="s">
        <v>30</v>
      </c>
      <c r="B1706" s="7" t="s">
        <v>397</v>
      </c>
      <c r="C1706" s="7" t="s">
        <v>147</v>
      </c>
      <c r="D1706" s="7" t="s">
        <v>1125</v>
      </c>
      <c r="E1706" s="7" t="s">
        <v>1685</v>
      </c>
      <c r="F1706" s="7" t="s">
        <v>148</v>
      </c>
      <c r="G1706" s="7" t="s">
        <v>1753</v>
      </c>
      <c r="H1706" s="7" t="s">
        <v>28532</v>
      </c>
    </row>
    <row r="1707" spans="1:8" ht="42.75" x14ac:dyDescent="0.45">
      <c r="A1707" s="7" t="s">
        <v>30</v>
      </c>
      <c r="B1707" s="7" t="s">
        <v>397</v>
      </c>
      <c r="C1707" s="7" t="s">
        <v>147</v>
      </c>
      <c r="D1707" s="7" t="s">
        <v>1263</v>
      </c>
      <c r="E1707" s="7" t="s">
        <v>1929</v>
      </c>
      <c r="F1707" s="7" t="s">
        <v>148</v>
      </c>
      <c r="G1707" s="7" t="s">
        <v>23489</v>
      </c>
      <c r="H1707" s="7" t="s">
        <v>35178</v>
      </c>
    </row>
    <row r="1708" spans="1:8" ht="42.75" x14ac:dyDescent="0.45">
      <c r="A1708" s="7" t="s">
        <v>30</v>
      </c>
      <c r="B1708" s="7" t="s">
        <v>397</v>
      </c>
      <c r="C1708" s="7" t="s">
        <v>147</v>
      </c>
      <c r="D1708" s="7" t="s">
        <v>29</v>
      </c>
      <c r="E1708" s="7" t="s">
        <v>15119</v>
      </c>
      <c r="F1708" s="7" t="s">
        <v>1929</v>
      </c>
      <c r="G1708" s="7" t="s">
        <v>23471</v>
      </c>
      <c r="H1708" s="7" t="s">
        <v>35174</v>
      </c>
    </row>
    <row r="1709" spans="1:8" ht="42.75" x14ac:dyDescent="0.45">
      <c r="A1709" s="7" t="s">
        <v>30</v>
      </c>
      <c r="B1709" s="7" t="s">
        <v>397</v>
      </c>
      <c r="C1709" s="7" t="s">
        <v>1769</v>
      </c>
      <c r="D1709" s="7" t="s">
        <v>145</v>
      </c>
      <c r="E1709" s="7" t="s">
        <v>2154</v>
      </c>
      <c r="F1709" s="7" t="s">
        <v>148</v>
      </c>
      <c r="G1709" s="7" t="s">
        <v>27642</v>
      </c>
      <c r="H1709" s="7" t="s">
        <v>36253</v>
      </c>
    </row>
    <row r="1710" spans="1:8" ht="42.75" x14ac:dyDescent="0.45">
      <c r="A1710" s="7" t="s">
        <v>30</v>
      </c>
      <c r="B1710" s="7" t="s">
        <v>397</v>
      </c>
      <c r="C1710" s="7" t="s">
        <v>1769</v>
      </c>
      <c r="D1710" s="7" t="s">
        <v>281</v>
      </c>
      <c r="E1710" s="7" t="s">
        <v>2154</v>
      </c>
      <c r="F1710" s="7" t="s">
        <v>1929</v>
      </c>
      <c r="G1710" s="7" t="s">
        <v>26799</v>
      </c>
      <c r="H1710" s="7" t="s">
        <v>36023</v>
      </c>
    </row>
    <row r="1711" spans="1:8" ht="42.75" x14ac:dyDescent="0.45">
      <c r="A1711" s="7" t="s">
        <v>30</v>
      </c>
      <c r="B1711" s="7" t="s">
        <v>397</v>
      </c>
      <c r="C1711" s="7" t="s">
        <v>1769</v>
      </c>
      <c r="D1711" s="7" t="s">
        <v>358</v>
      </c>
      <c r="E1711" s="7" t="s">
        <v>2154</v>
      </c>
      <c r="F1711" s="7" t="s">
        <v>15119</v>
      </c>
      <c r="G1711" s="7" t="s">
        <v>25687</v>
      </c>
      <c r="H1711" s="7" t="s">
        <v>35730</v>
      </c>
    </row>
    <row r="1712" spans="1:8" ht="57" x14ac:dyDescent="0.45">
      <c r="A1712" s="7" t="s">
        <v>30</v>
      </c>
      <c r="B1712" s="7" t="s">
        <v>397</v>
      </c>
      <c r="C1712" s="7" t="s">
        <v>1769</v>
      </c>
      <c r="D1712" s="7" t="s">
        <v>467</v>
      </c>
      <c r="E1712" s="7" t="s">
        <v>2154</v>
      </c>
      <c r="F1712" s="7" t="s">
        <v>148</v>
      </c>
      <c r="G1712" s="7" t="s">
        <v>27646</v>
      </c>
      <c r="H1712" s="7" t="s">
        <v>36254</v>
      </c>
    </row>
    <row r="1713" spans="1:8" ht="42.75" x14ac:dyDescent="0.45">
      <c r="A1713" s="7" t="s">
        <v>30</v>
      </c>
      <c r="B1713" s="7" t="s">
        <v>397</v>
      </c>
      <c r="C1713" s="7" t="s">
        <v>1769</v>
      </c>
      <c r="D1713" s="7" t="s">
        <v>48</v>
      </c>
      <c r="E1713" s="7" t="s">
        <v>2154</v>
      </c>
      <c r="F1713" s="7" t="s">
        <v>15119</v>
      </c>
      <c r="G1713" s="7" t="s">
        <v>25690</v>
      </c>
      <c r="H1713" s="7" t="s">
        <v>35731</v>
      </c>
    </row>
    <row r="1714" spans="1:8" ht="42.75" x14ac:dyDescent="0.45">
      <c r="A1714" s="7" t="s">
        <v>30</v>
      </c>
      <c r="B1714" s="7" t="s">
        <v>397</v>
      </c>
      <c r="C1714" s="7" t="s">
        <v>1769</v>
      </c>
      <c r="D1714" s="7" t="s">
        <v>412</v>
      </c>
      <c r="E1714" s="7" t="s">
        <v>2154</v>
      </c>
      <c r="F1714" s="7" t="s">
        <v>1685</v>
      </c>
      <c r="G1714" s="7" t="s">
        <v>28175</v>
      </c>
      <c r="H1714" s="7" t="s">
        <v>36399</v>
      </c>
    </row>
    <row r="1715" spans="1:8" ht="42.75" x14ac:dyDescent="0.45">
      <c r="A1715" s="7" t="s">
        <v>30</v>
      </c>
      <c r="B1715" s="7" t="s">
        <v>397</v>
      </c>
      <c r="C1715" s="7" t="s">
        <v>1769</v>
      </c>
      <c r="D1715" s="7" t="s">
        <v>585</v>
      </c>
      <c r="E1715" s="7" t="s">
        <v>1685</v>
      </c>
      <c r="F1715" s="7" t="s">
        <v>148</v>
      </c>
      <c r="G1715" s="7" t="s">
        <v>1773</v>
      </c>
      <c r="H1715" s="7" t="s">
        <v>28536</v>
      </c>
    </row>
    <row r="1716" spans="1:8" ht="57" x14ac:dyDescent="0.45">
      <c r="A1716" s="7" t="s">
        <v>30</v>
      </c>
      <c r="B1716" s="7" t="s">
        <v>397</v>
      </c>
      <c r="C1716" s="7" t="s">
        <v>1769</v>
      </c>
      <c r="D1716" s="7" t="s">
        <v>105</v>
      </c>
      <c r="E1716" s="7" t="s">
        <v>2154</v>
      </c>
      <c r="F1716" s="7" t="s">
        <v>2092</v>
      </c>
      <c r="G1716" s="7" t="s">
        <v>23543</v>
      </c>
      <c r="H1716" s="7" t="s">
        <v>35193</v>
      </c>
    </row>
    <row r="1717" spans="1:8" ht="42.75" x14ac:dyDescent="0.45">
      <c r="A1717" s="7" t="s">
        <v>30</v>
      </c>
      <c r="B1717" s="7" t="s">
        <v>397</v>
      </c>
      <c r="C1717" s="7" t="s">
        <v>1769</v>
      </c>
      <c r="D1717" s="7" t="s">
        <v>769</v>
      </c>
      <c r="E1717" s="7" t="s">
        <v>2154</v>
      </c>
      <c r="F1717" s="7" t="s">
        <v>1929</v>
      </c>
      <c r="G1717" s="7" t="s">
        <v>26802</v>
      </c>
      <c r="H1717" s="7" t="s">
        <v>36024</v>
      </c>
    </row>
    <row r="1718" spans="1:8" ht="42.75" x14ac:dyDescent="0.45">
      <c r="A1718" s="7" t="s">
        <v>30</v>
      </c>
      <c r="B1718" s="7" t="s">
        <v>397</v>
      </c>
      <c r="C1718" s="7" t="s">
        <v>1769</v>
      </c>
      <c r="D1718" s="7" t="s">
        <v>477</v>
      </c>
      <c r="E1718" s="7" t="s">
        <v>1929</v>
      </c>
      <c r="F1718" s="7" t="s">
        <v>148</v>
      </c>
      <c r="G1718" s="7" t="s">
        <v>23529</v>
      </c>
      <c r="H1718" s="7" t="s">
        <v>35189</v>
      </c>
    </row>
    <row r="1719" spans="1:8" ht="71.25" x14ac:dyDescent="0.45">
      <c r="A1719" s="7" t="s">
        <v>30</v>
      </c>
      <c r="B1719" s="7" t="s">
        <v>397</v>
      </c>
      <c r="C1719" s="7" t="s">
        <v>1769</v>
      </c>
      <c r="D1719" s="7" t="s">
        <v>776</v>
      </c>
      <c r="E1719" s="7" t="s">
        <v>2154</v>
      </c>
      <c r="F1719" s="7" t="s">
        <v>1929</v>
      </c>
      <c r="G1719" s="7" t="s">
        <v>26806</v>
      </c>
      <c r="H1719" s="7" t="s">
        <v>36025</v>
      </c>
    </row>
    <row r="1720" spans="1:8" ht="42.75" x14ac:dyDescent="0.45">
      <c r="A1720" s="7" t="s">
        <v>30</v>
      </c>
      <c r="B1720" s="7" t="s">
        <v>397</v>
      </c>
      <c r="C1720" s="7" t="s">
        <v>1769</v>
      </c>
      <c r="D1720" s="7" t="s">
        <v>790</v>
      </c>
      <c r="E1720" s="7" t="s">
        <v>148</v>
      </c>
      <c r="F1720" s="7" t="s">
        <v>1685</v>
      </c>
      <c r="G1720" s="7" t="s">
        <v>23519</v>
      </c>
      <c r="H1720" s="7" t="s">
        <v>35186</v>
      </c>
    </row>
    <row r="1721" spans="1:8" ht="28.5" x14ac:dyDescent="0.45">
      <c r="A1721" s="7" t="s">
        <v>30</v>
      </c>
      <c r="B1721" s="7" t="s">
        <v>397</v>
      </c>
      <c r="C1721" s="7" t="s">
        <v>1769</v>
      </c>
      <c r="D1721" s="7" t="s">
        <v>1111</v>
      </c>
      <c r="E1721" s="7" t="s">
        <v>2092</v>
      </c>
      <c r="F1721" s="7" t="s">
        <v>15119</v>
      </c>
      <c r="G1721" s="7" t="s">
        <v>23516</v>
      </c>
      <c r="H1721" s="7" t="s">
        <v>35185</v>
      </c>
    </row>
    <row r="1722" spans="1:8" ht="42.75" x14ac:dyDescent="0.45">
      <c r="A1722" s="7" t="s">
        <v>30</v>
      </c>
      <c r="B1722" s="7" t="s">
        <v>397</v>
      </c>
      <c r="C1722" s="7" t="s">
        <v>1769</v>
      </c>
      <c r="D1722" s="7" t="s">
        <v>815</v>
      </c>
      <c r="E1722" s="7" t="s">
        <v>2154</v>
      </c>
      <c r="F1722" s="7" t="s">
        <v>1929</v>
      </c>
      <c r="G1722" s="7" t="s">
        <v>26809</v>
      </c>
      <c r="H1722" s="7" t="s">
        <v>36026</v>
      </c>
    </row>
    <row r="1723" spans="1:8" ht="57" x14ac:dyDescent="0.45">
      <c r="A1723" s="7" t="s">
        <v>30</v>
      </c>
      <c r="B1723" s="7" t="s">
        <v>397</v>
      </c>
      <c r="C1723" s="7" t="s">
        <v>1769</v>
      </c>
      <c r="D1723" s="7" t="s">
        <v>180</v>
      </c>
      <c r="E1723" s="7" t="s">
        <v>148</v>
      </c>
      <c r="F1723" s="7" t="s">
        <v>1685</v>
      </c>
      <c r="G1723" s="7" t="s">
        <v>23523</v>
      </c>
      <c r="H1723" s="7" t="s">
        <v>35187</v>
      </c>
    </row>
    <row r="1724" spans="1:8" ht="71.25" x14ac:dyDescent="0.45">
      <c r="A1724" s="7" t="s">
        <v>30</v>
      </c>
      <c r="B1724" s="7" t="s">
        <v>397</v>
      </c>
      <c r="C1724" s="7" t="s">
        <v>1769</v>
      </c>
      <c r="D1724" s="7" t="s">
        <v>335</v>
      </c>
      <c r="E1724" s="7" t="s">
        <v>2154</v>
      </c>
      <c r="F1724" s="7" t="s">
        <v>2092</v>
      </c>
      <c r="G1724" s="7" t="s">
        <v>23547</v>
      </c>
      <c r="H1724" s="7" t="s">
        <v>35194</v>
      </c>
    </row>
    <row r="1725" spans="1:8" ht="28.5" x14ac:dyDescent="0.45">
      <c r="A1725" s="7" t="s">
        <v>30</v>
      </c>
      <c r="B1725" s="7" t="s">
        <v>397</v>
      </c>
      <c r="C1725" s="7" t="s">
        <v>1769</v>
      </c>
      <c r="D1725" s="7" t="s">
        <v>225</v>
      </c>
      <c r="E1725" s="7" t="s">
        <v>1929</v>
      </c>
      <c r="F1725" s="7" t="s">
        <v>148</v>
      </c>
      <c r="G1725" s="7" t="s">
        <v>23532</v>
      </c>
      <c r="H1725" s="7" t="s">
        <v>35190</v>
      </c>
    </row>
    <row r="1726" spans="1:8" ht="57" x14ac:dyDescent="0.45">
      <c r="A1726" s="7" t="s">
        <v>30</v>
      </c>
      <c r="B1726" s="7" t="s">
        <v>397</v>
      </c>
      <c r="C1726" s="7" t="s">
        <v>1769</v>
      </c>
      <c r="D1726" s="7" t="s">
        <v>844</v>
      </c>
      <c r="E1726" s="7" t="s">
        <v>2154</v>
      </c>
      <c r="F1726" s="7" t="s">
        <v>1685</v>
      </c>
      <c r="G1726" s="7" t="s">
        <v>28178</v>
      </c>
      <c r="H1726" s="7" t="s">
        <v>36400</v>
      </c>
    </row>
    <row r="1727" spans="1:8" ht="42.75" x14ac:dyDescent="0.45">
      <c r="A1727" s="7" t="s">
        <v>30</v>
      </c>
      <c r="B1727" s="7" t="s">
        <v>397</v>
      </c>
      <c r="C1727" s="7" t="s">
        <v>1769</v>
      </c>
      <c r="D1727" s="7" t="s">
        <v>1125</v>
      </c>
      <c r="E1727" s="7" t="s">
        <v>1685</v>
      </c>
      <c r="F1727" s="7" t="s">
        <v>148</v>
      </c>
      <c r="G1727" s="7" t="s">
        <v>1779</v>
      </c>
      <c r="H1727" s="7" t="s">
        <v>28537</v>
      </c>
    </row>
    <row r="1728" spans="1:8" ht="42.75" x14ac:dyDescent="0.45">
      <c r="A1728" s="7" t="s">
        <v>30</v>
      </c>
      <c r="B1728" s="7" t="s">
        <v>397</v>
      </c>
      <c r="C1728" s="7" t="s">
        <v>1769</v>
      </c>
      <c r="D1728" s="7" t="s">
        <v>1263</v>
      </c>
      <c r="E1728" s="7" t="s">
        <v>1929</v>
      </c>
      <c r="F1728" s="7" t="s">
        <v>148</v>
      </c>
      <c r="G1728" s="7" t="s">
        <v>23535</v>
      </c>
      <c r="H1728" s="7" t="s">
        <v>35191</v>
      </c>
    </row>
    <row r="1729" spans="1:8" ht="28.5" x14ac:dyDescent="0.45">
      <c r="A1729" s="7" t="s">
        <v>30</v>
      </c>
      <c r="B1729" s="7" t="s">
        <v>397</v>
      </c>
      <c r="C1729" s="7" t="s">
        <v>1769</v>
      </c>
      <c r="D1729" s="7" t="s">
        <v>29</v>
      </c>
      <c r="E1729" s="7" t="s">
        <v>15119</v>
      </c>
      <c r="F1729" s="7" t="s">
        <v>1929</v>
      </c>
      <c r="G1729" s="7" t="s">
        <v>23526</v>
      </c>
      <c r="H1729" s="7" t="s">
        <v>35188</v>
      </c>
    </row>
    <row r="1730" spans="1:8" ht="42.75" x14ac:dyDescent="0.45">
      <c r="A1730" s="7" t="s">
        <v>30</v>
      </c>
      <c r="B1730" s="7" t="s">
        <v>397</v>
      </c>
      <c r="C1730" s="7" t="s">
        <v>1769</v>
      </c>
      <c r="D1730" s="7" t="s">
        <v>347</v>
      </c>
      <c r="E1730" s="7" t="s">
        <v>1929</v>
      </c>
      <c r="F1730" s="7" t="s">
        <v>148</v>
      </c>
      <c r="G1730" s="7" t="s">
        <v>23539</v>
      </c>
      <c r="H1730" s="7" t="s">
        <v>35192</v>
      </c>
    </row>
    <row r="1731" spans="1:8" ht="71.25" x14ac:dyDescent="0.45">
      <c r="A1731" s="7" t="s">
        <v>30</v>
      </c>
      <c r="B1731" s="7" t="s">
        <v>397</v>
      </c>
      <c r="C1731" s="7" t="s">
        <v>1781</v>
      </c>
      <c r="D1731" s="7" t="s">
        <v>1132</v>
      </c>
      <c r="E1731" s="7" t="s">
        <v>2154</v>
      </c>
      <c r="F1731" s="7" t="s">
        <v>16582</v>
      </c>
      <c r="G1731" s="7" t="s">
        <v>25698</v>
      </c>
      <c r="H1731" s="7" t="s">
        <v>35733</v>
      </c>
    </row>
    <row r="1732" spans="1:8" ht="71.25" x14ac:dyDescent="0.45">
      <c r="A1732" s="7" t="s">
        <v>30</v>
      </c>
      <c r="B1732" s="7" t="s">
        <v>397</v>
      </c>
      <c r="C1732" s="7" t="s">
        <v>1781</v>
      </c>
      <c r="D1732" s="7" t="s">
        <v>256</v>
      </c>
      <c r="E1732" s="7" t="s">
        <v>16582</v>
      </c>
      <c r="F1732" s="7" t="s">
        <v>1782</v>
      </c>
      <c r="G1732" s="7" t="s">
        <v>23555</v>
      </c>
      <c r="H1732" s="7" t="s">
        <v>35196</v>
      </c>
    </row>
    <row r="1733" spans="1:8" ht="28.5" x14ac:dyDescent="0.45">
      <c r="A1733" s="7" t="s">
        <v>30</v>
      </c>
      <c r="B1733" s="7" t="s">
        <v>397</v>
      </c>
      <c r="C1733" s="7" t="s">
        <v>1781</v>
      </c>
      <c r="D1733" s="7" t="s">
        <v>281</v>
      </c>
      <c r="E1733" s="7" t="s">
        <v>2154</v>
      </c>
      <c r="F1733" s="7" t="s">
        <v>16582</v>
      </c>
      <c r="G1733" s="7" t="s">
        <v>25702</v>
      </c>
      <c r="H1733" s="7" t="s">
        <v>35734</v>
      </c>
    </row>
    <row r="1734" spans="1:8" ht="57" x14ac:dyDescent="0.45">
      <c r="A1734" s="7" t="s">
        <v>30</v>
      </c>
      <c r="B1734" s="7" t="s">
        <v>397</v>
      </c>
      <c r="C1734" s="7" t="s">
        <v>1781</v>
      </c>
      <c r="D1734" s="7" t="s">
        <v>173</v>
      </c>
      <c r="E1734" s="7" t="s">
        <v>1782</v>
      </c>
      <c r="F1734" s="7" t="s">
        <v>16582</v>
      </c>
      <c r="G1734" s="7" t="s">
        <v>1787</v>
      </c>
      <c r="H1734" s="7" t="s">
        <v>28538</v>
      </c>
    </row>
    <row r="1735" spans="1:8" ht="71.25" x14ac:dyDescent="0.45">
      <c r="A1735" s="7" t="s">
        <v>30</v>
      </c>
      <c r="B1735" s="7" t="s">
        <v>397</v>
      </c>
      <c r="C1735" s="7" t="s">
        <v>1781</v>
      </c>
      <c r="D1735" s="7" t="s">
        <v>105</v>
      </c>
      <c r="F1735" s="7" t="s">
        <v>1782</v>
      </c>
      <c r="G1735" s="7" t="s">
        <v>25694</v>
      </c>
      <c r="H1735" s="7" t="s">
        <v>35732</v>
      </c>
    </row>
    <row r="1736" spans="1:8" ht="71.25" x14ac:dyDescent="0.45">
      <c r="A1736" s="7" t="s">
        <v>30</v>
      </c>
      <c r="B1736" s="7" t="s">
        <v>397</v>
      </c>
      <c r="C1736" s="7" t="s">
        <v>1781</v>
      </c>
      <c r="D1736" s="7" t="s">
        <v>750</v>
      </c>
      <c r="F1736" s="7" t="s">
        <v>16582</v>
      </c>
      <c r="G1736" s="7" t="s">
        <v>23551</v>
      </c>
      <c r="H1736" s="7" t="s">
        <v>35195</v>
      </c>
    </row>
    <row r="1737" spans="1:8" ht="71.25" x14ac:dyDescent="0.45">
      <c r="A1737" s="7" t="s">
        <v>30</v>
      </c>
      <c r="B1737" s="7" t="s">
        <v>397</v>
      </c>
      <c r="C1737" s="7" t="s">
        <v>1781</v>
      </c>
      <c r="D1737" s="7" t="s">
        <v>288</v>
      </c>
      <c r="E1737" s="7" t="s">
        <v>16582</v>
      </c>
      <c r="F1737" s="7" t="s">
        <v>1782</v>
      </c>
      <c r="G1737" s="7" t="s">
        <v>23560</v>
      </c>
      <c r="H1737" s="7" t="s">
        <v>35197</v>
      </c>
    </row>
    <row r="1738" spans="1:8" ht="71.25" x14ac:dyDescent="0.45">
      <c r="A1738" s="7" t="s">
        <v>30</v>
      </c>
      <c r="B1738" s="7" t="s">
        <v>397</v>
      </c>
      <c r="C1738" s="7" t="s">
        <v>1781</v>
      </c>
      <c r="D1738" s="7" t="s">
        <v>758</v>
      </c>
      <c r="E1738" s="7" t="s">
        <v>1782</v>
      </c>
      <c r="F1738" s="7" t="s">
        <v>16582</v>
      </c>
      <c r="G1738" s="7" t="s">
        <v>1793</v>
      </c>
      <c r="H1738" s="7" t="s">
        <v>28539</v>
      </c>
    </row>
    <row r="1739" spans="1:8" ht="57" x14ac:dyDescent="0.45">
      <c r="A1739" s="7" t="s">
        <v>30</v>
      </c>
      <c r="B1739" s="7" t="s">
        <v>397</v>
      </c>
      <c r="C1739" s="7" t="s">
        <v>1781</v>
      </c>
      <c r="D1739" s="7" t="s">
        <v>870</v>
      </c>
      <c r="E1739" s="7" t="s">
        <v>1782</v>
      </c>
      <c r="F1739" s="7" t="s">
        <v>16582</v>
      </c>
      <c r="G1739" s="7" t="s">
        <v>1798</v>
      </c>
      <c r="H1739" s="7" t="s">
        <v>28540</v>
      </c>
    </row>
    <row r="1740" spans="1:8" ht="71.25" x14ac:dyDescent="0.45">
      <c r="A1740" s="7" t="s">
        <v>30</v>
      </c>
      <c r="B1740" s="7" t="s">
        <v>397</v>
      </c>
      <c r="C1740" s="7" t="s">
        <v>1781</v>
      </c>
      <c r="D1740" s="7" t="s">
        <v>335</v>
      </c>
      <c r="E1740" s="7" t="s">
        <v>1782</v>
      </c>
      <c r="F1740" s="7" t="s">
        <v>16582</v>
      </c>
      <c r="G1740" s="7" t="s">
        <v>1803</v>
      </c>
      <c r="H1740" s="7" t="s">
        <v>28541</v>
      </c>
    </row>
    <row r="1741" spans="1:8" ht="85.5" x14ac:dyDescent="0.45">
      <c r="A1741" s="7" t="s">
        <v>30</v>
      </c>
      <c r="B1741" s="7" t="s">
        <v>397</v>
      </c>
      <c r="C1741" s="7" t="s">
        <v>1781</v>
      </c>
      <c r="D1741" s="7" t="s">
        <v>311</v>
      </c>
      <c r="E1741" s="7" t="s">
        <v>1782</v>
      </c>
      <c r="F1741" s="7" t="s">
        <v>16582</v>
      </c>
      <c r="G1741" s="7" t="s">
        <v>1808</v>
      </c>
      <c r="H1741" s="7" t="s">
        <v>28542</v>
      </c>
    </row>
    <row r="1742" spans="1:8" ht="42.75" x14ac:dyDescent="0.45">
      <c r="A1742" s="7" t="s">
        <v>30</v>
      </c>
      <c r="B1742" s="7" t="s">
        <v>397</v>
      </c>
      <c r="C1742" s="7" t="s">
        <v>1781</v>
      </c>
      <c r="D1742" s="7" t="s">
        <v>460</v>
      </c>
      <c r="E1742" s="7" t="s">
        <v>1782</v>
      </c>
      <c r="F1742" s="7" t="s">
        <v>16582</v>
      </c>
      <c r="G1742" s="7" t="s">
        <v>1813</v>
      </c>
      <c r="H1742" s="7" t="s">
        <v>28543</v>
      </c>
    </row>
    <row r="1743" spans="1:8" ht="42.75" x14ac:dyDescent="0.45">
      <c r="A1743" s="7" t="s">
        <v>30</v>
      </c>
      <c r="B1743" s="7" t="s">
        <v>397</v>
      </c>
      <c r="C1743" s="7" t="s">
        <v>1781</v>
      </c>
      <c r="D1743" s="7" t="s">
        <v>124</v>
      </c>
      <c r="E1743" s="7" t="s">
        <v>16582</v>
      </c>
      <c r="F1743" s="7" t="s">
        <v>1782</v>
      </c>
      <c r="G1743" s="7" t="s">
        <v>23564</v>
      </c>
      <c r="H1743" s="7" t="s">
        <v>35198</v>
      </c>
    </row>
    <row r="1744" spans="1:8" ht="185.25" x14ac:dyDescent="0.45">
      <c r="A1744" s="7" t="s">
        <v>30</v>
      </c>
      <c r="B1744" s="7" t="s">
        <v>397</v>
      </c>
      <c r="C1744" s="7" t="s">
        <v>1677</v>
      </c>
      <c r="D1744" s="7" t="s">
        <v>266</v>
      </c>
      <c r="E1744" s="7" t="s">
        <v>2092</v>
      </c>
      <c r="F1744" s="7" t="s">
        <v>979</v>
      </c>
      <c r="G1744" s="7" t="s">
        <v>26723</v>
      </c>
      <c r="H1744" s="7" t="s">
        <v>36003</v>
      </c>
    </row>
    <row r="1745" spans="1:8" ht="99.75" x14ac:dyDescent="0.45">
      <c r="A1745" s="7" t="s">
        <v>30</v>
      </c>
      <c r="B1745" s="7" t="s">
        <v>397</v>
      </c>
      <c r="C1745" s="7" t="s">
        <v>1677</v>
      </c>
      <c r="D1745" s="7" t="s">
        <v>256</v>
      </c>
      <c r="E1745" s="7" t="s">
        <v>2092</v>
      </c>
      <c r="F1745" s="7" t="s">
        <v>1929</v>
      </c>
      <c r="G1745" s="7" t="s">
        <v>25664</v>
      </c>
      <c r="H1745" s="7" t="s">
        <v>35724</v>
      </c>
    </row>
    <row r="1746" spans="1:8" ht="85.5" x14ac:dyDescent="0.45">
      <c r="A1746" s="7" t="s">
        <v>30</v>
      </c>
      <c r="B1746" s="7" t="s">
        <v>397</v>
      </c>
      <c r="C1746" s="7" t="s">
        <v>1677</v>
      </c>
      <c r="D1746" s="7" t="s">
        <v>281</v>
      </c>
      <c r="E1746" s="7" t="s">
        <v>2154</v>
      </c>
      <c r="F1746" s="7" t="s">
        <v>1929</v>
      </c>
      <c r="G1746" s="7" t="s">
        <v>26727</v>
      </c>
      <c r="H1746" s="7" t="s">
        <v>36004</v>
      </c>
    </row>
    <row r="1747" spans="1:8" ht="71.25" x14ac:dyDescent="0.45">
      <c r="A1747" s="7" t="s">
        <v>30</v>
      </c>
      <c r="B1747" s="7" t="s">
        <v>397</v>
      </c>
      <c r="C1747" s="7" t="s">
        <v>1677</v>
      </c>
      <c r="D1747" s="7" t="s">
        <v>157</v>
      </c>
      <c r="E1747" s="7" t="s">
        <v>2092</v>
      </c>
      <c r="F1747" s="7" t="s">
        <v>15119</v>
      </c>
      <c r="G1747" s="7" t="s">
        <v>23427</v>
      </c>
      <c r="H1747" s="7" t="s">
        <v>35164</v>
      </c>
    </row>
    <row r="1748" spans="1:8" ht="85.5" x14ac:dyDescent="0.45">
      <c r="A1748" s="7" t="s">
        <v>30</v>
      </c>
      <c r="B1748" s="7" t="s">
        <v>397</v>
      </c>
      <c r="C1748" s="7" t="s">
        <v>1677</v>
      </c>
      <c r="D1748" s="7" t="s">
        <v>467</v>
      </c>
      <c r="E1748" s="7" t="s">
        <v>979</v>
      </c>
      <c r="F1748" s="7" t="s">
        <v>1929</v>
      </c>
      <c r="G1748" s="7" t="s">
        <v>1749</v>
      </c>
      <c r="H1748" s="7" t="s">
        <v>28531</v>
      </c>
    </row>
    <row r="1749" spans="1:8" ht="85.5" x14ac:dyDescent="0.45">
      <c r="A1749" s="7" t="s">
        <v>30</v>
      </c>
      <c r="B1749" s="7" t="s">
        <v>397</v>
      </c>
      <c r="C1749" s="7" t="s">
        <v>1677</v>
      </c>
      <c r="D1749" s="7" t="s">
        <v>48</v>
      </c>
      <c r="E1749" s="7" t="s">
        <v>2092</v>
      </c>
      <c r="F1749" s="7" t="s">
        <v>1929</v>
      </c>
      <c r="G1749" s="7" t="s">
        <v>25668</v>
      </c>
      <c r="H1749" s="7" t="s">
        <v>35725</v>
      </c>
    </row>
    <row r="1750" spans="1:8" ht="42.75" x14ac:dyDescent="0.45">
      <c r="A1750" s="7" t="s">
        <v>30</v>
      </c>
      <c r="B1750" s="7" t="s">
        <v>397</v>
      </c>
      <c r="C1750" s="7" t="s">
        <v>1677</v>
      </c>
      <c r="D1750" s="7" t="s">
        <v>225</v>
      </c>
      <c r="E1750" s="7" t="s">
        <v>1929</v>
      </c>
      <c r="F1750" s="7" t="s">
        <v>979</v>
      </c>
      <c r="G1750" s="7" t="s">
        <v>23436</v>
      </c>
      <c r="H1750" s="7" t="s">
        <v>35166</v>
      </c>
    </row>
    <row r="1751" spans="1:8" ht="42.75" x14ac:dyDescent="0.45">
      <c r="A1751" s="7" t="s">
        <v>30</v>
      </c>
      <c r="B1751" s="7" t="s">
        <v>397</v>
      </c>
      <c r="C1751" s="7" t="s">
        <v>1677</v>
      </c>
      <c r="D1751" s="7" t="s">
        <v>295</v>
      </c>
      <c r="E1751" s="7" t="s">
        <v>966</v>
      </c>
      <c r="F1751" s="7" t="s">
        <v>979</v>
      </c>
      <c r="G1751" s="7" t="s">
        <v>1733</v>
      </c>
      <c r="H1751" s="7" t="s">
        <v>28528</v>
      </c>
    </row>
    <row r="1752" spans="1:8" ht="57" x14ac:dyDescent="0.45">
      <c r="A1752" s="7" t="s">
        <v>30</v>
      </c>
      <c r="B1752" s="7" t="s">
        <v>397</v>
      </c>
      <c r="C1752" s="7" t="s">
        <v>1677</v>
      </c>
      <c r="D1752" s="7" t="s">
        <v>94</v>
      </c>
      <c r="E1752" s="7" t="s">
        <v>966</v>
      </c>
      <c r="F1752" s="7" t="s">
        <v>979</v>
      </c>
      <c r="G1752" s="7" t="s">
        <v>1739</v>
      </c>
      <c r="H1752" s="7" t="s">
        <v>28529</v>
      </c>
    </row>
    <row r="1753" spans="1:8" ht="99.75" x14ac:dyDescent="0.45">
      <c r="A1753" s="7" t="s">
        <v>30</v>
      </c>
      <c r="B1753" s="7" t="s">
        <v>397</v>
      </c>
      <c r="C1753" s="7" t="s">
        <v>1677</v>
      </c>
      <c r="D1753" s="7" t="s">
        <v>1125</v>
      </c>
      <c r="E1753" s="7" t="s">
        <v>966</v>
      </c>
      <c r="F1753" s="7" t="s">
        <v>979</v>
      </c>
      <c r="G1753" s="7" t="s">
        <v>1744</v>
      </c>
      <c r="H1753" s="7" t="s">
        <v>28530</v>
      </c>
    </row>
    <row r="1754" spans="1:8" ht="42.75" x14ac:dyDescent="0.45">
      <c r="A1754" s="7" t="s">
        <v>30</v>
      </c>
      <c r="B1754" s="7" t="s">
        <v>397</v>
      </c>
      <c r="C1754" s="7" t="s">
        <v>1677</v>
      </c>
      <c r="D1754" s="7" t="s">
        <v>1263</v>
      </c>
      <c r="E1754" s="7" t="s">
        <v>979</v>
      </c>
      <c r="F1754" s="7" t="s">
        <v>966</v>
      </c>
      <c r="G1754" s="7" t="s">
        <v>23432</v>
      </c>
      <c r="H1754" s="7" t="s">
        <v>35165</v>
      </c>
    </row>
    <row r="1755" spans="1:8" ht="85.5" x14ac:dyDescent="0.45">
      <c r="A1755" s="7" t="s">
        <v>30</v>
      </c>
      <c r="B1755" s="7" t="s">
        <v>397</v>
      </c>
      <c r="C1755" s="7" t="s">
        <v>32</v>
      </c>
      <c r="D1755" s="7" t="s">
        <v>1132</v>
      </c>
      <c r="E1755" s="7" t="s">
        <v>11070</v>
      </c>
      <c r="F1755" s="7" t="s">
        <v>987</v>
      </c>
      <c r="G1755" s="7" t="s">
        <v>23569</v>
      </c>
      <c r="H1755" s="7" t="s">
        <v>35199</v>
      </c>
    </row>
    <row r="1756" spans="1:8" ht="42.75" x14ac:dyDescent="0.45">
      <c r="A1756" s="7" t="s">
        <v>30</v>
      </c>
      <c r="B1756" s="7" t="s">
        <v>397</v>
      </c>
      <c r="C1756" s="7" t="s">
        <v>32</v>
      </c>
      <c r="D1756" s="7" t="s">
        <v>826</v>
      </c>
      <c r="E1756" s="7" t="s">
        <v>96</v>
      </c>
      <c r="F1756" s="7" t="s">
        <v>33</v>
      </c>
      <c r="G1756" s="7" t="s">
        <v>23602</v>
      </c>
      <c r="H1756" s="7" t="s">
        <v>35206</v>
      </c>
    </row>
    <row r="1757" spans="1:8" ht="57" x14ac:dyDescent="0.45">
      <c r="A1757" s="7" t="s">
        <v>30</v>
      </c>
      <c r="B1757" s="7" t="s">
        <v>397</v>
      </c>
      <c r="C1757" s="7" t="s">
        <v>32</v>
      </c>
      <c r="D1757" s="7" t="s">
        <v>192</v>
      </c>
      <c r="E1757" s="7" t="s">
        <v>2154</v>
      </c>
      <c r="F1757" s="7" t="s">
        <v>33</v>
      </c>
      <c r="G1757" s="7" t="s">
        <v>28182</v>
      </c>
      <c r="H1757" s="7" t="s">
        <v>36401</v>
      </c>
    </row>
    <row r="1758" spans="1:8" ht="42.75" x14ac:dyDescent="0.45">
      <c r="A1758" s="7" t="s">
        <v>30</v>
      </c>
      <c r="B1758" s="7" t="s">
        <v>397</v>
      </c>
      <c r="C1758" s="7" t="s">
        <v>32</v>
      </c>
      <c r="D1758" s="7" t="s">
        <v>281</v>
      </c>
      <c r="E1758" s="7" t="s">
        <v>11070</v>
      </c>
      <c r="F1758" s="7" t="s">
        <v>987</v>
      </c>
      <c r="G1758" s="7" t="s">
        <v>23574</v>
      </c>
      <c r="H1758" s="7" t="s">
        <v>35200</v>
      </c>
    </row>
    <row r="1759" spans="1:8" ht="42.75" x14ac:dyDescent="0.45">
      <c r="A1759" s="7" t="s">
        <v>30</v>
      </c>
      <c r="B1759" s="7" t="s">
        <v>397</v>
      </c>
      <c r="C1759" s="7" t="s">
        <v>32</v>
      </c>
      <c r="D1759" s="7" t="s">
        <v>157</v>
      </c>
      <c r="E1759" s="7" t="s">
        <v>33</v>
      </c>
      <c r="F1759" s="7" t="s">
        <v>96</v>
      </c>
      <c r="G1759" s="7" t="s">
        <v>1819</v>
      </c>
      <c r="H1759" s="7" t="s">
        <v>28544</v>
      </c>
    </row>
    <row r="1760" spans="1:8" ht="57" x14ac:dyDescent="0.45">
      <c r="A1760" s="7" t="s">
        <v>30</v>
      </c>
      <c r="B1760" s="7" t="s">
        <v>397</v>
      </c>
      <c r="C1760" s="7" t="s">
        <v>32</v>
      </c>
      <c r="D1760" s="7" t="s">
        <v>358</v>
      </c>
      <c r="E1760" s="7" t="s">
        <v>987</v>
      </c>
      <c r="F1760" s="7" t="s">
        <v>33</v>
      </c>
      <c r="G1760" s="7" t="s">
        <v>26814</v>
      </c>
      <c r="H1760" s="7" t="s">
        <v>36027</v>
      </c>
    </row>
    <row r="1761" spans="1:8" ht="57" x14ac:dyDescent="0.45">
      <c r="A1761" s="7" t="s">
        <v>30</v>
      </c>
      <c r="B1761" s="7" t="s">
        <v>397</v>
      </c>
      <c r="C1761" s="7" t="s">
        <v>32</v>
      </c>
      <c r="D1761" s="7" t="s">
        <v>405</v>
      </c>
      <c r="E1761" s="7" t="s">
        <v>96</v>
      </c>
      <c r="F1761" s="7" t="s">
        <v>242</v>
      </c>
      <c r="G1761" s="7" t="s">
        <v>1839</v>
      </c>
      <c r="H1761" s="7" t="s">
        <v>28548</v>
      </c>
    </row>
    <row r="1762" spans="1:8" ht="57" x14ac:dyDescent="0.45">
      <c r="A1762" s="7" t="s">
        <v>30</v>
      </c>
      <c r="B1762" s="7" t="s">
        <v>397</v>
      </c>
      <c r="C1762" s="7" t="s">
        <v>32</v>
      </c>
      <c r="D1762" s="7" t="s">
        <v>467</v>
      </c>
      <c r="E1762" s="7" t="s">
        <v>2154</v>
      </c>
      <c r="F1762" s="7" t="s">
        <v>33</v>
      </c>
      <c r="G1762" s="7" t="s">
        <v>28186</v>
      </c>
      <c r="H1762" s="7" t="s">
        <v>36402</v>
      </c>
    </row>
    <row r="1763" spans="1:8" ht="85.5" x14ac:dyDescent="0.45">
      <c r="A1763" s="7" t="s">
        <v>30</v>
      </c>
      <c r="B1763" s="7" t="s">
        <v>397</v>
      </c>
      <c r="C1763" s="7" t="s">
        <v>32</v>
      </c>
      <c r="D1763" s="7" t="s">
        <v>48</v>
      </c>
      <c r="E1763" s="7" t="s">
        <v>11070</v>
      </c>
      <c r="F1763" s="7" t="s">
        <v>987</v>
      </c>
      <c r="G1763" s="7" t="s">
        <v>23579</v>
      </c>
      <c r="H1763" s="7" t="s">
        <v>35201</v>
      </c>
    </row>
    <row r="1764" spans="1:8" ht="42.75" x14ac:dyDescent="0.45">
      <c r="A1764" s="7" t="s">
        <v>30</v>
      </c>
      <c r="B1764" s="7" t="s">
        <v>397</v>
      </c>
      <c r="C1764" s="7" t="s">
        <v>32</v>
      </c>
      <c r="D1764" s="7" t="s">
        <v>173</v>
      </c>
      <c r="E1764" s="7" t="s">
        <v>242</v>
      </c>
      <c r="F1764" s="7" t="s">
        <v>33</v>
      </c>
      <c r="G1764" s="7" t="s">
        <v>25706</v>
      </c>
      <c r="H1764" s="7" t="s">
        <v>35735</v>
      </c>
    </row>
    <row r="1765" spans="1:8" ht="57" x14ac:dyDescent="0.45">
      <c r="A1765" s="7" t="s">
        <v>30</v>
      </c>
      <c r="B1765" s="7" t="s">
        <v>397</v>
      </c>
      <c r="C1765" s="7" t="s">
        <v>32</v>
      </c>
      <c r="D1765" s="7" t="s">
        <v>585</v>
      </c>
      <c r="E1765" s="7" t="s">
        <v>987</v>
      </c>
      <c r="F1765" s="7" t="s">
        <v>242</v>
      </c>
      <c r="G1765" s="7" t="s">
        <v>23584</v>
      </c>
      <c r="H1765" s="7" t="s">
        <v>35202</v>
      </c>
    </row>
    <row r="1766" spans="1:8" ht="57" x14ac:dyDescent="0.45">
      <c r="A1766" s="7" t="s">
        <v>30</v>
      </c>
      <c r="B1766" s="7" t="s">
        <v>397</v>
      </c>
      <c r="C1766" s="7" t="s">
        <v>32</v>
      </c>
      <c r="D1766" s="7" t="s">
        <v>105</v>
      </c>
      <c r="E1766" s="7" t="s">
        <v>2154</v>
      </c>
      <c r="F1766" s="7" t="s">
        <v>987</v>
      </c>
      <c r="G1766" s="7" t="s">
        <v>25714</v>
      </c>
      <c r="H1766" s="7" t="s">
        <v>35737</v>
      </c>
    </row>
    <row r="1767" spans="1:8" ht="57" x14ac:dyDescent="0.45">
      <c r="A1767" s="7" t="s">
        <v>30</v>
      </c>
      <c r="B1767" s="7" t="s">
        <v>397</v>
      </c>
      <c r="C1767" s="7" t="s">
        <v>32</v>
      </c>
      <c r="D1767" s="7" t="s">
        <v>477</v>
      </c>
      <c r="E1767" s="7" t="s">
        <v>33</v>
      </c>
      <c r="F1767" s="7" t="s">
        <v>96</v>
      </c>
      <c r="G1767" s="7" t="s">
        <v>1824</v>
      </c>
      <c r="H1767" s="7" t="s">
        <v>28545</v>
      </c>
    </row>
    <row r="1768" spans="1:8" ht="42.75" x14ac:dyDescent="0.45">
      <c r="A1768" s="7" t="s">
        <v>30</v>
      </c>
      <c r="B1768" s="7" t="s">
        <v>397</v>
      </c>
      <c r="C1768" s="7" t="s">
        <v>32</v>
      </c>
      <c r="D1768" s="7" t="s">
        <v>776</v>
      </c>
      <c r="E1768" s="7" t="s">
        <v>987</v>
      </c>
      <c r="F1768" s="7" t="s">
        <v>242</v>
      </c>
      <c r="G1768" s="7" t="s">
        <v>23588</v>
      </c>
      <c r="H1768" s="7" t="s">
        <v>35203</v>
      </c>
    </row>
    <row r="1769" spans="1:8" ht="57" x14ac:dyDescent="0.45">
      <c r="A1769" s="7" t="s">
        <v>30</v>
      </c>
      <c r="B1769" s="7" t="s">
        <v>397</v>
      </c>
      <c r="C1769" s="7" t="s">
        <v>32</v>
      </c>
      <c r="D1769" s="7" t="s">
        <v>790</v>
      </c>
      <c r="E1769" s="7" t="s">
        <v>987</v>
      </c>
      <c r="F1769" s="7" t="s">
        <v>242</v>
      </c>
      <c r="G1769" s="7" t="s">
        <v>23593</v>
      </c>
      <c r="H1769" s="7" t="s">
        <v>35204</v>
      </c>
    </row>
    <row r="1770" spans="1:8" ht="71.25" x14ac:dyDescent="0.45">
      <c r="A1770" s="7" t="s">
        <v>30</v>
      </c>
      <c r="B1770" s="7" t="s">
        <v>397</v>
      </c>
      <c r="C1770" s="7" t="s">
        <v>32</v>
      </c>
      <c r="D1770" s="7" t="s">
        <v>597</v>
      </c>
      <c r="E1770" s="7" t="s">
        <v>2154</v>
      </c>
      <c r="F1770" s="7" t="s">
        <v>33</v>
      </c>
      <c r="G1770" s="7" t="s">
        <v>28190</v>
      </c>
      <c r="H1770" s="7" t="s">
        <v>36403</v>
      </c>
    </row>
    <row r="1771" spans="1:8" ht="28.5" x14ac:dyDescent="0.45">
      <c r="A1771" s="7" t="s">
        <v>30</v>
      </c>
      <c r="B1771" s="7" t="s">
        <v>397</v>
      </c>
      <c r="C1771" s="7" t="s">
        <v>32</v>
      </c>
      <c r="D1771" s="7" t="s">
        <v>78</v>
      </c>
      <c r="E1771" s="7" t="s">
        <v>242</v>
      </c>
      <c r="F1771" s="7" t="s">
        <v>987</v>
      </c>
      <c r="G1771" s="7" t="s">
        <v>1829</v>
      </c>
      <c r="H1771" s="7" t="s">
        <v>28546</v>
      </c>
    </row>
    <row r="1772" spans="1:8" ht="42.75" x14ac:dyDescent="0.45">
      <c r="A1772" s="7" t="s">
        <v>30</v>
      </c>
      <c r="B1772" s="7" t="s">
        <v>397</v>
      </c>
      <c r="C1772" s="7" t="s">
        <v>32</v>
      </c>
      <c r="D1772" s="7" t="s">
        <v>870</v>
      </c>
      <c r="E1772" s="7" t="s">
        <v>96</v>
      </c>
      <c r="F1772" s="7" t="s">
        <v>33</v>
      </c>
      <c r="G1772" s="7" t="s">
        <v>23606</v>
      </c>
      <c r="H1772" s="7" t="s">
        <v>35207</v>
      </c>
    </row>
    <row r="1773" spans="1:8" ht="57" x14ac:dyDescent="0.45">
      <c r="A1773" s="7" t="s">
        <v>30</v>
      </c>
      <c r="B1773" s="7" t="s">
        <v>397</v>
      </c>
      <c r="C1773" s="7" t="s">
        <v>32</v>
      </c>
      <c r="D1773" s="7" t="s">
        <v>335</v>
      </c>
      <c r="E1773" s="7" t="s">
        <v>242</v>
      </c>
      <c r="F1773" s="7" t="s">
        <v>987</v>
      </c>
      <c r="G1773" s="7" t="s">
        <v>1834</v>
      </c>
      <c r="H1773" s="7" t="s">
        <v>28547</v>
      </c>
    </row>
    <row r="1774" spans="1:8" ht="42.75" x14ac:dyDescent="0.45">
      <c r="A1774" s="7" t="s">
        <v>30</v>
      </c>
      <c r="B1774" s="7" t="s">
        <v>397</v>
      </c>
      <c r="C1774" s="7" t="s">
        <v>32</v>
      </c>
      <c r="D1774" s="7" t="s">
        <v>628</v>
      </c>
      <c r="E1774" s="7" t="s">
        <v>96</v>
      </c>
      <c r="F1774" s="7" t="s">
        <v>242</v>
      </c>
      <c r="G1774" s="7" t="s">
        <v>1844</v>
      </c>
      <c r="H1774" s="7" t="s">
        <v>28549</v>
      </c>
    </row>
    <row r="1775" spans="1:8" ht="42.75" x14ac:dyDescent="0.45">
      <c r="A1775" s="7" t="s">
        <v>30</v>
      </c>
      <c r="B1775" s="7" t="s">
        <v>397</v>
      </c>
      <c r="C1775" s="7" t="s">
        <v>32</v>
      </c>
      <c r="D1775" s="7" t="s">
        <v>734</v>
      </c>
      <c r="E1775" s="7" t="s">
        <v>96</v>
      </c>
      <c r="F1775" s="7" t="s">
        <v>242</v>
      </c>
      <c r="G1775" s="7" t="s">
        <v>1849</v>
      </c>
      <c r="H1775" s="7" t="s">
        <v>28550</v>
      </c>
    </row>
    <row r="1776" spans="1:8" ht="57" x14ac:dyDescent="0.45">
      <c r="A1776" s="7" t="s">
        <v>30</v>
      </c>
      <c r="B1776" s="7" t="s">
        <v>397</v>
      </c>
      <c r="C1776" s="7" t="s">
        <v>32</v>
      </c>
      <c r="D1776" s="7" t="s">
        <v>1118</v>
      </c>
      <c r="E1776" s="7" t="s">
        <v>242</v>
      </c>
      <c r="F1776" s="7" t="s">
        <v>33</v>
      </c>
      <c r="G1776" s="7" t="s">
        <v>25710</v>
      </c>
      <c r="H1776" s="7" t="s">
        <v>35736</v>
      </c>
    </row>
    <row r="1777" spans="1:8" ht="42.75" x14ac:dyDescent="0.45">
      <c r="A1777" s="7" t="s">
        <v>30</v>
      </c>
      <c r="B1777" s="7" t="s">
        <v>397</v>
      </c>
      <c r="C1777" s="7" t="s">
        <v>32</v>
      </c>
      <c r="D1777" s="7" t="s">
        <v>1263</v>
      </c>
      <c r="E1777" s="7" t="s">
        <v>987</v>
      </c>
      <c r="F1777" s="7" t="s">
        <v>242</v>
      </c>
      <c r="G1777" s="7" t="s">
        <v>23598</v>
      </c>
      <c r="H1777" s="7" t="s">
        <v>35205</v>
      </c>
    </row>
    <row r="1778" spans="1:8" ht="57" x14ac:dyDescent="0.45">
      <c r="A1778" s="7" t="s">
        <v>30</v>
      </c>
      <c r="B1778" s="7" t="s">
        <v>146</v>
      </c>
      <c r="C1778" s="7" t="s">
        <v>436</v>
      </c>
      <c r="D1778" s="7" t="s">
        <v>1132</v>
      </c>
      <c r="E1778" s="7" t="s">
        <v>2154</v>
      </c>
      <c r="F1778" s="7" t="s">
        <v>148</v>
      </c>
      <c r="G1778" s="7" t="s">
        <v>27650</v>
      </c>
      <c r="H1778" s="7" t="s">
        <v>36255</v>
      </c>
    </row>
    <row r="1779" spans="1:8" ht="28.5" x14ac:dyDescent="0.45">
      <c r="A1779" s="7" t="s">
        <v>30</v>
      </c>
      <c r="B1779" s="7" t="s">
        <v>146</v>
      </c>
      <c r="C1779" s="7" t="s">
        <v>436</v>
      </c>
      <c r="D1779" s="7" t="s">
        <v>240</v>
      </c>
      <c r="E1779" s="7" t="s">
        <v>2154</v>
      </c>
      <c r="F1779" s="7" t="s">
        <v>148</v>
      </c>
      <c r="G1779" s="7" t="s">
        <v>27654</v>
      </c>
      <c r="H1779" s="7" t="s">
        <v>36256</v>
      </c>
    </row>
    <row r="1780" spans="1:8" ht="42.75" x14ac:dyDescent="0.45">
      <c r="A1780" s="7" t="s">
        <v>30</v>
      </c>
      <c r="B1780" s="7" t="s">
        <v>146</v>
      </c>
      <c r="C1780" s="7" t="s">
        <v>436</v>
      </c>
      <c r="D1780" s="7" t="s">
        <v>266</v>
      </c>
      <c r="E1780" s="7" t="s">
        <v>2154</v>
      </c>
      <c r="F1780" s="7" t="s">
        <v>2092</v>
      </c>
      <c r="G1780" s="7" t="s">
        <v>23609</v>
      </c>
      <c r="H1780" s="7" t="s">
        <v>35208</v>
      </c>
    </row>
    <row r="1781" spans="1:8" ht="71.25" x14ac:dyDescent="0.45">
      <c r="A1781" s="7" t="s">
        <v>30</v>
      </c>
      <c r="B1781" s="7" t="s">
        <v>146</v>
      </c>
      <c r="C1781" s="7" t="s">
        <v>436</v>
      </c>
      <c r="D1781" s="7" t="s">
        <v>192</v>
      </c>
      <c r="E1781" s="7" t="s">
        <v>2154</v>
      </c>
      <c r="F1781" s="7" t="s">
        <v>1929</v>
      </c>
      <c r="G1781" s="7" t="s">
        <v>26818</v>
      </c>
      <c r="H1781" s="7" t="s">
        <v>36028</v>
      </c>
    </row>
    <row r="1782" spans="1:8" ht="71.25" x14ac:dyDescent="0.45">
      <c r="A1782" s="7" t="s">
        <v>30</v>
      </c>
      <c r="B1782" s="7" t="s">
        <v>146</v>
      </c>
      <c r="C1782" s="7" t="s">
        <v>436</v>
      </c>
      <c r="D1782" s="7" t="s">
        <v>157</v>
      </c>
      <c r="E1782" s="7" t="s">
        <v>2154</v>
      </c>
      <c r="F1782" s="7" t="s">
        <v>2092</v>
      </c>
      <c r="G1782" s="7" t="s">
        <v>23613</v>
      </c>
      <c r="H1782" s="7" t="s">
        <v>35209</v>
      </c>
    </row>
    <row r="1783" spans="1:8" ht="57" x14ac:dyDescent="0.45">
      <c r="A1783" s="7" t="s">
        <v>30</v>
      </c>
      <c r="B1783" s="7" t="s">
        <v>146</v>
      </c>
      <c r="C1783" s="7" t="s">
        <v>436</v>
      </c>
      <c r="D1783" s="7" t="s">
        <v>48</v>
      </c>
      <c r="E1783" s="7" t="s">
        <v>2154</v>
      </c>
      <c r="F1783" s="7" t="s">
        <v>1929</v>
      </c>
      <c r="G1783" s="7" t="s">
        <v>26820</v>
      </c>
      <c r="H1783" s="7" t="s">
        <v>36029</v>
      </c>
    </row>
    <row r="1784" spans="1:8" ht="71.25" x14ac:dyDescent="0.45">
      <c r="A1784" s="7" t="s">
        <v>30</v>
      </c>
      <c r="B1784" s="7" t="s">
        <v>146</v>
      </c>
      <c r="C1784" s="7" t="s">
        <v>436</v>
      </c>
      <c r="D1784" s="7" t="s">
        <v>412</v>
      </c>
      <c r="E1784" s="7" t="s">
        <v>2154</v>
      </c>
      <c r="F1784" s="7" t="s">
        <v>148</v>
      </c>
      <c r="G1784" s="7" t="s">
        <v>27657</v>
      </c>
      <c r="H1784" s="7" t="s">
        <v>36257</v>
      </c>
    </row>
    <row r="1785" spans="1:8" ht="42.75" x14ac:dyDescent="0.45">
      <c r="A1785" s="7" t="s">
        <v>30</v>
      </c>
      <c r="B1785" s="7" t="s">
        <v>146</v>
      </c>
      <c r="C1785" s="7" t="s">
        <v>436</v>
      </c>
      <c r="D1785" s="7" t="s">
        <v>173</v>
      </c>
      <c r="E1785" s="7" t="s">
        <v>2154</v>
      </c>
      <c r="F1785" s="7" t="s">
        <v>2092</v>
      </c>
      <c r="G1785" s="7" t="s">
        <v>23617</v>
      </c>
      <c r="H1785" s="7" t="s">
        <v>35210</v>
      </c>
    </row>
    <row r="1786" spans="1:8" ht="42.75" x14ac:dyDescent="0.45">
      <c r="A1786" s="7" t="s">
        <v>30</v>
      </c>
      <c r="B1786" s="7" t="s">
        <v>146</v>
      </c>
      <c r="C1786" s="7" t="s">
        <v>436</v>
      </c>
      <c r="D1786" s="7" t="s">
        <v>202</v>
      </c>
      <c r="E1786" s="7" t="s">
        <v>2154</v>
      </c>
      <c r="F1786" s="7" t="s">
        <v>2092</v>
      </c>
      <c r="G1786" s="7" t="s">
        <v>23621</v>
      </c>
      <c r="H1786" s="7" t="s">
        <v>35211</v>
      </c>
    </row>
    <row r="1787" spans="1:8" ht="57" x14ac:dyDescent="0.45">
      <c r="A1787" s="7" t="s">
        <v>30</v>
      </c>
      <c r="B1787" s="7" t="s">
        <v>146</v>
      </c>
      <c r="C1787" s="7" t="s">
        <v>436</v>
      </c>
      <c r="D1787" s="7" t="s">
        <v>585</v>
      </c>
      <c r="E1787" s="7" t="s">
        <v>2154</v>
      </c>
      <c r="F1787" s="7" t="s">
        <v>2092</v>
      </c>
      <c r="G1787" s="7" t="s">
        <v>23625</v>
      </c>
      <c r="H1787" s="7" t="s">
        <v>35212</v>
      </c>
    </row>
    <row r="1788" spans="1:8" ht="85.5" x14ac:dyDescent="0.45">
      <c r="A1788" s="7" t="s">
        <v>30</v>
      </c>
      <c r="B1788" s="7" t="s">
        <v>146</v>
      </c>
      <c r="C1788" s="7" t="s">
        <v>436</v>
      </c>
      <c r="D1788" s="7" t="s">
        <v>769</v>
      </c>
      <c r="E1788" s="7" t="s">
        <v>2154</v>
      </c>
      <c r="F1788" s="7" t="s">
        <v>148</v>
      </c>
      <c r="G1788" s="7" t="s">
        <v>27661</v>
      </c>
      <c r="H1788" s="7" t="s">
        <v>36258</v>
      </c>
    </row>
    <row r="1789" spans="1:8" ht="71.25" x14ac:dyDescent="0.45">
      <c r="A1789" s="7" t="s">
        <v>30</v>
      </c>
      <c r="B1789" s="7" t="s">
        <v>146</v>
      </c>
      <c r="C1789" s="7" t="s">
        <v>436</v>
      </c>
      <c r="D1789" s="7" t="s">
        <v>776</v>
      </c>
      <c r="E1789" s="7" t="s">
        <v>2154</v>
      </c>
      <c r="F1789" s="7" t="s">
        <v>15119</v>
      </c>
      <c r="G1789" s="7" t="s">
        <v>25717</v>
      </c>
      <c r="H1789" s="7" t="s">
        <v>35738</v>
      </c>
    </row>
    <row r="1790" spans="1:8" ht="85.5" x14ac:dyDescent="0.45">
      <c r="A1790" s="7" t="s">
        <v>30</v>
      </c>
      <c r="B1790" s="7" t="s">
        <v>146</v>
      </c>
      <c r="C1790" s="7" t="s">
        <v>436</v>
      </c>
      <c r="D1790" s="7" t="s">
        <v>288</v>
      </c>
      <c r="E1790" s="7" t="s">
        <v>2154</v>
      </c>
      <c r="F1790" s="7" t="s">
        <v>15119</v>
      </c>
      <c r="G1790" s="7" t="s">
        <v>25721</v>
      </c>
      <c r="H1790" s="7" t="s">
        <v>35739</v>
      </c>
    </row>
    <row r="1791" spans="1:8" ht="99.75" x14ac:dyDescent="0.45">
      <c r="A1791" s="7" t="s">
        <v>30</v>
      </c>
      <c r="B1791" s="7" t="s">
        <v>146</v>
      </c>
      <c r="C1791" s="7" t="s">
        <v>436</v>
      </c>
      <c r="D1791" s="7" t="s">
        <v>1111</v>
      </c>
      <c r="E1791" s="7" t="s">
        <v>2154</v>
      </c>
      <c r="F1791" s="7" t="s">
        <v>1929</v>
      </c>
      <c r="G1791" s="7" t="s">
        <v>26824</v>
      </c>
      <c r="H1791" s="7" t="s">
        <v>36030</v>
      </c>
    </row>
    <row r="1792" spans="1:8" ht="71.25" x14ac:dyDescent="0.45">
      <c r="A1792" s="7" t="s">
        <v>30</v>
      </c>
      <c r="B1792" s="7" t="s">
        <v>146</v>
      </c>
      <c r="C1792" s="7" t="s">
        <v>436</v>
      </c>
      <c r="D1792" s="7" t="s">
        <v>758</v>
      </c>
      <c r="E1792" s="7" t="s">
        <v>2154</v>
      </c>
      <c r="F1792" s="7" t="s">
        <v>15119</v>
      </c>
      <c r="G1792" s="7" t="s">
        <v>25724</v>
      </c>
      <c r="H1792" s="7" t="s">
        <v>35740</v>
      </c>
    </row>
    <row r="1793" spans="1:8" ht="28.5" x14ac:dyDescent="0.45">
      <c r="A1793" s="7" t="s">
        <v>30</v>
      </c>
      <c r="B1793" s="7" t="s">
        <v>146</v>
      </c>
      <c r="C1793" s="7" t="s">
        <v>436</v>
      </c>
      <c r="D1793" s="7" t="s">
        <v>815</v>
      </c>
      <c r="E1793" s="7" t="s">
        <v>2154</v>
      </c>
      <c r="F1793" s="7" t="s">
        <v>2092</v>
      </c>
      <c r="G1793" s="7" t="s">
        <v>23627</v>
      </c>
      <c r="H1793" s="7" t="s">
        <v>35213</v>
      </c>
    </row>
    <row r="1794" spans="1:8" ht="42.75" x14ac:dyDescent="0.45">
      <c r="A1794" s="7" t="s">
        <v>30</v>
      </c>
      <c r="B1794" s="7" t="s">
        <v>146</v>
      </c>
      <c r="C1794" s="7" t="s">
        <v>436</v>
      </c>
      <c r="D1794" s="7" t="s">
        <v>734</v>
      </c>
      <c r="E1794" s="7" t="s">
        <v>2154</v>
      </c>
      <c r="F1794" s="7" t="s">
        <v>2092</v>
      </c>
      <c r="G1794" s="7" t="s">
        <v>23629</v>
      </c>
      <c r="H1794" s="7" t="s">
        <v>35214</v>
      </c>
    </row>
    <row r="1795" spans="1:8" ht="71.25" x14ac:dyDescent="0.45">
      <c r="A1795" s="7" t="s">
        <v>30</v>
      </c>
      <c r="B1795" s="7" t="s">
        <v>146</v>
      </c>
      <c r="C1795" s="7" t="s">
        <v>436</v>
      </c>
      <c r="D1795" s="7" t="s">
        <v>64</v>
      </c>
      <c r="E1795" s="7" t="s">
        <v>2154</v>
      </c>
      <c r="F1795" s="7" t="s">
        <v>148</v>
      </c>
      <c r="G1795" s="7" t="s">
        <v>27665</v>
      </c>
      <c r="H1795" s="7" t="s">
        <v>36259</v>
      </c>
    </row>
    <row r="1796" spans="1:8" ht="71.25" x14ac:dyDescent="0.45">
      <c r="A1796" s="7" t="s">
        <v>30</v>
      </c>
      <c r="B1796" s="7" t="s">
        <v>146</v>
      </c>
      <c r="C1796" s="7" t="s">
        <v>436</v>
      </c>
      <c r="D1796" s="7" t="s">
        <v>213</v>
      </c>
      <c r="E1796" s="7" t="s">
        <v>2154</v>
      </c>
      <c r="F1796" s="7" t="s">
        <v>148</v>
      </c>
      <c r="G1796" s="7" t="s">
        <v>27669</v>
      </c>
      <c r="H1796" s="7" t="s">
        <v>36260</v>
      </c>
    </row>
    <row r="1797" spans="1:8" ht="28.5" x14ac:dyDescent="0.45">
      <c r="A1797" s="7" t="s">
        <v>30</v>
      </c>
      <c r="B1797" s="7" t="s">
        <v>146</v>
      </c>
      <c r="C1797" s="7" t="s">
        <v>436</v>
      </c>
      <c r="D1797" s="7" t="s">
        <v>311</v>
      </c>
      <c r="E1797" s="7" t="s">
        <v>2154</v>
      </c>
      <c r="F1797" s="7" t="s">
        <v>2092</v>
      </c>
      <c r="G1797" s="7" t="s">
        <v>23632</v>
      </c>
      <c r="H1797" s="7" t="s">
        <v>35215</v>
      </c>
    </row>
    <row r="1798" spans="1:8" ht="71.25" x14ac:dyDescent="0.45">
      <c r="A1798" s="7" t="s">
        <v>30</v>
      </c>
      <c r="B1798" s="7" t="s">
        <v>146</v>
      </c>
      <c r="C1798" s="7" t="s">
        <v>436</v>
      </c>
      <c r="D1798" s="7" t="s">
        <v>124</v>
      </c>
      <c r="E1798" s="7" t="s">
        <v>2154</v>
      </c>
      <c r="F1798" s="7" t="s">
        <v>148</v>
      </c>
      <c r="G1798" s="7" t="s">
        <v>27673</v>
      </c>
      <c r="H1798" s="7" t="s">
        <v>36261</v>
      </c>
    </row>
    <row r="1799" spans="1:8" ht="85.5" x14ac:dyDescent="0.45">
      <c r="A1799" s="7" t="s">
        <v>30</v>
      </c>
      <c r="B1799" s="7" t="s">
        <v>146</v>
      </c>
      <c r="C1799" s="7" t="s">
        <v>436</v>
      </c>
      <c r="D1799" s="7" t="s">
        <v>1016</v>
      </c>
      <c r="E1799" s="7" t="s">
        <v>2154</v>
      </c>
      <c r="F1799" s="7" t="s">
        <v>1929</v>
      </c>
      <c r="G1799" s="7" t="s">
        <v>26828</v>
      </c>
      <c r="H1799" s="7" t="s">
        <v>36031</v>
      </c>
    </row>
    <row r="1800" spans="1:8" ht="57" x14ac:dyDescent="0.45">
      <c r="A1800" s="7" t="s">
        <v>30</v>
      </c>
      <c r="B1800" s="7" t="s">
        <v>146</v>
      </c>
      <c r="C1800" s="7" t="s">
        <v>147</v>
      </c>
      <c r="D1800" s="7" t="s">
        <v>145</v>
      </c>
      <c r="E1800" s="7" t="s">
        <v>148</v>
      </c>
      <c r="F1800" s="7" t="s">
        <v>2092</v>
      </c>
      <c r="G1800" s="7" t="s">
        <v>153</v>
      </c>
      <c r="H1800" s="7" t="s">
        <v>28282</v>
      </c>
    </row>
    <row r="1801" spans="1:8" ht="57" x14ac:dyDescent="0.45">
      <c r="A1801" s="7" t="s">
        <v>30</v>
      </c>
      <c r="B1801" s="7" t="s">
        <v>146</v>
      </c>
      <c r="C1801" s="7" t="s">
        <v>147</v>
      </c>
      <c r="D1801" s="7" t="s">
        <v>1132</v>
      </c>
      <c r="E1801" s="7" t="s">
        <v>2154</v>
      </c>
      <c r="F1801" s="7" t="s">
        <v>148</v>
      </c>
      <c r="G1801" s="7" t="s">
        <v>27680</v>
      </c>
      <c r="H1801" s="7" t="s">
        <v>36263</v>
      </c>
    </row>
    <row r="1802" spans="1:8" ht="42.75" x14ac:dyDescent="0.45">
      <c r="A1802" s="7" t="s">
        <v>30</v>
      </c>
      <c r="B1802" s="7" t="s">
        <v>146</v>
      </c>
      <c r="C1802" s="7" t="s">
        <v>147</v>
      </c>
      <c r="D1802" s="7" t="s">
        <v>240</v>
      </c>
      <c r="E1802" s="7" t="s">
        <v>148</v>
      </c>
      <c r="F1802" s="7" t="s">
        <v>1685</v>
      </c>
      <c r="G1802" s="7" t="s">
        <v>23688</v>
      </c>
      <c r="H1802" s="7" t="s">
        <v>35227</v>
      </c>
    </row>
    <row r="1803" spans="1:8" ht="42.75" x14ac:dyDescent="0.45">
      <c r="A1803" s="7" t="s">
        <v>30</v>
      </c>
      <c r="B1803" s="7" t="s">
        <v>146</v>
      </c>
      <c r="C1803" s="7" t="s">
        <v>147</v>
      </c>
      <c r="D1803" s="7" t="s">
        <v>266</v>
      </c>
      <c r="E1803" s="7" t="s">
        <v>2154</v>
      </c>
      <c r="F1803" s="7" t="s">
        <v>2092</v>
      </c>
      <c r="G1803" s="7" t="s">
        <v>23713</v>
      </c>
      <c r="H1803" s="7" t="s">
        <v>35233</v>
      </c>
    </row>
    <row r="1804" spans="1:8" ht="85.5" x14ac:dyDescent="0.45">
      <c r="A1804" s="7" t="s">
        <v>30</v>
      </c>
      <c r="B1804" s="7" t="s">
        <v>146</v>
      </c>
      <c r="C1804" s="7" t="s">
        <v>147</v>
      </c>
      <c r="D1804" s="7" t="s">
        <v>164</v>
      </c>
      <c r="E1804" s="7" t="s">
        <v>2154</v>
      </c>
      <c r="F1804" s="7" t="s">
        <v>148</v>
      </c>
      <c r="G1804" s="7" t="s">
        <v>27683</v>
      </c>
      <c r="H1804" s="7" t="s">
        <v>36264</v>
      </c>
    </row>
    <row r="1805" spans="1:8" ht="71.25" x14ac:dyDescent="0.45">
      <c r="A1805" s="7" t="s">
        <v>30</v>
      </c>
      <c r="B1805" s="7" t="s">
        <v>146</v>
      </c>
      <c r="C1805" s="7" t="s">
        <v>147</v>
      </c>
      <c r="D1805" s="7" t="s">
        <v>256</v>
      </c>
      <c r="E1805" s="7" t="s">
        <v>2154</v>
      </c>
      <c r="F1805" s="7" t="s">
        <v>2092</v>
      </c>
      <c r="G1805" s="7" t="s">
        <v>23717</v>
      </c>
      <c r="H1805" s="7" t="s">
        <v>35234</v>
      </c>
    </row>
    <row r="1806" spans="1:8" ht="71.25" x14ac:dyDescent="0.45">
      <c r="A1806" s="7" t="s">
        <v>30</v>
      </c>
      <c r="B1806" s="7" t="s">
        <v>146</v>
      </c>
      <c r="C1806" s="7" t="s">
        <v>147</v>
      </c>
      <c r="D1806" s="7" t="s">
        <v>157</v>
      </c>
      <c r="E1806" s="7" t="s">
        <v>148</v>
      </c>
      <c r="F1806" s="7" t="s">
        <v>2092</v>
      </c>
      <c r="G1806" s="7" t="s">
        <v>161</v>
      </c>
      <c r="H1806" s="7" t="s">
        <v>28283</v>
      </c>
    </row>
    <row r="1807" spans="1:8" ht="42.75" x14ac:dyDescent="0.45">
      <c r="A1807" s="7" t="s">
        <v>30</v>
      </c>
      <c r="B1807" s="7" t="s">
        <v>146</v>
      </c>
      <c r="C1807" s="7" t="s">
        <v>147</v>
      </c>
      <c r="D1807" s="7" t="s">
        <v>358</v>
      </c>
      <c r="E1807" s="7" t="s">
        <v>2154</v>
      </c>
      <c r="F1807" s="7" t="s">
        <v>2092</v>
      </c>
      <c r="G1807" s="7" t="s">
        <v>23720</v>
      </c>
      <c r="H1807" s="7" t="s">
        <v>35235</v>
      </c>
    </row>
    <row r="1808" spans="1:8" ht="71.25" x14ac:dyDescent="0.45">
      <c r="A1808" s="7" t="s">
        <v>30</v>
      </c>
      <c r="B1808" s="7" t="s">
        <v>146</v>
      </c>
      <c r="C1808" s="7" t="s">
        <v>147</v>
      </c>
      <c r="D1808" s="7" t="s">
        <v>467</v>
      </c>
      <c r="E1808" s="7" t="s">
        <v>2154</v>
      </c>
      <c r="F1808" s="7" t="s">
        <v>1929</v>
      </c>
      <c r="G1808" s="7" t="s">
        <v>26832</v>
      </c>
      <c r="H1808" s="7" t="s">
        <v>36032</v>
      </c>
    </row>
    <row r="1809" spans="1:8" ht="57" x14ac:dyDescent="0.45">
      <c r="A1809" s="7" t="s">
        <v>30</v>
      </c>
      <c r="B1809" s="7" t="s">
        <v>146</v>
      </c>
      <c r="C1809" s="7" t="s">
        <v>147</v>
      </c>
      <c r="D1809" s="7" t="s">
        <v>48</v>
      </c>
      <c r="E1809" s="7" t="s">
        <v>2154</v>
      </c>
      <c r="F1809" s="7" t="s">
        <v>15119</v>
      </c>
      <c r="G1809" s="7" t="s">
        <v>25740</v>
      </c>
      <c r="H1809" s="7" t="s">
        <v>35744</v>
      </c>
    </row>
    <row r="1810" spans="1:8" ht="42.75" x14ac:dyDescent="0.45">
      <c r="A1810" s="7" t="s">
        <v>30</v>
      </c>
      <c r="B1810" s="7" t="s">
        <v>146</v>
      </c>
      <c r="C1810" s="7" t="s">
        <v>147</v>
      </c>
      <c r="D1810" s="7" t="s">
        <v>412</v>
      </c>
      <c r="E1810" s="7" t="s">
        <v>148</v>
      </c>
      <c r="F1810" s="7" t="s">
        <v>1685</v>
      </c>
      <c r="G1810" s="7" t="s">
        <v>23692</v>
      </c>
      <c r="H1810" s="7" t="s">
        <v>35228</v>
      </c>
    </row>
    <row r="1811" spans="1:8" ht="57" x14ac:dyDescent="0.45">
      <c r="A1811" s="7" t="s">
        <v>30</v>
      </c>
      <c r="B1811" s="7" t="s">
        <v>146</v>
      </c>
      <c r="C1811" s="7" t="s">
        <v>147</v>
      </c>
      <c r="D1811" s="7" t="s">
        <v>173</v>
      </c>
      <c r="E1811" s="7" t="s">
        <v>2154</v>
      </c>
      <c r="F1811" s="7" t="s">
        <v>2092</v>
      </c>
      <c r="G1811" s="7" t="s">
        <v>23724</v>
      </c>
      <c r="H1811" s="7" t="s">
        <v>35236</v>
      </c>
    </row>
    <row r="1812" spans="1:8" ht="42.75" x14ac:dyDescent="0.45">
      <c r="A1812" s="7" t="s">
        <v>30</v>
      </c>
      <c r="B1812" s="7" t="s">
        <v>146</v>
      </c>
      <c r="C1812" s="7" t="s">
        <v>147</v>
      </c>
      <c r="D1812" s="7" t="s">
        <v>202</v>
      </c>
      <c r="E1812" s="7" t="s">
        <v>2154</v>
      </c>
      <c r="F1812" s="7" t="s">
        <v>2092</v>
      </c>
      <c r="G1812" s="7" t="s">
        <v>23728</v>
      </c>
      <c r="H1812" s="7" t="s">
        <v>35237</v>
      </c>
    </row>
    <row r="1813" spans="1:8" ht="71.25" x14ac:dyDescent="0.45">
      <c r="A1813" s="7" t="s">
        <v>30</v>
      </c>
      <c r="B1813" s="7" t="s">
        <v>146</v>
      </c>
      <c r="C1813" s="7" t="s">
        <v>147</v>
      </c>
      <c r="D1813" s="7" t="s">
        <v>585</v>
      </c>
      <c r="E1813" s="7" t="s">
        <v>2154</v>
      </c>
      <c r="F1813" s="7" t="s">
        <v>2092</v>
      </c>
      <c r="G1813" s="7" t="s">
        <v>23731</v>
      </c>
      <c r="H1813" s="7" t="s">
        <v>35238</v>
      </c>
    </row>
    <row r="1814" spans="1:8" ht="71.25" x14ac:dyDescent="0.45">
      <c r="A1814" s="7" t="s">
        <v>30</v>
      </c>
      <c r="B1814" s="7" t="s">
        <v>146</v>
      </c>
      <c r="C1814" s="7" t="s">
        <v>147</v>
      </c>
      <c r="D1814" s="7" t="s">
        <v>105</v>
      </c>
      <c r="E1814" s="7" t="s">
        <v>2154</v>
      </c>
      <c r="F1814" s="7" t="s">
        <v>148</v>
      </c>
      <c r="G1814" s="7" t="s">
        <v>27687</v>
      </c>
      <c r="H1814" s="7" t="s">
        <v>36265</v>
      </c>
    </row>
    <row r="1815" spans="1:8" ht="42.75" x14ac:dyDescent="0.45">
      <c r="A1815" s="7" t="s">
        <v>30</v>
      </c>
      <c r="B1815" s="7" t="s">
        <v>146</v>
      </c>
      <c r="C1815" s="7" t="s">
        <v>147</v>
      </c>
      <c r="D1815" s="7" t="s">
        <v>769</v>
      </c>
      <c r="E1815" s="7" t="s">
        <v>148</v>
      </c>
      <c r="F1815" s="7" t="s">
        <v>1685</v>
      </c>
      <c r="G1815" s="7" t="s">
        <v>23696</v>
      </c>
      <c r="H1815" s="7" t="s">
        <v>35229</v>
      </c>
    </row>
    <row r="1816" spans="1:8" ht="71.25" x14ac:dyDescent="0.45">
      <c r="A1816" s="7" t="s">
        <v>30</v>
      </c>
      <c r="B1816" s="7" t="s">
        <v>146</v>
      </c>
      <c r="C1816" s="7" t="s">
        <v>147</v>
      </c>
      <c r="D1816" s="7" t="s">
        <v>750</v>
      </c>
      <c r="E1816" s="7" t="s">
        <v>2154</v>
      </c>
      <c r="F1816" s="7" t="s">
        <v>15119</v>
      </c>
      <c r="G1816" s="7" t="s">
        <v>25742</v>
      </c>
      <c r="H1816" s="7" t="s">
        <v>35745</v>
      </c>
    </row>
    <row r="1817" spans="1:8" ht="71.25" x14ac:dyDescent="0.45">
      <c r="A1817" s="7" t="s">
        <v>30</v>
      </c>
      <c r="B1817" s="7" t="s">
        <v>146</v>
      </c>
      <c r="C1817" s="7" t="s">
        <v>147</v>
      </c>
      <c r="D1817" s="7" t="s">
        <v>477</v>
      </c>
      <c r="E1817" s="7" t="s">
        <v>148</v>
      </c>
      <c r="F1817" s="7" t="s">
        <v>1929</v>
      </c>
      <c r="G1817" s="7" t="s">
        <v>1854</v>
      </c>
      <c r="H1817" s="7" t="s">
        <v>28551</v>
      </c>
    </row>
    <row r="1818" spans="1:8" ht="57" x14ac:dyDescent="0.45">
      <c r="A1818" s="7" t="s">
        <v>30</v>
      </c>
      <c r="B1818" s="7" t="s">
        <v>146</v>
      </c>
      <c r="C1818" s="7" t="s">
        <v>147</v>
      </c>
      <c r="D1818" s="7" t="s">
        <v>776</v>
      </c>
      <c r="E1818" s="7" t="s">
        <v>1929</v>
      </c>
      <c r="F1818" s="7" t="s">
        <v>148</v>
      </c>
      <c r="G1818" s="7" t="s">
        <v>23709</v>
      </c>
      <c r="H1818" s="7" t="s">
        <v>35232</v>
      </c>
    </row>
    <row r="1819" spans="1:8" ht="85.5" x14ac:dyDescent="0.45">
      <c r="A1819" s="7" t="s">
        <v>30</v>
      </c>
      <c r="B1819" s="7" t="s">
        <v>146</v>
      </c>
      <c r="C1819" s="7" t="s">
        <v>147</v>
      </c>
      <c r="D1819" s="7" t="s">
        <v>758</v>
      </c>
      <c r="E1819" s="7" t="s">
        <v>2154</v>
      </c>
      <c r="F1819" s="7" t="s">
        <v>1929</v>
      </c>
      <c r="G1819" s="7" t="s">
        <v>26835</v>
      </c>
      <c r="H1819" s="7" t="s">
        <v>36033</v>
      </c>
    </row>
    <row r="1820" spans="1:8" ht="42.75" x14ac:dyDescent="0.45">
      <c r="A1820" s="7" t="s">
        <v>30</v>
      </c>
      <c r="B1820" s="7" t="s">
        <v>146</v>
      </c>
      <c r="C1820" s="7" t="s">
        <v>147</v>
      </c>
      <c r="D1820" s="7" t="s">
        <v>78</v>
      </c>
      <c r="E1820" s="7" t="s">
        <v>148</v>
      </c>
      <c r="F1820" s="7" t="s">
        <v>1685</v>
      </c>
      <c r="G1820" s="7" t="s">
        <v>23700</v>
      </c>
      <c r="H1820" s="7" t="s">
        <v>35230</v>
      </c>
    </row>
    <row r="1821" spans="1:8" ht="71.25" x14ac:dyDescent="0.45">
      <c r="A1821" s="7" t="s">
        <v>30</v>
      </c>
      <c r="B1821" s="7" t="s">
        <v>146</v>
      </c>
      <c r="C1821" s="7" t="s">
        <v>147</v>
      </c>
      <c r="D1821" s="7" t="s">
        <v>225</v>
      </c>
      <c r="E1821" s="7" t="s">
        <v>2154</v>
      </c>
      <c r="F1821" s="7" t="s">
        <v>1929</v>
      </c>
      <c r="G1821" s="7" t="s">
        <v>26839</v>
      </c>
      <c r="H1821" s="7" t="s">
        <v>36034</v>
      </c>
    </row>
    <row r="1822" spans="1:8" ht="42.75" x14ac:dyDescent="0.45">
      <c r="A1822" s="7" t="s">
        <v>30</v>
      </c>
      <c r="B1822" s="7" t="s">
        <v>146</v>
      </c>
      <c r="C1822" s="7" t="s">
        <v>147</v>
      </c>
      <c r="D1822" s="7" t="s">
        <v>64</v>
      </c>
      <c r="E1822" s="7" t="s">
        <v>148</v>
      </c>
      <c r="F1822" s="7" t="s">
        <v>1685</v>
      </c>
      <c r="G1822" s="7" t="s">
        <v>23704</v>
      </c>
      <c r="H1822" s="7" t="s">
        <v>35231</v>
      </c>
    </row>
    <row r="1823" spans="1:8" ht="42.75" x14ac:dyDescent="0.45">
      <c r="A1823" s="7" t="s">
        <v>30</v>
      </c>
      <c r="B1823" s="7" t="s">
        <v>146</v>
      </c>
      <c r="C1823" s="7" t="s">
        <v>147</v>
      </c>
      <c r="D1823" s="7" t="s">
        <v>213</v>
      </c>
      <c r="E1823" s="7" t="s">
        <v>15119</v>
      </c>
      <c r="F1823" s="7" t="s">
        <v>148</v>
      </c>
      <c r="G1823" s="7" t="s">
        <v>25737</v>
      </c>
      <c r="H1823" s="7" t="s">
        <v>35743</v>
      </c>
    </row>
    <row r="1824" spans="1:8" ht="57" x14ac:dyDescent="0.45">
      <c r="A1824" s="7" t="s">
        <v>30</v>
      </c>
      <c r="B1824" s="7" t="s">
        <v>146</v>
      </c>
      <c r="C1824" s="7" t="s">
        <v>147</v>
      </c>
      <c r="D1824" s="7" t="s">
        <v>844</v>
      </c>
      <c r="E1824" s="7" t="s">
        <v>2154</v>
      </c>
      <c r="F1824" s="7" t="s">
        <v>148</v>
      </c>
      <c r="G1824" s="7" t="s">
        <v>27690</v>
      </c>
      <c r="H1824" s="7" t="s">
        <v>36266</v>
      </c>
    </row>
    <row r="1825" spans="1:8" ht="71.25" x14ac:dyDescent="0.45">
      <c r="A1825" s="7" t="s">
        <v>30</v>
      </c>
      <c r="B1825" s="7" t="s">
        <v>146</v>
      </c>
      <c r="C1825" s="7" t="s">
        <v>147</v>
      </c>
      <c r="D1825" s="7" t="s">
        <v>274</v>
      </c>
      <c r="E1825" s="7" t="s">
        <v>2154</v>
      </c>
      <c r="F1825" s="7" t="s">
        <v>2092</v>
      </c>
      <c r="G1825" s="7" t="s">
        <v>23734</v>
      </c>
      <c r="H1825" s="7" t="s">
        <v>35239</v>
      </c>
    </row>
    <row r="1826" spans="1:8" ht="85.5" x14ac:dyDescent="0.45">
      <c r="A1826" s="7" t="s">
        <v>30</v>
      </c>
      <c r="B1826" s="7" t="s">
        <v>146</v>
      </c>
      <c r="C1826" s="7" t="s">
        <v>147</v>
      </c>
      <c r="D1826" s="7" t="s">
        <v>94</v>
      </c>
      <c r="E1826" s="7" t="s">
        <v>2154</v>
      </c>
      <c r="F1826" s="7" t="s">
        <v>15119</v>
      </c>
      <c r="G1826" s="7" t="s">
        <v>25746</v>
      </c>
      <c r="H1826" s="7" t="s">
        <v>35746</v>
      </c>
    </row>
    <row r="1827" spans="1:8" ht="42.75" x14ac:dyDescent="0.45">
      <c r="A1827" s="7" t="s">
        <v>30</v>
      </c>
      <c r="B1827" s="7" t="s">
        <v>146</v>
      </c>
      <c r="C1827" s="7" t="s">
        <v>147</v>
      </c>
      <c r="D1827" s="7" t="s">
        <v>311</v>
      </c>
      <c r="E1827" s="7" t="s">
        <v>2154</v>
      </c>
      <c r="F1827" s="7" t="s">
        <v>2092</v>
      </c>
      <c r="G1827" s="7" t="s">
        <v>23737</v>
      </c>
      <c r="H1827" s="7" t="s">
        <v>35240</v>
      </c>
    </row>
    <row r="1828" spans="1:8" ht="85.5" x14ac:dyDescent="0.45">
      <c r="A1828" s="7" t="s">
        <v>30</v>
      </c>
      <c r="B1828" s="7" t="s">
        <v>146</v>
      </c>
      <c r="C1828" s="7" t="s">
        <v>147</v>
      </c>
      <c r="D1828" s="7" t="s">
        <v>1016</v>
      </c>
      <c r="E1828" s="7" t="s">
        <v>2154</v>
      </c>
      <c r="F1828" s="7" t="s">
        <v>148</v>
      </c>
      <c r="G1828" s="7" t="s">
        <v>27694</v>
      </c>
      <c r="H1828" s="7" t="s">
        <v>36267</v>
      </c>
    </row>
    <row r="1829" spans="1:8" ht="57" x14ac:dyDescent="0.45">
      <c r="A1829" s="7" t="s">
        <v>30</v>
      </c>
      <c r="B1829" s="7" t="s">
        <v>146</v>
      </c>
      <c r="C1829" s="7" t="s">
        <v>1677</v>
      </c>
      <c r="D1829" s="7" t="s">
        <v>145</v>
      </c>
      <c r="E1829" s="7" t="s">
        <v>979</v>
      </c>
      <c r="F1829" s="7" t="s">
        <v>966</v>
      </c>
      <c r="G1829" s="7" t="s">
        <v>23637</v>
      </c>
      <c r="H1829" s="7" t="s">
        <v>35216</v>
      </c>
    </row>
    <row r="1830" spans="1:8" ht="71.25" x14ac:dyDescent="0.45">
      <c r="A1830" s="7" t="s">
        <v>30</v>
      </c>
      <c r="B1830" s="7" t="s">
        <v>146</v>
      </c>
      <c r="C1830" s="7" t="s">
        <v>1677</v>
      </c>
      <c r="D1830" s="7" t="s">
        <v>1132</v>
      </c>
      <c r="E1830" s="7" t="s">
        <v>1929</v>
      </c>
      <c r="F1830" s="7" t="s">
        <v>966</v>
      </c>
      <c r="G1830" s="7" t="s">
        <v>25728</v>
      </c>
      <c r="H1830" s="7" t="s">
        <v>35741</v>
      </c>
    </row>
    <row r="1831" spans="1:8" ht="42.75" x14ac:dyDescent="0.45">
      <c r="A1831" s="7" t="s">
        <v>30</v>
      </c>
      <c r="B1831" s="7" t="s">
        <v>146</v>
      </c>
      <c r="C1831" s="7" t="s">
        <v>1677</v>
      </c>
      <c r="D1831" s="7" t="s">
        <v>826</v>
      </c>
      <c r="E1831" s="7" t="s">
        <v>1929</v>
      </c>
      <c r="F1831" s="7" t="s">
        <v>979</v>
      </c>
      <c r="G1831" s="7" t="s">
        <v>23664</v>
      </c>
      <c r="H1831" s="7" t="s">
        <v>35222</v>
      </c>
    </row>
    <row r="1832" spans="1:8" ht="128.25" x14ac:dyDescent="0.45">
      <c r="A1832" s="7" t="s">
        <v>30</v>
      </c>
      <c r="B1832" s="7" t="s">
        <v>146</v>
      </c>
      <c r="C1832" s="7" t="s">
        <v>1677</v>
      </c>
      <c r="D1832" s="7" t="s">
        <v>1023</v>
      </c>
      <c r="E1832" s="7" t="s">
        <v>1929</v>
      </c>
      <c r="F1832" s="7" t="s">
        <v>979</v>
      </c>
      <c r="G1832" s="7" t="s">
        <v>23669</v>
      </c>
      <c r="H1832" s="7" t="s">
        <v>35223</v>
      </c>
    </row>
    <row r="1833" spans="1:8" ht="71.25" x14ac:dyDescent="0.45">
      <c r="A1833" s="7" t="s">
        <v>30</v>
      </c>
      <c r="B1833" s="7" t="s">
        <v>146</v>
      </c>
      <c r="C1833" s="7" t="s">
        <v>1677</v>
      </c>
      <c r="D1833" s="7" t="s">
        <v>281</v>
      </c>
      <c r="E1833" s="7" t="s">
        <v>2154</v>
      </c>
      <c r="F1833" s="7" t="s">
        <v>979</v>
      </c>
      <c r="G1833" s="7" t="s">
        <v>27677</v>
      </c>
      <c r="H1833" s="7" t="s">
        <v>36262</v>
      </c>
    </row>
    <row r="1834" spans="1:8" ht="85.5" x14ac:dyDescent="0.45">
      <c r="A1834" s="7" t="s">
        <v>30</v>
      </c>
      <c r="B1834" s="7" t="s">
        <v>146</v>
      </c>
      <c r="C1834" s="7" t="s">
        <v>1677</v>
      </c>
      <c r="D1834" s="7" t="s">
        <v>467</v>
      </c>
      <c r="E1834" s="7" t="s">
        <v>1929</v>
      </c>
      <c r="F1834" s="7" t="s">
        <v>2154</v>
      </c>
      <c r="G1834" s="7" t="s">
        <v>16927</v>
      </c>
      <c r="H1834" s="7" t="s">
        <v>33416</v>
      </c>
    </row>
    <row r="1835" spans="1:8" ht="57" x14ac:dyDescent="0.45">
      <c r="A1835" s="7" t="s">
        <v>30</v>
      </c>
      <c r="B1835" s="7" t="s">
        <v>146</v>
      </c>
      <c r="C1835" s="7" t="s">
        <v>1677</v>
      </c>
      <c r="D1835" s="7" t="s">
        <v>412</v>
      </c>
      <c r="E1835" s="7" t="s">
        <v>979</v>
      </c>
      <c r="F1835" s="7" t="s">
        <v>966</v>
      </c>
      <c r="G1835" s="7" t="s">
        <v>23641</v>
      </c>
      <c r="H1835" s="7" t="s">
        <v>35217</v>
      </c>
    </row>
    <row r="1836" spans="1:8" ht="57" x14ac:dyDescent="0.45">
      <c r="A1836" s="7" t="s">
        <v>30</v>
      </c>
      <c r="B1836" s="7" t="s">
        <v>146</v>
      </c>
      <c r="C1836" s="7" t="s">
        <v>1677</v>
      </c>
      <c r="D1836" s="7" t="s">
        <v>105</v>
      </c>
      <c r="E1836" s="7" t="s">
        <v>1929</v>
      </c>
      <c r="F1836" s="7" t="s">
        <v>979</v>
      </c>
      <c r="G1836" s="7" t="s">
        <v>23674</v>
      </c>
      <c r="H1836" s="7" t="s">
        <v>35224</v>
      </c>
    </row>
    <row r="1837" spans="1:8" ht="85.5" x14ac:dyDescent="0.45">
      <c r="A1837" s="7" t="s">
        <v>30</v>
      </c>
      <c r="B1837" s="7" t="s">
        <v>146</v>
      </c>
      <c r="C1837" s="7" t="s">
        <v>1677</v>
      </c>
      <c r="D1837" s="7" t="s">
        <v>750</v>
      </c>
      <c r="E1837" s="7" t="s">
        <v>1929</v>
      </c>
      <c r="F1837" s="7" t="s">
        <v>966</v>
      </c>
      <c r="G1837" s="7" t="s">
        <v>25733</v>
      </c>
      <c r="H1837" s="7" t="s">
        <v>35742</v>
      </c>
    </row>
    <row r="1838" spans="1:8" ht="42.75" x14ac:dyDescent="0.45">
      <c r="A1838" s="7" t="s">
        <v>30</v>
      </c>
      <c r="B1838" s="7" t="s">
        <v>146</v>
      </c>
      <c r="C1838" s="7" t="s">
        <v>1677</v>
      </c>
      <c r="D1838" s="7" t="s">
        <v>78</v>
      </c>
      <c r="E1838" s="7" t="s">
        <v>979</v>
      </c>
      <c r="F1838" s="7" t="s">
        <v>966</v>
      </c>
      <c r="G1838" s="7" t="s">
        <v>23646</v>
      </c>
      <c r="H1838" s="7" t="s">
        <v>35218</v>
      </c>
    </row>
    <row r="1839" spans="1:8" ht="57" x14ac:dyDescent="0.45">
      <c r="A1839" s="7" t="s">
        <v>30</v>
      </c>
      <c r="B1839" s="7" t="s">
        <v>146</v>
      </c>
      <c r="C1839" s="7" t="s">
        <v>1677</v>
      </c>
      <c r="D1839" s="7" t="s">
        <v>180</v>
      </c>
      <c r="E1839" s="7" t="s">
        <v>979</v>
      </c>
      <c r="F1839" s="7" t="s">
        <v>966</v>
      </c>
      <c r="G1839" s="7" t="s">
        <v>23651</v>
      </c>
      <c r="H1839" s="7" t="s">
        <v>35219</v>
      </c>
    </row>
    <row r="1840" spans="1:8" ht="57" x14ac:dyDescent="0.45">
      <c r="A1840" s="7" t="s">
        <v>30</v>
      </c>
      <c r="B1840" s="7" t="s">
        <v>146</v>
      </c>
      <c r="C1840" s="7" t="s">
        <v>1677</v>
      </c>
      <c r="D1840" s="7" t="s">
        <v>64</v>
      </c>
      <c r="E1840" s="7" t="s">
        <v>979</v>
      </c>
      <c r="F1840" s="7" t="s">
        <v>966</v>
      </c>
      <c r="G1840" s="7" t="s">
        <v>23655</v>
      </c>
      <c r="H1840" s="7" t="s">
        <v>35220</v>
      </c>
    </row>
    <row r="1841" spans="1:8" ht="71.25" x14ac:dyDescent="0.45">
      <c r="A1841" s="7" t="s">
        <v>30</v>
      </c>
      <c r="B1841" s="7" t="s">
        <v>146</v>
      </c>
      <c r="C1841" s="7" t="s">
        <v>1677</v>
      </c>
      <c r="D1841" s="7" t="s">
        <v>213</v>
      </c>
      <c r="E1841" s="7" t="s">
        <v>1929</v>
      </c>
      <c r="F1841" s="7" t="s">
        <v>979</v>
      </c>
      <c r="G1841" s="7" t="s">
        <v>23679</v>
      </c>
      <c r="H1841" s="7" t="s">
        <v>35225</v>
      </c>
    </row>
    <row r="1842" spans="1:8" ht="42.75" x14ac:dyDescent="0.45">
      <c r="A1842" s="7" t="s">
        <v>30</v>
      </c>
      <c r="B1842" s="7" t="s">
        <v>146</v>
      </c>
      <c r="C1842" s="7" t="s">
        <v>1677</v>
      </c>
      <c r="D1842" s="7" t="s">
        <v>1118</v>
      </c>
      <c r="E1842" s="7" t="s">
        <v>979</v>
      </c>
      <c r="F1842" s="7" t="s">
        <v>966</v>
      </c>
      <c r="G1842" s="7" t="s">
        <v>23660</v>
      </c>
      <c r="H1842" s="7" t="s">
        <v>35221</v>
      </c>
    </row>
    <row r="1843" spans="1:8" ht="85.5" x14ac:dyDescent="0.45">
      <c r="A1843" s="7" t="s">
        <v>30</v>
      </c>
      <c r="B1843" s="7" t="s">
        <v>146</v>
      </c>
      <c r="C1843" s="7" t="s">
        <v>1677</v>
      </c>
      <c r="D1843" s="7" t="s">
        <v>274</v>
      </c>
      <c r="E1843" s="7" t="s">
        <v>1929</v>
      </c>
      <c r="F1843" s="7" t="s">
        <v>979</v>
      </c>
      <c r="G1843" s="7" t="s">
        <v>23684</v>
      </c>
      <c r="H1843" s="7" t="s">
        <v>35226</v>
      </c>
    </row>
    <row r="1844" spans="1:8" ht="57" x14ac:dyDescent="0.45">
      <c r="A1844" s="7" t="s">
        <v>30</v>
      </c>
      <c r="B1844" s="7" t="s">
        <v>146</v>
      </c>
      <c r="C1844" s="7" t="s">
        <v>32</v>
      </c>
      <c r="D1844" s="7" t="s">
        <v>145</v>
      </c>
      <c r="E1844" s="7" t="s">
        <v>33</v>
      </c>
      <c r="F1844" s="7" t="s">
        <v>96</v>
      </c>
      <c r="G1844" s="7" t="s">
        <v>1859</v>
      </c>
      <c r="H1844" s="7" t="s">
        <v>28552</v>
      </c>
    </row>
    <row r="1845" spans="1:8" ht="42.75" x14ac:dyDescent="0.45">
      <c r="A1845" s="7" t="s">
        <v>30</v>
      </c>
      <c r="B1845" s="7" t="s">
        <v>146</v>
      </c>
      <c r="C1845" s="7" t="s">
        <v>32</v>
      </c>
      <c r="D1845" s="7" t="s">
        <v>1132</v>
      </c>
      <c r="E1845" s="7" t="s">
        <v>2154</v>
      </c>
      <c r="F1845" s="7" t="s">
        <v>33</v>
      </c>
      <c r="G1845" s="7" t="s">
        <v>28194</v>
      </c>
      <c r="H1845" s="7" t="s">
        <v>36404</v>
      </c>
    </row>
    <row r="1846" spans="1:8" ht="28.5" x14ac:dyDescent="0.45">
      <c r="A1846" s="7" t="s">
        <v>30</v>
      </c>
      <c r="B1846" s="7" t="s">
        <v>146</v>
      </c>
      <c r="C1846" s="7" t="s">
        <v>32</v>
      </c>
      <c r="D1846" s="7" t="s">
        <v>240</v>
      </c>
      <c r="E1846" s="7" t="s">
        <v>2154</v>
      </c>
      <c r="F1846" s="7" t="s">
        <v>33</v>
      </c>
      <c r="G1846" s="7" t="s">
        <v>28198</v>
      </c>
      <c r="H1846" s="7" t="s">
        <v>36405</v>
      </c>
    </row>
    <row r="1847" spans="1:8" ht="42.75" x14ac:dyDescent="0.45">
      <c r="A1847" s="7" t="s">
        <v>30</v>
      </c>
      <c r="B1847" s="7" t="s">
        <v>146</v>
      </c>
      <c r="C1847" s="7" t="s">
        <v>32</v>
      </c>
      <c r="D1847" s="7" t="s">
        <v>826</v>
      </c>
      <c r="E1847" s="7" t="s">
        <v>96</v>
      </c>
      <c r="F1847" s="7" t="s">
        <v>242</v>
      </c>
      <c r="G1847" s="7" t="s">
        <v>1874</v>
      </c>
      <c r="H1847" s="7" t="s">
        <v>28555</v>
      </c>
    </row>
    <row r="1848" spans="1:8" ht="42.75" x14ac:dyDescent="0.45">
      <c r="A1848" s="7" t="s">
        <v>30</v>
      </c>
      <c r="B1848" s="7" t="s">
        <v>146</v>
      </c>
      <c r="C1848" s="7" t="s">
        <v>32</v>
      </c>
      <c r="D1848" s="7" t="s">
        <v>266</v>
      </c>
      <c r="E1848" s="7" t="s">
        <v>2154</v>
      </c>
      <c r="F1848" s="7" t="s">
        <v>96</v>
      </c>
      <c r="G1848" s="7" t="s">
        <v>27698</v>
      </c>
      <c r="H1848" s="7" t="s">
        <v>36268</v>
      </c>
    </row>
    <row r="1849" spans="1:8" ht="71.25" x14ac:dyDescent="0.45">
      <c r="A1849" s="7" t="s">
        <v>30</v>
      </c>
      <c r="B1849" s="7" t="s">
        <v>146</v>
      </c>
      <c r="C1849" s="7" t="s">
        <v>32</v>
      </c>
      <c r="D1849" s="7" t="s">
        <v>164</v>
      </c>
      <c r="E1849" s="7" t="s">
        <v>33</v>
      </c>
      <c r="F1849" s="7" t="s">
        <v>987</v>
      </c>
      <c r="G1849" s="7" t="s">
        <v>169</v>
      </c>
      <c r="H1849" s="7" t="s">
        <v>28284</v>
      </c>
    </row>
    <row r="1850" spans="1:8" ht="57" x14ac:dyDescent="0.45">
      <c r="A1850" s="7" t="s">
        <v>30</v>
      </c>
      <c r="B1850" s="7" t="s">
        <v>146</v>
      </c>
      <c r="C1850" s="7" t="s">
        <v>32</v>
      </c>
      <c r="D1850" s="7" t="s">
        <v>405</v>
      </c>
      <c r="E1850" s="7" t="s">
        <v>33</v>
      </c>
      <c r="F1850" s="7" t="s">
        <v>242</v>
      </c>
      <c r="G1850" s="7" t="s">
        <v>409</v>
      </c>
      <c r="H1850" s="7" t="s">
        <v>28313</v>
      </c>
    </row>
    <row r="1851" spans="1:8" ht="71.25" x14ac:dyDescent="0.45">
      <c r="A1851" s="7" t="s">
        <v>30</v>
      </c>
      <c r="B1851" s="7" t="s">
        <v>146</v>
      </c>
      <c r="C1851" s="7" t="s">
        <v>32</v>
      </c>
      <c r="D1851" s="7" t="s">
        <v>467</v>
      </c>
      <c r="E1851" s="7" t="s">
        <v>2154</v>
      </c>
      <c r="F1851" s="7" t="s">
        <v>987</v>
      </c>
      <c r="G1851" s="7" t="s">
        <v>25750</v>
      </c>
      <c r="H1851" s="7" t="s">
        <v>35747</v>
      </c>
    </row>
    <row r="1852" spans="1:8" ht="57" x14ac:dyDescent="0.45">
      <c r="A1852" s="7" t="s">
        <v>30</v>
      </c>
      <c r="B1852" s="7" t="s">
        <v>146</v>
      </c>
      <c r="C1852" s="7" t="s">
        <v>32</v>
      </c>
      <c r="D1852" s="7" t="s">
        <v>173</v>
      </c>
      <c r="E1852" s="7" t="s">
        <v>33</v>
      </c>
      <c r="F1852" s="7" t="s">
        <v>987</v>
      </c>
      <c r="G1852" s="7" t="s">
        <v>177</v>
      </c>
      <c r="H1852" s="7" t="s">
        <v>28285</v>
      </c>
    </row>
    <row r="1853" spans="1:8" ht="42.75" x14ac:dyDescent="0.45">
      <c r="A1853" s="7" t="s">
        <v>30</v>
      </c>
      <c r="B1853" s="7" t="s">
        <v>146</v>
      </c>
      <c r="C1853" s="7" t="s">
        <v>32</v>
      </c>
      <c r="D1853" s="7" t="s">
        <v>585</v>
      </c>
      <c r="E1853" s="7" t="s">
        <v>2154</v>
      </c>
      <c r="F1853" s="7" t="s">
        <v>33</v>
      </c>
      <c r="G1853" s="7" t="s">
        <v>28202</v>
      </c>
      <c r="H1853" s="7" t="s">
        <v>36406</v>
      </c>
    </row>
    <row r="1854" spans="1:8" ht="57" x14ac:dyDescent="0.45">
      <c r="A1854" s="7" t="s">
        <v>30</v>
      </c>
      <c r="B1854" s="7" t="s">
        <v>146</v>
      </c>
      <c r="C1854" s="7" t="s">
        <v>32</v>
      </c>
      <c r="D1854" s="7" t="s">
        <v>769</v>
      </c>
      <c r="E1854" s="7" t="s">
        <v>2154</v>
      </c>
      <c r="F1854" s="7" t="s">
        <v>242</v>
      </c>
      <c r="G1854" s="7" t="s">
        <v>26843</v>
      </c>
      <c r="H1854" s="7" t="s">
        <v>36035</v>
      </c>
    </row>
    <row r="1855" spans="1:8" ht="71.25" x14ac:dyDescent="0.45">
      <c r="A1855" s="7" t="s">
        <v>30</v>
      </c>
      <c r="B1855" s="7" t="s">
        <v>146</v>
      </c>
      <c r="C1855" s="7" t="s">
        <v>32</v>
      </c>
      <c r="D1855" s="7" t="s">
        <v>477</v>
      </c>
      <c r="E1855" s="7" t="s">
        <v>96</v>
      </c>
      <c r="F1855" s="7" t="s">
        <v>33</v>
      </c>
      <c r="G1855" s="7" t="s">
        <v>23751</v>
      </c>
      <c r="H1855" s="7" t="s">
        <v>35243</v>
      </c>
    </row>
    <row r="1856" spans="1:8" ht="42.75" x14ac:dyDescent="0.45">
      <c r="A1856" s="7" t="s">
        <v>30</v>
      </c>
      <c r="B1856" s="7" t="s">
        <v>146</v>
      </c>
      <c r="C1856" s="7" t="s">
        <v>32</v>
      </c>
      <c r="D1856" s="7" t="s">
        <v>288</v>
      </c>
      <c r="E1856" s="7" t="s">
        <v>2154</v>
      </c>
      <c r="F1856" s="7" t="s">
        <v>96</v>
      </c>
      <c r="G1856" s="7" t="s">
        <v>27702</v>
      </c>
      <c r="H1856" s="7" t="s">
        <v>36269</v>
      </c>
    </row>
    <row r="1857" spans="1:8" ht="85.5" x14ac:dyDescent="0.45">
      <c r="A1857" s="7" t="s">
        <v>30</v>
      </c>
      <c r="B1857" s="7" t="s">
        <v>146</v>
      </c>
      <c r="C1857" s="7" t="s">
        <v>32</v>
      </c>
      <c r="D1857" s="7" t="s">
        <v>790</v>
      </c>
      <c r="E1857" s="7" t="s">
        <v>2154</v>
      </c>
      <c r="F1857" s="7" t="s">
        <v>33</v>
      </c>
      <c r="G1857" s="7" t="s">
        <v>28206</v>
      </c>
      <c r="H1857" s="7" t="s">
        <v>36407</v>
      </c>
    </row>
    <row r="1858" spans="1:8" ht="57" x14ac:dyDescent="0.45">
      <c r="A1858" s="7" t="s">
        <v>30</v>
      </c>
      <c r="B1858" s="7" t="s">
        <v>146</v>
      </c>
      <c r="C1858" s="7" t="s">
        <v>32</v>
      </c>
      <c r="D1858" s="7" t="s">
        <v>597</v>
      </c>
      <c r="E1858" s="7" t="s">
        <v>96</v>
      </c>
      <c r="F1858" s="7" t="s">
        <v>242</v>
      </c>
      <c r="G1858" s="7" t="s">
        <v>1879</v>
      </c>
      <c r="H1858" s="7" t="s">
        <v>28556</v>
      </c>
    </row>
    <row r="1859" spans="1:8" ht="85.5" x14ac:dyDescent="0.45">
      <c r="A1859" s="7" t="s">
        <v>30</v>
      </c>
      <c r="B1859" s="7" t="s">
        <v>146</v>
      </c>
      <c r="C1859" s="7" t="s">
        <v>32</v>
      </c>
      <c r="D1859" s="7" t="s">
        <v>758</v>
      </c>
      <c r="E1859" s="7" t="s">
        <v>2154</v>
      </c>
      <c r="F1859" s="7" t="s">
        <v>242</v>
      </c>
      <c r="G1859" s="7" t="s">
        <v>26846</v>
      </c>
      <c r="H1859" s="7" t="s">
        <v>36036</v>
      </c>
    </row>
    <row r="1860" spans="1:8" ht="42.75" x14ac:dyDescent="0.45">
      <c r="A1860" s="7" t="s">
        <v>30</v>
      </c>
      <c r="B1860" s="7" t="s">
        <v>146</v>
      </c>
      <c r="C1860" s="7" t="s">
        <v>32</v>
      </c>
      <c r="D1860" s="7" t="s">
        <v>815</v>
      </c>
      <c r="E1860" s="7" t="s">
        <v>2154</v>
      </c>
      <c r="F1860" s="7" t="s">
        <v>96</v>
      </c>
      <c r="G1860" s="7" t="s">
        <v>27706</v>
      </c>
      <c r="H1860" s="7" t="s">
        <v>36270</v>
      </c>
    </row>
    <row r="1861" spans="1:8" ht="42.75" x14ac:dyDescent="0.45">
      <c r="A1861" s="7" t="s">
        <v>30</v>
      </c>
      <c r="B1861" s="7" t="s">
        <v>146</v>
      </c>
      <c r="C1861" s="7" t="s">
        <v>32</v>
      </c>
      <c r="D1861" s="7" t="s">
        <v>78</v>
      </c>
      <c r="E1861" s="7" t="s">
        <v>33</v>
      </c>
      <c r="F1861" s="7" t="s">
        <v>96</v>
      </c>
      <c r="G1861" s="7" t="s">
        <v>1864</v>
      </c>
      <c r="H1861" s="7" t="s">
        <v>28553</v>
      </c>
    </row>
    <row r="1862" spans="1:8" ht="57" x14ac:dyDescent="0.45">
      <c r="A1862" s="7" t="s">
        <v>30</v>
      </c>
      <c r="B1862" s="7" t="s">
        <v>146</v>
      </c>
      <c r="C1862" s="7" t="s">
        <v>32</v>
      </c>
      <c r="D1862" s="7" t="s">
        <v>180</v>
      </c>
      <c r="E1862" s="7" t="s">
        <v>2154</v>
      </c>
      <c r="F1862" s="7" t="s">
        <v>33</v>
      </c>
      <c r="G1862" s="7" t="s">
        <v>28210</v>
      </c>
      <c r="H1862" s="7" t="s">
        <v>36408</v>
      </c>
    </row>
    <row r="1863" spans="1:8" ht="42.75" x14ac:dyDescent="0.45">
      <c r="A1863" s="7" t="s">
        <v>30</v>
      </c>
      <c r="B1863" s="7" t="s">
        <v>146</v>
      </c>
      <c r="C1863" s="7" t="s">
        <v>32</v>
      </c>
      <c r="D1863" s="7" t="s">
        <v>870</v>
      </c>
      <c r="E1863" s="7" t="s">
        <v>96</v>
      </c>
      <c r="F1863" s="7" t="s">
        <v>242</v>
      </c>
      <c r="G1863" s="7" t="s">
        <v>1884</v>
      </c>
      <c r="H1863" s="7" t="s">
        <v>28557</v>
      </c>
    </row>
    <row r="1864" spans="1:8" ht="57" x14ac:dyDescent="0.45">
      <c r="A1864" s="7" t="s">
        <v>30</v>
      </c>
      <c r="B1864" s="7" t="s">
        <v>146</v>
      </c>
      <c r="C1864" s="7" t="s">
        <v>32</v>
      </c>
      <c r="D1864" s="7" t="s">
        <v>734</v>
      </c>
      <c r="E1864" s="7" t="s">
        <v>33</v>
      </c>
      <c r="F1864" s="7" t="s">
        <v>96</v>
      </c>
      <c r="G1864" s="7" t="s">
        <v>1869</v>
      </c>
      <c r="H1864" s="7" t="s">
        <v>28554</v>
      </c>
    </row>
    <row r="1865" spans="1:8" ht="57" x14ac:dyDescent="0.45">
      <c r="A1865" s="7" t="s">
        <v>30</v>
      </c>
      <c r="B1865" s="7" t="s">
        <v>146</v>
      </c>
      <c r="C1865" s="7" t="s">
        <v>32</v>
      </c>
      <c r="D1865" s="7" t="s">
        <v>225</v>
      </c>
      <c r="E1865" s="7" t="s">
        <v>242</v>
      </c>
      <c r="F1865" s="7" t="s">
        <v>96</v>
      </c>
      <c r="G1865" s="7" t="s">
        <v>23742</v>
      </c>
      <c r="H1865" s="7" t="s">
        <v>35241</v>
      </c>
    </row>
    <row r="1866" spans="1:8" ht="85.5" x14ac:dyDescent="0.45">
      <c r="A1866" s="7" t="s">
        <v>30</v>
      </c>
      <c r="B1866" s="7" t="s">
        <v>146</v>
      </c>
      <c r="C1866" s="7" t="s">
        <v>32</v>
      </c>
      <c r="D1866" s="7" t="s">
        <v>213</v>
      </c>
      <c r="E1866" s="7" t="s">
        <v>2154</v>
      </c>
      <c r="F1866" s="7" t="s">
        <v>33</v>
      </c>
      <c r="G1866" s="7" t="s">
        <v>28214</v>
      </c>
      <c r="H1866" s="7" t="s">
        <v>36409</v>
      </c>
    </row>
    <row r="1867" spans="1:8" ht="42.75" x14ac:dyDescent="0.45">
      <c r="A1867" s="7" t="s">
        <v>30</v>
      </c>
      <c r="B1867" s="7" t="s">
        <v>146</v>
      </c>
      <c r="C1867" s="7" t="s">
        <v>32</v>
      </c>
      <c r="D1867" s="7" t="s">
        <v>1118</v>
      </c>
      <c r="E1867" s="7" t="s">
        <v>242</v>
      </c>
      <c r="F1867" s="7" t="s">
        <v>96</v>
      </c>
      <c r="G1867" s="7" t="s">
        <v>23746</v>
      </c>
      <c r="H1867" s="7" t="s">
        <v>35242</v>
      </c>
    </row>
    <row r="1868" spans="1:8" ht="57" x14ac:dyDescent="0.45">
      <c r="A1868" s="7" t="s">
        <v>30</v>
      </c>
      <c r="B1868" s="7" t="s">
        <v>146</v>
      </c>
      <c r="C1868" s="7" t="s">
        <v>32</v>
      </c>
      <c r="D1868" s="7" t="s">
        <v>274</v>
      </c>
      <c r="E1868" s="7" t="s">
        <v>2154</v>
      </c>
      <c r="F1868" s="7" t="s">
        <v>11070</v>
      </c>
      <c r="G1868" s="7" t="s">
        <v>23755</v>
      </c>
      <c r="H1868" s="7" t="s">
        <v>35244</v>
      </c>
    </row>
    <row r="1869" spans="1:8" ht="42.75" x14ac:dyDescent="0.45">
      <c r="A1869" s="7" t="s">
        <v>30</v>
      </c>
      <c r="B1869" s="7" t="s">
        <v>146</v>
      </c>
      <c r="C1869" s="7" t="s">
        <v>32</v>
      </c>
      <c r="D1869" s="7" t="s">
        <v>94</v>
      </c>
      <c r="E1869" s="7" t="s">
        <v>96</v>
      </c>
      <c r="F1869" s="7" t="s">
        <v>242</v>
      </c>
      <c r="G1869" s="7" t="s">
        <v>1889</v>
      </c>
      <c r="H1869" s="7" t="s">
        <v>28558</v>
      </c>
    </row>
    <row r="1870" spans="1:8" ht="85.5" x14ac:dyDescent="0.45">
      <c r="A1870" s="7" t="s">
        <v>30</v>
      </c>
      <c r="B1870" s="7" t="s">
        <v>146</v>
      </c>
      <c r="C1870" s="7" t="s">
        <v>32</v>
      </c>
      <c r="D1870" s="7" t="s">
        <v>1125</v>
      </c>
      <c r="E1870" s="7" t="s">
        <v>96</v>
      </c>
      <c r="F1870" s="7" t="s">
        <v>242</v>
      </c>
      <c r="G1870" s="7" t="s">
        <v>1894</v>
      </c>
      <c r="H1870" s="7" t="s">
        <v>28559</v>
      </c>
    </row>
    <row r="1871" spans="1:8" ht="57" x14ac:dyDescent="0.45">
      <c r="A1871" s="7" t="s">
        <v>30</v>
      </c>
      <c r="B1871" s="7" t="s">
        <v>146</v>
      </c>
      <c r="C1871" s="7" t="s">
        <v>32</v>
      </c>
      <c r="D1871" s="7" t="s">
        <v>1016</v>
      </c>
      <c r="E1871" s="7" t="s">
        <v>2154</v>
      </c>
      <c r="F1871" s="7" t="s">
        <v>96</v>
      </c>
      <c r="G1871" s="7" t="s">
        <v>27710</v>
      </c>
      <c r="H1871" s="7" t="s">
        <v>36271</v>
      </c>
    </row>
    <row r="1872" spans="1:8" ht="42.75" x14ac:dyDescent="0.45">
      <c r="A1872" s="7" t="s">
        <v>30</v>
      </c>
      <c r="B1872" s="7" t="s">
        <v>31</v>
      </c>
      <c r="C1872" s="7" t="s">
        <v>15403</v>
      </c>
      <c r="D1872" s="7" t="s">
        <v>405</v>
      </c>
      <c r="E1872" s="7" t="s">
        <v>2154</v>
      </c>
      <c r="F1872" s="7" t="s">
        <v>15119</v>
      </c>
      <c r="G1872" s="7" t="s">
        <v>25752</v>
      </c>
      <c r="H1872" s="7" t="s">
        <v>35748</v>
      </c>
    </row>
    <row r="1873" spans="1:8" ht="28.5" x14ac:dyDescent="0.45">
      <c r="A1873" s="7" t="s">
        <v>30</v>
      </c>
      <c r="B1873" s="7" t="s">
        <v>31</v>
      </c>
      <c r="C1873" s="7" t="s">
        <v>15403</v>
      </c>
      <c r="D1873" s="7" t="s">
        <v>202</v>
      </c>
      <c r="E1873" s="7" t="s">
        <v>2154</v>
      </c>
      <c r="F1873" s="7" t="s">
        <v>2092</v>
      </c>
      <c r="G1873" s="7" t="s">
        <v>23758</v>
      </c>
      <c r="H1873" s="7" t="s">
        <v>35245</v>
      </c>
    </row>
    <row r="1874" spans="1:8" ht="42.75" x14ac:dyDescent="0.45">
      <c r="A1874" s="7" t="s">
        <v>30</v>
      </c>
      <c r="B1874" s="7" t="s">
        <v>31</v>
      </c>
      <c r="C1874" s="7" t="s">
        <v>15403</v>
      </c>
      <c r="D1874" s="7" t="s">
        <v>105</v>
      </c>
      <c r="E1874" s="7" t="s">
        <v>2154</v>
      </c>
      <c r="F1874" s="7" t="s">
        <v>1929</v>
      </c>
      <c r="G1874" s="7" t="s">
        <v>26849</v>
      </c>
      <c r="H1874" s="7" t="s">
        <v>36037</v>
      </c>
    </row>
    <row r="1875" spans="1:8" ht="28.5" x14ac:dyDescent="0.45">
      <c r="A1875" s="7" t="s">
        <v>30</v>
      </c>
      <c r="B1875" s="7" t="s">
        <v>31</v>
      </c>
      <c r="C1875" s="7" t="s">
        <v>15403</v>
      </c>
      <c r="D1875" s="7" t="s">
        <v>815</v>
      </c>
      <c r="E1875" s="7" t="s">
        <v>2154</v>
      </c>
      <c r="F1875" s="7" t="s">
        <v>15119</v>
      </c>
      <c r="G1875" s="7" t="s">
        <v>25754</v>
      </c>
      <c r="H1875" s="7" t="s">
        <v>35749</v>
      </c>
    </row>
    <row r="1876" spans="1:8" ht="42.75" x14ac:dyDescent="0.45">
      <c r="A1876" s="7" t="s">
        <v>30</v>
      </c>
      <c r="B1876" s="7" t="s">
        <v>31</v>
      </c>
      <c r="C1876" s="7" t="s">
        <v>15403</v>
      </c>
      <c r="D1876" s="7" t="s">
        <v>78</v>
      </c>
      <c r="E1876" s="7" t="s">
        <v>2154</v>
      </c>
      <c r="F1876" s="7" t="s">
        <v>15119</v>
      </c>
      <c r="G1876" s="7" t="s">
        <v>25757</v>
      </c>
      <c r="H1876" s="7" t="s">
        <v>35750</v>
      </c>
    </row>
    <row r="1877" spans="1:8" ht="28.5" x14ac:dyDescent="0.45">
      <c r="A1877" s="7" t="s">
        <v>30</v>
      </c>
      <c r="B1877" s="7" t="s">
        <v>31</v>
      </c>
      <c r="C1877" s="7" t="s">
        <v>15403</v>
      </c>
      <c r="D1877" s="7" t="s">
        <v>124</v>
      </c>
      <c r="E1877" s="7" t="s">
        <v>2154</v>
      </c>
      <c r="F1877" s="7" t="s">
        <v>15119</v>
      </c>
      <c r="G1877" s="7" t="s">
        <v>25760</v>
      </c>
      <c r="H1877" s="7" t="s">
        <v>35751</v>
      </c>
    </row>
    <row r="1878" spans="1:8" ht="57" x14ac:dyDescent="0.45">
      <c r="A1878" s="7" t="s">
        <v>30</v>
      </c>
      <c r="B1878" s="7" t="s">
        <v>31</v>
      </c>
      <c r="C1878" s="7" t="s">
        <v>17241</v>
      </c>
      <c r="D1878" s="7" t="s">
        <v>1023</v>
      </c>
      <c r="E1878" s="7" t="s">
        <v>2154</v>
      </c>
      <c r="F1878" s="7" t="s">
        <v>2092</v>
      </c>
      <c r="G1878" s="7" t="s">
        <v>23761</v>
      </c>
      <c r="H1878" s="7" t="s">
        <v>35246</v>
      </c>
    </row>
    <row r="1879" spans="1:8" ht="28.5" x14ac:dyDescent="0.45">
      <c r="A1879" s="7" t="s">
        <v>30</v>
      </c>
      <c r="B1879" s="7" t="s">
        <v>31</v>
      </c>
      <c r="C1879" s="7" t="s">
        <v>17241</v>
      </c>
      <c r="D1879" s="7" t="s">
        <v>202</v>
      </c>
      <c r="E1879" s="7" t="s">
        <v>2154</v>
      </c>
      <c r="F1879" s="7" t="s">
        <v>2092</v>
      </c>
      <c r="G1879" s="7" t="s">
        <v>23765</v>
      </c>
      <c r="H1879" s="7" t="s">
        <v>35247</v>
      </c>
    </row>
    <row r="1880" spans="1:8" ht="71.25" x14ac:dyDescent="0.45">
      <c r="A1880" s="7" t="s">
        <v>30</v>
      </c>
      <c r="B1880" s="7" t="s">
        <v>31</v>
      </c>
      <c r="C1880" s="7" t="s">
        <v>17241</v>
      </c>
      <c r="D1880" s="7" t="s">
        <v>288</v>
      </c>
      <c r="E1880" s="7" t="s">
        <v>2154</v>
      </c>
      <c r="F1880" s="7" t="s">
        <v>148</v>
      </c>
      <c r="G1880" s="7" t="s">
        <v>27714</v>
      </c>
      <c r="H1880" s="7" t="s">
        <v>36272</v>
      </c>
    </row>
    <row r="1881" spans="1:8" ht="28.5" x14ac:dyDescent="0.45">
      <c r="A1881" s="7" t="s">
        <v>30</v>
      </c>
      <c r="B1881" s="7" t="s">
        <v>31</v>
      </c>
      <c r="C1881" s="7" t="s">
        <v>17241</v>
      </c>
      <c r="D1881" s="7" t="s">
        <v>815</v>
      </c>
      <c r="E1881" s="7" t="s">
        <v>2154</v>
      </c>
      <c r="F1881" s="7" t="s">
        <v>2092</v>
      </c>
      <c r="G1881" s="7" t="s">
        <v>23767</v>
      </c>
      <c r="H1881" s="7" t="s">
        <v>35248</v>
      </c>
    </row>
    <row r="1882" spans="1:8" ht="71.25" x14ac:dyDescent="0.45">
      <c r="A1882" s="7" t="s">
        <v>30</v>
      </c>
      <c r="B1882" s="7" t="s">
        <v>31</v>
      </c>
      <c r="C1882" s="7" t="s">
        <v>17241</v>
      </c>
      <c r="D1882" s="7" t="s">
        <v>844</v>
      </c>
      <c r="E1882" s="7" t="s">
        <v>2154</v>
      </c>
      <c r="F1882" s="7" t="s">
        <v>1929</v>
      </c>
      <c r="G1882" s="7" t="s">
        <v>26677</v>
      </c>
      <c r="H1882" s="7" t="s">
        <v>36038</v>
      </c>
    </row>
    <row r="1883" spans="1:8" ht="28.5" x14ac:dyDescent="0.45">
      <c r="A1883" s="7" t="s">
        <v>30</v>
      </c>
      <c r="B1883" s="7" t="s">
        <v>31</v>
      </c>
      <c r="C1883" s="7" t="s">
        <v>17241</v>
      </c>
      <c r="D1883" s="7" t="s">
        <v>311</v>
      </c>
      <c r="E1883" s="7" t="s">
        <v>2154</v>
      </c>
      <c r="F1883" s="7" t="s">
        <v>2092</v>
      </c>
      <c r="G1883" s="7" t="s">
        <v>23768</v>
      </c>
      <c r="H1883" s="7" t="s">
        <v>35249</v>
      </c>
    </row>
    <row r="1884" spans="1:8" ht="42.75" x14ac:dyDescent="0.45">
      <c r="A1884" s="7" t="s">
        <v>30</v>
      </c>
      <c r="B1884" s="7" t="s">
        <v>31</v>
      </c>
      <c r="C1884" s="7" t="s">
        <v>17241</v>
      </c>
      <c r="D1884" s="7" t="s">
        <v>347</v>
      </c>
      <c r="E1884" s="7" t="s">
        <v>2154</v>
      </c>
      <c r="F1884" s="7" t="s">
        <v>148</v>
      </c>
      <c r="G1884" s="7" t="s">
        <v>27717</v>
      </c>
      <c r="H1884" s="7" t="s">
        <v>36273</v>
      </c>
    </row>
    <row r="1885" spans="1:8" ht="85.5" x14ac:dyDescent="0.45">
      <c r="A1885" s="7" t="s">
        <v>30</v>
      </c>
      <c r="B1885" s="7" t="s">
        <v>31</v>
      </c>
      <c r="C1885" s="7" t="s">
        <v>436</v>
      </c>
      <c r="D1885" s="7" t="s">
        <v>145</v>
      </c>
      <c r="E1885" s="7" t="s">
        <v>2154</v>
      </c>
      <c r="F1885" s="7" t="s">
        <v>148</v>
      </c>
      <c r="G1885" s="7" t="s">
        <v>27737</v>
      </c>
      <c r="H1885" s="7" t="s">
        <v>36278</v>
      </c>
    </row>
    <row r="1886" spans="1:8" ht="57" x14ac:dyDescent="0.45">
      <c r="A1886" s="7" t="s">
        <v>30</v>
      </c>
      <c r="B1886" s="7" t="s">
        <v>31</v>
      </c>
      <c r="C1886" s="7" t="s">
        <v>436</v>
      </c>
      <c r="D1886" s="7" t="s">
        <v>1132</v>
      </c>
      <c r="E1886" s="7" t="s">
        <v>2154</v>
      </c>
      <c r="F1886" s="7" t="s">
        <v>148</v>
      </c>
      <c r="G1886" s="7" t="s">
        <v>27741</v>
      </c>
      <c r="H1886" s="7" t="s">
        <v>36279</v>
      </c>
    </row>
    <row r="1887" spans="1:8" ht="42.75" x14ac:dyDescent="0.45">
      <c r="A1887" s="7" t="s">
        <v>30</v>
      </c>
      <c r="B1887" s="7" t="s">
        <v>31</v>
      </c>
      <c r="C1887" s="7" t="s">
        <v>436</v>
      </c>
      <c r="D1887" s="7" t="s">
        <v>240</v>
      </c>
      <c r="E1887" s="7" t="s">
        <v>2154</v>
      </c>
      <c r="F1887" s="7" t="s">
        <v>1929</v>
      </c>
      <c r="G1887" s="7" t="s">
        <v>26858</v>
      </c>
      <c r="H1887" s="7" t="s">
        <v>36040</v>
      </c>
    </row>
    <row r="1888" spans="1:8" ht="57" x14ac:dyDescent="0.45">
      <c r="A1888" s="7" t="s">
        <v>30</v>
      </c>
      <c r="B1888" s="7" t="s">
        <v>31</v>
      </c>
      <c r="C1888" s="7" t="s">
        <v>436</v>
      </c>
      <c r="D1888" s="7" t="s">
        <v>826</v>
      </c>
      <c r="E1888" s="7" t="s">
        <v>15119</v>
      </c>
      <c r="F1888" s="7" t="s">
        <v>1929</v>
      </c>
      <c r="G1888" s="7" t="s">
        <v>23800</v>
      </c>
      <c r="H1888" s="7" t="s">
        <v>35256</v>
      </c>
    </row>
    <row r="1889" spans="1:8" ht="57" x14ac:dyDescent="0.45">
      <c r="A1889" s="7" t="s">
        <v>30</v>
      </c>
      <c r="B1889" s="7" t="s">
        <v>31</v>
      </c>
      <c r="C1889" s="7" t="s">
        <v>436</v>
      </c>
      <c r="D1889" s="7" t="s">
        <v>266</v>
      </c>
      <c r="E1889" s="7" t="s">
        <v>2154</v>
      </c>
      <c r="F1889" s="7" t="s">
        <v>2092</v>
      </c>
      <c r="G1889" s="7" t="s">
        <v>23811</v>
      </c>
      <c r="H1889" s="7" t="s">
        <v>35259</v>
      </c>
    </row>
    <row r="1890" spans="1:8" ht="71.25" x14ac:dyDescent="0.45">
      <c r="A1890" s="7" t="s">
        <v>30</v>
      </c>
      <c r="B1890" s="7" t="s">
        <v>31</v>
      </c>
      <c r="C1890" s="7" t="s">
        <v>436</v>
      </c>
      <c r="D1890" s="7" t="s">
        <v>192</v>
      </c>
      <c r="E1890" s="7" t="s">
        <v>2154</v>
      </c>
      <c r="F1890" s="7" t="s">
        <v>1929</v>
      </c>
      <c r="G1890" s="7" t="s">
        <v>26862</v>
      </c>
      <c r="H1890" s="7" t="s">
        <v>36041</v>
      </c>
    </row>
    <row r="1891" spans="1:8" ht="42.75" x14ac:dyDescent="0.45">
      <c r="A1891" s="7" t="s">
        <v>30</v>
      </c>
      <c r="B1891" s="7" t="s">
        <v>31</v>
      </c>
      <c r="C1891" s="7" t="s">
        <v>436</v>
      </c>
      <c r="D1891" s="7" t="s">
        <v>157</v>
      </c>
      <c r="E1891" s="7" t="s">
        <v>2154</v>
      </c>
      <c r="F1891" s="7" t="s">
        <v>2092</v>
      </c>
      <c r="G1891" s="7" t="s">
        <v>23814</v>
      </c>
      <c r="H1891" s="7" t="s">
        <v>35260</v>
      </c>
    </row>
    <row r="1892" spans="1:8" ht="71.25" x14ac:dyDescent="0.45">
      <c r="A1892" s="7" t="s">
        <v>30</v>
      </c>
      <c r="B1892" s="7" t="s">
        <v>31</v>
      </c>
      <c r="C1892" s="7" t="s">
        <v>436</v>
      </c>
      <c r="D1892" s="7" t="s">
        <v>405</v>
      </c>
      <c r="E1892" s="7" t="s">
        <v>2154</v>
      </c>
      <c r="F1892" s="7" t="s">
        <v>148</v>
      </c>
      <c r="G1892" s="7" t="s">
        <v>27744</v>
      </c>
      <c r="H1892" s="7" t="s">
        <v>36280</v>
      </c>
    </row>
    <row r="1893" spans="1:8" ht="71.25" x14ac:dyDescent="0.45">
      <c r="A1893" s="7" t="s">
        <v>30</v>
      </c>
      <c r="B1893" s="7" t="s">
        <v>31</v>
      </c>
      <c r="C1893" s="7" t="s">
        <v>436</v>
      </c>
      <c r="D1893" s="7" t="s">
        <v>467</v>
      </c>
      <c r="E1893" s="7" t="s">
        <v>2154</v>
      </c>
      <c r="F1893" s="7" t="s">
        <v>15119</v>
      </c>
      <c r="G1893" s="7" t="s">
        <v>25780</v>
      </c>
      <c r="H1893" s="7" t="s">
        <v>35756</v>
      </c>
    </row>
    <row r="1894" spans="1:8" ht="71.25" x14ac:dyDescent="0.45">
      <c r="A1894" s="7" t="s">
        <v>30</v>
      </c>
      <c r="B1894" s="7" t="s">
        <v>31</v>
      </c>
      <c r="C1894" s="7" t="s">
        <v>436</v>
      </c>
      <c r="D1894" s="7" t="s">
        <v>48</v>
      </c>
      <c r="E1894" s="7" t="s">
        <v>2154</v>
      </c>
      <c r="F1894" s="7" t="s">
        <v>2092</v>
      </c>
      <c r="G1894" s="7" t="s">
        <v>23817</v>
      </c>
      <c r="H1894" s="7" t="s">
        <v>35261</v>
      </c>
    </row>
    <row r="1895" spans="1:8" ht="85.5" x14ac:dyDescent="0.45">
      <c r="A1895" s="7" t="s">
        <v>30</v>
      </c>
      <c r="B1895" s="7" t="s">
        <v>31</v>
      </c>
      <c r="C1895" s="7" t="s">
        <v>436</v>
      </c>
      <c r="D1895" s="7" t="s">
        <v>412</v>
      </c>
      <c r="E1895" s="7" t="s">
        <v>2154</v>
      </c>
      <c r="F1895" s="7" t="s">
        <v>148</v>
      </c>
      <c r="G1895" s="7" t="s">
        <v>27747</v>
      </c>
      <c r="H1895" s="7" t="s">
        <v>36281</v>
      </c>
    </row>
    <row r="1896" spans="1:8" ht="42.75" x14ac:dyDescent="0.45">
      <c r="A1896" s="7" t="s">
        <v>30</v>
      </c>
      <c r="B1896" s="7" t="s">
        <v>31</v>
      </c>
      <c r="C1896" s="7" t="s">
        <v>436</v>
      </c>
      <c r="D1896" s="7" t="s">
        <v>173</v>
      </c>
      <c r="E1896" s="7" t="s">
        <v>2154</v>
      </c>
      <c r="F1896" s="7" t="s">
        <v>2092</v>
      </c>
      <c r="G1896" s="7" t="s">
        <v>23820</v>
      </c>
      <c r="H1896" s="7" t="s">
        <v>35262</v>
      </c>
    </row>
    <row r="1897" spans="1:8" ht="42.75" x14ac:dyDescent="0.45">
      <c r="A1897" s="7" t="s">
        <v>30</v>
      </c>
      <c r="B1897" s="7" t="s">
        <v>31</v>
      </c>
      <c r="C1897" s="7" t="s">
        <v>436</v>
      </c>
      <c r="D1897" s="7" t="s">
        <v>202</v>
      </c>
      <c r="E1897" s="7" t="s">
        <v>2154</v>
      </c>
      <c r="F1897" s="7" t="s">
        <v>2092</v>
      </c>
      <c r="G1897" s="7" t="s">
        <v>23824</v>
      </c>
      <c r="H1897" s="7" t="s">
        <v>35263</v>
      </c>
    </row>
    <row r="1898" spans="1:8" ht="42.75" x14ac:dyDescent="0.45">
      <c r="A1898" s="7" t="s">
        <v>30</v>
      </c>
      <c r="B1898" s="7" t="s">
        <v>31</v>
      </c>
      <c r="C1898" s="7" t="s">
        <v>436</v>
      </c>
      <c r="D1898" s="7" t="s">
        <v>585</v>
      </c>
      <c r="E1898" s="7" t="s">
        <v>2154</v>
      </c>
      <c r="F1898" s="7" t="s">
        <v>15119</v>
      </c>
      <c r="G1898" s="7" t="s">
        <v>25783</v>
      </c>
      <c r="H1898" s="7" t="s">
        <v>35757</v>
      </c>
    </row>
    <row r="1899" spans="1:8" ht="85.5" x14ac:dyDescent="0.45">
      <c r="A1899" s="7" t="s">
        <v>30</v>
      </c>
      <c r="B1899" s="7" t="s">
        <v>31</v>
      </c>
      <c r="C1899" s="7" t="s">
        <v>436</v>
      </c>
      <c r="D1899" s="7" t="s">
        <v>769</v>
      </c>
      <c r="E1899" s="7" t="s">
        <v>2154</v>
      </c>
      <c r="F1899" s="7" t="s">
        <v>1929</v>
      </c>
      <c r="G1899" s="7" t="s">
        <v>26866</v>
      </c>
      <c r="H1899" s="7" t="s">
        <v>36042</v>
      </c>
    </row>
    <row r="1900" spans="1:8" ht="71.25" x14ac:dyDescent="0.45">
      <c r="A1900" s="7" t="s">
        <v>30</v>
      </c>
      <c r="B1900" s="7" t="s">
        <v>31</v>
      </c>
      <c r="C1900" s="7" t="s">
        <v>436</v>
      </c>
      <c r="D1900" s="7" t="s">
        <v>288</v>
      </c>
      <c r="E1900" s="7" t="s">
        <v>2154</v>
      </c>
      <c r="F1900" s="7" t="s">
        <v>148</v>
      </c>
      <c r="G1900" s="7" t="s">
        <v>27751</v>
      </c>
      <c r="H1900" s="7" t="s">
        <v>36282</v>
      </c>
    </row>
    <row r="1901" spans="1:8" ht="99.75" x14ac:dyDescent="0.45">
      <c r="A1901" s="7" t="s">
        <v>30</v>
      </c>
      <c r="B1901" s="7" t="s">
        <v>31</v>
      </c>
      <c r="C1901" s="7" t="s">
        <v>436</v>
      </c>
      <c r="D1901" s="7" t="s">
        <v>1111</v>
      </c>
      <c r="E1901" s="7" t="s">
        <v>2154</v>
      </c>
      <c r="F1901" s="7" t="s">
        <v>15119</v>
      </c>
      <c r="G1901" s="7" t="s">
        <v>25787</v>
      </c>
      <c r="H1901" s="7" t="s">
        <v>35758</v>
      </c>
    </row>
    <row r="1902" spans="1:8" ht="85.5" x14ac:dyDescent="0.45">
      <c r="A1902" s="7" t="s">
        <v>30</v>
      </c>
      <c r="B1902" s="7" t="s">
        <v>31</v>
      </c>
      <c r="C1902" s="7" t="s">
        <v>436</v>
      </c>
      <c r="D1902" s="7" t="s">
        <v>131</v>
      </c>
      <c r="E1902" s="7" t="s">
        <v>2154</v>
      </c>
      <c r="F1902" s="7" t="s">
        <v>1929</v>
      </c>
      <c r="G1902" s="7" t="s">
        <v>26870</v>
      </c>
      <c r="H1902" s="7" t="s">
        <v>36043</v>
      </c>
    </row>
    <row r="1903" spans="1:8" ht="28.5" x14ac:dyDescent="0.45">
      <c r="A1903" s="7" t="s">
        <v>30</v>
      </c>
      <c r="B1903" s="7" t="s">
        <v>31</v>
      </c>
      <c r="C1903" s="7" t="s">
        <v>436</v>
      </c>
      <c r="D1903" s="7" t="s">
        <v>815</v>
      </c>
      <c r="E1903" s="7" t="s">
        <v>2154</v>
      </c>
      <c r="F1903" s="7" t="s">
        <v>2092</v>
      </c>
      <c r="G1903" s="7" t="s">
        <v>23826</v>
      </c>
      <c r="H1903" s="7" t="s">
        <v>35264</v>
      </c>
    </row>
    <row r="1904" spans="1:8" ht="71.25" x14ac:dyDescent="0.45">
      <c r="A1904" s="7" t="s">
        <v>30</v>
      </c>
      <c r="B1904" s="7" t="s">
        <v>31</v>
      </c>
      <c r="C1904" s="7" t="s">
        <v>436</v>
      </c>
      <c r="D1904" s="7" t="s">
        <v>628</v>
      </c>
      <c r="E1904" s="7" t="s">
        <v>2154</v>
      </c>
      <c r="F1904" s="7" t="s">
        <v>2092</v>
      </c>
      <c r="G1904" s="7" t="s">
        <v>23830</v>
      </c>
      <c r="H1904" s="7" t="s">
        <v>35265</v>
      </c>
    </row>
    <row r="1905" spans="1:8" ht="57" x14ac:dyDescent="0.45">
      <c r="A1905" s="7" t="s">
        <v>30</v>
      </c>
      <c r="B1905" s="7" t="s">
        <v>31</v>
      </c>
      <c r="C1905" s="7" t="s">
        <v>436</v>
      </c>
      <c r="D1905" s="7" t="s">
        <v>734</v>
      </c>
      <c r="E1905" s="7" t="s">
        <v>2154</v>
      </c>
      <c r="F1905" s="7" t="s">
        <v>2092</v>
      </c>
      <c r="G1905" s="7" t="s">
        <v>23833</v>
      </c>
      <c r="H1905" s="7" t="s">
        <v>35266</v>
      </c>
    </row>
    <row r="1906" spans="1:8" ht="57" x14ac:dyDescent="0.45">
      <c r="A1906" s="7" t="s">
        <v>30</v>
      </c>
      <c r="B1906" s="7" t="s">
        <v>31</v>
      </c>
      <c r="C1906" s="7" t="s">
        <v>436</v>
      </c>
      <c r="D1906" s="7" t="s">
        <v>225</v>
      </c>
      <c r="E1906" s="7" t="s">
        <v>2154</v>
      </c>
      <c r="F1906" s="7" t="s">
        <v>15119</v>
      </c>
      <c r="G1906" s="7" t="s">
        <v>25791</v>
      </c>
      <c r="H1906" s="7" t="s">
        <v>35759</v>
      </c>
    </row>
    <row r="1907" spans="1:8" ht="71.25" x14ac:dyDescent="0.45">
      <c r="A1907" s="7" t="s">
        <v>30</v>
      </c>
      <c r="B1907" s="7" t="s">
        <v>31</v>
      </c>
      <c r="C1907" s="7" t="s">
        <v>436</v>
      </c>
      <c r="D1907" s="7" t="s">
        <v>64</v>
      </c>
      <c r="E1907" s="7" t="s">
        <v>2154</v>
      </c>
      <c r="F1907" s="7" t="s">
        <v>148</v>
      </c>
      <c r="G1907" s="7" t="s">
        <v>27755</v>
      </c>
      <c r="H1907" s="7" t="s">
        <v>36283</v>
      </c>
    </row>
    <row r="1908" spans="1:8" ht="85.5" x14ac:dyDescent="0.45">
      <c r="A1908" s="7" t="s">
        <v>30</v>
      </c>
      <c r="B1908" s="7" t="s">
        <v>31</v>
      </c>
      <c r="C1908" s="7" t="s">
        <v>436</v>
      </c>
      <c r="D1908" s="7" t="s">
        <v>295</v>
      </c>
      <c r="E1908" s="7" t="s">
        <v>15119</v>
      </c>
      <c r="F1908" s="7" t="s">
        <v>1929</v>
      </c>
      <c r="G1908" s="7" t="s">
        <v>23805</v>
      </c>
      <c r="H1908" s="7" t="s">
        <v>35257</v>
      </c>
    </row>
    <row r="1909" spans="1:8" ht="57" x14ac:dyDescent="0.45">
      <c r="A1909" s="7" t="s">
        <v>30</v>
      </c>
      <c r="B1909" s="7" t="s">
        <v>31</v>
      </c>
      <c r="C1909" s="7" t="s">
        <v>436</v>
      </c>
      <c r="D1909" s="7" t="s">
        <v>844</v>
      </c>
      <c r="E1909" s="7" t="s">
        <v>2154</v>
      </c>
      <c r="F1909" s="7" t="s">
        <v>1929</v>
      </c>
      <c r="G1909" s="7" t="s">
        <v>26873</v>
      </c>
      <c r="H1909" s="7" t="s">
        <v>36044</v>
      </c>
    </row>
    <row r="1910" spans="1:8" ht="42.75" x14ac:dyDescent="0.45">
      <c r="A1910" s="7" t="s">
        <v>30</v>
      </c>
      <c r="B1910" s="7" t="s">
        <v>31</v>
      </c>
      <c r="C1910" s="7" t="s">
        <v>436</v>
      </c>
      <c r="D1910" s="7" t="s">
        <v>1118</v>
      </c>
      <c r="E1910" s="7" t="s">
        <v>2154</v>
      </c>
      <c r="F1910" s="7" t="s">
        <v>2092</v>
      </c>
      <c r="G1910" s="7" t="s">
        <v>23837</v>
      </c>
      <c r="H1910" s="7" t="s">
        <v>35267</v>
      </c>
    </row>
    <row r="1911" spans="1:8" ht="57" x14ac:dyDescent="0.45">
      <c r="A1911" s="7" t="s">
        <v>30</v>
      </c>
      <c r="B1911" s="7" t="s">
        <v>31</v>
      </c>
      <c r="C1911" s="7" t="s">
        <v>436</v>
      </c>
      <c r="D1911" s="7" t="s">
        <v>94</v>
      </c>
      <c r="E1911" s="7" t="s">
        <v>2154</v>
      </c>
      <c r="F1911" s="7" t="s">
        <v>1929</v>
      </c>
      <c r="G1911" s="7" t="s">
        <v>26877</v>
      </c>
      <c r="H1911" s="7" t="s">
        <v>36045</v>
      </c>
    </row>
    <row r="1912" spans="1:8" ht="28.5" x14ac:dyDescent="0.45">
      <c r="A1912" s="7" t="s">
        <v>30</v>
      </c>
      <c r="B1912" s="7" t="s">
        <v>31</v>
      </c>
      <c r="C1912" s="7" t="s">
        <v>436</v>
      </c>
      <c r="D1912" s="7" t="s">
        <v>311</v>
      </c>
      <c r="E1912" s="7" t="s">
        <v>2154</v>
      </c>
      <c r="F1912" s="7" t="s">
        <v>2092</v>
      </c>
      <c r="G1912" s="7" t="s">
        <v>23840</v>
      </c>
      <c r="H1912" s="7" t="s">
        <v>35268</v>
      </c>
    </row>
    <row r="1913" spans="1:8" ht="85.5" x14ac:dyDescent="0.45">
      <c r="A1913" s="7" t="s">
        <v>30</v>
      </c>
      <c r="B1913" s="7" t="s">
        <v>31</v>
      </c>
      <c r="C1913" s="7" t="s">
        <v>436</v>
      </c>
      <c r="D1913" s="7" t="s">
        <v>1263</v>
      </c>
      <c r="E1913" s="7" t="s">
        <v>2154</v>
      </c>
      <c r="F1913" s="7" t="s">
        <v>148</v>
      </c>
      <c r="G1913" s="7" t="s">
        <v>27759</v>
      </c>
      <c r="H1913" s="7" t="s">
        <v>36284</v>
      </c>
    </row>
    <row r="1914" spans="1:8" ht="71.25" x14ac:dyDescent="0.45">
      <c r="A1914" s="7" t="s">
        <v>30</v>
      </c>
      <c r="B1914" s="7" t="s">
        <v>31</v>
      </c>
      <c r="C1914" s="7" t="s">
        <v>436</v>
      </c>
      <c r="D1914" s="7" t="s">
        <v>460</v>
      </c>
      <c r="E1914" s="7" t="s">
        <v>2154</v>
      </c>
      <c r="F1914" s="7" t="s">
        <v>1929</v>
      </c>
      <c r="G1914" s="7" t="s">
        <v>26880</v>
      </c>
      <c r="H1914" s="7" t="s">
        <v>36046</v>
      </c>
    </row>
    <row r="1915" spans="1:8" ht="71.25" x14ac:dyDescent="0.45">
      <c r="A1915" s="7" t="s">
        <v>30</v>
      </c>
      <c r="B1915" s="7" t="s">
        <v>31</v>
      </c>
      <c r="C1915" s="7" t="s">
        <v>436</v>
      </c>
      <c r="D1915" s="7" t="s">
        <v>124</v>
      </c>
      <c r="E1915" s="7" t="s">
        <v>2154</v>
      </c>
      <c r="F1915" s="7" t="s">
        <v>148</v>
      </c>
      <c r="G1915" s="7" t="s">
        <v>27763</v>
      </c>
      <c r="H1915" s="7" t="s">
        <v>36285</v>
      </c>
    </row>
    <row r="1916" spans="1:8" ht="57" x14ac:dyDescent="0.45">
      <c r="A1916" s="7" t="s">
        <v>30</v>
      </c>
      <c r="B1916" s="7" t="s">
        <v>31</v>
      </c>
      <c r="C1916" s="7" t="s">
        <v>436</v>
      </c>
      <c r="D1916" s="7" t="s">
        <v>347</v>
      </c>
      <c r="E1916" s="7" t="s">
        <v>1929</v>
      </c>
      <c r="F1916" s="7" t="s">
        <v>148</v>
      </c>
      <c r="G1916" s="7" t="s">
        <v>23809</v>
      </c>
      <c r="H1916" s="7" t="s">
        <v>35258</v>
      </c>
    </row>
    <row r="1917" spans="1:8" ht="71.25" x14ac:dyDescent="0.45">
      <c r="A1917" s="7" t="s">
        <v>30</v>
      </c>
      <c r="B1917" s="7" t="s">
        <v>31</v>
      </c>
      <c r="C1917" s="7" t="s">
        <v>436</v>
      </c>
      <c r="D1917" s="7" t="s">
        <v>1016</v>
      </c>
      <c r="E1917" s="7" t="s">
        <v>2154</v>
      </c>
      <c r="F1917" s="7" t="s">
        <v>148</v>
      </c>
      <c r="G1917" s="7" t="s">
        <v>27767</v>
      </c>
      <c r="H1917" s="7" t="s">
        <v>36286</v>
      </c>
    </row>
    <row r="1918" spans="1:8" ht="71.25" x14ac:dyDescent="0.45">
      <c r="A1918" s="7" t="s">
        <v>30</v>
      </c>
      <c r="B1918" s="7" t="s">
        <v>31</v>
      </c>
      <c r="C1918" s="7" t="s">
        <v>1896</v>
      </c>
      <c r="D1918" s="7" t="s">
        <v>145</v>
      </c>
      <c r="E1918" s="7" t="s">
        <v>966</v>
      </c>
      <c r="F1918" s="7" t="s">
        <v>979</v>
      </c>
      <c r="G1918" s="7" t="s">
        <v>1901</v>
      </c>
      <c r="H1918" s="7" t="s">
        <v>28560</v>
      </c>
    </row>
    <row r="1919" spans="1:8" ht="42.75" x14ac:dyDescent="0.45">
      <c r="A1919" s="7" t="s">
        <v>30</v>
      </c>
      <c r="B1919" s="7" t="s">
        <v>31</v>
      </c>
      <c r="C1919" s="7" t="s">
        <v>1896</v>
      </c>
      <c r="D1919" s="7" t="s">
        <v>240</v>
      </c>
      <c r="E1919" s="7" t="s">
        <v>966</v>
      </c>
      <c r="F1919" s="7" t="s">
        <v>979</v>
      </c>
      <c r="G1919" s="7" t="s">
        <v>1907</v>
      </c>
      <c r="H1919" s="7" t="s">
        <v>28561</v>
      </c>
    </row>
    <row r="1920" spans="1:8" ht="71.25" x14ac:dyDescent="0.45">
      <c r="A1920" s="7" t="s">
        <v>30</v>
      </c>
      <c r="B1920" s="7" t="s">
        <v>31</v>
      </c>
      <c r="C1920" s="7" t="s">
        <v>1896</v>
      </c>
      <c r="D1920" s="7" t="s">
        <v>266</v>
      </c>
      <c r="E1920" s="7" t="s">
        <v>2092</v>
      </c>
      <c r="F1920" s="7" t="s">
        <v>1929</v>
      </c>
      <c r="G1920" s="7" t="s">
        <v>25764</v>
      </c>
      <c r="H1920" s="7" t="s">
        <v>35752</v>
      </c>
    </row>
    <row r="1921" spans="1:8" ht="57" x14ac:dyDescent="0.45">
      <c r="A1921" s="7" t="s">
        <v>30</v>
      </c>
      <c r="B1921" s="7" t="s">
        <v>31</v>
      </c>
      <c r="C1921" s="7" t="s">
        <v>1896</v>
      </c>
      <c r="D1921" s="7" t="s">
        <v>164</v>
      </c>
      <c r="E1921" s="7" t="s">
        <v>2092</v>
      </c>
      <c r="F1921" s="7" t="s">
        <v>1929</v>
      </c>
      <c r="G1921" s="7" t="s">
        <v>25768</v>
      </c>
      <c r="H1921" s="7" t="s">
        <v>35753</v>
      </c>
    </row>
    <row r="1922" spans="1:8" ht="71.25" x14ac:dyDescent="0.45">
      <c r="A1922" s="7" t="s">
        <v>30</v>
      </c>
      <c r="B1922" s="7" t="s">
        <v>31</v>
      </c>
      <c r="C1922" s="7" t="s">
        <v>1896</v>
      </c>
      <c r="D1922" s="7" t="s">
        <v>192</v>
      </c>
      <c r="E1922" s="7" t="s">
        <v>2154</v>
      </c>
      <c r="F1922" s="7" t="s">
        <v>979</v>
      </c>
      <c r="G1922" s="7" t="s">
        <v>27721</v>
      </c>
      <c r="H1922" s="7" t="s">
        <v>36274</v>
      </c>
    </row>
    <row r="1923" spans="1:8" ht="57" x14ac:dyDescent="0.45">
      <c r="A1923" s="7" t="s">
        <v>30</v>
      </c>
      <c r="B1923" s="7" t="s">
        <v>31</v>
      </c>
      <c r="C1923" s="7" t="s">
        <v>1896</v>
      </c>
      <c r="D1923" s="7" t="s">
        <v>281</v>
      </c>
      <c r="E1923" s="7" t="s">
        <v>2154</v>
      </c>
      <c r="F1923" s="7" t="s">
        <v>15119</v>
      </c>
      <c r="G1923" s="7" t="s">
        <v>25776</v>
      </c>
      <c r="H1923" s="7" t="s">
        <v>35755</v>
      </c>
    </row>
    <row r="1924" spans="1:8" ht="85.5" x14ac:dyDescent="0.45">
      <c r="A1924" s="7" t="s">
        <v>30</v>
      </c>
      <c r="B1924" s="7" t="s">
        <v>31</v>
      </c>
      <c r="C1924" s="7" t="s">
        <v>1896</v>
      </c>
      <c r="D1924" s="7" t="s">
        <v>467</v>
      </c>
      <c r="E1924" s="7" t="s">
        <v>2154</v>
      </c>
      <c r="F1924" s="7" t="s">
        <v>1929</v>
      </c>
      <c r="G1924" s="7" t="s">
        <v>26854</v>
      </c>
      <c r="H1924" s="7" t="s">
        <v>36039</v>
      </c>
    </row>
    <row r="1925" spans="1:8" ht="71.25" x14ac:dyDescent="0.45">
      <c r="A1925" s="7" t="s">
        <v>30</v>
      </c>
      <c r="B1925" s="7" t="s">
        <v>31</v>
      </c>
      <c r="C1925" s="7" t="s">
        <v>1896</v>
      </c>
      <c r="D1925" s="7" t="s">
        <v>48</v>
      </c>
      <c r="E1925" s="7" t="s">
        <v>1929</v>
      </c>
      <c r="F1925" s="7" t="s">
        <v>15119</v>
      </c>
      <c r="G1925" s="7" t="s">
        <v>1933</v>
      </c>
      <c r="H1925" s="7" t="s">
        <v>28566</v>
      </c>
    </row>
    <row r="1926" spans="1:8" ht="85.5" x14ac:dyDescent="0.45">
      <c r="A1926" s="7" t="s">
        <v>30</v>
      </c>
      <c r="B1926" s="7" t="s">
        <v>31</v>
      </c>
      <c r="C1926" s="7" t="s">
        <v>1896</v>
      </c>
      <c r="D1926" s="7" t="s">
        <v>585</v>
      </c>
      <c r="E1926" s="7" t="s">
        <v>2154</v>
      </c>
      <c r="F1926" s="7" t="s">
        <v>979</v>
      </c>
      <c r="G1926" s="7" t="s">
        <v>27725</v>
      </c>
      <c r="H1926" s="7" t="s">
        <v>36275</v>
      </c>
    </row>
    <row r="1927" spans="1:8" ht="57" x14ac:dyDescent="0.45">
      <c r="A1927" s="7" t="s">
        <v>30</v>
      </c>
      <c r="B1927" s="7" t="s">
        <v>31</v>
      </c>
      <c r="C1927" s="7" t="s">
        <v>1896</v>
      </c>
      <c r="D1927" s="7" t="s">
        <v>750</v>
      </c>
      <c r="E1927" s="7" t="s">
        <v>2092</v>
      </c>
      <c r="F1927" s="7" t="s">
        <v>15119</v>
      </c>
      <c r="G1927" s="7" t="s">
        <v>23772</v>
      </c>
      <c r="H1927" s="7" t="s">
        <v>35250</v>
      </c>
    </row>
    <row r="1928" spans="1:8" ht="85.5" x14ac:dyDescent="0.45">
      <c r="A1928" s="7" t="s">
        <v>30</v>
      </c>
      <c r="B1928" s="7" t="s">
        <v>31</v>
      </c>
      <c r="C1928" s="7" t="s">
        <v>1896</v>
      </c>
      <c r="D1928" s="7" t="s">
        <v>477</v>
      </c>
      <c r="E1928" s="7" t="s">
        <v>979</v>
      </c>
      <c r="F1928" s="7" t="s">
        <v>1929</v>
      </c>
      <c r="G1928" s="7" t="s">
        <v>1912</v>
      </c>
      <c r="H1928" s="7" t="s">
        <v>28562</v>
      </c>
    </row>
    <row r="1929" spans="1:8" ht="71.25" x14ac:dyDescent="0.45">
      <c r="A1929" s="7" t="s">
        <v>30</v>
      </c>
      <c r="B1929" s="7" t="s">
        <v>31</v>
      </c>
      <c r="C1929" s="7" t="s">
        <v>1896</v>
      </c>
      <c r="D1929" s="7" t="s">
        <v>288</v>
      </c>
      <c r="E1929" s="7" t="s">
        <v>2154</v>
      </c>
      <c r="F1929" s="7" t="s">
        <v>979</v>
      </c>
      <c r="G1929" s="7" t="s">
        <v>27729</v>
      </c>
      <c r="H1929" s="7" t="s">
        <v>36276</v>
      </c>
    </row>
    <row r="1930" spans="1:8" ht="85.5" x14ac:dyDescent="0.45">
      <c r="A1930" s="7" t="s">
        <v>30</v>
      </c>
      <c r="B1930" s="7" t="s">
        <v>31</v>
      </c>
      <c r="C1930" s="7" t="s">
        <v>1896</v>
      </c>
      <c r="D1930" s="7" t="s">
        <v>790</v>
      </c>
      <c r="E1930" s="7" t="s">
        <v>2154</v>
      </c>
      <c r="F1930" s="7" t="s">
        <v>2092</v>
      </c>
      <c r="G1930" s="7" t="s">
        <v>23796</v>
      </c>
      <c r="H1930" s="7" t="s">
        <v>35255</v>
      </c>
    </row>
    <row r="1931" spans="1:8" ht="42.75" x14ac:dyDescent="0.45">
      <c r="A1931" s="7" t="s">
        <v>30</v>
      </c>
      <c r="B1931" s="7" t="s">
        <v>31</v>
      </c>
      <c r="C1931" s="7" t="s">
        <v>1896</v>
      </c>
      <c r="D1931" s="7" t="s">
        <v>597</v>
      </c>
      <c r="E1931" s="7" t="s">
        <v>979</v>
      </c>
      <c r="F1931" s="7" t="s">
        <v>1929</v>
      </c>
      <c r="G1931" s="7" t="s">
        <v>1917</v>
      </c>
      <c r="H1931" s="7" t="s">
        <v>28563</v>
      </c>
    </row>
    <row r="1932" spans="1:8" ht="85.5" x14ac:dyDescent="0.45">
      <c r="A1932" s="7" t="s">
        <v>30</v>
      </c>
      <c r="B1932" s="7" t="s">
        <v>31</v>
      </c>
      <c r="C1932" s="7" t="s">
        <v>1896</v>
      </c>
      <c r="D1932" s="7" t="s">
        <v>758</v>
      </c>
      <c r="E1932" s="7" t="s">
        <v>2092</v>
      </c>
      <c r="F1932" s="7" t="s">
        <v>1929</v>
      </c>
      <c r="G1932" s="7" t="s">
        <v>25772</v>
      </c>
      <c r="H1932" s="7" t="s">
        <v>35754</v>
      </c>
    </row>
    <row r="1933" spans="1:8" ht="57" x14ac:dyDescent="0.45">
      <c r="A1933" s="7" t="s">
        <v>30</v>
      </c>
      <c r="B1933" s="7" t="s">
        <v>31</v>
      </c>
      <c r="C1933" s="7" t="s">
        <v>1896</v>
      </c>
      <c r="D1933" s="7" t="s">
        <v>815</v>
      </c>
      <c r="E1933" s="7" t="s">
        <v>1929</v>
      </c>
      <c r="F1933" s="7" t="s">
        <v>979</v>
      </c>
      <c r="G1933" s="7" t="s">
        <v>23792</v>
      </c>
      <c r="H1933" s="7" t="s">
        <v>35254</v>
      </c>
    </row>
    <row r="1934" spans="1:8" ht="71.25" x14ac:dyDescent="0.45">
      <c r="A1934" s="7" t="s">
        <v>30</v>
      </c>
      <c r="B1934" s="7" t="s">
        <v>31</v>
      </c>
      <c r="C1934" s="7" t="s">
        <v>1896</v>
      </c>
      <c r="D1934" s="7" t="s">
        <v>78</v>
      </c>
      <c r="E1934" s="7" t="s">
        <v>979</v>
      </c>
      <c r="F1934" s="7" t="s">
        <v>1929</v>
      </c>
      <c r="G1934" s="7" t="s">
        <v>1922</v>
      </c>
      <c r="H1934" s="7" t="s">
        <v>28564</v>
      </c>
    </row>
    <row r="1935" spans="1:8" ht="57" x14ac:dyDescent="0.45">
      <c r="A1935" s="7" t="s">
        <v>30</v>
      </c>
      <c r="B1935" s="7" t="s">
        <v>31</v>
      </c>
      <c r="C1935" s="7" t="s">
        <v>1896</v>
      </c>
      <c r="D1935" s="7" t="s">
        <v>180</v>
      </c>
      <c r="E1935" s="7" t="s">
        <v>979</v>
      </c>
      <c r="F1935" s="7" t="s">
        <v>966</v>
      </c>
      <c r="G1935" s="7" t="s">
        <v>23777</v>
      </c>
      <c r="H1935" s="7" t="s">
        <v>35251</v>
      </c>
    </row>
    <row r="1936" spans="1:8" ht="57" x14ac:dyDescent="0.45">
      <c r="A1936" s="7" t="s">
        <v>30</v>
      </c>
      <c r="B1936" s="7" t="s">
        <v>31</v>
      </c>
      <c r="C1936" s="7" t="s">
        <v>1896</v>
      </c>
      <c r="D1936" s="7" t="s">
        <v>1118</v>
      </c>
      <c r="E1936" s="7" t="s">
        <v>15119</v>
      </c>
      <c r="F1936" s="7" t="s">
        <v>1929</v>
      </c>
      <c r="G1936" s="7" t="s">
        <v>23787</v>
      </c>
      <c r="H1936" s="7" t="s">
        <v>35253</v>
      </c>
    </row>
    <row r="1937" spans="1:8" ht="57" x14ac:dyDescent="0.45">
      <c r="A1937" s="7" t="s">
        <v>30</v>
      </c>
      <c r="B1937" s="7" t="s">
        <v>31</v>
      </c>
      <c r="C1937" s="7" t="s">
        <v>1896</v>
      </c>
      <c r="D1937" s="7" t="s">
        <v>94</v>
      </c>
      <c r="E1937" s="7" t="s">
        <v>979</v>
      </c>
      <c r="F1937" s="7" t="s">
        <v>966</v>
      </c>
      <c r="G1937" s="7" t="s">
        <v>23782</v>
      </c>
      <c r="H1937" s="7" t="s">
        <v>35252</v>
      </c>
    </row>
    <row r="1938" spans="1:8" ht="71.25" x14ac:dyDescent="0.45">
      <c r="A1938" s="7" t="s">
        <v>30</v>
      </c>
      <c r="B1938" s="7" t="s">
        <v>31</v>
      </c>
      <c r="C1938" s="7" t="s">
        <v>1896</v>
      </c>
      <c r="D1938" s="7" t="s">
        <v>460</v>
      </c>
      <c r="E1938" s="7" t="s">
        <v>979</v>
      </c>
      <c r="F1938" s="7" t="s">
        <v>1929</v>
      </c>
      <c r="G1938" s="7" t="s">
        <v>1927</v>
      </c>
      <c r="H1938" s="7" t="s">
        <v>28565</v>
      </c>
    </row>
    <row r="1939" spans="1:8" ht="85.5" x14ac:dyDescent="0.45">
      <c r="A1939" s="7" t="s">
        <v>30</v>
      </c>
      <c r="B1939" s="7" t="s">
        <v>31</v>
      </c>
      <c r="C1939" s="7" t="s">
        <v>1896</v>
      </c>
      <c r="D1939" s="7" t="s">
        <v>1016</v>
      </c>
      <c r="E1939" s="7" t="s">
        <v>2154</v>
      </c>
      <c r="F1939" s="7" t="s">
        <v>979</v>
      </c>
      <c r="G1939" s="7" t="s">
        <v>27733</v>
      </c>
      <c r="H1939" s="7" t="s">
        <v>36277</v>
      </c>
    </row>
    <row r="1940" spans="1:8" ht="57" x14ac:dyDescent="0.45">
      <c r="A1940" s="7" t="s">
        <v>30</v>
      </c>
      <c r="B1940" s="7" t="s">
        <v>31</v>
      </c>
      <c r="C1940" s="7" t="s">
        <v>1677</v>
      </c>
      <c r="D1940" s="7" t="s">
        <v>145</v>
      </c>
      <c r="E1940" s="7" t="s">
        <v>966</v>
      </c>
      <c r="F1940" s="7" t="s">
        <v>979</v>
      </c>
      <c r="G1940" s="7" t="s">
        <v>1939</v>
      </c>
      <c r="H1940" s="7" t="s">
        <v>28567</v>
      </c>
    </row>
    <row r="1941" spans="1:8" ht="57" x14ac:dyDescent="0.45">
      <c r="A1941" s="7" t="s">
        <v>30</v>
      </c>
      <c r="B1941" s="7" t="s">
        <v>31</v>
      </c>
      <c r="C1941" s="7" t="s">
        <v>1677</v>
      </c>
      <c r="D1941" s="7" t="s">
        <v>164</v>
      </c>
      <c r="E1941" s="7" t="s">
        <v>979</v>
      </c>
      <c r="F1941" s="7" t="s">
        <v>1929</v>
      </c>
      <c r="G1941" s="7" t="s">
        <v>1944</v>
      </c>
      <c r="H1941" s="7" t="s">
        <v>28568</v>
      </c>
    </row>
    <row r="1942" spans="1:8" ht="57" x14ac:dyDescent="0.45">
      <c r="A1942" s="7" t="s">
        <v>30</v>
      </c>
      <c r="B1942" s="7" t="s">
        <v>31</v>
      </c>
      <c r="C1942" s="7" t="s">
        <v>1677</v>
      </c>
      <c r="D1942" s="7" t="s">
        <v>281</v>
      </c>
      <c r="E1942" s="7" t="s">
        <v>2154</v>
      </c>
      <c r="F1942" s="7" t="s">
        <v>1929</v>
      </c>
      <c r="G1942" s="7" t="s">
        <v>26884</v>
      </c>
      <c r="H1942" s="7" t="s">
        <v>36047</v>
      </c>
    </row>
    <row r="1943" spans="1:8" ht="71.25" x14ac:dyDescent="0.45">
      <c r="A1943" s="7" t="s">
        <v>30</v>
      </c>
      <c r="B1943" s="7" t="s">
        <v>31</v>
      </c>
      <c r="C1943" s="7" t="s">
        <v>1677</v>
      </c>
      <c r="D1943" s="7" t="s">
        <v>467</v>
      </c>
      <c r="E1943" s="7" t="s">
        <v>2154</v>
      </c>
      <c r="F1943" s="7" t="s">
        <v>979</v>
      </c>
      <c r="G1943" s="7" t="s">
        <v>27770</v>
      </c>
      <c r="H1943" s="7" t="s">
        <v>36287</v>
      </c>
    </row>
    <row r="1944" spans="1:8" ht="42.75" x14ac:dyDescent="0.45">
      <c r="A1944" s="7" t="s">
        <v>30</v>
      </c>
      <c r="B1944" s="7" t="s">
        <v>31</v>
      </c>
      <c r="C1944" s="7" t="s">
        <v>1677</v>
      </c>
      <c r="D1944" s="7" t="s">
        <v>597</v>
      </c>
      <c r="E1944" s="7" t="s">
        <v>979</v>
      </c>
      <c r="F1944" s="7" t="s">
        <v>1929</v>
      </c>
      <c r="G1944" s="7" t="s">
        <v>1948</v>
      </c>
      <c r="H1944" s="7" t="s">
        <v>28569</v>
      </c>
    </row>
    <row r="1945" spans="1:8" ht="85.5" x14ac:dyDescent="0.45">
      <c r="A1945" s="7" t="s">
        <v>30</v>
      </c>
      <c r="B1945" s="7" t="s">
        <v>31</v>
      </c>
      <c r="C1945" s="7" t="s">
        <v>1677</v>
      </c>
      <c r="D1945" s="7" t="s">
        <v>628</v>
      </c>
      <c r="E1945" s="7" t="s">
        <v>2154</v>
      </c>
      <c r="F1945" s="7" t="s">
        <v>1929</v>
      </c>
      <c r="G1945" s="7" t="s">
        <v>26888</v>
      </c>
      <c r="H1945" s="7" t="s">
        <v>36048</v>
      </c>
    </row>
    <row r="1946" spans="1:8" ht="42.75" x14ac:dyDescent="0.45">
      <c r="A1946" s="7" t="s">
        <v>30</v>
      </c>
      <c r="B1946" s="7" t="s">
        <v>31</v>
      </c>
      <c r="C1946" s="7" t="s">
        <v>1677</v>
      </c>
      <c r="D1946" s="7" t="s">
        <v>225</v>
      </c>
      <c r="E1946" s="7" t="s">
        <v>15119</v>
      </c>
      <c r="F1946" s="7" t="s">
        <v>1929</v>
      </c>
      <c r="G1946" s="7" t="s">
        <v>23845</v>
      </c>
      <c r="H1946" s="7" t="s">
        <v>35269</v>
      </c>
    </row>
    <row r="1947" spans="1:8" ht="114" x14ac:dyDescent="0.45">
      <c r="A1947" s="7" t="s">
        <v>30</v>
      </c>
      <c r="B1947" s="7" t="s">
        <v>31</v>
      </c>
      <c r="C1947" s="7" t="s">
        <v>1677</v>
      </c>
      <c r="D1947" s="7" t="s">
        <v>213</v>
      </c>
      <c r="E1947" s="7" t="s">
        <v>2154</v>
      </c>
      <c r="F1947" s="7" t="s">
        <v>1929</v>
      </c>
      <c r="G1947" s="7" t="s">
        <v>26892</v>
      </c>
      <c r="H1947" s="7" t="s">
        <v>36049</v>
      </c>
    </row>
    <row r="1948" spans="1:8" ht="99.75" x14ac:dyDescent="0.45">
      <c r="A1948" s="7" t="s">
        <v>30</v>
      </c>
      <c r="B1948" s="7" t="s">
        <v>31</v>
      </c>
      <c r="C1948" s="7" t="s">
        <v>1677</v>
      </c>
      <c r="D1948" s="7" t="s">
        <v>1118</v>
      </c>
      <c r="E1948" s="7" t="s">
        <v>979</v>
      </c>
      <c r="F1948" s="7" t="s">
        <v>1929</v>
      </c>
      <c r="G1948" s="7" t="s">
        <v>1953</v>
      </c>
      <c r="H1948" s="7" t="s">
        <v>28570</v>
      </c>
    </row>
    <row r="1949" spans="1:8" ht="114" x14ac:dyDescent="0.45">
      <c r="A1949" s="7" t="s">
        <v>30</v>
      </c>
      <c r="B1949" s="7" t="s">
        <v>31</v>
      </c>
      <c r="C1949" s="7" t="s">
        <v>1677</v>
      </c>
      <c r="D1949" s="7" t="s">
        <v>1125</v>
      </c>
      <c r="E1949" s="7" t="s">
        <v>2154</v>
      </c>
      <c r="F1949" s="7" t="s">
        <v>1929</v>
      </c>
      <c r="G1949" s="7" t="s">
        <v>26896</v>
      </c>
      <c r="H1949" s="7" t="s">
        <v>36050</v>
      </c>
    </row>
    <row r="1950" spans="1:8" ht="28.5" x14ac:dyDescent="0.45">
      <c r="A1950" s="7" t="s">
        <v>30</v>
      </c>
      <c r="B1950" s="7" t="s">
        <v>31</v>
      </c>
      <c r="C1950" s="7" t="s">
        <v>32</v>
      </c>
      <c r="D1950" s="7" t="s">
        <v>145</v>
      </c>
      <c r="E1950" s="7" t="s">
        <v>2154</v>
      </c>
      <c r="F1950" s="7" t="s">
        <v>987</v>
      </c>
      <c r="G1950" s="7" t="s">
        <v>25794</v>
      </c>
      <c r="H1950" s="7" t="s">
        <v>35760</v>
      </c>
    </row>
    <row r="1951" spans="1:8" ht="42.75" x14ac:dyDescent="0.45">
      <c r="A1951" s="7" t="s">
        <v>30</v>
      </c>
      <c r="B1951" s="7" t="s">
        <v>31</v>
      </c>
      <c r="C1951" s="7" t="s">
        <v>32</v>
      </c>
      <c r="D1951" s="7" t="s">
        <v>240</v>
      </c>
      <c r="E1951" s="7" t="s">
        <v>987</v>
      </c>
      <c r="F1951" s="7" t="s">
        <v>11070</v>
      </c>
      <c r="G1951" s="7" t="s">
        <v>1958</v>
      </c>
      <c r="H1951" s="7" t="s">
        <v>28571</v>
      </c>
    </row>
    <row r="1952" spans="1:8" ht="42.75" x14ac:dyDescent="0.45">
      <c r="A1952" s="7" t="s">
        <v>30</v>
      </c>
      <c r="B1952" s="7" t="s">
        <v>31</v>
      </c>
      <c r="C1952" s="7" t="s">
        <v>32</v>
      </c>
      <c r="D1952" s="7" t="s">
        <v>1023</v>
      </c>
      <c r="E1952" s="7" t="s">
        <v>987</v>
      </c>
      <c r="F1952" s="7" t="s">
        <v>2154</v>
      </c>
      <c r="G1952" s="7" t="s">
        <v>17718</v>
      </c>
      <c r="H1952" s="7" t="s">
        <v>33679</v>
      </c>
    </row>
    <row r="1953" spans="1:8" ht="57" x14ac:dyDescent="0.45">
      <c r="A1953" s="7" t="s">
        <v>30</v>
      </c>
      <c r="B1953" s="7" t="s">
        <v>31</v>
      </c>
      <c r="C1953" s="7" t="s">
        <v>32</v>
      </c>
      <c r="D1953" s="7" t="s">
        <v>266</v>
      </c>
      <c r="E1953" s="7" t="s">
        <v>2154</v>
      </c>
      <c r="F1953" s="7" t="s">
        <v>987</v>
      </c>
      <c r="G1953" s="7" t="s">
        <v>25797</v>
      </c>
      <c r="H1953" s="7" t="s">
        <v>35761</v>
      </c>
    </row>
    <row r="1954" spans="1:8" ht="42.75" x14ac:dyDescent="0.45">
      <c r="A1954" s="7" t="s">
        <v>30</v>
      </c>
      <c r="B1954" s="7" t="s">
        <v>31</v>
      </c>
      <c r="C1954" s="7" t="s">
        <v>32</v>
      </c>
      <c r="D1954" s="7" t="s">
        <v>281</v>
      </c>
      <c r="E1954" s="7" t="s">
        <v>2154</v>
      </c>
      <c r="F1954" s="7" t="s">
        <v>11070</v>
      </c>
      <c r="G1954" s="7" t="s">
        <v>23848</v>
      </c>
      <c r="H1954" s="7" t="s">
        <v>35270</v>
      </c>
    </row>
    <row r="1955" spans="1:8" ht="57" x14ac:dyDescent="0.45">
      <c r="A1955" s="7" t="s">
        <v>30</v>
      </c>
      <c r="B1955" s="7" t="s">
        <v>31</v>
      </c>
      <c r="C1955" s="7" t="s">
        <v>32</v>
      </c>
      <c r="D1955" s="7" t="s">
        <v>157</v>
      </c>
      <c r="E1955" s="7" t="s">
        <v>2154</v>
      </c>
      <c r="F1955" s="7" t="s">
        <v>11070</v>
      </c>
      <c r="G1955" s="7" t="s">
        <v>23851</v>
      </c>
      <c r="H1955" s="7" t="s">
        <v>35271</v>
      </c>
    </row>
    <row r="1956" spans="1:8" ht="57" x14ac:dyDescent="0.45">
      <c r="A1956" s="7" t="s">
        <v>30</v>
      </c>
      <c r="B1956" s="7" t="s">
        <v>31</v>
      </c>
      <c r="C1956" s="7" t="s">
        <v>32</v>
      </c>
      <c r="D1956" s="7" t="s">
        <v>467</v>
      </c>
      <c r="E1956" s="7" t="s">
        <v>2154</v>
      </c>
      <c r="F1956" s="7" t="s">
        <v>11070</v>
      </c>
      <c r="G1956" s="7" t="s">
        <v>23855</v>
      </c>
      <c r="H1956" s="7" t="s">
        <v>35272</v>
      </c>
    </row>
    <row r="1957" spans="1:8" ht="57" x14ac:dyDescent="0.45">
      <c r="A1957" s="7" t="s">
        <v>30</v>
      </c>
      <c r="B1957" s="7" t="s">
        <v>31</v>
      </c>
      <c r="C1957" s="7" t="s">
        <v>32</v>
      </c>
      <c r="D1957" s="7" t="s">
        <v>412</v>
      </c>
      <c r="E1957" s="7" t="s">
        <v>242</v>
      </c>
      <c r="F1957" s="7" t="s">
        <v>11070</v>
      </c>
      <c r="G1957" s="7" t="s">
        <v>416</v>
      </c>
      <c r="H1957" s="7" t="s">
        <v>28314</v>
      </c>
    </row>
    <row r="1958" spans="1:8" ht="57" x14ac:dyDescent="0.45">
      <c r="A1958" s="7" t="s">
        <v>30</v>
      </c>
      <c r="B1958" s="7" t="s">
        <v>31</v>
      </c>
      <c r="C1958" s="7" t="s">
        <v>32</v>
      </c>
      <c r="D1958" s="7" t="s">
        <v>202</v>
      </c>
      <c r="E1958" s="7" t="s">
        <v>2154</v>
      </c>
      <c r="F1958" s="7" t="s">
        <v>11070</v>
      </c>
      <c r="G1958" s="7" t="s">
        <v>23859</v>
      </c>
      <c r="H1958" s="7" t="s">
        <v>35273</v>
      </c>
    </row>
    <row r="1959" spans="1:8" ht="57" x14ac:dyDescent="0.45">
      <c r="A1959" s="7" t="s">
        <v>30</v>
      </c>
      <c r="B1959" s="7" t="s">
        <v>31</v>
      </c>
      <c r="C1959" s="7" t="s">
        <v>32</v>
      </c>
      <c r="D1959" s="7" t="s">
        <v>585</v>
      </c>
      <c r="E1959" s="7" t="s">
        <v>2154</v>
      </c>
      <c r="F1959" s="7" t="s">
        <v>987</v>
      </c>
      <c r="G1959" s="7" t="s">
        <v>25801</v>
      </c>
      <c r="H1959" s="7" t="s">
        <v>35762</v>
      </c>
    </row>
    <row r="1960" spans="1:8" ht="42.75" x14ac:dyDescent="0.45">
      <c r="A1960" s="7" t="s">
        <v>30</v>
      </c>
      <c r="B1960" s="7" t="s">
        <v>31</v>
      </c>
      <c r="C1960" s="7" t="s">
        <v>32</v>
      </c>
      <c r="D1960" s="7" t="s">
        <v>776</v>
      </c>
      <c r="E1960" s="7" t="s">
        <v>2154</v>
      </c>
      <c r="F1960" s="7" t="s">
        <v>11070</v>
      </c>
      <c r="G1960" s="7" t="s">
        <v>23863</v>
      </c>
      <c r="H1960" s="7" t="s">
        <v>35274</v>
      </c>
    </row>
    <row r="1961" spans="1:8" ht="42.75" x14ac:dyDescent="0.45">
      <c r="A1961" s="7" t="s">
        <v>30</v>
      </c>
      <c r="B1961" s="7" t="s">
        <v>31</v>
      </c>
      <c r="C1961" s="7" t="s">
        <v>32</v>
      </c>
      <c r="D1961" s="7" t="s">
        <v>288</v>
      </c>
      <c r="E1961" s="7" t="s">
        <v>2154</v>
      </c>
      <c r="F1961" s="7" t="s">
        <v>987</v>
      </c>
      <c r="G1961" s="7" t="s">
        <v>25805</v>
      </c>
      <c r="H1961" s="7" t="s">
        <v>35763</v>
      </c>
    </row>
    <row r="1962" spans="1:8" ht="71.25" x14ac:dyDescent="0.45">
      <c r="A1962" s="7" t="s">
        <v>30</v>
      </c>
      <c r="B1962" s="7" t="s">
        <v>31</v>
      </c>
      <c r="C1962" s="7" t="s">
        <v>32</v>
      </c>
      <c r="D1962" s="7" t="s">
        <v>790</v>
      </c>
      <c r="E1962" s="7" t="s">
        <v>2154</v>
      </c>
      <c r="F1962" s="7" t="s">
        <v>987</v>
      </c>
      <c r="G1962" s="7" t="s">
        <v>25809</v>
      </c>
      <c r="H1962" s="7" t="s">
        <v>35764</v>
      </c>
    </row>
    <row r="1963" spans="1:8" ht="71.25" x14ac:dyDescent="0.45">
      <c r="A1963" s="7" t="s">
        <v>30</v>
      </c>
      <c r="B1963" s="7" t="s">
        <v>31</v>
      </c>
      <c r="C1963" s="7" t="s">
        <v>32</v>
      </c>
      <c r="D1963" s="7" t="s">
        <v>1111</v>
      </c>
      <c r="E1963" s="7" t="s">
        <v>2154</v>
      </c>
      <c r="F1963" s="7" t="s">
        <v>11070</v>
      </c>
      <c r="G1963" s="7" t="s">
        <v>23867</v>
      </c>
      <c r="H1963" s="7" t="s">
        <v>35275</v>
      </c>
    </row>
    <row r="1964" spans="1:8" ht="42.75" x14ac:dyDescent="0.45">
      <c r="A1964" s="7" t="s">
        <v>30</v>
      </c>
      <c r="B1964" s="7" t="s">
        <v>31</v>
      </c>
      <c r="C1964" s="7" t="s">
        <v>32</v>
      </c>
      <c r="D1964" s="7" t="s">
        <v>815</v>
      </c>
      <c r="E1964" s="7" t="s">
        <v>2154</v>
      </c>
      <c r="F1964" s="7" t="s">
        <v>11070</v>
      </c>
      <c r="G1964" s="7" t="s">
        <v>23870</v>
      </c>
      <c r="H1964" s="7" t="s">
        <v>35276</v>
      </c>
    </row>
    <row r="1965" spans="1:8" ht="85.5" x14ac:dyDescent="0.45">
      <c r="A1965" s="7" t="s">
        <v>30</v>
      </c>
      <c r="B1965" s="7" t="s">
        <v>31</v>
      </c>
      <c r="C1965" s="7" t="s">
        <v>32</v>
      </c>
      <c r="D1965" s="7" t="s">
        <v>180</v>
      </c>
      <c r="E1965" s="7" t="s">
        <v>2154</v>
      </c>
      <c r="F1965" s="7" t="s">
        <v>242</v>
      </c>
      <c r="G1965" s="7" t="s">
        <v>26900</v>
      </c>
      <c r="H1965" s="7" t="s">
        <v>36051</v>
      </c>
    </row>
    <row r="1966" spans="1:8" ht="71.25" x14ac:dyDescent="0.45">
      <c r="A1966" s="7" t="s">
        <v>30</v>
      </c>
      <c r="B1966" s="7" t="s">
        <v>31</v>
      </c>
      <c r="C1966" s="7" t="s">
        <v>32</v>
      </c>
      <c r="D1966" s="7" t="s">
        <v>870</v>
      </c>
      <c r="E1966" s="7" t="s">
        <v>2154</v>
      </c>
      <c r="F1966" s="7" t="s">
        <v>987</v>
      </c>
      <c r="G1966" s="7" t="s">
        <v>25813</v>
      </c>
      <c r="H1966" s="7" t="s">
        <v>35765</v>
      </c>
    </row>
    <row r="1967" spans="1:8" ht="42.75" x14ac:dyDescent="0.45">
      <c r="A1967" s="7" t="s">
        <v>30</v>
      </c>
      <c r="B1967" s="7" t="s">
        <v>31</v>
      </c>
      <c r="C1967" s="7" t="s">
        <v>32</v>
      </c>
      <c r="D1967" s="7" t="s">
        <v>734</v>
      </c>
      <c r="E1967" s="7" t="s">
        <v>2154</v>
      </c>
      <c r="F1967" s="7" t="s">
        <v>11070</v>
      </c>
      <c r="G1967" s="7" t="s">
        <v>23874</v>
      </c>
      <c r="H1967" s="7" t="s">
        <v>35277</v>
      </c>
    </row>
    <row r="1968" spans="1:8" ht="42.75" x14ac:dyDescent="0.45">
      <c r="A1968" s="7" t="s">
        <v>30</v>
      </c>
      <c r="B1968" s="7" t="s">
        <v>31</v>
      </c>
      <c r="C1968" s="7" t="s">
        <v>32</v>
      </c>
      <c r="D1968" s="7" t="s">
        <v>225</v>
      </c>
      <c r="E1968" s="7" t="s">
        <v>2154</v>
      </c>
      <c r="F1968" s="7" t="s">
        <v>11070</v>
      </c>
      <c r="G1968" s="7" t="s">
        <v>23878</v>
      </c>
      <c r="H1968" s="7" t="s">
        <v>35278</v>
      </c>
    </row>
    <row r="1969" spans="1:8" ht="71.25" x14ac:dyDescent="0.45">
      <c r="A1969" s="7" t="s">
        <v>30</v>
      </c>
      <c r="B1969" s="7" t="s">
        <v>31</v>
      </c>
      <c r="C1969" s="7" t="s">
        <v>32</v>
      </c>
      <c r="D1969" s="7" t="s">
        <v>295</v>
      </c>
      <c r="E1969" s="7" t="s">
        <v>242</v>
      </c>
      <c r="F1969" s="7" t="s">
        <v>11070</v>
      </c>
      <c r="G1969" s="7" t="s">
        <v>421</v>
      </c>
      <c r="H1969" s="7" t="s">
        <v>28315</v>
      </c>
    </row>
    <row r="1970" spans="1:8" ht="42.75" x14ac:dyDescent="0.45">
      <c r="A1970" s="7" t="s">
        <v>30</v>
      </c>
      <c r="B1970" s="7" t="s">
        <v>31</v>
      </c>
      <c r="C1970" s="7" t="s">
        <v>32</v>
      </c>
      <c r="D1970" s="7" t="s">
        <v>311</v>
      </c>
      <c r="E1970" s="7" t="s">
        <v>2154</v>
      </c>
      <c r="F1970" s="7" t="s">
        <v>11070</v>
      </c>
      <c r="G1970" s="7" t="s">
        <v>23881</v>
      </c>
      <c r="H1970" s="7" t="s">
        <v>35279</v>
      </c>
    </row>
    <row r="1971" spans="1:8" ht="57" x14ac:dyDescent="0.45">
      <c r="A1971" s="7" t="s">
        <v>30</v>
      </c>
      <c r="B1971" s="7" t="s">
        <v>31</v>
      </c>
      <c r="C1971" s="7" t="s">
        <v>32</v>
      </c>
      <c r="D1971" s="7" t="s">
        <v>29</v>
      </c>
      <c r="E1971" s="7" t="s">
        <v>33</v>
      </c>
      <c r="F1971" s="7" t="s">
        <v>11070</v>
      </c>
      <c r="G1971" s="7" t="s">
        <v>42</v>
      </c>
      <c r="H1971" s="7" t="s">
        <v>28273</v>
      </c>
    </row>
    <row r="1972" spans="1:8" ht="71.25" x14ac:dyDescent="0.45">
      <c r="A1972" s="7" t="s">
        <v>30</v>
      </c>
      <c r="B1972" s="7" t="s">
        <v>31</v>
      </c>
      <c r="C1972" s="7" t="s">
        <v>32</v>
      </c>
      <c r="D1972" s="7" t="s">
        <v>347</v>
      </c>
      <c r="E1972" s="7" t="s">
        <v>96</v>
      </c>
      <c r="F1972" s="7" t="s">
        <v>987</v>
      </c>
      <c r="G1972" s="7" t="s">
        <v>426</v>
      </c>
      <c r="H1972" s="7" t="s">
        <v>28316</v>
      </c>
    </row>
    <row r="1973" spans="1:8" ht="42.75" x14ac:dyDescent="0.45">
      <c r="A1973" s="7" t="s">
        <v>30</v>
      </c>
      <c r="B1973" s="7" t="s">
        <v>181</v>
      </c>
      <c r="C1973" s="7" t="s">
        <v>1960</v>
      </c>
      <c r="D1973" s="7" t="s">
        <v>145</v>
      </c>
      <c r="E1973" s="7" t="s">
        <v>2154</v>
      </c>
      <c r="F1973" s="7" t="s">
        <v>148</v>
      </c>
      <c r="G1973" s="7" t="s">
        <v>27772</v>
      </c>
      <c r="H1973" s="7" t="s">
        <v>36288</v>
      </c>
    </row>
    <row r="1974" spans="1:8" ht="57" x14ac:dyDescent="0.45">
      <c r="A1974" s="7" t="s">
        <v>30</v>
      </c>
      <c r="B1974" s="7" t="s">
        <v>181</v>
      </c>
      <c r="C1974" s="7" t="s">
        <v>1960</v>
      </c>
      <c r="D1974" s="7" t="s">
        <v>826</v>
      </c>
      <c r="E1974" s="7" t="s">
        <v>148</v>
      </c>
      <c r="F1974" s="7" t="s">
        <v>1685</v>
      </c>
      <c r="G1974" s="7" t="s">
        <v>23888</v>
      </c>
      <c r="H1974" s="7" t="s">
        <v>35281</v>
      </c>
    </row>
    <row r="1975" spans="1:8" ht="42.75" x14ac:dyDescent="0.45">
      <c r="A1975" s="7" t="s">
        <v>30</v>
      </c>
      <c r="B1975" s="7" t="s">
        <v>181</v>
      </c>
      <c r="C1975" s="7" t="s">
        <v>1960</v>
      </c>
      <c r="D1975" s="7" t="s">
        <v>281</v>
      </c>
      <c r="E1975" s="7" t="s">
        <v>2154</v>
      </c>
      <c r="F1975" s="7" t="s">
        <v>1929</v>
      </c>
      <c r="G1975" s="7" t="s">
        <v>26903</v>
      </c>
      <c r="H1975" s="7" t="s">
        <v>36052</v>
      </c>
    </row>
    <row r="1976" spans="1:8" ht="42.75" x14ac:dyDescent="0.45">
      <c r="A1976" s="7" t="s">
        <v>30</v>
      </c>
      <c r="B1976" s="7" t="s">
        <v>181</v>
      </c>
      <c r="C1976" s="7" t="s">
        <v>1960</v>
      </c>
      <c r="D1976" s="7" t="s">
        <v>358</v>
      </c>
      <c r="E1976" s="7" t="s">
        <v>2154</v>
      </c>
      <c r="F1976" s="7" t="s">
        <v>15119</v>
      </c>
      <c r="G1976" s="7" t="s">
        <v>25815</v>
      </c>
      <c r="H1976" s="7" t="s">
        <v>35766</v>
      </c>
    </row>
    <row r="1977" spans="1:8" ht="57" x14ac:dyDescent="0.45">
      <c r="A1977" s="7" t="s">
        <v>30</v>
      </c>
      <c r="B1977" s="7" t="s">
        <v>181</v>
      </c>
      <c r="C1977" s="7" t="s">
        <v>1960</v>
      </c>
      <c r="D1977" s="7" t="s">
        <v>405</v>
      </c>
      <c r="E1977" s="7" t="s">
        <v>2154</v>
      </c>
      <c r="F1977" s="7" t="s">
        <v>1929</v>
      </c>
      <c r="G1977" s="7" t="s">
        <v>26905</v>
      </c>
      <c r="H1977" s="7" t="s">
        <v>36053</v>
      </c>
    </row>
    <row r="1978" spans="1:8" ht="42.75" x14ac:dyDescent="0.45">
      <c r="A1978" s="7" t="s">
        <v>30</v>
      </c>
      <c r="B1978" s="7" t="s">
        <v>181</v>
      </c>
      <c r="C1978" s="7" t="s">
        <v>1960</v>
      </c>
      <c r="D1978" s="7" t="s">
        <v>467</v>
      </c>
      <c r="E1978" s="7" t="s">
        <v>2154</v>
      </c>
      <c r="F1978" s="7" t="s">
        <v>148</v>
      </c>
      <c r="G1978" s="7" t="s">
        <v>27775</v>
      </c>
      <c r="H1978" s="7" t="s">
        <v>36289</v>
      </c>
    </row>
    <row r="1979" spans="1:8" ht="57" x14ac:dyDescent="0.45">
      <c r="A1979" s="7" t="s">
        <v>30</v>
      </c>
      <c r="B1979" s="7" t="s">
        <v>181</v>
      </c>
      <c r="C1979" s="7" t="s">
        <v>1960</v>
      </c>
      <c r="D1979" s="7" t="s">
        <v>48</v>
      </c>
      <c r="E1979" s="7" t="s">
        <v>2154</v>
      </c>
      <c r="F1979" s="7" t="s">
        <v>15119</v>
      </c>
      <c r="G1979" s="7" t="s">
        <v>25818</v>
      </c>
      <c r="H1979" s="7" t="s">
        <v>35767</v>
      </c>
    </row>
    <row r="1980" spans="1:8" ht="42.75" x14ac:dyDescent="0.45">
      <c r="A1980" s="7" t="s">
        <v>30</v>
      </c>
      <c r="B1980" s="7" t="s">
        <v>181</v>
      </c>
      <c r="C1980" s="7" t="s">
        <v>1960</v>
      </c>
      <c r="D1980" s="7" t="s">
        <v>412</v>
      </c>
      <c r="E1980" s="7" t="s">
        <v>2154</v>
      </c>
      <c r="F1980" s="7" t="s">
        <v>1685</v>
      </c>
      <c r="G1980" s="7" t="s">
        <v>28218</v>
      </c>
      <c r="H1980" s="7" t="s">
        <v>36410</v>
      </c>
    </row>
    <row r="1981" spans="1:8" ht="28.5" x14ac:dyDescent="0.45">
      <c r="A1981" s="7" t="s">
        <v>30</v>
      </c>
      <c r="B1981" s="7" t="s">
        <v>181</v>
      </c>
      <c r="C1981" s="7" t="s">
        <v>1960</v>
      </c>
      <c r="D1981" s="7" t="s">
        <v>585</v>
      </c>
      <c r="E1981" s="7" t="s">
        <v>1685</v>
      </c>
      <c r="F1981" s="7" t="s">
        <v>148</v>
      </c>
      <c r="G1981" s="7" t="s">
        <v>1963</v>
      </c>
      <c r="H1981" s="7" t="s">
        <v>28572</v>
      </c>
    </row>
    <row r="1982" spans="1:8" ht="57" x14ac:dyDescent="0.45">
      <c r="A1982" s="7" t="s">
        <v>30</v>
      </c>
      <c r="B1982" s="7" t="s">
        <v>181</v>
      </c>
      <c r="C1982" s="7" t="s">
        <v>1960</v>
      </c>
      <c r="D1982" s="7" t="s">
        <v>105</v>
      </c>
      <c r="E1982" s="7" t="s">
        <v>2154</v>
      </c>
      <c r="F1982" s="7" t="s">
        <v>2092</v>
      </c>
      <c r="G1982" s="7" t="s">
        <v>23912</v>
      </c>
      <c r="H1982" s="7" t="s">
        <v>35289</v>
      </c>
    </row>
    <row r="1983" spans="1:8" ht="28.5" x14ac:dyDescent="0.45">
      <c r="A1983" s="7" t="s">
        <v>30</v>
      </c>
      <c r="B1983" s="7" t="s">
        <v>181</v>
      </c>
      <c r="C1983" s="7" t="s">
        <v>1960</v>
      </c>
      <c r="D1983" s="7" t="s">
        <v>769</v>
      </c>
      <c r="E1983" s="7" t="s">
        <v>2154</v>
      </c>
      <c r="F1983" s="7" t="s">
        <v>1929</v>
      </c>
      <c r="G1983" s="7" t="s">
        <v>26908</v>
      </c>
      <c r="H1983" s="7" t="s">
        <v>36054</v>
      </c>
    </row>
    <row r="1984" spans="1:8" ht="42.75" x14ac:dyDescent="0.45">
      <c r="A1984" s="7" t="s">
        <v>30</v>
      </c>
      <c r="B1984" s="7" t="s">
        <v>181</v>
      </c>
      <c r="C1984" s="7" t="s">
        <v>1960</v>
      </c>
      <c r="D1984" s="7" t="s">
        <v>477</v>
      </c>
      <c r="E1984" s="7" t="s">
        <v>1929</v>
      </c>
      <c r="F1984" s="7" t="s">
        <v>148</v>
      </c>
      <c r="G1984" s="7" t="s">
        <v>23900</v>
      </c>
      <c r="H1984" s="7" t="s">
        <v>35285</v>
      </c>
    </row>
    <row r="1985" spans="1:8" ht="57" x14ac:dyDescent="0.45">
      <c r="A1985" s="7" t="s">
        <v>30</v>
      </c>
      <c r="B1985" s="7" t="s">
        <v>181</v>
      </c>
      <c r="C1985" s="7" t="s">
        <v>1960</v>
      </c>
      <c r="D1985" s="7" t="s">
        <v>776</v>
      </c>
      <c r="E1985" s="7" t="s">
        <v>2154</v>
      </c>
      <c r="F1985" s="7" t="s">
        <v>1929</v>
      </c>
      <c r="G1985" s="7" t="s">
        <v>26912</v>
      </c>
      <c r="H1985" s="7" t="s">
        <v>36055</v>
      </c>
    </row>
    <row r="1986" spans="1:8" ht="42.75" x14ac:dyDescent="0.45">
      <c r="A1986" s="7" t="s">
        <v>30</v>
      </c>
      <c r="B1986" s="7" t="s">
        <v>181</v>
      </c>
      <c r="C1986" s="7" t="s">
        <v>1960</v>
      </c>
      <c r="D1986" s="7" t="s">
        <v>790</v>
      </c>
      <c r="E1986" s="7" t="s">
        <v>148</v>
      </c>
      <c r="F1986" s="7" t="s">
        <v>1685</v>
      </c>
      <c r="G1986" s="7" t="s">
        <v>23891</v>
      </c>
      <c r="H1986" s="7" t="s">
        <v>35282</v>
      </c>
    </row>
    <row r="1987" spans="1:8" ht="42.75" x14ac:dyDescent="0.45">
      <c r="A1987" s="7" t="s">
        <v>30</v>
      </c>
      <c r="B1987" s="7" t="s">
        <v>181</v>
      </c>
      <c r="C1987" s="7" t="s">
        <v>1960</v>
      </c>
      <c r="D1987" s="7" t="s">
        <v>1111</v>
      </c>
      <c r="E1987" s="7" t="s">
        <v>2092</v>
      </c>
      <c r="F1987" s="7" t="s">
        <v>15119</v>
      </c>
      <c r="G1987" s="7" t="s">
        <v>23885</v>
      </c>
      <c r="H1987" s="7" t="s">
        <v>35280</v>
      </c>
    </row>
    <row r="1988" spans="1:8" ht="28.5" x14ac:dyDescent="0.45">
      <c r="A1988" s="7" t="s">
        <v>30</v>
      </c>
      <c r="B1988" s="7" t="s">
        <v>181</v>
      </c>
      <c r="C1988" s="7" t="s">
        <v>1960</v>
      </c>
      <c r="D1988" s="7" t="s">
        <v>815</v>
      </c>
      <c r="E1988" s="7" t="s">
        <v>2154</v>
      </c>
      <c r="F1988" s="7" t="s">
        <v>1929</v>
      </c>
      <c r="G1988" s="7" t="s">
        <v>26915</v>
      </c>
      <c r="H1988" s="7" t="s">
        <v>36056</v>
      </c>
    </row>
    <row r="1989" spans="1:8" ht="42.75" x14ac:dyDescent="0.45">
      <c r="A1989" s="7" t="s">
        <v>30</v>
      </c>
      <c r="B1989" s="7" t="s">
        <v>181</v>
      </c>
      <c r="C1989" s="7" t="s">
        <v>1960</v>
      </c>
      <c r="D1989" s="7" t="s">
        <v>180</v>
      </c>
      <c r="E1989" s="7" t="s">
        <v>148</v>
      </c>
      <c r="F1989" s="7" t="s">
        <v>1685</v>
      </c>
      <c r="G1989" s="7" t="s">
        <v>23894</v>
      </c>
      <c r="H1989" s="7" t="s">
        <v>35283</v>
      </c>
    </row>
    <row r="1990" spans="1:8" ht="42.75" x14ac:dyDescent="0.45">
      <c r="A1990" s="7" t="s">
        <v>30</v>
      </c>
      <c r="B1990" s="7" t="s">
        <v>181</v>
      </c>
      <c r="C1990" s="7" t="s">
        <v>1960</v>
      </c>
      <c r="D1990" s="7" t="s">
        <v>335</v>
      </c>
      <c r="E1990" s="7" t="s">
        <v>2154</v>
      </c>
      <c r="F1990" s="7" t="s">
        <v>2092</v>
      </c>
      <c r="G1990" s="7" t="s">
        <v>23915</v>
      </c>
      <c r="H1990" s="7" t="s">
        <v>35290</v>
      </c>
    </row>
    <row r="1991" spans="1:8" ht="28.5" x14ac:dyDescent="0.45">
      <c r="A1991" s="7" t="s">
        <v>30</v>
      </c>
      <c r="B1991" s="7" t="s">
        <v>181</v>
      </c>
      <c r="C1991" s="7" t="s">
        <v>1960</v>
      </c>
      <c r="D1991" s="7" t="s">
        <v>225</v>
      </c>
      <c r="E1991" s="7" t="s">
        <v>1929</v>
      </c>
      <c r="F1991" s="7" t="s">
        <v>148</v>
      </c>
      <c r="G1991" s="7" t="s">
        <v>23903</v>
      </c>
      <c r="H1991" s="7" t="s">
        <v>35286</v>
      </c>
    </row>
    <row r="1992" spans="1:8" ht="42.75" x14ac:dyDescent="0.45">
      <c r="A1992" s="7" t="s">
        <v>30</v>
      </c>
      <c r="B1992" s="7" t="s">
        <v>181</v>
      </c>
      <c r="C1992" s="7" t="s">
        <v>1960</v>
      </c>
      <c r="D1992" s="7" t="s">
        <v>844</v>
      </c>
      <c r="E1992" s="7" t="s">
        <v>2154</v>
      </c>
      <c r="F1992" s="7" t="s">
        <v>1685</v>
      </c>
      <c r="G1992" s="7" t="s">
        <v>28220</v>
      </c>
      <c r="H1992" s="7" t="s">
        <v>36411</v>
      </c>
    </row>
    <row r="1993" spans="1:8" ht="42.75" x14ac:dyDescent="0.45">
      <c r="A1993" s="7" t="s">
        <v>30</v>
      </c>
      <c r="B1993" s="7" t="s">
        <v>181</v>
      </c>
      <c r="C1993" s="7" t="s">
        <v>1960</v>
      </c>
      <c r="D1993" s="7" t="s">
        <v>1125</v>
      </c>
      <c r="E1993" s="7" t="s">
        <v>1685</v>
      </c>
      <c r="F1993" s="7" t="s">
        <v>148</v>
      </c>
      <c r="G1993" s="7" t="s">
        <v>1968</v>
      </c>
      <c r="H1993" s="7" t="s">
        <v>28573</v>
      </c>
    </row>
    <row r="1994" spans="1:8" ht="42.75" x14ac:dyDescent="0.45">
      <c r="A1994" s="7" t="s">
        <v>30</v>
      </c>
      <c r="B1994" s="7" t="s">
        <v>181</v>
      </c>
      <c r="C1994" s="7" t="s">
        <v>1960</v>
      </c>
      <c r="D1994" s="7" t="s">
        <v>1263</v>
      </c>
      <c r="E1994" s="7" t="s">
        <v>1929</v>
      </c>
      <c r="F1994" s="7" t="s">
        <v>148</v>
      </c>
      <c r="G1994" s="7" t="s">
        <v>23906</v>
      </c>
      <c r="H1994" s="7" t="s">
        <v>35287</v>
      </c>
    </row>
    <row r="1995" spans="1:8" ht="28.5" x14ac:dyDescent="0.45">
      <c r="A1995" s="7" t="s">
        <v>30</v>
      </c>
      <c r="B1995" s="7" t="s">
        <v>181</v>
      </c>
      <c r="C1995" s="7" t="s">
        <v>1960</v>
      </c>
      <c r="D1995" s="7" t="s">
        <v>29</v>
      </c>
      <c r="E1995" s="7" t="s">
        <v>15119</v>
      </c>
      <c r="F1995" s="7" t="s">
        <v>1929</v>
      </c>
      <c r="G1995" s="7" t="s">
        <v>23897</v>
      </c>
      <c r="H1995" s="7" t="s">
        <v>35284</v>
      </c>
    </row>
    <row r="1996" spans="1:8" ht="42.75" x14ac:dyDescent="0.45">
      <c r="A1996" s="7" t="s">
        <v>30</v>
      </c>
      <c r="B1996" s="7" t="s">
        <v>181</v>
      </c>
      <c r="C1996" s="7" t="s">
        <v>1960</v>
      </c>
      <c r="D1996" s="7" t="s">
        <v>347</v>
      </c>
      <c r="E1996" s="7" t="s">
        <v>1929</v>
      </c>
      <c r="F1996" s="7" t="s">
        <v>148</v>
      </c>
      <c r="G1996" s="7" t="s">
        <v>23909</v>
      </c>
      <c r="H1996" s="7" t="s">
        <v>35288</v>
      </c>
    </row>
    <row r="1997" spans="1:8" ht="85.5" x14ac:dyDescent="0.45">
      <c r="A1997" s="7" t="s">
        <v>30</v>
      </c>
      <c r="B1997" s="7" t="s">
        <v>181</v>
      </c>
      <c r="C1997" s="7" t="s">
        <v>436</v>
      </c>
      <c r="D1997" s="7" t="s">
        <v>145</v>
      </c>
      <c r="E1997" s="7" t="s">
        <v>2154</v>
      </c>
      <c r="F1997" s="7" t="s">
        <v>148</v>
      </c>
      <c r="G1997" s="7" t="s">
        <v>27779</v>
      </c>
      <c r="H1997" s="7" t="s">
        <v>36290</v>
      </c>
    </row>
    <row r="1998" spans="1:8" ht="57" x14ac:dyDescent="0.45">
      <c r="A1998" s="7" t="s">
        <v>30</v>
      </c>
      <c r="B1998" s="7" t="s">
        <v>181</v>
      </c>
      <c r="C1998" s="7" t="s">
        <v>436</v>
      </c>
      <c r="D1998" s="7" t="s">
        <v>826</v>
      </c>
      <c r="E1998" s="7" t="s">
        <v>148</v>
      </c>
      <c r="F1998" s="7" t="s">
        <v>1929</v>
      </c>
      <c r="G1998" s="7" t="s">
        <v>1974</v>
      </c>
      <c r="H1998" s="7" t="s">
        <v>28574</v>
      </c>
    </row>
    <row r="1999" spans="1:8" ht="71.25" x14ac:dyDescent="0.45">
      <c r="A1999" s="7" t="s">
        <v>30</v>
      </c>
      <c r="B1999" s="7" t="s">
        <v>181</v>
      </c>
      <c r="C1999" s="7" t="s">
        <v>436</v>
      </c>
      <c r="D1999" s="7" t="s">
        <v>192</v>
      </c>
      <c r="E1999" s="7" t="s">
        <v>2154</v>
      </c>
      <c r="F1999" s="7" t="s">
        <v>148</v>
      </c>
      <c r="G1999" s="7" t="s">
        <v>27782</v>
      </c>
      <c r="H1999" s="7" t="s">
        <v>36291</v>
      </c>
    </row>
    <row r="2000" spans="1:8" ht="28.5" x14ac:dyDescent="0.45">
      <c r="A2000" s="7" t="s">
        <v>30</v>
      </c>
      <c r="B2000" s="7" t="s">
        <v>181</v>
      </c>
      <c r="C2000" s="7" t="s">
        <v>436</v>
      </c>
      <c r="D2000" s="7" t="s">
        <v>157</v>
      </c>
      <c r="E2000" s="7" t="s">
        <v>2154</v>
      </c>
      <c r="F2000" s="7" t="s">
        <v>2092</v>
      </c>
      <c r="G2000" s="7" t="s">
        <v>23929</v>
      </c>
      <c r="H2000" s="7" t="s">
        <v>35293</v>
      </c>
    </row>
    <row r="2001" spans="1:8" ht="71.25" x14ac:dyDescent="0.45">
      <c r="A2001" s="7" t="s">
        <v>30</v>
      </c>
      <c r="B2001" s="7" t="s">
        <v>181</v>
      </c>
      <c r="C2001" s="7" t="s">
        <v>436</v>
      </c>
      <c r="D2001" s="7" t="s">
        <v>405</v>
      </c>
      <c r="E2001" s="7" t="s">
        <v>2154</v>
      </c>
      <c r="F2001" s="7" t="s">
        <v>1929</v>
      </c>
      <c r="G2001" s="7" t="s">
        <v>26917</v>
      </c>
      <c r="H2001" s="7" t="s">
        <v>36057</v>
      </c>
    </row>
    <row r="2002" spans="1:8" ht="42.75" x14ac:dyDescent="0.45">
      <c r="A2002" s="7" t="s">
        <v>30</v>
      </c>
      <c r="B2002" s="7" t="s">
        <v>181</v>
      </c>
      <c r="C2002" s="7" t="s">
        <v>436</v>
      </c>
      <c r="D2002" s="7" t="s">
        <v>467</v>
      </c>
      <c r="E2002" s="7" t="s">
        <v>2154</v>
      </c>
      <c r="F2002" s="7" t="s">
        <v>148</v>
      </c>
      <c r="G2002" s="7" t="s">
        <v>27785</v>
      </c>
      <c r="H2002" s="7" t="s">
        <v>36292</v>
      </c>
    </row>
    <row r="2003" spans="1:8" ht="57" x14ac:dyDescent="0.45">
      <c r="A2003" s="7" t="s">
        <v>30</v>
      </c>
      <c r="B2003" s="7" t="s">
        <v>181</v>
      </c>
      <c r="C2003" s="7" t="s">
        <v>436</v>
      </c>
      <c r="D2003" s="7" t="s">
        <v>48</v>
      </c>
      <c r="E2003" s="7" t="s">
        <v>2154</v>
      </c>
      <c r="F2003" s="7" t="s">
        <v>2092</v>
      </c>
      <c r="G2003" s="7" t="s">
        <v>23933</v>
      </c>
      <c r="H2003" s="7" t="s">
        <v>35294</v>
      </c>
    </row>
    <row r="2004" spans="1:8" ht="71.25" x14ac:dyDescent="0.45">
      <c r="A2004" s="7" t="s">
        <v>30</v>
      </c>
      <c r="B2004" s="7" t="s">
        <v>181</v>
      </c>
      <c r="C2004" s="7" t="s">
        <v>436</v>
      </c>
      <c r="D2004" s="7" t="s">
        <v>412</v>
      </c>
      <c r="E2004" s="7" t="s">
        <v>2154</v>
      </c>
      <c r="F2004" s="7" t="s">
        <v>148</v>
      </c>
      <c r="G2004" s="7" t="s">
        <v>27788</v>
      </c>
      <c r="H2004" s="7" t="s">
        <v>36293</v>
      </c>
    </row>
    <row r="2005" spans="1:8" ht="42.75" x14ac:dyDescent="0.45">
      <c r="A2005" s="7" t="s">
        <v>30</v>
      </c>
      <c r="B2005" s="7" t="s">
        <v>181</v>
      </c>
      <c r="C2005" s="7" t="s">
        <v>436</v>
      </c>
      <c r="D2005" s="7" t="s">
        <v>173</v>
      </c>
      <c r="E2005" s="7" t="s">
        <v>2154</v>
      </c>
      <c r="F2005" s="7" t="s">
        <v>2092</v>
      </c>
      <c r="G2005" s="7" t="s">
        <v>23936</v>
      </c>
      <c r="H2005" s="7" t="s">
        <v>35295</v>
      </c>
    </row>
    <row r="2006" spans="1:8" ht="42.75" x14ac:dyDescent="0.45">
      <c r="A2006" s="7" t="s">
        <v>30</v>
      </c>
      <c r="B2006" s="7" t="s">
        <v>181</v>
      </c>
      <c r="C2006" s="7" t="s">
        <v>436</v>
      </c>
      <c r="D2006" s="7" t="s">
        <v>202</v>
      </c>
      <c r="E2006" s="7" t="s">
        <v>2154</v>
      </c>
      <c r="F2006" s="7" t="s">
        <v>2092</v>
      </c>
      <c r="G2006" s="7" t="s">
        <v>23939</v>
      </c>
      <c r="H2006" s="7" t="s">
        <v>35296</v>
      </c>
    </row>
    <row r="2007" spans="1:8" ht="57" x14ac:dyDescent="0.45">
      <c r="A2007" s="7" t="s">
        <v>30</v>
      </c>
      <c r="B2007" s="7" t="s">
        <v>181</v>
      </c>
      <c r="C2007" s="7" t="s">
        <v>436</v>
      </c>
      <c r="D2007" s="7" t="s">
        <v>585</v>
      </c>
      <c r="E2007" s="7" t="s">
        <v>2154</v>
      </c>
      <c r="F2007" s="7" t="s">
        <v>15119</v>
      </c>
      <c r="G2007" s="7" t="s">
        <v>25825</v>
      </c>
      <c r="H2007" s="7" t="s">
        <v>35769</v>
      </c>
    </row>
    <row r="2008" spans="1:8" ht="71.25" x14ac:dyDescent="0.45">
      <c r="A2008" s="7" t="s">
        <v>30</v>
      </c>
      <c r="B2008" s="7" t="s">
        <v>181</v>
      </c>
      <c r="C2008" s="7" t="s">
        <v>436</v>
      </c>
      <c r="D2008" s="7" t="s">
        <v>776</v>
      </c>
      <c r="E2008" s="7" t="s">
        <v>2154</v>
      </c>
      <c r="F2008" s="7" t="s">
        <v>1929</v>
      </c>
      <c r="G2008" s="7" t="s">
        <v>26921</v>
      </c>
      <c r="H2008" s="7" t="s">
        <v>36058</v>
      </c>
    </row>
    <row r="2009" spans="1:8" ht="85.5" x14ac:dyDescent="0.45">
      <c r="A2009" s="7" t="s">
        <v>30</v>
      </c>
      <c r="B2009" s="7" t="s">
        <v>181</v>
      </c>
      <c r="C2009" s="7" t="s">
        <v>436</v>
      </c>
      <c r="D2009" s="7" t="s">
        <v>1111</v>
      </c>
      <c r="E2009" s="7" t="s">
        <v>2154</v>
      </c>
      <c r="F2009" s="7" t="s">
        <v>148</v>
      </c>
      <c r="G2009" s="7" t="s">
        <v>27792</v>
      </c>
      <c r="H2009" s="7" t="s">
        <v>36294</v>
      </c>
    </row>
    <row r="2010" spans="1:8" ht="85.5" x14ac:dyDescent="0.45">
      <c r="A2010" s="7" t="s">
        <v>30</v>
      </c>
      <c r="B2010" s="7" t="s">
        <v>181</v>
      </c>
      <c r="C2010" s="7" t="s">
        <v>436</v>
      </c>
      <c r="D2010" s="7" t="s">
        <v>78</v>
      </c>
      <c r="E2010" s="7" t="s">
        <v>2154</v>
      </c>
      <c r="F2010" s="7" t="s">
        <v>148</v>
      </c>
      <c r="G2010" s="7" t="s">
        <v>27795</v>
      </c>
      <c r="H2010" s="7" t="s">
        <v>36295</v>
      </c>
    </row>
    <row r="2011" spans="1:8" ht="85.5" x14ac:dyDescent="0.45">
      <c r="A2011" s="7" t="s">
        <v>30</v>
      </c>
      <c r="B2011" s="7" t="s">
        <v>181</v>
      </c>
      <c r="C2011" s="7" t="s">
        <v>436</v>
      </c>
      <c r="D2011" s="7" t="s">
        <v>870</v>
      </c>
      <c r="E2011" s="7" t="s">
        <v>2154</v>
      </c>
      <c r="F2011" s="7" t="s">
        <v>148</v>
      </c>
      <c r="G2011" s="7" t="s">
        <v>27799</v>
      </c>
      <c r="H2011" s="7" t="s">
        <v>36296</v>
      </c>
    </row>
    <row r="2012" spans="1:8" ht="85.5" x14ac:dyDescent="0.45">
      <c r="A2012" s="7" t="s">
        <v>30</v>
      </c>
      <c r="B2012" s="7" t="s">
        <v>181</v>
      </c>
      <c r="C2012" s="7" t="s">
        <v>436</v>
      </c>
      <c r="D2012" s="7" t="s">
        <v>335</v>
      </c>
      <c r="E2012" s="7" t="s">
        <v>2154</v>
      </c>
      <c r="F2012" s="7" t="s">
        <v>15119</v>
      </c>
      <c r="G2012" s="7" t="s">
        <v>25828</v>
      </c>
      <c r="H2012" s="7" t="s">
        <v>35770</v>
      </c>
    </row>
    <row r="2013" spans="1:8" ht="57" x14ac:dyDescent="0.45">
      <c r="A2013" s="7" t="s">
        <v>30</v>
      </c>
      <c r="B2013" s="7" t="s">
        <v>181</v>
      </c>
      <c r="C2013" s="7" t="s">
        <v>436</v>
      </c>
      <c r="D2013" s="7" t="s">
        <v>225</v>
      </c>
      <c r="E2013" s="7" t="s">
        <v>2154</v>
      </c>
      <c r="F2013" s="7" t="s">
        <v>15119</v>
      </c>
      <c r="G2013" s="7" t="s">
        <v>25832</v>
      </c>
      <c r="H2013" s="7" t="s">
        <v>35771</v>
      </c>
    </row>
    <row r="2014" spans="1:8" ht="71.25" x14ac:dyDescent="0.45">
      <c r="A2014" s="7" t="s">
        <v>30</v>
      </c>
      <c r="B2014" s="7" t="s">
        <v>181</v>
      </c>
      <c r="C2014" s="7" t="s">
        <v>436</v>
      </c>
      <c r="D2014" s="7" t="s">
        <v>64</v>
      </c>
      <c r="E2014" s="7" t="s">
        <v>2154</v>
      </c>
      <c r="F2014" s="7" t="s">
        <v>148</v>
      </c>
      <c r="G2014" s="7" t="s">
        <v>27803</v>
      </c>
      <c r="H2014" s="7" t="s">
        <v>36297</v>
      </c>
    </row>
    <row r="2015" spans="1:8" ht="42.75" x14ac:dyDescent="0.45">
      <c r="A2015" s="7" t="s">
        <v>30</v>
      </c>
      <c r="B2015" s="7" t="s">
        <v>181</v>
      </c>
      <c r="C2015" s="7" t="s">
        <v>436</v>
      </c>
      <c r="D2015" s="7" t="s">
        <v>844</v>
      </c>
      <c r="E2015" s="7" t="s">
        <v>2154</v>
      </c>
      <c r="F2015" s="7" t="s">
        <v>1929</v>
      </c>
      <c r="G2015" s="7" t="s">
        <v>26924</v>
      </c>
      <c r="H2015" s="7" t="s">
        <v>36059</v>
      </c>
    </row>
    <row r="2016" spans="1:8" ht="57" x14ac:dyDescent="0.45">
      <c r="A2016" s="7" t="s">
        <v>30</v>
      </c>
      <c r="B2016" s="7" t="s">
        <v>181</v>
      </c>
      <c r="C2016" s="7" t="s">
        <v>436</v>
      </c>
      <c r="D2016" s="7" t="s">
        <v>1118</v>
      </c>
      <c r="E2016" s="7" t="s">
        <v>2092</v>
      </c>
      <c r="F2016" s="7" t="s">
        <v>1929</v>
      </c>
      <c r="G2016" s="7" t="s">
        <v>25822</v>
      </c>
      <c r="H2016" s="7" t="s">
        <v>35768</v>
      </c>
    </row>
    <row r="2017" spans="1:8" ht="71.25" x14ac:dyDescent="0.45">
      <c r="A2017" s="7" t="s">
        <v>30</v>
      </c>
      <c r="B2017" s="7" t="s">
        <v>181</v>
      </c>
      <c r="C2017" s="7" t="s">
        <v>436</v>
      </c>
      <c r="D2017" s="7" t="s">
        <v>274</v>
      </c>
      <c r="E2017" s="7" t="s">
        <v>2154</v>
      </c>
      <c r="F2017" s="7" t="s">
        <v>148</v>
      </c>
      <c r="G2017" s="7" t="s">
        <v>27807</v>
      </c>
      <c r="H2017" s="7" t="s">
        <v>36298</v>
      </c>
    </row>
    <row r="2018" spans="1:8" ht="71.25" x14ac:dyDescent="0.45">
      <c r="A2018" s="7" t="s">
        <v>30</v>
      </c>
      <c r="B2018" s="7" t="s">
        <v>181</v>
      </c>
      <c r="C2018" s="7" t="s">
        <v>436</v>
      </c>
      <c r="D2018" s="7" t="s">
        <v>94</v>
      </c>
      <c r="E2018" s="7" t="s">
        <v>2154</v>
      </c>
      <c r="F2018" s="7" t="s">
        <v>1929</v>
      </c>
      <c r="G2018" s="7" t="s">
        <v>26928</v>
      </c>
      <c r="H2018" s="7" t="s">
        <v>36060</v>
      </c>
    </row>
    <row r="2019" spans="1:8" ht="99.75" x14ac:dyDescent="0.45">
      <c r="A2019" s="7" t="s">
        <v>30</v>
      </c>
      <c r="B2019" s="7" t="s">
        <v>181</v>
      </c>
      <c r="C2019" s="7" t="s">
        <v>436</v>
      </c>
      <c r="D2019" s="7" t="s">
        <v>1263</v>
      </c>
      <c r="E2019" s="7" t="s">
        <v>2154</v>
      </c>
      <c r="F2019" s="7" t="s">
        <v>148</v>
      </c>
      <c r="G2019" s="7" t="s">
        <v>27811</v>
      </c>
      <c r="H2019" s="7" t="s">
        <v>36299</v>
      </c>
    </row>
    <row r="2020" spans="1:8" ht="57" x14ac:dyDescent="0.45">
      <c r="A2020" s="7" t="s">
        <v>30</v>
      </c>
      <c r="B2020" s="7" t="s">
        <v>181</v>
      </c>
      <c r="C2020" s="7" t="s">
        <v>436</v>
      </c>
      <c r="D2020" s="7" t="s">
        <v>29</v>
      </c>
      <c r="E2020" s="7" t="s">
        <v>15119</v>
      </c>
      <c r="F2020" s="7" t="s">
        <v>1929</v>
      </c>
      <c r="G2020" s="7" t="s">
        <v>23920</v>
      </c>
      <c r="H2020" s="7" t="s">
        <v>35291</v>
      </c>
    </row>
    <row r="2021" spans="1:8" ht="42.75" x14ac:dyDescent="0.45">
      <c r="A2021" s="7" t="s">
        <v>30</v>
      </c>
      <c r="B2021" s="7" t="s">
        <v>181</v>
      </c>
      <c r="C2021" s="7" t="s">
        <v>436</v>
      </c>
      <c r="D2021" s="7" t="s">
        <v>347</v>
      </c>
      <c r="E2021" s="7" t="s">
        <v>15119</v>
      </c>
      <c r="F2021" s="7" t="s">
        <v>1929</v>
      </c>
      <c r="G2021" s="7" t="s">
        <v>23925</v>
      </c>
      <c r="H2021" s="7" t="s">
        <v>35292</v>
      </c>
    </row>
    <row r="2022" spans="1:8" ht="85.5" x14ac:dyDescent="0.45">
      <c r="A2022" s="7" t="s">
        <v>30</v>
      </c>
      <c r="B2022" s="7" t="s">
        <v>181</v>
      </c>
      <c r="C2022" s="7" t="s">
        <v>436</v>
      </c>
      <c r="D2022" s="7" t="s">
        <v>1016</v>
      </c>
      <c r="E2022" s="7" t="s">
        <v>2154</v>
      </c>
      <c r="F2022" s="7" t="s">
        <v>1929</v>
      </c>
      <c r="G2022" s="7" t="s">
        <v>26932</v>
      </c>
      <c r="H2022" s="7" t="s">
        <v>36061</v>
      </c>
    </row>
    <row r="2023" spans="1:8" ht="57" x14ac:dyDescent="0.45">
      <c r="A2023" s="7" t="s">
        <v>30</v>
      </c>
      <c r="B2023" s="7" t="s">
        <v>181</v>
      </c>
      <c r="C2023" s="7" t="s">
        <v>182</v>
      </c>
      <c r="D2023" s="7" t="s">
        <v>145</v>
      </c>
      <c r="E2023" s="7" t="s">
        <v>2154</v>
      </c>
      <c r="F2023" s="7" t="s">
        <v>36427</v>
      </c>
      <c r="G2023" s="7" t="s">
        <v>26974</v>
      </c>
      <c r="H2023" s="7" t="s">
        <v>36072</v>
      </c>
    </row>
    <row r="2024" spans="1:8" ht="57" x14ac:dyDescent="0.45">
      <c r="A2024" s="7" t="s">
        <v>30</v>
      </c>
      <c r="B2024" s="7" t="s">
        <v>181</v>
      </c>
      <c r="C2024" s="7" t="s">
        <v>182</v>
      </c>
      <c r="D2024" s="7" t="s">
        <v>281</v>
      </c>
      <c r="E2024" s="7" t="s">
        <v>183</v>
      </c>
      <c r="F2024" s="7" t="s">
        <v>36427</v>
      </c>
      <c r="G2024" s="7" t="s">
        <v>1987</v>
      </c>
      <c r="H2024" s="7" t="s">
        <v>28577</v>
      </c>
    </row>
    <row r="2025" spans="1:8" ht="71.25" x14ac:dyDescent="0.45">
      <c r="A2025" s="7" t="s">
        <v>30</v>
      </c>
      <c r="B2025" s="7" t="s">
        <v>181</v>
      </c>
      <c r="C2025" s="7" t="s">
        <v>182</v>
      </c>
      <c r="D2025" s="7" t="s">
        <v>405</v>
      </c>
      <c r="E2025" s="7" t="s">
        <v>2154</v>
      </c>
      <c r="F2025" s="7" t="s">
        <v>183</v>
      </c>
      <c r="G2025" s="7" t="s">
        <v>27828</v>
      </c>
      <c r="H2025" s="7" t="s">
        <v>36304</v>
      </c>
    </row>
    <row r="2026" spans="1:8" ht="57" x14ac:dyDescent="0.45">
      <c r="A2026" s="7" t="s">
        <v>30</v>
      </c>
      <c r="B2026" s="7" t="s">
        <v>181</v>
      </c>
      <c r="C2026" s="7" t="s">
        <v>182</v>
      </c>
      <c r="D2026" s="7" t="s">
        <v>467</v>
      </c>
      <c r="E2026" s="7" t="s">
        <v>2154</v>
      </c>
      <c r="F2026" s="7" t="s">
        <v>36427</v>
      </c>
      <c r="G2026" s="7" t="s">
        <v>26978</v>
      </c>
      <c r="H2026" s="7" t="s">
        <v>36073</v>
      </c>
    </row>
    <row r="2027" spans="1:8" ht="71.25" x14ac:dyDescent="0.45">
      <c r="A2027" s="7" t="s">
        <v>30</v>
      </c>
      <c r="B2027" s="7" t="s">
        <v>181</v>
      </c>
      <c r="C2027" s="7" t="s">
        <v>182</v>
      </c>
      <c r="D2027" s="7" t="s">
        <v>48</v>
      </c>
      <c r="E2027" s="7" t="s">
        <v>2154</v>
      </c>
      <c r="F2027" s="7" t="s">
        <v>16302</v>
      </c>
      <c r="G2027" s="7" t="s">
        <v>25848</v>
      </c>
      <c r="H2027" s="7" t="s">
        <v>35775</v>
      </c>
    </row>
    <row r="2028" spans="1:8" ht="28.5" x14ac:dyDescent="0.45">
      <c r="A2028" s="7" t="s">
        <v>30</v>
      </c>
      <c r="B2028" s="7" t="s">
        <v>181</v>
      </c>
      <c r="C2028" s="7" t="s">
        <v>182</v>
      </c>
      <c r="D2028" s="7" t="s">
        <v>585</v>
      </c>
      <c r="E2028" s="7" t="s">
        <v>183</v>
      </c>
      <c r="F2028" s="7" t="s">
        <v>36427</v>
      </c>
      <c r="G2028" s="7" t="s">
        <v>1990</v>
      </c>
      <c r="H2028" s="7" t="s">
        <v>28578</v>
      </c>
    </row>
    <row r="2029" spans="1:8" ht="42.75" x14ac:dyDescent="0.45">
      <c r="A2029" s="7" t="s">
        <v>30</v>
      </c>
      <c r="B2029" s="7" t="s">
        <v>181</v>
      </c>
      <c r="C2029" s="7" t="s">
        <v>182</v>
      </c>
      <c r="D2029" s="7" t="s">
        <v>105</v>
      </c>
      <c r="E2029" s="7" t="s">
        <v>1992</v>
      </c>
      <c r="F2029" s="7" t="s">
        <v>183</v>
      </c>
      <c r="G2029" s="7" t="s">
        <v>23984</v>
      </c>
      <c r="H2029" s="7" t="s">
        <v>35307</v>
      </c>
    </row>
    <row r="2030" spans="1:8" ht="42.75" x14ac:dyDescent="0.45">
      <c r="A2030" s="7" t="s">
        <v>30</v>
      </c>
      <c r="B2030" s="7" t="s">
        <v>181</v>
      </c>
      <c r="C2030" s="7" t="s">
        <v>182</v>
      </c>
      <c r="D2030" s="7" t="s">
        <v>769</v>
      </c>
      <c r="E2030" s="7" t="s">
        <v>2154</v>
      </c>
      <c r="F2030" s="7" t="s">
        <v>183</v>
      </c>
      <c r="G2030" s="7" t="s">
        <v>27831</v>
      </c>
      <c r="H2030" s="7" t="s">
        <v>36305</v>
      </c>
    </row>
    <row r="2031" spans="1:8" ht="57" x14ac:dyDescent="0.45">
      <c r="A2031" s="7" t="s">
        <v>30</v>
      </c>
      <c r="B2031" s="7" t="s">
        <v>181</v>
      </c>
      <c r="C2031" s="7" t="s">
        <v>182</v>
      </c>
      <c r="D2031" s="7" t="s">
        <v>776</v>
      </c>
      <c r="E2031" s="7" t="s">
        <v>2154</v>
      </c>
      <c r="F2031" s="7" t="s">
        <v>183</v>
      </c>
      <c r="G2031" s="7" t="s">
        <v>27833</v>
      </c>
      <c r="H2031" s="7" t="s">
        <v>36306</v>
      </c>
    </row>
    <row r="2032" spans="1:8" ht="42.75" x14ac:dyDescent="0.45">
      <c r="A2032" s="7" t="s">
        <v>30</v>
      </c>
      <c r="B2032" s="7" t="s">
        <v>181</v>
      </c>
      <c r="C2032" s="7" t="s">
        <v>182</v>
      </c>
      <c r="D2032" s="7" t="s">
        <v>815</v>
      </c>
      <c r="E2032" s="7" t="s">
        <v>2154</v>
      </c>
      <c r="F2032" s="7" t="s">
        <v>36427</v>
      </c>
      <c r="G2032" s="7" t="s">
        <v>26982</v>
      </c>
      <c r="H2032" s="7" t="s">
        <v>36074</v>
      </c>
    </row>
    <row r="2033" spans="1:8" ht="42.75" x14ac:dyDescent="0.45">
      <c r="A2033" s="7" t="s">
        <v>30</v>
      </c>
      <c r="B2033" s="7" t="s">
        <v>181</v>
      </c>
      <c r="C2033" s="7" t="s">
        <v>182</v>
      </c>
      <c r="D2033" s="7" t="s">
        <v>78</v>
      </c>
      <c r="E2033" s="7" t="s">
        <v>16302</v>
      </c>
      <c r="F2033" s="7" t="s">
        <v>36427</v>
      </c>
      <c r="G2033" s="7" t="s">
        <v>23971</v>
      </c>
      <c r="H2033" s="7" t="s">
        <v>35304</v>
      </c>
    </row>
    <row r="2034" spans="1:8" x14ac:dyDescent="0.45">
      <c r="A2034" s="7" t="s">
        <v>30</v>
      </c>
      <c r="B2034" s="7" t="s">
        <v>181</v>
      </c>
      <c r="C2034" s="7" t="s">
        <v>182</v>
      </c>
      <c r="D2034" s="7" t="s">
        <v>180</v>
      </c>
      <c r="E2034" s="7" t="s">
        <v>183</v>
      </c>
      <c r="F2034" s="7" t="s">
        <v>37124</v>
      </c>
      <c r="G2034" s="7" t="s">
        <v>188</v>
      </c>
      <c r="H2034" s="7" t="s">
        <v>28286</v>
      </c>
    </row>
    <row r="2035" spans="1:8" ht="57" x14ac:dyDescent="0.45">
      <c r="A2035" s="7" t="s">
        <v>30</v>
      </c>
      <c r="B2035" s="7" t="s">
        <v>181</v>
      </c>
      <c r="C2035" s="7" t="s">
        <v>182</v>
      </c>
      <c r="D2035" s="7" t="s">
        <v>225</v>
      </c>
      <c r="E2035" s="7" t="s">
        <v>16302</v>
      </c>
      <c r="F2035" s="7" t="s">
        <v>36427</v>
      </c>
      <c r="G2035" s="7" t="s">
        <v>23976</v>
      </c>
      <c r="H2035" s="7" t="s">
        <v>35305</v>
      </c>
    </row>
    <row r="2036" spans="1:8" ht="42.75" x14ac:dyDescent="0.45">
      <c r="A2036" s="7" t="s">
        <v>30</v>
      </c>
      <c r="B2036" s="7" t="s">
        <v>181</v>
      </c>
      <c r="C2036" s="7" t="s">
        <v>182</v>
      </c>
      <c r="D2036" s="7" t="s">
        <v>1118</v>
      </c>
      <c r="E2036" s="7" t="s">
        <v>1992</v>
      </c>
      <c r="F2036" s="7" t="s">
        <v>183</v>
      </c>
      <c r="G2036" s="7" t="s">
        <v>23987</v>
      </c>
      <c r="H2036" s="7" t="s">
        <v>35308</v>
      </c>
    </row>
    <row r="2037" spans="1:8" ht="85.5" x14ac:dyDescent="0.45">
      <c r="A2037" s="7" t="s">
        <v>30</v>
      </c>
      <c r="B2037" s="7" t="s">
        <v>181</v>
      </c>
      <c r="C2037" s="7" t="s">
        <v>182</v>
      </c>
      <c r="D2037" s="7" t="s">
        <v>274</v>
      </c>
      <c r="E2037" s="7" t="s">
        <v>2154</v>
      </c>
      <c r="F2037" s="7" t="s">
        <v>16302</v>
      </c>
      <c r="G2037" s="7" t="s">
        <v>25852</v>
      </c>
      <c r="H2037" s="7" t="s">
        <v>35776</v>
      </c>
    </row>
    <row r="2038" spans="1:8" ht="42.75" x14ac:dyDescent="0.45">
      <c r="A2038" s="7" t="s">
        <v>30</v>
      </c>
      <c r="B2038" s="7" t="s">
        <v>181</v>
      </c>
      <c r="C2038" s="7" t="s">
        <v>182</v>
      </c>
      <c r="D2038" s="7" t="s">
        <v>1263</v>
      </c>
      <c r="E2038" s="7" t="s">
        <v>16302</v>
      </c>
      <c r="F2038" s="7" t="s">
        <v>36427</v>
      </c>
      <c r="G2038" s="7" t="s">
        <v>23980</v>
      </c>
      <c r="H2038" s="7" t="s">
        <v>35306</v>
      </c>
    </row>
    <row r="2039" spans="1:8" ht="85.5" x14ac:dyDescent="0.45">
      <c r="A2039" s="7" t="s">
        <v>30</v>
      </c>
      <c r="B2039" s="7" t="s">
        <v>181</v>
      </c>
      <c r="C2039" s="7" t="s">
        <v>182</v>
      </c>
      <c r="D2039" s="7" t="s">
        <v>460</v>
      </c>
      <c r="E2039" s="7" t="s">
        <v>2154</v>
      </c>
      <c r="F2039" s="7" t="s">
        <v>37124</v>
      </c>
      <c r="G2039" s="7" t="s">
        <v>23991</v>
      </c>
      <c r="H2039" s="7" t="s">
        <v>35309</v>
      </c>
    </row>
    <row r="2040" spans="1:8" ht="57" x14ac:dyDescent="0.45">
      <c r="A2040" s="7" t="s">
        <v>30</v>
      </c>
      <c r="B2040" s="7" t="s">
        <v>181</v>
      </c>
      <c r="C2040" s="7" t="s">
        <v>182</v>
      </c>
      <c r="D2040" s="7" t="s">
        <v>124</v>
      </c>
      <c r="E2040" s="7" t="s">
        <v>1992</v>
      </c>
      <c r="F2040" s="7" t="s">
        <v>16302</v>
      </c>
      <c r="G2040" s="7" t="s">
        <v>1996</v>
      </c>
      <c r="H2040" s="7" t="s">
        <v>28579</v>
      </c>
    </row>
    <row r="2041" spans="1:8" ht="85.5" x14ac:dyDescent="0.45">
      <c r="A2041" s="7" t="s">
        <v>30</v>
      </c>
      <c r="B2041" s="7" t="s">
        <v>181</v>
      </c>
      <c r="C2041" s="7" t="s">
        <v>182</v>
      </c>
      <c r="D2041" s="7" t="s">
        <v>347</v>
      </c>
      <c r="E2041" s="7" t="s">
        <v>2154</v>
      </c>
      <c r="F2041" s="7" t="s">
        <v>36427</v>
      </c>
      <c r="G2041" s="7" t="s">
        <v>26986</v>
      </c>
      <c r="H2041" s="7" t="s">
        <v>36075</v>
      </c>
    </row>
    <row r="2042" spans="1:8" ht="57" x14ac:dyDescent="0.45">
      <c r="A2042" s="7" t="s">
        <v>30</v>
      </c>
      <c r="B2042" s="7" t="s">
        <v>181</v>
      </c>
      <c r="C2042" s="7" t="s">
        <v>147</v>
      </c>
      <c r="D2042" s="7" t="s">
        <v>145</v>
      </c>
      <c r="E2042" s="7" t="s">
        <v>2154</v>
      </c>
      <c r="F2042" s="7" t="s">
        <v>1685</v>
      </c>
      <c r="G2042" s="7" t="s">
        <v>28231</v>
      </c>
      <c r="H2042" s="7" t="s">
        <v>36414</v>
      </c>
    </row>
    <row r="2043" spans="1:8" ht="57" x14ac:dyDescent="0.45">
      <c r="A2043" s="7" t="s">
        <v>30</v>
      </c>
      <c r="B2043" s="7" t="s">
        <v>181</v>
      </c>
      <c r="C2043" s="7" t="s">
        <v>147</v>
      </c>
      <c r="D2043" s="7" t="s">
        <v>467</v>
      </c>
      <c r="E2043" s="7" t="s">
        <v>2154</v>
      </c>
      <c r="F2043" s="7" t="s">
        <v>148</v>
      </c>
      <c r="G2043" s="7" t="s">
        <v>27823</v>
      </c>
      <c r="H2043" s="7" t="s">
        <v>36302</v>
      </c>
    </row>
    <row r="2044" spans="1:8" ht="57" x14ac:dyDescent="0.45">
      <c r="A2044" s="7" t="s">
        <v>30</v>
      </c>
      <c r="B2044" s="7" t="s">
        <v>181</v>
      </c>
      <c r="C2044" s="7" t="s">
        <v>147</v>
      </c>
      <c r="D2044" s="7" t="s">
        <v>48</v>
      </c>
      <c r="E2044" s="7" t="s">
        <v>2154</v>
      </c>
      <c r="F2044" s="7" t="s">
        <v>1929</v>
      </c>
      <c r="G2044" s="7" t="s">
        <v>26960</v>
      </c>
      <c r="H2044" s="7" t="s">
        <v>36068</v>
      </c>
    </row>
    <row r="2045" spans="1:8" ht="28.5" x14ac:dyDescent="0.45">
      <c r="A2045" s="7" t="s">
        <v>30</v>
      </c>
      <c r="B2045" s="7" t="s">
        <v>181</v>
      </c>
      <c r="C2045" s="7" t="s">
        <v>147</v>
      </c>
      <c r="D2045" s="7" t="s">
        <v>412</v>
      </c>
      <c r="E2045" s="7" t="s">
        <v>2154</v>
      </c>
      <c r="F2045" s="7" t="s">
        <v>1685</v>
      </c>
      <c r="G2045" s="7" t="s">
        <v>28233</v>
      </c>
      <c r="H2045" s="7" t="s">
        <v>36415</v>
      </c>
    </row>
    <row r="2046" spans="1:8" ht="42.75" x14ac:dyDescent="0.45">
      <c r="A2046" s="7" t="s">
        <v>30</v>
      </c>
      <c r="B2046" s="7" t="s">
        <v>181</v>
      </c>
      <c r="C2046" s="7" t="s">
        <v>147</v>
      </c>
      <c r="D2046" s="7" t="s">
        <v>173</v>
      </c>
      <c r="E2046" s="7" t="s">
        <v>2154</v>
      </c>
      <c r="F2046" s="7" t="s">
        <v>2092</v>
      </c>
      <c r="G2046" s="7" t="s">
        <v>23966</v>
      </c>
      <c r="H2046" s="7" t="s">
        <v>35303</v>
      </c>
    </row>
    <row r="2047" spans="1:8" ht="42.75" x14ac:dyDescent="0.45">
      <c r="A2047" s="7" t="s">
        <v>30</v>
      </c>
      <c r="B2047" s="7" t="s">
        <v>181</v>
      </c>
      <c r="C2047" s="7" t="s">
        <v>147</v>
      </c>
      <c r="D2047" s="7" t="s">
        <v>769</v>
      </c>
      <c r="E2047" s="7" t="s">
        <v>2154</v>
      </c>
      <c r="F2047" s="7" t="s">
        <v>1929</v>
      </c>
      <c r="G2047" s="7" t="s">
        <v>26963</v>
      </c>
      <c r="H2047" s="7" t="s">
        <v>36069</v>
      </c>
    </row>
    <row r="2048" spans="1:8" ht="57" x14ac:dyDescent="0.45">
      <c r="A2048" s="7" t="s">
        <v>30</v>
      </c>
      <c r="B2048" s="7" t="s">
        <v>181</v>
      </c>
      <c r="C2048" s="7" t="s">
        <v>147</v>
      </c>
      <c r="D2048" s="7" t="s">
        <v>776</v>
      </c>
      <c r="E2048" s="7" t="s">
        <v>2154</v>
      </c>
      <c r="F2048" s="7" t="s">
        <v>1929</v>
      </c>
      <c r="G2048" s="7" t="s">
        <v>26966</v>
      </c>
      <c r="H2048" s="7" t="s">
        <v>36070</v>
      </c>
    </row>
    <row r="2049" spans="1:8" ht="42.75" x14ac:dyDescent="0.45">
      <c r="A2049" s="7" t="s">
        <v>30</v>
      </c>
      <c r="B2049" s="7" t="s">
        <v>181</v>
      </c>
      <c r="C2049" s="7" t="s">
        <v>147</v>
      </c>
      <c r="D2049" s="7" t="s">
        <v>815</v>
      </c>
      <c r="E2049" s="7" t="s">
        <v>2154</v>
      </c>
      <c r="F2049" s="7" t="s">
        <v>148</v>
      </c>
      <c r="G2049" s="7" t="s">
        <v>27825</v>
      </c>
      <c r="H2049" s="7" t="s">
        <v>36303</v>
      </c>
    </row>
    <row r="2050" spans="1:8" ht="57" x14ac:dyDescent="0.45">
      <c r="A2050" s="7" t="s">
        <v>30</v>
      </c>
      <c r="B2050" s="7" t="s">
        <v>181</v>
      </c>
      <c r="C2050" s="7" t="s">
        <v>147</v>
      </c>
      <c r="D2050" s="7" t="s">
        <v>870</v>
      </c>
      <c r="E2050" s="7" t="s">
        <v>1929</v>
      </c>
      <c r="F2050" s="7" t="s">
        <v>148</v>
      </c>
      <c r="G2050" s="7" t="s">
        <v>23963</v>
      </c>
      <c r="H2050" s="7" t="s">
        <v>35302</v>
      </c>
    </row>
    <row r="2051" spans="1:8" ht="57" x14ac:dyDescent="0.45">
      <c r="A2051" s="7" t="s">
        <v>30</v>
      </c>
      <c r="B2051" s="7" t="s">
        <v>181</v>
      </c>
      <c r="C2051" s="7" t="s">
        <v>147</v>
      </c>
      <c r="D2051" s="7" t="s">
        <v>844</v>
      </c>
      <c r="E2051" s="7" t="s">
        <v>2154</v>
      </c>
      <c r="F2051" s="7" t="s">
        <v>1685</v>
      </c>
      <c r="G2051" s="7" t="s">
        <v>28236</v>
      </c>
      <c r="H2051" s="7" t="s">
        <v>36416</v>
      </c>
    </row>
    <row r="2052" spans="1:8" ht="42.75" x14ac:dyDescent="0.45">
      <c r="A2052" s="7" t="s">
        <v>30</v>
      </c>
      <c r="B2052" s="7" t="s">
        <v>181</v>
      </c>
      <c r="C2052" s="7" t="s">
        <v>147</v>
      </c>
      <c r="D2052" s="7" t="s">
        <v>1125</v>
      </c>
      <c r="E2052" s="7" t="s">
        <v>1685</v>
      </c>
      <c r="F2052" s="7" t="s">
        <v>148</v>
      </c>
      <c r="G2052" s="7" t="s">
        <v>1983</v>
      </c>
      <c r="H2052" s="7" t="s">
        <v>28576</v>
      </c>
    </row>
    <row r="2053" spans="1:8" ht="42.75" x14ac:dyDescent="0.45">
      <c r="A2053" s="7" t="s">
        <v>30</v>
      </c>
      <c r="B2053" s="7" t="s">
        <v>181</v>
      </c>
      <c r="C2053" s="7" t="s">
        <v>147</v>
      </c>
      <c r="D2053" s="7" t="s">
        <v>29</v>
      </c>
      <c r="E2053" s="7" t="s">
        <v>15119</v>
      </c>
      <c r="F2053" s="7" t="s">
        <v>1929</v>
      </c>
      <c r="G2053" s="7" t="s">
        <v>23959</v>
      </c>
      <c r="H2053" s="7" t="s">
        <v>35301</v>
      </c>
    </row>
    <row r="2054" spans="1:8" ht="71.25" x14ac:dyDescent="0.45">
      <c r="A2054" s="7" t="s">
        <v>30</v>
      </c>
      <c r="B2054" s="7" t="s">
        <v>181</v>
      </c>
      <c r="C2054" s="7" t="s">
        <v>147</v>
      </c>
      <c r="D2054" s="7" t="s">
        <v>347</v>
      </c>
      <c r="E2054" s="7" t="s">
        <v>2154</v>
      </c>
      <c r="F2054" s="7" t="s">
        <v>1929</v>
      </c>
      <c r="G2054" s="7" t="s">
        <v>26970</v>
      </c>
      <c r="H2054" s="7" t="s">
        <v>36071</v>
      </c>
    </row>
    <row r="2055" spans="1:8" ht="99.75" x14ac:dyDescent="0.45">
      <c r="A2055" s="7" t="s">
        <v>30</v>
      </c>
      <c r="B2055" s="7" t="s">
        <v>181</v>
      </c>
      <c r="C2055" s="7" t="s">
        <v>1677</v>
      </c>
      <c r="D2055" s="7" t="s">
        <v>145</v>
      </c>
      <c r="E2055" s="7" t="s">
        <v>2092</v>
      </c>
      <c r="F2055" s="7" t="s">
        <v>966</v>
      </c>
      <c r="G2055" s="7" t="s">
        <v>27815</v>
      </c>
      <c r="H2055" s="7" t="s">
        <v>36300</v>
      </c>
    </row>
    <row r="2056" spans="1:8" ht="42.75" x14ac:dyDescent="0.45">
      <c r="A2056" s="7" t="s">
        <v>30</v>
      </c>
      <c r="B2056" s="7" t="s">
        <v>181</v>
      </c>
      <c r="C2056" s="7" t="s">
        <v>1677</v>
      </c>
      <c r="D2056" s="7" t="s">
        <v>1023</v>
      </c>
      <c r="E2056" s="7" t="s">
        <v>2154</v>
      </c>
      <c r="F2056" s="7" t="s">
        <v>2092</v>
      </c>
      <c r="G2056" s="7" t="s">
        <v>23955</v>
      </c>
      <c r="H2056" s="7" t="s">
        <v>35300</v>
      </c>
    </row>
    <row r="2057" spans="1:8" ht="71.25" x14ac:dyDescent="0.45">
      <c r="A2057" s="7" t="s">
        <v>30</v>
      </c>
      <c r="B2057" s="7" t="s">
        <v>181</v>
      </c>
      <c r="C2057" s="7" t="s">
        <v>1677</v>
      </c>
      <c r="D2057" s="7" t="s">
        <v>266</v>
      </c>
      <c r="E2057" s="7" t="s">
        <v>2092</v>
      </c>
      <c r="F2057" s="7" t="s">
        <v>1929</v>
      </c>
      <c r="G2057" s="7" t="s">
        <v>25836</v>
      </c>
      <c r="H2057" s="7" t="s">
        <v>35772</v>
      </c>
    </row>
    <row r="2058" spans="1:8" ht="128.25" x14ac:dyDescent="0.45">
      <c r="A2058" s="7" t="s">
        <v>30</v>
      </c>
      <c r="B2058" s="7" t="s">
        <v>181</v>
      </c>
      <c r="C2058" s="7" t="s">
        <v>1677</v>
      </c>
      <c r="D2058" s="7" t="s">
        <v>157</v>
      </c>
      <c r="E2058" s="7" t="s">
        <v>2092</v>
      </c>
      <c r="F2058" s="7" t="s">
        <v>15119</v>
      </c>
      <c r="G2058" s="7" t="s">
        <v>23943</v>
      </c>
      <c r="H2058" s="7" t="s">
        <v>35297</v>
      </c>
    </row>
    <row r="2059" spans="1:8" ht="128.25" x14ac:dyDescent="0.45">
      <c r="A2059" s="7" t="s">
        <v>30</v>
      </c>
      <c r="B2059" s="7" t="s">
        <v>181</v>
      </c>
      <c r="C2059" s="7" t="s">
        <v>1677</v>
      </c>
      <c r="D2059" s="7" t="s">
        <v>405</v>
      </c>
      <c r="E2059" s="7" t="s">
        <v>2092</v>
      </c>
      <c r="F2059" s="7" t="s">
        <v>979</v>
      </c>
      <c r="G2059" s="7" t="s">
        <v>26937</v>
      </c>
      <c r="H2059" s="7" t="s">
        <v>36062</v>
      </c>
    </row>
    <row r="2060" spans="1:8" ht="71.25" x14ac:dyDescent="0.45">
      <c r="A2060" s="7" t="s">
        <v>30</v>
      </c>
      <c r="B2060" s="7" t="s">
        <v>181</v>
      </c>
      <c r="C2060" s="7" t="s">
        <v>1677</v>
      </c>
      <c r="D2060" s="7" t="s">
        <v>48</v>
      </c>
      <c r="E2060" s="7" t="s">
        <v>2092</v>
      </c>
      <c r="F2060" s="7" t="s">
        <v>1929</v>
      </c>
      <c r="G2060" s="7" t="s">
        <v>25840</v>
      </c>
      <c r="H2060" s="7" t="s">
        <v>35773</v>
      </c>
    </row>
    <row r="2061" spans="1:8" ht="57" x14ac:dyDescent="0.45">
      <c r="A2061" s="7" t="s">
        <v>30</v>
      </c>
      <c r="B2061" s="7" t="s">
        <v>181</v>
      </c>
      <c r="C2061" s="7" t="s">
        <v>1677</v>
      </c>
      <c r="D2061" s="7" t="s">
        <v>412</v>
      </c>
      <c r="E2061" s="7" t="s">
        <v>2154</v>
      </c>
      <c r="F2061" s="7" t="s">
        <v>966</v>
      </c>
      <c r="G2061" s="7" t="s">
        <v>28224</v>
      </c>
      <c r="H2061" s="7" t="s">
        <v>36412</v>
      </c>
    </row>
    <row r="2062" spans="1:8" ht="114" x14ac:dyDescent="0.45">
      <c r="A2062" s="7" t="s">
        <v>30</v>
      </c>
      <c r="B2062" s="7" t="s">
        <v>181</v>
      </c>
      <c r="C2062" s="7" t="s">
        <v>1677</v>
      </c>
      <c r="D2062" s="7" t="s">
        <v>105</v>
      </c>
      <c r="E2062" s="7" t="s">
        <v>15119</v>
      </c>
      <c r="F2062" s="7" t="s">
        <v>979</v>
      </c>
      <c r="G2062" s="7" t="s">
        <v>25845</v>
      </c>
      <c r="H2062" s="7" t="s">
        <v>35774</v>
      </c>
    </row>
    <row r="2063" spans="1:8" ht="71.25" x14ac:dyDescent="0.45">
      <c r="A2063" s="7" t="s">
        <v>30</v>
      </c>
      <c r="B2063" s="7" t="s">
        <v>181</v>
      </c>
      <c r="C2063" s="7" t="s">
        <v>1677</v>
      </c>
      <c r="D2063" s="7" t="s">
        <v>750</v>
      </c>
      <c r="E2063" s="7" t="s">
        <v>2092</v>
      </c>
      <c r="F2063" s="7" t="s">
        <v>979</v>
      </c>
      <c r="G2063" s="7" t="s">
        <v>26941</v>
      </c>
      <c r="H2063" s="7" t="s">
        <v>36063</v>
      </c>
    </row>
    <row r="2064" spans="1:8" ht="85.5" x14ac:dyDescent="0.45">
      <c r="A2064" s="7" t="s">
        <v>30</v>
      </c>
      <c r="B2064" s="7" t="s">
        <v>181</v>
      </c>
      <c r="C2064" s="7" t="s">
        <v>1677</v>
      </c>
      <c r="D2064" s="7" t="s">
        <v>776</v>
      </c>
      <c r="E2064" s="7" t="s">
        <v>2154</v>
      </c>
      <c r="F2064" s="7" t="s">
        <v>1929</v>
      </c>
      <c r="G2064" s="7" t="s">
        <v>26957</v>
      </c>
      <c r="H2064" s="7" t="s">
        <v>36067</v>
      </c>
    </row>
    <row r="2065" spans="1:8" ht="99.75" x14ac:dyDescent="0.45">
      <c r="A2065" s="7" t="s">
        <v>30</v>
      </c>
      <c r="B2065" s="7" t="s">
        <v>181</v>
      </c>
      <c r="C2065" s="7" t="s">
        <v>1677</v>
      </c>
      <c r="D2065" s="7" t="s">
        <v>758</v>
      </c>
      <c r="E2065" s="7" t="s">
        <v>2092</v>
      </c>
      <c r="F2065" s="7" t="s">
        <v>979</v>
      </c>
      <c r="G2065" s="7" t="s">
        <v>26945</v>
      </c>
      <c r="H2065" s="7" t="s">
        <v>36064</v>
      </c>
    </row>
    <row r="2066" spans="1:8" ht="71.25" x14ac:dyDescent="0.45">
      <c r="A2066" s="7" t="s">
        <v>30</v>
      </c>
      <c r="B2066" s="7" t="s">
        <v>181</v>
      </c>
      <c r="C2066" s="7" t="s">
        <v>1677</v>
      </c>
      <c r="D2066" s="7" t="s">
        <v>815</v>
      </c>
      <c r="E2066" s="7" t="s">
        <v>2092</v>
      </c>
      <c r="F2066" s="7" t="s">
        <v>966</v>
      </c>
      <c r="G2066" s="7" t="s">
        <v>27819</v>
      </c>
      <c r="H2066" s="7" t="s">
        <v>36301</v>
      </c>
    </row>
    <row r="2067" spans="1:8" ht="71.25" x14ac:dyDescent="0.45">
      <c r="A2067" s="7" t="s">
        <v>30</v>
      </c>
      <c r="B2067" s="7" t="s">
        <v>181</v>
      </c>
      <c r="C2067" s="7" t="s">
        <v>1677</v>
      </c>
      <c r="D2067" s="7" t="s">
        <v>335</v>
      </c>
      <c r="E2067" s="7" t="s">
        <v>2092</v>
      </c>
      <c r="F2067" s="7" t="s">
        <v>979</v>
      </c>
      <c r="G2067" s="7" t="s">
        <v>26949</v>
      </c>
      <c r="H2067" s="7" t="s">
        <v>36065</v>
      </c>
    </row>
    <row r="2068" spans="1:8" ht="57" x14ac:dyDescent="0.45">
      <c r="A2068" s="7" t="s">
        <v>30</v>
      </c>
      <c r="B2068" s="7" t="s">
        <v>181</v>
      </c>
      <c r="C2068" s="7" t="s">
        <v>1677</v>
      </c>
      <c r="D2068" s="7" t="s">
        <v>844</v>
      </c>
      <c r="E2068" s="7" t="s">
        <v>2154</v>
      </c>
      <c r="F2068" s="7" t="s">
        <v>966</v>
      </c>
      <c r="G2068" s="7" t="s">
        <v>28228</v>
      </c>
      <c r="H2068" s="7" t="s">
        <v>36413</v>
      </c>
    </row>
    <row r="2069" spans="1:8" ht="142.5" x14ac:dyDescent="0.45">
      <c r="A2069" s="7" t="s">
        <v>30</v>
      </c>
      <c r="B2069" s="7" t="s">
        <v>181</v>
      </c>
      <c r="C2069" s="7" t="s">
        <v>1677</v>
      </c>
      <c r="D2069" s="7" t="s">
        <v>1118</v>
      </c>
      <c r="E2069" s="7" t="s">
        <v>979</v>
      </c>
      <c r="F2069" s="7" t="s">
        <v>966</v>
      </c>
      <c r="G2069" s="7" t="s">
        <v>23948</v>
      </c>
      <c r="H2069" s="7" t="s">
        <v>35298</v>
      </c>
    </row>
    <row r="2070" spans="1:8" ht="57" x14ac:dyDescent="0.45">
      <c r="A2070" s="7" t="s">
        <v>30</v>
      </c>
      <c r="B2070" s="7" t="s">
        <v>181</v>
      </c>
      <c r="C2070" s="7" t="s">
        <v>1677</v>
      </c>
      <c r="D2070" s="7" t="s">
        <v>1125</v>
      </c>
      <c r="E2070" s="7" t="s">
        <v>966</v>
      </c>
      <c r="F2070" s="7" t="s">
        <v>979</v>
      </c>
      <c r="G2070" s="7" t="s">
        <v>1978</v>
      </c>
      <c r="H2070" s="7" t="s">
        <v>28575</v>
      </c>
    </row>
    <row r="2071" spans="1:8" ht="142.5" x14ac:dyDescent="0.45">
      <c r="A2071" s="7" t="s">
        <v>30</v>
      </c>
      <c r="B2071" s="7" t="s">
        <v>181</v>
      </c>
      <c r="C2071" s="7" t="s">
        <v>1677</v>
      </c>
      <c r="D2071" s="7" t="s">
        <v>460</v>
      </c>
      <c r="E2071" s="7" t="s">
        <v>2092</v>
      </c>
      <c r="F2071" s="7" t="s">
        <v>979</v>
      </c>
      <c r="G2071" s="7" t="s">
        <v>26953</v>
      </c>
      <c r="H2071" s="7" t="s">
        <v>36066</v>
      </c>
    </row>
    <row r="2072" spans="1:8" ht="71.25" x14ac:dyDescent="0.45">
      <c r="A2072" s="7" t="s">
        <v>30</v>
      </c>
      <c r="B2072" s="7" t="s">
        <v>181</v>
      </c>
      <c r="C2072" s="7" t="s">
        <v>1677</v>
      </c>
      <c r="D2072" s="7" t="s">
        <v>347</v>
      </c>
      <c r="E2072" s="7" t="s">
        <v>1929</v>
      </c>
      <c r="F2072" s="7" t="s">
        <v>979</v>
      </c>
      <c r="G2072" s="7" t="s">
        <v>23952</v>
      </c>
      <c r="H2072" s="7" t="s">
        <v>35299</v>
      </c>
    </row>
    <row r="2073" spans="1:8" ht="71.25" x14ac:dyDescent="0.45">
      <c r="A2073" s="7" t="s">
        <v>30</v>
      </c>
      <c r="B2073" s="7" t="s">
        <v>181</v>
      </c>
      <c r="C2073" s="7" t="s">
        <v>32</v>
      </c>
      <c r="D2073" s="7" t="s">
        <v>826</v>
      </c>
      <c r="E2073" s="7" t="s">
        <v>33</v>
      </c>
      <c r="F2073" s="7" t="s">
        <v>96</v>
      </c>
      <c r="G2073" s="7" t="s">
        <v>1999</v>
      </c>
      <c r="H2073" s="7" t="s">
        <v>28580</v>
      </c>
    </row>
    <row r="2074" spans="1:8" ht="57" x14ac:dyDescent="0.45">
      <c r="A2074" s="7" t="s">
        <v>30</v>
      </c>
      <c r="B2074" s="7" t="s">
        <v>181</v>
      </c>
      <c r="C2074" s="7" t="s">
        <v>32</v>
      </c>
      <c r="D2074" s="7" t="s">
        <v>281</v>
      </c>
      <c r="E2074" s="7" t="s">
        <v>242</v>
      </c>
      <c r="F2074" s="7" t="s">
        <v>11070</v>
      </c>
      <c r="G2074" s="7" t="s">
        <v>432</v>
      </c>
      <c r="H2074" s="7" t="s">
        <v>28317</v>
      </c>
    </row>
    <row r="2075" spans="1:8" ht="71.25" x14ac:dyDescent="0.45">
      <c r="A2075" s="7" t="s">
        <v>30</v>
      </c>
      <c r="B2075" s="7" t="s">
        <v>181</v>
      </c>
      <c r="C2075" s="7" t="s">
        <v>32</v>
      </c>
      <c r="D2075" s="7" t="s">
        <v>412</v>
      </c>
      <c r="E2075" s="7" t="s">
        <v>2154</v>
      </c>
      <c r="F2075" s="7" t="s">
        <v>33</v>
      </c>
      <c r="G2075" s="7" t="s">
        <v>28239</v>
      </c>
      <c r="H2075" s="7" t="s">
        <v>36417</v>
      </c>
    </row>
    <row r="2076" spans="1:8" ht="42.75" x14ac:dyDescent="0.45">
      <c r="A2076" s="7" t="s">
        <v>30</v>
      </c>
      <c r="B2076" s="7" t="s">
        <v>181</v>
      </c>
      <c r="C2076" s="7" t="s">
        <v>32</v>
      </c>
      <c r="D2076" s="7" t="s">
        <v>585</v>
      </c>
      <c r="E2076" s="7" t="s">
        <v>987</v>
      </c>
      <c r="F2076" s="7" t="s">
        <v>242</v>
      </c>
      <c r="G2076" s="7" t="s">
        <v>23994</v>
      </c>
      <c r="H2076" s="7" t="s">
        <v>35310</v>
      </c>
    </row>
    <row r="2077" spans="1:8" ht="57" x14ac:dyDescent="0.45">
      <c r="A2077" s="7" t="s">
        <v>30</v>
      </c>
      <c r="B2077" s="7" t="s">
        <v>181</v>
      </c>
      <c r="C2077" s="7" t="s">
        <v>32</v>
      </c>
      <c r="D2077" s="7" t="s">
        <v>105</v>
      </c>
      <c r="E2077" s="7" t="s">
        <v>242</v>
      </c>
      <c r="F2077" s="7" t="s">
        <v>987</v>
      </c>
      <c r="G2077" s="7" t="s">
        <v>2014</v>
      </c>
      <c r="H2077" s="7" t="s">
        <v>28583</v>
      </c>
    </row>
    <row r="2078" spans="1:8" ht="57" x14ac:dyDescent="0.45">
      <c r="A2078" s="7" t="s">
        <v>30</v>
      </c>
      <c r="B2078" s="7" t="s">
        <v>181</v>
      </c>
      <c r="C2078" s="7" t="s">
        <v>32</v>
      </c>
      <c r="D2078" s="7" t="s">
        <v>790</v>
      </c>
      <c r="E2078" s="7" t="s">
        <v>33</v>
      </c>
      <c r="F2078" s="7" t="s">
        <v>96</v>
      </c>
      <c r="G2078" s="7" t="s">
        <v>2004</v>
      </c>
      <c r="H2078" s="7" t="s">
        <v>28581</v>
      </c>
    </row>
    <row r="2079" spans="1:8" ht="57" x14ac:dyDescent="0.45">
      <c r="A2079" s="7" t="s">
        <v>30</v>
      </c>
      <c r="B2079" s="7" t="s">
        <v>181</v>
      </c>
      <c r="C2079" s="7" t="s">
        <v>32</v>
      </c>
      <c r="D2079" s="7" t="s">
        <v>815</v>
      </c>
      <c r="E2079" s="7" t="s">
        <v>2154</v>
      </c>
      <c r="F2079" s="7" t="s">
        <v>242</v>
      </c>
      <c r="G2079" s="7" t="s">
        <v>26990</v>
      </c>
      <c r="H2079" s="7" t="s">
        <v>36076</v>
      </c>
    </row>
    <row r="2080" spans="1:8" ht="71.25" x14ac:dyDescent="0.45">
      <c r="A2080" s="7" t="s">
        <v>30</v>
      </c>
      <c r="B2080" s="7" t="s">
        <v>181</v>
      </c>
      <c r="C2080" s="7" t="s">
        <v>32</v>
      </c>
      <c r="D2080" s="7" t="s">
        <v>180</v>
      </c>
      <c r="E2080" s="7" t="s">
        <v>2154</v>
      </c>
      <c r="F2080" s="7" t="s">
        <v>33</v>
      </c>
      <c r="G2080" s="7" t="s">
        <v>28243</v>
      </c>
      <c r="H2080" s="7" t="s">
        <v>36418</v>
      </c>
    </row>
    <row r="2081" spans="1:8" ht="71.25" x14ac:dyDescent="0.45">
      <c r="A2081" s="7" t="s">
        <v>30</v>
      </c>
      <c r="B2081" s="7" t="s">
        <v>181</v>
      </c>
      <c r="C2081" s="7" t="s">
        <v>32</v>
      </c>
      <c r="D2081" s="7" t="s">
        <v>870</v>
      </c>
      <c r="E2081" s="7" t="s">
        <v>2154</v>
      </c>
      <c r="F2081" s="7" t="s">
        <v>242</v>
      </c>
      <c r="G2081" s="7" t="s">
        <v>26994</v>
      </c>
      <c r="H2081" s="7" t="s">
        <v>36077</v>
      </c>
    </row>
    <row r="2082" spans="1:8" ht="42.75" x14ac:dyDescent="0.45">
      <c r="A2082" s="7" t="s">
        <v>30</v>
      </c>
      <c r="B2082" s="7" t="s">
        <v>181</v>
      </c>
      <c r="C2082" s="7" t="s">
        <v>32</v>
      </c>
      <c r="D2082" s="7" t="s">
        <v>628</v>
      </c>
      <c r="E2082" s="7" t="s">
        <v>96</v>
      </c>
      <c r="F2082" s="7" t="s">
        <v>242</v>
      </c>
      <c r="G2082" s="7" t="s">
        <v>2017</v>
      </c>
      <c r="H2082" s="7" t="s">
        <v>28584</v>
      </c>
    </row>
    <row r="2083" spans="1:8" ht="42.75" x14ac:dyDescent="0.45">
      <c r="A2083" s="7" t="s">
        <v>30</v>
      </c>
      <c r="B2083" s="7" t="s">
        <v>181</v>
      </c>
      <c r="C2083" s="7" t="s">
        <v>32</v>
      </c>
      <c r="D2083" s="7" t="s">
        <v>274</v>
      </c>
      <c r="E2083" s="7" t="s">
        <v>2154</v>
      </c>
      <c r="F2083" s="7" t="s">
        <v>11070</v>
      </c>
      <c r="G2083" s="7" t="s">
        <v>23998</v>
      </c>
      <c r="H2083" s="7" t="s">
        <v>35311</v>
      </c>
    </row>
    <row r="2084" spans="1:8" ht="42.75" x14ac:dyDescent="0.45">
      <c r="A2084" s="7" t="s">
        <v>30</v>
      </c>
      <c r="B2084" s="7" t="s">
        <v>181</v>
      </c>
      <c r="C2084" s="7" t="s">
        <v>32</v>
      </c>
      <c r="D2084" s="7" t="s">
        <v>347</v>
      </c>
      <c r="E2084" s="7" t="s">
        <v>987</v>
      </c>
      <c r="F2084" s="7" t="s">
        <v>11070</v>
      </c>
      <c r="G2084" s="7" t="s">
        <v>2009</v>
      </c>
      <c r="H2084" s="7" t="s">
        <v>28582</v>
      </c>
    </row>
    <row r="2085" spans="1:8" ht="71.25" x14ac:dyDescent="0.45">
      <c r="A2085" s="7" t="s">
        <v>30</v>
      </c>
      <c r="B2085" s="7" t="s">
        <v>181</v>
      </c>
      <c r="C2085" s="7" t="s">
        <v>32</v>
      </c>
      <c r="D2085" s="7" t="s">
        <v>1016</v>
      </c>
      <c r="E2085" s="7" t="s">
        <v>2154</v>
      </c>
      <c r="F2085" s="7" t="s">
        <v>96</v>
      </c>
      <c r="G2085" s="7" t="s">
        <v>27836</v>
      </c>
      <c r="H2085" s="7" t="s">
        <v>36307</v>
      </c>
    </row>
    <row r="2086" spans="1:8" ht="57" x14ac:dyDescent="0.45">
      <c r="A2086" s="7" t="s">
        <v>30</v>
      </c>
      <c r="B2086" s="7" t="s">
        <v>435</v>
      </c>
      <c r="C2086" s="7" t="s">
        <v>436</v>
      </c>
      <c r="D2086" s="7" t="s">
        <v>145</v>
      </c>
      <c r="E2086" s="7" t="s">
        <v>2154</v>
      </c>
      <c r="F2086" s="7" t="s">
        <v>148</v>
      </c>
      <c r="G2086" s="7" t="s">
        <v>27839</v>
      </c>
      <c r="H2086" s="7" t="s">
        <v>36308</v>
      </c>
    </row>
    <row r="2087" spans="1:8" ht="57" x14ac:dyDescent="0.45">
      <c r="A2087" s="7" t="s">
        <v>30</v>
      </c>
      <c r="B2087" s="7" t="s">
        <v>435</v>
      </c>
      <c r="C2087" s="7" t="s">
        <v>436</v>
      </c>
      <c r="D2087" s="7" t="s">
        <v>1132</v>
      </c>
      <c r="E2087" s="7" t="s">
        <v>2154</v>
      </c>
      <c r="F2087" s="7" t="s">
        <v>1929</v>
      </c>
      <c r="G2087" s="7" t="s">
        <v>26998</v>
      </c>
      <c r="H2087" s="7" t="s">
        <v>36078</v>
      </c>
    </row>
    <row r="2088" spans="1:8" ht="42.75" x14ac:dyDescent="0.45">
      <c r="A2088" s="7" t="s">
        <v>30</v>
      </c>
      <c r="B2088" s="7" t="s">
        <v>435</v>
      </c>
      <c r="C2088" s="7" t="s">
        <v>436</v>
      </c>
      <c r="D2088" s="7" t="s">
        <v>240</v>
      </c>
      <c r="E2088" s="7" t="s">
        <v>2154</v>
      </c>
      <c r="F2088" s="7" t="s">
        <v>1929</v>
      </c>
      <c r="G2088" s="7" t="s">
        <v>27002</v>
      </c>
      <c r="H2088" s="7" t="s">
        <v>36079</v>
      </c>
    </row>
    <row r="2089" spans="1:8" ht="57" x14ac:dyDescent="0.45">
      <c r="A2089" s="7" t="s">
        <v>30</v>
      </c>
      <c r="B2089" s="7" t="s">
        <v>435</v>
      </c>
      <c r="C2089" s="7" t="s">
        <v>436</v>
      </c>
      <c r="D2089" s="7" t="s">
        <v>266</v>
      </c>
      <c r="E2089" s="7" t="s">
        <v>2154</v>
      </c>
      <c r="F2089" s="7" t="s">
        <v>1929</v>
      </c>
      <c r="G2089" s="7" t="s">
        <v>27005</v>
      </c>
      <c r="H2089" s="7" t="s">
        <v>36080</v>
      </c>
    </row>
    <row r="2090" spans="1:8" ht="71.25" x14ac:dyDescent="0.45">
      <c r="A2090" s="7" t="s">
        <v>30</v>
      </c>
      <c r="B2090" s="7" t="s">
        <v>435</v>
      </c>
      <c r="C2090" s="7" t="s">
        <v>436</v>
      </c>
      <c r="D2090" s="7" t="s">
        <v>192</v>
      </c>
      <c r="E2090" s="7" t="s">
        <v>2154</v>
      </c>
      <c r="F2090" s="7" t="s">
        <v>1929</v>
      </c>
      <c r="G2090" s="7" t="s">
        <v>27009</v>
      </c>
      <c r="H2090" s="7" t="s">
        <v>36081</v>
      </c>
    </row>
    <row r="2091" spans="1:8" ht="42.75" x14ac:dyDescent="0.45">
      <c r="A2091" s="7" t="s">
        <v>30</v>
      </c>
      <c r="B2091" s="7" t="s">
        <v>435</v>
      </c>
      <c r="C2091" s="7" t="s">
        <v>436</v>
      </c>
      <c r="D2091" s="7" t="s">
        <v>157</v>
      </c>
      <c r="E2091" s="7" t="s">
        <v>2154</v>
      </c>
      <c r="F2091" s="7" t="s">
        <v>2092</v>
      </c>
      <c r="G2091" s="7" t="s">
        <v>24005</v>
      </c>
      <c r="H2091" s="7" t="s">
        <v>35313</v>
      </c>
    </row>
    <row r="2092" spans="1:8" ht="71.25" x14ac:dyDescent="0.45">
      <c r="A2092" s="7" t="s">
        <v>30</v>
      </c>
      <c r="B2092" s="7" t="s">
        <v>435</v>
      </c>
      <c r="C2092" s="7" t="s">
        <v>436</v>
      </c>
      <c r="D2092" s="7" t="s">
        <v>405</v>
      </c>
      <c r="E2092" s="7" t="s">
        <v>2154</v>
      </c>
      <c r="F2092" s="7" t="s">
        <v>1929</v>
      </c>
      <c r="G2092" s="7" t="s">
        <v>27012</v>
      </c>
      <c r="H2092" s="7" t="s">
        <v>36082</v>
      </c>
    </row>
    <row r="2093" spans="1:8" ht="57" x14ac:dyDescent="0.45">
      <c r="A2093" s="7" t="s">
        <v>30</v>
      </c>
      <c r="B2093" s="7" t="s">
        <v>435</v>
      </c>
      <c r="C2093" s="7" t="s">
        <v>436</v>
      </c>
      <c r="D2093" s="7" t="s">
        <v>467</v>
      </c>
      <c r="E2093" s="7" t="s">
        <v>2154</v>
      </c>
      <c r="F2093" s="7" t="s">
        <v>1929</v>
      </c>
      <c r="G2093" s="7" t="s">
        <v>27015</v>
      </c>
      <c r="H2093" s="7" t="s">
        <v>36083</v>
      </c>
    </row>
    <row r="2094" spans="1:8" ht="57" x14ac:dyDescent="0.45">
      <c r="A2094" s="7" t="s">
        <v>30</v>
      </c>
      <c r="B2094" s="7" t="s">
        <v>435</v>
      </c>
      <c r="C2094" s="7" t="s">
        <v>436</v>
      </c>
      <c r="D2094" s="7" t="s">
        <v>48</v>
      </c>
      <c r="E2094" s="7" t="s">
        <v>2154</v>
      </c>
      <c r="F2094" s="7" t="s">
        <v>15119</v>
      </c>
      <c r="G2094" s="7" t="s">
        <v>25855</v>
      </c>
      <c r="H2094" s="7" t="s">
        <v>35777</v>
      </c>
    </row>
    <row r="2095" spans="1:8" ht="71.25" x14ac:dyDescent="0.45">
      <c r="A2095" s="7" t="s">
        <v>30</v>
      </c>
      <c r="B2095" s="7" t="s">
        <v>435</v>
      </c>
      <c r="C2095" s="7" t="s">
        <v>436</v>
      </c>
      <c r="D2095" s="7" t="s">
        <v>412</v>
      </c>
      <c r="E2095" s="7" t="s">
        <v>2154</v>
      </c>
      <c r="F2095" s="7" t="s">
        <v>1685</v>
      </c>
      <c r="G2095" s="7" t="s">
        <v>28246</v>
      </c>
      <c r="H2095" s="7" t="s">
        <v>36419</v>
      </c>
    </row>
    <row r="2096" spans="1:8" ht="42.75" x14ac:dyDescent="0.45">
      <c r="A2096" s="7" t="s">
        <v>30</v>
      </c>
      <c r="B2096" s="7" t="s">
        <v>435</v>
      </c>
      <c r="C2096" s="7" t="s">
        <v>436</v>
      </c>
      <c r="D2096" s="7" t="s">
        <v>173</v>
      </c>
      <c r="E2096" s="7" t="s">
        <v>2154</v>
      </c>
      <c r="F2096" s="7" t="s">
        <v>2092</v>
      </c>
      <c r="G2096" s="7" t="s">
        <v>24009</v>
      </c>
      <c r="H2096" s="7" t="s">
        <v>35314</v>
      </c>
    </row>
    <row r="2097" spans="1:8" ht="28.5" x14ac:dyDescent="0.45">
      <c r="A2097" s="7" t="s">
        <v>30</v>
      </c>
      <c r="B2097" s="7" t="s">
        <v>435</v>
      </c>
      <c r="C2097" s="7" t="s">
        <v>436</v>
      </c>
      <c r="D2097" s="7" t="s">
        <v>202</v>
      </c>
      <c r="E2097" s="7" t="s">
        <v>2154</v>
      </c>
      <c r="F2097" s="7" t="s">
        <v>2092</v>
      </c>
      <c r="G2097" s="7" t="s">
        <v>24012</v>
      </c>
      <c r="H2097" s="7" t="s">
        <v>35315</v>
      </c>
    </row>
    <row r="2098" spans="1:8" ht="42.75" x14ac:dyDescent="0.45">
      <c r="A2098" s="7" t="s">
        <v>30</v>
      </c>
      <c r="B2098" s="7" t="s">
        <v>435</v>
      </c>
      <c r="C2098" s="7" t="s">
        <v>436</v>
      </c>
      <c r="D2098" s="7" t="s">
        <v>585</v>
      </c>
      <c r="E2098" s="7" t="s">
        <v>2154</v>
      </c>
      <c r="F2098" s="7" t="s">
        <v>15119</v>
      </c>
      <c r="G2098" s="7" t="s">
        <v>25859</v>
      </c>
      <c r="H2098" s="7" t="s">
        <v>35778</v>
      </c>
    </row>
    <row r="2099" spans="1:8" ht="57" x14ac:dyDescent="0.45">
      <c r="A2099" s="7" t="s">
        <v>30</v>
      </c>
      <c r="B2099" s="7" t="s">
        <v>435</v>
      </c>
      <c r="C2099" s="7" t="s">
        <v>436</v>
      </c>
      <c r="D2099" s="7" t="s">
        <v>105</v>
      </c>
      <c r="E2099" s="7" t="s">
        <v>2154</v>
      </c>
      <c r="F2099" s="7" t="s">
        <v>1929</v>
      </c>
      <c r="G2099" s="7" t="s">
        <v>27019</v>
      </c>
      <c r="H2099" s="7" t="s">
        <v>36084</v>
      </c>
    </row>
    <row r="2100" spans="1:8" ht="57" x14ac:dyDescent="0.45">
      <c r="A2100" s="7" t="s">
        <v>30</v>
      </c>
      <c r="B2100" s="7" t="s">
        <v>435</v>
      </c>
      <c r="C2100" s="7" t="s">
        <v>436</v>
      </c>
      <c r="D2100" s="7" t="s">
        <v>783</v>
      </c>
      <c r="E2100" s="7" t="s">
        <v>2154</v>
      </c>
      <c r="F2100" s="7" t="s">
        <v>2092</v>
      </c>
      <c r="G2100" s="7" t="s">
        <v>24015</v>
      </c>
      <c r="H2100" s="7" t="s">
        <v>35316</v>
      </c>
    </row>
    <row r="2101" spans="1:8" ht="57" x14ac:dyDescent="0.45">
      <c r="A2101" s="7" t="s">
        <v>30</v>
      </c>
      <c r="B2101" s="7" t="s">
        <v>435</v>
      </c>
      <c r="C2101" s="7" t="s">
        <v>436</v>
      </c>
      <c r="D2101" s="7" t="s">
        <v>288</v>
      </c>
      <c r="E2101" s="7" t="s">
        <v>2154</v>
      </c>
      <c r="F2101" s="7" t="s">
        <v>148</v>
      </c>
      <c r="G2101" s="7" t="s">
        <v>27843</v>
      </c>
      <c r="H2101" s="7" t="s">
        <v>36309</v>
      </c>
    </row>
    <row r="2102" spans="1:8" ht="85.5" x14ac:dyDescent="0.45">
      <c r="A2102" s="7" t="s">
        <v>30</v>
      </c>
      <c r="B2102" s="7" t="s">
        <v>435</v>
      </c>
      <c r="C2102" s="7" t="s">
        <v>436</v>
      </c>
      <c r="D2102" s="7" t="s">
        <v>790</v>
      </c>
      <c r="E2102" s="7" t="s">
        <v>2154</v>
      </c>
      <c r="F2102" s="7" t="s">
        <v>1929</v>
      </c>
      <c r="G2102" s="7" t="s">
        <v>27023</v>
      </c>
      <c r="H2102" s="7" t="s">
        <v>36085</v>
      </c>
    </row>
    <row r="2103" spans="1:8" ht="85.5" x14ac:dyDescent="0.45">
      <c r="A2103" s="7" t="s">
        <v>30</v>
      </c>
      <c r="B2103" s="7" t="s">
        <v>435</v>
      </c>
      <c r="C2103" s="7" t="s">
        <v>436</v>
      </c>
      <c r="D2103" s="7" t="s">
        <v>1111</v>
      </c>
      <c r="E2103" s="7" t="s">
        <v>2154</v>
      </c>
      <c r="F2103" s="7" t="s">
        <v>148</v>
      </c>
      <c r="G2103" s="7" t="s">
        <v>27847</v>
      </c>
      <c r="H2103" s="7" t="s">
        <v>36310</v>
      </c>
    </row>
    <row r="2104" spans="1:8" ht="57" x14ac:dyDescent="0.45">
      <c r="A2104" s="7" t="s">
        <v>30</v>
      </c>
      <c r="B2104" s="7" t="s">
        <v>435</v>
      </c>
      <c r="C2104" s="7" t="s">
        <v>436</v>
      </c>
      <c r="D2104" s="7" t="s">
        <v>597</v>
      </c>
      <c r="E2104" s="7" t="s">
        <v>2154</v>
      </c>
      <c r="F2104" s="7" t="s">
        <v>2092</v>
      </c>
      <c r="G2104" s="7" t="s">
        <v>24018</v>
      </c>
      <c r="H2104" s="7" t="s">
        <v>35317</v>
      </c>
    </row>
    <row r="2105" spans="1:8" ht="85.5" x14ac:dyDescent="0.45">
      <c r="A2105" s="7" t="s">
        <v>30</v>
      </c>
      <c r="B2105" s="7" t="s">
        <v>435</v>
      </c>
      <c r="C2105" s="7" t="s">
        <v>436</v>
      </c>
      <c r="D2105" s="7" t="s">
        <v>131</v>
      </c>
      <c r="E2105" s="7" t="s">
        <v>2154</v>
      </c>
      <c r="F2105" s="7" t="s">
        <v>148</v>
      </c>
      <c r="G2105" s="7" t="s">
        <v>27851</v>
      </c>
      <c r="H2105" s="7" t="s">
        <v>36311</v>
      </c>
    </row>
    <row r="2106" spans="1:8" ht="28.5" x14ac:dyDescent="0.45">
      <c r="A2106" s="7" t="s">
        <v>30</v>
      </c>
      <c r="B2106" s="7" t="s">
        <v>435</v>
      </c>
      <c r="C2106" s="7" t="s">
        <v>436</v>
      </c>
      <c r="D2106" s="7" t="s">
        <v>815</v>
      </c>
      <c r="E2106" s="7" t="s">
        <v>2154</v>
      </c>
      <c r="F2106" s="7" t="s">
        <v>1929</v>
      </c>
      <c r="G2106" s="7" t="s">
        <v>27026</v>
      </c>
      <c r="H2106" s="7" t="s">
        <v>36086</v>
      </c>
    </row>
    <row r="2107" spans="1:8" ht="71.25" x14ac:dyDescent="0.45">
      <c r="A2107" s="7" t="s">
        <v>30</v>
      </c>
      <c r="B2107" s="7" t="s">
        <v>435</v>
      </c>
      <c r="C2107" s="7" t="s">
        <v>436</v>
      </c>
      <c r="D2107" s="7" t="s">
        <v>870</v>
      </c>
      <c r="E2107" s="7" t="s">
        <v>2154</v>
      </c>
      <c r="F2107" s="7" t="s">
        <v>148</v>
      </c>
      <c r="G2107" s="7" t="s">
        <v>27855</v>
      </c>
      <c r="H2107" s="7" t="s">
        <v>36312</v>
      </c>
    </row>
    <row r="2108" spans="1:8" ht="57" x14ac:dyDescent="0.45">
      <c r="A2108" s="7" t="s">
        <v>30</v>
      </c>
      <c r="B2108" s="7" t="s">
        <v>435</v>
      </c>
      <c r="C2108" s="7" t="s">
        <v>436</v>
      </c>
      <c r="D2108" s="7" t="s">
        <v>628</v>
      </c>
      <c r="E2108" s="7" t="s">
        <v>2154</v>
      </c>
      <c r="F2108" s="7" t="s">
        <v>1929</v>
      </c>
      <c r="G2108" s="7" t="s">
        <v>27030</v>
      </c>
      <c r="H2108" s="7" t="s">
        <v>36087</v>
      </c>
    </row>
    <row r="2109" spans="1:8" ht="71.25" x14ac:dyDescent="0.45">
      <c r="A2109" s="7" t="s">
        <v>30</v>
      </c>
      <c r="B2109" s="7" t="s">
        <v>435</v>
      </c>
      <c r="C2109" s="7" t="s">
        <v>436</v>
      </c>
      <c r="D2109" s="7" t="s">
        <v>734</v>
      </c>
      <c r="E2109" s="7" t="s">
        <v>2154</v>
      </c>
      <c r="F2109" s="7" t="s">
        <v>1929</v>
      </c>
      <c r="G2109" s="7" t="s">
        <v>27032</v>
      </c>
      <c r="H2109" s="7" t="s">
        <v>36088</v>
      </c>
    </row>
    <row r="2110" spans="1:8" ht="57" x14ac:dyDescent="0.45">
      <c r="A2110" s="7" t="s">
        <v>30</v>
      </c>
      <c r="B2110" s="7" t="s">
        <v>435</v>
      </c>
      <c r="C2110" s="7" t="s">
        <v>436</v>
      </c>
      <c r="D2110" s="7" t="s">
        <v>64</v>
      </c>
      <c r="E2110" s="7" t="s">
        <v>2154</v>
      </c>
      <c r="F2110" s="7" t="s">
        <v>148</v>
      </c>
      <c r="G2110" s="7" t="s">
        <v>27859</v>
      </c>
      <c r="H2110" s="7" t="s">
        <v>36313</v>
      </c>
    </row>
    <row r="2111" spans="1:8" ht="57" x14ac:dyDescent="0.45">
      <c r="A2111" s="7" t="s">
        <v>30</v>
      </c>
      <c r="B2111" s="7" t="s">
        <v>435</v>
      </c>
      <c r="C2111" s="7" t="s">
        <v>436</v>
      </c>
      <c r="D2111" s="7" t="s">
        <v>213</v>
      </c>
      <c r="E2111" s="7" t="s">
        <v>148</v>
      </c>
      <c r="F2111" s="7" t="s">
        <v>15119</v>
      </c>
      <c r="G2111" s="7" t="s">
        <v>441</v>
      </c>
      <c r="H2111" s="7" t="s">
        <v>28318</v>
      </c>
    </row>
    <row r="2112" spans="1:8" ht="57" x14ac:dyDescent="0.45">
      <c r="A2112" s="7" t="s">
        <v>30</v>
      </c>
      <c r="B2112" s="7" t="s">
        <v>435</v>
      </c>
      <c r="C2112" s="7" t="s">
        <v>436</v>
      </c>
      <c r="D2112" s="7" t="s">
        <v>274</v>
      </c>
      <c r="E2112" s="7" t="s">
        <v>2154</v>
      </c>
      <c r="F2112" s="7" t="s">
        <v>1929</v>
      </c>
      <c r="G2112" s="7" t="s">
        <v>27035</v>
      </c>
      <c r="H2112" s="7" t="s">
        <v>36089</v>
      </c>
    </row>
    <row r="2113" spans="1:8" ht="85.5" x14ac:dyDescent="0.45">
      <c r="A2113" s="7" t="s">
        <v>30</v>
      </c>
      <c r="B2113" s="7" t="s">
        <v>435</v>
      </c>
      <c r="C2113" s="7" t="s">
        <v>436</v>
      </c>
      <c r="D2113" s="7" t="s">
        <v>94</v>
      </c>
      <c r="E2113" s="7" t="s">
        <v>2154</v>
      </c>
      <c r="F2113" s="7" t="s">
        <v>1929</v>
      </c>
      <c r="G2113" s="7" t="s">
        <v>27039</v>
      </c>
      <c r="H2113" s="7" t="s">
        <v>36090</v>
      </c>
    </row>
    <row r="2114" spans="1:8" ht="42.75" x14ac:dyDescent="0.45">
      <c r="A2114" s="7" t="s">
        <v>30</v>
      </c>
      <c r="B2114" s="7" t="s">
        <v>435</v>
      </c>
      <c r="C2114" s="7" t="s">
        <v>436</v>
      </c>
      <c r="D2114" s="7" t="s">
        <v>311</v>
      </c>
      <c r="E2114" s="7" t="s">
        <v>2154</v>
      </c>
      <c r="F2114" s="7" t="s">
        <v>2092</v>
      </c>
      <c r="G2114" s="7" t="s">
        <v>24021</v>
      </c>
      <c r="H2114" s="7" t="s">
        <v>35318</v>
      </c>
    </row>
    <row r="2115" spans="1:8" ht="42.75" x14ac:dyDescent="0.45">
      <c r="A2115" s="7" t="s">
        <v>30</v>
      </c>
      <c r="B2115" s="7" t="s">
        <v>435</v>
      </c>
      <c r="C2115" s="7" t="s">
        <v>436</v>
      </c>
      <c r="D2115" s="7" t="s">
        <v>29</v>
      </c>
      <c r="E2115" s="7" t="s">
        <v>15119</v>
      </c>
      <c r="F2115" s="7" t="s">
        <v>1929</v>
      </c>
      <c r="G2115" s="7" t="s">
        <v>24002</v>
      </c>
      <c r="H2115" s="7" t="s">
        <v>35312</v>
      </c>
    </row>
    <row r="2116" spans="1:8" ht="71.25" x14ac:dyDescent="0.45">
      <c r="A2116" s="7" t="s">
        <v>30</v>
      </c>
      <c r="B2116" s="7" t="s">
        <v>435</v>
      </c>
      <c r="C2116" s="7" t="s">
        <v>436</v>
      </c>
      <c r="D2116" s="7" t="s">
        <v>347</v>
      </c>
      <c r="E2116" s="7" t="s">
        <v>2154</v>
      </c>
      <c r="F2116" s="7" t="s">
        <v>1929</v>
      </c>
      <c r="G2116" s="7" t="s">
        <v>27043</v>
      </c>
      <c r="H2116" s="7" t="s">
        <v>36091</v>
      </c>
    </row>
    <row r="2117" spans="1:8" ht="71.25" x14ac:dyDescent="0.45">
      <c r="A2117" s="7" t="s">
        <v>30</v>
      </c>
      <c r="B2117" s="7" t="s">
        <v>435</v>
      </c>
      <c r="C2117" s="7" t="s">
        <v>436</v>
      </c>
      <c r="D2117" s="7" t="s">
        <v>1016</v>
      </c>
      <c r="E2117" s="7" t="s">
        <v>2154</v>
      </c>
      <c r="F2117" s="7" t="s">
        <v>1929</v>
      </c>
      <c r="G2117" s="7" t="s">
        <v>27047</v>
      </c>
      <c r="H2117" s="7" t="s">
        <v>36092</v>
      </c>
    </row>
    <row r="2118" spans="1:8" ht="57" x14ac:dyDescent="0.45">
      <c r="A2118" s="7" t="s">
        <v>30</v>
      </c>
      <c r="B2118" s="7" t="s">
        <v>435</v>
      </c>
      <c r="C2118" s="7" t="s">
        <v>147</v>
      </c>
      <c r="D2118" s="7" t="s">
        <v>145</v>
      </c>
      <c r="E2118" s="7" t="s">
        <v>2154</v>
      </c>
      <c r="F2118" s="7" t="s">
        <v>1929</v>
      </c>
      <c r="G2118" s="7" t="s">
        <v>27058</v>
      </c>
      <c r="H2118" s="7" t="s">
        <v>36095</v>
      </c>
    </row>
    <row r="2119" spans="1:8" ht="57" x14ac:dyDescent="0.45">
      <c r="A2119" s="7" t="s">
        <v>30</v>
      </c>
      <c r="B2119" s="7" t="s">
        <v>435</v>
      </c>
      <c r="C2119" s="7" t="s">
        <v>147</v>
      </c>
      <c r="D2119" s="7" t="s">
        <v>1132</v>
      </c>
      <c r="E2119" s="7" t="s">
        <v>2154</v>
      </c>
      <c r="F2119" s="7" t="s">
        <v>2092</v>
      </c>
      <c r="G2119" s="7" t="s">
        <v>24073</v>
      </c>
      <c r="H2119" s="7" t="s">
        <v>35329</v>
      </c>
    </row>
    <row r="2120" spans="1:8" ht="28.5" x14ac:dyDescent="0.45">
      <c r="A2120" s="7" t="s">
        <v>30</v>
      </c>
      <c r="B2120" s="7" t="s">
        <v>435</v>
      </c>
      <c r="C2120" s="7" t="s">
        <v>147</v>
      </c>
      <c r="D2120" s="7" t="s">
        <v>240</v>
      </c>
      <c r="E2120" s="7" t="s">
        <v>2154</v>
      </c>
      <c r="F2120" s="7" t="s">
        <v>148</v>
      </c>
      <c r="G2120" s="7" t="s">
        <v>27871</v>
      </c>
      <c r="H2120" s="7" t="s">
        <v>36316</v>
      </c>
    </row>
    <row r="2121" spans="1:8" ht="57" x14ac:dyDescent="0.45">
      <c r="A2121" s="7" t="s">
        <v>30</v>
      </c>
      <c r="B2121" s="7" t="s">
        <v>435</v>
      </c>
      <c r="C2121" s="7" t="s">
        <v>147</v>
      </c>
      <c r="D2121" s="7" t="s">
        <v>266</v>
      </c>
      <c r="E2121" s="7" t="s">
        <v>2154</v>
      </c>
      <c r="F2121" s="7" t="s">
        <v>1929</v>
      </c>
      <c r="G2121" s="7" t="s">
        <v>27061</v>
      </c>
      <c r="H2121" s="7" t="s">
        <v>36096</v>
      </c>
    </row>
    <row r="2122" spans="1:8" ht="71.25" x14ac:dyDescent="0.45">
      <c r="A2122" s="7" t="s">
        <v>30</v>
      </c>
      <c r="B2122" s="7" t="s">
        <v>435</v>
      </c>
      <c r="C2122" s="7" t="s">
        <v>147</v>
      </c>
      <c r="D2122" s="7" t="s">
        <v>164</v>
      </c>
      <c r="E2122" s="7" t="s">
        <v>2154</v>
      </c>
      <c r="F2122" s="7" t="s">
        <v>2092</v>
      </c>
      <c r="G2122" s="7" t="s">
        <v>24076</v>
      </c>
      <c r="H2122" s="7" t="s">
        <v>35330</v>
      </c>
    </row>
    <row r="2123" spans="1:8" ht="57" x14ac:dyDescent="0.45">
      <c r="A2123" s="7" t="s">
        <v>30</v>
      </c>
      <c r="B2123" s="7" t="s">
        <v>435</v>
      </c>
      <c r="C2123" s="7" t="s">
        <v>147</v>
      </c>
      <c r="D2123" s="7" t="s">
        <v>281</v>
      </c>
      <c r="E2123" s="7" t="s">
        <v>2154</v>
      </c>
      <c r="F2123" s="7" t="s">
        <v>15119</v>
      </c>
      <c r="G2123" s="7" t="s">
        <v>25891</v>
      </c>
      <c r="H2123" s="7" t="s">
        <v>35785</v>
      </c>
    </row>
    <row r="2124" spans="1:8" ht="71.25" x14ac:dyDescent="0.45">
      <c r="A2124" s="7" t="s">
        <v>30</v>
      </c>
      <c r="B2124" s="7" t="s">
        <v>435</v>
      </c>
      <c r="C2124" s="7" t="s">
        <v>147</v>
      </c>
      <c r="D2124" s="7" t="s">
        <v>405</v>
      </c>
      <c r="E2124" s="7" t="s">
        <v>2154</v>
      </c>
      <c r="F2124" s="7" t="s">
        <v>1929</v>
      </c>
      <c r="G2124" s="7" t="s">
        <v>27064</v>
      </c>
      <c r="H2124" s="7" t="s">
        <v>36097</v>
      </c>
    </row>
    <row r="2125" spans="1:8" ht="71.25" x14ac:dyDescent="0.45">
      <c r="A2125" s="7" t="s">
        <v>30</v>
      </c>
      <c r="B2125" s="7" t="s">
        <v>435</v>
      </c>
      <c r="C2125" s="7" t="s">
        <v>147</v>
      </c>
      <c r="D2125" s="7" t="s">
        <v>467</v>
      </c>
      <c r="E2125" s="7" t="s">
        <v>2154</v>
      </c>
      <c r="F2125" s="7" t="s">
        <v>1929</v>
      </c>
      <c r="G2125" s="7" t="s">
        <v>27068</v>
      </c>
      <c r="H2125" s="7" t="s">
        <v>36098</v>
      </c>
    </row>
    <row r="2126" spans="1:8" ht="42.75" x14ac:dyDescent="0.45">
      <c r="A2126" s="7" t="s">
        <v>30</v>
      </c>
      <c r="B2126" s="7" t="s">
        <v>435</v>
      </c>
      <c r="C2126" s="7" t="s">
        <v>147</v>
      </c>
      <c r="D2126" s="7" t="s">
        <v>173</v>
      </c>
      <c r="E2126" s="7" t="s">
        <v>2154</v>
      </c>
      <c r="F2126" s="7" t="s">
        <v>2092</v>
      </c>
      <c r="G2126" s="7" t="s">
        <v>24079</v>
      </c>
      <c r="H2126" s="7" t="s">
        <v>35331</v>
      </c>
    </row>
    <row r="2127" spans="1:8" ht="28.5" x14ac:dyDescent="0.45">
      <c r="A2127" s="7" t="s">
        <v>30</v>
      </c>
      <c r="B2127" s="7" t="s">
        <v>435</v>
      </c>
      <c r="C2127" s="7" t="s">
        <v>147</v>
      </c>
      <c r="D2127" s="7" t="s">
        <v>202</v>
      </c>
      <c r="E2127" s="7" t="s">
        <v>2154</v>
      </c>
      <c r="F2127" s="7" t="s">
        <v>2092</v>
      </c>
      <c r="G2127" s="7" t="s">
        <v>24082</v>
      </c>
      <c r="H2127" s="7" t="s">
        <v>35332</v>
      </c>
    </row>
    <row r="2128" spans="1:8" ht="71.25" x14ac:dyDescent="0.45">
      <c r="A2128" s="7" t="s">
        <v>30</v>
      </c>
      <c r="B2128" s="7" t="s">
        <v>435</v>
      </c>
      <c r="C2128" s="7" t="s">
        <v>147</v>
      </c>
      <c r="D2128" s="7" t="s">
        <v>776</v>
      </c>
      <c r="E2128" s="7" t="s">
        <v>2154</v>
      </c>
      <c r="F2128" s="7" t="s">
        <v>1929</v>
      </c>
      <c r="G2128" s="7" t="s">
        <v>27071</v>
      </c>
      <c r="H2128" s="7" t="s">
        <v>36099</v>
      </c>
    </row>
    <row r="2129" spans="1:8" ht="28.5" x14ac:dyDescent="0.45">
      <c r="A2129" s="7" t="s">
        <v>30</v>
      </c>
      <c r="B2129" s="7" t="s">
        <v>435</v>
      </c>
      <c r="C2129" s="7" t="s">
        <v>147</v>
      </c>
      <c r="D2129" s="7" t="s">
        <v>783</v>
      </c>
      <c r="E2129" s="7" t="s">
        <v>2154</v>
      </c>
      <c r="F2129" s="7" t="s">
        <v>2092</v>
      </c>
      <c r="G2129" s="7" t="s">
        <v>24084</v>
      </c>
      <c r="H2129" s="7" t="s">
        <v>35333</v>
      </c>
    </row>
    <row r="2130" spans="1:8" ht="57" x14ac:dyDescent="0.45">
      <c r="A2130" s="7" t="s">
        <v>30</v>
      </c>
      <c r="B2130" s="7" t="s">
        <v>435</v>
      </c>
      <c r="C2130" s="7" t="s">
        <v>147</v>
      </c>
      <c r="D2130" s="7" t="s">
        <v>790</v>
      </c>
      <c r="E2130" s="7" t="s">
        <v>15119</v>
      </c>
      <c r="F2130" s="7" t="s">
        <v>1929</v>
      </c>
      <c r="G2130" s="7" t="s">
        <v>24069</v>
      </c>
      <c r="H2130" s="7" t="s">
        <v>35328</v>
      </c>
    </row>
    <row r="2131" spans="1:8" ht="71.25" x14ac:dyDescent="0.45">
      <c r="A2131" s="7" t="s">
        <v>30</v>
      </c>
      <c r="B2131" s="7" t="s">
        <v>435</v>
      </c>
      <c r="C2131" s="7" t="s">
        <v>147</v>
      </c>
      <c r="D2131" s="7" t="s">
        <v>1111</v>
      </c>
      <c r="E2131" s="7" t="s">
        <v>2154</v>
      </c>
      <c r="F2131" s="7" t="s">
        <v>15119</v>
      </c>
      <c r="G2131" s="7" t="s">
        <v>25895</v>
      </c>
      <c r="H2131" s="7" t="s">
        <v>35786</v>
      </c>
    </row>
    <row r="2132" spans="1:8" ht="71.25" x14ac:dyDescent="0.45">
      <c r="A2132" s="7" t="s">
        <v>30</v>
      </c>
      <c r="B2132" s="7" t="s">
        <v>435</v>
      </c>
      <c r="C2132" s="7" t="s">
        <v>147</v>
      </c>
      <c r="D2132" s="7" t="s">
        <v>597</v>
      </c>
      <c r="E2132" s="7" t="s">
        <v>2154</v>
      </c>
      <c r="F2132" s="7" t="s">
        <v>148</v>
      </c>
      <c r="G2132" s="7" t="s">
        <v>27874</v>
      </c>
      <c r="H2132" s="7" t="s">
        <v>36317</v>
      </c>
    </row>
    <row r="2133" spans="1:8" ht="71.25" x14ac:dyDescent="0.45">
      <c r="A2133" s="7" t="s">
        <v>30</v>
      </c>
      <c r="B2133" s="7" t="s">
        <v>435</v>
      </c>
      <c r="C2133" s="7" t="s">
        <v>147</v>
      </c>
      <c r="D2133" s="7" t="s">
        <v>758</v>
      </c>
      <c r="E2133" s="7" t="s">
        <v>2154</v>
      </c>
      <c r="F2133" s="7" t="s">
        <v>15119</v>
      </c>
      <c r="G2133" s="7" t="s">
        <v>25898</v>
      </c>
      <c r="H2133" s="7" t="s">
        <v>35787</v>
      </c>
    </row>
    <row r="2134" spans="1:8" ht="42.75" x14ac:dyDescent="0.45">
      <c r="A2134" s="7" t="s">
        <v>30</v>
      </c>
      <c r="B2134" s="7" t="s">
        <v>435</v>
      </c>
      <c r="C2134" s="7" t="s">
        <v>147</v>
      </c>
      <c r="D2134" s="7" t="s">
        <v>815</v>
      </c>
      <c r="E2134" s="7" t="s">
        <v>2154</v>
      </c>
      <c r="F2134" s="7" t="s">
        <v>15119</v>
      </c>
      <c r="G2134" s="7" t="s">
        <v>25901</v>
      </c>
      <c r="H2134" s="7" t="s">
        <v>35788</v>
      </c>
    </row>
    <row r="2135" spans="1:8" ht="85.5" x14ac:dyDescent="0.45">
      <c r="A2135" s="7" t="s">
        <v>30</v>
      </c>
      <c r="B2135" s="7" t="s">
        <v>435</v>
      </c>
      <c r="C2135" s="7" t="s">
        <v>147</v>
      </c>
      <c r="D2135" s="7" t="s">
        <v>335</v>
      </c>
      <c r="E2135" s="7" t="s">
        <v>2154</v>
      </c>
      <c r="F2135" s="7" t="s">
        <v>2092</v>
      </c>
      <c r="G2135" s="7" t="s">
        <v>24087</v>
      </c>
      <c r="H2135" s="7" t="s">
        <v>35334</v>
      </c>
    </row>
    <row r="2136" spans="1:8" ht="57" x14ac:dyDescent="0.45">
      <c r="A2136" s="7" t="s">
        <v>30</v>
      </c>
      <c r="B2136" s="7" t="s">
        <v>435</v>
      </c>
      <c r="C2136" s="7" t="s">
        <v>147</v>
      </c>
      <c r="D2136" s="7" t="s">
        <v>628</v>
      </c>
      <c r="E2136" s="7" t="s">
        <v>2154</v>
      </c>
      <c r="F2136" s="7" t="s">
        <v>1929</v>
      </c>
      <c r="G2136" s="7" t="s">
        <v>27074</v>
      </c>
      <c r="H2136" s="7" t="s">
        <v>36100</v>
      </c>
    </row>
    <row r="2137" spans="1:8" ht="57" x14ac:dyDescent="0.45">
      <c r="A2137" s="7" t="s">
        <v>30</v>
      </c>
      <c r="B2137" s="7" t="s">
        <v>435</v>
      </c>
      <c r="C2137" s="7" t="s">
        <v>147</v>
      </c>
      <c r="D2137" s="7" t="s">
        <v>225</v>
      </c>
      <c r="E2137" s="7" t="s">
        <v>2154</v>
      </c>
      <c r="F2137" s="7" t="s">
        <v>1929</v>
      </c>
      <c r="G2137" s="7" t="s">
        <v>27078</v>
      </c>
      <c r="H2137" s="7" t="s">
        <v>36101</v>
      </c>
    </row>
    <row r="2138" spans="1:8" ht="57" x14ac:dyDescent="0.45">
      <c r="A2138" s="7" t="s">
        <v>30</v>
      </c>
      <c r="B2138" s="7" t="s">
        <v>435</v>
      </c>
      <c r="C2138" s="7" t="s">
        <v>147</v>
      </c>
      <c r="D2138" s="7" t="s">
        <v>64</v>
      </c>
      <c r="E2138" s="7" t="s">
        <v>2154</v>
      </c>
      <c r="F2138" s="7" t="s">
        <v>148</v>
      </c>
      <c r="G2138" s="7" t="s">
        <v>27878</v>
      </c>
      <c r="H2138" s="7" t="s">
        <v>36318</v>
      </c>
    </row>
    <row r="2139" spans="1:8" ht="57" x14ac:dyDescent="0.45">
      <c r="A2139" s="7" t="s">
        <v>30</v>
      </c>
      <c r="B2139" s="7" t="s">
        <v>435</v>
      </c>
      <c r="C2139" s="7" t="s">
        <v>147</v>
      </c>
      <c r="D2139" s="7" t="s">
        <v>274</v>
      </c>
      <c r="E2139" s="7" t="s">
        <v>2154</v>
      </c>
      <c r="F2139" s="7" t="s">
        <v>15119</v>
      </c>
      <c r="G2139" s="7" t="s">
        <v>25904</v>
      </c>
      <c r="H2139" s="7" t="s">
        <v>35789</v>
      </c>
    </row>
    <row r="2140" spans="1:8" ht="28.5" x14ac:dyDescent="0.45">
      <c r="A2140" s="7" t="s">
        <v>30</v>
      </c>
      <c r="B2140" s="7" t="s">
        <v>435</v>
      </c>
      <c r="C2140" s="7" t="s">
        <v>147</v>
      </c>
      <c r="D2140" s="7" t="s">
        <v>311</v>
      </c>
      <c r="E2140" s="7" t="s">
        <v>2154</v>
      </c>
      <c r="F2140" s="7" t="s">
        <v>2092</v>
      </c>
      <c r="G2140" s="7" t="s">
        <v>24089</v>
      </c>
      <c r="H2140" s="7" t="s">
        <v>35335</v>
      </c>
    </row>
    <row r="2141" spans="1:8" ht="71.25" x14ac:dyDescent="0.45">
      <c r="A2141" s="7" t="s">
        <v>30</v>
      </c>
      <c r="B2141" s="7" t="s">
        <v>435</v>
      </c>
      <c r="C2141" s="7" t="s">
        <v>147</v>
      </c>
      <c r="D2141" s="7" t="s">
        <v>1125</v>
      </c>
      <c r="E2141" s="7" t="s">
        <v>2154</v>
      </c>
      <c r="F2141" s="7" t="s">
        <v>1929</v>
      </c>
      <c r="G2141" s="7" t="s">
        <v>27082</v>
      </c>
      <c r="H2141" s="7" t="s">
        <v>36102</v>
      </c>
    </row>
    <row r="2142" spans="1:8" ht="42.75" x14ac:dyDescent="0.45">
      <c r="A2142" s="7" t="s">
        <v>30</v>
      </c>
      <c r="B2142" s="7" t="s">
        <v>435</v>
      </c>
      <c r="C2142" s="7" t="s">
        <v>147</v>
      </c>
      <c r="D2142" s="7" t="s">
        <v>29</v>
      </c>
      <c r="E2142" s="7" t="s">
        <v>15119</v>
      </c>
      <c r="F2142" s="7" t="s">
        <v>148</v>
      </c>
      <c r="G2142" s="7" t="s">
        <v>25887</v>
      </c>
      <c r="H2142" s="7" t="s">
        <v>35784</v>
      </c>
    </row>
    <row r="2143" spans="1:8" ht="57" x14ac:dyDescent="0.45">
      <c r="A2143" s="7" t="s">
        <v>30</v>
      </c>
      <c r="B2143" s="7" t="s">
        <v>435</v>
      </c>
      <c r="C2143" s="7" t="s">
        <v>147</v>
      </c>
      <c r="D2143" s="7" t="s">
        <v>124</v>
      </c>
      <c r="E2143" s="7" t="s">
        <v>148</v>
      </c>
      <c r="F2143" s="7" t="s">
        <v>1929</v>
      </c>
      <c r="G2143" s="7" t="s">
        <v>2030</v>
      </c>
      <c r="H2143" s="7" t="s">
        <v>28586</v>
      </c>
    </row>
    <row r="2144" spans="1:8" ht="71.25" x14ac:dyDescent="0.45">
      <c r="A2144" s="7" t="s">
        <v>30</v>
      </c>
      <c r="B2144" s="7" t="s">
        <v>435</v>
      </c>
      <c r="C2144" s="7" t="s">
        <v>147</v>
      </c>
      <c r="D2144" s="7" t="s">
        <v>347</v>
      </c>
      <c r="E2144" s="7" t="s">
        <v>2154</v>
      </c>
      <c r="F2144" s="7" t="s">
        <v>148</v>
      </c>
      <c r="G2144" s="7" t="s">
        <v>27882</v>
      </c>
      <c r="H2144" s="7" t="s">
        <v>36319</v>
      </c>
    </row>
    <row r="2145" spans="1:8" ht="71.25" x14ac:dyDescent="0.45">
      <c r="A2145" s="7" t="s">
        <v>30</v>
      </c>
      <c r="B2145" s="7" t="s">
        <v>435</v>
      </c>
      <c r="C2145" s="7" t="s">
        <v>1677</v>
      </c>
      <c r="D2145" s="7" t="s">
        <v>240</v>
      </c>
      <c r="E2145" s="7" t="s">
        <v>15119</v>
      </c>
      <c r="F2145" s="7" t="s">
        <v>979</v>
      </c>
      <c r="G2145" s="7" t="s">
        <v>25868</v>
      </c>
      <c r="H2145" s="7" t="s">
        <v>35780</v>
      </c>
    </row>
    <row r="2146" spans="1:8" ht="57" x14ac:dyDescent="0.45">
      <c r="A2146" s="7" t="s">
        <v>30</v>
      </c>
      <c r="B2146" s="7" t="s">
        <v>435</v>
      </c>
      <c r="C2146" s="7" t="s">
        <v>1677</v>
      </c>
      <c r="D2146" s="7" t="s">
        <v>266</v>
      </c>
      <c r="E2146" s="7" t="s">
        <v>1929</v>
      </c>
      <c r="F2146" s="7" t="s">
        <v>979</v>
      </c>
      <c r="G2146" s="7" t="s">
        <v>24054</v>
      </c>
      <c r="H2146" s="7" t="s">
        <v>35325</v>
      </c>
    </row>
    <row r="2147" spans="1:8" ht="71.25" x14ac:dyDescent="0.45">
      <c r="A2147" s="7" t="s">
        <v>30</v>
      </c>
      <c r="B2147" s="7" t="s">
        <v>435</v>
      </c>
      <c r="C2147" s="7" t="s">
        <v>1677</v>
      </c>
      <c r="D2147" s="7" t="s">
        <v>281</v>
      </c>
      <c r="E2147" s="7" t="s">
        <v>1929</v>
      </c>
      <c r="F2147" s="7" t="s">
        <v>979</v>
      </c>
      <c r="G2147" s="7" t="s">
        <v>24059</v>
      </c>
      <c r="H2147" s="7" t="s">
        <v>35326</v>
      </c>
    </row>
    <row r="2148" spans="1:8" ht="71.25" x14ac:dyDescent="0.45">
      <c r="A2148" s="7" t="s">
        <v>30</v>
      </c>
      <c r="B2148" s="7" t="s">
        <v>435</v>
      </c>
      <c r="C2148" s="7" t="s">
        <v>1677</v>
      </c>
      <c r="D2148" s="7" t="s">
        <v>157</v>
      </c>
      <c r="E2148" s="7" t="s">
        <v>1929</v>
      </c>
      <c r="F2148" s="7" t="s">
        <v>979</v>
      </c>
      <c r="G2148" s="7" t="s">
        <v>24064</v>
      </c>
      <c r="H2148" s="7" t="s">
        <v>35327</v>
      </c>
    </row>
    <row r="2149" spans="1:8" ht="57" x14ac:dyDescent="0.45">
      <c r="A2149" s="7" t="s">
        <v>30</v>
      </c>
      <c r="B2149" s="7" t="s">
        <v>435</v>
      </c>
      <c r="C2149" s="7" t="s">
        <v>1677</v>
      </c>
      <c r="D2149" s="7" t="s">
        <v>358</v>
      </c>
      <c r="E2149" s="7" t="s">
        <v>979</v>
      </c>
      <c r="F2149" s="7" t="s">
        <v>966</v>
      </c>
      <c r="G2149" s="7" t="s">
        <v>24025</v>
      </c>
      <c r="H2149" s="7" t="s">
        <v>35319</v>
      </c>
    </row>
    <row r="2150" spans="1:8" ht="85.5" x14ac:dyDescent="0.45">
      <c r="A2150" s="7" t="s">
        <v>30</v>
      </c>
      <c r="B2150" s="7" t="s">
        <v>435</v>
      </c>
      <c r="C2150" s="7" t="s">
        <v>1677</v>
      </c>
      <c r="D2150" s="7" t="s">
        <v>48</v>
      </c>
      <c r="E2150" s="7" t="s">
        <v>2092</v>
      </c>
      <c r="F2150" s="7" t="s">
        <v>1929</v>
      </c>
      <c r="G2150" s="7" t="s">
        <v>25863</v>
      </c>
      <c r="H2150" s="7" t="s">
        <v>35779</v>
      </c>
    </row>
    <row r="2151" spans="1:8" ht="57" x14ac:dyDescent="0.45">
      <c r="A2151" s="7" t="s">
        <v>30</v>
      </c>
      <c r="B2151" s="7" t="s">
        <v>435</v>
      </c>
      <c r="C2151" s="7" t="s">
        <v>1677</v>
      </c>
      <c r="D2151" s="7" t="s">
        <v>412</v>
      </c>
      <c r="E2151" s="7" t="s">
        <v>979</v>
      </c>
      <c r="F2151" s="7" t="s">
        <v>966</v>
      </c>
      <c r="G2151" s="7" t="s">
        <v>24029</v>
      </c>
      <c r="H2151" s="7" t="s">
        <v>35320</v>
      </c>
    </row>
    <row r="2152" spans="1:8" ht="42.75" x14ac:dyDescent="0.45">
      <c r="A2152" s="7" t="s">
        <v>30</v>
      </c>
      <c r="B2152" s="7" t="s">
        <v>435</v>
      </c>
      <c r="C2152" s="7" t="s">
        <v>1677</v>
      </c>
      <c r="D2152" s="7" t="s">
        <v>585</v>
      </c>
      <c r="E2152" s="7" t="s">
        <v>15119</v>
      </c>
      <c r="F2152" s="7" t="s">
        <v>979</v>
      </c>
      <c r="G2152" s="7" t="s">
        <v>25873</v>
      </c>
      <c r="H2152" s="7" t="s">
        <v>35781</v>
      </c>
    </row>
    <row r="2153" spans="1:8" ht="71.25" x14ac:dyDescent="0.45">
      <c r="A2153" s="7" t="s">
        <v>30</v>
      </c>
      <c r="B2153" s="7" t="s">
        <v>435</v>
      </c>
      <c r="C2153" s="7" t="s">
        <v>1677</v>
      </c>
      <c r="D2153" s="7" t="s">
        <v>783</v>
      </c>
      <c r="E2153" s="7" t="s">
        <v>2154</v>
      </c>
      <c r="F2153" s="7" t="s">
        <v>1929</v>
      </c>
      <c r="G2153" s="7" t="s">
        <v>27051</v>
      </c>
      <c r="H2153" s="7" t="s">
        <v>36093</v>
      </c>
    </row>
    <row r="2154" spans="1:8" ht="71.25" x14ac:dyDescent="0.45">
      <c r="A2154" s="7" t="s">
        <v>30</v>
      </c>
      <c r="B2154" s="7" t="s">
        <v>435</v>
      </c>
      <c r="C2154" s="7" t="s">
        <v>1677</v>
      </c>
      <c r="D2154" s="7" t="s">
        <v>628</v>
      </c>
      <c r="E2154" s="7" t="s">
        <v>15119</v>
      </c>
      <c r="F2154" s="7" t="s">
        <v>979</v>
      </c>
      <c r="G2154" s="7" t="s">
        <v>25878</v>
      </c>
      <c r="H2154" s="7" t="s">
        <v>35782</v>
      </c>
    </row>
    <row r="2155" spans="1:8" ht="57" x14ac:dyDescent="0.45">
      <c r="A2155" s="7" t="s">
        <v>30</v>
      </c>
      <c r="B2155" s="7" t="s">
        <v>435</v>
      </c>
      <c r="C2155" s="7" t="s">
        <v>1677</v>
      </c>
      <c r="D2155" s="7" t="s">
        <v>734</v>
      </c>
      <c r="E2155" s="7" t="s">
        <v>966</v>
      </c>
      <c r="F2155" s="7" t="s">
        <v>979</v>
      </c>
      <c r="G2155" s="7" t="s">
        <v>2023</v>
      </c>
      <c r="H2155" s="7" t="s">
        <v>28585</v>
      </c>
    </row>
    <row r="2156" spans="1:8" ht="57" x14ac:dyDescent="0.45">
      <c r="A2156" s="7" t="s">
        <v>30</v>
      </c>
      <c r="B2156" s="7" t="s">
        <v>435</v>
      </c>
      <c r="C2156" s="7" t="s">
        <v>1677</v>
      </c>
      <c r="D2156" s="7" t="s">
        <v>225</v>
      </c>
      <c r="E2156" s="7" t="s">
        <v>979</v>
      </c>
      <c r="F2156" s="7" t="s">
        <v>966</v>
      </c>
      <c r="G2156" s="7" t="s">
        <v>24034</v>
      </c>
      <c r="H2156" s="7" t="s">
        <v>35321</v>
      </c>
    </row>
    <row r="2157" spans="1:8" ht="42.75" x14ac:dyDescent="0.45">
      <c r="A2157" s="7" t="s">
        <v>30</v>
      </c>
      <c r="B2157" s="7" t="s">
        <v>435</v>
      </c>
      <c r="C2157" s="7" t="s">
        <v>1677</v>
      </c>
      <c r="D2157" s="7" t="s">
        <v>64</v>
      </c>
      <c r="E2157" s="7" t="s">
        <v>979</v>
      </c>
      <c r="F2157" s="7" t="s">
        <v>966</v>
      </c>
      <c r="G2157" s="7" t="s">
        <v>24039</v>
      </c>
      <c r="H2157" s="7" t="s">
        <v>35322</v>
      </c>
    </row>
    <row r="2158" spans="1:8" ht="85.5" x14ac:dyDescent="0.45">
      <c r="A2158" s="7" t="s">
        <v>30</v>
      </c>
      <c r="B2158" s="7" t="s">
        <v>435</v>
      </c>
      <c r="C2158" s="7" t="s">
        <v>1677</v>
      </c>
      <c r="D2158" s="7" t="s">
        <v>295</v>
      </c>
      <c r="E2158" s="7" t="s">
        <v>979</v>
      </c>
      <c r="F2158" s="7" t="s">
        <v>966</v>
      </c>
      <c r="G2158" s="7" t="s">
        <v>24044</v>
      </c>
      <c r="H2158" s="7" t="s">
        <v>35323</v>
      </c>
    </row>
    <row r="2159" spans="1:8" ht="57" x14ac:dyDescent="0.45">
      <c r="A2159" s="7" t="s">
        <v>30</v>
      </c>
      <c r="B2159" s="7" t="s">
        <v>435</v>
      </c>
      <c r="C2159" s="7" t="s">
        <v>1677</v>
      </c>
      <c r="D2159" s="7" t="s">
        <v>844</v>
      </c>
      <c r="E2159" s="7" t="s">
        <v>2154</v>
      </c>
      <c r="F2159" s="7" t="s">
        <v>979</v>
      </c>
      <c r="G2159" s="7" t="s">
        <v>27863</v>
      </c>
      <c r="H2159" s="7" t="s">
        <v>36314</v>
      </c>
    </row>
    <row r="2160" spans="1:8" ht="85.5" x14ac:dyDescent="0.45">
      <c r="A2160" s="7" t="s">
        <v>30</v>
      </c>
      <c r="B2160" s="7" t="s">
        <v>435</v>
      </c>
      <c r="C2160" s="7" t="s">
        <v>1677</v>
      </c>
      <c r="D2160" s="7" t="s">
        <v>311</v>
      </c>
      <c r="E2160" s="7" t="s">
        <v>2154</v>
      </c>
      <c r="F2160" s="7" t="s">
        <v>979</v>
      </c>
      <c r="G2160" s="7" t="s">
        <v>27867</v>
      </c>
      <c r="H2160" s="7" t="s">
        <v>36315</v>
      </c>
    </row>
    <row r="2161" spans="1:8" ht="128.25" x14ac:dyDescent="0.45">
      <c r="A2161" s="7" t="s">
        <v>30</v>
      </c>
      <c r="B2161" s="7" t="s">
        <v>435</v>
      </c>
      <c r="C2161" s="7" t="s">
        <v>1677</v>
      </c>
      <c r="D2161" s="7" t="s">
        <v>1125</v>
      </c>
      <c r="E2161" s="7" t="s">
        <v>2154</v>
      </c>
      <c r="F2161" s="7" t="s">
        <v>1929</v>
      </c>
      <c r="G2161" s="7" t="s">
        <v>27055</v>
      </c>
      <c r="H2161" s="7" t="s">
        <v>36094</v>
      </c>
    </row>
    <row r="2162" spans="1:8" ht="99.75" x14ac:dyDescent="0.45">
      <c r="A2162" s="7" t="s">
        <v>30</v>
      </c>
      <c r="B2162" s="7" t="s">
        <v>435</v>
      </c>
      <c r="C2162" s="7" t="s">
        <v>1677</v>
      </c>
      <c r="D2162" s="7" t="s">
        <v>347</v>
      </c>
      <c r="E2162" s="7" t="s">
        <v>15119</v>
      </c>
      <c r="F2162" s="7" t="s">
        <v>979</v>
      </c>
      <c r="G2162" s="7" t="s">
        <v>25883</v>
      </c>
      <c r="H2162" s="7" t="s">
        <v>35783</v>
      </c>
    </row>
    <row r="2163" spans="1:8" ht="71.25" x14ac:dyDescent="0.45">
      <c r="A2163" s="7" t="s">
        <v>30</v>
      </c>
      <c r="B2163" s="7" t="s">
        <v>435</v>
      </c>
      <c r="C2163" s="7" t="s">
        <v>1677</v>
      </c>
      <c r="D2163" s="7" t="s">
        <v>1016</v>
      </c>
      <c r="E2163" s="7" t="s">
        <v>15119</v>
      </c>
      <c r="F2163" s="7" t="s">
        <v>1929</v>
      </c>
      <c r="G2163" s="7" t="s">
        <v>24049</v>
      </c>
      <c r="H2163" s="7" t="s">
        <v>35324</v>
      </c>
    </row>
    <row r="2164" spans="1:8" ht="57" x14ac:dyDescent="0.45">
      <c r="A2164" s="7" t="s">
        <v>30</v>
      </c>
      <c r="B2164" s="7" t="s">
        <v>435</v>
      </c>
      <c r="C2164" s="7" t="s">
        <v>32</v>
      </c>
      <c r="D2164" s="7" t="s">
        <v>240</v>
      </c>
      <c r="E2164" s="7" t="s">
        <v>2154</v>
      </c>
      <c r="F2164" s="7" t="s">
        <v>242</v>
      </c>
      <c r="G2164" s="7" t="s">
        <v>27090</v>
      </c>
      <c r="H2164" s="7" t="s">
        <v>36104</v>
      </c>
    </row>
    <row r="2165" spans="1:8" ht="71.25" x14ac:dyDescent="0.45">
      <c r="A2165" s="7" t="s">
        <v>30</v>
      </c>
      <c r="B2165" s="7" t="s">
        <v>435</v>
      </c>
      <c r="C2165" s="7" t="s">
        <v>32</v>
      </c>
      <c r="D2165" s="7" t="s">
        <v>1023</v>
      </c>
      <c r="E2165" s="7" t="s">
        <v>242</v>
      </c>
      <c r="F2165" s="7" t="s">
        <v>987</v>
      </c>
      <c r="G2165" s="7" t="s">
        <v>2036</v>
      </c>
      <c r="H2165" s="7" t="s">
        <v>28587</v>
      </c>
    </row>
    <row r="2166" spans="1:8" ht="71.25" x14ac:dyDescent="0.45">
      <c r="A2166" s="7" t="s">
        <v>30</v>
      </c>
      <c r="B2166" s="7" t="s">
        <v>435</v>
      </c>
      <c r="C2166" s="7" t="s">
        <v>32</v>
      </c>
      <c r="D2166" s="7" t="s">
        <v>164</v>
      </c>
      <c r="E2166" s="7" t="s">
        <v>2154</v>
      </c>
      <c r="F2166" s="7" t="s">
        <v>987</v>
      </c>
      <c r="G2166" s="7" t="s">
        <v>25907</v>
      </c>
      <c r="H2166" s="7" t="s">
        <v>35790</v>
      </c>
    </row>
    <row r="2167" spans="1:8" ht="42.75" x14ac:dyDescent="0.45">
      <c r="A2167" s="7" t="s">
        <v>30</v>
      </c>
      <c r="B2167" s="7" t="s">
        <v>435</v>
      </c>
      <c r="C2167" s="7" t="s">
        <v>32</v>
      </c>
      <c r="D2167" s="7" t="s">
        <v>281</v>
      </c>
      <c r="E2167" s="7" t="s">
        <v>2154</v>
      </c>
      <c r="F2167" s="7" t="s">
        <v>11070</v>
      </c>
      <c r="G2167" s="7" t="s">
        <v>24103</v>
      </c>
      <c r="H2167" s="7" t="s">
        <v>35338</v>
      </c>
    </row>
    <row r="2168" spans="1:8" ht="85.5" x14ac:dyDescent="0.45">
      <c r="A2168" s="7" t="s">
        <v>30</v>
      </c>
      <c r="B2168" s="7" t="s">
        <v>435</v>
      </c>
      <c r="C2168" s="7" t="s">
        <v>32</v>
      </c>
      <c r="D2168" s="7" t="s">
        <v>405</v>
      </c>
      <c r="E2168" s="7" t="s">
        <v>11070</v>
      </c>
      <c r="F2168" s="7" t="s">
        <v>96</v>
      </c>
      <c r="G2168" s="7" t="s">
        <v>27086</v>
      </c>
      <c r="H2168" s="7" t="s">
        <v>36103</v>
      </c>
    </row>
    <row r="2169" spans="1:8" ht="57" x14ac:dyDescent="0.45">
      <c r="A2169" s="7" t="s">
        <v>30</v>
      </c>
      <c r="B2169" s="7" t="s">
        <v>435</v>
      </c>
      <c r="C2169" s="7" t="s">
        <v>32</v>
      </c>
      <c r="D2169" s="7" t="s">
        <v>585</v>
      </c>
      <c r="E2169" s="7" t="s">
        <v>2154</v>
      </c>
      <c r="F2169" s="7" t="s">
        <v>11070</v>
      </c>
      <c r="G2169" s="7" t="s">
        <v>24106</v>
      </c>
      <c r="H2169" s="7" t="s">
        <v>35339</v>
      </c>
    </row>
    <row r="2170" spans="1:8" ht="57" x14ac:dyDescent="0.45">
      <c r="A2170" s="7" t="s">
        <v>30</v>
      </c>
      <c r="B2170" s="7" t="s">
        <v>435</v>
      </c>
      <c r="C2170" s="7" t="s">
        <v>32</v>
      </c>
      <c r="D2170" s="7" t="s">
        <v>131</v>
      </c>
      <c r="E2170" s="7" t="s">
        <v>2154</v>
      </c>
      <c r="F2170" s="7" t="s">
        <v>96</v>
      </c>
      <c r="G2170" s="7" t="s">
        <v>27886</v>
      </c>
      <c r="H2170" s="7" t="s">
        <v>36320</v>
      </c>
    </row>
    <row r="2171" spans="1:8" ht="42.75" x14ac:dyDescent="0.45">
      <c r="A2171" s="7" t="s">
        <v>30</v>
      </c>
      <c r="B2171" s="7" t="s">
        <v>435</v>
      </c>
      <c r="C2171" s="7" t="s">
        <v>32</v>
      </c>
      <c r="D2171" s="7" t="s">
        <v>78</v>
      </c>
      <c r="E2171" s="7" t="s">
        <v>96</v>
      </c>
      <c r="F2171" s="7" t="s">
        <v>33</v>
      </c>
      <c r="G2171" s="7" t="s">
        <v>24099</v>
      </c>
      <c r="H2171" s="7" t="s">
        <v>35337</v>
      </c>
    </row>
    <row r="2172" spans="1:8" ht="71.25" x14ac:dyDescent="0.45">
      <c r="A2172" s="7" t="s">
        <v>30</v>
      </c>
      <c r="B2172" s="7" t="s">
        <v>435</v>
      </c>
      <c r="C2172" s="7" t="s">
        <v>32</v>
      </c>
      <c r="D2172" s="7" t="s">
        <v>335</v>
      </c>
      <c r="E2172" s="7" t="s">
        <v>987</v>
      </c>
      <c r="F2172" s="7" t="s">
        <v>242</v>
      </c>
      <c r="G2172" s="7" t="s">
        <v>24094</v>
      </c>
      <c r="H2172" s="7" t="s">
        <v>35336</v>
      </c>
    </row>
    <row r="2173" spans="1:8" ht="42.75" x14ac:dyDescent="0.45">
      <c r="A2173" s="7" t="s">
        <v>30</v>
      </c>
      <c r="B2173" s="7" t="s">
        <v>435</v>
      </c>
      <c r="C2173" s="7" t="s">
        <v>32</v>
      </c>
      <c r="D2173" s="7" t="s">
        <v>225</v>
      </c>
      <c r="E2173" s="7" t="s">
        <v>2154</v>
      </c>
      <c r="F2173" s="7" t="s">
        <v>242</v>
      </c>
      <c r="G2173" s="7" t="s">
        <v>27094</v>
      </c>
      <c r="H2173" s="7" t="s">
        <v>36105</v>
      </c>
    </row>
    <row r="2174" spans="1:8" ht="57" x14ac:dyDescent="0.45">
      <c r="A2174" s="7" t="s">
        <v>30</v>
      </c>
      <c r="B2174" s="7" t="s">
        <v>435</v>
      </c>
      <c r="C2174" s="7" t="s">
        <v>32</v>
      </c>
      <c r="D2174" s="7" t="s">
        <v>1263</v>
      </c>
      <c r="E2174" s="7" t="s">
        <v>987</v>
      </c>
      <c r="F2174" s="7" t="s">
        <v>2154</v>
      </c>
      <c r="G2174" s="7" t="s">
        <v>18704</v>
      </c>
      <c r="H2174" s="7" t="s">
        <v>33998</v>
      </c>
    </row>
    <row r="2175" spans="1:8" ht="71.25" x14ac:dyDescent="0.45">
      <c r="A2175" s="7" t="s">
        <v>30</v>
      </c>
      <c r="B2175" s="7" t="s">
        <v>435</v>
      </c>
      <c r="C2175" s="7" t="s">
        <v>32</v>
      </c>
      <c r="D2175" s="7" t="s">
        <v>29</v>
      </c>
      <c r="E2175" s="7" t="s">
        <v>2154</v>
      </c>
      <c r="F2175" s="7" t="s">
        <v>11070</v>
      </c>
      <c r="G2175" s="7" t="s">
        <v>24110</v>
      </c>
      <c r="H2175" s="7" t="s">
        <v>35340</v>
      </c>
    </row>
    <row r="2176" spans="1:8" ht="85.5" x14ac:dyDescent="0.45">
      <c r="A2176" s="7" t="s">
        <v>30</v>
      </c>
      <c r="B2176" s="7" t="s">
        <v>435</v>
      </c>
      <c r="C2176" s="7" t="s">
        <v>32</v>
      </c>
      <c r="D2176" s="7" t="s">
        <v>347</v>
      </c>
      <c r="E2176" s="7" t="s">
        <v>2154</v>
      </c>
      <c r="F2176" s="7" t="s">
        <v>242</v>
      </c>
      <c r="G2176" s="7" t="s">
        <v>27098</v>
      </c>
      <c r="H2176" s="7" t="s">
        <v>36106</v>
      </c>
    </row>
    <row r="2177" spans="1:8" ht="71.25" x14ac:dyDescent="0.45">
      <c r="A2177" s="7" t="s">
        <v>30</v>
      </c>
      <c r="B2177" s="7" t="s">
        <v>435</v>
      </c>
      <c r="C2177" s="7" t="s">
        <v>32</v>
      </c>
      <c r="D2177" s="7" t="s">
        <v>1016</v>
      </c>
      <c r="E2177" s="7" t="s">
        <v>2154</v>
      </c>
      <c r="F2177" s="7" t="s">
        <v>11070</v>
      </c>
      <c r="G2177" s="7" t="s">
        <v>24114</v>
      </c>
      <c r="H2177" s="7" t="s">
        <v>35341</v>
      </c>
    </row>
    <row r="2178" spans="1:8" ht="57" x14ac:dyDescent="0.45">
      <c r="A2178" s="7" t="s">
        <v>30</v>
      </c>
      <c r="B2178" s="7" t="s">
        <v>444</v>
      </c>
      <c r="C2178" s="7" t="s">
        <v>17241</v>
      </c>
      <c r="D2178" s="7" t="s">
        <v>145</v>
      </c>
      <c r="E2178" s="7" t="s">
        <v>148</v>
      </c>
      <c r="F2178" s="7" t="s">
        <v>1685</v>
      </c>
      <c r="G2178" s="7" t="s">
        <v>24119</v>
      </c>
      <c r="H2178" s="7" t="s">
        <v>35342</v>
      </c>
    </row>
    <row r="2179" spans="1:8" ht="71.25" x14ac:dyDescent="0.45">
      <c r="A2179" s="7" t="s">
        <v>30</v>
      </c>
      <c r="B2179" s="7" t="s">
        <v>444</v>
      </c>
      <c r="C2179" s="7" t="s">
        <v>17241</v>
      </c>
      <c r="D2179" s="7" t="s">
        <v>1132</v>
      </c>
      <c r="E2179" s="7" t="s">
        <v>2154</v>
      </c>
      <c r="F2179" s="7" t="s">
        <v>148</v>
      </c>
      <c r="G2179" s="7" t="s">
        <v>27890</v>
      </c>
      <c r="H2179" s="7" t="s">
        <v>36321</v>
      </c>
    </row>
    <row r="2180" spans="1:8" ht="28.5" x14ac:dyDescent="0.45">
      <c r="A2180" s="7" t="s">
        <v>30</v>
      </c>
      <c r="B2180" s="7" t="s">
        <v>444</v>
      </c>
      <c r="C2180" s="7" t="s">
        <v>17241</v>
      </c>
      <c r="D2180" s="7" t="s">
        <v>240</v>
      </c>
      <c r="E2180" s="7" t="s">
        <v>2154</v>
      </c>
      <c r="F2180" s="7" t="s">
        <v>148</v>
      </c>
      <c r="G2180" s="7" t="s">
        <v>27894</v>
      </c>
      <c r="H2180" s="7" t="s">
        <v>36322</v>
      </c>
    </row>
    <row r="2181" spans="1:8" ht="42.75" x14ac:dyDescent="0.45">
      <c r="A2181" s="7" t="s">
        <v>30</v>
      </c>
      <c r="B2181" s="7" t="s">
        <v>444</v>
      </c>
      <c r="C2181" s="7" t="s">
        <v>17241</v>
      </c>
      <c r="D2181" s="7" t="s">
        <v>192</v>
      </c>
      <c r="E2181" s="7" t="s">
        <v>2154</v>
      </c>
      <c r="F2181" s="7" t="s">
        <v>148</v>
      </c>
      <c r="G2181" s="7" t="s">
        <v>27897</v>
      </c>
      <c r="H2181" s="7" t="s">
        <v>36323</v>
      </c>
    </row>
    <row r="2182" spans="1:8" ht="71.25" x14ac:dyDescent="0.45">
      <c r="A2182" s="7" t="s">
        <v>30</v>
      </c>
      <c r="B2182" s="7" t="s">
        <v>444</v>
      </c>
      <c r="C2182" s="7" t="s">
        <v>17241</v>
      </c>
      <c r="D2182" s="7" t="s">
        <v>256</v>
      </c>
      <c r="E2182" s="7" t="s">
        <v>2154</v>
      </c>
      <c r="F2182" s="7" t="s">
        <v>148</v>
      </c>
      <c r="G2182" s="7" t="s">
        <v>27900</v>
      </c>
      <c r="H2182" s="7" t="s">
        <v>36324</v>
      </c>
    </row>
    <row r="2183" spans="1:8" ht="57" x14ac:dyDescent="0.45">
      <c r="A2183" s="7" t="s">
        <v>30</v>
      </c>
      <c r="B2183" s="7" t="s">
        <v>444</v>
      </c>
      <c r="C2183" s="7" t="s">
        <v>17241</v>
      </c>
      <c r="D2183" s="7" t="s">
        <v>157</v>
      </c>
      <c r="E2183" s="7" t="s">
        <v>2154</v>
      </c>
      <c r="F2183" s="7" t="s">
        <v>2092</v>
      </c>
      <c r="G2183" s="7" t="s">
        <v>24155</v>
      </c>
      <c r="H2183" s="7" t="s">
        <v>35350</v>
      </c>
    </row>
    <row r="2184" spans="1:8" ht="71.25" x14ac:dyDescent="0.45">
      <c r="A2184" s="7" t="s">
        <v>30</v>
      </c>
      <c r="B2184" s="7" t="s">
        <v>444</v>
      </c>
      <c r="C2184" s="7" t="s">
        <v>17241</v>
      </c>
      <c r="D2184" s="7" t="s">
        <v>405</v>
      </c>
      <c r="E2184" s="7" t="s">
        <v>148</v>
      </c>
      <c r="F2184" s="7" t="s">
        <v>1685</v>
      </c>
      <c r="G2184" s="7" t="s">
        <v>24124</v>
      </c>
      <c r="H2184" s="7" t="s">
        <v>35343</v>
      </c>
    </row>
    <row r="2185" spans="1:8" ht="42.75" x14ac:dyDescent="0.45">
      <c r="A2185" s="7" t="s">
        <v>30</v>
      </c>
      <c r="B2185" s="7" t="s">
        <v>444</v>
      </c>
      <c r="C2185" s="7" t="s">
        <v>17241</v>
      </c>
      <c r="D2185" s="7" t="s">
        <v>48</v>
      </c>
      <c r="E2185" s="7" t="s">
        <v>2154</v>
      </c>
      <c r="F2185" s="7" t="s">
        <v>15119</v>
      </c>
      <c r="G2185" s="7" t="s">
        <v>25920</v>
      </c>
      <c r="H2185" s="7" t="s">
        <v>35793</v>
      </c>
    </row>
    <row r="2186" spans="1:8" ht="42.75" x14ac:dyDescent="0.45">
      <c r="A2186" s="7" t="s">
        <v>30</v>
      </c>
      <c r="B2186" s="7" t="s">
        <v>444</v>
      </c>
      <c r="C2186" s="7" t="s">
        <v>17241</v>
      </c>
      <c r="D2186" s="7" t="s">
        <v>412</v>
      </c>
      <c r="E2186" s="7" t="s">
        <v>148</v>
      </c>
      <c r="F2186" s="7" t="s">
        <v>1685</v>
      </c>
      <c r="G2186" s="7" t="s">
        <v>24128</v>
      </c>
      <c r="H2186" s="7" t="s">
        <v>35344</v>
      </c>
    </row>
    <row r="2187" spans="1:8" ht="57" x14ac:dyDescent="0.45">
      <c r="A2187" s="7" t="s">
        <v>30</v>
      </c>
      <c r="B2187" s="7" t="s">
        <v>444</v>
      </c>
      <c r="C2187" s="7" t="s">
        <v>17241</v>
      </c>
      <c r="D2187" s="7" t="s">
        <v>585</v>
      </c>
      <c r="E2187" s="7" t="s">
        <v>2154</v>
      </c>
      <c r="F2187" s="7" t="s">
        <v>1929</v>
      </c>
      <c r="G2187" s="7" t="s">
        <v>27101</v>
      </c>
      <c r="H2187" s="7" t="s">
        <v>36107</v>
      </c>
    </row>
    <row r="2188" spans="1:8" ht="71.25" x14ac:dyDescent="0.45">
      <c r="A2188" s="7" t="s">
        <v>30</v>
      </c>
      <c r="B2188" s="7" t="s">
        <v>444</v>
      </c>
      <c r="C2188" s="7" t="s">
        <v>17241</v>
      </c>
      <c r="D2188" s="7" t="s">
        <v>769</v>
      </c>
      <c r="E2188" s="7" t="s">
        <v>15119</v>
      </c>
      <c r="F2188" s="7" t="s">
        <v>148</v>
      </c>
      <c r="G2188" s="7" t="s">
        <v>25912</v>
      </c>
      <c r="H2188" s="7" t="s">
        <v>35791</v>
      </c>
    </row>
    <row r="2189" spans="1:8" ht="57" x14ac:dyDescent="0.45">
      <c r="A2189" s="7" t="s">
        <v>30</v>
      </c>
      <c r="B2189" s="7" t="s">
        <v>444</v>
      </c>
      <c r="C2189" s="7" t="s">
        <v>17241</v>
      </c>
      <c r="D2189" s="7" t="s">
        <v>750</v>
      </c>
      <c r="E2189" s="7" t="s">
        <v>2154</v>
      </c>
      <c r="F2189" s="7" t="s">
        <v>1929</v>
      </c>
      <c r="G2189" s="7" t="s">
        <v>27103</v>
      </c>
      <c r="H2189" s="7" t="s">
        <v>36108</v>
      </c>
    </row>
    <row r="2190" spans="1:8" ht="57" x14ac:dyDescent="0.45">
      <c r="A2190" s="7" t="s">
        <v>30</v>
      </c>
      <c r="B2190" s="7" t="s">
        <v>444</v>
      </c>
      <c r="C2190" s="7" t="s">
        <v>17241</v>
      </c>
      <c r="D2190" s="7" t="s">
        <v>477</v>
      </c>
      <c r="E2190" s="7" t="s">
        <v>1929</v>
      </c>
      <c r="F2190" s="7" t="s">
        <v>148</v>
      </c>
      <c r="G2190" s="7" t="s">
        <v>24137</v>
      </c>
      <c r="H2190" s="7" t="s">
        <v>35346</v>
      </c>
    </row>
    <row r="2191" spans="1:8" ht="85.5" x14ac:dyDescent="0.45">
      <c r="A2191" s="7" t="s">
        <v>30</v>
      </c>
      <c r="B2191" s="7" t="s">
        <v>444</v>
      </c>
      <c r="C2191" s="7" t="s">
        <v>17241</v>
      </c>
      <c r="D2191" s="7" t="s">
        <v>783</v>
      </c>
      <c r="E2191" s="7" t="s">
        <v>2154</v>
      </c>
      <c r="F2191" s="7" t="s">
        <v>1685</v>
      </c>
      <c r="G2191" s="7" t="s">
        <v>28250</v>
      </c>
      <c r="H2191" s="7" t="s">
        <v>36420</v>
      </c>
    </row>
    <row r="2192" spans="1:8" ht="57" x14ac:dyDescent="0.45">
      <c r="A2192" s="7" t="s">
        <v>30</v>
      </c>
      <c r="B2192" s="7" t="s">
        <v>444</v>
      </c>
      <c r="C2192" s="7" t="s">
        <v>17241</v>
      </c>
      <c r="D2192" s="7" t="s">
        <v>288</v>
      </c>
      <c r="E2192" s="7" t="s">
        <v>2154</v>
      </c>
      <c r="F2192" s="7" t="s">
        <v>148</v>
      </c>
      <c r="G2192" s="7" t="s">
        <v>27904</v>
      </c>
      <c r="H2192" s="7" t="s">
        <v>36325</v>
      </c>
    </row>
    <row r="2193" spans="1:8" ht="85.5" x14ac:dyDescent="0.45">
      <c r="A2193" s="7" t="s">
        <v>30</v>
      </c>
      <c r="B2193" s="7" t="s">
        <v>444</v>
      </c>
      <c r="C2193" s="7" t="s">
        <v>17241</v>
      </c>
      <c r="D2193" s="7" t="s">
        <v>790</v>
      </c>
      <c r="E2193" s="7" t="s">
        <v>2154</v>
      </c>
      <c r="F2193" s="7" t="s">
        <v>148</v>
      </c>
      <c r="G2193" s="7" t="s">
        <v>27908</v>
      </c>
      <c r="H2193" s="7" t="s">
        <v>36326</v>
      </c>
    </row>
    <row r="2194" spans="1:8" ht="71.25" x14ac:dyDescent="0.45">
      <c r="A2194" s="7" t="s">
        <v>30</v>
      </c>
      <c r="B2194" s="7" t="s">
        <v>444</v>
      </c>
      <c r="C2194" s="7" t="s">
        <v>17241</v>
      </c>
      <c r="D2194" s="7" t="s">
        <v>758</v>
      </c>
      <c r="E2194" s="7" t="s">
        <v>2154</v>
      </c>
      <c r="F2194" s="7" t="s">
        <v>148</v>
      </c>
      <c r="G2194" s="7" t="s">
        <v>27911</v>
      </c>
      <c r="H2194" s="7" t="s">
        <v>36327</v>
      </c>
    </row>
    <row r="2195" spans="1:8" ht="71.25" x14ac:dyDescent="0.45">
      <c r="A2195" s="7" t="s">
        <v>30</v>
      </c>
      <c r="B2195" s="7" t="s">
        <v>444</v>
      </c>
      <c r="C2195" s="7" t="s">
        <v>17241</v>
      </c>
      <c r="D2195" s="7" t="s">
        <v>131</v>
      </c>
      <c r="E2195" s="7" t="s">
        <v>2154</v>
      </c>
      <c r="F2195" s="7" t="s">
        <v>148</v>
      </c>
      <c r="G2195" s="7" t="s">
        <v>27915</v>
      </c>
      <c r="H2195" s="7" t="s">
        <v>36328</v>
      </c>
    </row>
    <row r="2196" spans="1:8" ht="42.75" x14ac:dyDescent="0.45">
      <c r="A2196" s="7" t="s">
        <v>30</v>
      </c>
      <c r="B2196" s="7" t="s">
        <v>444</v>
      </c>
      <c r="C2196" s="7" t="s">
        <v>17241</v>
      </c>
      <c r="D2196" s="7" t="s">
        <v>815</v>
      </c>
      <c r="E2196" s="7" t="s">
        <v>2154</v>
      </c>
      <c r="F2196" s="7" t="s">
        <v>148</v>
      </c>
      <c r="G2196" s="7" t="s">
        <v>27918</v>
      </c>
      <c r="H2196" s="7" t="s">
        <v>36329</v>
      </c>
    </row>
    <row r="2197" spans="1:8" ht="42.75" x14ac:dyDescent="0.45">
      <c r="A2197" s="7" t="s">
        <v>30</v>
      </c>
      <c r="B2197" s="7" t="s">
        <v>444</v>
      </c>
      <c r="C2197" s="7" t="s">
        <v>17241</v>
      </c>
      <c r="D2197" s="7" t="s">
        <v>78</v>
      </c>
      <c r="E2197" s="7" t="s">
        <v>148</v>
      </c>
      <c r="F2197" s="7" t="s">
        <v>1685</v>
      </c>
      <c r="G2197" s="7" t="s">
        <v>24133</v>
      </c>
      <c r="H2197" s="7" t="s">
        <v>35345</v>
      </c>
    </row>
    <row r="2198" spans="1:8" ht="85.5" x14ac:dyDescent="0.45">
      <c r="A2198" s="7" t="s">
        <v>30</v>
      </c>
      <c r="B2198" s="7" t="s">
        <v>444</v>
      </c>
      <c r="C2198" s="7" t="s">
        <v>17241</v>
      </c>
      <c r="D2198" s="7" t="s">
        <v>870</v>
      </c>
      <c r="E2198" s="7" t="s">
        <v>2154</v>
      </c>
      <c r="F2198" s="7" t="s">
        <v>148</v>
      </c>
      <c r="G2198" s="7" t="s">
        <v>27921</v>
      </c>
      <c r="H2198" s="7" t="s">
        <v>36330</v>
      </c>
    </row>
    <row r="2199" spans="1:8" ht="71.25" x14ac:dyDescent="0.45">
      <c r="A2199" s="7" t="s">
        <v>30</v>
      </c>
      <c r="B2199" s="7" t="s">
        <v>444</v>
      </c>
      <c r="C2199" s="7" t="s">
        <v>17241</v>
      </c>
      <c r="D2199" s="7" t="s">
        <v>335</v>
      </c>
      <c r="E2199" s="7" t="s">
        <v>2154</v>
      </c>
      <c r="F2199" s="7" t="s">
        <v>148</v>
      </c>
      <c r="G2199" s="7" t="s">
        <v>27924</v>
      </c>
      <c r="H2199" s="7" t="s">
        <v>36331</v>
      </c>
    </row>
    <row r="2200" spans="1:8" ht="85.5" x14ac:dyDescent="0.45">
      <c r="A2200" s="7" t="s">
        <v>30</v>
      </c>
      <c r="B2200" s="7" t="s">
        <v>444</v>
      </c>
      <c r="C2200" s="7" t="s">
        <v>17241</v>
      </c>
      <c r="D2200" s="7" t="s">
        <v>628</v>
      </c>
      <c r="E2200" s="7" t="s">
        <v>2154</v>
      </c>
      <c r="F2200" s="7" t="s">
        <v>1929</v>
      </c>
      <c r="G2200" s="7" t="s">
        <v>27107</v>
      </c>
      <c r="H2200" s="7" t="s">
        <v>36109</v>
      </c>
    </row>
    <row r="2201" spans="1:8" ht="71.25" x14ac:dyDescent="0.45">
      <c r="A2201" s="7" t="s">
        <v>30</v>
      </c>
      <c r="B2201" s="7" t="s">
        <v>444</v>
      </c>
      <c r="C2201" s="7" t="s">
        <v>17241</v>
      </c>
      <c r="D2201" s="7" t="s">
        <v>734</v>
      </c>
      <c r="E2201" s="7" t="s">
        <v>2154</v>
      </c>
      <c r="F2201" s="7" t="s">
        <v>148</v>
      </c>
      <c r="G2201" s="7" t="s">
        <v>27928</v>
      </c>
      <c r="H2201" s="7" t="s">
        <v>36332</v>
      </c>
    </row>
    <row r="2202" spans="1:8" ht="57" x14ac:dyDescent="0.45">
      <c r="A2202" s="7" t="s">
        <v>30</v>
      </c>
      <c r="B2202" s="7" t="s">
        <v>444</v>
      </c>
      <c r="C2202" s="7" t="s">
        <v>17241</v>
      </c>
      <c r="D2202" s="7" t="s">
        <v>225</v>
      </c>
      <c r="E2202" s="7" t="s">
        <v>2154</v>
      </c>
      <c r="F2202" s="7" t="s">
        <v>148</v>
      </c>
      <c r="G2202" s="7" t="s">
        <v>27932</v>
      </c>
      <c r="H2202" s="7" t="s">
        <v>36333</v>
      </c>
    </row>
    <row r="2203" spans="1:8" ht="57" x14ac:dyDescent="0.45">
      <c r="A2203" s="7" t="s">
        <v>30</v>
      </c>
      <c r="B2203" s="7" t="s">
        <v>444</v>
      </c>
      <c r="C2203" s="7" t="s">
        <v>17241</v>
      </c>
      <c r="D2203" s="7" t="s">
        <v>213</v>
      </c>
      <c r="E2203" s="7" t="s">
        <v>2154</v>
      </c>
      <c r="F2203" s="7" t="s">
        <v>148</v>
      </c>
      <c r="G2203" s="7" t="s">
        <v>27936</v>
      </c>
      <c r="H2203" s="7" t="s">
        <v>36334</v>
      </c>
    </row>
    <row r="2204" spans="1:8" ht="85.5" x14ac:dyDescent="0.45">
      <c r="A2204" s="7" t="s">
        <v>30</v>
      </c>
      <c r="B2204" s="7" t="s">
        <v>444</v>
      </c>
      <c r="C2204" s="7" t="s">
        <v>17241</v>
      </c>
      <c r="D2204" s="7" t="s">
        <v>295</v>
      </c>
      <c r="E2204" s="7" t="s">
        <v>1929</v>
      </c>
      <c r="F2204" s="7" t="s">
        <v>148</v>
      </c>
      <c r="G2204" s="7" t="s">
        <v>24142</v>
      </c>
      <c r="H2204" s="7" t="s">
        <v>35347</v>
      </c>
    </row>
    <row r="2205" spans="1:8" ht="71.25" x14ac:dyDescent="0.45">
      <c r="A2205" s="7" t="s">
        <v>30</v>
      </c>
      <c r="B2205" s="7" t="s">
        <v>444</v>
      </c>
      <c r="C2205" s="7" t="s">
        <v>17241</v>
      </c>
      <c r="D2205" s="7" t="s">
        <v>274</v>
      </c>
      <c r="E2205" s="7" t="s">
        <v>2154</v>
      </c>
      <c r="F2205" s="7" t="s">
        <v>148</v>
      </c>
      <c r="G2205" s="7" t="s">
        <v>27939</v>
      </c>
      <c r="H2205" s="7" t="s">
        <v>36335</v>
      </c>
    </row>
    <row r="2206" spans="1:8" ht="71.25" x14ac:dyDescent="0.45">
      <c r="A2206" s="7" t="s">
        <v>30</v>
      </c>
      <c r="B2206" s="7" t="s">
        <v>444</v>
      </c>
      <c r="C2206" s="7" t="s">
        <v>17241</v>
      </c>
      <c r="D2206" s="7" t="s">
        <v>311</v>
      </c>
      <c r="E2206" s="7" t="s">
        <v>1929</v>
      </c>
      <c r="F2206" s="7" t="s">
        <v>148</v>
      </c>
      <c r="G2206" s="7" t="s">
        <v>24147</v>
      </c>
      <c r="H2206" s="7" t="s">
        <v>35348</v>
      </c>
    </row>
    <row r="2207" spans="1:8" ht="114" x14ac:dyDescent="0.45">
      <c r="A2207" s="7" t="s">
        <v>30</v>
      </c>
      <c r="B2207" s="7" t="s">
        <v>444</v>
      </c>
      <c r="C2207" s="7" t="s">
        <v>17241</v>
      </c>
      <c r="D2207" s="7" t="s">
        <v>1125</v>
      </c>
      <c r="E2207" s="7" t="s">
        <v>15119</v>
      </c>
      <c r="F2207" s="7" t="s">
        <v>148</v>
      </c>
      <c r="G2207" s="7" t="s">
        <v>25917</v>
      </c>
      <c r="H2207" s="7" t="s">
        <v>35792</v>
      </c>
    </row>
    <row r="2208" spans="1:8" ht="85.5" x14ac:dyDescent="0.45">
      <c r="A2208" s="7" t="s">
        <v>30</v>
      </c>
      <c r="B2208" s="7" t="s">
        <v>444</v>
      </c>
      <c r="C2208" s="7" t="s">
        <v>17241</v>
      </c>
      <c r="D2208" s="7" t="s">
        <v>1263</v>
      </c>
      <c r="E2208" s="7" t="s">
        <v>2154</v>
      </c>
      <c r="F2208" s="7" t="s">
        <v>1685</v>
      </c>
      <c r="G2208" s="7" t="s">
        <v>28254</v>
      </c>
      <c r="H2208" s="7" t="s">
        <v>36421</v>
      </c>
    </row>
    <row r="2209" spans="1:8" ht="71.25" x14ac:dyDescent="0.45">
      <c r="A2209" s="7" t="s">
        <v>30</v>
      </c>
      <c r="B2209" s="7" t="s">
        <v>444</v>
      </c>
      <c r="C2209" s="7" t="s">
        <v>17241</v>
      </c>
      <c r="D2209" s="7" t="s">
        <v>29</v>
      </c>
      <c r="E2209" s="7" t="s">
        <v>2154</v>
      </c>
      <c r="F2209" s="7" t="s">
        <v>148</v>
      </c>
      <c r="G2209" s="7" t="s">
        <v>27943</v>
      </c>
      <c r="H2209" s="7" t="s">
        <v>36336</v>
      </c>
    </row>
    <row r="2210" spans="1:8" ht="57" x14ac:dyDescent="0.45">
      <c r="A2210" s="7" t="s">
        <v>30</v>
      </c>
      <c r="B2210" s="7" t="s">
        <v>444</v>
      </c>
      <c r="C2210" s="7" t="s">
        <v>17241</v>
      </c>
      <c r="D2210" s="7" t="s">
        <v>124</v>
      </c>
      <c r="E2210" s="7" t="s">
        <v>1929</v>
      </c>
      <c r="F2210" s="7" t="s">
        <v>148</v>
      </c>
      <c r="G2210" s="7" t="s">
        <v>24152</v>
      </c>
      <c r="H2210" s="7" t="s">
        <v>35349</v>
      </c>
    </row>
    <row r="2211" spans="1:8" ht="42.75" x14ac:dyDescent="0.45">
      <c r="A2211" s="7" t="s">
        <v>30</v>
      </c>
      <c r="B2211" s="7" t="s">
        <v>444</v>
      </c>
      <c r="C2211" s="7" t="s">
        <v>17241</v>
      </c>
      <c r="D2211" s="7" t="s">
        <v>1016</v>
      </c>
      <c r="E2211" s="7" t="s">
        <v>2154</v>
      </c>
      <c r="F2211" s="7" t="s">
        <v>148</v>
      </c>
      <c r="G2211" s="7" t="s">
        <v>27947</v>
      </c>
      <c r="H2211" s="7" t="s">
        <v>36337</v>
      </c>
    </row>
    <row r="2212" spans="1:8" ht="71.25" x14ac:dyDescent="0.45">
      <c r="A2212" s="7" t="s">
        <v>30</v>
      </c>
      <c r="B2212" s="7" t="s">
        <v>444</v>
      </c>
      <c r="C2212" s="7" t="s">
        <v>445</v>
      </c>
      <c r="D2212" s="7" t="s">
        <v>145</v>
      </c>
      <c r="E2212" s="7" t="s">
        <v>2154</v>
      </c>
      <c r="F2212" s="7" t="s">
        <v>96</v>
      </c>
      <c r="G2212" s="7" t="s">
        <v>27950</v>
      </c>
      <c r="H2212" s="7" t="s">
        <v>36338</v>
      </c>
    </row>
    <row r="2213" spans="1:8" ht="71.25" x14ac:dyDescent="0.45">
      <c r="A2213" s="7" t="s">
        <v>30</v>
      </c>
      <c r="B2213" s="7" t="s">
        <v>444</v>
      </c>
      <c r="C2213" s="7" t="s">
        <v>445</v>
      </c>
      <c r="D2213" s="7" t="s">
        <v>1132</v>
      </c>
      <c r="E2213" s="7" t="s">
        <v>96</v>
      </c>
      <c r="F2213" s="7" t="s">
        <v>2154</v>
      </c>
      <c r="G2213" s="7" t="s">
        <v>18901</v>
      </c>
      <c r="H2213" s="7" t="s">
        <v>34056</v>
      </c>
    </row>
    <row r="2214" spans="1:8" ht="28.5" x14ac:dyDescent="0.45">
      <c r="A2214" s="7" t="s">
        <v>30</v>
      </c>
      <c r="B2214" s="7" t="s">
        <v>444</v>
      </c>
      <c r="C2214" s="7" t="s">
        <v>445</v>
      </c>
      <c r="D2214" s="7" t="s">
        <v>240</v>
      </c>
      <c r="E2214" s="7" t="s">
        <v>2154</v>
      </c>
      <c r="F2214" s="7" t="s">
        <v>11070</v>
      </c>
      <c r="G2214" s="7" t="s">
        <v>24162</v>
      </c>
      <c r="H2214" s="7" t="s">
        <v>35352</v>
      </c>
    </row>
    <row r="2215" spans="1:8" ht="71.25" x14ac:dyDescent="0.45">
      <c r="A2215" s="7" t="s">
        <v>30</v>
      </c>
      <c r="B2215" s="7" t="s">
        <v>444</v>
      </c>
      <c r="C2215" s="7" t="s">
        <v>445</v>
      </c>
      <c r="D2215" s="7" t="s">
        <v>1023</v>
      </c>
      <c r="E2215" s="7" t="s">
        <v>2154</v>
      </c>
      <c r="F2215" s="7" t="s">
        <v>11070</v>
      </c>
      <c r="G2215" s="7" t="s">
        <v>24166</v>
      </c>
      <c r="H2215" s="7" t="s">
        <v>35353</v>
      </c>
    </row>
    <row r="2216" spans="1:8" ht="57" x14ac:dyDescent="0.45">
      <c r="A2216" s="7" t="s">
        <v>30</v>
      </c>
      <c r="B2216" s="7" t="s">
        <v>444</v>
      </c>
      <c r="C2216" s="7" t="s">
        <v>445</v>
      </c>
      <c r="D2216" s="7" t="s">
        <v>164</v>
      </c>
      <c r="E2216" s="7" t="s">
        <v>987</v>
      </c>
      <c r="F2216" s="7" t="s">
        <v>11070</v>
      </c>
      <c r="G2216" s="7" t="s">
        <v>2041</v>
      </c>
      <c r="H2216" s="7" t="s">
        <v>28588</v>
      </c>
    </row>
    <row r="2217" spans="1:8" ht="85.5" x14ac:dyDescent="0.45">
      <c r="A2217" s="7" t="s">
        <v>30</v>
      </c>
      <c r="B2217" s="7" t="s">
        <v>444</v>
      </c>
      <c r="C2217" s="7" t="s">
        <v>445</v>
      </c>
      <c r="D2217" s="7" t="s">
        <v>405</v>
      </c>
      <c r="E2217" s="7" t="s">
        <v>242</v>
      </c>
      <c r="F2217" s="7" t="s">
        <v>11070</v>
      </c>
      <c r="G2217" s="7" t="s">
        <v>449</v>
      </c>
      <c r="H2217" s="7" t="s">
        <v>28319</v>
      </c>
    </row>
    <row r="2218" spans="1:8" ht="57" x14ac:dyDescent="0.45">
      <c r="A2218" s="7" t="s">
        <v>30</v>
      </c>
      <c r="B2218" s="7" t="s">
        <v>444</v>
      </c>
      <c r="C2218" s="7" t="s">
        <v>445</v>
      </c>
      <c r="D2218" s="7" t="s">
        <v>776</v>
      </c>
      <c r="E2218" s="7" t="s">
        <v>2154</v>
      </c>
      <c r="F2218" s="7" t="s">
        <v>11070</v>
      </c>
      <c r="G2218" s="7" t="s">
        <v>24169</v>
      </c>
      <c r="H2218" s="7" t="s">
        <v>35354</v>
      </c>
    </row>
    <row r="2219" spans="1:8" ht="42.75" x14ac:dyDescent="0.45">
      <c r="A2219" s="7" t="s">
        <v>30</v>
      </c>
      <c r="B2219" s="7" t="s">
        <v>444</v>
      </c>
      <c r="C2219" s="7" t="s">
        <v>445</v>
      </c>
      <c r="D2219" s="7" t="s">
        <v>288</v>
      </c>
      <c r="E2219" s="7" t="s">
        <v>2154</v>
      </c>
      <c r="F2219" s="7" t="s">
        <v>987</v>
      </c>
      <c r="G2219" s="7" t="s">
        <v>25924</v>
      </c>
      <c r="H2219" s="7" t="s">
        <v>35794</v>
      </c>
    </row>
    <row r="2220" spans="1:8" ht="42.75" x14ac:dyDescent="0.45">
      <c r="A2220" s="7" t="s">
        <v>30</v>
      </c>
      <c r="B2220" s="7" t="s">
        <v>444</v>
      </c>
      <c r="C2220" s="7" t="s">
        <v>445</v>
      </c>
      <c r="D2220" s="7" t="s">
        <v>131</v>
      </c>
      <c r="E2220" s="7" t="s">
        <v>2154</v>
      </c>
      <c r="F2220" s="7" t="s">
        <v>11070</v>
      </c>
      <c r="G2220" s="7" t="s">
        <v>24173</v>
      </c>
      <c r="H2220" s="7" t="s">
        <v>35355</v>
      </c>
    </row>
    <row r="2221" spans="1:8" ht="42.75" x14ac:dyDescent="0.45">
      <c r="A2221" s="7" t="s">
        <v>30</v>
      </c>
      <c r="B2221" s="7" t="s">
        <v>444</v>
      </c>
      <c r="C2221" s="7" t="s">
        <v>445</v>
      </c>
      <c r="D2221" s="7" t="s">
        <v>78</v>
      </c>
      <c r="E2221" s="7" t="s">
        <v>987</v>
      </c>
      <c r="F2221" s="7" t="s">
        <v>2154</v>
      </c>
      <c r="G2221" s="7" t="s">
        <v>18888</v>
      </c>
      <c r="H2221" s="7" t="s">
        <v>34053</v>
      </c>
    </row>
    <row r="2222" spans="1:8" ht="71.25" x14ac:dyDescent="0.45">
      <c r="A2222" s="7" t="s">
        <v>30</v>
      </c>
      <c r="B2222" s="7" t="s">
        <v>444</v>
      </c>
      <c r="C2222" s="7" t="s">
        <v>445</v>
      </c>
      <c r="D2222" s="7" t="s">
        <v>335</v>
      </c>
      <c r="E2222" s="7" t="s">
        <v>987</v>
      </c>
      <c r="F2222" s="7" t="s">
        <v>11070</v>
      </c>
      <c r="G2222" s="7" t="s">
        <v>2045</v>
      </c>
      <c r="H2222" s="7" t="s">
        <v>28589</v>
      </c>
    </row>
    <row r="2223" spans="1:8" ht="57" x14ac:dyDescent="0.45">
      <c r="A2223" s="7" t="s">
        <v>30</v>
      </c>
      <c r="B2223" s="7" t="s">
        <v>444</v>
      </c>
      <c r="C2223" s="7" t="s">
        <v>445</v>
      </c>
      <c r="D2223" s="7" t="s">
        <v>225</v>
      </c>
      <c r="E2223" s="7" t="s">
        <v>2154</v>
      </c>
      <c r="F2223" s="7" t="s">
        <v>11070</v>
      </c>
      <c r="G2223" s="7" t="s">
        <v>24177</v>
      </c>
      <c r="H2223" s="7" t="s">
        <v>35356</v>
      </c>
    </row>
    <row r="2224" spans="1:8" ht="99.75" x14ac:dyDescent="0.45">
      <c r="A2224" s="7" t="s">
        <v>30</v>
      </c>
      <c r="B2224" s="7" t="s">
        <v>444</v>
      </c>
      <c r="C2224" s="7" t="s">
        <v>445</v>
      </c>
      <c r="D2224" s="7" t="s">
        <v>64</v>
      </c>
      <c r="E2224" s="7" t="s">
        <v>2154</v>
      </c>
      <c r="F2224" s="7" t="s">
        <v>33</v>
      </c>
      <c r="G2224" s="7" t="s">
        <v>28258</v>
      </c>
      <c r="H2224" s="7" t="s">
        <v>36422</v>
      </c>
    </row>
    <row r="2225" spans="1:8" ht="57" x14ac:dyDescent="0.45">
      <c r="A2225" s="7" t="s">
        <v>30</v>
      </c>
      <c r="B2225" s="7" t="s">
        <v>444</v>
      </c>
      <c r="C2225" s="7" t="s">
        <v>445</v>
      </c>
      <c r="D2225" s="7" t="s">
        <v>295</v>
      </c>
      <c r="E2225" s="7" t="s">
        <v>2154</v>
      </c>
      <c r="F2225" s="7" t="s">
        <v>11070</v>
      </c>
      <c r="G2225" s="7" t="s">
        <v>24181</v>
      </c>
      <c r="H2225" s="7" t="s">
        <v>35357</v>
      </c>
    </row>
    <row r="2226" spans="1:8" ht="99.75" x14ac:dyDescent="0.45">
      <c r="A2226" s="7" t="s">
        <v>30</v>
      </c>
      <c r="B2226" s="7" t="s">
        <v>444</v>
      </c>
      <c r="C2226" s="7" t="s">
        <v>445</v>
      </c>
      <c r="D2226" s="7" t="s">
        <v>844</v>
      </c>
      <c r="E2226" s="7" t="s">
        <v>96</v>
      </c>
      <c r="F2226" s="7" t="s">
        <v>2154</v>
      </c>
      <c r="G2226" s="7" t="s">
        <v>18913</v>
      </c>
      <c r="H2226" s="7" t="s">
        <v>34059</v>
      </c>
    </row>
    <row r="2227" spans="1:8" ht="42.75" x14ac:dyDescent="0.45">
      <c r="A2227" s="7" t="s">
        <v>30</v>
      </c>
      <c r="B2227" s="7" t="s">
        <v>444</v>
      </c>
      <c r="C2227" s="7" t="s">
        <v>445</v>
      </c>
      <c r="D2227" s="7" t="s">
        <v>311</v>
      </c>
      <c r="E2227" s="7" t="s">
        <v>2154</v>
      </c>
      <c r="F2227" s="7" t="s">
        <v>11070</v>
      </c>
      <c r="G2227" s="7" t="s">
        <v>24184</v>
      </c>
      <c r="H2227" s="7" t="s">
        <v>35358</v>
      </c>
    </row>
    <row r="2228" spans="1:8" ht="57" x14ac:dyDescent="0.45">
      <c r="A2228" s="7" t="s">
        <v>30</v>
      </c>
      <c r="B2228" s="7" t="s">
        <v>444</v>
      </c>
      <c r="C2228" s="7" t="s">
        <v>445</v>
      </c>
      <c r="D2228" s="7" t="s">
        <v>1263</v>
      </c>
      <c r="E2228" s="7" t="s">
        <v>987</v>
      </c>
      <c r="F2228" s="7" t="s">
        <v>2154</v>
      </c>
      <c r="G2228" s="7" t="s">
        <v>18896</v>
      </c>
      <c r="H2228" s="7" t="s">
        <v>34055</v>
      </c>
    </row>
    <row r="2229" spans="1:8" ht="71.25" x14ac:dyDescent="0.45">
      <c r="A2229" s="7" t="s">
        <v>30</v>
      </c>
      <c r="B2229" s="7" t="s">
        <v>444</v>
      </c>
      <c r="C2229" s="7" t="s">
        <v>445</v>
      </c>
      <c r="D2229" s="7" t="s">
        <v>29</v>
      </c>
      <c r="E2229" s="7" t="s">
        <v>2154</v>
      </c>
      <c r="F2229" s="7" t="s">
        <v>11070</v>
      </c>
      <c r="G2229" s="7" t="s">
        <v>24188</v>
      </c>
      <c r="H2229" s="7" t="s">
        <v>35359</v>
      </c>
    </row>
    <row r="2230" spans="1:8" ht="142.5" x14ac:dyDescent="0.45">
      <c r="A2230" s="7" t="s">
        <v>30</v>
      </c>
      <c r="B2230" s="7" t="s">
        <v>444</v>
      </c>
      <c r="C2230" s="7" t="s">
        <v>445</v>
      </c>
      <c r="D2230" s="7" t="s">
        <v>124</v>
      </c>
      <c r="E2230" s="7" t="s">
        <v>11070</v>
      </c>
      <c r="F2230" s="7" t="s">
        <v>987</v>
      </c>
      <c r="G2230" s="7" t="s">
        <v>24159</v>
      </c>
      <c r="H2230" s="7" t="s">
        <v>35351</v>
      </c>
    </row>
    <row r="2231" spans="1:8" ht="71.25" x14ac:dyDescent="0.45">
      <c r="A2231" s="7" t="s">
        <v>30</v>
      </c>
      <c r="B2231" s="7" t="s">
        <v>444</v>
      </c>
      <c r="C2231" s="7" t="s">
        <v>445</v>
      </c>
      <c r="D2231" s="7" t="s">
        <v>1016</v>
      </c>
      <c r="E2231" s="7" t="s">
        <v>2154</v>
      </c>
      <c r="F2231" s="7" t="s">
        <v>987</v>
      </c>
      <c r="G2231" s="7" t="s">
        <v>25928</v>
      </c>
      <c r="H2231" s="7" t="s">
        <v>35795</v>
      </c>
    </row>
    <row r="2232" spans="1:8" ht="85.5" x14ac:dyDescent="0.45">
      <c r="A2232" s="7" t="s">
        <v>30</v>
      </c>
      <c r="B2232" s="7" t="s">
        <v>444</v>
      </c>
      <c r="C2232" s="7" t="s">
        <v>436</v>
      </c>
      <c r="D2232" s="7" t="s">
        <v>145</v>
      </c>
      <c r="E2232" s="7" t="s">
        <v>2154</v>
      </c>
      <c r="F2232" s="7" t="s">
        <v>1929</v>
      </c>
      <c r="G2232" s="7" t="s">
        <v>27111</v>
      </c>
      <c r="H2232" s="7" t="s">
        <v>36110</v>
      </c>
    </row>
    <row r="2233" spans="1:8" ht="28.5" x14ac:dyDescent="0.45">
      <c r="A2233" s="7" t="s">
        <v>30</v>
      </c>
      <c r="B2233" s="7" t="s">
        <v>444</v>
      </c>
      <c r="C2233" s="7" t="s">
        <v>436</v>
      </c>
      <c r="D2233" s="7" t="s">
        <v>240</v>
      </c>
      <c r="E2233" s="7" t="s">
        <v>2154</v>
      </c>
      <c r="F2233" s="7" t="s">
        <v>148</v>
      </c>
      <c r="G2233" s="7" t="s">
        <v>27954</v>
      </c>
      <c r="H2233" s="7" t="s">
        <v>36339</v>
      </c>
    </row>
    <row r="2234" spans="1:8" ht="71.25" x14ac:dyDescent="0.45">
      <c r="A2234" s="7" t="s">
        <v>30</v>
      </c>
      <c r="B2234" s="7" t="s">
        <v>444</v>
      </c>
      <c r="C2234" s="7" t="s">
        <v>436</v>
      </c>
      <c r="D2234" s="7" t="s">
        <v>266</v>
      </c>
      <c r="E2234" s="7" t="s">
        <v>2154</v>
      </c>
      <c r="F2234" s="7" t="s">
        <v>148</v>
      </c>
      <c r="G2234" s="7" t="s">
        <v>27957</v>
      </c>
      <c r="H2234" s="7" t="s">
        <v>36340</v>
      </c>
    </row>
    <row r="2235" spans="1:8" ht="71.25" x14ac:dyDescent="0.45">
      <c r="A2235" s="7" t="s">
        <v>30</v>
      </c>
      <c r="B2235" s="7" t="s">
        <v>444</v>
      </c>
      <c r="C2235" s="7" t="s">
        <v>436</v>
      </c>
      <c r="D2235" s="7" t="s">
        <v>164</v>
      </c>
      <c r="E2235" s="7" t="s">
        <v>2154</v>
      </c>
      <c r="F2235" s="7" t="s">
        <v>1929</v>
      </c>
      <c r="G2235" s="7" t="s">
        <v>27115</v>
      </c>
      <c r="H2235" s="7" t="s">
        <v>36111</v>
      </c>
    </row>
    <row r="2236" spans="1:8" ht="71.25" x14ac:dyDescent="0.45">
      <c r="A2236" s="7" t="s">
        <v>30</v>
      </c>
      <c r="B2236" s="7" t="s">
        <v>444</v>
      </c>
      <c r="C2236" s="7" t="s">
        <v>436</v>
      </c>
      <c r="D2236" s="7" t="s">
        <v>192</v>
      </c>
      <c r="E2236" s="7" t="s">
        <v>2154</v>
      </c>
      <c r="F2236" s="7" t="s">
        <v>1929</v>
      </c>
      <c r="G2236" s="7" t="s">
        <v>27119</v>
      </c>
      <c r="H2236" s="7" t="s">
        <v>36112</v>
      </c>
    </row>
    <row r="2237" spans="1:8" ht="85.5" x14ac:dyDescent="0.45">
      <c r="A2237" s="7" t="s">
        <v>30</v>
      </c>
      <c r="B2237" s="7" t="s">
        <v>444</v>
      </c>
      <c r="C2237" s="7" t="s">
        <v>436</v>
      </c>
      <c r="D2237" s="7" t="s">
        <v>256</v>
      </c>
      <c r="E2237" s="7" t="s">
        <v>2154</v>
      </c>
      <c r="F2237" s="7" t="s">
        <v>1929</v>
      </c>
      <c r="G2237" s="7" t="s">
        <v>27122</v>
      </c>
      <c r="H2237" s="7" t="s">
        <v>36113</v>
      </c>
    </row>
    <row r="2238" spans="1:8" ht="42.75" x14ac:dyDescent="0.45">
      <c r="A2238" s="7" t="s">
        <v>30</v>
      </c>
      <c r="B2238" s="7" t="s">
        <v>444</v>
      </c>
      <c r="C2238" s="7" t="s">
        <v>436</v>
      </c>
      <c r="D2238" s="7" t="s">
        <v>281</v>
      </c>
      <c r="E2238" s="7" t="s">
        <v>2154</v>
      </c>
      <c r="F2238" s="7" t="s">
        <v>1929</v>
      </c>
      <c r="G2238" s="7" t="s">
        <v>27125</v>
      </c>
      <c r="H2238" s="7" t="s">
        <v>36114</v>
      </c>
    </row>
    <row r="2239" spans="1:8" ht="42.75" x14ac:dyDescent="0.45">
      <c r="A2239" s="7" t="s">
        <v>30</v>
      </c>
      <c r="B2239" s="7" t="s">
        <v>444</v>
      </c>
      <c r="C2239" s="7" t="s">
        <v>436</v>
      </c>
      <c r="D2239" s="7" t="s">
        <v>157</v>
      </c>
      <c r="E2239" s="7" t="s">
        <v>2154</v>
      </c>
      <c r="F2239" s="7" t="s">
        <v>2092</v>
      </c>
      <c r="G2239" s="7" t="s">
        <v>24195</v>
      </c>
      <c r="H2239" s="7" t="s">
        <v>35361</v>
      </c>
    </row>
    <row r="2240" spans="1:8" ht="42.75" x14ac:dyDescent="0.45">
      <c r="A2240" s="7" t="s">
        <v>30</v>
      </c>
      <c r="B2240" s="7" t="s">
        <v>444</v>
      </c>
      <c r="C2240" s="7" t="s">
        <v>436</v>
      </c>
      <c r="D2240" s="7" t="s">
        <v>358</v>
      </c>
      <c r="E2240" s="7" t="s">
        <v>2154</v>
      </c>
      <c r="F2240" s="7" t="s">
        <v>2092</v>
      </c>
      <c r="G2240" s="7" t="s">
        <v>24197</v>
      </c>
      <c r="H2240" s="7" t="s">
        <v>35362</v>
      </c>
    </row>
    <row r="2241" spans="1:8" ht="71.25" x14ac:dyDescent="0.45">
      <c r="A2241" s="7" t="s">
        <v>30</v>
      </c>
      <c r="B2241" s="7" t="s">
        <v>444</v>
      </c>
      <c r="C2241" s="7" t="s">
        <v>436</v>
      </c>
      <c r="D2241" s="7" t="s">
        <v>405</v>
      </c>
      <c r="E2241" s="7" t="s">
        <v>2154</v>
      </c>
      <c r="F2241" s="7" t="s">
        <v>148</v>
      </c>
      <c r="G2241" s="7" t="s">
        <v>27960</v>
      </c>
      <c r="H2241" s="7" t="s">
        <v>36341</v>
      </c>
    </row>
    <row r="2242" spans="1:8" ht="57" x14ac:dyDescent="0.45">
      <c r="A2242" s="7" t="s">
        <v>30</v>
      </c>
      <c r="B2242" s="7" t="s">
        <v>444</v>
      </c>
      <c r="C2242" s="7" t="s">
        <v>436</v>
      </c>
      <c r="D2242" s="7" t="s">
        <v>467</v>
      </c>
      <c r="E2242" s="7" t="s">
        <v>2154</v>
      </c>
      <c r="F2242" s="7" t="s">
        <v>1929</v>
      </c>
      <c r="G2242" s="7" t="s">
        <v>27129</v>
      </c>
      <c r="H2242" s="7" t="s">
        <v>36115</v>
      </c>
    </row>
    <row r="2243" spans="1:8" ht="71.25" x14ac:dyDescent="0.45">
      <c r="A2243" s="7" t="s">
        <v>30</v>
      </c>
      <c r="B2243" s="7" t="s">
        <v>444</v>
      </c>
      <c r="C2243" s="7" t="s">
        <v>436</v>
      </c>
      <c r="D2243" s="7" t="s">
        <v>48</v>
      </c>
      <c r="E2243" s="7" t="s">
        <v>2154</v>
      </c>
      <c r="F2243" s="7" t="s">
        <v>15119</v>
      </c>
      <c r="G2243" s="7" t="s">
        <v>25942</v>
      </c>
      <c r="H2243" s="7" t="s">
        <v>35799</v>
      </c>
    </row>
    <row r="2244" spans="1:8" ht="57" x14ac:dyDescent="0.45">
      <c r="A2244" s="7" t="s">
        <v>30</v>
      </c>
      <c r="B2244" s="7" t="s">
        <v>444</v>
      </c>
      <c r="C2244" s="7" t="s">
        <v>436</v>
      </c>
      <c r="D2244" s="7" t="s">
        <v>412</v>
      </c>
      <c r="E2244" s="7" t="s">
        <v>2154</v>
      </c>
      <c r="F2244" s="7" t="s">
        <v>148</v>
      </c>
      <c r="G2244" s="7" t="s">
        <v>27963</v>
      </c>
      <c r="H2244" s="7" t="s">
        <v>36342</v>
      </c>
    </row>
    <row r="2245" spans="1:8" ht="57" x14ac:dyDescent="0.45">
      <c r="A2245" s="7" t="s">
        <v>30</v>
      </c>
      <c r="B2245" s="7" t="s">
        <v>444</v>
      </c>
      <c r="C2245" s="7" t="s">
        <v>436</v>
      </c>
      <c r="D2245" s="7" t="s">
        <v>173</v>
      </c>
      <c r="E2245" s="7" t="s">
        <v>2154</v>
      </c>
      <c r="F2245" s="7" t="s">
        <v>2092</v>
      </c>
      <c r="G2245" s="7" t="s">
        <v>24201</v>
      </c>
      <c r="H2245" s="7" t="s">
        <v>35363</v>
      </c>
    </row>
    <row r="2246" spans="1:8" ht="42.75" x14ac:dyDescent="0.45">
      <c r="A2246" s="7" t="s">
        <v>30</v>
      </c>
      <c r="B2246" s="7" t="s">
        <v>444</v>
      </c>
      <c r="C2246" s="7" t="s">
        <v>436</v>
      </c>
      <c r="D2246" s="7" t="s">
        <v>202</v>
      </c>
      <c r="E2246" s="7" t="s">
        <v>2154</v>
      </c>
      <c r="F2246" s="7" t="s">
        <v>2092</v>
      </c>
      <c r="G2246" s="7" t="s">
        <v>24204</v>
      </c>
      <c r="H2246" s="7" t="s">
        <v>35364</v>
      </c>
    </row>
    <row r="2247" spans="1:8" ht="57" x14ac:dyDescent="0.45">
      <c r="A2247" s="7" t="s">
        <v>30</v>
      </c>
      <c r="B2247" s="7" t="s">
        <v>444</v>
      </c>
      <c r="C2247" s="7" t="s">
        <v>436</v>
      </c>
      <c r="D2247" s="7" t="s">
        <v>585</v>
      </c>
      <c r="E2247" s="7" t="s">
        <v>2154</v>
      </c>
      <c r="F2247" s="7" t="s">
        <v>1929</v>
      </c>
      <c r="G2247" s="7" t="s">
        <v>27133</v>
      </c>
      <c r="H2247" s="7" t="s">
        <v>36116</v>
      </c>
    </row>
    <row r="2248" spans="1:8" ht="57" x14ac:dyDescent="0.45">
      <c r="A2248" s="7" t="s">
        <v>30</v>
      </c>
      <c r="B2248" s="7" t="s">
        <v>444</v>
      </c>
      <c r="C2248" s="7" t="s">
        <v>436</v>
      </c>
      <c r="D2248" s="7" t="s">
        <v>105</v>
      </c>
      <c r="E2248" s="7" t="s">
        <v>15119</v>
      </c>
      <c r="F2248" s="7" t="s">
        <v>148</v>
      </c>
      <c r="G2248" s="7" t="s">
        <v>25936</v>
      </c>
      <c r="H2248" s="7" t="s">
        <v>35797</v>
      </c>
    </row>
    <row r="2249" spans="1:8" ht="57" x14ac:dyDescent="0.45">
      <c r="A2249" s="7" t="s">
        <v>30</v>
      </c>
      <c r="B2249" s="7" t="s">
        <v>444</v>
      </c>
      <c r="C2249" s="7" t="s">
        <v>436</v>
      </c>
      <c r="D2249" s="7" t="s">
        <v>769</v>
      </c>
      <c r="E2249" s="7" t="s">
        <v>2154</v>
      </c>
      <c r="F2249" s="7" t="s">
        <v>1929</v>
      </c>
      <c r="G2249" s="7" t="s">
        <v>27137</v>
      </c>
      <c r="H2249" s="7" t="s">
        <v>36117</v>
      </c>
    </row>
    <row r="2250" spans="1:8" ht="57" x14ac:dyDescent="0.45">
      <c r="A2250" s="7" t="s">
        <v>30</v>
      </c>
      <c r="B2250" s="7" t="s">
        <v>444</v>
      </c>
      <c r="C2250" s="7" t="s">
        <v>436</v>
      </c>
      <c r="D2250" s="7" t="s">
        <v>750</v>
      </c>
      <c r="E2250" s="7" t="s">
        <v>2154</v>
      </c>
      <c r="F2250" s="7" t="s">
        <v>1929</v>
      </c>
      <c r="G2250" s="7" t="s">
        <v>27139</v>
      </c>
      <c r="H2250" s="7" t="s">
        <v>36118</v>
      </c>
    </row>
    <row r="2251" spans="1:8" ht="71.25" x14ac:dyDescent="0.45">
      <c r="A2251" s="7" t="s">
        <v>30</v>
      </c>
      <c r="B2251" s="7" t="s">
        <v>444</v>
      </c>
      <c r="C2251" s="7" t="s">
        <v>436</v>
      </c>
      <c r="D2251" s="7" t="s">
        <v>776</v>
      </c>
      <c r="E2251" s="7" t="s">
        <v>2154</v>
      </c>
      <c r="F2251" s="7" t="s">
        <v>1929</v>
      </c>
      <c r="G2251" s="7" t="s">
        <v>27142</v>
      </c>
      <c r="H2251" s="7" t="s">
        <v>36119</v>
      </c>
    </row>
    <row r="2252" spans="1:8" ht="57" x14ac:dyDescent="0.45">
      <c r="A2252" s="7" t="s">
        <v>30</v>
      </c>
      <c r="B2252" s="7" t="s">
        <v>444</v>
      </c>
      <c r="C2252" s="7" t="s">
        <v>436</v>
      </c>
      <c r="D2252" s="7" t="s">
        <v>288</v>
      </c>
      <c r="E2252" s="7" t="s">
        <v>2154</v>
      </c>
      <c r="F2252" s="7" t="s">
        <v>148</v>
      </c>
      <c r="G2252" s="7" t="s">
        <v>27967</v>
      </c>
      <c r="H2252" s="7" t="s">
        <v>36343</v>
      </c>
    </row>
    <row r="2253" spans="1:8" ht="99.75" x14ac:dyDescent="0.45">
      <c r="A2253" s="7" t="s">
        <v>30</v>
      </c>
      <c r="B2253" s="7" t="s">
        <v>444</v>
      </c>
      <c r="C2253" s="7" t="s">
        <v>436</v>
      </c>
      <c r="D2253" s="7" t="s">
        <v>790</v>
      </c>
      <c r="E2253" s="7" t="s">
        <v>2154</v>
      </c>
      <c r="F2253" s="7" t="s">
        <v>148</v>
      </c>
      <c r="G2253" s="7" t="s">
        <v>27971</v>
      </c>
      <c r="H2253" s="7" t="s">
        <v>36344</v>
      </c>
    </row>
    <row r="2254" spans="1:8" ht="71.25" x14ac:dyDescent="0.45">
      <c r="A2254" s="7" t="s">
        <v>30</v>
      </c>
      <c r="B2254" s="7" t="s">
        <v>444</v>
      </c>
      <c r="C2254" s="7" t="s">
        <v>436</v>
      </c>
      <c r="D2254" s="7" t="s">
        <v>1111</v>
      </c>
      <c r="E2254" s="7" t="s">
        <v>2154</v>
      </c>
      <c r="F2254" s="7" t="s">
        <v>148</v>
      </c>
      <c r="G2254" s="7" t="s">
        <v>27975</v>
      </c>
      <c r="H2254" s="7" t="s">
        <v>36345</v>
      </c>
    </row>
    <row r="2255" spans="1:8" ht="28.5" x14ac:dyDescent="0.45">
      <c r="A2255" s="7" t="s">
        <v>30</v>
      </c>
      <c r="B2255" s="7" t="s">
        <v>444</v>
      </c>
      <c r="C2255" s="7" t="s">
        <v>436</v>
      </c>
      <c r="D2255" s="7" t="s">
        <v>815</v>
      </c>
      <c r="E2255" s="7" t="s">
        <v>2154</v>
      </c>
      <c r="F2255" s="7" t="s">
        <v>2092</v>
      </c>
      <c r="G2255" s="7" t="s">
        <v>23826</v>
      </c>
      <c r="H2255" s="7" t="s">
        <v>35365</v>
      </c>
    </row>
    <row r="2256" spans="1:8" ht="85.5" x14ac:dyDescent="0.45">
      <c r="A2256" s="7" t="s">
        <v>30</v>
      </c>
      <c r="B2256" s="7" t="s">
        <v>444</v>
      </c>
      <c r="C2256" s="7" t="s">
        <v>436</v>
      </c>
      <c r="D2256" s="7" t="s">
        <v>78</v>
      </c>
      <c r="E2256" s="7" t="s">
        <v>2154</v>
      </c>
      <c r="F2256" s="7" t="s">
        <v>148</v>
      </c>
      <c r="G2256" s="7" t="s">
        <v>27978</v>
      </c>
      <c r="H2256" s="7" t="s">
        <v>36346</v>
      </c>
    </row>
    <row r="2257" spans="1:8" ht="99.75" x14ac:dyDescent="0.45">
      <c r="A2257" s="7" t="s">
        <v>30</v>
      </c>
      <c r="B2257" s="7" t="s">
        <v>444</v>
      </c>
      <c r="C2257" s="7" t="s">
        <v>436</v>
      </c>
      <c r="D2257" s="7" t="s">
        <v>870</v>
      </c>
      <c r="E2257" s="7" t="s">
        <v>2154</v>
      </c>
      <c r="F2257" s="7" t="s">
        <v>148</v>
      </c>
      <c r="G2257" s="7" t="s">
        <v>27981</v>
      </c>
      <c r="H2257" s="7" t="s">
        <v>36347</v>
      </c>
    </row>
    <row r="2258" spans="1:8" ht="85.5" x14ac:dyDescent="0.45">
      <c r="A2258" s="7" t="s">
        <v>30</v>
      </c>
      <c r="B2258" s="7" t="s">
        <v>444</v>
      </c>
      <c r="C2258" s="7" t="s">
        <v>436</v>
      </c>
      <c r="D2258" s="7" t="s">
        <v>628</v>
      </c>
      <c r="E2258" s="7" t="s">
        <v>2154</v>
      </c>
      <c r="F2258" s="7" t="s">
        <v>1929</v>
      </c>
      <c r="G2258" s="7" t="s">
        <v>27146</v>
      </c>
      <c r="H2258" s="7" t="s">
        <v>36120</v>
      </c>
    </row>
    <row r="2259" spans="1:8" ht="57" x14ac:dyDescent="0.45">
      <c r="A2259" s="7" t="s">
        <v>30</v>
      </c>
      <c r="B2259" s="7" t="s">
        <v>444</v>
      </c>
      <c r="C2259" s="7" t="s">
        <v>436</v>
      </c>
      <c r="D2259" s="7" t="s">
        <v>225</v>
      </c>
      <c r="E2259" s="7" t="s">
        <v>2154</v>
      </c>
      <c r="F2259" s="7" t="s">
        <v>15119</v>
      </c>
      <c r="G2259" s="7" t="s">
        <v>25945</v>
      </c>
      <c r="H2259" s="7" t="s">
        <v>35800</v>
      </c>
    </row>
    <row r="2260" spans="1:8" ht="57" x14ac:dyDescent="0.45">
      <c r="A2260" s="7" t="s">
        <v>30</v>
      </c>
      <c r="B2260" s="7" t="s">
        <v>444</v>
      </c>
      <c r="C2260" s="7" t="s">
        <v>436</v>
      </c>
      <c r="D2260" s="7" t="s">
        <v>64</v>
      </c>
      <c r="E2260" s="7" t="s">
        <v>2154</v>
      </c>
      <c r="F2260" s="7" t="s">
        <v>148</v>
      </c>
      <c r="G2260" s="7" t="s">
        <v>27985</v>
      </c>
      <c r="H2260" s="7" t="s">
        <v>36348</v>
      </c>
    </row>
    <row r="2261" spans="1:8" ht="57" x14ac:dyDescent="0.45">
      <c r="A2261" s="7" t="s">
        <v>30</v>
      </c>
      <c r="B2261" s="7" t="s">
        <v>444</v>
      </c>
      <c r="C2261" s="7" t="s">
        <v>436</v>
      </c>
      <c r="D2261" s="7" t="s">
        <v>295</v>
      </c>
      <c r="E2261" s="7" t="s">
        <v>15119</v>
      </c>
      <c r="F2261" s="7" t="s">
        <v>148</v>
      </c>
      <c r="G2261" s="7" t="s">
        <v>25940</v>
      </c>
      <c r="H2261" s="7" t="s">
        <v>35798</v>
      </c>
    </row>
    <row r="2262" spans="1:8" ht="57" x14ac:dyDescent="0.45">
      <c r="A2262" s="7" t="s">
        <v>30</v>
      </c>
      <c r="B2262" s="7" t="s">
        <v>444</v>
      </c>
      <c r="C2262" s="7" t="s">
        <v>436</v>
      </c>
      <c r="D2262" s="7" t="s">
        <v>1118</v>
      </c>
      <c r="E2262" s="7" t="s">
        <v>2092</v>
      </c>
      <c r="F2262" s="7" t="s">
        <v>1929</v>
      </c>
      <c r="G2262" s="7" t="s">
        <v>25932</v>
      </c>
      <c r="H2262" s="7" t="s">
        <v>35796</v>
      </c>
    </row>
    <row r="2263" spans="1:8" ht="71.25" x14ac:dyDescent="0.45">
      <c r="A2263" s="7" t="s">
        <v>30</v>
      </c>
      <c r="B2263" s="7" t="s">
        <v>444</v>
      </c>
      <c r="C2263" s="7" t="s">
        <v>436</v>
      </c>
      <c r="D2263" s="7" t="s">
        <v>274</v>
      </c>
      <c r="E2263" s="7" t="s">
        <v>2154</v>
      </c>
      <c r="F2263" s="7" t="s">
        <v>1929</v>
      </c>
      <c r="G2263" s="7" t="s">
        <v>27149</v>
      </c>
      <c r="H2263" s="7" t="s">
        <v>36121</v>
      </c>
    </row>
    <row r="2264" spans="1:8" ht="71.25" x14ac:dyDescent="0.45">
      <c r="A2264" s="7" t="s">
        <v>30</v>
      </c>
      <c r="B2264" s="7" t="s">
        <v>444</v>
      </c>
      <c r="C2264" s="7" t="s">
        <v>436</v>
      </c>
      <c r="D2264" s="7" t="s">
        <v>94</v>
      </c>
      <c r="E2264" s="7" t="s">
        <v>2154</v>
      </c>
      <c r="F2264" s="7" t="s">
        <v>1929</v>
      </c>
      <c r="G2264" s="7" t="s">
        <v>27153</v>
      </c>
      <c r="H2264" s="7" t="s">
        <v>36122</v>
      </c>
    </row>
    <row r="2265" spans="1:8" ht="57" x14ac:dyDescent="0.45">
      <c r="A2265" s="7" t="s">
        <v>30</v>
      </c>
      <c r="B2265" s="7" t="s">
        <v>444</v>
      </c>
      <c r="C2265" s="7" t="s">
        <v>436</v>
      </c>
      <c r="D2265" s="7" t="s">
        <v>311</v>
      </c>
      <c r="E2265" s="7" t="s">
        <v>2154</v>
      </c>
      <c r="F2265" s="7" t="s">
        <v>2092</v>
      </c>
      <c r="G2265" s="7" t="s">
        <v>24208</v>
      </c>
      <c r="H2265" s="7" t="s">
        <v>35366</v>
      </c>
    </row>
    <row r="2266" spans="1:8" ht="71.25" x14ac:dyDescent="0.45">
      <c r="A2266" s="7" t="s">
        <v>30</v>
      </c>
      <c r="B2266" s="7" t="s">
        <v>444</v>
      </c>
      <c r="C2266" s="7" t="s">
        <v>436</v>
      </c>
      <c r="D2266" s="7" t="s">
        <v>1125</v>
      </c>
      <c r="E2266" s="7" t="s">
        <v>2154</v>
      </c>
      <c r="F2266" s="7" t="s">
        <v>148</v>
      </c>
      <c r="G2266" s="7" t="s">
        <v>27988</v>
      </c>
      <c r="H2266" s="7" t="s">
        <v>36349</v>
      </c>
    </row>
    <row r="2267" spans="1:8" ht="99.75" x14ac:dyDescent="0.45">
      <c r="A2267" s="7" t="s">
        <v>30</v>
      </c>
      <c r="B2267" s="7" t="s">
        <v>444</v>
      </c>
      <c r="C2267" s="7" t="s">
        <v>436</v>
      </c>
      <c r="D2267" s="7" t="s">
        <v>1263</v>
      </c>
      <c r="E2267" s="7" t="s">
        <v>2154</v>
      </c>
      <c r="F2267" s="7" t="s">
        <v>148</v>
      </c>
      <c r="G2267" s="7" t="s">
        <v>27992</v>
      </c>
      <c r="H2267" s="7" t="s">
        <v>36350</v>
      </c>
    </row>
    <row r="2268" spans="1:8" ht="42.75" x14ac:dyDescent="0.45">
      <c r="A2268" s="7" t="s">
        <v>30</v>
      </c>
      <c r="B2268" s="7" t="s">
        <v>444</v>
      </c>
      <c r="C2268" s="7" t="s">
        <v>436</v>
      </c>
      <c r="D2268" s="7" t="s">
        <v>29</v>
      </c>
      <c r="E2268" s="7" t="s">
        <v>15119</v>
      </c>
      <c r="F2268" s="7" t="s">
        <v>1929</v>
      </c>
      <c r="G2268" s="7" t="s">
        <v>24192</v>
      </c>
      <c r="H2268" s="7" t="s">
        <v>35360</v>
      </c>
    </row>
    <row r="2269" spans="1:8" ht="85.5" x14ac:dyDescent="0.45">
      <c r="A2269" s="7" t="s">
        <v>30</v>
      </c>
      <c r="B2269" s="7" t="s">
        <v>444</v>
      </c>
      <c r="C2269" s="7" t="s">
        <v>436</v>
      </c>
      <c r="D2269" s="7" t="s">
        <v>460</v>
      </c>
      <c r="E2269" s="7" t="s">
        <v>2154</v>
      </c>
      <c r="F2269" s="7" t="s">
        <v>1929</v>
      </c>
      <c r="G2269" s="7" t="s">
        <v>27157</v>
      </c>
      <c r="H2269" s="7" t="s">
        <v>36123</v>
      </c>
    </row>
    <row r="2270" spans="1:8" ht="71.25" x14ac:dyDescent="0.45">
      <c r="A2270" s="7" t="s">
        <v>30</v>
      </c>
      <c r="B2270" s="7" t="s">
        <v>444</v>
      </c>
      <c r="C2270" s="7" t="s">
        <v>436</v>
      </c>
      <c r="D2270" s="7" t="s">
        <v>347</v>
      </c>
      <c r="E2270" s="7" t="s">
        <v>2154</v>
      </c>
      <c r="F2270" s="7" t="s">
        <v>148</v>
      </c>
      <c r="G2270" s="7" t="s">
        <v>27996</v>
      </c>
      <c r="H2270" s="7" t="s">
        <v>36351</v>
      </c>
    </row>
    <row r="2271" spans="1:8" ht="85.5" x14ac:dyDescent="0.45">
      <c r="A2271" s="7" t="s">
        <v>30</v>
      </c>
      <c r="B2271" s="7" t="s">
        <v>444</v>
      </c>
      <c r="C2271" s="7" t="s">
        <v>436</v>
      </c>
      <c r="D2271" s="7" t="s">
        <v>1016</v>
      </c>
      <c r="E2271" s="7" t="s">
        <v>2154</v>
      </c>
      <c r="F2271" s="7" t="s">
        <v>148</v>
      </c>
      <c r="G2271" s="7" t="s">
        <v>28000</v>
      </c>
      <c r="H2271" s="7" t="s">
        <v>36352</v>
      </c>
    </row>
    <row r="2272" spans="1:8" ht="42.75" x14ac:dyDescent="0.45">
      <c r="A2272" s="7" t="s">
        <v>30</v>
      </c>
      <c r="B2272" s="7" t="s">
        <v>444</v>
      </c>
      <c r="C2272" s="7" t="s">
        <v>19292</v>
      </c>
      <c r="D2272" s="7" t="s">
        <v>78</v>
      </c>
      <c r="E2272" s="7" t="s">
        <v>11070</v>
      </c>
      <c r="F2272" s="7" t="s">
        <v>2154</v>
      </c>
      <c r="G2272" s="7" t="s">
        <v>19307</v>
      </c>
      <c r="H2272" s="7" t="s">
        <v>34182</v>
      </c>
    </row>
    <row r="2273" spans="1:8" ht="99.75" x14ac:dyDescent="0.45">
      <c r="A2273" s="7" t="s">
        <v>30</v>
      </c>
      <c r="B2273" s="7" t="s">
        <v>444</v>
      </c>
      <c r="C2273" s="7" t="s">
        <v>19292</v>
      </c>
      <c r="D2273" s="7" t="s">
        <v>844</v>
      </c>
      <c r="E2273" s="7" t="s">
        <v>242</v>
      </c>
      <c r="F2273" s="7" t="s">
        <v>2154</v>
      </c>
      <c r="G2273" s="7" t="s">
        <v>19328</v>
      </c>
      <c r="H2273" s="7" t="s">
        <v>34188</v>
      </c>
    </row>
    <row r="2274" spans="1:8" ht="42.75" x14ac:dyDescent="0.45">
      <c r="A2274" s="7" t="s">
        <v>30</v>
      </c>
      <c r="B2274" s="7" t="s">
        <v>444</v>
      </c>
      <c r="C2274" s="7" t="s">
        <v>19292</v>
      </c>
      <c r="D2274" s="7" t="s">
        <v>311</v>
      </c>
      <c r="E2274" s="7" t="s">
        <v>2154</v>
      </c>
      <c r="F2274" s="7" t="s">
        <v>11070</v>
      </c>
      <c r="G2274" s="7" t="s">
        <v>24258</v>
      </c>
      <c r="H2274" s="7" t="s">
        <v>35380</v>
      </c>
    </row>
    <row r="2275" spans="1:8" ht="42.75" x14ac:dyDescent="0.45">
      <c r="A2275" s="7" t="s">
        <v>30</v>
      </c>
      <c r="B2275" s="7" t="s">
        <v>444</v>
      </c>
      <c r="C2275" s="7" t="s">
        <v>19292</v>
      </c>
      <c r="D2275" s="7" t="s">
        <v>1263</v>
      </c>
      <c r="E2275" s="7" t="s">
        <v>987</v>
      </c>
      <c r="F2275" s="7" t="s">
        <v>2154</v>
      </c>
      <c r="G2275" s="7" t="s">
        <v>19321</v>
      </c>
      <c r="H2275" s="7" t="s">
        <v>34186</v>
      </c>
    </row>
    <row r="2276" spans="1:8" ht="142.5" x14ac:dyDescent="0.45">
      <c r="A2276" s="7" t="s">
        <v>30</v>
      </c>
      <c r="B2276" s="7" t="s">
        <v>444</v>
      </c>
      <c r="C2276" s="7" t="s">
        <v>19292</v>
      </c>
      <c r="D2276" s="7" t="s">
        <v>124</v>
      </c>
      <c r="E2276" s="7" t="s">
        <v>11070</v>
      </c>
      <c r="F2276" s="7" t="s">
        <v>987</v>
      </c>
      <c r="G2276" s="7" t="s">
        <v>24256</v>
      </c>
      <c r="H2276" s="7" t="s">
        <v>35379</v>
      </c>
    </row>
    <row r="2277" spans="1:8" ht="57" x14ac:dyDescent="0.45">
      <c r="A2277" s="7" t="s">
        <v>30</v>
      </c>
      <c r="B2277" s="7" t="s">
        <v>444</v>
      </c>
      <c r="C2277" s="7" t="s">
        <v>147</v>
      </c>
      <c r="D2277" s="7" t="s">
        <v>145</v>
      </c>
      <c r="E2277" s="7" t="s">
        <v>2154</v>
      </c>
      <c r="F2277" s="7" t="s">
        <v>148</v>
      </c>
      <c r="G2277" s="7" t="s">
        <v>28019</v>
      </c>
      <c r="H2277" s="7" t="s">
        <v>36357</v>
      </c>
    </row>
    <row r="2278" spans="1:8" ht="28.5" x14ac:dyDescent="0.45">
      <c r="A2278" s="7" t="s">
        <v>30</v>
      </c>
      <c r="B2278" s="7" t="s">
        <v>444</v>
      </c>
      <c r="C2278" s="7" t="s">
        <v>147</v>
      </c>
      <c r="D2278" s="7" t="s">
        <v>240</v>
      </c>
      <c r="E2278" s="7" t="s">
        <v>2154</v>
      </c>
      <c r="F2278" s="7" t="s">
        <v>148</v>
      </c>
      <c r="G2278" s="7" t="s">
        <v>28023</v>
      </c>
      <c r="H2278" s="7" t="s">
        <v>36358</v>
      </c>
    </row>
    <row r="2279" spans="1:8" ht="57" x14ac:dyDescent="0.45">
      <c r="A2279" s="7" t="s">
        <v>30</v>
      </c>
      <c r="B2279" s="7" t="s">
        <v>444</v>
      </c>
      <c r="C2279" s="7" t="s">
        <v>147</v>
      </c>
      <c r="D2279" s="7" t="s">
        <v>826</v>
      </c>
      <c r="E2279" s="7" t="s">
        <v>148</v>
      </c>
      <c r="F2279" s="7" t="s">
        <v>1685</v>
      </c>
      <c r="G2279" s="7" t="s">
        <v>24226</v>
      </c>
      <c r="H2279" s="7" t="s">
        <v>35370</v>
      </c>
    </row>
    <row r="2280" spans="1:8" ht="71.25" x14ac:dyDescent="0.45">
      <c r="A2280" s="7" t="s">
        <v>30</v>
      </c>
      <c r="B2280" s="7" t="s">
        <v>444</v>
      </c>
      <c r="C2280" s="7" t="s">
        <v>147</v>
      </c>
      <c r="D2280" s="7" t="s">
        <v>1023</v>
      </c>
      <c r="E2280" s="7" t="s">
        <v>148</v>
      </c>
      <c r="F2280" s="7" t="s">
        <v>2154</v>
      </c>
      <c r="G2280" s="7" t="s">
        <v>19208</v>
      </c>
      <c r="H2280" s="7" t="s">
        <v>34150</v>
      </c>
    </row>
    <row r="2281" spans="1:8" ht="42.75" x14ac:dyDescent="0.45">
      <c r="A2281" s="7" t="s">
        <v>30</v>
      </c>
      <c r="B2281" s="7" t="s">
        <v>444</v>
      </c>
      <c r="C2281" s="7" t="s">
        <v>147</v>
      </c>
      <c r="D2281" s="7" t="s">
        <v>266</v>
      </c>
      <c r="E2281" s="7" t="s">
        <v>2154</v>
      </c>
      <c r="F2281" s="7" t="s">
        <v>2092</v>
      </c>
      <c r="G2281" s="7" t="s">
        <v>24229</v>
      </c>
      <c r="H2281" s="7" t="s">
        <v>35371</v>
      </c>
    </row>
    <row r="2282" spans="1:8" ht="71.25" x14ac:dyDescent="0.45">
      <c r="A2282" s="7" t="s">
        <v>30</v>
      </c>
      <c r="B2282" s="7" t="s">
        <v>444</v>
      </c>
      <c r="C2282" s="7" t="s">
        <v>147</v>
      </c>
      <c r="D2282" s="7" t="s">
        <v>164</v>
      </c>
      <c r="E2282" s="7" t="s">
        <v>2154</v>
      </c>
      <c r="F2282" s="7" t="s">
        <v>148</v>
      </c>
      <c r="G2282" s="7" t="s">
        <v>28027</v>
      </c>
      <c r="H2282" s="7" t="s">
        <v>36359</v>
      </c>
    </row>
    <row r="2283" spans="1:8" ht="71.25" x14ac:dyDescent="0.45">
      <c r="A2283" s="7" t="s">
        <v>30</v>
      </c>
      <c r="B2283" s="7" t="s">
        <v>444</v>
      </c>
      <c r="C2283" s="7" t="s">
        <v>147</v>
      </c>
      <c r="D2283" s="7" t="s">
        <v>192</v>
      </c>
      <c r="E2283" s="7" t="s">
        <v>2154</v>
      </c>
      <c r="F2283" s="7" t="s">
        <v>1929</v>
      </c>
      <c r="G2283" s="7" t="s">
        <v>27161</v>
      </c>
      <c r="H2283" s="7" t="s">
        <v>36124</v>
      </c>
    </row>
    <row r="2284" spans="1:8" ht="42.75" x14ac:dyDescent="0.45">
      <c r="A2284" s="7" t="s">
        <v>30</v>
      </c>
      <c r="B2284" s="7" t="s">
        <v>444</v>
      </c>
      <c r="C2284" s="7" t="s">
        <v>147</v>
      </c>
      <c r="D2284" s="7" t="s">
        <v>358</v>
      </c>
      <c r="E2284" s="7" t="s">
        <v>2154</v>
      </c>
      <c r="F2284" s="7" t="s">
        <v>2092</v>
      </c>
      <c r="G2284" s="7" t="s">
        <v>24231</v>
      </c>
      <c r="H2284" s="7" t="s">
        <v>35372</v>
      </c>
    </row>
    <row r="2285" spans="1:8" ht="57" x14ac:dyDescent="0.45">
      <c r="A2285" s="7" t="s">
        <v>30</v>
      </c>
      <c r="B2285" s="7" t="s">
        <v>444</v>
      </c>
      <c r="C2285" s="7" t="s">
        <v>147</v>
      </c>
      <c r="D2285" s="7" t="s">
        <v>467</v>
      </c>
      <c r="E2285" s="7" t="s">
        <v>2154</v>
      </c>
      <c r="F2285" s="7" t="s">
        <v>1929</v>
      </c>
      <c r="G2285" s="7" t="s">
        <v>27165</v>
      </c>
      <c r="H2285" s="7" t="s">
        <v>36125</v>
      </c>
    </row>
    <row r="2286" spans="1:8" ht="42.75" x14ac:dyDescent="0.45">
      <c r="A2286" s="7" t="s">
        <v>30</v>
      </c>
      <c r="B2286" s="7" t="s">
        <v>444</v>
      </c>
      <c r="C2286" s="7" t="s">
        <v>147</v>
      </c>
      <c r="D2286" s="7" t="s">
        <v>48</v>
      </c>
      <c r="E2286" s="7" t="s">
        <v>2154</v>
      </c>
      <c r="F2286" s="7" t="s">
        <v>2092</v>
      </c>
      <c r="G2286" s="7" t="s">
        <v>24233</v>
      </c>
      <c r="H2286" s="7" t="s">
        <v>35373</v>
      </c>
    </row>
    <row r="2287" spans="1:8" ht="42.75" x14ac:dyDescent="0.45">
      <c r="A2287" s="7" t="s">
        <v>30</v>
      </c>
      <c r="B2287" s="7" t="s">
        <v>444</v>
      </c>
      <c r="C2287" s="7" t="s">
        <v>147</v>
      </c>
      <c r="D2287" s="7" t="s">
        <v>173</v>
      </c>
      <c r="E2287" s="7" t="s">
        <v>2154</v>
      </c>
      <c r="F2287" s="7" t="s">
        <v>2092</v>
      </c>
      <c r="G2287" s="7" t="s">
        <v>24237</v>
      </c>
      <c r="H2287" s="7" t="s">
        <v>35374</v>
      </c>
    </row>
    <row r="2288" spans="1:8" ht="42.75" x14ac:dyDescent="0.45">
      <c r="A2288" s="7" t="s">
        <v>30</v>
      </c>
      <c r="B2288" s="7" t="s">
        <v>444</v>
      </c>
      <c r="C2288" s="7" t="s">
        <v>147</v>
      </c>
      <c r="D2288" s="7" t="s">
        <v>750</v>
      </c>
      <c r="E2288" s="7" t="s">
        <v>2154</v>
      </c>
      <c r="F2288" s="7" t="s">
        <v>1929</v>
      </c>
      <c r="G2288" s="7" t="s">
        <v>27167</v>
      </c>
      <c r="H2288" s="7" t="s">
        <v>36126</v>
      </c>
    </row>
    <row r="2289" spans="1:8" ht="57" x14ac:dyDescent="0.45">
      <c r="A2289" s="7" t="s">
        <v>30</v>
      </c>
      <c r="B2289" s="7" t="s">
        <v>444</v>
      </c>
      <c r="C2289" s="7" t="s">
        <v>147</v>
      </c>
      <c r="D2289" s="7" t="s">
        <v>1111</v>
      </c>
      <c r="E2289" s="7" t="s">
        <v>2154</v>
      </c>
      <c r="F2289" s="7" t="s">
        <v>148</v>
      </c>
      <c r="G2289" s="7" t="s">
        <v>28031</v>
      </c>
      <c r="H2289" s="7" t="s">
        <v>36360</v>
      </c>
    </row>
    <row r="2290" spans="1:8" ht="71.25" x14ac:dyDescent="0.45">
      <c r="A2290" s="7" t="s">
        <v>30</v>
      </c>
      <c r="B2290" s="7" t="s">
        <v>444</v>
      </c>
      <c r="C2290" s="7" t="s">
        <v>147</v>
      </c>
      <c r="D2290" s="7" t="s">
        <v>758</v>
      </c>
      <c r="E2290" s="7" t="s">
        <v>2154</v>
      </c>
      <c r="F2290" s="7" t="s">
        <v>15119</v>
      </c>
      <c r="G2290" s="7" t="s">
        <v>25949</v>
      </c>
      <c r="H2290" s="7" t="s">
        <v>35801</v>
      </c>
    </row>
    <row r="2291" spans="1:8" ht="57" x14ac:dyDescent="0.45">
      <c r="A2291" s="7" t="s">
        <v>30</v>
      </c>
      <c r="B2291" s="7" t="s">
        <v>444</v>
      </c>
      <c r="C2291" s="7" t="s">
        <v>147</v>
      </c>
      <c r="D2291" s="7" t="s">
        <v>131</v>
      </c>
      <c r="E2291" s="7" t="s">
        <v>2154</v>
      </c>
      <c r="F2291" s="7" t="s">
        <v>148</v>
      </c>
      <c r="G2291" s="7" t="s">
        <v>28035</v>
      </c>
      <c r="H2291" s="7" t="s">
        <v>36361</v>
      </c>
    </row>
    <row r="2292" spans="1:8" ht="42.75" x14ac:dyDescent="0.45">
      <c r="A2292" s="7" t="s">
        <v>30</v>
      </c>
      <c r="B2292" s="7" t="s">
        <v>444</v>
      </c>
      <c r="C2292" s="7" t="s">
        <v>147</v>
      </c>
      <c r="D2292" s="7" t="s">
        <v>815</v>
      </c>
      <c r="E2292" s="7" t="s">
        <v>2154</v>
      </c>
      <c r="F2292" s="7" t="s">
        <v>2092</v>
      </c>
      <c r="G2292" s="7" t="s">
        <v>24240</v>
      </c>
      <c r="H2292" s="7" t="s">
        <v>35375</v>
      </c>
    </row>
    <row r="2293" spans="1:8" ht="85.5" x14ac:dyDescent="0.45">
      <c r="A2293" s="7" t="s">
        <v>30</v>
      </c>
      <c r="B2293" s="7" t="s">
        <v>444</v>
      </c>
      <c r="C2293" s="7" t="s">
        <v>147</v>
      </c>
      <c r="D2293" s="7" t="s">
        <v>870</v>
      </c>
      <c r="E2293" s="7" t="s">
        <v>2154</v>
      </c>
      <c r="F2293" s="7" t="s">
        <v>148</v>
      </c>
      <c r="G2293" s="7" t="s">
        <v>28038</v>
      </c>
      <c r="H2293" s="7" t="s">
        <v>36362</v>
      </c>
    </row>
    <row r="2294" spans="1:8" ht="42.75" x14ac:dyDescent="0.45">
      <c r="A2294" s="7" t="s">
        <v>30</v>
      </c>
      <c r="B2294" s="7" t="s">
        <v>444</v>
      </c>
      <c r="C2294" s="7" t="s">
        <v>147</v>
      </c>
      <c r="D2294" s="7" t="s">
        <v>734</v>
      </c>
      <c r="E2294" s="7" t="s">
        <v>2154</v>
      </c>
      <c r="F2294" s="7" t="s">
        <v>2092</v>
      </c>
      <c r="G2294" s="7" t="s">
        <v>24244</v>
      </c>
      <c r="H2294" s="7" t="s">
        <v>35376</v>
      </c>
    </row>
    <row r="2295" spans="1:8" ht="71.25" x14ac:dyDescent="0.45">
      <c r="A2295" s="7" t="s">
        <v>30</v>
      </c>
      <c r="B2295" s="7" t="s">
        <v>444</v>
      </c>
      <c r="C2295" s="7" t="s">
        <v>147</v>
      </c>
      <c r="D2295" s="7" t="s">
        <v>64</v>
      </c>
      <c r="E2295" s="7" t="s">
        <v>2154</v>
      </c>
      <c r="F2295" s="7" t="s">
        <v>148</v>
      </c>
      <c r="G2295" s="7" t="s">
        <v>28042</v>
      </c>
      <c r="H2295" s="7" t="s">
        <v>36363</v>
      </c>
    </row>
    <row r="2296" spans="1:8" ht="42.75" x14ac:dyDescent="0.45">
      <c r="A2296" s="7" t="s">
        <v>30</v>
      </c>
      <c r="B2296" s="7" t="s">
        <v>444</v>
      </c>
      <c r="C2296" s="7" t="s">
        <v>147</v>
      </c>
      <c r="D2296" s="7" t="s">
        <v>844</v>
      </c>
      <c r="E2296" s="7" t="s">
        <v>2154</v>
      </c>
      <c r="F2296" s="7" t="s">
        <v>148</v>
      </c>
      <c r="G2296" s="7" t="s">
        <v>28046</v>
      </c>
      <c r="H2296" s="7" t="s">
        <v>36364</v>
      </c>
    </row>
    <row r="2297" spans="1:8" ht="42.75" x14ac:dyDescent="0.45">
      <c r="A2297" s="7" t="s">
        <v>30</v>
      </c>
      <c r="B2297" s="7" t="s">
        <v>444</v>
      </c>
      <c r="C2297" s="7" t="s">
        <v>147</v>
      </c>
      <c r="D2297" s="7" t="s">
        <v>311</v>
      </c>
      <c r="E2297" s="7" t="s">
        <v>2154</v>
      </c>
      <c r="F2297" s="7" t="s">
        <v>2092</v>
      </c>
      <c r="G2297" s="7" t="s">
        <v>24248</v>
      </c>
      <c r="H2297" s="7" t="s">
        <v>35377</v>
      </c>
    </row>
    <row r="2298" spans="1:8" ht="71.25" x14ac:dyDescent="0.45">
      <c r="A2298" s="7" t="s">
        <v>30</v>
      </c>
      <c r="B2298" s="7" t="s">
        <v>444</v>
      </c>
      <c r="C2298" s="7" t="s">
        <v>147</v>
      </c>
      <c r="D2298" s="7" t="s">
        <v>1125</v>
      </c>
      <c r="E2298" s="7" t="s">
        <v>2154</v>
      </c>
      <c r="F2298" s="7" t="s">
        <v>1929</v>
      </c>
      <c r="G2298" s="7" t="s">
        <v>27171</v>
      </c>
      <c r="H2298" s="7" t="s">
        <v>36127</v>
      </c>
    </row>
    <row r="2299" spans="1:8" ht="57" x14ac:dyDescent="0.45">
      <c r="A2299" s="7" t="s">
        <v>30</v>
      </c>
      <c r="B2299" s="7" t="s">
        <v>444</v>
      </c>
      <c r="C2299" s="7" t="s">
        <v>147</v>
      </c>
      <c r="D2299" s="7" t="s">
        <v>29</v>
      </c>
      <c r="E2299" s="7" t="s">
        <v>2154</v>
      </c>
      <c r="F2299" s="7" t="s">
        <v>2092</v>
      </c>
      <c r="G2299" s="7" t="s">
        <v>24252</v>
      </c>
      <c r="H2299" s="7" t="s">
        <v>35378</v>
      </c>
    </row>
    <row r="2300" spans="1:8" ht="57" x14ac:dyDescent="0.45">
      <c r="A2300" s="7" t="s">
        <v>30</v>
      </c>
      <c r="B2300" s="7" t="s">
        <v>444</v>
      </c>
      <c r="C2300" s="7" t="s">
        <v>147</v>
      </c>
      <c r="D2300" s="7" t="s">
        <v>1016</v>
      </c>
      <c r="E2300" s="7" t="s">
        <v>2154</v>
      </c>
      <c r="F2300" s="7" t="s">
        <v>148</v>
      </c>
      <c r="G2300" s="7" t="s">
        <v>28049</v>
      </c>
      <c r="H2300" s="7" t="s">
        <v>36365</v>
      </c>
    </row>
    <row r="2301" spans="1:8" ht="57" x14ac:dyDescent="0.45">
      <c r="A2301" s="7" t="s">
        <v>30</v>
      </c>
      <c r="B2301" s="7" t="s">
        <v>444</v>
      </c>
      <c r="C2301" s="7" t="s">
        <v>1781</v>
      </c>
      <c r="D2301" s="7" t="s">
        <v>826</v>
      </c>
      <c r="E2301" s="7" t="s">
        <v>19581</v>
      </c>
      <c r="F2301" s="7" t="s">
        <v>19441</v>
      </c>
      <c r="G2301" s="7" t="s">
        <v>24262</v>
      </c>
      <c r="H2301" s="7" t="s">
        <v>35381</v>
      </c>
    </row>
    <row r="2302" spans="1:8" ht="57" x14ac:dyDescent="0.45">
      <c r="A2302" s="7" t="s">
        <v>30</v>
      </c>
      <c r="B2302" s="7" t="s">
        <v>444</v>
      </c>
      <c r="C2302" s="7" t="s">
        <v>1781</v>
      </c>
      <c r="D2302" s="7" t="s">
        <v>266</v>
      </c>
      <c r="E2302" s="7" t="s">
        <v>2154</v>
      </c>
      <c r="F2302" s="7" t="s">
        <v>19441</v>
      </c>
      <c r="G2302" s="7" t="s">
        <v>28053</v>
      </c>
      <c r="H2302" s="7" t="s">
        <v>36366</v>
      </c>
    </row>
    <row r="2303" spans="1:8" ht="57" x14ac:dyDescent="0.45">
      <c r="A2303" s="7" t="s">
        <v>30</v>
      </c>
      <c r="B2303" s="7" t="s">
        <v>444</v>
      </c>
      <c r="C2303" s="7" t="s">
        <v>1781</v>
      </c>
      <c r="D2303" s="7" t="s">
        <v>256</v>
      </c>
      <c r="E2303" s="7" t="s">
        <v>2154</v>
      </c>
      <c r="F2303" s="7" t="s">
        <v>19441</v>
      </c>
      <c r="G2303" s="7" t="s">
        <v>28057</v>
      </c>
      <c r="H2303" s="7" t="s">
        <v>36367</v>
      </c>
    </row>
    <row r="2304" spans="1:8" ht="42.75" x14ac:dyDescent="0.45">
      <c r="A2304" s="7" t="s">
        <v>30</v>
      </c>
      <c r="B2304" s="7" t="s">
        <v>444</v>
      </c>
      <c r="C2304" s="7" t="s">
        <v>1781</v>
      </c>
      <c r="D2304" s="7" t="s">
        <v>281</v>
      </c>
      <c r="E2304" s="7" t="s">
        <v>2154</v>
      </c>
      <c r="F2304" s="7" t="s">
        <v>19441</v>
      </c>
      <c r="G2304" s="7" t="s">
        <v>28060</v>
      </c>
      <c r="H2304" s="7" t="s">
        <v>36368</v>
      </c>
    </row>
    <row r="2305" spans="1:8" ht="57" x14ac:dyDescent="0.45">
      <c r="A2305" s="7" t="s">
        <v>30</v>
      </c>
      <c r="B2305" s="7" t="s">
        <v>444</v>
      </c>
      <c r="C2305" s="7" t="s">
        <v>1781</v>
      </c>
      <c r="D2305" s="7" t="s">
        <v>157</v>
      </c>
      <c r="E2305" s="7" t="s">
        <v>2154</v>
      </c>
      <c r="F2305" s="7" t="s">
        <v>19441</v>
      </c>
      <c r="G2305" s="7" t="s">
        <v>28063</v>
      </c>
      <c r="H2305" s="7" t="s">
        <v>36369</v>
      </c>
    </row>
    <row r="2306" spans="1:8" ht="57" x14ac:dyDescent="0.45">
      <c r="A2306" s="7" t="s">
        <v>30</v>
      </c>
      <c r="B2306" s="7" t="s">
        <v>444</v>
      </c>
      <c r="C2306" s="7" t="s">
        <v>1781</v>
      </c>
      <c r="D2306" s="7" t="s">
        <v>358</v>
      </c>
      <c r="E2306" s="7" t="s">
        <v>2154</v>
      </c>
      <c r="F2306" s="7" t="s">
        <v>19441</v>
      </c>
      <c r="G2306" s="7" t="s">
        <v>28066</v>
      </c>
      <c r="H2306" s="7" t="s">
        <v>36370</v>
      </c>
    </row>
    <row r="2307" spans="1:8" ht="42.75" x14ac:dyDescent="0.45">
      <c r="A2307" s="7" t="s">
        <v>30</v>
      </c>
      <c r="B2307" s="7" t="s">
        <v>444</v>
      </c>
      <c r="C2307" s="7" t="s">
        <v>1781</v>
      </c>
      <c r="D2307" s="7" t="s">
        <v>467</v>
      </c>
      <c r="E2307" s="7" t="s">
        <v>2154</v>
      </c>
      <c r="F2307" s="7" t="s">
        <v>19441</v>
      </c>
      <c r="G2307" s="7" t="s">
        <v>28070</v>
      </c>
      <c r="H2307" s="7" t="s">
        <v>36371</v>
      </c>
    </row>
    <row r="2308" spans="1:8" ht="57" x14ac:dyDescent="0.45">
      <c r="A2308" s="7" t="s">
        <v>30</v>
      </c>
      <c r="B2308" s="7" t="s">
        <v>444</v>
      </c>
      <c r="C2308" s="7" t="s">
        <v>1781</v>
      </c>
      <c r="D2308" s="7" t="s">
        <v>48</v>
      </c>
      <c r="E2308" s="7" t="s">
        <v>2154</v>
      </c>
      <c r="F2308" s="7" t="s">
        <v>19441</v>
      </c>
      <c r="G2308" s="7" t="s">
        <v>28073</v>
      </c>
      <c r="H2308" s="7" t="s">
        <v>36372</v>
      </c>
    </row>
    <row r="2309" spans="1:8" ht="57" x14ac:dyDescent="0.45">
      <c r="A2309" s="7" t="s">
        <v>30</v>
      </c>
      <c r="B2309" s="7" t="s">
        <v>444</v>
      </c>
      <c r="C2309" s="7" t="s">
        <v>1781</v>
      </c>
      <c r="D2309" s="7" t="s">
        <v>105</v>
      </c>
      <c r="E2309" s="7" t="s">
        <v>25951</v>
      </c>
      <c r="F2309" s="7" t="s">
        <v>19441</v>
      </c>
      <c r="G2309" s="7" t="s">
        <v>25954</v>
      </c>
      <c r="H2309" s="7" t="s">
        <v>35802</v>
      </c>
    </row>
    <row r="2310" spans="1:8" ht="71.25" x14ac:dyDescent="0.45">
      <c r="A2310" s="7" t="s">
        <v>30</v>
      </c>
      <c r="B2310" s="7" t="s">
        <v>444</v>
      </c>
      <c r="C2310" s="7" t="s">
        <v>1781</v>
      </c>
      <c r="D2310" s="7" t="s">
        <v>750</v>
      </c>
      <c r="E2310" s="7" t="s">
        <v>2154</v>
      </c>
      <c r="F2310" s="7" t="s">
        <v>19441</v>
      </c>
      <c r="G2310" s="7" t="s">
        <v>28077</v>
      </c>
      <c r="H2310" s="7" t="s">
        <v>36373</v>
      </c>
    </row>
    <row r="2311" spans="1:8" ht="28.5" x14ac:dyDescent="0.45">
      <c r="A2311" s="7" t="s">
        <v>30</v>
      </c>
      <c r="B2311" s="7" t="s">
        <v>444</v>
      </c>
      <c r="C2311" s="7" t="s">
        <v>1781</v>
      </c>
      <c r="D2311" s="7" t="s">
        <v>815</v>
      </c>
      <c r="E2311" s="7" t="s">
        <v>2154</v>
      </c>
      <c r="F2311" s="7" t="s">
        <v>19441</v>
      </c>
      <c r="G2311" s="7" t="s">
        <v>28080</v>
      </c>
      <c r="H2311" s="7" t="s">
        <v>36374</v>
      </c>
    </row>
    <row r="2312" spans="1:8" ht="57" x14ac:dyDescent="0.45">
      <c r="A2312" s="7" t="s">
        <v>30</v>
      </c>
      <c r="B2312" s="7" t="s">
        <v>444</v>
      </c>
      <c r="C2312" s="7" t="s">
        <v>1781</v>
      </c>
      <c r="D2312" s="7" t="s">
        <v>213</v>
      </c>
      <c r="E2312" s="7" t="s">
        <v>2154</v>
      </c>
      <c r="F2312" s="7" t="s">
        <v>19441</v>
      </c>
      <c r="G2312" s="7" t="s">
        <v>28084</v>
      </c>
      <c r="H2312" s="7" t="s">
        <v>36375</v>
      </c>
    </row>
    <row r="2313" spans="1:8" ht="42.75" x14ac:dyDescent="0.45">
      <c r="A2313" s="7" t="s">
        <v>30</v>
      </c>
      <c r="B2313" s="7" t="s">
        <v>444</v>
      </c>
      <c r="C2313" s="7" t="s">
        <v>1781</v>
      </c>
      <c r="D2313" s="7" t="s">
        <v>295</v>
      </c>
      <c r="E2313" s="7" t="s">
        <v>19581</v>
      </c>
      <c r="F2313" s="7" t="s">
        <v>19441</v>
      </c>
      <c r="G2313" s="7" t="s">
        <v>24267</v>
      </c>
      <c r="H2313" s="7" t="s">
        <v>35382</v>
      </c>
    </row>
    <row r="2314" spans="1:8" ht="42.75" x14ac:dyDescent="0.45">
      <c r="A2314" s="7" t="s">
        <v>30</v>
      </c>
      <c r="B2314" s="7" t="s">
        <v>444</v>
      </c>
      <c r="C2314" s="7" t="s">
        <v>1781</v>
      </c>
      <c r="D2314" s="7" t="s">
        <v>1118</v>
      </c>
      <c r="E2314" s="7" t="s">
        <v>19581</v>
      </c>
      <c r="F2314" s="7" t="s">
        <v>19441</v>
      </c>
      <c r="G2314" s="7" t="s">
        <v>24272</v>
      </c>
      <c r="H2314" s="7" t="s">
        <v>35383</v>
      </c>
    </row>
    <row r="2315" spans="1:8" ht="85.5" x14ac:dyDescent="0.45">
      <c r="A2315" s="7" t="s">
        <v>30</v>
      </c>
      <c r="B2315" s="7" t="s">
        <v>444</v>
      </c>
      <c r="C2315" s="7" t="s">
        <v>1781</v>
      </c>
      <c r="D2315" s="7" t="s">
        <v>1125</v>
      </c>
      <c r="E2315" s="7" t="s">
        <v>2154</v>
      </c>
      <c r="F2315" s="7" t="s">
        <v>19441</v>
      </c>
      <c r="G2315" s="7" t="s">
        <v>28088</v>
      </c>
      <c r="H2315" s="7" t="s">
        <v>36376</v>
      </c>
    </row>
    <row r="2316" spans="1:8" ht="57" x14ac:dyDescent="0.45">
      <c r="A2316" s="7" t="s">
        <v>30</v>
      </c>
      <c r="B2316" s="7" t="s">
        <v>444</v>
      </c>
      <c r="C2316" s="7" t="s">
        <v>1677</v>
      </c>
      <c r="D2316" s="7" t="s">
        <v>826</v>
      </c>
      <c r="E2316" s="7" t="s">
        <v>979</v>
      </c>
      <c r="F2316" s="7" t="s">
        <v>966</v>
      </c>
      <c r="G2316" s="7" t="s">
        <v>24212</v>
      </c>
      <c r="H2316" s="7" t="s">
        <v>35367</v>
      </c>
    </row>
    <row r="2317" spans="1:8" ht="71.25" x14ac:dyDescent="0.45">
      <c r="A2317" s="7" t="s">
        <v>30</v>
      </c>
      <c r="B2317" s="7" t="s">
        <v>444</v>
      </c>
      <c r="C2317" s="7" t="s">
        <v>1677</v>
      </c>
      <c r="D2317" s="7" t="s">
        <v>192</v>
      </c>
      <c r="E2317" s="7" t="s">
        <v>979</v>
      </c>
      <c r="F2317" s="7" t="s">
        <v>966</v>
      </c>
      <c r="G2317" s="7" t="s">
        <v>24217</v>
      </c>
      <c r="H2317" s="7" t="s">
        <v>35368</v>
      </c>
    </row>
    <row r="2318" spans="1:8" ht="71.25" x14ac:dyDescent="0.45">
      <c r="A2318" s="7" t="s">
        <v>30</v>
      </c>
      <c r="B2318" s="7" t="s">
        <v>444</v>
      </c>
      <c r="C2318" s="7" t="s">
        <v>1677</v>
      </c>
      <c r="D2318" s="7" t="s">
        <v>281</v>
      </c>
      <c r="E2318" s="7" t="s">
        <v>2154</v>
      </c>
      <c r="F2318" s="7" t="s">
        <v>979</v>
      </c>
      <c r="G2318" s="7" t="s">
        <v>28004</v>
      </c>
      <c r="H2318" s="7" t="s">
        <v>36353</v>
      </c>
    </row>
    <row r="2319" spans="1:8" ht="57" x14ac:dyDescent="0.45">
      <c r="A2319" s="7" t="s">
        <v>30</v>
      </c>
      <c r="B2319" s="7" t="s">
        <v>444</v>
      </c>
      <c r="C2319" s="7" t="s">
        <v>1677</v>
      </c>
      <c r="D2319" s="7" t="s">
        <v>467</v>
      </c>
      <c r="E2319" s="7" t="s">
        <v>2154</v>
      </c>
      <c r="F2319" s="7" t="s">
        <v>979</v>
      </c>
      <c r="G2319" s="7" t="s">
        <v>28007</v>
      </c>
      <c r="H2319" s="7" t="s">
        <v>36354</v>
      </c>
    </row>
    <row r="2320" spans="1:8" ht="85.5" x14ac:dyDescent="0.45">
      <c r="A2320" s="7" t="s">
        <v>30</v>
      </c>
      <c r="B2320" s="7" t="s">
        <v>444</v>
      </c>
      <c r="C2320" s="7" t="s">
        <v>1677</v>
      </c>
      <c r="D2320" s="7" t="s">
        <v>173</v>
      </c>
      <c r="E2320" s="7" t="s">
        <v>966</v>
      </c>
      <c r="F2320" s="7" t="s">
        <v>979</v>
      </c>
      <c r="G2320" s="7" t="s">
        <v>2051</v>
      </c>
      <c r="H2320" s="7" t="s">
        <v>28590</v>
      </c>
    </row>
    <row r="2321" spans="1:8" ht="71.25" x14ac:dyDescent="0.45">
      <c r="A2321" s="7" t="s">
        <v>30</v>
      </c>
      <c r="B2321" s="7" t="s">
        <v>444</v>
      </c>
      <c r="C2321" s="7" t="s">
        <v>1677</v>
      </c>
      <c r="D2321" s="7" t="s">
        <v>202</v>
      </c>
      <c r="E2321" s="7" t="s">
        <v>979</v>
      </c>
      <c r="F2321" s="7" t="s">
        <v>1929</v>
      </c>
      <c r="G2321" s="7" t="s">
        <v>2062</v>
      </c>
      <c r="H2321" s="7" t="s">
        <v>28592</v>
      </c>
    </row>
    <row r="2322" spans="1:8" ht="42.75" x14ac:dyDescent="0.45">
      <c r="A2322" s="7" t="s">
        <v>30</v>
      </c>
      <c r="B2322" s="7" t="s">
        <v>444</v>
      </c>
      <c r="C2322" s="7" t="s">
        <v>1677</v>
      </c>
      <c r="D2322" s="7" t="s">
        <v>105</v>
      </c>
      <c r="E2322" s="7" t="s">
        <v>979</v>
      </c>
      <c r="F2322" s="7" t="s">
        <v>966</v>
      </c>
      <c r="G2322" s="7" t="s">
        <v>24221</v>
      </c>
      <c r="H2322" s="7" t="s">
        <v>35369</v>
      </c>
    </row>
    <row r="2323" spans="1:8" ht="71.25" x14ac:dyDescent="0.45">
      <c r="A2323" s="7" t="s">
        <v>30</v>
      </c>
      <c r="B2323" s="7" t="s">
        <v>444</v>
      </c>
      <c r="C2323" s="7" t="s">
        <v>1677</v>
      </c>
      <c r="D2323" s="7" t="s">
        <v>750</v>
      </c>
      <c r="E2323" s="7" t="s">
        <v>966</v>
      </c>
      <c r="F2323" s="7" t="s">
        <v>979</v>
      </c>
      <c r="G2323" s="7" t="s">
        <v>2057</v>
      </c>
      <c r="H2323" s="7" t="s">
        <v>28591</v>
      </c>
    </row>
    <row r="2324" spans="1:8" ht="42.75" x14ac:dyDescent="0.45">
      <c r="A2324" s="7" t="s">
        <v>30</v>
      </c>
      <c r="B2324" s="7" t="s">
        <v>444</v>
      </c>
      <c r="C2324" s="7" t="s">
        <v>1677</v>
      </c>
      <c r="D2324" s="7" t="s">
        <v>815</v>
      </c>
      <c r="E2324" s="7" t="s">
        <v>2154</v>
      </c>
      <c r="F2324" s="7" t="s">
        <v>979</v>
      </c>
      <c r="G2324" s="7" t="s">
        <v>28011</v>
      </c>
      <c r="H2324" s="7" t="s">
        <v>36355</v>
      </c>
    </row>
    <row r="2325" spans="1:8" ht="114" x14ac:dyDescent="0.45">
      <c r="A2325" s="7" t="s">
        <v>30</v>
      </c>
      <c r="B2325" s="7" t="s">
        <v>444</v>
      </c>
      <c r="C2325" s="7" t="s">
        <v>1677</v>
      </c>
      <c r="D2325" s="7" t="s">
        <v>213</v>
      </c>
      <c r="E2325" s="7" t="s">
        <v>2154</v>
      </c>
      <c r="F2325" s="7" t="s">
        <v>979</v>
      </c>
      <c r="G2325" s="7" t="s">
        <v>28015</v>
      </c>
      <c r="H2325" s="7" t="s">
        <v>36356</v>
      </c>
    </row>
    <row r="2326" spans="1:8" ht="114" x14ac:dyDescent="0.45">
      <c r="A2326" s="7" t="s">
        <v>2064</v>
      </c>
      <c r="B2326" s="7" t="s">
        <v>2065</v>
      </c>
      <c r="C2326" s="7" t="s">
        <v>1677</v>
      </c>
      <c r="D2326" s="7" t="s">
        <v>20302</v>
      </c>
      <c r="E2326" s="7" t="s">
        <v>19590</v>
      </c>
      <c r="F2326" s="7" t="s">
        <v>37280</v>
      </c>
      <c r="G2326" s="7" t="s">
        <v>24292</v>
      </c>
      <c r="H2326" s="7" t="s">
        <v>35387</v>
      </c>
    </row>
    <row r="2327" spans="1:8" ht="85.5" x14ac:dyDescent="0.45">
      <c r="A2327" s="7" t="s">
        <v>2064</v>
      </c>
      <c r="B2327" s="7" t="s">
        <v>2065</v>
      </c>
      <c r="C2327" s="7" t="s">
        <v>1677</v>
      </c>
      <c r="D2327" s="7" t="s">
        <v>164</v>
      </c>
      <c r="E2327" s="7" t="s">
        <v>19590</v>
      </c>
      <c r="F2327" s="7" t="s">
        <v>37280</v>
      </c>
      <c r="G2327" s="7" t="s">
        <v>24277</v>
      </c>
      <c r="H2327" s="7" t="s">
        <v>35384</v>
      </c>
    </row>
    <row r="2328" spans="1:8" ht="128.25" x14ac:dyDescent="0.45">
      <c r="A2328" s="7" t="s">
        <v>2064</v>
      </c>
      <c r="B2328" s="7" t="s">
        <v>2065</v>
      </c>
      <c r="C2328" s="7" t="s">
        <v>1677</v>
      </c>
      <c r="D2328" s="7" t="s">
        <v>281</v>
      </c>
      <c r="E2328" s="7" t="s">
        <v>19590</v>
      </c>
      <c r="F2328" s="7" t="s">
        <v>37280</v>
      </c>
      <c r="G2328" s="7" t="s">
        <v>24297</v>
      </c>
      <c r="H2328" s="7" t="s">
        <v>35388</v>
      </c>
    </row>
    <row r="2329" spans="1:8" ht="128.25" x14ac:dyDescent="0.45">
      <c r="A2329" s="7" t="s">
        <v>2064</v>
      </c>
      <c r="B2329" s="7" t="s">
        <v>2065</v>
      </c>
      <c r="C2329" s="7" t="s">
        <v>1677</v>
      </c>
      <c r="D2329" s="7" t="s">
        <v>405</v>
      </c>
      <c r="E2329" s="7" t="s">
        <v>19590</v>
      </c>
      <c r="F2329" s="7" t="s">
        <v>37280</v>
      </c>
      <c r="G2329" s="7" t="s">
        <v>24302</v>
      </c>
      <c r="H2329" s="7" t="s">
        <v>35389</v>
      </c>
    </row>
    <row r="2330" spans="1:8" ht="142.5" x14ac:dyDescent="0.45">
      <c r="A2330" s="7" t="s">
        <v>2064</v>
      </c>
      <c r="B2330" s="7" t="s">
        <v>2065</v>
      </c>
      <c r="C2330" s="7" t="s">
        <v>1677</v>
      </c>
      <c r="D2330" s="7" t="s">
        <v>19910</v>
      </c>
      <c r="E2330" s="7" t="s">
        <v>19590</v>
      </c>
      <c r="F2330" s="7" t="s">
        <v>37280</v>
      </c>
      <c r="G2330" s="7" t="s">
        <v>24307</v>
      </c>
      <c r="H2330" s="7" t="s">
        <v>35390</v>
      </c>
    </row>
    <row r="2331" spans="1:8" ht="128.25" x14ac:dyDescent="0.45">
      <c r="A2331" s="7" t="s">
        <v>2064</v>
      </c>
      <c r="B2331" s="7" t="s">
        <v>2065</v>
      </c>
      <c r="C2331" s="7" t="s">
        <v>1677</v>
      </c>
      <c r="D2331" s="7" t="s">
        <v>412</v>
      </c>
      <c r="E2331" s="7" t="s">
        <v>19590</v>
      </c>
      <c r="F2331" s="7" t="s">
        <v>37280</v>
      </c>
      <c r="G2331" s="7" t="s">
        <v>24312</v>
      </c>
      <c r="H2331" s="7" t="s">
        <v>35391</v>
      </c>
    </row>
    <row r="2332" spans="1:8" ht="85.5" x14ac:dyDescent="0.45">
      <c r="A2332" s="7" t="s">
        <v>2064</v>
      </c>
      <c r="B2332" s="7" t="s">
        <v>2065</v>
      </c>
      <c r="C2332" s="7" t="s">
        <v>1677</v>
      </c>
      <c r="D2332" s="7" t="s">
        <v>173</v>
      </c>
      <c r="E2332" s="7" t="s">
        <v>19590</v>
      </c>
      <c r="F2332" s="7" t="s">
        <v>37280</v>
      </c>
      <c r="G2332" s="7" t="s">
        <v>24317</v>
      </c>
      <c r="H2332" s="7" t="s">
        <v>35392</v>
      </c>
    </row>
    <row r="2333" spans="1:8" ht="85.5" x14ac:dyDescent="0.45">
      <c r="A2333" s="7" t="s">
        <v>2064</v>
      </c>
      <c r="B2333" s="7" t="s">
        <v>2065</v>
      </c>
      <c r="C2333" s="7" t="s">
        <v>1677</v>
      </c>
      <c r="D2333" s="7" t="s">
        <v>1111</v>
      </c>
      <c r="E2333" s="7" t="s">
        <v>19590</v>
      </c>
      <c r="F2333" s="7" t="s">
        <v>37280</v>
      </c>
      <c r="G2333" s="7" t="s">
        <v>24322</v>
      </c>
      <c r="H2333" s="7" t="s">
        <v>35393</v>
      </c>
    </row>
    <row r="2334" spans="1:8" ht="128.25" x14ac:dyDescent="0.45">
      <c r="A2334" s="7" t="s">
        <v>2064</v>
      </c>
      <c r="B2334" s="7" t="s">
        <v>2065</v>
      </c>
      <c r="C2334" s="7" t="s">
        <v>1677</v>
      </c>
      <c r="D2334" s="7" t="s">
        <v>870</v>
      </c>
      <c r="E2334" s="7" t="s">
        <v>19590</v>
      </c>
      <c r="F2334" s="7" t="s">
        <v>37280</v>
      </c>
      <c r="G2334" s="7" t="s">
        <v>24282</v>
      </c>
      <c r="H2334" s="7" t="s">
        <v>35385</v>
      </c>
    </row>
    <row r="2335" spans="1:8" ht="128.25" x14ac:dyDescent="0.45">
      <c r="A2335" s="7" t="s">
        <v>2064</v>
      </c>
      <c r="B2335" s="7" t="s">
        <v>2065</v>
      </c>
      <c r="C2335" s="7" t="s">
        <v>1677</v>
      </c>
      <c r="D2335" s="7" t="s">
        <v>335</v>
      </c>
      <c r="E2335" s="7" t="s">
        <v>19590</v>
      </c>
      <c r="F2335" s="7" t="s">
        <v>37280</v>
      </c>
      <c r="G2335" s="7" t="s">
        <v>24327</v>
      </c>
      <c r="H2335" s="7" t="s">
        <v>35394</v>
      </c>
    </row>
    <row r="2336" spans="1:8" ht="114" x14ac:dyDescent="0.45">
      <c r="A2336" s="7" t="s">
        <v>2064</v>
      </c>
      <c r="B2336" s="7" t="s">
        <v>2065</v>
      </c>
      <c r="C2336" s="7" t="s">
        <v>1677</v>
      </c>
      <c r="D2336" s="7" t="s">
        <v>628</v>
      </c>
      <c r="E2336" s="7" t="s">
        <v>19590</v>
      </c>
      <c r="F2336" s="7" t="s">
        <v>37280</v>
      </c>
      <c r="G2336" s="7" t="s">
        <v>24332</v>
      </c>
      <c r="H2336" s="7" t="s">
        <v>35395</v>
      </c>
    </row>
    <row r="2337" spans="1:8" ht="71.25" x14ac:dyDescent="0.45">
      <c r="A2337" s="7" t="s">
        <v>2064</v>
      </c>
      <c r="B2337" s="7" t="s">
        <v>2065</v>
      </c>
      <c r="C2337" s="7" t="s">
        <v>1677</v>
      </c>
      <c r="D2337" s="7" t="s">
        <v>64</v>
      </c>
      <c r="E2337" s="7" t="s">
        <v>2066</v>
      </c>
      <c r="F2337" s="7" t="s">
        <v>37280</v>
      </c>
      <c r="G2337" s="7" t="s">
        <v>2072</v>
      </c>
      <c r="H2337" s="7" t="s">
        <v>28593</v>
      </c>
    </row>
    <row r="2338" spans="1:8" ht="99.75" x14ac:dyDescent="0.45">
      <c r="A2338" s="7" t="s">
        <v>2064</v>
      </c>
      <c r="B2338" s="7" t="s">
        <v>2065</v>
      </c>
      <c r="C2338" s="7" t="s">
        <v>1677</v>
      </c>
      <c r="D2338" s="7" t="s">
        <v>213</v>
      </c>
      <c r="E2338" s="7" t="s">
        <v>19590</v>
      </c>
      <c r="F2338" s="7" t="s">
        <v>37280</v>
      </c>
      <c r="G2338" s="7" t="s">
        <v>24337</v>
      </c>
      <c r="H2338" s="7" t="s">
        <v>35396</v>
      </c>
    </row>
    <row r="2339" spans="1:8" ht="185.25" x14ac:dyDescent="0.45">
      <c r="A2339" s="7" t="s">
        <v>2064</v>
      </c>
      <c r="B2339" s="7" t="s">
        <v>2065</v>
      </c>
      <c r="C2339" s="7" t="s">
        <v>1677</v>
      </c>
      <c r="D2339" s="7" t="s">
        <v>1263</v>
      </c>
      <c r="E2339" s="7" t="s">
        <v>2066</v>
      </c>
      <c r="F2339" s="7" t="s">
        <v>37280</v>
      </c>
      <c r="G2339" s="7" t="s">
        <v>2079</v>
      </c>
      <c r="H2339" s="7" t="s">
        <v>28594</v>
      </c>
    </row>
    <row r="2340" spans="1:8" ht="142.5" x14ac:dyDescent="0.45">
      <c r="A2340" s="7" t="s">
        <v>2064</v>
      </c>
      <c r="B2340" s="7" t="s">
        <v>2065</v>
      </c>
      <c r="C2340" s="7" t="s">
        <v>1677</v>
      </c>
      <c r="D2340" s="7" t="s">
        <v>29</v>
      </c>
      <c r="E2340" s="7" t="s">
        <v>19590</v>
      </c>
      <c r="F2340" s="7" t="s">
        <v>37280</v>
      </c>
      <c r="G2340" s="7" t="s">
        <v>24342</v>
      </c>
      <c r="H2340" s="7" t="s">
        <v>35397</v>
      </c>
    </row>
    <row r="2341" spans="1:8" ht="99.75" x14ac:dyDescent="0.45">
      <c r="A2341" s="7" t="s">
        <v>2064</v>
      </c>
      <c r="B2341" s="7" t="s">
        <v>2065</v>
      </c>
      <c r="C2341" s="7" t="s">
        <v>1677</v>
      </c>
      <c r="D2341" s="7" t="s">
        <v>124</v>
      </c>
      <c r="E2341" s="7" t="s">
        <v>19590</v>
      </c>
      <c r="F2341" s="7" t="s">
        <v>37280</v>
      </c>
      <c r="G2341" s="7" t="s">
        <v>24287</v>
      </c>
      <c r="H2341" s="7" t="s">
        <v>35386</v>
      </c>
    </row>
    <row r="2342" spans="1:8" ht="128.25" x14ac:dyDescent="0.45">
      <c r="A2342" s="7" t="s">
        <v>2064</v>
      </c>
      <c r="B2342" s="7" t="s">
        <v>19777</v>
      </c>
      <c r="C2342" s="7" t="s">
        <v>1677</v>
      </c>
      <c r="D2342" s="7" t="s">
        <v>20302</v>
      </c>
      <c r="E2342" s="7" t="s">
        <v>19590</v>
      </c>
      <c r="F2342" s="7" t="s">
        <v>2066</v>
      </c>
      <c r="G2342" s="7" t="s">
        <v>25959</v>
      </c>
      <c r="H2342" s="7" t="s">
        <v>35803</v>
      </c>
    </row>
    <row r="2343" spans="1:8" ht="128.25" x14ac:dyDescent="0.45">
      <c r="A2343" s="7" t="s">
        <v>2064</v>
      </c>
      <c r="B2343" s="7" t="s">
        <v>19777</v>
      </c>
      <c r="C2343" s="7" t="s">
        <v>1677</v>
      </c>
      <c r="D2343" s="7" t="s">
        <v>412</v>
      </c>
      <c r="E2343" s="7" t="s">
        <v>19590</v>
      </c>
      <c r="F2343" s="7" t="s">
        <v>37280</v>
      </c>
      <c r="G2343" s="7" t="s">
        <v>24357</v>
      </c>
      <c r="H2343" s="7" t="s">
        <v>35400</v>
      </c>
    </row>
    <row r="2344" spans="1:8" ht="71.25" x14ac:dyDescent="0.45">
      <c r="A2344" s="7" t="s">
        <v>2064</v>
      </c>
      <c r="B2344" s="7" t="s">
        <v>19777</v>
      </c>
      <c r="C2344" s="7" t="s">
        <v>1677</v>
      </c>
      <c r="D2344" s="7" t="s">
        <v>790</v>
      </c>
      <c r="E2344" s="7" t="s">
        <v>19590</v>
      </c>
      <c r="F2344" s="7" t="s">
        <v>37280</v>
      </c>
      <c r="G2344" s="7" t="s">
        <v>24347</v>
      </c>
      <c r="H2344" s="7" t="s">
        <v>35398</v>
      </c>
    </row>
    <row r="2345" spans="1:8" ht="114" x14ac:dyDescent="0.45">
      <c r="A2345" s="7" t="s">
        <v>2064</v>
      </c>
      <c r="B2345" s="7" t="s">
        <v>19777</v>
      </c>
      <c r="C2345" s="7" t="s">
        <v>1677</v>
      </c>
      <c r="D2345" s="7" t="s">
        <v>295</v>
      </c>
      <c r="E2345" s="7" t="s">
        <v>19590</v>
      </c>
      <c r="F2345" s="7" t="s">
        <v>37280</v>
      </c>
      <c r="G2345" s="7" t="s">
        <v>24352</v>
      </c>
      <c r="H2345" s="7" t="s">
        <v>35399</v>
      </c>
    </row>
    <row r="2346" spans="1:8" ht="171" x14ac:dyDescent="0.45">
      <c r="A2346" s="7" t="s">
        <v>2064</v>
      </c>
      <c r="B2346" s="7" t="s">
        <v>20224</v>
      </c>
      <c r="C2346" s="7" t="s">
        <v>1677</v>
      </c>
      <c r="D2346" s="7" t="s">
        <v>145</v>
      </c>
      <c r="E2346" s="7" t="s">
        <v>19584</v>
      </c>
      <c r="F2346" s="7" t="s">
        <v>2066</v>
      </c>
      <c r="G2346" s="7" t="s">
        <v>24432</v>
      </c>
      <c r="H2346" s="7" t="s">
        <v>35415</v>
      </c>
    </row>
    <row r="2347" spans="1:8" ht="114" x14ac:dyDescent="0.45">
      <c r="A2347" s="7" t="s">
        <v>2064</v>
      </c>
      <c r="B2347" s="7" t="s">
        <v>20224</v>
      </c>
      <c r="C2347" s="7" t="s">
        <v>1677</v>
      </c>
      <c r="D2347" s="7" t="s">
        <v>164</v>
      </c>
      <c r="E2347" s="7" t="s">
        <v>19590</v>
      </c>
      <c r="F2347" s="7" t="s">
        <v>37280</v>
      </c>
      <c r="G2347" s="7" t="s">
        <v>24422</v>
      </c>
      <c r="H2347" s="7" t="s">
        <v>35413</v>
      </c>
    </row>
    <row r="2348" spans="1:8" ht="128.25" x14ac:dyDescent="0.45">
      <c r="A2348" s="7" t="s">
        <v>2064</v>
      </c>
      <c r="B2348" s="7" t="s">
        <v>20224</v>
      </c>
      <c r="C2348" s="7" t="s">
        <v>1677</v>
      </c>
      <c r="D2348" s="7" t="s">
        <v>405</v>
      </c>
      <c r="E2348" s="7" t="s">
        <v>19584</v>
      </c>
      <c r="F2348" s="7" t="s">
        <v>2066</v>
      </c>
      <c r="G2348" s="7" t="s">
        <v>24437</v>
      </c>
      <c r="H2348" s="7" t="s">
        <v>35416</v>
      </c>
    </row>
    <row r="2349" spans="1:8" ht="114" x14ac:dyDescent="0.45">
      <c r="A2349" s="7" t="s">
        <v>2064</v>
      </c>
      <c r="B2349" s="7" t="s">
        <v>20224</v>
      </c>
      <c r="C2349" s="7" t="s">
        <v>1677</v>
      </c>
      <c r="D2349" s="7" t="s">
        <v>412</v>
      </c>
      <c r="E2349" s="7" t="s">
        <v>19590</v>
      </c>
      <c r="F2349" s="7" t="s">
        <v>37280</v>
      </c>
      <c r="G2349" s="7" t="s">
        <v>24442</v>
      </c>
      <c r="H2349" s="7" t="s">
        <v>35417</v>
      </c>
    </row>
    <row r="2350" spans="1:8" ht="156.75" x14ac:dyDescent="0.45">
      <c r="A2350" s="7" t="s">
        <v>2064</v>
      </c>
      <c r="B2350" s="7" t="s">
        <v>20224</v>
      </c>
      <c r="C2350" s="7" t="s">
        <v>1677</v>
      </c>
      <c r="D2350" s="7" t="s">
        <v>750</v>
      </c>
      <c r="E2350" s="7" t="s">
        <v>19584</v>
      </c>
      <c r="F2350" s="7" t="s">
        <v>2066</v>
      </c>
      <c r="G2350" s="7" t="s">
        <v>24447</v>
      </c>
      <c r="H2350" s="7" t="s">
        <v>35418</v>
      </c>
    </row>
    <row r="2351" spans="1:8" ht="128.25" x14ac:dyDescent="0.45">
      <c r="A2351" s="7" t="s">
        <v>2064</v>
      </c>
      <c r="B2351" s="7" t="s">
        <v>20224</v>
      </c>
      <c r="C2351" s="7" t="s">
        <v>1677</v>
      </c>
      <c r="D2351" s="7" t="s">
        <v>776</v>
      </c>
      <c r="E2351" s="7" t="s">
        <v>19590</v>
      </c>
      <c r="F2351" s="7" t="s">
        <v>37280</v>
      </c>
      <c r="G2351" s="7" t="s">
        <v>24452</v>
      </c>
      <c r="H2351" s="7" t="s">
        <v>35419</v>
      </c>
    </row>
    <row r="2352" spans="1:8" ht="142.5" x14ac:dyDescent="0.45">
      <c r="A2352" s="7" t="s">
        <v>2064</v>
      </c>
      <c r="B2352" s="7" t="s">
        <v>20224</v>
      </c>
      <c r="C2352" s="7" t="s">
        <v>1677</v>
      </c>
      <c r="D2352" s="7" t="s">
        <v>783</v>
      </c>
      <c r="E2352" s="7" t="s">
        <v>19590</v>
      </c>
      <c r="F2352" s="7" t="s">
        <v>37280</v>
      </c>
      <c r="G2352" s="7" t="s">
        <v>24457</v>
      </c>
      <c r="H2352" s="7" t="s">
        <v>35420</v>
      </c>
    </row>
    <row r="2353" spans="1:8" ht="156.75" x14ac:dyDescent="0.45">
      <c r="A2353" s="7" t="s">
        <v>2064</v>
      </c>
      <c r="B2353" s="7" t="s">
        <v>20224</v>
      </c>
      <c r="C2353" s="7" t="s">
        <v>1677</v>
      </c>
      <c r="D2353" s="7" t="s">
        <v>78</v>
      </c>
      <c r="E2353" s="7" t="s">
        <v>19590</v>
      </c>
      <c r="F2353" s="7" t="s">
        <v>2066</v>
      </c>
      <c r="G2353" s="7" t="s">
        <v>25964</v>
      </c>
      <c r="H2353" s="7" t="s">
        <v>35804</v>
      </c>
    </row>
    <row r="2354" spans="1:8" ht="128.25" x14ac:dyDescent="0.45">
      <c r="A2354" s="7" t="s">
        <v>2064</v>
      </c>
      <c r="B2354" s="7" t="s">
        <v>20224</v>
      </c>
      <c r="C2354" s="7" t="s">
        <v>1677</v>
      </c>
      <c r="D2354" s="7" t="s">
        <v>870</v>
      </c>
      <c r="E2354" s="7" t="s">
        <v>19590</v>
      </c>
      <c r="F2354" s="7" t="s">
        <v>2066</v>
      </c>
      <c r="G2354" s="7" t="s">
        <v>25969</v>
      </c>
      <c r="H2354" s="7" t="s">
        <v>35805</v>
      </c>
    </row>
    <row r="2355" spans="1:8" ht="114" x14ac:dyDescent="0.45">
      <c r="A2355" s="7" t="s">
        <v>2064</v>
      </c>
      <c r="B2355" s="7" t="s">
        <v>20224</v>
      </c>
      <c r="C2355" s="7" t="s">
        <v>1677</v>
      </c>
      <c r="D2355" s="7" t="s">
        <v>734</v>
      </c>
      <c r="E2355" s="7" t="s">
        <v>19590</v>
      </c>
      <c r="F2355" s="7" t="s">
        <v>37280</v>
      </c>
      <c r="G2355" s="7" t="s">
        <v>24427</v>
      </c>
      <c r="H2355" s="7" t="s">
        <v>35414</v>
      </c>
    </row>
    <row r="2356" spans="1:8" ht="128.25" x14ac:dyDescent="0.45">
      <c r="A2356" s="7" t="s">
        <v>2064</v>
      </c>
      <c r="B2356" s="7" t="s">
        <v>20224</v>
      </c>
      <c r="C2356" s="7" t="s">
        <v>1677</v>
      </c>
      <c r="D2356" s="7" t="s">
        <v>213</v>
      </c>
      <c r="E2356" s="7" t="s">
        <v>19590</v>
      </c>
      <c r="F2356" s="7" t="s">
        <v>2066</v>
      </c>
      <c r="G2356" s="7" t="s">
        <v>25974</v>
      </c>
      <c r="H2356" s="7" t="s">
        <v>35806</v>
      </c>
    </row>
    <row r="2357" spans="1:8" ht="142.5" x14ac:dyDescent="0.45">
      <c r="A2357" s="7" t="s">
        <v>2064</v>
      </c>
      <c r="B2357" s="7" t="s">
        <v>20224</v>
      </c>
      <c r="C2357" s="7" t="s">
        <v>1677</v>
      </c>
      <c r="D2357" s="7" t="s">
        <v>1125</v>
      </c>
      <c r="E2357" s="7" t="s">
        <v>19590</v>
      </c>
      <c r="F2357" s="7" t="s">
        <v>37280</v>
      </c>
      <c r="G2357" s="7" t="s">
        <v>24462</v>
      </c>
      <c r="H2357" s="7" t="s">
        <v>35421</v>
      </c>
    </row>
    <row r="2358" spans="1:8" ht="142.5" x14ac:dyDescent="0.45">
      <c r="A2358" s="7" t="s">
        <v>2064</v>
      </c>
      <c r="B2358" s="7" t="s">
        <v>20224</v>
      </c>
      <c r="C2358" s="7" t="s">
        <v>1677</v>
      </c>
      <c r="D2358" s="7" t="s">
        <v>1263</v>
      </c>
      <c r="E2358" s="7" t="s">
        <v>19590</v>
      </c>
      <c r="F2358" s="7" t="s">
        <v>37280</v>
      </c>
      <c r="G2358" s="7" t="s">
        <v>24467</v>
      </c>
      <c r="H2358" s="7" t="s">
        <v>35422</v>
      </c>
    </row>
    <row r="2359" spans="1:8" ht="142.5" x14ac:dyDescent="0.45">
      <c r="A2359" s="7" t="s">
        <v>2064</v>
      </c>
      <c r="B2359" s="7" t="s">
        <v>20224</v>
      </c>
      <c r="C2359" s="7" t="s">
        <v>1677</v>
      </c>
      <c r="D2359" s="7" t="s">
        <v>29</v>
      </c>
      <c r="E2359" s="7" t="s">
        <v>19590</v>
      </c>
      <c r="F2359" s="7" t="s">
        <v>37280</v>
      </c>
      <c r="G2359" s="7" t="s">
        <v>24472</v>
      </c>
      <c r="H2359" s="7" t="s">
        <v>35423</v>
      </c>
    </row>
    <row r="2360" spans="1:8" ht="114" x14ac:dyDescent="0.45">
      <c r="A2360" s="7" t="s">
        <v>2064</v>
      </c>
      <c r="B2360" s="7" t="s">
        <v>2081</v>
      </c>
      <c r="C2360" s="7" t="s">
        <v>1677</v>
      </c>
      <c r="D2360" s="7" t="s">
        <v>240</v>
      </c>
      <c r="E2360" s="7" t="s">
        <v>19590</v>
      </c>
      <c r="F2360" s="7" t="s">
        <v>37280</v>
      </c>
      <c r="G2360" s="7" t="s">
        <v>24377</v>
      </c>
      <c r="H2360" s="7" t="s">
        <v>35404</v>
      </c>
    </row>
    <row r="2361" spans="1:8" ht="85.5" x14ac:dyDescent="0.45">
      <c r="A2361" s="7" t="s">
        <v>2064</v>
      </c>
      <c r="B2361" s="7" t="s">
        <v>2081</v>
      </c>
      <c r="C2361" s="7" t="s">
        <v>1677</v>
      </c>
      <c r="D2361" s="7" t="s">
        <v>256</v>
      </c>
      <c r="E2361" s="7" t="s">
        <v>19590</v>
      </c>
      <c r="F2361" s="7" t="s">
        <v>37280</v>
      </c>
      <c r="G2361" s="7" t="s">
        <v>24412</v>
      </c>
      <c r="H2361" s="7" t="s">
        <v>35411</v>
      </c>
    </row>
    <row r="2362" spans="1:8" ht="142.5" x14ac:dyDescent="0.45">
      <c r="A2362" s="7" t="s">
        <v>2064</v>
      </c>
      <c r="B2362" s="7" t="s">
        <v>2081</v>
      </c>
      <c r="C2362" s="7" t="s">
        <v>1677</v>
      </c>
      <c r="D2362" s="7" t="s">
        <v>467</v>
      </c>
      <c r="E2362" s="7" t="s">
        <v>19590</v>
      </c>
      <c r="F2362" s="7" t="s">
        <v>37280</v>
      </c>
      <c r="G2362" s="7" t="s">
        <v>24362</v>
      </c>
      <c r="H2362" s="7" t="s">
        <v>35401</v>
      </c>
    </row>
    <row r="2363" spans="1:8" ht="128.25" x14ac:dyDescent="0.45">
      <c r="A2363" s="7" t="s">
        <v>2064</v>
      </c>
      <c r="B2363" s="7" t="s">
        <v>2081</v>
      </c>
      <c r="C2363" s="7" t="s">
        <v>1677</v>
      </c>
      <c r="D2363" s="7" t="s">
        <v>769</v>
      </c>
      <c r="E2363" s="7" t="s">
        <v>19590</v>
      </c>
      <c r="F2363" s="7" t="s">
        <v>37280</v>
      </c>
      <c r="G2363" s="7" t="s">
        <v>24382</v>
      </c>
      <c r="H2363" s="7" t="s">
        <v>35405</v>
      </c>
    </row>
    <row r="2364" spans="1:8" ht="128.25" x14ac:dyDescent="0.45">
      <c r="A2364" s="7" t="s">
        <v>2064</v>
      </c>
      <c r="B2364" s="7" t="s">
        <v>2081</v>
      </c>
      <c r="C2364" s="7" t="s">
        <v>1677</v>
      </c>
      <c r="D2364" s="7" t="s">
        <v>288</v>
      </c>
      <c r="E2364" s="7" t="s">
        <v>19590</v>
      </c>
      <c r="F2364" s="7" t="s">
        <v>37280</v>
      </c>
      <c r="G2364" s="7" t="s">
        <v>24367</v>
      </c>
      <c r="H2364" s="7" t="s">
        <v>35402</v>
      </c>
    </row>
    <row r="2365" spans="1:8" ht="99.75" x14ac:dyDescent="0.45">
      <c r="A2365" s="7" t="s">
        <v>2064</v>
      </c>
      <c r="B2365" s="7" t="s">
        <v>2081</v>
      </c>
      <c r="C2365" s="7" t="s">
        <v>1677</v>
      </c>
      <c r="D2365" s="7" t="s">
        <v>1111</v>
      </c>
      <c r="E2365" s="7" t="s">
        <v>19590</v>
      </c>
      <c r="F2365" s="7" t="s">
        <v>37280</v>
      </c>
      <c r="G2365" s="7" t="s">
        <v>24387</v>
      </c>
      <c r="H2365" s="7" t="s">
        <v>35406</v>
      </c>
    </row>
    <row r="2366" spans="1:8" ht="142.5" x14ac:dyDescent="0.45">
      <c r="A2366" s="7" t="s">
        <v>2064</v>
      </c>
      <c r="B2366" s="7" t="s">
        <v>2081</v>
      </c>
      <c r="C2366" s="7" t="s">
        <v>1677</v>
      </c>
      <c r="D2366" s="7" t="s">
        <v>870</v>
      </c>
      <c r="E2366" s="7" t="s">
        <v>19584</v>
      </c>
      <c r="F2366" s="7" t="s">
        <v>2066</v>
      </c>
      <c r="G2366" s="7" t="s">
        <v>24372</v>
      </c>
      <c r="H2366" s="7" t="s">
        <v>35403</v>
      </c>
    </row>
    <row r="2367" spans="1:8" ht="128.25" x14ac:dyDescent="0.45">
      <c r="A2367" s="7" t="s">
        <v>2064</v>
      </c>
      <c r="B2367" s="7" t="s">
        <v>2081</v>
      </c>
      <c r="C2367" s="7" t="s">
        <v>1677</v>
      </c>
      <c r="D2367" s="7" t="s">
        <v>335</v>
      </c>
      <c r="E2367" s="7" t="s">
        <v>19590</v>
      </c>
      <c r="F2367" s="7" t="s">
        <v>37280</v>
      </c>
      <c r="G2367" s="7" t="s">
        <v>24392</v>
      </c>
      <c r="H2367" s="7" t="s">
        <v>35407</v>
      </c>
    </row>
    <row r="2368" spans="1:8" ht="114" x14ac:dyDescent="0.45">
      <c r="A2368" s="7" t="s">
        <v>2064</v>
      </c>
      <c r="B2368" s="7" t="s">
        <v>2081</v>
      </c>
      <c r="C2368" s="7" t="s">
        <v>1677</v>
      </c>
      <c r="D2368" s="7" t="s">
        <v>628</v>
      </c>
      <c r="E2368" s="7" t="s">
        <v>19590</v>
      </c>
      <c r="F2368" s="7" t="s">
        <v>37280</v>
      </c>
      <c r="G2368" s="7" t="s">
        <v>24397</v>
      </c>
      <c r="H2368" s="7" t="s">
        <v>35408</v>
      </c>
    </row>
    <row r="2369" spans="1:8" ht="128.25" x14ac:dyDescent="0.45">
      <c r="A2369" s="7" t="s">
        <v>2064</v>
      </c>
      <c r="B2369" s="7" t="s">
        <v>2081</v>
      </c>
      <c r="C2369" s="7" t="s">
        <v>1677</v>
      </c>
      <c r="D2369" s="7" t="s">
        <v>213</v>
      </c>
      <c r="E2369" s="7" t="s">
        <v>19590</v>
      </c>
      <c r="F2369" s="7" t="s">
        <v>37280</v>
      </c>
      <c r="G2369" s="7" t="s">
        <v>24402</v>
      </c>
      <c r="H2369" s="7" t="s">
        <v>35409</v>
      </c>
    </row>
    <row r="2370" spans="1:8" ht="142.5" x14ac:dyDescent="0.45">
      <c r="A2370" s="7" t="s">
        <v>2064</v>
      </c>
      <c r="B2370" s="7" t="s">
        <v>2081</v>
      </c>
      <c r="C2370" s="7" t="s">
        <v>1677</v>
      </c>
      <c r="D2370" s="7" t="s">
        <v>844</v>
      </c>
      <c r="E2370" s="7" t="s">
        <v>2066</v>
      </c>
      <c r="F2370" s="7" t="s">
        <v>37280</v>
      </c>
      <c r="G2370" s="7" t="s">
        <v>2086</v>
      </c>
      <c r="H2370" s="7" t="s">
        <v>28595</v>
      </c>
    </row>
    <row r="2371" spans="1:8" ht="114" x14ac:dyDescent="0.45">
      <c r="A2371" s="7" t="s">
        <v>2064</v>
      </c>
      <c r="B2371" s="7" t="s">
        <v>2081</v>
      </c>
      <c r="C2371" s="7" t="s">
        <v>1677</v>
      </c>
      <c r="D2371" s="7" t="s">
        <v>274</v>
      </c>
      <c r="E2371" s="7" t="s">
        <v>19590</v>
      </c>
      <c r="F2371" s="7" t="s">
        <v>37280</v>
      </c>
      <c r="G2371" s="7" t="s">
        <v>24417</v>
      </c>
      <c r="H2371" s="7" t="s">
        <v>35412</v>
      </c>
    </row>
    <row r="2372" spans="1:8" ht="156.75" x14ac:dyDescent="0.45">
      <c r="A2372" s="7" t="s">
        <v>2064</v>
      </c>
      <c r="B2372" s="7" t="s">
        <v>2081</v>
      </c>
      <c r="C2372" s="7" t="s">
        <v>1677</v>
      </c>
      <c r="D2372" s="7" t="s">
        <v>1263</v>
      </c>
      <c r="E2372" s="7" t="s">
        <v>19590</v>
      </c>
      <c r="F2372" s="7" t="s">
        <v>37280</v>
      </c>
      <c r="G2372" s="7" t="s">
        <v>24407</v>
      </c>
      <c r="H2372" s="7" t="s">
        <v>35410</v>
      </c>
    </row>
  </sheetData>
  <sortState xmlns:xlrd2="http://schemas.microsoft.com/office/spreadsheetml/2017/richdata2" ref="A2:AM8160">
    <sortCondition ref="A2:A8160"/>
    <sortCondition ref="B2:B8160"/>
    <sortCondition ref="C2:C8160"/>
    <sortCondition ref="D2:D816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8F692-8227-4501-8B06-8933E56D9F6F}">
  <dimension ref="A1:B788"/>
  <sheetViews>
    <sheetView workbookViewId="0">
      <pane ySplit="1" topLeftCell="A2" activePane="bottomLeft" state="frozen"/>
      <selection pane="bottomLeft" activeCell="C24" sqref="C24"/>
    </sheetView>
  </sheetViews>
  <sheetFormatPr defaultRowHeight="14.25" x14ac:dyDescent="0.45"/>
  <cols>
    <col min="1" max="1" width="34" customWidth="1"/>
    <col min="2" max="2" width="46" customWidth="1"/>
  </cols>
  <sheetData>
    <row r="1" spans="1:2" x14ac:dyDescent="0.45">
      <c r="A1" s="4" t="s">
        <v>37108</v>
      </c>
      <c r="B1" s="4" t="s">
        <v>37109</v>
      </c>
    </row>
    <row r="2" spans="1:2" x14ac:dyDescent="0.45">
      <c r="A2" s="5" t="s">
        <v>36428</v>
      </c>
      <c r="B2" s="5" t="s">
        <v>2154</v>
      </c>
    </row>
    <row r="3" spans="1:2" x14ac:dyDescent="0.45">
      <c r="A3" s="5" t="s">
        <v>36429</v>
      </c>
      <c r="B3" s="5" t="s">
        <v>2170</v>
      </c>
    </row>
    <row r="4" spans="1:2" x14ac:dyDescent="0.45">
      <c r="A4" s="5" t="s">
        <v>36430</v>
      </c>
      <c r="B4" s="5" t="s">
        <v>15119</v>
      </c>
    </row>
    <row r="5" spans="1:2" x14ac:dyDescent="0.45">
      <c r="A5" s="5" t="s">
        <v>36431</v>
      </c>
      <c r="B5" s="5" t="s">
        <v>1929</v>
      </c>
    </row>
    <row r="6" spans="1:2" x14ac:dyDescent="0.45">
      <c r="A6" s="5" t="s">
        <v>36432</v>
      </c>
      <c r="B6" s="5" t="s">
        <v>148</v>
      </c>
    </row>
    <row r="7" spans="1:2" x14ac:dyDescent="0.45">
      <c r="A7" s="5" t="s">
        <v>37110</v>
      </c>
      <c r="B7" s="5" t="s">
        <v>37111</v>
      </c>
    </row>
    <row r="8" spans="1:2" x14ac:dyDescent="0.45">
      <c r="A8" s="5" t="s">
        <v>36433</v>
      </c>
      <c r="B8" s="5" t="s">
        <v>2154</v>
      </c>
    </row>
    <row r="9" spans="1:2" x14ac:dyDescent="0.45">
      <c r="A9" s="5" t="s">
        <v>36434</v>
      </c>
      <c r="B9" s="5" t="s">
        <v>2170</v>
      </c>
    </row>
    <row r="10" spans="1:2" x14ac:dyDescent="0.45">
      <c r="A10" s="5" t="s">
        <v>36435</v>
      </c>
      <c r="B10" s="5" t="s">
        <v>15119</v>
      </c>
    </row>
    <row r="11" spans="1:2" x14ac:dyDescent="0.45">
      <c r="A11" s="5" t="s">
        <v>36436</v>
      </c>
      <c r="B11" s="5" t="s">
        <v>1929</v>
      </c>
    </row>
    <row r="12" spans="1:2" x14ac:dyDescent="0.45">
      <c r="A12" s="5" t="s">
        <v>36437</v>
      </c>
      <c r="B12" s="5" t="s">
        <v>148</v>
      </c>
    </row>
    <row r="13" spans="1:2" x14ac:dyDescent="0.45">
      <c r="A13" s="5" t="s">
        <v>36438</v>
      </c>
      <c r="B13" s="5" t="s">
        <v>37111</v>
      </c>
    </row>
    <row r="14" spans="1:2" x14ac:dyDescent="0.45">
      <c r="A14" s="5" t="s">
        <v>36439</v>
      </c>
      <c r="B14" s="5" t="s">
        <v>2154</v>
      </c>
    </row>
    <row r="15" spans="1:2" x14ac:dyDescent="0.45">
      <c r="A15" s="5" t="s">
        <v>36440</v>
      </c>
      <c r="B15" s="5" t="s">
        <v>2170</v>
      </c>
    </row>
    <row r="16" spans="1:2" x14ac:dyDescent="0.45">
      <c r="A16" s="5" t="s">
        <v>36441</v>
      </c>
      <c r="B16" s="5" t="s">
        <v>15119</v>
      </c>
    </row>
    <row r="17" spans="1:2" x14ac:dyDescent="0.45">
      <c r="A17" s="5" t="s">
        <v>36442</v>
      </c>
      <c r="B17" s="5" t="s">
        <v>1929</v>
      </c>
    </row>
    <row r="18" spans="1:2" x14ac:dyDescent="0.45">
      <c r="A18" s="5" t="s">
        <v>36443</v>
      </c>
      <c r="B18" s="5" t="s">
        <v>148</v>
      </c>
    </row>
    <row r="19" spans="1:2" x14ac:dyDescent="0.45">
      <c r="A19" s="5" t="s">
        <v>36444</v>
      </c>
      <c r="B19" s="5" t="s">
        <v>37111</v>
      </c>
    </row>
    <row r="20" spans="1:2" x14ac:dyDescent="0.45">
      <c r="A20" s="5" t="s">
        <v>36445</v>
      </c>
      <c r="B20" s="5" t="s">
        <v>2154</v>
      </c>
    </row>
    <row r="21" spans="1:2" x14ac:dyDescent="0.45">
      <c r="A21" s="5" t="s">
        <v>36446</v>
      </c>
      <c r="B21" s="5" t="s">
        <v>2170</v>
      </c>
    </row>
    <row r="22" spans="1:2" x14ac:dyDescent="0.45">
      <c r="A22" s="5" t="s">
        <v>36447</v>
      </c>
      <c r="B22" s="5" t="s">
        <v>15119</v>
      </c>
    </row>
    <row r="23" spans="1:2" x14ac:dyDescent="0.45">
      <c r="A23" s="5" t="s">
        <v>36448</v>
      </c>
      <c r="B23" s="5" t="s">
        <v>1929</v>
      </c>
    </row>
    <row r="24" spans="1:2" x14ac:dyDescent="0.45">
      <c r="A24" s="5" t="s">
        <v>36449</v>
      </c>
      <c r="B24" s="5" t="s">
        <v>148</v>
      </c>
    </row>
    <row r="25" spans="1:2" x14ac:dyDescent="0.45">
      <c r="A25" s="5" t="s">
        <v>36450</v>
      </c>
      <c r="B25" s="5" t="s">
        <v>37111</v>
      </c>
    </row>
    <row r="26" spans="1:2" x14ac:dyDescent="0.45">
      <c r="A26" s="5" t="s">
        <v>36451</v>
      </c>
      <c r="B26" s="5" t="s">
        <v>2154</v>
      </c>
    </row>
    <row r="27" spans="1:2" x14ac:dyDescent="0.45">
      <c r="A27" s="5" t="s">
        <v>36452</v>
      </c>
      <c r="B27" s="5" t="s">
        <v>2170</v>
      </c>
    </row>
    <row r="28" spans="1:2" x14ac:dyDescent="0.45">
      <c r="A28" s="5" t="s">
        <v>36453</v>
      </c>
      <c r="B28" s="5" t="s">
        <v>15119</v>
      </c>
    </row>
    <row r="29" spans="1:2" x14ac:dyDescent="0.45">
      <c r="A29" s="5" t="s">
        <v>36454</v>
      </c>
      <c r="B29" s="5" t="s">
        <v>1929</v>
      </c>
    </row>
    <row r="30" spans="1:2" x14ac:dyDescent="0.45">
      <c r="A30" s="5" t="s">
        <v>36455</v>
      </c>
      <c r="B30" s="5" t="s">
        <v>148</v>
      </c>
    </row>
    <row r="31" spans="1:2" x14ac:dyDescent="0.45">
      <c r="A31" s="5" t="s">
        <v>37112</v>
      </c>
      <c r="B31" s="5" t="s">
        <v>37111</v>
      </c>
    </row>
    <row r="32" spans="1:2" x14ac:dyDescent="0.45">
      <c r="A32" s="5" t="s">
        <v>36456</v>
      </c>
      <c r="B32" s="5" t="s">
        <v>2154</v>
      </c>
    </row>
    <row r="33" spans="1:2" x14ac:dyDescent="0.45">
      <c r="A33" s="5" t="s">
        <v>36457</v>
      </c>
      <c r="B33" s="5" t="s">
        <v>2170</v>
      </c>
    </row>
    <row r="34" spans="1:2" x14ac:dyDescent="0.45">
      <c r="A34" s="5" t="s">
        <v>36458</v>
      </c>
      <c r="B34" s="5" t="s">
        <v>15119</v>
      </c>
    </row>
    <row r="35" spans="1:2" x14ac:dyDescent="0.45">
      <c r="A35" s="5" t="s">
        <v>36459</v>
      </c>
      <c r="B35" s="5" t="s">
        <v>1929</v>
      </c>
    </row>
    <row r="36" spans="1:2" x14ac:dyDescent="0.45">
      <c r="A36" s="5" t="s">
        <v>36460</v>
      </c>
      <c r="B36" s="5" t="s">
        <v>148</v>
      </c>
    </row>
    <row r="37" spans="1:2" x14ac:dyDescent="0.45">
      <c r="A37" s="5" t="s">
        <v>37113</v>
      </c>
      <c r="B37" s="5" t="s">
        <v>37111</v>
      </c>
    </row>
    <row r="38" spans="1:2" x14ac:dyDescent="0.45">
      <c r="A38" s="5" t="s">
        <v>36461</v>
      </c>
      <c r="B38" s="5" t="s">
        <v>2154</v>
      </c>
    </row>
    <row r="39" spans="1:2" x14ac:dyDescent="0.45">
      <c r="A39" s="5" t="s">
        <v>36462</v>
      </c>
      <c r="B39" s="5" t="s">
        <v>2170</v>
      </c>
    </row>
    <row r="40" spans="1:2" x14ac:dyDescent="0.45">
      <c r="A40" s="5" t="s">
        <v>36463</v>
      </c>
      <c r="B40" s="5" t="s">
        <v>15119</v>
      </c>
    </row>
    <row r="41" spans="1:2" x14ac:dyDescent="0.45">
      <c r="A41" s="5" t="s">
        <v>36464</v>
      </c>
      <c r="B41" s="5" t="s">
        <v>1929</v>
      </c>
    </row>
    <row r="42" spans="1:2" x14ac:dyDescent="0.45">
      <c r="A42" s="5" t="s">
        <v>37114</v>
      </c>
      <c r="B42" s="5" t="s">
        <v>148</v>
      </c>
    </row>
    <row r="43" spans="1:2" x14ac:dyDescent="0.45">
      <c r="A43" s="5" t="s">
        <v>37115</v>
      </c>
      <c r="B43" s="5" t="s">
        <v>37111</v>
      </c>
    </row>
    <row r="44" spans="1:2" x14ac:dyDescent="0.45">
      <c r="A44" s="5" t="s">
        <v>36465</v>
      </c>
      <c r="B44" s="5" t="s">
        <v>2154</v>
      </c>
    </row>
    <row r="45" spans="1:2" x14ac:dyDescent="0.45">
      <c r="A45" s="5" t="s">
        <v>36466</v>
      </c>
      <c r="B45" s="5" t="s">
        <v>2170</v>
      </c>
    </row>
    <row r="46" spans="1:2" x14ac:dyDescent="0.45">
      <c r="A46" s="5" t="s">
        <v>36467</v>
      </c>
      <c r="B46" s="5" t="s">
        <v>15119</v>
      </c>
    </row>
    <row r="47" spans="1:2" x14ac:dyDescent="0.45">
      <c r="A47" s="5" t="s">
        <v>36468</v>
      </c>
      <c r="B47" s="5" t="s">
        <v>1929</v>
      </c>
    </row>
    <row r="48" spans="1:2" x14ac:dyDescent="0.45">
      <c r="A48" s="5" t="s">
        <v>36469</v>
      </c>
      <c r="B48" s="5" t="s">
        <v>148</v>
      </c>
    </row>
    <row r="49" spans="1:2" x14ac:dyDescent="0.45">
      <c r="A49" s="5" t="s">
        <v>37116</v>
      </c>
      <c r="B49" s="5" t="s">
        <v>37111</v>
      </c>
    </row>
    <row r="50" spans="1:2" x14ac:dyDescent="0.45">
      <c r="A50" s="5" t="s">
        <v>36470</v>
      </c>
      <c r="B50" s="5" t="s">
        <v>2154</v>
      </c>
    </row>
    <row r="51" spans="1:2" x14ac:dyDescent="0.45">
      <c r="A51" s="5" t="s">
        <v>37117</v>
      </c>
      <c r="B51" s="5" t="s">
        <v>2170</v>
      </c>
    </row>
    <row r="52" spans="1:2" x14ac:dyDescent="0.45">
      <c r="A52" s="5" t="s">
        <v>36471</v>
      </c>
      <c r="B52" s="5" t="s">
        <v>15119</v>
      </c>
    </row>
    <row r="53" spans="1:2" x14ac:dyDescent="0.45">
      <c r="A53" s="5" t="s">
        <v>36472</v>
      </c>
      <c r="B53" s="5" t="s">
        <v>1929</v>
      </c>
    </row>
    <row r="54" spans="1:2" x14ac:dyDescent="0.45">
      <c r="A54" s="5" t="s">
        <v>36473</v>
      </c>
      <c r="B54" s="5" t="s">
        <v>148</v>
      </c>
    </row>
    <row r="55" spans="1:2" x14ac:dyDescent="0.45">
      <c r="A55" s="5" t="s">
        <v>37118</v>
      </c>
      <c r="B55" s="5" t="s">
        <v>37111</v>
      </c>
    </row>
    <row r="56" spans="1:2" x14ac:dyDescent="0.45">
      <c r="A56" s="5" t="s">
        <v>36474</v>
      </c>
      <c r="B56" s="5" t="s">
        <v>2154</v>
      </c>
    </row>
    <row r="57" spans="1:2" x14ac:dyDescent="0.45">
      <c r="A57" s="5" t="s">
        <v>36475</v>
      </c>
      <c r="B57" s="5" t="s">
        <v>2170</v>
      </c>
    </row>
    <row r="58" spans="1:2" x14ac:dyDescent="0.45">
      <c r="A58" s="5" t="s">
        <v>36476</v>
      </c>
      <c r="B58" s="5" t="s">
        <v>15119</v>
      </c>
    </row>
    <row r="59" spans="1:2" x14ac:dyDescent="0.45">
      <c r="A59" s="5" t="s">
        <v>36477</v>
      </c>
      <c r="B59" s="5" t="s">
        <v>1929</v>
      </c>
    </row>
    <row r="60" spans="1:2" x14ac:dyDescent="0.45">
      <c r="A60" s="5" t="s">
        <v>36478</v>
      </c>
      <c r="B60" s="5" t="s">
        <v>148</v>
      </c>
    </row>
    <row r="61" spans="1:2" x14ac:dyDescent="0.45">
      <c r="A61" s="5" t="s">
        <v>36479</v>
      </c>
      <c r="B61" s="5" t="s">
        <v>37111</v>
      </c>
    </row>
    <row r="62" spans="1:2" x14ac:dyDescent="0.45">
      <c r="A62" s="5" t="s">
        <v>36480</v>
      </c>
      <c r="B62" s="5" t="s">
        <v>2154</v>
      </c>
    </row>
    <row r="63" spans="1:2" x14ac:dyDescent="0.45">
      <c r="A63" s="5" t="s">
        <v>36481</v>
      </c>
      <c r="B63" s="5" t="s">
        <v>2170</v>
      </c>
    </row>
    <row r="64" spans="1:2" x14ac:dyDescent="0.45">
      <c r="A64" s="5" t="s">
        <v>36482</v>
      </c>
      <c r="B64" s="5" t="s">
        <v>15119</v>
      </c>
    </row>
    <row r="65" spans="1:2" x14ac:dyDescent="0.45">
      <c r="A65" s="5" t="s">
        <v>36483</v>
      </c>
      <c r="B65" s="5" t="s">
        <v>1929</v>
      </c>
    </row>
    <row r="66" spans="1:2" x14ac:dyDescent="0.45">
      <c r="A66" s="5" t="s">
        <v>36484</v>
      </c>
      <c r="B66" s="5" t="s">
        <v>148</v>
      </c>
    </row>
    <row r="67" spans="1:2" x14ac:dyDescent="0.45">
      <c r="A67" s="5" t="s">
        <v>36485</v>
      </c>
      <c r="B67" s="5" t="s">
        <v>37111</v>
      </c>
    </row>
    <row r="68" spans="1:2" x14ac:dyDescent="0.45">
      <c r="A68" s="5" t="s">
        <v>36486</v>
      </c>
      <c r="B68" s="5" t="s">
        <v>2154</v>
      </c>
    </row>
    <row r="69" spans="1:2" x14ac:dyDescent="0.45">
      <c r="A69" s="5" t="s">
        <v>36487</v>
      </c>
      <c r="B69" s="5" t="s">
        <v>2170</v>
      </c>
    </row>
    <row r="70" spans="1:2" x14ac:dyDescent="0.45">
      <c r="A70" s="5" t="s">
        <v>36488</v>
      </c>
      <c r="B70" s="5" t="s">
        <v>15119</v>
      </c>
    </row>
    <row r="71" spans="1:2" x14ac:dyDescent="0.45">
      <c r="A71" s="5" t="s">
        <v>36489</v>
      </c>
      <c r="B71" s="5" t="s">
        <v>1929</v>
      </c>
    </row>
    <row r="72" spans="1:2" x14ac:dyDescent="0.45">
      <c r="A72" s="5" t="s">
        <v>36490</v>
      </c>
      <c r="B72" s="5" t="s">
        <v>148</v>
      </c>
    </row>
    <row r="73" spans="1:2" x14ac:dyDescent="0.45">
      <c r="A73" s="5" t="s">
        <v>36491</v>
      </c>
      <c r="B73" s="5" t="s">
        <v>37111</v>
      </c>
    </row>
    <row r="74" spans="1:2" x14ac:dyDescent="0.45">
      <c r="A74" s="5" t="s">
        <v>36492</v>
      </c>
      <c r="B74" s="5" t="s">
        <v>2154</v>
      </c>
    </row>
    <row r="75" spans="1:2" x14ac:dyDescent="0.45">
      <c r="A75" s="5" t="s">
        <v>36493</v>
      </c>
      <c r="B75" s="5" t="s">
        <v>2170</v>
      </c>
    </row>
    <row r="76" spans="1:2" x14ac:dyDescent="0.45">
      <c r="A76" s="5" t="s">
        <v>36494</v>
      </c>
      <c r="B76" s="5" t="s">
        <v>15119</v>
      </c>
    </row>
    <row r="77" spans="1:2" x14ac:dyDescent="0.45">
      <c r="A77" s="5" t="s">
        <v>36495</v>
      </c>
      <c r="B77" s="5" t="s">
        <v>1929</v>
      </c>
    </row>
    <row r="78" spans="1:2" x14ac:dyDescent="0.45">
      <c r="A78" s="5" t="s">
        <v>36496</v>
      </c>
      <c r="B78" s="5" t="s">
        <v>148</v>
      </c>
    </row>
    <row r="79" spans="1:2" x14ac:dyDescent="0.45">
      <c r="A79" s="5" t="s">
        <v>37119</v>
      </c>
      <c r="B79" s="5" t="s">
        <v>37111</v>
      </c>
    </row>
    <row r="80" spans="1:2" x14ac:dyDescent="0.45">
      <c r="A80" s="5" t="s">
        <v>36497</v>
      </c>
      <c r="B80" s="5" t="s">
        <v>2154</v>
      </c>
    </row>
    <row r="81" spans="1:2" x14ac:dyDescent="0.45">
      <c r="A81" s="5" t="s">
        <v>37120</v>
      </c>
      <c r="B81" s="5" t="s">
        <v>2170</v>
      </c>
    </row>
    <row r="82" spans="1:2" x14ac:dyDescent="0.45">
      <c r="A82" s="5" t="s">
        <v>36498</v>
      </c>
      <c r="B82" s="5" t="s">
        <v>15119</v>
      </c>
    </row>
    <row r="83" spans="1:2" x14ac:dyDescent="0.45">
      <c r="A83" s="5" t="s">
        <v>36499</v>
      </c>
      <c r="B83" s="5" t="s">
        <v>1929</v>
      </c>
    </row>
    <row r="84" spans="1:2" x14ac:dyDescent="0.45">
      <c r="A84" s="5" t="s">
        <v>36500</v>
      </c>
      <c r="B84" s="5" t="s">
        <v>148</v>
      </c>
    </row>
    <row r="85" spans="1:2" x14ac:dyDescent="0.45">
      <c r="A85" s="5" t="s">
        <v>36501</v>
      </c>
      <c r="B85" s="5" t="s">
        <v>37111</v>
      </c>
    </row>
    <row r="86" spans="1:2" x14ac:dyDescent="0.45">
      <c r="A86" s="5" t="s">
        <v>36502</v>
      </c>
      <c r="B86" s="5" t="s">
        <v>2154</v>
      </c>
    </row>
    <row r="87" spans="1:2" x14ac:dyDescent="0.45">
      <c r="A87" s="5" t="s">
        <v>36503</v>
      </c>
      <c r="B87" s="5" t="s">
        <v>2170</v>
      </c>
    </row>
    <row r="88" spans="1:2" x14ac:dyDescent="0.45">
      <c r="A88" s="5" t="s">
        <v>36504</v>
      </c>
      <c r="B88" s="5" t="s">
        <v>15119</v>
      </c>
    </row>
    <row r="89" spans="1:2" x14ac:dyDescent="0.45">
      <c r="A89" s="5" t="s">
        <v>36505</v>
      </c>
      <c r="B89" s="5" t="s">
        <v>1929</v>
      </c>
    </row>
    <row r="90" spans="1:2" x14ac:dyDescent="0.45">
      <c r="A90" s="5" t="s">
        <v>36506</v>
      </c>
      <c r="B90" s="5" t="s">
        <v>148</v>
      </c>
    </row>
    <row r="91" spans="1:2" x14ac:dyDescent="0.45">
      <c r="A91" s="5" t="s">
        <v>36507</v>
      </c>
      <c r="B91" s="5" t="s">
        <v>37111</v>
      </c>
    </row>
    <row r="92" spans="1:2" x14ac:dyDescent="0.45">
      <c r="A92" s="5" t="s">
        <v>37121</v>
      </c>
      <c r="B92" s="5" t="s">
        <v>2154</v>
      </c>
    </row>
    <row r="93" spans="1:2" x14ac:dyDescent="0.45">
      <c r="A93" s="5" t="s">
        <v>36508</v>
      </c>
      <c r="B93" s="5" t="s">
        <v>2092</v>
      </c>
    </row>
    <row r="94" spans="1:2" x14ac:dyDescent="0.45">
      <c r="A94" s="5" t="s">
        <v>36509</v>
      </c>
      <c r="B94" s="5" t="s">
        <v>1929</v>
      </c>
    </row>
    <row r="95" spans="1:2" x14ac:dyDescent="0.45">
      <c r="A95" s="5" t="s">
        <v>36510</v>
      </c>
      <c r="B95" s="5" t="s">
        <v>36</v>
      </c>
    </row>
    <row r="96" spans="1:2" x14ac:dyDescent="0.45">
      <c r="A96" s="5" t="s">
        <v>37122</v>
      </c>
      <c r="B96" s="5" t="s">
        <v>2154</v>
      </c>
    </row>
    <row r="97" spans="1:2" x14ac:dyDescent="0.45">
      <c r="A97" s="5" t="s">
        <v>36511</v>
      </c>
      <c r="B97" s="5" t="s">
        <v>2092</v>
      </c>
    </row>
    <row r="98" spans="1:2" x14ac:dyDescent="0.45">
      <c r="A98" s="5" t="s">
        <v>36512</v>
      </c>
      <c r="B98" s="5" t="s">
        <v>1929</v>
      </c>
    </row>
    <row r="99" spans="1:2" x14ac:dyDescent="0.45">
      <c r="A99" s="5" t="s">
        <v>36513</v>
      </c>
      <c r="B99" s="5" t="s">
        <v>36</v>
      </c>
    </row>
    <row r="100" spans="1:2" x14ac:dyDescent="0.45">
      <c r="A100" s="5" t="s">
        <v>37123</v>
      </c>
      <c r="B100" s="5" t="s">
        <v>2154</v>
      </c>
    </row>
    <row r="101" spans="1:2" x14ac:dyDescent="0.45">
      <c r="A101" s="5" t="s">
        <v>36514</v>
      </c>
      <c r="B101" s="5" t="s">
        <v>37124</v>
      </c>
    </row>
    <row r="102" spans="1:2" x14ac:dyDescent="0.45">
      <c r="A102" s="5" t="s">
        <v>36515</v>
      </c>
      <c r="B102" s="5" t="s">
        <v>37125</v>
      </c>
    </row>
    <row r="103" spans="1:2" x14ac:dyDescent="0.45">
      <c r="A103" s="5" t="s">
        <v>36516</v>
      </c>
      <c r="B103" s="5" t="s">
        <v>37126</v>
      </c>
    </row>
    <row r="104" spans="1:2" x14ac:dyDescent="0.45">
      <c r="A104" s="5" t="s">
        <v>36517</v>
      </c>
      <c r="B104" s="5" t="s">
        <v>37127</v>
      </c>
    </row>
    <row r="105" spans="1:2" x14ac:dyDescent="0.45">
      <c r="A105" s="5" t="s">
        <v>36518</v>
      </c>
      <c r="B105" s="5" t="s">
        <v>2154</v>
      </c>
    </row>
    <row r="106" spans="1:2" x14ac:dyDescent="0.45">
      <c r="A106" s="5" t="s">
        <v>37128</v>
      </c>
      <c r="B106" s="5" t="s">
        <v>2092</v>
      </c>
    </row>
    <row r="107" spans="1:2" x14ac:dyDescent="0.45">
      <c r="A107" s="5" t="s">
        <v>36519</v>
      </c>
      <c r="B107" s="5" t="s">
        <v>15119</v>
      </c>
    </row>
    <row r="108" spans="1:2" x14ac:dyDescent="0.45">
      <c r="A108" s="5" t="s">
        <v>36520</v>
      </c>
      <c r="B108" s="5" t="s">
        <v>37129</v>
      </c>
    </row>
    <row r="109" spans="1:2" x14ac:dyDescent="0.45">
      <c r="A109" s="5" t="s">
        <v>37130</v>
      </c>
      <c r="B109" s="5" t="s">
        <v>37131</v>
      </c>
    </row>
    <row r="110" spans="1:2" x14ac:dyDescent="0.45">
      <c r="A110" s="5" t="s">
        <v>37132</v>
      </c>
      <c r="B110" s="5" t="s">
        <v>2154</v>
      </c>
    </row>
    <row r="111" spans="1:2" x14ac:dyDescent="0.45">
      <c r="A111" s="5" t="s">
        <v>36521</v>
      </c>
      <c r="B111" s="5" t="s">
        <v>3844</v>
      </c>
    </row>
    <row r="112" spans="1:2" x14ac:dyDescent="0.45">
      <c r="A112" s="5" t="s">
        <v>36522</v>
      </c>
      <c r="B112" s="5" t="s">
        <v>15119</v>
      </c>
    </row>
    <row r="113" spans="1:2" x14ac:dyDescent="0.45">
      <c r="A113" s="5" t="s">
        <v>36523</v>
      </c>
      <c r="B113" s="5" t="s">
        <v>37126</v>
      </c>
    </row>
    <row r="114" spans="1:2" x14ac:dyDescent="0.45">
      <c r="A114" s="5" t="s">
        <v>36524</v>
      </c>
      <c r="B114" s="5" t="s">
        <v>37133</v>
      </c>
    </row>
    <row r="115" spans="1:2" x14ac:dyDescent="0.45">
      <c r="A115" s="5" t="s">
        <v>36525</v>
      </c>
      <c r="B115" s="5" t="s">
        <v>37134</v>
      </c>
    </row>
    <row r="116" spans="1:2" x14ac:dyDescent="0.45">
      <c r="A116" s="5" t="s">
        <v>37135</v>
      </c>
      <c r="B116" s="5" t="s">
        <v>2154</v>
      </c>
    </row>
    <row r="117" spans="1:2" x14ac:dyDescent="0.45">
      <c r="A117" s="5" t="s">
        <v>36526</v>
      </c>
      <c r="B117" s="5" t="s">
        <v>3929</v>
      </c>
    </row>
    <row r="118" spans="1:2" x14ac:dyDescent="0.45">
      <c r="A118" s="5" t="s">
        <v>36527</v>
      </c>
      <c r="B118" s="5" t="s">
        <v>37136</v>
      </c>
    </row>
    <row r="119" spans="1:2" x14ac:dyDescent="0.45">
      <c r="A119" s="5" t="s">
        <v>36528</v>
      </c>
      <c r="B119" s="5" t="s">
        <v>37137</v>
      </c>
    </row>
    <row r="120" spans="1:2" x14ac:dyDescent="0.45">
      <c r="A120" s="5" t="s">
        <v>37138</v>
      </c>
      <c r="B120" s="5" t="s">
        <v>37139</v>
      </c>
    </row>
    <row r="121" spans="1:2" x14ac:dyDescent="0.45">
      <c r="A121" s="5" t="s">
        <v>37140</v>
      </c>
      <c r="B121" s="5" t="s">
        <v>2154</v>
      </c>
    </row>
    <row r="122" spans="1:2" x14ac:dyDescent="0.45">
      <c r="A122" s="5" t="s">
        <v>36529</v>
      </c>
      <c r="B122" s="5" t="s">
        <v>4073</v>
      </c>
    </row>
    <row r="123" spans="1:2" x14ac:dyDescent="0.45">
      <c r="A123" s="5" t="s">
        <v>36530</v>
      </c>
      <c r="B123" s="5" t="s">
        <v>4036</v>
      </c>
    </row>
    <row r="124" spans="1:2" x14ac:dyDescent="0.45">
      <c r="A124" s="5" t="s">
        <v>36531</v>
      </c>
      <c r="B124" s="5" t="s">
        <v>37141</v>
      </c>
    </row>
    <row r="125" spans="1:2" x14ac:dyDescent="0.45">
      <c r="A125" s="5" t="s">
        <v>36532</v>
      </c>
      <c r="B125" s="5" t="s">
        <v>37142</v>
      </c>
    </row>
    <row r="126" spans="1:2" x14ac:dyDescent="0.45">
      <c r="A126" s="5" t="s">
        <v>36533</v>
      </c>
      <c r="B126" s="5" t="s">
        <v>2154</v>
      </c>
    </row>
    <row r="127" spans="1:2" x14ac:dyDescent="0.45">
      <c r="A127" s="5" t="s">
        <v>36534</v>
      </c>
      <c r="B127" s="5" t="s">
        <v>4158</v>
      </c>
    </row>
    <row r="128" spans="1:2" x14ac:dyDescent="0.45">
      <c r="A128" s="5" t="s">
        <v>36535</v>
      </c>
      <c r="B128" s="5" t="s">
        <v>15119</v>
      </c>
    </row>
    <row r="129" spans="1:2" x14ac:dyDescent="0.45">
      <c r="A129" s="5" t="s">
        <v>36536</v>
      </c>
      <c r="B129" s="5" t="s">
        <v>1929</v>
      </c>
    </row>
    <row r="130" spans="1:2" x14ac:dyDescent="0.45">
      <c r="A130" s="5" t="s">
        <v>36537</v>
      </c>
      <c r="B130" s="5" t="s">
        <v>37143</v>
      </c>
    </row>
    <row r="131" spans="1:2" x14ac:dyDescent="0.45">
      <c r="A131" s="5" t="s">
        <v>37144</v>
      </c>
      <c r="B131" s="5" t="s">
        <v>37145</v>
      </c>
    </row>
    <row r="132" spans="1:2" x14ac:dyDescent="0.45">
      <c r="A132" s="5" t="s">
        <v>36538</v>
      </c>
      <c r="B132" s="5" t="s">
        <v>2154</v>
      </c>
    </row>
    <row r="133" spans="1:2" x14ac:dyDescent="0.45">
      <c r="A133" s="5" t="s">
        <v>36539</v>
      </c>
      <c r="B133" s="5" t="s">
        <v>37124</v>
      </c>
    </row>
    <row r="134" spans="1:2" x14ac:dyDescent="0.45">
      <c r="A134" s="5" t="s">
        <v>36540</v>
      </c>
      <c r="B134" s="5" t="s">
        <v>37146</v>
      </c>
    </row>
    <row r="135" spans="1:2" x14ac:dyDescent="0.45">
      <c r="A135" s="5" t="s">
        <v>36541</v>
      </c>
      <c r="B135" s="5" t="s">
        <v>37147</v>
      </c>
    </row>
    <row r="136" spans="1:2" x14ac:dyDescent="0.45">
      <c r="A136" s="5" t="s">
        <v>37148</v>
      </c>
      <c r="B136" s="5" t="s">
        <v>37149</v>
      </c>
    </row>
    <row r="137" spans="1:2" x14ac:dyDescent="0.45">
      <c r="A137" s="5" t="s">
        <v>37150</v>
      </c>
      <c r="B137" s="5" t="s">
        <v>2154</v>
      </c>
    </row>
    <row r="138" spans="1:2" x14ac:dyDescent="0.45">
      <c r="A138" s="5" t="s">
        <v>36542</v>
      </c>
      <c r="B138" s="5" t="s">
        <v>4480</v>
      </c>
    </row>
    <row r="139" spans="1:2" x14ac:dyDescent="0.45">
      <c r="A139" s="5" t="s">
        <v>36543</v>
      </c>
      <c r="B139" s="5" t="s">
        <v>37151</v>
      </c>
    </row>
    <row r="140" spans="1:2" x14ac:dyDescent="0.45">
      <c r="A140" s="5" t="s">
        <v>36544</v>
      </c>
      <c r="B140" s="5" t="s">
        <v>37152</v>
      </c>
    </row>
    <row r="141" spans="1:2" x14ac:dyDescent="0.45">
      <c r="A141" s="5" t="s">
        <v>36545</v>
      </c>
      <c r="B141" s="5" t="s">
        <v>2154</v>
      </c>
    </row>
    <row r="142" spans="1:2" x14ac:dyDescent="0.45">
      <c r="A142" s="5" t="s">
        <v>36546</v>
      </c>
      <c r="B142" s="5" t="s">
        <v>14386</v>
      </c>
    </row>
    <row r="143" spans="1:2" x14ac:dyDescent="0.45">
      <c r="A143" s="5" t="s">
        <v>36547</v>
      </c>
      <c r="B143" s="5" t="s">
        <v>14327</v>
      </c>
    </row>
    <row r="144" spans="1:2" x14ac:dyDescent="0.45">
      <c r="A144" s="5" t="s">
        <v>36548</v>
      </c>
      <c r="B144" s="5" t="s">
        <v>1572</v>
      </c>
    </row>
    <row r="145" spans="1:2" x14ac:dyDescent="0.45">
      <c r="A145" s="5" t="s">
        <v>36549</v>
      </c>
      <c r="B145" s="5" t="s">
        <v>14378</v>
      </c>
    </row>
    <row r="146" spans="1:2" x14ac:dyDescent="0.45">
      <c r="A146" s="5" t="s">
        <v>37153</v>
      </c>
      <c r="B146" s="5" t="s">
        <v>37154</v>
      </c>
    </row>
    <row r="147" spans="1:2" x14ac:dyDescent="0.45">
      <c r="A147" s="5" t="s">
        <v>36550</v>
      </c>
      <c r="B147" s="5" t="s">
        <v>2154</v>
      </c>
    </row>
    <row r="148" spans="1:2" x14ac:dyDescent="0.45">
      <c r="A148" s="5" t="s">
        <v>36551</v>
      </c>
      <c r="B148" s="5" t="s">
        <v>14414</v>
      </c>
    </row>
    <row r="149" spans="1:2" x14ac:dyDescent="0.45">
      <c r="A149" s="5" t="s">
        <v>36552</v>
      </c>
      <c r="B149" s="5" t="s">
        <v>1586</v>
      </c>
    </row>
    <row r="150" spans="1:2" x14ac:dyDescent="0.45">
      <c r="A150" s="5" t="s">
        <v>36553</v>
      </c>
      <c r="B150" s="5" t="s">
        <v>1210</v>
      </c>
    </row>
    <row r="151" spans="1:2" x14ac:dyDescent="0.45">
      <c r="A151" s="5" t="s">
        <v>36554</v>
      </c>
      <c r="B151" s="5" t="s">
        <v>302</v>
      </c>
    </row>
    <row r="152" spans="1:2" x14ac:dyDescent="0.45">
      <c r="A152" s="5" t="s">
        <v>36555</v>
      </c>
      <c r="B152" s="5" t="s">
        <v>1599</v>
      </c>
    </row>
    <row r="153" spans="1:2" x14ac:dyDescent="0.45">
      <c r="A153" s="5" t="s">
        <v>36556</v>
      </c>
      <c r="B153" s="5" t="s">
        <v>2154</v>
      </c>
    </row>
    <row r="154" spans="1:2" x14ac:dyDescent="0.45">
      <c r="A154" s="5" t="s">
        <v>36557</v>
      </c>
      <c r="B154" s="5" t="s">
        <v>14499</v>
      </c>
    </row>
    <row r="155" spans="1:2" x14ac:dyDescent="0.45">
      <c r="A155" s="5" t="s">
        <v>36558</v>
      </c>
      <c r="B155" s="5" t="s">
        <v>1606</v>
      </c>
    </row>
    <row r="156" spans="1:2" x14ac:dyDescent="0.45">
      <c r="A156" s="5" t="s">
        <v>36559</v>
      </c>
      <c r="B156" s="5" t="s">
        <v>1614</v>
      </c>
    </row>
    <row r="157" spans="1:2" x14ac:dyDescent="0.45">
      <c r="A157" s="5" t="s">
        <v>36560</v>
      </c>
      <c r="B157" s="5" t="s">
        <v>1638</v>
      </c>
    </row>
    <row r="158" spans="1:2" x14ac:dyDescent="0.45">
      <c r="A158" s="5" t="s">
        <v>37155</v>
      </c>
      <c r="B158" s="5" t="s">
        <v>37156</v>
      </c>
    </row>
    <row r="159" spans="1:2" x14ac:dyDescent="0.45">
      <c r="A159" s="5" t="s">
        <v>36561</v>
      </c>
      <c r="B159" s="5" t="s">
        <v>2154</v>
      </c>
    </row>
    <row r="160" spans="1:2" x14ac:dyDescent="0.45">
      <c r="A160" s="5" t="s">
        <v>36562</v>
      </c>
      <c r="B160" s="5" t="s">
        <v>14702</v>
      </c>
    </row>
    <row r="161" spans="1:2" x14ac:dyDescent="0.45">
      <c r="A161" s="5" t="s">
        <v>36563</v>
      </c>
      <c r="B161" s="5" t="s">
        <v>14594</v>
      </c>
    </row>
    <row r="162" spans="1:2" x14ac:dyDescent="0.45">
      <c r="A162" s="5" t="s">
        <v>36564</v>
      </c>
      <c r="B162" s="5" t="s">
        <v>14624</v>
      </c>
    </row>
    <row r="163" spans="1:2" x14ac:dyDescent="0.45">
      <c r="A163" s="5" t="s">
        <v>36565</v>
      </c>
      <c r="B163" s="5" t="s">
        <v>14687</v>
      </c>
    </row>
    <row r="164" spans="1:2" x14ac:dyDescent="0.45">
      <c r="A164" s="5" t="s">
        <v>36566</v>
      </c>
      <c r="B164" s="5" t="s">
        <v>1648</v>
      </c>
    </row>
    <row r="165" spans="1:2" x14ac:dyDescent="0.45">
      <c r="A165" s="5" t="s">
        <v>36567</v>
      </c>
      <c r="B165" s="5" t="s">
        <v>2154</v>
      </c>
    </row>
    <row r="166" spans="1:2" x14ac:dyDescent="0.45">
      <c r="A166" s="5" t="s">
        <v>36568</v>
      </c>
      <c r="B166" s="5" t="s">
        <v>14775</v>
      </c>
    </row>
    <row r="167" spans="1:2" x14ac:dyDescent="0.45">
      <c r="A167" s="5" t="s">
        <v>36569</v>
      </c>
      <c r="B167" s="5" t="s">
        <v>1657</v>
      </c>
    </row>
    <row r="168" spans="1:2" x14ac:dyDescent="0.45">
      <c r="A168" s="5" t="s">
        <v>36570</v>
      </c>
      <c r="B168" s="5" t="s">
        <v>1670</v>
      </c>
    </row>
    <row r="169" spans="1:2" x14ac:dyDescent="0.45">
      <c r="A169" s="5" t="s">
        <v>36571</v>
      </c>
      <c r="B169" s="5" t="s">
        <v>14704</v>
      </c>
    </row>
    <row r="170" spans="1:2" x14ac:dyDescent="0.45">
      <c r="A170" s="5" t="s">
        <v>37157</v>
      </c>
      <c r="B170" s="5" t="s">
        <v>37158</v>
      </c>
    </row>
    <row r="171" spans="1:2" x14ac:dyDescent="0.45">
      <c r="A171" s="5" t="s">
        <v>36572</v>
      </c>
      <c r="B171" s="5" t="s">
        <v>2154</v>
      </c>
    </row>
    <row r="172" spans="1:2" x14ac:dyDescent="0.45">
      <c r="A172" s="5" t="s">
        <v>36573</v>
      </c>
      <c r="B172" s="5" t="s">
        <v>11697</v>
      </c>
    </row>
    <row r="173" spans="1:2" x14ac:dyDescent="0.45">
      <c r="A173" s="5" t="s">
        <v>36574</v>
      </c>
      <c r="B173" s="5" t="s">
        <v>1354</v>
      </c>
    </row>
    <row r="174" spans="1:2" x14ac:dyDescent="0.45">
      <c r="A174" s="5" t="s">
        <v>36575</v>
      </c>
      <c r="B174" s="5" t="s">
        <v>258</v>
      </c>
    </row>
    <row r="175" spans="1:2" x14ac:dyDescent="0.45">
      <c r="A175" s="5" t="s">
        <v>36576</v>
      </c>
      <c r="B175" s="5" t="s">
        <v>338</v>
      </c>
    </row>
    <row r="176" spans="1:2" x14ac:dyDescent="0.45">
      <c r="A176" s="5" t="s">
        <v>36577</v>
      </c>
      <c r="B176" s="5" t="s">
        <v>1044</v>
      </c>
    </row>
    <row r="177" spans="1:2" x14ac:dyDescent="0.45">
      <c r="A177" s="5" t="s">
        <v>36578</v>
      </c>
      <c r="B177" s="5" t="s">
        <v>2154</v>
      </c>
    </row>
    <row r="178" spans="1:2" x14ac:dyDescent="0.45">
      <c r="A178" s="5" t="s">
        <v>36579</v>
      </c>
      <c r="B178" s="5" t="s">
        <v>11906</v>
      </c>
    </row>
    <row r="179" spans="1:2" x14ac:dyDescent="0.45">
      <c r="A179" s="5" t="s">
        <v>36580</v>
      </c>
      <c r="B179" s="5" t="s">
        <v>11837</v>
      </c>
    </row>
    <row r="180" spans="1:2" x14ac:dyDescent="0.45">
      <c r="A180" s="5" t="s">
        <v>36581</v>
      </c>
      <c r="B180" s="5" t="s">
        <v>1090</v>
      </c>
    </row>
    <row r="181" spans="1:2" x14ac:dyDescent="0.45">
      <c r="A181" s="5" t="s">
        <v>36582</v>
      </c>
      <c r="B181" s="5" t="s">
        <v>1065</v>
      </c>
    </row>
    <row r="182" spans="1:2" x14ac:dyDescent="0.45">
      <c r="A182" s="5" t="s">
        <v>36583</v>
      </c>
      <c r="B182" s="5" t="s">
        <v>1081</v>
      </c>
    </row>
    <row r="183" spans="1:2" x14ac:dyDescent="0.45">
      <c r="A183" s="5" t="s">
        <v>37159</v>
      </c>
      <c r="B183" s="5" t="s">
        <v>2154</v>
      </c>
    </row>
    <row r="184" spans="1:2" x14ac:dyDescent="0.45">
      <c r="A184" s="5" t="s">
        <v>36584</v>
      </c>
      <c r="B184" s="5" t="s">
        <v>11919</v>
      </c>
    </row>
    <row r="185" spans="1:2" x14ac:dyDescent="0.45">
      <c r="A185" s="5" t="s">
        <v>36585</v>
      </c>
      <c r="B185" s="5" t="s">
        <v>11930</v>
      </c>
    </row>
    <row r="186" spans="1:2" x14ac:dyDescent="0.45">
      <c r="A186" s="5" t="s">
        <v>36586</v>
      </c>
      <c r="B186" s="5" t="s">
        <v>1097</v>
      </c>
    </row>
    <row r="187" spans="1:2" x14ac:dyDescent="0.45">
      <c r="A187" s="5" t="s">
        <v>36587</v>
      </c>
      <c r="B187" s="5" t="s">
        <v>242</v>
      </c>
    </row>
    <row r="188" spans="1:2" x14ac:dyDescent="0.45">
      <c r="A188" s="5" t="s">
        <v>36588</v>
      </c>
      <c r="B188" s="5" t="s">
        <v>109</v>
      </c>
    </row>
    <row r="189" spans="1:2" x14ac:dyDescent="0.45">
      <c r="A189" s="5" t="s">
        <v>36589</v>
      </c>
      <c r="B189" s="5" t="s">
        <v>2154</v>
      </c>
    </row>
    <row r="190" spans="1:2" x14ac:dyDescent="0.45">
      <c r="A190" s="5" t="s">
        <v>36590</v>
      </c>
      <c r="B190" s="5" t="s">
        <v>12140</v>
      </c>
    </row>
    <row r="191" spans="1:2" x14ac:dyDescent="0.45">
      <c r="A191" s="5" t="s">
        <v>36591</v>
      </c>
      <c r="B191" s="5" t="s">
        <v>1164</v>
      </c>
    </row>
    <row r="192" spans="1:2" x14ac:dyDescent="0.45">
      <c r="A192" s="5" t="s">
        <v>36592</v>
      </c>
      <c r="B192" s="5" t="s">
        <v>1171</v>
      </c>
    </row>
    <row r="193" spans="1:2" x14ac:dyDescent="0.45">
      <c r="A193" s="5" t="s">
        <v>37160</v>
      </c>
      <c r="B193" s="5" t="s">
        <v>37161</v>
      </c>
    </row>
    <row r="194" spans="1:2" x14ac:dyDescent="0.45">
      <c r="A194" s="5" t="s">
        <v>36593</v>
      </c>
      <c r="B194" s="5" t="s">
        <v>1177</v>
      </c>
    </row>
    <row r="195" spans="1:2" x14ac:dyDescent="0.45">
      <c r="A195" s="5" t="s">
        <v>36594</v>
      </c>
      <c r="B195" s="5" t="s">
        <v>2154</v>
      </c>
    </row>
    <row r="196" spans="1:2" x14ac:dyDescent="0.45">
      <c r="A196" s="5" t="s">
        <v>36595</v>
      </c>
      <c r="B196" s="5" t="s">
        <v>12251</v>
      </c>
    </row>
    <row r="197" spans="1:2" x14ac:dyDescent="0.45">
      <c r="A197" s="5" t="s">
        <v>36596</v>
      </c>
      <c r="B197" s="5" t="s">
        <v>22502</v>
      </c>
    </row>
    <row r="198" spans="1:2" x14ac:dyDescent="0.45">
      <c r="A198" s="5" t="s">
        <v>36597</v>
      </c>
      <c r="B198" s="5" t="s">
        <v>12269</v>
      </c>
    </row>
    <row r="199" spans="1:2" x14ac:dyDescent="0.45">
      <c r="A199" s="5" t="s">
        <v>36598</v>
      </c>
      <c r="B199" s="5" t="s">
        <v>1187</v>
      </c>
    </row>
    <row r="200" spans="1:2" x14ac:dyDescent="0.45">
      <c r="A200" s="5" t="s">
        <v>36599</v>
      </c>
      <c r="B200" s="5" t="s">
        <v>1200</v>
      </c>
    </row>
    <row r="201" spans="1:2" x14ac:dyDescent="0.45">
      <c r="A201" s="5" t="s">
        <v>36600</v>
      </c>
      <c r="B201" s="5" t="s">
        <v>2154</v>
      </c>
    </row>
    <row r="202" spans="1:2" x14ac:dyDescent="0.45">
      <c r="A202" s="5" t="s">
        <v>36601</v>
      </c>
      <c r="B202" s="5" t="s">
        <v>11697</v>
      </c>
    </row>
    <row r="203" spans="1:2" x14ac:dyDescent="0.45">
      <c r="A203" s="5" t="s">
        <v>36602</v>
      </c>
      <c r="B203" s="5" t="s">
        <v>1210</v>
      </c>
    </row>
    <row r="204" spans="1:2" x14ac:dyDescent="0.45">
      <c r="A204" s="5" t="s">
        <v>36603</v>
      </c>
      <c r="B204" s="5" t="s">
        <v>1216</v>
      </c>
    </row>
    <row r="205" spans="1:2" x14ac:dyDescent="0.45">
      <c r="A205" s="5" t="s">
        <v>36604</v>
      </c>
      <c r="B205" s="5" t="s">
        <v>267</v>
      </c>
    </row>
    <row r="206" spans="1:2" x14ac:dyDescent="0.45">
      <c r="A206" s="5" t="s">
        <v>36605</v>
      </c>
      <c r="B206" s="5" t="s">
        <v>109</v>
      </c>
    </row>
    <row r="207" spans="1:2" x14ac:dyDescent="0.45">
      <c r="A207" s="5" t="s">
        <v>36606</v>
      </c>
      <c r="B207" s="5" t="s">
        <v>2154</v>
      </c>
    </row>
    <row r="208" spans="1:2" x14ac:dyDescent="0.45">
      <c r="A208" s="5" t="s">
        <v>36607</v>
      </c>
      <c r="B208" s="5" t="s">
        <v>11070</v>
      </c>
    </row>
    <row r="209" spans="1:2" x14ac:dyDescent="0.45">
      <c r="A209" s="5" t="s">
        <v>36608</v>
      </c>
      <c r="B209" s="5" t="s">
        <v>1256</v>
      </c>
    </row>
    <row r="210" spans="1:2" x14ac:dyDescent="0.45">
      <c r="A210" s="5" t="s">
        <v>36609</v>
      </c>
      <c r="B210" s="5" t="s">
        <v>302</v>
      </c>
    </row>
    <row r="211" spans="1:2" x14ac:dyDescent="0.45">
      <c r="A211" s="5" t="s">
        <v>36610</v>
      </c>
      <c r="B211" s="5" t="s">
        <v>317</v>
      </c>
    </row>
    <row r="212" spans="1:2" x14ac:dyDescent="0.45">
      <c r="A212" s="5" t="s">
        <v>36611</v>
      </c>
      <c r="B212" s="5" t="s">
        <v>1278</v>
      </c>
    </row>
    <row r="213" spans="1:2" x14ac:dyDescent="0.45">
      <c r="A213" s="5" t="s">
        <v>36612</v>
      </c>
      <c r="B213" s="5" t="s">
        <v>2154</v>
      </c>
    </row>
    <row r="214" spans="1:2" x14ac:dyDescent="0.45">
      <c r="A214" s="5" t="s">
        <v>36613</v>
      </c>
      <c r="B214" s="5" t="s">
        <v>13306</v>
      </c>
    </row>
    <row r="215" spans="1:2" x14ac:dyDescent="0.45">
      <c r="A215" s="5" t="s">
        <v>36614</v>
      </c>
      <c r="B215" s="5" t="s">
        <v>13226</v>
      </c>
    </row>
    <row r="216" spans="1:2" x14ac:dyDescent="0.45">
      <c r="A216" s="5" t="s">
        <v>36615</v>
      </c>
      <c r="B216" s="5" t="s">
        <v>13235</v>
      </c>
    </row>
    <row r="217" spans="1:2" x14ac:dyDescent="0.45">
      <c r="A217" s="5" t="s">
        <v>36616</v>
      </c>
      <c r="B217" s="5" t="s">
        <v>1065</v>
      </c>
    </row>
    <row r="218" spans="1:2" x14ac:dyDescent="0.45">
      <c r="A218" s="5" t="s">
        <v>36617</v>
      </c>
      <c r="B218" s="5" t="s">
        <v>13288</v>
      </c>
    </row>
    <row r="219" spans="1:2" x14ac:dyDescent="0.45">
      <c r="A219" s="5" t="s">
        <v>36618</v>
      </c>
      <c r="B219" s="5" t="s">
        <v>2154</v>
      </c>
    </row>
    <row r="220" spans="1:2" x14ac:dyDescent="0.45">
      <c r="A220" s="5" t="s">
        <v>36619</v>
      </c>
      <c r="B220" s="5" t="s">
        <v>13345</v>
      </c>
    </row>
    <row r="221" spans="1:2" x14ac:dyDescent="0.45">
      <c r="A221" s="5" t="s">
        <v>36620</v>
      </c>
      <c r="B221" s="5" t="s">
        <v>1354</v>
      </c>
    </row>
    <row r="222" spans="1:2" x14ac:dyDescent="0.45">
      <c r="A222" s="5" t="s">
        <v>36621</v>
      </c>
      <c r="B222" s="5" t="s">
        <v>258</v>
      </c>
    </row>
    <row r="223" spans="1:2" x14ac:dyDescent="0.45">
      <c r="A223" s="5" t="s">
        <v>36622</v>
      </c>
      <c r="B223" s="5" t="s">
        <v>338</v>
      </c>
    </row>
    <row r="224" spans="1:2" x14ac:dyDescent="0.45">
      <c r="A224" s="5" t="s">
        <v>36623</v>
      </c>
      <c r="B224" s="5" t="s">
        <v>1044</v>
      </c>
    </row>
    <row r="225" spans="1:2" x14ac:dyDescent="0.45">
      <c r="A225" s="5" t="s">
        <v>36624</v>
      </c>
      <c r="B225" s="5" t="s">
        <v>2154</v>
      </c>
    </row>
    <row r="226" spans="1:2" x14ac:dyDescent="0.45">
      <c r="A226" s="5" t="s">
        <v>36625</v>
      </c>
      <c r="B226" s="5" t="s">
        <v>13625</v>
      </c>
    </row>
    <row r="227" spans="1:2" x14ac:dyDescent="0.45">
      <c r="A227" s="5" t="s">
        <v>36626</v>
      </c>
      <c r="B227" s="5" t="s">
        <v>13580</v>
      </c>
    </row>
    <row r="228" spans="1:2" x14ac:dyDescent="0.45">
      <c r="A228" s="5" t="s">
        <v>36627</v>
      </c>
      <c r="B228" s="5" t="s">
        <v>1416</v>
      </c>
    </row>
    <row r="229" spans="1:2" x14ac:dyDescent="0.45">
      <c r="A229" s="5" t="s">
        <v>36628</v>
      </c>
      <c r="B229" s="5" t="s">
        <v>1424</v>
      </c>
    </row>
    <row r="230" spans="1:2" x14ac:dyDescent="0.45">
      <c r="A230" s="5" t="s">
        <v>37162</v>
      </c>
      <c r="B230" s="5" t="s">
        <v>37163</v>
      </c>
    </row>
    <row r="231" spans="1:2" x14ac:dyDescent="0.45">
      <c r="A231" s="5" t="s">
        <v>36629</v>
      </c>
      <c r="B231" s="5" t="s">
        <v>2154</v>
      </c>
    </row>
    <row r="232" spans="1:2" x14ac:dyDescent="0.45">
      <c r="A232" s="5" t="s">
        <v>36630</v>
      </c>
      <c r="B232" s="5" t="s">
        <v>13698</v>
      </c>
    </row>
    <row r="233" spans="1:2" x14ac:dyDescent="0.45">
      <c r="A233" s="5" t="s">
        <v>36631</v>
      </c>
      <c r="B233" s="5" t="s">
        <v>1445</v>
      </c>
    </row>
    <row r="234" spans="1:2" x14ac:dyDescent="0.45">
      <c r="A234" s="5" t="s">
        <v>36632</v>
      </c>
      <c r="B234" s="5" t="s">
        <v>349</v>
      </c>
    </row>
    <row r="235" spans="1:2" x14ac:dyDescent="0.45">
      <c r="A235" s="5" t="s">
        <v>36633</v>
      </c>
      <c r="B235" s="5" t="s">
        <v>1430</v>
      </c>
    </row>
    <row r="236" spans="1:2" x14ac:dyDescent="0.45">
      <c r="A236" s="5" t="s">
        <v>37164</v>
      </c>
      <c r="B236" s="5" t="s">
        <v>37165</v>
      </c>
    </row>
    <row r="237" spans="1:2" x14ac:dyDescent="0.45">
      <c r="A237" s="5" t="s">
        <v>36634</v>
      </c>
      <c r="B237" s="5" t="s">
        <v>2154</v>
      </c>
    </row>
    <row r="238" spans="1:2" x14ac:dyDescent="0.45">
      <c r="A238" s="5" t="s">
        <v>36635</v>
      </c>
      <c r="B238" s="5" t="s">
        <v>13755</v>
      </c>
    </row>
    <row r="239" spans="1:2" x14ac:dyDescent="0.45">
      <c r="A239" s="5" t="s">
        <v>36636</v>
      </c>
      <c r="B239" s="5" t="s">
        <v>1586</v>
      </c>
    </row>
    <row r="240" spans="1:2" x14ac:dyDescent="0.45">
      <c r="A240" s="5" t="s">
        <v>36637</v>
      </c>
      <c r="B240" s="5" t="s">
        <v>1354</v>
      </c>
    </row>
    <row r="241" spans="1:2" x14ac:dyDescent="0.45">
      <c r="A241" s="5" t="s">
        <v>36638</v>
      </c>
      <c r="B241" s="5" t="s">
        <v>258</v>
      </c>
    </row>
    <row r="242" spans="1:2" x14ac:dyDescent="0.45">
      <c r="A242" s="5" t="s">
        <v>36639</v>
      </c>
      <c r="B242" s="5" t="s">
        <v>360</v>
      </c>
    </row>
    <row r="243" spans="1:2" x14ac:dyDescent="0.45">
      <c r="A243" s="5" t="s">
        <v>36640</v>
      </c>
      <c r="B243" s="5" t="s">
        <v>2154</v>
      </c>
    </row>
    <row r="244" spans="1:2" x14ac:dyDescent="0.45">
      <c r="A244" s="5" t="s">
        <v>36641</v>
      </c>
      <c r="B244" s="5" t="s">
        <v>13895</v>
      </c>
    </row>
    <row r="245" spans="1:2" x14ac:dyDescent="0.45">
      <c r="A245" s="5" t="s">
        <v>36642</v>
      </c>
      <c r="B245" s="5" t="s">
        <v>1491</v>
      </c>
    </row>
    <row r="246" spans="1:2" x14ac:dyDescent="0.45">
      <c r="A246" s="5" t="s">
        <v>36643</v>
      </c>
      <c r="B246" s="5" t="s">
        <v>369</v>
      </c>
    </row>
    <row r="247" spans="1:2" x14ac:dyDescent="0.45">
      <c r="A247" s="5" t="s">
        <v>37166</v>
      </c>
      <c r="B247" s="5" t="s">
        <v>37167</v>
      </c>
    </row>
    <row r="248" spans="1:2" x14ac:dyDescent="0.45">
      <c r="A248" s="5" t="s">
        <v>36644</v>
      </c>
      <c r="B248" s="5" t="s">
        <v>1465</v>
      </c>
    </row>
    <row r="249" spans="1:2" x14ac:dyDescent="0.45">
      <c r="A249" s="5" t="s">
        <v>36645</v>
      </c>
      <c r="B249" s="5" t="s">
        <v>37168</v>
      </c>
    </row>
    <row r="250" spans="1:2" x14ac:dyDescent="0.45">
      <c r="A250" s="5" t="s">
        <v>36646</v>
      </c>
      <c r="B250" s="5" t="s">
        <v>14000</v>
      </c>
    </row>
    <row r="251" spans="1:2" x14ac:dyDescent="0.45">
      <c r="A251" s="5" t="s">
        <v>36647</v>
      </c>
      <c r="B251" s="5" t="s">
        <v>13980</v>
      </c>
    </row>
    <row r="252" spans="1:2" x14ac:dyDescent="0.45">
      <c r="A252" s="5" t="s">
        <v>36648</v>
      </c>
      <c r="B252" s="5" t="s">
        <v>1531</v>
      </c>
    </row>
    <row r="253" spans="1:2" x14ac:dyDescent="0.45">
      <c r="A253" s="5" t="s">
        <v>36649</v>
      </c>
      <c r="B253" s="5" t="s">
        <v>1521</v>
      </c>
    </row>
    <row r="254" spans="1:2" x14ac:dyDescent="0.45">
      <c r="A254" s="5" t="s">
        <v>36650</v>
      </c>
      <c r="B254" s="5" t="s">
        <v>1513</v>
      </c>
    </row>
    <row r="255" spans="1:2" x14ac:dyDescent="0.45">
      <c r="A255" s="5" t="s">
        <v>36651</v>
      </c>
      <c r="B255" s="5" t="s">
        <v>2154</v>
      </c>
    </row>
    <row r="256" spans="1:2" x14ac:dyDescent="0.45">
      <c r="A256" s="5" t="s">
        <v>36652</v>
      </c>
      <c r="B256" s="5" t="s">
        <v>14197</v>
      </c>
    </row>
    <row r="257" spans="1:2" x14ac:dyDescent="0.45">
      <c r="A257" s="5" t="s">
        <v>36653</v>
      </c>
      <c r="B257" s="5" t="s">
        <v>1555</v>
      </c>
    </row>
    <row r="258" spans="1:2" x14ac:dyDescent="0.45">
      <c r="A258" s="5" t="s">
        <v>36654</v>
      </c>
      <c r="B258" s="5" t="s">
        <v>14123</v>
      </c>
    </row>
    <row r="259" spans="1:2" x14ac:dyDescent="0.45">
      <c r="A259" s="5" t="s">
        <v>36655</v>
      </c>
      <c r="B259" s="5" t="s">
        <v>379</v>
      </c>
    </row>
    <row r="260" spans="1:2" x14ac:dyDescent="0.45">
      <c r="A260" s="5" t="s">
        <v>36656</v>
      </c>
      <c r="B260" s="5" t="s">
        <v>14188</v>
      </c>
    </row>
    <row r="261" spans="1:2" x14ac:dyDescent="0.45">
      <c r="A261" s="5" t="s">
        <v>36657</v>
      </c>
      <c r="B261" s="5" t="s">
        <v>2154</v>
      </c>
    </row>
    <row r="262" spans="1:2" x14ac:dyDescent="0.45">
      <c r="A262" s="5" t="s">
        <v>36658</v>
      </c>
      <c r="B262" s="5" t="s">
        <v>14283</v>
      </c>
    </row>
    <row r="263" spans="1:2" x14ac:dyDescent="0.45">
      <c r="A263" s="5" t="s">
        <v>36659</v>
      </c>
      <c r="B263" s="5" t="s">
        <v>14244</v>
      </c>
    </row>
    <row r="264" spans="1:2" x14ac:dyDescent="0.45">
      <c r="A264" s="5" t="s">
        <v>36660</v>
      </c>
      <c r="B264" s="5" t="s">
        <v>14256</v>
      </c>
    </row>
    <row r="265" spans="1:2" x14ac:dyDescent="0.45">
      <c r="A265" s="5" t="s">
        <v>36661</v>
      </c>
      <c r="B265" s="5" t="s">
        <v>14227</v>
      </c>
    </row>
    <row r="266" spans="1:2" x14ac:dyDescent="0.45">
      <c r="A266" s="5" t="s">
        <v>36662</v>
      </c>
      <c r="B266" s="5" t="s">
        <v>14247</v>
      </c>
    </row>
    <row r="267" spans="1:2" x14ac:dyDescent="0.45">
      <c r="A267" s="5" t="s">
        <v>36663</v>
      </c>
      <c r="B267" s="5" t="s">
        <v>2154</v>
      </c>
    </row>
    <row r="268" spans="1:2" x14ac:dyDescent="0.45">
      <c r="A268" s="5" t="s">
        <v>36664</v>
      </c>
      <c r="B268" s="5" t="s">
        <v>12526</v>
      </c>
    </row>
    <row r="269" spans="1:2" x14ac:dyDescent="0.45">
      <c r="A269" s="5" t="s">
        <v>36665</v>
      </c>
      <c r="B269" s="5" t="s">
        <v>12554</v>
      </c>
    </row>
    <row r="270" spans="1:2" x14ac:dyDescent="0.45">
      <c r="A270" s="5" t="s">
        <v>36666</v>
      </c>
      <c r="B270" s="5" t="s">
        <v>1292</v>
      </c>
    </row>
    <row r="271" spans="1:2" x14ac:dyDescent="0.45">
      <c r="A271" s="5" t="s">
        <v>37169</v>
      </c>
      <c r="B271" s="5" t="s">
        <v>37170</v>
      </c>
    </row>
    <row r="272" spans="1:2" x14ac:dyDescent="0.45">
      <c r="A272" s="5" t="s">
        <v>36667</v>
      </c>
      <c r="B272" s="5" t="s">
        <v>12518</v>
      </c>
    </row>
    <row r="273" spans="1:2" x14ac:dyDescent="0.45">
      <c r="A273" s="5" t="s">
        <v>36668</v>
      </c>
      <c r="B273" s="5" t="s">
        <v>2154</v>
      </c>
    </row>
    <row r="274" spans="1:2" x14ac:dyDescent="0.45">
      <c r="A274" s="5" t="s">
        <v>36669</v>
      </c>
      <c r="B274" s="5" t="s">
        <v>12644</v>
      </c>
    </row>
    <row r="275" spans="1:2" x14ac:dyDescent="0.45">
      <c r="A275" s="5" t="s">
        <v>36670</v>
      </c>
      <c r="B275" s="5" t="s">
        <v>12654</v>
      </c>
    </row>
    <row r="276" spans="1:2" x14ac:dyDescent="0.45">
      <c r="A276" s="5" t="s">
        <v>36671</v>
      </c>
      <c r="B276" s="5" t="s">
        <v>1301</v>
      </c>
    </row>
    <row r="277" spans="1:2" x14ac:dyDescent="0.45">
      <c r="A277" s="5" t="s">
        <v>36672</v>
      </c>
      <c r="B277" s="5" t="s">
        <v>12712</v>
      </c>
    </row>
    <row r="278" spans="1:2" x14ac:dyDescent="0.45">
      <c r="A278" s="5" t="s">
        <v>36673</v>
      </c>
      <c r="B278" s="5" t="s">
        <v>1309</v>
      </c>
    </row>
    <row r="279" spans="1:2" x14ac:dyDescent="0.45">
      <c r="A279" s="5" t="s">
        <v>36674</v>
      </c>
      <c r="B279" s="5" t="s">
        <v>2154</v>
      </c>
    </row>
    <row r="280" spans="1:2" x14ac:dyDescent="0.45">
      <c r="A280" s="5" t="s">
        <v>36675</v>
      </c>
      <c r="B280" s="5" t="s">
        <v>12807</v>
      </c>
    </row>
    <row r="281" spans="1:2" x14ac:dyDescent="0.45">
      <c r="A281" s="5" t="s">
        <v>36676</v>
      </c>
      <c r="B281" s="5" t="s">
        <v>12846</v>
      </c>
    </row>
    <row r="282" spans="1:2" x14ac:dyDescent="0.45">
      <c r="A282" s="5" t="s">
        <v>36677</v>
      </c>
      <c r="B282" s="5" t="s">
        <v>328</v>
      </c>
    </row>
    <row r="283" spans="1:2" x14ac:dyDescent="0.45">
      <c r="A283" s="5" t="s">
        <v>36678</v>
      </c>
      <c r="B283" s="5" t="s">
        <v>134</v>
      </c>
    </row>
    <row r="284" spans="1:2" x14ac:dyDescent="0.45">
      <c r="A284" s="5" t="s">
        <v>37171</v>
      </c>
      <c r="B284" s="5" t="s">
        <v>37172</v>
      </c>
    </row>
    <row r="285" spans="1:2" x14ac:dyDescent="0.45">
      <c r="A285" s="5" t="s">
        <v>36679</v>
      </c>
      <c r="B285" s="5" t="s">
        <v>2154</v>
      </c>
    </row>
    <row r="286" spans="1:2" x14ac:dyDescent="0.45">
      <c r="A286" s="5" t="s">
        <v>36680</v>
      </c>
      <c r="B286" s="5" t="s">
        <v>13009</v>
      </c>
    </row>
    <row r="287" spans="1:2" x14ac:dyDescent="0.45">
      <c r="A287" s="5" t="s">
        <v>36681</v>
      </c>
      <c r="B287" s="5" t="s">
        <v>12868</v>
      </c>
    </row>
    <row r="288" spans="1:2" x14ac:dyDescent="0.45">
      <c r="A288" s="5" t="s">
        <v>36682</v>
      </c>
      <c r="B288" s="5" t="s">
        <v>1321</v>
      </c>
    </row>
    <row r="289" spans="1:2" x14ac:dyDescent="0.45">
      <c r="A289" s="5" t="s">
        <v>36683</v>
      </c>
      <c r="B289" s="5" t="s">
        <v>1329</v>
      </c>
    </row>
    <row r="290" spans="1:2" x14ac:dyDescent="0.45">
      <c r="A290" s="5" t="s">
        <v>36684</v>
      </c>
      <c r="B290" s="5" t="s">
        <v>12996</v>
      </c>
    </row>
    <row r="291" spans="1:2" x14ac:dyDescent="0.45">
      <c r="A291" s="5" t="s">
        <v>36685</v>
      </c>
      <c r="B291" s="5" t="s">
        <v>2154</v>
      </c>
    </row>
    <row r="292" spans="1:2" x14ac:dyDescent="0.45">
      <c r="A292" s="5" t="s">
        <v>36686</v>
      </c>
      <c r="B292" s="5" t="s">
        <v>13050</v>
      </c>
    </row>
    <row r="293" spans="1:2" x14ac:dyDescent="0.45">
      <c r="A293" s="5" t="s">
        <v>36687</v>
      </c>
      <c r="B293" s="5" t="s">
        <v>13070</v>
      </c>
    </row>
    <row r="294" spans="1:2" x14ac:dyDescent="0.45">
      <c r="A294" s="5" t="s">
        <v>36688</v>
      </c>
      <c r="B294" s="5" t="s">
        <v>13016</v>
      </c>
    </row>
    <row r="295" spans="1:2" x14ac:dyDescent="0.45">
      <c r="A295" s="5" t="s">
        <v>36689</v>
      </c>
      <c r="B295" s="5" t="s">
        <v>13044</v>
      </c>
    </row>
    <row r="296" spans="1:2" x14ac:dyDescent="0.45">
      <c r="A296" s="5" t="s">
        <v>37173</v>
      </c>
      <c r="B296" s="5" t="s">
        <v>37174</v>
      </c>
    </row>
    <row r="297" spans="1:2" x14ac:dyDescent="0.45">
      <c r="A297" s="5" t="s">
        <v>36690</v>
      </c>
      <c r="B297" s="5" t="s">
        <v>2154</v>
      </c>
    </row>
    <row r="298" spans="1:2" x14ac:dyDescent="0.45">
      <c r="A298" s="5" t="s">
        <v>36691</v>
      </c>
      <c r="B298" s="5" t="s">
        <v>13207</v>
      </c>
    </row>
    <row r="299" spans="1:2" x14ac:dyDescent="0.45">
      <c r="A299" s="5" t="s">
        <v>36692</v>
      </c>
      <c r="B299" s="5" t="s">
        <v>13128</v>
      </c>
    </row>
    <row r="300" spans="1:2" x14ac:dyDescent="0.45">
      <c r="A300" s="5" t="s">
        <v>36693</v>
      </c>
      <c r="B300" s="5" t="s">
        <v>13111</v>
      </c>
    </row>
    <row r="301" spans="1:2" x14ac:dyDescent="0.45">
      <c r="A301" s="5" t="s">
        <v>36694</v>
      </c>
      <c r="B301" s="5" t="s">
        <v>13147</v>
      </c>
    </row>
    <row r="302" spans="1:2" x14ac:dyDescent="0.45">
      <c r="A302" s="5" t="s">
        <v>37175</v>
      </c>
      <c r="B302" s="5" t="s">
        <v>37176</v>
      </c>
    </row>
    <row r="303" spans="1:2" x14ac:dyDescent="0.45">
      <c r="A303" s="5" t="s">
        <v>36695</v>
      </c>
      <c r="B303" s="5" t="s">
        <v>2154</v>
      </c>
    </row>
    <row r="304" spans="1:2" x14ac:dyDescent="0.45">
      <c r="A304" s="5" t="s">
        <v>36696</v>
      </c>
      <c r="B304" s="5" t="s">
        <v>2092</v>
      </c>
    </row>
    <row r="305" spans="1:2" x14ac:dyDescent="0.45">
      <c r="A305" s="5" t="s">
        <v>36697</v>
      </c>
      <c r="B305" s="5" t="s">
        <v>36</v>
      </c>
    </row>
    <row r="306" spans="1:2" x14ac:dyDescent="0.45">
      <c r="A306" s="5" t="s">
        <v>36698</v>
      </c>
      <c r="B306" s="5" t="s">
        <v>2154</v>
      </c>
    </row>
    <row r="307" spans="1:2" x14ac:dyDescent="0.45">
      <c r="A307" s="5" t="s">
        <v>36699</v>
      </c>
      <c r="B307" s="5" t="s">
        <v>2092</v>
      </c>
    </row>
    <row r="308" spans="1:2" x14ac:dyDescent="0.45">
      <c r="A308" s="5" t="s">
        <v>36700</v>
      </c>
      <c r="B308" s="5" t="s">
        <v>36</v>
      </c>
    </row>
    <row r="309" spans="1:2" x14ac:dyDescent="0.45">
      <c r="A309" s="5" t="s">
        <v>36701</v>
      </c>
      <c r="B309" s="5" t="s">
        <v>2154</v>
      </c>
    </row>
    <row r="310" spans="1:2" x14ac:dyDescent="0.45">
      <c r="A310" s="5" t="s">
        <v>36702</v>
      </c>
      <c r="B310" s="5" t="s">
        <v>2092</v>
      </c>
    </row>
    <row r="311" spans="1:2" x14ac:dyDescent="0.45">
      <c r="A311" s="5" t="s">
        <v>36703</v>
      </c>
      <c r="B311" s="5" t="s">
        <v>36</v>
      </c>
    </row>
    <row r="312" spans="1:2" x14ac:dyDescent="0.45">
      <c r="A312" s="5" t="s">
        <v>36704</v>
      </c>
      <c r="B312" s="5" t="s">
        <v>2154</v>
      </c>
    </row>
    <row r="313" spans="1:2" x14ac:dyDescent="0.45">
      <c r="A313" s="5" t="s">
        <v>36705</v>
      </c>
      <c r="B313" s="5" t="s">
        <v>2092</v>
      </c>
    </row>
    <row r="314" spans="1:2" x14ac:dyDescent="0.45">
      <c r="A314" s="5" t="s">
        <v>36706</v>
      </c>
      <c r="B314" s="5" t="s">
        <v>36</v>
      </c>
    </row>
    <row r="315" spans="1:2" x14ac:dyDescent="0.45">
      <c r="A315" s="5" t="s">
        <v>36707</v>
      </c>
      <c r="B315" s="5" t="s">
        <v>2154</v>
      </c>
    </row>
    <row r="316" spans="1:2" x14ac:dyDescent="0.45">
      <c r="A316" s="5" t="s">
        <v>36708</v>
      </c>
      <c r="B316" s="5" t="s">
        <v>2092</v>
      </c>
    </row>
    <row r="317" spans="1:2" x14ac:dyDescent="0.45">
      <c r="A317" s="5" t="s">
        <v>36709</v>
      </c>
      <c r="B317" s="5" t="s">
        <v>37177</v>
      </c>
    </row>
    <row r="318" spans="1:2" x14ac:dyDescent="0.45">
      <c r="A318" s="5" t="s">
        <v>36710</v>
      </c>
      <c r="B318" s="5" t="s">
        <v>37178</v>
      </c>
    </row>
    <row r="319" spans="1:2" x14ac:dyDescent="0.45">
      <c r="A319" s="5" t="s">
        <v>37179</v>
      </c>
      <c r="B319" s="5" t="s">
        <v>2154</v>
      </c>
    </row>
    <row r="320" spans="1:2" x14ac:dyDescent="0.45">
      <c r="A320" s="5" t="s">
        <v>36711</v>
      </c>
      <c r="B320" s="5" t="s">
        <v>37180</v>
      </c>
    </row>
    <row r="321" spans="1:2" x14ac:dyDescent="0.45">
      <c r="A321" s="5" t="s">
        <v>36712</v>
      </c>
      <c r="B321" s="5" t="s">
        <v>37181</v>
      </c>
    </row>
    <row r="322" spans="1:2" x14ac:dyDescent="0.45">
      <c r="A322" s="5" t="s">
        <v>36713</v>
      </c>
      <c r="B322" s="5" t="s">
        <v>37182</v>
      </c>
    </row>
    <row r="323" spans="1:2" x14ac:dyDescent="0.45">
      <c r="A323" s="5" t="s">
        <v>36714</v>
      </c>
      <c r="B323" s="5" t="s">
        <v>2154</v>
      </c>
    </row>
    <row r="324" spans="1:2" x14ac:dyDescent="0.45">
      <c r="A324" s="5" t="s">
        <v>36715</v>
      </c>
      <c r="B324" s="5" t="s">
        <v>37183</v>
      </c>
    </row>
    <row r="325" spans="1:2" x14ac:dyDescent="0.45">
      <c r="A325" s="5" t="s">
        <v>36716</v>
      </c>
      <c r="B325" s="5" t="s">
        <v>37184</v>
      </c>
    </row>
    <row r="326" spans="1:2" x14ac:dyDescent="0.45">
      <c r="A326" s="5" t="s">
        <v>36717</v>
      </c>
      <c r="B326" s="5" t="s">
        <v>37185</v>
      </c>
    </row>
    <row r="327" spans="1:2" x14ac:dyDescent="0.45">
      <c r="A327" s="5" t="s">
        <v>36718</v>
      </c>
      <c r="B327" s="5" t="s">
        <v>2154</v>
      </c>
    </row>
    <row r="328" spans="1:2" x14ac:dyDescent="0.45">
      <c r="A328" s="5" t="s">
        <v>36719</v>
      </c>
      <c r="B328" s="5" t="s">
        <v>2092</v>
      </c>
    </row>
    <row r="329" spans="1:2" x14ac:dyDescent="0.45">
      <c r="A329" s="5" t="s">
        <v>36720</v>
      </c>
      <c r="B329" s="5" t="s">
        <v>36</v>
      </c>
    </row>
    <row r="330" spans="1:2" x14ac:dyDescent="0.45">
      <c r="A330" s="5" t="s">
        <v>36721</v>
      </c>
      <c r="B330" s="5" t="s">
        <v>2154</v>
      </c>
    </row>
    <row r="331" spans="1:2" x14ac:dyDescent="0.45">
      <c r="A331" s="5" t="s">
        <v>36722</v>
      </c>
      <c r="B331" s="5" t="s">
        <v>2092</v>
      </c>
    </row>
    <row r="332" spans="1:2" x14ac:dyDescent="0.45">
      <c r="A332" s="5" t="s">
        <v>36723</v>
      </c>
      <c r="B332" s="5" t="s">
        <v>36</v>
      </c>
    </row>
    <row r="333" spans="1:2" x14ac:dyDescent="0.45">
      <c r="A333" s="5" t="s">
        <v>36724</v>
      </c>
      <c r="B333" s="5" t="s">
        <v>2154</v>
      </c>
    </row>
    <row r="334" spans="1:2" x14ac:dyDescent="0.45">
      <c r="A334" s="5" t="s">
        <v>36725</v>
      </c>
      <c r="B334" s="5" t="s">
        <v>2092</v>
      </c>
    </row>
    <row r="335" spans="1:2" x14ac:dyDescent="0.45">
      <c r="A335" s="5" t="s">
        <v>36726</v>
      </c>
      <c r="B335" s="5" t="s">
        <v>36</v>
      </c>
    </row>
    <row r="336" spans="1:2" x14ac:dyDescent="0.45">
      <c r="A336" s="5" t="s">
        <v>37186</v>
      </c>
      <c r="B336" s="5" t="s">
        <v>2154</v>
      </c>
    </row>
    <row r="337" spans="1:2" x14ac:dyDescent="0.45">
      <c r="A337" s="5" t="s">
        <v>36727</v>
      </c>
      <c r="B337" s="5" t="s">
        <v>2092</v>
      </c>
    </row>
    <row r="338" spans="1:2" x14ac:dyDescent="0.45">
      <c r="A338" s="5" t="s">
        <v>36728</v>
      </c>
      <c r="B338" s="5" t="s">
        <v>36</v>
      </c>
    </row>
    <row r="339" spans="1:2" x14ac:dyDescent="0.45">
      <c r="A339" s="5" t="s">
        <v>37187</v>
      </c>
      <c r="B339" s="5" t="s">
        <v>2154</v>
      </c>
    </row>
    <row r="340" spans="1:2" x14ac:dyDescent="0.45">
      <c r="A340" s="5" t="s">
        <v>36729</v>
      </c>
      <c r="B340" s="5" t="s">
        <v>2092</v>
      </c>
    </row>
    <row r="341" spans="1:2" x14ac:dyDescent="0.45">
      <c r="A341" s="5" t="s">
        <v>36730</v>
      </c>
      <c r="B341" s="5" t="s">
        <v>36</v>
      </c>
    </row>
    <row r="342" spans="1:2" x14ac:dyDescent="0.45">
      <c r="A342" s="5" t="s">
        <v>36731</v>
      </c>
      <c r="B342" s="5" t="s">
        <v>2154</v>
      </c>
    </row>
    <row r="343" spans="1:2" x14ac:dyDescent="0.45">
      <c r="A343" s="5" t="s">
        <v>36732</v>
      </c>
      <c r="B343" s="5" t="s">
        <v>37188</v>
      </c>
    </row>
    <row r="344" spans="1:2" x14ac:dyDescent="0.45">
      <c r="A344" s="5" t="s">
        <v>36733</v>
      </c>
      <c r="B344" s="5" t="s">
        <v>6459</v>
      </c>
    </row>
    <row r="345" spans="1:2" x14ac:dyDescent="0.45">
      <c r="A345" s="5" t="s">
        <v>36734</v>
      </c>
      <c r="B345" s="5" t="s">
        <v>37189</v>
      </c>
    </row>
    <row r="346" spans="1:2" x14ac:dyDescent="0.45">
      <c r="A346" s="5" t="s">
        <v>36735</v>
      </c>
      <c r="B346" s="5" t="s">
        <v>2154</v>
      </c>
    </row>
    <row r="347" spans="1:2" x14ac:dyDescent="0.45">
      <c r="A347" s="5" t="s">
        <v>36736</v>
      </c>
      <c r="B347" s="5" t="s">
        <v>37190</v>
      </c>
    </row>
    <row r="348" spans="1:2" x14ac:dyDescent="0.45">
      <c r="A348" s="5" t="s">
        <v>36737</v>
      </c>
      <c r="B348" s="5" t="s">
        <v>37191</v>
      </c>
    </row>
    <row r="349" spans="1:2" x14ac:dyDescent="0.45">
      <c r="A349" s="5" t="s">
        <v>36738</v>
      </c>
      <c r="B349" s="5" t="s">
        <v>37192</v>
      </c>
    </row>
    <row r="350" spans="1:2" x14ac:dyDescent="0.45">
      <c r="A350" s="5" t="s">
        <v>36739</v>
      </c>
      <c r="B350" s="5" t="s">
        <v>2154</v>
      </c>
    </row>
    <row r="351" spans="1:2" x14ac:dyDescent="0.45">
      <c r="A351" s="5" t="s">
        <v>36740</v>
      </c>
      <c r="B351" s="5" t="s">
        <v>37193</v>
      </c>
    </row>
    <row r="352" spans="1:2" x14ac:dyDescent="0.45">
      <c r="A352" s="5" t="s">
        <v>36741</v>
      </c>
      <c r="B352" s="5" t="s">
        <v>37194</v>
      </c>
    </row>
    <row r="353" spans="1:2" x14ac:dyDescent="0.45">
      <c r="A353" s="5" t="s">
        <v>36742</v>
      </c>
      <c r="B353" s="5" t="s">
        <v>37195</v>
      </c>
    </row>
    <row r="354" spans="1:2" x14ac:dyDescent="0.45">
      <c r="A354" s="5" t="s">
        <v>37196</v>
      </c>
      <c r="B354" s="5" t="s">
        <v>2154</v>
      </c>
    </row>
    <row r="355" spans="1:2" x14ac:dyDescent="0.45">
      <c r="A355" s="5" t="s">
        <v>36743</v>
      </c>
      <c r="B355" s="5" t="s">
        <v>2092</v>
      </c>
    </row>
    <row r="356" spans="1:2" x14ac:dyDescent="0.45">
      <c r="A356" s="5" t="s">
        <v>36744</v>
      </c>
      <c r="B356" s="5" t="s">
        <v>37197</v>
      </c>
    </row>
    <row r="357" spans="1:2" x14ac:dyDescent="0.45">
      <c r="A357" s="5" t="s">
        <v>36745</v>
      </c>
      <c r="B357" s="5" t="s">
        <v>37198</v>
      </c>
    </row>
    <row r="358" spans="1:2" x14ac:dyDescent="0.45">
      <c r="A358" s="5" t="s">
        <v>37199</v>
      </c>
      <c r="B358" s="5" t="s">
        <v>2154</v>
      </c>
    </row>
    <row r="359" spans="1:2" x14ac:dyDescent="0.45">
      <c r="A359" s="5" t="s">
        <v>36746</v>
      </c>
      <c r="B359" s="5" t="s">
        <v>37200</v>
      </c>
    </row>
    <row r="360" spans="1:2" x14ac:dyDescent="0.45">
      <c r="A360" s="5" t="s">
        <v>36747</v>
      </c>
      <c r="B360" s="5" t="s">
        <v>37201</v>
      </c>
    </row>
    <row r="361" spans="1:2" x14ac:dyDescent="0.45">
      <c r="A361" s="5" t="s">
        <v>36748</v>
      </c>
      <c r="B361" s="5" t="s">
        <v>37202</v>
      </c>
    </row>
    <row r="362" spans="1:2" x14ac:dyDescent="0.45">
      <c r="A362" s="5" t="s">
        <v>37203</v>
      </c>
      <c r="B362" s="5" t="s">
        <v>2154</v>
      </c>
    </row>
    <row r="363" spans="1:2" x14ac:dyDescent="0.45">
      <c r="A363" s="5" t="s">
        <v>36749</v>
      </c>
      <c r="B363" s="5" t="s">
        <v>2092</v>
      </c>
    </row>
    <row r="364" spans="1:2" x14ac:dyDescent="0.45">
      <c r="A364" s="5" t="s">
        <v>36750</v>
      </c>
      <c r="B364" s="5" t="s">
        <v>37204</v>
      </c>
    </row>
    <row r="365" spans="1:2" x14ac:dyDescent="0.45">
      <c r="A365" s="5" t="s">
        <v>36751</v>
      </c>
      <c r="B365" s="5" t="s">
        <v>1929</v>
      </c>
    </row>
    <row r="366" spans="1:2" x14ac:dyDescent="0.45">
      <c r="A366" s="5" t="s">
        <v>36752</v>
      </c>
      <c r="B366" s="5" t="s">
        <v>979</v>
      </c>
    </row>
    <row r="367" spans="1:2" x14ac:dyDescent="0.45">
      <c r="A367" s="5" t="s">
        <v>36753</v>
      </c>
      <c r="B367" s="5" t="s">
        <v>966</v>
      </c>
    </row>
    <row r="368" spans="1:2" x14ac:dyDescent="0.45">
      <c r="A368" s="5" t="s">
        <v>36754</v>
      </c>
      <c r="B368" s="5" t="s">
        <v>2154</v>
      </c>
    </row>
    <row r="369" spans="1:2" x14ac:dyDescent="0.45">
      <c r="A369" s="5" t="s">
        <v>36755</v>
      </c>
      <c r="B369" s="5" t="s">
        <v>2092</v>
      </c>
    </row>
    <row r="370" spans="1:2" x14ac:dyDescent="0.45">
      <c r="A370" s="5" t="s">
        <v>36756</v>
      </c>
      <c r="B370" s="5" t="s">
        <v>36</v>
      </c>
    </row>
    <row r="371" spans="1:2" x14ac:dyDescent="0.45">
      <c r="A371" s="5" t="s">
        <v>36757</v>
      </c>
      <c r="B371" s="5" t="s">
        <v>2154</v>
      </c>
    </row>
    <row r="372" spans="1:2" x14ac:dyDescent="0.45">
      <c r="A372" s="5" t="s">
        <v>36758</v>
      </c>
      <c r="B372" s="5" t="s">
        <v>2092</v>
      </c>
    </row>
    <row r="373" spans="1:2" x14ac:dyDescent="0.45">
      <c r="A373" s="5" t="s">
        <v>36759</v>
      </c>
      <c r="B373" s="5" t="s">
        <v>37205</v>
      </c>
    </row>
    <row r="374" spans="1:2" x14ac:dyDescent="0.45">
      <c r="A374" s="5" t="s">
        <v>36760</v>
      </c>
      <c r="B374" s="5" t="s">
        <v>216</v>
      </c>
    </row>
    <row r="375" spans="1:2" x14ac:dyDescent="0.45">
      <c r="A375" s="5" t="s">
        <v>36761</v>
      </c>
      <c r="B375" s="5" t="s">
        <v>2154</v>
      </c>
    </row>
    <row r="376" spans="1:2" x14ac:dyDescent="0.45">
      <c r="A376" s="5" t="s">
        <v>36762</v>
      </c>
      <c r="B376" s="5" t="s">
        <v>2092</v>
      </c>
    </row>
    <row r="377" spans="1:2" x14ac:dyDescent="0.45">
      <c r="A377" s="5" t="s">
        <v>36763</v>
      </c>
      <c r="B377" s="5" t="s">
        <v>36</v>
      </c>
    </row>
    <row r="378" spans="1:2" x14ac:dyDescent="0.45">
      <c r="A378" s="5" t="s">
        <v>36764</v>
      </c>
      <c r="B378" s="5" t="s">
        <v>2154</v>
      </c>
    </row>
    <row r="379" spans="1:2" x14ac:dyDescent="0.45">
      <c r="A379" s="5" t="s">
        <v>36765</v>
      </c>
      <c r="B379" s="5" t="s">
        <v>2092</v>
      </c>
    </row>
    <row r="380" spans="1:2" x14ac:dyDescent="0.45">
      <c r="A380" s="5" t="s">
        <v>36766</v>
      </c>
      <c r="B380" s="5" t="s">
        <v>37206</v>
      </c>
    </row>
    <row r="381" spans="1:2" x14ac:dyDescent="0.45">
      <c r="A381" s="5" t="s">
        <v>36767</v>
      </c>
      <c r="B381" s="5" t="s">
        <v>37207</v>
      </c>
    </row>
    <row r="382" spans="1:2" x14ac:dyDescent="0.45">
      <c r="A382" s="5" t="s">
        <v>37208</v>
      </c>
      <c r="B382" s="5" t="s">
        <v>2154</v>
      </c>
    </row>
    <row r="383" spans="1:2" x14ac:dyDescent="0.45">
      <c r="A383" s="5" t="s">
        <v>36768</v>
      </c>
      <c r="B383" s="5" t="s">
        <v>37209</v>
      </c>
    </row>
    <row r="384" spans="1:2" x14ac:dyDescent="0.45">
      <c r="A384" s="5" t="s">
        <v>36769</v>
      </c>
      <c r="B384" s="5" t="s">
        <v>37210</v>
      </c>
    </row>
    <row r="385" spans="1:2" x14ac:dyDescent="0.45">
      <c r="A385" s="5" t="s">
        <v>36770</v>
      </c>
      <c r="B385" s="5" t="s">
        <v>37211</v>
      </c>
    </row>
    <row r="386" spans="1:2" x14ac:dyDescent="0.45">
      <c r="A386" s="5" t="s">
        <v>36771</v>
      </c>
      <c r="B386" s="5" t="s">
        <v>37212</v>
      </c>
    </row>
    <row r="387" spans="1:2" x14ac:dyDescent="0.45">
      <c r="A387" s="5" t="s">
        <v>36772</v>
      </c>
      <c r="B387" s="5" t="s">
        <v>7919</v>
      </c>
    </row>
    <row r="388" spans="1:2" x14ac:dyDescent="0.45">
      <c r="A388" s="5" t="s">
        <v>36773</v>
      </c>
      <c r="B388" s="5" t="s">
        <v>2154</v>
      </c>
    </row>
    <row r="389" spans="1:2" x14ac:dyDescent="0.45">
      <c r="A389" s="5" t="s">
        <v>36774</v>
      </c>
      <c r="B389" s="5" t="s">
        <v>37213</v>
      </c>
    </row>
    <row r="390" spans="1:2" x14ac:dyDescent="0.45">
      <c r="A390" s="5" t="s">
        <v>36775</v>
      </c>
      <c r="B390" s="5" t="s">
        <v>37214</v>
      </c>
    </row>
    <row r="391" spans="1:2" x14ac:dyDescent="0.45">
      <c r="A391" s="5" t="s">
        <v>36776</v>
      </c>
      <c r="B391" s="5" t="s">
        <v>37215</v>
      </c>
    </row>
    <row r="392" spans="1:2" x14ac:dyDescent="0.45">
      <c r="A392" s="5" t="s">
        <v>36777</v>
      </c>
      <c r="B392" s="5" t="s">
        <v>2154</v>
      </c>
    </row>
    <row r="393" spans="1:2" x14ac:dyDescent="0.45">
      <c r="A393" s="5" t="s">
        <v>36778</v>
      </c>
      <c r="B393" s="5" t="s">
        <v>2092</v>
      </c>
    </row>
    <row r="394" spans="1:2" x14ac:dyDescent="0.45">
      <c r="A394" s="5" t="s">
        <v>36779</v>
      </c>
      <c r="B394" s="5" t="s">
        <v>37205</v>
      </c>
    </row>
    <row r="395" spans="1:2" x14ac:dyDescent="0.45">
      <c r="A395" s="5" t="s">
        <v>36780</v>
      </c>
      <c r="B395" s="5" t="s">
        <v>216</v>
      </c>
    </row>
    <row r="396" spans="1:2" x14ac:dyDescent="0.45">
      <c r="A396" s="5" t="s">
        <v>36781</v>
      </c>
      <c r="B396" s="5" t="s">
        <v>2154</v>
      </c>
    </row>
    <row r="397" spans="1:2" x14ac:dyDescent="0.45">
      <c r="A397" s="5" t="s">
        <v>36782</v>
      </c>
      <c r="B397" s="5" t="s">
        <v>37124</v>
      </c>
    </row>
    <row r="398" spans="1:2" x14ac:dyDescent="0.45">
      <c r="A398" s="5" t="s">
        <v>36783</v>
      </c>
      <c r="B398" s="5" t="s">
        <v>16582</v>
      </c>
    </row>
    <row r="399" spans="1:2" x14ac:dyDescent="0.45">
      <c r="A399" s="5" t="s">
        <v>36784</v>
      </c>
      <c r="B399" s="5" t="s">
        <v>1782</v>
      </c>
    </row>
    <row r="400" spans="1:2" x14ac:dyDescent="0.45">
      <c r="A400" s="5" t="s">
        <v>36785</v>
      </c>
      <c r="B400" s="5" t="s">
        <v>2154</v>
      </c>
    </row>
    <row r="401" spans="1:2" x14ac:dyDescent="0.45">
      <c r="A401" s="5" t="s">
        <v>36786</v>
      </c>
      <c r="B401" s="5" t="s">
        <v>11070</v>
      </c>
    </row>
    <row r="402" spans="1:2" x14ac:dyDescent="0.45">
      <c r="A402" s="5" t="s">
        <v>36787</v>
      </c>
      <c r="B402" s="5" t="s">
        <v>987</v>
      </c>
    </row>
    <row r="403" spans="1:2" x14ac:dyDescent="0.45">
      <c r="A403" s="5" t="s">
        <v>36788</v>
      </c>
      <c r="B403" s="5" t="s">
        <v>242</v>
      </c>
    </row>
    <row r="404" spans="1:2" x14ac:dyDescent="0.45">
      <c r="A404" s="5" t="s">
        <v>36789</v>
      </c>
      <c r="B404" s="5" t="s">
        <v>96</v>
      </c>
    </row>
    <row r="405" spans="1:2" x14ac:dyDescent="0.45">
      <c r="A405" s="5" t="s">
        <v>36790</v>
      </c>
      <c r="B405" s="5" t="s">
        <v>33</v>
      </c>
    </row>
    <row r="406" spans="1:2" x14ac:dyDescent="0.45">
      <c r="A406" s="5" t="s">
        <v>36791</v>
      </c>
      <c r="B406" s="5" t="s">
        <v>2154</v>
      </c>
    </row>
    <row r="407" spans="1:2" x14ac:dyDescent="0.45">
      <c r="A407" s="5" t="s">
        <v>36792</v>
      </c>
      <c r="B407" s="5" t="s">
        <v>2092</v>
      </c>
    </row>
    <row r="408" spans="1:2" x14ac:dyDescent="0.45">
      <c r="A408" s="5" t="s">
        <v>36793</v>
      </c>
      <c r="B408" s="5" t="s">
        <v>36</v>
      </c>
    </row>
    <row r="409" spans="1:2" x14ac:dyDescent="0.45">
      <c r="A409" s="5" t="s">
        <v>36794</v>
      </c>
      <c r="B409" s="5" t="s">
        <v>2154</v>
      </c>
    </row>
    <row r="410" spans="1:2" x14ac:dyDescent="0.45">
      <c r="A410" s="5" t="s">
        <v>36795</v>
      </c>
      <c r="B410" s="5" t="s">
        <v>2092</v>
      </c>
    </row>
    <row r="411" spans="1:2" x14ac:dyDescent="0.45">
      <c r="A411" s="5" t="s">
        <v>36796</v>
      </c>
      <c r="B411" s="5" t="s">
        <v>37205</v>
      </c>
    </row>
    <row r="412" spans="1:2" x14ac:dyDescent="0.45">
      <c r="A412" s="5" t="s">
        <v>36797</v>
      </c>
      <c r="B412" s="5" t="s">
        <v>216</v>
      </c>
    </row>
    <row r="413" spans="1:2" x14ac:dyDescent="0.45">
      <c r="A413" s="5" t="s">
        <v>36798</v>
      </c>
      <c r="B413" s="5" t="s">
        <v>2154</v>
      </c>
    </row>
    <row r="414" spans="1:2" x14ac:dyDescent="0.45">
      <c r="A414" s="5" t="s">
        <v>36799</v>
      </c>
      <c r="B414" s="5" t="s">
        <v>2092</v>
      </c>
    </row>
    <row r="415" spans="1:2" x14ac:dyDescent="0.45">
      <c r="A415" s="5" t="s">
        <v>36800</v>
      </c>
      <c r="B415" s="5" t="s">
        <v>37205</v>
      </c>
    </row>
    <row r="416" spans="1:2" x14ac:dyDescent="0.45">
      <c r="A416" s="5" t="s">
        <v>36801</v>
      </c>
      <c r="B416" s="5" t="s">
        <v>216</v>
      </c>
    </row>
    <row r="417" spans="1:2" x14ac:dyDescent="0.45">
      <c r="A417" s="5" t="s">
        <v>36802</v>
      </c>
      <c r="B417" s="5" t="s">
        <v>2154</v>
      </c>
    </row>
    <row r="418" spans="1:2" x14ac:dyDescent="0.45">
      <c r="A418" s="5" t="s">
        <v>37216</v>
      </c>
      <c r="B418" s="5" t="s">
        <v>2092</v>
      </c>
    </row>
    <row r="419" spans="1:2" x14ac:dyDescent="0.45">
      <c r="A419" s="5" t="s">
        <v>36803</v>
      </c>
      <c r="B419" s="5" t="s">
        <v>933</v>
      </c>
    </row>
    <row r="420" spans="1:2" x14ac:dyDescent="0.45">
      <c r="A420" s="5" t="s">
        <v>36804</v>
      </c>
      <c r="B420" s="5" t="s">
        <v>36</v>
      </c>
    </row>
    <row r="421" spans="1:2" x14ac:dyDescent="0.45">
      <c r="A421" s="5" t="s">
        <v>36805</v>
      </c>
      <c r="B421" s="5" t="s">
        <v>2154</v>
      </c>
    </row>
    <row r="422" spans="1:2" x14ac:dyDescent="0.45">
      <c r="A422" s="5" t="s">
        <v>37217</v>
      </c>
      <c r="B422" s="5" t="s">
        <v>2092</v>
      </c>
    </row>
    <row r="423" spans="1:2" x14ac:dyDescent="0.45">
      <c r="A423" s="5" t="s">
        <v>37218</v>
      </c>
      <c r="B423" s="5" t="s">
        <v>15119</v>
      </c>
    </row>
    <row r="424" spans="1:2" x14ac:dyDescent="0.45">
      <c r="A424" s="5" t="s">
        <v>36806</v>
      </c>
      <c r="B424" s="5" t="s">
        <v>1929</v>
      </c>
    </row>
    <row r="425" spans="1:2" x14ac:dyDescent="0.45">
      <c r="A425" s="5" t="s">
        <v>36807</v>
      </c>
      <c r="B425" s="5" t="s">
        <v>36</v>
      </c>
    </row>
    <row r="426" spans="1:2" x14ac:dyDescent="0.45">
      <c r="A426" s="5" t="s">
        <v>36808</v>
      </c>
      <c r="B426" s="5" t="s">
        <v>2154</v>
      </c>
    </row>
    <row r="427" spans="1:2" x14ac:dyDescent="0.45">
      <c r="A427" s="5" t="s">
        <v>36809</v>
      </c>
      <c r="B427" s="5" t="s">
        <v>2092</v>
      </c>
    </row>
    <row r="428" spans="1:2" x14ac:dyDescent="0.45">
      <c r="A428" s="5" t="s">
        <v>36810</v>
      </c>
      <c r="B428" s="5" t="s">
        <v>36</v>
      </c>
    </row>
    <row r="429" spans="1:2" x14ac:dyDescent="0.45">
      <c r="A429" s="5" t="s">
        <v>36811</v>
      </c>
      <c r="B429" s="5" t="s">
        <v>2154</v>
      </c>
    </row>
    <row r="430" spans="1:2" x14ac:dyDescent="0.45">
      <c r="A430" s="5" t="s">
        <v>36812</v>
      </c>
      <c r="B430" s="5" t="s">
        <v>2092</v>
      </c>
    </row>
    <row r="431" spans="1:2" x14ac:dyDescent="0.45">
      <c r="A431" s="5" t="s">
        <v>36813</v>
      </c>
      <c r="B431" s="5" t="s">
        <v>15119</v>
      </c>
    </row>
    <row r="432" spans="1:2" x14ac:dyDescent="0.45">
      <c r="A432" s="5" t="s">
        <v>36814</v>
      </c>
      <c r="B432" s="5" t="s">
        <v>1929</v>
      </c>
    </row>
    <row r="433" spans="1:2" x14ac:dyDescent="0.45">
      <c r="A433" s="5" t="s">
        <v>36815</v>
      </c>
      <c r="B433" s="5" t="s">
        <v>81</v>
      </c>
    </row>
    <row r="434" spans="1:2" x14ac:dyDescent="0.45">
      <c r="A434" s="5" t="s">
        <v>37219</v>
      </c>
      <c r="B434" s="5" t="s">
        <v>37220</v>
      </c>
    </row>
    <row r="435" spans="1:2" x14ac:dyDescent="0.45">
      <c r="A435" s="5" t="s">
        <v>36816</v>
      </c>
      <c r="B435" s="5" t="s">
        <v>2154</v>
      </c>
    </row>
    <row r="436" spans="1:2" x14ac:dyDescent="0.45">
      <c r="A436" s="5" t="s">
        <v>36817</v>
      </c>
      <c r="B436" s="5" t="s">
        <v>2092</v>
      </c>
    </row>
    <row r="437" spans="1:2" x14ac:dyDescent="0.45">
      <c r="A437" s="5" t="s">
        <v>36818</v>
      </c>
      <c r="B437" s="5" t="s">
        <v>887</v>
      </c>
    </row>
    <row r="438" spans="1:2" x14ac:dyDescent="0.45">
      <c r="A438" s="5" t="s">
        <v>36819</v>
      </c>
      <c r="B438" s="5" t="s">
        <v>9564</v>
      </c>
    </row>
    <row r="439" spans="1:2" x14ac:dyDescent="0.45">
      <c r="A439" s="5" t="s">
        <v>36820</v>
      </c>
      <c r="B439" s="5" t="s">
        <v>2154</v>
      </c>
    </row>
    <row r="440" spans="1:2" x14ac:dyDescent="0.45">
      <c r="A440" s="5" t="s">
        <v>36821</v>
      </c>
      <c r="B440" s="5" t="s">
        <v>2092</v>
      </c>
    </row>
    <row r="441" spans="1:2" x14ac:dyDescent="0.45">
      <c r="A441" s="5" t="s">
        <v>36822</v>
      </c>
      <c r="B441" s="5" t="s">
        <v>36</v>
      </c>
    </row>
    <row r="442" spans="1:2" x14ac:dyDescent="0.45">
      <c r="A442" s="5" t="s">
        <v>36823</v>
      </c>
      <c r="B442" s="5" t="s">
        <v>2154</v>
      </c>
    </row>
    <row r="443" spans="1:2" x14ac:dyDescent="0.45">
      <c r="A443" s="5" t="s">
        <v>36824</v>
      </c>
      <c r="B443" s="5" t="s">
        <v>2092</v>
      </c>
    </row>
    <row r="444" spans="1:2" x14ac:dyDescent="0.45">
      <c r="A444" s="5" t="s">
        <v>36825</v>
      </c>
      <c r="B444" s="5" t="s">
        <v>887</v>
      </c>
    </row>
    <row r="445" spans="1:2" x14ac:dyDescent="0.45">
      <c r="A445" s="5" t="s">
        <v>36826</v>
      </c>
      <c r="B445" s="5" t="s">
        <v>9564</v>
      </c>
    </row>
    <row r="446" spans="1:2" x14ac:dyDescent="0.45">
      <c r="A446" s="5" t="s">
        <v>36827</v>
      </c>
      <c r="B446" s="5" t="s">
        <v>2154</v>
      </c>
    </row>
    <row r="447" spans="1:2" x14ac:dyDescent="0.45">
      <c r="A447" s="5" t="s">
        <v>37221</v>
      </c>
      <c r="B447" s="5" t="s">
        <v>2092</v>
      </c>
    </row>
    <row r="448" spans="1:2" x14ac:dyDescent="0.45">
      <c r="A448" s="5" t="s">
        <v>36828</v>
      </c>
      <c r="B448" s="5" t="s">
        <v>36</v>
      </c>
    </row>
    <row r="449" spans="1:2" x14ac:dyDescent="0.45">
      <c r="A449" s="5" t="s">
        <v>36829</v>
      </c>
      <c r="B449" s="5" t="s">
        <v>2154</v>
      </c>
    </row>
    <row r="450" spans="1:2" x14ac:dyDescent="0.45">
      <c r="A450" s="5" t="s">
        <v>37222</v>
      </c>
      <c r="B450" s="5" t="s">
        <v>37223</v>
      </c>
    </row>
    <row r="451" spans="1:2" x14ac:dyDescent="0.45">
      <c r="A451" s="5" t="s">
        <v>36830</v>
      </c>
      <c r="B451" s="5" t="s">
        <v>10183</v>
      </c>
    </row>
    <row r="452" spans="1:2" x14ac:dyDescent="0.45">
      <c r="A452" s="5" t="s">
        <v>37224</v>
      </c>
      <c r="B452" s="5" t="s">
        <v>37225</v>
      </c>
    </row>
    <row r="453" spans="1:2" x14ac:dyDescent="0.45">
      <c r="A453" s="5" t="s">
        <v>36831</v>
      </c>
      <c r="B453" s="5" t="s">
        <v>10022</v>
      </c>
    </row>
    <row r="454" spans="1:2" x14ac:dyDescent="0.45">
      <c r="A454" s="5" t="s">
        <v>36832</v>
      </c>
      <c r="B454" s="5" t="s">
        <v>894</v>
      </c>
    </row>
    <row r="455" spans="1:2" x14ac:dyDescent="0.45">
      <c r="A455" s="5" t="s">
        <v>36833</v>
      </c>
      <c r="B455" s="5" t="s">
        <v>2154</v>
      </c>
    </row>
    <row r="456" spans="1:2" x14ac:dyDescent="0.45">
      <c r="A456" s="5" t="s">
        <v>36834</v>
      </c>
      <c r="B456" s="5" t="s">
        <v>2092</v>
      </c>
    </row>
    <row r="457" spans="1:2" x14ac:dyDescent="0.45">
      <c r="A457" s="5" t="s">
        <v>36835</v>
      </c>
      <c r="B457" s="5" t="s">
        <v>933</v>
      </c>
    </row>
    <row r="458" spans="1:2" x14ac:dyDescent="0.45">
      <c r="A458" s="5" t="s">
        <v>36836</v>
      </c>
      <c r="B458" s="5" t="s">
        <v>36</v>
      </c>
    </row>
    <row r="459" spans="1:2" x14ac:dyDescent="0.45">
      <c r="A459" s="5" t="s">
        <v>36837</v>
      </c>
      <c r="B459" s="5" t="s">
        <v>2154</v>
      </c>
    </row>
    <row r="460" spans="1:2" x14ac:dyDescent="0.45">
      <c r="A460" s="5" t="s">
        <v>36838</v>
      </c>
      <c r="B460" s="5" t="s">
        <v>2092</v>
      </c>
    </row>
    <row r="461" spans="1:2" x14ac:dyDescent="0.45">
      <c r="A461" s="5" t="s">
        <v>36839</v>
      </c>
      <c r="B461" s="5" t="s">
        <v>10300</v>
      </c>
    </row>
    <row r="462" spans="1:2" x14ac:dyDescent="0.45">
      <c r="A462" s="5" t="s">
        <v>36840</v>
      </c>
      <c r="B462" s="5" t="s">
        <v>216</v>
      </c>
    </row>
    <row r="463" spans="1:2" x14ac:dyDescent="0.45">
      <c r="A463" s="5" t="s">
        <v>36841</v>
      </c>
      <c r="B463" s="5" t="s">
        <v>2154</v>
      </c>
    </row>
    <row r="464" spans="1:2" x14ac:dyDescent="0.45">
      <c r="A464" s="5" t="s">
        <v>36842</v>
      </c>
      <c r="B464" s="5" t="s">
        <v>2092</v>
      </c>
    </row>
    <row r="465" spans="1:2" x14ac:dyDescent="0.45">
      <c r="A465" s="5" t="s">
        <v>36843</v>
      </c>
      <c r="B465" s="5" t="s">
        <v>916</v>
      </c>
    </row>
    <row r="466" spans="1:2" x14ac:dyDescent="0.45">
      <c r="A466" s="5" t="s">
        <v>36844</v>
      </c>
      <c r="B466" s="5" t="s">
        <v>10591</v>
      </c>
    </row>
    <row r="467" spans="1:2" x14ac:dyDescent="0.45">
      <c r="A467" s="5" t="s">
        <v>36845</v>
      </c>
      <c r="B467" s="5" t="s">
        <v>2154</v>
      </c>
    </row>
    <row r="468" spans="1:2" x14ac:dyDescent="0.45">
      <c r="A468" s="5" t="s">
        <v>37226</v>
      </c>
      <c r="B468" s="5" t="s">
        <v>2092</v>
      </c>
    </row>
    <row r="469" spans="1:2" x14ac:dyDescent="0.45">
      <c r="A469" s="5" t="s">
        <v>36846</v>
      </c>
      <c r="B469" s="5" t="s">
        <v>10604</v>
      </c>
    </row>
    <row r="470" spans="1:2" x14ac:dyDescent="0.45">
      <c r="A470" s="5" t="s">
        <v>36847</v>
      </c>
      <c r="B470" s="5" t="s">
        <v>10612</v>
      </c>
    </row>
    <row r="471" spans="1:2" x14ac:dyDescent="0.45">
      <c r="A471" s="5" t="s">
        <v>36848</v>
      </c>
      <c r="B471" s="5" t="s">
        <v>925</v>
      </c>
    </row>
    <row r="472" spans="1:2" x14ac:dyDescent="0.45">
      <c r="A472" s="5" t="s">
        <v>36849</v>
      </c>
      <c r="B472" s="5" t="s">
        <v>2154</v>
      </c>
    </row>
    <row r="473" spans="1:2" x14ac:dyDescent="0.45">
      <c r="A473" s="5" t="s">
        <v>36850</v>
      </c>
      <c r="B473" s="5" t="s">
        <v>2092</v>
      </c>
    </row>
    <row r="474" spans="1:2" x14ac:dyDescent="0.45">
      <c r="A474" s="5" t="s">
        <v>36851</v>
      </c>
      <c r="B474" s="5" t="s">
        <v>933</v>
      </c>
    </row>
    <row r="475" spans="1:2" x14ac:dyDescent="0.45">
      <c r="A475" s="5" t="s">
        <v>36852</v>
      </c>
      <c r="B475" s="5" t="s">
        <v>36</v>
      </c>
    </row>
    <row r="476" spans="1:2" x14ac:dyDescent="0.45">
      <c r="A476" s="5" t="s">
        <v>36853</v>
      </c>
      <c r="B476" s="5" t="s">
        <v>2154</v>
      </c>
    </row>
    <row r="477" spans="1:2" x14ac:dyDescent="0.45">
      <c r="A477" s="5" t="s">
        <v>36854</v>
      </c>
      <c r="B477" s="5" t="s">
        <v>10878</v>
      </c>
    </row>
    <row r="478" spans="1:2" x14ac:dyDescent="0.45">
      <c r="A478" s="5" t="s">
        <v>36855</v>
      </c>
      <c r="B478" s="5" t="s">
        <v>939</v>
      </c>
    </row>
    <row r="479" spans="1:2" x14ac:dyDescent="0.45">
      <c r="A479" s="5" t="s">
        <v>36856</v>
      </c>
      <c r="B479" s="5" t="s">
        <v>10910</v>
      </c>
    </row>
    <row r="480" spans="1:2" x14ac:dyDescent="0.45">
      <c r="A480" s="5" t="s">
        <v>37227</v>
      </c>
      <c r="B480" s="5" t="s">
        <v>2154</v>
      </c>
    </row>
    <row r="481" spans="1:2" x14ac:dyDescent="0.45">
      <c r="A481" s="5" t="s">
        <v>36857</v>
      </c>
      <c r="B481" s="5" t="s">
        <v>2092</v>
      </c>
    </row>
    <row r="482" spans="1:2" x14ac:dyDescent="0.45">
      <c r="A482" s="5" t="s">
        <v>37228</v>
      </c>
      <c r="B482" s="5" t="s">
        <v>15119</v>
      </c>
    </row>
    <row r="483" spans="1:2" x14ac:dyDescent="0.45">
      <c r="A483" s="5" t="s">
        <v>36858</v>
      </c>
      <c r="B483" s="5" t="s">
        <v>1929</v>
      </c>
    </row>
    <row r="484" spans="1:2" x14ac:dyDescent="0.45">
      <c r="A484" s="5" t="s">
        <v>36859</v>
      </c>
      <c r="B484" s="5" t="s">
        <v>979</v>
      </c>
    </row>
    <row r="485" spans="1:2" x14ac:dyDescent="0.45">
      <c r="A485" s="5" t="s">
        <v>36860</v>
      </c>
      <c r="B485" s="5" t="s">
        <v>966</v>
      </c>
    </row>
    <row r="486" spans="1:2" x14ac:dyDescent="0.45">
      <c r="A486" s="5" t="s">
        <v>36861</v>
      </c>
      <c r="B486" s="5" t="s">
        <v>2154</v>
      </c>
    </row>
    <row r="487" spans="1:2" x14ac:dyDescent="0.45">
      <c r="A487" s="5" t="s">
        <v>36862</v>
      </c>
      <c r="B487" s="5" t="s">
        <v>11070</v>
      </c>
    </row>
    <row r="488" spans="1:2" x14ac:dyDescent="0.45">
      <c r="A488" s="5" t="s">
        <v>36863</v>
      </c>
      <c r="B488" s="5" t="s">
        <v>987</v>
      </c>
    </row>
    <row r="489" spans="1:2" x14ac:dyDescent="0.45">
      <c r="A489" s="5" t="s">
        <v>36864</v>
      </c>
      <c r="B489" s="5" t="s">
        <v>242</v>
      </c>
    </row>
    <row r="490" spans="1:2" x14ac:dyDescent="0.45">
      <c r="A490" s="5" t="s">
        <v>36865</v>
      </c>
      <c r="B490" s="5" t="s">
        <v>96</v>
      </c>
    </row>
    <row r="491" spans="1:2" x14ac:dyDescent="0.45">
      <c r="A491" s="5" t="s">
        <v>36866</v>
      </c>
      <c r="B491" s="5" t="s">
        <v>33</v>
      </c>
    </row>
    <row r="492" spans="1:2" x14ac:dyDescent="0.45">
      <c r="A492" s="5" t="s">
        <v>36867</v>
      </c>
      <c r="B492" s="5" t="s">
        <v>2154</v>
      </c>
    </row>
    <row r="493" spans="1:2" x14ac:dyDescent="0.45">
      <c r="A493" s="5" t="s">
        <v>37229</v>
      </c>
      <c r="B493" s="5" t="s">
        <v>2092</v>
      </c>
    </row>
    <row r="494" spans="1:2" x14ac:dyDescent="0.45">
      <c r="A494" s="5" t="s">
        <v>36868</v>
      </c>
      <c r="B494" s="5" t="s">
        <v>11260</v>
      </c>
    </row>
    <row r="495" spans="1:2" x14ac:dyDescent="0.45">
      <c r="A495" s="5" t="s">
        <v>36869</v>
      </c>
      <c r="B495" s="5" t="s">
        <v>999</v>
      </c>
    </row>
    <row r="496" spans="1:2" x14ac:dyDescent="0.45">
      <c r="A496" s="5" t="s">
        <v>36870</v>
      </c>
      <c r="B496" s="5" t="s">
        <v>2154</v>
      </c>
    </row>
    <row r="497" spans="1:2" x14ac:dyDescent="0.45">
      <c r="A497" s="5" t="s">
        <v>36871</v>
      </c>
      <c r="B497" s="5" t="s">
        <v>2092</v>
      </c>
    </row>
    <row r="498" spans="1:2" x14ac:dyDescent="0.45">
      <c r="A498" s="5" t="s">
        <v>36872</v>
      </c>
      <c r="B498" s="5" t="s">
        <v>933</v>
      </c>
    </row>
    <row r="499" spans="1:2" x14ac:dyDescent="0.45">
      <c r="A499" s="5" t="s">
        <v>37230</v>
      </c>
      <c r="B499" s="5" t="s">
        <v>36</v>
      </c>
    </row>
    <row r="500" spans="1:2" x14ac:dyDescent="0.45">
      <c r="A500" s="5" t="s">
        <v>36873</v>
      </c>
      <c r="B500" s="5" t="s">
        <v>2154</v>
      </c>
    </row>
    <row r="501" spans="1:2" x14ac:dyDescent="0.45">
      <c r="A501" s="5" t="s">
        <v>36874</v>
      </c>
      <c r="B501" s="5" t="s">
        <v>11070</v>
      </c>
    </row>
    <row r="502" spans="1:2" x14ac:dyDescent="0.45">
      <c r="A502" s="5" t="s">
        <v>36875</v>
      </c>
      <c r="B502" s="5" t="s">
        <v>987</v>
      </c>
    </row>
    <row r="503" spans="1:2" x14ac:dyDescent="0.45">
      <c r="A503" s="5" t="s">
        <v>36876</v>
      </c>
      <c r="B503" s="5" t="s">
        <v>242</v>
      </c>
    </row>
    <row r="504" spans="1:2" x14ac:dyDescent="0.45">
      <c r="A504" s="5" t="s">
        <v>36877</v>
      </c>
      <c r="B504" s="5" t="s">
        <v>96</v>
      </c>
    </row>
    <row r="505" spans="1:2" x14ac:dyDescent="0.45">
      <c r="A505" s="5" t="s">
        <v>36878</v>
      </c>
      <c r="B505" s="5" t="s">
        <v>33</v>
      </c>
    </row>
    <row r="506" spans="1:2" x14ac:dyDescent="0.45">
      <c r="A506" s="5" t="s">
        <v>36879</v>
      </c>
      <c r="B506" s="5" t="s">
        <v>2154</v>
      </c>
    </row>
    <row r="507" spans="1:2" x14ac:dyDescent="0.45">
      <c r="A507" s="5" t="s">
        <v>36880</v>
      </c>
      <c r="B507" s="5" t="s">
        <v>2092</v>
      </c>
    </row>
    <row r="508" spans="1:2" x14ac:dyDescent="0.45">
      <c r="A508" s="5" t="s">
        <v>36881</v>
      </c>
      <c r="B508" s="5" t="s">
        <v>933</v>
      </c>
    </row>
    <row r="509" spans="1:2" x14ac:dyDescent="0.45">
      <c r="A509" s="5" t="s">
        <v>36882</v>
      </c>
      <c r="B509" s="5" t="s">
        <v>36</v>
      </c>
    </row>
    <row r="510" spans="1:2" x14ac:dyDescent="0.45">
      <c r="A510" s="5" t="s">
        <v>36883</v>
      </c>
      <c r="B510" s="5" t="s">
        <v>2154</v>
      </c>
    </row>
    <row r="511" spans="1:2" x14ac:dyDescent="0.45">
      <c r="A511" s="5" t="s">
        <v>37231</v>
      </c>
      <c r="B511" s="5" t="s">
        <v>11070</v>
      </c>
    </row>
    <row r="512" spans="1:2" x14ac:dyDescent="0.45">
      <c r="A512" s="5" t="s">
        <v>36884</v>
      </c>
      <c r="B512" s="5" t="s">
        <v>987</v>
      </c>
    </row>
    <row r="513" spans="1:2" x14ac:dyDescent="0.45">
      <c r="A513" s="5" t="s">
        <v>37232</v>
      </c>
      <c r="B513" s="5" t="s">
        <v>242</v>
      </c>
    </row>
    <row r="514" spans="1:2" x14ac:dyDescent="0.45">
      <c r="A514" s="5" t="s">
        <v>36885</v>
      </c>
      <c r="B514" s="5" t="s">
        <v>96</v>
      </c>
    </row>
    <row r="515" spans="1:2" x14ac:dyDescent="0.45">
      <c r="A515" s="5" t="s">
        <v>37233</v>
      </c>
      <c r="B515" s="5" t="s">
        <v>33</v>
      </c>
    </row>
    <row r="516" spans="1:2" x14ac:dyDescent="0.45">
      <c r="A516" s="5" t="s">
        <v>36886</v>
      </c>
      <c r="B516" s="5" t="s">
        <v>2154</v>
      </c>
    </row>
    <row r="517" spans="1:2" x14ac:dyDescent="0.45">
      <c r="A517" s="5" t="s">
        <v>37234</v>
      </c>
      <c r="B517" s="5" t="s">
        <v>2092</v>
      </c>
    </row>
    <row r="518" spans="1:2" x14ac:dyDescent="0.45">
      <c r="A518" s="5" t="s">
        <v>37235</v>
      </c>
      <c r="B518" s="5" t="s">
        <v>15119</v>
      </c>
    </row>
    <row r="519" spans="1:2" x14ac:dyDescent="0.45">
      <c r="A519" s="5" t="s">
        <v>37236</v>
      </c>
      <c r="B519" s="5" t="s">
        <v>1929</v>
      </c>
    </row>
    <row r="520" spans="1:2" x14ac:dyDescent="0.45">
      <c r="A520" s="5" t="s">
        <v>36887</v>
      </c>
      <c r="B520" s="5" t="s">
        <v>148</v>
      </c>
    </row>
    <row r="521" spans="1:2" x14ac:dyDescent="0.45">
      <c r="A521" s="5" t="s">
        <v>37237</v>
      </c>
      <c r="B521" s="5" t="s">
        <v>1685</v>
      </c>
    </row>
    <row r="522" spans="1:2" x14ac:dyDescent="0.45">
      <c r="A522" s="5" t="s">
        <v>36888</v>
      </c>
      <c r="B522" s="5" t="s">
        <v>2154</v>
      </c>
    </row>
    <row r="523" spans="1:2" x14ac:dyDescent="0.45">
      <c r="A523" s="5" t="s">
        <v>36889</v>
      </c>
      <c r="B523" s="5" t="s">
        <v>2092</v>
      </c>
    </row>
    <row r="524" spans="1:2" x14ac:dyDescent="0.45">
      <c r="A524" s="5" t="s">
        <v>36890</v>
      </c>
      <c r="B524" s="5" t="s">
        <v>15119</v>
      </c>
    </row>
    <row r="525" spans="1:2" x14ac:dyDescent="0.45">
      <c r="A525" s="5" t="s">
        <v>36891</v>
      </c>
      <c r="B525" s="5" t="s">
        <v>1929</v>
      </c>
    </row>
    <row r="526" spans="1:2" x14ac:dyDescent="0.45">
      <c r="A526" s="5" t="s">
        <v>36892</v>
      </c>
      <c r="B526" s="5" t="s">
        <v>979</v>
      </c>
    </row>
    <row r="527" spans="1:2" x14ac:dyDescent="0.45">
      <c r="A527" s="5" t="s">
        <v>36893</v>
      </c>
      <c r="B527" s="5" t="s">
        <v>966</v>
      </c>
    </row>
    <row r="528" spans="1:2" x14ac:dyDescent="0.45">
      <c r="A528" s="5" t="s">
        <v>36894</v>
      </c>
      <c r="B528" s="5" t="s">
        <v>2154</v>
      </c>
    </row>
    <row r="529" spans="1:2" x14ac:dyDescent="0.45">
      <c r="A529" s="5" t="s">
        <v>36895</v>
      </c>
      <c r="B529" s="5" t="s">
        <v>11070</v>
      </c>
    </row>
    <row r="530" spans="1:2" x14ac:dyDescent="0.45">
      <c r="A530" s="5" t="s">
        <v>36896</v>
      </c>
      <c r="B530" s="5" t="s">
        <v>987</v>
      </c>
    </row>
    <row r="531" spans="1:2" x14ac:dyDescent="0.45">
      <c r="A531" s="5" t="s">
        <v>37238</v>
      </c>
      <c r="B531" s="5" t="s">
        <v>242</v>
      </c>
    </row>
    <row r="532" spans="1:2" x14ac:dyDescent="0.45">
      <c r="A532" s="5" t="s">
        <v>36897</v>
      </c>
      <c r="B532" s="5" t="s">
        <v>96</v>
      </c>
    </row>
    <row r="533" spans="1:2" x14ac:dyDescent="0.45">
      <c r="A533" s="5" t="s">
        <v>37239</v>
      </c>
      <c r="B533" s="5" t="s">
        <v>33</v>
      </c>
    </row>
    <row r="534" spans="1:2" x14ac:dyDescent="0.45">
      <c r="A534" s="5" t="s">
        <v>36898</v>
      </c>
      <c r="B534" s="5" t="s">
        <v>2154</v>
      </c>
    </row>
    <row r="535" spans="1:2" x14ac:dyDescent="0.45">
      <c r="A535" s="5" t="s">
        <v>37240</v>
      </c>
      <c r="B535" s="5" t="s">
        <v>2092</v>
      </c>
    </row>
    <row r="536" spans="1:2" x14ac:dyDescent="0.45">
      <c r="A536" s="5" t="s">
        <v>37241</v>
      </c>
      <c r="B536" s="5" t="s">
        <v>15119</v>
      </c>
    </row>
    <row r="537" spans="1:2" x14ac:dyDescent="0.45">
      <c r="A537" s="5" t="s">
        <v>37242</v>
      </c>
      <c r="B537" s="5" t="s">
        <v>1929</v>
      </c>
    </row>
    <row r="538" spans="1:2" x14ac:dyDescent="0.45">
      <c r="A538" s="5" t="s">
        <v>37243</v>
      </c>
      <c r="B538" s="5" t="s">
        <v>148</v>
      </c>
    </row>
    <row r="539" spans="1:2" x14ac:dyDescent="0.45">
      <c r="A539" s="5" t="s">
        <v>37244</v>
      </c>
      <c r="B539" s="5" t="s">
        <v>1685</v>
      </c>
    </row>
    <row r="540" spans="1:2" x14ac:dyDescent="0.45">
      <c r="A540" s="5" t="s">
        <v>36899</v>
      </c>
      <c r="B540" s="5" t="s">
        <v>2154</v>
      </c>
    </row>
    <row r="541" spans="1:2" x14ac:dyDescent="0.45">
      <c r="A541" s="5" t="s">
        <v>36900</v>
      </c>
      <c r="B541" s="5" t="s">
        <v>2092</v>
      </c>
    </row>
    <row r="542" spans="1:2" x14ac:dyDescent="0.45">
      <c r="A542" s="5" t="s">
        <v>36901</v>
      </c>
      <c r="B542" s="5" t="s">
        <v>15119</v>
      </c>
    </row>
    <row r="543" spans="1:2" x14ac:dyDescent="0.45">
      <c r="A543" s="5" t="s">
        <v>37245</v>
      </c>
      <c r="B543" s="5" t="s">
        <v>1929</v>
      </c>
    </row>
    <row r="544" spans="1:2" x14ac:dyDescent="0.45">
      <c r="A544" s="5" t="s">
        <v>37246</v>
      </c>
      <c r="B544" s="5" t="s">
        <v>148</v>
      </c>
    </row>
    <row r="545" spans="1:2" x14ac:dyDescent="0.45">
      <c r="A545" s="5" t="s">
        <v>37247</v>
      </c>
      <c r="B545" s="5" t="s">
        <v>1685</v>
      </c>
    </row>
    <row r="546" spans="1:2" x14ac:dyDescent="0.45">
      <c r="A546" s="5" t="s">
        <v>36902</v>
      </c>
      <c r="B546" s="5" t="s">
        <v>2154</v>
      </c>
    </row>
    <row r="547" spans="1:2" x14ac:dyDescent="0.45">
      <c r="A547" s="5" t="s">
        <v>36903</v>
      </c>
      <c r="B547" s="5" t="s">
        <v>2092</v>
      </c>
    </row>
    <row r="548" spans="1:2" x14ac:dyDescent="0.45">
      <c r="A548" s="5" t="s">
        <v>36904</v>
      </c>
      <c r="B548" s="5" t="s">
        <v>15119</v>
      </c>
    </row>
    <row r="549" spans="1:2" x14ac:dyDescent="0.45">
      <c r="A549" s="5" t="s">
        <v>36905</v>
      </c>
      <c r="B549" s="5" t="s">
        <v>1929</v>
      </c>
    </row>
    <row r="550" spans="1:2" x14ac:dyDescent="0.45">
      <c r="A550" s="5" t="s">
        <v>37248</v>
      </c>
      <c r="B550" s="5" t="s">
        <v>148</v>
      </c>
    </row>
    <row r="551" spans="1:2" x14ac:dyDescent="0.45">
      <c r="A551" s="5" t="s">
        <v>36906</v>
      </c>
      <c r="B551" s="5" t="s">
        <v>1685</v>
      </c>
    </row>
    <row r="552" spans="1:2" x14ac:dyDescent="0.45">
      <c r="A552" s="5" t="s">
        <v>36907</v>
      </c>
      <c r="B552" s="5" t="s">
        <v>2154</v>
      </c>
    </row>
    <row r="553" spans="1:2" x14ac:dyDescent="0.45">
      <c r="A553" s="5" t="s">
        <v>36908</v>
      </c>
      <c r="B553" s="5" t="s">
        <v>2092</v>
      </c>
    </row>
    <row r="554" spans="1:2" x14ac:dyDescent="0.45">
      <c r="A554" s="5" t="s">
        <v>37249</v>
      </c>
      <c r="B554" s="5" t="s">
        <v>15119</v>
      </c>
    </row>
    <row r="555" spans="1:2" x14ac:dyDescent="0.45">
      <c r="A555" s="5" t="s">
        <v>36909</v>
      </c>
      <c r="B555" s="5" t="s">
        <v>1929</v>
      </c>
    </row>
    <row r="556" spans="1:2" x14ac:dyDescent="0.45">
      <c r="A556" s="5" t="s">
        <v>36910</v>
      </c>
      <c r="B556" s="5" t="s">
        <v>979</v>
      </c>
    </row>
    <row r="557" spans="1:2" x14ac:dyDescent="0.45">
      <c r="A557" s="5" t="s">
        <v>36911</v>
      </c>
      <c r="B557" s="5" t="s">
        <v>966</v>
      </c>
    </row>
    <row r="558" spans="1:2" x14ac:dyDescent="0.45">
      <c r="A558" s="5" t="s">
        <v>36912</v>
      </c>
      <c r="B558" s="5" t="s">
        <v>2154</v>
      </c>
    </row>
    <row r="559" spans="1:2" x14ac:dyDescent="0.45">
      <c r="A559" s="5" t="s">
        <v>36913</v>
      </c>
      <c r="B559" s="5" t="s">
        <v>2092</v>
      </c>
    </row>
    <row r="560" spans="1:2" x14ac:dyDescent="0.45">
      <c r="A560" s="5" t="s">
        <v>37250</v>
      </c>
      <c r="B560" s="5" t="s">
        <v>15119</v>
      </c>
    </row>
    <row r="561" spans="1:2" x14ac:dyDescent="0.45">
      <c r="A561" s="5" t="s">
        <v>37251</v>
      </c>
      <c r="B561" s="5" t="s">
        <v>1929</v>
      </c>
    </row>
    <row r="562" spans="1:2" x14ac:dyDescent="0.45">
      <c r="A562" s="5" t="s">
        <v>37252</v>
      </c>
      <c r="B562" s="5" t="s">
        <v>148</v>
      </c>
    </row>
    <row r="563" spans="1:2" x14ac:dyDescent="0.45">
      <c r="A563" s="5" t="s">
        <v>37253</v>
      </c>
      <c r="B563" s="5" t="s">
        <v>1685</v>
      </c>
    </row>
    <row r="564" spans="1:2" x14ac:dyDescent="0.45">
      <c r="A564" s="5" t="s">
        <v>36914</v>
      </c>
      <c r="B564" s="5" t="s">
        <v>2154</v>
      </c>
    </row>
    <row r="565" spans="1:2" x14ac:dyDescent="0.45">
      <c r="A565" s="5" t="s">
        <v>36915</v>
      </c>
      <c r="B565" s="5" t="s">
        <v>11070</v>
      </c>
    </row>
    <row r="566" spans="1:2" x14ac:dyDescent="0.45">
      <c r="A566" s="5" t="s">
        <v>36916</v>
      </c>
      <c r="B566" s="5" t="s">
        <v>987</v>
      </c>
    </row>
    <row r="567" spans="1:2" x14ac:dyDescent="0.45">
      <c r="A567" s="5" t="s">
        <v>36917</v>
      </c>
      <c r="B567" s="5" t="s">
        <v>242</v>
      </c>
    </row>
    <row r="568" spans="1:2" x14ac:dyDescent="0.45">
      <c r="A568" s="5" t="s">
        <v>36918</v>
      </c>
      <c r="B568" s="5" t="s">
        <v>96</v>
      </c>
    </row>
    <row r="569" spans="1:2" x14ac:dyDescent="0.45">
      <c r="A569" s="5" t="s">
        <v>36919</v>
      </c>
      <c r="B569" s="5" t="s">
        <v>33</v>
      </c>
    </row>
    <row r="570" spans="1:2" x14ac:dyDescent="0.45">
      <c r="A570" s="5" t="s">
        <v>36920</v>
      </c>
      <c r="B570" s="5" t="s">
        <v>2154</v>
      </c>
    </row>
    <row r="571" spans="1:2" x14ac:dyDescent="0.45">
      <c r="A571" s="5" t="s">
        <v>36921</v>
      </c>
      <c r="B571" s="5" t="s">
        <v>2092</v>
      </c>
    </row>
    <row r="572" spans="1:2" x14ac:dyDescent="0.45">
      <c r="A572" s="5" t="s">
        <v>36922</v>
      </c>
      <c r="B572" s="5" t="s">
        <v>15119</v>
      </c>
    </row>
    <row r="573" spans="1:2" x14ac:dyDescent="0.45">
      <c r="A573" s="5" t="s">
        <v>36923</v>
      </c>
      <c r="B573" s="5" t="s">
        <v>1929</v>
      </c>
    </row>
    <row r="574" spans="1:2" x14ac:dyDescent="0.45">
      <c r="A574" s="5" t="s">
        <v>36924</v>
      </c>
      <c r="B574" s="5" t="s">
        <v>148</v>
      </c>
    </row>
    <row r="575" spans="1:2" x14ac:dyDescent="0.45">
      <c r="A575" s="5" t="s">
        <v>36925</v>
      </c>
      <c r="B575" s="5" t="s">
        <v>1685</v>
      </c>
    </row>
    <row r="576" spans="1:2" x14ac:dyDescent="0.45">
      <c r="A576" s="5" t="s">
        <v>36926</v>
      </c>
      <c r="B576" s="5" t="s">
        <v>2154</v>
      </c>
    </row>
    <row r="577" spans="1:2" x14ac:dyDescent="0.45">
      <c r="A577" s="5" t="s">
        <v>36927</v>
      </c>
      <c r="B577" s="5" t="s">
        <v>2092</v>
      </c>
    </row>
    <row r="578" spans="1:2" x14ac:dyDescent="0.45">
      <c r="A578" s="5" t="s">
        <v>37254</v>
      </c>
      <c r="B578" s="5" t="s">
        <v>15119</v>
      </c>
    </row>
    <row r="579" spans="1:2" x14ac:dyDescent="0.45">
      <c r="A579" s="5" t="s">
        <v>36928</v>
      </c>
      <c r="B579" s="5" t="s">
        <v>1929</v>
      </c>
    </row>
    <row r="580" spans="1:2" x14ac:dyDescent="0.45">
      <c r="A580" s="5" t="s">
        <v>36929</v>
      </c>
      <c r="B580" s="5" t="s">
        <v>979</v>
      </c>
    </row>
    <row r="581" spans="1:2" x14ac:dyDescent="0.45">
      <c r="A581" s="5" t="s">
        <v>36930</v>
      </c>
      <c r="B581" s="5" t="s">
        <v>966</v>
      </c>
    </row>
    <row r="582" spans="1:2" x14ac:dyDescent="0.45">
      <c r="A582" s="5" t="s">
        <v>36931</v>
      </c>
      <c r="B582" s="5" t="s">
        <v>2154</v>
      </c>
    </row>
    <row r="583" spans="1:2" x14ac:dyDescent="0.45">
      <c r="A583" s="5" t="s">
        <v>36932</v>
      </c>
      <c r="B583" s="5" t="s">
        <v>2092</v>
      </c>
    </row>
    <row r="584" spans="1:2" x14ac:dyDescent="0.45">
      <c r="A584" s="5" t="s">
        <v>36933</v>
      </c>
      <c r="B584" s="5" t="s">
        <v>15119</v>
      </c>
    </row>
    <row r="585" spans="1:2" x14ac:dyDescent="0.45">
      <c r="A585" s="5" t="s">
        <v>36934</v>
      </c>
      <c r="B585" s="5" t="s">
        <v>1929</v>
      </c>
    </row>
    <row r="586" spans="1:2" x14ac:dyDescent="0.45">
      <c r="A586" s="5" t="s">
        <v>36935</v>
      </c>
      <c r="B586" s="5" t="s">
        <v>148</v>
      </c>
    </row>
    <row r="587" spans="1:2" x14ac:dyDescent="0.45">
      <c r="A587" s="5" t="s">
        <v>36936</v>
      </c>
      <c r="B587" s="5" t="s">
        <v>1685</v>
      </c>
    </row>
    <row r="588" spans="1:2" x14ac:dyDescent="0.45">
      <c r="A588" s="5" t="s">
        <v>36937</v>
      </c>
      <c r="B588" s="5" t="s">
        <v>2154</v>
      </c>
    </row>
    <row r="589" spans="1:2" x14ac:dyDescent="0.45">
      <c r="A589" s="5" t="s">
        <v>36938</v>
      </c>
      <c r="B589" s="5" t="s">
        <v>37124</v>
      </c>
    </row>
    <row r="590" spans="1:2" x14ac:dyDescent="0.45">
      <c r="A590" s="5" t="s">
        <v>36939</v>
      </c>
      <c r="B590" s="5" t="s">
        <v>16302</v>
      </c>
    </row>
    <row r="591" spans="1:2" x14ac:dyDescent="0.45">
      <c r="A591" s="5" t="s">
        <v>36940</v>
      </c>
      <c r="B591" s="5" t="s">
        <v>36427</v>
      </c>
    </row>
    <row r="592" spans="1:2" x14ac:dyDescent="0.45">
      <c r="A592" s="5" t="s">
        <v>36941</v>
      </c>
      <c r="B592" s="5" t="s">
        <v>183</v>
      </c>
    </row>
    <row r="593" spans="1:2" x14ac:dyDescent="0.45">
      <c r="A593" s="5" t="s">
        <v>36942</v>
      </c>
      <c r="B593" s="5" t="s">
        <v>2154</v>
      </c>
    </row>
    <row r="594" spans="1:2" x14ac:dyDescent="0.45">
      <c r="A594" s="5" t="s">
        <v>36943</v>
      </c>
      <c r="B594" s="5" t="s">
        <v>2092</v>
      </c>
    </row>
    <row r="595" spans="1:2" x14ac:dyDescent="0.45">
      <c r="A595" s="5" t="s">
        <v>36944</v>
      </c>
      <c r="B595" s="5" t="s">
        <v>15119</v>
      </c>
    </row>
    <row r="596" spans="1:2" x14ac:dyDescent="0.45">
      <c r="A596" s="5" t="s">
        <v>36945</v>
      </c>
      <c r="B596" s="5" t="s">
        <v>1929</v>
      </c>
    </row>
    <row r="597" spans="1:2" x14ac:dyDescent="0.45">
      <c r="A597" s="5" t="s">
        <v>36946</v>
      </c>
      <c r="B597" s="5" t="s">
        <v>148</v>
      </c>
    </row>
    <row r="598" spans="1:2" x14ac:dyDescent="0.45">
      <c r="A598" s="5" t="s">
        <v>36947</v>
      </c>
      <c r="B598" s="5" t="s">
        <v>1685</v>
      </c>
    </row>
    <row r="599" spans="1:2" x14ac:dyDescent="0.45">
      <c r="A599" s="5" t="s">
        <v>36948</v>
      </c>
      <c r="B599" s="5" t="s">
        <v>2154</v>
      </c>
    </row>
    <row r="600" spans="1:2" x14ac:dyDescent="0.45">
      <c r="A600" s="5" t="s">
        <v>36949</v>
      </c>
      <c r="B600" s="5" t="s">
        <v>37124</v>
      </c>
    </row>
    <row r="601" spans="1:2" x14ac:dyDescent="0.45">
      <c r="A601" s="5" t="s">
        <v>36950</v>
      </c>
      <c r="B601" s="5" t="s">
        <v>16582</v>
      </c>
    </row>
    <row r="602" spans="1:2" x14ac:dyDescent="0.45">
      <c r="A602" s="5" t="s">
        <v>36951</v>
      </c>
      <c r="B602" s="5" t="s">
        <v>1782</v>
      </c>
    </row>
    <row r="603" spans="1:2" x14ac:dyDescent="0.45">
      <c r="A603" s="5" t="s">
        <v>36952</v>
      </c>
      <c r="B603" s="5" t="s">
        <v>2154</v>
      </c>
    </row>
    <row r="604" spans="1:2" x14ac:dyDescent="0.45">
      <c r="A604" s="5" t="s">
        <v>36953</v>
      </c>
      <c r="B604" s="5" t="s">
        <v>11070</v>
      </c>
    </row>
    <row r="605" spans="1:2" x14ac:dyDescent="0.45">
      <c r="A605" s="5" t="s">
        <v>36954</v>
      </c>
      <c r="B605" s="5" t="s">
        <v>987</v>
      </c>
    </row>
    <row r="606" spans="1:2" x14ac:dyDescent="0.45">
      <c r="A606" s="5" t="s">
        <v>36955</v>
      </c>
      <c r="B606" s="5" t="s">
        <v>242</v>
      </c>
    </row>
    <row r="607" spans="1:2" x14ac:dyDescent="0.45">
      <c r="A607" s="5" t="s">
        <v>36956</v>
      </c>
      <c r="B607" s="5" t="s">
        <v>96</v>
      </c>
    </row>
    <row r="608" spans="1:2" x14ac:dyDescent="0.45">
      <c r="A608" s="5" t="s">
        <v>36957</v>
      </c>
      <c r="B608" s="5" t="s">
        <v>33</v>
      </c>
    </row>
    <row r="609" spans="1:2" x14ac:dyDescent="0.45">
      <c r="A609" s="5" t="s">
        <v>36958</v>
      </c>
      <c r="B609" s="5" t="s">
        <v>2154</v>
      </c>
    </row>
    <row r="610" spans="1:2" x14ac:dyDescent="0.45">
      <c r="A610" s="5" t="s">
        <v>37255</v>
      </c>
      <c r="B610" s="5" t="s">
        <v>2092</v>
      </c>
    </row>
    <row r="611" spans="1:2" x14ac:dyDescent="0.45">
      <c r="A611" s="5" t="s">
        <v>36959</v>
      </c>
      <c r="B611" s="5" t="s">
        <v>15119</v>
      </c>
    </row>
    <row r="612" spans="1:2" x14ac:dyDescent="0.45">
      <c r="A612" s="5" t="s">
        <v>37256</v>
      </c>
      <c r="B612" s="5" t="s">
        <v>1929</v>
      </c>
    </row>
    <row r="613" spans="1:2" x14ac:dyDescent="0.45">
      <c r="A613" s="5" t="s">
        <v>37257</v>
      </c>
      <c r="B613" s="5" t="s">
        <v>148</v>
      </c>
    </row>
    <row r="614" spans="1:2" x14ac:dyDescent="0.45">
      <c r="A614" s="5" t="s">
        <v>37258</v>
      </c>
      <c r="B614" s="5" t="s">
        <v>1685</v>
      </c>
    </row>
    <row r="615" spans="1:2" x14ac:dyDescent="0.45">
      <c r="A615" s="5" t="s">
        <v>36960</v>
      </c>
      <c r="B615" s="5" t="s">
        <v>2154</v>
      </c>
    </row>
    <row r="616" spans="1:2" x14ac:dyDescent="0.45">
      <c r="A616" s="5" t="s">
        <v>36961</v>
      </c>
      <c r="B616" s="5" t="s">
        <v>2092</v>
      </c>
    </row>
    <row r="617" spans="1:2" x14ac:dyDescent="0.45">
      <c r="A617" s="5" t="s">
        <v>37259</v>
      </c>
      <c r="B617" s="5" t="s">
        <v>15119</v>
      </c>
    </row>
    <row r="618" spans="1:2" x14ac:dyDescent="0.45">
      <c r="A618" s="5" t="s">
        <v>36962</v>
      </c>
      <c r="B618" s="5" t="s">
        <v>1929</v>
      </c>
    </row>
    <row r="619" spans="1:2" x14ac:dyDescent="0.45">
      <c r="A619" s="5" t="s">
        <v>36963</v>
      </c>
      <c r="B619" s="5" t="s">
        <v>979</v>
      </c>
    </row>
    <row r="620" spans="1:2" x14ac:dyDescent="0.45">
      <c r="A620" s="5" t="s">
        <v>36964</v>
      </c>
      <c r="B620" s="5" t="s">
        <v>966</v>
      </c>
    </row>
    <row r="621" spans="1:2" x14ac:dyDescent="0.45">
      <c r="A621" s="5" t="s">
        <v>36965</v>
      </c>
      <c r="B621" s="5" t="s">
        <v>2154</v>
      </c>
    </row>
    <row r="622" spans="1:2" x14ac:dyDescent="0.45">
      <c r="A622" s="5" t="s">
        <v>36966</v>
      </c>
      <c r="B622" s="5" t="s">
        <v>2092</v>
      </c>
    </row>
    <row r="623" spans="1:2" x14ac:dyDescent="0.45">
      <c r="A623" s="5" t="s">
        <v>36967</v>
      </c>
      <c r="B623" s="5" t="s">
        <v>15119</v>
      </c>
    </row>
    <row r="624" spans="1:2" x14ac:dyDescent="0.45">
      <c r="A624" s="5" t="s">
        <v>36968</v>
      </c>
      <c r="B624" s="5" t="s">
        <v>1929</v>
      </c>
    </row>
    <row r="625" spans="1:2" x14ac:dyDescent="0.45">
      <c r="A625" s="5" t="s">
        <v>36969</v>
      </c>
      <c r="B625" s="5" t="s">
        <v>148</v>
      </c>
    </row>
    <row r="626" spans="1:2" x14ac:dyDescent="0.45">
      <c r="A626" s="5" t="s">
        <v>36970</v>
      </c>
      <c r="B626" s="5" t="s">
        <v>1685</v>
      </c>
    </row>
    <row r="627" spans="1:2" x14ac:dyDescent="0.45">
      <c r="A627" s="5" t="s">
        <v>36971</v>
      </c>
      <c r="B627" s="5" t="s">
        <v>2154</v>
      </c>
    </row>
    <row r="628" spans="1:2" x14ac:dyDescent="0.45">
      <c r="A628" s="5" t="s">
        <v>37106</v>
      </c>
      <c r="B628" s="5" t="s">
        <v>11070</v>
      </c>
    </row>
    <row r="629" spans="1:2" x14ac:dyDescent="0.45">
      <c r="A629" s="5" t="s">
        <v>37107</v>
      </c>
      <c r="B629" s="5" t="s">
        <v>987</v>
      </c>
    </row>
    <row r="630" spans="1:2" x14ac:dyDescent="0.45">
      <c r="A630" s="5" t="s">
        <v>36972</v>
      </c>
      <c r="B630" s="5" t="s">
        <v>242</v>
      </c>
    </row>
    <row r="631" spans="1:2" x14ac:dyDescent="0.45">
      <c r="A631" s="5" t="s">
        <v>36973</v>
      </c>
      <c r="B631" s="5" t="s">
        <v>96</v>
      </c>
    </row>
    <row r="632" spans="1:2" x14ac:dyDescent="0.45">
      <c r="A632" s="5" t="s">
        <v>36974</v>
      </c>
      <c r="B632" s="5" t="s">
        <v>33</v>
      </c>
    </row>
    <row r="633" spans="1:2" x14ac:dyDescent="0.45">
      <c r="A633" s="5" t="s">
        <v>36975</v>
      </c>
      <c r="B633" s="5" t="s">
        <v>2154</v>
      </c>
    </row>
    <row r="634" spans="1:2" x14ac:dyDescent="0.45">
      <c r="A634" s="5" t="s">
        <v>36976</v>
      </c>
      <c r="B634" s="5" t="s">
        <v>2092</v>
      </c>
    </row>
    <row r="635" spans="1:2" x14ac:dyDescent="0.45">
      <c r="A635" s="5" t="s">
        <v>37260</v>
      </c>
      <c r="B635" s="5" t="s">
        <v>15119</v>
      </c>
    </row>
    <row r="636" spans="1:2" x14ac:dyDescent="0.45">
      <c r="A636" s="5" t="s">
        <v>37261</v>
      </c>
      <c r="B636" s="5" t="s">
        <v>1929</v>
      </c>
    </row>
    <row r="637" spans="1:2" x14ac:dyDescent="0.45">
      <c r="A637" s="5" t="s">
        <v>37262</v>
      </c>
      <c r="B637" s="5" t="s">
        <v>148</v>
      </c>
    </row>
    <row r="638" spans="1:2" x14ac:dyDescent="0.45">
      <c r="A638" s="5" t="s">
        <v>37263</v>
      </c>
      <c r="B638" s="5" t="s">
        <v>1685</v>
      </c>
    </row>
    <row r="639" spans="1:2" x14ac:dyDescent="0.45">
      <c r="A639" s="5" t="s">
        <v>36977</v>
      </c>
      <c r="B639" s="5" t="s">
        <v>2154</v>
      </c>
    </row>
    <row r="640" spans="1:2" x14ac:dyDescent="0.45">
      <c r="A640" s="5" t="s">
        <v>36978</v>
      </c>
      <c r="B640" s="5" t="s">
        <v>2092</v>
      </c>
    </row>
    <row r="641" spans="1:2" x14ac:dyDescent="0.45">
      <c r="A641" s="5" t="s">
        <v>37264</v>
      </c>
      <c r="B641" s="5" t="s">
        <v>15119</v>
      </c>
    </row>
    <row r="642" spans="1:2" x14ac:dyDescent="0.45">
      <c r="A642" s="5" t="s">
        <v>37265</v>
      </c>
      <c r="B642" s="5" t="s">
        <v>1929</v>
      </c>
    </row>
    <row r="643" spans="1:2" x14ac:dyDescent="0.45">
      <c r="A643" s="5" t="s">
        <v>37266</v>
      </c>
      <c r="B643" s="5" t="s">
        <v>148</v>
      </c>
    </row>
    <row r="644" spans="1:2" x14ac:dyDescent="0.45">
      <c r="A644" s="5" t="s">
        <v>37267</v>
      </c>
      <c r="B644" s="5" t="s">
        <v>1685</v>
      </c>
    </row>
    <row r="645" spans="1:2" x14ac:dyDescent="0.45">
      <c r="A645" s="5" t="s">
        <v>36979</v>
      </c>
      <c r="B645" s="5" t="s">
        <v>2154</v>
      </c>
    </row>
    <row r="646" spans="1:2" x14ac:dyDescent="0.45">
      <c r="A646" s="5" t="s">
        <v>36980</v>
      </c>
      <c r="B646" s="5" t="s">
        <v>2092</v>
      </c>
    </row>
    <row r="647" spans="1:2" x14ac:dyDescent="0.45">
      <c r="A647" s="5" t="s">
        <v>36981</v>
      </c>
      <c r="B647" s="5" t="s">
        <v>15119</v>
      </c>
    </row>
    <row r="648" spans="1:2" x14ac:dyDescent="0.45">
      <c r="A648" s="5" t="s">
        <v>36982</v>
      </c>
      <c r="B648" s="5" t="s">
        <v>1929</v>
      </c>
    </row>
    <row r="649" spans="1:2" x14ac:dyDescent="0.45">
      <c r="A649" s="5" t="s">
        <v>36983</v>
      </c>
      <c r="B649" s="5" t="s">
        <v>979</v>
      </c>
    </row>
    <row r="650" spans="1:2" x14ac:dyDescent="0.45">
      <c r="A650" s="5" t="s">
        <v>36984</v>
      </c>
      <c r="B650" s="5" t="s">
        <v>966</v>
      </c>
    </row>
    <row r="651" spans="1:2" x14ac:dyDescent="0.45">
      <c r="A651" s="5" t="s">
        <v>36985</v>
      </c>
      <c r="B651" s="5" t="s">
        <v>2154</v>
      </c>
    </row>
    <row r="652" spans="1:2" x14ac:dyDescent="0.45">
      <c r="A652" s="5" t="s">
        <v>36986</v>
      </c>
      <c r="B652" s="5" t="s">
        <v>2092</v>
      </c>
    </row>
    <row r="653" spans="1:2" x14ac:dyDescent="0.45">
      <c r="A653" s="5" t="s">
        <v>36987</v>
      </c>
      <c r="B653" s="5" t="s">
        <v>15119</v>
      </c>
    </row>
    <row r="654" spans="1:2" x14ac:dyDescent="0.45">
      <c r="A654" s="5" t="s">
        <v>36988</v>
      </c>
      <c r="B654" s="5" t="s">
        <v>1929</v>
      </c>
    </row>
    <row r="655" spans="1:2" x14ac:dyDescent="0.45">
      <c r="A655" s="5" t="s">
        <v>37268</v>
      </c>
      <c r="B655" s="5" t="s">
        <v>148</v>
      </c>
    </row>
    <row r="656" spans="1:2" x14ac:dyDescent="0.45">
      <c r="A656" s="5" t="s">
        <v>37269</v>
      </c>
      <c r="B656" s="5" t="s">
        <v>1685</v>
      </c>
    </row>
    <row r="657" spans="1:2" x14ac:dyDescent="0.45">
      <c r="A657" s="5" t="s">
        <v>36989</v>
      </c>
      <c r="B657" s="5" t="s">
        <v>2154</v>
      </c>
    </row>
    <row r="658" spans="1:2" x14ac:dyDescent="0.45">
      <c r="A658" s="5" t="s">
        <v>36990</v>
      </c>
      <c r="B658" s="5" t="s">
        <v>2092</v>
      </c>
    </row>
    <row r="659" spans="1:2" x14ac:dyDescent="0.45">
      <c r="A659" s="5" t="s">
        <v>36991</v>
      </c>
      <c r="B659" s="5" t="s">
        <v>15119</v>
      </c>
    </row>
    <row r="660" spans="1:2" x14ac:dyDescent="0.45">
      <c r="A660" s="5" t="s">
        <v>36992</v>
      </c>
      <c r="B660" s="5" t="s">
        <v>1929</v>
      </c>
    </row>
    <row r="661" spans="1:2" x14ac:dyDescent="0.45">
      <c r="A661" s="5" t="s">
        <v>36993</v>
      </c>
      <c r="B661" s="5" t="s">
        <v>979</v>
      </c>
    </row>
    <row r="662" spans="1:2" x14ac:dyDescent="0.45">
      <c r="A662" s="5" t="s">
        <v>36994</v>
      </c>
      <c r="B662" s="5" t="s">
        <v>966</v>
      </c>
    </row>
    <row r="663" spans="1:2" x14ac:dyDescent="0.45">
      <c r="A663" s="5" t="s">
        <v>36995</v>
      </c>
      <c r="B663" s="5" t="s">
        <v>2154</v>
      </c>
    </row>
    <row r="664" spans="1:2" x14ac:dyDescent="0.45">
      <c r="A664" s="5" t="s">
        <v>36996</v>
      </c>
      <c r="B664" s="5" t="s">
        <v>11070</v>
      </c>
    </row>
    <row r="665" spans="1:2" x14ac:dyDescent="0.45">
      <c r="A665" s="5" t="s">
        <v>36997</v>
      </c>
      <c r="B665" s="5" t="s">
        <v>987</v>
      </c>
    </row>
    <row r="666" spans="1:2" x14ac:dyDescent="0.45">
      <c r="A666" s="5" t="s">
        <v>36998</v>
      </c>
      <c r="B666" s="5" t="s">
        <v>242</v>
      </c>
    </row>
    <row r="667" spans="1:2" x14ac:dyDescent="0.45">
      <c r="A667" s="5" t="s">
        <v>36999</v>
      </c>
      <c r="B667" s="5" t="s">
        <v>96</v>
      </c>
    </row>
    <row r="668" spans="1:2" x14ac:dyDescent="0.45">
      <c r="A668" s="5" t="s">
        <v>37000</v>
      </c>
      <c r="B668" s="5" t="s">
        <v>33</v>
      </c>
    </row>
    <row r="669" spans="1:2" x14ac:dyDescent="0.45">
      <c r="A669" s="5" t="s">
        <v>37001</v>
      </c>
      <c r="B669" s="5" t="s">
        <v>2154</v>
      </c>
    </row>
    <row r="670" spans="1:2" x14ac:dyDescent="0.45">
      <c r="A670" s="5" t="s">
        <v>37002</v>
      </c>
      <c r="B670" s="5" t="s">
        <v>2092</v>
      </c>
    </row>
    <row r="671" spans="1:2" x14ac:dyDescent="0.45">
      <c r="A671" s="5" t="s">
        <v>37003</v>
      </c>
      <c r="B671" s="5" t="s">
        <v>15119</v>
      </c>
    </row>
    <row r="672" spans="1:2" x14ac:dyDescent="0.45">
      <c r="A672" s="5" t="s">
        <v>37004</v>
      </c>
      <c r="B672" s="5" t="s">
        <v>1929</v>
      </c>
    </row>
    <row r="673" spans="1:2" x14ac:dyDescent="0.45">
      <c r="A673" s="5" t="s">
        <v>37005</v>
      </c>
      <c r="B673" s="5" t="s">
        <v>148</v>
      </c>
    </row>
    <row r="674" spans="1:2" x14ac:dyDescent="0.45">
      <c r="A674" s="5" t="s">
        <v>37006</v>
      </c>
      <c r="B674" s="5" t="s">
        <v>1685</v>
      </c>
    </row>
    <row r="675" spans="1:2" x14ac:dyDescent="0.45">
      <c r="A675" s="5" t="s">
        <v>37007</v>
      </c>
      <c r="B675" s="5" t="s">
        <v>2154</v>
      </c>
    </row>
    <row r="676" spans="1:2" x14ac:dyDescent="0.45">
      <c r="A676" s="5" t="s">
        <v>37008</v>
      </c>
      <c r="B676" s="5" t="s">
        <v>2092</v>
      </c>
    </row>
    <row r="677" spans="1:2" x14ac:dyDescent="0.45">
      <c r="A677" s="5" t="s">
        <v>37009</v>
      </c>
      <c r="B677" s="5" t="s">
        <v>15119</v>
      </c>
    </row>
    <row r="678" spans="1:2" x14ac:dyDescent="0.45">
      <c r="A678" s="5" t="s">
        <v>37010</v>
      </c>
      <c r="B678" s="5" t="s">
        <v>1929</v>
      </c>
    </row>
    <row r="679" spans="1:2" x14ac:dyDescent="0.45">
      <c r="A679" s="5" t="s">
        <v>37011</v>
      </c>
      <c r="B679" s="5" t="s">
        <v>148</v>
      </c>
    </row>
    <row r="680" spans="1:2" x14ac:dyDescent="0.45">
      <c r="A680" s="5" t="s">
        <v>37012</v>
      </c>
      <c r="B680" s="5" t="s">
        <v>1685</v>
      </c>
    </row>
    <row r="681" spans="1:2" x14ac:dyDescent="0.45">
      <c r="A681" s="5" t="s">
        <v>37013</v>
      </c>
      <c r="B681" s="5" t="s">
        <v>2154</v>
      </c>
    </row>
    <row r="682" spans="1:2" x14ac:dyDescent="0.45">
      <c r="A682" s="5" t="s">
        <v>37014</v>
      </c>
      <c r="B682" s="5" t="s">
        <v>2092</v>
      </c>
    </row>
    <row r="683" spans="1:2" x14ac:dyDescent="0.45">
      <c r="A683" s="5" t="s">
        <v>37015</v>
      </c>
      <c r="B683" s="5" t="s">
        <v>15119</v>
      </c>
    </row>
    <row r="684" spans="1:2" x14ac:dyDescent="0.45">
      <c r="A684" s="5" t="s">
        <v>37016</v>
      </c>
      <c r="B684" s="5" t="s">
        <v>1929</v>
      </c>
    </row>
    <row r="685" spans="1:2" x14ac:dyDescent="0.45">
      <c r="A685" s="5" t="s">
        <v>37017</v>
      </c>
      <c r="B685" s="5" t="s">
        <v>979</v>
      </c>
    </row>
    <row r="686" spans="1:2" x14ac:dyDescent="0.45">
      <c r="A686" s="5" t="s">
        <v>37018</v>
      </c>
      <c r="B686" s="5" t="s">
        <v>966</v>
      </c>
    </row>
    <row r="687" spans="1:2" x14ac:dyDescent="0.45">
      <c r="A687" s="5" t="s">
        <v>37019</v>
      </c>
      <c r="B687" s="5" t="s">
        <v>2154</v>
      </c>
    </row>
    <row r="688" spans="1:2" x14ac:dyDescent="0.45">
      <c r="A688" s="5" t="s">
        <v>37270</v>
      </c>
      <c r="B688" s="5" t="s">
        <v>2092</v>
      </c>
    </row>
    <row r="689" spans="1:2" x14ac:dyDescent="0.45">
      <c r="A689" s="5" t="s">
        <v>37020</v>
      </c>
      <c r="B689" s="5" t="s">
        <v>15119</v>
      </c>
    </row>
    <row r="690" spans="1:2" x14ac:dyDescent="0.45">
      <c r="A690" s="5" t="s">
        <v>37021</v>
      </c>
      <c r="B690" s="5" t="s">
        <v>1929</v>
      </c>
    </row>
    <row r="691" spans="1:2" x14ac:dyDescent="0.45">
      <c r="A691" s="5" t="s">
        <v>37022</v>
      </c>
      <c r="B691" s="5" t="s">
        <v>148</v>
      </c>
    </row>
    <row r="692" spans="1:2" x14ac:dyDescent="0.45">
      <c r="A692" s="5" t="s">
        <v>37023</v>
      </c>
      <c r="B692" s="5" t="s">
        <v>1685</v>
      </c>
    </row>
    <row r="693" spans="1:2" x14ac:dyDescent="0.45">
      <c r="A693" s="5" t="s">
        <v>37024</v>
      </c>
      <c r="B693" s="5" t="s">
        <v>2154</v>
      </c>
    </row>
    <row r="694" spans="1:2" x14ac:dyDescent="0.45">
      <c r="A694" s="5" t="s">
        <v>37025</v>
      </c>
      <c r="B694" s="5" t="s">
        <v>37124</v>
      </c>
    </row>
    <row r="695" spans="1:2" x14ac:dyDescent="0.45">
      <c r="A695" s="5" t="s">
        <v>37026</v>
      </c>
      <c r="B695" s="5" t="s">
        <v>16302</v>
      </c>
    </row>
    <row r="696" spans="1:2" x14ac:dyDescent="0.45">
      <c r="A696" s="5" t="s">
        <v>37027</v>
      </c>
      <c r="B696" s="5" t="s">
        <v>36427</v>
      </c>
    </row>
    <row r="697" spans="1:2" x14ac:dyDescent="0.45">
      <c r="A697" s="5" t="s">
        <v>37028</v>
      </c>
      <c r="B697" s="5" t="s">
        <v>183</v>
      </c>
    </row>
    <row r="698" spans="1:2" x14ac:dyDescent="0.45">
      <c r="A698" s="5" t="s">
        <v>37029</v>
      </c>
      <c r="B698" s="5" t="s">
        <v>2154</v>
      </c>
    </row>
    <row r="699" spans="1:2" x14ac:dyDescent="0.45">
      <c r="A699" s="5" t="s">
        <v>37030</v>
      </c>
      <c r="B699" s="5" t="s">
        <v>11070</v>
      </c>
    </row>
    <row r="700" spans="1:2" x14ac:dyDescent="0.45">
      <c r="A700" s="5" t="s">
        <v>37031</v>
      </c>
      <c r="B700" s="5" t="s">
        <v>987</v>
      </c>
    </row>
    <row r="701" spans="1:2" x14ac:dyDescent="0.45">
      <c r="A701" s="5" t="s">
        <v>37032</v>
      </c>
      <c r="B701" s="5" t="s">
        <v>242</v>
      </c>
    </row>
    <row r="702" spans="1:2" x14ac:dyDescent="0.45">
      <c r="A702" s="5" t="s">
        <v>37033</v>
      </c>
      <c r="B702" s="5" t="s">
        <v>96</v>
      </c>
    </row>
    <row r="703" spans="1:2" x14ac:dyDescent="0.45">
      <c r="A703" s="5" t="s">
        <v>37034</v>
      </c>
      <c r="B703" s="5" t="s">
        <v>33</v>
      </c>
    </row>
    <row r="704" spans="1:2" x14ac:dyDescent="0.45">
      <c r="A704" s="5" t="s">
        <v>37035</v>
      </c>
      <c r="B704" s="5" t="s">
        <v>2154</v>
      </c>
    </row>
    <row r="705" spans="1:2" x14ac:dyDescent="0.45">
      <c r="A705" s="5" t="s">
        <v>37036</v>
      </c>
      <c r="B705" s="5" t="s">
        <v>2092</v>
      </c>
    </row>
    <row r="706" spans="1:2" x14ac:dyDescent="0.45">
      <c r="A706" s="5" t="s">
        <v>37037</v>
      </c>
      <c r="B706" s="5" t="s">
        <v>15119</v>
      </c>
    </row>
    <row r="707" spans="1:2" x14ac:dyDescent="0.45">
      <c r="A707" s="5" t="s">
        <v>37038</v>
      </c>
      <c r="B707" s="5" t="s">
        <v>1929</v>
      </c>
    </row>
    <row r="708" spans="1:2" x14ac:dyDescent="0.45">
      <c r="A708" s="5" t="s">
        <v>37039</v>
      </c>
      <c r="B708" s="5" t="s">
        <v>148</v>
      </c>
    </row>
    <row r="709" spans="1:2" x14ac:dyDescent="0.45">
      <c r="A709" s="5" t="s">
        <v>37271</v>
      </c>
      <c r="B709" s="5" t="s">
        <v>1685</v>
      </c>
    </row>
    <row r="710" spans="1:2" x14ac:dyDescent="0.45">
      <c r="A710" s="5" t="s">
        <v>37040</v>
      </c>
      <c r="B710" s="5" t="s">
        <v>2154</v>
      </c>
    </row>
    <row r="711" spans="1:2" x14ac:dyDescent="0.45">
      <c r="A711" s="5" t="s">
        <v>37041</v>
      </c>
      <c r="B711" s="5" t="s">
        <v>2092</v>
      </c>
    </row>
    <row r="712" spans="1:2" x14ac:dyDescent="0.45">
      <c r="A712" s="5" t="s">
        <v>37042</v>
      </c>
      <c r="B712" s="5" t="s">
        <v>15119</v>
      </c>
    </row>
    <row r="713" spans="1:2" x14ac:dyDescent="0.45">
      <c r="A713" s="5" t="s">
        <v>37043</v>
      </c>
      <c r="B713" s="5" t="s">
        <v>1929</v>
      </c>
    </row>
    <row r="714" spans="1:2" x14ac:dyDescent="0.45">
      <c r="A714" s="5" t="s">
        <v>37044</v>
      </c>
      <c r="B714" s="5" t="s">
        <v>979</v>
      </c>
    </row>
    <row r="715" spans="1:2" x14ac:dyDescent="0.45">
      <c r="A715" s="5" t="s">
        <v>37045</v>
      </c>
      <c r="B715" s="5" t="s">
        <v>966</v>
      </c>
    </row>
    <row r="716" spans="1:2" x14ac:dyDescent="0.45">
      <c r="A716" s="5" t="s">
        <v>37046</v>
      </c>
      <c r="B716" s="5" t="s">
        <v>2154</v>
      </c>
    </row>
    <row r="717" spans="1:2" x14ac:dyDescent="0.45">
      <c r="A717" s="5" t="s">
        <v>37047</v>
      </c>
      <c r="B717" s="5" t="s">
        <v>2092</v>
      </c>
    </row>
    <row r="718" spans="1:2" x14ac:dyDescent="0.45">
      <c r="A718" s="5" t="s">
        <v>37048</v>
      </c>
      <c r="B718" s="5" t="s">
        <v>15119</v>
      </c>
    </row>
    <row r="719" spans="1:2" x14ac:dyDescent="0.45">
      <c r="A719" s="5" t="s">
        <v>37049</v>
      </c>
      <c r="B719" s="5" t="s">
        <v>1929</v>
      </c>
    </row>
    <row r="720" spans="1:2" x14ac:dyDescent="0.45">
      <c r="A720" s="5" t="s">
        <v>37050</v>
      </c>
      <c r="B720" s="5" t="s">
        <v>148</v>
      </c>
    </row>
    <row r="721" spans="1:2" x14ac:dyDescent="0.45">
      <c r="A721" s="5" t="s">
        <v>37272</v>
      </c>
      <c r="B721" s="5" t="s">
        <v>1685</v>
      </c>
    </row>
    <row r="722" spans="1:2" x14ac:dyDescent="0.45">
      <c r="A722" s="5" t="s">
        <v>37051</v>
      </c>
      <c r="B722" s="5" t="s">
        <v>2154</v>
      </c>
    </row>
    <row r="723" spans="1:2" x14ac:dyDescent="0.45">
      <c r="A723" s="5" t="s">
        <v>37052</v>
      </c>
      <c r="B723" s="5" t="s">
        <v>11070</v>
      </c>
    </row>
    <row r="724" spans="1:2" x14ac:dyDescent="0.45">
      <c r="A724" s="5" t="s">
        <v>37053</v>
      </c>
      <c r="B724" s="5" t="s">
        <v>987</v>
      </c>
    </row>
    <row r="725" spans="1:2" x14ac:dyDescent="0.45">
      <c r="A725" s="5" t="s">
        <v>37054</v>
      </c>
      <c r="B725" s="5" t="s">
        <v>242</v>
      </c>
    </row>
    <row r="726" spans="1:2" x14ac:dyDescent="0.45">
      <c r="A726" s="5" t="s">
        <v>37055</v>
      </c>
      <c r="B726" s="5" t="s">
        <v>96</v>
      </c>
    </row>
    <row r="727" spans="1:2" x14ac:dyDescent="0.45">
      <c r="A727" s="5" t="s">
        <v>37056</v>
      </c>
      <c r="B727" s="5" t="s">
        <v>33</v>
      </c>
    </row>
    <row r="728" spans="1:2" x14ac:dyDescent="0.45">
      <c r="A728" s="5" t="s">
        <v>37057</v>
      </c>
      <c r="B728" s="5" t="s">
        <v>2154</v>
      </c>
    </row>
    <row r="729" spans="1:2" x14ac:dyDescent="0.45">
      <c r="A729" s="5" t="s">
        <v>37058</v>
      </c>
      <c r="B729" s="5" t="s">
        <v>2092</v>
      </c>
    </row>
    <row r="730" spans="1:2" x14ac:dyDescent="0.45">
      <c r="A730" s="5" t="s">
        <v>37059</v>
      </c>
      <c r="B730" s="5" t="s">
        <v>15119</v>
      </c>
    </row>
    <row r="731" spans="1:2" x14ac:dyDescent="0.45">
      <c r="A731" s="5" t="s">
        <v>37060</v>
      </c>
      <c r="B731" s="5" t="s">
        <v>1929</v>
      </c>
    </row>
    <row r="732" spans="1:2" x14ac:dyDescent="0.45">
      <c r="A732" s="5" t="s">
        <v>37061</v>
      </c>
      <c r="B732" s="5" t="s">
        <v>148</v>
      </c>
    </row>
    <row r="733" spans="1:2" x14ac:dyDescent="0.45">
      <c r="A733" s="5" t="s">
        <v>37062</v>
      </c>
      <c r="B733" s="5" t="s">
        <v>1685</v>
      </c>
    </row>
    <row r="734" spans="1:2" x14ac:dyDescent="0.45">
      <c r="A734" s="5" t="s">
        <v>37063</v>
      </c>
      <c r="B734" s="5" t="s">
        <v>2154</v>
      </c>
    </row>
    <row r="735" spans="1:2" x14ac:dyDescent="0.45">
      <c r="A735" s="5" t="s">
        <v>37064</v>
      </c>
      <c r="B735" s="5" t="s">
        <v>11070</v>
      </c>
    </row>
    <row r="736" spans="1:2" x14ac:dyDescent="0.45">
      <c r="A736" s="5" t="s">
        <v>37065</v>
      </c>
      <c r="B736" s="5" t="s">
        <v>987</v>
      </c>
    </row>
    <row r="737" spans="1:2" x14ac:dyDescent="0.45">
      <c r="A737" s="5" t="s">
        <v>37066</v>
      </c>
      <c r="B737" s="5" t="s">
        <v>242</v>
      </c>
    </row>
    <row r="738" spans="1:2" x14ac:dyDescent="0.45">
      <c r="A738" s="5" t="s">
        <v>37067</v>
      </c>
      <c r="B738" s="5" t="s">
        <v>96</v>
      </c>
    </row>
    <row r="739" spans="1:2" x14ac:dyDescent="0.45">
      <c r="A739" s="5" t="s">
        <v>37273</v>
      </c>
      <c r="B739" s="5" t="s">
        <v>33</v>
      </c>
    </row>
    <row r="740" spans="1:2" x14ac:dyDescent="0.45">
      <c r="A740" s="5" t="s">
        <v>37068</v>
      </c>
      <c r="B740" s="5" t="s">
        <v>2154</v>
      </c>
    </row>
    <row r="741" spans="1:2" x14ac:dyDescent="0.45">
      <c r="A741" s="5" t="s">
        <v>37069</v>
      </c>
      <c r="B741" s="5" t="s">
        <v>2092</v>
      </c>
    </row>
    <row r="742" spans="1:2" x14ac:dyDescent="0.45">
      <c r="A742" s="5" t="s">
        <v>37070</v>
      </c>
      <c r="B742" s="5" t="s">
        <v>15119</v>
      </c>
    </row>
    <row r="743" spans="1:2" x14ac:dyDescent="0.45">
      <c r="A743" s="5" t="s">
        <v>37071</v>
      </c>
      <c r="B743" s="5" t="s">
        <v>1929</v>
      </c>
    </row>
    <row r="744" spans="1:2" x14ac:dyDescent="0.45">
      <c r="A744" s="5" t="s">
        <v>37072</v>
      </c>
      <c r="B744" s="5" t="s">
        <v>148</v>
      </c>
    </row>
    <row r="745" spans="1:2" x14ac:dyDescent="0.45">
      <c r="A745" s="5" t="s">
        <v>37274</v>
      </c>
      <c r="B745" s="5" t="s">
        <v>1685</v>
      </c>
    </row>
    <row r="746" spans="1:2" x14ac:dyDescent="0.45">
      <c r="A746" s="5" t="s">
        <v>37073</v>
      </c>
      <c r="B746" s="5" t="s">
        <v>2154</v>
      </c>
    </row>
    <row r="747" spans="1:2" x14ac:dyDescent="0.45">
      <c r="A747" s="5" t="s">
        <v>37074</v>
      </c>
      <c r="B747" s="5" t="s">
        <v>2092</v>
      </c>
    </row>
    <row r="748" spans="1:2" x14ac:dyDescent="0.45">
      <c r="A748" s="5" t="s">
        <v>37275</v>
      </c>
      <c r="B748" s="5" t="s">
        <v>15119</v>
      </c>
    </row>
    <row r="749" spans="1:2" x14ac:dyDescent="0.45">
      <c r="A749" s="5" t="s">
        <v>37276</v>
      </c>
      <c r="B749" s="5" t="s">
        <v>1929</v>
      </c>
    </row>
    <row r="750" spans="1:2" x14ac:dyDescent="0.45">
      <c r="A750" s="5" t="s">
        <v>37075</v>
      </c>
      <c r="B750" s="5" t="s">
        <v>979</v>
      </c>
    </row>
    <row r="751" spans="1:2" x14ac:dyDescent="0.45">
      <c r="A751" s="5" t="s">
        <v>37076</v>
      </c>
      <c r="B751" s="5" t="s">
        <v>966</v>
      </c>
    </row>
    <row r="752" spans="1:2" x14ac:dyDescent="0.45">
      <c r="A752" s="5" t="s">
        <v>37077</v>
      </c>
      <c r="B752" s="5" t="s">
        <v>2154</v>
      </c>
    </row>
    <row r="753" spans="1:2" x14ac:dyDescent="0.45">
      <c r="A753" s="5" t="s">
        <v>37277</v>
      </c>
      <c r="B753" s="5" t="s">
        <v>2092</v>
      </c>
    </row>
    <row r="754" spans="1:2" x14ac:dyDescent="0.45">
      <c r="A754" s="5" t="s">
        <v>37078</v>
      </c>
      <c r="B754" s="5" t="s">
        <v>15119</v>
      </c>
    </row>
    <row r="755" spans="1:2" x14ac:dyDescent="0.45">
      <c r="A755" s="5" t="s">
        <v>37079</v>
      </c>
      <c r="B755" s="5" t="s">
        <v>1929</v>
      </c>
    </row>
    <row r="756" spans="1:2" x14ac:dyDescent="0.45">
      <c r="A756" s="5" t="s">
        <v>37080</v>
      </c>
      <c r="B756" s="5" t="s">
        <v>148</v>
      </c>
    </row>
    <row r="757" spans="1:2" x14ac:dyDescent="0.45">
      <c r="A757" s="5" t="s">
        <v>37081</v>
      </c>
      <c r="B757" s="5" t="s">
        <v>1685</v>
      </c>
    </row>
    <row r="758" spans="1:2" x14ac:dyDescent="0.45">
      <c r="A758" s="5" t="s">
        <v>37082</v>
      </c>
      <c r="B758" s="5" t="s">
        <v>2154</v>
      </c>
    </row>
    <row r="759" spans="1:2" x14ac:dyDescent="0.45">
      <c r="A759" s="5" t="s">
        <v>37083</v>
      </c>
      <c r="B759" s="5" t="s">
        <v>11070</v>
      </c>
    </row>
    <row r="760" spans="1:2" x14ac:dyDescent="0.45">
      <c r="A760" s="5" t="s">
        <v>37084</v>
      </c>
      <c r="B760" s="5" t="s">
        <v>987</v>
      </c>
    </row>
    <row r="761" spans="1:2" x14ac:dyDescent="0.45">
      <c r="A761" s="5" t="s">
        <v>37085</v>
      </c>
      <c r="B761" s="5" t="s">
        <v>242</v>
      </c>
    </row>
    <row r="762" spans="1:2" x14ac:dyDescent="0.45">
      <c r="A762" s="5" t="s">
        <v>37086</v>
      </c>
      <c r="B762" s="5" t="s">
        <v>96</v>
      </c>
    </row>
    <row r="763" spans="1:2" x14ac:dyDescent="0.45">
      <c r="A763" s="5" t="s">
        <v>37087</v>
      </c>
      <c r="B763" s="5" t="s">
        <v>33</v>
      </c>
    </row>
    <row r="764" spans="1:2" x14ac:dyDescent="0.45">
      <c r="A764" s="5" t="s">
        <v>37088</v>
      </c>
      <c r="B764" s="5" t="s">
        <v>2154</v>
      </c>
    </row>
    <row r="765" spans="1:2" x14ac:dyDescent="0.45">
      <c r="A765" s="5" t="s">
        <v>37278</v>
      </c>
      <c r="B765" s="5" t="s">
        <v>37124</v>
      </c>
    </row>
    <row r="766" spans="1:2" x14ac:dyDescent="0.45">
      <c r="A766" s="5" t="s">
        <v>37089</v>
      </c>
      <c r="B766" s="5" t="s">
        <v>25951</v>
      </c>
    </row>
    <row r="767" spans="1:2" x14ac:dyDescent="0.45">
      <c r="A767" s="5" t="s">
        <v>37090</v>
      </c>
      <c r="B767" s="5" t="s">
        <v>19581</v>
      </c>
    </row>
    <row r="768" spans="1:2" x14ac:dyDescent="0.45">
      <c r="A768" s="5" t="s">
        <v>37091</v>
      </c>
      <c r="B768" s="5" t="s">
        <v>19441</v>
      </c>
    </row>
    <row r="769" spans="1:2" x14ac:dyDescent="0.45">
      <c r="A769" s="5" t="s">
        <v>37279</v>
      </c>
      <c r="B769" s="5" t="s">
        <v>2154</v>
      </c>
    </row>
    <row r="770" spans="1:2" x14ac:dyDescent="0.45">
      <c r="A770" s="5" t="s">
        <v>37092</v>
      </c>
      <c r="B770" s="5" t="s">
        <v>19590</v>
      </c>
    </row>
    <row r="771" spans="1:2" x14ac:dyDescent="0.45">
      <c r="A771" s="5" t="s">
        <v>37093</v>
      </c>
      <c r="B771" s="5" t="s">
        <v>37280</v>
      </c>
    </row>
    <row r="772" spans="1:2" x14ac:dyDescent="0.45">
      <c r="A772" s="5" t="s">
        <v>37094</v>
      </c>
      <c r="B772" s="5" t="s">
        <v>2066</v>
      </c>
    </row>
    <row r="773" spans="1:2" x14ac:dyDescent="0.45">
      <c r="A773" s="5" t="s">
        <v>37281</v>
      </c>
      <c r="B773" s="5" t="s">
        <v>37282</v>
      </c>
    </row>
    <row r="774" spans="1:2" x14ac:dyDescent="0.45">
      <c r="A774" s="5" t="s">
        <v>37095</v>
      </c>
      <c r="B774" s="5" t="s">
        <v>2154</v>
      </c>
    </row>
    <row r="775" spans="1:2" x14ac:dyDescent="0.45">
      <c r="A775" s="5" t="s">
        <v>37096</v>
      </c>
      <c r="B775" s="5" t="s">
        <v>19590</v>
      </c>
    </row>
    <row r="776" spans="1:2" x14ac:dyDescent="0.45">
      <c r="A776" s="5" t="s">
        <v>37097</v>
      </c>
      <c r="B776" s="5" t="s">
        <v>37280</v>
      </c>
    </row>
    <row r="777" spans="1:2" x14ac:dyDescent="0.45">
      <c r="A777" s="5" t="s">
        <v>37098</v>
      </c>
      <c r="B777" s="5" t="s">
        <v>2066</v>
      </c>
    </row>
    <row r="778" spans="1:2" x14ac:dyDescent="0.45">
      <c r="A778" s="5" t="s">
        <v>37283</v>
      </c>
      <c r="B778" s="5" t="s">
        <v>37282</v>
      </c>
    </row>
    <row r="779" spans="1:2" x14ac:dyDescent="0.45">
      <c r="A779" s="5" t="s">
        <v>37284</v>
      </c>
      <c r="B779" s="5" t="s">
        <v>2154</v>
      </c>
    </row>
    <row r="780" spans="1:2" x14ac:dyDescent="0.45">
      <c r="A780" s="5" t="s">
        <v>37099</v>
      </c>
      <c r="B780" s="5" t="s">
        <v>19590</v>
      </c>
    </row>
    <row r="781" spans="1:2" x14ac:dyDescent="0.45">
      <c r="A781" s="5" t="s">
        <v>37100</v>
      </c>
      <c r="B781" s="5" t="s">
        <v>37280</v>
      </c>
    </row>
    <row r="782" spans="1:2" x14ac:dyDescent="0.45">
      <c r="A782" s="5" t="s">
        <v>37101</v>
      </c>
      <c r="B782" s="5" t="s">
        <v>2066</v>
      </c>
    </row>
    <row r="783" spans="1:2" x14ac:dyDescent="0.45">
      <c r="A783" s="5" t="s">
        <v>37285</v>
      </c>
      <c r="B783" s="5" t="s">
        <v>37282</v>
      </c>
    </row>
    <row r="784" spans="1:2" x14ac:dyDescent="0.45">
      <c r="A784" s="5" t="s">
        <v>37286</v>
      </c>
      <c r="B784" s="5" t="s">
        <v>2154</v>
      </c>
    </row>
    <row r="785" spans="1:2" x14ac:dyDescent="0.45">
      <c r="A785" s="5" t="s">
        <v>37102</v>
      </c>
      <c r="B785" s="5" t="s">
        <v>19590</v>
      </c>
    </row>
    <row r="786" spans="1:2" x14ac:dyDescent="0.45">
      <c r="A786" s="5" t="s">
        <v>37103</v>
      </c>
      <c r="B786" s="5" t="s">
        <v>37280</v>
      </c>
    </row>
    <row r="787" spans="1:2" x14ac:dyDescent="0.45">
      <c r="A787" s="5" t="s">
        <v>37104</v>
      </c>
      <c r="B787" s="5" t="s">
        <v>2066</v>
      </c>
    </row>
    <row r="788" spans="1:2" x14ac:dyDescent="0.45">
      <c r="A788" s="5" t="s">
        <v>37287</v>
      </c>
      <c r="B788" s="5" t="s">
        <v>37282</v>
      </c>
    </row>
  </sheetData>
  <autoFilter ref="A1:B78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africa-dpi-verified-wip</vt:lpstr>
      <vt:lpstr>Sheet6</vt:lpstr>
      <vt:lpstr>Value Changes</vt:lpstr>
      <vt:lpstr>value_name_lookup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Bill Anderson</cp:lastModifiedBy>
  <dcterms:created xsi:type="dcterms:W3CDTF">2026-07-08T08:10:21Z</dcterms:created>
  <dcterms:modified xsi:type="dcterms:W3CDTF">2026-07-08T09:54:12Z</dcterms:modified>
</cp:coreProperties>
</file>